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Default Extension="jpeg" ContentType="image/jpeg"/>
  <Override PartName="/xl/drawings/drawing1.xml" ContentType="application/vnd.openxmlformats-officedocument.drawing+xml"/>
  <Default Extension="bin" ContentType="application/vnd.openxmlformats-officedocument.spreadsheetml.printerSettings"/>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comments5.xml" ContentType="application/vnd.openxmlformats-officedocument.spreadsheetml.comments+xml"/>
  <Default Extension="vml" ContentType="application/vnd.openxmlformats-officedocument.vmlDrawing"/>
  <Override PartName="/xl/worksheets/sheet5.xml" ContentType="application/vnd.openxmlformats-officedocument.spreadsheetml.worksheet+xml"/>
  <Override PartName="/xl/worksheets/sheet6.xml" ContentType="application/vnd.openxmlformats-officedocument.spreadsheetml.worksheet+xml"/>
  <Override PartName="/xl/comments7.xml" ContentType="application/vnd.openxmlformats-officedocument.spreadsheetml.comments+xml"/>
  <Override PartName="/xl/worksheets/sheet7.xml" ContentType="application/vnd.openxmlformats-officedocument.spreadsheetml.worksheet+xml"/>
  <Override PartName="/xl/comments8.xml" ContentType="application/vnd.openxmlformats-officedocument.spreadsheetml.comments+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drawings/drawing2.xml" ContentType="application/vnd.openxmlformats-officedocument.drawing+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styles.xml" ContentType="application/vnd.openxmlformats-officedocument.spreadsheetml.styles+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xr="http://schemas.microsoft.com/office/spreadsheetml/2014/revision" xmlns:xr10="http://schemas.microsoft.com/office/spreadsheetml/2016/revision10" xmlns:mc="http://schemas.openxmlformats.org/markup-compatibility/2006" xmlns:x15="http://schemas.microsoft.com/office/spreadsheetml/2010/11/main" xmlns:xr6="http://schemas.microsoft.com/office/spreadsheetml/2016/revision6" xmlns:xr2="http://schemas.microsoft.com/office/spreadsheetml/2015/revision2" mc:Ignorable="x15 xr xr6 xr10 xr2">
  <fileVersion appName="xl" lastEdited="7" lowestEdited="5" rupBuild="29127"/>
  <workbookPr filterPrivacy="1"/>
  <bookViews>
    <workbookView xWindow="-120" yWindow="-120" windowWidth="29040" windowHeight="15840" tabRatio="867" firstSheet="30" activeTab="35"/>
  </bookViews>
  <sheets>
    <sheet name="Contents" sheetId="122" r:id="rId2"/>
    <sheet name="Balance" sheetId="75" r:id="rId3"/>
    <sheet name="Monthly summary" sheetId="76" r:id="rId4"/>
    <sheet name="Weekly summary" sheetId="77" r:id="rId5"/>
    <sheet name="Capacity1" sheetId="79" r:id="rId6"/>
    <sheet name="Capacity2" sheetId="115" r:id="rId7"/>
    <sheet name="Processing volume" sheetId="84" r:id="rId8"/>
    <sheet name="Operating rate" sheetId="83" r:id="rId9"/>
    <sheet name="Oil product output" sheetId="85" r:id="rId10"/>
    <sheet name="Chemical product output" sheetId="117" r:id="rId11"/>
    <sheet name="Crude output" sheetId="82" r:id="rId12"/>
    <sheet name="Processing by oil grade" sheetId="86" r:id="rId13"/>
    <sheet name="Ethylene cracker feedstock" sheetId="108" r:id="rId14"/>
    <sheet name="Profit model" sheetId="87" r:id="rId15"/>
    <sheet name="SOEs TARs" sheetId="97" r:id="rId16"/>
    <sheet name="Independents TARs" sheetId="98" r:id="rId17"/>
    <sheet name="Chemical unit TARs" sheetId="116" r:id="rId18"/>
    <sheet name="TARs progress" sheetId="99" r:id="rId19"/>
    <sheet name="Consumption" sheetId="88" r:id="rId20"/>
    <sheet name="Retail" sheetId="89" r:id="rId21"/>
    <sheet name="Kerosene refueling volume" sheetId="123" r:id="rId22"/>
    <sheet name="Vehicle sales 1" sheetId="101" r:id="rId23"/>
    <sheet name="Vehicle sales 2" sheetId="111" r:id="rId24"/>
    <sheet name="Vehicle possession" sheetId="112" r:id="rId25"/>
    <sheet name="Stocks" sheetId="90" r:id="rId26"/>
    <sheet name="Storage capacity" sheetId="102" r:id="rId27"/>
    <sheet name="Foreign crude shipping" sheetId="103" r:id="rId28"/>
    <sheet name="Domestic crude shipping" sheetId="104" r:id="rId29"/>
    <sheet name="Refined oil shipping" sheetId="105" r:id="rId30"/>
    <sheet name="Trade flow " sheetId="120" r:id="rId31"/>
    <sheet name="Crude quotas" sheetId="118" r:id="rId32"/>
    <sheet name="Product quotas" sheetId="119" r:id="rId33"/>
    <sheet name="New oil projects" sheetId="96" r:id="rId34"/>
    <sheet name="New chemical projects" sheetId="124" r:id="rId35"/>
    <sheet name="SOEs production forecast" sheetId="121" r:id="rId36"/>
    <sheet name="TARs forecast" sheetId="94" r:id="rId37"/>
  </sheets>
  <definedNames>
    <definedName name="_xlnm._FilterDatabase" localSheetId="14" hidden="1">'SOEs TARs'!$A$2:$T$8</definedName>
  </definedNames>
  <calcPr fullCalcOnLoad="1"/>
  <extLst>
    <ext xmlns:x15="http://schemas.microsoft.com/office/spreadsheetml/2010/11/main" uri="{140A7094-0E35-4892-8432-C4D2E57EDEB5}">
      <x15:workbookPr chartTrackingRefBase="1"/>
    </ext>
  </extLst>
</workbook>
</file>

<file path=xl/comments5.xml><?xml version="1.0" encoding="utf-8"?>
<comments xmlns="http://schemas.openxmlformats.org/spreadsheetml/2006/main">
  <authors>
    <author>作者</author>
  </authors>
  <commentList>
    <comment ref="E2" authorId="0">
      <text>
        <r>
          <rPr>
            <sz val="11"/>
            <rFont val="Calibri"/>
            <family val="2"/>
            <charset val="134"/>
          </rPr>
          <t>The capacity of Feedstock Primary Processing Units includes the capacity of Feedstock Pre-treatment Units, Condensate units, Propane Deasphalting Units, Solvent Extraction and Distillate Separation Units and CDUs.</t>
        </r>
      </text>
    </comment>
  </commentList>
</comments>
</file>

<file path=xl/comments7.xml><?xml version="1.0" encoding="utf-8"?>
<comments xmlns="http://schemas.openxmlformats.org/spreadsheetml/2006/main">
  <authors>
    <author>作者</author>
  </authors>
  <commentList>
    <comment ref="A3"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comments8.xml><?xml version="1.0" encoding="utf-8"?>
<comments xmlns="http://schemas.openxmlformats.org/spreadsheetml/2006/main">
  <authors>
    <author>作者</author>
  </authors>
  <commentList>
    <comment ref="A2"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 ref="Q2" authorId="0">
      <text>
        <r>
          <rPr>
            <b/>
            <sz val="11"/>
            <rFont val="Calibri"/>
            <family val="2"/>
            <charset val="134"/>
          </rPr>
          <t>Feedstock Primary Processing Units include Feedstock Pre-treatment Units, Condensate units, Propane Deasphalting Units, Solvent Extraction and Distillate Separation Units and CDUs.</t>
        </r>
      </text>
    </comment>
  </commentList>
</comments>
</file>

<file path=xl/sharedStrings.xml><?xml version="1.0" encoding="utf-8"?>
<sst xmlns="http://schemas.openxmlformats.org/spreadsheetml/2006/main" count="119557" uniqueCount="3797">
  <si>
    <t xml:space="preserve"> </t>
  </si>
  <si>
    <t>-</t>
  </si>
  <si>
    <t>Homepage</t>
  </si>
  <si>
    <t>Departure port</t>
  </si>
  <si>
    <t>China Major Oil Refining Unit Capacity Statistics (kt/a)</t>
  </si>
  <si>
    <t>China Monthly Crude Oil Output by Oilfield and by Group (Unit: kt)</t>
  </si>
  <si>
    <t>China Unit Processing Volume (by Province; kt)</t>
  </si>
  <si>
    <t>China Products Retail Sales Volume (kt)</t>
  </si>
  <si>
    <t>China Refinery Profit Models by Refinery Type</t>
  </si>
  <si>
    <t>China Products Consumption (kt)</t>
  </si>
  <si>
    <t>China Refineries' Unit Turnarounds Forecast (kt/a)</t>
  </si>
  <si>
    <t>China Newly Added Oil Refining Projects</t>
  </si>
  <si>
    <t>2020</t>
  </si>
  <si>
    <t>China State-Owned Refinery Unit Turnarounds</t>
  </si>
  <si>
    <t>China Independent Refinery Unit Turnarounds</t>
  </si>
  <si>
    <t>China Refinery Unit Turnarounds Progress</t>
  </si>
  <si>
    <t>Region</t>
  </si>
  <si>
    <t>China Vehicle Sales</t>
  </si>
  <si>
    <r>
      <t>China Independent Refinery Crude Oil &amp; Refined Oil Storage Capacity ('000m</t>
    </r>
    <r>
      <rPr>
        <b/>
        <vertAlign val="superscript"/>
        <sz val="18"/>
        <color theme="0"/>
        <rFont val="Calibri"/>
        <family val="2"/>
      </rPr>
      <t>3</t>
    </r>
    <r>
      <rPr>
        <b/>
        <sz val="18"/>
        <color theme="0"/>
        <rFont val="Calibri"/>
        <family val="2"/>
      </rPr>
      <t>)</t>
    </r>
  </si>
  <si>
    <r>
      <t>Shandong Port Storage Capacity ('000m</t>
    </r>
    <r>
      <rPr>
        <b/>
        <vertAlign val="superscript"/>
        <sz val="18"/>
        <color theme="0"/>
        <rFont val="Calibri"/>
        <family val="2"/>
      </rPr>
      <t>3</t>
    </r>
    <r>
      <rPr>
        <b/>
        <sz val="18"/>
        <color theme="0"/>
        <rFont val="Calibri"/>
        <family val="2"/>
      </rPr>
      <t>)</t>
    </r>
  </si>
  <si>
    <t>China Port Crude Oil Shipping (Foreign Trade; Monthly Arrivals)</t>
  </si>
  <si>
    <t>China Port Crude Oil Shipping Forecast (Foreign Trade; Weekly Forecasts)</t>
  </si>
  <si>
    <t>Notes: The data with * are provided by Kpler.</t>
  </si>
  <si>
    <t>Ship name</t>
  </si>
  <si>
    <t>Ship grade</t>
  </si>
  <si>
    <t xml:space="preserve">Departure date from origin port </t>
  </si>
  <si>
    <t>Province  of discharge port</t>
  </si>
  <si>
    <t>Port of discharge</t>
  </si>
  <si>
    <t>Actual arrival date</t>
  </si>
  <si>
    <t>Discharge date</t>
  </si>
  <si>
    <t>Volume (kt)</t>
  </si>
  <si>
    <t>Crude grade</t>
  </si>
  <si>
    <t>Estimated arrival date</t>
  </si>
  <si>
    <t xml:space="preserve">China Port Crude Oil Shipping (Domestic Trade; Monthly Arrivals) </t>
  </si>
  <si>
    <t>China Port Crude Oil Shipping Forecast (Domestic Trade; Weekly Forecasts)</t>
  </si>
  <si>
    <t xml:space="preserve">Departure date from origin port </t>
  </si>
  <si>
    <t>Province  of discharge port</t>
  </si>
  <si>
    <t>Port of discharge</t>
  </si>
  <si>
    <t>Discharge date</t>
  </si>
  <si>
    <t>China Refined Oil Export Shipping (Monthly Arrivals)</t>
  </si>
  <si>
    <t>Departure date</t>
  </si>
  <si>
    <t>Destination</t>
  </si>
  <si>
    <t>Cargo</t>
  </si>
  <si>
    <t>Province</t>
  </si>
  <si>
    <t>Origin country</t>
  </si>
  <si>
    <t>Category</t>
  </si>
  <si>
    <t>Subcategory</t>
  </si>
  <si>
    <t xml:space="preserve"> Item</t>
  </si>
  <si>
    <t>Data breakdown</t>
  </si>
  <si>
    <t>Number of data items</t>
  </si>
  <si>
    <t>Frequency</t>
  </si>
  <si>
    <t>China Refined Oil Export Shipping (Weekly Forecasts)</t>
  </si>
  <si>
    <t>China State-Owned Refinery Refined Oil Storage Capacity ('000m3)</t>
  </si>
  <si>
    <t>China Social Refined Oil Storage Capacity ('000m3)</t>
  </si>
  <si>
    <t>Note: "-" means the processing volume is 0, while "/" means SCI did not learn the processing volume data from refineries.</t>
  </si>
  <si>
    <t>China Ethylene Cracker Feedstock Structure (Unit: kt)</t>
  </si>
  <si>
    <t>China Detailed Vehicle Sales</t>
  </si>
  <si>
    <t>China Detailed Vehicle Possession</t>
  </si>
  <si>
    <t>China Chemical Unit Turnarounds</t>
  </si>
  <si>
    <t>China Oil Product Output by Province (kt)</t>
  </si>
  <si>
    <t>China Oil &amp; Chemical Unit Operating Rate (by Province)</t>
  </si>
  <si>
    <t>China Oil &amp; Chemical Industry Weekly Summary (Unit: kt; RMB/mt)</t>
  </si>
  <si>
    <t>China Oil &amp; Chemical Unit Capacity (kt/a)</t>
  </si>
  <si>
    <t>China Chemical Product Output by Province (kt)</t>
  </si>
  <si>
    <t>Shandong Independent Refinery Crude Oil, Gasoline, Diesel &amp; Naphtha Stocks (kt)</t>
  </si>
  <si>
    <t>Homepage</t>
  </si>
  <si>
    <t>Refined Oil Trade Flow in Dalian, Panjin &amp; Zhoushan (mt)</t>
  </si>
  <si>
    <t>Independent Refineries' Crude Import Quotas and Utilizations (kt)</t>
  </si>
  <si>
    <t>Product Export Quotas and Utilizations (kt)</t>
  </si>
  <si>
    <t>Shandong Independent Refinery Refined Oil Trade Flow (kt)</t>
  </si>
  <si>
    <t>State-run Refineries' Production Forecast (kt)</t>
  </si>
  <si>
    <t>Shandong Independent Refinery Crude Oil Processing Volume (kt)</t>
  </si>
  <si>
    <t>Shandong independent refinery processing volume by oil grade &amp; city</t>
  </si>
  <si>
    <t>Cities of Shandong</t>
  </si>
  <si>
    <t>Shandong independent refinery crude oil stocks</t>
  </si>
  <si>
    <t>Shandong independent refinery gasoline &amp; diesel stocks</t>
  </si>
  <si>
    <t>Shandong independent refinery naphtha stocks</t>
  </si>
  <si>
    <t>Oil product trade flow in Dalian, Panjin &amp; Zhoushan</t>
  </si>
  <si>
    <t>Crude oil import quotas and utilization</t>
  </si>
  <si>
    <t>Nationwide</t>
  </si>
  <si>
    <t>Refind product export quotas and utilization</t>
  </si>
  <si>
    <t>Monthly/Annual</t>
  </si>
  <si>
    <t>China Oil &amp; Chemical Industry Supply-Demand Balance (Unit: kt)</t>
  </si>
  <si>
    <t>Note: 1. other commercial vehicle refers to methanol/methanol hybrid/dual-fuel-powered vehicle. 2. new energy commercial vehicle refers to pure eletric/plug-in hybrid/non-plug-in hybrid/fuel cell/solar energy/hydrogen energy-powered vehicle. 3. other passenger vehicle refers to fuel cell-powered/methanol powered vehicle.</t>
  </si>
  <si>
    <t>China Oil &amp; Chemical Industry Monthly Summary (Unit: kt/a; kt; RMB/mt)</t>
  </si>
  <si>
    <t>Note: SCI unifies the methodologies regarding margins of units from Jan 1, 2025. In the calculations of the margin data, the consumption taxes of gasoline and diesel are set at RMB 2,109.76/mt and RMB 1,411.2/mt respectively.</t>
  </si>
  <si>
    <t>Actual arrival date</t>
  </si>
  <si>
    <t>Shandong</t>
  </si>
  <si>
    <t xml:space="preserve">SCI China Oil &amp; Chemical Industry Data </t>
  </si>
  <si>
    <t>Package solution tracing back to</t>
  </si>
  <si>
    <t>Earliest tracing back to</t>
  </si>
  <si>
    <r>
      <t xml:space="preserve">Remarks
</t>
    </r>
    <r>
      <rPr>
        <b/>
        <i/>
        <sz val="10"/>
        <color theme="0"/>
        <rFont val="Calibri"/>
        <family val="2"/>
      </rPr>
      <t>*The traceability time marked with special notes refers to the earliest traceable time; for those with a subscription package, the package period shall prevail.</t>
    </r>
  </si>
  <si>
    <t>Balance</t>
  </si>
  <si>
    <t>Supply-demand balance</t>
  </si>
  <si>
    <t>Crude oil supply-demand balance &amp; forecast</t>
  </si>
  <si>
    <t>Monthly; 24-month rolling update</t>
  </si>
  <si>
    <t>Beginning stocks, import volume, domestic output, export volume, domestic consumption, ending stocks</t>
  </si>
  <si>
    <t>Gasoline supply-demand balance &amp; forecast</t>
  </si>
  <si>
    <t>Diesel supply-demand balance &amp; forecast</t>
  </si>
  <si>
    <t>Kerosene supply-demand balance &amp; forecast</t>
  </si>
  <si>
    <t>Naphtha supply-demand balance &amp; forecast</t>
  </si>
  <si>
    <t>Monthly summary</t>
  </si>
  <si>
    <t>China oil &amp; chemical unit capacity</t>
  </si>
  <si>
    <t>Monthly</t>
  </si>
  <si>
    <t>CDU, ethylene, PX, PDH</t>
  </si>
  <si>
    <t>China feedstock processing volume</t>
  </si>
  <si>
    <t>Crude throughput, feedstock processing at secondary units, ethylene crackers (tracing back to Jul-24), PX units (tracing back to Jan-24)</t>
  </si>
  <si>
    <t>China oil &amp; chemical unit operating rate</t>
  </si>
  <si>
    <t>CDU, secondary units, ethylene crackers, PDH units, PX units</t>
  </si>
  <si>
    <t>China oil &amp; chemical product output</t>
  </si>
  <si>
    <t>Gasoline, Diesel, Kerosene, Naphtha, VGO, Residue, Petroleum coke, Slurry oil, Bitumen, LPG, Propane, MTBE, Alkylate, Benzene, Toluene, Xylene, PX, Ethylene, Propylene, Butadiene</t>
  </si>
  <si>
    <t>Throughput loss caused by unit turnarounds</t>
  </si>
  <si>
    <t>China oil refining product consumption volume</t>
  </si>
  <si>
    <t>China crude oil and product national stocks</t>
  </si>
  <si>
    <t>Gasoline and diesel commercial stocks</t>
  </si>
  <si>
    <t>May-24</t>
  </si>
  <si>
    <t>Independent refinery crude oil and product stocks</t>
  </si>
  <si>
    <t>BTX stocks at ports</t>
  </si>
  <si>
    <t>China oil refining margins</t>
  </si>
  <si>
    <t>Comprehensive margins: fuel-oriented, bitumen-oriented; olefin-oriented (tracing back to 2020), aromatics-oriented (tracing back to 2020)
Unit margins: CDU, FCC, coker, reformer, hydrocracker, residual hydrotreater</t>
  </si>
  <si>
    <t>Weekly summary</t>
  </si>
  <si>
    <t>Feedstock primary processing volume</t>
  </si>
  <si>
    <t>Weekly</t>
  </si>
  <si>
    <t>Group: SOEs, independent mega complexes, Shandong independent refineries, other independent refineries.
*Kerosene output is only traceable as far back as 2024.</t>
  </si>
  <si>
    <t>Feedstock primary processing unit operating rate</t>
  </si>
  <si>
    <t>Gasoline, diesel and kerosene output</t>
  </si>
  <si>
    <t>Shandong independent refineries' gasoline and diesel sales volume</t>
  </si>
  <si>
    <t>Shandong independent refineries' major 5 units' operating rates</t>
  </si>
  <si>
    <t>5 units: CDU, Delayed coker, FCC unit, MTBE, Alkylation</t>
  </si>
  <si>
    <t>Shandong independent refineries' oil refining margins</t>
  </si>
  <si>
    <t>1 comprehensive margin &amp; 5 units: CDU, FCC unit, Delayed coker, MTBE, Alkylation</t>
  </si>
  <si>
    <t>Independent refineries' crude oil and product stocks</t>
  </si>
  <si>
    <t>Nationwide and Shandong</t>
  </si>
  <si>
    <t>Crude oil, gasoline, diesel, naphtha</t>
  </si>
  <si>
    <t>Crude oil stocks at ports by province</t>
  </si>
  <si>
    <t>10 provinces: Shandong, Liaoning, Tianjin, Zhejiang, Hebei, Guangdong, Shanghai, Fujian, Guangxi and Hainan</t>
  </si>
  <si>
    <t>Chemical unit operating rate</t>
  </si>
  <si>
    <t>BTX, propylene, butadiene</t>
  </si>
  <si>
    <t>Chemical product output</t>
  </si>
  <si>
    <t>2020 / 2024</t>
  </si>
  <si>
    <t>2019 / 2024</t>
  </si>
  <si>
    <t xml:space="preserve">Tracking back to 2024: Naphtha, Toluene, Xylene
Tracking back to 2019: Benzene, PX, Propylene, Butadiene </t>
  </si>
  <si>
    <t>Supply</t>
  </si>
  <si>
    <t>Capacity</t>
  </si>
  <si>
    <t>China state-owned refinery oil refining unit capacity</t>
  </si>
  <si>
    <t>Enterprise</t>
  </si>
  <si>
    <t>32 units: Feedstock Pre-Treatment, Condensate, Propane Deasphalting, Solvent Extraction and Distillate Separation, CDU, FCC unit, Delayed coker, Reformer, Hydrocracker, VGO hydrotreater, Resid hydrotreater, Gasoline hydrotreater, Diesel hydrotreater, Jet fuel hydrotreater, Gas fractionation, MTBE unit, Alkylation unit, PP, Sulfur, Light ends recovery, Benzene, Hydrogen, PX, Ethylene cracking, Pyrolysis gasoline hydrogenation, Cracked aromatics extraction, Butadiene extraction, PE, PDH, Mixed alkane dehydrogenation to propylene, Toluene dealkylation, Toluene disproportionation</t>
  </si>
  <si>
    <t>China independent refinery oil refining unit capacity</t>
  </si>
  <si>
    <t>China Chemical plant unit capacity</t>
  </si>
  <si>
    <t>Feedstock processing volume</t>
  </si>
  <si>
    <t>Feedstock processing volume by province</t>
  </si>
  <si>
    <t>11 units: CDU, FCC unit, Delayed coker, Resid hydrotreater, Hydrocracker, Reformer, Gas fractionation, MTBE, Alkylation, ethylene cracker, PX</t>
  </si>
  <si>
    <t>Feedstock processing volume by unit, by province &amp; by group</t>
  </si>
  <si>
    <t>Province, Unit &amp; group (SOEs &amp; independents)</t>
  </si>
  <si>
    <t>Ethylene cracker feedstock structure</t>
  </si>
  <si>
    <t>Unit utilization</t>
  </si>
  <si>
    <t>Oil &amp; Chemical unit operating rate by province</t>
  </si>
  <si>
    <t>Province &amp; unit</t>
  </si>
  <si>
    <t>Oil &amp; Chemical unit operating rate by unit, by province &amp; by group</t>
  </si>
  <si>
    <t>Province, Unit &amp; Group (SOEs &amp; independents)</t>
  </si>
  <si>
    <t>Output</t>
  </si>
  <si>
    <t>China crude oil outuput by oilfield and group</t>
  </si>
  <si>
    <t>Province, oilfield &amp; group (Sinopec, PetroChina, CNOOC, Yanchang)</t>
  </si>
  <si>
    <t>2023</t>
  </si>
  <si>
    <t>Oil &amp; chemical products output by province</t>
  </si>
  <si>
    <t>17 oil products: Gasoline, diesel, kerosene, naphtha, VGO, residue, bitumen, petroleum coke, slurry oil, LPG, propane, MTBE, alkylate, BTX, PX
*Benzene output is only traceable as far back as 2024.</t>
  </si>
  <si>
    <t>Oil &amp; chemical products output by province &amp; group</t>
  </si>
  <si>
    <t>Province &amp; group 
(SOEs &amp; independents)</t>
  </si>
  <si>
    <t>Chemical product output by province</t>
  </si>
  <si>
    <t>2020 / Apr-24</t>
  </si>
  <si>
    <t>2019 / Apr-24</t>
  </si>
  <si>
    <t>3 chemical products: ethylene (tracking back to Apr 2024), propylene (tracking back to 2019), butadiene (tracking back to 2019)</t>
  </si>
  <si>
    <t>Turnarounds</t>
  </si>
  <si>
    <t>China state-owned refinery unit turnaround schedule</t>
  </si>
  <si>
    <t>China independent refinery unit turnaround schedule</t>
  </si>
  <si>
    <t>Refinery turnaround progress (oil unit only)</t>
  </si>
  <si>
    <t>Chemical unit turnaround schedule</t>
  </si>
  <si>
    <t>Profit model</t>
  </si>
  <si>
    <t>China refinery profit models by refinery type</t>
  </si>
  <si>
    <t>Refining and chemical complexes; refining and aromatics complexes; fuel-oriented refineries</t>
  </si>
  <si>
    <t>Demand</t>
  </si>
  <si>
    <t>Domestic consumption</t>
  </si>
  <si>
    <t>China oil refining product domestic consumption volume</t>
  </si>
  <si>
    <t>6 products: gasoline, diesel, kerosene, naphtha, VGO, residue</t>
  </si>
  <si>
    <t>Retail volume</t>
  </si>
  <si>
    <t>China gasoline and diesel retail sales by province</t>
  </si>
  <si>
    <t>China gasoline and diesel retail sales by province &amp; group</t>
  </si>
  <si>
    <t>Province &amp; group (SOE &amp; independents)</t>
  </si>
  <si>
    <t>Vehicle sales &amp; possession</t>
  </si>
  <si>
    <t>Vehicle sales by province</t>
  </si>
  <si>
    <t>Gasoline-powered vehicle, diesel-powered vehicle, New energy vehicle, LNG-powered vehicle</t>
  </si>
  <si>
    <t>Detailed vehicles sales by vehicle type, fuel type and province</t>
  </si>
  <si>
    <t>Vehicle type, fuel type &amp; province</t>
  </si>
  <si>
    <t>Vehicle possession by province</t>
  </si>
  <si>
    <t>Commercial vehicle data is monthly, while passenger vehicle is annual.</t>
  </si>
  <si>
    <t>Storage and logistics</t>
  </si>
  <si>
    <t>Stocks</t>
  </si>
  <si>
    <t>Storage capacity</t>
  </si>
  <si>
    <t>China independent refinery crude oil storage capacity</t>
  </si>
  <si>
    <t>Annual</t>
  </si>
  <si>
    <t>China independent refinery refined oil storage capacity</t>
  </si>
  <si>
    <t>China state-owned refinery refined oil storage capacity</t>
  </si>
  <si>
    <t>Province &amp; group (Sinopec &amp; PetroChina)</t>
  </si>
  <si>
    <t>China social refined oil storage capacity</t>
  </si>
  <si>
    <t>Shandong storage capacity at major ports</t>
  </si>
  <si>
    <t>Crude oil shipping</t>
  </si>
  <si>
    <t>China port crude oil shipping (foreign trade)</t>
  </si>
  <si>
    <t>Port</t>
  </si>
  <si>
    <t>Apr-21</t>
  </si>
  <si>
    <t xml:space="preserve">Crude oil shipping data covers shipping for foreign trade and shipping for China's domestic trade, with a total sample coverage of 35 ports.
Data includes: Ship name, country of origin, departure port, departure date, province of destination, port of destination, ship grade, arrival date, crude grade &amp; volume. </t>
  </si>
  <si>
    <t>China port crude oil shipping (domestic trade)</t>
  </si>
  <si>
    <t>2022</t>
  </si>
  <si>
    <t>China port crude oil shipping forecast (foreign trade)</t>
  </si>
  <si>
    <t>China port crude oil shipping forecast (domestic trade)</t>
  </si>
  <si>
    <t>Refined oil shipping</t>
  </si>
  <si>
    <t>China refined oil export shipping details</t>
  </si>
  <si>
    <t>Jun-21</t>
  </si>
  <si>
    <t>3 products: gasoline, diesel and kerosene
Shipping data includes: Departure port, ship name, departure date, product name and volume, country of destination.</t>
  </si>
  <si>
    <t>China refined oil export shipping forecast</t>
  </si>
  <si>
    <t>Trade flow</t>
  </si>
  <si>
    <t>Apr-20</t>
  </si>
  <si>
    <t>Shandong independent refinery refined oil trade flow</t>
  </si>
  <si>
    <t>Import &amp; export</t>
  </si>
  <si>
    <t>Only annual total quotas available for historical data.</t>
  </si>
  <si>
    <t>Forecast</t>
  </si>
  <si>
    <t>New projects</t>
  </si>
  <si>
    <t>Oil projects under construction</t>
  </si>
  <si>
    <t>Chemical projects under construction</t>
  </si>
  <si>
    <t>Refinery overhaul forecast</t>
  </si>
  <si>
    <t>Processing volume</t>
  </si>
  <si>
    <t>State-owned refineries' crude oil processing forecast</t>
  </si>
  <si>
    <t>Product output</t>
  </si>
  <si>
    <t>State-owned refineries' product output forecast</t>
  </si>
  <si>
    <t>Gasoline, diesel and kerosene</t>
  </si>
  <si>
    <t>Note: In the possession data of passenger vehicle regarding 2024, the definition of CNG-powered vehicle has changed versus that regarding 2023.</t>
  </si>
  <si>
    <t>Capacity expansion</t>
  </si>
  <si>
    <t>Closure</t>
  </si>
  <si>
    <t>Unit turnarounds</t>
  </si>
  <si>
    <t>Start-up</t>
  </si>
  <si>
    <t>China Unit Processing Volume (by Ownership; kt)</t>
  </si>
  <si>
    <t>China Oil &amp; Chemical Unit Operating Rate (by Ownership)</t>
  </si>
  <si>
    <t>China Oil Product Output by Ownership (kt)</t>
  </si>
  <si>
    <t>China Chemical Product Output by Ownership (kt)</t>
  </si>
  <si>
    <t>REFINERY ID</t>
  </si>
  <si>
    <t>EVENT_ID</t>
  </si>
  <si>
    <t>GROUP</t>
  </si>
  <si>
    <t>REFINERY NAME</t>
  </si>
  <si>
    <t>UNIT_TYPE</t>
  </si>
  <si>
    <t>UNIT_NAME</t>
  </si>
  <si>
    <t>NEWLY ADDED CAPACITY (kt/a)</t>
  </si>
  <si>
    <t>NEWLY ADDED CAPACITY (kbd)</t>
  </si>
  <si>
    <t>CONSTRUCTION START_DATE</t>
  </si>
  <si>
    <t>PRODUCTION START_DATE</t>
  </si>
  <si>
    <t>EVENT_TYPE</t>
  </si>
  <si>
    <t>COMMENTS</t>
  </si>
  <si>
    <t>1. Oil Refining and Chemical Complexes</t>
  </si>
  <si>
    <t>Refueling volume</t>
  </si>
  <si>
    <t>China kerosene refueling volume by province</t>
  </si>
  <si>
    <t>Province</t>
  </si>
  <si>
    <t>Monthly</t>
  </si>
  <si>
    <t>China Kerosene Refueling Volume by Province (Unit: kt)</t>
  </si>
  <si>
    <t>China Newly Added Chemical Projects</t>
  </si>
  <si>
    <t>Homepage</t>
  </si>
  <si>
    <t>STATUS</t>
  </si>
  <si>
    <t>Plant ID</t>
  </si>
  <si>
    <t>EVENT_TYPE</t>
  </si>
  <si>
    <t>FEEDSTOCK</t>
  </si>
  <si>
    <t>CONSTRUCTION START_DATE</t>
  </si>
  <si>
    <t>NEWLY ADDED CAPACITY (kt/a) (refers to the output of products)</t>
  </si>
  <si>
    <t>Product to be produced</t>
  </si>
  <si>
    <t>UNIT CAPACITY (kt/a)</t>
  </si>
  <si>
    <t>UNIT</t>
  </si>
  <si>
    <t>GROUP</t>
  </si>
  <si>
    <t>PRODUCTION START_DATE</t>
  </si>
  <si>
    <t>PLANT NAME</t>
  </si>
  <si>
    <t>Product</t>
  </si>
  <si>
    <t>Item</t>
  </si>
  <si>
    <t>2026E</t>
  </si>
  <si>
    <t>2027E</t>
  </si>
  <si>
    <t>2026/5E</t>
  </si>
  <si>
    <t>2026/6E</t>
  </si>
  <si>
    <t>2026/7E</t>
  </si>
  <si>
    <t>2026/8E</t>
  </si>
  <si>
    <t>2026/9E</t>
  </si>
  <si>
    <t>2026/10E</t>
  </si>
  <si>
    <t>2026/11E</t>
  </si>
  <si>
    <t>2026/12E</t>
  </si>
  <si>
    <t>2027/1E</t>
  </si>
  <si>
    <t>2027/2E</t>
  </si>
  <si>
    <t>2027/3E</t>
  </si>
  <si>
    <t>2027/4E</t>
  </si>
  <si>
    <t>2027/5E</t>
  </si>
  <si>
    <t>2027/6E</t>
  </si>
  <si>
    <t>2027/7E</t>
  </si>
  <si>
    <t>2027/8E</t>
  </si>
  <si>
    <t>2027/9E</t>
  </si>
  <si>
    <t>2027/10E</t>
  </si>
  <si>
    <t>2027/11E</t>
  </si>
  <si>
    <t>2027/12E</t>
  </si>
  <si>
    <t>2028/1E</t>
  </si>
  <si>
    <t>2028/2E</t>
  </si>
  <si>
    <t>2028/3E</t>
  </si>
  <si>
    <t>2028/4E</t>
  </si>
  <si>
    <t>2028/5E</t>
  </si>
  <si>
    <t>Crude oil</t>
  </si>
  <si>
    <t>Beginning stocks</t>
  </si>
  <si>
    <t>Import volume</t>
  </si>
  <si>
    <t>Total supply</t>
  </si>
  <si>
    <t>Export volume</t>
  </si>
  <si>
    <t>Other consumption</t>
  </si>
  <si>
    <t>Total demand</t>
  </si>
  <si>
    <t>Ending stocks</t>
  </si>
  <si>
    <t>CDU capacity</t>
  </si>
  <si>
    <t>CDU operating rate</t>
  </si>
  <si>
    <t>Gasoline</t>
  </si>
  <si>
    <t>Blending volume</t>
  </si>
  <si>
    <t>Downstream consumption</t>
  </si>
  <si>
    <t>Gasoline yield</t>
  </si>
  <si>
    <t>Diesel</t>
  </si>
  <si>
    <t>Diesel yield</t>
  </si>
  <si>
    <t>Kerosene</t>
  </si>
  <si>
    <t>Kerosene yield</t>
  </si>
  <si>
    <t>Naphtha</t>
  </si>
  <si>
    <t>Consumption from ethylene crackers</t>
  </si>
  <si>
    <t>Consumption from reformers*</t>
  </si>
  <si>
    <t>Consumption from PX units*</t>
  </si>
  <si>
    <t>Naphtha yield</t>
  </si>
  <si>
    <t>Note: For gasoline and diesel, most of their imports are not circulated within China, so the import volume of gasoline and diesel is excluded from the calculation of balance.
*: for the naphtha consumption from reformers and PX units, in this sheet, the naphtha consumption from PX units only consists of naphtha consumption of PX units from 6 chemical-oriented plants, namely Fujian Fuhaichuang, Qingdao Lidong, Ningbo Zhongjin, Dalian Fujia, Zhuhai Changlian, Dongying Weilian. In the meantime, the naphtha consumption from reformers consists of naphtha consumed for gasoline blending, BTX production as well as consumed from PX units at other enterprises excluding the 6 plants above. Therefore, the naphtha consumption data from reformers and PX units in this "balance" sheet is different from that in the "yield" sheet.</t>
  </si>
  <si>
    <t>Sub-category</t>
  </si>
  <si>
    <t>Unit</t>
  </si>
  <si>
    <t>National feedstock primary processing unit capacity (kt/a)</t>
  </si>
  <si>
    <t>kt/a</t>
  </si>
  <si>
    <t>SOE feedstock primary processing unit capacity (kt/a)</t>
  </si>
  <si>
    <t>Independent refinery feedstock primary processing unit capacity (kt/a)</t>
  </si>
  <si>
    <t>National ethylene cracker capacity (kt/a)</t>
  </si>
  <si>
    <t>National PX capacity (kt/a)</t>
  </si>
  <si>
    <t>National PDH capacity (kt/a)</t>
  </si>
  <si>
    <t>National feedstock primary processing volume (kt)</t>
  </si>
  <si>
    <t>kt</t>
  </si>
  <si>
    <t>SOE feedstock primary processing volume (kt)</t>
  </si>
  <si>
    <t>Independent refinery feedstock primary processing volume (kt)</t>
  </si>
  <si>
    <t>Mega complex feedstock primary processing volume (kt)</t>
  </si>
  <si>
    <t>Shandong independent refinery feedstock primary processing volume (kt)</t>
  </si>
  <si>
    <t>Other independent refinery feedstock primary processing volume (kt)</t>
  </si>
  <si>
    <t>FCC (kt)</t>
  </si>
  <si>
    <t>Delayed coker (kt)</t>
  </si>
  <si>
    <t>Reformer (kt)</t>
  </si>
  <si>
    <t>Resid hydrotreater (kt)</t>
  </si>
  <si>
    <t>Hydrocracker (kt)</t>
  </si>
  <si>
    <t>Gas fractionation (kt)</t>
  </si>
  <si>
    <t>MTBE (kt)</t>
  </si>
  <si>
    <t>Alkylation (kt)</t>
  </si>
  <si>
    <t>Ethylene cracker (kt)</t>
  </si>
  <si>
    <t>PX unit (kt)</t>
  </si>
  <si>
    <t>Operating rate</t>
  </si>
  <si>
    <t>National feedstock primary processing units</t>
  </si>
  <si>
    <t>SOE feedstock primary processing units</t>
  </si>
  <si>
    <t>Independent refinery feedstock primary processing units</t>
  </si>
  <si>
    <t>Mega complex feedstock primary processing units</t>
  </si>
  <si>
    <t>Shandong independent refinery feedstock primary processing units</t>
  </si>
  <si>
    <t>Other independent refinery feedstock primary processing units</t>
  </si>
  <si>
    <t>FCC</t>
  </si>
  <si>
    <t>Delayed coker</t>
  </si>
  <si>
    <t>Reformer</t>
  </si>
  <si>
    <t>Resid hydrotreater</t>
  </si>
  <si>
    <t>Hydrocracker</t>
  </si>
  <si>
    <t>Gas fractionation</t>
  </si>
  <si>
    <t>MTBE</t>
  </si>
  <si>
    <t>Alkylation</t>
  </si>
  <si>
    <t>Ethylene cracker</t>
  </si>
  <si>
    <t>PDH unit</t>
  </si>
  <si>
    <t>PX unit</t>
  </si>
  <si>
    <t>Gasoline - national (kt)</t>
  </si>
  <si>
    <t>Gasoline - SOE (kt)</t>
  </si>
  <si>
    <t>Gasoline - independents (kt)</t>
  </si>
  <si>
    <t>Gasoline - mega complex (kt)</t>
  </si>
  <si>
    <t>Gasoline - Shandong independents (kt)</t>
  </si>
  <si>
    <t>Gasoline - other independents (kt)</t>
  </si>
  <si>
    <t>Diesel - national (kt)</t>
  </si>
  <si>
    <t>Diesel - SOE (kt)</t>
  </si>
  <si>
    <t>Diesel - independents (kt)</t>
  </si>
  <si>
    <t>Diesel - mega complex (kt)</t>
  </si>
  <si>
    <t>Diesel - Shandong independents (kt)</t>
  </si>
  <si>
    <t>Diesel - other independents (kt)</t>
  </si>
  <si>
    <t>Kerosene - national (kt)</t>
  </si>
  <si>
    <t>Kerosene - SOE (kt)</t>
  </si>
  <si>
    <t>Kerosene - independents (kt)</t>
  </si>
  <si>
    <t>Kerosene - mega complex (kt)</t>
  </si>
  <si>
    <t>Kerosene - Shandong independents (kt)</t>
  </si>
  <si>
    <t>Kerosene - other independents (kt)</t>
  </si>
  <si>
    <t>Naphtha - national (kt)</t>
  </si>
  <si>
    <t>Naphtha - SOE (kt)</t>
  </si>
  <si>
    <t>Naphtha - independents (kt)</t>
  </si>
  <si>
    <t>Naphtha - mega complex (kt)</t>
  </si>
  <si>
    <t>Naphtha - Shandong independents (kt)</t>
  </si>
  <si>
    <t>Naphtha - other independents (kt)</t>
  </si>
  <si>
    <t>VGO (kt)</t>
  </si>
  <si>
    <t>Residue (kt)</t>
  </si>
  <si>
    <t>Petroleum coke (kt)</t>
  </si>
  <si>
    <t>Slurry oil (kt)</t>
  </si>
  <si>
    <t>Bitumen (kt)</t>
  </si>
  <si>
    <t>LPG (kt)</t>
  </si>
  <si>
    <t>Propane (kt)</t>
  </si>
  <si>
    <t>Alkylate (kt)</t>
  </si>
  <si>
    <t>Benzene (kt)</t>
  </si>
  <si>
    <t>Toluene (kt)</t>
  </si>
  <si>
    <t>Xylene (kt)</t>
  </si>
  <si>
    <t>PX (kt)</t>
  </si>
  <si>
    <t>Ethylene (kt)</t>
  </si>
  <si>
    <t>Propylene (kt)</t>
  </si>
  <si>
    <t>Butadiene (kt)</t>
  </si>
  <si>
    <t>Propylene-gas fractionation process (kt)*</t>
  </si>
  <si>
    <t>Propylene-cracker process (kt)*</t>
  </si>
  <si>
    <t>Propylene-coal/methanol process (kt)*</t>
  </si>
  <si>
    <t>Propylene-PDH/ADH process (kt)*</t>
  </si>
  <si>
    <t>Ethylene-coal process (kt)*</t>
  </si>
  <si>
    <t>Ethylene-methanol process (kt)*</t>
  </si>
  <si>
    <t>Ethylene-light end process (kt)*</t>
  </si>
  <si>
    <t>Ethylene-naphtha process (kt)*</t>
  </si>
  <si>
    <t>Throughput loss caused by turnarounds (kt)</t>
  </si>
  <si>
    <t>Consumption</t>
  </si>
  <si>
    <t>Gasoline consumption (kt)</t>
  </si>
  <si>
    <t>Diesel consumption (kt)</t>
  </si>
  <si>
    <t>Kerosene consumption (kt)</t>
  </si>
  <si>
    <t>Naphtha consumption (kt)</t>
  </si>
  <si>
    <t>Gasoline retail (kt)</t>
  </si>
  <si>
    <t>Diesel retail (kt)</t>
  </si>
  <si>
    <t>International kerosene refueling volume (kt)</t>
  </si>
  <si>
    <t>Domestic kerosene refueling volume (kt)</t>
  </si>
  <si>
    <t>National stocks</t>
  </si>
  <si>
    <t>Crude oil estimated stocks (kt)</t>
  </si>
  <si>
    <t>Crude oil actual stocks (kt)</t>
  </si>
  <si>
    <t>Gasoline estimated stocks (kt)</t>
  </si>
  <si>
    <t>Gasoline actual stocks (kt)</t>
  </si>
  <si>
    <t>Diesel estimated stocks (kt)</t>
  </si>
  <si>
    <t>Diesel actual stocks (kt)</t>
  </si>
  <si>
    <t>Kerosene estimated stocks (kt)</t>
  </si>
  <si>
    <t>Kerosene actual stocks (kt)</t>
  </si>
  <si>
    <t>Commercial stocks</t>
  </si>
  <si>
    <t>Gasoline commercial stocks (kt)</t>
  </si>
  <si>
    <t>Diesel commercial stocks (kt)</t>
  </si>
  <si>
    <t>Production stocks</t>
  </si>
  <si>
    <t>Independent refinery crude oil stocks (kt)</t>
  </si>
  <si>
    <t>Independent refinery gasoline stocks (kt)</t>
  </si>
  <si>
    <t>Independent refinery diesel stocks (kt)</t>
  </si>
  <si>
    <t>Independent refinery naphtha stocks (kt)</t>
  </si>
  <si>
    <t>Port stocks</t>
  </si>
  <si>
    <t>Benzene stocks at ports (kt)</t>
  </si>
  <si>
    <t>Toluene stocks at ports (kt)</t>
  </si>
  <si>
    <t>Xylene stocks at ports (kt)</t>
  </si>
  <si>
    <t>Margins</t>
  </si>
  <si>
    <t>Comprehensive refining margin (fuel-oriented) (RMB/mt)</t>
  </si>
  <si>
    <t>RMB/mt</t>
  </si>
  <si>
    <t>Comprehensive refining margin (bitumen-oriented) (RMB/mt)</t>
  </si>
  <si>
    <t>CDU margins (RMB/mt)</t>
  </si>
  <si>
    <t>FCC margins (RMB/mt)</t>
  </si>
  <si>
    <t>Coker margins (RMB/mt)</t>
  </si>
  <si>
    <t>Reformer margins (RMB/mt)</t>
  </si>
  <si>
    <t>Hydrocracking margins (RMB/mt)</t>
  </si>
  <si>
    <t>Residual hydrogenation margins (RMB/mt)</t>
  </si>
  <si>
    <t>Olefin-based complex margins (RMB/mt)</t>
  </si>
  <si>
    <t>Aromatics-based complex margins (RMB/mt)</t>
  </si>
  <si>
    <t>Note: Ethylene output: the ethylene output by different process data is calculated by the feedstocks that producer use to produce ethylene.
Ethylene output-naphtha process: The sample covers the plants that in their feedstock structure of ethylene production, naphtha accounts for the largest proportion. The output of such process normally refers to the ethylene output from steam crackers, so since some steam crackers also use LPG as feedstocks, the ethylene output via naphtha process here also includes some of the ethylene output that is actually produced by LPG. SCI’s sample coverage of such process is 100% &amp; 43 plants, including 38 plants that have ethylene production qualification and 5 plants that do not have qualification but have output.
Ethylene output-light end process: The sample covers the plants that in their feedstock structure of ethylene production, light ends (ethane, propane and mixed alkane) accounts for the largest proportion. SCI’s sample coverage of such process is 100% &amp; 7 plants.
Ethylene output-coal process: The sample covers the plants that use coal as feedstocks to produce methanol and then use the produced methanol to ethylene, and those who purchase methanol as feedstocks to produce ethylene are excluded here. SCI’s sample coverage of such process is 100% &amp; 13 plants.
Ethylene output-methanol process: The sample covers the plants that only purchase methanol as feedstocks to produce ethylene. SCI’s sample coverage of such process is 100% &amp; 13 plants.
Propylene output: the ethylene output by different process data is calculated by the units that producer use to produce propylene. Since a plant may have multiple units that use different process to produce propylene, there are double-counts in the NUMBER of the sample plants of different process but no double-count in the output of different process. For example, Lihuayi has PDH, gas fractionation and steam cracker, so it is counted as a sample plant in all the samples of gas fractionation process, steam cracker process and PDH/ADH process.
Propylene output-gas fractionation process: The sample covers those who use gas fractionation units to produce propylene. SCI’s sample coverage of such process is 99% &amp; 117 plants, and only a few very small plants are not covered.
Propylene output-cracker process: The sample covers those who use crackers to crack naphtha and light ends to produce propylene. SCI’s sample coverage of such process is 100% &amp; 44 plants.
Propylene output-coal/methanol process: The sample covers those who use coal to produce methanol and then produce propylene (via CTO and CTP technologies) as well as who directly purchase methanol to produce propylene (via MTO and MTP technologies). SCI’s sample coverage of such process is 100% &amp; 33 plants.
Propylene output-PDH/ADH process: The sample covers those who use PDH or ADH units to produce propylene. SCI’s sample coverage of such process is 100% &amp; 34 plants.
The reason that the numbers of sample plants regarding ethylene-naphtha process and propylene-cracker process are different:
1) Samples of ethylene-naphtha process only include the plants who use naphtha as their major feedstocks of crackers (43 plants), while samples of propylene-cracker process include the plants that use naphtha or light end as their feedstocks of crackers (44 plants). If the ethylene plants that as light ends as feedstocks are taken into account, their numbers will be 43 + 7 = 50 plants, which will be 6 more than that of propylene plants.
2) Among the 6 plants mentioned above, 3 plants, namely CNOOC Daxie, Sinopec Anqing and Zibo Junchen, are regarded as propylene plants that use gas fractionation process instead of cracker process, because of the production qualification these plants own. Meanwhile, the rest 3 plants, namely Lianyugang (Satellite) Petrochemical, PetroChina Lanzhou Yulin and PetroChina Tarim, only produce ethylene and do not produce propylene, so they are excluded from the samples of propylene plants.
Additionally, the number of plants in the “ethylene cracker feedstock” sheet are 46, which consist of 38 naphtha process ethylene plants, 2 plants to be added in the future (Fujian Zhongshan and Huajin Aramco) and 6 light end process ethylene plants. Meanwhile, in the “monthly summary” sheet, the number of sample plants of naphtha process ethylene plants are 43, which is 5 more than that in the “ethylene cracker feedstock” sheet, because there are 5 ethylene plants that do not have ethylene production qualification, and it is too sensitive to put their individual output data in the “ethylene cracker feedstock” sheet. Moreover, the 2 two plants to be added in the future are also excluded from the samples in the “monthly summary” sheet. On the flip side, the number of light end sample plants in the “monthly summary” sheet is 7, 1 more than that in the “ethylene cracker feedstock” sheet, because PetroChina Lanzhou Yulin is not added in the “ethylene cracker feedstock” sheet, but it will be added from the beginning of 2025.</t>
  </si>
  <si>
    <t>No.</t>
  </si>
  <si>
    <t>ID</t>
  </si>
  <si>
    <t>Refinery name</t>
  </si>
  <si>
    <t>Type</t>
  </si>
  <si>
    <t>912102117169477344</t>
  </si>
  <si>
    <t>PetroChina Dalian Petrochemical</t>
  </si>
  <si>
    <t>FEEDSTOCK PRIMARY PROCESSING UNITS</t>
  </si>
  <si>
    <t>DELAYED COKER</t>
  </si>
  <si>
    <t>REFORMER</t>
  </si>
  <si>
    <t>HYDROCRACKER</t>
  </si>
  <si>
    <t>VGO HYDROTREATER</t>
  </si>
  <si>
    <t>RESIDUE HYDROTREATER</t>
  </si>
  <si>
    <t>GASOLINE HYDROTREATER</t>
  </si>
  <si>
    <t>DIESEL HYDROTREATER</t>
  </si>
  <si>
    <t>JET HYDROTREATER</t>
  </si>
  <si>
    <t>GAS FRACTIONATION</t>
  </si>
  <si>
    <t>ALKYLATION</t>
  </si>
  <si>
    <t>91211400716427237D</t>
  </si>
  <si>
    <t>PetroChina Jinxi Petrochemical</t>
  </si>
  <si>
    <t>916502027129988411</t>
  </si>
  <si>
    <t>PetroChina Dushanzi Petrochemical</t>
  </si>
  <si>
    <t>91530181574676210E</t>
  </si>
  <si>
    <t>PetroChina Yunnan Petrochemical</t>
  </si>
  <si>
    <t>9121040071960098XP</t>
  </si>
  <si>
    <t>PetroChina Fushun Petrochemical</t>
  </si>
  <si>
    <t>916200007127569574</t>
  </si>
  <si>
    <t>PetroChina Lanzhou Petrochemical</t>
  </si>
  <si>
    <t>91510182663041209P</t>
  </si>
  <si>
    <t>PetroChina Sichuan Petrochemical</t>
  </si>
  <si>
    <t>912102006048219425</t>
  </si>
  <si>
    <t>Dalian West Pacific Petrochemical</t>
  </si>
  <si>
    <t>91130000804322363G</t>
  </si>
  <si>
    <t>PetroChina North China Petrochemical</t>
  </si>
  <si>
    <t>91450700782125675J</t>
  </si>
  <si>
    <t>PetroChina Guangxi Petrochemical</t>
  </si>
  <si>
    <t>91220201717174219W</t>
  </si>
  <si>
    <t>PetroChina Jilin Petrochemical</t>
  </si>
  <si>
    <t>916500007189020978</t>
  </si>
  <si>
    <t>PetroChina Urumqi Petrochemical</t>
  </si>
  <si>
    <t>91230600716676129P</t>
  </si>
  <si>
    <t>PetroChina Daqing Petrochemical</t>
  </si>
  <si>
    <t>91650200726984969T</t>
  </si>
  <si>
    <t>PetroChina Karamay Petrochemical</t>
  </si>
  <si>
    <t>91211000701696207Q</t>
  </si>
  <si>
    <t>PetroChina Liaoyang Petrochemical</t>
  </si>
  <si>
    <t>91210700716459108G</t>
  </si>
  <si>
    <t>PetroChina Jinzhou Petrochemical</t>
  </si>
  <si>
    <t>91620000224371097U</t>
  </si>
  <si>
    <t>PetroChina Qingyang Petrochemical</t>
  </si>
  <si>
    <t>91230607X06584158B</t>
  </si>
  <si>
    <t>PetroChina Daqing Refining &amp; Petrochemical</t>
  </si>
  <si>
    <t>91120000724495870P</t>
  </si>
  <si>
    <t>PetroChina Dagang Petrochemical</t>
  </si>
  <si>
    <t>916104047273750062</t>
  </si>
  <si>
    <t>PetroChina Changqing Petrochemical</t>
  </si>
  <si>
    <t>916400007106647920</t>
  </si>
  <si>
    <t>PetroChina Ningxia Petrochemical</t>
  </si>
  <si>
    <t>91150100814190106A</t>
  </si>
  <si>
    <t>PetroChina Hohhot Petrochemical</t>
  </si>
  <si>
    <t>91211100729061625B</t>
  </si>
  <si>
    <t>PetroChina Liaohe Petrochemical</t>
  </si>
  <si>
    <t>9123010071844994X1</t>
  </si>
  <si>
    <t>PetroChina Harbin Petrochemical</t>
  </si>
  <si>
    <t>91620981925061550D</t>
  </si>
  <si>
    <t>PetroChina Yumen Oilfield Company Refining and Chemical Plant</t>
  </si>
  <si>
    <t>91632826710587504P</t>
  </si>
  <si>
    <t>PetroChina Qinghai Oilfield Company</t>
  </si>
  <si>
    <t>916531007291855484</t>
  </si>
  <si>
    <t>Southwest Exploration and Development Company of PetroChina Tarim Oilfield</t>
  </si>
  <si>
    <t>91440900722484553D</t>
  </si>
  <si>
    <t>Sinopec Maoming Company</t>
  </si>
  <si>
    <t>91330200793017426Q</t>
  </si>
  <si>
    <t>Sinopec Zhenhai Refining &amp; Chemical</t>
  </si>
  <si>
    <t>91320100721730177T</t>
  </si>
  <si>
    <t>Sinopec Jinling Company</t>
  </si>
  <si>
    <t>91110304802763501L</t>
  </si>
  <si>
    <t>Sinopec Beijing Yanshan Company</t>
  </si>
  <si>
    <t>913201917971060474</t>
  </si>
  <si>
    <t>Sinopec Yangzi Petrochemical</t>
  </si>
  <si>
    <t>91370305723267788H</t>
  </si>
  <si>
    <t>Sinopec Qilu Company</t>
  </si>
  <si>
    <t>91440101721928327M</t>
  </si>
  <si>
    <t>Sinopec Guangzhou Company</t>
  </si>
  <si>
    <t>91310000132212291W</t>
  </si>
  <si>
    <t>Sinopec Shanghai Petrochemical</t>
  </si>
  <si>
    <t>91120000722958405G</t>
  </si>
  <si>
    <t>Sinopec Tianjin Company</t>
  </si>
  <si>
    <t>91310000MA1K38CF47</t>
  </si>
  <si>
    <t>Sinopec Shanghai Gaoqiao Petrochemical</t>
  </si>
  <si>
    <t>91370200766720175X</t>
  </si>
  <si>
    <t>Sinopec Qingdao Refining &amp; Chemical</t>
  </si>
  <si>
    <t>913500007178684212</t>
  </si>
  <si>
    <t>Fujian Refining &amp; Petrochemical</t>
  </si>
  <si>
    <t>914306007170523427</t>
  </si>
  <si>
    <t>Sinopec Changling Refining &amp; Chemical</t>
  </si>
  <si>
    <t>91340800713982868M</t>
  </si>
  <si>
    <t>Sinopec Anqing Company</t>
  </si>
  <si>
    <t>91130193670310403L</t>
  </si>
  <si>
    <t>Sinopec Shijiazhuang Refining &amp; Chemical</t>
  </si>
  <si>
    <t>91460000754358922D</t>
  </si>
  <si>
    <t>Sinopec Hainan Refining and Chemical</t>
  </si>
  <si>
    <t>914201000777291907</t>
  </si>
  <si>
    <t>Sinopec-SK (Wuhan) Petrochemical</t>
  </si>
  <si>
    <t>91410300721836588G</t>
  </si>
  <si>
    <t>Sinopec Luoyang Company</t>
  </si>
  <si>
    <t>91370100706312970N</t>
  </si>
  <si>
    <t>Sinopec Jinan Refinery Company</t>
  </si>
  <si>
    <t>91420800714644238W</t>
  </si>
  <si>
    <t>Sinopec Jingmen Company</t>
  </si>
  <si>
    <t>9165292359915243XG</t>
  </si>
  <si>
    <t>Sinopec Tahe Company</t>
  </si>
  <si>
    <t>91360400716522330T</t>
  </si>
  <si>
    <t>Sinopec Jiujiang Company</t>
  </si>
  <si>
    <t>91450500588636017G</t>
  </si>
  <si>
    <t>Sinopec Beihai Refining &amp; Chemical</t>
  </si>
  <si>
    <t>914408006177970999</t>
  </si>
  <si>
    <t>Sinopec Zhanjiang Dongxing Petrochemical</t>
  </si>
  <si>
    <t>91370200163576944B</t>
  </si>
  <si>
    <t>Sinopec Qingdao Petrochemical</t>
  </si>
  <si>
    <t>911309007216775721</t>
  </si>
  <si>
    <t>Sinopec Cangzhou Company</t>
  </si>
  <si>
    <t>91370500864731177H</t>
  </si>
  <si>
    <t>Sinopec Shengli Oilfield Company</t>
  </si>
  <si>
    <t>91430600717052203G</t>
  </si>
  <si>
    <t>Sinopec Baling Company</t>
  </si>
  <si>
    <t>91410900719176285H</t>
  </si>
  <si>
    <t>Sinopec Zhongyuan Oilfield Company</t>
  </si>
  <si>
    <t>91441300782966861Y</t>
  </si>
  <si>
    <t>CNOOC Huizhou Refining and Chemical</t>
  </si>
  <si>
    <t>91330201734245293H</t>
  </si>
  <si>
    <t>CNOOC Ningbo Daxie Petrochemical</t>
  </si>
  <si>
    <t>91130931723359121J</t>
  </si>
  <si>
    <t>CNOOC Zhongjie Petrochemical</t>
  </si>
  <si>
    <t>91370000706208970J</t>
  </si>
  <si>
    <t>China Offshore Bitumen</t>
  </si>
  <si>
    <t>91321291746841914Q</t>
  </si>
  <si>
    <t>CNOOC Taizhou Petrochemical</t>
  </si>
  <si>
    <t>9137070076776468XH</t>
  </si>
  <si>
    <t>Shandong Haihua Group (Petrochemical Branch)</t>
  </si>
  <si>
    <t>91469007562433377J</t>
  </si>
  <si>
    <t>CNOOC Oriental Petrochemical</t>
  </si>
  <si>
    <t>91210881670496631Y</t>
  </si>
  <si>
    <t>CNOOC Bitumen Yingkou</t>
  </si>
  <si>
    <t>91440800707913938N</t>
  </si>
  <si>
    <t>CNOOC Zhanjiang</t>
  </si>
  <si>
    <t>91510500754707221T</t>
  </si>
  <si>
    <t>CNOOC Bitumen Sichuan</t>
  </si>
  <si>
    <t>91350521793758582M</t>
  </si>
  <si>
    <t>Sinochem Quanzhou Petrochemical</t>
  </si>
  <si>
    <t>9137070016544622XB</t>
  </si>
  <si>
    <t>Sinochem Hongrun Petrochemical</t>
  </si>
  <si>
    <t>91370000164966290T</t>
  </si>
  <si>
    <t>Zhenghe Group</t>
  </si>
  <si>
    <t>9137078672073757X8</t>
  </si>
  <si>
    <t>Shandong Changyi Petrochemical</t>
  </si>
  <si>
    <t>913705231649600328</t>
  </si>
  <si>
    <t>Shandong Huaxing Petrochemical</t>
  </si>
  <si>
    <t>91230607777858479R</t>
  </si>
  <si>
    <t>Daqing Zhonglan Petrochemical</t>
  </si>
  <si>
    <t>91370214797505689W</t>
  </si>
  <si>
    <t>Qingdao Anbang Petrochemical</t>
  </si>
  <si>
    <t>9137172816928036XB</t>
  </si>
  <si>
    <t>Shandong Dongming Petrochemical Group</t>
  </si>
  <si>
    <t>913716251671540959</t>
  </si>
  <si>
    <t>Shandong Chambroad Petrochemicals</t>
  </si>
  <si>
    <t>91211100755765626T</t>
  </si>
  <si>
    <t>Panjin North Asphalt Fuel</t>
  </si>
  <si>
    <t>91370500706244074P</t>
  </si>
  <si>
    <t>Shandong Wantong Petrochemical</t>
  </si>
  <si>
    <t>911309837825909566</t>
  </si>
  <si>
    <t>Hebei Xinhai Group</t>
  </si>
  <si>
    <t>91370321757482363X</t>
  </si>
  <si>
    <t>Shandong Jincheng Petrochemical</t>
  </si>
  <si>
    <t>91370321164425136B</t>
  </si>
  <si>
    <t>Shandong Wonfull Petrochemical (Huifeng)</t>
  </si>
  <si>
    <t>91370783724809024G</t>
  </si>
  <si>
    <t>Shandong Shouguang Luqing Petrochemical</t>
  </si>
  <si>
    <t>913705005952199323</t>
  </si>
  <si>
    <t>Shandong Tianhong Chemical</t>
  </si>
  <si>
    <t>91371600789293030B</t>
  </si>
  <si>
    <t>Shandong Befar Binyang Petrochemical</t>
  </si>
  <si>
    <t>914290057070798402</t>
  </si>
  <si>
    <t>Jin'ao (Hubei) Science &amp; Technology Chemical Industry</t>
  </si>
  <si>
    <t>91370523613396124E</t>
  </si>
  <si>
    <t>Shandong Dongfang Hualong Group</t>
  </si>
  <si>
    <t>91370503K21501221G</t>
  </si>
  <si>
    <t>Dongying Hualian Petrochemical</t>
  </si>
  <si>
    <t>91370523684813343N</t>
  </si>
  <si>
    <t>Shandong Shengxing Chemical</t>
  </si>
  <si>
    <t>915100002063101940</t>
  </si>
  <si>
    <t>Sichuan Shengma Chemical Industry</t>
  </si>
  <si>
    <t>91371122792470309X</t>
  </si>
  <si>
    <t>Shandong Haiyou Petrochemical</t>
  </si>
  <si>
    <t>9137110061380292X1</t>
  </si>
  <si>
    <t>Rizhao Landbridge Port Petrochemical</t>
  </si>
  <si>
    <t>91370523694404877R</t>
  </si>
  <si>
    <t>Shandong Qicheng Petrochemical</t>
  </si>
  <si>
    <t>913705221649223519</t>
  </si>
  <si>
    <t>Lihuayi Lijin Refining and Chemical</t>
  </si>
  <si>
    <t>91370500737223620X</t>
  </si>
  <si>
    <t>Dongying Yatong Petrochemical</t>
  </si>
  <si>
    <t>91371424167653599Y</t>
  </si>
  <si>
    <t>Shandong Hengyuan Petrochemical</t>
  </si>
  <si>
    <t>91640000227795629E</t>
  </si>
  <si>
    <t>Baota Petrochemical Group</t>
  </si>
  <si>
    <t>914109265776127737</t>
  </si>
  <si>
    <t>Henan Fengli Petrochemical</t>
  </si>
  <si>
    <t>913717006613664481</t>
  </si>
  <si>
    <t>Shandong Yuhuang Shengshi Chemical</t>
  </si>
  <si>
    <t>91370521164880008P</t>
  </si>
  <si>
    <t>Shandong Kenli Petrochemical</t>
  </si>
  <si>
    <t>91370500164802990E</t>
  </si>
  <si>
    <t>Shandong Haike Chemical Group</t>
  </si>
  <si>
    <t>913705035913897903</t>
  </si>
  <si>
    <t>Shandong Fuyu Chemical</t>
  </si>
  <si>
    <t>91371625683237620H</t>
  </si>
  <si>
    <t>Shandong Chengda New Energy</t>
  </si>
  <si>
    <t>912111225948314845</t>
  </si>
  <si>
    <t>Panjin Haoye Chemical</t>
  </si>
  <si>
    <t>912102466611022660</t>
  </si>
  <si>
    <t>Dalian Jinyuan Petrochemical</t>
  </si>
  <si>
    <t>912103215581872308</t>
  </si>
  <si>
    <t>Liaoning Yuantai Petrochemical</t>
  </si>
  <si>
    <t>913207076632662724</t>
  </si>
  <si>
    <t>Jiangsu Xinhai Petrochemical</t>
  </si>
  <si>
    <t>913713235578604897</t>
  </si>
  <si>
    <t>Shandong Qingyishan Petrochemical Technology</t>
  </si>
  <si>
    <t>91370305699654832L</t>
  </si>
  <si>
    <t>Shandong Fangyu Lubricating Oil</t>
  </si>
  <si>
    <t>91370502733714369D</t>
  </si>
  <si>
    <t>Shandong Shenchi Chemical Group</t>
  </si>
  <si>
    <t>91371623062972075M</t>
  </si>
  <si>
    <t>Wudi Xinyue Chemical</t>
  </si>
  <si>
    <t>91370500674526498A</t>
  </si>
  <si>
    <t>Dongying Haike Ruilin Chemical</t>
  </si>
  <si>
    <t>91370305773165341A</t>
  </si>
  <si>
    <t>Zibo Xintai Petrochemical</t>
  </si>
  <si>
    <t>9137162466352928XN</t>
  </si>
  <si>
    <t>Shandong Zhonghai Fine Chemical</t>
  </si>
  <si>
    <t>913705230562393447</t>
  </si>
  <si>
    <t>Guangrao Kelida Petrochemical</t>
  </si>
  <si>
    <t>91370523793944959L</t>
  </si>
  <si>
    <t>Dongying Qirun Chemical</t>
  </si>
  <si>
    <t>91370783733716073X</t>
  </si>
  <si>
    <t>Shouguang Lianmeng Petrochemical</t>
  </si>
  <si>
    <t>913711036980917755</t>
  </si>
  <si>
    <t>China Overseas Energy &amp; Technology (Shandong)</t>
  </si>
  <si>
    <t>913705005913619744</t>
  </si>
  <si>
    <t>Dongying Lianhe Petrochemical</t>
  </si>
  <si>
    <t>91210244089087324F</t>
  </si>
  <si>
    <t>Hengli Petrochemical</t>
  </si>
  <si>
    <t>91211100279309506B</t>
  </si>
  <si>
    <t>North Huajin Chemical Industries Group</t>
  </si>
  <si>
    <t>916108002239374742</t>
  </si>
  <si>
    <t>Shaanxi Yanchang Petroleum Group Yulin Refinery</t>
  </si>
  <si>
    <t>91610600223505698H</t>
  </si>
  <si>
    <t>Shaanxi Yanchang Petroleum Group Yan’an Refinery</t>
  </si>
  <si>
    <t>91610600923500687Q</t>
  </si>
  <si>
    <t>Shaanxi Yanchang Petroleum Group Yongping Refinery</t>
  </si>
  <si>
    <t>91370503164840647R</t>
  </si>
  <si>
    <t>CNOOC Dongying Petrochemical</t>
  </si>
  <si>
    <t>91370523678144745N</t>
  </si>
  <si>
    <t>Dongying Aoxing Petrochemical</t>
  </si>
  <si>
    <t>91370523740220455G</t>
  </si>
  <si>
    <t>Shandong Shangneng Group</t>
  </si>
  <si>
    <t>913705217254282666</t>
  </si>
  <si>
    <t>Dongying Eastar (Group) Chemical</t>
  </si>
  <si>
    <t>913711006996531006</t>
  </si>
  <si>
    <t>Shandong Kinshi Bitumen</t>
  </si>
  <si>
    <t>91211100122433701L</t>
  </si>
  <si>
    <t>Panjin North Asphalt</t>
  </si>
  <si>
    <t>913211007413320023</t>
  </si>
  <si>
    <t>Jinhai Hongye (Zhenjiang) Bitumen</t>
  </si>
  <si>
    <t>91320281771537930M</t>
  </si>
  <si>
    <t>Elfa (Jiangyin) Asphalt</t>
  </si>
  <si>
    <t>911303016012751307</t>
  </si>
  <si>
    <t>Qinhuangdao Petrochina Fuel Asphalt</t>
  </si>
  <si>
    <t>91440608748019182P</t>
  </si>
  <si>
    <t>Foshan Gaofu PetroChina Fuel Asphalt</t>
  </si>
  <si>
    <t>91330322730899062W</t>
  </si>
  <si>
    <t>Wenzhou PetroChina Fuel Asphalt</t>
  </si>
  <si>
    <t>91450700739966997P</t>
  </si>
  <si>
    <t>Guangxi East Oil Asphalt</t>
  </si>
  <si>
    <t>91440400779993914C</t>
  </si>
  <si>
    <t>Zhuhai Huafeng Petrochemical</t>
  </si>
  <si>
    <t>913309003440581426</t>
  </si>
  <si>
    <t>Zhejiang Petroleum &amp; Chemical</t>
  </si>
  <si>
    <t>91320800139450989T</t>
  </si>
  <si>
    <t>Sinopec Huaian Qingjiang Petrochemical</t>
  </si>
  <si>
    <t>91321200141864312Q</t>
  </si>
  <si>
    <t>Sinopec Taizhou Petrochemical</t>
  </si>
  <si>
    <t>91411300062666633Y</t>
  </si>
  <si>
    <t>Sinopec Nanyang Energy and Chemical</t>
  </si>
  <si>
    <t>913210121408175145</t>
  </si>
  <si>
    <t>Sinopec Yangzhou Petrochemical</t>
  </si>
  <si>
    <t>91440800590061902J</t>
  </si>
  <si>
    <t>Sinopec Zhongke (Guangdong) Refinery</t>
  </si>
  <si>
    <t>91370700MA3TG1GB0T</t>
  </si>
  <si>
    <t>Shandong Shouguang Luqing Petrochemical Binhai Branch</t>
  </si>
  <si>
    <t>913207033983311165</t>
  </si>
  <si>
    <t>Shenghong Petrochemical Group</t>
  </si>
  <si>
    <t>91445200699715295P</t>
  </si>
  <si>
    <t>PetroChina Guangdong Petrochemical</t>
  </si>
  <si>
    <t>91370681MA3Q3PFJ1R</t>
  </si>
  <si>
    <t>Shandong Yulong Petrochemical</t>
  </si>
  <si>
    <t>91350600MA2YNG3G0P</t>
  </si>
  <si>
    <t>Fujian Fuhaichuang Petrochemical</t>
  </si>
  <si>
    <t>91460300589265991Y</t>
  </si>
  <si>
    <t>Chambroad (Hainan) New Material</t>
  </si>
  <si>
    <t>91640323750838208R</t>
  </si>
  <si>
    <t>Ningxia Ninglu Petrochemical</t>
  </si>
  <si>
    <t>91640300MA75X24Q8E</t>
  </si>
  <si>
    <t>Ningxia Baoruilong Petrochemical</t>
  </si>
  <si>
    <t>91330206799540007G</t>
  </si>
  <si>
    <t>Ningbo Keyuan Petrochemicals</t>
  </si>
  <si>
    <t>The capacity of Feedstock Primary Processing Units includes the capacity of Feedstock Pre-treatment Units, Condensate units, Propane Deasphalting Units, Solvent Extraction and Distillate Separation Units and CDUs.</t>
  </si>
  <si>
    <t>Refinery status</t>
  </si>
  <si>
    <t>Refinery type</t>
  </si>
  <si>
    <t>FEEDSTOCK PRE-TREATMENT</t>
  </si>
  <si>
    <t>CONDENSATE</t>
  </si>
  <si>
    <t xml:space="preserve">PROPANE DEASPHALTING </t>
  </si>
  <si>
    <t>SOLVENT EXTRACTION AND DISTILLATE SEPARATION</t>
  </si>
  <si>
    <t>CDU</t>
  </si>
  <si>
    <t>RESID HYDROTREATER</t>
  </si>
  <si>
    <t>PP</t>
  </si>
  <si>
    <t>SULFUR</t>
  </si>
  <si>
    <t>LIGHT ENDS RECOVERY</t>
  </si>
  <si>
    <t>BENZENE</t>
  </si>
  <si>
    <r>
      <rPr>
        <b/>
        <sz val="11"/>
        <color theme="0"/>
        <rFont val="Calibri"/>
        <family val="2"/>
      </rPr>
      <t>HYDROGEN (Nm</t>
    </r>
    <r>
      <rPr>
        <b/>
        <vertAlign val="superscript"/>
        <sz val="11"/>
        <color theme="0"/>
        <rFont val="Calibri"/>
        <family val="2"/>
        <charset val="134"/>
      </rPr>
      <t>3</t>
    </r>
    <r>
      <rPr>
        <b/>
        <sz val="11"/>
        <color theme="0"/>
        <rFont val="Calibri"/>
        <family val="2"/>
      </rPr>
      <t>/h)</t>
    </r>
  </si>
  <si>
    <t>PX</t>
  </si>
  <si>
    <t>Ethylene cracking</t>
  </si>
  <si>
    <t>Pyrolysis gasoline hydrogenation</t>
  </si>
  <si>
    <t>Cracked aromatics extraction</t>
  </si>
  <si>
    <t>Butadiene extraction</t>
  </si>
  <si>
    <t>PE</t>
  </si>
  <si>
    <t>PDH</t>
  </si>
  <si>
    <t>Mixed alkane dehydrogenation to propylene</t>
  </si>
  <si>
    <t>Toluene dealkylation</t>
  </si>
  <si>
    <t>Toluene disproportionation</t>
  </si>
  <si>
    <t>Liaoning</t>
  </si>
  <si>
    <t>Dismantled</t>
  </si>
  <si>
    <t>Fuel-chemical</t>
  </si>
  <si>
    <t>Normal</t>
  </si>
  <si>
    <t>Xinjiang</t>
  </si>
  <si>
    <t>Refining-chemical integration</t>
  </si>
  <si>
    <t>Yunnan</t>
  </si>
  <si>
    <t>Gansu</t>
  </si>
  <si>
    <t>Sichuan</t>
  </si>
  <si>
    <t>Hebei</t>
  </si>
  <si>
    <t>Guangxi</t>
  </si>
  <si>
    <t>Jilin</t>
  </si>
  <si>
    <t>Heilongjiang</t>
  </si>
  <si>
    <t>Fuel-lubricating oil</t>
  </si>
  <si>
    <t>Fuel-oriented</t>
  </si>
  <si>
    <t>Tianjin</t>
  </si>
  <si>
    <t>Shaanxi</t>
  </si>
  <si>
    <t>Ningxia</t>
  </si>
  <si>
    <t>Inner Mongolia</t>
  </si>
  <si>
    <t>Bitumen-oriented</t>
  </si>
  <si>
    <t>Qinghai</t>
  </si>
  <si>
    <t>Guangdong</t>
  </si>
  <si>
    <t>Zhejiang</t>
  </si>
  <si>
    <t>Jiangsu</t>
  </si>
  <si>
    <t>Beijing</t>
  </si>
  <si>
    <t>Shanghai</t>
  </si>
  <si>
    <t>Fujian</t>
  </si>
  <si>
    <t>Hunan</t>
  </si>
  <si>
    <t>Anhui</t>
  </si>
  <si>
    <t>Hainan</t>
  </si>
  <si>
    <t>Hubei</t>
  </si>
  <si>
    <t>Henan</t>
  </si>
  <si>
    <t>Jiangxi</t>
  </si>
  <si>
    <t>Eliminated</t>
  </si>
  <si>
    <t>Chemical</t>
  </si>
  <si>
    <t>Closed and transferred to a chemical plant</t>
  </si>
  <si>
    <t>Closed</t>
  </si>
  <si>
    <t>Partly dismantled</t>
  </si>
  <si>
    <t>91451022MA5KU16U41</t>
  </si>
  <si>
    <t>PetroChina Guangxi Tiandong Petrochemical</t>
  </si>
  <si>
    <t>91320281250354848B</t>
  </si>
  <si>
    <t>PetroChina Jiangsu Fuel Asphalt</t>
  </si>
  <si>
    <t>91130600105946740D</t>
  </si>
  <si>
    <t>Sinopec Baoding Company</t>
  </si>
  <si>
    <t>913702116645113998</t>
  </si>
  <si>
    <t>CNOOC (Qingdao) Heavy OilProcessing Engineering Research Center</t>
  </si>
  <si>
    <t>912302057028485912</t>
  </si>
  <si>
    <t>Heilongjiang Xintai Petrochemical</t>
  </si>
  <si>
    <t>Bankrupt and plan to be closed</t>
  </si>
  <si>
    <t>91210106242652597C</t>
  </si>
  <si>
    <t>Shenyang Paraffin Chemical</t>
  </si>
  <si>
    <t>Bankrupt</t>
  </si>
  <si>
    <t>913705005690371236</t>
  </si>
  <si>
    <t>Shandong Honghai Chemical</t>
  </si>
  <si>
    <t>9150010266358780XY</t>
  </si>
  <si>
    <t>Chongqing Longhai Petroleum and Chemical</t>
  </si>
  <si>
    <t>Chongqing</t>
  </si>
  <si>
    <t>91650400660646659J</t>
  </si>
  <si>
    <t>Xinjiang Meihuite Petrochemical</t>
  </si>
  <si>
    <t>91370522056209479R</t>
  </si>
  <si>
    <t>Shandong Guangyue Petroleum Chemical</t>
  </si>
  <si>
    <t>912101817427482880</t>
  </si>
  <si>
    <t>Shenyang Donghe Organic Chemical</t>
  </si>
  <si>
    <t>91320682748747788D</t>
  </si>
  <si>
    <t>Nantong Drawshine Petrochemical</t>
  </si>
  <si>
    <t>9132068275506108X8</t>
  </si>
  <si>
    <t>Nantong Huada Petrochemical</t>
  </si>
  <si>
    <t>91130983798408303e</t>
  </si>
  <si>
    <t>Sino Energy InternationalHoldings</t>
  </si>
  <si>
    <t>91130932774441846U</t>
  </si>
  <si>
    <t>Hebei Xinquan Petrochemical</t>
  </si>
  <si>
    <t>91130983755474917C</t>
  </si>
  <si>
    <t>Hebei Mingxin Highway Materials</t>
  </si>
  <si>
    <t>914404007769261263</t>
  </si>
  <si>
    <t>Zhuhai Baota Petrochemical/Zhuhai Yulong Petrochemical</t>
  </si>
  <si>
    <t>916590040655089807</t>
  </si>
  <si>
    <t>Xinjiang WujiaquModernPetrochemical</t>
  </si>
  <si>
    <t>91130983109737807E</t>
  </si>
  <si>
    <t>Hebei Qianhai Petrochemical</t>
  </si>
  <si>
    <t>91371622588786015J</t>
  </si>
  <si>
    <t>Shandong Keyu Energy</t>
  </si>
  <si>
    <t>912201227859495225</t>
  </si>
  <si>
    <t>Changchun Xinda Petroleum Group Nong’an Petrochemical</t>
  </si>
  <si>
    <t>913705005739249214</t>
  </si>
  <si>
    <t>Shandong Haiyue Chemical</t>
  </si>
  <si>
    <t>91370725772072629Y</t>
  </si>
  <si>
    <t>Changle Shida Changsheng Chemical</t>
  </si>
  <si>
    <t>91210800759129715B</t>
  </si>
  <si>
    <t>Yingkou Jiafu Petrochemical</t>
  </si>
  <si>
    <t>913208916627417808</t>
  </si>
  <si>
    <t>Hengbang Petrochemical</t>
  </si>
  <si>
    <t>91130932580950028J</t>
  </si>
  <si>
    <t>Hebei Kaiyi New Material Technology</t>
  </si>
  <si>
    <t>91130983557678687A</t>
  </si>
  <si>
    <t>Hebei BaotongHighway Materials</t>
  </si>
  <si>
    <t>914407007592474129</t>
  </si>
  <si>
    <t>Yingchang(Heshan) Heavy Road Asphalt</t>
  </si>
  <si>
    <t>914406077224402510</t>
  </si>
  <si>
    <t>Foshan City Sanshui District Yihao Asphalt</t>
  </si>
  <si>
    <t>91440600751069869W</t>
  </si>
  <si>
    <t>Foshan Ruifeng Petrochemical Fuel</t>
  </si>
  <si>
    <t>91441900763844084D</t>
  </si>
  <si>
    <t>Dongguan Yelian Modified Asphalt</t>
  </si>
  <si>
    <t>91654003552443694K</t>
  </si>
  <si>
    <t>Xinjiang Kingmai Petrochemical</t>
  </si>
  <si>
    <t>916542025524258595</t>
  </si>
  <si>
    <t>Wusu Huatai Petrochemical</t>
  </si>
  <si>
    <t>91370784057909565E</t>
  </si>
  <si>
    <t>Shandong Runcheng Petrochemical</t>
  </si>
  <si>
    <t>91130731682782213W</t>
  </si>
  <si>
    <t>CNSIG Energy</t>
  </si>
  <si>
    <t>91654223068826095W</t>
  </si>
  <si>
    <t>Xinjiang Zhongshi New Energy</t>
  </si>
  <si>
    <t>913707817774424148</t>
  </si>
  <si>
    <t>Shandong Yangguang Bitumen</t>
  </si>
  <si>
    <t>91370781664408893G</t>
  </si>
  <si>
    <t>Qingzhou Tian'an Chemical</t>
  </si>
  <si>
    <t>91371700555214758N</t>
  </si>
  <si>
    <t>Shandong Taike Bitumen</t>
  </si>
  <si>
    <t>912111216768627005</t>
  </si>
  <si>
    <t>Panjin Zhaolong Petrochemical Development</t>
  </si>
  <si>
    <t>91211122594803811J</t>
  </si>
  <si>
    <t>Panjin Tiance Petrochemical</t>
  </si>
  <si>
    <t>91210321119174614C</t>
  </si>
  <si>
    <t>Liaoning Huayou Petrochemical</t>
  </si>
  <si>
    <t>91220700771096610M</t>
  </si>
  <si>
    <t>Jilin Songyuan Petrochemical</t>
  </si>
  <si>
    <t>91230600128246835W</t>
  </si>
  <si>
    <t>Heilongjiang Haiguolongyou Petrochemical</t>
  </si>
  <si>
    <t>Bankrupt and reorganizated</t>
  </si>
  <si>
    <t>91370521773177115X</t>
  </si>
  <si>
    <t>Dongying Dongming Petrochemical</t>
  </si>
  <si>
    <t>91650200313399745B</t>
  </si>
  <si>
    <t>Xinjiang Jiayuheng Energy Technology</t>
  </si>
  <si>
    <t>916502000577238409</t>
  </si>
  <si>
    <t>Xinjiang Aolin Petrochemical Technology</t>
  </si>
  <si>
    <t>91652822731833284U</t>
  </si>
  <si>
    <t>Xinjiang Bazhou Tianyuan Petrochemical</t>
  </si>
  <si>
    <t>91652923754555256F</t>
  </si>
  <si>
    <t>Tianshan Huanbao Kuche Petrochemical</t>
  </si>
  <si>
    <t>913703051643455582</t>
  </si>
  <si>
    <t>Zibo Junzhu Chemical</t>
  </si>
  <si>
    <t>91370725660167914L</t>
  </si>
  <si>
    <t>Changle Derun Chemical</t>
  </si>
  <si>
    <t>91370522793925256W</t>
  </si>
  <si>
    <t>Shandong Yikun Chemical</t>
  </si>
  <si>
    <t>91370503679217002R</t>
  </si>
  <si>
    <t>Dongying Shuntai Chemical</t>
  </si>
  <si>
    <t>91370502695437021a</t>
  </si>
  <si>
    <t>Dongying Chenxi Chemical Industry</t>
  </si>
  <si>
    <t>91211100747116183N</t>
  </si>
  <si>
    <t>Panjin Xingda Bitumen</t>
  </si>
  <si>
    <t>91211121686600544A</t>
  </si>
  <si>
    <t>Liaoning Panjin Petrochemical</t>
  </si>
  <si>
    <t>912106007618282831</t>
  </si>
  <si>
    <t>Dandong Petrochemical</t>
  </si>
  <si>
    <t>91130983700971190F</t>
  </si>
  <si>
    <t>Hebei Refining &amp; Chemical Huayu Bitumen Product</t>
  </si>
  <si>
    <t>914406077429857182</t>
  </si>
  <si>
    <t>Foshan Sanshui Santai Road Modified Bitumen</t>
  </si>
  <si>
    <t>913705215965769239</t>
  </si>
  <si>
    <t>Shandong Yuanbang Chemical</t>
  </si>
  <si>
    <t>916542026636356486</t>
  </si>
  <si>
    <t>Wusu Xinhai Chemical</t>
  </si>
  <si>
    <t>913705027306761334</t>
  </si>
  <si>
    <t>Shandong Longyuan Petroleum Chemical</t>
  </si>
  <si>
    <t>91211100744304058R</t>
  </si>
  <si>
    <t>Liaohe Petroleum Exploration Department Huangjindai Refinery</t>
  </si>
  <si>
    <t>913209001401330165</t>
  </si>
  <si>
    <t>Yancheng Lianfu Petrochemical</t>
  </si>
  <si>
    <t>91650203065532980F</t>
  </si>
  <si>
    <t>Karamay Xindalu Petrochemical</t>
  </si>
  <si>
    <t>916523230655365865</t>
  </si>
  <si>
    <t>Xinjiang Tianzhize Chemical</t>
  </si>
  <si>
    <t>916523237107820190</t>
  </si>
  <si>
    <t>Xinjiang Hongxin Petrochemical</t>
  </si>
  <si>
    <t>91652822560503706G</t>
  </si>
  <si>
    <t>Xinjiang Dayong Petrochemical</t>
  </si>
  <si>
    <t>91370522680691529M</t>
  </si>
  <si>
    <t>Shandong Huasheng Chemical</t>
  </si>
  <si>
    <t>912101221182710927</t>
  </si>
  <si>
    <t>Liaozhong Refinery</t>
  </si>
  <si>
    <t>912111217367022917</t>
  </si>
  <si>
    <t>North Huajin Chemical Industries</t>
  </si>
  <si>
    <t>9121110078878302XR</t>
  </si>
  <si>
    <t>Panjin Huifeng Chemical</t>
  </si>
  <si>
    <t>912107257443272760</t>
  </si>
  <si>
    <t>Liaoning Deying Petrochemical Group</t>
  </si>
  <si>
    <t>9123060677786916X6</t>
  </si>
  <si>
    <t>Daqing XinhuaBitumen</t>
  </si>
  <si>
    <t>91130984601628880K</t>
  </si>
  <si>
    <t>Hebei Jinrui Petrochemical</t>
  </si>
  <si>
    <t>91130932601082988B</t>
  </si>
  <si>
    <t>Hebei Huiyang Petrochemical</t>
  </si>
  <si>
    <t>91211121122636963L</t>
  </si>
  <si>
    <t>Panjin Dawa Petrochemical</t>
  </si>
  <si>
    <t>91211100122672403N</t>
  </si>
  <si>
    <t>Panjin Huanxiling Bitumen</t>
  </si>
  <si>
    <t>91652822673430240L</t>
  </si>
  <si>
    <t>Luntai Tazhong Petrochemical</t>
  </si>
  <si>
    <t>91652923576205615A</t>
  </si>
  <si>
    <t>Kuche Zhongyuan Petrochemical</t>
  </si>
  <si>
    <t>916528227545846047</t>
  </si>
  <si>
    <t>Luntai Xiangrui Chemical Products</t>
  </si>
  <si>
    <t>913705027850100217</t>
  </si>
  <si>
    <t>Dongying Mingyuan Chemical</t>
  </si>
  <si>
    <t>91370522764816018G</t>
  </si>
  <si>
    <t>Lijin Guangyuan Asphalt</t>
  </si>
  <si>
    <t>91370522790364289Y</t>
  </si>
  <si>
    <t>Dongying Xinling Chemical</t>
  </si>
  <si>
    <t>91211100742775219F</t>
  </si>
  <si>
    <t>Panjin DongfangPitch Coking</t>
  </si>
  <si>
    <t>91211121768313274M</t>
  </si>
  <si>
    <t>Panjin DongwangAsphalt</t>
  </si>
  <si>
    <t>91130984662241196L</t>
  </si>
  <si>
    <t>Hejian Tongda Petrochemical</t>
  </si>
  <si>
    <t>916104007869835115</t>
  </si>
  <si>
    <t>Xianyang Hongyuan Petrochemical</t>
  </si>
  <si>
    <t>916528225643503211</t>
  </si>
  <si>
    <t>Bazhou Hongxin Petrochemical</t>
  </si>
  <si>
    <t>91370781788468193F</t>
  </si>
  <si>
    <t>Qingzhou Shengrun Chemical</t>
  </si>
  <si>
    <t>916528226734417918</t>
  </si>
  <si>
    <t>Xinjiang Taxing Bitumen</t>
  </si>
  <si>
    <t>913717005614494657</t>
  </si>
  <si>
    <t>Shandong Yuanrun Petrochemical</t>
  </si>
  <si>
    <t>913716256705284610</t>
  </si>
  <si>
    <t>Shandong Tianhong New Energy</t>
  </si>
  <si>
    <t>9144200061808340XK</t>
  </si>
  <si>
    <t>Guangdong Tianyi Group</t>
  </si>
  <si>
    <t>91130900667720989R</t>
  </si>
  <si>
    <t>Hebei Xinqiyuan Energy Technology Development</t>
  </si>
  <si>
    <t>913715227254383332</t>
  </si>
  <si>
    <t>Shandong Shenxian Huaxiang Petrochemical</t>
  </si>
  <si>
    <t>915109237672616281</t>
  </si>
  <si>
    <t>Sichuan Jintai Petrochemical</t>
  </si>
  <si>
    <t>91371300053414856H</t>
  </si>
  <si>
    <t>Linyi Yihe Petrochemical</t>
  </si>
  <si>
    <t>91211100558199610P</t>
  </si>
  <si>
    <t>Panjin Hongye Group</t>
  </si>
  <si>
    <t>91511400667412345B</t>
  </si>
  <si>
    <t>Meishan Aoxin Energy Technology</t>
  </si>
  <si>
    <t>91640300585383122D</t>
  </si>
  <si>
    <t>Ningxia Laide Green Energy</t>
  </si>
  <si>
    <t>91654003552447150K</t>
  </si>
  <si>
    <t>Xinjiang Tianzheng Zhongguang Petrochemical</t>
  </si>
  <si>
    <t>913309007818347284</t>
  </si>
  <si>
    <t>CNOOC Zhoushan Petrochemical</t>
  </si>
  <si>
    <t>91211122561357624F</t>
  </si>
  <si>
    <t>Liaoning Bora Bioenergy</t>
  </si>
  <si>
    <t>91450500557211200T</t>
  </si>
  <si>
    <t>Guangxi Beihai Heyuan Petrochemical</t>
  </si>
  <si>
    <t>911309110554995235</t>
  </si>
  <si>
    <t>Hebei Haite Weiye Petrochemical</t>
  </si>
  <si>
    <t>91130911732922895G</t>
  </si>
  <si>
    <t>Hebei Lunte Group</t>
  </si>
  <si>
    <t>91410322MA3XE0RA29</t>
  </si>
  <si>
    <t>Luoyang Hongxing New Energy Chemical</t>
  </si>
  <si>
    <t>91211100MA105UEG8J</t>
  </si>
  <si>
    <t>Huajin Aramco Petrochemical</t>
  </si>
  <si>
    <t>Under construction</t>
  </si>
  <si>
    <t>91350623MA2XQUL830</t>
  </si>
  <si>
    <t>Fujian Gulei Petrochemical</t>
  </si>
  <si>
    <t>913100007109384740</t>
  </si>
  <si>
    <t>Shanghai Secco Petrochemical</t>
  </si>
  <si>
    <t>91320000710939573X</t>
  </si>
  <si>
    <t>BASF-YPC Company</t>
  </si>
  <si>
    <t>914413007109397255</t>
  </si>
  <si>
    <t>A certain company</t>
  </si>
  <si>
    <t>91211100MA0P5U5N9X</t>
  </si>
  <si>
    <t>Bora LyondellBasell Petrochemical</t>
  </si>
  <si>
    <t>9112011671788443XX</t>
  </si>
  <si>
    <t>Sinopec SABIC Tianjin Petrochemical</t>
  </si>
  <si>
    <t>91350600MA8UPAGB4J</t>
  </si>
  <si>
    <t>SABIC Fujian Petrochemicals</t>
  </si>
  <si>
    <t>91330400754945246P</t>
  </si>
  <si>
    <t>China Sanjiang Fine Chemicals</t>
  </si>
  <si>
    <t>91320700MA1TD1P403</t>
  </si>
  <si>
    <t>Lianyungang Petrochemical</t>
  </si>
  <si>
    <t>91652801580214960D</t>
  </si>
  <si>
    <t>PetroChina Tarim Petrochemical</t>
  </si>
  <si>
    <t>91370000163044841F</t>
  </si>
  <si>
    <t>Wanhua Chemical</t>
  </si>
  <si>
    <t>91120116MA827HER8T</t>
  </si>
  <si>
    <t>Sinopec Ineos (Tianjin) Petrochemical</t>
  </si>
  <si>
    <t>913212836087847472</t>
  </si>
  <si>
    <t>SP Chemicals (Taixing)</t>
  </si>
  <si>
    <t>91330201058259875R</t>
  </si>
  <si>
    <t>Ningbo Huatai Shengfu Polymeric Material</t>
  </si>
  <si>
    <t>91371728MA3MBJ9G2L</t>
  </si>
  <si>
    <t>Shandong Jinhai Chemical</t>
  </si>
  <si>
    <t>91370211753752987H</t>
  </si>
  <si>
    <t>Qingdao Lidong Chemical</t>
  </si>
  <si>
    <t>91330211764527945N</t>
  </si>
  <si>
    <t>Ningbo Zhongjin Petrochemical</t>
  </si>
  <si>
    <t>91210213787327313T</t>
  </si>
  <si>
    <t>Dalian Fujia Dahua Petrochemical</t>
  </si>
  <si>
    <t>91440400753668021W</t>
  </si>
  <si>
    <t>Zhuhai Changlian Petrochemical</t>
  </si>
  <si>
    <t>91370500MA3DF7EF71</t>
  </si>
  <si>
    <t>Dongying Weilian Chemical</t>
  </si>
  <si>
    <t>91371600054982564M</t>
  </si>
  <si>
    <t>Shandong Utai Technology</t>
  </si>
  <si>
    <t>91330400747004544M</t>
  </si>
  <si>
    <t>Zhejiang Meifu Petrochemical</t>
  </si>
  <si>
    <t>91130982572802957J</t>
  </si>
  <si>
    <t>Shengteng Technology</t>
  </si>
  <si>
    <t>91440902MA4UNFK72U</t>
  </si>
  <si>
    <t>Maoming Tianyuan Petrochemical</t>
  </si>
  <si>
    <t>91370305MA3WEE591L</t>
  </si>
  <si>
    <t>Zibo Junchen New Material Technology</t>
  </si>
  <si>
    <t>91211122564635765Q</t>
  </si>
  <si>
    <t>Panjin Yijiu Petrochemical</t>
  </si>
  <si>
    <t>91320700MA1P371R4E</t>
  </si>
  <si>
    <t>Jiangsu Ruiheng New Material Technology</t>
  </si>
  <si>
    <t>91340805MA2W2WWCXG</t>
  </si>
  <si>
    <t>Anqing Taihengfa Petrochemical</t>
  </si>
  <si>
    <t>91441900MA4UHBAX8X</t>
  </si>
  <si>
    <t>Dongguan Grand Resource Science &amp; Technology</t>
  </si>
  <si>
    <t>91440900MA544U433Y</t>
  </si>
  <si>
    <t>Oriental Energy (Maoming)</t>
  </si>
  <si>
    <t>91330201053827191J</t>
  </si>
  <si>
    <t>Oriental Energy (Ningbo) New Material</t>
  </si>
  <si>
    <t>91320592585554227X</t>
  </si>
  <si>
    <t>Oriental Energy (Zhangjiagang)</t>
  </si>
  <si>
    <t>91350181567342722H</t>
  </si>
  <si>
    <t>Fujian Meide Petrochemical</t>
  </si>
  <si>
    <t>91450704MA5NKNHW97</t>
  </si>
  <si>
    <t>Guangxi Huayi New Material</t>
  </si>
  <si>
    <t>911311270708258252</t>
  </si>
  <si>
    <t>Hebei Haiwei Petrochemical</t>
  </si>
  <si>
    <t>913207005668923863</t>
  </si>
  <si>
    <t>Jiangsu Sailboat Petrochemical</t>
  </si>
  <si>
    <t>91321283MA1XAKMN69</t>
  </si>
  <si>
    <t>Jiangsu Yanchang Zhongran Chemical</t>
  </si>
  <si>
    <t>91370211MA3MR1PR24</t>
  </si>
  <si>
    <t>Jinneng Chemical (Qingdao)</t>
  </si>
  <si>
    <t>9137050056674827X0</t>
  </si>
  <si>
    <t>Lihuayi Weiyuan Chemical</t>
  </si>
  <si>
    <t>91211100MA106PLY18</t>
  </si>
  <si>
    <t>Liaoning Kingfa Sci. &amp; Tech.</t>
  </si>
  <si>
    <t>913302065736586519</t>
  </si>
  <si>
    <t>Ningbo Kingfa New Materials</t>
  </si>
  <si>
    <t>91641200MA770HL9X3</t>
  </si>
  <si>
    <t>Ningxia Runfeng New Material Technology</t>
  </si>
  <si>
    <t>91410926MA44FNCB9B</t>
  </si>
  <si>
    <t>Puyang Yuandong Technology</t>
  </si>
  <si>
    <t>91371600MA3N8GYJ23</t>
  </si>
  <si>
    <t>Shandong Binhua New Material</t>
  </si>
  <si>
    <t>91330200736999689D</t>
  </si>
  <si>
    <t>Formosa Industries (Ningbo)</t>
  </si>
  <si>
    <t>91120116556502815F</t>
  </si>
  <si>
    <t>Tianjin Bohua Petrochemical</t>
  </si>
  <si>
    <t>9133000077826404X2</t>
  </si>
  <si>
    <t>Satellite Chemical</t>
  </si>
  <si>
    <t>91330400MA2B9X309Q</t>
  </si>
  <si>
    <t>Zhejiang Huahong New Material</t>
  </si>
  <si>
    <t>91330600757092015W</t>
  </si>
  <si>
    <t>Zhejiang Shaoxing Sanyuan Petrochemical</t>
  </si>
  <si>
    <t>91370500MA7KW97U71</t>
  </si>
  <si>
    <t>Zhenhua New Materials (Dongying)</t>
  </si>
  <si>
    <t>91370321768723054P</t>
  </si>
  <si>
    <t>Zibo Haiyi Fine Chemical</t>
  </si>
  <si>
    <t>913703007347051654</t>
  </si>
  <si>
    <t>Zibo Qixiang Tengda Chemical</t>
  </si>
  <si>
    <t>91350500MA33Q7XR74</t>
  </si>
  <si>
    <t>Quanzhou Grand Pacific Chemical</t>
  </si>
  <si>
    <t>91370614MA7G9LH840</t>
  </si>
  <si>
    <t>Wanhua Chemical (Penglai)</t>
  </si>
  <si>
    <t>91610893MA70AULF26</t>
  </si>
  <si>
    <t>PetroChina Lanzhou Petrochemical Yulin Chemical</t>
  </si>
  <si>
    <t>91370700MA3CGEELXC</t>
  </si>
  <si>
    <t>Weifang Hongrun Petrochemical Technology</t>
  </si>
  <si>
    <t>913716245913884643</t>
  </si>
  <si>
    <t>Shandong Longze Chemical</t>
  </si>
  <si>
    <t>913501815595557799</t>
  </si>
  <si>
    <t>Fujian Zhongjing Petrochemical</t>
  </si>
  <si>
    <t>91450704MA5PAFGP0T</t>
  </si>
  <si>
    <t>Guangxi Hongyi New Materials</t>
  </si>
  <si>
    <t>91370783MA3PPWU346</t>
  </si>
  <si>
    <t>Weifang Shufukang New Material Technology</t>
  </si>
  <si>
    <t>91330400056850071X</t>
  </si>
  <si>
    <t>Zhejiang Yalante New Material Technology</t>
  </si>
  <si>
    <t>91640300596243950E</t>
  </si>
  <si>
    <t>Ningxia Ruike Chemical</t>
  </si>
  <si>
    <t>9164030031778355XC</t>
  </si>
  <si>
    <t>Ningxia Baozhongbang Chemical</t>
  </si>
  <si>
    <t>91641200344196879A</t>
  </si>
  <si>
    <t>Ningxia Baoli New Energy</t>
  </si>
  <si>
    <t>91641200MA75WBPN6J</t>
  </si>
  <si>
    <t>Ningxia Baoting New Energy</t>
  </si>
  <si>
    <t>91640324MA761KGL9Y</t>
  </si>
  <si>
    <t>Ningxia Yinshan Energy and Chemical</t>
  </si>
  <si>
    <t>91441300MA52TDXD84</t>
  </si>
  <si>
    <t>Exxonmobil Huizhou Chemical</t>
  </si>
  <si>
    <t>91440800MA53759F0Y</t>
  </si>
  <si>
    <t>BASF Integrated Site (Guangdong)</t>
  </si>
  <si>
    <t>Data Revise Record (kt/a or Nm3/h)</t>
  </si>
  <si>
    <t>Revise date</t>
  </si>
  <si>
    <t>Revised unit</t>
  </si>
  <si>
    <t>Capacity before revise</t>
  </si>
  <si>
    <t>Capacity after revise</t>
  </si>
  <si>
    <t>ETHYLENE CRACKER</t>
  </si>
  <si>
    <t>Reformed aromatics extraction</t>
  </si>
  <si>
    <t>Toluene Dealkylation</t>
  </si>
  <si>
    <t>Date</t>
  </si>
  <si>
    <t>Total</t>
  </si>
  <si>
    <t>Dagang Oilfield</t>
  </si>
  <si>
    <t>Offshore crude</t>
  </si>
  <si>
    <t>Huabei Oilfield</t>
  </si>
  <si>
    <t>Jidong Oilfield</t>
  </si>
  <si>
    <t>Liaohe Oilfield</t>
  </si>
  <si>
    <t>Jilin Oilfield</t>
  </si>
  <si>
    <t>Daqing Oilfield</t>
  </si>
  <si>
    <t>Shanghai Oilfield</t>
  </si>
  <si>
    <t>Jiangsu Oilfield</t>
  </si>
  <si>
    <t>Shengli Oilfield</t>
  </si>
  <si>
    <t>Zhongyuan Oilfield</t>
  </si>
  <si>
    <t>Henan Oilfield</t>
  </si>
  <si>
    <t>Jianghan Oilfield</t>
  </si>
  <si>
    <t>Baise Oilfield</t>
  </si>
  <si>
    <t>Xinan Oilfield</t>
  </si>
  <si>
    <t>Changqing Oilfield</t>
  </si>
  <si>
    <t>Yanchang Oilfield</t>
  </si>
  <si>
    <t>Yumen Oilfield</t>
  </si>
  <si>
    <t>Qinghai Oilfield</t>
  </si>
  <si>
    <t>Tuha Oilfield</t>
  </si>
  <si>
    <t>Xinjiang Oilfield</t>
  </si>
  <si>
    <t>Tarim Oilfield</t>
  </si>
  <si>
    <t>Tahe Oilfield</t>
  </si>
  <si>
    <t>Others</t>
  </si>
  <si>
    <t>PetroChina</t>
  </si>
  <si>
    <t>Sinopec</t>
  </si>
  <si>
    <t>CNOOC</t>
  </si>
  <si>
    <t>Yanchang</t>
  </si>
  <si>
    <t/>
  </si>
  <si>
    <t>Shanxi</t>
  </si>
  <si>
    <t>Guizhou</t>
  </si>
  <si>
    <t>Tibet</t>
  </si>
  <si>
    <t>Indicator</t>
  </si>
  <si>
    <t>Factor</t>
  </si>
  <si>
    <t>Cost</t>
  </si>
  <si>
    <t>USD to RMB Exchange Rate</t>
  </si>
  <si>
    <t>WTI</t>
  </si>
  <si>
    <t>$/bbl</t>
  </si>
  <si>
    <t>Brent</t>
  </si>
  <si>
    <t>Feedstock cost (taxes excluded)</t>
  </si>
  <si>
    <t>RMB</t>
  </si>
  <si>
    <t>Input value-added tax</t>
  </si>
  <si>
    <t>Product price</t>
  </si>
  <si>
    <t>Jet fuel</t>
  </si>
  <si>
    <t>Petroleum coke</t>
  </si>
  <si>
    <t>Benzene</t>
  </si>
  <si>
    <t>LLDPE</t>
  </si>
  <si>
    <t>Ethylene glycol</t>
  </si>
  <si>
    <t>Ethylene oxide</t>
  </si>
  <si>
    <t>Butadiene</t>
  </si>
  <si>
    <t>Styrene</t>
  </si>
  <si>
    <t>EVA</t>
  </si>
  <si>
    <t>Acrylonitrile</t>
  </si>
  <si>
    <t>MMA</t>
  </si>
  <si>
    <t>Phenol</t>
  </si>
  <si>
    <t>Acetone</t>
  </si>
  <si>
    <t>BPA</t>
  </si>
  <si>
    <t>Sales revenue</t>
  </si>
  <si>
    <t>Gasoline (taxes excluded)</t>
  </si>
  <si>
    <t>Diesel (taxes excluded)</t>
  </si>
  <si>
    <t>Jet fuel (taxes excluded)</t>
  </si>
  <si>
    <t>Petroleum coke (taxes excluded)</t>
  </si>
  <si>
    <t>Benzene (taxes excluded)</t>
  </si>
  <si>
    <t>PX (taxes excluded)</t>
  </si>
  <si>
    <t>PP (taxes excluded)</t>
  </si>
  <si>
    <t>LLDPE (taxes excluded)</t>
  </si>
  <si>
    <t>Ethylene glycol (taxes excluded)</t>
  </si>
  <si>
    <t>Ethylene oxide (taxes excluded)</t>
  </si>
  <si>
    <t>Butadiene (taxes excluded)</t>
  </si>
  <si>
    <t>Styrene (taxes excluded)</t>
  </si>
  <si>
    <t>EVA (taxes excluded)</t>
  </si>
  <si>
    <t>Acrylonitrile  (taxes excluded)</t>
  </si>
  <si>
    <t>MMA (taxes excluded)</t>
  </si>
  <si>
    <t>Phenol (taxes excluded)</t>
  </si>
  <si>
    <t>Acetone (taxes excluded)</t>
  </si>
  <si>
    <t>BPA (taxes excluded)</t>
  </si>
  <si>
    <t>Total sales revenue (taxes excluded)</t>
  </si>
  <si>
    <t>Output value-added tax</t>
  </si>
  <si>
    <t>Taxes and other expenses</t>
  </si>
  <si>
    <t>Processing cost</t>
  </si>
  <si>
    <t>Operating expenses</t>
  </si>
  <si>
    <t>Total value-added tax</t>
  </si>
  <si>
    <t>Gasoline consumption tax</t>
  </si>
  <si>
    <t>Diesel consumption tax</t>
  </si>
  <si>
    <t>Urban construction tax</t>
  </si>
  <si>
    <t>Education surtax</t>
  </si>
  <si>
    <t>Labor costs</t>
  </si>
  <si>
    <t>Water and electricity costs</t>
  </si>
  <si>
    <t>Depreciation expenses</t>
  </si>
  <si>
    <t>Taxes and other total costs</t>
  </si>
  <si>
    <t>Profit</t>
  </si>
  <si>
    <t>Net profit</t>
  </si>
  <si>
    <t>Profit per ton</t>
  </si>
  <si>
    <t>Contribution margin</t>
  </si>
  <si>
    <t>Net profit margin (%)</t>
  </si>
  <si>
    <t>Gross profit margin (%)</t>
  </si>
  <si>
    <t>2. Oil Refining and Aromatics Complexes</t>
  </si>
  <si>
    <t>LPG</t>
  </si>
  <si>
    <t>Toluene</t>
  </si>
  <si>
    <t>Slurry oil</t>
  </si>
  <si>
    <t>Propane</t>
  </si>
  <si>
    <t>Kerosene (taxes excluded)</t>
  </si>
  <si>
    <t>LPG (taxes excluded)</t>
  </si>
  <si>
    <t>Toluene (taxes excluded)</t>
  </si>
  <si>
    <t>Slurry oil (taxes excluded)</t>
  </si>
  <si>
    <t>Propane (taxes excluded)</t>
  </si>
  <si>
    <t>3. Fuel-oriented refineries</t>
  </si>
  <si>
    <t>Data release date</t>
  </si>
  <si>
    <t>OFFLINE_CAPACITY (kt/a)</t>
  </si>
  <si>
    <t>OFFLINE_CAPACITY (kbd)</t>
  </si>
  <si>
    <t>OFFLINE %</t>
  </si>
  <si>
    <t>START_DATE</t>
  </si>
  <si>
    <t>END_DATE</t>
  </si>
  <si>
    <t>REGION</t>
  </si>
  <si>
    <t>OWNERSHIP</t>
  </si>
  <si>
    <t>TA_TYPE</t>
  </si>
  <si>
    <t>OUTAGE_CAUSE</t>
  </si>
  <si>
    <t>COMMENT</t>
  </si>
  <si>
    <t>DURATION (DAYS)</t>
  </si>
  <si>
    <t>ESTIMATED FEEDSTOCK THROUGHPUT LOSS (kt)</t>
  </si>
  <si>
    <t>UPDATE_DATE</t>
  </si>
  <si>
    <t>CDU 1</t>
  </si>
  <si>
    <t>Planned</t>
  </si>
  <si>
    <t>Regular</t>
  </si>
  <si>
    <t>FCC 1</t>
  </si>
  <si>
    <t>REF 1</t>
  </si>
  <si>
    <t>VGO-HCU 1</t>
  </si>
  <si>
    <t>RES-HDT 1</t>
  </si>
  <si>
    <t>FCC GASOLINE-HDT 1</t>
  </si>
  <si>
    <t>FCC GASOLINE-HDT 2</t>
  </si>
  <si>
    <t>DIESEL HYDRO-UPGRADER 1</t>
  </si>
  <si>
    <t>DIESEL-HYDRO-DESULFURIZATION 1</t>
  </si>
  <si>
    <t>JET-HDT 1</t>
  </si>
  <si>
    <t>GAS FRACTIONATION 1</t>
  </si>
  <si>
    <t>MTBE 1</t>
  </si>
  <si>
    <t>SULFUR RECOVERY 1</t>
  </si>
  <si>
    <t>SULFUR RECOVERY 2</t>
  </si>
  <si>
    <t>SULFUR RECOVERY 3</t>
  </si>
  <si>
    <t>SULFUR RECOVERY 4</t>
  </si>
  <si>
    <t>CDU 2</t>
  </si>
  <si>
    <t>CDU 3</t>
  </si>
  <si>
    <t>FCC 2</t>
  </si>
  <si>
    <t>FCC 3</t>
  </si>
  <si>
    <t>FCC 4</t>
  </si>
  <si>
    <t>FCC GASOLINE-HYDRO-DESULFURIZATION 1</t>
  </si>
  <si>
    <t>DIESEL-HYDRO-DESULFURIZATION 2</t>
  </si>
  <si>
    <t>GAS FRACTIONATION 3</t>
  </si>
  <si>
    <t>ALK 1</t>
  </si>
  <si>
    <t>COKER</t>
  </si>
  <si>
    <t>DEL-COK 1</t>
  </si>
  <si>
    <t>MTBE 2</t>
  </si>
  <si>
    <t>DEL-COK 2</t>
  </si>
  <si>
    <t>S-ZORB 1</t>
  </si>
  <si>
    <t>VGO-HCU 2</t>
  </si>
  <si>
    <t>VGO-HDT 1</t>
  </si>
  <si>
    <t>JET-HDT 2</t>
  </si>
  <si>
    <t>DIESEL-HYDRO-DESULFURIZATION 3</t>
  </si>
  <si>
    <t>ALK 2</t>
  </si>
  <si>
    <t>GAS FRACTIONATION 2</t>
  </si>
  <si>
    <t>CDU 4</t>
  </si>
  <si>
    <t>Unplanned</t>
  </si>
  <si>
    <t>Temporary shutdown</t>
  </si>
  <si>
    <t>COVID-19</t>
  </si>
  <si>
    <t>S-ZORB 2</t>
  </si>
  <si>
    <t>DEL-COK 3</t>
  </si>
  <si>
    <t>REF 2</t>
  </si>
  <si>
    <t>MTBE 3</t>
  </si>
  <si>
    <t>SULFUR RECOVERY 5</t>
  </si>
  <si>
    <t>REF 3</t>
  </si>
  <si>
    <t>From temporary shutdown to long-term shutdown</t>
  </si>
  <si>
    <t>DIESEL-HCU 1</t>
  </si>
  <si>
    <t>Cancelled</t>
  </si>
  <si>
    <t>DIESEL HYDRO-UPGRADER 2</t>
  </si>
  <si>
    <t>GASOLINE&amp;DIESEL-HYDRO-DESULFURIZATION</t>
  </si>
  <si>
    <t>CDU 5</t>
  </si>
  <si>
    <t>GASOLINE&amp;DIESEL-HYDRO-DESULFURIZATION 1</t>
  </si>
  <si>
    <t>VGO-HDT 2</t>
  </si>
  <si>
    <t>GASOLINE&amp;DIESEL-HDT 1</t>
  </si>
  <si>
    <t>FCC GASOLINE-HYDRO-DESULFURIZATION 2</t>
  </si>
  <si>
    <t>Temporary adjustment of production plan</t>
  </si>
  <si>
    <t>DIESEL HYDROTREATER 1</t>
  </si>
  <si>
    <t>GASOLINE-HDT 2</t>
  </si>
  <si>
    <t>GASOLINE-HDT 1</t>
  </si>
  <si>
    <t>DIESEL HYDROTREATER 2</t>
  </si>
  <si>
    <t>DIESEL HYDROTREATER 3</t>
  </si>
  <si>
    <t>DIESEL HYDROTREATER 4</t>
  </si>
  <si>
    <t>RES-HDT 2</t>
  </si>
  <si>
    <t>S-ZORB 3</t>
  </si>
  <si>
    <t>RES-HCU 1</t>
  </si>
  <si>
    <t>Stopped production</t>
  </si>
  <si>
    <t>Unit failure</t>
  </si>
  <si>
    <t>SULFUR RECOVERY</t>
  </si>
  <si>
    <t>DIESEL-HYDRO-DESULFURIZATION 4</t>
  </si>
  <si>
    <t>GASOLINE-HDT 3</t>
  </si>
  <si>
    <t>GASOLINE&amp;DIESEL-HYDRO-DESULFURIZATION 2</t>
  </si>
  <si>
    <t>Corporate restructuring</t>
  </si>
  <si>
    <t>DIESEL-HCU 2</t>
  </si>
  <si>
    <t>GASOLINE&amp;DIESEL-HDT 2</t>
  </si>
  <si>
    <t>GAS FRACTIONATION 4</t>
  </si>
  <si>
    <t>Rizhao</t>
  </si>
  <si>
    <t>Shandong independent refinery</t>
  </si>
  <si>
    <t>Weifang</t>
  </si>
  <si>
    <t>Dongying</t>
  </si>
  <si>
    <t>Zibo</t>
  </si>
  <si>
    <t>Binzhou</t>
  </si>
  <si>
    <t>Other independent refinery</t>
  </si>
  <si>
    <t>Dezhou</t>
  </si>
  <si>
    <t>Heze</t>
  </si>
  <si>
    <t>VGO-HCU 3</t>
  </si>
  <si>
    <t>Long-term shutdown</t>
  </si>
  <si>
    <t>PP 1</t>
  </si>
  <si>
    <t>FEEDSTOCK PRE-TREATMENT 1</t>
  </si>
  <si>
    <t>VGO-HCU 4</t>
  </si>
  <si>
    <t>Linyi</t>
  </si>
  <si>
    <t>PROPANE DEASPHALTING</t>
  </si>
  <si>
    <t>Dalian</t>
  </si>
  <si>
    <t>CONDENSATE 1</t>
  </si>
  <si>
    <t>HCU 1</t>
  </si>
  <si>
    <t>DIESEL HYDRO-UPGRADER 3</t>
  </si>
  <si>
    <t>Yantai</t>
  </si>
  <si>
    <t>Plant name</t>
  </si>
  <si>
    <t>UNIT_CAPACITY (kt/a)</t>
  </si>
  <si>
    <t>ESTIMATED PRODUCT OUTPUT LOSS (kt)</t>
  </si>
  <si>
    <t>Aromatics extraction unit</t>
  </si>
  <si>
    <t>Propylene</t>
  </si>
  <si>
    <t>All units</t>
  </si>
  <si>
    <t>Toluene &amp; xylene</t>
  </si>
  <si>
    <t>91441300MA4UJN139B</t>
  </si>
  <si>
    <t>CNOOC Huizhou Petrochemical</t>
  </si>
  <si>
    <t>Xylene</t>
  </si>
  <si>
    <t>91330400568196018W</t>
  </si>
  <si>
    <t>Zhejiang Xingxing New Energy Technology</t>
  </si>
  <si>
    <t>MTO</t>
  </si>
  <si>
    <t>91371700581921704N</t>
  </si>
  <si>
    <t>Shandong Huayu Rubber</t>
  </si>
  <si>
    <t>C4 extraction</t>
  </si>
  <si>
    <t>91640000735972927P</t>
  </si>
  <si>
    <t>CHN Energy Ningxia Coal Industry</t>
  </si>
  <si>
    <t>Gas fractionation unit</t>
  </si>
  <si>
    <t>91410900MA3XA16P26</t>
  </si>
  <si>
    <t>Puyang Lanxing New Material</t>
  </si>
  <si>
    <t>91130900776160239K</t>
  </si>
  <si>
    <t>CNOOC Huayue Chemical</t>
  </si>
  <si>
    <t>91610800671529239R</t>
  </si>
  <si>
    <t>Yulin Shenhua Energy</t>
  </si>
  <si>
    <t>CTO</t>
  </si>
  <si>
    <t>91150122MA0N5BX21U</t>
  </si>
  <si>
    <t>Inner Mongolia Jiutai Advanced Materials Technology</t>
  </si>
  <si>
    <t>91650000228860955P</t>
  </si>
  <si>
    <t>Xinjiang Shenhua Energy</t>
  </si>
  <si>
    <t>9161062869844311X9</t>
  </si>
  <si>
    <t>Shaanxi Yanchang Petroleum Yan'an Energy and Chemical</t>
  </si>
  <si>
    <t>91370521MA3C9M2U05</t>
  </si>
  <si>
    <t>Shandong Wintter Chemical</t>
  </si>
  <si>
    <t>91320100748236988A</t>
  </si>
  <si>
    <t>Nanjing Chengzhi Clean Energy</t>
  </si>
  <si>
    <t>911502000783949434</t>
  </si>
  <si>
    <t>CHN Energy Baotou Coal Chemical</t>
  </si>
  <si>
    <t>91610600783666625E</t>
  </si>
  <si>
    <t>Shaanxi Yanchang Petroleum Refining Company</t>
  </si>
  <si>
    <t>913304825739601056</t>
  </si>
  <si>
    <t>Zhejiang Satellite Energy</t>
  </si>
  <si>
    <t>Mixed alkane dehydrogenation unit</t>
  </si>
  <si>
    <t>91371300613999830P</t>
  </si>
  <si>
    <t>Shandong Hengtong Chemical</t>
  </si>
  <si>
    <t>916105266815657354</t>
  </si>
  <si>
    <t>Pucheng Clean Energy Chemical</t>
  </si>
  <si>
    <t>916400007749178406</t>
  </si>
  <si>
    <t>Ningxia Baofeng Energy Group</t>
  </si>
  <si>
    <t>91150600667316636C</t>
  </si>
  <si>
    <t>Zhongtian Hechuang Energy</t>
  </si>
  <si>
    <t>91610824675115447J</t>
  </si>
  <si>
    <t>Shaanxi Yanchang Coal Yulin Energy and Chemical</t>
  </si>
  <si>
    <t>91152531767899488Q</t>
  </si>
  <si>
    <t>Datang Inner Mongolia Duolun Coal Chemical</t>
  </si>
  <si>
    <t>MTP</t>
  </si>
  <si>
    <t>91370000614071479T</t>
  </si>
  <si>
    <t>Luxi Chemical Group</t>
  </si>
  <si>
    <t>913302115511099779</t>
  </si>
  <si>
    <t>Ningbo Fund Energy</t>
  </si>
  <si>
    <t>91150626779496002T</t>
  </si>
  <si>
    <t>Inner Mongolia China Coal Mengda New Energy and Chemical</t>
  </si>
  <si>
    <t>Cracker</t>
  </si>
  <si>
    <t>9134040056638826X2</t>
  </si>
  <si>
    <t>Zhong'an United Coal Chemical</t>
  </si>
  <si>
    <t>91370481689467363U</t>
  </si>
  <si>
    <t>Levima Advanced Materials</t>
  </si>
  <si>
    <t>Light-end unit</t>
  </si>
  <si>
    <t>91220203MA84N9LH85</t>
  </si>
  <si>
    <t>Jilin Connell New Energy Group</t>
  </si>
  <si>
    <t>913717005978171353</t>
  </si>
  <si>
    <t>Shandong Daze Chemical</t>
  </si>
  <si>
    <t>914109001739549967</t>
  </si>
  <si>
    <t>Sinopec Zhongyuan Petrochemical</t>
  </si>
  <si>
    <t>Propane cracker</t>
  </si>
  <si>
    <t>Steam cracker</t>
  </si>
  <si>
    <t>91320581720552129D</t>
  </si>
  <si>
    <t>Putian Sanjiang Petrochemical Industry</t>
  </si>
  <si>
    <t>Ethylene</t>
  </si>
  <si>
    <t>Light-end cracker</t>
  </si>
  <si>
    <t>CTP</t>
  </si>
  <si>
    <t>91120116MA0753180D</t>
  </si>
  <si>
    <t>Tianjin Bohua Chemical Development</t>
  </si>
  <si>
    <t>91652223MA786QB78B</t>
  </si>
  <si>
    <t>Hami Hengyou Energy Chemical Technology</t>
  </si>
  <si>
    <t>91230607MA1CD99W4U</t>
  </si>
  <si>
    <t>Heilongjiang Longyou Petrochemical</t>
  </si>
  <si>
    <t>91632801710565823J</t>
  </si>
  <si>
    <t>QingHai Salt Lake Industry</t>
  </si>
  <si>
    <t>91150626MA0QQQLP18</t>
  </si>
  <si>
    <t>Inner Mongolia Baofeng Coal-Based New Material</t>
  </si>
  <si>
    <t>Gas fractionation unit &amp; steam cracker</t>
  </si>
  <si>
    <t>91370500MA3PEMA13N</t>
  </si>
  <si>
    <t>Zhenhua Petrochemical</t>
  </si>
  <si>
    <t>PDH &amp; Steam cracker &amp; Mixed alkane dehydrogenation unit</t>
  </si>
  <si>
    <t>91650109MA776JNR88</t>
  </si>
  <si>
    <t>Guoneng Xinjiang Chemical</t>
  </si>
  <si>
    <t>ODH</t>
  </si>
  <si>
    <t>Steam cracker &amp; Gas fractionation unit</t>
  </si>
  <si>
    <t>Aromatics extraction unit &amp; disproportionation unit</t>
  </si>
  <si>
    <t>Disproportionation</t>
  </si>
  <si>
    <t>Steam cracker 1</t>
  </si>
  <si>
    <t>916108935521883122</t>
  </si>
  <si>
    <t>China Coal Shaanxi Yulin Energy and Chemical</t>
  </si>
  <si>
    <t>Ownership</t>
  </si>
  <si>
    <t>City</t>
  </si>
  <si>
    <t>Unit name</t>
  </si>
  <si>
    <t>Capacity (kt/a)</t>
  </si>
  <si>
    <t>Start date</t>
  </si>
  <si>
    <t>End date</t>
  </si>
  <si>
    <t>Northeast China</t>
  </si>
  <si>
    <t>Huludao</t>
  </si>
  <si>
    <t>Northwest China</t>
  </si>
  <si>
    <t>Karamay</t>
  </si>
  <si>
    <t>Southwest China</t>
  </si>
  <si>
    <t>Kunming</t>
  </si>
  <si>
    <t>Fushun</t>
  </si>
  <si>
    <t>Lanzhou</t>
  </si>
  <si>
    <t>Chengdu</t>
  </si>
  <si>
    <t>North China</t>
  </si>
  <si>
    <t>Cangzhou</t>
  </si>
  <si>
    <t>South China</t>
  </si>
  <si>
    <t>Qinzhou</t>
  </si>
  <si>
    <t>Urumchi</t>
  </si>
  <si>
    <t>Daqing</t>
  </si>
  <si>
    <t>Liaoyang</t>
  </si>
  <si>
    <t>Jinzhou</t>
  </si>
  <si>
    <t>Qingyang</t>
  </si>
  <si>
    <t>Xianyang</t>
  </si>
  <si>
    <t>Yinchuan</t>
  </si>
  <si>
    <t>Hohhot</t>
  </si>
  <si>
    <t>Panjin</t>
  </si>
  <si>
    <t>Harbin</t>
  </si>
  <si>
    <t>Jiuquan</t>
  </si>
  <si>
    <t>Haixizhou</t>
  </si>
  <si>
    <t>Maoming</t>
  </si>
  <si>
    <t>East China</t>
  </si>
  <si>
    <t>Ningbo</t>
  </si>
  <si>
    <t>Nanjing</t>
  </si>
  <si>
    <t>Guangzhou</t>
  </si>
  <si>
    <t>DIESEL-HYDRO-DESULFURIZATION 5</t>
  </si>
  <si>
    <t>JET-HDT 3</t>
  </si>
  <si>
    <t>Qingdao</t>
  </si>
  <si>
    <t>Quanzhou</t>
  </si>
  <si>
    <t>Central China</t>
  </si>
  <si>
    <t>Yueyang</t>
  </si>
  <si>
    <t>Anqing</t>
  </si>
  <si>
    <t>Shijiazhuang</t>
  </si>
  <si>
    <t>Dongfang</t>
  </si>
  <si>
    <t>Wuhan</t>
  </si>
  <si>
    <t>Luoyang</t>
  </si>
  <si>
    <t>Jinan</t>
  </si>
  <si>
    <t>Jingmen</t>
  </si>
  <si>
    <t>Aksu</t>
  </si>
  <si>
    <t>Jiujiang</t>
  </si>
  <si>
    <t>Beihai</t>
  </si>
  <si>
    <t>Zhanjiang</t>
  </si>
  <si>
    <t>Puyang</t>
  </si>
  <si>
    <t>Huai'an</t>
  </si>
  <si>
    <t>Taizhou</t>
  </si>
  <si>
    <t>Nanyang</t>
  </si>
  <si>
    <t>Yangzhou</t>
  </si>
  <si>
    <t>Huizhou</t>
  </si>
  <si>
    <t>2025/11/1
2026/5/9</t>
  </si>
  <si>
    <t>2026/3/24
2026/8/31</t>
  </si>
  <si>
    <t>Yingkou</t>
  </si>
  <si>
    <t>Luzhou</t>
  </si>
  <si>
    <t>Independent refinery</t>
  </si>
  <si>
    <t>2025/7/28
2026/4/2</t>
  </si>
  <si>
    <t>2026/1/20
-</t>
  </si>
  <si>
    <t>Qianjiang</t>
  </si>
  <si>
    <t>Suining</t>
  </si>
  <si>
    <t>2025/10/10
2026/5/13</t>
  </si>
  <si>
    <t>2026/2/25
-</t>
  </si>
  <si>
    <t>2026/1/7
-</t>
  </si>
  <si>
    <t>VGO-HCU</t>
  </si>
  <si>
    <t>Anshan</t>
  </si>
  <si>
    <t>Lianyungang</t>
  </si>
  <si>
    <t>RES-HCU 2</t>
  </si>
  <si>
    <t>Yulin</t>
  </si>
  <si>
    <t>Yan'an</t>
  </si>
  <si>
    <t>2026/2/3
2026/6/11</t>
  </si>
  <si>
    <t>2026/3/20
-</t>
  </si>
  <si>
    <t>2026/2/14
2026/6/11</t>
  </si>
  <si>
    <t>Zhenjiang</t>
  </si>
  <si>
    <t>Changzhou</t>
  </si>
  <si>
    <t>Qinhuangdao</t>
  </si>
  <si>
    <t>Foshan</t>
  </si>
  <si>
    <t>Wenzhou</t>
  </si>
  <si>
    <t>Zhuhai</t>
  </si>
  <si>
    <t>DIESEL-HCU 3</t>
  </si>
  <si>
    <t>DIESEL-HCU 4</t>
  </si>
  <si>
    <t>RES-HDT 3</t>
  </si>
  <si>
    <t>Jieyang</t>
  </si>
  <si>
    <t>Zhangzhou</t>
  </si>
  <si>
    <t>Wuzhong</t>
  </si>
  <si>
    <t>2026 total</t>
  </si>
  <si>
    <t>E-China</t>
  </si>
  <si>
    <t>N-China</t>
  </si>
  <si>
    <t>NW-China</t>
  </si>
  <si>
    <t>S-China</t>
  </si>
  <si>
    <t>SW-China</t>
  </si>
  <si>
    <t>NE-China</t>
  </si>
  <si>
    <t>VGO</t>
  </si>
  <si>
    <t>Residue</t>
  </si>
  <si>
    <t>Breakdown</t>
  </si>
  <si>
    <t>All petrol stations</t>
  </si>
  <si>
    <t>State-run stations</t>
  </si>
  <si>
    <t>Private stations</t>
  </si>
  <si>
    <t>International flight</t>
  </si>
  <si>
    <t>Domestic flight</t>
  </si>
  <si>
    <t>Vehicle type</t>
  </si>
  <si>
    <t>Gasoline-powered vehicle</t>
  </si>
  <si>
    <t>Diesel-powered vehicle</t>
  </si>
  <si>
    <t>New energy vehicle</t>
  </si>
  <si>
    <t>LNG-powered vehicle</t>
  </si>
  <si>
    <t>Passenger/commercial vehicle</t>
  </si>
  <si>
    <t>CNG</t>
  </si>
  <si>
    <t>LNG</t>
  </si>
  <si>
    <t>New energy</t>
  </si>
  <si>
    <t>BEV</t>
  </si>
  <si>
    <t>Plug-in hybrid</t>
  </si>
  <si>
    <t>Non plug-in hybrid</t>
  </si>
  <si>
    <t>Extended-range electric</t>
  </si>
  <si>
    <t>Non-plug-in extended-range electric</t>
  </si>
  <si>
    <t>Commercial vehicle</t>
  </si>
  <si>
    <t>Large bus</t>
  </si>
  <si>
    <t>Passenger vehicle</t>
  </si>
  <si>
    <t>Pickup truck</t>
  </si>
  <si>
    <t>Light truck</t>
  </si>
  <si>
    <t>Light bus</t>
  </si>
  <si>
    <t>Micro truck</t>
  </si>
  <si>
    <t>Medium truck</t>
  </si>
  <si>
    <t>Medium bus</t>
  </si>
  <si>
    <t>Heavy truck</t>
  </si>
  <si>
    <t>Refinery ID</t>
  </si>
  <si>
    <t>Reserve Company</t>
  </si>
  <si>
    <t xml:space="preserve">Crude oil &amp; fuel oil </t>
  </si>
  <si>
    <t>Refined oil</t>
  </si>
  <si>
    <t>Chemicals</t>
  </si>
  <si>
    <t>91340000726319897X</t>
  </si>
  <si>
    <t>Anhui Huishang Group New Energy</t>
  </si>
  <si>
    <t>Huangdao</t>
  </si>
  <si>
    <t>91370211697165736H</t>
  </si>
  <si>
    <t>Qingdao Lixing Storage Chemical</t>
  </si>
  <si>
    <t>913505837052432996</t>
  </si>
  <si>
    <t>Fujian Nan'an Hualong Petroleum</t>
  </si>
  <si>
    <t>91370211783726165P</t>
  </si>
  <si>
    <t>Qingdao Shihua Crude Oil Terminal</t>
  </si>
  <si>
    <t>91330103782353061E</t>
  </si>
  <si>
    <t>TADEE GEOUP Group</t>
  </si>
  <si>
    <t>91370211756948010W</t>
  </si>
  <si>
    <t>Qingdao Red Star LogisticsIndustry</t>
  </si>
  <si>
    <t>913505007573988316</t>
  </si>
  <si>
    <t>Fujian Fuyuan Petrochemical Storage Development</t>
  </si>
  <si>
    <t>91370211727829493A</t>
  </si>
  <si>
    <t>Qingdao Yijia Yanghong Fuel Oil</t>
  </si>
  <si>
    <t>91350521791778803L</t>
  </si>
  <si>
    <t>Taizhou Petrochemical (Fujian) Company</t>
  </si>
  <si>
    <t>913702116790922623</t>
  </si>
  <si>
    <t>Qingdao Tian'an Heavy Coke Asphalt</t>
  </si>
  <si>
    <t>9135030070536463XC</t>
  </si>
  <si>
    <t>Fujian Zhongyuan Port Affairs Company</t>
  </si>
  <si>
    <t>91370211783727424Q</t>
  </si>
  <si>
    <t>Qingdao Haiye Mercuria</t>
  </si>
  <si>
    <t>91350505770654721C</t>
  </si>
  <si>
    <t>Fujian Donggang Petrochemical Company</t>
  </si>
  <si>
    <t>913702113341270368</t>
  </si>
  <si>
    <t>PipeChina Eastern Crude Oil Storage &amp; Transportation Company Huangdao Oil Depot</t>
  </si>
  <si>
    <t>913505821561171098</t>
  </si>
  <si>
    <t>Quanzhou Minzhongran Gangfeng Petrochemical</t>
  </si>
  <si>
    <t>913702117255532004</t>
  </si>
  <si>
    <t>China Petroleum Fuel Oil Qingdao Warehouse Branch</t>
  </si>
  <si>
    <t>91350200761730446F</t>
  </si>
  <si>
    <t>Xiamen Hai'ao Petrochemical Storage</t>
  </si>
  <si>
    <t>91370200163585023K</t>
  </si>
  <si>
    <t>China Shipping Fuel Supply Qingdao</t>
  </si>
  <si>
    <t>91350205155057298A</t>
  </si>
  <si>
    <t>Xiamen Xinghailong Petroleum Company</t>
  </si>
  <si>
    <t>Dong Jia Kou</t>
  </si>
  <si>
    <t>913702115720760002</t>
  </si>
  <si>
    <t>Qingdao Port Haiye Dongjiakou Oil Products</t>
  </si>
  <si>
    <t>91350200260151091N</t>
  </si>
  <si>
    <t>Xiamen Huadonghai Petroleum Storage Company</t>
  </si>
  <si>
    <t>91370200081422810C</t>
  </si>
  <si>
    <t>Qingdao Port International</t>
  </si>
  <si>
    <t>913502007617057421</t>
  </si>
  <si>
    <t>Xiamen Tonghai Petroleum Storage Company</t>
  </si>
  <si>
    <t>Longkou</t>
  </si>
  <si>
    <t>91370681761872997B</t>
  </si>
  <si>
    <t>Longkou Bingang Liquid Chemicals Dock</t>
  </si>
  <si>
    <t>9135018279608478X6</t>
  </si>
  <si>
    <t>Zhonghai Energy Storage and Transportation (Fujian) Company</t>
  </si>
  <si>
    <t>9137068132833731X3</t>
  </si>
  <si>
    <t>Longkou Jinggang Oil Storage and Transportation</t>
  </si>
  <si>
    <t>913501816966471944</t>
  </si>
  <si>
    <t>Fujian Minhai Energy</t>
  </si>
  <si>
    <t>Laizhou</t>
  </si>
  <si>
    <t>91370683755405145B</t>
  </si>
  <si>
    <t>Laizhou Dongfang Petroleum&amp;Chemical Storage</t>
  </si>
  <si>
    <t>91441900748022488Q</t>
  </si>
  <si>
    <t>Guangdong Hongcheng Oil Depot Company</t>
  </si>
  <si>
    <t>913706005677004036</t>
  </si>
  <si>
    <t>Huada Holding (Laizhou) Logistics</t>
  </si>
  <si>
    <t>914419007962117502</t>
  </si>
  <si>
    <t>Dongguan Zhongyou Jianxing Storage Company</t>
  </si>
  <si>
    <t>91370683734715857F</t>
  </si>
  <si>
    <t>Laizhou Datong Oil</t>
  </si>
  <si>
    <t>9144190066152344X7</t>
  </si>
  <si>
    <t>CNOOC Marketing Dongguan Warehousing and Transportation</t>
  </si>
  <si>
    <t>91370600MA3C0JER53</t>
  </si>
  <si>
    <t>Yantai Port Group Laizhou Port</t>
  </si>
  <si>
    <t>914419007701684082</t>
  </si>
  <si>
    <t>Dongguan Jinming Petroleum Company</t>
  </si>
  <si>
    <t>West Yantai Port</t>
  </si>
  <si>
    <t>91370600694432018W</t>
  </si>
  <si>
    <t>Shandong United Energy Pipeline Transportation</t>
  </si>
  <si>
    <t>914419007879008613</t>
  </si>
  <si>
    <t>Dongguan Dongzhou International Petrochemical Storage Company</t>
  </si>
  <si>
    <t>91370600669321033N</t>
  </si>
  <si>
    <t>Yantai Titan Petrochemical Port Development Company</t>
  </si>
  <si>
    <t>9144190073313249X4</t>
  </si>
  <si>
    <t>Dongguan Chaojie Industry Company</t>
  </si>
  <si>
    <t>91370613734709799W</t>
  </si>
  <si>
    <t>Petrochina Shandong Sales Branch Yantai Oil Depot</t>
  </si>
  <si>
    <t>91441900712263933G</t>
  </si>
  <si>
    <t>Dongguan Dongwei Petrochemical Company</t>
  </si>
  <si>
    <t>Penglai</t>
  </si>
  <si>
    <t>9137068466139799X6</t>
  </si>
  <si>
    <t>Penglai Anbang Petrochemical</t>
  </si>
  <si>
    <t>91441900722930138R</t>
  </si>
  <si>
    <t>Dongguan Yian Trade Company</t>
  </si>
  <si>
    <t>Rizhao port</t>
  </si>
  <si>
    <t>91371100760969383B</t>
  </si>
  <si>
    <t>Rizhao Port Oil Terminal</t>
  </si>
  <si>
    <t>91441900617761053H</t>
  </si>
  <si>
    <t>Dongguan Weiyuan Oil Depot</t>
  </si>
  <si>
    <t>913711035978127803</t>
  </si>
  <si>
    <t>Sinopec Rizhao Commercial Reserve Base</t>
  </si>
  <si>
    <t>91441900281840937N</t>
  </si>
  <si>
    <t>Dongguan Changan Liyuan Petroleum Company</t>
  </si>
  <si>
    <t>913711007834594745</t>
  </si>
  <si>
    <t>Shandong Dongming Petrochemical Group Minggang Storage and Transportation</t>
  </si>
  <si>
    <t>91441900618336235R</t>
  </si>
  <si>
    <t>Donghai Petroleum Products Storage Company</t>
  </si>
  <si>
    <t>91371100678104110G</t>
  </si>
  <si>
    <t>Rizhao Yulong Petrochemical</t>
  </si>
  <si>
    <t>91440607752077385t</t>
  </si>
  <si>
    <t>Sanshui Longchi Petrochemical Fuel Company</t>
  </si>
  <si>
    <t>91371100552223720R</t>
  </si>
  <si>
    <t>Hankun Energy Development</t>
  </si>
  <si>
    <t>914406057583135291</t>
  </si>
  <si>
    <t>Guangdong Huali Investment Group</t>
  </si>
  <si>
    <t>91371103MA3CFBXD1Y</t>
  </si>
  <si>
    <t>Rizhao Dekun Energy</t>
  </si>
  <si>
    <t>Dongying Port</t>
  </si>
  <si>
    <t>913705005690311277</t>
  </si>
  <si>
    <t>BIPC</t>
  </si>
  <si>
    <t>91440607729235592T</t>
  </si>
  <si>
    <t>Sanshui Changshun Fuel Company</t>
  </si>
  <si>
    <t>91370500060435436W</t>
  </si>
  <si>
    <t>Shandong Tengyu Petrochemical</t>
  </si>
  <si>
    <t>91440604725476153A</t>
  </si>
  <si>
    <t>Huashunxing Petroleum Trade Company</t>
  </si>
  <si>
    <t>91370500056228856H</t>
  </si>
  <si>
    <t>Dongying Haiwang Storage and Transportation</t>
  </si>
  <si>
    <t>91440000738591185D</t>
  </si>
  <si>
    <t>Southernpec Group</t>
  </si>
  <si>
    <t>9137050055524640XG</t>
  </si>
  <si>
    <t>Dongying Haixin Storage</t>
  </si>
  <si>
    <t>North China Branch</t>
  </si>
  <si>
    <t>91440115743593978H</t>
  </si>
  <si>
    <t>Guangzhou Gangfa Petrochemical Company</t>
  </si>
  <si>
    <t>91370500062991671P</t>
  </si>
  <si>
    <t>Shandong Shundong Harbor</t>
  </si>
  <si>
    <t>East China Branch</t>
  </si>
  <si>
    <t>91440115618784919G</t>
  </si>
  <si>
    <t>Yuehai (Fanyu) Petrochemical Storage Development Company</t>
  </si>
  <si>
    <t>913702113214448414</t>
  </si>
  <si>
    <t>Sinopec Petroleum Commercial Reserve Company Qingdao Branch</t>
  </si>
  <si>
    <t>Central China Branch</t>
  </si>
  <si>
    <t>91440113618720560t</t>
  </si>
  <si>
    <t>Guangzhou Fanyu Fanlong Petrochemical</t>
  </si>
  <si>
    <t>91371103MA3Q7GNK88</t>
  </si>
  <si>
    <t>Rizhao Port Minggang Crude Oil Wharf</t>
  </si>
  <si>
    <t>South China Branch</t>
  </si>
  <si>
    <t>914408007247840152</t>
  </si>
  <si>
    <t>Zhanjiang Port Petrochemical Company</t>
  </si>
  <si>
    <t>91370211MA3M4M5U1T</t>
  </si>
  <si>
    <t>PetroChina (Qingdao) Storage Company</t>
  </si>
  <si>
    <t>Northeast China Branch</t>
  </si>
  <si>
    <t>91440101788914624G</t>
  </si>
  <si>
    <t>Guangzhou Nansha Fuda Petrochemical Storage Company</t>
  </si>
  <si>
    <t>91370500687230522F</t>
  </si>
  <si>
    <t>Dongying Port Company</t>
  </si>
  <si>
    <t>Northwest China Branch</t>
  </si>
  <si>
    <t>91440000617425586M</t>
  </si>
  <si>
    <t>South China Bluesky Aviation Oil Company</t>
  </si>
  <si>
    <t>91370211MA3QL12B6U</t>
  </si>
  <si>
    <t>Qingdao Zhenhua Petroleum Storage</t>
  </si>
  <si>
    <t>Fuel Oil Company</t>
  </si>
  <si>
    <t>9144010170822099XE</t>
  </si>
  <si>
    <t>Guangzhou Fanyu Shilou Hengxing Oil Depot</t>
  </si>
  <si>
    <t>91370211MA3R9NB92M</t>
  </si>
  <si>
    <t>Qingdao Port Dongjiakou Petroleum Storage</t>
  </si>
  <si>
    <t>Hong Kong</t>
  </si>
  <si>
    <t>914408006182709931</t>
  </si>
  <si>
    <t>Zhanjiang Dapeng Petrochemical</t>
  </si>
  <si>
    <t>91370600MA3P1GM8X9</t>
  </si>
  <si>
    <t>Shandong Gangyuan Pipeline Logistics</t>
  </si>
  <si>
    <t>91440116712401814L</t>
  </si>
  <si>
    <t>Sinobunker Guangzhou Company</t>
  </si>
  <si>
    <t>91440000707681444M</t>
  </si>
  <si>
    <t>Guangdong Jinsheng Petrochemical</t>
  </si>
  <si>
    <t>9144010119047269XL</t>
  </si>
  <si>
    <t>CHIMBUSCO Guangzhou</t>
  </si>
  <si>
    <t>9144000019033289XT</t>
  </si>
  <si>
    <t>Guangdong Guangmao Petrochemical Company</t>
  </si>
  <si>
    <t>91440101618785030H</t>
  </si>
  <si>
    <t>Guangzhou Fanyu Gangmao Petroleum Products Storage Company</t>
  </si>
  <si>
    <t>91440101681327139U</t>
  </si>
  <si>
    <t>Guangzhou Xianjin Oil Depot</t>
  </si>
  <si>
    <t>914413007799963815</t>
  </si>
  <si>
    <t>Huizhou Daya Bay Huaying Petrochemical Company</t>
  </si>
  <si>
    <t>91441300617669329A</t>
  </si>
  <si>
    <t>Huizhou Zehua Petrochemical Storage</t>
  </si>
  <si>
    <t>914413006179077024</t>
  </si>
  <si>
    <t>Daya Bay Haotai Oil Storage Company</t>
  </si>
  <si>
    <t>914405006183947342</t>
  </si>
  <si>
    <t>Runfeng Petroleum (Shantou) Company</t>
  </si>
  <si>
    <t>91440500192727836A</t>
  </si>
  <si>
    <t>Shantou Guoyuan Oil Company</t>
  </si>
  <si>
    <t>9144050019276432XD</t>
  </si>
  <si>
    <t>Shantou Fuel Company</t>
  </si>
  <si>
    <t>91440300618807869W</t>
  </si>
  <si>
    <t>Shenzhen Guangju Yisheng Petroleum Stroage and Transportation Company</t>
  </si>
  <si>
    <t>914403001922239294</t>
  </si>
  <si>
    <t>Shenzhen Huade Petrochemical Yuean Depot</t>
  </si>
  <si>
    <t>91440300X18804760T</t>
  </si>
  <si>
    <t>Shenzhen Mawan Power Yueliangwan Power Plant</t>
  </si>
  <si>
    <t>914403006188048018</t>
  </si>
  <si>
    <t>Shenzhen Xiefu Energy Company</t>
  </si>
  <si>
    <t>9144030061892984X9</t>
  </si>
  <si>
    <t>Shenzhen Chengyuan Aviation Fuel Company</t>
  </si>
  <si>
    <t>91440300618808626B</t>
  </si>
  <si>
    <t>Shenzhen Huaying Petroleum Affiliated Company</t>
  </si>
  <si>
    <t>91440606724796550M</t>
  </si>
  <si>
    <t>Foshan Shunde Zhongyou Longqiao Fuel Company</t>
  </si>
  <si>
    <t>914401017082077796</t>
  </si>
  <si>
    <t>Zengcheng Jintaifeng Fuel Company</t>
  </si>
  <si>
    <t>914401017219797733</t>
  </si>
  <si>
    <t>Zengcheng Zhongyou Haishun Petroleum Company</t>
  </si>
  <si>
    <t>914404007693183921</t>
  </si>
  <si>
    <t>Sinochem Zhuhai Petrochemical Storage Company</t>
  </si>
  <si>
    <t>9144040072510822XR</t>
  </si>
  <si>
    <t>Zhuhai Hengji Daxin International Chemical Storage Company</t>
  </si>
  <si>
    <t>91450500782124381L</t>
  </si>
  <si>
    <t>Beihai Xinshiji Energy and Chemical Company</t>
  </si>
  <si>
    <t>914505002828889329</t>
  </si>
  <si>
    <t>Beihai Tianxiang Aviation Fuel Storage and Transportation Company</t>
  </si>
  <si>
    <t>914505007322380308</t>
  </si>
  <si>
    <t>Guangxi Beihai Yuchai Lubricant Company</t>
  </si>
  <si>
    <t>9145082120050035XD</t>
  </si>
  <si>
    <t>Guangxi Pingnan Huiming Petroleum Company</t>
  </si>
  <si>
    <t>91450704669707024C</t>
  </si>
  <si>
    <t>Guangxi Qinzhou Gengbo Energy Company</t>
  </si>
  <si>
    <t>91450700735185544D</t>
  </si>
  <si>
    <t>Guangxi Tiansheng Port Affairs</t>
  </si>
  <si>
    <t>91450700708639395R</t>
  </si>
  <si>
    <t>Guangxi Qinzhou Meilian Port Storage Company</t>
  </si>
  <si>
    <t>91450700708641962D</t>
  </si>
  <si>
    <t>Qinzhou Jiahua Petroleum Company</t>
  </si>
  <si>
    <t>914600002012407995</t>
  </si>
  <si>
    <t>Hainan Nanhai Fishery Company</t>
  </si>
  <si>
    <t>9113091177279818XN</t>
  </si>
  <si>
    <t>Huanghua Port Tadee Petrochemical Company</t>
  </si>
  <si>
    <t>9113091155609249X9</t>
  </si>
  <si>
    <t>Hebei Huaxin Mingyuan Petroleum Storage Company</t>
  </si>
  <si>
    <t>91130911710921357E</t>
  </si>
  <si>
    <t>Guoneng Huanghua Port Affairs Company</t>
  </si>
  <si>
    <t>91130932583613166P</t>
  </si>
  <si>
    <t>Cangzhou Jinchangxing Petroleum Product Company</t>
  </si>
  <si>
    <t>911303047554964702</t>
  </si>
  <si>
    <t>Qinhuangdao Zhongyou Huaao Sales Company</t>
  </si>
  <si>
    <t>911303006011457239</t>
  </si>
  <si>
    <t>Qinhuangdao Huibo Petroleum Company</t>
  </si>
  <si>
    <t>91130300752403005U</t>
  </si>
  <si>
    <t>Qinhuangdao Haixing Bunker Supply Company</t>
  </si>
  <si>
    <t>91410900577620204A</t>
  </si>
  <si>
    <t>Puyang Zhongke Xinyuan Petrochemical</t>
  </si>
  <si>
    <t>914100007313219591</t>
  </si>
  <si>
    <t>Henan Yali Petrochemical Company</t>
  </si>
  <si>
    <t>91410100715634525R</t>
  </si>
  <si>
    <t>Zhengzhou Guanghua Fuel Company</t>
  </si>
  <si>
    <t>91410100170071186F</t>
  </si>
  <si>
    <t>Zhengzhou Rail Products Company</t>
  </si>
  <si>
    <t>91230600588102138R</t>
  </si>
  <si>
    <t>Daqing Honghua Refined Oil Storage Company</t>
  </si>
  <si>
    <t>9123060072897721XP</t>
  </si>
  <si>
    <t>Daqing Jiulong Fine Chemical Company</t>
  </si>
  <si>
    <t>912301107750343292</t>
  </si>
  <si>
    <t>Heilongjiang Longde Petroleum Sales Company</t>
  </si>
  <si>
    <t>91230828333406084E</t>
  </si>
  <si>
    <t>Heilongjiang Sengang Trade Company</t>
  </si>
  <si>
    <t>912301831310453130</t>
  </si>
  <si>
    <t>Shangzhi Zhujiang Petroleum Company</t>
  </si>
  <si>
    <t>91430600570266409J</t>
  </si>
  <si>
    <t>Yueyang Hengyang Chemical Storage Company</t>
  </si>
  <si>
    <t>91420981741750204X</t>
  </si>
  <si>
    <t>Yingcheng Hongxiang Chemical Company</t>
  </si>
  <si>
    <t>9142010077817313XC</t>
  </si>
  <si>
    <t>Wuhan Port Lantian Chemical Storage Company</t>
  </si>
  <si>
    <t>9142010069831422XP</t>
  </si>
  <si>
    <t>Wuhan Hengyang Chemical Storage Company</t>
  </si>
  <si>
    <t>91430381792365576K</t>
  </si>
  <si>
    <t>Xiangtan Guochu Petroleum Sales Company</t>
  </si>
  <si>
    <t>9143000077678309XN</t>
  </si>
  <si>
    <t>Hunan Heshun Petrochemical Company</t>
  </si>
  <si>
    <t>91430600736754454J</t>
  </si>
  <si>
    <t>Yueyang Xinhualian Furun Petrochemical Company</t>
  </si>
  <si>
    <t>91430102740615924H</t>
  </si>
  <si>
    <t>Changsha Anda Fuel Company</t>
  </si>
  <si>
    <t>912201017671885715</t>
  </si>
  <si>
    <t>Changchun Yitonghe Petroleum Sales Company</t>
  </si>
  <si>
    <t>91320581785579541T</t>
  </si>
  <si>
    <t>Changshu Huihai Chemical Storage Company</t>
  </si>
  <si>
    <t>91320581586678571Q</t>
  </si>
  <si>
    <t>Changshu Guogang Lubricant Company</t>
  </si>
  <si>
    <t>91320581608249971C</t>
  </si>
  <si>
    <t>Changshu GreatRiver Petrochemical Storage</t>
  </si>
  <si>
    <t>913205817168196360</t>
  </si>
  <si>
    <t>Changshu Donglian Storage Company</t>
  </si>
  <si>
    <t>913204116913466167</t>
  </si>
  <si>
    <t>Changzhou GreatRiver Petrochemical Storage</t>
  </si>
  <si>
    <t>91320411747344178Y</t>
  </si>
  <si>
    <t>Jiantao (Changzhou) Petrochemical Port Company</t>
  </si>
  <si>
    <t>91320411796517530G</t>
  </si>
  <si>
    <t>Changzhou Shuangzhi Petrochemical Storage Company</t>
  </si>
  <si>
    <t>91320281554651964K</t>
  </si>
  <si>
    <t>Jiangsu Sanfangxiang International Storage Company</t>
  </si>
  <si>
    <t>913202817394238100</t>
  </si>
  <si>
    <t>Jiangyin Chengli Bulk Chemical Company</t>
  </si>
  <si>
    <t>913202817357138107</t>
  </si>
  <si>
    <t>Jiangyin Huaxi Chemical Company</t>
  </si>
  <si>
    <t>913202817365435187</t>
  </si>
  <si>
    <t>Jiangsu Litian Petrochemical Company</t>
  </si>
  <si>
    <t>91320281743917610K</t>
  </si>
  <si>
    <t>Jiangyin Hengyang Chemical Storage Company</t>
  </si>
  <si>
    <t>913202817641959524</t>
  </si>
  <si>
    <t>Jiangsu Yangzi Jiasheng Terminal</t>
  </si>
  <si>
    <t>91320293742462466U</t>
  </si>
  <si>
    <t>Jiangyin Zhongran Oil Storage Company</t>
  </si>
  <si>
    <t>91320281743105452P</t>
  </si>
  <si>
    <t>Jiangsi Jiasheng New Materials Company</t>
  </si>
  <si>
    <t>91321200758485902P</t>
  </si>
  <si>
    <t>Jiangsu Deqiao Storage</t>
  </si>
  <si>
    <t>913212007584582775</t>
  </si>
  <si>
    <t>Jiangsu Zhongran Changjiang Petrochemical Company</t>
  </si>
  <si>
    <t>913207007564475589</t>
  </si>
  <si>
    <t>Lianyungang Tadee Petrochemical Company</t>
  </si>
  <si>
    <t>913201007541404995</t>
  </si>
  <si>
    <t>Oiltanking Nanjing Company</t>
  </si>
  <si>
    <t>91320192754140309E</t>
  </si>
  <si>
    <t>Jiangsu Jinxiang Petrochemical Company</t>
  </si>
  <si>
    <t>91320113135502374G</t>
  </si>
  <si>
    <t>Nanjing Lanyan Petrochemical Storage Industry Company</t>
  </si>
  <si>
    <t>91320111135656410W</t>
  </si>
  <si>
    <t>Jiangsu Jiangpu Economic Trade Company</t>
  </si>
  <si>
    <t>913200001347960161</t>
  </si>
  <si>
    <t>Jiangsu Suji Petrochemical Company</t>
  </si>
  <si>
    <t>91320111135661615B</t>
  </si>
  <si>
    <t>Jiangsu Fuel Corporation Jiangpu Oil Depot</t>
  </si>
  <si>
    <t>91320691138381387P</t>
  </si>
  <si>
    <t>Sinochem Nantong Terminal</t>
  </si>
  <si>
    <t>91320691743911972R</t>
  </si>
  <si>
    <t>CNOOC (Nantong) Port</t>
  </si>
  <si>
    <t>91320682739593457Y</t>
  </si>
  <si>
    <t>Nantong Yanghong Petrochemical Storage and Transportation Company</t>
  </si>
  <si>
    <t>91320691608310525U</t>
  </si>
  <si>
    <t>Nantong Jiamin Terminal &amp; Storage Company</t>
  </si>
  <si>
    <t>913206916083087839</t>
  </si>
  <si>
    <t>Nantong Benny Petrochemical Harbour Storage</t>
  </si>
  <si>
    <t>Nantong Donghai Petrochemical Jianghai Oil Depot</t>
  </si>
  <si>
    <t>91320691663807665T</t>
  </si>
  <si>
    <t>Nantong Runde Petrochemical Company</t>
  </si>
  <si>
    <t>913206917605467356</t>
  </si>
  <si>
    <t>Nantong Tiancheng Clean Energy Company</t>
  </si>
  <si>
    <t>91320691760546401M</t>
  </si>
  <si>
    <t>Nantong Qix Storage Company</t>
  </si>
  <si>
    <t>913206001383235589</t>
  </si>
  <si>
    <t>Nantong Fuel Company</t>
  </si>
  <si>
    <t>91320682608320459C</t>
  </si>
  <si>
    <t>Nantong Eastern Petrochemical Harbor Depot</t>
  </si>
  <si>
    <t>913205927682989673</t>
  </si>
  <si>
    <t>Zhangjiagang Vopak Storage Company</t>
  </si>
  <si>
    <t>91320585608268726D</t>
  </si>
  <si>
    <t>Jiangsu Changjiang Petrochemical Company</t>
  </si>
  <si>
    <t>91320582736521925M</t>
  </si>
  <si>
    <t>Zhangjiagang Tafo Petroleum Storage Company</t>
  </si>
  <si>
    <t>91320592724175922N</t>
  </si>
  <si>
    <t>Zhangjiagang Zhongdong Petrochemical Industry Company</t>
  </si>
  <si>
    <t>913200006082630012</t>
  </si>
  <si>
    <t>Oriental Energy Group</t>
  </si>
  <si>
    <t>913205927352981519</t>
  </si>
  <si>
    <t>Zhangjiagang Kaicheng Chemical Storage Company</t>
  </si>
  <si>
    <t>91320592731782456T</t>
  </si>
  <si>
    <t>Zhangjiagang Free Trade Zone Anfeng Warehousing</t>
  </si>
  <si>
    <t>91320583251260560E</t>
  </si>
  <si>
    <t>Kunshan Chunguang Petroleum Trade Company</t>
  </si>
  <si>
    <t>91320585773787140T</t>
  </si>
  <si>
    <t>Taicang Power Shell Petrochemical</t>
  </si>
  <si>
    <t>913205856967609552</t>
  </si>
  <si>
    <t>Taicang Oriental Energy Gas Company</t>
  </si>
  <si>
    <t>913212836087843178</t>
  </si>
  <si>
    <t>Taixing Taipingyang Liquefied Gas Company</t>
  </si>
  <si>
    <t>913212007754151567</t>
  </si>
  <si>
    <t>Jiangsu Haiqi Chemical Storage Company</t>
  </si>
  <si>
    <t>913212007273888948</t>
  </si>
  <si>
    <t>Taizhou Haitai Oil Products Stevedoring Company</t>
  </si>
  <si>
    <t>91321200050207747A</t>
  </si>
  <si>
    <t>Jiangsu Minghao New Energy Development Company</t>
  </si>
  <si>
    <t>913202810782515986</t>
  </si>
  <si>
    <t>Jiangsu Leasty Chemical Company</t>
  </si>
  <si>
    <t>91321000796544088D</t>
  </si>
  <si>
    <t>Yangzhou Winbase International Chemical Tank Terminal Company</t>
  </si>
  <si>
    <t>91321081782092973T</t>
  </si>
  <si>
    <t>Sinochem Yangzhou Petrochemical Terminal Company</t>
  </si>
  <si>
    <t>91320592735729839M</t>
  </si>
  <si>
    <t>Zhangjiagang Huatai Chemical Storage Company</t>
  </si>
  <si>
    <t>91320592628402056C</t>
  </si>
  <si>
    <t>Zhangjiagang Yueyang Industry Company</t>
  </si>
  <si>
    <t>91320582670124395X</t>
  </si>
  <si>
    <t>Zhangjiagang Gangsheng Storage and Transportation</t>
  </si>
  <si>
    <t>91320592567778876U</t>
  </si>
  <si>
    <t>Jiangsu Shuntian Chemical Storage Company</t>
  </si>
  <si>
    <t>91321191703943232X</t>
  </si>
  <si>
    <t>Zhenjiang Ganglong Petrochemical Port Company</t>
  </si>
  <si>
    <t>91321100608863015G</t>
  </si>
  <si>
    <t>Zhenjiang LCY Petrochemical Storage Company</t>
  </si>
  <si>
    <t>913211001414579608</t>
  </si>
  <si>
    <t>Jiangsu Yangzi Highway Asphalt Company</t>
  </si>
  <si>
    <t>913205821421637102</t>
  </si>
  <si>
    <t>Jiangsu Zhongyou Taifu Petroleum Group Company</t>
  </si>
  <si>
    <t>Nantong Donghai Petrochemical Ninghui Oil Depot</t>
  </si>
  <si>
    <t>91360122056408558F</t>
  </si>
  <si>
    <t>Jiangxi Longda Petrochemical</t>
  </si>
  <si>
    <t>91360403593785180G</t>
  </si>
  <si>
    <t>Jiangxi Xinliji Bitumen Company</t>
  </si>
  <si>
    <t>913604007969611807</t>
  </si>
  <si>
    <t>Sinochem Petroleum (Jiangxi) Sales Company</t>
  </si>
  <si>
    <t>91360430071810537R</t>
  </si>
  <si>
    <t>Jiujiang Huayi Petrochemical Company</t>
  </si>
  <si>
    <t>91360100612400865M</t>
  </si>
  <si>
    <t>Jiangxi Jiangtou Energy Supply Chain Company</t>
  </si>
  <si>
    <t>91360122MA36XDT247</t>
  </si>
  <si>
    <t>Jiangxi Jiangtong Petrochemical Company</t>
  </si>
  <si>
    <t>91360429MA35FML7X7</t>
  </si>
  <si>
    <t>Jiujiang Longda Petrochemical Company</t>
  </si>
  <si>
    <t>91210381755789791W</t>
  </si>
  <si>
    <t>Anshan Guyuan Chemical Fuel Material Company</t>
  </si>
  <si>
    <t>91210200732770668T</t>
  </si>
  <si>
    <t>Dalian Xinfu Port Service Company</t>
  </si>
  <si>
    <t>91210200554959117N</t>
  </si>
  <si>
    <t>Dalian North Oil Storage and Transportation Company</t>
  </si>
  <si>
    <t>9121140274711169XW</t>
  </si>
  <si>
    <t>Liaoning Fangyuan Standard Sample Oil Company</t>
  </si>
  <si>
    <t>91211421736744117Q</t>
  </si>
  <si>
    <t>Suizhong Petroleum Company</t>
  </si>
  <si>
    <t>91210700604330430Y</t>
  </si>
  <si>
    <t>Jinzhou Jinhui Petrochemical Storage and Transportation Company</t>
  </si>
  <si>
    <t>912107007268496524</t>
  </si>
  <si>
    <t>Jinzhou Bihai Petrochemical Company</t>
  </si>
  <si>
    <t>91211282122926303W</t>
  </si>
  <si>
    <t>Kaiyuan Aviation Industry Supply, Marketing, Transportation and Operation Company</t>
  </si>
  <si>
    <t>912110212424658041</t>
  </si>
  <si>
    <t>Liaoyang Yuanhang Petroleum Management Company</t>
  </si>
  <si>
    <t>91211100661205070X</t>
  </si>
  <si>
    <t>Panjin Port Company</t>
  </si>
  <si>
    <t>912111007683492774</t>
  </si>
  <si>
    <t>Panjin Xingsheng Petroleum Product Distribution Company</t>
  </si>
  <si>
    <t>912101112434067181</t>
  </si>
  <si>
    <t>Shenyang Dalongyang Petroleum Company</t>
  </si>
  <si>
    <t>91211200122859120U</t>
  </si>
  <si>
    <t>Tieling Baina Energy Company</t>
  </si>
  <si>
    <t>91210800051774962K</t>
  </si>
  <si>
    <t>Yingkou Huayuan Petrochemical Company</t>
  </si>
  <si>
    <t>91641200710640176J</t>
  </si>
  <si>
    <t>Ningxia Lingwu Baota Dagu Storage and Transportation Company</t>
  </si>
  <si>
    <t>91640100715066345G</t>
  </si>
  <si>
    <t>Ningxia Lanxing Petroleum Sales (Group) Company</t>
  </si>
  <si>
    <t>91370523494275716C</t>
  </si>
  <si>
    <t>Dongying Ruihao Oil Product Sales Company</t>
  </si>
  <si>
    <t>91370104613215311J</t>
  </si>
  <si>
    <t>Sinochem Changcheng Industrial Company</t>
  </si>
  <si>
    <t>913708837741732042</t>
  </si>
  <si>
    <t>Shandong Lanxing Energy Group</t>
  </si>
  <si>
    <t>91370684165203906G</t>
  </si>
  <si>
    <t>Penglai Haida Petroleum Company</t>
  </si>
  <si>
    <t>913711007317026041</t>
  </si>
  <si>
    <t>Rizhao Landbridge Petrochemical Company</t>
  </si>
  <si>
    <t>91370000863086823G</t>
  </si>
  <si>
    <t>Shandong Tonghai Port Industry Company</t>
  </si>
  <si>
    <t>9137110276099516XM</t>
  </si>
  <si>
    <t>Huadong Lanhai Petrochemical Company</t>
  </si>
  <si>
    <t>91371100613802663K</t>
  </si>
  <si>
    <t>Rizhao GreatRiver Petrochemical Storage</t>
  </si>
  <si>
    <t>91371103779736168G</t>
  </si>
  <si>
    <t>Rizhao Zhibo Petrochemical</t>
  </si>
  <si>
    <t>91371102773198207N</t>
  </si>
  <si>
    <t>Rizhao Shengxinyuan Trading Company</t>
  </si>
  <si>
    <t>91371000777446562P</t>
  </si>
  <si>
    <t>Weihai Fuhaihua Liquid Chemical Company</t>
  </si>
  <si>
    <t>913710827060842344</t>
  </si>
  <si>
    <t>Rongcheng Western Petroleum Company</t>
  </si>
  <si>
    <t>91370305664443090X</t>
  </si>
  <si>
    <t>Zibo Shanhe Petrochemical Storage and Transportation Company</t>
  </si>
  <si>
    <t>91370681680688573N</t>
  </si>
  <si>
    <t>China Energy Reserve and Chemical Group (Yantai) Company</t>
  </si>
  <si>
    <t>91370503782330994X</t>
  </si>
  <si>
    <t>Shandong Jinlong Petrochemical Company</t>
  </si>
  <si>
    <t>911406006025050576</t>
  </si>
  <si>
    <t>Shuozhou Yuesheng Industrial Company</t>
  </si>
  <si>
    <t>91140700751539867D</t>
  </si>
  <si>
    <t>Shanxi Hetian Material Group</t>
  </si>
  <si>
    <t>91610902577829489X</t>
  </si>
  <si>
    <t>Shaanxi Yanchang Petroleum Sales Company Ankang Branch</t>
  </si>
  <si>
    <t>9161030457780656X8</t>
  </si>
  <si>
    <t>Shaanxi Yanchang Petroleum Sales Company Baoji Branch</t>
  </si>
  <si>
    <t>91610000675122727H</t>
  </si>
  <si>
    <t>Shaanxi Yanchang Petroleum Sales Company</t>
  </si>
  <si>
    <t>91610000220536114D</t>
  </si>
  <si>
    <t>Shaanxi Dongda Petrochemical Company</t>
  </si>
  <si>
    <t>91610000294585242N</t>
  </si>
  <si>
    <t>China Aviation Oil Group Shaanxi Petroleum Company</t>
  </si>
  <si>
    <t>916106007836664732</t>
  </si>
  <si>
    <t>Shaanxi Yanchang Petroleum Group Pipeline Transportation Company</t>
  </si>
  <si>
    <t>91610000071291183X</t>
  </si>
  <si>
    <t>PetroChina Changqing Petrochemical First Oil Transportation Department</t>
  </si>
  <si>
    <t>91310113631861536Q</t>
  </si>
  <si>
    <t>Shanghai Shidongkou Coal Gas Production Company</t>
  </si>
  <si>
    <t>91310104703154989A</t>
  </si>
  <si>
    <t>Shanghai Zhongyou Yunfeng Petroleum Storage Company</t>
  </si>
  <si>
    <t>91310113133481311L</t>
  </si>
  <si>
    <t>Shanghai Huajiang Petroleum Company</t>
  </si>
  <si>
    <t>913101146304569771</t>
  </si>
  <si>
    <t>CNOOC Shanghai Xingcheng Petroleum Sales Company</t>
  </si>
  <si>
    <t>913101101332122185</t>
  </si>
  <si>
    <t>Shanghai Fishery Group Product Company</t>
  </si>
  <si>
    <t>913101158335221023</t>
  </si>
  <si>
    <t>Shanghai Gaohua Industrial Company Warehousing Branch</t>
  </si>
  <si>
    <t>913100001321277597</t>
  </si>
  <si>
    <t>Shanghai Xingaoying Energy Technology</t>
  </si>
  <si>
    <t>913101206305013365</t>
  </si>
  <si>
    <t>Shanghai Shenlong Forestry Oil Storage Company</t>
  </si>
  <si>
    <t>91120116783304261R</t>
  </si>
  <si>
    <t>PipeChina Huixin Oil Storage and Transportation Company</t>
  </si>
  <si>
    <t>91120223103094564N</t>
  </si>
  <si>
    <t>Tianjin Sanhe Zhongcheng Petroleum Product Sales Company</t>
  </si>
  <si>
    <t>91120116666130960N</t>
  </si>
  <si>
    <t>Tianjin North Port Aviation Petrochemical Terminal Company</t>
  </si>
  <si>
    <t>911201167612711472</t>
  </si>
  <si>
    <t>Tianjin North Petroleum Storage Company</t>
  </si>
  <si>
    <t>911200001030620288</t>
  </si>
  <si>
    <t>China Marine Bunker Supply Company Tianjin Branch</t>
  </si>
  <si>
    <t>91120116600895397G</t>
  </si>
  <si>
    <t>Tianjin Fubao Nanjiang Petrochemical Storage Company</t>
  </si>
  <si>
    <t>91120116079603305R</t>
  </si>
  <si>
    <t>Sinopec (Tianjin) Fuel Oil Storage and Transportation Company</t>
  </si>
  <si>
    <t>911201165751105425</t>
  </si>
  <si>
    <t>Tianjin Hengyang Chemical Storage &amp; Transportation</t>
  </si>
  <si>
    <t>91120116697408849H</t>
  </si>
  <si>
    <t>Fubao Bohua (Tianjin) Storage Company</t>
  </si>
  <si>
    <t>9112011679725471XN</t>
  </si>
  <si>
    <t>Tianjin Huirong Petroleum Company</t>
  </si>
  <si>
    <t>9112011610360208XU</t>
  </si>
  <si>
    <t>Tianjin Jinghai Petrochemical Trading Company</t>
  </si>
  <si>
    <t>9112011623968132X4</t>
  </si>
  <si>
    <t>Tianjin Jingang Oriental Environmental Engineering Company</t>
  </si>
  <si>
    <t>9112011679725236XN</t>
  </si>
  <si>
    <t>Tianjin Siduoerte Lingang Logistics Company</t>
  </si>
  <si>
    <t>911201166661371420</t>
  </si>
  <si>
    <t>Tianjin Weierke Petrochemical Company</t>
  </si>
  <si>
    <t>91120116556508520B</t>
  </si>
  <si>
    <t>Tianjin Taiao Petrochemical Logistics Company</t>
  </si>
  <si>
    <t>91120116668807218C</t>
  </si>
  <si>
    <t>Tianjin Lingang Qianhong Petrochemical Storage Company</t>
  </si>
  <si>
    <t>91120111741384830N</t>
  </si>
  <si>
    <t>Tianjin Huayuan Petrochemical Petroleum Company</t>
  </si>
  <si>
    <t>911201162392581503</t>
  </si>
  <si>
    <t>Tianjin Teda Energy Group</t>
  </si>
  <si>
    <t>91120116764336719H</t>
  </si>
  <si>
    <t>Tianjin Lai'an Storage and Transportation Company</t>
  </si>
  <si>
    <t>91120116592927044F</t>
  </si>
  <si>
    <t>Tianjin Shell Oil Storage and Transportation Company</t>
  </si>
  <si>
    <t>91120116777349068X</t>
  </si>
  <si>
    <t>China Railway Tianjin Oil Storage and Transportation Company</t>
  </si>
  <si>
    <t>9112022272296344XQ</t>
  </si>
  <si>
    <t>PetroChina Tianjin Wuqing Petroleum Sales Company</t>
  </si>
  <si>
    <t>91120116600575393W</t>
  </si>
  <si>
    <t>Tianjin Tianlong Liquid Chemical Storage and Transportation Company</t>
  </si>
  <si>
    <t>91120116600580088X</t>
  </si>
  <si>
    <t>Tianjin Binhai Chemical Storage, Transportation and Development Company</t>
  </si>
  <si>
    <t>91120116725745528W</t>
  </si>
  <si>
    <t>Tianjin Gangji Logistics Company</t>
  </si>
  <si>
    <t>91120116600587714L</t>
  </si>
  <si>
    <t>Tianjin Taida Oriental Oil &amp; Gas Company</t>
  </si>
  <si>
    <t>91330100253924105M</t>
  </si>
  <si>
    <t>Hangzhou Huayuan Petroleum Company</t>
  </si>
  <si>
    <t>91330109710971725T</t>
  </si>
  <si>
    <t>China Globe Crown Group</t>
  </si>
  <si>
    <t>91330109746348409B</t>
  </si>
  <si>
    <t>China Aviation Oil Group Zhejiang Petroleum Company Airport Petrol Station</t>
  </si>
  <si>
    <t>91330521762002184C</t>
  </si>
  <si>
    <t>China Globe Crown Group Deqing Petrochemical Company</t>
  </si>
  <si>
    <t>91330400753004428K</t>
  </si>
  <si>
    <t>Tadee Petrochemicals Group</t>
  </si>
  <si>
    <t>913307007176651300</t>
  </si>
  <si>
    <t>Jinhua Shengli Petrochemical Company</t>
  </si>
  <si>
    <t>91330206786768141H</t>
  </si>
  <si>
    <t>Ningbo Gangxin Dongfang Fuel Supply and Storage Company</t>
  </si>
  <si>
    <t>913300001462888875</t>
  </si>
  <si>
    <t>Haiyue Energy Group Company</t>
  </si>
  <si>
    <t>91331081255519912T</t>
  </si>
  <si>
    <t>Wenling Donggang Petroleum Sales Company</t>
  </si>
  <si>
    <t>913310817125468451</t>
  </si>
  <si>
    <t>Taizhou Nanfang Fishery and Petroleum Company</t>
  </si>
  <si>
    <t>91330300145053808Q</t>
  </si>
  <si>
    <t>Wenzhou Petroleum Energy Company</t>
  </si>
  <si>
    <t>91330903757095304A</t>
  </si>
  <si>
    <t>Zhoushan Jinrun Petroleum Transfer</t>
  </si>
  <si>
    <t>913309007772446618</t>
  </si>
  <si>
    <t>Zhejiang Jianqiao Energy Development Company</t>
  </si>
  <si>
    <t>91330902796469970T</t>
  </si>
  <si>
    <t>Zhoushan Ruitai Investment Company</t>
  </si>
  <si>
    <t>91330900741040800W</t>
  </si>
  <si>
    <t>Zhejiang Offshore Petroleum Reserve</t>
  </si>
  <si>
    <t>91330903757068648A</t>
  </si>
  <si>
    <t>Zhejiang Zhongao Hongda Petrochemical Storage and Transportation Company</t>
  </si>
  <si>
    <t>91330900762530411R</t>
  </si>
  <si>
    <t>Zhoushan Huatai Petroleum Company</t>
  </si>
  <si>
    <t>91330900771911929X</t>
  </si>
  <si>
    <t>Zhoushan Mingyang Shipping Company</t>
  </si>
  <si>
    <t>91330903749839174K</t>
  </si>
  <si>
    <t>Zhoushan Hailian Petroleum Sales Company</t>
  </si>
  <si>
    <t>91330902778260743P</t>
  </si>
  <si>
    <t>Zhoushan Zhengdong Oil Product Storage Company</t>
  </si>
  <si>
    <t>91330000704643282A</t>
  </si>
  <si>
    <t>Zhejiang Zhongxing Petroleum Company</t>
  </si>
  <si>
    <t>91330901776497026B</t>
  </si>
  <si>
    <t>Zhoushan Qinghai Storage</t>
  </si>
  <si>
    <t>91330900142913251T</t>
  </si>
  <si>
    <t>China Aquatic Zhoushan Marine Fishery Company</t>
  </si>
  <si>
    <t>91330903722756168N</t>
  </si>
  <si>
    <t>Zhoushan Jinhui Petroleum Company</t>
  </si>
  <si>
    <t>91330400MA2B84144M</t>
  </si>
  <si>
    <t>Shell (Zhejiang) Petroleum Trading Company</t>
  </si>
  <si>
    <t>913310825693868256</t>
  </si>
  <si>
    <t>Taizhou Tianqi Petroleum Company</t>
  </si>
  <si>
    <t>915001155567859820</t>
  </si>
  <si>
    <t>Chongqing Xinhengyang Storage and Transportation Company</t>
  </si>
  <si>
    <t>Advantage Verdict</t>
  </si>
  <si>
    <t>VLCC</t>
  </si>
  <si>
    <t>Panama</t>
  </si>
  <si>
    <t>Crude Oil</t>
  </si>
  <si>
    <t>Clearocean Ajax</t>
  </si>
  <si>
    <t>AFRA</t>
  </si>
  <si>
    <t>Ecuador Crude</t>
  </si>
  <si>
    <t>SINGAPORE SPIRIT</t>
  </si>
  <si>
    <t>Proteus Iwona</t>
  </si>
  <si>
    <t>Canada</t>
  </si>
  <si>
    <t>Zhoushan</t>
  </si>
  <si>
    <t>Pacific Dilbit</t>
  </si>
  <si>
    <t>Xin Pu Yang</t>
  </si>
  <si>
    <t>United Arab Emirates</t>
  </si>
  <si>
    <t>Murban</t>
  </si>
  <si>
    <t>Xin Yue Yang</t>
  </si>
  <si>
    <t>Saudi Arabia</t>
  </si>
  <si>
    <t>Arab</t>
  </si>
  <si>
    <t>Umm Lulu</t>
  </si>
  <si>
    <t>*Big Mag</t>
  </si>
  <si>
    <t>China</t>
  </si>
  <si>
    <t>Xin Wei Yang</t>
  </si>
  <si>
    <t>Upper Zakum</t>
  </si>
  <si>
    <t>New Horizon</t>
  </si>
  <si>
    <t>Angola</t>
  </si>
  <si>
    <t>Yangpu</t>
  </si>
  <si>
    <t>Plutonio</t>
  </si>
  <si>
    <t>Yasa Golden Dardanelles</t>
  </si>
  <si>
    <t>Malaysia</t>
  </si>
  <si>
    <t>Bunga Kekwa</t>
  </si>
  <si>
    <t>Ghana</t>
  </si>
  <si>
    <t>Jubilee</t>
  </si>
  <si>
    <t>Eagle Brisbane</t>
  </si>
  <si>
    <t>Canada Crude Oil</t>
  </si>
  <si>
    <t>Ren Ma Zuo</t>
  </si>
  <si>
    <t>Fossil</t>
  </si>
  <si>
    <t>Sudan</t>
  </si>
  <si>
    <t>Dar</t>
  </si>
  <si>
    <t>Aquasurazo</t>
  </si>
  <si>
    <t>Ecuador</t>
  </si>
  <si>
    <t>Melody Hope</t>
  </si>
  <si>
    <t>Lisboa</t>
  </si>
  <si>
    <t>SUEZ</t>
  </si>
  <si>
    <t>Brazil</t>
  </si>
  <si>
    <t>Tupi</t>
  </si>
  <si>
    <t>Sea Emerald</t>
  </si>
  <si>
    <t>New Aspire</t>
  </si>
  <si>
    <t>Cosgrand Lake</t>
  </si>
  <si>
    <t>Oman</t>
  </si>
  <si>
    <t>*Matelo</t>
  </si>
  <si>
    <t>Dongjiakou</t>
  </si>
  <si>
    <t>Delta Apollonia</t>
  </si>
  <si>
    <t>Arab Medium</t>
  </si>
  <si>
    <t>Cosgrace Lake</t>
  </si>
  <si>
    <t>Caofeidian</t>
  </si>
  <si>
    <t>Arab Lt.</t>
  </si>
  <si>
    <t>Nave Galactic</t>
  </si>
  <si>
    <t>Iraq</t>
  </si>
  <si>
    <t>Cezi Island</t>
  </si>
  <si>
    <t>Basrah Medium</t>
  </si>
  <si>
    <t>Dht Stallion</t>
  </si>
  <si>
    <t>*Rainbow Star</t>
  </si>
  <si>
    <t>Maran Hermes</t>
  </si>
  <si>
    <t>Rawaq</t>
  </si>
  <si>
    <t>*Riesco</t>
  </si>
  <si>
    <t>Sea Jade</t>
  </si>
  <si>
    <t>Almi Globe</t>
  </si>
  <si>
    <t>United Kingdom</t>
  </si>
  <si>
    <t>Forties</t>
  </si>
  <si>
    <t>Agios Fanourios I</t>
  </si>
  <si>
    <t>Erecter</t>
  </si>
  <si>
    <t>Al Derwazah</t>
  </si>
  <si>
    <t>Kuwait</t>
  </si>
  <si>
    <t>New Merit</t>
  </si>
  <si>
    <t>Equatorial Guinea</t>
  </si>
  <si>
    <t>Ceiba</t>
  </si>
  <si>
    <t>Pacific Jade</t>
  </si>
  <si>
    <t>New Peace</t>
  </si>
  <si>
    <t>Olympic Lady</t>
  </si>
  <si>
    <t>Xin Han Yang</t>
  </si>
  <si>
    <t>Olympic Trophy</t>
  </si>
  <si>
    <t>Xin Lian Yang</t>
  </si>
  <si>
    <t>Napo</t>
  </si>
  <si>
    <t>Basrah Heavy</t>
  </si>
  <si>
    <t>Cosglad Lake</t>
  </si>
  <si>
    <t>Angola Crude Oil</t>
  </si>
  <si>
    <t>Yuan Hua Hu</t>
  </si>
  <si>
    <t>Basrah Med.</t>
  </si>
  <si>
    <t>Pazflor</t>
  </si>
  <si>
    <t>Yuan Hua Yang</t>
  </si>
  <si>
    <t>TEN Blend</t>
  </si>
  <si>
    <t>New Energy</t>
  </si>
  <si>
    <t>*Nireta</t>
  </si>
  <si>
    <t>New Honor</t>
  </si>
  <si>
    <t>Khafji</t>
  </si>
  <si>
    <t>Elka Parana</t>
  </si>
  <si>
    <t>Arab Heavy</t>
  </si>
  <si>
    <t>Mostarda</t>
  </si>
  <si>
    <t>Yuan Gui Yang</t>
  </si>
  <si>
    <t>Andromeda</t>
  </si>
  <si>
    <t>Dar Salwa</t>
  </si>
  <si>
    <t>Elka Leblon</t>
  </si>
  <si>
    <t>Atapu</t>
  </si>
  <si>
    <t>Arab Light</t>
  </si>
  <si>
    <t>New Amber</t>
  </si>
  <si>
    <t>TMX</t>
  </si>
  <si>
    <t>Mesdar</t>
  </si>
  <si>
    <t>New Solution</t>
  </si>
  <si>
    <t>Spherical</t>
  </si>
  <si>
    <t>Arab Extra Light</t>
  </si>
  <si>
    <t>Tove Knutsen</t>
  </si>
  <si>
    <t>Eagle Paraiso</t>
  </si>
  <si>
    <t>*Valente</t>
  </si>
  <si>
    <t>New Activity</t>
  </si>
  <si>
    <t>Maran Thetis</t>
  </si>
  <si>
    <t>New Spring</t>
  </si>
  <si>
    <t>New Aden</t>
  </si>
  <si>
    <t>Clov</t>
  </si>
  <si>
    <t>Republic of the Congo</t>
  </si>
  <si>
    <t>Djeno</t>
  </si>
  <si>
    <t>Hungo</t>
  </si>
  <si>
    <t>Ocean Lily</t>
  </si>
  <si>
    <t>Qatar</t>
  </si>
  <si>
    <t>Shaheen</t>
  </si>
  <si>
    <t>Samha</t>
  </si>
  <si>
    <t>Sururu</t>
  </si>
  <si>
    <t>Xin Mao Yang</t>
  </si>
  <si>
    <t>Xin Xia Yang</t>
  </si>
  <si>
    <t>Sertanejo Spirit</t>
  </si>
  <si>
    <t>Torm Gauri</t>
  </si>
  <si>
    <t>Dht Bronco</t>
  </si>
  <si>
    <t>Oriente</t>
  </si>
  <si>
    <t>Athens 04</t>
  </si>
  <si>
    <t>Albacora Leste</t>
  </si>
  <si>
    <t>Dht Puma</t>
  </si>
  <si>
    <t>Maran Lupus</t>
  </si>
  <si>
    <t>Sepia</t>
  </si>
  <si>
    <t>Nave Universe</t>
  </si>
  <si>
    <t>Eagle Crato</t>
  </si>
  <si>
    <t>Sapinhoa</t>
  </si>
  <si>
    <t>Mero</t>
  </si>
  <si>
    <t>*Star Pione</t>
  </si>
  <si>
    <t>He Rong Hai</t>
  </si>
  <si>
    <t>Spring Splendor</t>
  </si>
  <si>
    <t>Xin An Yang</t>
  </si>
  <si>
    <t>Windsor Knutsen</t>
  </si>
  <si>
    <t>Bacalhau</t>
  </si>
  <si>
    <t>Torm Gabriella</t>
  </si>
  <si>
    <t>Tp Affinity</t>
  </si>
  <si>
    <t>Argentina</t>
  </si>
  <si>
    <t>Medanito</t>
  </si>
  <si>
    <t>Bluefin Pearl</t>
  </si>
  <si>
    <t>Cavalry</t>
  </si>
  <si>
    <t>Benin</t>
  </si>
  <si>
    <t>Meleck</t>
  </si>
  <si>
    <t>New Prospect</t>
  </si>
  <si>
    <t>Eagle Verona</t>
  </si>
  <si>
    <t>Basrah Hy.</t>
  </si>
  <si>
    <t>New Dragon</t>
  </si>
  <si>
    <t>Colombia</t>
  </si>
  <si>
    <t>Apiay</t>
  </si>
  <si>
    <t>Yuan Peng Yang</t>
  </si>
  <si>
    <t>Kissanje</t>
  </si>
  <si>
    <t>Fpmc C Melody</t>
  </si>
  <si>
    <t>Yuan Kun Yang</t>
  </si>
  <si>
    <t>Gindungo</t>
  </si>
  <si>
    <t>Achilleas</t>
  </si>
  <si>
    <t>Antarctica</t>
  </si>
  <si>
    <t>Erietta Latsi</t>
  </si>
  <si>
    <t>Maran Plato</t>
  </si>
  <si>
    <t>Libya</t>
  </si>
  <si>
    <t>Es Sider</t>
  </si>
  <si>
    <t>Olombendo</t>
  </si>
  <si>
    <t>Marlin Somerset</t>
  </si>
  <si>
    <t>Nave Electron</t>
  </si>
  <si>
    <t>*Star Forest</t>
  </si>
  <si>
    <t>Dalia</t>
  </si>
  <si>
    <t>Zakum</t>
  </si>
  <si>
    <t>New Giant</t>
  </si>
  <si>
    <t>Asia Ascend</t>
  </si>
  <si>
    <t>South Korea</t>
  </si>
  <si>
    <t>Sea Gem</t>
  </si>
  <si>
    <t>Eagle Veracruz</t>
  </si>
  <si>
    <t>Arab Hy.</t>
  </si>
  <si>
    <t>Arab M</t>
  </si>
  <si>
    <t>Arab XLt.</t>
  </si>
  <si>
    <t>Alexandros</t>
  </si>
  <si>
    <t>Marine Hope</t>
  </si>
  <si>
    <t>Java Sea</t>
  </si>
  <si>
    <t>New Frontier</t>
  </si>
  <si>
    <t>Maran Mira</t>
  </si>
  <si>
    <t>Saturno</t>
  </si>
  <si>
    <t>Atlantic Blue</t>
  </si>
  <si>
    <t>Sangos</t>
  </si>
  <si>
    <t>Olympic Luck</t>
  </si>
  <si>
    <t>Nave Buena Suerte</t>
  </si>
  <si>
    <t>New Argosy</t>
  </si>
  <si>
    <t>Japan</t>
  </si>
  <si>
    <t>Nave Polaris</t>
  </si>
  <si>
    <t>Carmen Knutsen</t>
  </si>
  <si>
    <t>Buzios</t>
  </si>
  <si>
    <t>Nemba</t>
  </si>
  <si>
    <t>Eagle Colombo</t>
  </si>
  <si>
    <t>Lapa</t>
  </si>
  <si>
    <t>Universal Winner</t>
  </si>
  <si>
    <t>Eagle Pilar</t>
  </si>
  <si>
    <t>Iracema</t>
  </si>
  <si>
    <t>Cosmerry Lake</t>
  </si>
  <si>
    <t>Hedda Knutsen</t>
  </si>
  <si>
    <t>Lambada Spirit</t>
  </si>
  <si>
    <t>Delta Angelica</t>
  </si>
  <si>
    <t>Gabon</t>
  </si>
  <si>
    <t>Rabi</t>
  </si>
  <si>
    <t>Ns Explorer</t>
  </si>
  <si>
    <t>Landbridge Prosperity</t>
  </si>
  <si>
    <t>RIO DE JANEIRO ENERGY</t>
  </si>
  <si>
    <t>Cameroon</t>
  </si>
  <si>
    <t>Doba Blend</t>
  </si>
  <si>
    <t>Rivera</t>
  </si>
  <si>
    <t>Searanger</t>
  </si>
  <si>
    <t>Green Azure</t>
  </si>
  <si>
    <t>Yuan Lian Wan</t>
  </si>
  <si>
    <t>Hellas Fos</t>
  </si>
  <si>
    <t>Cape Aspro</t>
  </si>
  <si>
    <t>Eagle Paulina</t>
  </si>
  <si>
    <t>Eli Knutsen</t>
  </si>
  <si>
    <t>Esteem Cowboy</t>
  </si>
  <si>
    <t>Ligera</t>
  </si>
  <si>
    <t>Front Hawke</t>
  </si>
  <si>
    <t>Xin Hui Yang</t>
  </si>
  <si>
    <t>Agogo</t>
  </si>
  <si>
    <t>New Journey</t>
  </si>
  <si>
    <t>Daqing Knutsen</t>
  </si>
  <si>
    <t>*Senhub</t>
  </si>
  <si>
    <t>Live Knutsen</t>
  </si>
  <si>
    <t>Al Kout</t>
  </si>
  <si>
    <t>Xin Run Yang</t>
  </si>
  <si>
    <t>Skopelos</t>
  </si>
  <si>
    <t>Rabi Lt/Mandji Crude</t>
  </si>
  <si>
    <t>Fpmc C Noble</t>
  </si>
  <si>
    <t>Torm Houston</t>
  </si>
  <si>
    <t>AN XING ZUO</t>
  </si>
  <si>
    <t>Csk Endeavour</t>
  </si>
  <si>
    <t>Apolytares</t>
  </si>
  <si>
    <t>Caribbean Glory</t>
  </si>
  <si>
    <t>*Covenio</t>
  </si>
  <si>
    <t>PVT Poseidon</t>
  </si>
  <si>
    <t>Front Morgan</t>
  </si>
  <si>
    <t>HE AN HAI</t>
  </si>
  <si>
    <t>Al Siddeeq</t>
  </si>
  <si>
    <t>Hunter</t>
  </si>
  <si>
    <t>Anna Knutsen</t>
  </si>
  <si>
    <t>Bravo</t>
  </si>
  <si>
    <t>New Success</t>
  </si>
  <si>
    <t>Maran Dione</t>
  </si>
  <si>
    <t>New Valor</t>
  </si>
  <si>
    <t>TEN</t>
  </si>
  <si>
    <t>Rimthan</t>
  </si>
  <si>
    <t>Yuan Tang Wan</t>
  </si>
  <si>
    <t>Brunei</t>
  </si>
  <si>
    <t>Hafnia Larvik</t>
  </si>
  <si>
    <t>Eagle Ventura</t>
  </si>
  <si>
    <t>Pacific Voyager</t>
  </si>
  <si>
    <t>Guyana</t>
  </si>
  <si>
    <t>Liza</t>
  </si>
  <si>
    <t>Harbour Splendor</t>
  </si>
  <si>
    <t>Payara Gold</t>
  </si>
  <si>
    <t>Nave Quasar</t>
  </si>
  <si>
    <t>Noble</t>
  </si>
  <si>
    <t>New Achievement</t>
  </si>
  <si>
    <t>Front Gander</t>
  </si>
  <si>
    <t>He Ping Hai</t>
  </si>
  <si>
    <t>Front Defender</t>
  </si>
  <si>
    <t>Al Shaheen</t>
  </si>
  <si>
    <t>Samsara</t>
  </si>
  <si>
    <t>Sarir</t>
  </si>
  <si>
    <t>Cosflourish Lake</t>
  </si>
  <si>
    <t>Arab M Abu Safah</t>
  </si>
  <si>
    <t>Dht Bauhinia</t>
  </si>
  <si>
    <t>*Kitakaze</t>
  </si>
  <si>
    <t>Maran Cleo</t>
  </si>
  <si>
    <t>Seaways Triton</t>
  </si>
  <si>
    <t>Arsan</t>
  </si>
  <si>
    <t>Doba</t>
  </si>
  <si>
    <t>Nissos Nikouria</t>
  </si>
  <si>
    <t>Barcelona Spirit</t>
  </si>
  <si>
    <t>Dussafu</t>
  </si>
  <si>
    <t>Sidr</t>
  </si>
  <si>
    <t>Arab Crude Oil</t>
  </si>
  <si>
    <t>Yuan Fu Yang</t>
  </si>
  <si>
    <t>Yuan Yang Hu</t>
  </si>
  <si>
    <t>Qatar Marine</t>
  </si>
  <si>
    <t>Dht Lion</t>
  </si>
  <si>
    <t>Ds Venture</t>
  </si>
  <si>
    <t>New Corolla</t>
  </si>
  <si>
    <t>*Ever River</t>
  </si>
  <si>
    <t>Nave Allegro</t>
  </si>
  <si>
    <t>Yuan He Wan</t>
  </si>
  <si>
    <t>Al Salmi</t>
  </si>
  <si>
    <t>Babylon</t>
  </si>
  <si>
    <t>Das</t>
  </si>
  <si>
    <t>Xin Long Yang</t>
  </si>
  <si>
    <t>Cosjade Lake</t>
  </si>
  <si>
    <t>Plata South</t>
  </si>
  <si>
    <t>Maran Lyra</t>
  </si>
  <si>
    <t>Nissos Keros</t>
  </si>
  <si>
    <t>Nissos Kythnos</t>
  </si>
  <si>
    <t>Mandji</t>
  </si>
  <si>
    <t>*Seeker 8</t>
  </si>
  <si>
    <t>Xin Shen Yang</t>
  </si>
  <si>
    <t>C. Primacy</t>
  </si>
  <si>
    <t>Nave Tempo</t>
  </si>
  <si>
    <t>Nave Dorado</t>
  </si>
  <si>
    <t>New Amity</t>
  </si>
  <si>
    <t>Access Western blend</t>
  </si>
  <si>
    <t>New Vision</t>
  </si>
  <si>
    <t>Front Cloud</t>
  </si>
  <si>
    <t>Saudi-Kuwaiti Neutral Zone</t>
  </si>
  <si>
    <t>Castilla</t>
  </si>
  <si>
    <t>Seaways Redwood</t>
  </si>
  <si>
    <t>Minerva Evropi</t>
  </si>
  <si>
    <t>Olympic Light</t>
  </si>
  <si>
    <t>Atlantas</t>
  </si>
  <si>
    <t>Front Spey</t>
  </si>
  <si>
    <t>Bukha</t>
  </si>
  <si>
    <t>New Pearl</t>
  </si>
  <si>
    <t>Lake Stars</t>
  </si>
  <si>
    <t>Saiq</t>
  </si>
  <si>
    <t>New Paradise</t>
  </si>
  <si>
    <t>Shizukisan</t>
  </si>
  <si>
    <t>Majra</t>
  </si>
  <si>
    <t>New Laurel</t>
  </si>
  <si>
    <t>Oceanis</t>
  </si>
  <si>
    <t>Lorian</t>
  </si>
  <si>
    <t>EOPL</t>
  </si>
  <si>
    <t>Iberian Sea</t>
  </si>
  <si>
    <t>Salam</t>
  </si>
  <si>
    <t>Yuan Chun Hu</t>
  </si>
  <si>
    <t>Xin Tong Yang</t>
  </si>
  <si>
    <t>Seta</t>
  </si>
  <si>
    <t>MR</t>
  </si>
  <si>
    <t>Nave Synergy</t>
  </si>
  <si>
    <t>Rani</t>
  </si>
  <si>
    <t>Maran Antiope</t>
  </si>
  <si>
    <t>Senegal</t>
  </si>
  <si>
    <t>Sangomar</t>
  </si>
  <si>
    <t>Amantea</t>
  </si>
  <si>
    <t>Navig8 Precision</t>
  </si>
  <si>
    <t>Eagle Varna</t>
  </si>
  <si>
    <t>New Pioneer</t>
  </si>
  <si>
    <t>Arina</t>
  </si>
  <si>
    <t>Dht Tiger</t>
  </si>
  <si>
    <t>Mares</t>
  </si>
  <si>
    <t>New Comfort</t>
  </si>
  <si>
    <t>Karan</t>
  </si>
  <si>
    <t>Plata Singapore</t>
  </si>
  <si>
    <t>Angola Crude</t>
  </si>
  <si>
    <t>Antigone</t>
  </si>
  <si>
    <t>Saxi</t>
  </si>
  <si>
    <t>Maria Princess</t>
  </si>
  <si>
    <t>APAC</t>
  </si>
  <si>
    <t>New Explorer</t>
  </si>
  <si>
    <t>Olympic Leopard</t>
  </si>
  <si>
    <t>Sea Majesty</t>
  </si>
  <si>
    <t>Cosrising Lake</t>
  </si>
  <si>
    <t>Sea Calm</t>
  </si>
  <si>
    <t>New Vigorous</t>
  </si>
  <si>
    <t>P. Sophia</t>
  </si>
  <si>
    <t>Jaladi</t>
  </si>
  <si>
    <t>Soufia 1</t>
  </si>
  <si>
    <t>Nordindependence</t>
  </si>
  <si>
    <t>New Resource</t>
  </si>
  <si>
    <t>Virgo</t>
  </si>
  <si>
    <t>Advantage Vital</t>
  </si>
  <si>
    <t>Front Dee</t>
  </si>
  <si>
    <t>Olympic Lion</t>
  </si>
  <si>
    <t>Singapore Republic</t>
  </si>
  <si>
    <t>Maran Ariadne</t>
  </si>
  <si>
    <t>Front Forth</t>
  </si>
  <si>
    <t>Advantage Summer</t>
  </si>
  <si>
    <t>Sarir/Mesla</t>
  </si>
  <si>
    <t>Eneos Spirit</t>
  </si>
  <si>
    <t>Qatar Mar.</t>
  </si>
  <si>
    <t>Delta Aigaion</t>
  </si>
  <si>
    <t>New Treasure</t>
  </si>
  <si>
    <t>Yuan Yue Hu</t>
  </si>
  <si>
    <t>New Liberty</t>
  </si>
  <si>
    <t>Gelor</t>
  </si>
  <si>
    <t>Reneez</t>
  </si>
  <si>
    <t>Lily</t>
  </si>
  <si>
    <t>New Prime</t>
  </si>
  <si>
    <t>Cosflying Lake</t>
  </si>
  <si>
    <t>New Alliance</t>
  </si>
  <si>
    <t>Umm Al Aish</t>
  </si>
  <si>
    <t>Kazimah Iii</t>
  </si>
  <si>
    <t>New Victory</t>
  </si>
  <si>
    <t>Golden Arrowhead</t>
  </si>
  <si>
    <t>New Odyssey</t>
  </si>
  <si>
    <t>Cospearl Lake</t>
  </si>
  <si>
    <t>Nordic Freedom</t>
  </si>
  <si>
    <t>Eagle Valence</t>
  </si>
  <si>
    <t>Seeb</t>
  </si>
  <si>
    <t>Twin Castor</t>
  </si>
  <si>
    <t>Seletar Spirit</t>
  </si>
  <si>
    <t>Australia</t>
  </si>
  <si>
    <t>NW Shelf Co.</t>
  </si>
  <si>
    <t>Dht Opal</t>
  </si>
  <si>
    <t>Pantanassa</t>
  </si>
  <si>
    <t>Yannis P.</t>
  </si>
  <si>
    <t>TIANMA</t>
  </si>
  <si>
    <t>Coswisdom Lake</t>
  </si>
  <si>
    <t>New Strength</t>
  </si>
  <si>
    <t>Njord</t>
  </si>
  <si>
    <t>Dht Antelope</t>
  </si>
  <si>
    <t>Adamantios</t>
  </si>
  <si>
    <t>Seaways Tybee</t>
  </si>
  <si>
    <t>Seaways Diamond Head</t>
  </si>
  <si>
    <t>Basrah Crude Oil</t>
  </si>
  <si>
    <t>Yu Fu Zuo</t>
  </si>
  <si>
    <t>Bold Warrior</t>
  </si>
  <si>
    <t>Luna Luster</t>
  </si>
  <si>
    <t>Lita</t>
  </si>
  <si>
    <t>Mondo</t>
  </si>
  <si>
    <t>Cabinda</t>
  </si>
  <si>
    <t>Caspian Sea</t>
  </si>
  <si>
    <t>UpperZakum</t>
  </si>
  <si>
    <t>Sea Leopard</t>
  </si>
  <si>
    <t>Yuan Shan Hu</t>
  </si>
  <si>
    <t>Cosgold Lake</t>
  </si>
  <si>
    <t>Yiannis Latsis</t>
  </si>
  <si>
    <t>Seaways Reyes</t>
  </si>
  <si>
    <t>New Voyage</t>
  </si>
  <si>
    <t>Asian Lion</t>
  </si>
  <si>
    <t>Raquel Knutsen</t>
  </si>
  <si>
    <t>Lila Kochi</t>
  </si>
  <si>
    <t>*Lotus</t>
  </si>
  <si>
    <t>Pacific Ruby</t>
  </si>
  <si>
    <t>Eagle Petrolina</t>
  </si>
  <si>
    <t>Basrah</t>
  </si>
  <si>
    <t>Yuan Qiu Hu</t>
  </si>
  <si>
    <t>Caesar</t>
  </si>
  <si>
    <t>*Hannah</t>
  </si>
  <si>
    <t>*Hauncayo</t>
  </si>
  <si>
    <t>New Assurance</t>
  </si>
  <si>
    <t>Nordpenguin</t>
  </si>
  <si>
    <t>Explorer</t>
  </si>
  <si>
    <t>New Era</t>
  </si>
  <si>
    <t>Aqualeader</t>
  </si>
  <si>
    <t>Island Splendor</t>
  </si>
  <si>
    <t>*Ruby Cross</t>
  </si>
  <si>
    <t>Bei Hai Wei Wang</t>
  </si>
  <si>
    <t>Pacific Coral</t>
  </si>
  <si>
    <t>Antigua I</t>
  </si>
  <si>
    <t>Nile</t>
  </si>
  <si>
    <t>Cyan Nova</t>
  </si>
  <si>
    <t>Maran Taurus</t>
  </si>
  <si>
    <t>*Zhen Zhu</t>
  </si>
  <si>
    <t>Geneva Star</t>
  </si>
  <si>
    <t>Eagle Colatina</t>
  </si>
  <si>
    <t>Dht Leopard</t>
  </si>
  <si>
    <t>New Vanguard</t>
  </si>
  <si>
    <t>Sea Voyager</t>
  </si>
  <si>
    <t>*Silvera</t>
  </si>
  <si>
    <t>Brazil Crude</t>
  </si>
  <si>
    <t>Eagle Vancouver</t>
  </si>
  <si>
    <t>Ns Pioneer</t>
  </si>
  <si>
    <t>Eagle Cambe</t>
  </si>
  <si>
    <t>Front Eagle</t>
  </si>
  <si>
    <t>Daba</t>
  </si>
  <si>
    <t>Shinyo Ocean</t>
  </si>
  <si>
    <t>Bangladesh</t>
  </si>
  <si>
    <t>Front Naver</t>
  </si>
  <si>
    <t>Rio 2016</t>
  </si>
  <si>
    <t>*Cheng He</t>
  </si>
  <si>
    <t>Dht China</t>
  </si>
  <si>
    <t>Brasil Knutsen</t>
  </si>
  <si>
    <t>Marlim</t>
  </si>
  <si>
    <t>Roncador</t>
  </si>
  <si>
    <t>Felice</t>
  </si>
  <si>
    <t>Liu Lin Wan</t>
  </si>
  <si>
    <t>Fearless Warrior</t>
  </si>
  <si>
    <t>Elbhoff</t>
  </si>
  <si>
    <t>Ninemia</t>
  </si>
  <si>
    <t>Xin Yong Yang</t>
  </si>
  <si>
    <t>*ECLAT</t>
  </si>
  <si>
    <t>Vesuvio</t>
  </si>
  <si>
    <t>Pinios</t>
  </si>
  <si>
    <t>Eagle Canoas</t>
  </si>
  <si>
    <t>Very Lucky</t>
  </si>
  <si>
    <t>New Renown</t>
  </si>
  <si>
    <t>Girassol</t>
  </si>
  <si>
    <t>*Haishen</t>
  </si>
  <si>
    <t>Thailand</t>
  </si>
  <si>
    <t>Samail</t>
  </si>
  <si>
    <t>Frade</t>
  </si>
  <si>
    <t>Kinaros</t>
  </si>
  <si>
    <t>Algeria</t>
  </si>
  <si>
    <t>Algeria Co.</t>
  </si>
  <si>
    <t>Freedom Glory</t>
  </si>
  <si>
    <t>Asp Jewels</t>
  </si>
  <si>
    <t>Trikwong Venture</t>
  </si>
  <si>
    <t>Atlantic Gem</t>
  </si>
  <si>
    <t>Parnassos</t>
  </si>
  <si>
    <t>Bossa Nova Spirit</t>
  </si>
  <si>
    <t>Magnolia</t>
  </si>
  <si>
    <t>Indonesia</t>
  </si>
  <si>
    <t>Green Admire</t>
  </si>
  <si>
    <t>Tartaruga</t>
  </si>
  <si>
    <t>*Amil</t>
  </si>
  <si>
    <t>*Luna Luster</t>
  </si>
  <si>
    <t>*Crystal</t>
  </si>
  <si>
    <t>Seaduchess</t>
  </si>
  <si>
    <t>New Vitality</t>
  </si>
  <si>
    <t>New Vista</t>
  </si>
  <si>
    <t>*Tejas</t>
  </si>
  <si>
    <t>Front Flores</t>
  </si>
  <si>
    <t>New Eminence</t>
  </si>
  <si>
    <t>Orbiter</t>
  </si>
  <si>
    <t>Bordeira</t>
  </si>
  <si>
    <t>Union Peace</t>
  </si>
  <si>
    <t>Yasa Southern Cross</t>
  </si>
  <si>
    <t>Olympic Trust</t>
  </si>
  <si>
    <t>Cosnew Lake</t>
  </si>
  <si>
    <t>Ingrid</t>
  </si>
  <si>
    <t>Lena Knutsen</t>
  </si>
  <si>
    <t>Maran Arcturus</t>
  </si>
  <si>
    <t>Sea Ruby</t>
  </si>
  <si>
    <t>Maxim</t>
  </si>
  <si>
    <t>Aragona</t>
  </si>
  <si>
    <t>Lokele</t>
  </si>
  <si>
    <t>Eagle Campos</t>
  </si>
  <si>
    <t>*Karina</t>
  </si>
  <si>
    <t>New Splendor</t>
  </si>
  <si>
    <t>Tuva Knutsen</t>
  </si>
  <si>
    <t>*Tina 5</t>
  </si>
  <si>
    <t>Sonangol Huila</t>
  </si>
  <si>
    <t>*Smd World</t>
  </si>
  <si>
    <t>Ametista Brasil</t>
  </si>
  <si>
    <t>New Joviality</t>
  </si>
  <si>
    <t>Nissos Rhenia</t>
  </si>
  <si>
    <t>Egypt</t>
  </si>
  <si>
    <t>New Triumph</t>
  </si>
  <si>
    <t>Nigeria</t>
  </si>
  <si>
    <t>Usan</t>
  </si>
  <si>
    <t>*Ocean Start</t>
  </si>
  <si>
    <t>Maran Artemis</t>
  </si>
  <si>
    <t>Solomon Sea</t>
  </si>
  <si>
    <t>*FEADSHIP</t>
  </si>
  <si>
    <t>*TIANMA</t>
  </si>
  <si>
    <t>On Passion</t>
  </si>
  <si>
    <t>Maran Solon</t>
  </si>
  <si>
    <t>Universal Frontier</t>
  </si>
  <si>
    <t>Atlantic Pearl</t>
  </si>
  <si>
    <t>Eagle Hamilton</t>
  </si>
  <si>
    <t>Irini N. Lemos</t>
  </si>
  <si>
    <t>Seaways Cape Henry</t>
  </si>
  <si>
    <t>Maran Apollo</t>
  </si>
  <si>
    <t>Maria A Angelicoussis</t>
  </si>
  <si>
    <t>Maran Atalanta</t>
  </si>
  <si>
    <t>New Constant</t>
  </si>
  <si>
    <t>*Sansovino</t>
  </si>
  <si>
    <t>Sestrea</t>
  </si>
  <si>
    <t>*Kestrel</t>
  </si>
  <si>
    <t>Tyrrhenian Sea</t>
  </si>
  <si>
    <t>Zeus</t>
  </si>
  <si>
    <t>Brasil 2014</t>
  </si>
  <si>
    <t>Sea V</t>
  </si>
  <si>
    <t>Mei Lin Wan</t>
  </si>
  <si>
    <t>Atokos</t>
  </si>
  <si>
    <t>HSFO</t>
  </si>
  <si>
    <t>Dht Harrier</t>
  </si>
  <si>
    <t>Eleni</t>
  </si>
  <si>
    <t>Maran Mars</t>
  </si>
  <si>
    <t>*Freya</t>
  </si>
  <si>
    <t>Front Polaris</t>
  </si>
  <si>
    <t>Maran Ajax</t>
  </si>
  <si>
    <t>Seaways Hendricks</t>
  </si>
  <si>
    <t>New Wisdom</t>
  </si>
  <si>
    <t>Dht Osprey</t>
  </si>
  <si>
    <t>Pacific Opal</t>
  </si>
  <si>
    <t>Psara I</t>
  </si>
  <si>
    <t>New Advance</t>
  </si>
  <si>
    <t>Eagle Passos</t>
  </si>
  <si>
    <t>New Champion</t>
  </si>
  <si>
    <t>Pargo</t>
  </si>
  <si>
    <t>Universal Innovator</t>
  </si>
  <si>
    <t>Sea Splendor</t>
  </si>
  <si>
    <t>Twin Pollux</t>
  </si>
  <si>
    <t>Delta Glory</t>
  </si>
  <si>
    <t>Yuan Zhang Hu</t>
  </si>
  <si>
    <t>LR1</t>
  </si>
  <si>
    <t>Zun Yi Tan</t>
  </si>
  <si>
    <t>Bohai</t>
  </si>
  <si>
    <t>Yuan Chi</t>
  </si>
  <si>
    <t>Bei Hai Kai Tuo</t>
  </si>
  <si>
    <t>Liu Hua</t>
  </si>
  <si>
    <t>Chang Hang Zhen Zhu</t>
  </si>
  <si>
    <t>Jin Niu Zuo</t>
  </si>
  <si>
    <t>Yu Lin Wan</t>
  </si>
  <si>
    <t>LR2</t>
  </si>
  <si>
    <t>San Ding Chang Chun</t>
  </si>
  <si>
    <t>Shengli</t>
  </si>
  <si>
    <t>Chang Chi</t>
  </si>
  <si>
    <t>Gaogang</t>
  </si>
  <si>
    <t>Wang Chi</t>
  </si>
  <si>
    <t>Chang Hang Zuan Shi</t>
  </si>
  <si>
    <t>Bei Hai Yuan Wang</t>
  </si>
  <si>
    <t>Tian Ying Zuo</t>
  </si>
  <si>
    <t>Xi Jiang</t>
  </si>
  <si>
    <t>Tian He Zuo</t>
  </si>
  <si>
    <t>Lian An Hu</t>
  </si>
  <si>
    <t>San Ding Chang Le</t>
  </si>
  <si>
    <t>En Ping</t>
  </si>
  <si>
    <t>Sheng Chi</t>
  </si>
  <si>
    <t>Chang Hang Bi Yu</t>
  </si>
  <si>
    <t>Bei Hai Fen Jin</t>
  </si>
  <si>
    <t>Bai Chi</t>
  </si>
  <si>
    <t>Da Qing 451</t>
  </si>
  <si>
    <t>Yuan An Hu</t>
  </si>
  <si>
    <t>Lanqiao</t>
  </si>
  <si>
    <t>Teng Chi</t>
  </si>
  <si>
    <t>Chang Hang Shui Jing</t>
  </si>
  <si>
    <t>Bei Hai Zhong Wang</t>
  </si>
  <si>
    <t>Feng Huang Zuo</t>
  </si>
  <si>
    <t>Da Qing 452</t>
  </si>
  <si>
    <t>Lian Yun Hu</t>
  </si>
  <si>
    <t>Huanghua</t>
  </si>
  <si>
    <t>Lian Ping Hu</t>
  </si>
  <si>
    <t>Bei Hai Xin Xi Wang</t>
  </si>
  <si>
    <t>Product Tanker</t>
  </si>
  <si>
    <t>Tian Long Zuo</t>
  </si>
  <si>
    <t>Rui Jin Tan</t>
  </si>
  <si>
    <t>Jinshan Caojing</t>
  </si>
  <si>
    <t>Yang Lin Wan</t>
  </si>
  <si>
    <t>Bei Hai Zhan Wang</t>
  </si>
  <si>
    <t>Panyu</t>
  </si>
  <si>
    <t>Lian Shun Hu</t>
  </si>
  <si>
    <t>Lian Sheng Hu</t>
  </si>
  <si>
    <t>Da Qing 453</t>
  </si>
  <si>
    <t>Fei Ma Zuo</t>
  </si>
  <si>
    <t>Nian Chi</t>
  </si>
  <si>
    <t>Chang Hang Fei Cui</t>
  </si>
  <si>
    <t>Yong Xing Zhou</t>
  </si>
  <si>
    <t>Guang Xing Zhou</t>
  </si>
  <si>
    <t>Changxing</t>
  </si>
  <si>
    <t>Ling Yang Zuo</t>
  </si>
  <si>
    <t>Lufeng</t>
  </si>
  <si>
    <t>Da Chi</t>
  </si>
  <si>
    <t>Ping Chi</t>
  </si>
  <si>
    <t>Chang Hang Shan Hu</t>
  </si>
  <si>
    <t>An Chi</t>
  </si>
  <si>
    <t>Lu Ding Tan</t>
  </si>
  <si>
    <t>Chang Hang Ma Nao</t>
  </si>
  <si>
    <t>Da Qing 456</t>
  </si>
  <si>
    <t>Bei Hai Kun Peng</t>
  </si>
  <si>
    <t>Bei Hai Ming Wang</t>
  </si>
  <si>
    <t>huangdao</t>
  </si>
  <si>
    <t>Basuo</t>
  </si>
  <si>
    <t>Caofeidain</t>
  </si>
  <si>
    <t>Li Ping Tan</t>
  </si>
  <si>
    <t>Bei Hai Hou Wang</t>
  </si>
  <si>
    <t>Lian Xing Hu</t>
  </si>
  <si>
    <t>Yu Neng Kun Peng</t>
  </si>
  <si>
    <t>Da Qing 455</t>
  </si>
  <si>
    <t>Zhu Hai</t>
  </si>
  <si>
    <t>Bei Hai Feng Huang</t>
  </si>
  <si>
    <t>Tian Hong Zuo</t>
  </si>
  <si>
    <t>Wen Chang</t>
  </si>
  <si>
    <t>Hang Hai You 22</t>
  </si>
  <si>
    <t>Xijiang</t>
  </si>
  <si>
    <t>Xing Chi</t>
  </si>
  <si>
    <t>Bayuquan</t>
  </si>
  <si>
    <t>Shi Zi Zuo</t>
  </si>
  <si>
    <t>Chang Hang Zi Jing</t>
  </si>
  <si>
    <t>Chang Hang Hu Po</t>
  </si>
  <si>
    <t>Nantong</t>
  </si>
  <si>
    <t>Chang Hang Lan Jing</t>
  </si>
  <si>
    <t>Hong Da Hai 10</t>
  </si>
  <si>
    <t>Weizhou Island</t>
  </si>
  <si>
    <t>Xin Tong Zhou</t>
  </si>
  <si>
    <t>Fu Chi</t>
  </si>
  <si>
    <t>Yong Cheng 17</t>
  </si>
  <si>
    <t>Pacific Martina</t>
  </si>
  <si>
    <t>Malbec Horizon</t>
  </si>
  <si>
    <t>Vietnam</t>
  </si>
  <si>
    <t>Li Chi</t>
  </si>
  <si>
    <t>Haoyuan 102</t>
  </si>
  <si>
    <t>Hua Hai 21</t>
  </si>
  <si>
    <t>Sti Magister</t>
  </si>
  <si>
    <t>Chang Hang Kai Tuo</t>
  </si>
  <si>
    <t>Philippines</t>
  </si>
  <si>
    <t>Zhenhai</t>
  </si>
  <si>
    <t>Wu Tong</t>
  </si>
  <si>
    <t>Taiwan</t>
  </si>
  <si>
    <t>Arolake</t>
  </si>
  <si>
    <t>Hai Xin You 619</t>
  </si>
  <si>
    <t>Houyoshi Express Ii</t>
  </si>
  <si>
    <t>Heng Yu 93</t>
  </si>
  <si>
    <t>Lian Gui Hu</t>
  </si>
  <si>
    <t>Tz Everfar</t>
  </si>
  <si>
    <t>At Glory</t>
  </si>
  <si>
    <t>Zhangjiagang</t>
  </si>
  <si>
    <t>Hansa Oslo</t>
  </si>
  <si>
    <t>Xiu Chi</t>
  </si>
  <si>
    <t>Daeho Sunny</t>
  </si>
  <si>
    <t>Bluebird</t>
  </si>
  <si>
    <t>Sheng Hang Hua 12</t>
  </si>
  <si>
    <t>Magnolia Express</t>
  </si>
  <si>
    <t>Everhard Schulte</t>
  </si>
  <si>
    <t>Great White</t>
  </si>
  <si>
    <t>Marlin Ammolite</t>
  </si>
  <si>
    <t>Mexico</t>
  </si>
  <si>
    <t>Qian Chi</t>
  </si>
  <si>
    <t>Fuzhou</t>
  </si>
  <si>
    <t>Zi Luo Lan</t>
  </si>
  <si>
    <t>Macallan</t>
  </si>
  <si>
    <t>Seaways Watch Hill</t>
  </si>
  <si>
    <t>Tong Lin Wan</t>
  </si>
  <si>
    <t>Arrebol</t>
  </si>
  <si>
    <t>Leman</t>
  </si>
  <si>
    <t>Okee Ulf</t>
  </si>
  <si>
    <t>Kong Que Zuo</t>
  </si>
  <si>
    <t>Rugao</t>
  </si>
  <si>
    <t>Torm Agnes</t>
  </si>
  <si>
    <t>Sheng Hang Hua 16</t>
  </si>
  <si>
    <t>Sunshine Express</t>
  </si>
  <si>
    <t>Bai Lu Zuo</t>
  </si>
  <si>
    <t>Ardmore Seahawk</t>
  </si>
  <si>
    <t>Torm Supreme</t>
  </si>
  <si>
    <t>Jin Hai Lan</t>
  </si>
  <si>
    <t>Jing Yu Zuo</t>
  </si>
  <si>
    <t>Torm Singapore</t>
  </si>
  <si>
    <t>Maritime Valor</t>
  </si>
  <si>
    <t>Paros Star</t>
  </si>
  <si>
    <t>Sti San Telmo</t>
  </si>
  <si>
    <t>Jeffreys Bay</t>
  </si>
  <si>
    <t>Meridian Express</t>
  </si>
  <si>
    <t>Nave Rigel</t>
  </si>
  <si>
    <t>Cl Yingdu</t>
  </si>
  <si>
    <t>Alpine Spirit</t>
  </si>
  <si>
    <t>Atlantic Eagle</t>
  </si>
  <si>
    <t>Longmorn</t>
  </si>
  <si>
    <t>Eternal Sunshine</t>
  </si>
  <si>
    <t>Gt Win</t>
  </si>
  <si>
    <t>Allied Atlantic</t>
  </si>
  <si>
    <t>Proteus Jessica</t>
  </si>
  <si>
    <t>Sti Gramercy</t>
  </si>
  <si>
    <t>Crane Ariel</t>
  </si>
  <si>
    <t>Cl Pearl Buck</t>
  </si>
  <si>
    <t>Lian Xi Hu</t>
  </si>
  <si>
    <t>Chang Hang Feng Cai</t>
  </si>
  <si>
    <t>Chang Hang Fei Yue</t>
  </si>
  <si>
    <t>Florentine</t>
  </si>
  <si>
    <t>Myanmar</t>
  </si>
  <si>
    <t>Cc Qingdao</t>
  </si>
  <si>
    <t>Dai Thanh</t>
  </si>
  <si>
    <t>Mp Mr Tanker 1</t>
  </si>
  <si>
    <t>Chile</t>
  </si>
  <si>
    <t>Vendome Street</t>
  </si>
  <si>
    <t>Great Five Ocean</t>
  </si>
  <si>
    <t>Jag Parth</t>
  </si>
  <si>
    <t>Torm Titan</t>
  </si>
  <si>
    <t>Aulac Aurora</t>
  </si>
  <si>
    <t>Great Princess</t>
  </si>
  <si>
    <t>Hafnia Swift</t>
  </si>
  <si>
    <t>Hafnia Phoenix</t>
  </si>
  <si>
    <t>Atlantic Crown</t>
  </si>
  <si>
    <t>Great Lady</t>
  </si>
  <si>
    <t>Mi Lan</t>
  </si>
  <si>
    <t>Torm Alice</t>
  </si>
  <si>
    <t>Csc Auspicious</t>
  </si>
  <si>
    <t>Velos Emerald</t>
  </si>
  <si>
    <t>Netherlands</t>
  </si>
  <si>
    <t>Leo Maris</t>
  </si>
  <si>
    <t>Pacific Jet</t>
  </si>
  <si>
    <t>Sheng Hang 005</t>
  </si>
  <si>
    <t>Fpmc 28</t>
  </si>
  <si>
    <t>Torm New Zealand</t>
  </si>
  <si>
    <t>Oroshi</t>
  </si>
  <si>
    <t>Morning Glory</t>
  </si>
  <si>
    <t>Sea Penguin</t>
  </si>
  <si>
    <t>Gem Delilah</t>
  </si>
  <si>
    <t>Ding Heng 42</t>
  </si>
  <si>
    <t>Sti Esles Ii</t>
  </si>
  <si>
    <t>United States</t>
  </si>
  <si>
    <t>Lucky Feb</t>
  </si>
  <si>
    <t>Shan Hu Zuo</t>
  </si>
  <si>
    <t>Yuan Jing He</t>
  </si>
  <si>
    <t>Silver Ervilia</t>
  </si>
  <si>
    <t>Stresa</t>
  </si>
  <si>
    <t>Csc Peace</t>
  </si>
  <si>
    <t>Pacific Indigo</t>
  </si>
  <si>
    <t>Pantelis</t>
  </si>
  <si>
    <t>Nord Valkyrie</t>
  </si>
  <si>
    <t>Ardmore Enterprise</t>
  </si>
  <si>
    <t>Sriwangi V</t>
  </si>
  <si>
    <t>Sheng You 251</t>
  </si>
  <si>
    <t>Forever Splendor</t>
  </si>
  <si>
    <t>Yosemite Trader</t>
  </si>
  <si>
    <t>Pacific Cobalt</t>
  </si>
  <si>
    <t>Gran Couva</t>
  </si>
  <si>
    <t>Seaenvoy</t>
  </si>
  <si>
    <t>Cs Rotterdam</t>
  </si>
  <si>
    <t>Torm Anabel</t>
  </si>
  <si>
    <t>Hafnia Yarra</t>
  </si>
  <si>
    <t>WISTERIA</t>
  </si>
  <si>
    <t>Yonganzhou</t>
  </si>
  <si>
    <t>Solar Sheridan</t>
  </si>
  <si>
    <t>Sti Seneca</t>
  </si>
  <si>
    <t>Hafnia Languedoc</t>
  </si>
  <si>
    <t>Nave Anthos</t>
  </si>
  <si>
    <t>Uacc Manama</t>
  </si>
  <si>
    <t>Sti Broadway</t>
  </si>
  <si>
    <t>Stavanger Pearl</t>
  </si>
  <si>
    <t>Sanmar Sonatina</t>
  </si>
  <si>
    <t>Bay Spirit</t>
  </si>
  <si>
    <t>Siri Pipat</t>
  </si>
  <si>
    <t>Wei Chi</t>
  </si>
  <si>
    <t>Artemis Ocean</t>
  </si>
  <si>
    <t>Auchentoshan</t>
  </si>
  <si>
    <t>Easterly Beechgalaxy</t>
  </si>
  <si>
    <t>Hua Chi</t>
  </si>
  <si>
    <t>Lila Miami</t>
  </si>
  <si>
    <t>Forever Harmony</t>
  </si>
  <si>
    <t>Petrolimex 12</t>
  </si>
  <si>
    <t>Cambodia</t>
  </si>
  <si>
    <t>Zhapu</t>
  </si>
  <si>
    <t>Ncc Noor</t>
  </si>
  <si>
    <t>Bravely Loyalty</t>
  </si>
  <si>
    <t>Gui Chi</t>
  </si>
  <si>
    <t>Chang Hang Guang Rong</t>
  </si>
  <si>
    <t>Gt Victory</t>
  </si>
  <si>
    <t>Ps Hamburg</t>
  </si>
  <si>
    <t>Golden Bridge Hana</t>
  </si>
  <si>
    <t>Sheng Hang Fa Xian</t>
  </si>
  <si>
    <t>Sheng Hang Cai Fu</t>
  </si>
  <si>
    <t>Morning Ibis</t>
  </si>
  <si>
    <t>Golden Leader</t>
  </si>
  <si>
    <t>Ding Heng 28</t>
  </si>
  <si>
    <t>SHAN TONG</t>
  </si>
  <si>
    <t>Ding Heng 22</t>
  </si>
  <si>
    <t>Torm Dulce</t>
  </si>
  <si>
    <t>Inspiration</t>
  </si>
  <si>
    <t>Chang Hang An Zhou</t>
  </si>
  <si>
    <t>Golden Key Hana</t>
  </si>
  <si>
    <t>Zumba</t>
  </si>
  <si>
    <t>Tangjia He</t>
  </si>
  <si>
    <t>Rana</t>
  </si>
  <si>
    <t>Hafnia Lotte</t>
  </si>
  <si>
    <t>Torm Denise</t>
  </si>
  <si>
    <t>Expansion</t>
  </si>
  <si>
    <t>Started up</t>
  </si>
  <si>
    <t>Initial capacity</t>
  </si>
  <si>
    <t>Independents</t>
  </si>
  <si>
    <t>Suspended</t>
  </si>
  <si>
    <t>Technological transformation</t>
  </si>
  <si>
    <t>91650106778996240K</t>
  </si>
  <si>
    <t>Xinjiang Baota Petrochemical</t>
  </si>
  <si>
    <t>91130225MA084P1J60</t>
  </si>
  <si>
    <t>Risun Petrochemical</t>
  </si>
  <si>
    <t>DIESEL HYDRO-UPGRADER</t>
  </si>
  <si>
    <t>AROMATICS EXTRACTION</t>
  </si>
  <si>
    <t>AROMATICS EXTRACTION 1</t>
  </si>
  <si>
    <t>RES-HDT 4</t>
  </si>
  <si>
    <t>LIGHT ENDS RECOVERY 1</t>
  </si>
  <si>
    <t>KEROSENE&amp;DIESEL HYDRO-DESULFURIZATION 1</t>
  </si>
  <si>
    <t>91371323MA3UKFB34K</t>
  </si>
  <si>
    <t>Linyi City Development Group Qingyi New Material Technology</t>
  </si>
  <si>
    <t>MODIFIED BITUMEN</t>
  </si>
  <si>
    <t>MODIFIED BITUMEN 1</t>
  </si>
  <si>
    <t>PROPANE DEASPHALTING 1</t>
  </si>
  <si>
    <t>BENZENE EXTRACTION</t>
  </si>
  <si>
    <t>BENZENE EXTRACTION 1</t>
  </si>
  <si>
    <t>HYDROGEN GENERATION</t>
  </si>
  <si>
    <t>HYDROGEN GENERATION 1</t>
  </si>
  <si>
    <t>LIGHT GASOLINE ETHERIFICATION</t>
  </si>
  <si>
    <t>LIGHT GASOLINE ETHERIFICATION 1</t>
  </si>
  <si>
    <t>AROMATICS EXTRACTION 2</t>
  </si>
  <si>
    <t>91370500MAD9G60F5F</t>
  </si>
  <si>
    <t>Fuhai (Dongying) Petrochemical Technology</t>
  </si>
  <si>
    <t>Sinopec Yueyang Refining-Chemical Complex</t>
  </si>
  <si>
    <t>OIL REFINING PROJECT</t>
  </si>
  <si>
    <t>91350600MAEWEWAQ1Q</t>
  </si>
  <si>
    <t>Fujian Sinopec Aramco Refining &amp; Petrochemical</t>
  </si>
  <si>
    <t>Sinopec Tianjin Refining-Chemical Complex</t>
  </si>
  <si>
    <t>PetroChina Dalian Petrochemical Changxing Island Project</t>
  </si>
  <si>
    <t>Project proposed</t>
  </si>
  <si>
    <t>PSA1</t>
  </si>
  <si>
    <t>AROMATICS EXTRACTION 3</t>
  </si>
  <si>
    <t>PSA2</t>
  </si>
  <si>
    <t>COAL-TO-HYDROGEN</t>
  </si>
  <si>
    <t>RESIDUE-TO-HYDROGEN 1</t>
  </si>
  <si>
    <t>DIESEL ADSORBING UNIT</t>
  </si>
  <si>
    <t>DIESEL ADSORBING UNIT 1</t>
  </si>
  <si>
    <t>MTBE 4</t>
  </si>
  <si>
    <t>GASOLINE-HYDRO-DESULFURIZATION 1</t>
  </si>
  <si>
    <t>POX 1</t>
  </si>
  <si>
    <t>91370500MACGGARXXY</t>
  </si>
  <si>
    <t>Shandong Hongfeng Chemical</t>
  </si>
  <si>
    <t>COAL-TO-HYDROGEN 1</t>
  </si>
  <si>
    <t>FCC GASOLINE-HDT</t>
  </si>
  <si>
    <t>Construction completed</t>
  </si>
  <si>
    <t>DIESEL HYDROCRACKER</t>
  </si>
  <si>
    <t>AROMATICS</t>
  </si>
  <si>
    <t>AROMATICS 1</t>
  </si>
  <si>
    <t>ETHYLENE CRACKER 2</t>
  </si>
  <si>
    <t>SOLVENT DEASPHALTING</t>
  </si>
  <si>
    <t>SOLVENT DEASPHALTING 1</t>
  </si>
  <si>
    <t>91610000220568570K</t>
  </si>
  <si>
    <t>Shaanxi Yanchang Petroleum (Group)</t>
  </si>
  <si>
    <t>DRY GAS-TO-HYDROGEN 3</t>
  </si>
  <si>
    <t>HCU 3</t>
  </si>
  <si>
    <t>Chemical plant</t>
  </si>
  <si>
    <t>REF 5</t>
  </si>
  <si>
    <t>HCU 2</t>
  </si>
  <si>
    <t>Coal</t>
  </si>
  <si>
    <t>Light ends</t>
  </si>
  <si>
    <t>913706003343308519</t>
  </si>
  <si>
    <t>Wanhua Chemical (Yantai)</t>
  </si>
  <si>
    <t>Ethane cracker</t>
  </si>
  <si>
    <t>Naphtha, ethane</t>
  </si>
  <si>
    <t>91370481MA950BF894</t>
  </si>
  <si>
    <t>Levima Gerun (Shandong) Advanced Materials</t>
  </si>
  <si>
    <t>Methanol</t>
  </si>
  <si>
    <t>91320707MA1Y997T5Q</t>
  </si>
  <si>
    <t>Jiangsu Fenghai High-tech Materials</t>
  </si>
  <si>
    <t>91450700MA5KBT3J8P</t>
  </si>
  <si>
    <t>Guangxi Huayi Energy Chemical</t>
  </si>
  <si>
    <t>91230603MA1CGAJ80J</t>
  </si>
  <si>
    <t>Heilongjiang Zhongfei Petrochemical</t>
  </si>
  <si>
    <t>91350623MA8UG54R63</t>
  </si>
  <si>
    <t>Fujian Haiquan Chemical</t>
  </si>
  <si>
    <t>91330322MA2J855R8E</t>
  </si>
  <si>
    <t>Kaijin Bluesky Energy (Zhejiang)</t>
  </si>
  <si>
    <t>91450700MA5NLBQX78</t>
  </si>
  <si>
    <t>Guangxi Tongkun Petrochemical</t>
  </si>
  <si>
    <t>911506216769199571</t>
  </si>
  <si>
    <t>Inner Mongolia Rongxin Chemical</t>
  </si>
  <si>
    <t>91610821MA70HFYJ5H</t>
  </si>
  <si>
    <t>Shaanxi Yuneng Chemical Materials</t>
  </si>
  <si>
    <t>91420107MA4K22LW4N</t>
  </si>
  <si>
    <t>Wuhan Lianke Energy</t>
  </si>
  <si>
    <t>91430603MA4R4PT70H</t>
  </si>
  <si>
    <t>Sinopec Hunan Petrochemical</t>
  </si>
  <si>
    <t>Sinochem Group Huizhou Branch</t>
  </si>
  <si>
    <t>91320692MADHUUC83G</t>
  </si>
  <si>
    <t>PetroChina Lanhai New Materials (Tongzhou Bay)</t>
  </si>
  <si>
    <t>91330604MA2JR4P56K</t>
  </si>
  <si>
    <t>Zhejiang Yuanjin New Material</t>
  </si>
  <si>
    <t>9113091106337208XG</t>
  </si>
  <si>
    <t>Hebei Haiwei Lanhang Chemical</t>
  </si>
  <si>
    <t>Hydrocracked gasoline</t>
  </si>
  <si>
    <t>Reformed gasoline</t>
  </si>
  <si>
    <t>Toluene Disproportionation</t>
  </si>
  <si>
    <t>91370321MA3UT7J75M</t>
  </si>
  <si>
    <t>Shandong New Era Polymer Material</t>
  </si>
  <si>
    <t>91371700MA3U1MM05N</t>
  </si>
  <si>
    <t>Dongming Shenghai New Chemical Material</t>
  </si>
  <si>
    <t>91330901MA7GEDT51Y</t>
  </si>
  <si>
    <t>Rongsheng New Materials (Zhoushan)</t>
  </si>
  <si>
    <t>91130230MA0DN80KXM</t>
  </si>
  <si>
    <t>Fuhai Tangshan Petrochemical</t>
  </si>
  <si>
    <t>Naphtha, methanol</t>
  </si>
  <si>
    <t>Naphtha, light ends</t>
  </si>
  <si>
    <t>91633000579926004T</t>
  </si>
  <si>
    <t>Qinghai Damei Coal Industry Company</t>
  </si>
  <si>
    <t>916200002258722645</t>
  </si>
  <si>
    <t>Huating Coal Industry Group</t>
  </si>
  <si>
    <t>91469007MA5T2JTC8B</t>
  </si>
  <si>
    <t>Hainan Huasheng New Material Technology</t>
  </si>
  <si>
    <t>91632801399954470X</t>
  </si>
  <si>
    <t>Qinghai Mining Group Golmud Energy Chemical</t>
  </si>
  <si>
    <t>91652301MABJJB9M50</t>
  </si>
  <si>
    <t>Xinjiang Shanneng Chemical</t>
  </si>
  <si>
    <t>91652223MA77UWA78J</t>
  </si>
  <si>
    <t>Yiwujiangna New Energy Technology</t>
  </si>
  <si>
    <t>91140600680202991H</t>
  </si>
  <si>
    <t>China Coal Pingshuo Group</t>
  </si>
  <si>
    <t>91210213MA0YCRPL8C</t>
  </si>
  <si>
    <t>Dalian Mingbo Development</t>
  </si>
  <si>
    <t>91652301MADRY40Q4M</t>
  </si>
  <si>
    <t>Xinjiang Baofeng Coal-based New Material</t>
  </si>
  <si>
    <t>91210200MA0QF5YE77</t>
  </si>
  <si>
    <t>Jinguotou (Jinzhou) Petrochemical</t>
  </si>
  <si>
    <t>91650400MA77G1778G</t>
  </si>
  <si>
    <t>Xinjiang Zhongtai New Material</t>
  </si>
  <si>
    <t>91650100663634039B</t>
  </si>
  <si>
    <t>Yankuang Xinjiang Energy &amp; Chemical</t>
  </si>
  <si>
    <t>91652327564392724W</t>
  </si>
  <si>
    <t>Xinjiang Dongming Plastic</t>
  </si>
  <si>
    <t>Naphtha, C5, LPG, etc.</t>
  </si>
  <si>
    <t>911103020513576830</t>
  </si>
  <si>
    <t>Sinopec Changcheng Energy Chemical</t>
  </si>
  <si>
    <t>911302040964994663</t>
  </si>
  <si>
    <t>Tangshan Dimu Chemical</t>
  </si>
  <si>
    <t>91130433585442604K</t>
  </si>
  <si>
    <t>Hebei Rongte Chemical</t>
  </si>
  <si>
    <t>Toluene demethylation unit</t>
  </si>
  <si>
    <t>Refinery</t>
  </si>
  <si>
    <t>CDUs capacity</t>
  </si>
  <si>
    <t>Unit ID</t>
  </si>
  <si>
    <t>5/10-6/29</t>
  </si>
  <si>
    <t>4/8-6/29</t>
  </si>
  <si>
    <t>3/25-5/15</t>
  </si>
  <si>
    <t>7/8-9/16</t>
  </si>
  <si>
    <t>4/10-5/28</t>
  </si>
  <si>
    <t>7/15-9/15</t>
  </si>
  <si>
    <t>5/15-7/5</t>
  </si>
  <si>
    <t>2020/12/5~1/18</t>
  </si>
  <si>
    <t>2025/11/11-2026/1/15</t>
  </si>
  <si>
    <t>4/5-5/20</t>
  </si>
  <si>
    <t>8/15-10/3</t>
  </si>
  <si>
    <t>CDU 0</t>
  </si>
  <si>
    <t>4/29-6/20</t>
  </si>
  <si>
    <t>6/15-7/31</t>
  </si>
  <si>
    <t>9/15-11/15</t>
  </si>
  <si>
    <t>6/1-8/25</t>
  </si>
  <si>
    <t>6/4-7/25</t>
  </si>
  <si>
    <t>8/2-9/30</t>
  </si>
  <si>
    <t>7/1-8/31</t>
  </si>
  <si>
    <t>9/1-10/19</t>
  </si>
  <si>
    <t>2/11-5/1</t>
  </si>
  <si>
    <t>10/10-11/30</t>
  </si>
  <si>
    <t>6/5-7/19</t>
  </si>
  <si>
    <t>8/18-10/14</t>
  </si>
  <si>
    <t>4/18-6/10</t>
  </si>
  <si>
    <t>4/20-6/15</t>
  </si>
  <si>
    <t>6/10-7/28</t>
  </si>
  <si>
    <t>5/20-7/11</t>
  </si>
  <si>
    <t>8/1-9/14</t>
  </si>
  <si>
    <t>6/1-7/10</t>
  </si>
  <si>
    <t>4/10-5/26</t>
  </si>
  <si>
    <t>5/5-7/8</t>
  </si>
  <si>
    <t>4/10-5/25</t>
  </si>
  <si>
    <t>6/10-8/10</t>
  </si>
  <si>
    <t>8/10-9/24</t>
  </si>
  <si>
    <t>8/5-9/14</t>
  </si>
  <si>
    <t>8/5-9/24</t>
  </si>
  <si>
    <t>4/10-6/2</t>
  </si>
  <si>
    <t>7/5-8/24</t>
  </si>
  <si>
    <t>4/1-5/25</t>
  </si>
  <si>
    <t>7/1-8/10</t>
  </si>
  <si>
    <t>7/3-8/29</t>
  </si>
  <si>
    <t>7/1-8/19</t>
  </si>
  <si>
    <t>6/1-8/1</t>
  </si>
  <si>
    <t>5/6-6/10</t>
  </si>
  <si>
    <t>4/19-5/20</t>
  </si>
  <si>
    <t>4/19-5/29</t>
  </si>
  <si>
    <t>6/12-7/31</t>
  </si>
  <si>
    <t>5/5-6/20</t>
  </si>
  <si>
    <t>7/1-9/1</t>
  </si>
  <si>
    <t>6/15-8/15</t>
  </si>
  <si>
    <t>5/6-6/25</t>
  </si>
  <si>
    <t>8/1-8/31</t>
  </si>
  <si>
    <t>8/15-9/27</t>
  </si>
  <si>
    <t>10/10-12/3</t>
  </si>
  <si>
    <t>12/10-1/18</t>
  </si>
  <si>
    <t>5/25-7/5</t>
  </si>
  <si>
    <t>6/10-7/17</t>
  </si>
  <si>
    <t>3/15-4/25</t>
  </si>
  <si>
    <t>3/16-4/19</t>
  </si>
  <si>
    <t>4/15-6/15</t>
  </si>
  <si>
    <t>2/12-3/1 unit transformation</t>
  </si>
  <si>
    <t>3/15-5/10</t>
  </si>
  <si>
    <t>9/14 startup</t>
  </si>
  <si>
    <t>9/21-11/20</t>
  </si>
  <si>
    <t>6/15 startup</t>
  </si>
  <si>
    <t>7/5-8/15</t>
  </si>
  <si>
    <t>3/20-4/29</t>
  </si>
  <si>
    <t>3/31-5/24</t>
  </si>
  <si>
    <t>3/10-4/10</t>
  </si>
  <si>
    <t>11/18-12/31</t>
  </si>
  <si>
    <t>8/1-9/18</t>
  </si>
  <si>
    <t>3/23-5/6</t>
  </si>
  <si>
    <t>6/30-9/30</t>
  </si>
  <si>
    <t>5/21-7/30</t>
  </si>
  <si>
    <t>4/1-5/17</t>
  </si>
  <si>
    <t>3/21-4/15</t>
  </si>
  <si>
    <t>3/28-4/30</t>
  </si>
  <si>
    <t>3/18-5/25</t>
  </si>
  <si>
    <t>5/7-7/9</t>
  </si>
  <si>
    <t>3/1-4/4</t>
  </si>
  <si>
    <t>5/12-6/25</t>
  </si>
  <si>
    <t>9/16-10/15</t>
  </si>
  <si>
    <t>6/5-7/30</t>
  </si>
  <si>
    <t>10/10-12/18</t>
  </si>
  <si>
    <t>10/15-11/31</t>
  </si>
  <si>
    <t>2021/11/29-2022/1/21</t>
  </si>
  <si>
    <t>10/17-12/5</t>
  </si>
  <si>
    <t>3/17-4/24</t>
  </si>
  <si>
    <t>2025/11/21-2026/1/25</t>
  </si>
  <si>
    <t>6/18-8/9</t>
  </si>
  <si>
    <t>2026/11/15-2027/1/15</t>
  </si>
  <si>
    <t>5/5-7/11 2,500kt/a capacity expansion</t>
  </si>
  <si>
    <t>6/30-10/8 capacity expansion</t>
  </si>
  <si>
    <t>5/5-7/11</t>
  </si>
  <si>
    <t>4/15-6/10</t>
  </si>
  <si>
    <t>10/12-12/14</t>
  </si>
  <si>
    <t>3/22-5/16</t>
  </si>
  <si>
    <t>5/25-8/8</t>
  </si>
  <si>
    <t>5/25-7/10</t>
  </si>
  <si>
    <t>6/10-8/6</t>
  </si>
  <si>
    <t>10/8-12/16</t>
  </si>
  <si>
    <t>11/12-12/15</t>
  </si>
  <si>
    <t>2/25-4-15</t>
  </si>
  <si>
    <t>4/20-6/20</t>
  </si>
  <si>
    <t>10/30-12/26</t>
  </si>
  <si>
    <t>10/10-12/31</t>
  </si>
  <si>
    <t>9/10-11/15</t>
  </si>
  <si>
    <t>8/28-10/28</t>
  </si>
  <si>
    <t>3/15-</t>
  </si>
  <si>
    <t>3/15-5/25</t>
  </si>
  <si>
    <t>7/1-9/16</t>
  </si>
  <si>
    <t>10/15-12/31</t>
  </si>
  <si>
    <t>10/13-12/15</t>
  </si>
  <si>
    <t>4/17-6/21 unit transformation</t>
  </si>
  <si>
    <t>5/15-7/13</t>
  </si>
  <si>
    <t>2/18-4/15</t>
  </si>
  <si>
    <t>4/6-6/9</t>
  </si>
  <si>
    <t>10/26-12/16</t>
  </si>
  <si>
    <t>2026/11/1-2027/1/10</t>
  </si>
  <si>
    <t>6/28-7/27</t>
  </si>
  <si>
    <t>3/20-4/28</t>
  </si>
  <si>
    <t>3/15-4/30</t>
  </si>
  <si>
    <t>3/15-4/13</t>
  </si>
  <si>
    <t>3/20-5/20</t>
  </si>
  <si>
    <t>3/10-5/10</t>
  </si>
  <si>
    <t>4/1-5/15</t>
  </si>
  <si>
    <t>3/15-5/15</t>
  </si>
  <si>
    <t>2/10-5/15</t>
  </si>
  <si>
    <t>3/25-5/25</t>
  </si>
  <si>
    <t>7/3-9/2</t>
  </si>
  <si>
    <t>10/5-12/5</t>
  </si>
  <si>
    <t>6/5-8/5</t>
  </si>
  <si>
    <t>10/9-12/3</t>
  </si>
  <si>
    <t>10/5-11/30</t>
  </si>
  <si>
    <t>5/10-6/20</t>
  </si>
  <si>
    <t>8/25-</t>
  </si>
  <si>
    <t>9/15-10/31</t>
  </si>
  <si>
    <t>1/22-2/27</t>
  </si>
  <si>
    <t>9/5-12/20</t>
  </si>
  <si>
    <t>8/1-9/20</t>
  </si>
  <si>
    <t>6/10-7/9</t>
  </si>
  <si>
    <t>4/1-4/30</t>
  </si>
  <si>
    <t>8/15-9/16</t>
  </si>
  <si>
    <t>8/1-9/10</t>
  </si>
  <si>
    <t>91330100143042160Q</t>
  </si>
  <si>
    <t>Sinopec Hangzhou Refinery</t>
  </si>
  <si>
    <t>91610100220602871M</t>
  </si>
  <si>
    <t>Sinopec Xi'an Petrochemical</t>
  </si>
  <si>
    <t>91210300724939670R</t>
  </si>
  <si>
    <t>PetroChina Liaoyang Petrochemical Anshan Refinery</t>
  </si>
  <si>
    <t>91220700717170197P</t>
  </si>
  <si>
    <t>PetroChina Qianguo Petrochemical</t>
  </si>
  <si>
    <t>91511300567607487C</t>
  </si>
  <si>
    <t>PetroChina Nanchong Petrochemical</t>
  </si>
  <si>
    <t>2/16-4/25</t>
  </si>
  <si>
    <t>3/16-5/18</t>
  </si>
  <si>
    <t>11/1-12/15</t>
  </si>
  <si>
    <t>4/1-5/31</t>
  </si>
  <si>
    <t>10/10-11/25</t>
  </si>
  <si>
    <t>7/15 start up, 11.1 production halt</t>
  </si>
  <si>
    <t>2025/11/1-2026/3/24，2026/5/9-8/31</t>
  </si>
  <si>
    <t>4/23-6/11</t>
  </si>
  <si>
    <t>5/15-10/15</t>
  </si>
  <si>
    <t>4/23-6/15</t>
  </si>
  <si>
    <t>1/30-6/2</t>
  </si>
  <si>
    <t>4/15-6/2</t>
  </si>
  <si>
    <t>3/10-4/25</t>
  </si>
  <si>
    <t>5/12-6/20</t>
  </si>
  <si>
    <t>4/27-6/20</t>
  </si>
  <si>
    <t>2019/3/3-2020/7/23</t>
  </si>
  <si>
    <t>6/28-8/20</t>
  </si>
  <si>
    <t>6/15-9/15</t>
  </si>
  <si>
    <t>2/1-4/10</t>
  </si>
  <si>
    <t>4/3-8/24</t>
  </si>
  <si>
    <t>3/10-4/20</t>
  </si>
  <si>
    <t>3/30-5/17</t>
  </si>
  <si>
    <t>3/30-4-28</t>
  </si>
  <si>
    <t>9/6-10/14</t>
  </si>
  <si>
    <t>9/10-11/4</t>
  </si>
  <si>
    <t>2/1-2/16</t>
  </si>
  <si>
    <t>3/18-3/25</t>
  </si>
  <si>
    <t>3/20-4/8</t>
  </si>
  <si>
    <t>2021/12/16-2022-1/21</t>
  </si>
  <si>
    <t>7/15-7/18</t>
  </si>
  <si>
    <t>Jul-Aug</t>
  </si>
  <si>
    <t>8/11-8/20</t>
  </si>
  <si>
    <t>2/13-3/20</t>
  </si>
  <si>
    <t>4/22-6/8</t>
  </si>
  <si>
    <t>5/10-</t>
  </si>
  <si>
    <t>3/18-4/18</t>
  </si>
  <si>
    <t>2/13-3/16</t>
  </si>
  <si>
    <t>4/2-4/6/14</t>
  </si>
  <si>
    <t>6/25-</t>
  </si>
  <si>
    <t>3/19-4/27</t>
  </si>
  <si>
    <t>10/25-</t>
  </si>
  <si>
    <t>6/1-7/1</t>
  </si>
  <si>
    <t>8/1-8/10</t>
  </si>
  <si>
    <t>3/1-3/26</t>
  </si>
  <si>
    <t>3/3-4/10</t>
  </si>
  <si>
    <t>8/1-9/15</t>
  </si>
  <si>
    <t>7/13-9/7</t>
  </si>
  <si>
    <t>7/15-8/11</t>
  </si>
  <si>
    <t>6/18-8/4</t>
  </si>
  <si>
    <t>4/25-7/29</t>
  </si>
  <si>
    <t>5/12-5/19</t>
  </si>
  <si>
    <t>1/28-4/20</t>
  </si>
  <si>
    <t>2/1-6/25</t>
  </si>
  <si>
    <t>23/10/25-4/10
7/12-8/22</t>
  </si>
  <si>
    <t>11/28-2022/2/15</t>
  </si>
  <si>
    <t>3/1-5/22</t>
  </si>
  <si>
    <t>4/8-5/2</t>
  </si>
  <si>
    <t>1/28-2/29</t>
  </si>
  <si>
    <t>5/10-2020/3/31</t>
  </si>
  <si>
    <t>3/15-5/4</t>
  </si>
  <si>
    <t>12/12-</t>
  </si>
  <si>
    <t>2025/12/12-</t>
  </si>
  <si>
    <t>1/20-2/20</t>
  </si>
  <si>
    <t>1/18-3/20</t>
  </si>
  <si>
    <t>4/3-4/28</t>
  </si>
  <si>
    <t>4/20-5/16</t>
  </si>
  <si>
    <t>6/11-8/20</t>
  </si>
  <si>
    <t>9/21-11/22</t>
  </si>
  <si>
    <t>3/1-7/10</t>
  </si>
  <si>
    <t>3/11-4/24</t>
  </si>
  <si>
    <t>2/1-4/30</t>
  </si>
  <si>
    <t>4/10-4/30</t>
  </si>
  <si>
    <t>6/1-8/19</t>
  </si>
  <si>
    <t>3/25-5/4</t>
  </si>
  <si>
    <t>1/10-5/21</t>
  </si>
  <si>
    <t>6/25-8/17</t>
  </si>
  <si>
    <t>8/11-8/19</t>
  </si>
  <si>
    <t>2/6-3/5</t>
  </si>
  <si>
    <t>11/5-12/5</t>
  </si>
  <si>
    <t>10/25-11/2</t>
  </si>
  <si>
    <t>10/15-10/28</t>
  </si>
  <si>
    <t>1/15-7/15</t>
  </si>
  <si>
    <t>6/18-7/26</t>
  </si>
  <si>
    <t>1/31-7/11
8/17-10/11
12/19-</t>
  </si>
  <si>
    <t>2024/12/19-</t>
  </si>
  <si>
    <t>6/15-8/3</t>
  </si>
  <si>
    <t>23/12/18-24/11/15</t>
  </si>
  <si>
    <t>2025/10/10-2026/2-25，2026/5/13-</t>
  </si>
  <si>
    <t>8/11-11/1</t>
  </si>
  <si>
    <t>5/1-6/4</t>
  </si>
  <si>
    <t>4/29-5/31</t>
  </si>
  <si>
    <t>8/15-9/25</t>
  </si>
  <si>
    <t>6/19-1/05</t>
  </si>
  <si>
    <t>1/15-2/15</t>
  </si>
  <si>
    <t>3/10-3/23</t>
  </si>
  <si>
    <t>2/27-3/26/5/25-6/25</t>
  </si>
  <si>
    <t>7/20-8/25</t>
  </si>
  <si>
    <t>6/10-7/7</t>
  </si>
  <si>
    <t>10/5-11/1</t>
  </si>
  <si>
    <t>9/18-10/18</t>
  </si>
  <si>
    <t>5/18-6/18</t>
  </si>
  <si>
    <t>9/12-10/17</t>
  </si>
  <si>
    <t>8/11-10/7</t>
  </si>
  <si>
    <t>9/1-9/30</t>
  </si>
  <si>
    <t>23/1/15-</t>
  </si>
  <si>
    <t>1/15-7/13</t>
  </si>
  <si>
    <t>4/17-6/15</t>
  </si>
  <si>
    <t>6/12-7/12</t>
  </si>
  <si>
    <t>5/2-6/8</t>
  </si>
  <si>
    <t>5/1-7/3</t>
  </si>
  <si>
    <t>7/1-8/12</t>
  </si>
  <si>
    <t>6/7-7/20</t>
  </si>
  <si>
    <t>3/18-5/15</t>
  </si>
  <si>
    <t>7/1-10/27</t>
  </si>
  <si>
    <t>8/5-</t>
  </si>
  <si>
    <t>7/20-8/22</t>
  </si>
  <si>
    <t>12/22-</t>
  </si>
  <si>
    <t>23/12/22-</t>
  </si>
  <si>
    <t>2/2-3/16</t>
  </si>
  <si>
    <t>2/20-4/5</t>
  </si>
  <si>
    <t>1/31-4/30</t>
  </si>
  <si>
    <t>2/5-3/20</t>
  </si>
  <si>
    <t>6/29-8/31</t>
  </si>
  <si>
    <t>2/20-3/3</t>
  </si>
  <si>
    <t>5/1-6/1</t>
  </si>
  <si>
    <t>7/16-9/15</t>
  </si>
  <si>
    <t>5/22-7/1</t>
  </si>
  <si>
    <t>6/21-7/14</t>
  </si>
  <si>
    <t>2/16-6/1</t>
  </si>
  <si>
    <t>1/20-3/7</t>
  </si>
  <si>
    <t>6/5-7/23</t>
  </si>
  <si>
    <t>3/30-5/31</t>
  </si>
  <si>
    <t>5/17-7/8</t>
  </si>
  <si>
    <t>6/1-7/30</t>
  </si>
  <si>
    <t>4/19-4/28</t>
  </si>
  <si>
    <t>3/1-4/25</t>
  </si>
  <si>
    <t>1/3-5/16/5/25-</t>
  </si>
  <si>
    <t>5/20-7/31</t>
  </si>
  <si>
    <t>7/15-8/26</t>
  </si>
  <si>
    <t>4/13-5/10</t>
  </si>
  <si>
    <t>4/3-5/18</t>
  </si>
  <si>
    <t>5/11-6/16</t>
  </si>
  <si>
    <t>7/1-8/15</t>
  </si>
  <si>
    <t>3/28-5/12</t>
  </si>
  <si>
    <t>6/1-7/15</t>
  </si>
  <si>
    <t>5/20-6/10</t>
  </si>
  <si>
    <t>7/10-8/31</t>
  </si>
  <si>
    <t>7/10-9/4</t>
  </si>
  <si>
    <t>4/2-5/14</t>
  </si>
  <si>
    <t>5/20-7/5</t>
  </si>
  <si>
    <t>12/1-12/23</t>
  </si>
  <si>
    <t>7/5-8/23</t>
  </si>
  <si>
    <t>7/20-9/7</t>
  </si>
  <si>
    <t>3/13-5/15</t>
  </si>
  <si>
    <t>4/20-6/14</t>
  </si>
  <si>
    <t>12/30-1/22</t>
  </si>
  <si>
    <t>6/20-7/18</t>
  </si>
  <si>
    <t>4/27-6/13</t>
  </si>
  <si>
    <t>2/3-</t>
  </si>
  <si>
    <t>2/4-2/29</t>
  </si>
  <si>
    <t>4/7-5/17</t>
  </si>
  <si>
    <t>7/16-8/31</t>
  </si>
  <si>
    <t>2/3-3/20</t>
  </si>
  <si>
    <t>3/23-7/2</t>
  </si>
  <si>
    <t>4/24-8/10</t>
  </si>
  <si>
    <t>1/25-2/28
7/26-9/23</t>
  </si>
  <si>
    <t>2/19-5/25</t>
  </si>
  <si>
    <t>3/6-</t>
  </si>
  <si>
    <t>6/19-8/10</t>
  </si>
  <si>
    <t>5/8-5/18</t>
  </si>
  <si>
    <t>6/15-</t>
  </si>
  <si>
    <t>11/30-</t>
  </si>
  <si>
    <t>9/23-</t>
  </si>
  <si>
    <t>11/28-</t>
  </si>
  <si>
    <t>9/2-</t>
  </si>
  <si>
    <t>6/18-</t>
  </si>
  <si>
    <t>12/21-</t>
  </si>
  <si>
    <t>3/25-9/30</t>
  </si>
  <si>
    <t>3/10-</t>
  </si>
  <si>
    <t>4/1-5/5</t>
  </si>
  <si>
    <t>8/7-10/25</t>
  </si>
  <si>
    <t>1/1-2/8</t>
  </si>
  <si>
    <t>6/20-7/31</t>
  </si>
  <si>
    <t>9/25 startup</t>
  </si>
  <si>
    <t>3/20 startup</t>
  </si>
  <si>
    <t>National</t>
  </si>
  <si>
    <t>Feedstock primary processing volume (kt)</t>
  </si>
  <si>
    <t>Gasoline output (kt)</t>
  </si>
  <si>
    <t>Diesel output (kt)</t>
  </si>
  <si>
    <t>Kerosene output (kt)</t>
  </si>
  <si>
    <t>SOE</t>
  </si>
  <si>
    <t>Crude oil stocks (kt)</t>
  </si>
  <si>
    <t>Gasoline stocks (kt)</t>
  </si>
  <si>
    <t>Diesel stocks (kt)</t>
  </si>
  <si>
    <t>Naphtha stocks (kt)</t>
  </si>
  <si>
    <t>Independents - mega complexes</t>
  </si>
  <si>
    <t>Independents - Shandong-based</t>
  </si>
  <si>
    <t>Gasoline sales volume (kt)</t>
  </si>
  <si>
    <t>Diesel sales volume (kt)</t>
  </si>
  <si>
    <t>Gasoline sales/output ratio</t>
  </si>
  <si>
    <t>Diesel sales/output ratio</t>
  </si>
  <si>
    <t>Coker operating rate</t>
  </si>
  <si>
    <t>FCC operating rate</t>
  </si>
  <si>
    <t>MTBE operating rate</t>
  </si>
  <si>
    <t>Alkylation operating rate</t>
  </si>
  <si>
    <t>Comprehensive margins (RMB/mt)</t>
  </si>
  <si>
    <t>Coking margins (RMB/mt)</t>
  </si>
  <si>
    <t>MTBE margins (RMB/mt)</t>
  </si>
  <si>
    <t>Alkylation margins (RMB/mt)</t>
  </si>
  <si>
    <t>Independents - others</t>
  </si>
  <si>
    <t>Crude oil stocks at ports (province)</t>
  </si>
  <si>
    <t>Shandong (kt)</t>
  </si>
  <si>
    <t>Liaoning (kt)</t>
  </si>
  <si>
    <t>Tianjin (kt)</t>
  </si>
  <si>
    <t>Zhejiang (kt)</t>
  </si>
  <si>
    <t>Guangdong (kt)</t>
  </si>
  <si>
    <t>Shanghai (kt)</t>
  </si>
  <si>
    <t>Hebei (kt)</t>
  </si>
  <si>
    <t>Fujian (kt)</t>
  </si>
  <si>
    <t>Guangxi (kt)</t>
  </si>
  <si>
    <t>Hainan (kt)</t>
  </si>
  <si>
    <t>Benzene operating rate</t>
  </si>
  <si>
    <t>Toluene operating rate</t>
  </si>
  <si>
    <t>Xylene operating rate</t>
  </si>
  <si>
    <t>Propylene operating rate</t>
  </si>
  <si>
    <t>Butadiene operating rate</t>
  </si>
  <si>
    <t>National naphtha output (kt)</t>
  </si>
  <si>
    <t>SOE naphtha output (kt)</t>
  </si>
  <si>
    <t>Independent refinery naphtha output (kt)</t>
  </si>
  <si>
    <t>Mega complex naphtha output (kt)</t>
  </si>
  <si>
    <t>Shandong independent refinery naphtha output (kt)</t>
  </si>
  <si>
    <t>Other independent refinery naphtha output (kt)</t>
  </si>
  <si>
    <t>PX output (kt)</t>
  </si>
  <si>
    <t>Benzene output (kt)</t>
  </si>
  <si>
    <t>Toluene output (kt)</t>
  </si>
  <si>
    <t>Xylene output (kt)</t>
  </si>
  <si>
    <t>Propylene output (kt)</t>
  </si>
  <si>
    <t>Butadiene output (kt)</t>
  </si>
  <si>
    <t>Month</t>
  </si>
  <si>
    <t>Total primary feedstock processing volume</t>
  </si>
  <si>
    <t>Shengli crude oil</t>
  </si>
  <si>
    <t>Marine
 oil</t>
  </si>
  <si>
    <t>Other domestic crude oil</t>
  </si>
  <si>
    <t>Columbia</t>
  </si>
  <si>
    <t>Congo</t>
  </si>
  <si>
    <t>UAE</t>
  </si>
  <si>
    <t>U.S.</t>
  </si>
  <si>
    <t>Chad</t>
  </si>
  <si>
    <t>UK</t>
  </si>
  <si>
    <t xml:space="preserve">Equatorial Guinea </t>
  </si>
  <si>
    <t>Yemen</t>
  </si>
  <si>
    <t>Norway</t>
  </si>
  <si>
    <t>South Africa</t>
  </si>
  <si>
    <t>US</t>
  </si>
  <si>
    <t>Other imported crude</t>
  </si>
  <si>
    <t>M100</t>
  </si>
  <si>
    <t>Straight-run 180CST</t>
  </si>
  <si>
    <t>380CST</t>
  </si>
  <si>
    <t>Straight-run 280CST</t>
  </si>
  <si>
    <t>Cutback asphalt</t>
  </si>
  <si>
    <t>Secondary feedstock processing volume</t>
  </si>
  <si>
    <t>Chinese-made residue</t>
  </si>
  <si>
    <t>Chinese-made VGO</t>
  </si>
  <si>
    <t>Minas</t>
  </si>
  <si>
    <t>Duri</t>
  </si>
  <si>
    <t>Cinta</t>
  </si>
  <si>
    <t xml:space="preserve">Cabinda </t>
  </si>
  <si>
    <t>Palanca Blend</t>
  </si>
  <si>
    <t xml:space="preserve">Roncador </t>
  </si>
  <si>
    <t>Lula</t>
  </si>
  <si>
    <t>Albacora</t>
  </si>
  <si>
    <t>Sapinhoá</t>
  </si>
  <si>
    <t>Escalante</t>
  </si>
  <si>
    <t>DCO</t>
  </si>
  <si>
    <t>Vasconia</t>
  </si>
  <si>
    <t>Mezcla</t>
  </si>
  <si>
    <t>Das Blend</t>
  </si>
  <si>
    <t>Songkhl</t>
  </si>
  <si>
    <t>Bualuang</t>
  </si>
  <si>
    <t>Malaysia Blend</t>
  </si>
  <si>
    <t>Oguendjo</t>
  </si>
  <si>
    <t>Iraq light</t>
  </si>
  <si>
    <t>Dar blend</t>
  </si>
  <si>
    <t>Nile Blend</t>
  </si>
  <si>
    <t>Pyrenees</t>
  </si>
  <si>
    <t>Mars</t>
  </si>
  <si>
    <t>Arabian heavy</t>
  </si>
  <si>
    <t>Arabian light</t>
  </si>
  <si>
    <t>Bach Ho</t>
  </si>
  <si>
    <t>Dai Long</t>
  </si>
  <si>
    <t>Schiehallion</t>
  </si>
  <si>
    <t>Zafiro</t>
  </si>
  <si>
    <t xml:space="preserve">Napo </t>
  </si>
  <si>
    <t>Kuwait crude oil</t>
  </si>
  <si>
    <t>Masila</t>
  </si>
  <si>
    <t>Ekofisk</t>
  </si>
  <si>
    <t>Bonga</t>
  </si>
  <si>
    <t>Saldahna</t>
  </si>
  <si>
    <t>Johan Sverdrup</t>
  </si>
  <si>
    <t>Grane</t>
  </si>
  <si>
    <t>Fujairah</t>
  </si>
  <si>
    <t>Kbt</t>
  </si>
  <si>
    <t>Saxi &amp; Batuque Blend</t>
  </si>
  <si>
    <t xml:space="preserve">Cold lake crude </t>
  </si>
  <si>
    <t>Ten</t>
  </si>
  <si>
    <t>Alaskan North Slope</t>
  </si>
  <si>
    <t>Kravo</t>
  </si>
  <si>
    <t>Kole</t>
  </si>
  <si>
    <t>NEMBA BLEND</t>
  </si>
  <si>
    <t>KEC</t>
  </si>
  <si>
    <t>Nemina</t>
  </si>
  <si>
    <t>Total feedstock processing volume</t>
  </si>
  <si>
    <t>Ethylene output</t>
  </si>
  <si>
    <t>Ethyelen yield</t>
  </si>
  <si>
    <t>Feedstock consumption of naphtha</t>
  </si>
  <si>
    <t>Feedstock consumption of LPG</t>
  </si>
  <si>
    <t>Feedstock consumption of ethane</t>
  </si>
  <si>
    <t>Feedstock consumption of others</t>
  </si>
  <si>
    <t>Proportion of naphtha</t>
  </si>
  <si>
    <t>Proportion of LPG</t>
  </si>
  <si>
    <t>Proportion of ethane</t>
  </si>
  <si>
    <t>Proportion of others</t>
  </si>
  <si>
    <t>GB VI gasoline</t>
  </si>
  <si>
    <t>GB VI diesel</t>
  </si>
  <si>
    <t>Transport mode</t>
  </si>
  <si>
    <t>Flow to</t>
  </si>
  <si>
    <t>By road</t>
  </si>
  <si>
    <t>By road and railway</t>
  </si>
  <si>
    <t>By road and waterway</t>
  </si>
  <si>
    <t>By waterway</t>
  </si>
  <si>
    <t>Ceiling quotas for independent refineries</t>
  </si>
  <si>
    <t>2026 1st batch of crude import quota</t>
  </si>
  <si>
    <t>2026 2nd batch of crude import quota</t>
  </si>
  <si>
    <t>2026 total quota</t>
  </si>
  <si>
    <t>2026 imports</t>
  </si>
  <si>
    <t>Utilization</t>
  </si>
  <si>
    <t>Remarks</t>
  </si>
  <si>
    <t>Export</t>
  </si>
  <si>
    <t>Gasoline, diesel and kerosene total export</t>
  </si>
  <si>
    <t>Export Quota - 1st batch</t>
  </si>
  <si>
    <t>Export Quota - 2nd batch</t>
  </si>
  <si>
    <t>Export Quota - 3rd batch</t>
  </si>
  <si>
    <t>Total Quota - 2026</t>
  </si>
  <si>
    <t>Group</t>
  </si>
  <si>
    <t>State-owned refinery</t>
  </si>
  <si>
    <t>Straight-run naphtha</t>
  </si>
  <si>
    <t>Bitumen</t>
  </si>
  <si>
    <t>Alkylate</t>
  </si>
  <si>
    <t>Crude throughput</t>
  </si>
  <si>
    <t>Gasoline output</t>
  </si>
  <si>
    <t>Diesel output</t>
  </si>
  <si>
    <t>Kerosene output</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</si>
</sst>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4">
    <numFmt numFmtId="42" formatCode="_ &quot;¥&quot;* #,##0_ ;_ &quot;¥&quot;* \-#,##0_ ;_ &quot;¥&quot;* &quot;-&quot;_ ;_ @_ "/>
    <numFmt numFmtId="41" formatCode="_ * #,##0_ ;_ * \-#,##0_ ;_ * &quot;-&quot;_ ;_ @_ "/>
    <numFmt numFmtId="44" formatCode="_ &quot;¥&quot;* #,##0.00_ ;_ &quot;¥&quot;* \-#,##0.00_ ;_ &quot;¥&quot;* &quot;-&quot;??_ ;_ @_ "/>
    <numFmt numFmtId="43" formatCode="_ * #,##0.00_ ;_ * \-#,##0.00_ ;_ * &quot;-&quot;??_ ;_ @_ "/>
    <numFmt numFmtId="26" formatCode="\$#,##0.00_);[Red]\(\$#,##0.00\)"/>
    <numFmt numFmtId="176" formatCode="0.00_);[Red]\(0.00\)"/>
    <numFmt numFmtId="177" formatCode="[$-409]mmm\-yy;@"/>
    <numFmt numFmtId="178" formatCode="0.0_ "/>
    <numFmt numFmtId="179" formatCode="yyyy&quot;年&quot;m&quot;月&quot;;@"/>
    <numFmt numFmtId="180" formatCode="yyyy/m/d;@"/>
    <numFmt numFmtId="181" formatCode="0_ "/>
    <numFmt numFmtId="182" formatCode="0.00_ "/>
    <numFmt numFmtId="183" formatCode="0_);[Red]\(0\)"/>
    <numFmt numFmtId="185" formatCode="#,##0.00;[Red]#,##0.00"/>
    <numFmt numFmtId="186" formatCode="#,##0;[Red]#,##0"/>
    <numFmt numFmtId="187" formatCode="#,##0.0_);[Red]\(#,##0.0\)"/>
    <numFmt numFmtId="188" formatCode="_ * #,##0_ ;_ * \-#,##0_ ;_ * &quot;-&quot;??_ ;_ @_ "/>
    <numFmt numFmtId="189" formatCode="#,##0_ "/>
    <numFmt numFmtId="190" formatCode="0.00;[Red]0.00"/>
    <numFmt numFmtId="191" formatCode="#,##0.0_ "/>
    <numFmt numFmtId="192" formatCode="#,##0.00_ "/>
    <numFmt numFmtId="193" formatCode="yyyy/M/d"/>
    <numFmt numFmtId="194" formatCode="mmm-yy"/>
    <numFmt numFmtId="195" formatCode="0.0%"/>
  </numFmts>
  <fonts count="54">
    <font>
      <sz val="11"/>
      <color theme="1"/>
      <name val="等线"/>
      <family val="2"/>
      <scheme val="minor"/>
    </font>
    <font>
      <sz val="10"/>
      <color theme="1"/>
      <name val="Arial"/>
      <family val="2"/>
    </font>
    <font>
      <sz val="9"/>
      <name val="等线"/>
      <family val="3"/>
      <charset val="134"/>
      <scheme val="minor"/>
    </font>
    <font>
      <sz val="9"/>
      <name val="宋体"/>
      <family val="3"/>
      <charset val="134"/>
    </font>
    <font>
      <sz val="10"/>
      <name val="黑体"/>
      <family val="3"/>
      <charset val="134"/>
    </font>
    <font>
      <u val="single"/>
      <sz val="11"/>
      <color theme="10"/>
      <name val="等线"/>
      <family val="3"/>
      <charset val="134"/>
      <scheme val="minor"/>
    </font>
    <font>
      <sz val="11"/>
      <name val="等线"/>
      <family val="2"/>
      <scheme val="minor"/>
    </font>
    <font>
      <sz val="12"/>
      <name val="宋体"/>
      <family val="3"/>
      <charset val="134"/>
    </font>
    <font>
      <sz val="10"/>
      <name val="Arial"/>
      <family val="2"/>
    </font>
    <font>
      <sz val="11"/>
      <color theme="1"/>
      <name val="Tahoma"/>
      <family val="2"/>
      <charset val="134"/>
    </font>
    <font>
      <b/>
      <sz val="18"/>
      <color theme="0"/>
      <name val="Calibri"/>
      <family val="2"/>
    </font>
    <font>
      <b/>
      <sz val="11"/>
      <name val="Calibri"/>
      <family val="2"/>
    </font>
    <font>
      <sz val="11"/>
      <color theme="1"/>
      <name val="Calibri"/>
      <family val="2"/>
    </font>
    <font>
      <b/>
      <sz val="11"/>
      <color theme="0"/>
      <name val="Calibri"/>
      <family val="2"/>
    </font>
    <font>
      <sz val="11"/>
      <name val="Calibri"/>
      <family val="2"/>
    </font>
    <font>
      <sz val="10"/>
      <name val="Calibri"/>
      <family val="2"/>
    </font>
    <font>
      <sz val="10"/>
      <color theme="1"/>
      <name val="Calibri"/>
      <family val="2"/>
    </font>
    <font>
      <b/>
      <sz val="10"/>
      <name val="Calibri"/>
      <family val="2"/>
    </font>
    <font>
      <sz val="11"/>
      <color indexed="8"/>
      <name val="Calibri"/>
      <family val="2"/>
    </font>
    <font>
      <b/>
      <sz val="11"/>
      <color indexed="9"/>
      <name val="Calibri"/>
      <family val="2"/>
    </font>
    <font>
      <sz val="11"/>
      <color rgb="FFFF0000"/>
      <name val="Calibri"/>
      <family val="2"/>
    </font>
    <font>
      <b/>
      <sz val="11"/>
      <color theme="1"/>
      <name val="Calibri"/>
      <family val="2"/>
    </font>
    <font>
      <sz val="11"/>
      <color rgb="FF000000"/>
      <name val="Calibri"/>
      <family val="2"/>
    </font>
    <font>
      <b/>
      <sz val="11"/>
      <color theme="1"/>
      <name val="等线"/>
      <family val="2"/>
      <scheme val="minor"/>
    </font>
    <font>
      <b/>
      <sz val="12"/>
      <name val="Calibri"/>
      <family val="2"/>
    </font>
    <font>
      <b/>
      <sz val="11"/>
      <color rgb="FFFFFFFF"/>
      <name val="Calibri"/>
      <family val="2"/>
    </font>
    <font>
      <sz val="14"/>
      <color theme="1"/>
      <name val="等线"/>
      <family val="2"/>
      <scheme val="minor"/>
    </font>
    <font>
      <b/>
      <sz val="12"/>
      <color theme="0"/>
      <name val="Calibri"/>
      <family val="3"/>
    </font>
    <font>
      <sz val="12"/>
      <color theme="0"/>
      <name val="Calibri"/>
      <family val="2"/>
    </font>
    <font>
      <b/>
      <sz val="12"/>
      <color rgb="FF00B050"/>
      <name val="Calibri"/>
      <family val="2"/>
    </font>
    <font>
      <b/>
      <i/>
      <sz val="11"/>
      <color rgb="FFFF0000"/>
      <name val="Calibri"/>
      <family val="2"/>
    </font>
    <font>
      <b/>
      <sz val="18"/>
      <name val="Calibri"/>
      <family val="2"/>
    </font>
    <font>
      <b/>
      <sz val="16"/>
      <color theme="0"/>
      <name val="Calibri"/>
      <family val="2"/>
    </font>
    <font>
      <b/>
      <sz val="14"/>
      <color theme="0"/>
      <name val="Calibri"/>
      <family val="2"/>
    </font>
    <font>
      <b/>
      <vertAlign val="superscript"/>
      <sz val="18"/>
      <color theme="0"/>
      <name val="Calibri"/>
      <family val="2"/>
    </font>
    <font>
      <sz val="18"/>
      <color theme="1"/>
      <name val="Calibri"/>
      <family val="2"/>
    </font>
    <font>
      <b/>
      <sz val="18"/>
      <color theme="1"/>
      <name val="Calibri"/>
      <family val="2"/>
    </font>
    <font>
      <b/>
      <i/>
      <sz val="12"/>
      <color theme="0"/>
      <name val="Calibri"/>
      <family val="2"/>
    </font>
    <font>
      <b/>
      <sz val="28"/>
      <color theme="0"/>
      <name val="Calibri"/>
      <family val="2"/>
    </font>
    <font>
      <b/>
      <sz val="11"/>
      <color rgb="FFFF0000"/>
      <name val="Calibri"/>
      <family val="2"/>
    </font>
    <font>
      <i/>
      <sz val="11"/>
      <name val="Calibri"/>
      <family val="2"/>
    </font>
    <font>
      <i/>
      <sz val="11"/>
      <color theme="0"/>
      <name val="Calibri"/>
      <family val="2"/>
    </font>
    <font>
      <b/>
      <sz val="18"/>
      <color rgb="FFFF0000"/>
      <name val="Calibri"/>
      <family val="2"/>
    </font>
    <font>
      <i/>
      <sz val="11"/>
      <color rgb="FFFF0000"/>
      <name val="Calibri"/>
      <family val="2"/>
    </font>
    <font>
      <i/>
      <sz val="11"/>
      <color theme="1"/>
      <name val="Calibri"/>
      <family val="2"/>
    </font>
    <font>
      <sz val="14"/>
      <color theme="1"/>
      <name val="Calibri"/>
      <family val="2"/>
    </font>
    <font>
      <sz val="11"/>
      <color theme="0"/>
      <name val="Calibri"/>
      <family val="2"/>
    </font>
    <font>
      <sz val="18"/>
      <color theme="0"/>
      <name val="Calibri"/>
      <family val="2"/>
    </font>
    <font>
      <b/>
      <i/>
      <sz val="10"/>
      <color theme="0"/>
      <name val="Calibri"/>
      <family val="2"/>
    </font>
    <font>
      <b/>
      <sz val="12"/>
      <color rgb="FFFF0000"/>
      <name val="Calibri"/>
      <family val="2"/>
    </font>
    <font>
      <sz val="14"/>
      <color theme="0"/>
      <name val="Calibri"/>
      <family val="2"/>
    </font>
    <font>
      <sz val="14"/>
      <color rgb="FFFF0000"/>
      <name val="Calibri"/>
      <family val="2"/>
    </font>
    <font>
      <b/>
      <vertAlign val="superscript"/>
      <sz val="11"/>
      <color theme="0"/>
      <name val="Calibri"/>
      <family val="2"/>
      <charset val="134"/>
    </font>
    <font>
      <sz val="11"/>
      <color theme="0"/>
      <name val="等线"/>
      <family val="2"/>
      <charset val="134"/>
      <scheme val="minor"/>
    </font>
  </fonts>
  <fills count="15">
    <fill>
      <patternFill/>
    </fill>
    <fill>
      <patternFill patternType="gray125"/>
    </fill>
    <fill>
      <patternFill patternType="solid">
        <fgColor theme="5" tint="0.7997699975967407"/>
        <bgColor indexed="64"/>
      </patternFill>
    </fill>
    <fill>
      <patternFill patternType="solid">
        <fgColor rgb="FFFFC000"/>
        <bgColor indexed="64"/>
      </patternFill>
    </fill>
    <fill>
      <patternFill patternType="solid">
        <fgColor theme="2"/>
        <bgColor indexed="64"/>
      </patternFill>
    </fill>
    <fill>
      <patternFill patternType="solid">
        <fgColor rgb="FF002060"/>
        <bgColor indexed="64"/>
      </patternFill>
    </fill>
    <fill>
      <patternFill patternType="solid">
        <fgColor theme="0"/>
        <bgColor indexed="64"/>
      </patternFill>
    </fill>
    <fill>
      <patternFill patternType="solid">
        <fgColor rgb="FF00B050"/>
        <bgColor indexed="64"/>
      </patternFill>
    </fill>
    <fill>
      <patternFill patternType="solid">
        <fgColor theme="8"/>
        <bgColor indexed="64"/>
      </patternFill>
    </fill>
    <fill>
      <patternFill patternType="solid">
        <fgColor rgb="FFFF0000"/>
        <bgColor indexed="64"/>
      </patternFill>
    </fill>
    <fill>
      <patternFill patternType="solid">
        <fgColor rgb="FFFFFFFF"/>
        <bgColor indexed="64"/>
      </patternFill>
    </fill>
    <fill>
      <patternFill patternType="solid">
        <fgColor rgb="FFFFFF00"/>
        <bgColor indexed="64"/>
      </patternFill>
    </fill>
    <fill>
      <patternFill patternType="solid">
        <fgColor theme="9"/>
        <bgColor indexed="64"/>
      </patternFill>
    </fill>
    <fill>
      <patternFill patternType="solid">
        <fgColor rgb="FF00B0F0"/>
        <bgColor indexed="64"/>
      </patternFill>
    </fill>
    <fill>
      <patternFill patternType="solid">
        <fgColor theme="7"/>
        <bgColor indexed="64"/>
      </patternFill>
    </fill>
  </fills>
  <borders count="60">
    <border>
      <left/>
      <right/>
      <top/>
      <bottom/>
      <diagonal/>
    </border>
    <border>
      <left/>
      <right/>
      <top style="medium">
        <color auto="1"/>
      </top>
      <bottom/>
    </border>
    <border>
      <left style="medium">
        <color auto="1"/>
      </left>
      <right style="thin">
        <color auto="1"/>
      </right>
      <top style="medium">
        <color auto="1"/>
      </top>
      <bottom style="thin">
        <color auto="1"/>
      </bottom>
    </border>
    <border>
      <left style="thin">
        <color auto="1"/>
      </left>
      <right style="thin">
        <color auto="1"/>
      </right>
      <top style="medium">
        <color auto="1"/>
      </top>
      <bottom style="thin">
        <color auto="1"/>
      </bottom>
    </border>
    <border>
      <left style="medium">
        <color auto="1"/>
      </left>
      <right style="thin">
        <color auto="1"/>
      </right>
      <top style="thin">
        <color auto="1"/>
      </top>
      <bottom style="thin">
        <color auto="1"/>
      </bottom>
    </border>
    <border>
      <left/>
      <right style="thin">
        <color auto="1"/>
      </right>
      <top style="thin">
        <color auto="1"/>
      </top>
      <bottom style="thin">
        <color auto="1"/>
      </bottom>
    </border>
    <border>
      <left style="thin">
        <color auto="1"/>
      </left>
      <right style="thin">
        <color auto="1"/>
      </right>
      <top style="thin">
        <color auto="1"/>
      </top>
      <bottom style="thin">
        <color auto="1"/>
      </bottom>
    </border>
    <border>
      <left style="medium">
        <color auto="1"/>
      </left>
      <right/>
      <top/>
      <bottom/>
    </border>
    <border>
      <left/>
      <right/>
      <top style="medium">
        <color auto="1"/>
      </top>
      <bottom style="thin">
        <color auto="1"/>
      </bottom>
    </border>
    <border>
      <left style="medium">
        <color auto="1"/>
      </left>
      <right/>
      <top style="medium">
        <color auto="1"/>
      </top>
      <bottom style="thin">
        <color auto="1"/>
      </bottom>
    </border>
    <border>
      <left style="medium">
        <color auto="1"/>
      </left>
      <right/>
      <top style="medium">
        <color auto="1"/>
      </top>
      <bottom/>
    </border>
    <border>
      <left style="thin">
        <color auto="1"/>
      </left>
      <right/>
      <top style="medium">
        <color auto="1"/>
      </top>
      <bottom style="thin">
        <color auto="1"/>
      </bottom>
    </border>
    <border>
      <left style="thin">
        <color auto="1"/>
      </left>
      <right/>
      <top style="thin">
        <color auto="1"/>
      </top>
      <bottom style="thin">
        <color auto="1"/>
      </bottom>
    </border>
    <border>
      <left style="medium">
        <color auto="1"/>
      </left>
      <right/>
      <top/>
      <bottom style="medium">
        <color auto="1"/>
      </bottom>
    </border>
    <border>
      <left/>
      <right/>
      <top/>
      <bottom style="medium">
        <color auto="1"/>
      </bottom>
    </border>
    <border>
      <left style="thin">
        <color auto="1"/>
      </left>
      <right style="thin">
        <color auto="1"/>
      </right>
      <top/>
      <bottom style="thin">
        <color auto="1"/>
      </bottom>
    </border>
    <border>
      <left style="thin">
        <color auto="1"/>
      </left>
      <right style="medium">
        <color auto="1"/>
      </right>
      <top/>
      <bottom style="thin">
        <color auto="1"/>
      </bottom>
    </border>
    <border>
      <left/>
      <right style="thin">
        <color auto="1"/>
      </right>
      <top/>
      <bottom style="thin">
        <color auto="1"/>
      </bottom>
    </border>
    <border>
      <left style="thin">
        <color auto="1"/>
      </left>
      <right style="medium">
        <color auto="1"/>
      </right>
      <top style="thin">
        <color auto="1"/>
      </top>
      <bottom style="thin">
        <color auto="1"/>
      </bottom>
    </border>
    <border>
      <left style="thin">
        <color auto="1"/>
      </left>
      <right style="medium">
        <color auto="1"/>
      </right>
      <top style="medium">
        <color auto="1"/>
      </top>
      <bottom style="thin">
        <color auto="1"/>
      </bottom>
    </border>
    <border>
      <left style="thin">
        <color auto="1"/>
      </left>
      <right style="thin">
        <color auto="1"/>
      </right>
      <top/>
      <bottom/>
    </border>
    <border>
      <left style="medium">
        <color auto="1"/>
      </left>
      <right style="thin">
        <color auto="1"/>
      </right>
      <top/>
      <bottom style="thin">
        <color auto="1"/>
      </bottom>
    </border>
    <border>
      <left style="thin">
        <color auto="1"/>
      </left>
      <right style="thin">
        <color auto="1"/>
      </right>
      <top style="thin">
        <color auto="1"/>
      </top>
      <bottom/>
    </border>
    <border>
      <left/>
      <right style="thin">
        <color auto="1"/>
      </right>
      <top style="medium">
        <color auto="1"/>
      </top>
      <bottom style="thin">
        <color auto="1"/>
      </bottom>
    </border>
    <border>
      <left style="medium">
        <color auto="1"/>
      </left>
      <right style="thin">
        <color auto="1"/>
      </right>
      <top style="thin">
        <color auto="1"/>
      </top>
      <bottom/>
    </border>
    <border>
      <left style="thin">
        <color auto="1"/>
      </left>
      <right style="medium">
        <color auto="1"/>
      </right>
      <top style="thin">
        <color auto="1"/>
      </top>
      <bottom/>
    </border>
    <border>
      <left/>
      <right style="medium">
        <color auto="1"/>
      </right>
      <top style="medium">
        <color auto="1"/>
      </top>
      <bottom/>
    </border>
    <border>
      <left style="medium">
        <color auto="1"/>
      </left>
      <right style="thin">
        <color auto="1"/>
      </right>
      <top/>
      <bottom/>
    </border>
    <border>
      <left style="medium">
        <color auto="1"/>
      </left>
      <right style="thin">
        <color auto="1"/>
      </right>
      <top style="medium">
        <color auto="1"/>
      </top>
      <bottom/>
    </border>
    <border>
      <left/>
      <right style="thin">
        <color auto="1"/>
      </right>
      <top style="medium">
        <color auto="1"/>
      </top>
      <bottom/>
    </border>
    <border>
      <left style="thin">
        <color auto="1"/>
      </left>
      <right style="thin">
        <color auto="1"/>
      </right>
      <top style="medium">
        <color auto="1"/>
      </top>
      <bottom/>
    </border>
    <border>
      <left style="thin">
        <color auto="1"/>
      </left>
      <right style="medium">
        <color auto="1"/>
      </right>
      <top style="medium">
        <color auto="1"/>
      </top>
      <bottom/>
    </border>
    <border>
      <left style="thin">
        <color auto="1"/>
      </left>
      <right/>
      <top style="medium">
        <color auto="1"/>
      </top>
      <bottom/>
    </border>
    <border>
      <left style="thin">
        <color auto="1"/>
      </left>
      <right style="thin">
        <color auto="1"/>
      </right>
      <top style="thin">
        <color auto="1"/>
      </top>
      <bottom style="medium">
        <color auto="1"/>
      </bottom>
    </border>
    <border>
      <left style="medium">
        <color auto="1"/>
      </left>
      <right/>
      <top style="medium">
        <color auto="1"/>
      </top>
      <bottom style="medium">
        <color auto="1"/>
      </bottom>
    </border>
    <border>
      <left/>
      <right/>
      <top style="medium">
        <color auto="1"/>
      </top>
      <bottom style="medium">
        <color auto="1"/>
      </bottom>
    </border>
    <border>
      <left style="thin">
        <color auto="1"/>
      </left>
      <right style="medium">
        <color auto="1"/>
      </right>
      <top style="thin">
        <color auto="1"/>
      </top>
      <bottom style="medium">
        <color auto="1"/>
      </bottom>
    </border>
    <border>
      <left style="medium">
        <color auto="1"/>
      </left>
      <right style="thin">
        <color auto="1"/>
      </right>
      <top style="thin">
        <color auto="1"/>
      </top>
      <bottom style="medium">
        <color auto="1"/>
      </bottom>
    </border>
    <border>
      <left style="thin">
        <color auto="1"/>
      </left>
      <right style="medium">
        <color auto="1"/>
      </right>
      <top/>
      <bottom/>
    </border>
    <border>
      <left/>
      <right/>
      <top style="thin">
        <color auto="1"/>
      </top>
      <bottom style="thin">
        <color auto="1"/>
      </bottom>
    </border>
    <border>
      <left style="medium">
        <color auto="1"/>
      </left>
      <right style="medium">
        <color auto="1"/>
      </right>
      <top style="thin">
        <color auto="1"/>
      </top>
      <bottom/>
    </border>
    <border>
      <left style="medium">
        <color auto="1"/>
      </left>
      <right style="medium">
        <color auto="1"/>
      </right>
      <top/>
      <bottom style="thin">
        <color auto="1"/>
      </bottom>
    </border>
    <border>
      <left/>
      <right style="medium">
        <color auto="1"/>
      </right>
      <top style="medium">
        <color auto="1"/>
      </top>
      <bottom style="medium">
        <color auto="1"/>
      </bottom>
    </border>
    <border>
      <left style="thin">
        <color auto="1"/>
      </left>
      <right/>
      <top style="thin">
        <color auto="1"/>
      </top>
      <bottom/>
    </border>
    <border>
      <left/>
      <right/>
      <top style="thin">
        <color auto="1"/>
      </top>
      <bottom/>
    </border>
    <border>
      <left/>
      <right style="thin">
        <color auto="1"/>
      </right>
      <top style="thin">
        <color auto="1"/>
      </top>
      <bottom/>
    </border>
    <border>
      <left style="medium">
        <color auto="1"/>
      </left>
      <right/>
      <top style="thin">
        <color auto="1"/>
      </top>
      <bottom style="thin">
        <color auto="1"/>
      </bottom>
    </border>
    <border>
      <left/>
      <right style="medium">
        <color auto="1"/>
      </right>
      <top style="thin">
        <color auto="1"/>
      </top>
      <bottom style="thin">
        <color auto="1"/>
      </bottom>
    </border>
    <border>
      <left/>
      <right style="thin">
        <color auto="1"/>
      </right>
      <top/>
      <bottom/>
    </border>
    <border>
      <left style="thin">
        <color auto="1"/>
      </left>
      <right/>
      <top/>
      <bottom/>
    </border>
    <border>
      <left style="thin">
        <color auto="1"/>
      </left>
      <right/>
      <top style="thin">
        <color auto="1"/>
      </top>
      <bottom style="hair">
        <color auto="1"/>
      </bottom>
    </border>
    <border>
      <left/>
      <right/>
      <top style="thin">
        <color auto="1"/>
      </top>
      <bottom style="hair">
        <color auto="1"/>
      </bottom>
    </border>
    <border>
      <left/>
      <right/>
      <top style="hair">
        <color auto="1"/>
      </top>
      <bottom style="hair">
        <color auto="1"/>
      </bottom>
    </border>
    <border>
      <left/>
      <right style="thick">
        <color auto="1"/>
      </right>
      <top style="thin">
        <color auto="1"/>
      </top>
      <bottom style="hair">
        <color auto="1"/>
      </bottom>
    </border>
    <border>
      <left style="thin">
        <color auto="1"/>
      </left>
      <right/>
      <top style="hair">
        <color auto="1"/>
      </top>
      <bottom style="hair">
        <color auto="1"/>
      </bottom>
    </border>
    <border>
      <left/>
      <right style="thick">
        <color auto="1"/>
      </right>
      <top style="hair">
        <color auto="1"/>
      </top>
      <bottom style="hair">
        <color auto="1"/>
      </bottom>
    </border>
    <border>
      <left style="thin">
        <color auto="1"/>
      </left>
      <right/>
      <top style="hair">
        <color auto="1"/>
      </top>
      <bottom style="medium">
        <color auto="1"/>
      </bottom>
    </border>
    <border>
      <left/>
      <right/>
      <top style="hair">
        <color auto="1"/>
      </top>
      <bottom style="medium">
        <color auto="1"/>
      </bottom>
    </border>
    <border>
      <left/>
      <right style="thick">
        <color auto="1"/>
      </right>
      <top style="hair">
        <color auto="1"/>
      </top>
      <bottom style="medium">
        <color auto="1"/>
      </bottom>
    </border>
    <border>
      <left style="medium">
        <color auto="1"/>
      </left>
      <right style="medium">
        <color auto="1"/>
      </right>
      <top/>
      <bottom/>
    </border>
  </borders>
  <cellStyleXfs count="55">
    <xf numFmtId="0" fontId="0" fillId="0" borderId="0">
      <alignment/>
      <protection/>
    </xf>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0" fontId="1" fillId="0" borderId="0" applyNumberFormat="0" applyFill="0" applyBorder="0" applyAlignment="0" applyProtection="0"/>
    <xf numFmtId="9" fontId="1" fillId="0" borderId="0" applyFont="0" applyFill="0" applyBorder="0" applyAlignment="0" applyProtection="0"/>
    <xf numFmtId="44" fontId="1" fillId="0" borderId="0" applyFont="0" applyFill="0" applyBorder="0" applyAlignment="0" applyProtection="0"/>
    <xf numFmtId="42" fontId="1" fillId="0" borderId="0" applyFont="0" applyFill="0" applyBorder="0" applyAlignment="0" applyProtection="0"/>
    <xf numFmtId="43" fontId="1" fillId="0" borderId="0" applyFont="0" applyFill="0" applyBorder="0" applyAlignment="0" applyProtection="0"/>
    <xf numFmtId="41" fontId="1" fillId="0" borderId="0" applyFont="0" applyFill="0" applyBorder="0" applyAlignment="0" applyProtection="0"/>
    <xf numFmtId="0" fontId="0" fillId="0" borderId="0">
      <alignment/>
      <protection/>
    </xf>
    <xf numFmtId="0" fontId="5" fillId="0" borderId="0" applyNumberFormat="0" applyFill="0" applyBorder="0" applyAlignment="0" applyProtection="0"/>
    <xf numFmtId="0" fontId="0" fillId="0" borderId="0">
      <alignment vertical="center"/>
      <protection/>
    </xf>
    <xf numFmtId="177" fontId="0" fillId="0" borderId="0">
      <alignment vertical="center"/>
      <protection/>
    </xf>
    <xf numFmtId="0" fontId="5" fillId="0" borderId="0" applyNumberFormat="0" applyFill="0" applyBorder="0" applyAlignment="0" applyProtection="0"/>
    <xf numFmtId="177" fontId="0" fillId="0" borderId="0">
      <alignment vertical="center"/>
      <protection/>
    </xf>
    <xf numFmtId="0" fontId="0" fillId="0" borderId="0">
      <alignment/>
      <protection/>
    </xf>
    <xf numFmtId="0" fontId="0" fillId="0" borderId="0">
      <alignment/>
      <protection/>
    </xf>
    <xf numFmtId="0" fontId="0" fillId="0" borderId="0">
      <alignment vertical="center"/>
      <protection/>
    </xf>
    <xf numFmtId="0" fontId="0" fillId="0" borderId="0">
      <alignment vertical="center"/>
      <protection/>
    </xf>
    <xf numFmtId="177" fontId="0" fillId="0" borderId="0">
      <alignment/>
      <protection/>
    </xf>
    <xf numFmtId="0" fontId="0" fillId="0" borderId="0">
      <alignment vertical="center"/>
      <protection/>
    </xf>
    <xf numFmtId="0" fontId="0" fillId="0" borderId="0">
      <alignment/>
      <protection/>
    </xf>
    <xf numFmtId="0" fontId="0" fillId="2" borderId="0" applyNumberFormat="0" applyBorder="0" applyProtection="0">
      <alignment/>
    </xf>
    <xf numFmtId="43" fontId="0" fillId="0" borderId="0" applyFont="0" applyFill="0" applyBorder="0" applyProtection="0">
      <alignment/>
    </xf>
    <xf numFmtId="0" fontId="0" fillId="0" borderId="0">
      <alignment vertical="center"/>
      <protection/>
    </xf>
    <xf numFmtId="0" fontId="0" fillId="0" borderId="0">
      <alignment/>
      <protection/>
    </xf>
    <xf numFmtId="9" fontId="0" fillId="0" borderId="0" applyFont="0" applyFill="0" applyBorder="0" applyProtection="0">
      <alignment/>
    </xf>
    <xf numFmtId="0" fontId="0" fillId="2" borderId="0" applyNumberFormat="0" applyBorder="0" applyAlignment="0" applyProtection="0"/>
    <xf numFmtId="0" fontId="7" fillId="0" borderId="0">
      <alignment vertical="center"/>
      <protection/>
    </xf>
    <xf numFmtId="43" fontId="0" fillId="0" borderId="0" applyFont="0" applyFill="0" applyBorder="0" applyProtection="0">
      <alignment/>
    </xf>
    <xf numFmtId="9" fontId="0" fillId="0" borderId="0" applyFont="0" applyFill="0" applyBorder="0" applyProtection="0">
      <alignment/>
    </xf>
    <xf numFmtId="0" fontId="7" fillId="0" borderId="0">
      <alignment vertical="center"/>
      <protection/>
    </xf>
    <xf numFmtId="0" fontId="7" fillId="0" borderId="0">
      <alignment vertical="center"/>
      <protection/>
    </xf>
    <xf numFmtId="0" fontId="0" fillId="0" borderId="0">
      <alignment vertical="center"/>
      <protection/>
    </xf>
    <xf numFmtId="0" fontId="8" fillId="0" borderId="0">
      <alignment/>
      <protection/>
    </xf>
    <xf numFmtId="9" fontId="0" fillId="0" borderId="0" applyFont="0" applyFill="0" applyBorder="0" applyProtection="0">
      <alignment/>
    </xf>
    <xf numFmtId="0" fontId="9" fillId="0" borderId="0">
      <alignment/>
      <protection/>
    </xf>
    <xf numFmtId="43" fontId="0" fillId="0" borderId="0" applyFont="0" applyFill="0" applyBorder="0" applyProtection="0">
      <alignment/>
    </xf>
    <xf numFmtId="0" fontId="5" fillId="0" borderId="0" applyNumberFormat="0" applyFill="0" applyBorder="0" applyAlignment="0" applyProtection="0"/>
    <xf numFmtId="43" fontId="0" fillId="0" borderId="0" applyFont="0" applyFill="0" applyBorder="0" applyProtection="0">
      <alignment/>
    </xf>
    <xf numFmtId="0" fontId="0" fillId="0" borderId="0">
      <alignment vertical="center"/>
      <protection/>
    </xf>
    <xf numFmtId="177" fontId="0" fillId="0" borderId="0">
      <alignment vertical="center"/>
      <protection/>
    </xf>
    <xf numFmtId="43" fontId="0" fillId="0" borderId="0" applyFont="0" applyFill="0" applyBorder="0" applyProtection="0">
      <alignment/>
    </xf>
    <xf numFmtId="9" fontId="0" fillId="0" borderId="0" applyFont="0" applyFill="0" applyBorder="0" applyProtection="0">
      <alignment/>
    </xf>
  </cellStyleXfs>
  <cellXfs count="984">
    <xf numFmtId="0" fontId="0" fillId="0" borderId="0" xfId="0"/>
    <xf numFmtId="177" fontId="11" fillId="3" borderId="0" xfId="24" applyNumberFormat="1" applyFont="1" applyFill="1" applyAlignment="1">
      <alignment horizontal="center" vertical="center"/>
    </xf>
    <xf numFmtId="177" fontId="12" fillId="4" borderId="0" xfId="30" applyFont="1" applyFill="1" applyAlignment="1">
      <alignment horizontal="left" vertical="center"/>
      <protection/>
    </xf>
    <xf numFmtId="177" fontId="13" fillId="5" borderId="1" xfId="30" applyFont="1" applyFill="1" applyBorder="1" applyAlignment="1">
      <alignment horizontal="center" vertical="center"/>
      <protection/>
    </xf>
    <xf numFmtId="176" fontId="12" fillId="4" borderId="0" xfId="30" applyNumberFormat="1" applyFont="1" applyFill="1" applyAlignment="1">
      <alignment horizontal="left" vertical="center"/>
      <protection/>
    </xf>
    <xf numFmtId="177" fontId="19" fillId="5" borderId="2" xfId="30" applyFont="1" applyFill="1" applyBorder="1" applyAlignment="1">
      <alignment horizontal="center" vertical="center"/>
      <protection/>
    </xf>
    <xf numFmtId="177" fontId="19" fillId="5" borderId="3" xfId="30" applyFont="1" applyFill="1" applyBorder="1" applyAlignment="1">
      <alignment horizontal="center" vertical="center"/>
      <protection/>
    </xf>
    <xf numFmtId="181" fontId="14" fillId="6" borderId="4" xfId="30" applyNumberFormat="1" applyFont="1" applyFill="1" applyBorder="1" applyAlignment="1">
      <alignment horizontal="left" vertical="center" wrapText="1"/>
      <protection/>
    </xf>
    <xf numFmtId="181" fontId="18" fillId="6" borderId="5" xfId="30" applyNumberFormat="1" applyFont="1" applyFill="1" applyBorder="1" applyAlignment="1">
      <alignment horizontal="left" vertical="center" wrapText="1"/>
      <protection/>
    </xf>
    <xf numFmtId="181" fontId="18" fillId="6" borderId="6" xfId="30" applyNumberFormat="1" applyFont="1" applyFill="1" applyBorder="1" applyAlignment="1">
      <alignment horizontal="left" vertical="center" wrapText="1"/>
      <protection/>
    </xf>
    <xf numFmtId="181" fontId="18" fillId="6" borderId="4" xfId="30" applyNumberFormat="1" applyFont="1" applyFill="1" applyBorder="1" applyAlignment="1">
      <alignment horizontal="left" vertical="center" wrapText="1"/>
      <protection/>
    </xf>
    <xf numFmtId="177" fontId="10" fillId="5" borderId="0" xfId="30" applyFont="1" applyFill="1" applyAlignment="1">
      <alignment vertical="center" wrapText="1"/>
      <protection/>
    </xf>
    <xf numFmtId="177" fontId="10" fillId="5" borderId="7" xfId="30" applyFont="1" applyFill="1" applyBorder="1" applyAlignment="1">
      <alignment vertical="center"/>
      <protection/>
    </xf>
    <xf numFmtId="177" fontId="10" fillId="5" borderId="0" xfId="30" applyFont="1" applyFill="1" applyAlignment="1">
      <alignment vertical="center"/>
      <protection/>
    </xf>
    <xf numFmtId="0" fontId="12" fillId="4" borderId="0" xfId="0" applyFont="1" applyFill="1"/>
    <xf numFmtId="0" fontId="13" fillId="5" borderId="4" xfId="0" applyFont="1" applyFill="1" applyBorder="1" applyAlignment="1">
      <alignment horizontal="center" vertical="center"/>
    </xf>
    <xf numFmtId="0" fontId="12" fillId="6" borderId="4" xfId="0" applyFont="1" applyFill="1" applyBorder="1" applyAlignment="1">
      <alignment horizontal="left" vertical="center"/>
    </xf>
    <xf numFmtId="0" fontId="12" fillId="6" borderId="6" xfId="0" applyFont="1" applyFill="1" applyBorder="1" applyAlignment="1">
      <alignment horizontal="left" vertical="center"/>
    </xf>
    <xf numFmtId="0" fontId="12" fillId="4" borderId="0" xfId="0" applyFont="1" applyFill="1" applyAlignment="1">
      <alignment vertical="center"/>
    </xf>
    <xf numFmtId="0" fontId="14" fillId="6" borderId="4" xfId="0" applyFont="1" applyFill="1" applyBorder="1" applyAlignment="1">
      <alignment horizontal="left" vertical="center"/>
    </xf>
    <xf numFmtId="0" fontId="14" fillId="6" borderId="6" xfId="0" applyFont="1" applyFill="1" applyBorder="1"/>
    <xf numFmtId="0" fontId="19" fillId="5" borderId="4" xfId="0" applyFont="1" applyFill="1" applyBorder="1" applyAlignment="1">
      <alignment horizontal="center" vertical="center"/>
    </xf>
    <xf numFmtId="178" fontId="19" fillId="5" borderId="6" xfId="25" applyNumberFormat="1" applyFont="1" applyFill="1" applyBorder="1" applyAlignment="1">
      <alignment horizontal="center" vertical="center" wrapText="1"/>
      <protection/>
    </xf>
    <xf numFmtId="178" fontId="18" fillId="6" borderId="4" xfId="0" applyNumberFormat="1" applyFont="1" applyFill="1" applyBorder="1" applyAlignment="1">
      <alignment horizontal="left" vertical="center"/>
    </xf>
    <xf numFmtId="178" fontId="18" fillId="6" borderId="6" xfId="0" applyNumberFormat="1" applyFont="1" applyFill="1" applyBorder="1" applyAlignment="1">
      <alignment horizontal="left" vertical="center"/>
    </xf>
    <xf numFmtId="178" fontId="18" fillId="6" borderId="6" xfId="0" applyNumberFormat="1" applyFont="1" applyFill="1" applyBorder="1" applyAlignment="1">
      <alignment vertical="center"/>
    </xf>
    <xf numFmtId="178" fontId="18" fillId="6" borderId="6" xfId="0" applyNumberFormat="1" applyFont="1" applyFill="1" applyBorder="1" applyAlignment="1">
      <alignment horizontal="right" vertical="center"/>
    </xf>
    <xf numFmtId="177" fontId="10" fillId="5" borderId="8" xfId="30" applyFont="1" applyFill="1" applyBorder="1" applyAlignment="1">
      <alignment vertical="center" wrapText="1"/>
      <protection/>
    </xf>
    <xf numFmtId="177" fontId="10" fillId="5" borderId="9" xfId="30" applyFont="1" applyFill="1" applyBorder="1" applyAlignment="1">
      <alignment vertical="center"/>
      <protection/>
    </xf>
    <xf numFmtId="177" fontId="13" fillId="5" borderId="2" xfId="30" applyFont="1" applyFill="1" applyBorder="1" applyAlignment="1">
      <alignment horizontal="center" vertical="center"/>
      <protection/>
    </xf>
    <xf numFmtId="177" fontId="13" fillId="5" borderId="3" xfId="30" applyFont="1" applyFill="1" applyBorder="1" applyAlignment="1">
      <alignment horizontal="center" vertical="center"/>
      <protection/>
    </xf>
    <xf numFmtId="0" fontId="10" fillId="5" borderId="3" xfId="0" applyFont="1" applyFill="1" applyBorder="1" applyAlignment="1">
      <alignment vertical="center" wrapText="1"/>
    </xf>
    <xf numFmtId="0" fontId="10" fillId="5" borderId="2" xfId="0" applyFont="1" applyFill="1" applyBorder="1" applyAlignment="1">
      <alignment vertical="center"/>
    </xf>
    <xf numFmtId="177" fontId="21" fillId="4" borderId="0" xfId="30" applyFont="1" applyFill="1" applyAlignment="1">
      <alignment horizontal="left" vertical="center"/>
      <protection/>
    </xf>
    <xf numFmtId="179" fontId="13" fillId="5" borderId="10" xfId="0" applyNumberFormat="1" applyFont="1" applyFill="1" applyBorder="1" applyAlignment="1">
      <alignment horizontal="center" vertical="center"/>
    </xf>
    <xf numFmtId="0" fontId="13" fillId="5" borderId="1" xfId="0" applyFont="1" applyFill="1" applyBorder="1" applyAlignment="1">
      <alignment horizontal="center" vertical="center"/>
    </xf>
    <xf numFmtId="181" fontId="14" fillId="6" borderId="6" xfId="27" applyNumberFormat="1" applyFont="1" applyFill="1" applyBorder="1" applyAlignment="1">
      <alignment horizontal="left" vertical="center" wrapText="1"/>
      <protection/>
    </xf>
    <xf numFmtId="182" fontId="14" fillId="6" borderId="6" xfId="27" applyNumberFormat="1" applyFont="1" applyFill="1" applyBorder="1" applyAlignment="1">
      <alignment horizontal="right" vertical="center"/>
      <protection/>
    </xf>
    <xf numFmtId="181" fontId="14" fillId="6" borderId="3" xfId="27" applyNumberFormat="1" applyFont="1" applyFill="1" applyBorder="1" applyAlignment="1">
      <alignment horizontal="left" vertical="center" wrapText="1"/>
      <protection/>
    </xf>
    <xf numFmtId="0" fontId="13" fillId="5" borderId="10" xfId="0" applyFont="1" applyFill="1" applyBorder="1" applyAlignment="1">
      <alignment horizontal="center" vertical="center"/>
    </xf>
    <xf numFmtId="176" fontId="12" fillId="4" borderId="0" xfId="0" applyNumberFormat="1" applyFont="1" applyFill="1"/>
    <xf numFmtId="49" fontId="14" fillId="6" borderId="6" xfId="0" applyNumberFormat="1" applyFont="1" applyFill="1" applyBorder="1" applyAlignment="1">
      <alignment horizontal="left" vertical="center"/>
    </xf>
    <xf numFmtId="177" fontId="12" fillId="4" borderId="0" xfId="30" applyFont="1" applyFill="1">
      <alignment/>
      <protection/>
    </xf>
    <xf numFmtId="177" fontId="20" fillId="4" borderId="0" xfId="30" applyFont="1" applyFill="1">
      <alignment/>
      <protection/>
    </xf>
    <xf numFmtId="177" fontId="12" fillId="4" borderId="0" xfId="30" applyFont="1" applyFill="1" applyAlignment="1">
      <alignment vertical="center"/>
      <protection/>
    </xf>
    <xf numFmtId="0" fontId="14" fillId="6" borderId="2" xfId="0" applyFont="1" applyFill="1" applyBorder="1" applyAlignment="1">
      <alignment horizontal="left" vertical="center" wrapText="1"/>
    </xf>
    <xf numFmtId="0" fontId="14" fillId="6" borderId="3" xfId="0" applyFont="1" applyFill="1" applyBorder="1" applyAlignment="1">
      <alignment horizontal="left" vertical="center" wrapText="1"/>
    </xf>
    <xf numFmtId="0" fontId="14" fillId="6" borderId="4" xfId="0" applyFont="1" applyFill="1" applyBorder="1" applyAlignment="1">
      <alignment horizontal="left" vertical="center" wrapText="1"/>
    </xf>
    <xf numFmtId="0" fontId="14" fillId="6" borderId="6" xfId="0" applyFont="1" applyFill="1" applyBorder="1" applyAlignment="1">
      <alignment horizontal="left" vertical="center" wrapText="1"/>
    </xf>
    <xf numFmtId="49" fontId="14" fillId="6" borderId="3" xfId="0" applyNumberFormat="1" applyFont="1" applyFill="1" applyBorder="1" applyAlignment="1">
      <alignment horizontal="left" vertical="center"/>
    </xf>
    <xf numFmtId="0" fontId="14" fillId="6" borderId="11" xfId="0" applyFont="1" applyFill="1" applyBorder="1" applyAlignment="1">
      <alignment horizontal="left" vertical="center" wrapText="1"/>
    </xf>
    <xf numFmtId="0" fontId="22" fillId="6" borderId="4" xfId="0" applyFont="1" applyFill="1" applyBorder="1" applyAlignment="1">
      <alignment horizontal="left" vertical="center"/>
    </xf>
    <xf numFmtId="0" fontId="22" fillId="6" borderId="12" xfId="0" applyFont="1" applyFill="1" applyBorder="1" applyAlignment="1">
      <alignment horizontal="left" vertical="center"/>
    </xf>
    <xf numFmtId="0" fontId="0" fillId="6" borderId="0" xfId="0" applyFont="1" applyFill="1" applyAlignment="1">
      <alignment vertical="center"/>
    </xf>
    <xf numFmtId="0" fontId="23" fillId="6" borderId="0" xfId="0" applyFont="1" applyFill="1" applyAlignment="1">
      <alignment vertical="center"/>
    </xf>
    <xf numFmtId="0" fontId="24" fillId="6" borderId="0" xfId="0" applyFont="1" applyFill="1" applyAlignment="1">
      <alignment vertical="center"/>
    </xf>
    <xf numFmtId="0" fontId="12" fillId="6" borderId="0" xfId="0" applyFont="1" applyFill="1" applyAlignment="1">
      <alignment vertical="center"/>
    </xf>
    <xf numFmtId="0" fontId="21" fillId="6" borderId="0" xfId="0" applyFont="1" applyFill="1" applyAlignment="1">
      <alignment horizontal="left" vertical="center"/>
    </xf>
    <xf numFmtId="179" fontId="19" fillId="5" borderId="6" xfId="0" applyNumberFormat="1" applyFont="1" applyFill="1" applyBorder="1" applyAlignment="1">
      <alignment horizontal="center" vertical="center"/>
    </xf>
    <xf numFmtId="26" fontId="12" fillId="6" borderId="6" xfId="0" applyNumberFormat="1" applyFont="1" applyFill="1" applyBorder="1" applyAlignment="1">
      <alignment horizontal="left" vertical="center"/>
    </xf>
    <xf numFmtId="176" fontId="12" fillId="6" borderId="6" xfId="0" applyNumberFormat="1" applyFont="1" applyFill="1" applyBorder="1" applyAlignment="1">
      <alignment horizontal="left" vertical="center"/>
    </xf>
    <xf numFmtId="0" fontId="26" fillId="6" borderId="0" xfId="0" applyFont="1" applyFill="1" applyAlignment="1">
      <alignment vertical="center"/>
    </xf>
    <xf numFmtId="0" fontId="0" fillId="6" borderId="0" xfId="0" applyFont="1" applyFill="1" applyAlignment="1">
      <alignment horizontal="center" vertical="center"/>
    </xf>
    <xf numFmtId="0" fontId="0" fillId="6" borderId="0" xfId="0" applyFont="1" applyFill="1" applyAlignment="1">
      <alignment horizontal="left" vertical="center"/>
    </xf>
    <xf numFmtId="0" fontId="13" fillId="5" borderId="6" xfId="0" applyFont="1" applyFill="1" applyBorder="1" applyAlignment="1">
      <alignment horizontal="center" vertical="center"/>
    </xf>
    <xf numFmtId="176" fontId="15" fillId="6" borderId="6" xfId="0" applyNumberFormat="1" applyFont="1" applyFill="1" applyBorder="1" applyAlignment="1">
      <alignment horizontal="left" vertical="center" wrapText="1"/>
    </xf>
    <xf numFmtId="176" fontId="15" fillId="6" borderId="6" xfId="0" applyNumberFormat="1" applyFont="1" applyFill="1" applyBorder="1" applyAlignment="1">
      <alignment horizontal="right" vertical="center" wrapText="1"/>
    </xf>
    <xf numFmtId="0" fontId="12" fillId="0" borderId="0" xfId="0" applyFont="1" applyAlignment="1">
      <alignment vertical="center"/>
    </xf>
    <xf numFmtId="183" fontId="16" fillId="6" borderId="6" xfId="0" applyNumberFormat="1" applyFont="1" applyFill="1" applyBorder="1" applyAlignment="1">
      <alignment horizontal="left" vertical="center"/>
    </xf>
    <xf numFmtId="0" fontId="12" fillId="6" borderId="0" xfId="0" applyFont="1" applyFill="1" applyAlignment="1">
      <alignment horizontal="center" vertical="center"/>
    </xf>
    <xf numFmtId="0" fontId="28" fillId="6" borderId="0" xfId="0" applyFont="1" applyFill="1" applyAlignment="1">
      <alignment horizontal="center" vertical="center"/>
    </xf>
    <xf numFmtId="0" fontId="14" fillId="6" borderId="0" xfId="0" applyFont="1" applyFill="1"/>
    <xf numFmtId="178" fontId="29" fillId="7" borderId="0" xfId="0" applyNumberFormat="1" applyFont="1" applyFill="1" applyAlignment="1">
      <alignment horizontal="center" vertical="center"/>
    </xf>
    <xf numFmtId="0" fontId="14" fillId="3" borderId="0" xfId="0" applyFont="1" applyFill="1"/>
    <xf numFmtId="0" fontId="14" fillId="8" borderId="0" xfId="0" applyFont="1" applyFill="1"/>
    <xf numFmtId="0" fontId="14" fillId="9" borderId="0" xfId="0" applyFont="1" applyFill="1"/>
    <xf numFmtId="0" fontId="14" fillId="6" borderId="0" xfId="0" applyFont="1" applyFill="1" applyAlignment="1">
      <alignment vertical="center"/>
    </xf>
    <xf numFmtId="177" fontId="10" fillId="5" borderId="13" xfId="30" applyFont="1" applyFill="1" applyBorder="1" applyAlignment="1">
      <alignment vertical="center"/>
      <protection/>
    </xf>
    <xf numFmtId="177" fontId="10" fillId="5" borderId="14" xfId="30" applyFont="1" applyFill="1" applyBorder="1" applyAlignment="1">
      <alignment vertical="center"/>
      <protection/>
    </xf>
    <xf numFmtId="177" fontId="31" fillId="6" borderId="0" xfId="30" applyFont="1" applyFill="1" applyAlignment="1">
      <alignment horizontal="left" vertical="center"/>
      <protection/>
    </xf>
    <xf numFmtId="177" fontId="11" fillId="6" borderId="0" xfId="24" applyNumberFormat="1" applyFont="1" applyFill="1" applyBorder="1" applyAlignment="1">
      <alignment horizontal="center" vertical="center"/>
    </xf>
    <xf numFmtId="177" fontId="14" fillId="6" borderId="0" xfId="30" applyFont="1" applyFill="1">
      <alignment/>
      <protection/>
    </xf>
    <xf numFmtId="0" fontId="13" fillId="5" borderId="15" xfId="30" applyNumberFormat="1" applyFont="1" applyFill="1" applyBorder="1" applyAlignment="1">
      <alignment horizontal="center" vertical="center" wrapText="1"/>
      <protection/>
    </xf>
    <xf numFmtId="0" fontId="13" fillId="5" borderId="16" xfId="30" applyNumberFormat="1" applyFont="1" applyFill="1" applyBorder="1" applyAlignment="1">
      <alignment horizontal="center" vertical="center" wrapText="1"/>
      <protection/>
    </xf>
    <xf numFmtId="0" fontId="13" fillId="5" borderId="17" xfId="30" applyNumberFormat="1" applyFont="1" applyFill="1" applyBorder="1" applyAlignment="1">
      <alignment horizontal="center" vertical="center" wrapText="1"/>
      <protection/>
    </xf>
    <xf numFmtId="0" fontId="15" fillId="6" borderId="4" xfId="30" applyNumberFormat="1" applyFont="1" applyFill="1" applyBorder="1" applyAlignment="1">
      <alignment horizontal="left" vertical="center"/>
      <protection/>
    </xf>
    <xf numFmtId="0" fontId="15" fillId="6" borderId="5" xfId="30" applyNumberFormat="1" applyFont="1" applyFill="1" applyBorder="1" applyAlignment="1">
      <alignment horizontal="left" vertical="center"/>
      <protection/>
    </xf>
    <xf numFmtId="0" fontId="15" fillId="6" borderId="6" xfId="30" applyNumberFormat="1" applyFont="1" applyFill="1" applyBorder="1" applyAlignment="1" quotePrefix="1">
      <alignment horizontal="left" vertical="center"/>
      <protection/>
    </xf>
    <xf numFmtId="189" fontId="15" fillId="6" borderId="6" xfId="48" applyNumberFormat="1" applyFont="1" applyFill="1" applyBorder="1" applyAlignment="1">
      <alignment horizontal="right" vertical="center" wrapText="1"/>
    </xf>
    <xf numFmtId="189" fontId="17" fillId="6" borderId="18" xfId="48" applyNumberFormat="1" applyFont="1" applyFill="1" applyBorder="1" applyAlignment="1">
      <alignment horizontal="right" vertical="center" wrapText="1"/>
    </xf>
    <xf numFmtId="189" fontId="15" fillId="6" borderId="5" xfId="48" applyNumberFormat="1" applyFont="1" applyFill="1" applyBorder="1" applyAlignment="1">
      <alignment horizontal="right" vertical="center" wrapText="1"/>
    </xf>
    <xf numFmtId="189" fontId="15" fillId="6" borderId="18" xfId="48" applyNumberFormat="1" applyFont="1" applyFill="1" applyBorder="1" applyAlignment="1">
      <alignment horizontal="right" vertical="center" wrapText="1"/>
    </xf>
    <xf numFmtId="177" fontId="12" fillId="6" borderId="6" xfId="30" applyFont="1" applyFill="1" applyBorder="1" applyAlignment="1">
      <alignment horizontal="left" vertical="center"/>
      <protection/>
    </xf>
    <xf numFmtId="185" fontId="12" fillId="6" borderId="6" xfId="48" applyNumberFormat="1" applyFont="1" applyFill="1" applyBorder="1" applyAlignment="1">
      <alignment horizontal="right" vertical="center"/>
    </xf>
    <xf numFmtId="188" fontId="14" fillId="6" borderId="6" xfId="48" applyNumberFormat="1" applyFont="1" applyFill="1" applyBorder="1" applyAlignment="1">
      <alignment vertical="center"/>
    </xf>
    <xf numFmtId="0" fontId="13" fillId="5" borderId="6" xfId="0" applyFont="1" applyFill="1" applyBorder="1" applyAlignment="1">
      <alignment horizontal="left" vertical="center"/>
    </xf>
    <xf numFmtId="188" fontId="13" fillId="5" borderId="6" xfId="48" applyNumberFormat="1" applyFont="1" applyFill="1" applyBorder="1" applyAlignment="1">
      <alignment horizontal="left" vertical="center"/>
    </xf>
    <xf numFmtId="0" fontId="13" fillId="5" borderId="18" xfId="0" applyFont="1" applyFill="1" applyBorder="1" applyAlignment="1">
      <alignment horizontal="left" vertical="center"/>
    </xf>
    <xf numFmtId="183" fontId="14" fillId="6" borderId="3" xfId="0" applyNumberFormat="1" applyFont="1" applyFill="1" applyBorder="1" applyAlignment="1">
      <alignment horizontal="left" vertical="center"/>
    </xf>
    <xf numFmtId="188" fontId="14" fillId="6" borderId="3" xfId="48" applyNumberFormat="1" applyFont="1" applyFill="1" applyBorder="1" applyAlignment="1">
      <alignment horizontal="left" vertical="center"/>
    </xf>
    <xf numFmtId="14" fontId="14" fillId="6" borderId="3" xfId="0" applyNumberFormat="1" applyFont="1" applyFill="1" applyBorder="1" applyAlignment="1">
      <alignment horizontal="left" vertical="center"/>
    </xf>
    <xf numFmtId="0" fontId="14" fillId="6" borderId="19" xfId="0" applyFont="1" applyFill="1" applyBorder="1" applyAlignment="1">
      <alignment horizontal="left" vertical="center"/>
    </xf>
    <xf numFmtId="183" fontId="14" fillId="6" borderId="6" xfId="0" applyNumberFormat="1" applyFont="1" applyFill="1" applyBorder="1" applyAlignment="1">
      <alignment horizontal="left" vertical="center"/>
    </xf>
    <xf numFmtId="188" fontId="14" fillId="6" borderId="6" xfId="48" applyNumberFormat="1" applyFont="1" applyFill="1" applyBorder="1" applyAlignment="1">
      <alignment horizontal="left" vertical="center"/>
    </xf>
    <xf numFmtId="0" fontId="14" fillId="6" borderId="18" xfId="0" applyFont="1" applyFill="1" applyBorder="1" applyAlignment="1">
      <alignment horizontal="left" vertical="center"/>
    </xf>
    <xf numFmtId="177" fontId="14" fillId="4" borderId="0" xfId="30" applyFont="1" applyFill="1" applyAlignment="1">
      <alignment horizontal="left" vertical="center"/>
      <protection/>
    </xf>
    <xf numFmtId="188" fontId="12" fillId="4" borderId="0" xfId="48" applyNumberFormat="1" applyFont="1" applyFill="1" applyAlignment="1">
      <alignment horizontal="left" vertical="center"/>
    </xf>
    <xf numFmtId="0" fontId="0" fillId="4" borderId="0" xfId="0" applyFont="1" applyFill="1"/>
    <xf numFmtId="0" fontId="13" fillId="5" borderId="20" xfId="0" applyFont="1" applyFill="1" applyBorder="1" applyAlignment="1">
      <alignment horizontal="center" vertical="center"/>
    </xf>
    <xf numFmtId="0" fontId="13" fillId="5" borderId="21" xfId="0" applyFont="1" applyFill="1" applyBorder="1" applyAlignment="1">
      <alignment horizontal="center" vertical="center"/>
    </xf>
    <xf numFmtId="0" fontId="13" fillId="5" borderId="17" xfId="0" applyFont="1" applyFill="1" applyBorder="1" applyAlignment="1">
      <alignment horizontal="center" vertical="center"/>
    </xf>
    <xf numFmtId="0" fontId="13" fillId="5" borderId="15" xfId="0" applyFont="1" applyFill="1" applyBorder="1" applyAlignment="1">
      <alignment horizontal="center" vertical="center"/>
    </xf>
    <xf numFmtId="188" fontId="13" fillId="5" borderId="15" xfId="48" applyNumberFormat="1" applyFont="1" applyFill="1" applyBorder="1" applyAlignment="1">
      <alignment horizontal="center" vertical="center" wrapText="1"/>
    </xf>
    <xf numFmtId="0" fontId="13" fillId="5" borderId="16" xfId="0" applyFont="1" applyFill="1" applyBorder="1" applyAlignment="1">
      <alignment horizontal="center" vertical="center"/>
    </xf>
    <xf numFmtId="9" fontId="14" fillId="6" borderId="6" xfId="46" applyFont="1" applyFill="1" applyBorder="1" applyAlignment="1">
      <alignment vertical="center"/>
    </xf>
    <xf numFmtId="183" fontId="14" fillId="6" borderId="6" xfId="0" applyNumberFormat="1" applyFont="1" applyFill="1" applyBorder="1" applyAlignment="1">
      <alignment vertical="center"/>
    </xf>
    <xf numFmtId="176" fontId="14" fillId="6" borderId="6" xfId="0" applyNumberFormat="1" applyFont="1" applyFill="1" applyBorder="1" applyAlignment="1">
      <alignment vertical="center"/>
    </xf>
    <xf numFmtId="176" fontId="14" fillId="6" borderId="6" xfId="0" applyNumberFormat="1" applyFont="1" applyFill="1" applyBorder="1" applyAlignment="1">
      <alignment horizontal="right" vertical="center"/>
    </xf>
    <xf numFmtId="14" fontId="14" fillId="6" borderId="6" xfId="0" applyNumberFormat="1" applyFont="1" applyFill="1" applyBorder="1" applyAlignment="1">
      <alignment vertical="center"/>
    </xf>
    <xf numFmtId="0" fontId="0" fillId="4" borderId="0" xfId="0" applyFont="1" applyFill="1" applyAlignment="1">
      <alignment vertical="center"/>
    </xf>
    <xf numFmtId="188" fontId="13" fillId="5" borderId="20" xfId="48" applyNumberFormat="1" applyFont="1" applyFill="1" applyBorder="1" applyAlignment="1">
      <alignment horizontal="center" vertical="center" wrapText="1"/>
    </xf>
    <xf numFmtId="49" fontId="13" fillId="5" borderId="20" xfId="0" applyNumberFormat="1" applyFont="1" applyFill="1" applyBorder="1" applyAlignment="1">
      <alignment horizontal="center" vertical="center"/>
    </xf>
    <xf numFmtId="0" fontId="13" fillId="5" borderId="20" xfId="0" applyFont="1" applyFill="1" applyBorder="1" applyAlignment="1">
      <alignment horizontal="center" vertical="center" wrapText="1"/>
    </xf>
    <xf numFmtId="0" fontId="27" fillId="5" borderId="3" xfId="0" applyFont="1" applyFill="1" applyBorder="1" applyAlignment="1">
      <alignment horizontal="left" vertical="center"/>
    </xf>
    <xf numFmtId="0" fontId="16" fillId="6" borderId="0" xfId="0" applyFont="1" applyFill="1" applyAlignment="1">
      <alignment vertical="center"/>
    </xf>
    <xf numFmtId="0" fontId="19" fillId="5" borderId="6" xfId="0" applyFont="1" applyFill="1" applyBorder="1" applyAlignment="1">
      <alignment horizontal="center" vertical="center"/>
    </xf>
    <xf numFmtId="177" fontId="19" fillId="5" borderId="6" xfId="0" applyNumberFormat="1" applyFont="1" applyFill="1" applyBorder="1" applyAlignment="1">
      <alignment horizontal="center" vertical="center"/>
    </xf>
    <xf numFmtId="0" fontId="16" fillId="0" borderId="0" xfId="0" applyFont="1" applyAlignment="1">
      <alignment vertical="center"/>
    </xf>
    <xf numFmtId="0" fontId="15" fillId="0" borderId="6" xfId="0" applyFont="1" applyBorder="1" applyAlignment="1">
      <alignment vertical="center"/>
    </xf>
    <xf numFmtId="0" fontId="16" fillId="0" borderId="0" xfId="0" applyFont="1" applyAlignment="1">
      <alignment horizontal="center" vertical="center"/>
    </xf>
    <xf numFmtId="180" fontId="16" fillId="0" borderId="0" xfId="0" applyNumberFormat="1" applyFont="1" applyAlignment="1">
      <alignment horizontal="center" vertical="center" wrapText="1"/>
    </xf>
    <xf numFmtId="178" fontId="13" fillId="5" borderId="4" xfId="25" applyNumberFormat="1" applyFont="1" applyFill="1" applyBorder="1" applyAlignment="1">
      <alignment horizontal="center" vertical="center" wrapText="1"/>
      <protection/>
    </xf>
    <xf numFmtId="178" fontId="13" fillId="5" borderId="6" xfId="25" applyNumberFormat="1" applyFont="1" applyFill="1" applyBorder="1" applyAlignment="1">
      <alignment horizontal="center" vertical="center" wrapText="1"/>
      <protection/>
    </xf>
    <xf numFmtId="178" fontId="13" fillId="5" borderId="18" xfId="25" applyNumberFormat="1" applyFont="1" applyFill="1" applyBorder="1" applyAlignment="1">
      <alignment horizontal="center" vertical="center" wrapText="1"/>
      <protection/>
    </xf>
    <xf numFmtId="190" fontId="14" fillId="6" borderId="15" xfId="48" applyNumberFormat="1" applyFont="1" applyFill="1" applyBorder="1" applyAlignment="1">
      <alignment horizontal="left" vertical="center"/>
    </xf>
    <xf numFmtId="190" fontId="14" fillId="6" borderId="6" xfId="48" applyNumberFormat="1" applyFont="1" applyFill="1" applyBorder="1" applyAlignment="1">
      <alignment horizontal="left" vertical="center"/>
    </xf>
    <xf numFmtId="0" fontId="27" fillId="5" borderId="4" xfId="0" applyFont="1" applyFill="1" applyBorder="1" applyAlignment="1">
      <alignment horizontal="center" vertical="center"/>
    </xf>
    <xf numFmtId="177" fontId="27" fillId="5" borderId="6" xfId="0" applyNumberFormat="1" applyFont="1" applyFill="1" applyBorder="1" applyAlignment="1">
      <alignment horizontal="center" vertical="center"/>
    </xf>
    <xf numFmtId="176" fontId="15" fillId="6" borderId="4" xfId="0" applyNumberFormat="1" applyFont="1" applyFill="1" applyBorder="1" applyAlignment="1">
      <alignment vertical="center" wrapText="1"/>
    </xf>
    <xf numFmtId="176" fontId="15" fillId="6" borderId="6" xfId="0" applyNumberFormat="1" applyFont="1" applyFill="1" applyBorder="1" applyAlignment="1">
      <alignment vertical="center" wrapText="1"/>
    </xf>
    <xf numFmtId="177" fontId="16" fillId="4" borderId="0" xfId="30" applyFont="1" applyFill="1" applyAlignment="1">
      <alignment horizontal="left" vertical="center"/>
      <protection/>
    </xf>
    <xf numFmtId="177" fontId="19" fillId="5" borderId="3" xfId="30" applyFont="1" applyFill="1" applyBorder="1" applyAlignment="1">
      <alignment horizontal="center" vertical="center" wrapText="1"/>
      <protection/>
    </xf>
    <xf numFmtId="177" fontId="19" fillId="5" borderId="19" xfId="30" applyFont="1" applyFill="1" applyBorder="1" applyAlignment="1">
      <alignment horizontal="center" vertical="center" wrapText="1"/>
      <protection/>
    </xf>
    <xf numFmtId="185" fontId="12" fillId="6" borderId="18" xfId="48" applyNumberFormat="1" applyFont="1" applyFill="1" applyBorder="1" applyAlignment="1">
      <alignment horizontal="right" vertical="center"/>
    </xf>
    <xf numFmtId="185" fontId="18" fillId="6" borderId="6" xfId="48" applyNumberFormat="1" applyFont="1" applyFill="1" applyBorder="1" applyAlignment="1">
      <alignment vertical="center"/>
    </xf>
    <xf numFmtId="185" fontId="18" fillId="6" borderId="18" xfId="48" applyNumberFormat="1" applyFont="1" applyFill="1" applyBorder="1" applyAlignment="1">
      <alignment vertical="center"/>
    </xf>
    <xf numFmtId="177" fontId="16" fillId="4" borderId="0" xfId="30" applyFont="1" applyFill="1" applyAlignment="1">
      <alignment horizontal="left"/>
      <protection/>
    </xf>
    <xf numFmtId="177" fontId="36" fillId="4" borderId="0" xfId="30" applyFont="1" applyFill="1" applyAlignment="1">
      <alignment vertical="center"/>
      <protection/>
    </xf>
    <xf numFmtId="0" fontId="13" fillId="5" borderId="4" xfId="30" applyNumberFormat="1" applyFont="1" applyFill="1" applyBorder="1" applyAlignment="1">
      <alignment horizontal="center" vertical="center"/>
      <protection/>
    </xf>
    <xf numFmtId="0" fontId="13" fillId="5" borderId="5" xfId="30" applyNumberFormat="1" applyFont="1" applyFill="1" applyBorder="1" applyAlignment="1">
      <alignment horizontal="center" vertical="center"/>
      <protection/>
    </xf>
    <xf numFmtId="0" fontId="13" fillId="5" borderId="6" xfId="30" applyNumberFormat="1" applyFont="1" applyFill="1" applyBorder="1" applyAlignment="1">
      <alignment horizontal="center" vertical="center"/>
      <protection/>
    </xf>
    <xf numFmtId="0" fontId="13" fillId="5" borderId="18" xfId="30" applyNumberFormat="1" applyFont="1" applyFill="1" applyBorder="1" applyAlignment="1">
      <alignment horizontal="center" vertical="center"/>
      <protection/>
    </xf>
    <xf numFmtId="14" fontId="12" fillId="6" borderId="6" xfId="30" applyNumberFormat="1" applyFont="1" applyFill="1" applyBorder="1" applyAlignment="1">
      <alignment horizontal="left" vertical="center"/>
      <protection/>
    </xf>
    <xf numFmtId="177" fontId="12" fillId="6" borderId="6" xfId="30" applyFont="1" applyFill="1" applyBorder="1" applyAlignment="1">
      <alignment vertical="center"/>
      <protection/>
    </xf>
    <xf numFmtId="177" fontId="12" fillId="4" borderId="0" xfId="30" applyFont="1" applyFill="1" applyAlignment="1">
      <alignment horizontal="right" vertical="center"/>
      <protection/>
    </xf>
    <xf numFmtId="14" fontId="12" fillId="4" borderId="0" xfId="30" applyNumberFormat="1" applyFont="1" applyFill="1" applyAlignment="1">
      <alignment vertical="center"/>
      <protection/>
    </xf>
    <xf numFmtId="14" fontId="15" fillId="4" borderId="0" xfId="0" applyNumberFormat="1" applyFont="1" applyFill="1" applyAlignment="1">
      <alignment horizontal="left"/>
    </xf>
    <xf numFmtId="183" fontId="15" fillId="4" borderId="0" xfId="0" applyNumberFormat="1" applyFont="1" applyFill="1" applyAlignment="1">
      <alignment horizontal="right"/>
    </xf>
    <xf numFmtId="0" fontId="15" fillId="4" borderId="0" xfId="0" applyFont="1" applyFill="1"/>
    <xf numFmtId="176" fontId="12" fillId="4" borderId="0" xfId="30" applyNumberFormat="1" applyFont="1" applyFill="1" applyAlignment="1">
      <alignment vertical="center"/>
      <protection/>
    </xf>
    <xf numFmtId="14" fontId="4" fillId="4" borderId="0" xfId="0" applyNumberFormat="1" applyFont="1" applyFill="1" applyAlignment="1">
      <alignment horizontal="left"/>
    </xf>
    <xf numFmtId="183" fontId="4" fillId="4" borderId="0" xfId="0" applyNumberFormat="1" applyFont="1" applyFill="1"/>
    <xf numFmtId="0" fontId="4" fillId="4" borderId="0" xfId="0" applyFont="1" applyFill="1"/>
    <xf numFmtId="180" fontId="13" fillId="5" borderId="6" xfId="0" applyNumberFormat="1" applyFont="1" applyFill="1" applyBorder="1" applyAlignment="1">
      <alignment horizontal="center" vertical="center"/>
    </xf>
    <xf numFmtId="0" fontId="13" fillId="5" borderId="18" xfId="0" applyFont="1" applyFill="1" applyBorder="1" applyAlignment="1">
      <alignment horizontal="center" vertical="center"/>
    </xf>
    <xf numFmtId="14" fontId="0" fillId="4" borderId="0" xfId="0" applyNumberFormat="1" applyFont="1" applyFill="1" applyAlignment="1">
      <alignment horizontal="left"/>
    </xf>
    <xf numFmtId="177" fontId="14" fillId="6" borderId="6" xfId="0" applyNumberFormat="1" applyFont="1" applyFill="1" applyBorder="1" applyAlignment="1">
      <alignment horizontal="left" vertical="center"/>
    </xf>
    <xf numFmtId="49" fontId="14" fillId="0" borderId="2" xfId="30" applyNumberFormat="1" applyFont="1" applyBorder="1" applyAlignment="1">
      <alignment horizontal="left" vertical="center" wrapText="1"/>
      <protection/>
    </xf>
    <xf numFmtId="49" fontId="14" fillId="0" borderId="3" xfId="30" applyNumberFormat="1" applyFont="1" applyBorder="1" applyAlignment="1">
      <alignment horizontal="left" vertical="center" wrapText="1"/>
      <protection/>
    </xf>
    <xf numFmtId="49" fontId="14" fillId="0" borderId="4" xfId="30" applyNumberFormat="1" applyFont="1" applyBorder="1" applyAlignment="1">
      <alignment horizontal="left" vertical="center" wrapText="1"/>
      <protection/>
    </xf>
    <xf numFmtId="49" fontId="14" fillId="0" borderId="6" xfId="30" applyNumberFormat="1" applyFont="1" applyBorder="1" applyAlignment="1">
      <alignment horizontal="left" vertical="center" wrapText="1"/>
      <protection/>
    </xf>
    <xf numFmtId="0" fontId="13" fillId="5" borderId="22" xfId="0" applyFont="1" applyFill="1" applyBorder="1" applyAlignment="1" applyProtection="1">
      <alignment horizontal="center" vertical="center" wrapText="1"/>
      <protection locked="0"/>
    </xf>
    <xf numFmtId="0" fontId="0" fillId="5" borderId="0" xfId="0" applyFont="1" applyFill="1" applyAlignment="1">
      <alignment vertical="center"/>
    </xf>
    <xf numFmtId="177" fontId="12" fillId="5" borderId="0" xfId="30" applyFont="1" applyFill="1" applyAlignment="1">
      <alignment horizontal="left" vertical="center"/>
      <protection/>
    </xf>
    <xf numFmtId="0" fontId="10" fillId="5" borderId="23" xfId="0" applyFont="1" applyFill="1" applyBorder="1" applyAlignment="1">
      <alignment vertical="center"/>
    </xf>
    <xf numFmtId="0" fontId="10" fillId="5" borderId="3" xfId="0" applyFont="1" applyFill="1" applyBorder="1" applyAlignment="1">
      <alignment vertical="center"/>
    </xf>
    <xf numFmtId="0" fontId="10" fillId="5" borderId="19" xfId="0" applyFont="1" applyFill="1" applyBorder="1" applyAlignment="1">
      <alignment vertical="center"/>
    </xf>
    <xf numFmtId="177" fontId="19" fillId="5" borderId="24" xfId="30" applyFont="1" applyFill="1" applyBorder="1" applyAlignment="1">
      <alignment horizontal="center" vertical="center" wrapText="1"/>
      <protection/>
    </xf>
    <xf numFmtId="177" fontId="19" fillId="5" borderId="22" xfId="30" applyFont="1" applyFill="1" applyBorder="1" applyAlignment="1">
      <alignment horizontal="center" vertical="center" wrapText="1"/>
      <protection/>
    </xf>
    <xf numFmtId="177" fontId="19" fillId="5" borderId="25" xfId="30" applyFont="1" applyFill="1" applyBorder="1" applyAlignment="1">
      <alignment horizontal="center" vertical="center" wrapText="1"/>
      <protection/>
    </xf>
    <xf numFmtId="192" fontId="14" fillId="0" borderId="3" xfId="30" applyNumberFormat="1" applyFont="1" applyBorder="1" applyAlignment="1">
      <alignment horizontal="right" vertical="center" wrapText="1"/>
      <protection/>
    </xf>
    <xf numFmtId="192" fontId="14" fillId="0" borderId="19" xfId="30" applyNumberFormat="1" applyFont="1" applyBorder="1" applyAlignment="1">
      <alignment horizontal="right" vertical="center" wrapText="1"/>
      <protection/>
    </xf>
    <xf numFmtId="192" fontId="14" fillId="0" borderId="6" xfId="30" applyNumberFormat="1" applyFont="1" applyBorder="1" applyAlignment="1">
      <alignment horizontal="right" vertical="center" wrapText="1"/>
      <protection/>
    </xf>
    <xf numFmtId="192" fontId="14" fillId="0" borderId="18" xfId="30" applyNumberFormat="1" applyFont="1" applyBorder="1" applyAlignment="1">
      <alignment horizontal="right" vertical="center" wrapText="1"/>
      <protection/>
    </xf>
    <xf numFmtId="177" fontId="11" fillId="3" borderId="1" xfId="24" applyNumberFormat="1" applyFont="1" applyFill="1" applyBorder="1" applyAlignment="1">
      <alignment horizontal="center" vertical="center"/>
    </xf>
    <xf numFmtId="0" fontId="24" fillId="5" borderId="1" xfId="0" applyFont="1" applyFill="1" applyBorder="1" applyAlignment="1">
      <alignment vertical="center"/>
    </xf>
    <xf numFmtId="0" fontId="24" fillId="5" borderId="26" xfId="0" applyFont="1" applyFill="1" applyBorder="1" applyAlignment="1">
      <alignment vertical="center"/>
    </xf>
    <xf numFmtId="192" fontId="14" fillId="6" borderId="3" xfId="0" applyNumberFormat="1" applyFont="1" applyFill="1" applyBorder="1" applyAlignment="1">
      <alignment horizontal="right" vertical="center"/>
    </xf>
    <xf numFmtId="192" fontId="14" fillId="6" borderId="6" xfId="0" applyNumberFormat="1" applyFont="1" applyFill="1" applyBorder="1" applyAlignment="1">
      <alignment horizontal="right" vertical="center"/>
    </xf>
    <xf numFmtId="192" fontId="14" fillId="6" borderId="15" xfId="0" applyNumberFormat="1" applyFont="1" applyFill="1" applyBorder="1" applyAlignment="1">
      <alignment horizontal="right" vertical="center"/>
    </xf>
    <xf numFmtId="183" fontId="12" fillId="6" borderId="6" xfId="30" applyNumberFormat="1" applyFont="1" applyFill="1" applyBorder="1" applyAlignment="1">
      <alignment horizontal="left" vertical="center"/>
      <protection/>
    </xf>
    <xf numFmtId="0" fontId="19" fillId="5" borderId="18" xfId="0" applyFont="1" applyFill="1" applyBorder="1" applyAlignment="1">
      <alignment horizontal="center" vertical="center"/>
    </xf>
    <xf numFmtId="180" fontId="15" fillId="0" borderId="6" xfId="0" applyNumberFormat="1" applyFont="1" applyBorder="1" applyAlignment="1">
      <alignment horizontal="center" vertical="center" wrapText="1"/>
    </xf>
    <xf numFmtId="180" fontId="15" fillId="0" borderId="18" xfId="0" applyNumberFormat="1" applyFont="1" applyBorder="1" applyAlignment="1">
      <alignment horizontal="center" vertical="center" wrapText="1"/>
    </xf>
    <xf numFmtId="192" fontId="12" fillId="6" borderId="6" xfId="48" applyNumberFormat="1" applyFont="1" applyFill="1" applyBorder="1" applyAlignment="1">
      <alignment horizontal="right" vertical="center"/>
    </xf>
    <xf numFmtId="40" fontId="14" fillId="6" borderId="3" xfId="27" applyNumberFormat="1" applyFont="1" applyFill="1" applyBorder="1" applyAlignment="1">
      <alignment horizontal="right" vertical="center" wrapText="1"/>
      <protection/>
    </xf>
    <xf numFmtId="40" fontId="14" fillId="6" borderId="3" xfId="27" applyNumberFormat="1" applyFont="1" applyFill="1" applyBorder="1" applyAlignment="1">
      <alignment horizontal="right" vertical="center"/>
      <protection/>
    </xf>
    <xf numFmtId="40" fontId="14" fillId="6" borderId="11" xfId="27" applyNumberFormat="1" applyFont="1" applyFill="1" applyBorder="1" applyAlignment="1">
      <alignment horizontal="right" vertical="center"/>
      <protection/>
    </xf>
    <xf numFmtId="40" fontId="14" fillId="6" borderId="2" xfId="27" applyNumberFormat="1" applyFont="1" applyFill="1" applyBorder="1" applyAlignment="1">
      <alignment horizontal="right" vertical="center"/>
      <protection/>
    </xf>
    <xf numFmtId="40" fontId="14" fillId="6" borderId="19" xfId="27" applyNumberFormat="1" applyFont="1" applyFill="1" applyBorder="1" applyAlignment="1">
      <alignment horizontal="right" vertical="center"/>
      <protection/>
    </xf>
    <xf numFmtId="40" fontId="14" fillId="6" borderId="6" xfId="27" applyNumberFormat="1" applyFont="1" applyFill="1" applyBorder="1" applyAlignment="1">
      <alignment horizontal="right" vertical="center" wrapText="1"/>
      <protection/>
    </xf>
    <xf numFmtId="40" fontId="14" fillId="6" borderId="6" xfId="27" applyNumberFormat="1" applyFont="1" applyFill="1" applyBorder="1" applyAlignment="1">
      <alignment horizontal="right" vertical="center"/>
      <protection/>
    </xf>
    <xf numFmtId="40" fontId="14" fillId="6" borderId="12" xfId="27" applyNumberFormat="1" applyFont="1" applyFill="1" applyBorder="1" applyAlignment="1">
      <alignment horizontal="right" vertical="center"/>
      <protection/>
    </xf>
    <xf numFmtId="40" fontId="14" fillId="6" borderId="4" xfId="27" applyNumberFormat="1" applyFont="1" applyFill="1" applyBorder="1" applyAlignment="1">
      <alignment horizontal="right" vertical="center"/>
      <protection/>
    </xf>
    <xf numFmtId="40" fontId="14" fillId="6" borderId="18" xfId="27" applyNumberFormat="1" applyFont="1" applyFill="1" applyBorder="1" applyAlignment="1">
      <alignment horizontal="right" vertical="center"/>
      <protection/>
    </xf>
    <xf numFmtId="14" fontId="13" fillId="5" borderId="1" xfId="20" applyNumberFormat="1" applyFont="1" applyFill="1" applyBorder="1" applyAlignment="1">
      <alignment horizontal="center" vertical="center"/>
      <protection/>
    </xf>
    <xf numFmtId="192" fontId="14" fillId="6" borderId="6" xfId="20" applyNumberFormat="1" applyFont="1" applyFill="1" applyBorder="1" applyAlignment="1">
      <alignment horizontal="right" vertical="center" wrapText="1"/>
      <protection/>
    </xf>
    <xf numFmtId="10" fontId="14" fillId="6" borderId="6" xfId="20" applyNumberFormat="1" applyFont="1" applyFill="1" applyBorder="1" applyAlignment="1">
      <alignment horizontal="right" vertical="center" wrapText="1"/>
      <protection/>
    </xf>
    <xf numFmtId="189" fontId="14" fillId="6" borderId="6" xfId="20" applyNumberFormat="1" applyFont="1" applyFill="1" applyBorder="1" applyAlignment="1">
      <alignment horizontal="right" vertical="center" wrapText="1"/>
      <protection/>
    </xf>
    <xf numFmtId="0" fontId="41" fillId="5" borderId="0" xfId="0" applyFont="1" applyFill="1" applyAlignment="1">
      <alignment vertical="center"/>
    </xf>
    <xf numFmtId="0" fontId="0" fillId="6" borderId="0" xfId="0" applyFont="1" applyFill="1"/>
    <xf numFmtId="177" fontId="40" fillId="4" borderId="0" xfId="30" applyFont="1" applyFill="1" applyAlignment="1">
      <alignment vertical="center" wrapText="1"/>
      <protection/>
    </xf>
    <xf numFmtId="0" fontId="13" fillId="5" borderId="27" xfId="30" applyNumberFormat="1" applyFont="1" applyFill="1" applyBorder="1" applyAlignment="1">
      <alignment horizontal="center" vertical="center" wrapText="1"/>
      <protection/>
    </xf>
    <xf numFmtId="0" fontId="13" fillId="5" borderId="20" xfId="30" applyNumberFormat="1" applyFont="1" applyFill="1" applyBorder="1" applyAlignment="1">
      <alignment horizontal="center" vertical="center" wrapText="1"/>
      <protection/>
    </xf>
    <xf numFmtId="177" fontId="12" fillId="4" borderId="0" xfId="30" applyFont="1" applyFill="1" applyAlignment="1">
      <alignment horizontal="center"/>
      <protection/>
    </xf>
    <xf numFmtId="177" fontId="13" fillId="5" borderId="1" xfId="30" applyFont="1" applyFill="1" applyBorder="1" applyAlignment="1">
      <alignment horizontal="center" vertical="center" wrapText="1"/>
      <protection/>
    </xf>
    <xf numFmtId="177" fontId="10" fillId="5" borderId="28" xfId="30" applyFont="1" applyFill="1" applyBorder="1" applyAlignment="1">
      <alignment vertical="center"/>
      <protection/>
    </xf>
    <xf numFmtId="177" fontId="10" fillId="5" borderId="29" xfId="30" applyFont="1" applyFill="1" applyBorder="1" applyAlignment="1">
      <alignment vertical="center"/>
      <protection/>
    </xf>
    <xf numFmtId="177" fontId="10" fillId="5" borderId="30" xfId="30" applyFont="1" applyFill="1" applyBorder="1" applyAlignment="1">
      <alignment vertical="center"/>
      <protection/>
    </xf>
    <xf numFmtId="177" fontId="10" fillId="5" borderId="31" xfId="30" applyFont="1" applyFill="1" applyBorder="1" applyAlignment="1">
      <alignment vertical="center"/>
      <protection/>
    </xf>
    <xf numFmtId="0" fontId="10" fillId="5" borderId="6" xfId="0" applyFont="1" applyFill="1" applyBorder="1" applyAlignment="1">
      <alignment vertical="center"/>
    </xf>
    <xf numFmtId="49" fontId="13" fillId="5" borderId="6" xfId="0" applyNumberFormat="1" applyFont="1" applyFill="1" applyBorder="1" applyAlignment="1">
      <alignment horizontal="center" vertical="center"/>
    </xf>
    <xf numFmtId="188" fontId="13" fillId="5" borderId="6" xfId="48" applyNumberFormat="1" applyFont="1" applyFill="1" applyBorder="1" applyAlignment="1">
      <alignment horizontal="center" vertical="center" wrapText="1"/>
    </xf>
    <xf numFmtId="0" fontId="42" fillId="5" borderId="3" xfId="0" applyFont="1" applyFill="1" applyBorder="1" applyAlignment="1">
      <alignment vertical="center"/>
    </xf>
    <xf numFmtId="177" fontId="42" fillId="5" borderId="29" xfId="30" applyFont="1" applyFill="1" applyBorder="1" applyAlignment="1">
      <alignment vertical="center"/>
      <protection/>
    </xf>
    <xf numFmtId="177" fontId="42" fillId="5" borderId="30" xfId="30" applyFont="1" applyFill="1" applyBorder="1" applyAlignment="1">
      <alignment vertical="center"/>
      <protection/>
    </xf>
    <xf numFmtId="177" fontId="42" fillId="5" borderId="32" xfId="30" applyFont="1" applyFill="1" applyBorder="1" applyAlignment="1">
      <alignment vertical="center"/>
      <protection/>
    </xf>
    <xf numFmtId="0" fontId="14" fillId="0" borderId="6" xfId="0" applyFont="1" applyBorder="1" applyAlignment="1">
      <alignment horizontal="left" vertical="center" wrapText="1"/>
    </xf>
    <xf numFmtId="177" fontId="39" fillId="5" borderId="10" xfId="30" applyFont="1" applyFill="1" applyBorder="1" applyAlignment="1">
      <alignment horizontal="center" vertical="center"/>
      <protection/>
    </xf>
    <xf numFmtId="177" fontId="42" fillId="5" borderId="14" xfId="30" applyFont="1" applyFill="1" applyBorder="1" applyAlignment="1">
      <alignment vertical="center"/>
      <protection/>
    </xf>
    <xf numFmtId="14" fontId="39" fillId="5" borderId="6" xfId="0" applyNumberFormat="1" applyFont="1" applyFill="1" applyBorder="1" applyAlignment="1">
      <alignment horizontal="center" vertical="center"/>
    </xf>
    <xf numFmtId="14" fontId="14" fillId="6" borderId="6" xfId="0" applyNumberFormat="1" applyFont="1" applyFill="1" applyBorder="1" applyAlignment="1">
      <alignment horizontal="right" vertical="center"/>
    </xf>
    <xf numFmtId="183" fontId="14" fillId="6" borderId="6" xfId="0" applyNumberFormat="1" applyFont="1" applyFill="1" applyBorder="1" applyAlignment="1">
      <alignment horizontal="right" vertical="center"/>
    </xf>
    <xf numFmtId="183" fontId="12" fillId="6" borderId="6" xfId="30" applyNumberFormat="1" applyFont="1" applyFill="1" applyBorder="1" applyAlignment="1">
      <alignment vertical="center"/>
      <protection/>
    </xf>
    <xf numFmtId="14" fontId="20" fillId="6" borderId="6" xfId="0" applyNumberFormat="1" applyFont="1" applyFill="1" applyBorder="1" applyAlignment="1">
      <alignment horizontal="left" vertical="center"/>
    </xf>
    <xf numFmtId="0" fontId="12" fillId="4" borderId="0" xfId="39" applyFont="1" applyFill="1" applyAlignment="1">
      <alignment vertical="center"/>
      <protection/>
    </xf>
    <xf numFmtId="188" fontId="15" fillId="6" borderId="6" xfId="48" applyNumberFormat="1" applyFont="1" applyFill="1" applyBorder="1" applyAlignment="1">
      <alignment vertical="center"/>
    </xf>
    <xf numFmtId="0" fontId="15" fillId="6" borderId="6" xfId="39" applyFont="1" applyFill="1" applyBorder="1" applyAlignment="1">
      <alignment vertical="center"/>
      <protection/>
    </xf>
    <xf numFmtId="188" fontId="15" fillId="6" borderId="6" xfId="50" applyNumberFormat="1" applyFont="1" applyFill="1" applyBorder="1" applyAlignment="1">
      <alignment vertical="center"/>
    </xf>
    <xf numFmtId="189" fontId="15" fillId="6" borderId="6" xfId="50" applyNumberFormat="1" applyFont="1" applyFill="1" applyBorder="1" applyAlignment="1">
      <alignment vertical="center"/>
    </xf>
    <xf numFmtId="188" fontId="15" fillId="6" borderId="6" xfId="50" applyNumberFormat="1" applyFont="1" applyFill="1" applyBorder="1" applyAlignment="1">
      <alignment vertical="center" wrapText="1"/>
    </xf>
    <xf numFmtId="38" fontId="15" fillId="6" borderId="6" xfId="39" applyNumberFormat="1" applyFont="1" applyFill="1" applyBorder="1" applyAlignment="1">
      <alignment vertical="center" wrapText="1"/>
      <protection/>
    </xf>
    <xf numFmtId="0" fontId="15" fillId="6" borderId="4" xfId="39" applyFont="1" applyFill="1" applyBorder="1" applyAlignment="1">
      <alignment vertical="center" wrapText="1"/>
      <protection/>
    </xf>
    <xf numFmtId="0" fontId="43" fillId="4" borderId="0" xfId="0" applyFont="1" applyFill="1" applyAlignment="1">
      <alignment vertical="center"/>
    </xf>
    <xf numFmtId="0" fontId="44" fillId="4" borderId="0" xfId="39" applyFont="1" applyFill="1" applyAlignment="1">
      <alignment vertical="center"/>
      <protection/>
    </xf>
    <xf numFmtId="188" fontId="13" fillId="5" borderId="22" xfId="48" applyNumberFormat="1" applyFont="1" applyFill="1" applyBorder="1" applyAlignment="1">
      <alignment horizontal="center" vertical="center"/>
    </xf>
    <xf numFmtId="189" fontId="14" fillId="6" borderId="6" xfId="0" applyNumberFormat="1" applyFont="1" applyFill="1" applyBorder="1" applyAlignment="1">
      <alignment horizontal="right" vertical="center"/>
    </xf>
    <xf numFmtId="0" fontId="45" fillId="6" borderId="0" xfId="0" applyFont="1" applyFill="1" applyAlignment="1">
      <alignment vertical="center"/>
    </xf>
    <xf numFmtId="179" fontId="13" fillId="5" borderId="15" xfId="27" applyNumberFormat="1" applyFont="1" applyFill="1" applyBorder="1" applyAlignment="1">
      <alignment horizontal="center" vertical="center"/>
      <protection/>
    </xf>
    <xf numFmtId="0" fontId="12" fillId="6" borderId="0" xfId="0" applyFont="1" applyFill="1" applyAlignment="1">
      <alignment horizontal="left" vertical="center"/>
    </xf>
    <xf numFmtId="177" fontId="13" fillId="5" borderId="6" xfId="0" applyNumberFormat="1" applyFont="1" applyFill="1" applyBorder="1" applyAlignment="1">
      <alignment horizontal="center" vertical="center" wrapText="1"/>
    </xf>
    <xf numFmtId="0" fontId="13" fillId="5" borderId="6" xfId="0" applyFont="1" applyFill="1" applyBorder="1" applyAlignment="1">
      <alignment horizontal="center" vertical="center" wrapText="1"/>
    </xf>
    <xf numFmtId="0" fontId="46" fillId="5" borderId="6" xfId="0" applyFont="1" applyFill="1" applyBorder="1" applyAlignment="1">
      <alignment horizontal="center" vertical="center" wrapText="1"/>
    </xf>
    <xf numFmtId="177" fontId="13" fillId="5" borderId="6" xfId="25" applyFont="1" applyFill="1" applyBorder="1" applyAlignment="1">
      <alignment horizontal="center" vertical="center" wrapText="1"/>
      <protection/>
    </xf>
    <xf numFmtId="0" fontId="13" fillId="5" borderId="15" xfId="0" applyFont="1" applyFill="1" applyBorder="1" applyAlignment="1">
      <alignment horizontal="center" vertical="center" wrapText="1"/>
    </xf>
    <xf numFmtId="0" fontId="12" fillId="6" borderId="4" xfId="0" applyFont="1" applyFill="1" applyBorder="1" applyAlignment="1">
      <alignment vertical="center"/>
    </xf>
    <xf numFmtId="186" fontId="12" fillId="6" borderId="6" xfId="0" applyNumberFormat="1" applyFont="1" applyFill="1" applyBorder="1" applyAlignment="1">
      <alignment horizontal="right" vertical="center"/>
    </xf>
    <xf numFmtId="186" fontId="12" fillId="6" borderId="18" xfId="0" applyNumberFormat="1" applyFont="1" applyFill="1" applyBorder="1" applyAlignment="1">
      <alignment horizontal="right" vertical="center"/>
    </xf>
    <xf numFmtId="177" fontId="11" fillId="3" borderId="0" xfId="21" applyNumberFormat="1" applyFont="1" applyFill="1" applyAlignment="1">
      <alignment horizontal="center" vertical="center"/>
    </xf>
    <xf numFmtId="0" fontId="12" fillId="6" borderId="0" xfId="0" applyFont="1" applyFill="1"/>
    <xf numFmtId="180" fontId="13" fillId="5" borderId="10" xfId="0" applyNumberFormat="1" applyFont="1" applyFill="1" applyBorder="1" applyAlignment="1">
      <alignment horizontal="center" vertical="center"/>
    </xf>
    <xf numFmtId="0" fontId="13" fillId="5" borderId="1" xfId="25" applyNumberFormat="1" applyFont="1" applyFill="1" applyBorder="1" applyAlignment="1">
      <alignment horizontal="center" vertical="center" wrapText="1"/>
      <protection/>
    </xf>
    <xf numFmtId="183" fontId="13" fillId="5" borderId="1" xfId="25" applyNumberFormat="1" applyFont="1" applyFill="1" applyBorder="1" applyAlignment="1">
      <alignment horizontal="center" vertical="center" wrapText="1"/>
      <protection/>
    </xf>
    <xf numFmtId="183" fontId="13" fillId="5" borderId="26" xfId="25" applyNumberFormat="1" applyFont="1" applyFill="1" applyBorder="1" applyAlignment="1">
      <alignment horizontal="center" vertical="center" wrapText="1"/>
      <protection/>
    </xf>
    <xf numFmtId="183" fontId="12" fillId="6" borderId="0" xfId="0" applyNumberFormat="1" applyFont="1" applyFill="1"/>
    <xf numFmtId="180" fontId="12" fillId="6" borderId="0" xfId="0" applyNumberFormat="1" applyFont="1" applyFill="1"/>
    <xf numFmtId="0" fontId="14" fillId="6" borderId="3" xfId="0" applyFont="1" applyFill="1" applyBorder="1" applyAlignment="1">
      <alignment horizontal="left" vertical="center"/>
    </xf>
    <xf numFmtId="0" fontId="14" fillId="6" borderId="6" xfId="0" applyFont="1" applyFill="1" applyBorder="1" applyAlignment="1">
      <alignment horizontal="left" vertical="center"/>
    </xf>
    <xf numFmtId="0" fontId="12" fillId="6" borderId="33" xfId="0" applyFont="1" applyFill="1" applyBorder="1" applyAlignment="1">
      <alignment vertical="center"/>
    </xf>
    <xf numFmtId="0" fontId="12" fillId="6" borderId="3" xfId="0" applyFont="1" applyFill="1" applyBorder="1" applyAlignment="1">
      <alignment vertical="center"/>
    </xf>
    <xf numFmtId="0" fontId="12" fillId="6" borderId="6" xfId="0" applyFont="1" applyFill="1" applyBorder="1" applyAlignment="1">
      <alignment vertical="center"/>
    </xf>
    <xf numFmtId="183" fontId="0" fillId="4" borderId="0" xfId="0" applyNumberFormat="1" applyFont="1" applyFill="1"/>
    <xf numFmtId="0" fontId="12" fillId="4" borderId="0" xfId="0" applyFont="1" applyFill="1" applyAlignment="1">
      <alignment horizontal="left"/>
    </xf>
    <xf numFmtId="0" fontId="24" fillId="0" borderId="0" xfId="0" applyFont="1" applyAlignment="1">
      <alignment vertical="center"/>
    </xf>
    <xf numFmtId="0" fontId="25" fillId="5" borderId="1" xfId="0" applyFont="1" applyFill="1" applyBorder="1" applyAlignment="1">
      <alignment horizontal="center" vertical="center" wrapText="1"/>
    </xf>
    <xf numFmtId="0" fontId="13" fillId="5" borderId="1" xfId="0" applyFont="1" applyFill="1" applyBorder="1" applyAlignment="1">
      <alignment horizontal="center" vertical="center" wrapText="1"/>
    </xf>
    <xf numFmtId="179" fontId="13" fillId="5" borderId="1" xfId="0" applyNumberFormat="1" applyFont="1" applyFill="1" applyBorder="1" applyAlignment="1">
      <alignment horizontal="center" vertical="center"/>
    </xf>
    <xf numFmtId="177" fontId="13" fillId="5" borderId="1" xfId="0" applyNumberFormat="1" applyFont="1" applyFill="1" applyBorder="1" applyAlignment="1">
      <alignment horizontal="center" vertical="center"/>
    </xf>
    <xf numFmtId="0" fontId="13" fillId="5" borderId="26" xfId="0" applyFont="1" applyFill="1" applyBorder="1" applyAlignment="1">
      <alignment horizontal="center" vertical="center"/>
    </xf>
    <xf numFmtId="0" fontId="21" fillId="6" borderId="0" xfId="0" applyFont="1" applyFill="1" applyAlignment="1">
      <alignment vertical="center"/>
    </xf>
    <xf numFmtId="0" fontId="24" fillId="5" borderId="0" xfId="0" applyFont="1" applyFill="1" applyAlignment="1">
      <alignment vertical="center"/>
    </xf>
    <xf numFmtId="179" fontId="27" fillId="5" borderId="6" xfId="0" applyNumberFormat="1" applyFont="1" applyFill="1" applyBorder="1" applyAlignment="1">
      <alignment horizontal="center" vertical="center"/>
    </xf>
    <xf numFmtId="0" fontId="27" fillId="5" borderId="6" xfId="0" applyFont="1" applyFill="1" applyBorder="1" applyAlignment="1">
      <alignment horizontal="center" vertical="center"/>
    </xf>
    <xf numFmtId="0" fontId="14" fillId="6" borderId="6" xfId="0" applyFont="1" applyFill="1" applyBorder="1" applyAlignment="1">
      <alignment vertical="center"/>
    </xf>
    <xf numFmtId="178" fontId="14" fillId="6" borderId="15" xfId="0" applyNumberFormat="1" applyFont="1" applyFill="1" applyBorder="1" applyAlignment="1">
      <alignment horizontal="left" vertical="center"/>
    </xf>
    <xf numFmtId="190" fontId="14" fillId="6" borderId="15" xfId="0" applyNumberFormat="1" applyFont="1" applyFill="1" applyBorder="1" applyAlignment="1">
      <alignment horizontal="left" vertical="center"/>
    </xf>
    <xf numFmtId="178" fontId="14" fillId="6" borderId="16" xfId="0" applyNumberFormat="1" applyFont="1" applyFill="1" applyBorder="1" applyAlignment="1">
      <alignment horizontal="left" vertical="center"/>
    </xf>
    <xf numFmtId="178" fontId="14" fillId="6" borderId="6" xfId="0" applyNumberFormat="1" applyFont="1" applyFill="1" applyBorder="1" applyAlignment="1">
      <alignment horizontal="left" vertical="center"/>
    </xf>
    <xf numFmtId="190" fontId="14" fillId="6" borderId="6" xfId="0" applyNumberFormat="1" applyFont="1" applyFill="1" applyBorder="1" applyAlignment="1">
      <alignment horizontal="left" vertical="center"/>
    </xf>
    <xf numFmtId="178" fontId="14" fillId="6" borderId="18" xfId="0" applyNumberFormat="1" applyFont="1" applyFill="1" applyBorder="1" applyAlignment="1">
      <alignment horizontal="left" vertical="center"/>
    </xf>
    <xf numFmtId="0" fontId="6" fillId="4" borderId="0" xfId="0" applyFont="1" applyFill="1" applyAlignment="1">
      <alignment vertical="center"/>
    </xf>
    <xf numFmtId="179" fontId="25" fillId="5" borderId="10" xfId="0" applyNumberFormat="1" applyFont="1" applyFill="1" applyBorder="1" applyAlignment="1">
      <alignment horizontal="center" vertical="center"/>
    </xf>
    <xf numFmtId="38" fontId="14" fillId="6" borderId="6" xfId="0" applyNumberFormat="1" applyFont="1" applyFill="1" applyBorder="1" applyAlignment="1">
      <alignment horizontal="right" vertical="center"/>
    </xf>
    <xf numFmtId="179" fontId="25" fillId="5" borderId="1" xfId="0" applyNumberFormat="1" applyFont="1" applyFill="1" applyBorder="1" applyAlignment="1">
      <alignment horizontal="center" vertical="center"/>
    </xf>
    <xf numFmtId="179" fontId="25" fillId="5" borderId="26" xfId="0" applyNumberFormat="1" applyFont="1" applyFill="1" applyBorder="1" applyAlignment="1">
      <alignment horizontal="center" vertical="center"/>
    </xf>
    <xf numFmtId="49" fontId="12" fillId="0" borderId="6" xfId="23" applyNumberFormat="1" applyFont="1" applyBorder="1" applyAlignment="1">
      <alignment horizontal="left" vertical="center" wrapText="1"/>
      <protection/>
    </xf>
    <xf numFmtId="0" fontId="12" fillId="0" borderId="6" xfId="21" applyFont="1" applyFill="1" applyBorder="1" applyAlignment="1">
      <alignment horizontal="left" vertical="center"/>
    </xf>
    <xf numFmtId="0" fontId="12" fillId="0" borderId="6" xfId="0" applyFont="1" applyBorder="1" applyAlignment="1">
      <alignment horizontal="left" vertical="center" wrapText="1"/>
    </xf>
    <xf numFmtId="49" fontId="12" fillId="0" borderId="6" xfId="23" applyNumberFormat="1" applyFont="1" applyBorder="1" applyAlignment="1">
      <alignment vertical="center" wrapText="1"/>
      <protection/>
    </xf>
    <xf numFmtId="0" fontId="12" fillId="0" borderId="6" xfId="23" applyNumberFormat="1" applyFont="1" applyBorder="1" applyAlignment="1">
      <alignment horizontal="left" vertical="center" wrapText="1"/>
      <protection/>
    </xf>
    <xf numFmtId="0" fontId="12" fillId="6" borderId="6" xfId="0" applyFont="1" applyFill="1" applyBorder="1" applyAlignment="1">
      <alignment horizontal="left" vertical="center" wrapText="1"/>
    </xf>
    <xf numFmtId="0" fontId="12" fillId="0" borderId="6" xfId="21" applyFont="1" applyFill="1" applyBorder="1" applyAlignment="1">
      <alignment horizontal="left" vertical="center" wrapText="1"/>
    </xf>
    <xf numFmtId="49" fontId="12" fillId="0" borderId="33" xfId="23" applyNumberFormat="1" applyFont="1" applyBorder="1" applyAlignment="1">
      <alignment horizontal="left" vertical="center" wrapText="1"/>
      <protection/>
    </xf>
    <xf numFmtId="191" fontId="14" fillId="6" borderId="6" xfId="0" applyNumberFormat="1" applyFont="1" applyFill="1" applyBorder="1" applyAlignment="1">
      <alignment horizontal="center" vertical="center"/>
    </xf>
    <xf numFmtId="14" fontId="13" fillId="5" borderId="6" xfId="0" applyNumberFormat="1" applyFont="1" applyFill="1" applyBorder="1" applyAlignment="1">
      <alignment horizontal="center" vertical="center"/>
    </xf>
    <xf numFmtId="14" fontId="18" fillId="0" borderId="6" xfId="30" applyNumberFormat="1" applyFont="1" applyBorder="1" applyAlignment="1">
      <alignment horizontal="left" vertical="center"/>
      <protection/>
    </xf>
    <xf numFmtId="177" fontId="13" fillId="5" borderId="6" xfId="0" applyNumberFormat="1" applyFont="1" applyFill="1" applyBorder="1" applyAlignment="1">
      <alignment horizontal="center" vertical="center"/>
    </xf>
    <xf numFmtId="0" fontId="14" fillId="0" borderId="6" xfId="0" applyFont="1" applyBorder="1" applyAlignment="1">
      <alignment vertical="center"/>
    </xf>
    <xf numFmtId="177" fontId="35" fillId="4" borderId="0" xfId="30" applyFont="1" applyFill="1" applyAlignment="1">
      <alignment horizontal="left" vertical="center"/>
      <protection/>
    </xf>
    <xf numFmtId="0" fontId="10" fillId="5" borderId="2" xfId="30" applyNumberFormat="1" applyFont="1" applyFill="1" applyBorder="1" applyAlignment="1">
      <alignment vertical="center"/>
      <protection/>
    </xf>
    <xf numFmtId="177" fontId="10" fillId="5" borderId="34" xfId="30" applyFont="1" applyFill="1" applyBorder="1" applyAlignment="1">
      <alignment vertical="center"/>
      <protection/>
    </xf>
    <xf numFmtId="177" fontId="10" fillId="5" borderId="35" xfId="30" applyFont="1" applyFill="1" applyBorder="1" applyAlignment="1">
      <alignment vertical="center"/>
      <protection/>
    </xf>
    <xf numFmtId="0" fontId="16" fillId="6" borderId="4" xfId="0" applyFont="1" applyFill="1" applyBorder="1" applyAlignment="1">
      <alignment horizontal="left" vertical="center"/>
    </xf>
    <xf numFmtId="0" fontId="15" fillId="6" borderId="4" xfId="0" applyFont="1" applyFill="1" applyBorder="1" applyAlignment="1">
      <alignment horizontal="left" vertical="center"/>
    </xf>
    <xf numFmtId="183" fontId="15" fillId="6" borderId="6" xfId="0" applyNumberFormat="1" applyFont="1" applyFill="1" applyBorder="1" applyAlignment="1">
      <alignment horizontal="left" vertical="center" wrapText="1"/>
    </xf>
    <xf numFmtId="177" fontId="13" fillId="5" borderId="26" xfId="30" applyFont="1" applyFill="1" applyBorder="1" applyAlignment="1">
      <alignment horizontal="center" vertical="center"/>
      <protection/>
    </xf>
    <xf numFmtId="177" fontId="13" fillId="5" borderId="10" xfId="30" applyFont="1" applyFill="1" applyBorder="1" applyAlignment="1">
      <alignment horizontal="center" vertical="center"/>
      <protection/>
    </xf>
    <xf numFmtId="189" fontId="12" fillId="6" borderId="6" xfId="20" applyNumberFormat="1" applyFont="1" applyFill="1" applyBorder="1" applyAlignment="1">
      <alignment horizontal="right" vertical="center" wrapText="1"/>
      <protection/>
    </xf>
    <xf numFmtId="177" fontId="44" fillId="4" borderId="0" xfId="30" applyFont="1" applyFill="1" applyAlignment="1">
      <alignment horizontal="left" vertical="center"/>
      <protection/>
    </xf>
    <xf numFmtId="177" fontId="16" fillId="4" borderId="0" xfId="30" applyFont="1" applyFill="1" applyAlignment="1">
      <alignment vertical="center" wrapText="1"/>
      <protection/>
    </xf>
    <xf numFmtId="14" fontId="39" fillId="5" borderId="1" xfId="20" applyNumberFormat="1" applyFont="1" applyFill="1" applyBorder="1" applyAlignment="1">
      <alignment horizontal="center" vertical="center"/>
      <protection/>
    </xf>
    <xf numFmtId="185" fontId="18" fillId="6" borderId="6" xfId="48" applyNumberFormat="1" applyFont="1" applyFill="1" applyBorder="1" applyAlignment="1">
      <alignment horizontal="right" vertical="center" wrapText="1"/>
    </xf>
    <xf numFmtId="181" fontId="12" fillId="6" borderId="4" xfId="30" applyNumberFormat="1" applyFont="1" applyFill="1" applyBorder="1" applyAlignment="1">
      <alignment horizontal="left" vertical="center" wrapText="1"/>
      <protection/>
    </xf>
    <xf numFmtId="181" fontId="12" fillId="6" borderId="6" xfId="30" applyNumberFormat="1" applyFont="1" applyFill="1" applyBorder="1" applyAlignment="1">
      <alignment horizontal="left" vertical="center" wrapText="1"/>
      <protection/>
    </xf>
    <xf numFmtId="178" fontId="14" fillId="6" borderId="6" xfId="0" applyNumberFormat="1" applyFont="1" applyFill="1" applyBorder="1" applyAlignment="1">
      <alignment horizontal="right" vertical="center"/>
    </xf>
    <xf numFmtId="178" fontId="12" fillId="6" borderId="4" xfId="0" applyNumberFormat="1" applyFont="1" applyFill="1" applyBorder="1" applyAlignment="1">
      <alignment horizontal="left" vertical="center"/>
    </xf>
    <xf numFmtId="178" fontId="12" fillId="6" borderId="6" xfId="0" applyNumberFormat="1" applyFont="1" applyFill="1" applyBorder="1" applyAlignment="1">
      <alignment horizontal="left" vertical="center"/>
    </xf>
    <xf numFmtId="178" fontId="12" fillId="6" borderId="6" xfId="0" applyNumberFormat="1" applyFont="1" applyFill="1" applyBorder="1" applyAlignment="1">
      <alignment vertical="center"/>
    </xf>
    <xf numFmtId="0" fontId="47" fillId="5" borderId="0" xfId="0" applyFont="1" applyFill="1" applyAlignment="1">
      <alignment vertical="center" wrapText="1"/>
    </xf>
    <xf numFmtId="0" fontId="45" fillId="5" borderId="0" xfId="0" applyFont="1" applyFill="1" applyAlignment="1">
      <alignment vertical="center"/>
    </xf>
    <xf numFmtId="14" fontId="14" fillId="6" borderId="18" xfId="0" applyNumberFormat="1" applyFont="1" applyFill="1" applyBorder="1" applyAlignment="1">
      <alignment vertical="center"/>
    </xf>
    <xf numFmtId="17" fontId="13" fillId="5" borderId="6" xfId="0" applyNumberFormat="1" applyFont="1" applyFill="1" applyBorder="1" applyAlignment="1">
      <alignment horizontal="center" vertical="center"/>
    </xf>
    <xf numFmtId="14" fontId="14" fillId="6" borderId="6" xfId="0" applyNumberFormat="1" applyFont="1" applyFill="1" applyBorder="1" applyAlignment="1">
      <alignment horizontal="left" vertical="center"/>
    </xf>
    <xf numFmtId="0" fontId="42" fillId="5" borderId="29" xfId="30" applyNumberFormat="1" applyFont="1" applyFill="1" applyBorder="1" applyAlignment="1">
      <alignment vertical="center"/>
      <protection/>
    </xf>
    <xf numFmtId="0" fontId="12" fillId="4" borderId="0" xfId="30" applyNumberFormat="1" applyFont="1" applyFill="1" applyAlignment="1">
      <alignment horizontal="left" vertical="center"/>
      <protection/>
    </xf>
    <xf numFmtId="177" fontId="10" fillId="5" borderId="0" xfId="30" applyFont="1" applyFill="1" applyAlignment="1">
      <alignment horizontal="center" vertical="center"/>
      <protection/>
    </xf>
    <xf numFmtId="177" fontId="12" fillId="4" borderId="0" xfId="30" applyFont="1" applyFill="1" applyAlignment="1">
      <alignment horizontal="center" vertical="center"/>
      <protection/>
    </xf>
    <xf numFmtId="177" fontId="20" fillId="6" borderId="6" xfId="0" applyNumberFormat="1" applyFont="1" applyFill="1" applyBorder="1" applyAlignment="1">
      <alignment horizontal="left" vertical="center"/>
    </xf>
    <xf numFmtId="9" fontId="14" fillId="6" borderId="6" xfId="46" applyFont="1" applyFill="1" applyBorder="1" applyAlignment="1">
      <alignment horizontal="center" vertical="center"/>
    </xf>
    <xf numFmtId="38" fontId="20" fillId="6" borderId="6" xfId="0" applyNumberFormat="1" applyFont="1" applyFill="1" applyBorder="1" applyAlignment="1">
      <alignment horizontal="right" vertical="center" wrapText="1"/>
    </xf>
    <xf numFmtId="38" fontId="20" fillId="6" borderId="6" xfId="0" applyNumberFormat="1" applyFont="1" applyFill="1" applyBorder="1" applyAlignment="1">
      <alignment horizontal="center" vertical="center" wrapText="1"/>
    </xf>
    <xf numFmtId="10" fontId="20" fillId="6" borderId="6" xfId="46" applyNumberFormat="1" applyFont="1" applyFill="1" applyBorder="1" applyAlignment="1">
      <alignment horizontal="center" vertical="center" wrapText="1"/>
    </xf>
    <xf numFmtId="0" fontId="20" fillId="6" borderId="0" xfId="0" applyFont="1" applyFill="1" applyAlignment="1">
      <alignment vertical="center"/>
    </xf>
    <xf numFmtId="178" fontId="13" fillId="5" borderId="24" xfId="25" applyNumberFormat="1" applyFont="1" applyFill="1" applyBorder="1" applyAlignment="1">
      <alignment horizontal="center" vertical="center" wrapText="1"/>
      <protection/>
    </xf>
    <xf numFmtId="178" fontId="13" fillId="5" borderId="22" xfId="25" applyNumberFormat="1" applyFont="1" applyFill="1" applyBorder="1" applyAlignment="1">
      <alignment horizontal="center" vertical="center" wrapText="1"/>
      <protection/>
    </xf>
    <xf numFmtId="183" fontId="13" fillId="5" borderId="22" xfId="25" applyNumberFormat="1" applyFont="1" applyFill="1" applyBorder="1" applyAlignment="1">
      <alignment horizontal="center" vertical="center" wrapText="1"/>
      <protection/>
    </xf>
    <xf numFmtId="183" fontId="13" fillId="5" borderId="25" xfId="25" applyNumberFormat="1" applyFont="1" applyFill="1" applyBorder="1" applyAlignment="1">
      <alignment horizontal="center" vertical="center" wrapText="1"/>
      <protection/>
    </xf>
    <xf numFmtId="38" fontId="12" fillId="6" borderId="6" xfId="0" applyNumberFormat="1" applyFont="1" applyFill="1" applyBorder="1" applyAlignment="1">
      <alignment horizontal="right" vertical="center"/>
    </xf>
    <xf numFmtId="177" fontId="12" fillId="6" borderId="6" xfId="0" applyNumberFormat="1" applyFont="1" applyFill="1" applyBorder="1" applyAlignment="1">
      <alignment horizontal="left" vertical="center"/>
    </xf>
    <xf numFmtId="177" fontId="12" fillId="6" borderId="21" xfId="0" applyNumberFormat="1" applyFont="1" applyFill="1" applyBorder="1" applyAlignment="1">
      <alignment vertical="center"/>
    </xf>
    <xf numFmtId="38" fontId="12" fillId="6" borderId="3" xfId="0" applyNumberFormat="1" applyFont="1" applyFill="1" applyBorder="1" applyAlignment="1">
      <alignment vertical="center"/>
    </xf>
    <xf numFmtId="38" fontId="12" fillId="6" borderId="19" xfId="0" applyNumberFormat="1" applyFont="1" applyFill="1" applyBorder="1" applyAlignment="1">
      <alignment vertical="center"/>
    </xf>
    <xf numFmtId="38" fontId="12" fillId="6" borderId="6" xfId="0" applyNumberFormat="1" applyFont="1" applyFill="1" applyBorder="1" applyAlignment="1">
      <alignment vertical="center"/>
    </xf>
    <xf numFmtId="38" fontId="12" fillId="6" borderId="18" xfId="0" applyNumberFormat="1" applyFont="1" applyFill="1" applyBorder="1" applyAlignment="1">
      <alignment vertical="center"/>
    </xf>
    <xf numFmtId="177" fontId="12" fillId="6" borderId="4" xfId="0" applyNumberFormat="1" applyFont="1" applyFill="1" applyBorder="1" applyAlignment="1">
      <alignment horizontal="left" vertical="center"/>
    </xf>
    <xf numFmtId="38" fontId="12" fillId="6" borderId="6" xfId="0" applyNumberFormat="1" applyFont="1" applyFill="1" applyBorder="1" applyAlignment="1">
      <alignment horizontal="right" vertical="center" wrapText="1"/>
    </xf>
    <xf numFmtId="38" fontId="12" fillId="6" borderId="6" xfId="0" applyNumberFormat="1" applyFont="1" applyFill="1" applyBorder="1" applyAlignment="1">
      <alignment horizontal="center" vertical="center" wrapText="1"/>
    </xf>
    <xf numFmtId="183" fontId="12" fillId="6" borderId="6" xfId="0" applyNumberFormat="1" applyFont="1" applyFill="1" applyBorder="1" applyAlignment="1">
      <alignment horizontal="left" vertical="center"/>
    </xf>
    <xf numFmtId="38" fontId="12" fillId="10" borderId="6" xfId="0" applyNumberFormat="1" applyFont="1" applyFill="1" applyBorder="1" applyAlignment="1">
      <alignment horizontal="right" vertical="center"/>
    </xf>
    <xf numFmtId="183" fontId="14" fillId="6" borderId="6" xfId="0" applyNumberFormat="1" applyFont="1" applyFill="1" applyBorder="1" applyAlignment="1">
      <alignment horizontal="left" vertical="center" wrapText="1"/>
    </xf>
    <xf numFmtId="177" fontId="14" fillId="6" borderId="6" xfId="0" applyNumberFormat="1" applyFont="1" applyFill="1" applyBorder="1" applyAlignment="1">
      <alignment horizontal="left" vertical="center" wrapText="1"/>
    </xf>
    <xf numFmtId="49" fontId="13" fillId="5" borderId="4" xfId="0" applyNumberFormat="1" applyFont="1" applyFill="1" applyBorder="1" applyAlignment="1">
      <alignment horizontal="left" vertical="center"/>
    </xf>
    <xf numFmtId="49" fontId="12" fillId="4" borderId="0" xfId="30" applyNumberFormat="1" applyFont="1" applyFill="1" applyAlignment="1">
      <alignment horizontal="left" vertical="center"/>
      <protection/>
    </xf>
    <xf numFmtId="49" fontId="12" fillId="0" borderId="16" xfId="23" applyNumberFormat="1" applyFont="1" applyBorder="1" applyAlignment="1">
      <alignment horizontal="left" vertical="center" wrapText="1"/>
      <protection/>
    </xf>
    <xf numFmtId="49" fontId="12" fillId="0" borderId="18" xfId="23" applyNumberFormat="1" applyFont="1" applyBorder="1" applyAlignment="1">
      <alignment horizontal="left" vertical="center" wrapText="1"/>
      <protection/>
    </xf>
    <xf numFmtId="0" fontId="14" fillId="4" borderId="0" xfId="0" applyFont="1" applyFill="1" applyAlignment="1">
      <alignment wrapText="1"/>
    </xf>
    <xf numFmtId="0" fontId="12" fillId="4" borderId="0" xfId="0" applyFont="1" applyFill="1" applyAlignment="1">
      <alignment wrapText="1"/>
    </xf>
    <xf numFmtId="0" fontId="12" fillId="6" borderId="0" xfId="0" applyFont="1" applyFill="1" applyAlignment="1">
      <alignment wrapText="1"/>
    </xf>
    <xf numFmtId="0" fontId="13" fillId="5" borderId="24" xfId="0" applyFont="1" applyFill="1" applyBorder="1" applyAlignment="1" applyProtection="1">
      <alignment horizontal="center" vertical="center" wrapText="1"/>
      <protection locked="0"/>
    </xf>
    <xf numFmtId="0" fontId="14" fillId="0" borderId="6" xfId="21" applyFont="1" applyFill="1" applyBorder="1" applyAlignment="1">
      <alignment horizontal="left" vertical="center"/>
    </xf>
    <xf numFmtId="0" fontId="14" fillId="0" borderId="3" xfId="0" applyFont="1" applyBorder="1" applyAlignment="1">
      <alignment horizontal="left" vertical="center" wrapText="1"/>
    </xf>
    <xf numFmtId="0" fontId="14" fillId="0" borderId="3" xfId="21" applyFont="1" applyFill="1" applyBorder="1" applyAlignment="1">
      <alignment horizontal="left" vertical="center" wrapText="1"/>
    </xf>
    <xf numFmtId="0" fontId="14" fillId="0" borderId="6" xfId="21" applyFont="1" applyFill="1" applyBorder="1" applyAlignment="1">
      <alignment horizontal="left" vertical="center" wrapText="1"/>
    </xf>
    <xf numFmtId="0" fontId="12" fillId="0" borderId="3" xfId="21" applyFont="1" applyFill="1" applyBorder="1" applyAlignment="1">
      <alignment horizontal="left" vertical="center" wrapText="1"/>
    </xf>
    <xf numFmtId="0" fontId="12" fillId="0" borderId="18" xfId="21" applyFont="1" applyFill="1" applyBorder="1" applyAlignment="1">
      <alignment horizontal="left" vertical="center" wrapText="1"/>
    </xf>
    <xf numFmtId="17" fontId="12" fillId="0" borderId="6" xfId="21" applyNumberFormat="1" applyFont="1" applyFill="1" applyBorder="1" applyAlignment="1">
      <alignment horizontal="left" vertical="center" wrapText="1"/>
    </xf>
    <xf numFmtId="177" fontId="12" fillId="0" borderId="6" xfId="23" applyFont="1" applyBorder="1" applyAlignment="1">
      <alignment horizontal="left" vertical="center" wrapText="1"/>
      <protection/>
    </xf>
    <xf numFmtId="49" fontId="12" fillId="0" borderId="18" xfId="0" applyNumberFormat="1" applyFont="1" applyBorder="1" applyAlignment="1">
      <alignment horizontal="left" vertical="center" wrapText="1"/>
    </xf>
    <xf numFmtId="0" fontId="12" fillId="0" borderId="6" xfId="0" applyFont="1" applyBorder="1" applyAlignment="1">
      <alignment horizontal="left" vertical="center"/>
    </xf>
    <xf numFmtId="49" fontId="12" fillId="0" borderId="6" xfId="0" applyNumberFormat="1" applyFont="1" applyBorder="1" applyAlignment="1">
      <alignment horizontal="left" vertical="center" wrapText="1"/>
    </xf>
    <xf numFmtId="0" fontId="12" fillId="0" borderId="18" xfId="0" applyFont="1" applyBorder="1" applyAlignment="1">
      <alignment horizontal="left" vertical="center" wrapText="1"/>
    </xf>
    <xf numFmtId="0" fontId="12" fillId="0" borderId="6" xfId="0" applyFont="1" applyBorder="1" applyAlignment="1">
      <alignment vertical="center"/>
    </xf>
    <xf numFmtId="0" fontId="12" fillId="0" borderId="33" xfId="0" applyFont="1" applyBorder="1" applyAlignment="1">
      <alignment horizontal="left" vertical="center"/>
    </xf>
    <xf numFmtId="0" fontId="12" fillId="0" borderId="33" xfId="21" applyFont="1" applyFill="1" applyBorder="1" applyAlignment="1">
      <alignment horizontal="left" vertical="center"/>
    </xf>
    <xf numFmtId="0" fontId="12" fillId="0" borderId="33" xfId="0" applyFont="1" applyBorder="1" applyAlignment="1">
      <alignment vertical="center"/>
    </xf>
    <xf numFmtId="0" fontId="12" fillId="0" borderId="36" xfId="0" applyFont="1" applyBorder="1" applyAlignment="1">
      <alignment horizontal="left" vertical="center" wrapText="1"/>
    </xf>
    <xf numFmtId="0" fontId="13" fillId="5" borderId="1" xfId="30" applyNumberFormat="1" applyFont="1" applyFill="1" applyBorder="1" applyAlignment="1">
      <alignment horizontal="center" vertical="center"/>
      <protection/>
    </xf>
    <xf numFmtId="177" fontId="39" fillId="5" borderId="6" xfId="0" applyNumberFormat="1" applyFont="1" applyFill="1" applyBorder="1" applyAlignment="1">
      <alignment horizontal="center" vertical="center"/>
    </xf>
    <xf numFmtId="49" fontId="12" fillId="6" borderId="15" xfId="0" applyNumberFormat="1" applyFont="1" applyFill="1" applyBorder="1" applyAlignment="1">
      <alignment horizontal="left" vertical="center"/>
    </xf>
    <xf numFmtId="0" fontId="14" fillId="6" borderId="15" xfId="0" applyFont="1" applyFill="1" applyBorder="1" applyAlignment="1">
      <alignment horizontal="left" vertical="center"/>
    </xf>
    <xf numFmtId="38" fontId="12" fillId="6" borderId="6" xfId="48" applyNumberFormat="1" applyFont="1" applyFill="1" applyBorder="1" applyAlignment="1">
      <alignment horizontal="right" vertical="center"/>
    </xf>
    <xf numFmtId="38" fontId="12" fillId="6" borderId="5" xfId="48" applyNumberFormat="1" applyFont="1" applyFill="1" applyBorder="1" applyAlignment="1">
      <alignment horizontal="right" vertical="center"/>
    </xf>
    <xf numFmtId="38" fontId="12" fillId="6" borderId="6" xfId="0" applyNumberFormat="1" applyFont="1" applyFill="1" applyBorder="1" applyAlignment="1">
      <alignment horizontal="right"/>
    </xf>
    <xf numFmtId="176" fontId="12" fillId="4" borderId="0" xfId="30" applyNumberFormat="1" applyFont="1" applyFill="1">
      <alignment/>
      <protection/>
    </xf>
    <xf numFmtId="177" fontId="25" fillId="5" borderId="23" xfId="30" applyFont="1" applyFill="1" applyBorder="1" applyAlignment="1">
      <alignment horizontal="center" vertical="center"/>
      <protection/>
    </xf>
    <xf numFmtId="185" fontId="22" fillId="6" borderId="5" xfId="48" applyNumberFormat="1" applyFont="1" applyFill="1" applyBorder="1" applyAlignment="1">
      <alignment vertical="center" wrapText="1"/>
    </xf>
    <xf numFmtId="185" fontId="22" fillId="6" borderId="6" xfId="48" applyNumberFormat="1" applyFont="1" applyFill="1" applyBorder="1" applyAlignment="1">
      <alignment vertical="center" wrapText="1"/>
    </xf>
    <xf numFmtId="185" fontId="14" fillId="6" borderId="6" xfId="48" applyNumberFormat="1" applyFont="1" applyFill="1" applyBorder="1" applyAlignment="1">
      <alignment vertical="center" wrapText="1"/>
    </xf>
    <xf numFmtId="185" fontId="22" fillId="6" borderId="18" xfId="48" applyNumberFormat="1" applyFont="1" applyFill="1" applyBorder="1" applyAlignment="1">
      <alignment horizontal="right" vertical="center" wrapText="1"/>
    </xf>
    <xf numFmtId="181" fontId="14" fillId="6" borderId="5" xfId="30" applyNumberFormat="1" applyFont="1" applyFill="1" applyBorder="1" applyAlignment="1">
      <alignment horizontal="left" vertical="center" wrapText="1"/>
      <protection/>
    </xf>
    <xf numFmtId="181" fontId="14" fillId="6" borderId="6" xfId="30" applyNumberFormat="1" applyFont="1" applyFill="1" applyBorder="1" applyAlignment="1">
      <alignment horizontal="left" vertical="center" wrapText="1"/>
      <protection/>
    </xf>
    <xf numFmtId="10" fontId="22" fillId="6" borderId="6" xfId="48" applyNumberFormat="1" applyFont="1" applyFill="1" applyBorder="1" applyAlignment="1">
      <alignment horizontal="right" vertical="center" wrapText="1"/>
    </xf>
    <xf numFmtId="10" fontId="22" fillId="6" borderId="6" xfId="46" applyNumberFormat="1" applyFont="1" applyFill="1" applyBorder="1" applyAlignment="1">
      <alignment horizontal="right" vertical="center" wrapText="1"/>
    </xf>
    <xf numFmtId="10" fontId="14" fillId="6" borderId="6" xfId="48" applyNumberFormat="1" applyFont="1" applyFill="1" applyBorder="1" applyAlignment="1">
      <alignment horizontal="right" vertical="center" wrapText="1"/>
    </xf>
    <xf numFmtId="178" fontId="14" fillId="6" borderId="6" xfId="0" applyNumberFormat="1" applyFont="1" applyFill="1" applyBorder="1" applyAlignment="1">
      <alignment vertical="center"/>
    </xf>
    <xf numFmtId="187" fontId="22" fillId="6" borderId="18" xfId="0" applyNumberFormat="1" applyFont="1" applyFill="1" applyBorder="1" applyAlignment="1">
      <alignment vertical="center"/>
    </xf>
    <xf numFmtId="177" fontId="14" fillId="6" borderId="2" xfId="0" applyNumberFormat="1" applyFont="1" applyFill="1" applyBorder="1" applyAlignment="1">
      <alignment horizontal="left" vertical="center" wrapText="1"/>
    </xf>
    <xf numFmtId="177" fontId="22" fillId="6" borderId="4" xfId="0" applyNumberFormat="1" applyFont="1" applyFill="1" applyBorder="1" applyAlignment="1">
      <alignment horizontal="left" vertical="center"/>
    </xf>
    <xf numFmtId="177" fontId="14" fillId="6" borderId="4" xfId="0" applyNumberFormat="1" applyFont="1" applyFill="1" applyBorder="1" applyAlignment="1">
      <alignment horizontal="left" vertical="center" wrapText="1"/>
    </xf>
    <xf numFmtId="177" fontId="14" fillId="6" borderId="4" xfId="0" applyNumberFormat="1" applyFont="1" applyFill="1" applyBorder="1" applyAlignment="1">
      <alignment horizontal="left" vertical="center"/>
    </xf>
    <xf numFmtId="14" fontId="20" fillId="6" borderId="6" xfId="0" applyNumberFormat="1" applyFont="1" applyFill="1" applyBorder="1"/>
    <xf numFmtId="0" fontId="14" fillId="6" borderId="3" xfId="0" applyFont="1" applyFill="1" applyBorder="1"/>
    <xf numFmtId="0" fontId="14" fillId="6" borderId="3" xfId="0" applyFont="1" applyFill="1" applyBorder="1" applyAlignment="1">
      <alignment vertical="center"/>
    </xf>
    <xf numFmtId="188" fontId="14" fillId="6" borderId="3" xfId="48" applyNumberFormat="1" applyFont="1" applyFill="1" applyBorder="1" applyAlignment="1">
      <alignment vertical="center"/>
    </xf>
    <xf numFmtId="43" fontId="14" fillId="6" borderId="3" xfId="0" applyNumberFormat="1" applyFont="1" applyFill="1" applyBorder="1" applyAlignment="1">
      <alignment vertical="center"/>
    </xf>
    <xf numFmtId="9" fontId="14" fillId="6" borderId="3" xfId="46" applyFont="1" applyFill="1" applyBorder="1" applyAlignment="1">
      <alignment vertical="center"/>
    </xf>
    <xf numFmtId="183" fontId="14" fillId="6" borderId="3" xfId="0" applyNumberFormat="1" applyFont="1" applyFill="1" applyBorder="1" applyAlignment="1">
      <alignment vertical="center"/>
    </xf>
    <xf numFmtId="14" fontId="14" fillId="6" borderId="3" xfId="0" applyNumberFormat="1" applyFont="1" applyFill="1" applyBorder="1" applyAlignment="1">
      <alignment horizontal="right" vertical="center"/>
    </xf>
    <xf numFmtId="190" fontId="14" fillId="6" borderId="3" xfId="0" applyNumberFormat="1" applyFont="1" applyFill="1" applyBorder="1" applyAlignment="1">
      <alignment vertical="center"/>
    </xf>
    <xf numFmtId="176" fontId="14" fillId="6" borderId="3" xfId="0" applyNumberFormat="1" applyFont="1" applyFill="1" applyBorder="1" applyAlignment="1">
      <alignment vertical="center"/>
    </xf>
    <xf numFmtId="14" fontId="14" fillId="6" borderId="19" xfId="0" applyNumberFormat="1" applyFont="1" applyFill="1" applyBorder="1" applyAlignment="1">
      <alignment vertical="center"/>
    </xf>
    <xf numFmtId="43" fontId="14" fillId="6" borderId="6" xfId="0" applyNumberFormat="1" applyFont="1" applyFill="1" applyBorder="1" applyAlignment="1">
      <alignment vertical="center"/>
    </xf>
    <xf numFmtId="190" fontId="14" fillId="6" borderId="6" xfId="0" applyNumberFormat="1" applyFont="1" applyFill="1" applyBorder="1" applyAlignment="1">
      <alignment vertical="center"/>
    </xf>
    <xf numFmtId="49" fontId="14" fillId="6" borderId="3" xfId="0" applyNumberFormat="1" applyFont="1" applyFill="1" applyBorder="1" applyAlignment="1">
      <alignment horizontal="right" vertical="center"/>
    </xf>
    <xf numFmtId="183" fontId="14" fillId="6" borderId="3" xfId="0" applyNumberFormat="1" applyFont="1" applyFill="1" applyBorder="1" applyAlignment="1">
      <alignment horizontal="right" vertical="center"/>
    </xf>
    <xf numFmtId="176" fontId="14" fillId="6" borderId="3" xfId="0" applyNumberFormat="1" applyFont="1" applyFill="1" applyBorder="1" applyAlignment="1">
      <alignment horizontal="right" vertical="center"/>
    </xf>
    <xf numFmtId="49" fontId="14" fillId="6" borderId="6" xfId="0" applyNumberFormat="1" applyFont="1" applyFill="1" applyBorder="1" applyAlignment="1">
      <alignment horizontal="right" vertical="center"/>
    </xf>
    <xf numFmtId="0" fontId="14" fillId="6" borderId="20" xfId="0" applyFont="1" applyFill="1" applyBorder="1" applyAlignment="1">
      <alignment vertical="center"/>
    </xf>
    <xf numFmtId="0" fontId="14" fillId="6" borderId="20" xfId="0" applyFont="1" applyFill="1" applyBorder="1" applyAlignment="1">
      <alignment horizontal="left" vertical="center"/>
    </xf>
    <xf numFmtId="188" fontId="14" fillId="6" borderId="20" xfId="48" applyNumberFormat="1" applyFont="1" applyFill="1" applyBorder="1" applyAlignment="1">
      <alignment vertical="center"/>
    </xf>
    <xf numFmtId="14" fontId="14" fillId="6" borderId="20" xfId="0" applyNumberFormat="1" applyFont="1" applyFill="1" applyBorder="1" applyAlignment="1">
      <alignment horizontal="right" vertical="center"/>
    </xf>
    <xf numFmtId="9" fontId="14" fillId="6" borderId="30" xfId="46" applyFont="1" applyFill="1" applyBorder="1" applyAlignment="1">
      <alignment vertical="center"/>
    </xf>
    <xf numFmtId="183" fontId="14" fillId="6" borderId="20" xfId="0" applyNumberFormat="1" applyFont="1" applyFill="1" applyBorder="1" applyAlignment="1">
      <alignment horizontal="right" vertical="center"/>
    </xf>
    <xf numFmtId="176" fontId="14" fillId="6" borderId="20" xfId="0" applyNumberFormat="1" applyFont="1" applyFill="1" applyBorder="1" applyAlignment="1">
      <alignment horizontal="right" vertical="center"/>
    </xf>
    <xf numFmtId="14" fontId="14" fillId="6" borderId="20" xfId="0" applyNumberFormat="1" applyFont="1" applyFill="1" applyBorder="1" applyAlignment="1">
      <alignment vertical="center"/>
    </xf>
    <xf numFmtId="38" fontId="16" fillId="0" borderId="6" xfId="0" applyNumberFormat="1" applyFont="1" applyBorder="1" applyAlignment="1">
      <alignment vertical="center"/>
    </xf>
    <xf numFmtId="17" fontId="39" fillId="5" borderId="6" xfId="0" applyNumberFormat="1" applyFont="1" applyFill="1" applyBorder="1" applyAlignment="1">
      <alignment horizontal="center" vertical="center"/>
    </xf>
    <xf numFmtId="176" fontId="15" fillId="6" borderId="6" xfId="26" applyNumberFormat="1" applyFont="1" applyFill="1" applyBorder="1" applyAlignment="1">
      <alignment horizontal="right" vertical="center" wrapText="1"/>
      <protection/>
    </xf>
    <xf numFmtId="176" fontId="16" fillId="6" borderId="6" xfId="0" applyNumberFormat="1" applyFont="1" applyFill="1" applyBorder="1" applyAlignment="1">
      <alignment horizontal="right" vertical="center" wrapText="1"/>
    </xf>
    <xf numFmtId="177" fontId="49" fillId="5" borderId="6" xfId="0" applyNumberFormat="1" applyFont="1" applyFill="1" applyBorder="1" applyAlignment="1">
      <alignment horizontal="center" vertical="center"/>
    </xf>
    <xf numFmtId="0" fontId="27" fillId="5" borderId="18" xfId="0" applyFont="1" applyFill="1" applyBorder="1" applyAlignment="1">
      <alignment horizontal="center" vertical="center"/>
    </xf>
    <xf numFmtId="188" fontId="15" fillId="6" borderId="6" xfId="48" applyNumberFormat="1" applyFont="1" applyFill="1" applyBorder="1" applyAlignment="1">
      <alignment vertical="center" wrapText="1"/>
    </xf>
    <xf numFmtId="186" fontId="12" fillId="6" borderId="18" xfId="48" applyNumberFormat="1" applyFont="1" applyFill="1" applyBorder="1" applyAlignment="1">
      <alignment vertical="center"/>
    </xf>
    <xf numFmtId="177" fontId="15" fillId="6" borderId="4" xfId="0" applyNumberFormat="1" applyFont="1" applyFill="1" applyBorder="1" applyAlignment="1">
      <alignment horizontal="left" vertical="center"/>
    </xf>
    <xf numFmtId="49" fontId="25" fillId="5" borderId="4" xfId="30" applyNumberFormat="1" applyFont="1" applyFill="1" applyBorder="1" applyAlignment="1">
      <alignment horizontal="center" vertical="center" wrapText="1"/>
      <protection/>
    </xf>
    <xf numFmtId="49" fontId="25" fillId="5" borderId="6" xfId="30" applyNumberFormat="1" applyFont="1" applyFill="1" applyBorder="1" applyAlignment="1">
      <alignment horizontal="center" vertical="center" wrapText="1"/>
      <protection/>
    </xf>
    <xf numFmtId="177" fontId="25" fillId="5" borderId="6" xfId="30" applyFont="1" applyFill="1" applyBorder="1" applyAlignment="1">
      <alignment horizontal="center" vertical="center" wrapText="1"/>
      <protection/>
    </xf>
    <xf numFmtId="177" fontId="25" fillId="5" borderId="18" xfId="30" applyFont="1" applyFill="1" applyBorder="1" applyAlignment="1">
      <alignment horizontal="center" vertical="center" wrapText="1"/>
      <protection/>
    </xf>
    <xf numFmtId="177" fontId="16" fillId="4" borderId="0" xfId="30" applyFont="1" applyFill="1" applyAlignment="1">
      <alignment horizontal="center" vertical="center"/>
      <protection/>
    </xf>
    <xf numFmtId="49" fontId="13" fillId="5" borderId="2" xfId="30" applyNumberFormat="1" applyFont="1" applyFill="1" applyBorder="1" applyAlignment="1">
      <alignment horizontal="center" vertical="center" wrapText="1"/>
      <protection/>
    </xf>
    <xf numFmtId="49" fontId="13" fillId="5" borderId="23" xfId="30" applyNumberFormat="1" applyFont="1" applyFill="1" applyBorder="1" applyAlignment="1">
      <alignment horizontal="center" vertical="center" wrapText="1"/>
      <protection/>
    </xf>
    <xf numFmtId="49" fontId="13" fillId="5" borderId="3" xfId="30" applyNumberFormat="1" applyFont="1" applyFill="1" applyBorder="1" applyAlignment="1">
      <alignment horizontal="center" vertical="center" wrapText="1"/>
      <protection/>
    </xf>
    <xf numFmtId="49" fontId="12" fillId="6" borderId="4" xfId="30" applyNumberFormat="1" applyFont="1" applyFill="1" applyBorder="1" applyAlignment="1">
      <alignment horizontal="left" vertical="center"/>
      <protection/>
    </xf>
    <xf numFmtId="49" fontId="12" fillId="6" borderId="6" xfId="30" applyNumberFormat="1" applyFont="1" applyFill="1" applyBorder="1" applyAlignment="1">
      <alignment horizontal="left" vertical="center"/>
      <protection/>
    </xf>
    <xf numFmtId="49" fontId="14" fillId="0" borderId="23" xfId="30" applyNumberFormat="1" applyFont="1" applyBorder="1" applyAlignment="1">
      <alignment horizontal="left" vertical="center"/>
      <protection/>
    </xf>
    <xf numFmtId="176" fontId="14" fillId="0" borderId="19" xfId="30" applyNumberFormat="1" applyFont="1" applyBorder="1" applyAlignment="1">
      <alignment horizontal="right" vertical="center" wrapText="1"/>
      <protection/>
    </xf>
    <xf numFmtId="49" fontId="22" fillId="6" borderId="4" xfId="30" applyNumberFormat="1" applyFont="1" applyFill="1" applyBorder="1" applyAlignment="1">
      <alignment horizontal="left" vertical="center"/>
      <protection/>
    </xf>
    <xf numFmtId="49" fontId="22" fillId="6" borderId="5" xfId="30" applyNumberFormat="1" applyFont="1" applyFill="1" applyBorder="1" applyAlignment="1">
      <alignment horizontal="left" vertical="center"/>
      <protection/>
    </xf>
    <xf numFmtId="49" fontId="22" fillId="6" borderId="6" xfId="30" applyNumberFormat="1" applyFont="1" applyFill="1" applyBorder="1" applyAlignment="1">
      <alignment horizontal="left" vertical="center"/>
      <protection/>
    </xf>
    <xf numFmtId="49" fontId="14" fillId="0" borderId="5" xfId="30" applyNumberFormat="1" applyFont="1" applyBorder="1" applyAlignment="1">
      <alignment horizontal="left" vertical="center"/>
      <protection/>
    </xf>
    <xf numFmtId="176" fontId="14" fillId="0" borderId="18" xfId="30" applyNumberFormat="1" applyFont="1" applyBorder="1" applyAlignment="1">
      <alignment horizontal="right" vertical="center" wrapText="1"/>
      <protection/>
    </xf>
    <xf numFmtId="177" fontId="14" fillId="6" borderId="6" xfId="30" applyFont="1" applyFill="1" applyBorder="1" applyAlignment="1">
      <alignment vertical="center"/>
      <protection/>
    </xf>
    <xf numFmtId="14" fontId="14" fillId="6" borderId="6" xfId="30" applyNumberFormat="1" applyFont="1" applyFill="1" applyBorder="1" applyAlignment="1">
      <alignment horizontal="left" vertical="center"/>
      <protection/>
    </xf>
    <xf numFmtId="183" fontId="14" fillId="6" borderId="6" xfId="30" applyNumberFormat="1" applyFont="1" applyFill="1" applyBorder="1" applyAlignment="1">
      <alignment vertical="center"/>
      <protection/>
    </xf>
    <xf numFmtId="14" fontId="12" fillId="6" borderId="6" xfId="30" applyNumberFormat="1" applyFont="1" applyFill="1" applyBorder="1" applyAlignment="1">
      <alignment vertical="center"/>
      <protection/>
    </xf>
    <xf numFmtId="14" fontId="14" fillId="0" borderId="6" xfId="0" applyNumberFormat="1" applyFont="1" applyBorder="1" applyAlignment="1">
      <alignment horizontal="left" vertical="center"/>
    </xf>
    <xf numFmtId="177" fontId="14" fillId="6" borderId="21" xfId="0" applyNumberFormat="1" applyFont="1" applyFill="1" applyBorder="1" applyAlignment="1">
      <alignment horizontal="left" vertical="center"/>
    </xf>
    <xf numFmtId="0" fontId="14" fillId="6" borderId="2" xfId="0" applyFont="1" applyFill="1" applyBorder="1" applyAlignment="1">
      <alignment horizontal="left" vertical="center"/>
    </xf>
    <xf numFmtId="0" fontId="25" fillId="5" borderId="6" xfId="0" applyFont="1" applyFill="1" applyBorder="1" applyAlignment="1">
      <alignment horizontal="center" vertical="center" wrapText="1"/>
    </xf>
    <xf numFmtId="0" fontId="25" fillId="5" borderId="18" xfId="0" applyFont="1" applyFill="1" applyBorder="1" applyAlignment="1">
      <alignment horizontal="center" vertical="center" wrapText="1"/>
    </xf>
    <xf numFmtId="189" fontId="16" fillId="6" borderId="6" xfId="48" applyNumberFormat="1" applyFont="1" applyFill="1" applyBorder="1" applyAlignment="1">
      <alignment horizontal="right" vertical="center"/>
    </xf>
    <xf numFmtId="189" fontId="15" fillId="6" borderId="6" xfId="48" applyNumberFormat="1" applyFont="1" applyFill="1" applyBorder="1" applyAlignment="1">
      <alignment horizontal="right" vertical="center"/>
    </xf>
    <xf numFmtId="177" fontId="46" fillId="4" borderId="0" xfId="30" applyFont="1" applyFill="1">
      <alignment/>
      <protection/>
    </xf>
    <xf numFmtId="177" fontId="13" fillId="5" borderId="23" xfId="30" applyFont="1" applyFill="1" applyBorder="1" applyAlignment="1">
      <alignment horizontal="center" vertical="center"/>
      <protection/>
    </xf>
    <xf numFmtId="185" fontId="14" fillId="6" borderId="6" xfId="48" applyNumberFormat="1" applyFont="1" applyFill="1" applyBorder="1" applyAlignment="1">
      <alignment horizontal="right" vertical="center" wrapText="1"/>
    </xf>
    <xf numFmtId="185" fontId="14" fillId="6" borderId="5" xfId="48" applyNumberFormat="1" applyFont="1" applyFill="1" applyBorder="1" applyAlignment="1">
      <alignment vertical="center" wrapText="1"/>
    </xf>
    <xf numFmtId="185" fontId="14" fillId="6" borderId="18" xfId="48" applyNumberFormat="1" applyFont="1" applyFill="1" applyBorder="1" applyAlignment="1">
      <alignment horizontal="right" vertical="center" wrapText="1"/>
    </xf>
    <xf numFmtId="177" fontId="14" fillId="4" borderId="0" xfId="30" applyFont="1" applyFill="1">
      <alignment/>
      <protection/>
    </xf>
    <xf numFmtId="177" fontId="10" fillId="5" borderId="8" xfId="30" applyFont="1" applyFill="1" applyBorder="1" applyAlignment="1">
      <alignment vertical="center"/>
      <protection/>
    </xf>
    <xf numFmtId="177" fontId="46" fillId="5" borderId="0" xfId="30" applyFont="1" applyFill="1">
      <alignment/>
      <protection/>
    </xf>
    <xf numFmtId="181" fontId="12" fillId="6" borderId="5" xfId="30" applyNumberFormat="1" applyFont="1" applyFill="1" applyBorder="1" applyAlignment="1">
      <alignment horizontal="left" vertical="center"/>
      <protection/>
    </xf>
    <xf numFmtId="10" fontId="12" fillId="6" borderId="6" xfId="46" applyNumberFormat="1" applyFont="1" applyFill="1" applyBorder="1">
      <alignment/>
    </xf>
    <xf numFmtId="10" fontId="12" fillId="6" borderId="5" xfId="46" applyNumberFormat="1" applyFont="1" applyFill="1" applyBorder="1">
      <alignment/>
    </xf>
    <xf numFmtId="0" fontId="46" fillId="5" borderId="0" xfId="0" applyFont="1" applyFill="1"/>
    <xf numFmtId="0" fontId="46" fillId="4" borderId="0" xfId="0" applyFont="1" applyFill="1"/>
    <xf numFmtId="178" fontId="12" fillId="6" borderId="6" xfId="0" applyNumberFormat="1" applyFont="1" applyFill="1" applyBorder="1" applyAlignment="1">
      <alignment horizontal="right" vertical="center"/>
    </xf>
    <xf numFmtId="187" fontId="12" fillId="6" borderId="18" xfId="0" applyNumberFormat="1" applyFont="1" applyFill="1" applyBorder="1" applyAlignment="1">
      <alignment vertical="center"/>
    </xf>
    <xf numFmtId="0" fontId="50" fillId="5" borderId="0" xfId="0" applyFont="1" applyFill="1" applyAlignment="1">
      <alignment vertical="center"/>
    </xf>
    <xf numFmtId="0" fontId="50" fillId="6" borderId="0" xfId="0" applyFont="1" applyFill="1" applyAlignment="1">
      <alignment vertical="center"/>
    </xf>
    <xf numFmtId="176" fontId="20" fillId="4" borderId="0" xfId="30" applyNumberFormat="1" applyFont="1" applyFill="1">
      <alignment/>
      <protection/>
    </xf>
    <xf numFmtId="0" fontId="20" fillId="4" borderId="0" xfId="0" applyFont="1" applyFill="1"/>
    <xf numFmtId="0" fontId="51" fillId="6" borderId="0" xfId="0" applyFont="1" applyFill="1" applyAlignment="1">
      <alignment vertical="center"/>
    </xf>
    <xf numFmtId="0" fontId="14" fillId="0" borderId="6" xfId="0" applyFont="1" applyBorder="1" applyAlignment="1">
      <alignment horizontal="left" vertical="center"/>
    </xf>
    <xf numFmtId="0" fontId="14" fillId="0" borderId="6" xfId="24" applyFont="1" applyFill="1" applyBorder="1" applyAlignment="1">
      <alignment horizontal="left" vertical="center"/>
    </xf>
    <xf numFmtId="0" fontId="14" fillId="0" borderId="6" xfId="24" applyFont="1" applyFill="1" applyBorder="1" applyAlignment="1">
      <alignment horizontal="left" vertical="center" wrapText="1"/>
    </xf>
    <xf numFmtId="0" fontId="14" fillId="0" borderId="6" xfId="0" applyFont="1" applyBorder="1" applyAlignment="1">
      <alignment horizontal="left" vertical="center" wrapText="1"/>
    </xf>
    <xf numFmtId="49" fontId="14" fillId="0" borderId="6" xfId="23" applyNumberFormat="1" applyFont="1" applyBorder="1" applyAlignment="1">
      <alignment horizontal="left" vertical="center" wrapText="1"/>
      <protection/>
    </xf>
    <xf numFmtId="49" fontId="14" fillId="0" borderId="18" xfId="23" applyNumberFormat="1" applyFont="1" applyBorder="1" applyAlignment="1">
      <alignment horizontal="left" vertical="center" wrapText="1"/>
      <protection/>
    </xf>
    <xf numFmtId="0" fontId="14" fillId="4" borderId="0" xfId="0" applyFont="1" applyFill="1" applyAlignment="1">
      <alignment wrapText="1"/>
    </xf>
    <xf numFmtId="0" fontId="0" fillId="0" borderId="0" xfId="51" applyAlignment="1">
      <alignment vertical="center"/>
      <protection/>
    </xf>
    <xf numFmtId="177" fontId="13" fillId="5" borderId="6" xfId="0" applyNumberFormat="1" applyFont="1" applyFill="1" applyBorder="1" applyAlignment="1">
      <alignment horizontal="center" vertical="center"/>
    </xf>
    <xf numFmtId="0" fontId="0" fillId="4" borderId="0" xfId="51" applyFill="1" applyAlignment="1">
      <alignment vertical="center"/>
      <protection/>
    </xf>
    <xf numFmtId="176" fontId="42" fillId="5" borderId="29" xfId="30" applyNumberFormat="1" applyFont="1" applyFill="1" applyBorder="1" applyAlignment="1">
      <alignment vertical="center"/>
      <protection/>
    </xf>
    <xf numFmtId="0" fontId="13" fillId="5" borderId="22" xfId="0" applyFont="1" applyFill="1" applyBorder="1" applyAlignment="1">
      <alignment horizontal="center" vertical="center"/>
    </xf>
    <xf numFmtId="176" fontId="46" fillId="4" borderId="0" xfId="0" applyNumberFormat="1" applyFont="1" applyFill="1"/>
    <xf numFmtId="181" fontId="14" fillId="0" borderId="4" xfId="30" applyNumberFormat="1" applyFont="1" applyBorder="1" applyAlignment="1">
      <alignment horizontal="left" vertical="center" wrapText="1"/>
      <protection/>
    </xf>
    <xf numFmtId="181" fontId="14" fillId="0" borderId="5" xfId="30" applyNumberFormat="1" applyFont="1" applyBorder="1" applyAlignment="1">
      <alignment horizontal="left" vertical="center" wrapText="1"/>
      <protection/>
    </xf>
    <xf numFmtId="181" fontId="14" fillId="0" borderId="6" xfId="30" applyNumberFormat="1" applyFont="1" applyBorder="1" applyAlignment="1">
      <alignment horizontal="left" vertical="center" wrapText="1"/>
      <protection/>
    </xf>
    <xf numFmtId="3" fontId="46" fillId="4" borderId="0" xfId="30" applyNumberFormat="1" applyFont="1" applyFill="1">
      <alignment/>
      <protection/>
    </xf>
    <xf numFmtId="10" fontId="12" fillId="6" borderId="6" xfId="48" applyNumberFormat="1" applyFont="1" applyFill="1" applyBorder="1" applyAlignment="1">
      <alignment vertical="center" wrapText="1"/>
    </xf>
    <xf numFmtId="3" fontId="12" fillId="4" borderId="0" xfId="30" applyNumberFormat="1" applyFont="1" applyFill="1">
      <alignment/>
      <protection/>
    </xf>
    <xf numFmtId="176" fontId="12" fillId="0" borderId="6" xfId="0" applyNumberFormat="1" applyFont="1" applyBorder="1" applyAlignment="1">
      <alignment horizontal="left" vertical="center" wrapText="1"/>
    </xf>
    <xf numFmtId="176" fontId="12" fillId="0" borderId="6" xfId="48" applyNumberFormat="1" applyFont="1" applyFill="1" applyBorder="1" applyAlignment="1">
      <alignment horizontal="right" vertical="center"/>
    </xf>
    <xf numFmtId="183" fontId="16" fillId="0" borderId="6" xfId="0" applyNumberFormat="1" applyFont="1" applyBorder="1" applyAlignment="1">
      <alignment horizontal="left" vertical="center"/>
    </xf>
    <xf numFmtId="0" fontId="16" fillId="0" borderId="6" xfId="0" applyFont="1" applyBorder="1" applyAlignment="1">
      <alignment vertical="center"/>
    </xf>
    <xf numFmtId="0" fontId="16" fillId="0" borderId="18" xfId="0" applyFont="1" applyBorder="1" applyAlignment="1">
      <alignment vertical="center"/>
    </xf>
    <xf numFmtId="49" fontId="12" fillId="0" borderId="25" xfId="23" applyNumberFormat="1" applyFont="1" applyBorder="1" applyAlignment="1">
      <alignment horizontal="left" vertical="center" wrapText="1"/>
      <protection/>
    </xf>
    <xf numFmtId="49" fontId="12" fillId="0" borderId="16" xfId="23" applyNumberFormat="1" applyFont="1" applyBorder="1" applyAlignment="1">
      <alignment horizontal="left" vertical="center" wrapText="1"/>
      <protection/>
    </xf>
    <xf numFmtId="0" fontId="12" fillId="0" borderId="22" xfId="21" applyFont="1" applyFill="1" applyBorder="1" applyAlignment="1">
      <alignment horizontal="left" vertical="center" wrapText="1"/>
    </xf>
    <xf numFmtId="0" fontId="12" fillId="0" borderId="15" xfId="21" applyFont="1" applyFill="1" applyBorder="1" applyAlignment="1">
      <alignment horizontal="left" vertical="center" wrapText="1"/>
    </xf>
    <xf numFmtId="0" fontId="21" fillId="6" borderId="4" xfId="0" applyFont="1" applyFill="1" applyBorder="1" applyAlignment="1">
      <alignment horizontal="left" vertical="center" wrapText="1"/>
    </xf>
    <xf numFmtId="0" fontId="21" fillId="6" borderId="37" xfId="0" applyFont="1" applyFill="1" applyBorder="1" applyAlignment="1">
      <alignment horizontal="left" vertical="center" wrapText="1"/>
    </xf>
    <xf numFmtId="0" fontId="12" fillId="0" borderId="22" xfId="0" applyFont="1" applyBorder="1" applyAlignment="1">
      <alignment horizontal="left" vertical="center"/>
    </xf>
    <xf numFmtId="0" fontId="12" fillId="0" borderId="15" xfId="0" applyFont="1" applyBorder="1" applyAlignment="1">
      <alignment horizontal="left" vertical="center"/>
    </xf>
    <xf numFmtId="49" fontId="12" fillId="0" borderId="22" xfId="23" applyNumberFormat="1" applyFont="1" applyBorder="1" applyAlignment="1">
      <alignment horizontal="left" vertical="center" wrapText="1"/>
      <protection/>
    </xf>
    <xf numFmtId="49" fontId="12" fillId="0" borderId="15" xfId="23" applyNumberFormat="1" applyFont="1" applyBorder="1" applyAlignment="1">
      <alignment horizontal="left" vertical="center" wrapText="1"/>
      <protection/>
    </xf>
    <xf numFmtId="0" fontId="12" fillId="0" borderId="20" xfId="0" applyFont="1" applyBorder="1" applyAlignment="1">
      <alignment horizontal="left" vertical="center"/>
    </xf>
    <xf numFmtId="0" fontId="21" fillId="0" borderId="4" xfId="0" applyFont="1" applyBorder="1" applyAlignment="1" applyProtection="1">
      <alignment horizontal="left" vertical="center" wrapText="1"/>
      <protection locked="0"/>
    </xf>
    <xf numFmtId="0" fontId="12" fillId="0" borderId="6" xfId="0" applyFont="1" applyBorder="1" applyAlignment="1">
      <alignment horizontal="left" vertical="center"/>
    </xf>
    <xf numFmtId="0" fontId="12" fillId="0" borderId="6" xfId="0" applyFont="1" applyBorder="1" applyAlignment="1">
      <alignment horizontal="left" vertical="center" wrapText="1"/>
    </xf>
    <xf numFmtId="49" fontId="12" fillId="0" borderId="18" xfId="23" applyNumberFormat="1" applyFont="1" applyBorder="1" applyAlignment="1">
      <alignment horizontal="left" vertical="center" wrapText="1"/>
      <protection/>
    </xf>
    <xf numFmtId="0" fontId="12" fillId="0" borderId="6" xfId="21" applyFont="1" applyFill="1" applyBorder="1" applyAlignment="1">
      <alignment horizontal="left" vertical="center" wrapText="1"/>
    </xf>
    <xf numFmtId="0" fontId="38" fillId="5" borderId="2" xfId="0" applyFont="1" applyFill="1" applyBorder="1" applyAlignment="1">
      <alignment horizontal="center" wrapText="1"/>
    </xf>
    <xf numFmtId="0" fontId="38" fillId="5" borderId="3" xfId="0" applyFont="1" applyFill="1" applyBorder="1" applyAlignment="1">
      <alignment horizontal="center" wrapText="1"/>
    </xf>
    <xf numFmtId="0" fontId="38" fillId="5" borderId="11" xfId="0" applyFont="1" applyFill="1" applyBorder="1" applyAlignment="1">
      <alignment horizontal="center" wrapText="1"/>
    </xf>
    <xf numFmtId="0" fontId="38" fillId="5" borderId="19" xfId="0" applyFont="1" applyFill="1" applyBorder="1" applyAlignment="1">
      <alignment horizontal="center" wrapText="1"/>
    </xf>
    <xf numFmtId="0" fontId="11" fillId="0" borderId="28" xfId="21" applyFont="1" applyBorder="1" applyAlignment="1">
      <alignment horizontal="left" vertical="center" wrapText="1"/>
    </xf>
    <xf numFmtId="0" fontId="11" fillId="0" borderId="27" xfId="21" applyFont="1" applyBorder="1" applyAlignment="1">
      <alignment horizontal="left" vertical="center" wrapText="1"/>
    </xf>
    <xf numFmtId="0" fontId="11" fillId="0" borderId="21" xfId="21" applyFont="1" applyBorder="1" applyAlignment="1">
      <alignment horizontal="left" vertical="center" wrapText="1"/>
    </xf>
    <xf numFmtId="0" fontId="14" fillId="0" borderId="6" xfId="0" applyFont="1" applyBorder="1" applyAlignment="1">
      <alignment horizontal="left" vertical="center"/>
    </xf>
    <xf numFmtId="0" fontId="12" fillId="0" borderId="25" xfId="21" applyFont="1" applyFill="1" applyBorder="1" applyAlignment="1">
      <alignment horizontal="left" vertical="center" wrapText="1"/>
    </xf>
    <xf numFmtId="0" fontId="12" fillId="0" borderId="38" xfId="21" applyFont="1" applyFill="1" applyBorder="1" applyAlignment="1">
      <alignment horizontal="left" vertical="center" wrapText="1"/>
    </xf>
    <xf numFmtId="0" fontId="12" fillId="0" borderId="16" xfId="21" applyFont="1" applyFill="1" applyBorder="1" applyAlignment="1">
      <alignment horizontal="left" vertical="center" wrapText="1"/>
    </xf>
    <xf numFmtId="0" fontId="11" fillId="0" borderId="24" xfId="21" applyFont="1" applyBorder="1" applyAlignment="1">
      <alignment horizontal="left" vertical="center" wrapText="1"/>
    </xf>
    <xf numFmtId="0" fontId="14" fillId="0" borderId="22" xfId="0" applyFont="1" applyBorder="1" applyAlignment="1">
      <alignment horizontal="left" vertical="center"/>
    </xf>
    <xf numFmtId="0" fontId="14" fillId="0" borderId="20" xfId="0" applyFont="1" applyBorder="1" applyAlignment="1">
      <alignment horizontal="left" vertical="center"/>
    </xf>
    <xf numFmtId="0" fontId="14" fillId="0" borderId="15" xfId="0" applyFont="1" applyBorder="1" applyAlignment="1">
      <alignment horizontal="left" vertical="center"/>
    </xf>
    <xf numFmtId="0" fontId="21" fillId="0" borderId="24" xfId="21" applyFont="1" applyBorder="1" applyAlignment="1">
      <alignment horizontal="left" vertical="center" wrapText="1"/>
    </xf>
    <xf numFmtId="0" fontId="21" fillId="0" borderId="27" xfId="21" applyFont="1" applyBorder="1" applyAlignment="1">
      <alignment horizontal="left" vertical="center" wrapText="1"/>
    </xf>
    <xf numFmtId="0" fontId="21" fillId="0" borderId="21" xfId="21" applyFont="1" applyBorder="1" applyAlignment="1">
      <alignment horizontal="left" vertical="center" wrapText="1"/>
    </xf>
    <xf numFmtId="49" fontId="12" fillId="0" borderId="38" xfId="23" applyNumberFormat="1" applyFont="1" applyBorder="1" applyAlignment="1">
      <alignment horizontal="left" vertical="center" wrapText="1"/>
      <protection/>
    </xf>
    <xf numFmtId="0" fontId="12" fillId="6" borderId="22" xfId="21" applyFont="1" applyFill="1" applyBorder="1" applyAlignment="1">
      <alignment horizontal="left" vertical="center" wrapText="1"/>
    </xf>
    <xf numFmtId="0" fontId="12" fillId="6" borderId="20" xfId="21" applyFont="1" applyFill="1" applyBorder="1" applyAlignment="1">
      <alignment horizontal="left" vertical="center" wrapText="1"/>
    </xf>
    <xf numFmtId="0" fontId="12" fillId="6" borderId="15" xfId="21" applyFont="1" applyFill="1" applyBorder="1" applyAlignment="1">
      <alignment horizontal="left" vertical="center" wrapText="1"/>
    </xf>
    <xf numFmtId="0" fontId="12" fillId="0" borderId="20" xfId="21" applyFont="1" applyFill="1" applyBorder="1" applyAlignment="1">
      <alignment horizontal="left" vertical="center" wrapText="1"/>
    </xf>
    <xf numFmtId="0" fontId="30" fillId="6" borderId="0" xfId="30" applyNumberFormat="1" applyFont="1" applyFill="1" applyAlignment="1">
      <alignment horizontal="left" vertical="center" wrapText="1"/>
      <protection/>
    </xf>
    <xf numFmtId="177" fontId="13" fillId="5" borderId="12" xfId="0" applyNumberFormat="1" applyFont="1" applyFill="1" applyBorder="1" applyAlignment="1">
      <alignment horizontal="center" vertical="center" wrapText="1"/>
    </xf>
    <xf numFmtId="177" fontId="13" fillId="5" borderId="5" xfId="0" applyNumberFormat="1" applyFont="1" applyFill="1" applyBorder="1" applyAlignment="1">
      <alignment horizontal="center" vertical="center" wrapText="1"/>
    </xf>
    <xf numFmtId="177" fontId="13" fillId="5" borderId="39" xfId="0" applyNumberFormat="1" applyFont="1" applyFill="1" applyBorder="1" applyAlignment="1">
      <alignment horizontal="center" vertical="center" wrapText="1"/>
    </xf>
    <xf numFmtId="177" fontId="13" fillId="5" borderId="22" xfId="25" applyFont="1" applyFill="1" applyBorder="1" applyAlignment="1">
      <alignment horizontal="center" vertical="center" wrapText="1"/>
      <protection/>
    </xf>
    <xf numFmtId="177" fontId="13" fillId="5" borderId="15" xfId="25" applyFont="1" applyFill="1" applyBorder="1" applyAlignment="1">
      <alignment horizontal="center" vertical="center" wrapText="1"/>
      <protection/>
    </xf>
    <xf numFmtId="177" fontId="13" fillId="5" borderId="25" xfId="25" applyFont="1" applyFill="1" applyBorder="1" applyAlignment="1">
      <alignment horizontal="center" vertical="center" wrapText="1"/>
      <protection/>
    </xf>
    <xf numFmtId="177" fontId="13" fillId="5" borderId="16" xfId="25" applyFont="1" applyFill="1" applyBorder="1" applyAlignment="1">
      <alignment horizontal="center" vertical="center" wrapText="1"/>
      <protection/>
    </xf>
    <xf numFmtId="177" fontId="10" fillId="5" borderId="13" xfId="30" applyFont="1" applyFill="1" applyBorder="1" applyAlignment="1">
      <alignment horizontal="left" vertical="center"/>
      <protection/>
    </xf>
    <xf numFmtId="177" fontId="10" fillId="5" borderId="14" xfId="30" applyFont="1" applyFill="1" applyBorder="1" applyAlignment="1">
      <alignment horizontal="left" vertical="center"/>
      <protection/>
    </xf>
    <xf numFmtId="0" fontId="13" fillId="5" borderId="12" xfId="0" applyFont="1" applyFill="1" applyBorder="1" applyAlignment="1">
      <alignment horizontal="center" vertical="center" wrapText="1"/>
    </xf>
    <xf numFmtId="0" fontId="13" fillId="5" borderId="5" xfId="0" applyFont="1" applyFill="1" applyBorder="1" applyAlignment="1">
      <alignment horizontal="center" vertical="center" wrapText="1"/>
    </xf>
    <xf numFmtId="0" fontId="13" fillId="5" borderId="39" xfId="0" applyFont="1" applyFill="1" applyBorder="1" applyAlignment="1">
      <alignment horizontal="center" vertical="center" wrapText="1"/>
    </xf>
    <xf numFmtId="177" fontId="13" fillId="5" borderId="40" xfId="25" applyFont="1" applyFill="1" applyBorder="1" applyAlignment="1">
      <alignment horizontal="center" vertical="center" wrapText="1"/>
      <protection/>
    </xf>
    <xf numFmtId="177" fontId="13" fillId="5" borderId="41" xfId="25" applyFont="1" applyFill="1" applyBorder="1" applyAlignment="1">
      <alignment horizontal="center" vertical="center" wrapText="1"/>
      <protection/>
    </xf>
    <xf numFmtId="177" fontId="13" fillId="5" borderId="24" xfId="25" applyFont="1" applyFill="1" applyBorder="1" applyAlignment="1">
      <alignment horizontal="center" vertical="center" wrapText="1"/>
      <protection/>
    </xf>
    <xf numFmtId="177" fontId="13" fillId="5" borderId="21" xfId="25" applyFont="1" applyFill="1" applyBorder="1" applyAlignment="1">
      <alignment horizontal="center" vertical="center" wrapText="1"/>
      <protection/>
    </xf>
    <xf numFmtId="177" fontId="10" fillId="5" borderId="7" xfId="30" applyFont="1" applyFill="1" applyBorder="1" applyAlignment="1">
      <alignment horizontal="left" vertical="center"/>
      <protection/>
    </xf>
    <xf numFmtId="177" fontId="10" fillId="5" borderId="0" xfId="30" applyFont="1" applyFill="1" applyAlignment="1">
      <alignment horizontal="left" vertical="center"/>
      <protection/>
    </xf>
    <xf numFmtId="0" fontId="10" fillId="5" borderId="34" xfId="0" applyFont="1" applyFill="1" applyBorder="1" applyAlignment="1">
      <alignment vertical="center"/>
    </xf>
    <xf numFmtId="0" fontId="10" fillId="5" borderId="35" xfId="0" applyFont="1" applyFill="1" applyBorder="1" applyAlignment="1">
      <alignment vertical="center"/>
    </xf>
    <xf numFmtId="0" fontId="10" fillId="5" borderId="42" xfId="0" applyFont="1" applyFill="1" applyBorder="1" applyAlignment="1">
      <alignment vertical="center"/>
    </xf>
    <xf numFmtId="0" fontId="10" fillId="5" borderId="2" xfId="0" applyFont="1" applyFill="1" applyBorder="1" applyAlignment="1">
      <alignment horizontal="left" vertical="center"/>
    </xf>
    <xf numFmtId="0" fontId="10" fillId="5" borderId="3" xfId="0" applyFont="1" applyFill="1" applyBorder="1" applyAlignment="1">
      <alignment horizontal="left" vertical="center"/>
    </xf>
    <xf numFmtId="177" fontId="10" fillId="5" borderId="43" xfId="0" applyNumberFormat="1" applyFont="1" applyFill="1" applyBorder="1" applyAlignment="1">
      <alignment horizontal="left" vertical="center"/>
    </xf>
    <xf numFmtId="177" fontId="10" fillId="5" borderId="44" xfId="0" applyNumberFormat="1" applyFont="1" applyFill="1" applyBorder="1" applyAlignment="1">
      <alignment horizontal="left" vertical="center"/>
    </xf>
    <xf numFmtId="177" fontId="10" fillId="5" borderId="45" xfId="0" applyNumberFormat="1" applyFont="1" applyFill="1" applyBorder="1" applyAlignment="1">
      <alignment horizontal="left" vertical="center"/>
    </xf>
    <xf numFmtId="0" fontId="32" fillId="5" borderId="13" xfId="0" applyFont="1" applyFill="1" applyBorder="1" applyAlignment="1">
      <alignment vertical="center" wrapText="1"/>
    </xf>
    <xf numFmtId="0" fontId="32" fillId="5" borderId="14" xfId="0" applyFont="1" applyFill="1" applyBorder="1" applyAlignment="1">
      <alignment vertical="center" wrapText="1"/>
    </xf>
    <xf numFmtId="177" fontId="10" fillId="5" borderId="2" xfId="30" applyFont="1" applyFill="1" applyBorder="1" applyAlignment="1">
      <alignment horizontal="center" vertical="center" wrapText="1"/>
      <protection/>
    </xf>
    <xf numFmtId="177" fontId="10" fillId="5" borderId="3" xfId="30" applyFont="1" applyFill="1" applyBorder="1" applyAlignment="1">
      <alignment horizontal="center" vertical="center" wrapText="1"/>
      <protection/>
    </xf>
    <xf numFmtId="177" fontId="10" fillId="5" borderId="19" xfId="30" applyFont="1" applyFill="1" applyBorder="1" applyAlignment="1">
      <alignment horizontal="center" vertical="center" wrapText="1"/>
      <protection/>
    </xf>
    <xf numFmtId="177" fontId="10" fillId="5" borderId="23" xfId="30" applyFont="1" applyFill="1" applyBorder="1" applyAlignment="1">
      <alignment horizontal="center" vertical="center" wrapText="1"/>
      <protection/>
    </xf>
    <xf numFmtId="177" fontId="10" fillId="5" borderId="34" xfId="30" applyFont="1" applyFill="1" applyBorder="1" applyAlignment="1">
      <alignment horizontal="center" vertical="center"/>
      <protection/>
    </xf>
    <xf numFmtId="177" fontId="10" fillId="5" borderId="35" xfId="30" applyFont="1" applyFill="1" applyBorder="1" applyAlignment="1">
      <alignment horizontal="center" vertical="center"/>
      <protection/>
    </xf>
    <xf numFmtId="177" fontId="10" fillId="5" borderId="42" xfId="30" applyFont="1" applyFill="1" applyBorder="1" applyAlignment="1">
      <alignment horizontal="center" vertical="center"/>
      <protection/>
    </xf>
    <xf numFmtId="0" fontId="10" fillId="5" borderId="2" xfId="0" applyFont="1" applyFill="1" applyBorder="1" applyAlignment="1">
      <alignment vertical="center"/>
    </xf>
    <xf numFmtId="0" fontId="10" fillId="5" borderId="23" xfId="0" applyFont="1" applyFill="1" applyBorder="1" applyAlignment="1">
      <alignment vertical="center"/>
    </xf>
    <xf numFmtId="0" fontId="10" fillId="5" borderId="3" xfId="0" applyFont="1" applyFill="1" applyBorder="1" applyAlignment="1">
      <alignment vertical="center"/>
    </xf>
    <xf numFmtId="0" fontId="10" fillId="5" borderId="19" xfId="0" applyFont="1" applyFill="1" applyBorder="1" applyAlignment="1">
      <alignment vertical="center"/>
    </xf>
    <xf numFmtId="0" fontId="10" fillId="5" borderId="6" xfId="0" applyFont="1" applyFill="1" applyBorder="1" applyAlignment="1">
      <alignment horizontal="left" vertical="center"/>
    </xf>
    <xf numFmtId="0" fontId="37" fillId="5" borderId="46" xfId="0" applyFont="1" applyFill="1" applyBorder="1" applyAlignment="1">
      <alignment horizontal="left" vertical="center"/>
    </xf>
    <xf numFmtId="0" fontId="37" fillId="5" borderId="39" xfId="0" applyFont="1" applyFill="1" applyBorder="1" applyAlignment="1">
      <alignment horizontal="left" vertical="center"/>
    </xf>
    <xf numFmtId="0" fontId="37" fillId="5" borderId="47" xfId="0" applyFont="1" applyFill="1" applyBorder="1" applyAlignment="1">
      <alignment horizontal="left" vertical="center"/>
    </xf>
    <xf numFmtId="0" fontId="37" fillId="5" borderId="12" xfId="0" applyFont="1" applyFill="1" applyBorder="1" applyAlignment="1">
      <alignment horizontal="left" vertical="center"/>
    </xf>
    <xf numFmtId="0" fontId="37" fillId="5" borderId="5" xfId="0" applyFont="1" applyFill="1" applyBorder="1" applyAlignment="1">
      <alignment horizontal="left" vertical="center"/>
    </xf>
    <xf numFmtId="0" fontId="10" fillId="5" borderId="19" xfId="0" applyFont="1" applyFill="1" applyBorder="1" applyAlignment="1">
      <alignment horizontal="left" vertical="center"/>
    </xf>
    <xf numFmtId="0" fontId="33" fillId="5" borderId="2" xfId="0" applyFont="1" applyFill="1" applyBorder="1" applyAlignment="1">
      <alignment vertical="center"/>
    </xf>
    <xf numFmtId="0" fontId="33" fillId="5" borderId="3" xfId="0" applyFont="1" applyFill="1" applyBorder="1" applyAlignment="1">
      <alignment vertical="center"/>
    </xf>
    <xf numFmtId="0" fontId="33" fillId="5" borderId="19" xfId="0" applyFont="1" applyFill="1" applyBorder="1" applyAlignment="1">
      <alignment vertical="center"/>
    </xf>
    <xf numFmtId="177" fontId="33" fillId="5" borderId="2" xfId="0" applyNumberFormat="1" applyFont="1" applyFill="1" applyBorder="1" applyAlignment="1">
      <alignment horizontal="left" vertical="center" wrapText="1"/>
    </xf>
    <xf numFmtId="177" fontId="33" fillId="5" borderId="3" xfId="0" applyNumberFormat="1" applyFont="1" applyFill="1" applyBorder="1" applyAlignment="1">
      <alignment horizontal="left" vertical="center" wrapText="1"/>
    </xf>
    <xf numFmtId="177" fontId="33" fillId="5" borderId="19" xfId="0" applyNumberFormat="1" applyFont="1" applyFill="1" applyBorder="1" applyAlignment="1">
      <alignment horizontal="left" vertical="center" wrapText="1"/>
    </xf>
    <xf numFmtId="177" fontId="10" fillId="5" borderId="28" xfId="30" applyFont="1" applyFill="1" applyBorder="1" applyAlignment="1">
      <alignment horizontal="left" vertical="center"/>
      <protection/>
    </xf>
    <xf numFmtId="177" fontId="10" fillId="5" borderId="29" xfId="30" applyFont="1" applyFill="1" applyBorder="1" applyAlignment="1">
      <alignment horizontal="left" vertical="center"/>
      <protection/>
    </xf>
    <xf numFmtId="177" fontId="10" fillId="5" borderId="30" xfId="30" applyFont="1" applyFill="1" applyBorder="1" applyAlignment="1">
      <alignment horizontal="left" vertical="center"/>
      <protection/>
    </xf>
    <xf numFmtId="177" fontId="10" fillId="5" borderId="32" xfId="30" applyFont="1" applyFill="1" applyBorder="1" applyAlignment="1">
      <alignment horizontal="left" vertical="center"/>
      <protection/>
    </xf>
    <xf numFmtId="49" fontId="14" fillId="0" borderId="6" xfId="0" applyNumberFormat="1" applyFont="1" applyFill="1" applyBorder="1" applyAlignment="1">
      <alignment horizontal="left" vertical="center"/>
    </xf>
    <xf numFmtId="176" fontId="12" fillId="0" borderId="6" xfId="0" applyNumberFormat="1" applyFont="1" applyFill="1" applyBorder="1" applyAlignment="1">
      <alignment horizontal="left" vertical="center"/>
    </xf>
    <xf numFmtId="176" fontId="14" fillId="0" borderId="6" xfId="0" applyNumberFormat="1" applyFont="1" applyFill="1" applyBorder="1" applyAlignment="1">
      <alignment horizontal="left" vertical="center"/>
    </xf>
    <xf numFmtId="0" fontId="13" fillId="5" borderId="9" xfId="30" applyFont="1" applyFill="1" applyBorder="1" applyAlignment="1">
      <alignment horizontal="center" vertical="center" wrapText="1"/>
      <protection/>
    </xf>
    <xf numFmtId="0" fontId="13" fillId="5" borderId="8" xfId="30" applyFont="1" applyFill="1" applyBorder="1" applyAlignment="1">
      <alignment horizontal="center" vertical="center" wrapText="1"/>
      <protection/>
    </xf>
    <xf numFmtId="197" fontId="13" fillId="5" borderId="23" xfId="30" applyNumberFormat="1" applyFont="1" applyFill="1" applyBorder="1" applyAlignment="1">
      <alignment horizontal="center" vertical="center" wrapText="1"/>
      <protection/>
    </xf>
    <xf numFmtId="197" fontId="13" fillId="5" borderId="3" xfId="30" applyNumberFormat="1" applyFont="1" applyFill="1" applyBorder="1" applyAlignment="1">
      <alignment horizontal="center" vertical="center" wrapText="1"/>
      <protection/>
    </xf>
    <xf numFmtId="194" fontId="13" fillId="5" borderId="8" xfId="30" applyNumberFormat="1" applyFont="1" applyFill="1" applyBorder="1" applyAlignment="1">
      <alignment horizontal="center" vertical="center" wrapText="1"/>
      <protection/>
    </xf>
    <xf numFmtId="4" fontId="12" fillId="0" borderId="6" xfId="20" applyNumberFormat="1" applyFont="1" applyBorder="1" applyAlignment="1">
      <alignment horizontal="left" vertical="center" wrapText="1"/>
      <protection/>
    </xf>
    <xf numFmtId="0" fontId="11" fillId="0" borderId="6" xfId="0" applyFont="1" applyBorder="1" applyAlignment="1">
      <alignment horizontal="left" vertical="center" wrapText="1"/>
    </xf>
    <xf numFmtId="0" fontId="11" fillId="0" borderId="6" xfId="0" applyFont="1" applyBorder="1" applyAlignment="1">
      <alignment horizontal="left" vertical="center"/>
    </xf>
    <xf numFmtId="4" fontId="21" fillId="0" borderId="6" xfId="20" applyNumberFormat="1" applyFont="1" applyBorder="1" applyAlignment="1">
      <alignment horizontal="left" vertical="center" wrapText="1"/>
      <protection/>
    </xf>
    <xf numFmtId="4" fontId="12" fillId="0" borderId="6" xfId="20" applyNumberFormat="1" applyFont="1" applyBorder="1" applyAlignment="1">
      <alignment horizontal="left" vertical="center"/>
      <protection/>
    </xf>
    <xf numFmtId="0" fontId="14" fillId="0" borderId="6" xfId="0" applyNumberFormat="1" applyFont="1" applyFill="1" applyBorder="1" applyAlignment="1">
      <alignment horizontal="left" vertical="center" wrapText="1"/>
    </xf>
    <xf numFmtId="4" fontId="12" fillId="0" borderId="6" xfId="20" applyNumberFormat="1" applyFont="1" applyFill="1" applyBorder="1" applyAlignment="1">
      <alignment horizontal="left" vertical="center" wrapText="1"/>
      <protection/>
    </xf>
    <xf numFmtId="10" fontId="12" fillId="0" borderId="6" xfId="20" applyNumberFormat="1" applyFont="1" applyFill="1" applyBorder="1" applyAlignment="1">
      <alignment horizontal="left" vertical="center" wrapText="1"/>
      <protection/>
    </xf>
    <xf numFmtId="4" fontId="11" fillId="0" borderId="6" xfId="20" applyNumberFormat="1" applyFont="1" applyBorder="1" applyAlignment="1">
      <alignment horizontal="left" vertical="center" wrapText="1"/>
      <protection/>
    </xf>
    <xf numFmtId="4" fontId="14" fillId="0" borderId="6" xfId="20" applyNumberFormat="1" applyFont="1" applyBorder="1" applyAlignment="1">
      <alignment horizontal="left" vertical="center" wrapText="1"/>
      <protection/>
    </xf>
    <xf numFmtId="4" fontId="20" fillId="0" borderId="6" xfId="20" applyNumberFormat="1" applyFont="1" applyBorder="1" applyAlignment="1">
      <alignment horizontal="left" vertical="center" wrapText="1"/>
      <protection/>
    </xf>
    <xf numFmtId="10" fontId="14" fillId="0" borderId="6" xfId="20" applyNumberFormat="1" applyFont="1" applyBorder="1" applyAlignment="1">
      <alignment horizontal="left" vertical="center" wrapText="1"/>
      <protection/>
    </xf>
    <xf numFmtId="9" fontId="14" fillId="0" borderId="6" xfId="20" applyFont="1" applyFill="1" applyBorder="1" applyAlignment="1">
      <alignment horizontal="left" vertical="center" wrapText="1"/>
      <protection/>
    </xf>
    <xf numFmtId="0" fontId="12" fillId="4" borderId="0" xfId="0" applyFont="1" applyFill="1" applyBorder="1" applyAlignment="1">
      <alignment horizontal="left" vertical="center" wrapText="1"/>
    </xf>
    <xf numFmtId="189" fontId="12" fillId="4" borderId="0" xfId="20" applyNumberFormat="1" applyFont="1" applyFill="1" applyBorder="1" applyAlignment="1">
      <alignment horizontal="right" vertical="center" wrapText="1"/>
      <protection/>
    </xf>
    <xf numFmtId="0" fontId="12" fillId="4" borderId="0" xfId="0" applyFont="1" applyFill="1" applyBorder="1" applyAlignment="1">
      <alignment horizontal="left" vertical="center"/>
    </xf>
    <xf numFmtId="177" fontId="40" fillId="4" borderId="0" xfId="30" applyFont="1" applyFill="1" applyAlignment="1">
      <alignment horizontal="left" vertical="center" wrapText="1"/>
      <protection/>
    </xf>
    <xf numFmtId="3" fontId="12" fillId="4" borderId="0" xfId="30" applyNumberFormat="1" applyFont="1" applyFill="1" applyAlignment="1">
      <alignment horizontal="left" vertical="center"/>
      <protection/>
    </xf>
    <xf numFmtId="0" fontId="13" fillId="5" borderId="22" xfId="30" applyNumberFormat="1" applyFont="1" applyFill="1" applyBorder="1" applyAlignment="1">
      <alignment horizontal="center" vertical="center"/>
      <protection/>
    </xf>
    <xf numFmtId="177" fontId="13" fillId="5" borderId="22" xfId="0" applyNumberFormat="1" applyFont="1" applyFill="1" applyBorder="1" applyAlignment="1">
      <alignment horizontal="center" vertical="center"/>
    </xf>
    <xf numFmtId="0" fontId="14" fillId="0" borderId="6" xfId="0" applyFont="1" applyBorder="1" applyAlignment="1">
      <alignment horizontal="center" vertical="center"/>
    </xf>
    <xf numFmtId="4" fontId="14" fillId="0" borderId="6" xfId="0" applyNumberFormat="1" applyFont="1" applyBorder="1" applyAlignment="1">
      <alignment horizontal="left" vertical="center"/>
    </xf>
    <xf numFmtId="10" fontId="14" fillId="0" borderId="6" xfId="0" applyNumberFormat="1" applyFont="1" applyBorder="1" applyAlignment="1">
      <alignment horizontal="left" vertical="center"/>
    </xf>
    <xf numFmtId="10" fontId="14" fillId="0" borderId="6" xfId="0" applyNumberFormat="1" applyFont="1" applyBorder="1" applyAlignment="1">
      <alignment horizontal="left" vertical="center" wrapText="1"/>
    </xf>
    <xf numFmtId="4" fontId="20" fillId="0" borderId="6" xfId="0" applyNumberFormat="1" applyFont="1" applyBorder="1" applyAlignment="1">
      <alignment horizontal="left" vertical="center"/>
    </xf>
    <xf numFmtId="0" fontId="12" fillId="4" borderId="0" xfId="0" applyFont="1" applyFill="1" applyBorder="1" applyAlignment="1">
      <alignment horizontal="right" vertical="center"/>
    </xf>
    <xf numFmtId="0" fontId="14" fillId="4" borderId="0" xfId="0" applyFont="1" applyFill="1" applyBorder="1" applyAlignment="1">
      <alignment horizontal="right" vertical="center"/>
    </xf>
    <xf numFmtId="0" fontId="16" fillId="4" borderId="0" xfId="30" applyNumberFormat="1" applyFont="1" applyFill="1" applyAlignment="1">
      <alignment horizontal="left" vertical="center" wrapText="1"/>
      <protection/>
    </xf>
    <xf numFmtId="0" fontId="13" fillId="5" borderId="24" xfId="0" applyFont="1" applyFill="1" applyBorder="1" applyAlignment="1">
      <alignment horizontal="center" vertical="center"/>
    </xf>
    <xf numFmtId="4" fontId="14" fillId="0" borderId="6" xfId="48" applyNumberFormat="1" applyFont="1" applyBorder="1" applyAlignment="1">
      <alignment horizontal="center" vertical="center"/>
    </xf>
    <xf numFmtId="176" fontId="14" fillId="0" borderId="6" xfId="48" applyNumberFormat="1" applyFont="1" applyBorder="1" applyAlignment="1">
      <alignment horizontal="center" vertical="center"/>
    </xf>
    <xf numFmtId="0" fontId="30" fillId="6" borderId="0" xfId="30" applyNumberFormat="1" applyFont="1" applyFill="1" applyAlignment="1">
      <alignment vertical="center"/>
      <protection/>
    </xf>
    <xf numFmtId="176" fontId="14" fillId="6" borderId="0" xfId="30" applyNumberFormat="1" applyFont="1" applyFill="1">
      <alignment/>
      <protection/>
    </xf>
    <xf numFmtId="0" fontId="13" fillId="5" borderId="38" xfId="30" applyNumberFormat="1" applyFont="1" applyFill="1" applyBorder="1" applyAlignment="1">
      <alignment horizontal="center" vertical="center" wrapText="1"/>
      <protection/>
    </xf>
    <xf numFmtId="0" fontId="13" fillId="5" borderId="48" xfId="30" applyNumberFormat="1" applyFont="1" applyFill="1" applyBorder="1" applyAlignment="1">
      <alignment horizontal="center" vertical="center" wrapText="1"/>
      <protection/>
    </xf>
    <xf numFmtId="0" fontId="14" fillId="0" borderId="6" xfId="30" applyFont="1" applyBorder="1" applyAlignment="1">
      <alignment horizontal="center" vertical="center"/>
      <protection/>
    </xf>
    <xf numFmtId="0" fontId="14" fillId="0" borderId="6" xfId="30" applyFont="1" applyBorder="1" applyAlignment="1">
      <alignment horizontal="left" vertical="center"/>
      <protection/>
    </xf>
    <xf numFmtId="4" fontId="14" fillId="0" borderId="6" xfId="30" applyNumberFormat="1" applyFont="1" applyBorder="1" applyAlignment="1">
      <alignment horizontal="center" vertical="center" wrapText="1"/>
      <protection/>
    </xf>
    <xf numFmtId="4" fontId="14" fillId="0" borderId="6" xfId="48" applyNumberFormat="1" applyFont="1" applyBorder="1" applyAlignment="1">
      <alignment horizontal="center" vertical="center" wrapText="1"/>
    </xf>
    <xf numFmtId="0" fontId="14" fillId="0" borderId="6" xfId="48" applyFont="1" applyBorder="1" applyAlignment="1">
      <alignment horizontal="center" vertical="center" wrapText="1"/>
    </xf>
    <xf numFmtId="0" fontId="11" fillId="0" borderId="6" xfId="30" applyFont="1" applyBorder="1" applyAlignment="1">
      <alignment horizontal="center" vertical="center"/>
      <protection/>
    </xf>
    <xf numFmtId="0" fontId="11" fillId="0" borderId="6" xfId="30" applyFont="1" applyBorder="1" applyAlignment="1">
      <alignment horizontal="left" vertical="center"/>
      <protection/>
    </xf>
    <xf numFmtId="197" fontId="13" fillId="5" borderId="12" xfId="30" applyNumberFormat="1" applyFont="1" applyFill="1" applyBorder="1" applyAlignment="1">
      <alignment horizontal="left" vertical="center" wrapText="1"/>
      <protection/>
    </xf>
    <xf numFmtId="194" fontId="13" fillId="5" borderId="39" xfId="30" applyNumberFormat="1" applyFont="1" applyFill="1" applyBorder="1" applyAlignment="1">
      <alignment horizontal="left" vertical="center" wrapText="1"/>
      <protection/>
    </xf>
    <xf numFmtId="194" fontId="13" fillId="5" borderId="5" xfId="30" applyNumberFormat="1" applyFont="1" applyFill="1" applyBorder="1" applyAlignment="1">
      <alignment horizontal="left" vertical="center" wrapText="1"/>
      <protection/>
    </xf>
    <xf numFmtId="0" fontId="46" fillId="0" borderId="43" xfId="30" applyFont="1" applyBorder="1" applyAlignment="1">
      <alignment horizontal="left"/>
      <protection/>
    </xf>
    <xf numFmtId="0" fontId="46" fillId="0" borderId="44" xfId="30" applyFont="1" applyBorder="1" applyAlignment="1">
      <alignment horizontal="left"/>
      <protection/>
    </xf>
    <xf numFmtId="0" fontId="46" fillId="0" borderId="44" xfId="48" applyFont="1" applyBorder="1" applyAlignment="1">
      <alignment horizontal="left"/>
    </xf>
    <xf numFmtId="0" fontId="11" fillId="0" borderId="6" xfId="30" applyFont="1" applyBorder="1" applyAlignment="1">
      <alignment horizontal="center" vertical="center" wrapText="1"/>
      <protection/>
    </xf>
    <xf numFmtId="0" fontId="11" fillId="0" borderId="6" xfId="30" applyFont="1" applyBorder="1" applyAlignment="1">
      <alignment horizontal="left" vertical="center" wrapText="1"/>
      <protection/>
    </xf>
    <xf numFmtId="0" fontId="14" fillId="0" borderId="49" xfId="30" applyFont="1" applyBorder="1" applyAlignment="1">
      <alignment horizontal="center"/>
      <protection/>
    </xf>
    <xf numFmtId="0" fontId="14" fillId="0" borderId="0" xfId="30" applyFont="1" applyAlignment="1">
      <alignment horizontal="center"/>
      <protection/>
    </xf>
    <xf numFmtId="0" fontId="14" fillId="0" borderId="0" xfId="48" applyFont="1" applyAlignment="1">
      <alignment horizontal="center"/>
    </xf>
    <xf numFmtId="0" fontId="14" fillId="0" borderId="0" xfId="48" applyFont="1">
      <alignment/>
    </xf>
    <xf numFmtId="0" fontId="14" fillId="0" borderId="0" xfId="48" applyFont="1" applyAlignment="1">
      <alignment horizontal="center" vertical="top"/>
    </xf>
    <xf numFmtId="194" fontId="14" fillId="0" borderId="6" xfId="30" applyNumberFormat="1" applyFont="1" applyBorder="1" applyAlignment="1">
      <alignment horizontal="center" vertical="top"/>
      <protection/>
    </xf>
    <xf numFmtId="0" fontId="14" fillId="0" borderId="6" xfId="30" applyFont="1" applyBorder="1" applyAlignment="1">
      <alignment horizontal="left" vertical="top"/>
      <protection/>
    </xf>
    <xf numFmtId="0" fontId="14" fillId="0" borderId="6" xfId="30" applyFont="1" applyBorder="1" applyAlignment="1">
      <alignment horizontal="center" vertical="top"/>
      <protection/>
    </xf>
    <xf numFmtId="4" fontId="14" fillId="0" borderId="6" xfId="30" applyNumberFormat="1" applyFont="1" applyBorder="1" applyAlignment="1">
      <alignment horizontal="center"/>
      <protection/>
    </xf>
    <xf numFmtId="194" fontId="12" fillId="0" borderId="6" xfId="0" applyNumberFormat="1" applyFont="1" applyBorder="1" applyAlignment="1">
      <alignment horizontal="center" vertical="center" wrapText="1"/>
    </xf>
    <xf numFmtId="4" fontId="12" fillId="0" borderId="6" xfId="27" applyNumberFormat="1" applyFont="1" applyBorder="1" applyAlignment="1">
      <alignment horizontal="left" vertical="center"/>
      <protection/>
    </xf>
    <xf numFmtId="4" fontId="12" fillId="0" borderId="6" xfId="27" applyNumberFormat="1" applyFont="1" applyBorder="1" applyAlignment="1">
      <alignment horizontal="center" vertical="center" wrapText="1"/>
      <protection/>
    </xf>
    <xf numFmtId="0" fontId="12" fillId="0" borderId="6" xfId="27" applyFont="1" applyBorder="1" applyAlignment="1">
      <alignment horizontal="center" vertical="center"/>
      <protection/>
    </xf>
    <xf numFmtId="4" fontId="12" fillId="0" borderId="6" xfId="27" applyNumberFormat="1" applyFont="1" applyBorder="1" applyAlignment="1">
      <alignment horizontal="center" vertical="center"/>
      <protection/>
    </xf>
    <xf numFmtId="194" fontId="12" fillId="0" borderId="6" xfId="0" applyNumberFormat="1" applyFont="1" applyBorder="1" applyAlignment="1">
      <alignment horizontal="center" vertical="center"/>
    </xf>
    <xf numFmtId="194" fontId="21" fillId="0" borderId="6" xfId="0" applyNumberFormat="1" applyFont="1" applyBorder="1" applyAlignment="1">
      <alignment horizontal="center" vertical="center"/>
    </xf>
    <xf numFmtId="197" fontId="21" fillId="0" borderId="6" xfId="27" applyNumberFormat="1" applyFont="1" applyBorder="1" applyAlignment="1">
      <alignment horizontal="left" vertical="center"/>
      <protection/>
    </xf>
    <xf numFmtId="4" fontId="21" fillId="0" borderId="6" xfId="27" applyNumberFormat="1" applyFont="1" applyBorder="1" applyAlignment="1">
      <alignment horizontal="center" vertical="center"/>
      <protection/>
    </xf>
    <xf numFmtId="194" fontId="21" fillId="0" borderId="6" xfId="0" applyNumberFormat="1" applyFont="1" applyBorder="1" applyAlignment="1">
      <alignment horizontal="center" vertical="center" wrapText="1"/>
    </xf>
    <xf numFmtId="0" fontId="14" fillId="5" borderId="6" xfId="0" applyFont="1" applyFill="1" applyBorder="1" applyAlignment="1">
      <alignment vertical="center"/>
    </xf>
    <xf numFmtId="0" fontId="13" fillId="5" borderId="11" xfId="0" applyFont="1" applyFill="1" applyBorder="1" applyAlignment="1">
      <alignment horizontal="center" vertical="center"/>
    </xf>
    <xf numFmtId="0" fontId="13" fillId="5" borderId="8" xfId="0" applyFont="1" applyFill="1" applyBorder="1" applyAlignment="1">
      <alignment horizontal="center" vertical="center"/>
    </xf>
    <xf numFmtId="193" fontId="13" fillId="5" borderId="8" xfId="0" applyNumberFormat="1" applyFont="1" applyFill="1" applyBorder="1" applyAlignment="1">
      <alignment horizontal="center" vertical="center"/>
    </xf>
    <xf numFmtId="0" fontId="12" fillId="0" borderId="6" xfId="0" applyFont="1" applyBorder="1" applyAlignment="1">
      <alignment horizontal="center" vertical="center"/>
    </xf>
    <xf numFmtId="4" fontId="12" fillId="0" borderId="6" xfId="0" applyNumberFormat="1" applyFont="1" applyBorder="1" applyAlignment="1">
      <alignment horizontal="center" vertical="center"/>
    </xf>
    <xf numFmtId="0" fontId="12" fillId="0" borderId="6" xfId="0" applyFont="1" applyBorder="1" applyAlignment="1">
      <alignment vertical="center" wrapText="1"/>
    </xf>
    <xf numFmtId="0" fontId="12" fillId="0" borderId="6" xfId="0" applyFont="1" applyBorder="1" applyAlignment="1">
      <alignment horizontal="center" vertical="center" wrapText="1"/>
    </xf>
    <xf numFmtId="4" fontId="12" fillId="0" borderId="6" xfId="0" applyNumberFormat="1" applyFont="1" applyBorder="1" applyAlignment="1">
      <alignment vertical="center"/>
    </xf>
    <xf numFmtId="10" fontId="12" fillId="0" borderId="6" xfId="0" applyNumberFormat="1" applyFont="1" applyFill="1" applyBorder="1" applyAlignment="1">
      <alignment horizontal="center" vertical="center"/>
    </xf>
    <xf numFmtId="0" fontId="21" fillId="0" borderId="46" xfId="0" applyFont="1" applyBorder="1" applyAlignment="1">
      <alignment horizontal="left" vertical="center"/>
    </xf>
    <xf numFmtId="0" fontId="12" fillId="6" borderId="39" xfId="0" applyFont="1" applyFill="1" applyBorder="1" applyAlignment="1">
      <alignment vertical="center" wrapText="1"/>
    </xf>
    <xf numFmtId="10" fontId="12" fillId="0" borderId="6" xfId="0" applyNumberFormat="1" applyFont="1" applyBorder="1" applyAlignment="1">
      <alignment horizontal="center" vertical="center"/>
    </xf>
    <xf numFmtId="0" fontId="12" fillId="0" borderId="39" xfId="0" applyFont="1" applyBorder="1" applyAlignment="1">
      <alignment vertical="center"/>
    </xf>
    <xf numFmtId="188" fontId="13" fillId="5" borderId="22" xfId="48" applyNumberFormat="1" applyFont="1" applyFill="1" applyBorder="1" applyAlignment="1">
      <alignment horizontal="center" vertical="center" wrapText="1"/>
    </xf>
    <xf numFmtId="0" fontId="13" fillId="5" borderId="22" xfId="0" applyFont="1" applyFill="1" applyBorder="1" applyAlignment="1">
      <alignment horizontal="center" vertical="center" wrapText="1"/>
    </xf>
    <xf numFmtId="193" fontId="20" fillId="0" borderId="6" xfId="0" applyNumberFormat="1" applyFont="1" applyBorder="1" applyAlignment="1">
      <alignment horizontal="right"/>
    </xf>
    <xf numFmtId="4" fontId="14" fillId="0" borderId="6" xfId="48" applyNumberFormat="1" applyFont="1" applyBorder="1" applyAlignment="1">
      <alignment horizontal="left" vertical="center"/>
    </xf>
    <xf numFmtId="9" fontId="14" fillId="0" borderId="6" xfId="46" applyNumberFormat="1" applyFont="1" applyBorder="1" applyAlignment="1">
      <alignment horizontal="left" vertical="center"/>
    </xf>
    <xf numFmtId="193" fontId="14" fillId="0" borderId="6" xfId="0" applyNumberFormat="1" applyFont="1" applyBorder="1" applyAlignment="1">
      <alignment horizontal="left" vertical="center"/>
    </xf>
    <xf numFmtId="197" fontId="14" fillId="0" borderId="6" xfId="0" applyNumberFormat="1" applyFont="1" applyBorder="1" applyAlignment="1">
      <alignment horizontal="left" vertical="center"/>
    </xf>
    <xf numFmtId="193" fontId="20" fillId="0" borderId="6" xfId="0" applyNumberFormat="1" applyFont="1" applyBorder="1" applyAlignment="1">
      <alignment horizontal="left" vertical="center"/>
    </xf>
    <xf numFmtId="49" fontId="13" fillId="5" borderId="22" xfId="0" applyNumberFormat="1" applyFont="1" applyFill="1" applyBorder="1" applyAlignment="1">
      <alignment horizontal="center" vertical="center"/>
    </xf>
    <xf numFmtId="0" fontId="14" fillId="0" borderId="6" xfId="48" applyFont="1" applyBorder="1" applyAlignment="1">
      <alignment horizontal="left" vertical="center"/>
    </xf>
    <xf numFmtId="0" fontId="14" fillId="0" borderId="6" xfId="0" applyFont="1" applyBorder="1" applyAlignment="1" quotePrefix="1">
      <alignment horizontal="left" vertical="center"/>
    </xf>
    <xf numFmtId="176" fontId="14" fillId="0" borderId="6" xfId="0" applyNumberFormat="1" applyFont="1" applyBorder="1" applyAlignment="1">
      <alignment horizontal="left" vertical="center"/>
    </xf>
    <xf numFmtId="197" fontId="11" fillId="0" borderId="6" xfId="0" applyNumberFormat="1" applyFont="1" applyBorder="1" applyAlignment="1">
      <alignment horizontal="left" vertical="center"/>
    </xf>
    <xf numFmtId="193" fontId="14" fillId="6" borderId="6" xfId="0" applyNumberFormat="1" applyFont="1" applyFill="1" applyBorder="1" applyAlignment="1">
      <alignment horizontal="left" vertical="center"/>
    </xf>
    <xf numFmtId="0" fontId="20" fillId="0" borderId="6" xfId="0" applyFont="1" applyBorder="1" applyAlignment="1">
      <alignment horizontal="left" vertical="center"/>
    </xf>
    <xf numFmtId="0" fontId="20" fillId="0" borderId="6" xfId="48" applyFont="1" applyBorder="1" applyAlignment="1">
      <alignment horizontal="left" vertical="center"/>
    </xf>
    <xf numFmtId="4" fontId="20" fillId="0" borderId="6" xfId="48" applyNumberFormat="1" applyFont="1" applyBorder="1" applyAlignment="1">
      <alignment horizontal="left" vertical="center"/>
    </xf>
    <xf numFmtId="9" fontId="20" fillId="0" borderId="6" xfId="46" applyNumberFormat="1" applyFont="1" applyBorder="1" applyAlignment="1">
      <alignment horizontal="left" vertical="center"/>
    </xf>
    <xf numFmtId="197" fontId="20" fillId="0" borderId="6" xfId="0" applyNumberFormat="1" applyFont="1" applyBorder="1" applyAlignment="1">
      <alignment horizontal="left" vertical="center"/>
    </xf>
    <xf numFmtId="193" fontId="14" fillId="0" borderId="6" xfId="0" applyNumberFormat="1" applyFont="1" applyBorder="1" applyAlignment="1">
      <alignment horizontal="center" vertical="center"/>
    </xf>
    <xf numFmtId="9" fontId="14" fillId="0" borderId="6" xfId="46" applyNumberFormat="1" applyFont="1" applyBorder="1" applyAlignment="1">
      <alignment horizontal="center" vertical="center"/>
    </xf>
    <xf numFmtId="9" fontId="14" fillId="0" borderId="6" xfId="0" applyNumberFormat="1" applyFont="1" applyBorder="1" applyAlignment="1">
      <alignment horizontal="center" vertical="center"/>
    </xf>
    <xf numFmtId="4" fontId="14" fillId="0" borderId="6" xfId="0" applyNumberFormat="1" applyFont="1" applyBorder="1" applyAlignment="1">
      <alignment horizontal="center" vertical="center"/>
    </xf>
    <xf numFmtId="197" fontId="14" fillId="0" borderId="6" xfId="0" applyNumberFormat="1" applyFont="1" applyBorder="1" applyAlignment="1">
      <alignment horizontal="center" vertical="center"/>
    </xf>
    <xf numFmtId="49" fontId="14" fillId="0" borderId="6" xfId="0" applyNumberFormat="1" applyFont="1" applyBorder="1" applyAlignment="1">
      <alignment horizontal="center" vertical="center"/>
    </xf>
    <xf numFmtId="193" fontId="20" fillId="0" borderId="6" xfId="0" applyNumberFormat="1" applyFont="1" applyBorder="1" applyAlignment="1">
      <alignment horizontal="center" vertical="center"/>
    </xf>
    <xf numFmtId="4" fontId="20" fillId="0" borderId="6" xfId="0" applyNumberFormat="1" applyFont="1" applyBorder="1" applyAlignment="1">
      <alignment horizontal="center" vertical="center"/>
    </xf>
    <xf numFmtId="4" fontId="20" fillId="0" borderId="6" xfId="48" applyNumberFormat="1" applyFont="1" applyBorder="1" applyAlignment="1">
      <alignment horizontal="center" vertical="center"/>
    </xf>
    <xf numFmtId="0" fontId="20" fillId="0" borderId="6" xfId="0" applyFont="1" applyBorder="1" applyAlignment="1">
      <alignment horizontal="center" vertical="center"/>
    </xf>
    <xf numFmtId="9" fontId="20" fillId="0" borderId="6" xfId="46" applyNumberFormat="1" applyFont="1" applyBorder="1" applyAlignment="1">
      <alignment horizontal="center" vertical="center"/>
    </xf>
    <xf numFmtId="9" fontId="20" fillId="0" borderId="6" xfId="0" applyNumberFormat="1" applyFont="1" applyBorder="1" applyAlignment="1">
      <alignment horizontal="center" vertical="center"/>
    </xf>
    <xf numFmtId="197" fontId="20" fillId="0" borderId="6" xfId="0" applyNumberFormat="1" applyFont="1" applyBorder="1" applyAlignment="1">
      <alignment horizontal="center" vertical="center"/>
    </xf>
    <xf numFmtId="0" fontId="25" fillId="5" borderId="24" xfId="0" applyFont="1" applyFill="1" applyBorder="1" applyAlignment="1">
      <alignment horizontal="center" vertical="center"/>
    </xf>
    <xf numFmtId="0" fontId="25" fillId="5" borderId="22" xfId="0" applyFont="1" applyFill="1" applyBorder="1" applyAlignment="1">
      <alignment horizontal="center" vertical="center"/>
    </xf>
    <xf numFmtId="177" fontId="25" fillId="5" borderId="22" xfId="0" applyNumberFormat="1" applyFont="1" applyFill="1" applyBorder="1" applyAlignment="1">
      <alignment horizontal="center" vertical="center"/>
    </xf>
    <xf numFmtId="0" fontId="25" fillId="5" borderId="25" xfId="0" applyFont="1" applyFill="1" applyBorder="1" applyAlignment="1">
      <alignment horizontal="center" vertical="center"/>
    </xf>
    <xf numFmtId="0" fontId="12" fillId="0" borderId="6" xfId="0" applyFont="1" applyFill="1" applyBorder="1" applyAlignment="1">
      <alignment vertical="center"/>
    </xf>
    <xf numFmtId="4" fontId="12" fillId="0" borderId="6" xfId="0" applyNumberFormat="1" applyFont="1" applyFill="1" applyBorder="1" applyAlignment="1">
      <alignment horizontal="center" vertical="center"/>
    </xf>
    <xf numFmtId="193" fontId="12" fillId="0" borderId="6" xfId="0" applyNumberFormat="1" applyFont="1" applyBorder="1" applyAlignment="1">
      <alignment horizontal="center" vertical="center" wrapText="1"/>
    </xf>
    <xf numFmtId="197" fontId="12" fillId="0" borderId="6" xfId="0" applyNumberFormat="1" applyFont="1" applyBorder="1" applyAlignment="1">
      <alignment horizontal="center" vertical="center" wrapText="1"/>
    </xf>
    <xf numFmtId="179" fontId="13" fillId="5" borderId="22" xfId="27" applyNumberFormat="1" applyFont="1" applyFill="1" applyBorder="1" applyAlignment="1">
      <alignment horizontal="center" vertical="center"/>
      <protection/>
    </xf>
    <xf numFmtId="0" fontId="12" fillId="0" borderId="6" xfId="27" applyFont="1" applyBorder="1" applyAlignment="1">
      <alignment horizontal="left" vertical="center"/>
      <protection/>
    </xf>
    <xf numFmtId="176" fontId="12" fillId="0" borderId="6" xfId="27" applyNumberFormat="1" applyFont="1" applyBorder="1" applyAlignment="1">
      <alignment horizontal="left" vertical="center"/>
      <protection/>
    </xf>
    <xf numFmtId="4" fontId="20" fillId="0" borderId="6" xfId="27" applyNumberFormat="1" applyFont="1" applyBorder="1" applyAlignment="1">
      <alignment horizontal="left" vertical="center"/>
      <protection/>
    </xf>
    <xf numFmtId="4" fontId="12" fillId="0" borderId="6" xfId="0" applyNumberFormat="1" applyFont="1" applyBorder="1" applyAlignment="1">
      <alignment horizontal="center" vertical="center" wrapText="1"/>
    </xf>
    <xf numFmtId="4" fontId="12" fillId="0" borderId="6" xfId="26" applyNumberFormat="1" applyFont="1" applyBorder="1" applyAlignment="1">
      <alignment horizontal="left" vertical="center" wrapText="1"/>
      <protection/>
    </xf>
    <xf numFmtId="4" fontId="12" fillId="0" borderId="6" xfId="0" applyNumberFormat="1" applyFont="1" applyBorder="1" applyAlignment="1">
      <alignment horizontal="left" vertical="center" wrapText="1"/>
    </xf>
    <xf numFmtId="177" fontId="13" fillId="5" borderId="22" xfId="30" applyFont="1" applyFill="1" applyBorder="1" applyAlignment="1">
      <alignment horizontal="center" vertical="center"/>
      <protection/>
    </xf>
    <xf numFmtId="177" fontId="13" fillId="5" borderId="22" xfId="52" applyFont="1" applyFill="1" applyBorder="1" applyAlignment="1">
      <alignment horizontal="center" vertical="center"/>
      <protection/>
    </xf>
    <xf numFmtId="4" fontId="12" fillId="0" borderId="6" xfId="0" applyNumberFormat="1" applyFont="1" applyBorder="1" applyAlignment="1">
      <alignment horizontal="left" vertical="center"/>
    </xf>
    <xf numFmtId="0" fontId="27" fillId="5" borderId="24" xfId="0" applyFont="1" applyFill="1" applyBorder="1" applyAlignment="1">
      <alignment horizontal="center" vertical="center"/>
    </xf>
    <xf numFmtId="0" fontId="27" fillId="5" borderId="22" xfId="0" applyFont="1" applyFill="1" applyBorder="1" applyAlignment="1">
      <alignment horizontal="center" vertical="center"/>
    </xf>
    <xf numFmtId="177" fontId="27" fillId="5" borderId="22" xfId="0" applyNumberFormat="1" applyFont="1" applyFill="1" applyBorder="1" applyAlignment="1">
      <alignment horizontal="center" vertical="center"/>
    </xf>
    <xf numFmtId="0" fontId="27" fillId="5" borderId="25" xfId="0" applyFont="1" applyFill="1" applyBorder="1" applyAlignment="1">
      <alignment horizontal="center" vertical="center"/>
    </xf>
    <xf numFmtId="4" fontId="12" fillId="0" borderId="6" xfId="48" applyNumberFormat="1" applyFont="1" applyBorder="1" applyAlignment="1">
      <alignment horizontal="center" vertical="center" wrapText="1"/>
    </xf>
    <xf numFmtId="0" fontId="12" fillId="0" borderId="6" xfId="48" applyFont="1" applyBorder="1" applyAlignment="1">
      <alignment horizontal="center" vertical="center" wrapText="1"/>
    </xf>
    <xf numFmtId="4" fontId="21" fillId="0" borderId="6" xfId="0" applyNumberFormat="1" applyFont="1" applyBorder="1" applyAlignment="1">
      <alignment horizontal="center" vertical="center" wrapText="1"/>
    </xf>
    <xf numFmtId="4" fontId="21" fillId="0" borderId="6" xfId="48" applyNumberFormat="1" applyFont="1" applyBorder="1" applyAlignment="1">
      <alignment horizontal="center" vertical="center"/>
    </xf>
    <xf numFmtId="0" fontId="21" fillId="0" borderId="6" xfId="48" applyFont="1" applyBorder="1" applyAlignment="1">
      <alignment horizontal="center" vertical="center"/>
    </xf>
    <xf numFmtId="194" fontId="12" fillId="0" borderId="6" xfId="0" applyNumberFormat="1" applyFont="1" applyBorder="1"/>
    <xf numFmtId="0" fontId="12" fillId="0" borderId="6" xfId="48" applyFont="1" applyBorder="1" applyAlignment="1">
      <alignment horizontal="center"/>
    </xf>
    <xf numFmtId="0" fontId="12" fillId="0" borderId="6" xfId="39" applyFont="1" applyBorder="1" applyAlignment="1">
      <alignment horizontal="center"/>
      <protection/>
    </xf>
    <xf numFmtId="4" fontId="12" fillId="0" borderId="6" xfId="50" applyNumberFormat="1" applyFont="1" applyBorder="1">
      <alignment/>
    </xf>
    <xf numFmtId="4" fontId="12" fillId="0" borderId="6" xfId="50" applyNumberFormat="1" applyFont="1" applyBorder="1" applyAlignment="1">
      <alignment horizontal="center" vertical="center" wrapText="1"/>
    </xf>
    <xf numFmtId="0" fontId="12" fillId="0" borderId="20" xfId="0" applyFont="1" applyBorder="1"/>
    <xf numFmtId="0" fontId="12" fillId="0" borderId="6" xfId="48" applyFont="1" applyBorder="1" applyAlignment="1">
      <alignment horizontal="center" vertical="center"/>
    </xf>
    <xf numFmtId="0" fontId="12" fillId="0" borderId="6" xfId="50" applyFont="1" applyBorder="1" applyAlignment="1">
      <alignment horizontal="center" vertical="center"/>
    </xf>
    <xf numFmtId="4" fontId="12" fillId="0" borderId="6" xfId="39" applyNumberFormat="1" applyFont="1" applyBorder="1" applyAlignment="1">
      <alignment horizontal="center" vertical="center"/>
      <protection/>
    </xf>
    <xf numFmtId="4" fontId="12" fillId="0" borderId="6" xfId="39" applyNumberFormat="1" applyFont="1" applyBorder="1" applyAlignment="1">
      <alignment horizontal="center" vertical="center" wrapText="1"/>
      <protection/>
    </xf>
    <xf numFmtId="0" fontId="12" fillId="0" borderId="49" xfId="0" applyFont="1" applyBorder="1"/>
    <xf numFmtId="0" fontId="12" fillId="0" borderId="44" xfId="0" applyFont="1" applyBorder="1"/>
    <xf numFmtId="0" fontId="12" fillId="0" borderId="44" xfId="48" applyFont="1" applyBorder="1">
      <alignment/>
    </xf>
    <xf numFmtId="0" fontId="12" fillId="0" borderId="44" xfId="50" applyFont="1" applyBorder="1">
      <alignment/>
    </xf>
    <xf numFmtId="0" fontId="12" fillId="0" borderId="44" xfId="39" applyFont="1" applyBorder="1">
      <alignment/>
      <protection/>
    </xf>
    <xf numFmtId="0" fontId="12" fillId="0" borderId="0" xfId="0" applyFont="1"/>
    <xf numFmtId="0" fontId="12" fillId="0" borderId="0" xfId="48" applyFont="1">
      <alignment/>
    </xf>
    <xf numFmtId="0" fontId="12" fillId="0" borderId="0" xfId="50" applyFont="1">
      <alignment/>
    </xf>
    <xf numFmtId="0" fontId="12" fillId="0" borderId="0" xfId="39" applyFont="1">
      <alignment/>
      <protection/>
    </xf>
    <xf numFmtId="0" fontId="12" fillId="0" borderId="6" xfId="39" applyFont="1" applyBorder="1" applyAlignment="1">
      <alignment horizontal="center" vertical="center"/>
      <protection/>
    </xf>
    <xf numFmtId="4" fontId="12" fillId="0" borderId="6" xfId="50" applyNumberFormat="1" applyFont="1" applyBorder="1" applyAlignment="1">
      <alignment horizontal="center" vertical="center"/>
    </xf>
    <xf numFmtId="0" fontId="20" fillId="0" borderId="6" xfId="39" applyFont="1" applyBorder="1" applyAlignment="1">
      <alignment horizontal="center" vertical="center"/>
      <protection/>
    </xf>
    <xf numFmtId="0" fontId="20" fillId="0" borderId="6" xfId="48" applyFont="1" applyBorder="1" applyAlignment="1">
      <alignment horizontal="center" vertical="center"/>
    </xf>
    <xf numFmtId="0" fontId="20" fillId="0" borderId="6" xfId="50" applyFont="1" applyBorder="1" applyAlignment="1">
      <alignment horizontal="center" vertical="center"/>
    </xf>
    <xf numFmtId="4" fontId="20" fillId="0" borderId="6" xfId="39" applyNumberFormat="1" applyFont="1" applyBorder="1" applyAlignment="1">
      <alignment horizontal="center" vertical="center"/>
      <protection/>
    </xf>
    <xf numFmtId="49" fontId="13" fillId="5" borderId="6" xfId="30" applyNumberFormat="1" applyFont="1" applyFill="1" applyBorder="1" applyAlignment="1">
      <alignment horizontal="center" vertical="center" wrapText="1"/>
      <protection/>
    </xf>
    <xf numFmtId="0" fontId="12" fillId="0" borderId="6" xfId="30" applyFont="1" applyBorder="1" applyAlignment="1">
      <alignment horizontal="center" vertical="center"/>
      <protection/>
    </xf>
    <xf numFmtId="4" fontId="14" fillId="0" borderId="6" xfId="30" applyNumberFormat="1" applyFont="1" applyBorder="1" applyAlignment="1" applyProtection="1">
      <alignment horizontal="center" vertical="center"/>
      <protection locked="0"/>
    </xf>
    <xf numFmtId="49" fontId="14" fillId="0" borderId="20" xfId="30" applyNumberFormat="1" applyFont="1" applyBorder="1" applyAlignment="1">
      <alignment horizontal="center" vertical="center"/>
      <protection/>
    </xf>
    <xf numFmtId="4" fontId="12" fillId="0" borderId="6" xfId="30" applyNumberFormat="1" applyFont="1" applyBorder="1" applyAlignment="1">
      <alignment horizontal="center" vertical="center" wrapText="1"/>
      <protection/>
    </xf>
    <xf numFmtId="0" fontId="12" fillId="0" borderId="6" xfId="30" applyFont="1" applyBorder="1" applyAlignment="1">
      <alignment horizontal="left" vertical="center"/>
      <protection/>
    </xf>
    <xf numFmtId="4" fontId="12" fillId="0" borderId="6" xfId="30" applyNumberFormat="1" applyFont="1" applyBorder="1" applyAlignment="1">
      <alignment horizontal="center" vertical="center"/>
      <protection/>
    </xf>
    <xf numFmtId="49" fontId="12" fillId="0" borderId="6" xfId="0" applyNumberFormat="1" applyFont="1" applyBorder="1" applyAlignment="1">
      <alignment horizontal="center" vertical="center"/>
    </xf>
    <xf numFmtId="49" fontId="12" fillId="0" borderId="6" xfId="0" applyNumberFormat="1" applyFont="1" applyBorder="1" applyAlignment="1">
      <alignment horizontal="left" vertical="center"/>
    </xf>
    <xf numFmtId="4" fontId="14" fillId="0" borderId="6" xfId="30" applyNumberFormat="1" applyFont="1" applyBorder="1" applyAlignment="1" applyProtection="1">
      <alignment horizontal="center" vertical="center" wrapText="1"/>
      <protection locked="0"/>
    </xf>
    <xf numFmtId="176" fontId="14" fillId="0" borderId="20" xfId="30" applyNumberFormat="1" applyFont="1" applyBorder="1" applyAlignment="1">
      <alignment horizontal="center" vertical="center" wrapText="1"/>
      <protection/>
    </xf>
    <xf numFmtId="0" fontId="12" fillId="0" borderId="6" xfId="30" applyFont="1" applyBorder="1" applyAlignment="1">
      <alignment horizontal="center" vertical="center" wrapText="1"/>
      <protection/>
    </xf>
    <xf numFmtId="4" fontId="12" fillId="0" borderId="6" xfId="30" applyNumberFormat="1" applyFont="1" applyBorder="1" applyAlignment="1" applyProtection="1">
      <alignment horizontal="center" vertical="center" wrapText="1"/>
      <protection locked="0"/>
    </xf>
    <xf numFmtId="4" fontId="12" fillId="0" borderId="6" xfId="30" applyNumberFormat="1" applyFont="1" applyBorder="1" applyAlignment="1" applyProtection="1">
      <alignment horizontal="center" vertical="center"/>
      <protection locked="0"/>
    </xf>
    <xf numFmtId="49" fontId="14" fillId="0" borderId="49" xfId="30" applyNumberFormat="1" applyFont="1" applyBorder="1" applyAlignment="1">
      <alignment horizontal="center" vertical="center"/>
      <protection/>
    </xf>
    <xf numFmtId="49" fontId="14" fillId="0" borderId="44" xfId="30" applyNumberFormat="1" applyFont="1" applyBorder="1" applyAlignment="1">
      <alignment horizontal="center" vertical="center"/>
      <protection/>
    </xf>
    <xf numFmtId="49" fontId="14" fillId="0" borderId="48" xfId="30" applyNumberFormat="1" applyFont="1" applyBorder="1" applyAlignment="1">
      <alignment horizontal="center" vertical="center"/>
      <protection/>
    </xf>
    <xf numFmtId="0" fontId="14" fillId="0" borderId="44" xfId="0" applyFont="1" applyBorder="1" applyAlignment="1">
      <alignment vertical="center"/>
    </xf>
    <xf numFmtId="0" fontId="14" fillId="0" borderId="44" xfId="0" applyFont="1" applyBorder="1" applyAlignment="1">
      <alignment horizontal="left" vertical="top" wrapText="1"/>
    </xf>
    <xf numFmtId="0" fontId="14" fillId="0" borderId="44" xfId="0" applyFont="1" applyBorder="1" applyAlignment="1">
      <alignment vertical="top" wrapText="1"/>
    </xf>
    <xf numFmtId="0" fontId="14" fillId="0" borderId="44" xfId="0" applyFont="1" applyBorder="1"/>
    <xf numFmtId="176" fontId="14" fillId="0" borderId="49" xfId="30" applyNumberFormat="1" applyFont="1" applyBorder="1" applyAlignment="1">
      <alignment horizontal="center" vertical="center" wrapText="1"/>
      <protection/>
    </xf>
    <xf numFmtId="176" fontId="14" fillId="0" borderId="0" xfId="30" applyNumberFormat="1" applyFont="1" applyAlignment="1">
      <alignment horizontal="center" vertical="center" wrapText="1"/>
      <protection/>
    </xf>
    <xf numFmtId="176" fontId="14" fillId="0" borderId="48" xfId="30" applyNumberFormat="1" applyFont="1" applyBorder="1" applyAlignment="1">
      <alignment horizontal="center" vertical="center" wrapText="1"/>
      <protection/>
    </xf>
    <xf numFmtId="0" fontId="14" fillId="0" borderId="0" xfId="0" applyFont="1" applyAlignment="1">
      <alignment vertical="top" wrapText="1"/>
    </xf>
    <xf numFmtId="0" fontId="14" fillId="0" borderId="0" xfId="0" applyFont="1" applyAlignment="1">
      <alignment horizontal="left" vertical="top" wrapText="1"/>
    </xf>
    <xf numFmtId="0" fontId="14" fillId="0" borderId="0" xfId="0" applyFont="1"/>
    <xf numFmtId="49" fontId="14" fillId="0" borderId="0" xfId="30" applyNumberFormat="1" applyFont="1" applyAlignment="1">
      <alignment horizontal="center" vertical="center"/>
      <protection/>
    </xf>
    <xf numFmtId="0" fontId="14" fillId="0" borderId="0" xfId="0" applyFont="1" applyAlignment="1">
      <alignment vertical="center"/>
    </xf>
    <xf numFmtId="0" fontId="14" fillId="0" borderId="0" xfId="0" applyFont="1" applyAlignment="1">
      <alignment horizontal="left" vertical="center"/>
    </xf>
    <xf numFmtId="4" fontId="14" fillId="0" borderId="0" xfId="30" applyNumberFormat="1" applyFont="1" applyAlignment="1">
      <alignment horizontal="center" vertical="center" wrapText="1"/>
      <protection/>
    </xf>
    <xf numFmtId="0" fontId="14" fillId="0" borderId="49" xfId="30" applyFont="1" applyBorder="1" applyAlignment="1">
      <alignment vertical="center"/>
      <protection/>
    </xf>
    <xf numFmtId="0" fontId="14" fillId="0" borderId="0" xfId="30" applyFont="1" applyAlignment="1">
      <alignment vertical="center"/>
      <protection/>
    </xf>
    <xf numFmtId="0" fontId="14" fillId="0" borderId="48" xfId="30" applyFont="1" applyBorder="1" applyAlignment="1">
      <alignment vertical="center"/>
      <protection/>
    </xf>
    <xf numFmtId="0" fontId="14" fillId="0" borderId="44" xfId="30" applyFont="1" applyBorder="1" applyAlignment="1">
      <alignment vertical="center"/>
      <protection/>
    </xf>
    <xf numFmtId="0" fontId="12" fillId="0" borderId="6" xfId="30" applyFont="1" applyBorder="1" applyAlignment="1">
      <alignment horizontal="left"/>
      <protection/>
    </xf>
    <xf numFmtId="193" fontId="12" fillId="0" borderId="6" xfId="30" applyNumberFormat="1" applyFont="1" applyBorder="1" applyAlignment="1">
      <alignment horizontal="left"/>
      <protection/>
    </xf>
    <xf numFmtId="4" fontId="12" fillId="0" borderId="6" xfId="30" applyNumberFormat="1" applyFont="1" applyBorder="1" applyAlignment="1">
      <alignment horizontal="left"/>
      <protection/>
    </xf>
    <xf numFmtId="0" fontId="14" fillId="0" borderId="20" xfId="30" applyFont="1" applyBorder="1" applyAlignment="1">
      <alignment horizontal="left" vertical="center"/>
      <protection/>
    </xf>
    <xf numFmtId="193" fontId="14" fillId="0" borderId="6" xfId="30" applyNumberFormat="1" applyFont="1" applyBorder="1" applyAlignment="1">
      <alignment horizontal="left" vertical="center"/>
      <protection/>
    </xf>
    <xf numFmtId="4" fontId="14" fillId="0" borderId="6" xfId="30" applyNumberFormat="1" applyFont="1" applyBorder="1" applyAlignment="1">
      <alignment horizontal="left"/>
      <protection/>
    </xf>
    <xf numFmtId="0" fontId="14" fillId="0" borderId="6" xfId="30" applyFont="1" applyBorder="1" applyAlignment="1">
      <alignment horizontal="left"/>
      <protection/>
    </xf>
    <xf numFmtId="0" fontId="14" fillId="0" borderId="49" xfId="30" applyFont="1" applyBorder="1" applyAlignment="1">
      <alignment horizontal="left" vertical="center"/>
      <protection/>
    </xf>
    <xf numFmtId="0" fontId="14" fillId="0" borderId="44" xfId="30" applyFont="1" applyBorder="1" applyAlignment="1">
      <alignment horizontal="left" vertical="center"/>
      <protection/>
    </xf>
    <xf numFmtId="193" fontId="14" fillId="0" borderId="44" xfId="30" applyNumberFormat="1" applyFont="1" applyBorder="1" applyAlignment="1">
      <alignment horizontal="left" vertical="center"/>
      <protection/>
    </xf>
    <xf numFmtId="0" fontId="14" fillId="0" borderId="44" xfId="30" applyFont="1" applyBorder="1" applyAlignment="1">
      <alignment horizontal="left"/>
      <protection/>
    </xf>
    <xf numFmtId="0" fontId="14" fillId="0" borderId="0" xfId="30" applyFont="1" applyAlignment="1">
      <alignment horizontal="left" vertical="center"/>
      <protection/>
    </xf>
    <xf numFmtId="193" fontId="14" fillId="0" borderId="0" xfId="30" applyNumberFormat="1" applyFont="1" applyAlignment="1">
      <alignment horizontal="left" vertical="center"/>
      <protection/>
    </xf>
    <xf numFmtId="0" fontId="14" fillId="0" borderId="0" xfId="30" applyFont="1" applyAlignment="1">
      <alignment horizontal="left"/>
      <protection/>
    </xf>
    <xf numFmtId="193" fontId="14" fillId="0" borderId="0" xfId="30" applyNumberFormat="1" applyFont="1" applyAlignment="1">
      <alignment vertical="center"/>
      <protection/>
    </xf>
    <xf numFmtId="0" fontId="14" fillId="0" borderId="0" xfId="30" applyFont="1">
      <alignment/>
      <protection/>
    </xf>
    <xf numFmtId="193" fontId="14" fillId="0" borderId="6" xfId="30" applyNumberFormat="1" applyFont="1" applyBorder="1" applyAlignment="1">
      <alignment horizontal="left"/>
      <protection/>
    </xf>
    <xf numFmtId="0" fontId="13" fillId="5" borderId="24" xfId="30" applyNumberFormat="1" applyFont="1" applyFill="1" applyBorder="1" applyAlignment="1">
      <alignment horizontal="center" vertical="center"/>
      <protection/>
    </xf>
    <xf numFmtId="0" fontId="13" fillId="5" borderId="45" xfId="30" applyNumberFormat="1" applyFont="1" applyFill="1" applyBorder="1" applyAlignment="1">
      <alignment horizontal="center" vertical="center"/>
      <protection/>
    </xf>
    <xf numFmtId="0" fontId="13" fillId="5" borderId="25" xfId="30" applyNumberFormat="1" applyFont="1" applyFill="1" applyBorder="1" applyAlignment="1">
      <alignment horizontal="center" vertical="center"/>
      <protection/>
    </xf>
    <xf numFmtId="193" fontId="12" fillId="0" borderId="6" xfId="0" applyNumberFormat="1" applyFont="1" applyBorder="1" applyAlignment="1">
      <alignment horizontal="center" vertical="center"/>
    </xf>
    <xf numFmtId="197" fontId="12" fillId="0" borderId="6" xfId="0" applyNumberFormat="1" applyFont="1" applyBorder="1" applyAlignment="1">
      <alignment horizontal="center" vertical="center"/>
    </xf>
    <xf numFmtId="4" fontId="14" fillId="0" borderId="6" xfId="30" applyNumberFormat="1" applyFont="1" applyBorder="1" applyAlignment="1">
      <alignment horizontal="left" vertical="center"/>
      <protection/>
    </xf>
    <xf numFmtId="176" fontId="14" fillId="0" borderId="44" xfId="30" applyNumberFormat="1" applyFont="1" applyBorder="1" applyAlignment="1">
      <alignment horizontal="left" vertical="center"/>
      <protection/>
    </xf>
    <xf numFmtId="193" fontId="12" fillId="0" borderId="44" xfId="30" applyNumberFormat="1" applyFont="1" applyBorder="1" applyAlignment="1">
      <alignment horizontal="left"/>
      <protection/>
    </xf>
    <xf numFmtId="0" fontId="12" fillId="0" borderId="44" xfId="30" applyFont="1" applyBorder="1" applyAlignment="1">
      <alignment horizontal="left"/>
      <protection/>
    </xf>
    <xf numFmtId="176" fontId="14" fillId="0" borderId="0" xfId="30" applyNumberFormat="1" applyFont="1" applyAlignment="1">
      <alignment horizontal="left" vertical="center"/>
      <protection/>
    </xf>
    <xf numFmtId="193" fontId="12" fillId="0" borderId="0" xfId="30" applyNumberFormat="1" applyFont="1" applyAlignment="1">
      <alignment horizontal="left"/>
      <protection/>
    </xf>
    <xf numFmtId="0" fontId="12" fillId="0" borderId="0" xfId="30" applyFont="1" applyAlignment="1">
      <alignment horizontal="left"/>
      <protection/>
    </xf>
    <xf numFmtId="0" fontId="14" fillId="0" borderId="49" xfId="30" applyFont="1" applyBorder="1">
      <alignment/>
      <protection/>
    </xf>
    <xf numFmtId="180" fontId="13" fillId="5" borderId="22" xfId="0" applyNumberFormat="1" applyFont="1" applyFill="1" applyBorder="1" applyAlignment="1">
      <alignment horizontal="center" vertical="center"/>
    </xf>
    <xf numFmtId="0" fontId="13" fillId="5" borderId="25" xfId="0" applyFont="1" applyFill="1" applyBorder="1" applyAlignment="1">
      <alignment horizontal="center" vertical="center"/>
    </xf>
    <xf numFmtId="0" fontId="11" fillId="0" borderId="20" xfId="0" applyFont="1" applyBorder="1" applyAlignment="1">
      <alignment horizontal="left" vertical="center"/>
    </xf>
    <xf numFmtId="0" fontId="14" fillId="0" borderId="49" xfId="0" applyFont="1" applyBorder="1" applyAlignment="1">
      <alignment horizontal="left" vertical="center"/>
    </xf>
    <xf numFmtId="0" fontId="14" fillId="0" borderId="44" xfId="0" applyFont="1" applyBorder="1" applyAlignment="1">
      <alignment horizontal="left" vertical="center"/>
    </xf>
    <xf numFmtId="193" fontId="14" fillId="0" borderId="44" xfId="0" applyNumberFormat="1" applyFont="1" applyBorder="1" applyAlignment="1">
      <alignment horizontal="left" vertical="center"/>
    </xf>
    <xf numFmtId="193" fontId="14" fillId="0" borderId="0" xfId="0" applyNumberFormat="1" applyFont="1" applyAlignment="1">
      <alignment horizontal="left" vertical="center"/>
    </xf>
    <xf numFmtId="0" fontId="14" fillId="0" borderId="49" xfId="0" applyFont="1" applyBorder="1"/>
    <xf numFmtId="0" fontId="14" fillId="0" borderId="6" xfId="0" applyFont="1" applyBorder="1" applyAlignment="1">
      <alignment horizontal="center" vertical="center" wrapText="1"/>
    </xf>
    <xf numFmtId="4" fontId="14" fillId="0" borderId="6" xfId="0" applyNumberFormat="1" applyFont="1" applyBorder="1" applyAlignment="1">
      <alignment horizontal="center" vertical="center" wrapText="1"/>
    </xf>
    <xf numFmtId="193" fontId="14" fillId="0" borderId="6" xfId="0" applyNumberFormat="1" applyFont="1" applyBorder="1" applyAlignment="1">
      <alignment horizontal="center" vertical="center" wrapText="1"/>
    </xf>
    <xf numFmtId="197" fontId="14" fillId="0" borderId="6" xfId="0" applyNumberFormat="1" applyFont="1" applyBorder="1" applyAlignment="1">
      <alignment horizontal="center" vertical="center" wrapText="1"/>
    </xf>
    <xf numFmtId="49" fontId="14" fillId="0" borderId="6" xfId="0" applyNumberFormat="1" applyFont="1" applyBorder="1" applyAlignment="1">
      <alignment horizontal="center" vertical="center" wrapText="1"/>
    </xf>
    <xf numFmtId="193" fontId="20" fillId="0" borderId="6" xfId="0" applyNumberFormat="1" applyFont="1" applyBorder="1" applyAlignment="1">
      <alignment horizontal="center" vertical="center" wrapText="1"/>
    </xf>
    <xf numFmtId="0" fontId="14" fillId="0" borderId="6" xfId="48" applyFont="1" applyBorder="1" applyAlignment="1">
      <alignment horizontal="center" vertical="center"/>
    </xf>
    <xf numFmtId="179" fontId="25" fillId="5" borderId="22" xfId="0" applyNumberFormat="1" applyFont="1" applyFill="1" applyBorder="1" applyAlignment="1">
      <alignment horizontal="center" vertical="center"/>
    </xf>
    <xf numFmtId="0" fontId="25" fillId="5" borderId="22" xfId="0" applyFont="1" applyFill="1" applyBorder="1" applyAlignment="1">
      <alignment horizontal="center" vertical="center" wrapText="1"/>
    </xf>
    <xf numFmtId="0" fontId="25" fillId="5" borderId="25" xfId="0" applyFont="1" applyFill="1" applyBorder="1" applyAlignment="1">
      <alignment horizontal="center" vertical="center" wrapText="1"/>
    </xf>
    <xf numFmtId="4" fontId="12" fillId="0" borderId="6" xfId="48" applyNumberFormat="1" applyFont="1" applyBorder="1" applyAlignment="1">
      <alignment horizontal="center" vertical="center"/>
    </xf>
    <xf numFmtId="0" fontId="12" fillId="0" borderId="50" xfId="0" applyFont="1" applyBorder="1" applyAlignment="1">
      <alignment vertical="center"/>
    </xf>
    <xf numFmtId="0" fontId="12" fillId="0" borderId="51" xfId="0" applyFont="1" applyBorder="1" applyAlignment="1">
      <alignment vertical="center"/>
    </xf>
    <xf numFmtId="0" fontId="12" fillId="9" borderId="52" xfId="0" applyFont="1" applyFill="1" applyBorder="1" applyAlignment="1">
      <alignment vertical="center"/>
    </xf>
    <xf numFmtId="0" fontId="12" fillId="9" borderId="53" xfId="0" applyFont="1" applyFill="1" applyBorder="1" applyAlignment="1">
      <alignment vertical="center"/>
    </xf>
    <xf numFmtId="0" fontId="12" fillId="0" borderId="54" xfId="0" applyFont="1" applyBorder="1" applyAlignment="1">
      <alignment vertical="center"/>
    </xf>
    <xf numFmtId="0" fontId="12" fillId="0" borderId="52" xfId="0" applyFont="1" applyBorder="1" applyAlignment="1">
      <alignment vertical="center"/>
    </xf>
    <xf numFmtId="0" fontId="12" fillId="9" borderId="55" xfId="0" applyFont="1" applyFill="1" applyBorder="1" applyAlignment="1">
      <alignment vertical="center"/>
    </xf>
    <xf numFmtId="0" fontId="12" fillId="11" borderId="52" xfId="0" applyFont="1" applyFill="1" applyBorder="1" applyAlignment="1">
      <alignment vertical="center"/>
    </xf>
    <xf numFmtId="0" fontId="12" fillId="0" borderId="55" xfId="0" applyFont="1" applyBorder="1" applyAlignment="1">
      <alignment vertical="center"/>
    </xf>
    <xf numFmtId="0" fontId="12" fillId="9" borderId="54" xfId="0" applyFont="1" applyFill="1" applyBorder="1" applyAlignment="1">
      <alignment vertical="center"/>
    </xf>
    <xf numFmtId="0" fontId="20" fillId="9" borderId="52" xfId="0" applyFont="1" applyFill="1" applyBorder="1" applyAlignment="1">
      <alignment vertical="center"/>
    </xf>
    <xf numFmtId="0" fontId="12" fillId="11" borderId="55" xfId="0" applyFont="1" applyFill="1" applyBorder="1" applyAlignment="1">
      <alignment vertical="center"/>
    </xf>
    <xf numFmtId="0" fontId="12" fillId="3" borderId="52" xfId="0" applyFont="1" applyFill="1" applyBorder="1" applyAlignment="1">
      <alignment vertical="center"/>
    </xf>
    <xf numFmtId="0" fontId="20" fillId="0" borderId="52" xfId="0" applyFont="1" applyBorder="1" applyAlignment="1">
      <alignment vertical="center"/>
    </xf>
    <xf numFmtId="0" fontId="12" fillId="0" borderId="52" xfId="0" applyFont="1" applyBorder="1"/>
    <xf numFmtId="0" fontId="46" fillId="12" borderId="52" xfId="0" applyFont="1" applyFill="1" applyBorder="1" applyAlignment="1">
      <alignment vertical="center"/>
    </xf>
    <xf numFmtId="4" fontId="12" fillId="11" borderId="6" xfId="48" applyNumberFormat="1" applyFont="1" applyFill="1" applyBorder="1" applyAlignment="1">
      <alignment horizontal="center" vertical="center"/>
    </xf>
    <xf numFmtId="0" fontId="12" fillId="13" borderId="52" xfId="0" applyFont="1" applyFill="1" applyBorder="1" applyAlignment="1">
      <alignment vertical="center"/>
    </xf>
    <xf numFmtId="0" fontId="14" fillId="0" borderId="52" xfId="0" applyFont="1" applyBorder="1"/>
    <xf numFmtId="0" fontId="12" fillId="0" borderId="54" xfId="0" applyFont="1" applyBorder="1" applyAlignment="1">
      <alignment horizontal="center" vertical="center"/>
    </xf>
    <xf numFmtId="0" fontId="12" fillId="0" borderId="52" xfId="0" applyFont="1" applyBorder="1" applyAlignment="1">
      <alignment horizontal="center" vertical="center"/>
    </xf>
    <xf numFmtId="0" fontId="14" fillId="11" borderId="52" xfId="0" applyFont="1" applyFill="1" applyBorder="1" applyAlignment="1">
      <alignment vertical="center"/>
    </xf>
    <xf numFmtId="0" fontId="12" fillId="3" borderId="54" xfId="0" applyFont="1" applyFill="1" applyBorder="1" applyAlignment="1">
      <alignment vertical="center"/>
    </xf>
    <xf numFmtId="0" fontId="12" fillId="11" borderId="52" xfId="0" applyFont="1" applyFill="1" applyBorder="1" applyAlignment="1">
      <alignment vertical="center" wrapText="1"/>
    </xf>
    <xf numFmtId="0" fontId="14" fillId="9" borderId="52" xfId="0" applyFont="1" applyFill="1" applyBorder="1" applyAlignment="1">
      <alignment vertical="center"/>
    </xf>
    <xf numFmtId="0" fontId="20" fillId="9" borderId="55" xfId="0" applyFont="1" applyFill="1" applyBorder="1" applyAlignment="1">
      <alignment vertical="center"/>
    </xf>
    <xf numFmtId="0" fontId="12" fillId="0" borderId="52" xfId="0" applyFont="1" applyBorder="1" applyAlignment="1">
      <alignment vertical="center" wrapText="1"/>
    </xf>
    <xf numFmtId="0" fontId="46" fillId="12" borderId="52" xfId="0" applyFont="1" applyFill="1" applyBorder="1" applyAlignment="1">
      <alignment horizontal="center" vertical="center"/>
    </xf>
    <xf numFmtId="0" fontId="12" fillId="0" borderId="56" xfId="0" applyFont="1" applyBorder="1" applyAlignment="1">
      <alignment vertical="center"/>
    </xf>
    <xf numFmtId="0" fontId="12" fillId="0" borderId="57" xfId="0" applyFont="1" applyBorder="1" applyAlignment="1">
      <alignment vertical="center"/>
    </xf>
    <xf numFmtId="0" fontId="12" fillId="14" borderId="57" xfId="0" applyFont="1" applyFill="1" applyBorder="1" applyAlignment="1">
      <alignment vertical="center"/>
    </xf>
    <xf numFmtId="0" fontId="12" fillId="0" borderId="58" xfId="0" applyFont="1" applyBorder="1" applyAlignment="1">
      <alignment vertical="center"/>
    </xf>
    <xf numFmtId="0" fontId="13" fillId="5" borderId="9" xfId="0" applyFont="1" applyFill="1" applyBorder="1" applyAlignment="1">
      <alignment horizontal="center" vertical="center"/>
    </xf>
    <xf numFmtId="193" fontId="13" fillId="5" borderId="8" xfId="20" applyNumberFormat="1" applyFont="1" applyFill="1" applyBorder="1" applyAlignment="1">
      <alignment horizontal="center" vertical="center"/>
      <protection/>
    </xf>
    <xf numFmtId="0" fontId="14" fillId="0" borderId="6" xfId="0" applyFont="1" applyBorder="1" applyAlignment="1">
      <alignment vertical="center" wrapText="1"/>
    </xf>
    <xf numFmtId="177" fontId="13" fillId="5" borderId="59" xfId="25" applyFont="1" applyFill="1" applyBorder="1" applyAlignment="1">
      <alignment horizontal="center" vertical="center" wrapText="1"/>
      <protection/>
    </xf>
    <xf numFmtId="177" fontId="13" fillId="5" borderId="27" xfId="25" applyFont="1" applyFill="1" applyBorder="1" applyAlignment="1">
      <alignment horizontal="center" vertical="center" wrapText="1"/>
      <protection/>
    </xf>
    <xf numFmtId="177" fontId="13" fillId="5" borderId="20" xfId="25" applyFont="1" applyFill="1" applyBorder="1" applyAlignment="1">
      <alignment horizontal="center" vertical="center" wrapText="1"/>
      <protection/>
    </xf>
    <xf numFmtId="177" fontId="13" fillId="5" borderId="38" xfId="25" applyFont="1" applyFill="1" applyBorder="1" applyAlignment="1">
      <alignment horizontal="center" vertical="center" wrapText="1"/>
      <protection/>
    </xf>
    <xf numFmtId="0" fontId="12" fillId="0" borderId="6" xfId="0" applyFont="1" applyBorder="1"/>
    <xf numFmtId="177" fontId="13" fillId="5" borderId="6" xfId="30" applyFont="1" applyFill="1" applyBorder="1" applyAlignment="1">
      <alignment horizontal="center" vertical="center" wrapText="1"/>
      <protection/>
    </xf>
    <xf numFmtId="9" fontId="12" fillId="0" borderId="6" xfId="46" applyFont="1" applyFill="1" applyBorder="1" applyAlignment="1">
      <alignment horizontal="center" vertical="center" wrapText="1"/>
    </xf>
    <xf numFmtId="193" fontId="12" fillId="0" borderId="6" xfId="30" applyNumberFormat="1" applyFont="1" applyBorder="1" applyAlignment="1">
      <alignment horizontal="center" vertical="center"/>
      <protection/>
    </xf>
    <xf numFmtId="4" fontId="12" fillId="0" borderId="6" xfId="48" applyNumberFormat="1" applyFont="1" applyBorder="1">
      <alignment/>
    </xf>
    <xf numFmtId="4" fontId="14" fillId="0" borderId="6" xfId="48" applyNumberFormat="1" applyFont="1" applyBorder="1">
      <alignment/>
    </xf>
    <xf numFmtId="178" fontId="13" fillId="5" borderId="25" xfId="25" applyNumberFormat="1" applyFont="1" applyFill="1" applyBorder="1" applyAlignment="1">
      <alignment horizontal="center" vertical="center" wrapText="1"/>
      <protection/>
    </xf>
    <xf numFmtId="183" fontId="14" fillId="10" borderId="20" xfId="0" applyNumberFormat="1" applyFont="1" applyFill="1" applyBorder="1" applyAlignment="1">
      <alignment horizontal="left"/>
    </xf>
    <xf numFmtId="194" fontId="12" fillId="0" borderId="6" xfId="0" applyNumberFormat="1" applyFont="1" applyBorder="1" applyAlignment="1">
      <alignment vertical="center"/>
    </xf>
    <xf numFmtId="49" fontId="12" fillId="0" borderId="6" xfId="0" applyNumberFormat="1" applyFont="1" applyBorder="1" applyAlignment="1">
      <alignment vertical="center"/>
    </xf>
    <xf numFmtId="176" fontId="12" fillId="0" borderId="6" xfId="0" applyNumberFormat="1" applyFont="1" applyBorder="1" applyAlignment="1">
      <alignment horizontal="center" vertical="center"/>
    </xf>
    <xf numFmtId="0" fontId="14" fillId="0" borderId="20" xfId="0" applyFont="1" applyBorder="1" applyAlignment="1">
      <alignment horizontal="center" vertical="center"/>
    </xf>
    <xf numFmtId="0" fontId="25" fillId="5" borderId="0" xfId="0" applyFont="1" applyFill="1" applyBorder="1" applyAlignment="1">
      <alignment horizontal="center" vertical="center" wrapText="1"/>
    </xf>
    <xf numFmtId="0" fontId="13" fillId="5" borderId="0" xfId="0" applyFont="1" applyFill="1" applyBorder="1" applyAlignment="1">
      <alignment horizontal="center" vertical="center" wrapText="1"/>
    </xf>
    <xf numFmtId="179" fontId="13" fillId="5" borderId="0" xfId="0" applyNumberFormat="1" applyFont="1" applyFill="1" applyBorder="1" applyAlignment="1">
      <alignment horizontal="center" vertical="center"/>
    </xf>
    <xf numFmtId="10" fontId="12" fillId="0" borderId="6" xfId="46" applyNumberFormat="1" applyFont="1" applyBorder="1" applyAlignment="1">
      <alignment horizontal="center" vertical="center" wrapText="1"/>
    </xf>
    <xf numFmtId="194" fontId="12" fillId="0" borderId="6" xfId="0" applyNumberFormat="1" applyFont="1" applyBorder="1" applyAlignment="1">
      <alignment horizontal="left" vertical="center"/>
    </xf>
    <xf numFmtId="194" fontId="12" fillId="0" borderId="6" xfId="0" applyNumberFormat="1" applyFont="1" applyBorder="1" applyAlignment="1">
      <alignment horizontal="left" vertical="center" wrapText="1"/>
    </xf>
    <xf numFmtId="4" fontId="21" fillId="0" borderId="6" xfId="0" applyNumberFormat="1" applyFont="1" applyBorder="1" applyAlignment="1">
      <alignment horizontal="left" vertical="center"/>
    </xf>
    <xf numFmtId="197" fontId="21" fillId="0" borderId="6" xfId="0" applyNumberFormat="1" applyFont="1" applyBorder="1" applyAlignment="1">
      <alignment horizontal="left" vertical="center"/>
    </xf>
    <xf numFmtId="4" fontId="11" fillId="0" borderId="6" xfId="0" applyNumberFormat="1" applyFont="1" applyBorder="1" applyAlignment="1">
      <alignment horizontal="center" vertical="center"/>
    </xf>
    <xf numFmtId="197" fontId="21" fillId="0" borderId="6" xfId="0" applyNumberFormat="1" applyFont="1" applyBorder="1" applyAlignment="1">
      <alignment horizontal="left" vertical="center" wrapText="1"/>
    </xf>
    <xf numFmtId="4" fontId="21" fillId="0" borderId="6" xfId="0" applyNumberFormat="1" applyFont="1" applyBorder="1" applyAlignment="1">
      <alignment horizontal="center" vertical="center"/>
    </xf>
    <xf numFmtId="195" fontId="12" fillId="0" borderId="6" xfId="0" applyNumberFormat="1" applyFont="1" applyFill="1" applyBorder="1" applyAlignment="1">
      <alignment horizontal="center" vertical="center"/>
    </xf>
    <xf numFmtId="177" fontId="13" fillId="5" borderId="28" xfId="30" applyFont="1" applyFill="1" applyBorder="1" applyAlignment="1">
      <alignment horizontal="center" vertical="center"/>
      <protection/>
    </xf>
    <xf numFmtId="177" fontId="13" fillId="5" borderId="29" xfId="30" applyFont="1" applyFill="1" applyBorder="1" applyAlignment="1">
      <alignment horizontal="center" vertical="center"/>
      <protection/>
    </xf>
    <xf numFmtId="177" fontId="13" fillId="5" borderId="30" xfId="30" applyFont="1" applyFill="1" applyBorder="1" applyAlignment="1">
      <alignment horizontal="center" vertical="center"/>
      <protection/>
    </xf>
    <xf numFmtId="4" fontId="14" fillId="0" borderId="6" xfId="53" applyNumberFormat="1" applyFont="1" applyBorder="1" applyAlignment="1">
      <alignment horizontal="center" vertical="center"/>
    </xf>
    <xf numFmtId="0" fontId="14" fillId="0" borderId="6" xfId="53" applyFont="1" applyBorder="1" applyAlignment="1">
      <alignment horizontal="center" vertical="center"/>
    </xf>
    <xf numFmtId="0" fontId="12" fillId="0" borderId="20" xfId="30" applyFont="1" applyBorder="1">
      <alignment/>
      <protection/>
    </xf>
    <xf numFmtId="4" fontId="12" fillId="0" borderId="6" xfId="53" applyNumberFormat="1" applyFont="1" applyBorder="1" applyAlignment="1">
      <alignment horizontal="center" vertical="center"/>
    </xf>
    <xf numFmtId="0" fontId="12" fillId="0" borderId="6" xfId="53" applyFont="1" applyBorder="1" applyAlignment="1">
      <alignment horizontal="center" vertical="center"/>
    </xf>
    <xf numFmtId="0" fontId="12" fillId="0" borderId="49" xfId="30" applyFont="1" applyBorder="1">
      <alignment/>
      <protection/>
    </xf>
    <xf numFmtId="0" fontId="12" fillId="0" borderId="0" xfId="30" applyFont="1">
      <alignment/>
      <protection/>
    </xf>
    <xf numFmtId="0" fontId="14" fillId="0" borderId="20" xfId="30" applyFont="1" applyBorder="1" applyAlignment="1">
      <alignment vertical="center"/>
      <protection/>
    </xf>
    <xf numFmtId="0" fontId="11" fillId="6" borderId="20" xfId="30" applyFont="1" applyFill="1" applyBorder="1" applyAlignment="1">
      <alignment vertical="center"/>
      <protection/>
    </xf>
    <xf numFmtId="0" fontId="11" fillId="6" borderId="49" xfId="30" applyFont="1" applyFill="1" applyBorder="1" applyAlignment="1">
      <alignment vertical="center"/>
      <protection/>
    </xf>
    <xf numFmtId="0" fontId="11" fillId="6" borderId="0" xfId="30" applyFont="1" applyFill="1" applyAlignment="1">
      <alignment vertical="center"/>
      <protection/>
    </xf>
    <xf numFmtId="0" fontId="12" fillId="0" borderId="20" xfId="30" applyFont="1" applyBorder="1" applyAlignment="1">
      <alignment vertical="center"/>
      <protection/>
    </xf>
    <xf numFmtId="0" fontId="12" fillId="0" borderId="49" xfId="30" applyFont="1" applyBorder="1" applyAlignment="1">
      <alignment vertical="center"/>
      <protection/>
    </xf>
    <xf numFmtId="0" fontId="12" fillId="0" borderId="0" xfId="30" applyFont="1" applyAlignment="1">
      <alignment vertical="center"/>
      <protection/>
    </xf>
    <xf numFmtId="0" fontId="21" fillId="0" borderId="20" xfId="30" applyFont="1" applyBorder="1">
      <alignment/>
      <protection/>
    </xf>
    <xf numFmtId="0" fontId="21" fillId="0" borderId="49" xfId="30" applyFont="1" applyBorder="1">
      <alignment/>
      <protection/>
    </xf>
    <xf numFmtId="0" fontId="21" fillId="0" borderId="0" xfId="30" applyFont="1">
      <alignment/>
      <protection/>
    </xf>
    <xf numFmtId="0" fontId="12" fillId="0" borderId="44" xfId="30" applyFont="1" applyBorder="1">
      <alignment/>
      <protection/>
    </xf>
    <xf numFmtId="0" fontId="12" fillId="0" borderId="44" xfId="53" applyFont="1" applyBorder="1">
      <alignment/>
    </xf>
    <xf numFmtId="0" fontId="12" fillId="0" borderId="0" xfId="53" applyFont="1">
      <alignment/>
    </xf>
    <xf numFmtId="0" fontId="14" fillId="0" borderId="0" xfId="53" applyFont="1" applyAlignment="1">
      <alignment vertical="center"/>
    </xf>
    <xf numFmtId="0" fontId="11" fillId="6" borderId="0" xfId="53" applyFont="1" applyFill="1" applyAlignment="1">
      <alignment vertical="center"/>
    </xf>
    <xf numFmtId="0" fontId="12" fillId="0" borderId="0" xfId="53" applyFont="1" applyAlignment="1">
      <alignment vertical="center"/>
    </xf>
    <xf numFmtId="10" fontId="14" fillId="0" borderId="6" xfId="53" applyNumberFormat="1" applyFont="1" applyBorder="1" applyAlignment="1">
      <alignment horizontal="center" vertical="center"/>
    </xf>
    <xf numFmtId="10" fontId="14" fillId="0" borderId="6" xfId="54" applyNumberFormat="1" applyFont="1" applyBorder="1" applyAlignment="1">
      <alignment horizontal="center" vertical="center"/>
    </xf>
    <xf numFmtId="0" fontId="14" fillId="0" borderId="6" xfId="54" applyFont="1" applyBorder="1" applyAlignment="1">
      <alignment horizontal="center" vertical="center"/>
    </xf>
    <xf numFmtId="10" fontId="12" fillId="0" borderId="6" xfId="54" applyNumberFormat="1" applyFont="1" applyBorder="1" applyAlignment="1">
      <alignment horizontal="center" vertical="center"/>
    </xf>
    <xf numFmtId="0" fontId="12" fillId="0" borderId="6" xfId="54" applyFont="1" applyBorder="1" applyAlignment="1">
      <alignment horizontal="center" vertical="center"/>
    </xf>
    <xf numFmtId="0" fontId="12" fillId="0" borderId="44" xfId="30" applyFont="1" applyBorder="1" applyAlignment="1">
      <alignment vertical="center"/>
      <protection/>
    </xf>
    <xf numFmtId="0" fontId="12" fillId="0" borderId="44" xfId="54" applyFont="1" applyBorder="1" applyAlignment="1">
      <alignment vertical="center"/>
    </xf>
    <xf numFmtId="0" fontId="12" fillId="0" borderId="44" xfId="53" applyFont="1" applyBorder="1" applyAlignment="1">
      <alignment vertical="center"/>
    </xf>
    <xf numFmtId="0" fontId="12" fillId="0" borderId="0" xfId="54" applyFont="1" applyAlignment="1">
      <alignment vertical="center"/>
    </xf>
    <xf numFmtId="178" fontId="13" fillId="5" borderId="22" xfId="52" applyNumberFormat="1" applyFont="1" applyFill="1" applyBorder="1" applyAlignment="1">
      <alignment horizontal="center" vertical="center" wrapText="1"/>
      <protection/>
    </xf>
    <xf numFmtId="0" fontId="14" fillId="0" borderId="20" xfId="0" applyFont="1" applyBorder="1"/>
    <xf numFmtId="0" fontId="14" fillId="0" borderId="44" xfId="0" applyFont="1" applyBorder="1" applyAlignment="1">
      <alignment horizontal="left"/>
    </xf>
    <xf numFmtId="0" fontId="12" fillId="0" borderId="44" xfId="0" applyFont="1" applyBorder="1" applyAlignment="1">
      <alignment horizontal="left"/>
    </xf>
    <xf numFmtId="0" fontId="14" fillId="0" borderId="0" xfId="0" applyFont="1" applyAlignment="1">
      <alignment horizontal="left"/>
    </xf>
    <xf numFmtId="0" fontId="13" fillId="5" borderId="0" xfId="0" applyFont="1" applyFill="1" applyBorder="1" applyAlignment="1">
      <alignment horizontal="center" vertical="center"/>
    </xf>
    <xf numFmtId="178" fontId="13" fillId="5" borderId="0" xfId="52" applyNumberFormat="1" applyFont="1" applyFill="1" applyBorder="1" applyAlignment="1">
      <alignment horizontal="center" vertical="center" wrapText="1"/>
      <protection/>
    </xf>
    <xf numFmtId="177" fontId="13" fillId="5" borderId="0" xfId="0" applyNumberFormat="1" applyFont="1" applyFill="1" applyBorder="1" applyAlignment="1">
      <alignment horizontal="center" vertical="center"/>
    </xf>
    <xf numFmtId="0" fontId="53" fillId="6" borderId="0" xfId="0" applyFont="1" applyFill="1" applyBorder="1" applyAlignment="1">
      <alignment horizontal="center" vertical="center"/>
    </xf>
    <xf numFmtId="177" fontId="13" fillId="5" borderId="0" xfId="30" applyFont="1" applyFill="1" applyBorder="1" applyAlignment="1">
      <alignment horizontal="center" vertical="center"/>
      <protection/>
    </xf>
    <xf numFmtId="0" fontId="46" fillId="6" borderId="0" xfId="0" applyFont="1" applyFill="1" applyBorder="1" applyAlignment="1">
      <alignment horizontal="center" vertical="center"/>
    </xf>
    <xf numFmtId="0" fontId="14" fillId="0" borderId="48" xfId="0" applyFont="1" applyBorder="1"/>
    <xf numFmtId="179" fontId="25" fillId="5" borderId="0" xfId="0" applyNumberFormat="1" applyFont="1" applyFill="1" applyBorder="1" applyAlignment="1">
      <alignment horizontal="center" vertical="center"/>
    </xf>
    <xf numFmtId="0" fontId="12" fillId="0" borderId="6" xfId="0" applyFont="1" applyBorder="1" applyAlignment="1">
      <alignment horizontal="left"/>
    </xf>
    <xf numFmtId="4" fontId="12" fillId="0" borderId="6" xfId="0" applyNumberFormat="1" applyFont="1" applyBorder="1" applyAlignment="1">
      <alignment horizontal="left"/>
    </xf>
  </cellXfs>
  <cellStyles count="41">
    <cellStyle name="Normal" xfId="0"/>
    <cellStyle name="Percent" xfId="15"/>
    <cellStyle name="Currency" xfId="16"/>
    <cellStyle name="Currency [0]" xfId="17"/>
    <cellStyle name="Comma" xfId="18"/>
    <cellStyle name="Comma [0]" xfId="19"/>
    <cellStyle name="常规 2 2" xfId="20"/>
    <cellStyle name="超链接 3" xfId="21"/>
    <cellStyle name="常规 2 10" xfId="22"/>
    <cellStyle name="常规 2 10 2" xfId="23"/>
    <cellStyle name="超链接" xfId="24"/>
    <cellStyle name="Normal 2 3" xfId="25"/>
    <cellStyle name="常规 10" xfId="26"/>
    <cellStyle name="常规 3" xfId="27"/>
    <cellStyle name="Normal 2" xfId="28"/>
    <cellStyle name="常规 2" xfId="29"/>
    <cellStyle name="常规 2 3" xfId="30"/>
    <cellStyle name="常规 4" xfId="31"/>
    <cellStyle name="常规 5" xfId="32"/>
    <cellStyle name="20% - Accent2 2" xfId="33"/>
    <cellStyle name="Comma 2" xfId="34"/>
    <cellStyle name="Normal 2 2" xfId="35"/>
    <cellStyle name="常规 2 4" xfId="36"/>
    <cellStyle name="百分比 2" xfId="37"/>
    <cellStyle name="20% - 着色 2 2" xfId="38"/>
    <cellStyle name="常规 2 2 2" xfId="39"/>
    <cellStyle name="千位分隔 2" xfId="40"/>
    <cellStyle name="Percent 2" xfId="41"/>
    <cellStyle name="常规 23" xfId="42"/>
    <cellStyle name="常规 11 3 2 2" xfId="43"/>
    <cellStyle name="常规 8 2" xfId="44"/>
    <cellStyle name="?痃%S&amp;F?_x0008_?o_x0006__x0007__x0001__x0001_" xfId="45"/>
    <cellStyle name="百分比" xfId="46"/>
    <cellStyle name="常规 3 5" xfId="47"/>
    <cellStyle name="千位分隔 3" xfId="48"/>
    <cellStyle name="超链接 2" xfId="49"/>
    <cellStyle name="千位分隔 3 2" xfId="50"/>
    <cellStyle name="常规 2 5" xfId="51"/>
    <cellStyle name="Normal 2 3 2" xfId="52"/>
    <cellStyle name="千位分隔 3 5" xfId="53"/>
    <cellStyle name="百分比 5" xfId="54"/>
  </cellStyles>
  <dxfs count="301">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theme="0"/>
      </font>
      <fill>
        <patternFill>
          <bgColor theme="9"/>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
      <font>
        <color rgb="FF9C0006"/>
      </font>
      <fill>
        <patternFill>
          <bgColor rgb="FFFFC7CE"/>
        </patternFill>
      </fill>
    </dxf>
  </dxfs>
  <tableStyles count="0" defaultTableStyle="TableStyleMedium2"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0" Type="http://schemas.openxmlformats.org/officeDocument/2006/relationships/worksheet" Target="worksheets/sheet29.xml" /><Relationship Id="rId1" Type="http://schemas.openxmlformats.org/officeDocument/2006/relationships/theme" Target="theme/theme1.xml" /><Relationship Id="rId19" Type="http://schemas.openxmlformats.org/officeDocument/2006/relationships/worksheet" Target="worksheets/sheet18.xml" /><Relationship Id="rId13" Type="http://schemas.openxmlformats.org/officeDocument/2006/relationships/worksheet" Target="worksheets/sheet12.xml" /><Relationship Id="rId18" Type="http://schemas.openxmlformats.org/officeDocument/2006/relationships/worksheet" Target="worksheets/sheet17.xml" /><Relationship Id="rId15" Type="http://schemas.openxmlformats.org/officeDocument/2006/relationships/worksheet" Target="worksheets/sheet14.xml" /><Relationship Id="rId28" Type="http://schemas.openxmlformats.org/officeDocument/2006/relationships/worksheet" Target="worksheets/sheet27.xml" /><Relationship Id="rId16" Type="http://schemas.openxmlformats.org/officeDocument/2006/relationships/worksheet" Target="worksheets/sheet15.xml" /><Relationship Id="rId14" Type="http://schemas.openxmlformats.org/officeDocument/2006/relationships/worksheet" Target="worksheets/sheet13.xml" /><Relationship Id="rId10" Type="http://schemas.openxmlformats.org/officeDocument/2006/relationships/worksheet" Target="worksheets/sheet9.xml" /><Relationship Id="rId38" Type="http://schemas.openxmlformats.org/officeDocument/2006/relationships/styles" Target="styles.xml" /><Relationship Id="rId7" Type="http://schemas.openxmlformats.org/officeDocument/2006/relationships/worksheet" Target="worksheets/sheet6.xml" /><Relationship Id="rId4" Type="http://schemas.openxmlformats.org/officeDocument/2006/relationships/worksheet" Target="worksheets/sheet3.xml" /><Relationship Id="rId36" Type="http://schemas.openxmlformats.org/officeDocument/2006/relationships/worksheet" Target="worksheets/sheet35.xml" /><Relationship Id="rId12" Type="http://schemas.openxmlformats.org/officeDocument/2006/relationships/worksheet" Target="worksheets/sheet11.xml" /><Relationship Id="rId26" Type="http://schemas.openxmlformats.org/officeDocument/2006/relationships/worksheet" Target="worksheets/sheet25.xml" /><Relationship Id="rId17" Type="http://schemas.openxmlformats.org/officeDocument/2006/relationships/worksheet" Target="worksheets/sheet16.xml" /><Relationship Id="rId8" Type="http://schemas.openxmlformats.org/officeDocument/2006/relationships/worksheet" Target="worksheets/sheet7.xml" /><Relationship Id="rId35" Type="http://schemas.openxmlformats.org/officeDocument/2006/relationships/worksheet" Target="worksheets/sheet34.xml" /><Relationship Id="rId5" Type="http://schemas.openxmlformats.org/officeDocument/2006/relationships/worksheet" Target="worksheets/sheet4.xml" /><Relationship Id="rId9" Type="http://schemas.openxmlformats.org/officeDocument/2006/relationships/worksheet" Target="worksheets/sheet8.xml" /><Relationship Id="rId34" Type="http://schemas.openxmlformats.org/officeDocument/2006/relationships/worksheet" Target="worksheets/sheet33.xml" /><Relationship Id="rId23" Type="http://schemas.openxmlformats.org/officeDocument/2006/relationships/worksheet" Target="worksheets/sheet22.xml" /><Relationship Id="rId24" Type="http://schemas.openxmlformats.org/officeDocument/2006/relationships/worksheet" Target="worksheets/sheet23.xml" /><Relationship Id="rId21" Type="http://schemas.openxmlformats.org/officeDocument/2006/relationships/worksheet" Target="worksheets/sheet20.xml" /><Relationship Id="rId33" Type="http://schemas.openxmlformats.org/officeDocument/2006/relationships/worksheet" Target="worksheets/sheet32.xml" /><Relationship Id="rId27" Type="http://schemas.openxmlformats.org/officeDocument/2006/relationships/worksheet" Target="worksheets/sheet26.xml" /><Relationship Id="rId22" Type="http://schemas.openxmlformats.org/officeDocument/2006/relationships/worksheet" Target="worksheets/sheet21.xml" /><Relationship Id="rId3" Type="http://schemas.openxmlformats.org/officeDocument/2006/relationships/worksheet" Target="worksheets/sheet2.xml" /><Relationship Id="rId31" Type="http://schemas.openxmlformats.org/officeDocument/2006/relationships/worksheet" Target="worksheets/sheet30.xml" /><Relationship Id="rId6" Type="http://schemas.openxmlformats.org/officeDocument/2006/relationships/worksheet" Target="worksheets/sheet5.xml" /><Relationship Id="rId11" Type="http://schemas.openxmlformats.org/officeDocument/2006/relationships/worksheet" Target="worksheets/sheet10.xml" /><Relationship Id="rId29" Type="http://schemas.openxmlformats.org/officeDocument/2006/relationships/worksheet" Target="worksheets/sheet28.xml" /><Relationship Id="rId2" Type="http://schemas.openxmlformats.org/officeDocument/2006/relationships/worksheet" Target="worksheets/sheet1.xml" /><Relationship Id="rId20" Type="http://schemas.openxmlformats.org/officeDocument/2006/relationships/worksheet" Target="worksheets/sheet19.xml" /><Relationship Id="rId37" Type="http://schemas.openxmlformats.org/officeDocument/2006/relationships/worksheet" Target="worksheets/sheet36.xml" /><Relationship Id="rId25" Type="http://schemas.openxmlformats.org/officeDocument/2006/relationships/worksheet" Target="worksheets/sheet24.xml" /><Relationship Id="rId32" Type="http://schemas.openxmlformats.org/officeDocument/2006/relationships/worksheet" Target="worksheets/sheet31.xml" /><Relationship Id="rId39" Type="http://schemas.openxmlformats.org/officeDocument/2006/relationships/sharedStrings" Target="sharedStrings.xml" /></Relationships>
</file>

<file path=xl/drawings/_rels/drawing1.xml.rels><?xml version="1.0" encoding="UTF-8" standalone="yes"?><Relationships xmlns="http://schemas.openxmlformats.org/package/2006/relationships"><Relationship Id="rId2" Type="http://schemas.openxmlformats.org/officeDocument/2006/relationships/image" Target="../media/image2.jpeg" /><Relationship Id="rId1" Type="http://schemas.openxmlformats.org/officeDocument/2006/relationships/image" Target="../media/image1.jpeg" /></Relationships>
</file>

<file path=xl/drawings/_rels/drawing2.xml.rels><?xml version="1.0" encoding="UTF-8" standalone="yes"?><Relationships xmlns="http://schemas.openxmlformats.org/package/2006/relationships"><Relationship Id="rId30" Type="http://schemas.openxmlformats.org/officeDocument/2006/relationships/hyperlink" Target="#Contents!F37" /><Relationship Id="rId1" Type="http://schemas.openxmlformats.org/officeDocument/2006/relationships/hyperlink" Target="#Contents!F37" /><Relationship Id="rId19" Type="http://schemas.openxmlformats.org/officeDocument/2006/relationships/hyperlink" Target="#Contents!F37" /><Relationship Id="rId13" Type="http://schemas.openxmlformats.org/officeDocument/2006/relationships/hyperlink" Target="#Contents!F37" /><Relationship Id="rId18" Type="http://schemas.openxmlformats.org/officeDocument/2006/relationships/hyperlink" Target="#Contents!F37" /><Relationship Id="rId15" Type="http://schemas.openxmlformats.org/officeDocument/2006/relationships/hyperlink" Target="#Contents!F37" /><Relationship Id="rId28" Type="http://schemas.openxmlformats.org/officeDocument/2006/relationships/hyperlink" Target="#Contents!F37" /><Relationship Id="rId16" Type="http://schemas.openxmlformats.org/officeDocument/2006/relationships/hyperlink" Target="#Contents!F37" /><Relationship Id="rId14" Type="http://schemas.openxmlformats.org/officeDocument/2006/relationships/hyperlink" Target="#Contents!F37" /><Relationship Id="rId10" Type="http://schemas.openxmlformats.org/officeDocument/2006/relationships/hyperlink" Target="#Contents!F37" /><Relationship Id="rId7" Type="http://schemas.openxmlformats.org/officeDocument/2006/relationships/hyperlink" Target="#Contents!F37" /><Relationship Id="rId4" Type="http://schemas.openxmlformats.org/officeDocument/2006/relationships/hyperlink" Target="#Contents!F37" /><Relationship Id="rId36" Type="http://schemas.openxmlformats.org/officeDocument/2006/relationships/hyperlink" Target="#Contents!F37" /><Relationship Id="rId12" Type="http://schemas.openxmlformats.org/officeDocument/2006/relationships/hyperlink" Target="#Contents!F37" /><Relationship Id="rId26" Type="http://schemas.openxmlformats.org/officeDocument/2006/relationships/hyperlink" Target="#Contents!F37" /><Relationship Id="rId17" Type="http://schemas.openxmlformats.org/officeDocument/2006/relationships/hyperlink" Target="#Contents!F37" /><Relationship Id="rId8" Type="http://schemas.openxmlformats.org/officeDocument/2006/relationships/hyperlink" Target="#Contents!F37" /><Relationship Id="rId35" Type="http://schemas.openxmlformats.org/officeDocument/2006/relationships/hyperlink" Target="#Contents!F37" /><Relationship Id="rId5" Type="http://schemas.openxmlformats.org/officeDocument/2006/relationships/hyperlink" Target="#Contents!F37" /><Relationship Id="rId9" Type="http://schemas.openxmlformats.org/officeDocument/2006/relationships/hyperlink" Target="#Contents!F37" /><Relationship Id="rId34" Type="http://schemas.openxmlformats.org/officeDocument/2006/relationships/hyperlink" Target="#Contents!F37" /><Relationship Id="rId23" Type="http://schemas.openxmlformats.org/officeDocument/2006/relationships/hyperlink" Target="#Contents!F37" /><Relationship Id="rId24" Type="http://schemas.openxmlformats.org/officeDocument/2006/relationships/hyperlink" Target="#Contents!F37" /><Relationship Id="rId21" Type="http://schemas.openxmlformats.org/officeDocument/2006/relationships/hyperlink" Target="#Contents!F37" /><Relationship Id="rId33" Type="http://schemas.openxmlformats.org/officeDocument/2006/relationships/hyperlink" Target="#Contents!F37" /><Relationship Id="rId27" Type="http://schemas.openxmlformats.org/officeDocument/2006/relationships/hyperlink" Target="#Contents!F37" /><Relationship Id="rId22" Type="http://schemas.openxmlformats.org/officeDocument/2006/relationships/hyperlink" Target="#Contents!F37" /><Relationship Id="rId3" Type="http://schemas.openxmlformats.org/officeDocument/2006/relationships/hyperlink" Target="#Contents!F37" /><Relationship Id="rId31" Type="http://schemas.openxmlformats.org/officeDocument/2006/relationships/hyperlink" Target="#Contents!F37" /><Relationship Id="rId6" Type="http://schemas.openxmlformats.org/officeDocument/2006/relationships/hyperlink" Target="#Contents!F37" /><Relationship Id="rId11" Type="http://schemas.openxmlformats.org/officeDocument/2006/relationships/hyperlink" Target="#Contents!F37" /><Relationship Id="rId29" Type="http://schemas.openxmlformats.org/officeDocument/2006/relationships/hyperlink" Target="#Contents!F37" /><Relationship Id="rId2" Type="http://schemas.openxmlformats.org/officeDocument/2006/relationships/hyperlink" Target="#Contents!F37" /><Relationship Id="rId20" Type="http://schemas.openxmlformats.org/officeDocument/2006/relationships/hyperlink" Target="#Contents!F37" /><Relationship Id="rId25" Type="http://schemas.openxmlformats.org/officeDocument/2006/relationships/hyperlink" Target="#Contents!F37" /><Relationship Id="rId32" Type="http://schemas.openxmlformats.org/officeDocument/2006/relationships/hyperlink" Target="#Contents!F37" /></Relationships>
</file>

<file path=xl/drawings/drawing1.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editAs="oneCell">
    <xdr:from>
      <xdr:col>0</xdr:col>
      <xdr:colOff>9525</xdr:colOff>
      <xdr:row>0</xdr:row>
      <xdr:rowOff>11205</xdr:rowOff>
    </xdr:from>
    <xdr:to>
      <xdr:col>2</xdr:col>
      <xdr:colOff>707231</xdr:colOff>
      <xdr:row>0</xdr:row>
      <xdr:rowOff>952500</xdr:rowOff>
    </xdr:to>
    <xdr:pic>
      <xdr:nvPicPr>
        <xdr:cNvPr id="2" name="图片 1"/>
        <xdr:cNvPicPr>
          <a:picLocks noChangeAspect="1"/>
        </xdr:cNvPicPr>
      </xdr:nvPicPr>
      <xdr:blipFill>
        <a:blip r:embed="rId1">
          <a:extLst>
            <a:ext uri="{28A0092B-C50C-407E-A947-70E740481C1C}">
              <a14:useLocalDpi xmlns:a14="http://schemas.microsoft.com/office/drawing/2010/main" val="0"/>
            </a:ext>
          </a:extLst>
        </a:blip>
        <a:stretch>
          <a:fillRect/>
        </a:stretch>
      </xdr:blipFill>
      <xdr:spPr>
        <a:xfrm>
          <a:off x="9525" y="9525"/>
          <a:ext cx="3105150" cy="942975"/>
        </a:xfrm>
        <a:prstGeom prst="rect"/>
      </xdr:spPr>
    </xdr:pic>
    <xdr:clientData/>
  </xdr:twoCellAnchor>
  <xdr:twoCellAnchor editAs="oneCell">
    <xdr:from>
      <xdr:col>8</xdr:col>
      <xdr:colOff>11206</xdr:colOff>
      <xdr:row>0</xdr:row>
      <xdr:rowOff>0</xdr:rowOff>
    </xdr:from>
    <xdr:to>
      <xdr:col>9</xdr:col>
      <xdr:colOff>713</xdr:colOff>
      <xdr:row>0</xdr:row>
      <xdr:rowOff>952500</xdr:rowOff>
    </xdr:to>
    <xdr:pic>
      <xdr:nvPicPr>
        <xdr:cNvPr id="3" name="图片 2"/>
        <xdr:cNvPicPr>
          <a:picLocks noChangeAspect="1"/>
        </xdr:cNvPicPr>
      </xdr:nvPicPr>
      <xdr:blipFill>
        <a:blip r:embed="rId2">
          <a:extLst>
            <a:ext uri="{28A0092B-C50C-407E-A947-70E740481C1C}">
              <a14:useLocalDpi xmlns:a14="http://schemas.microsoft.com/office/drawing/2010/main" val="0"/>
            </a:ext>
          </a:extLst>
        </a:blip>
        <a:stretch>
          <a:fillRect/>
        </a:stretch>
      </xdr:blipFill>
      <xdr:spPr>
        <a:xfrm>
          <a:off x="14678025" y="0"/>
          <a:ext cx="3924300" cy="952500"/>
        </a:xfrm>
        <a:prstGeom prst="rect"/>
      </xdr:spPr>
    </xdr:pic>
    <xdr:clientData/>
  </xdr:twoCellAnchor>
</xdr:wsDr>
</file>

<file path=xl/drawings/drawing2.xml><?xml version="1.0" encoding="utf-8"?>
<xdr:wsDr xmlns:xdr="http://schemas.openxmlformats.org/drawingml/2006/spreadsheetDrawing" xmlns:a="http://schemas.openxmlformats.org/drawingml/2006/main" xmlns:r="http://schemas.openxmlformats.org/officeDocument/2006/relationships" xmlns:a14="http://schemas.microsoft.com/office/drawing/2010/main">
  <xdr:twoCellAnchor>
    <xdr:from>
      <xdr:col>3</xdr:col>
      <xdr:colOff>485775</xdr:colOff>
      <xdr:row>1</xdr:row>
      <xdr:rowOff>0</xdr:rowOff>
    </xdr:from>
    <xdr:to>
      <xdr:col>3</xdr:col>
      <xdr:colOff>1419225</xdr:colOff>
      <xdr:row>1</xdr:row>
      <xdr:rowOff>0</xdr:rowOff>
    </xdr:to>
    <xdr:sp macro="" fLocksText="0">
      <xdr:nvSpPr>
        <xdr:cNvPr id="2" name="矩形: 圆角 2">
          <a:hlinkClick r:id="rId1"/>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3" name="矩形: 圆角 2">
          <a:hlinkClick r:id="rId2"/>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4" name="矩形: 圆角 2">
          <a:hlinkClick r:id="rId3"/>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5" name="矩形: 圆角 2">
          <a:hlinkClick r:id="rId4"/>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6" name="矩形: 圆角 2">
          <a:hlinkClick r:id="rId5"/>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macro="" fLocksText="0">
      <xdr:nvSpPr>
        <xdr:cNvPr id="7" name="矩形: 圆角 2">
          <a:hlinkClick r:id="rId6"/>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8" name="矩形: 圆角 2">
          <a:hlinkClick r:id="rId7"/>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9" name="矩形: 圆角 8">
          <a:hlinkClick r:id="rId8"/>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0" name="矩形: 圆角 2">
          <a:hlinkClick r:id="rId9"/>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1" name="矩形: 圆角 2">
          <a:hlinkClick r:id="rId10"/>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2" name="矩形: 圆角 2">
          <a:hlinkClick r:id="rId11"/>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macro="" fLocksText="0">
      <xdr:nvSpPr>
        <xdr:cNvPr id="13" name="矩形: 圆角 2">
          <a:hlinkClick r:id="rId12"/>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4" name="矩形: 圆角 2">
          <a:hlinkClick r:id="rId13"/>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5" name="矩形: 圆角 14">
          <a:hlinkClick r:id="rId14"/>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6" name="矩形: 圆角 2">
          <a:hlinkClick r:id="rId15"/>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7" name="矩形: 圆角 2">
          <a:hlinkClick r:id="rId16"/>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8" name="矩形: 圆角 2">
          <a:hlinkClick r:id="rId17"/>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5</xdr:col>
      <xdr:colOff>1419225</xdr:colOff>
      <xdr:row>1</xdr:row>
      <xdr:rowOff>0</xdr:rowOff>
    </xdr:to>
    <xdr:sp macro="" fLocksText="0">
      <xdr:nvSpPr>
        <xdr:cNvPr id="19" name="矩形: 圆角 2">
          <a:hlinkClick r:id="rId18"/>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lstStyle/>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0" name="矩形: 圆角 2">
          <a:hlinkClick r:id="rId19"/>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1" name="矩形: 圆角 2">
          <a:hlinkClick r:id="rId20"/>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2" name="矩形: 圆角 2">
          <a:hlinkClick r:id="rId21"/>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3" name="矩形: 圆角 2">
          <a:hlinkClick r:id="rId22"/>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4" name="矩形: 圆角 2">
          <a:hlinkClick r:id="rId23"/>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3</xdr:col>
      <xdr:colOff>485775</xdr:colOff>
      <xdr:row>1</xdr:row>
      <xdr:rowOff>0</xdr:rowOff>
    </xdr:from>
    <xdr:to>
      <xdr:col>3</xdr:col>
      <xdr:colOff>1419225</xdr:colOff>
      <xdr:row>1</xdr:row>
      <xdr:rowOff>0</xdr:rowOff>
    </xdr:to>
    <xdr:sp fLocksText="0">
      <xdr:nvSpPr>
        <xdr:cNvPr id="25" name="矩形: 圆角 2">
          <a:hlinkClick r:id="rId24"/>
        </xdr:cNvPr>
        <xdr:cNvSpPr/>
      </xdr:nvSpPr>
      <xdr:spPr>
        <a:xfrm>
          <a:off x="4295775"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6" name="矩形: 圆角 2">
          <a:hlinkClick r:id="rId25"/>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7" name="矩形: 圆角 8">
          <a:hlinkClick r:id="rId26"/>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8" name="矩形: 圆角 2">
          <a:hlinkClick r:id="rId27"/>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29" name="矩形: 圆角 2">
          <a:hlinkClick r:id="rId28"/>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30" name="矩形: 圆角 2">
          <a:hlinkClick r:id="rId29"/>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4</xdr:col>
      <xdr:colOff>485775</xdr:colOff>
      <xdr:row>1</xdr:row>
      <xdr:rowOff>0</xdr:rowOff>
    </xdr:from>
    <xdr:to>
      <xdr:col>4</xdr:col>
      <xdr:colOff>1419225</xdr:colOff>
      <xdr:row>1</xdr:row>
      <xdr:rowOff>0</xdr:rowOff>
    </xdr:to>
    <xdr:sp fLocksText="0">
      <xdr:nvSpPr>
        <xdr:cNvPr id="31" name="矩形: 圆角 2">
          <a:hlinkClick r:id="rId30"/>
        </xdr:cNvPr>
        <xdr:cNvSpPr/>
      </xdr:nvSpPr>
      <xdr:spPr>
        <a:xfrm>
          <a:off x="5734050" y="390525"/>
          <a:ext cx="93345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2" name="矩形: 圆角 2">
          <a:hlinkClick r:id="rId31"/>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3" name="矩形: 圆角 14">
          <a:hlinkClick r:id="rId32"/>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4" name="矩形: 圆角 2">
          <a:hlinkClick r:id="rId33"/>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5" name="矩形: 圆角 2">
          <a:hlinkClick r:id="rId34"/>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6" name="矩形: 圆角 2">
          <a:hlinkClick r:id="rId35"/>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twoCellAnchor>
    <xdr:from>
      <xdr:col>5</xdr:col>
      <xdr:colOff>485775</xdr:colOff>
      <xdr:row>1</xdr:row>
      <xdr:rowOff>0</xdr:rowOff>
    </xdr:from>
    <xdr:to>
      <xdr:col>6</xdr:col>
      <xdr:colOff>0</xdr:colOff>
      <xdr:row>1</xdr:row>
      <xdr:rowOff>0</xdr:rowOff>
    </xdr:to>
    <xdr:sp fLocksText="0">
      <xdr:nvSpPr>
        <xdr:cNvPr id="37" name="矩形: 圆角 2">
          <a:hlinkClick r:id="rId36"/>
        </xdr:cNvPr>
        <xdr:cNvSpPr/>
      </xdr:nvSpPr>
      <xdr:spPr>
        <a:xfrm>
          <a:off x="7200900" y="390525"/>
          <a:ext cx="0" cy="0"/>
        </a:xfrm>
        <a:prstGeom prst="roundRect"/>
        <a:solidFill>
          <a:srgbClr val="F79646">
            <a:lumMod val="75000"/>
          </a:srgbClr>
        </a:solidFill>
        <a:ln w="25400" cap="flat" cmpd="sng" algn="ctr">
          <a:noFill/>
          <a:prstDash val="solid"/>
        </a:ln>
        <a:effectLst/>
      </xdr:spPr>
      <xdr:txBody>
        <a:bodyPr vertOverflow="clip" horzOverflow="clip" anchor="ctr"/>
        <a:p>
          <a:pPr algn="ctr" defTabSz="914400" fontAlgn="auto" indent="0" lvl="0" marL="0" marR="0" hangingPunct="1" eaLnBrk="1" latinLnBrk="0">
            <a:lnSpc>
              <a:spcPct val="100000"/>
            </a:lnSpc>
            <a:spcBef>
              <a:spcPts val="0"/>
            </a:spcBef>
            <a:spcAft>
              <a:spcPts val="0"/>
            </a:spcAft>
            <a:buClrTx/>
            <a:buSzTx/>
            <a:buFontTx/>
            <a:buNone/>
          </a:pPr>
          <a:r>
            <a:rPr altLang="zh-CN" lang="en-US" sz="1100" u="none" b="1" i="0" kern="0" spc="0" baseline="0">
              <a:ln>
                <a:noFill/>
              </a:ln>
              <a:solidFill>
                <a:srgbClr val="FFFFFF"/>
              </a:solidFill>
              <a:latin typeface="Calibri" panose="020F0502020204030204"/>
              <a:ea typeface="微软雅黑" panose="020B0503020204020204" pitchFamily="34" charset="-122"/>
            </a:rPr>
            <a:t>Homepage</a:t>
          </a:r>
          <a:endParaRPr altLang="en-US" lang="zh-CN" sz="1100" u="none" b="1" i="0" kern="0" spc="0" baseline="0">
            <a:ln>
              <a:noFill/>
            </a:ln>
            <a:solidFill>
              <a:srgbClr val="FFFFFF"/>
            </a:solidFill>
            <a:latin typeface="Calibri" panose="020F0502020204030204"/>
            <a:ea typeface="微软雅黑" panose="020B0503020204020204" pitchFamily="34" charset="-122"/>
          </a:endParaRPr>
        </a:p>
      </xdr:txBody>
    </xdr:sp>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2" Type="http://schemas.openxmlformats.org/officeDocument/2006/relationships/printerSettings" Target="../printerSettings/printerSettings1.bin" /><Relationship Id="rId1" Type="http://schemas.openxmlformats.org/officeDocument/2006/relationships/drawing" Target="../drawings/drawing1.xm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2.bin" /></Relationships>
</file>

<file path=xl/worksheets/_rels/sheet3.xml.rels><?xml version="1.0" encoding="UTF-8" standalone="yes"?><Relationships xmlns="http://schemas.openxmlformats.org/package/2006/relationships"><Relationship Id="rId1" Type="http://schemas.openxmlformats.org/officeDocument/2006/relationships/printerSettings" Target="../printerSettings/printerSettings3.bin" /></Relationships>
</file>

<file path=xl/worksheets/_rels/sheet4.xml.rels><?xml version="1.0" encoding="UTF-8" standalone="yes"?><Relationships xmlns="http://schemas.openxmlformats.org/package/2006/relationships"><Relationship Id="rId1" Type="http://schemas.openxmlformats.org/officeDocument/2006/relationships/printerSettings" Target="../printerSettings/printerSettings4.bin" /></Relationships>
</file>

<file path=xl/worksheets/_rels/sheet5.xml.rels><?xml version="1.0" encoding="UTF-8" standalone="yes"?><Relationships xmlns="http://schemas.openxmlformats.org/package/2006/relationships"><Relationship Id="rId3" Type="http://schemas.openxmlformats.org/officeDocument/2006/relationships/printerSettings" Target="../printerSettings/printerSettings5.bin" /><Relationship Id="rId1" Type="http://schemas.openxmlformats.org/officeDocument/2006/relationships/comments" Target="../comments5.xml" /><Relationship Id="rId2" Type="http://schemas.openxmlformats.org/officeDocument/2006/relationships/vmlDrawing" Target="../drawings/vmlDrawing1.vml" /></Relationships>
</file>

<file path=xl/worksheets/_rels/sheet7.xml.rels><?xml version="1.0" encoding="UTF-8" standalone="yes"?><Relationships xmlns="http://schemas.openxmlformats.org/package/2006/relationships"><Relationship Id="rId3" Type="http://schemas.openxmlformats.org/officeDocument/2006/relationships/printerSettings" Target="../printerSettings/printerSettings6.bin" /><Relationship Id="rId1" Type="http://schemas.openxmlformats.org/officeDocument/2006/relationships/comments" Target="../comments7.xml" /><Relationship Id="rId2" Type="http://schemas.openxmlformats.org/officeDocument/2006/relationships/vmlDrawing" Target="../drawings/vmlDrawing2.vml" /></Relationships>
</file>

<file path=xl/worksheets/_rels/sheet8.xml.rels><?xml version="1.0" encoding="UTF-8" standalone="yes"?><Relationships xmlns="http://schemas.openxmlformats.org/package/2006/relationships"><Relationship Id="rId3" Type="http://schemas.openxmlformats.org/officeDocument/2006/relationships/printerSettings" Target="../printerSettings/printerSettings7.bin" /><Relationship Id="rId1" Type="http://schemas.openxmlformats.org/officeDocument/2006/relationships/comments" Target="../comments8.xml" /><Relationship Id="rId2" Type="http://schemas.openxmlformats.org/officeDocument/2006/relationships/vmlDrawing" Target="../drawings/vmlDrawing3.vml" /></Relationships>
</file>

<file path=xl/worksheets/_rels/sheet9.xml.rels><?xml version="1.0" encoding="UTF-8" standalone="yes"?><Relationships xmlns="http://schemas.openxmlformats.org/package/2006/relationships"><Relationship Id="rId1" Type="http://schemas.openxmlformats.org/officeDocument/2006/relationships/printerSettings" Target="../printerSettings/printerSettings8.bin" /></Relationships>
</file>

<file path=xl/worksheets/_rels/sheet11.xml.rels><?xml version="1.0" encoding="UTF-8" standalone="yes"?><Relationships xmlns="http://schemas.openxmlformats.org/package/2006/relationships"><Relationship Id="rId1" Type="http://schemas.openxmlformats.org/officeDocument/2006/relationships/printerSettings" Target="../printerSettings/printerSettings9.bin" /></Relationships>
</file>

<file path=xl/worksheets/_rels/sheet12.xml.rels><?xml version="1.0" encoding="UTF-8" standalone="yes"?><Relationships xmlns="http://schemas.openxmlformats.org/package/2006/relationships"><Relationship Id="rId1" Type="http://schemas.openxmlformats.org/officeDocument/2006/relationships/printerSettings" Target="../printerSettings/printerSettings10.bin" /></Relationships>
</file>

<file path=xl/worksheets/_rels/sheet15.xml.rels><?xml version="1.0" encoding="UTF-8" standalone="yes"?><Relationships xmlns="http://schemas.openxmlformats.org/package/2006/relationships"><Relationship Id="rId1" Type="http://schemas.openxmlformats.org/officeDocument/2006/relationships/printerSettings" Target="../printerSettings/printerSettings11.bin" /></Relationships>
</file>

<file path=xl/worksheets/_rels/sheet16.xml.rels><?xml version="1.0" encoding="UTF-8" standalone="yes"?><Relationships xmlns="http://schemas.openxmlformats.org/package/2006/relationships"><Relationship Id="rId1" Type="http://schemas.openxmlformats.org/officeDocument/2006/relationships/printerSettings" Target="../printerSettings/printerSettings12.bin" /></Relationships>
</file>

<file path=xl/worksheets/_rels/sheet18.xml.rels><?xml version="1.0" encoding="UTF-8" standalone="yes"?><Relationships xmlns="http://schemas.openxmlformats.org/package/2006/relationships"><Relationship Id="rId1" Type="http://schemas.openxmlformats.org/officeDocument/2006/relationships/printerSettings" Target="../printerSettings/printerSettings13.bin" /></Relationships>
</file>

<file path=xl/worksheets/_rels/sheet21.xml.rels><?xml version="1.0" encoding="UTF-8" standalone="yes"?><Relationships xmlns="http://schemas.openxmlformats.org/package/2006/relationships"><Relationship Id="rId1" Type="http://schemas.openxmlformats.org/officeDocument/2006/relationships/printerSettings" Target="../printerSettings/printerSettings14.bin" /></Relationships>
</file>

<file path=xl/worksheets/_rels/sheet22.xml.rels><?xml version="1.0" encoding="UTF-8" standalone="yes"?><Relationships xmlns="http://schemas.openxmlformats.org/package/2006/relationships"><Relationship Id="rId1" Type="http://schemas.openxmlformats.org/officeDocument/2006/relationships/printerSettings" Target="../printerSettings/printerSettings15.bin" /></Relationships>
</file>

<file path=xl/worksheets/_rels/sheet25.xml.rels><?xml version="1.0" encoding="UTF-8" standalone="yes"?><Relationships xmlns="http://schemas.openxmlformats.org/package/2006/relationships"><Relationship Id="rId1" Type="http://schemas.openxmlformats.org/officeDocument/2006/relationships/printerSettings" Target="../printerSettings/printerSettings16.bin" /></Relationships>
</file>

<file path=xl/worksheets/_rels/sheet27.xml.rels><?xml version="1.0" encoding="UTF-8" standalone="yes"?><Relationships xmlns="http://schemas.openxmlformats.org/package/2006/relationships"><Relationship Id="rId1" Type="http://schemas.openxmlformats.org/officeDocument/2006/relationships/printerSettings" Target="../printerSettings/printerSettings17.bin" /></Relationships>
</file>

<file path=xl/worksheets/_rels/sheet28.xml.rels><?xml version="1.0" encoding="UTF-8" standalone="yes"?><Relationships xmlns="http://schemas.openxmlformats.org/package/2006/relationships"><Relationship Id="rId1" Type="http://schemas.openxmlformats.org/officeDocument/2006/relationships/printerSettings" Target="../printerSettings/printerSettings18.bin" /></Relationships>
</file>

<file path=xl/worksheets/_rels/sheet29.xml.rels><?xml version="1.0" encoding="UTF-8" standalone="yes"?><Relationships xmlns="http://schemas.openxmlformats.org/package/2006/relationships"><Relationship Id="rId1" Type="http://schemas.openxmlformats.org/officeDocument/2006/relationships/printerSettings" Target="../printerSettings/printerSettings19.bin" /></Relationships>
</file>

<file path=xl/worksheets/_rels/sheet30.xml.rels><?xml version="1.0" encoding="UTF-8" standalone="yes"?><Relationships xmlns="http://schemas.openxmlformats.org/package/2006/relationships"><Relationship Id="rId1" Type="http://schemas.openxmlformats.org/officeDocument/2006/relationships/drawing" Target="../drawings/drawing2.xml" /></Relationships>
</file>

<file path=xl/worksheets/_rels/sheet33.xml.rels><?xml version="1.0" encoding="UTF-8" standalone="yes"?><Relationships xmlns="http://schemas.openxmlformats.org/package/2006/relationships"><Relationship Id="rId1" Type="http://schemas.openxmlformats.org/officeDocument/2006/relationships/printerSettings" Target="../printerSettings/printerSettings20.bin" /></Relationships>
</file>

<file path=xl/worksheets/_rels/sheet34.xml.rels><?xml version="1.0" encoding="UTF-8" standalone="yes"?><Relationships xmlns="http://schemas.openxmlformats.org/package/2006/relationships"><Relationship Id="rId1" Type="http://schemas.openxmlformats.org/officeDocument/2006/relationships/printerSettings" Target="../printerSettings/printerSettings21.bin" /></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2739486-C215-4A97-8116-58DCBF4E2574}">
  <dimension ref="A1:J80"/>
  <sheetViews>
    <sheetView zoomScale="85" zoomScaleNormal="85" workbookViewId="0" topLeftCell="A1">
      <pane xSplit="2" ySplit="3" topLeftCell="C4" activePane="bottomRight" state="frozen"/>
      <selection pane="topLeft" activeCell="C93" sqref="C93"/>
      <selection pane="bottomLeft" activeCell="C93" sqref="C93"/>
      <selection pane="topRight" activeCell="C93" sqref="C93"/>
      <selection pane="bottomRight" activeCell="A1" sqref="A1"/>
    </sheetView>
  </sheetViews>
  <sheetFormatPr defaultColWidth="9.005" defaultRowHeight="15"/>
  <cols>
    <col min="1" max="1" width="12.875" style="14" customWidth="1"/>
    <col min="2" max="2" width="18.75" style="14" customWidth="1"/>
    <col min="3" max="3" width="60.375" style="14" customWidth="1"/>
    <col min="4" max="4" width="22.625" style="14" customWidth="1"/>
    <col min="5" max="5" width="19.25" style="14" customWidth="1"/>
    <col min="6" max="6" width="29.375" style="14" customWidth="1"/>
    <col min="7" max="8" width="14.625" style="14" customWidth="1"/>
    <col min="9" max="9" width="51.625" style="14" customWidth="1"/>
    <col min="10" max="10" width="2.25" style="14" customWidth="1"/>
    <col min="11" max="16384" width="9" style="14"/>
  </cols>
  <sheetData>
    <row r="1" spans="1:8" s="366" customFormat="1" ht="75.75" customHeight="1" thickBot="1">
      <c r="A1" s="365"/>
      <c r="C1" s="367"/>
      <c r="D1" s="367"/>
      <c r="E1" s="367"/>
      <c r="F1" s="367"/>
      <c r="G1" s="367"/>
      <c r="H1" s="367"/>
    </row>
    <row r="2" spans="1:9" s="366" customFormat="1" ht="37.5" customHeight="1">
      <c r="A2" s="532" t="s">
        <v>88</v>
      </c>
      <c r="B2" s="533"/>
      <c r="C2" s="533"/>
      <c r="D2" s="533"/>
      <c r="E2" s="533"/>
      <c r="F2" s="533"/>
      <c r="G2" s="533"/>
      <c r="H2" s="534"/>
      <c r="I2" s="535"/>
    </row>
    <row r="3" spans="1:9" s="366" customFormat="1" ht="54" thickBot="1">
      <c r="A3" s="368" t="s">
        <v>45</v>
      </c>
      <c r="B3" s="171" t="s">
        <v>46</v>
      </c>
      <c r="C3" s="171" t="s">
        <v>47</v>
      </c>
      <c r="D3" s="171" t="s">
        <v>48</v>
      </c>
      <c r="E3" s="171" t="s">
        <v>49</v>
      </c>
      <c r="F3" s="171" t="s">
        <v>50</v>
      </c>
      <c r="G3" s="171" t="s">
        <v>89</v>
      </c>
      <c r="H3" s="171" t="s">
        <v>90</v>
      </c>
      <c r="I3" s="171" t="s">
        <v>91</v>
      </c>
    </row>
    <row r="4" spans="1:9" s="366" customFormat="1" ht="15">
      <c r="A4" s="536" t="s">
        <v>92</v>
      </c>
      <c r="B4" s="539" t="s">
        <v>93</v>
      </c>
      <c r="C4" s="369" t="s">
        <v>94</v>
      </c>
      <c r="D4" s="370" t="s">
        <v>79</v>
      </c>
      <c r="E4" s="371">
        <v>11</v>
      </c>
      <c r="F4" s="372" t="s">
        <v>95</v>
      </c>
      <c r="G4" s="373">
        <v>2020</v>
      </c>
      <c r="H4" s="373">
        <v>2020</v>
      </c>
      <c r="I4" s="540" t="s">
        <v>96</v>
      </c>
    </row>
    <row r="5" spans="1:9" s="366" customFormat="1" ht="15">
      <c r="A5" s="537"/>
      <c r="B5" s="539"/>
      <c r="C5" s="369" t="s">
        <v>97</v>
      </c>
      <c r="D5" s="227" t="s">
        <v>79</v>
      </c>
      <c r="E5" s="372">
        <v>10</v>
      </c>
      <c r="F5" s="372" t="s">
        <v>95</v>
      </c>
      <c r="G5" s="301">
        <v>2020</v>
      </c>
      <c r="H5" s="301">
        <v>2020</v>
      </c>
      <c r="I5" s="541"/>
    </row>
    <row r="6" spans="1:9" s="366" customFormat="1" ht="15">
      <c r="A6" s="537"/>
      <c r="B6" s="539"/>
      <c r="C6" s="369" t="s">
        <v>98</v>
      </c>
      <c r="D6" s="227" t="s">
        <v>79</v>
      </c>
      <c r="E6" s="372">
        <v>9</v>
      </c>
      <c r="F6" s="372" t="s">
        <v>95</v>
      </c>
      <c r="G6" s="301">
        <v>2020</v>
      </c>
      <c r="H6" s="301">
        <v>2020</v>
      </c>
      <c r="I6" s="541"/>
    </row>
    <row r="7" spans="1:9" s="366" customFormat="1" ht="15">
      <c r="A7" s="537"/>
      <c r="B7" s="539"/>
      <c r="C7" s="369" t="s">
        <v>99</v>
      </c>
      <c r="D7" s="227" t="s">
        <v>79</v>
      </c>
      <c r="E7" s="372">
        <v>9</v>
      </c>
      <c r="F7" s="372" t="s">
        <v>95</v>
      </c>
      <c r="G7" s="301">
        <v>2020</v>
      </c>
      <c r="H7" s="301">
        <v>2020</v>
      </c>
      <c r="I7" s="541"/>
    </row>
    <row r="8" spans="1:9" s="366" customFormat="1" ht="15">
      <c r="A8" s="538"/>
      <c r="B8" s="539"/>
      <c r="C8" s="369" t="s">
        <v>100</v>
      </c>
      <c r="D8" s="227" t="s">
        <v>79</v>
      </c>
      <c r="E8" s="372">
        <v>10</v>
      </c>
      <c r="F8" s="372" t="s">
        <v>95</v>
      </c>
      <c r="G8" s="301">
        <v>2020</v>
      </c>
      <c r="H8" s="301">
        <v>2020</v>
      </c>
      <c r="I8" s="542"/>
    </row>
    <row r="9" spans="1:9" s="366" customFormat="1" ht="15" customHeight="1">
      <c r="A9" s="543" t="s">
        <v>101</v>
      </c>
      <c r="B9" s="544" t="s">
        <v>101</v>
      </c>
      <c r="C9" s="369" t="s">
        <v>102</v>
      </c>
      <c r="D9" s="227" t="s">
        <v>79</v>
      </c>
      <c r="E9" s="372">
        <v>6</v>
      </c>
      <c r="F9" s="372" t="s">
        <v>103</v>
      </c>
      <c r="G9" s="301">
        <v>2020</v>
      </c>
      <c r="H9" s="301">
        <v>2019</v>
      </c>
      <c r="I9" s="374" t="s">
        <v>104</v>
      </c>
    </row>
    <row r="10" spans="1:9" s="366" customFormat="1" ht="45">
      <c r="A10" s="537"/>
      <c r="B10" s="545"/>
      <c r="C10" s="369" t="s">
        <v>105</v>
      </c>
      <c r="D10" s="227" t="s">
        <v>79</v>
      </c>
      <c r="E10" s="372">
        <v>14</v>
      </c>
      <c r="F10" s="372" t="s">
        <v>103</v>
      </c>
      <c r="G10" s="301">
        <v>2020</v>
      </c>
      <c r="H10" s="301">
        <v>2019</v>
      </c>
      <c r="I10" s="374" t="s">
        <v>106</v>
      </c>
    </row>
    <row r="11" spans="1:9" s="366" customFormat="1" ht="15">
      <c r="A11" s="537"/>
      <c r="B11" s="545"/>
      <c r="C11" s="369" t="s">
        <v>107</v>
      </c>
      <c r="D11" s="227" t="s">
        <v>79</v>
      </c>
      <c r="E11" s="372">
        <v>15</v>
      </c>
      <c r="F11" s="372" t="s">
        <v>103</v>
      </c>
      <c r="G11" s="301">
        <v>2020</v>
      </c>
      <c r="H11" s="301">
        <v>2019</v>
      </c>
      <c r="I11" s="374" t="s">
        <v>108</v>
      </c>
    </row>
    <row r="12" spans="1:9" s="366" customFormat="1" ht="45">
      <c r="A12" s="537"/>
      <c r="B12" s="545"/>
      <c r="C12" s="369" t="s">
        <v>109</v>
      </c>
      <c r="D12" s="227" t="s">
        <v>79</v>
      </c>
      <c r="E12" s="372">
        <v>28</v>
      </c>
      <c r="F12" s="372" t="s">
        <v>103</v>
      </c>
      <c r="G12" s="301">
        <v>2020</v>
      </c>
      <c r="H12" s="301">
        <v>2019</v>
      </c>
      <c r="I12" s="374" t="s">
        <v>110</v>
      </c>
    </row>
    <row r="13" spans="1:9" s="366" customFormat="1" ht="15">
      <c r="A13" s="537"/>
      <c r="B13" s="545"/>
      <c r="C13" s="369" t="s">
        <v>111</v>
      </c>
      <c r="D13" s="227" t="s">
        <v>79</v>
      </c>
      <c r="E13" s="372">
        <v>1</v>
      </c>
      <c r="F13" s="372" t="s">
        <v>103</v>
      </c>
      <c r="G13" s="301">
        <v>2020</v>
      </c>
      <c r="H13" s="301">
        <v>2020</v>
      </c>
      <c r="I13" s="374"/>
    </row>
    <row r="14" spans="1:9" s="366" customFormat="1" ht="15">
      <c r="A14" s="537"/>
      <c r="B14" s="545"/>
      <c r="C14" s="369" t="s">
        <v>112</v>
      </c>
      <c r="D14" s="227" t="s">
        <v>79</v>
      </c>
      <c r="E14" s="372">
        <v>6</v>
      </c>
      <c r="F14" s="372" t="s">
        <v>103</v>
      </c>
      <c r="G14" s="301">
        <v>2020</v>
      </c>
      <c r="H14" s="301">
        <v>2019</v>
      </c>
      <c r="I14" s="374"/>
    </row>
    <row r="15" spans="1:9" s="366" customFormat="1" ht="15">
      <c r="A15" s="537"/>
      <c r="B15" s="545"/>
      <c r="C15" s="369" t="s">
        <v>113</v>
      </c>
      <c r="D15" s="227" t="s">
        <v>79</v>
      </c>
      <c r="E15" s="372">
        <v>8</v>
      </c>
      <c r="F15" s="372" t="s">
        <v>103</v>
      </c>
      <c r="G15" s="301">
        <v>2020</v>
      </c>
      <c r="H15" s="301">
        <v>2019</v>
      </c>
      <c r="I15" s="374"/>
    </row>
    <row r="16" spans="1:9" s="366" customFormat="1" ht="15">
      <c r="A16" s="537"/>
      <c r="B16" s="545"/>
      <c r="C16" s="369" t="s">
        <v>114</v>
      </c>
      <c r="D16" s="227" t="s">
        <v>79</v>
      </c>
      <c r="E16" s="372">
        <v>2</v>
      </c>
      <c r="F16" s="372" t="s">
        <v>103</v>
      </c>
      <c r="G16" s="301" t="s">
        <v>115</v>
      </c>
      <c r="H16" s="301" t="s">
        <v>115</v>
      </c>
      <c r="I16" s="374"/>
    </row>
    <row r="17" spans="1:9" s="366" customFormat="1" ht="15">
      <c r="A17" s="537"/>
      <c r="B17" s="545"/>
      <c r="C17" s="369" t="s">
        <v>116</v>
      </c>
      <c r="D17" s="227" t="s">
        <v>79</v>
      </c>
      <c r="E17" s="372">
        <v>4</v>
      </c>
      <c r="F17" s="372" t="s">
        <v>103</v>
      </c>
      <c r="G17" s="301">
        <v>2020</v>
      </c>
      <c r="H17" s="301">
        <v>2019</v>
      </c>
      <c r="I17" s="374"/>
    </row>
    <row r="18" spans="1:9" s="366" customFormat="1" ht="15">
      <c r="A18" s="537"/>
      <c r="B18" s="545"/>
      <c r="C18" s="369" t="s">
        <v>117</v>
      </c>
      <c r="D18" s="227" t="s">
        <v>79</v>
      </c>
      <c r="E18" s="372">
        <v>3</v>
      </c>
      <c r="F18" s="372" t="s">
        <v>103</v>
      </c>
      <c r="G18" s="301">
        <v>2020</v>
      </c>
      <c r="H18" s="301">
        <v>2019</v>
      </c>
      <c r="I18" s="374"/>
    </row>
    <row r="19" spans="1:9" s="366" customFormat="1" ht="75">
      <c r="A19" s="538"/>
      <c r="B19" s="546"/>
      <c r="C19" s="369" t="s">
        <v>118</v>
      </c>
      <c r="D19" s="227" t="s">
        <v>79</v>
      </c>
      <c r="E19" s="372">
        <v>10</v>
      </c>
      <c r="F19" s="372" t="s">
        <v>103</v>
      </c>
      <c r="G19" s="301">
        <v>2020</v>
      </c>
      <c r="H19" s="301">
        <v>2019</v>
      </c>
      <c r="I19" s="374" t="s">
        <v>119</v>
      </c>
    </row>
    <row r="20" spans="1:9" s="366" customFormat="1" ht="15" customHeight="1">
      <c r="A20" s="547" t="s">
        <v>120</v>
      </c>
      <c r="B20" s="528" t="s">
        <v>120</v>
      </c>
      <c r="C20" s="296" t="s">
        <v>121</v>
      </c>
      <c r="D20" s="297" t="s">
        <v>79</v>
      </c>
      <c r="E20" s="301">
        <v>5</v>
      </c>
      <c r="F20" s="301" t="s">
        <v>122</v>
      </c>
      <c r="G20" s="301">
        <v>2020</v>
      </c>
      <c r="H20" s="301">
        <v>2019</v>
      </c>
      <c r="I20" s="540" t="s">
        <v>123</v>
      </c>
    </row>
    <row r="21" spans="1:9" s="366" customFormat="1" ht="15">
      <c r="A21" s="548"/>
      <c r="B21" s="528"/>
      <c r="C21" s="296" t="s">
        <v>124</v>
      </c>
      <c r="D21" s="297" t="s">
        <v>79</v>
      </c>
      <c r="E21" s="301">
        <v>10</v>
      </c>
      <c r="F21" s="301" t="s">
        <v>122</v>
      </c>
      <c r="G21" s="301">
        <v>2020</v>
      </c>
      <c r="H21" s="301">
        <v>2019</v>
      </c>
      <c r="I21" s="541"/>
    </row>
    <row r="22" spans="1:9" s="366" customFormat="1" ht="15">
      <c r="A22" s="548"/>
      <c r="B22" s="528"/>
      <c r="C22" s="296" t="s">
        <v>125</v>
      </c>
      <c r="D22" s="297" t="s">
        <v>79</v>
      </c>
      <c r="E22" s="301">
        <v>16</v>
      </c>
      <c r="F22" s="301" t="s">
        <v>122</v>
      </c>
      <c r="G22" s="301">
        <v>2020</v>
      </c>
      <c r="H22" s="301">
        <v>2019</v>
      </c>
      <c r="I22" s="542"/>
    </row>
    <row r="23" spans="1:9" s="366" customFormat="1" ht="15">
      <c r="A23" s="548"/>
      <c r="B23" s="528"/>
      <c r="C23" s="296" t="s">
        <v>114</v>
      </c>
      <c r="D23" s="297" t="s">
        <v>79</v>
      </c>
      <c r="E23" s="301">
        <v>2</v>
      </c>
      <c r="F23" s="301" t="s">
        <v>122</v>
      </c>
      <c r="G23" s="301" t="s">
        <v>115</v>
      </c>
      <c r="H23" s="301" t="s">
        <v>115</v>
      </c>
      <c r="I23" s="374"/>
    </row>
    <row r="24" spans="1:9" s="366" customFormat="1" ht="15">
      <c r="A24" s="548"/>
      <c r="B24" s="528"/>
      <c r="C24" s="296" t="s">
        <v>126</v>
      </c>
      <c r="D24" s="301" t="s">
        <v>87</v>
      </c>
      <c r="E24" s="301">
        <v>2</v>
      </c>
      <c r="F24" s="301" t="s">
        <v>122</v>
      </c>
      <c r="G24" s="301">
        <v>2022</v>
      </c>
      <c r="H24" s="301">
        <v>2022</v>
      </c>
      <c r="I24" s="374"/>
    </row>
    <row r="25" spans="1:9" s="366" customFormat="1" ht="15">
      <c r="A25" s="548"/>
      <c r="B25" s="528"/>
      <c r="C25" s="296" t="s">
        <v>127</v>
      </c>
      <c r="D25" s="301" t="s">
        <v>87</v>
      </c>
      <c r="E25" s="301">
        <v>4</v>
      </c>
      <c r="F25" s="301" t="s">
        <v>122</v>
      </c>
      <c r="G25" s="301">
        <v>2020</v>
      </c>
      <c r="H25" s="301">
        <v>2019</v>
      </c>
      <c r="I25" s="374" t="s">
        <v>128</v>
      </c>
    </row>
    <row r="26" spans="1:9" s="366" customFormat="1" ht="30">
      <c r="A26" s="548"/>
      <c r="B26" s="528"/>
      <c r="C26" s="296" t="s">
        <v>129</v>
      </c>
      <c r="D26" s="301" t="s">
        <v>87</v>
      </c>
      <c r="E26" s="301">
        <v>6</v>
      </c>
      <c r="F26" s="301" t="s">
        <v>122</v>
      </c>
      <c r="G26" s="301">
        <v>2020</v>
      </c>
      <c r="H26" s="301">
        <v>2019</v>
      </c>
      <c r="I26" s="374" t="s">
        <v>130</v>
      </c>
    </row>
    <row r="27" spans="1:9" s="366" customFormat="1" ht="15">
      <c r="A27" s="548"/>
      <c r="B27" s="528"/>
      <c r="C27" s="296" t="s">
        <v>131</v>
      </c>
      <c r="D27" s="297" t="s">
        <v>132</v>
      </c>
      <c r="E27" s="301">
        <v>8</v>
      </c>
      <c r="F27" s="301" t="s">
        <v>122</v>
      </c>
      <c r="G27" s="301">
        <v>2020</v>
      </c>
      <c r="H27" s="301">
        <v>2019</v>
      </c>
      <c r="I27" s="374" t="s">
        <v>133</v>
      </c>
    </row>
    <row r="28" spans="1:9" s="366" customFormat="1" ht="30">
      <c r="A28" s="548"/>
      <c r="B28" s="528"/>
      <c r="C28" s="296" t="s">
        <v>134</v>
      </c>
      <c r="D28" s="301" t="s">
        <v>43</v>
      </c>
      <c r="E28" s="301">
        <v>10</v>
      </c>
      <c r="F28" s="301" t="s">
        <v>122</v>
      </c>
      <c r="G28" s="375">
        <v>44105</v>
      </c>
      <c r="H28" s="375">
        <v>44105</v>
      </c>
      <c r="I28" s="374" t="s">
        <v>135</v>
      </c>
    </row>
    <row r="29" spans="1:9" s="366" customFormat="1" ht="15">
      <c r="A29" s="548"/>
      <c r="B29" s="528"/>
      <c r="C29" s="296" t="s">
        <v>136</v>
      </c>
      <c r="D29" s="297" t="s">
        <v>79</v>
      </c>
      <c r="E29" s="301">
        <v>5</v>
      </c>
      <c r="F29" s="301" t="s">
        <v>122</v>
      </c>
      <c r="G29" s="301">
        <v>2020</v>
      </c>
      <c r="H29" s="301">
        <v>2019</v>
      </c>
      <c r="I29" s="374" t="s">
        <v>137</v>
      </c>
    </row>
    <row r="30" spans="1:9" s="366" customFormat="1" ht="30">
      <c r="A30" s="549"/>
      <c r="B30" s="528"/>
      <c r="C30" s="296" t="s">
        <v>138</v>
      </c>
      <c r="D30" s="297" t="s">
        <v>79</v>
      </c>
      <c r="E30" s="301">
        <v>9</v>
      </c>
      <c r="F30" s="301" t="s">
        <v>122</v>
      </c>
      <c r="G30" s="301" t="s">
        <v>139</v>
      </c>
      <c r="H30" s="301" t="s">
        <v>140</v>
      </c>
      <c r="I30" s="374" t="s">
        <v>141</v>
      </c>
    </row>
    <row r="31" spans="1:9" s="366" customFormat="1" ht="15">
      <c r="A31" s="527" t="s">
        <v>142</v>
      </c>
      <c r="B31" s="528" t="s">
        <v>143</v>
      </c>
      <c r="C31" s="296" t="s">
        <v>144</v>
      </c>
      <c r="D31" s="297" t="s">
        <v>145</v>
      </c>
      <c r="E31" s="297" t="s">
        <v>1</v>
      </c>
      <c r="F31" s="297" t="s">
        <v>103</v>
      </c>
      <c r="G31" s="295">
        <v>2020</v>
      </c>
      <c r="H31" s="295">
        <v>2019</v>
      </c>
      <c r="I31" s="530" t="s">
        <v>146</v>
      </c>
    </row>
    <row r="32" spans="1:9" s="366" customFormat="1" ht="15">
      <c r="A32" s="527"/>
      <c r="B32" s="528"/>
      <c r="C32" s="296" t="s">
        <v>147</v>
      </c>
      <c r="D32" s="297" t="s">
        <v>145</v>
      </c>
      <c r="E32" s="297" t="s">
        <v>1</v>
      </c>
      <c r="F32" s="297" t="s">
        <v>103</v>
      </c>
      <c r="G32" s="295">
        <v>2020</v>
      </c>
      <c r="H32" s="295">
        <v>2019</v>
      </c>
      <c r="I32" s="530"/>
    </row>
    <row r="33" spans="1:9" s="366" customFormat="1" ht="15">
      <c r="A33" s="527"/>
      <c r="B33" s="528"/>
      <c r="C33" s="296" t="s">
        <v>148</v>
      </c>
      <c r="D33" s="297" t="s">
        <v>145</v>
      </c>
      <c r="E33" s="297" t="s">
        <v>1</v>
      </c>
      <c r="F33" s="297" t="s">
        <v>103</v>
      </c>
      <c r="G33" s="295">
        <v>2020</v>
      </c>
      <c r="H33" s="295">
        <v>2019</v>
      </c>
      <c r="I33" s="530"/>
    </row>
    <row r="34" spans="1:9" s="366" customFormat="1" ht="30" customHeight="1">
      <c r="A34" s="527"/>
      <c r="B34" s="518" t="s">
        <v>149</v>
      </c>
      <c r="C34" s="296" t="s">
        <v>150</v>
      </c>
      <c r="D34" s="301" t="s">
        <v>43</v>
      </c>
      <c r="E34" s="227">
        <v>341</v>
      </c>
      <c r="F34" s="297" t="s">
        <v>103</v>
      </c>
      <c r="G34" s="295">
        <v>2020</v>
      </c>
      <c r="H34" s="295">
        <v>2019</v>
      </c>
      <c r="I34" s="550" t="s">
        <v>151</v>
      </c>
    </row>
    <row r="35" spans="1:9" s="366" customFormat="1" ht="30">
      <c r="A35" s="527"/>
      <c r="B35" s="554"/>
      <c r="C35" s="296" t="s">
        <v>152</v>
      </c>
      <c r="D35" s="297" t="s">
        <v>153</v>
      </c>
      <c r="E35" s="227">
        <v>620</v>
      </c>
      <c r="F35" s="297" t="s">
        <v>103</v>
      </c>
      <c r="G35" s="295">
        <v>2020</v>
      </c>
      <c r="H35" s="295">
        <v>2019</v>
      </c>
      <c r="I35" s="517"/>
    </row>
    <row r="36" spans="1:9" s="366" customFormat="1" ht="15">
      <c r="A36" s="527"/>
      <c r="B36" s="554"/>
      <c r="C36" s="296" t="s">
        <v>72</v>
      </c>
      <c r="D36" s="297" t="s">
        <v>73</v>
      </c>
      <c r="E36" s="297">
        <v>10</v>
      </c>
      <c r="F36" s="297" t="s">
        <v>103</v>
      </c>
      <c r="G36" s="295">
        <v>2020</v>
      </c>
      <c r="H36" s="295">
        <v>2019</v>
      </c>
      <c r="I36" s="364"/>
    </row>
    <row r="37" spans="1:9" s="366" customFormat="1" ht="15">
      <c r="A37" s="527"/>
      <c r="B37" s="519"/>
      <c r="C37" s="301" t="s">
        <v>154</v>
      </c>
      <c r="D37" s="297" t="s">
        <v>79</v>
      </c>
      <c r="E37" s="297">
        <v>11</v>
      </c>
      <c r="F37" s="297" t="s">
        <v>103</v>
      </c>
      <c r="G37" s="376">
        <v>45505</v>
      </c>
      <c r="H37" s="376">
        <v>45505</v>
      </c>
      <c r="I37" s="298"/>
    </row>
    <row r="38" spans="1:9" s="366" customFormat="1" ht="15">
      <c r="A38" s="527"/>
      <c r="B38" s="518" t="s">
        <v>155</v>
      </c>
      <c r="C38" s="296" t="s">
        <v>156</v>
      </c>
      <c r="D38" s="297" t="s">
        <v>157</v>
      </c>
      <c r="E38" s="227">
        <v>341</v>
      </c>
      <c r="F38" s="297" t="s">
        <v>103</v>
      </c>
      <c r="G38" s="295">
        <v>2020</v>
      </c>
      <c r="H38" s="295">
        <v>2019</v>
      </c>
      <c r="I38" s="298"/>
    </row>
    <row r="39" spans="1:9" s="366" customFormat="1" ht="30">
      <c r="A39" s="527"/>
      <c r="B39" s="519"/>
      <c r="C39" s="296" t="s">
        <v>158</v>
      </c>
      <c r="D39" s="297" t="s">
        <v>159</v>
      </c>
      <c r="E39" s="227">
        <v>620</v>
      </c>
      <c r="F39" s="297" t="s">
        <v>103</v>
      </c>
      <c r="G39" s="295">
        <v>2020</v>
      </c>
      <c r="H39" s="295">
        <v>2019</v>
      </c>
      <c r="I39" s="298"/>
    </row>
    <row r="40" spans="1:9" s="366" customFormat="1" ht="45">
      <c r="A40" s="527"/>
      <c r="B40" s="551" t="s">
        <v>160</v>
      </c>
      <c r="C40" s="301" t="s">
        <v>161</v>
      </c>
      <c r="D40" s="297" t="s">
        <v>162</v>
      </c>
      <c r="E40" s="297">
        <v>744</v>
      </c>
      <c r="F40" s="297" t="s">
        <v>103</v>
      </c>
      <c r="G40" s="295" t="s">
        <v>163</v>
      </c>
      <c r="H40" s="295" t="s">
        <v>163</v>
      </c>
      <c r="I40" s="295"/>
    </row>
    <row r="41" spans="1:9" s="366" customFormat="1" ht="33" customHeight="1">
      <c r="A41" s="527"/>
      <c r="B41" s="552"/>
      <c r="C41" s="296" t="s">
        <v>164</v>
      </c>
      <c r="D41" s="301" t="s">
        <v>43</v>
      </c>
      <c r="E41" s="297">
        <v>558</v>
      </c>
      <c r="F41" s="297" t="s">
        <v>103</v>
      </c>
      <c r="G41" s="295">
        <v>2020</v>
      </c>
      <c r="H41" s="295">
        <v>2019</v>
      </c>
      <c r="I41" s="524" t="s">
        <v>165</v>
      </c>
    </row>
    <row r="42" spans="1:9" s="366" customFormat="1" ht="30">
      <c r="A42" s="527"/>
      <c r="B42" s="552"/>
      <c r="C42" s="296" t="s">
        <v>166</v>
      </c>
      <c r="D42" s="297" t="s">
        <v>167</v>
      </c>
      <c r="E42" s="227">
        <v>992</v>
      </c>
      <c r="F42" s="297" t="s">
        <v>103</v>
      </c>
      <c r="G42" s="295">
        <v>2020</v>
      </c>
      <c r="H42" s="295">
        <v>2019</v>
      </c>
      <c r="I42" s="525"/>
    </row>
    <row r="43" spans="1:9" s="366" customFormat="1" ht="45">
      <c r="A43" s="527"/>
      <c r="B43" s="553"/>
      <c r="C43" s="301" t="s">
        <v>168</v>
      </c>
      <c r="D43" s="301" t="s">
        <v>43</v>
      </c>
      <c r="E43" s="297">
        <v>93</v>
      </c>
      <c r="F43" s="297" t="s">
        <v>103</v>
      </c>
      <c r="G43" s="295" t="s">
        <v>169</v>
      </c>
      <c r="H43" s="295" t="s">
        <v>170</v>
      </c>
      <c r="I43" s="363" t="s">
        <v>171</v>
      </c>
    </row>
    <row r="44" spans="1:9" s="366" customFormat="1" ht="15">
      <c r="A44" s="527"/>
      <c r="B44" s="522" t="s">
        <v>172</v>
      </c>
      <c r="C44" s="296" t="s">
        <v>173</v>
      </c>
      <c r="D44" s="297" t="s">
        <v>145</v>
      </c>
      <c r="E44" s="297" t="s">
        <v>1</v>
      </c>
      <c r="F44" s="297" t="s">
        <v>122</v>
      </c>
      <c r="G44" s="299">
        <v>2020</v>
      </c>
      <c r="H44" s="299">
        <v>2020</v>
      </c>
      <c r="I44" s="364"/>
    </row>
    <row r="45" spans="1:9" s="366" customFormat="1" ht="15">
      <c r="A45" s="527"/>
      <c r="B45" s="526"/>
      <c r="C45" s="296" t="s">
        <v>174</v>
      </c>
      <c r="D45" s="297" t="s">
        <v>145</v>
      </c>
      <c r="E45" s="297" t="s">
        <v>1</v>
      </c>
      <c r="F45" s="297" t="s">
        <v>122</v>
      </c>
      <c r="G45" s="297">
        <v>2020</v>
      </c>
      <c r="H45" s="297">
        <v>2020</v>
      </c>
      <c r="I45" s="377"/>
    </row>
    <row r="46" spans="1:9" s="366" customFormat="1" ht="15">
      <c r="A46" s="527"/>
      <c r="B46" s="526"/>
      <c r="C46" s="296" t="s">
        <v>175</v>
      </c>
      <c r="D46" s="297" t="s">
        <v>145</v>
      </c>
      <c r="E46" s="297" t="s">
        <v>1</v>
      </c>
      <c r="F46" s="297" t="s">
        <v>122</v>
      </c>
      <c r="G46" s="297">
        <v>2020</v>
      </c>
      <c r="H46" s="297">
        <v>2020</v>
      </c>
      <c r="I46" s="377"/>
    </row>
    <row r="47" spans="1:9" s="366" customFormat="1" ht="15">
      <c r="A47" s="527"/>
      <c r="B47" s="523"/>
      <c r="C47" s="301" t="s">
        <v>176</v>
      </c>
      <c r="D47" s="297" t="s">
        <v>145</v>
      </c>
      <c r="E47" s="297" t="s">
        <v>1</v>
      </c>
      <c r="F47" s="297" t="s">
        <v>122</v>
      </c>
      <c r="G47" s="297">
        <v>2020</v>
      </c>
      <c r="H47" s="297">
        <v>2020</v>
      </c>
      <c r="I47" s="377"/>
    </row>
    <row r="48" spans="1:9" s="366" customFormat="1" ht="30">
      <c r="A48" s="527"/>
      <c r="B48" s="378" t="s">
        <v>177</v>
      </c>
      <c r="C48" s="301" t="s">
        <v>178</v>
      </c>
      <c r="D48" s="297" t="s">
        <v>79</v>
      </c>
      <c r="E48" s="297" t="s">
        <v>1</v>
      </c>
      <c r="F48" s="297" t="s">
        <v>122</v>
      </c>
      <c r="G48" s="379" t="s">
        <v>163</v>
      </c>
      <c r="H48" s="379" t="s">
        <v>163</v>
      </c>
      <c r="I48" s="377" t="s">
        <v>179</v>
      </c>
    </row>
    <row r="49" spans="1:9" s="366" customFormat="1" ht="15">
      <c r="A49" s="527" t="s">
        <v>180</v>
      </c>
      <c r="B49" s="378" t="s">
        <v>181</v>
      </c>
      <c r="C49" s="296" t="s">
        <v>182</v>
      </c>
      <c r="D49" s="301" t="s">
        <v>43</v>
      </c>
      <c r="E49" s="297">
        <v>186</v>
      </c>
      <c r="F49" s="297" t="s">
        <v>103</v>
      </c>
      <c r="G49" s="295">
        <v>2020</v>
      </c>
      <c r="H49" s="295">
        <v>2019</v>
      </c>
      <c r="I49" s="364" t="s">
        <v>183</v>
      </c>
    </row>
    <row r="50" spans="1:9" s="366" customFormat="1" ht="15">
      <c r="A50" s="527"/>
      <c r="B50" s="528" t="s">
        <v>184</v>
      </c>
      <c r="C50" s="296" t="s">
        <v>185</v>
      </c>
      <c r="D50" s="301" t="s">
        <v>43</v>
      </c>
      <c r="E50" s="297">
        <v>62</v>
      </c>
      <c r="F50" s="297" t="s">
        <v>103</v>
      </c>
      <c r="G50" s="295">
        <v>2020</v>
      </c>
      <c r="H50" s="295">
        <v>2019</v>
      </c>
      <c r="I50" s="364"/>
    </row>
    <row r="51" spans="1:9" s="366" customFormat="1" ht="30">
      <c r="A51" s="527"/>
      <c r="B51" s="528"/>
      <c r="C51" s="301" t="s">
        <v>186</v>
      </c>
      <c r="D51" s="297" t="s">
        <v>187</v>
      </c>
      <c r="E51" s="297">
        <v>62</v>
      </c>
      <c r="F51" s="297" t="s">
        <v>103</v>
      </c>
      <c r="G51" s="295">
        <v>2020</v>
      </c>
      <c r="H51" s="295">
        <v>2019</v>
      </c>
      <c r="I51" s="364"/>
    </row>
    <row r="52" spans="1:9" s="498" customFormat="1" ht="15">
      <c r="A52" s="527"/>
      <c r="B52" s="492" t="s">
        <v>256</v>
      </c>
      <c r="C52" s="493" t="s">
        <v>257</v>
      </c>
      <c r="D52" s="494" t="s">
        <v>258</v>
      </c>
      <c r="E52" s="495">
        <v>62</v>
      </c>
      <c r="F52" s="495" t="s">
        <v>259</v>
      </c>
      <c r="G52" s="496">
        <v>2020</v>
      </c>
      <c r="H52" s="496">
        <v>2019</v>
      </c>
      <c r="I52" s="497"/>
    </row>
    <row r="53" spans="1:9" s="366" customFormat="1" ht="30">
      <c r="A53" s="527"/>
      <c r="B53" s="529" t="s">
        <v>188</v>
      </c>
      <c r="C53" s="301" t="s">
        <v>189</v>
      </c>
      <c r="D53" s="301" t="s">
        <v>43</v>
      </c>
      <c r="E53" s="297">
        <v>124</v>
      </c>
      <c r="F53" s="297" t="s">
        <v>103</v>
      </c>
      <c r="G53" s="295">
        <v>2020</v>
      </c>
      <c r="H53" s="295">
        <v>2020</v>
      </c>
      <c r="I53" s="364" t="s">
        <v>190</v>
      </c>
    </row>
    <row r="54" spans="1:9" s="366" customFormat="1" ht="30">
      <c r="A54" s="527"/>
      <c r="B54" s="529"/>
      <c r="C54" s="301" t="s">
        <v>191</v>
      </c>
      <c r="D54" s="301" t="s">
        <v>192</v>
      </c>
      <c r="E54" s="227">
        <v>279</v>
      </c>
      <c r="F54" s="297" t="s">
        <v>103</v>
      </c>
      <c r="G54" s="295">
        <v>2020</v>
      </c>
      <c r="H54" s="295">
        <v>2020</v>
      </c>
      <c r="I54" s="364"/>
    </row>
    <row r="55" spans="1:9" s="366" customFormat="1" ht="30">
      <c r="A55" s="527"/>
      <c r="B55" s="529"/>
      <c r="C55" s="301" t="s">
        <v>193</v>
      </c>
      <c r="D55" s="301" t="s">
        <v>43</v>
      </c>
      <c r="E55" s="227">
        <v>279</v>
      </c>
      <c r="F55" s="297" t="s">
        <v>81</v>
      </c>
      <c r="G55" s="295" t="s">
        <v>1</v>
      </c>
      <c r="H55" s="295" t="s">
        <v>1</v>
      </c>
      <c r="I55" s="364" t="s">
        <v>194</v>
      </c>
    </row>
    <row r="56" spans="1:9" s="366" customFormat="1" ht="15">
      <c r="A56" s="527" t="s">
        <v>195</v>
      </c>
      <c r="B56" s="528" t="s">
        <v>196</v>
      </c>
      <c r="C56" s="296" t="s">
        <v>74</v>
      </c>
      <c r="D56" s="297" t="s">
        <v>73</v>
      </c>
      <c r="E56" s="300">
        <v>10</v>
      </c>
      <c r="F56" s="297" t="s">
        <v>122</v>
      </c>
      <c r="G56" s="295">
        <v>2020</v>
      </c>
      <c r="H56" s="295">
        <v>2019</v>
      </c>
      <c r="I56" s="364"/>
    </row>
    <row r="57" spans="1:9" s="366" customFormat="1" ht="15">
      <c r="A57" s="527"/>
      <c r="B57" s="528"/>
      <c r="C57" s="296" t="s">
        <v>75</v>
      </c>
      <c r="D57" s="297" t="s">
        <v>73</v>
      </c>
      <c r="E57" s="300">
        <v>20</v>
      </c>
      <c r="F57" s="297" t="s">
        <v>122</v>
      </c>
      <c r="G57" s="295">
        <v>2020</v>
      </c>
      <c r="H57" s="295">
        <v>2019</v>
      </c>
      <c r="I57" s="364"/>
    </row>
    <row r="58" spans="1:9" s="366" customFormat="1" ht="15">
      <c r="A58" s="527"/>
      <c r="B58" s="528"/>
      <c r="C58" s="296" t="s">
        <v>76</v>
      </c>
      <c r="D58" s="297" t="s">
        <v>73</v>
      </c>
      <c r="E58" s="300">
        <v>10</v>
      </c>
      <c r="F58" s="297" t="s">
        <v>122</v>
      </c>
      <c r="G58" s="299">
        <v>2020</v>
      </c>
      <c r="H58" s="299">
        <v>2019</v>
      </c>
      <c r="I58" s="364"/>
    </row>
    <row r="59" spans="1:9" s="366" customFormat="1" ht="15">
      <c r="A59" s="527"/>
      <c r="B59" s="528" t="s">
        <v>197</v>
      </c>
      <c r="C59" s="296" t="s">
        <v>198</v>
      </c>
      <c r="D59" s="297" t="s">
        <v>145</v>
      </c>
      <c r="E59" s="227">
        <v>58</v>
      </c>
      <c r="F59" s="297" t="s">
        <v>199</v>
      </c>
      <c r="G59" s="295" t="s">
        <v>1</v>
      </c>
      <c r="H59" s="295" t="s">
        <v>1</v>
      </c>
      <c r="I59" s="364"/>
    </row>
    <row r="60" spans="1:9" s="366" customFormat="1" ht="15">
      <c r="A60" s="527"/>
      <c r="B60" s="528"/>
      <c r="C60" s="296" t="s">
        <v>200</v>
      </c>
      <c r="D60" s="297" t="s">
        <v>145</v>
      </c>
      <c r="E60" s="227">
        <v>72</v>
      </c>
      <c r="F60" s="297" t="s">
        <v>199</v>
      </c>
      <c r="G60" s="295" t="s">
        <v>1</v>
      </c>
      <c r="H60" s="295" t="s">
        <v>1</v>
      </c>
      <c r="I60" s="364"/>
    </row>
    <row r="61" spans="1:9" s="366" customFormat="1" ht="30">
      <c r="A61" s="527"/>
      <c r="B61" s="528"/>
      <c r="C61" s="301" t="s">
        <v>201</v>
      </c>
      <c r="D61" s="297" t="s">
        <v>202</v>
      </c>
      <c r="E61" s="227">
        <v>39</v>
      </c>
      <c r="F61" s="297" t="s">
        <v>199</v>
      </c>
      <c r="G61" s="295" t="s">
        <v>1</v>
      </c>
      <c r="H61" s="295" t="s">
        <v>1</v>
      </c>
      <c r="I61" s="364"/>
    </row>
    <row r="62" spans="1:9" s="366" customFormat="1" ht="15">
      <c r="A62" s="527"/>
      <c r="B62" s="528"/>
      <c r="C62" s="301" t="s">
        <v>203</v>
      </c>
      <c r="D62" s="297" t="s">
        <v>145</v>
      </c>
      <c r="E62" s="227" t="s">
        <v>1</v>
      </c>
      <c r="F62" s="297" t="s">
        <v>199</v>
      </c>
      <c r="G62" s="295" t="s">
        <v>1</v>
      </c>
      <c r="H62" s="295" t="s">
        <v>1</v>
      </c>
      <c r="I62" s="364"/>
    </row>
    <row r="63" spans="1:9" s="366" customFormat="1" ht="15">
      <c r="A63" s="527"/>
      <c r="B63" s="528"/>
      <c r="C63" s="296" t="s">
        <v>204</v>
      </c>
      <c r="D63" s="297" t="s">
        <v>145</v>
      </c>
      <c r="E63" s="227">
        <v>38</v>
      </c>
      <c r="F63" s="297" t="s">
        <v>199</v>
      </c>
      <c r="G63" s="295" t="s">
        <v>1</v>
      </c>
      <c r="H63" s="295" t="s">
        <v>1</v>
      </c>
      <c r="I63" s="364"/>
    </row>
    <row r="64" spans="1:9" s="366" customFormat="1" ht="15">
      <c r="A64" s="527"/>
      <c r="B64" s="528" t="s">
        <v>205</v>
      </c>
      <c r="C64" s="296" t="s">
        <v>206</v>
      </c>
      <c r="D64" s="297" t="s">
        <v>207</v>
      </c>
      <c r="E64" s="297" t="s">
        <v>1</v>
      </c>
      <c r="F64" s="297" t="s">
        <v>103</v>
      </c>
      <c r="G64" s="295" t="s">
        <v>208</v>
      </c>
      <c r="H64" s="295" t="s">
        <v>208</v>
      </c>
      <c r="I64" s="530" t="s">
        <v>209</v>
      </c>
    </row>
    <row r="65" spans="1:9" s="366" customFormat="1" ht="15">
      <c r="A65" s="527"/>
      <c r="B65" s="528"/>
      <c r="C65" s="296" t="s">
        <v>210</v>
      </c>
      <c r="D65" s="297" t="s">
        <v>207</v>
      </c>
      <c r="E65" s="297" t="s">
        <v>1</v>
      </c>
      <c r="F65" s="297" t="s">
        <v>103</v>
      </c>
      <c r="G65" s="295" t="s">
        <v>211</v>
      </c>
      <c r="H65" s="295" t="s">
        <v>211</v>
      </c>
      <c r="I65" s="530"/>
    </row>
    <row r="66" spans="1:9" s="366" customFormat="1" ht="15">
      <c r="A66" s="527"/>
      <c r="B66" s="528"/>
      <c r="C66" s="296" t="s">
        <v>212</v>
      </c>
      <c r="D66" s="297" t="s">
        <v>207</v>
      </c>
      <c r="E66" s="297" t="s">
        <v>1</v>
      </c>
      <c r="F66" s="297" t="s">
        <v>122</v>
      </c>
      <c r="G66" s="295" t="s">
        <v>1</v>
      </c>
      <c r="H66" s="295" t="s">
        <v>1</v>
      </c>
      <c r="I66" s="530"/>
    </row>
    <row r="67" spans="1:9" s="366" customFormat="1" ht="15">
      <c r="A67" s="527"/>
      <c r="B67" s="528"/>
      <c r="C67" s="296" t="s">
        <v>213</v>
      </c>
      <c r="D67" s="297" t="s">
        <v>207</v>
      </c>
      <c r="E67" s="297" t="s">
        <v>1</v>
      </c>
      <c r="F67" s="297" t="s">
        <v>122</v>
      </c>
      <c r="G67" s="295" t="s">
        <v>1</v>
      </c>
      <c r="H67" s="295" t="s">
        <v>1</v>
      </c>
      <c r="I67" s="530"/>
    </row>
    <row r="68" spans="1:9" s="366" customFormat="1" ht="15">
      <c r="A68" s="527"/>
      <c r="B68" s="522" t="s">
        <v>214</v>
      </c>
      <c r="C68" s="296" t="s">
        <v>215</v>
      </c>
      <c r="D68" s="301" t="s">
        <v>43</v>
      </c>
      <c r="E68" s="297" t="s">
        <v>1</v>
      </c>
      <c r="F68" s="297" t="s">
        <v>103</v>
      </c>
      <c r="G68" s="295" t="s">
        <v>216</v>
      </c>
      <c r="H68" s="295" t="s">
        <v>216</v>
      </c>
      <c r="I68" s="516" t="s">
        <v>217</v>
      </c>
    </row>
    <row r="69" spans="1:9" s="366" customFormat="1" ht="15">
      <c r="A69" s="527"/>
      <c r="B69" s="523"/>
      <c r="C69" s="296" t="s">
        <v>218</v>
      </c>
      <c r="D69" s="301" t="s">
        <v>43</v>
      </c>
      <c r="E69" s="297" t="s">
        <v>1</v>
      </c>
      <c r="F69" s="297" t="s">
        <v>122</v>
      </c>
      <c r="G69" s="295" t="s">
        <v>1</v>
      </c>
      <c r="H69" s="295" t="s">
        <v>1</v>
      </c>
      <c r="I69" s="517"/>
    </row>
    <row r="70" spans="1:9" s="366" customFormat="1" ht="15">
      <c r="A70" s="527"/>
      <c r="B70" s="531" t="s">
        <v>219</v>
      </c>
      <c r="C70" s="301" t="s">
        <v>77</v>
      </c>
      <c r="D70" s="297" t="s">
        <v>16</v>
      </c>
      <c r="E70" s="297" t="s">
        <v>1</v>
      </c>
      <c r="F70" s="297" t="s">
        <v>103</v>
      </c>
      <c r="G70" s="295" t="s">
        <v>220</v>
      </c>
      <c r="H70" s="295" t="s">
        <v>220</v>
      </c>
      <c r="I70" s="364"/>
    </row>
    <row r="71" spans="1:9" s="366" customFormat="1" ht="15">
      <c r="A71" s="527"/>
      <c r="B71" s="531"/>
      <c r="C71" s="301" t="s">
        <v>221</v>
      </c>
      <c r="D71" s="297" t="s">
        <v>87</v>
      </c>
      <c r="E71" s="297" t="s">
        <v>1</v>
      </c>
      <c r="F71" s="297" t="s">
        <v>103</v>
      </c>
      <c r="G71" s="295" t="s">
        <v>12</v>
      </c>
      <c r="H71" s="295">
        <v>2019</v>
      </c>
      <c r="I71" s="364"/>
    </row>
    <row r="72" spans="1:9" s="366" customFormat="1" ht="15">
      <c r="A72" s="527"/>
      <c r="B72" s="531" t="s">
        <v>222</v>
      </c>
      <c r="C72" s="301" t="s">
        <v>78</v>
      </c>
      <c r="D72" s="270" t="s">
        <v>79</v>
      </c>
      <c r="E72" s="297" t="s">
        <v>1</v>
      </c>
      <c r="F72" s="297" t="s">
        <v>103</v>
      </c>
      <c r="G72" s="295" t="s">
        <v>12</v>
      </c>
      <c r="H72" s="295">
        <v>2019</v>
      </c>
      <c r="I72" s="516" t="s">
        <v>223</v>
      </c>
    </row>
    <row r="73" spans="1:9" s="366" customFormat="1" ht="15">
      <c r="A73" s="527"/>
      <c r="B73" s="531"/>
      <c r="C73" s="301" t="s">
        <v>80</v>
      </c>
      <c r="D73" s="270" t="s">
        <v>79</v>
      </c>
      <c r="E73" s="297" t="s">
        <v>1</v>
      </c>
      <c r="F73" s="297" t="s">
        <v>103</v>
      </c>
      <c r="G73" s="295" t="s">
        <v>12</v>
      </c>
      <c r="H73" s="295">
        <v>2019</v>
      </c>
      <c r="I73" s="517"/>
    </row>
    <row r="74" spans="1:9" s="366" customFormat="1" ht="15">
      <c r="A74" s="520" t="s">
        <v>224</v>
      </c>
      <c r="B74" s="522" t="s">
        <v>225</v>
      </c>
      <c r="C74" s="301" t="s">
        <v>226</v>
      </c>
      <c r="D74" s="297" t="s">
        <v>145</v>
      </c>
      <c r="E74" s="297" t="s">
        <v>1</v>
      </c>
      <c r="F74" s="297" t="s">
        <v>103</v>
      </c>
      <c r="G74" s="295" t="s">
        <v>1</v>
      </c>
      <c r="H74" s="295" t="s">
        <v>1</v>
      </c>
      <c r="I74" s="380"/>
    </row>
    <row r="75" spans="1:9" s="366" customFormat="1" ht="15">
      <c r="A75" s="520"/>
      <c r="B75" s="523"/>
      <c r="C75" s="301" t="s">
        <v>227</v>
      </c>
      <c r="D75" s="297" t="s">
        <v>145</v>
      </c>
      <c r="E75" s="297" t="s">
        <v>1</v>
      </c>
      <c r="F75" s="297" t="s">
        <v>103</v>
      </c>
      <c r="G75" s="295" t="s">
        <v>1</v>
      </c>
      <c r="H75" s="295" t="s">
        <v>1</v>
      </c>
      <c r="I75" s="380"/>
    </row>
    <row r="76" spans="1:9" s="366" customFormat="1" ht="15">
      <c r="A76" s="520"/>
      <c r="B76" s="378" t="s">
        <v>172</v>
      </c>
      <c r="C76" s="301" t="s">
        <v>228</v>
      </c>
      <c r="D76" s="297" t="s">
        <v>145</v>
      </c>
      <c r="E76" s="297" t="s">
        <v>1</v>
      </c>
      <c r="F76" s="297" t="s">
        <v>199</v>
      </c>
      <c r="G76" s="295">
        <v>2020</v>
      </c>
      <c r="H76" s="295">
        <v>2019</v>
      </c>
      <c r="I76" s="380"/>
    </row>
    <row r="77" spans="1:9" ht="15">
      <c r="A77" s="520"/>
      <c r="B77" s="378" t="s">
        <v>229</v>
      </c>
      <c r="C77" s="296" t="s">
        <v>230</v>
      </c>
      <c r="D77" s="270" t="s">
        <v>79</v>
      </c>
      <c r="E77" s="378">
        <v>1</v>
      </c>
      <c r="F77" s="381" t="s">
        <v>103</v>
      </c>
      <c r="G77" s="295" t="s">
        <v>1</v>
      </c>
      <c r="H77" s="295" t="s">
        <v>1</v>
      </c>
      <c r="I77" s="380"/>
    </row>
    <row r="78" spans="1:9" ht="15.75" thickBot="1">
      <c r="A78" s="521"/>
      <c r="B78" s="382" t="s">
        <v>231</v>
      </c>
      <c r="C78" s="383" t="s">
        <v>232</v>
      </c>
      <c r="D78" s="268" t="s">
        <v>79</v>
      </c>
      <c r="E78" s="382">
        <v>3</v>
      </c>
      <c r="F78" s="384" t="s">
        <v>103</v>
      </c>
      <c r="G78" s="302" t="s">
        <v>1</v>
      </c>
      <c r="H78" s="302" t="s">
        <v>1</v>
      </c>
      <c r="I78" s="385" t="s">
        <v>233</v>
      </c>
    </row>
    <row r="80" spans="1:10" s="366" customFormat="1" ht="15">
      <c r="A80" s="14"/>
      <c r="B80" s="14"/>
      <c r="C80" s="14"/>
      <c r="D80" s="14"/>
      <c r="E80" s="14" t="s">
        <v>0</v>
      </c>
      <c r="F80" s="14"/>
      <c r="G80" s="14"/>
      <c r="H80" s="14"/>
      <c r="I80" s="14"/>
      <c r="J80" s="14"/>
    </row>
  </sheetData>
  <mergeCells count="33">
    <mergeCell ref="B34:B37"/>
    <mergeCell ref="I72:I73"/>
    <mergeCell ref="B72:B73"/>
    <mergeCell ref="A2:I2"/>
    <mergeCell ref="A4:A8"/>
    <mergeCell ref="B4:B8"/>
    <mergeCell ref="I4:I8"/>
    <mergeCell ref="A9:A19"/>
    <mergeCell ref="B9:B19"/>
    <mergeCell ref="A20:A30"/>
    <mergeCell ref="B20:B30"/>
    <mergeCell ref="I20:I22"/>
    <mergeCell ref="A31:A48"/>
    <mergeCell ref="B31:B33"/>
    <mergeCell ref="I31:I33"/>
    <mergeCell ref="I34:I35"/>
    <mergeCell ref="B40:B43"/>
    <mergeCell ref="I68:I69"/>
    <mergeCell ref="B38:B39"/>
    <mergeCell ref="A74:A78"/>
    <mergeCell ref="B74:B75"/>
    <mergeCell ref="I41:I42"/>
    <mergeCell ref="B44:B47"/>
    <mergeCell ref="A49:A55"/>
    <mergeCell ref="B50:B51"/>
    <mergeCell ref="B53:B55"/>
    <mergeCell ref="A56:A73"/>
    <mergeCell ref="B56:B58"/>
    <mergeCell ref="B59:B63"/>
    <mergeCell ref="B64:B67"/>
    <mergeCell ref="I64:I67"/>
    <mergeCell ref="B68:B69"/>
    <mergeCell ref="B70:B71"/>
  </mergeCells>
  <hyperlinks>
    <hyperlink ref="C4:C8" location="Balance!A1" display="Crude oil supply-demand balance &amp; forecast"/>
    <hyperlink ref="C9:C17" location="'Monthly summary'!A1" display="China oil &amp; chemical unit capacity"/>
    <hyperlink ref="C20:C30" location="'Weekly summary'!A1" display="Feedstock primary processing volume"/>
    <hyperlink ref="C31:C33" location="Capacity2!A1" display="China state-owned refinery oil refining unit capacity"/>
    <hyperlink ref="C34:C35" location="'Processing volume'!A1" display="Feedstock processing volume by province"/>
    <hyperlink ref="C38:C39" location="'Operating rate'!A1" display="Oil &amp; Chemical unit operating rate by province"/>
    <hyperlink ref="C40" location="'Crude output'!A1" display="China crude oil outuput by oilfield and group"/>
    <hyperlink ref="C41:C42" location="'Oil product output'!A1" display="Oil &amp; chemical products output by province"/>
    <hyperlink ref="C44" location="'SOEs TARs'!A1" display="China state-owned refinery unit turnaround schedule"/>
    <hyperlink ref="C45" location="'Independents TARs'!A1" display="China independent refinery unit turnaround schedule"/>
    <hyperlink ref="C46" location="'TARs progress'!A1" display="Refinery turnaround progress (oil unit only)"/>
    <hyperlink ref="C48" location="Yield!A1" display="China refinery profit models by refinery type"/>
    <hyperlink ref="C49" location="Consumption!A1" display="China oil refining product domestic consumption volume"/>
    <hyperlink ref="C50:C51" location="Retail!A1" display="China gasoline and diesel retail sales by province"/>
    <hyperlink ref="C59:C63" location="'Storage capacity'!A1" display="China independent refinery crude oil storage capacity"/>
    <hyperlink ref="C64" location="'Foreign crude shipping'!A1" display="China port crude oil shipping (foreign trade)"/>
    <hyperlink ref="C65" location="'Domestic crude shipping'!A1" display="China port crude oil shipping (domestic trade)"/>
    <hyperlink ref="C66" location="'Foreign crude shipping'!A1" display="China port crude oil shipping forecast (foreign trade)"/>
    <hyperlink ref="C67" location="'Domestic crude shipping'!A1" display="China port crude oil shipping forecast (domestic trade)"/>
    <hyperlink ref="C68" location="'Refined oil shipping'!A1" display="China refined oil export shipping details"/>
    <hyperlink ref="C70:C71" location="'Trade flow '!A1" display="Oil product trade flow in Dalian, Panjin &amp; Zhoushan"/>
    <hyperlink ref="C74" location="'New oil projects'!A1" display="Oil projects under construction"/>
    <hyperlink ref="C76" location="'TARs forecast'!A1" display="Refinery overhaul forecast"/>
    <hyperlink ref="C77:C78" location="'Production forecast'!A1" display="State-owned refineries' crude oil processing forecast"/>
    <hyperlink ref="C13" location="'Monthly summary'!A1" display="Throughput loss caused by unit turnarounds"/>
    <hyperlink ref="C19" location="'Monthly summary'!A1" display="China oil refining margins"/>
    <hyperlink ref="C77" location="'SOEs production forecast'!A1" display="State-owned refineries' crude oil processing forecast"/>
    <hyperlink ref="C78" location="'SOEs production forecast'!A1" display="State-owned refineries' product output forecast"/>
    <hyperlink ref="C69" location="'Refined oil shipping'!A1" display="China refined oil export shipping forecast"/>
    <hyperlink ref="C7" location="Balance!A1" display="Kerosene supply-demand balance &amp; forecast"/>
    <hyperlink ref="C28" location="'Weekly summary'!A1" display="Crude oil stocks at ports by province"/>
    <hyperlink ref="C32" location="Capacity2!A1" display="China independent refinery oil refining unit capacity"/>
    <hyperlink ref="C37" location="'Ethylene cracker feedstock'!A1" display="Ethylene cracker feedstock structure"/>
    <hyperlink ref="C43" location="'Chemical product output'!A1" display="Chemical product output by province"/>
    <hyperlink ref="C47" location="'Chemical unit TARs'!A1" display="Chemical unit turnaround schedule"/>
    <hyperlink ref="C54" location="'Vehicle sales 2'!A1" display="Detailed vehicles sales by vehicle type, fuel type and province"/>
    <hyperlink ref="C55" location="'Vehicle possession'!A1" display="Vehicle possession by province"/>
    <hyperlink ref="C53" location="'Vehicle sales 1'!A1" display="Vehicle sales by province"/>
    <hyperlink ref="C75" location="'New chemical projects'!A1" display="Chemical projects under construction"/>
    <hyperlink ref="C36" location="'Processing by oil grade'!A1" display="Shandong independent refinery processing volume by oil grade &amp; city"/>
    <hyperlink ref="C56:C58" location="Stocks!A1" display="Shandong independent refinery crude oil stocks"/>
    <hyperlink ref="C70" location="'Trade flow '!A1" display="Oil product trade flow in Dalian, Panjin &amp; Zhoushan"/>
    <hyperlink ref="C72" location="'Crude quotas'!A1" display="Crude oil import quotas and utilization"/>
    <hyperlink ref="C73" location="'Product quotas'!A1" display="Refind product export quotas and utilization"/>
    <hyperlink ref="C52" location="'Kerosene refueling volume'!A1" display="China kerosene refueling volume by province"/>
  </hyperlinks>
  <pageMargins left="0.7" right="0.7" top="0.75" bottom="0.75" header="0.3" footer="0.3"/>
  <pageSetup orientation="portrait" paperSize="9" r:id="rId2"/>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7C0D52-8535-4539-8D6A-0D714A41E81B}">
  <dimension ref="A1:AT58"/>
  <sheetViews>
    <sheetView zoomScale="70" zoomScaleNormal="70" workbookViewId="0" topLeftCell="A1">
      <pane xSplit="2" ySplit="2" topLeftCell="C3" activePane="bottomRight" state="frozen"/>
      <selection pane="topLeft" activeCell="AE45" sqref="AE45"/>
      <selection pane="bottomLeft" activeCell="AE45" sqref="AE45"/>
      <selection pane="topRight" activeCell="AE45" sqref="AE45"/>
      <selection pane="bottomRight" activeCell="I52" sqref="I52"/>
    </sheetView>
  </sheetViews>
  <sheetFormatPr defaultColWidth="9.005" defaultRowHeight="15"/>
  <cols>
    <col min="1" max="1" width="35.75" style="2" customWidth="1"/>
    <col min="2" max="2" width="34.75" style="2" customWidth="1"/>
    <col min="3" max="16384" width="9" style="2"/>
  </cols>
  <sheetData>
    <row r="1" spans="1:15" ht="30.95" customHeight="1" thickBot="1">
      <c r="A1" s="12" t="s">
        <v>82</v>
      </c>
      <c r="B1" s="13"/>
      <c r="C1" s="13"/>
      <c r="D1" s="13"/>
      <c r="E1" s="13"/>
      <c r="F1" s="13"/>
      <c r="G1" s="13"/>
      <c r="H1" s="13"/>
      <c r="I1" s="13"/>
      <c r="J1" s="13"/>
      <c r="M1" s="1" t="s">
        <v>2</v>
      </c>
      <c r="O1" s="318"/>
    </row>
    <row r="2" spans="1:46" ht="30" customHeight="1">
      <c r="A2" s="615" t="s">
        <v>275</v>
      </c>
      <c r="B2" s="616" t="s">
        <v>276</v>
      </c>
      <c r="C2" s="616">
        <v>2025</v>
      </c>
      <c r="D2" s="617" t="s">
        <v>277</v>
      </c>
      <c r="E2" s="618" t="s">
        <v>278</v>
      </c>
      <c r="F2" s="619">
        <v>45658</v>
      </c>
      <c r="G2" s="619">
        <v>45689</v>
      </c>
      <c r="H2" s="619">
        <v>45717</v>
      </c>
      <c r="I2" s="619">
        <v>45748</v>
      </c>
      <c r="J2" s="619">
        <v>45778</v>
      </c>
      <c r="K2" s="619">
        <v>45809</v>
      </c>
      <c r="L2" s="619">
        <v>45839</v>
      </c>
      <c r="M2" s="619">
        <v>45870</v>
      </c>
      <c r="N2" s="619">
        <v>45901</v>
      </c>
      <c r="O2" s="619">
        <v>45931</v>
      </c>
      <c r="P2" s="619">
        <v>45962</v>
      </c>
      <c r="Q2" s="619">
        <v>45992</v>
      </c>
      <c r="R2" s="619">
        <v>46023</v>
      </c>
      <c r="S2" s="619">
        <v>46054</v>
      </c>
      <c r="T2" s="619">
        <v>46082</v>
      </c>
      <c r="U2" s="619">
        <v>46113</v>
      </c>
      <c r="V2" s="619" t="s">
        <v>279</v>
      </c>
      <c r="W2" s="619" t="s">
        <v>280</v>
      </c>
      <c r="X2" s="619" t="s">
        <v>281</v>
      </c>
      <c r="Y2" s="619" t="s">
        <v>282</v>
      </c>
      <c r="Z2" s="619" t="s">
        <v>283</v>
      </c>
      <c r="AA2" s="619" t="s">
        <v>284</v>
      </c>
      <c r="AB2" s="619" t="s">
        <v>285</v>
      </c>
      <c r="AC2" s="619" t="s">
        <v>286</v>
      </c>
      <c r="AD2" s="619" t="s">
        <v>287</v>
      </c>
      <c r="AE2" s="619" t="s">
        <v>288</v>
      </c>
      <c r="AF2" s="619" t="s">
        <v>289</v>
      </c>
      <c r="AG2" s="619" t="s">
        <v>290</v>
      </c>
      <c r="AH2" s="619" t="s">
        <v>291</v>
      </c>
      <c r="AI2" s="619" t="s">
        <v>292</v>
      </c>
      <c r="AJ2" s="619" t="s">
        <v>293</v>
      </c>
      <c r="AK2" s="619" t="s">
        <v>294</v>
      </c>
      <c r="AL2" s="619" t="s">
        <v>295</v>
      </c>
      <c r="AM2" s="619" t="s">
        <v>296</v>
      </c>
      <c r="AN2" s="619" t="s">
        <v>297</v>
      </c>
      <c r="AO2" s="619" t="s">
        <v>298</v>
      </c>
      <c r="AP2" s="619" t="s">
        <v>299</v>
      </c>
      <c r="AQ2" s="619" t="s">
        <v>300</v>
      </c>
      <c r="AR2" s="619" t="s">
        <v>301</v>
      </c>
      <c r="AS2" s="619" t="s">
        <v>302</v>
      </c>
      <c r="AT2" s="619" t="s">
        <v>303</v>
      </c>
    </row>
    <row r="3" spans="1:46" ht="15">
      <c r="A3" s="495" t="s">
        <v>304</v>
      </c>
      <c r="B3" s="539" t="s">
        <v>305</v>
      </c>
      <c r="C3" s="620">
        <v>195031.56377437816</v>
      </c>
      <c r="D3" s="620">
        <v>223534.86377437803</v>
      </c>
      <c r="E3" s="620">
        <v>239090.28377437819</v>
      </c>
      <c r="F3" s="620">
        <v>195031.5637743781</v>
      </c>
      <c r="G3" s="620">
        <v>189109.86377437809</v>
      </c>
      <c r="H3" s="620">
        <v>189877.76377437808</v>
      </c>
      <c r="I3" s="620">
        <v>196106.56377437804</v>
      </c>
      <c r="J3" s="620">
        <v>201302.76377437805</v>
      </c>
      <c r="K3" s="620">
        <v>204596.06377437804</v>
      </c>
      <c r="L3" s="620">
        <v>208973.26377437805</v>
      </c>
      <c r="M3" s="620">
        <v>209056.66377437807</v>
      </c>
      <c r="N3" s="620">
        <v>211508.16377437804</v>
      </c>
      <c r="O3" s="620">
        <v>211498.06377437807</v>
      </c>
      <c r="P3" s="620">
        <v>210044.36377437803</v>
      </c>
      <c r="Q3" s="620">
        <v>214721.56377437801</v>
      </c>
      <c r="R3" s="620">
        <v>223534.86377437803</v>
      </c>
      <c r="S3" s="620">
        <v>225341.76377437805</v>
      </c>
      <c r="T3" s="620">
        <v>229856.46377437803</v>
      </c>
      <c r="U3" s="620">
        <v>235994.94377437804</v>
      </c>
      <c r="V3" s="620">
        <v>235491.58377437806</v>
      </c>
      <c r="W3" s="620">
        <v>231828.68377437809</v>
      </c>
      <c r="X3" s="620">
        <v>231707.38377437808</v>
      </c>
      <c r="Y3" s="620">
        <v>235408.78377437807</v>
      </c>
      <c r="Z3" s="620">
        <v>237399.98377437805</v>
      </c>
      <c r="AA3" s="620">
        <v>239599.18377437803</v>
      </c>
      <c r="AB3" s="620">
        <v>240777.68377437803</v>
      </c>
      <c r="AC3" s="620">
        <v>240831.08377437803</v>
      </c>
      <c r="AD3" s="620">
        <v>239090.28377437804</v>
      </c>
      <c r="AE3" s="620">
        <v>234162.08377437806</v>
      </c>
      <c r="AF3" s="620">
        <v>233603.48377437802</v>
      </c>
      <c r="AG3" s="620">
        <v>229461.08377437806</v>
      </c>
      <c r="AH3" s="620">
        <v>231216.08377437806</v>
      </c>
      <c r="AI3" s="620">
        <v>232469.68377437806</v>
      </c>
      <c r="AJ3" s="620">
        <v>233793.28377437807</v>
      </c>
      <c r="AK3" s="620">
        <v>235879.88377437808</v>
      </c>
      <c r="AL3" s="620">
        <v>235701.48377437808</v>
      </c>
      <c r="AM3" s="620">
        <v>238268.08377437806</v>
      </c>
      <c r="AN3" s="620">
        <v>239429.68377437806</v>
      </c>
      <c r="AO3" s="620">
        <v>241638.28377437807</v>
      </c>
      <c r="AP3" s="620">
        <v>241089.88377437808</v>
      </c>
      <c r="AQ3" s="620">
        <v>240693.88377437805</v>
      </c>
      <c r="AR3" s="620">
        <v>242297.88377437805</v>
      </c>
      <c r="AS3" s="620">
        <v>241001.88377437808</v>
      </c>
      <c r="AT3" s="620">
        <v>239705.8837743781</v>
      </c>
    </row>
    <row r="4" spans="1:46" ht="15">
      <c r="A4" s="495" t="s">
        <v>304</v>
      </c>
      <c r="B4" s="539" t="s">
        <v>160</v>
      </c>
      <c r="C4" s="620">
        <v>216032</v>
      </c>
      <c r="D4" s="620">
        <v>218144</v>
      </c>
      <c r="E4" s="620">
        <v>219000</v>
      </c>
      <c r="F4" s="620">
        <v>17519</v>
      </c>
      <c r="G4" s="620">
        <v>17519</v>
      </c>
      <c r="H4" s="620">
        <v>19025</v>
      </c>
      <c r="I4" s="620">
        <v>17720</v>
      </c>
      <c r="J4" s="620">
        <v>18469</v>
      </c>
      <c r="K4" s="620">
        <v>18198</v>
      </c>
      <c r="L4" s="620">
        <v>18124</v>
      </c>
      <c r="M4" s="620">
        <v>18256</v>
      </c>
      <c r="N4" s="620">
        <v>17775</v>
      </c>
      <c r="O4" s="620">
        <v>18005</v>
      </c>
      <c r="P4" s="620">
        <v>17627</v>
      </c>
      <c r="Q4" s="620">
        <v>17795</v>
      </c>
      <c r="R4" s="620">
        <v>17867</v>
      </c>
      <c r="S4" s="620">
        <v>17867</v>
      </c>
      <c r="T4" s="620">
        <v>19067</v>
      </c>
      <c r="U4" s="620">
        <v>17943</v>
      </c>
      <c r="V4" s="620">
        <v>18500</v>
      </c>
      <c r="W4" s="620">
        <v>18300</v>
      </c>
      <c r="X4" s="620">
        <v>18150</v>
      </c>
      <c r="Y4" s="620">
        <v>18100</v>
      </c>
      <c r="Z4" s="620">
        <v>18000</v>
      </c>
      <c r="AA4" s="620">
        <v>18150</v>
      </c>
      <c r="AB4" s="620">
        <v>18200</v>
      </c>
      <c r="AC4" s="620">
        <v>18000</v>
      </c>
      <c r="AD4" s="620">
        <v>18500</v>
      </c>
      <c r="AE4" s="620">
        <v>18000</v>
      </c>
      <c r="AF4" s="620">
        <v>18200</v>
      </c>
      <c r="AG4" s="620">
        <v>18200</v>
      </c>
      <c r="AH4" s="620">
        <v>18600</v>
      </c>
      <c r="AI4" s="620">
        <v>18300</v>
      </c>
      <c r="AJ4" s="620">
        <v>18500</v>
      </c>
      <c r="AK4" s="620">
        <v>18400</v>
      </c>
      <c r="AL4" s="620">
        <v>18100</v>
      </c>
      <c r="AM4" s="620">
        <v>18000</v>
      </c>
      <c r="AN4" s="620">
        <v>18200</v>
      </c>
      <c r="AO4" s="620">
        <v>18000</v>
      </c>
      <c r="AP4" s="620">
        <v>18000</v>
      </c>
      <c r="AQ4" s="620">
        <v>18000</v>
      </c>
      <c r="AR4" s="620">
        <v>18100</v>
      </c>
      <c r="AS4" s="620">
        <v>18100</v>
      </c>
      <c r="AT4" s="620">
        <v>18100</v>
      </c>
    </row>
    <row r="5" spans="1:46" ht="15">
      <c r="A5" s="495" t="s">
        <v>304</v>
      </c>
      <c r="B5" s="539" t="s">
        <v>306</v>
      </c>
      <c r="C5" s="620">
        <v>578986.29999999993</v>
      </c>
      <c r="D5" s="620">
        <v>480968.30000000005</v>
      </c>
      <c r="E5" s="620">
        <v>552500</v>
      </c>
      <c r="F5" s="620">
        <v>41166.800000000003</v>
      </c>
      <c r="G5" s="620">
        <v>42687.700000000004</v>
      </c>
      <c r="H5" s="620">
        <v>51414</v>
      </c>
      <c r="I5" s="620">
        <v>48061.400000000001</v>
      </c>
      <c r="J5" s="620">
        <v>46600</v>
      </c>
      <c r="K5" s="620">
        <v>49888.199999999997</v>
      </c>
      <c r="L5" s="620">
        <v>47203.900000000001</v>
      </c>
      <c r="M5" s="620">
        <v>49492</v>
      </c>
      <c r="N5" s="620">
        <v>47251.800000000003</v>
      </c>
      <c r="O5" s="620">
        <v>48357.299999999996</v>
      </c>
      <c r="P5" s="620">
        <v>50890.600000000006</v>
      </c>
      <c r="Q5" s="620">
        <v>55972.600000000006</v>
      </c>
      <c r="R5" s="620">
        <v>48888.699999999997</v>
      </c>
      <c r="S5" s="620">
        <v>48045.400000000001</v>
      </c>
      <c r="T5" s="620">
        <v>49981.719999999994</v>
      </c>
      <c r="U5" s="620">
        <v>38471.480000000003</v>
      </c>
      <c r="V5" s="620">
        <v>33081</v>
      </c>
      <c r="W5" s="620">
        <v>33000</v>
      </c>
      <c r="X5" s="620">
        <v>35500</v>
      </c>
      <c r="Y5" s="620">
        <v>37000</v>
      </c>
      <c r="Z5" s="620">
        <v>38000</v>
      </c>
      <c r="AA5" s="620">
        <v>40000</v>
      </c>
      <c r="AB5" s="620">
        <v>40000</v>
      </c>
      <c r="AC5" s="620">
        <v>39000</v>
      </c>
      <c r="AD5" s="620">
        <v>42000</v>
      </c>
      <c r="AE5" s="620">
        <v>41000</v>
      </c>
      <c r="AF5" s="620">
        <v>42000</v>
      </c>
      <c r="AG5" s="620">
        <v>45000</v>
      </c>
      <c r="AH5" s="620">
        <v>46000</v>
      </c>
      <c r="AI5" s="620">
        <v>47000</v>
      </c>
      <c r="AJ5" s="620">
        <v>48000</v>
      </c>
      <c r="AK5" s="620">
        <v>48000</v>
      </c>
      <c r="AL5" s="620">
        <v>48000</v>
      </c>
      <c r="AM5" s="620">
        <v>47500</v>
      </c>
      <c r="AN5" s="620">
        <v>49000</v>
      </c>
      <c r="AO5" s="620">
        <v>49000</v>
      </c>
      <c r="AP5" s="620">
        <v>50000</v>
      </c>
      <c r="AQ5" s="620">
        <v>47000</v>
      </c>
      <c r="AR5" s="620">
        <v>49000</v>
      </c>
      <c r="AS5" s="620">
        <v>49000</v>
      </c>
      <c r="AT5" s="620">
        <v>49000</v>
      </c>
    </row>
    <row r="6" spans="1:46" ht="15">
      <c r="A6" s="621" t="s">
        <v>304</v>
      </c>
      <c r="B6" s="622" t="s">
        <v>307</v>
      </c>
      <c r="C6" s="623">
        <v>795018.30000000005</v>
      </c>
      <c r="D6" s="623">
        <v>699112.30000000005</v>
      </c>
      <c r="E6" s="623">
        <v>771500</v>
      </c>
      <c r="F6" s="623">
        <v>58685.800000000003</v>
      </c>
      <c r="G6" s="623">
        <v>60206.699999999997</v>
      </c>
      <c r="H6" s="623">
        <v>70439</v>
      </c>
      <c r="I6" s="623">
        <v>65781.400000000009</v>
      </c>
      <c r="J6" s="623">
        <v>65069</v>
      </c>
      <c r="K6" s="623">
        <v>68086.199999999997</v>
      </c>
      <c r="L6" s="623">
        <v>65327.900000000009</v>
      </c>
      <c r="M6" s="623">
        <v>67748</v>
      </c>
      <c r="N6" s="623">
        <v>65026.800000000003</v>
      </c>
      <c r="O6" s="623">
        <v>66362.299999999988</v>
      </c>
      <c r="P6" s="623">
        <v>68517.600000000006</v>
      </c>
      <c r="Q6" s="623">
        <v>73767.600000000006</v>
      </c>
      <c r="R6" s="623">
        <v>66755.699999999997</v>
      </c>
      <c r="S6" s="623">
        <v>65912.399999999994</v>
      </c>
      <c r="T6" s="623">
        <v>69048.720000000001</v>
      </c>
      <c r="U6" s="623">
        <v>56414.480000000003</v>
      </c>
      <c r="V6" s="623">
        <v>51581</v>
      </c>
      <c r="W6" s="623">
        <v>51300</v>
      </c>
      <c r="X6" s="623">
        <v>53650</v>
      </c>
      <c r="Y6" s="623">
        <v>55100</v>
      </c>
      <c r="Z6" s="623">
        <v>56000</v>
      </c>
      <c r="AA6" s="623">
        <v>58150</v>
      </c>
      <c r="AB6" s="623">
        <v>58200</v>
      </c>
      <c r="AC6" s="623">
        <v>57000</v>
      </c>
      <c r="AD6" s="623">
        <v>60500</v>
      </c>
      <c r="AE6" s="623">
        <v>59000</v>
      </c>
      <c r="AF6" s="623">
        <v>60200</v>
      </c>
      <c r="AG6" s="623">
        <v>63200</v>
      </c>
      <c r="AH6" s="623">
        <v>64600</v>
      </c>
      <c r="AI6" s="623">
        <v>65300</v>
      </c>
      <c r="AJ6" s="623">
        <v>66500</v>
      </c>
      <c r="AK6" s="623">
        <v>66400</v>
      </c>
      <c r="AL6" s="623">
        <v>66100</v>
      </c>
      <c r="AM6" s="623">
        <v>65500</v>
      </c>
      <c r="AN6" s="623">
        <v>67200</v>
      </c>
      <c r="AO6" s="623">
        <v>67000</v>
      </c>
      <c r="AP6" s="623">
        <v>68000</v>
      </c>
      <c r="AQ6" s="623">
        <v>65000</v>
      </c>
      <c r="AR6" s="623">
        <v>67100</v>
      </c>
      <c r="AS6" s="623">
        <v>67100</v>
      </c>
      <c r="AT6" s="623">
        <v>67100</v>
      </c>
    </row>
    <row r="7" spans="1:46" ht="15">
      <c r="A7" s="495" t="s">
        <v>304</v>
      </c>
      <c r="B7" s="539" t="s">
        <v>308</v>
      </c>
      <c r="C7" s="620">
        <v>4281.2999999999993</v>
      </c>
      <c r="D7" s="620">
        <v>987.28</v>
      </c>
      <c r="E7" s="620">
        <v>2500</v>
      </c>
      <c r="F7" s="620">
        <v>483.10</v>
      </c>
      <c r="G7" s="620">
        <v>793.70</v>
      </c>
      <c r="H7" s="620">
        <v>409.50</v>
      </c>
      <c r="I7" s="620">
        <v>200.60</v>
      </c>
      <c r="J7" s="620">
        <v>177.10000000000002</v>
      </c>
      <c r="K7" s="620">
        <v>1260.30</v>
      </c>
      <c r="L7" s="620">
        <v>318.89999999999998</v>
      </c>
      <c r="M7" s="620">
        <v>158.59999999999999</v>
      </c>
      <c r="N7" s="620">
        <v>148.40000000000001</v>
      </c>
      <c r="O7" s="620">
        <v>172.10000000000002</v>
      </c>
      <c r="P7" s="620">
        <v>79.50</v>
      </c>
      <c r="Q7" s="620">
        <v>79.50</v>
      </c>
      <c r="R7" s="620">
        <v>0</v>
      </c>
      <c r="S7" s="620">
        <v>196</v>
      </c>
      <c r="T7" s="620">
        <v>198.64</v>
      </c>
      <c r="U7" s="620">
        <v>292.64</v>
      </c>
      <c r="V7" s="620">
        <v>0</v>
      </c>
      <c r="W7" s="620">
        <v>0</v>
      </c>
      <c r="X7" s="620">
        <v>0</v>
      </c>
      <c r="Y7" s="620">
        <v>0</v>
      </c>
      <c r="Z7" s="620">
        <v>200</v>
      </c>
      <c r="AA7" s="620">
        <v>0</v>
      </c>
      <c r="AB7" s="620">
        <v>50</v>
      </c>
      <c r="AC7" s="620">
        <v>50</v>
      </c>
      <c r="AD7" s="620">
        <v>0</v>
      </c>
      <c r="AE7" s="620">
        <v>0</v>
      </c>
      <c r="AF7" s="620">
        <v>150</v>
      </c>
      <c r="AG7" s="620">
        <v>50</v>
      </c>
      <c r="AH7" s="620">
        <v>850</v>
      </c>
      <c r="AI7" s="620">
        <v>1200</v>
      </c>
      <c r="AJ7" s="620">
        <v>50</v>
      </c>
      <c r="AK7" s="620">
        <v>100</v>
      </c>
      <c r="AL7" s="620">
        <v>0</v>
      </c>
      <c r="AM7" s="620">
        <v>0</v>
      </c>
      <c r="AN7" s="620">
        <v>100</v>
      </c>
      <c r="AO7" s="620">
        <v>0</v>
      </c>
      <c r="AP7" s="620">
        <v>0</v>
      </c>
      <c r="AQ7" s="620">
        <v>0</v>
      </c>
      <c r="AR7" s="620">
        <v>0</v>
      </c>
      <c r="AS7" s="620">
        <v>0</v>
      </c>
      <c r="AT7" s="620">
        <v>0</v>
      </c>
    </row>
    <row r="8" spans="1:46" ht="15">
      <c r="A8" s="495" t="s">
        <v>304</v>
      </c>
      <c r="B8" s="539" t="s">
        <v>229</v>
      </c>
      <c r="C8" s="620">
        <v>747552.20000000019</v>
      </c>
      <c r="D8" s="620">
        <v>670617.60</v>
      </c>
      <c r="E8" s="620">
        <v>750940.39999999991</v>
      </c>
      <c r="F8" s="620">
        <v>62839.20</v>
      </c>
      <c r="G8" s="620">
        <v>57480.600000000006</v>
      </c>
      <c r="H8" s="620">
        <v>62407.399999999994</v>
      </c>
      <c r="I8" s="620">
        <v>59054</v>
      </c>
      <c r="J8" s="620">
        <v>60401.800000000003</v>
      </c>
      <c r="K8" s="620">
        <v>61363</v>
      </c>
      <c r="L8" s="620">
        <v>63903.800000000003</v>
      </c>
      <c r="M8" s="620">
        <v>63949.399999999994</v>
      </c>
      <c r="N8" s="620">
        <v>63672.80</v>
      </c>
      <c r="O8" s="620">
        <v>66368.700000000012</v>
      </c>
      <c r="P8" s="620">
        <v>62465.200000000004</v>
      </c>
      <c r="Q8" s="620">
        <v>63646.300000000003</v>
      </c>
      <c r="R8" s="620">
        <v>63744.299999999996</v>
      </c>
      <c r="S8" s="620">
        <v>60036</v>
      </c>
      <c r="T8" s="620">
        <v>61709.60</v>
      </c>
      <c r="U8" s="620">
        <v>55673.199999999997</v>
      </c>
      <c r="V8" s="620">
        <v>54391.699999999997</v>
      </c>
      <c r="W8" s="620">
        <v>50669.099999999999</v>
      </c>
      <c r="X8" s="620">
        <v>49223</v>
      </c>
      <c r="Y8" s="620">
        <v>52217</v>
      </c>
      <c r="Z8" s="620">
        <v>52602</v>
      </c>
      <c r="AA8" s="620">
        <v>55962.699999999997</v>
      </c>
      <c r="AB8" s="620">
        <v>56897</v>
      </c>
      <c r="AC8" s="620">
        <v>57492</v>
      </c>
      <c r="AD8" s="620">
        <v>64328.199999999997</v>
      </c>
      <c r="AE8" s="620">
        <v>58555.600000000006</v>
      </c>
      <c r="AF8" s="620">
        <v>62799.399999999994</v>
      </c>
      <c r="AG8" s="620">
        <v>59999</v>
      </c>
      <c r="AH8" s="620">
        <v>61100.400000000001</v>
      </c>
      <c r="AI8" s="620">
        <v>61380.400000000001</v>
      </c>
      <c r="AJ8" s="620">
        <v>62967.399999999994</v>
      </c>
      <c r="AK8" s="620">
        <v>65082.399999999994</v>
      </c>
      <c r="AL8" s="620">
        <v>62137.399999999994</v>
      </c>
      <c r="AM8" s="620">
        <v>62942.399999999994</v>
      </c>
      <c r="AN8" s="620">
        <v>63495.400000000001</v>
      </c>
      <c r="AO8" s="620">
        <v>66152.399999999994</v>
      </c>
      <c r="AP8" s="620">
        <v>67000</v>
      </c>
      <c r="AQ8" s="620">
        <v>62000</v>
      </c>
      <c r="AR8" s="620">
        <v>67000</v>
      </c>
      <c r="AS8" s="620">
        <v>67000</v>
      </c>
      <c r="AT8" s="620">
        <v>67000</v>
      </c>
    </row>
    <row r="9" spans="1:46" ht="15">
      <c r="A9" s="495" t="s">
        <v>304</v>
      </c>
      <c r="B9" s="539" t="s">
        <v>309</v>
      </c>
      <c r="C9" s="620">
        <v>14681.50</v>
      </c>
      <c r="D9" s="620">
        <v>11952.000000000004</v>
      </c>
      <c r="E9" s="620">
        <v>16059.999999999998</v>
      </c>
      <c r="F9" s="620">
        <v>1285.20</v>
      </c>
      <c r="G9" s="620">
        <v>1164.50</v>
      </c>
      <c r="H9" s="620">
        <v>1393.3000000000002</v>
      </c>
      <c r="I9" s="620">
        <v>1330.60</v>
      </c>
      <c r="J9" s="620">
        <v>1196.8000000000002</v>
      </c>
      <c r="K9" s="620">
        <v>1085.6999999999998</v>
      </c>
      <c r="L9" s="620">
        <v>1021.8000000000001</v>
      </c>
      <c r="M9" s="620">
        <v>1188.50</v>
      </c>
      <c r="N9" s="620">
        <v>1215.6999999999998</v>
      </c>
      <c r="O9" s="620">
        <v>1275.20</v>
      </c>
      <c r="P9" s="620">
        <v>1295.6999999999998</v>
      </c>
      <c r="Q9" s="620">
        <v>1228.50</v>
      </c>
      <c r="R9" s="620">
        <v>1204.50</v>
      </c>
      <c r="S9" s="620">
        <v>1165.6999999999998</v>
      </c>
      <c r="T9" s="620">
        <v>1002</v>
      </c>
      <c r="U9" s="620">
        <v>952</v>
      </c>
      <c r="V9" s="620">
        <v>852.20</v>
      </c>
      <c r="W9" s="620">
        <v>752.20</v>
      </c>
      <c r="X9" s="620">
        <v>725.60</v>
      </c>
      <c r="Y9" s="620">
        <v>891.80</v>
      </c>
      <c r="Z9" s="620">
        <v>998.80</v>
      </c>
      <c r="AA9" s="620">
        <v>1008.80</v>
      </c>
      <c r="AB9" s="620">
        <v>1199.5999999999999</v>
      </c>
      <c r="AC9" s="620">
        <v>1198.80</v>
      </c>
      <c r="AD9" s="620">
        <v>1100</v>
      </c>
      <c r="AE9" s="620">
        <v>1003</v>
      </c>
      <c r="AF9" s="620">
        <v>1393</v>
      </c>
      <c r="AG9" s="620">
        <v>1396</v>
      </c>
      <c r="AH9" s="620">
        <v>1396</v>
      </c>
      <c r="AI9" s="620">
        <v>1396</v>
      </c>
      <c r="AJ9" s="620">
        <v>1396</v>
      </c>
      <c r="AK9" s="620">
        <v>1396</v>
      </c>
      <c r="AL9" s="620">
        <v>1396</v>
      </c>
      <c r="AM9" s="620">
        <v>1396</v>
      </c>
      <c r="AN9" s="620">
        <v>1396</v>
      </c>
      <c r="AO9" s="620">
        <v>1396</v>
      </c>
      <c r="AP9" s="620">
        <v>1396</v>
      </c>
      <c r="AQ9" s="620">
        <v>1396</v>
      </c>
      <c r="AR9" s="620">
        <v>1396</v>
      </c>
      <c r="AS9" s="620">
        <v>1396</v>
      </c>
      <c r="AT9" s="620">
        <v>1396</v>
      </c>
    </row>
    <row r="10" spans="1:46" ht="15">
      <c r="A10" s="621" t="s">
        <v>304</v>
      </c>
      <c r="B10" s="622" t="s">
        <v>310</v>
      </c>
      <c r="C10" s="623">
        <v>766515.00000000012</v>
      </c>
      <c r="D10" s="623">
        <v>683556.87999999989</v>
      </c>
      <c r="E10" s="623">
        <v>769500.39999999991</v>
      </c>
      <c r="F10" s="623">
        <v>64607.500000000007</v>
      </c>
      <c r="G10" s="623">
        <v>59438.800000000003</v>
      </c>
      <c r="H10" s="623">
        <v>64210.200000000004</v>
      </c>
      <c r="I10" s="623">
        <v>60585.200000000012</v>
      </c>
      <c r="J10" s="623">
        <v>61775.700000000004</v>
      </c>
      <c r="K10" s="623">
        <v>63709</v>
      </c>
      <c r="L10" s="623">
        <v>65244.500000000007</v>
      </c>
      <c r="M10" s="623">
        <v>65296.50</v>
      </c>
      <c r="N10" s="623">
        <v>65036.899999999994</v>
      </c>
      <c r="O10" s="623">
        <v>67816.000000000015</v>
      </c>
      <c r="P10" s="623">
        <v>63840.399999999994</v>
      </c>
      <c r="Q10" s="623">
        <v>64954.300000000003</v>
      </c>
      <c r="R10" s="623">
        <v>64948.799999999988</v>
      </c>
      <c r="S10" s="623">
        <v>61397.700000000004</v>
      </c>
      <c r="T10" s="623">
        <v>62910.239999999991</v>
      </c>
      <c r="U10" s="623">
        <v>56917.839999999997</v>
      </c>
      <c r="V10" s="623">
        <v>55243.900000000001</v>
      </c>
      <c r="W10" s="623">
        <v>51421.300000000003</v>
      </c>
      <c r="X10" s="623">
        <v>49948.600000000006</v>
      </c>
      <c r="Y10" s="623">
        <v>53108.80</v>
      </c>
      <c r="Z10" s="623">
        <v>53800.80</v>
      </c>
      <c r="AA10" s="623">
        <v>56971.50</v>
      </c>
      <c r="AB10" s="623">
        <v>58146.599999999999</v>
      </c>
      <c r="AC10" s="623">
        <v>58740.80</v>
      </c>
      <c r="AD10" s="623">
        <v>65428.199999999997</v>
      </c>
      <c r="AE10" s="623">
        <v>59558.600000000006</v>
      </c>
      <c r="AF10" s="623">
        <v>64342.399999999994</v>
      </c>
      <c r="AG10" s="623">
        <v>61445.000000000007</v>
      </c>
      <c r="AH10" s="623">
        <v>63346.40</v>
      </c>
      <c r="AI10" s="623">
        <v>63976.400000000001</v>
      </c>
      <c r="AJ10" s="623">
        <v>64413.400000000001</v>
      </c>
      <c r="AK10" s="623">
        <v>66578.399999999994</v>
      </c>
      <c r="AL10" s="623">
        <v>63533.400000000001</v>
      </c>
      <c r="AM10" s="623">
        <v>64338.40</v>
      </c>
      <c r="AN10" s="623">
        <v>64991.400000000001</v>
      </c>
      <c r="AO10" s="623">
        <v>67548.399999999994</v>
      </c>
      <c r="AP10" s="623">
        <v>68396</v>
      </c>
      <c r="AQ10" s="623">
        <v>63396</v>
      </c>
      <c r="AR10" s="623">
        <v>68396</v>
      </c>
      <c r="AS10" s="623">
        <v>68396</v>
      </c>
      <c r="AT10" s="623">
        <v>68396</v>
      </c>
    </row>
    <row r="11" spans="1:46" ht="15">
      <c r="A11" s="539" t="s">
        <v>304</v>
      </c>
      <c r="B11" s="539" t="s">
        <v>311</v>
      </c>
      <c r="C11" s="624">
        <v>223534.86377437803</v>
      </c>
      <c r="D11" s="624">
        <v>239090.28377437819</v>
      </c>
      <c r="E11" s="624">
        <v>241089.88377437825</v>
      </c>
      <c r="F11" s="624">
        <v>189109.86377437809</v>
      </c>
      <c r="G11" s="624">
        <v>189877.76377437808</v>
      </c>
      <c r="H11" s="624">
        <v>196106.56377437804</v>
      </c>
      <c r="I11" s="624">
        <v>201302.76377437805</v>
      </c>
      <c r="J11" s="624">
        <v>204596.06377437804</v>
      </c>
      <c r="K11" s="624">
        <v>208973.26377437805</v>
      </c>
      <c r="L11" s="624">
        <v>209056.66377437807</v>
      </c>
      <c r="M11" s="624">
        <v>211508.16377437804</v>
      </c>
      <c r="N11" s="624">
        <v>211498.06377437807</v>
      </c>
      <c r="O11" s="624">
        <v>210044.36377437803</v>
      </c>
      <c r="P11" s="624">
        <v>214721.56377437801</v>
      </c>
      <c r="Q11" s="624">
        <v>223534.86377437803</v>
      </c>
      <c r="R11" s="624">
        <v>225341.76377437805</v>
      </c>
      <c r="S11" s="624">
        <v>229856.46377437803</v>
      </c>
      <c r="T11" s="624">
        <v>235994.94377437804</v>
      </c>
      <c r="U11" s="624">
        <v>235491.58377437806</v>
      </c>
      <c r="V11" s="624">
        <v>231828.68377437809</v>
      </c>
      <c r="W11" s="624">
        <v>231707.38377437808</v>
      </c>
      <c r="X11" s="624">
        <v>235408.78377437807</v>
      </c>
      <c r="Y11" s="624">
        <v>237399.98377437805</v>
      </c>
      <c r="Z11" s="624">
        <v>239599.18377437803</v>
      </c>
      <c r="AA11" s="624">
        <v>240777.68377437803</v>
      </c>
      <c r="AB11" s="624">
        <v>240831.08377437803</v>
      </c>
      <c r="AC11" s="624">
        <v>239090.28377437804</v>
      </c>
      <c r="AD11" s="624">
        <v>234162.08377437806</v>
      </c>
      <c r="AE11" s="624">
        <v>233603.48377437802</v>
      </c>
      <c r="AF11" s="624">
        <v>229461.08377437806</v>
      </c>
      <c r="AG11" s="624">
        <v>231216.08377437806</v>
      </c>
      <c r="AH11" s="624">
        <v>232469.68377437806</v>
      </c>
      <c r="AI11" s="624">
        <v>233793.28377437807</v>
      </c>
      <c r="AJ11" s="624">
        <v>235879.88377437808</v>
      </c>
      <c r="AK11" s="624">
        <v>235701.48377437808</v>
      </c>
      <c r="AL11" s="624">
        <v>238268.08377437806</v>
      </c>
      <c r="AM11" s="624">
        <v>239429.68377437806</v>
      </c>
      <c r="AN11" s="624">
        <v>241638.28377437807</v>
      </c>
      <c r="AO11" s="624">
        <v>241089.88377437808</v>
      </c>
      <c r="AP11" s="624">
        <v>240693.88377437805</v>
      </c>
      <c r="AQ11" s="624">
        <v>242297.88377437805</v>
      </c>
      <c r="AR11" s="624">
        <v>241001.88377437808</v>
      </c>
      <c r="AS11" s="624">
        <v>239705.8837743781</v>
      </c>
      <c r="AT11" s="624">
        <v>238409.8837743781</v>
      </c>
    </row>
    <row r="12" spans="1:46" ht="15">
      <c r="A12" s="495" t="s">
        <v>304</v>
      </c>
      <c r="B12" s="625" t="s">
        <v>312</v>
      </c>
      <c r="C12" s="626">
        <v>936750</v>
      </c>
      <c r="D12" s="626">
        <v>950250</v>
      </c>
      <c r="E12" s="626">
        <v>950250</v>
      </c>
      <c r="F12" s="626">
        <v>929650</v>
      </c>
      <c r="G12" s="626">
        <v>929650</v>
      </c>
      <c r="H12" s="626">
        <v>939650</v>
      </c>
      <c r="I12" s="626">
        <v>939650</v>
      </c>
      <c r="J12" s="626">
        <v>939650</v>
      </c>
      <c r="K12" s="626">
        <v>950650</v>
      </c>
      <c r="L12" s="626">
        <v>943150</v>
      </c>
      <c r="M12" s="626">
        <v>942550</v>
      </c>
      <c r="N12" s="626">
        <v>936750</v>
      </c>
      <c r="O12" s="626">
        <v>936750</v>
      </c>
      <c r="P12" s="626">
        <v>936750</v>
      </c>
      <c r="Q12" s="626">
        <v>936750</v>
      </c>
      <c r="R12" s="626">
        <v>935250</v>
      </c>
      <c r="S12" s="626">
        <v>935250</v>
      </c>
      <c r="T12" s="626">
        <v>935250</v>
      </c>
      <c r="U12" s="626">
        <v>935250</v>
      </c>
      <c r="V12" s="626">
        <v>935250</v>
      </c>
      <c r="W12" s="626">
        <v>950250</v>
      </c>
      <c r="X12" s="626">
        <v>950250</v>
      </c>
      <c r="Y12" s="626">
        <v>950250</v>
      </c>
      <c r="Z12" s="626">
        <v>950250</v>
      </c>
      <c r="AA12" s="626">
        <v>950250</v>
      </c>
      <c r="AB12" s="626">
        <v>950250</v>
      </c>
      <c r="AC12" s="626">
        <v>950250</v>
      </c>
      <c r="AD12" s="626">
        <v>950250</v>
      </c>
      <c r="AE12" s="626">
        <v>950250</v>
      </c>
      <c r="AF12" s="626">
        <v>950250</v>
      </c>
      <c r="AG12" s="626">
        <v>950250</v>
      </c>
      <c r="AH12" s="626">
        <v>950250</v>
      </c>
      <c r="AI12" s="626">
        <v>950250</v>
      </c>
      <c r="AJ12" s="626">
        <v>950250</v>
      </c>
      <c r="AK12" s="626">
        <v>950250</v>
      </c>
      <c r="AL12" s="626">
        <v>950250</v>
      </c>
      <c r="AM12" s="626">
        <v>950250</v>
      </c>
      <c r="AN12" s="626">
        <v>950250</v>
      </c>
      <c r="AO12" s="626">
        <v>950250</v>
      </c>
      <c r="AP12" s="626">
        <v>950250</v>
      </c>
      <c r="AQ12" s="626">
        <v>950250</v>
      </c>
      <c r="AR12" s="626">
        <v>950250</v>
      </c>
      <c r="AS12" s="626">
        <v>950250</v>
      </c>
      <c r="AT12" s="626">
        <v>950250</v>
      </c>
    </row>
    <row r="13" spans="1:46" ht="15">
      <c r="A13" s="495" t="s">
        <v>304</v>
      </c>
      <c r="B13" s="625" t="s">
        <v>313</v>
      </c>
      <c r="C13" s="627">
        <v>0.79802743528155873</v>
      </c>
      <c r="D13" s="627">
        <v>0.70572754538279392</v>
      </c>
      <c r="E13" s="627">
        <v>0.79025561694290969</v>
      </c>
      <c r="F13" s="627">
        <v>0.76316338268130746</v>
      </c>
      <c r="G13" s="627">
        <v>0.7728795783359329</v>
      </c>
      <c r="H13" s="627">
        <v>0.74985332562055551</v>
      </c>
      <c r="I13" s="627">
        <v>0.73321272104861757</v>
      </c>
      <c r="J13" s="627">
        <v>0.72575512845379986</v>
      </c>
      <c r="K13" s="627">
        <v>0.75306544644892104</v>
      </c>
      <c r="L13" s="627">
        <v>0.7649838478810711</v>
      </c>
      <c r="M13" s="627">
        <v>0.76601703340799909</v>
      </c>
      <c r="N13" s="627">
        <v>0.79300702784449784</v>
      </c>
      <c r="O13" s="627">
        <v>0.79991890286422707</v>
      </c>
      <c r="P13" s="627">
        <v>0.77796708477893428</v>
      </c>
      <c r="Q13" s="627">
        <v>0.76710676067735917</v>
      </c>
      <c r="R13" s="627">
        <v>0.7695201386553534</v>
      </c>
      <c r="S13" s="627">
        <v>0.80240577385725742</v>
      </c>
      <c r="T13" s="627">
        <v>0.74495727380120891</v>
      </c>
      <c r="U13" s="627">
        <v>0.69448881760670045</v>
      </c>
      <c r="V13" s="627">
        <v>0.65661570565055061</v>
      </c>
      <c r="W13" s="627">
        <v>0.6220883977900552</v>
      </c>
      <c r="X13" s="627">
        <v>0.58483930374858906</v>
      </c>
      <c r="Y13" s="627">
        <v>0.62041228539178994</v>
      </c>
      <c r="Z13" s="627">
        <v>0.64581952117863717</v>
      </c>
      <c r="AA13" s="627">
        <v>0.66491653300065345</v>
      </c>
      <c r="AB13" s="627">
        <v>0.69855125844076116</v>
      </c>
      <c r="AC13" s="627">
        <v>0.68308679379789694</v>
      </c>
      <c r="AD13" s="627">
        <v>0.76431058040753275</v>
      </c>
      <c r="AE13" s="627">
        <v>0.77026571954748757</v>
      </c>
      <c r="AF13" s="627">
        <v>0.7461462603219865</v>
      </c>
      <c r="AG13" s="627">
        <v>0.73663597298956418</v>
      </c>
      <c r="AH13" s="627">
        <v>0.72595972197469261</v>
      </c>
      <c r="AI13" s="627">
        <v>0.75359607120933092</v>
      </c>
      <c r="AJ13" s="627">
        <v>0.74814233945226638</v>
      </c>
      <c r="AK13" s="627">
        <v>0.77327154993168179</v>
      </c>
      <c r="AL13" s="627">
        <v>0.76289011663597295</v>
      </c>
      <c r="AM13" s="627">
        <v>0.74784530386740333</v>
      </c>
      <c r="AN13" s="627">
        <v>0.7795629220380601</v>
      </c>
      <c r="AO13" s="627">
        <v>0.78598467296382102</v>
      </c>
      <c r="AP13" s="627">
        <v>0.79605536743301852</v>
      </c>
      <c r="AQ13" s="627">
        <v>0.78745157807836408</v>
      </c>
      <c r="AR13" s="627">
        <v>0.79605536743301852</v>
      </c>
      <c r="AS13" s="627">
        <v>0.79605536743301852</v>
      </c>
      <c r="AT13" s="627">
        <v>0.79605536743301852</v>
      </c>
    </row>
    <row r="14" spans="1:46" ht="15">
      <c r="A14" s="495" t="s">
        <v>314</v>
      </c>
      <c r="B14" s="539" t="s">
        <v>305</v>
      </c>
      <c r="C14" s="620">
        <v>5870.6999999999971</v>
      </c>
      <c r="D14" s="620">
        <v>7736.2989999999991</v>
      </c>
      <c r="E14" s="620">
        <v>19132.529469457932</v>
      </c>
      <c r="F14" s="620">
        <v>5870.7000000000198</v>
      </c>
      <c r="G14" s="620">
        <v>5284.5000000000209</v>
      </c>
      <c r="H14" s="620">
        <v>5542.8000000000175</v>
      </c>
      <c r="I14" s="620">
        <v>5781.8000000000193</v>
      </c>
      <c r="J14" s="620">
        <v>5684.3000000000193</v>
      </c>
      <c r="K14" s="620">
        <v>5704.8000000000184</v>
      </c>
      <c r="L14" s="620">
        <v>5908.0000000000182</v>
      </c>
      <c r="M14" s="620">
        <v>6102.2000000000162</v>
      </c>
      <c r="N14" s="620">
        <v>6156.5000000000164</v>
      </c>
      <c r="O14" s="620">
        <v>6425.6000000000204</v>
      </c>
      <c r="P14" s="620">
        <v>6859.3490000000202</v>
      </c>
      <c r="Q14" s="620">
        <v>7285.1020000000226</v>
      </c>
      <c r="R14" s="620">
        <v>7736.2990000000218</v>
      </c>
      <c r="S14" s="620">
        <v>8652.8260000000246</v>
      </c>
      <c r="T14" s="620">
        <v>8932.1650000000227</v>
      </c>
      <c r="U14" s="620">
        <v>9956.4320000000207</v>
      </c>
      <c r="V14" s="620">
        <v>12810.745000000021</v>
      </c>
      <c r="W14" s="620">
        <v>14436.960300000024</v>
      </c>
      <c r="X14" s="620">
        <v>14483.642604981105</v>
      </c>
      <c r="Y14" s="620">
        <v>14762.282909962187</v>
      </c>
      <c r="Z14" s="620">
        <v>15259.70660266457</v>
      </c>
      <c r="AA14" s="620">
        <v>15794.757412692765</v>
      </c>
      <c r="AB14" s="620">
        <v>16646.97657122837</v>
      </c>
      <c r="AC14" s="620">
        <v>17937.353020343162</v>
      </c>
      <c r="AD14" s="620">
        <v>19132.52946945795</v>
      </c>
      <c r="AE14" s="620">
        <v>19642.841469457955</v>
      </c>
      <c r="AF14" s="620">
        <v>19588.557469457955</v>
      </c>
      <c r="AG14" s="620">
        <v>20574.103469457954</v>
      </c>
      <c r="AH14" s="620">
        <v>20809.887469457954</v>
      </c>
      <c r="AI14" s="620">
        <v>21386.749469457955</v>
      </c>
      <c r="AJ14" s="620">
        <v>21751.959469457957</v>
      </c>
      <c r="AK14" s="620">
        <v>21799.389469457958</v>
      </c>
      <c r="AL14" s="620">
        <v>22396.459469457954</v>
      </c>
      <c r="AM14" s="620">
        <v>23082.739469457956</v>
      </c>
      <c r="AN14" s="620">
        <v>23487.829469457956</v>
      </c>
      <c r="AO14" s="620">
        <v>23254.879469457956</v>
      </c>
      <c r="AP14" s="620">
        <v>24172.049469457954</v>
      </c>
      <c r="AQ14" s="620">
        <v>23892.049469457954</v>
      </c>
      <c r="AR14" s="620">
        <v>23512.049469457954</v>
      </c>
      <c r="AS14" s="620">
        <v>24832.049469457954</v>
      </c>
      <c r="AT14" s="620">
        <v>26752.049469457954</v>
      </c>
    </row>
    <row r="15" spans="1:46" ht="15">
      <c r="A15" s="495" t="s">
        <v>314</v>
      </c>
      <c r="B15" s="539" t="s">
        <v>160</v>
      </c>
      <c r="C15" s="620">
        <v>152229.72000000003</v>
      </c>
      <c r="D15" s="620">
        <v>139631.74916945794</v>
      </c>
      <c r="E15" s="620">
        <v>140559.52000000002</v>
      </c>
      <c r="F15" s="620">
        <v>13436.80</v>
      </c>
      <c r="G15" s="620">
        <v>12392.80</v>
      </c>
      <c r="H15" s="620">
        <v>13298</v>
      </c>
      <c r="I15" s="620">
        <v>12177.200000000003</v>
      </c>
      <c r="J15" s="620">
        <v>12294.60</v>
      </c>
      <c r="K15" s="620">
        <v>12345.60</v>
      </c>
      <c r="L15" s="620">
        <v>12793.60</v>
      </c>
      <c r="M15" s="620">
        <v>12888.80</v>
      </c>
      <c r="N15" s="620">
        <v>12789.10</v>
      </c>
      <c r="O15" s="620">
        <v>13355</v>
      </c>
      <c r="P15" s="620">
        <v>12331.60</v>
      </c>
      <c r="Q15" s="620">
        <v>12126.620000000001</v>
      </c>
      <c r="R15" s="620">
        <v>13295.410000000002</v>
      </c>
      <c r="S15" s="620">
        <v>12471.450000000001</v>
      </c>
      <c r="T15" s="620">
        <v>12534.079999999998</v>
      </c>
      <c r="U15" s="620">
        <v>11913.84</v>
      </c>
      <c r="V15" s="620">
        <v>11521.40</v>
      </c>
      <c r="W15" s="620">
        <v>10506.682304981079</v>
      </c>
      <c r="X15" s="620">
        <v>10458.64030498108</v>
      </c>
      <c r="Y15" s="620">
        <v>10907.423692702381</v>
      </c>
      <c r="Z15" s="620">
        <v>10865.050810028197</v>
      </c>
      <c r="AA15" s="620">
        <v>11602.219158535601</v>
      </c>
      <c r="AB15" s="620">
        <v>11740.37644911479</v>
      </c>
      <c r="AC15" s="620">
        <v>11815.17644911479</v>
      </c>
      <c r="AD15" s="620">
        <v>11990.312000000002</v>
      </c>
      <c r="AE15" s="620">
        <v>11045.716</v>
      </c>
      <c r="AF15" s="620">
        <v>11885.545999999998</v>
      </c>
      <c r="AG15" s="620">
        <v>11405.784000000001</v>
      </c>
      <c r="AH15" s="620">
        <v>11526.862000000001</v>
      </c>
      <c r="AI15" s="620">
        <v>11365.210000000003</v>
      </c>
      <c r="AJ15" s="620">
        <v>11747.43</v>
      </c>
      <c r="AK15" s="620">
        <v>12197.07</v>
      </c>
      <c r="AL15" s="620">
        <v>11686.280000000002</v>
      </c>
      <c r="AM15" s="620">
        <v>11715.09</v>
      </c>
      <c r="AN15" s="620">
        <v>11697.050000000001</v>
      </c>
      <c r="AO15" s="620">
        <v>12297.169999999998</v>
      </c>
      <c r="AP15" s="620">
        <v>12100</v>
      </c>
      <c r="AQ15" s="620">
        <v>11000</v>
      </c>
      <c r="AR15" s="620">
        <v>12300</v>
      </c>
      <c r="AS15" s="620">
        <v>12300</v>
      </c>
      <c r="AT15" s="620">
        <v>12300</v>
      </c>
    </row>
    <row r="16" spans="1:46" ht="15">
      <c r="A16" s="495" t="s">
        <v>314</v>
      </c>
      <c r="B16" s="539" t="s">
        <v>315</v>
      </c>
      <c r="C16" s="620">
        <v>3675.7790000000005</v>
      </c>
      <c r="D16" s="620">
        <v>3007.5812999999998</v>
      </c>
      <c r="E16" s="620">
        <v>1380</v>
      </c>
      <c r="F16" s="620">
        <v>315.70</v>
      </c>
      <c r="G16" s="620">
        <v>303.70</v>
      </c>
      <c r="H16" s="620">
        <v>318.39999999999998</v>
      </c>
      <c r="I16" s="620">
        <v>310.59999999999997</v>
      </c>
      <c r="J16" s="620">
        <v>312.80</v>
      </c>
      <c r="K16" s="620">
        <v>293</v>
      </c>
      <c r="L16" s="620">
        <v>298.80</v>
      </c>
      <c r="M16" s="620">
        <v>310.30</v>
      </c>
      <c r="N16" s="620">
        <v>314.50</v>
      </c>
      <c r="O16" s="620">
        <v>310.649</v>
      </c>
      <c r="P16" s="620">
        <v>294.553</v>
      </c>
      <c r="Q16" s="620">
        <v>292.77699999999999</v>
      </c>
      <c r="R16" s="620">
        <v>310.017</v>
      </c>
      <c r="S16" s="620">
        <v>271.18900000000002</v>
      </c>
      <c r="T16" s="620">
        <v>326.37700000000001</v>
      </c>
      <c r="U16" s="620">
        <v>278.28300000000002</v>
      </c>
      <c r="V16" s="620">
        <v>311.71530000000001</v>
      </c>
      <c r="W16" s="620">
        <v>220</v>
      </c>
      <c r="X16" s="620">
        <v>240</v>
      </c>
      <c r="Y16" s="620">
        <v>230</v>
      </c>
      <c r="Z16" s="620">
        <v>220</v>
      </c>
      <c r="AA16" s="620">
        <v>200</v>
      </c>
      <c r="AB16" s="620">
        <v>200</v>
      </c>
      <c r="AC16" s="620">
        <v>200</v>
      </c>
      <c r="AD16" s="620">
        <v>200</v>
      </c>
      <c r="AE16" s="620">
        <v>100</v>
      </c>
      <c r="AF16" s="620">
        <v>100</v>
      </c>
      <c r="AG16" s="620">
        <v>100</v>
      </c>
      <c r="AH16" s="620">
        <v>100</v>
      </c>
      <c r="AI16" s="620">
        <v>100</v>
      </c>
      <c r="AJ16" s="620">
        <v>100</v>
      </c>
      <c r="AK16" s="620">
        <v>100</v>
      </c>
      <c r="AL16" s="620">
        <v>120</v>
      </c>
      <c r="AM16" s="620">
        <v>120</v>
      </c>
      <c r="AN16" s="620">
        <v>120</v>
      </c>
      <c r="AO16" s="620">
        <v>120</v>
      </c>
      <c r="AP16" s="620">
        <v>100</v>
      </c>
      <c r="AQ16" s="620">
        <v>100</v>
      </c>
      <c r="AR16" s="620">
        <v>100</v>
      </c>
      <c r="AS16" s="620">
        <v>100</v>
      </c>
      <c r="AT16" s="620">
        <v>100</v>
      </c>
    </row>
    <row r="17" spans="1:46" ht="15">
      <c r="A17" s="495" t="s">
        <v>314</v>
      </c>
      <c r="B17" s="539" t="s">
        <v>306</v>
      </c>
      <c r="C17" s="620">
        <v>36.50</v>
      </c>
      <c r="D17" s="620">
        <v>43.17</v>
      </c>
      <c r="E17" s="620">
        <v>0</v>
      </c>
      <c r="F17" s="620">
        <v>36.50</v>
      </c>
      <c r="G17" s="620">
        <v>0</v>
      </c>
      <c r="H17" s="620">
        <v>0</v>
      </c>
      <c r="I17" s="620">
        <v>0</v>
      </c>
      <c r="J17" s="620">
        <v>0</v>
      </c>
      <c r="K17" s="620">
        <v>0</v>
      </c>
      <c r="L17" s="620">
        <v>0</v>
      </c>
      <c r="M17" s="620">
        <v>0</v>
      </c>
      <c r="N17" s="620">
        <v>0</v>
      </c>
      <c r="O17" s="620">
        <v>0</v>
      </c>
      <c r="P17" s="620">
        <v>0</v>
      </c>
      <c r="Q17" s="620">
        <v>0</v>
      </c>
      <c r="R17" s="620">
        <v>0</v>
      </c>
      <c r="S17" s="620">
        <v>0</v>
      </c>
      <c r="T17" s="620">
        <v>43.16</v>
      </c>
      <c r="U17" s="620">
        <v>0.01</v>
      </c>
      <c r="V17" s="620">
        <v>0</v>
      </c>
      <c r="W17" s="620">
        <v>0</v>
      </c>
      <c r="X17" s="620">
        <v>0</v>
      </c>
      <c r="Y17" s="620">
        <v>0</v>
      </c>
      <c r="Z17" s="620">
        <v>0</v>
      </c>
      <c r="AA17" s="620">
        <v>0</v>
      </c>
      <c r="AB17" s="620">
        <v>0</v>
      </c>
      <c r="AC17" s="620">
        <v>0</v>
      </c>
      <c r="AD17" s="620">
        <v>0</v>
      </c>
      <c r="AE17" s="620">
        <v>0</v>
      </c>
      <c r="AF17" s="620">
        <v>0</v>
      </c>
      <c r="AG17" s="620">
        <v>0</v>
      </c>
      <c r="AH17" s="620">
        <v>0</v>
      </c>
      <c r="AI17" s="620">
        <v>0</v>
      </c>
      <c r="AJ17" s="620">
        <v>0</v>
      </c>
      <c r="AK17" s="620">
        <v>0</v>
      </c>
      <c r="AL17" s="620">
        <v>0</v>
      </c>
      <c r="AM17" s="620">
        <v>0</v>
      </c>
      <c r="AN17" s="620">
        <v>0</v>
      </c>
      <c r="AO17" s="620">
        <v>0</v>
      </c>
      <c r="AP17" s="620">
        <v>0</v>
      </c>
      <c r="AQ17" s="620">
        <v>0</v>
      </c>
      <c r="AR17" s="620">
        <v>0</v>
      </c>
      <c r="AS17" s="620">
        <v>0</v>
      </c>
      <c r="AT17" s="620">
        <v>0</v>
      </c>
    </row>
    <row r="18" spans="1:46" ht="15">
      <c r="A18" s="621" t="s">
        <v>314</v>
      </c>
      <c r="B18" s="622" t="s">
        <v>307</v>
      </c>
      <c r="C18" s="623">
        <v>155905.49900000001</v>
      </c>
      <c r="D18" s="623">
        <v>142639.33046945793</v>
      </c>
      <c r="E18" s="623">
        <v>141939.52000000002</v>
      </c>
      <c r="F18" s="623">
        <v>13752.499999999998</v>
      </c>
      <c r="G18" s="623">
        <v>12696.499999999998</v>
      </c>
      <c r="H18" s="623">
        <v>13616.40</v>
      </c>
      <c r="I18" s="623">
        <v>12487.800000000003</v>
      </c>
      <c r="J18" s="623">
        <v>12607.40</v>
      </c>
      <c r="K18" s="623">
        <v>12638.60</v>
      </c>
      <c r="L18" s="623">
        <v>13092.40</v>
      </c>
      <c r="M18" s="623">
        <v>13199.10</v>
      </c>
      <c r="N18" s="623">
        <v>13103.600000000002</v>
      </c>
      <c r="O18" s="623">
        <v>13665.649000000001</v>
      </c>
      <c r="P18" s="623">
        <v>12626.153000000002</v>
      </c>
      <c r="Q18" s="623">
        <v>12419.397000000001</v>
      </c>
      <c r="R18" s="623">
        <v>13605.427000000001</v>
      </c>
      <c r="S18" s="623">
        <v>12742.638999999999</v>
      </c>
      <c r="T18" s="623">
        <v>12860.456999999999</v>
      </c>
      <c r="U18" s="623">
        <v>12192.123</v>
      </c>
      <c r="V18" s="623">
        <v>11833.115300000001</v>
      </c>
      <c r="W18" s="623">
        <v>10726.682304981079</v>
      </c>
      <c r="X18" s="623">
        <v>10698.64030498108</v>
      </c>
      <c r="Y18" s="623">
        <v>11137.423692702381</v>
      </c>
      <c r="Z18" s="623">
        <v>11085.050810028197</v>
      </c>
      <c r="AA18" s="623">
        <v>11802.219158535601</v>
      </c>
      <c r="AB18" s="623">
        <v>11940.37644911479</v>
      </c>
      <c r="AC18" s="623">
        <v>12015.17644911479</v>
      </c>
      <c r="AD18" s="623">
        <v>12190.312000000002</v>
      </c>
      <c r="AE18" s="623">
        <v>11145.716</v>
      </c>
      <c r="AF18" s="623">
        <v>11985.545999999998</v>
      </c>
      <c r="AG18" s="623">
        <v>11505.784000000001</v>
      </c>
      <c r="AH18" s="623">
        <v>11626.862000000001</v>
      </c>
      <c r="AI18" s="623">
        <v>11465.210000000003</v>
      </c>
      <c r="AJ18" s="623">
        <v>11847.43</v>
      </c>
      <c r="AK18" s="623">
        <v>12297.07</v>
      </c>
      <c r="AL18" s="623">
        <v>11806.280000000002</v>
      </c>
      <c r="AM18" s="623">
        <v>11835.09</v>
      </c>
      <c r="AN18" s="623">
        <v>11817.050000000001</v>
      </c>
      <c r="AO18" s="623">
        <v>12417.169999999998</v>
      </c>
      <c r="AP18" s="623">
        <v>12200</v>
      </c>
      <c r="AQ18" s="623">
        <v>11100</v>
      </c>
      <c r="AR18" s="623">
        <v>12400</v>
      </c>
      <c r="AS18" s="623">
        <v>12400</v>
      </c>
      <c r="AT18" s="623">
        <v>12400</v>
      </c>
    </row>
    <row r="19" spans="1:46" ht="15">
      <c r="A19" s="495" t="s">
        <v>314</v>
      </c>
      <c r="B19" s="539" t="s">
        <v>308</v>
      </c>
      <c r="C19" s="620">
        <v>8012.90</v>
      </c>
      <c r="D19" s="620">
        <v>3180.10</v>
      </c>
      <c r="E19" s="620">
        <v>8000</v>
      </c>
      <c r="F19" s="620">
        <v>499.90</v>
      </c>
      <c r="G19" s="620">
        <v>199.30</v>
      </c>
      <c r="H19" s="620">
        <v>933.30</v>
      </c>
      <c r="I19" s="620">
        <v>782.90000000000009</v>
      </c>
      <c r="J19" s="620">
        <v>689.80</v>
      </c>
      <c r="K19" s="620">
        <v>778.30</v>
      </c>
      <c r="L19" s="620">
        <v>934.09999999999991</v>
      </c>
      <c r="M19" s="620">
        <v>847.50</v>
      </c>
      <c r="N19" s="620">
        <v>649.70000000000005</v>
      </c>
      <c r="O19" s="620">
        <v>750</v>
      </c>
      <c r="P19" s="620">
        <v>612.79999999999995</v>
      </c>
      <c r="Q19" s="620">
        <v>335.30</v>
      </c>
      <c r="R19" s="620">
        <v>528.90</v>
      </c>
      <c r="S19" s="620">
        <v>317.60000000000002</v>
      </c>
      <c r="T19" s="620">
        <v>300.19</v>
      </c>
      <c r="U19" s="620">
        <v>23.410000000000004</v>
      </c>
      <c r="V19" s="620">
        <v>100</v>
      </c>
      <c r="W19" s="620">
        <v>180</v>
      </c>
      <c r="X19" s="620">
        <v>220</v>
      </c>
      <c r="Y19" s="620">
        <v>240</v>
      </c>
      <c r="Z19" s="620">
        <v>250</v>
      </c>
      <c r="AA19" s="620">
        <v>350</v>
      </c>
      <c r="AB19" s="620">
        <v>350</v>
      </c>
      <c r="AC19" s="620">
        <v>320</v>
      </c>
      <c r="AD19" s="620">
        <v>680</v>
      </c>
      <c r="AE19" s="620">
        <v>600</v>
      </c>
      <c r="AF19" s="620">
        <v>700</v>
      </c>
      <c r="AG19" s="620">
        <v>820</v>
      </c>
      <c r="AH19" s="620">
        <v>700</v>
      </c>
      <c r="AI19" s="620">
        <v>700</v>
      </c>
      <c r="AJ19" s="620">
        <v>700</v>
      </c>
      <c r="AK19" s="620">
        <v>700</v>
      </c>
      <c r="AL19" s="620">
        <v>620</v>
      </c>
      <c r="AM19" s="620">
        <v>630</v>
      </c>
      <c r="AN19" s="620">
        <v>650</v>
      </c>
      <c r="AO19" s="620">
        <v>500</v>
      </c>
      <c r="AP19" s="620">
        <v>480</v>
      </c>
      <c r="AQ19" s="620">
        <v>480</v>
      </c>
      <c r="AR19" s="620">
        <v>480</v>
      </c>
      <c r="AS19" s="620">
        <v>480</v>
      </c>
      <c r="AT19" s="620">
        <v>480</v>
      </c>
    </row>
    <row r="20" spans="1:46" ht="15">
      <c r="A20" s="495" t="s">
        <v>314</v>
      </c>
      <c r="B20" s="539" t="s">
        <v>316</v>
      </c>
      <c r="C20" s="620">
        <v>146027</v>
      </c>
      <c r="D20" s="620">
        <v>128063</v>
      </c>
      <c r="E20" s="620">
        <v>128900</v>
      </c>
      <c r="F20" s="620">
        <v>13838.799999999996</v>
      </c>
      <c r="G20" s="620">
        <v>12238.900000000001</v>
      </c>
      <c r="H20" s="620">
        <v>12444.099999999999</v>
      </c>
      <c r="I20" s="620">
        <v>11802.40</v>
      </c>
      <c r="J20" s="620">
        <v>11897.10</v>
      </c>
      <c r="K20" s="620">
        <v>11657.10</v>
      </c>
      <c r="L20" s="620">
        <v>11964.10</v>
      </c>
      <c r="M20" s="620">
        <v>12297.299999999999</v>
      </c>
      <c r="N20" s="620">
        <v>12184.799999999997</v>
      </c>
      <c r="O20" s="620">
        <v>12481.900000000001</v>
      </c>
      <c r="P20" s="620">
        <v>11587.60</v>
      </c>
      <c r="Q20" s="620">
        <v>11632.900000000001</v>
      </c>
      <c r="R20" s="620">
        <v>12160</v>
      </c>
      <c r="S20" s="620">
        <v>12145.699999999999</v>
      </c>
      <c r="T20" s="620">
        <v>11536</v>
      </c>
      <c r="U20" s="620">
        <v>9314.4000000000015</v>
      </c>
      <c r="V20" s="620">
        <v>10106.900000000001</v>
      </c>
      <c r="W20" s="620">
        <v>10500</v>
      </c>
      <c r="X20" s="620">
        <v>10200</v>
      </c>
      <c r="Y20" s="620">
        <v>10400</v>
      </c>
      <c r="Z20" s="620">
        <v>10300</v>
      </c>
      <c r="AA20" s="620">
        <v>10600</v>
      </c>
      <c r="AB20" s="620">
        <v>10300</v>
      </c>
      <c r="AC20" s="620">
        <v>10500</v>
      </c>
      <c r="AD20" s="620">
        <v>11000</v>
      </c>
      <c r="AE20" s="620">
        <v>10600</v>
      </c>
      <c r="AF20" s="620">
        <v>10300</v>
      </c>
      <c r="AG20" s="620">
        <v>10450</v>
      </c>
      <c r="AH20" s="620">
        <v>10350</v>
      </c>
      <c r="AI20" s="620">
        <v>10400</v>
      </c>
      <c r="AJ20" s="620">
        <v>11100</v>
      </c>
      <c r="AK20" s="620">
        <v>11000</v>
      </c>
      <c r="AL20" s="620">
        <v>10500</v>
      </c>
      <c r="AM20" s="620">
        <v>10800</v>
      </c>
      <c r="AN20" s="620">
        <v>11400</v>
      </c>
      <c r="AO20" s="620">
        <v>11000</v>
      </c>
      <c r="AP20" s="620">
        <v>12000</v>
      </c>
      <c r="AQ20" s="620">
        <v>11000</v>
      </c>
      <c r="AR20" s="620">
        <v>10600</v>
      </c>
      <c r="AS20" s="620">
        <v>10000</v>
      </c>
      <c r="AT20" s="620">
        <v>10000</v>
      </c>
    </row>
    <row r="21" spans="1:46" ht="15">
      <c r="A21" s="621" t="s">
        <v>314</v>
      </c>
      <c r="B21" s="622" t="s">
        <v>310</v>
      </c>
      <c r="C21" s="623">
        <v>154039.90000000002</v>
      </c>
      <c r="D21" s="623">
        <v>131243.10000000001</v>
      </c>
      <c r="E21" s="623">
        <v>136900</v>
      </c>
      <c r="F21" s="623">
        <v>14338.699999999997</v>
      </c>
      <c r="G21" s="623">
        <v>12438.20</v>
      </c>
      <c r="H21" s="623">
        <v>13377.399999999998</v>
      </c>
      <c r="I21" s="623">
        <v>12585.300000000003</v>
      </c>
      <c r="J21" s="623">
        <v>12586.900000000001</v>
      </c>
      <c r="K21" s="623">
        <v>12435.40</v>
      </c>
      <c r="L21" s="623">
        <v>12898.20</v>
      </c>
      <c r="M21" s="623">
        <v>13144.80</v>
      </c>
      <c r="N21" s="623">
        <v>12834.499999999998</v>
      </c>
      <c r="O21" s="623">
        <v>13231.900000000001</v>
      </c>
      <c r="P21" s="623">
        <v>12200.40</v>
      </c>
      <c r="Q21" s="623">
        <v>11968.20</v>
      </c>
      <c r="R21" s="623">
        <v>12688.900000000001</v>
      </c>
      <c r="S21" s="623">
        <v>12463.299999999999</v>
      </c>
      <c r="T21" s="623">
        <v>11836.189999999999</v>
      </c>
      <c r="U21" s="623">
        <v>9337.8099999999995</v>
      </c>
      <c r="V21" s="623">
        <v>10206.900000000001</v>
      </c>
      <c r="W21" s="623">
        <v>10680</v>
      </c>
      <c r="X21" s="623">
        <v>10420</v>
      </c>
      <c r="Y21" s="623">
        <v>10640</v>
      </c>
      <c r="Z21" s="623">
        <v>10550</v>
      </c>
      <c r="AA21" s="623">
        <v>10950</v>
      </c>
      <c r="AB21" s="623">
        <v>10650</v>
      </c>
      <c r="AC21" s="623">
        <v>10820</v>
      </c>
      <c r="AD21" s="623">
        <v>11680</v>
      </c>
      <c r="AE21" s="623">
        <v>11200</v>
      </c>
      <c r="AF21" s="623">
        <v>11000</v>
      </c>
      <c r="AG21" s="623">
        <v>11270</v>
      </c>
      <c r="AH21" s="623">
        <v>11050</v>
      </c>
      <c r="AI21" s="623">
        <v>11100</v>
      </c>
      <c r="AJ21" s="623">
        <v>11800</v>
      </c>
      <c r="AK21" s="623">
        <v>11700</v>
      </c>
      <c r="AL21" s="623">
        <v>11120</v>
      </c>
      <c r="AM21" s="623">
        <v>11430</v>
      </c>
      <c r="AN21" s="623">
        <v>12050</v>
      </c>
      <c r="AO21" s="623">
        <v>11500</v>
      </c>
      <c r="AP21" s="623">
        <v>12480</v>
      </c>
      <c r="AQ21" s="623">
        <v>11480</v>
      </c>
      <c r="AR21" s="623">
        <v>11080</v>
      </c>
      <c r="AS21" s="623">
        <v>10480</v>
      </c>
      <c r="AT21" s="623">
        <v>10480</v>
      </c>
    </row>
    <row r="22" spans="1:46" ht="122.25" customHeight="1">
      <c r="A22" s="539" t="s">
        <v>314</v>
      </c>
      <c r="B22" s="539" t="s">
        <v>311</v>
      </c>
      <c r="C22" s="624">
        <v>7736.2989999999991</v>
      </c>
      <c r="D22" s="624">
        <v>19132.529469457932</v>
      </c>
      <c r="E22" s="624">
        <v>24172.049469457961</v>
      </c>
      <c r="F22" s="624">
        <v>5284.5000000000209</v>
      </c>
      <c r="G22" s="624">
        <v>5542.8000000000175</v>
      </c>
      <c r="H22" s="624">
        <v>5781.8000000000193</v>
      </c>
      <c r="I22" s="624">
        <v>5684.3000000000193</v>
      </c>
      <c r="J22" s="624">
        <v>5704.8000000000184</v>
      </c>
      <c r="K22" s="624">
        <v>5908.0000000000182</v>
      </c>
      <c r="L22" s="624">
        <v>6102.2000000000162</v>
      </c>
      <c r="M22" s="624">
        <v>6156.5000000000164</v>
      </c>
      <c r="N22" s="624">
        <v>6425.6000000000204</v>
      </c>
      <c r="O22" s="624">
        <v>6859.3490000000202</v>
      </c>
      <c r="P22" s="624">
        <v>7285.1020000000226</v>
      </c>
      <c r="Q22" s="624">
        <v>7736.2990000000218</v>
      </c>
      <c r="R22" s="624">
        <v>8652.8260000000246</v>
      </c>
      <c r="S22" s="624">
        <v>8932.1650000000227</v>
      </c>
      <c r="T22" s="624">
        <v>9956.4320000000207</v>
      </c>
      <c r="U22" s="624">
        <v>12810.745000000021</v>
      </c>
      <c r="V22" s="624">
        <v>14436.960300000024</v>
      </c>
      <c r="W22" s="624">
        <v>14483.642604981105</v>
      </c>
      <c r="X22" s="624">
        <v>14762.282909962187</v>
      </c>
      <c r="Y22" s="624">
        <v>15259.70660266457</v>
      </c>
      <c r="Z22" s="624">
        <v>15794.757412692765</v>
      </c>
      <c r="AA22" s="624">
        <v>16646.97657122837</v>
      </c>
      <c r="AB22" s="624">
        <v>17937.353020343162</v>
      </c>
      <c r="AC22" s="624">
        <v>19132.52946945795</v>
      </c>
      <c r="AD22" s="624">
        <v>19642.841469457955</v>
      </c>
      <c r="AE22" s="624">
        <v>19588.557469457955</v>
      </c>
      <c r="AF22" s="624">
        <v>20574.103469457954</v>
      </c>
      <c r="AG22" s="624">
        <v>20809.887469457954</v>
      </c>
      <c r="AH22" s="624">
        <v>21386.749469457955</v>
      </c>
      <c r="AI22" s="624">
        <v>21751.959469457957</v>
      </c>
      <c r="AJ22" s="624">
        <v>21799.389469457958</v>
      </c>
      <c r="AK22" s="624">
        <v>22396.459469457954</v>
      </c>
      <c r="AL22" s="624">
        <v>23082.739469457956</v>
      </c>
      <c r="AM22" s="624">
        <v>23487.829469457956</v>
      </c>
      <c r="AN22" s="624">
        <v>23254.879469457956</v>
      </c>
      <c r="AO22" s="624">
        <v>24172.049469457954</v>
      </c>
      <c r="AP22" s="624">
        <v>23892.049469457954</v>
      </c>
      <c r="AQ22" s="624">
        <v>23512.049469457954</v>
      </c>
      <c r="AR22" s="624">
        <v>24832.049469457954</v>
      </c>
      <c r="AS22" s="624">
        <v>26752.049469457954</v>
      </c>
      <c r="AT22" s="624">
        <v>28672.049469457954</v>
      </c>
    </row>
    <row r="23" spans="1:46" ht="15">
      <c r="A23" s="495" t="s">
        <v>314</v>
      </c>
      <c r="B23" s="625" t="s">
        <v>317</v>
      </c>
      <c r="C23" s="627">
        <v>0.2036375787536977</v>
      </c>
      <c r="D23" s="627">
        <v>0.20821366628233129</v>
      </c>
      <c r="E23" s="627">
        <v>0.18717799708205876</v>
      </c>
      <c r="F23" s="627">
        <v>0.21382831099059182</v>
      </c>
      <c r="G23" s="627">
        <v>0.21559969798505929</v>
      </c>
      <c r="H23" s="627">
        <v>0.21308370481705696</v>
      </c>
      <c r="I23" s="627">
        <v>0.20620449080502593</v>
      </c>
      <c r="J23" s="627">
        <v>0.20354691416480966</v>
      </c>
      <c r="K23" s="627">
        <v>0.20118964196665742</v>
      </c>
      <c r="L23" s="627">
        <v>0.20020092701842454</v>
      </c>
      <c r="M23" s="627">
        <v>0.2015468479766816</v>
      </c>
      <c r="N23" s="627">
        <v>0.20085656669723967</v>
      </c>
      <c r="O23" s="627">
        <v>0.20122437233213847</v>
      </c>
      <c r="P23" s="627">
        <v>0.19741552096207171</v>
      </c>
      <c r="Q23" s="627">
        <v>0.19053142130807291</v>
      </c>
      <c r="R23" s="627">
        <v>0.20857409995874146</v>
      </c>
      <c r="S23" s="627">
        <v>0.20773286028382967</v>
      </c>
      <c r="T23" s="627">
        <v>0.20311394013249151</v>
      </c>
      <c r="U23" s="627">
        <v>0.21399596215055</v>
      </c>
      <c r="V23" s="627">
        <v>0.2118227597225312</v>
      </c>
      <c r="W23" s="627">
        <v>0.20735877102575495</v>
      </c>
      <c r="X23" s="627">
        <v>0.21247466235258067</v>
      </c>
      <c r="Y23" s="627">
        <v>0.20888644871789613</v>
      </c>
      <c r="Z23" s="627">
        <v>0.20655204764131016</v>
      </c>
      <c r="AA23" s="627">
        <v>0.20732057528560277</v>
      </c>
      <c r="AB23" s="627">
        <v>0.20634438457413906</v>
      </c>
      <c r="AC23" s="627">
        <v>0.20550992223465508</v>
      </c>
      <c r="AD23" s="627">
        <v>0.18639277952748565</v>
      </c>
      <c r="AE23" s="627">
        <v>0.18863637295151955</v>
      </c>
      <c r="AF23" s="627">
        <v>0.18926209486077894</v>
      </c>
      <c r="AG23" s="627">
        <v>0.19009956832613878</v>
      </c>
      <c r="AH23" s="627">
        <v>0.18865444416075838</v>
      </c>
      <c r="AI23" s="627">
        <v>0.18516024659337513</v>
      </c>
      <c r="AJ23" s="627">
        <v>0.18656368215933958</v>
      </c>
      <c r="AK23" s="627">
        <v>0.18740965299374329</v>
      </c>
      <c r="AL23" s="627">
        <v>0.18807159617235356</v>
      </c>
      <c r="AM23" s="627">
        <v>0.18612398001982766</v>
      </c>
      <c r="AN23" s="627">
        <v>0.18421885679907524</v>
      </c>
      <c r="AO23" s="627">
        <v>0.18589151716339844</v>
      </c>
      <c r="AP23" s="627">
        <v>0.18059701492537314</v>
      </c>
      <c r="AQ23" s="627">
        <v>0.17741935483870969</v>
      </c>
      <c r="AR23" s="627">
        <v>0.18358208955223881</v>
      </c>
      <c r="AS23" s="627">
        <v>0.18358208955223881</v>
      </c>
      <c r="AT23" s="627">
        <v>0.18358208955223881</v>
      </c>
    </row>
    <row r="24" spans="1:46" ht="15">
      <c r="A24" s="495" t="s">
        <v>318</v>
      </c>
      <c r="B24" s="539" t="s">
        <v>305</v>
      </c>
      <c r="C24" s="620">
        <v>33223.899999999958</v>
      </c>
      <c r="D24" s="620">
        <v>41022.339999999967</v>
      </c>
      <c r="E24" s="620">
        <v>47455.45858793932</v>
      </c>
      <c r="F24" s="620">
        <v>33223.899999999987</v>
      </c>
      <c r="G24" s="620">
        <v>33747.499999999993</v>
      </c>
      <c r="H24" s="620">
        <v>34770.799999999988</v>
      </c>
      <c r="I24" s="620">
        <v>34617.799999999981</v>
      </c>
      <c r="J24" s="620">
        <v>33891.299999999981</v>
      </c>
      <c r="K24" s="620">
        <v>34359.199999999975</v>
      </c>
      <c r="L24" s="620">
        <v>34994.299999999974</v>
      </c>
      <c r="M24" s="620">
        <v>35741.099999999969</v>
      </c>
      <c r="N24" s="620">
        <v>36172.399999999972</v>
      </c>
      <c r="O24" s="620">
        <v>37126.499999999956</v>
      </c>
      <c r="P24" s="620">
        <v>38384.699999999953</v>
      </c>
      <c r="Q24" s="620">
        <v>39573.799999999959</v>
      </c>
      <c r="R24" s="620">
        <v>41022.339999999953</v>
      </c>
      <c r="S24" s="620">
        <v>41428.519999999953</v>
      </c>
      <c r="T24" s="620">
        <v>42673.359999999957</v>
      </c>
      <c r="U24" s="620">
        <v>42612.699999999953</v>
      </c>
      <c r="V24" s="620">
        <v>45998.85999999995</v>
      </c>
      <c r="W24" s="620">
        <v>46575.759999999944</v>
      </c>
      <c r="X24" s="620">
        <v>46646.524327229577</v>
      </c>
      <c r="Y24" s="620">
        <v>45775.148654459219</v>
      </c>
      <c r="Z24" s="620">
        <v>45663.830946481386</v>
      </c>
      <c r="AA24" s="620">
        <v>45575.046966498885</v>
      </c>
      <c r="AB24" s="620">
        <v>45769.152306279604</v>
      </c>
      <c r="AC24" s="620">
        <v>46574.31044710947</v>
      </c>
      <c r="AD24" s="620">
        <v>47455.458587939342</v>
      </c>
      <c r="AE24" s="620">
        <v>48315.966587939336</v>
      </c>
      <c r="AF24" s="620">
        <v>48986.552587939332</v>
      </c>
      <c r="AG24" s="620">
        <v>49100.310587939326</v>
      </c>
      <c r="AH24" s="620">
        <v>48850.97058793933</v>
      </c>
      <c r="AI24" s="620">
        <v>48798.652587939323</v>
      </c>
      <c r="AJ24" s="620">
        <v>48658.734587939325</v>
      </c>
      <c r="AK24" s="620">
        <v>49216.986587939318</v>
      </c>
      <c r="AL24" s="620">
        <v>50336.56858793932</v>
      </c>
      <c r="AM24" s="620">
        <v>51195.395587939318</v>
      </c>
      <c r="AN24" s="620">
        <v>52036.077587939319</v>
      </c>
      <c r="AO24" s="620">
        <v>52722.399587939304</v>
      </c>
      <c r="AP24" s="620">
        <v>54299.871587939306</v>
      </c>
      <c r="AQ24" s="620">
        <v>55649.871587939306</v>
      </c>
      <c r="AR24" s="620">
        <v>55819.871587939306</v>
      </c>
      <c r="AS24" s="620">
        <v>56369.871587939306</v>
      </c>
      <c r="AT24" s="620">
        <v>57119.871587939306</v>
      </c>
    </row>
    <row r="25" spans="1:46" ht="15">
      <c r="A25" s="495" t="s">
        <v>318</v>
      </c>
      <c r="B25" s="539" t="s">
        <v>160</v>
      </c>
      <c r="C25" s="620">
        <v>199301.14000000001</v>
      </c>
      <c r="D25" s="620">
        <v>182989.67858793939</v>
      </c>
      <c r="E25" s="620">
        <v>183444.413</v>
      </c>
      <c r="F25" s="620">
        <v>16403.399999999998</v>
      </c>
      <c r="G25" s="620">
        <v>14626</v>
      </c>
      <c r="H25" s="620">
        <v>16586.900000000001</v>
      </c>
      <c r="I25" s="620">
        <v>15680.699999999997</v>
      </c>
      <c r="J25" s="620">
        <v>16423.399999999998</v>
      </c>
      <c r="K25" s="620">
        <v>16002.60</v>
      </c>
      <c r="L25" s="620">
        <v>16671.80</v>
      </c>
      <c r="M25" s="620">
        <v>16619.299999999999</v>
      </c>
      <c r="N25" s="620">
        <v>17335.299999999999</v>
      </c>
      <c r="O25" s="620">
        <v>18046.199999999997</v>
      </c>
      <c r="P25" s="620">
        <v>17214.60</v>
      </c>
      <c r="Q25" s="620">
        <v>17690.939999999995</v>
      </c>
      <c r="R25" s="620">
        <v>17080.580000000002</v>
      </c>
      <c r="S25" s="620">
        <v>15336.339999999997</v>
      </c>
      <c r="T25" s="620">
        <v>16957.309999999998</v>
      </c>
      <c r="U25" s="620">
        <v>15858.449999999997</v>
      </c>
      <c r="V25" s="620">
        <v>14327.299999999999</v>
      </c>
      <c r="W25" s="620">
        <v>13970.764327229635</v>
      </c>
      <c r="X25" s="620">
        <v>13558.624327229636</v>
      </c>
      <c r="Y25" s="620">
        <v>14538.682292022168</v>
      </c>
      <c r="Z25" s="620">
        <v>14771.216020017502</v>
      </c>
      <c r="AA25" s="620">
        <v>15354.105339780717</v>
      </c>
      <c r="AB25" s="620">
        <v>15505.15814082987</v>
      </c>
      <c r="AC25" s="620">
        <v>15731.148140829868</v>
      </c>
      <c r="AD25" s="620">
        <v>15680.508</v>
      </c>
      <c r="AE25" s="620">
        <v>14190.585999999996</v>
      </c>
      <c r="AF25" s="620">
        <v>15293.757999999998</v>
      </c>
      <c r="AG25" s="620">
        <v>14570.659999999998</v>
      </c>
      <c r="AH25" s="620">
        <v>14827.682000000001</v>
      </c>
      <c r="AI25" s="620">
        <v>15030.081999999999</v>
      </c>
      <c r="AJ25" s="620">
        <v>15408.251999999997</v>
      </c>
      <c r="AK25" s="620">
        <v>15879.581999999999</v>
      </c>
      <c r="AL25" s="620">
        <v>15208.826999999999</v>
      </c>
      <c r="AM25" s="620">
        <v>15490.681999999997</v>
      </c>
      <c r="AN25" s="620">
        <v>15636.321999999996</v>
      </c>
      <c r="AO25" s="620">
        <v>16227.472</v>
      </c>
      <c r="AP25" s="620">
        <v>16100</v>
      </c>
      <c r="AQ25" s="620">
        <v>14820</v>
      </c>
      <c r="AR25" s="620">
        <v>15800</v>
      </c>
      <c r="AS25" s="620">
        <v>15800</v>
      </c>
      <c r="AT25" s="620">
        <v>15800</v>
      </c>
    </row>
    <row r="26" spans="1:46" ht="15">
      <c r="A26" s="495" t="s">
        <v>318</v>
      </c>
      <c r="B26" s="539" t="s">
        <v>306</v>
      </c>
      <c r="C26" s="620">
        <v>234.89999999999998</v>
      </c>
      <c r="D26" s="620">
        <v>85.10</v>
      </c>
      <c r="E26" s="620">
        <v>0</v>
      </c>
      <c r="F26" s="620">
        <v>0</v>
      </c>
      <c r="G26" s="620">
        <v>0</v>
      </c>
      <c r="H26" s="620">
        <v>41.80</v>
      </c>
      <c r="I26" s="620">
        <v>41.70</v>
      </c>
      <c r="J26" s="620">
        <v>0</v>
      </c>
      <c r="K26" s="620">
        <v>41.30</v>
      </c>
      <c r="L26" s="620">
        <v>29.10</v>
      </c>
      <c r="M26" s="620">
        <v>0.10000000000000001</v>
      </c>
      <c r="N26" s="620">
        <v>41.40</v>
      </c>
      <c r="O26" s="620">
        <v>39.50</v>
      </c>
      <c r="P26" s="620">
        <v>0</v>
      </c>
      <c r="Q26" s="620">
        <v>0</v>
      </c>
      <c r="R26" s="620">
        <v>85.10</v>
      </c>
      <c r="S26" s="620">
        <v>0</v>
      </c>
      <c r="T26" s="620">
        <v>0</v>
      </c>
      <c r="U26" s="620">
        <v>0</v>
      </c>
      <c r="V26" s="620">
        <v>0</v>
      </c>
      <c r="W26" s="620">
        <v>0</v>
      </c>
      <c r="X26" s="620">
        <v>0</v>
      </c>
      <c r="Y26" s="620">
        <v>0</v>
      </c>
      <c r="Z26" s="620">
        <v>0</v>
      </c>
      <c r="AA26" s="620">
        <v>0</v>
      </c>
      <c r="AB26" s="620">
        <v>0</v>
      </c>
      <c r="AC26" s="620">
        <v>0</v>
      </c>
      <c r="AD26" s="620">
        <v>0</v>
      </c>
      <c r="AE26" s="620">
        <v>0</v>
      </c>
      <c r="AF26" s="620">
        <v>0</v>
      </c>
      <c r="AG26" s="620">
        <v>0</v>
      </c>
      <c r="AH26" s="620">
        <v>0</v>
      </c>
      <c r="AI26" s="620">
        <v>0</v>
      </c>
      <c r="AJ26" s="620">
        <v>0</v>
      </c>
      <c r="AK26" s="620">
        <v>0</v>
      </c>
      <c r="AL26" s="620">
        <v>0</v>
      </c>
      <c r="AM26" s="620">
        <v>0</v>
      </c>
      <c r="AN26" s="620">
        <v>0</v>
      </c>
      <c r="AO26" s="620">
        <v>0</v>
      </c>
      <c r="AP26" s="620">
        <v>0</v>
      </c>
      <c r="AQ26" s="620">
        <v>0</v>
      </c>
      <c r="AR26" s="620">
        <v>0</v>
      </c>
      <c r="AS26" s="620">
        <v>0</v>
      </c>
      <c r="AT26" s="620">
        <v>0</v>
      </c>
    </row>
    <row r="27" spans="1:46" ht="15">
      <c r="A27" s="621" t="s">
        <v>318</v>
      </c>
      <c r="B27" s="622" t="s">
        <v>307</v>
      </c>
      <c r="C27" s="623">
        <v>199301.14000000001</v>
      </c>
      <c r="D27" s="623">
        <v>182989.67858793939</v>
      </c>
      <c r="E27" s="623">
        <v>183444.413</v>
      </c>
      <c r="F27" s="623">
        <v>16403.399999999998</v>
      </c>
      <c r="G27" s="623">
        <v>14626</v>
      </c>
      <c r="H27" s="623">
        <v>16586.900000000001</v>
      </c>
      <c r="I27" s="623">
        <v>15680.699999999997</v>
      </c>
      <c r="J27" s="623">
        <v>16423.399999999998</v>
      </c>
      <c r="K27" s="623">
        <v>16002.60</v>
      </c>
      <c r="L27" s="623">
        <v>16671.80</v>
      </c>
      <c r="M27" s="623">
        <v>16619.299999999999</v>
      </c>
      <c r="N27" s="623">
        <v>17335.299999999999</v>
      </c>
      <c r="O27" s="623">
        <v>18046.199999999997</v>
      </c>
      <c r="P27" s="623">
        <v>17214.60</v>
      </c>
      <c r="Q27" s="623">
        <v>17690.939999999995</v>
      </c>
      <c r="R27" s="623">
        <v>17080.580000000002</v>
      </c>
      <c r="S27" s="623">
        <v>15336.339999999997</v>
      </c>
      <c r="T27" s="623">
        <v>16957.309999999998</v>
      </c>
      <c r="U27" s="623">
        <v>15858.449999999997</v>
      </c>
      <c r="V27" s="623">
        <v>14327.299999999999</v>
      </c>
      <c r="W27" s="623">
        <v>13970.764327229635</v>
      </c>
      <c r="X27" s="623">
        <v>13558.624327229636</v>
      </c>
      <c r="Y27" s="623">
        <v>14538.682292022168</v>
      </c>
      <c r="Z27" s="623">
        <v>14771.216020017502</v>
      </c>
      <c r="AA27" s="623">
        <v>15354.105339780717</v>
      </c>
      <c r="AB27" s="623">
        <v>15505.15814082987</v>
      </c>
      <c r="AC27" s="623">
        <v>15731.148140829868</v>
      </c>
      <c r="AD27" s="623">
        <v>15680.508</v>
      </c>
      <c r="AE27" s="623">
        <v>14190.585999999996</v>
      </c>
      <c r="AF27" s="623">
        <v>15293.757999999998</v>
      </c>
      <c r="AG27" s="623">
        <v>14570.659999999998</v>
      </c>
      <c r="AH27" s="623">
        <v>14827.682000000001</v>
      </c>
      <c r="AI27" s="623">
        <v>15030.081999999999</v>
      </c>
      <c r="AJ27" s="623">
        <v>15408.251999999997</v>
      </c>
      <c r="AK27" s="623">
        <v>15879.581999999999</v>
      </c>
      <c r="AL27" s="623">
        <v>15208.826999999999</v>
      </c>
      <c r="AM27" s="623">
        <v>15490.681999999997</v>
      </c>
      <c r="AN27" s="623">
        <v>15636.321999999996</v>
      </c>
      <c r="AO27" s="623">
        <v>16227.472</v>
      </c>
      <c r="AP27" s="623">
        <v>16100</v>
      </c>
      <c r="AQ27" s="623">
        <v>14820</v>
      </c>
      <c r="AR27" s="623">
        <v>15800</v>
      </c>
      <c r="AS27" s="623">
        <v>15800</v>
      </c>
      <c r="AT27" s="623">
        <v>15800</v>
      </c>
    </row>
    <row r="28" spans="1:46" ht="15">
      <c r="A28" s="495" t="s">
        <v>318</v>
      </c>
      <c r="B28" s="539" t="s">
        <v>308</v>
      </c>
      <c r="C28" s="620">
        <v>6667.10</v>
      </c>
      <c r="D28" s="620">
        <v>4667.8599999999997</v>
      </c>
      <c r="E28" s="620">
        <v>7500</v>
      </c>
      <c r="F28" s="620">
        <v>267.70</v>
      </c>
      <c r="G28" s="620">
        <v>439.90</v>
      </c>
      <c r="H28" s="620">
        <v>747.90000000000009</v>
      </c>
      <c r="I28" s="620">
        <v>512.79999999999995</v>
      </c>
      <c r="J28" s="620">
        <v>515.29999999999995</v>
      </c>
      <c r="K28" s="620">
        <v>334.60</v>
      </c>
      <c r="L28" s="620">
        <v>818.70</v>
      </c>
      <c r="M28" s="620">
        <v>937.70</v>
      </c>
      <c r="N28" s="620">
        <v>509.79999999999995</v>
      </c>
      <c r="O28" s="620">
        <v>740</v>
      </c>
      <c r="P28" s="620">
        <v>415.50</v>
      </c>
      <c r="Q28" s="620">
        <v>427.20</v>
      </c>
      <c r="R28" s="620">
        <v>384.70</v>
      </c>
      <c r="S28" s="620">
        <v>482.29999999999995</v>
      </c>
      <c r="T28" s="620">
        <v>708.46999999999991</v>
      </c>
      <c r="U28" s="620">
        <v>192.39</v>
      </c>
      <c r="V28" s="620">
        <v>350</v>
      </c>
      <c r="W28" s="620">
        <v>400</v>
      </c>
      <c r="X28" s="620">
        <v>330</v>
      </c>
      <c r="Y28" s="620">
        <v>350</v>
      </c>
      <c r="Z28" s="620">
        <v>360</v>
      </c>
      <c r="AA28" s="620">
        <v>360</v>
      </c>
      <c r="AB28" s="620">
        <v>400</v>
      </c>
      <c r="AC28" s="620">
        <v>350</v>
      </c>
      <c r="AD28" s="620">
        <v>620</v>
      </c>
      <c r="AE28" s="620">
        <v>520</v>
      </c>
      <c r="AF28" s="620">
        <v>680</v>
      </c>
      <c r="AG28" s="620">
        <v>620</v>
      </c>
      <c r="AH28" s="620">
        <v>580</v>
      </c>
      <c r="AI28" s="620">
        <v>670</v>
      </c>
      <c r="AJ28" s="620">
        <v>650</v>
      </c>
      <c r="AK28" s="620">
        <v>760</v>
      </c>
      <c r="AL28" s="620">
        <v>550</v>
      </c>
      <c r="AM28" s="620">
        <v>550</v>
      </c>
      <c r="AN28" s="620">
        <v>650</v>
      </c>
      <c r="AO28" s="620">
        <v>650</v>
      </c>
      <c r="AP28" s="620">
        <v>650</v>
      </c>
      <c r="AQ28" s="620">
        <v>650</v>
      </c>
      <c r="AR28" s="620">
        <v>650</v>
      </c>
      <c r="AS28" s="620">
        <v>650</v>
      </c>
      <c r="AT28" s="620">
        <v>650</v>
      </c>
    </row>
    <row r="29" spans="1:46" ht="15">
      <c r="A29" s="495" t="s">
        <v>318</v>
      </c>
      <c r="B29" s="539" t="s">
        <v>316</v>
      </c>
      <c r="C29" s="620">
        <v>184835.60000000001</v>
      </c>
      <c r="D29" s="620">
        <v>171888.70000000001</v>
      </c>
      <c r="E29" s="620">
        <v>169100</v>
      </c>
      <c r="F29" s="620">
        <v>15612.099999999999</v>
      </c>
      <c r="G29" s="620">
        <v>13162.799999999996</v>
      </c>
      <c r="H29" s="620">
        <v>15992.000000000005</v>
      </c>
      <c r="I29" s="620">
        <v>15894.399999999998</v>
      </c>
      <c r="J29" s="620">
        <v>15440.199999999997</v>
      </c>
      <c r="K29" s="620">
        <v>15032.900000000001</v>
      </c>
      <c r="L29" s="620">
        <v>15106.300000000001</v>
      </c>
      <c r="M29" s="620">
        <v>15250.299999999999</v>
      </c>
      <c r="N29" s="620">
        <v>15871.400000000005</v>
      </c>
      <c r="O29" s="620">
        <v>16048.000000000002</v>
      </c>
      <c r="P29" s="620">
        <v>15610</v>
      </c>
      <c r="Q29" s="620">
        <v>15815.20</v>
      </c>
      <c r="R29" s="620">
        <v>16289.700000000001</v>
      </c>
      <c r="S29" s="620">
        <v>13609.20</v>
      </c>
      <c r="T29" s="620">
        <v>16309.500000000005</v>
      </c>
      <c r="U29" s="620">
        <v>12279.899999999998</v>
      </c>
      <c r="V29" s="620">
        <v>13400.40</v>
      </c>
      <c r="W29" s="620">
        <v>13500</v>
      </c>
      <c r="X29" s="620">
        <v>14100</v>
      </c>
      <c r="Y29" s="620">
        <v>14300</v>
      </c>
      <c r="Z29" s="620">
        <v>14500</v>
      </c>
      <c r="AA29" s="620">
        <v>14800</v>
      </c>
      <c r="AB29" s="620">
        <v>14300</v>
      </c>
      <c r="AC29" s="620">
        <v>14500</v>
      </c>
      <c r="AD29" s="620">
        <v>14200</v>
      </c>
      <c r="AE29" s="620">
        <v>13000</v>
      </c>
      <c r="AF29" s="620">
        <v>14500</v>
      </c>
      <c r="AG29" s="620">
        <v>14200</v>
      </c>
      <c r="AH29" s="620">
        <v>14300</v>
      </c>
      <c r="AI29" s="620">
        <v>14500</v>
      </c>
      <c r="AJ29" s="620">
        <v>14200</v>
      </c>
      <c r="AK29" s="620">
        <v>14000</v>
      </c>
      <c r="AL29" s="620">
        <v>13800</v>
      </c>
      <c r="AM29" s="620">
        <v>14100</v>
      </c>
      <c r="AN29" s="620">
        <v>14300</v>
      </c>
      <c r="AO29" s="620">
        <v>14000</v>
      </c>
      <c r="AP29" s="620">
        <v>14100</v>
      </c>
      <c r="AQ29" s="620">
        <v>14000</v>
      </c>
      <c r="AR29" s="620">
        <v>14600</v>
      </c>
      <c r="AS29" s="620">
        <v>14400</v>
      </c>
      <c r="AT29" s="620">
        <v>14400</v>
      </c>
    </row>
    <row r="30" spans="1:46" ht="15">
      <c r="A30" s="621" t="s">
        <v>318</v>
      </c>
      <c r="B30" s="622" t="s">
        <v>310</v>
      </c>
      <c r="C30" s="623">
        <v>191502.70000000001</v>
      </c>
      <c r="D30" s="623">
        <v>176556.56000000003</v>
      </c>
      <c r="E30" s="623">
        <v>176600</v>
      </c>
      <c r="F30" s="623">
        <v>15879.799999999997</v>
      </c>
      <c r="G30" s="623">
        <v>13602.699999999995</v>
      </c>
      <c r="H30" s="623">
        <v>16739.900000000005</v>
      </c>
      <c r="I30" s="623">
        <v>16407.199999999997</v>
      </c>
      <c r="J30" s="623">
        <v>15955.499999999996</v>
      </c>
      <c r="K30" s="623">
        <v>15367.500000000002</v>
      </c>
      <c r="L30" s="623">
        <v>15925</v>
      </c>
      <c r="M30" s="623">
        <v>16188</v>
      </c>
      <c r="N30" s="623">
        <v>16381.200000000006</v>
      </c>
      <c r="O30" s="623">
        <v>16788</v>
      </c>
      <c r="P30" s="623">
        <v>16025.50</v>
      </c>
      <c r="Q30" s="623">
        <v>16242.40</v>
      </c>
      <c r="R30" s="623">
        <v>16674.40</v>
      </c>
      <c r="S30" s="623">
        <v>14091.50</v>
      </c>
      <c r="T30" s="623">
        <v>17017.970000000005</v>
      </c>
      <c r="U30" s="623">
        <v>12472.289999999997</v>
      </c>
      <c r="V30" s="623">
        <v>13750.40</v>
      </c>
      <c r="W30" s="623">
        <v>13900</v>
      </c>
      <c r="X30" s="623">
        <v>14430</v>
      </c>
      <c r="Y30" s="623">
        <v>14650</v>
      </c>
      <c r="Z30" s="623">
        <v>14860</v>
      </c>
      <c r="AA30" s="623">
        <v>15160</v>
      </c>
      <c r="AB30" s="623">
        <v>14700</v>
      </c>
      <c r="AC30" s="623">
        <v>14850</v>
      </c>
      <c r="AD30" s="623">
        <v>14820</v>
      </c>
      <c r="AE30" s="623">
        <v>13520</v>
      </c>
      <c r="AF30" s="623">
        <v>15180</v>
      </c>
      <c r="AG30" s="623">
        <v>14820</v>
      </c>
      <c r="AH30" s="623">
        <v>14880</v>
      </c>
      <c r="AI30" s="623">
        <v>15170</v>
      </c>
      <c r="AJ30" s="623">
        <v>14850</v>
      </c>
      <c r="AK30" s="623">
        <v>14760</v>
      </c>
      <c r="AL30" s="623">
        <v>14350</v>
      </c>
      <c r="AM30" s="623">
        <v>14650</v>
      </c>
      <c r="AN30" s="623">
        <v>14950</v>
      </c>
      <c r="AO30" s="623">
        <v>14650</v>
      </c>
      <c r="AP30" s="623">
        <v>14750</v>
      </c>
      <c r="AQ30" s="623">
        <v>14650</v>
      </c>
      <c r="AR30" s="623">
        <v>15250</v>
      </c>
      <c r="AS30" s="623">
        <v>15050</v>
      </c>
      <c r="AT30" s="623">
        <v>15050</v>
      </c>
    </row>
    <row r="31" spans="1:46" ht="15">
      <c r="A31" s="539" t="s">
        <v>318</v>
      </c>
      <c r="B31" s="539" t="s">
        <v>311</v>
      </c>
      <c r="C31" s="624">
        <v>41022.339999999967</v>
      </c>
      <c r="D31" s="624">
        <v>47455.45858793932</v>
      </c>
      <c r="E31" s="624">
        <v>54299.871587939306</v>
      </c>
      <c r="F31" s="624">
        <v>33747.499999999993</v>
      </c>
      <c r="G31" s="624">
        <v>34770.799999999988</v>
      </c>
      <c r="H31" s="624">
        <v>34617.799999999981</v>
      </c>
      <c r="I31" s="624">
        <v>33891.299999999981</v>
      </c>
      <c r="J31" s="624">
        <v>34359.199999999975</v>
      </c>
      <c r="K31" s="624">
        <v>34994.299999999974</v>
      </c>
      <c r="L31" s="624">
        <v>35741.099999999969</v>
      </c>
      <c r="M31" s="624">
        <v>36172.399999999972</v>
      </c>
      <c r="N31" s="624">
        <v>37126.499999999956</v>
      </c>
      <c r="O31" s="624">
        <v>38384.699999999953</v>
      </c>
      <c r="P31" s="624">
        <v>39573.799999999959</v>
      </c>
      <c r="Q31" s="624">
        <v>41022.339999999953</v>
      </c>
      <c r="R31" s="624">
        <v>41428.519999999953</v>
      </c>
      <c r="S31" s="624">
        <v>42673.359999999957</v>
      </c>
      <c r="T31" s="624">
        <v>42612.699999999953</v>
      </c>
      <c r="U31" s="624">
        <v>45998.85999999995</v>
      </c>
      <c r="V31" s="624">
        <v>46575.759999999944</v>
      </c>
      <c r="W31" s="624">
        <v>46646.524327229577</v>
      </c>
      <c r="X31" s="624">
        <v>45775.148654459219</v>
      </c>
      <c r="Y31" s="624">
        <v>45663.830946481386</v>
      </c>
      <c r="Z31" s="624">
        <v>45575.046966498885</v>
      </c>
      <c r="AA31" s="624">
        <v>45769.152306279604</v>
      </c>
      <c r="AB31" s="624">
        <v>46574.31044710947</v>
      </c>
      <c r="AC31" s="624">
        <v>47455.458587939342</v>
      </c>
      <c r="AD31" s="624">
        <v>48315.966587939336</v>
      </c>
      <c r="AE31" s="624">
        <v>48986.552587939332</v>
      </c>
      <c r="AF31" s="624">
        <v>49100.310587939326</v>
      </c>
      <c r="AG31" s="624">
        <v>48850.97058793933</v>
      </c>
      <c r="AH31" s="624">
        <v>48798.652587939323</v>
      </c>
      <c r="AI31" s="624">
        <v>48658.734587939325</v>
      </c>
      <c r="AJ31" s="624">
        <v>49216.986587939318</v>
      </c>
      <c r="AK31" s="624">
        <v>50336.56858793932</v>
      </c>
      <c r="AL31" s="624">
        <v>51195.395587939318</v>
      </c>
      <c r="AM31" s="624">
        <v>52036.077587939319</v>
      </c>
      <c r="AN31" s="624">
        <v>52722.399587939304</v>
      </c>
      <c r="AO31" s="624">
        <v>54299.871587939306</v>
      </c>
      <c r="AP31" s="624">
        <v>55649.871587939306</v>
      </c>
      <c r="AQ31" s="624">
        <v>55819.871587939306</v>
      </c>
      <c r="AR31" s="624">
        <v>56369.871587939306</v>
      </c>
      <c r="AS31" s="624">
        <v>57119.871587939306</v>
      </c>
      <c r="AT31" s="624">
        <v>57869.871587939306</v>
      </c>
    </row>
    <row r="32" spans="1:46" ht="15">
      <c r="A32" s="495" t="s">
        <v>318</v>
      </c>
      <c r="B32" s="625" t="s">
        <v>319</v>
      </c>
      <c r="C32" s="627">
        <v>0.26660498089631729</v>
      </c>
      <c r="D32" s="627">
        <v>0.27286739654303643</v>
      </c>
      <c r="E32" s="627">
        <v>0.24428624828281978</v>
      </c>
      <c r="F32" s="627">
        <v>0.26103769621510137</v>
      </c>
      <c r="G32" s="627">
        <v>0.25445106696868158</v>
      </c>
      <c r="H32" s="627">
        <v>0.26578418584975499</v>
      </c>
      <c r="I32" s="627">
        <v>0.26553154739729734</v>
      </c>
      <c r="J32" s="627">
        <v>0.2719024929720637</v>
      </c>
      <c r="K32" s="627">
        <v>0.26078581555660574</v>
      </c>
      <c r="L32" s="627">
        <v>0.26088902381392026</v>
      </c>
      <c r="M32" s="627">
        <v>0.25988203173133761</v>
      </c>
      <c r="N32" s="627">
        <v>0.27225597115251726</v>
      </c>
      <c r="O32" s="627">
        <v>0.27190829412057183</v>
      </c>
      <c r="P32" s="627">
        <v>0.27558704686769597</v>
      </c>
      <c r="Q32" s="627">
        <v>0.27795708470091735</v>
      </c>
      <c r="R32" s="627">
        <v>0.26795462496254568</v>
      </c>
      <c r="S32" s="627">
        <v>0.25545239522952884</v>
      </c>
      <c r="T32" s="627">
        <v>0.27479209069577504</v>
      </c>
      <c r="U32" s="627">
        <v>0.28484890396097223</v>
      </c>
      <c r="V32" s="627">
        <v>0.26340967463785836</v>
      </c>
      <c r="W32" s="627">
        <v>0.27572552753511775</v>
      </c>
      <c r="X32" s="627">
        <v>0.27545302657760873</v>
      </c>
      <c r="Y32" s="627">
        <v>0.27842814202313743</v>
      </c>
      <c r="Z32" s="627">
        <v>0.28081092011743858</v>
      </c>
      <c r="AA32" s="627">
        <v>0.27436319798331243</v>
      </c>
      <c r="AB32" s="627">
        <v>0.27251275358683008</v>
      </c>
      <c r="AC32" s="627">
        <v>0.27362325438025931</v>
      </c>
      <c r="AD32" s="627">
        <v>0.2437579164347829</v>
      </c>
      <c r="AE32" s="627">
        <v>0.24234378949237981</v>
      </c>
      <c r="AF32" s="627">
        <v>0.24353350509718244</v>
      </c>
      <c r="AG32" s="627">
        <v>0.24284838080634671</v>
      </c>
      <c r="AH32" s="627">
        <v>0.24267733108130224</v>
      </c>
      <c r="AI32" s="627">
        <v>0.24486777538106624</v>
      </c>
      <c r="AJ32" s="627">
        <v>0.24470205217302918</v>
      </c>
      <c r="AK32" s="627">
        <v>0.24399195481420474</v>
      </c>
      <c r="AL32" s="627">
        <v>0.24476123880303971</v>
      </c>
      <c r="AM32" s="627">
        <v>0.24610885508020028</v>
      </c>
      <c r="AN32" s="627">
        <v>0.24625913058268781</v>
      </c>
      <c r="AO32" s="627">
        <v>0.24530435781619414</v>
      </c>
      <c r="AP32" s="627">
        <v>0.24029850746268658</v>
      </c>
      <c r="AQ32" s="627">
        <v>0.23903225806451614</v>
      </c>
      <c r="AR32" s="627">
        <v>0.23582089552238805</v>
      </c>
      <c r="AS32" s="627">
        <v>0.23582089552238805</v>
      </c>
      <c r="AT32" s="627">
        <v>0.23582089552238805</v>
      </c>
    </row>
    <row r="33" spans="1:46" ht="15">
      <c r="A33" s="307" t="s">
        <v>320</v>
      </c>
      <c r="B33" s="539" t="s">
        <v>305</v>
      </c>
      <c r="C33" s="620">
        <v>11291.699999999983</v>
      </c>
      <c r="D33" s="620">
        <v>8553.4599999999773</v>
      </c>
      <c r="E33" s="620">
        <v>2086.6157903547537</v>
      </c>
      <c r="F33" s="620">
        <v>11291.700000000004</v>
      </c>
      <c r="G33" s="620">
        <v>11514.500000000005</v>
      </c>
      <c r="H33" s="620">
        <v>11799.000000000005</v>
      </c>
      <c r="I33" s="620">
        <v>12417.000000000007</v>
      </c>
      <c r="J33" s="620">
        <v>12178.900000000009</v>
      </c>
      <c r="K33" s="620">
        <v>11509.300000000007</v>
      </c>
      <c r="L33" s="620">
        <v>11574.700000000008</v>
      </c>
      <c r="M33" s="620">
        <v>11112.900000000007</v>
      </c>
      <c r="N33" s="620">
        <v>10922.700000000004</v>
      </c>
      <c r="O33" s="620">
        <v>11279.000000000005</v>
      </c>
      <c r="P33" s="620">
        <v>10899.400000000005</v>
      </c>
      <c r="Q33" s="620">
        <v>9937.4000000000051</v>
      </c>
      <c r="R33" s="620">
        <v>8553.4600000000046</v>
      </c>
      <c r="S33" s="620">
        <v>8382.9700000000048</v>
      </c>
      <c r="T33" s="620">
        <v>8141.5400000000045</v>
      </c>
      <c r="U33" s="620">
        <v>8132.940000000006</v>
      </c>
      <c r="V33" s="620">
        <v>7899.6800000000057</v>
      </c>
      <c r="W33" s="620">
        <v>7177.6800000000048</v>
      </c>
      <c r="X33" s="620">
        <v>5747.6800000000048</v>
      </c>
      <c r="Y33" s="620">
        <v>4697.6800000000048</v>
      </c>
      <c r="Z33" s="620">
        <v>3802.6800000000048</v>
      </c>
      <c r="AA33" s="620">
        <v>3267.6800000000048</v>
      </c>
      <c r="AB33" s="620">
        <v>2724.2533996599959</v>
      </c>
      <c r="AC33" s="620">
        <v>2499.5026750174575</v>
      </c>
      <c r="AD33" s="620">
        <v>2086.6157903547764</v>
      </c>
      <c r="AE33" s="620">
        <v>2410.1542047402222</v>
      </c>
      <c r="AF33" s="620">
        <v>2795.2400523809979</v>
      </c>
      <c r="AG33" s="620">
        <v>3495.3714648106393</v>
      </c>
      <c r="AH33" s="620">
        <v>3723.1251530855261</v>
      </c>
      <c r="AI33" s="620">
        <v>3554.5690933772848</v>
      </c>
      <c r="AJ33" s="620">
        <v>3225.5550098939866</v>
      </c>
      <c r="AK33" s="620">
        <v>2502.4880102082625</v>
      </c>
      <c r="AL33" s="620">
        <v>2026.2352855140443</v>
      </c>
      <c r="AM33" s="620">
        <v>1561.4888413275685</v>
      </c>
      <c r="AN33" s="620">
        <v>721.8207337729325</v>
      </c>
      <c r="AO33" s="620">
        <v>496.12839786994186</v>
      </c>
      <c r="AP33" s="620">
        <v>644.62315594311235</v>
      </c>
      <c r="AQ33" s="620">
        <v>704.62315594311235</v>
      </c>
      <c r="AR33" s="620">
        <v>294.62315594311235</v>
      </c>
      <c r="AS33" s="620">
        <v>604.62315594311235</v>
      </c>
      <c r="AT33" s="620">
        <v>744.62315594311235</v>
      </c>
    </row>
    <row r="34" spans="1:46" ht="15">
      <c r="A34" s="307" t="s">
        <v>320</v>
      </c>
      <c r="B34" s="539" t="s">
        <v>160</v>
      </c>
      <c r="C34" s="620">
        <v>59974.039999999994</v>
      </c>
      <c r="D34" s="620">
        <v>56732.825790354771</v>
      </c>
      <c r="E34" s="620">
        <v>65408.007365588346</v>
      </c>
      <c r="F34" s="620">
        <v>4806.30</v>
      </c>
      <c r="G34" s="620">
        <v>4678.20</v>
      </c>
      <c r="H34" s="620">
        <v>5404.10</v>
      </c>
      <c r="I34" s="620">
        <v>4635.8999999999996</v>
      </c>
      <c r="J34" s="620">
        <v>4758.8999999999996</v>
      </c>
      <c r="K34" s="620">
        <v>5204.80</v>
      </c>
      <c r="L34" s="620">
        <v>5502.60</v>
      </c>
      <c r="M34" s="620">
        <v>5629.20</v>
      </c>
      <c r="N34" s="620">
        <v>5424.60</v>
      </c>
      <c r="O34" s="620">
        <v>4966.7999999999993</v>
      </c>
      <c r="P34" s="620">
        <v>4744.3999999999996</v>
      </c>
      <c r="Q34" s="620">
        <v>4218.24</v>
      </c>
      <c r="R34" s="620">
        <v>4958.4100000000008</v>
      </c>
      <c r="S34" s="620">
        <v>5056.5699999999997</v>
      </c>
      <c r="T34" s="620">
        <v>5092.3600000000015</v>
      </c>
      <c r="U34" s="620">
        <v>4018.2500000000005</v>
      </c>
      <c r="V34" s="620">
        <v>4078.2999999999997</v>
      </c>
      <c r="W34" s="620">
        <v>4050</v>
      </c>
      <c r="X34" s="620">
        <v>4800</v>
      </c>
      <c r="Y34" s="620">
        <v>4900</v>
      </c>
      <c r="Z34" s="620">
        <v>4850</v>
      </c>
      <c r="AA34" s="620">
        <v>4941.5733996599911</v>
      </c>
      <c r="AB34" s="620">
        <v>4985.2492753574625</v>
      </c>
      <c r="AC34" s="620">
        <v>5002.113115337319</v>
      </c>
      <c r="AD34" s="620">
        <v>5620.5384143854462</v>
      </c>
      <c r="AE34" s="620">
        <v>5245.0858476407757</v>
      </c>
      <c r="AF34" s="620">
        <v>5575.1314124296414</v>
      </c>
      <c r="AG34" s="620">
        <v>5381.7536882748864</v>
      </c>
      <c r="AH34" s="620">
        <v>5465.4439402917578</v>
      </c>
      <c r="AI34" s="620">
        <v>5264.9859165167018</v>
      </c>
      <c r="AJ34" s="620">
        <v>5444.9330003142759</v>
      </c>
      <c r="AK34" s="620">
        <v>5691.7472753057809</v>
      </c>
      <c r="AL34" s="620">
        <v>5385.2535558135241</v>
      </c>
      <c r="AM34" s="620">
        <v>5320.3318924453642</v>
      </c>
      <c r="AN34" s="620">
        <v>5334.3076640970094</v>
      </c>
      <c r="AO34" s="620">
        <v>5678.4947580731705</v>
      </c>
      <c r="AP34" s="620">
        <v>5620</v>
      </c>
      <c r="AQ34" s="620">
        <v>5200</v>
      </c>
      <c r="AR34" s="620">
        <v>5700</v>
      </c>
      <c r="AS34" s="620">
        <v>5700</v>
      </c>
      <c r="AT34" s="620">
        <v>5700</v>
      </c>
    </row>
    <row r="35" spans="1:46" ht="15">
      <c r="A35" s="307" t="s">
        <v>320</v>
      </c>
      <c r="B35" s="539" t="s">
        <v>306</v>
      </c>
      <c r="C35" s="620">
        <v>360.62000000000006</v>
      </c>
      <c r="D35" s="620">
        <v>239.02999999999997</v>
      </c>
      <c r="E35" s="620">
        <v>400</v>
      </c>
      <c r="F35" s="620">
        <v>54.60</v>
      </c>
      <c r="G35" s="620">
        <v>29</v>
      </c>
      <c r="H35" s="620">
        <v>5.0999999999999996</v>
      </c>
      <c r="I35" s="620">
        <v>29.10</v>
      </c>
      <c r="J35" s="620">
        <v>58</v>
      </c>
      <c r="K35" s="620">
        <v>30</v>
      </c>
      <c r="L35" s="620">
        <v>0.10000000000000001</v>
      </c>
      <c r="M35" s="620">
        <v>30</v>
      </c>
      <c r="N35" s="620">
        <v>57.30</v>
      </c>
      <c r="O35" s="620">
        <v>29.60</v>
      </c>
      <c r="P35" s="620">
        <v>37.799999999999997</v>
      </c>
      <c r="Q35" s="620">
        <v>0.02</v>
      </c>
      <c r="R35" s="620">
        <v>28.40</v>
      </c>
      <c r="S35" s="620">
        <v>10.50</v>
      </c>
      <c r="T35" s="620">
        <v>0.13</v>
      </c>
      <c r="U35" s="620">
        <v>0</v>
      </c>
      <c r="V35" s="620">
        <v>10</v>
      </c>
      <c r="W35" s="620">
        <v>0</v>
      </c>
      <c r="X35" s="620">
        <v>50</v>
      </c>
      <c r="Y35" s="620">
        <v>5</v>
      </c>
      <c r="Z35" s="620">
        <v>15</v>
      </c>
      <c r="AA35" s="620">
        <v>45</v>
      </c>
      <c r="AB35" s="620">
        <v>40</v>
      </c>
      <c r="AC35" s="620">
        <v>35</v>
      </c>
      <c r="AD35" s="620">
        <v>33</v>
      </c>
      <c r="AE35" s="620">
        <v>20</v>
      </c>
      <c r="AF35" s="620">
        <v>35</v>
      </c>
      <c r="AG35" s="620">
        <v>26</v>
      </c>
      <c r="AH35" s="620">
        <v>36</v>
      </c>
      <c r="AI35" s="620">
        <v>36</v>
      </c>
      <c r="AJ35" s="620">
        <v>32</v>
      </c>
      <c r="AK35" s="620">
        <v>32</v>
      </c>
      <c r="AL35" s="620">
        <v>30</v>
      </c>
      <c r="AM35" s="620">
        <v>40</v>
      </c>
      <c r="AN35" s="620">
        <v>40</v>
      </c>
      <c r="AO35" s="620">
        <v>40</v>
      </c>
      <c r="AP35" s="620">
        <v>40</v>
      </c>
      <c r="AQ35" s="620">
        <v>40</v>
      </c>
      <c r="AR35" s="620">
        <v>40</v>
      </c>
      <c r="AS35" s="620">
        <v>40</v>
      </c>
      <c r="AT35" s="620">
        <v>40</v>
      </c>
    </row>
    <row r="36" spans="1:46" ht="15">
      <c r="A36" s="307" t="s">
        <v>320</v>
      </c>
      <c r="B36" s="622" t="s">
        <v>307</v>
      </c>
      <c r="C36" s="623">
        <v>60334.659999999996</v>
      </c>
      <c r="D36" s="623">
        <v>56971.855790354777</v>
      </c>
      <c r="E36" s="623">
        <v>65808.007365588346</v>
      </c>
      <c r="F36" s="623">
        <v>4860.8999999999996</v>
      </c>
      <c r="G36" s="623">
        <v>4707.2000000000007</v>
      </c>
      <c r="H36" s="623">
        <v>5409.20</v>
      </c>
      <c r="I36" s="623">
        <v>4665</v>
      </c>
      <c r="J36" s="623">
        <v>4816.8999999999996</v>
      </c>
      <c r="K36" s="623">
        <v>5234.80</v>
      </c>
      <c r="L36" s="623">
        <v>5502.70</v>
      </c>
      <c r="M36" s="623">
        <v>5659.20</v>
      </c>
      <c r="N36" s="623">
        <v>5481.90</v>
      </c>
      <c r="O36" s="623">
        <v>4996.3999999999996</v>
      </c>
      <c r="P36" s="623">
        <v>4782.2000000000007</v>
      </c>
      <c r="Q36" s="623">
        <v>4218.2599999999993</v>
      </c>
      <c r="R36" s="623">
        <v>4986.8100000000004</v>
      </c>
      <c r="S36" s="623">
        <v>5067.0699999999997</v>
      </c>
      <c r="T36" s="623">
        <v>5092.4900000000016</v>
      </c>
      <c r="U36" s="623">
        <v>4018.2500000000005</v>
      </c>
      <c r="V36" s="623">
        <v>4088.2999999999997</v>
      </c>
      <c r="W36" s="623">
        <v>4050</v>
      </c>
      <c r="X36" s="628">
        <v>4850</v>
      </c>
      <c r="Y36" s="623">
        <v>4905</v>
      </c>
      <c r="Z36" s="623">
        <v>4865</v>
      </c>
      <c r="AA36" s="623">
        <v>4986.5733996599911</v>
      </c>
      <c r="AB36" s="623">
        <v>5025.2492753574625</v>
      </c>
      <c r="AC36" s="623">
        <v>5037.113115337319</v>
      </c>
      <c r="AD36" s="623">
        <v>5653.5384143854462</v>
      </c>
      <c r="AE36" s="623">
        <v>5265.0858476407757</v>
      </c>
      <c r="AF36" s="623">
        <v>5610.1314124296414</v>
      </c>
      <c r="AG36" s="623">
        <v>5407.7536882748873</v>
      </c>
      <c r="AH36" s="623">
        <v>5501.4439402917578</v>
      </c>
      <c r="AI36" s="623">
        <v>5300.9859165167018</v>
      </c>
      <c r="AJ36" s="623">
        <v>5476.9330003142759</v>
      </c>
      <c r="AK36" s="623">
        <v>5723.7472753057818</v>
      </c>
      <c r="AL36" s="623">
        <v>5415.2535558135241</v>
      </c>
      <c r="AM36" s="623">
        <v>5360.3318924453642</v>
      </c>
      <c r="AN36" s="623">
        <v>5374.3076640970094</v>
      </c>
      <c r="AO36" s="623">
        <v>5718.4947580731705</v>
      </c>
      <c r="AP36" s="623">
        <v>5660</v>
      </c>
      <c r="AQ36" s="623">
        <v>5240</v>
      </c>
      <c r="AR36" s="623">
        <v>5740</v>
      </c>
      <c r="AS36" s="623">
        <v>5740</v>
      </c>
      <c r="AT36" s="623">
        <v>5740</v>
      </c>
    </row>
    <row r="37" spans="1:46" ht="15">
      <c r="A37" s="307" t="s">
        <v>320</v>
      </c>
      <c r="B37" s="539" t="s">
        <v>308</v>
      </c>
      <c r="C37" s="620">
        <v>21763</v>
      </c>
      <c r="D37" s="620">
        <v>19698.20</v>
      </c>
      <c r="E37" s="620">
        <v>23000</v>
      </c>
      <c r="F37" s="620">
        <v>1309.3000000000002</v>
      </c>
      <c r="G37" s="620">
        <v>1360.20</v>
      </c>
      <c r="H37" s="620">
        <v>1748.70</v>
      </c>
      <c r="I37" s="620">
        <v>1887.30</v>
      </c>
      <c r="J37" s="620">
        <v>1917.90</v>
      </c>
      <c r="K37" s="620">
        <v>1755.8000000000002</v>
      </c>
      <c r="L37" s="620">
        <v>1965.40</v>
      </c>
      <c r="M37" s="620">
        <v>1800</v>
      </c>
      <c r="N37" s="620">
        <v>1662.70</v>
      </c>
      <c r="O37" s="620">
        <v>1719.50</v>
      </c>
      <c r="P37" s="620">
        <v>2427.60</v>
      </c>
      <c r="Q37" s="620">
        <v>2208.6000000000004</v>
      </c>
      <c r="R37" s="620">
        <v>1612.20</v>
      </c>
      <c r="S37" s="620">
        <v>1635.6999999999998</v>
      </c>
      <c r="T37" s="620">
        <v>1451.69</v>
      </c>
      <c r="U37" s="620">
        <v>918.61</v>
      </c>
      <c r="V37" s="620">
        <v>1580</v>
      </c>
      <c r="W37" s="620">
        <v>1680</v>
      </c>
      <c r="X37" s="620">
        <v>1750</v>
      </c>
      <c r="Y37" s="620">
        <v>1700</v>
      </c>
      <c r="Z37" s="620">
        <v>1720</v>
      </c>
      <c r="AA37" s="620">
        <v>1850</v>
      </c>
      <c r="AB37" s="620">
        <v>1900</v>
      </c>
      <c r="AC37" s="620">
        <v>1900</v>
      </c>
      <c r="AD37" s="620">
        <v>1780</v>
      </c>
      <c r="AE37" s="620">
        <v>1630</v>
      </c>
      <c r="AF37" s="620">
        <v>1810</v>
      </c>
      <c r="AG37" s="620">
        <v>1850</v>
      </c>
      <c r="AH37" s="620">
        <v>2070</v>
      </c>
      <c r="AI37" s="620">
        <v>1780</v>
      </c>
      <c r="AJ37" s="620">
        <v>2100</v>
      </c>
      <c r="AK37" s="620">
        <v>2000</v>
      </c>
      <c r="AL37" s="620">
        <v>1780</v>
      </c>
      <c r="AM37" s="620">
        <v>2200</v>
      </c>
      <c r="AN37" s="620">
        <v>2050</v>
      </c>
      <c r="AO37" s="620">
        <v>1950</v>
      </c>
      <c r="AP37" s="620">
        <v>1950</v>
      </c>
      <c r="AQ37" s="620">
        <v>1850</v>
      </c>
      <c r="AR37" s="620">
        <v>1850</v>
      </c>
      <c r="AS37" s="620">
        <v>1850</v>
      </c>
      <c r="AT37" s="620">
        <v>1850</v>
      </c>
    </row>
    <row r="38" spans="1:46" ht="15">
      <c r="A38" s="307" t="s">
        <v>320</v>
      </c>
      <c r="B38" s="539" t="s">
        <v>316</v>
      </c>
      <c r="C38" s="620">
        <v>41309.899999999994</v>
      </c>
      <c r="D38" s="620">
        <v>43740.50</v>
      </c>
      <c r="E38" s="620">
        <v>44250</v>
      </c>
      <c r="F38" s="620">
        <v>3328.80</v>
      </c>
      <c r="G38" s="620">
        <v>3062.50</v>
      </c>
      <c r="H38" s="620">
        <v>3042.50</v>
      </c>
      <c r="I38" s="620">
        <v>3015.7999999999997</v>
      </c>
      <c r="J38" s="620">
        <v>3568.6000000000004</v>
      </c>
      <c r="K38" s="620">
        <v>3413.6000000000004</v>
      </c>
      <c r="L38" s="620">
        <v>3999.1000000000008</v>
      </c>
      <c r="M38" s="620">
        <v>4049.40</v>
      </c>
      <c r="N38" s="620">
        <v>3462.8999999999996</v>
      </c>
      <c r="O38" s="620">
        <v>3656.50</v>
      </c>
      <c r="P38" s="620">
        <v>3316.6000000000004</v>
      </c>
      <c r="Q38" s="620">
        <v>3393.6000000000008</v>
      </c>
      <c r="R38" s="620">
        <v>3545.10</v>
      </c>
      <c r="S38" s="620">
        <v>3672.7999999999997</v>
      </c>
      <c r="T38" s="620">
        <v>3649.400000000001</v>
      </c>
      <c r="U38" s="620">
        <v>3332.90</v>
      </c>
      <c r="V38" s="620">
        <v>3230.2999999999997</v>
      </c>
      <c r="W38" s="620">
        <v>3800</v>
      </c>
      <c r="X38" s="620">
        <v>4150</v>
      </c>
      <c r="Y38" s="620">
        <v>4100</v>
      </c>
      <c r="Z38" s="620">
        <v>3680</v>
      </c>
      <c r="AA38" s="620">
        <v>3680</v>
      </c>
      <c r="AB38" s="620">
        <v>3350</v>
      </c>
      <c r="AC38" s="620">
        <v>3550</v>
      </c>
      <c r="AD38" s="620">
        <v>3550</v>
      </c>
      <c r="AE38" s="620">
        <v>3250</v>
      </c>
      <c r="AF38" s="620">
        <v>3100</v>
      </c>
      <c r="AG38" s="620">
        <v>3330</v>
      </c>
      <c r="AH38" s="620">
        <v>3600</v>
      </c>
      <c r="AI38" s="620">
        <v>3850</v>
      </c>
      <c r="AJ38" s="620">
        <v>4100</v>
      </c>
      <c r="AK38" s="620">
        <v>4200</v>
      </c>
      <c r="AL38" s="620">
        <v>4100</v>
      </c>
      <c r="AM38" s="620">
        <v>4000</v>
      </c>
      <c r="AN38" s="620">
        <v>3550</v>
      </c>
      <c r="AO38" s="620">
        <v>3620</v>
      </c>
      <c r="AP38" s="620">
        <v>3650</v>
      </c>
      <c r="AQ38" s="620">
        <v>3800</v>
      </c>
      <c r="AR38" s="620">
        <v>3580</v>
      </c>
      <c r="AS38" s="620">
        <v>3750</v>
      </c>
      <c r="AT38" s="620">
        <v>3750</v>
      </c>
    </row>
    <row r="39" spans="1:46" ht="15">
      <c r="A39" s="307" t="s">
        <v>320</v>
      </c>
      <c r="B39" s="622" t="s">
        <v>310</v>
      </c>
      <c r="C39" s="623">
        <v>63072.900000000001</v>
      </c>
      <c r="D39" s="623">
        <v>63438.699999999997</v>
      </c>
      <c r="E39" s="623">
        <v>67250</v>
      </c>
      <c r="F39" s="623">
        <v>4638.1000000000004</v>
      </c>
      <c r="G39" s="623">
        <v>4422.70</v>
      </c>
      <c r="H39" s="623">
        <v>4791.20</v>
      </c>
      <c r="I39" s="623">
        <v>4903.0999999999995</v>
      </c>
      <c r="J39" s="623">
        <v>5486.50</v>
      </c>
      <c r="K39" s="623">
        <v>5169.4000000000005</v>
      </c>
      <c r="L39" s="623">
        <v>5964.50</v>
      </c>
      <c r="M39" s="623">
        <v>5849.40</v>
      </c>
      <c r="N39" s="623">
        <v>5125.5999999999995</v>
      </c>
      <c r="O39" s="623">
        <v>5376</v>
      </c>
      <c r="P39" s="623">
        <v>5744.2000000000007</v>
      </c>
      <c r="Q39" s="623">
        <v>5602.2000000000007</v>
      </c>
      <c r="R39" s="623">
        <v>5157.30</v>
      </c>
      <c r="S39" s="623">
        <v>5308.4999999999991</v>
      </c>
      <c r="T39" s="623">
        <v>5101.090000000002</v>
      </c>
      <c r="U39" s="623">
        <v>4251.51</v>
      </c>
      <c r="V39" s="623">
        <v>4810.2999999999993</v>
      </c>
      <c r="W39" s="623">
        <v>5480</v>
      </c>
      <c r="X39" s="623">
        <v>5900</v>
      </c>
      <c r="Y39" s="623">
        <v>5800</v>
      </c>
      <c r="Z39" s="623">
        <v>5400</v>
      </c>
      <c r="AA39" s="623">
        <v>5530</v>
      </c>
      <c r="AB39" s="623">
        <v>5250</v>
      </c>
      <c r="AC39" s="623">
        <v>5450</v>
      </c>
      <c r="AD39" s="623">
        <v>5330</v>
      </c>
      <c r="AE39" s="623">
        <v>4880</v>
      </c>
      <c r="AF39" s="623">
        <v>4910</v>
      </c>
      <c r="AG39" s="623">
        <v>5180</v>
      </c>
      <c r="AH39" s="623">
        <v>5670</v>
      </c>
      <c r="AI39" s="623">
        <v>5630</v>
      </c>
      <c r="AJ39" s="623">
        <v>6200</v>
      </c>
      <c r="AK39" s="623">
        <v>6200</v>
      </c>
      <c r="AL39" s="623">
        <v>5880</v>
      </c>
      <c r="AM39" s="623">
        <v>6200</v>
      </c>
      <c r="AN39" s="623">
        <v>5600</v>
      </c>
      <c r="AO39" s="623">
        <v>5570</v>
      </c>
      <c r="AP39" s="623">
        <v>5600</v>
      </c>
      <c r="AQ39" s="623">
        <v>5650</v>
      </c>
      <c r="AR39" s="623">
        <v>5430</v>
      </c>
      <c r="AS39" s="623">
        <v>5600</v>
      </c>
      <c r="AT39" s="623">
        <v>5600</v>
      </c>
    </row>
    <row r="40" spans="1:46" ht="15">
      <c r="A40" s="307" t="s">
        <v>320</v>
      </c>
      <c r="B40" s="539" t="s">
        <v>311</v>
      </c>
      <c r="C40" s="624">
        <v>8553.4599999999773</v>
      </c>
      <c r="D40" s="624">
        <v>2086.6157903547537</v>
      </c>
      <c r="E40" s="624">
        <v>644.62315594309985</v>
      </c>
      <c r="F40" s="624">
        <v>11514.500000000005</v>
      </c>
      <c r="G40" s="624">
        <v>11799.000000000005</v>
      </c>
      <c r="H40" s="624">
        <v>12417.000000000007</v>
      </c>
      <c r="I40" s="624">
        <v>12178.900000000009</v>
      </c>
      <c r="J40" s="624">
        <v>11509.300000000007</v>
      </c>
      <c r="K40" s="624">
        <v>11574.700000000008</v>
      </c>
      <c r="L40" s="624">
        <v>11112.900000000007</v>
      </c>
      <c r="M40" s="624">
        <v>10922.700000000004</v>
      </c>
      <c r="N40" s="624">
        <v>11279.000000000005</v>
      </c>
      <c r="O40" s="624">
        <v>10899.400000000005</v>
      </c>
      <c r="P40" s="624">
        <v>9937.4000000000051</v>
      </c>
      <c r="Q40" s="624">
        <v>8553.4600000000046</v>
      </c>
      <c r="R40" s="624">
        <v>8382.9700000000048</v>
      </c>
      <c r="S40" s="624">
        <v>8141.5400000000045</v>
      </c>
      <c r="T40" s="624">
        <v>8132.940000000006</v>
      </c>
      <c r="U40" s="624">
        <v>7899.6800000000057</v>
      </c>
      <c r="V40" s="624">
        <v>7177.6800000000048</v>
      </c>
      <c r="W40" s="624">
        <v>5747.6800000000048</v>
      </c>
      <c r="X40" s="624">
        <v>4697.6800000000048</v>
      </c>
      <c r="Y40" s="624">
        <v>3802.6800000000048</v>
      </c>
      <c r="Z40" s="624">
        <v>3267.6800000000048</v>
      </c>
      <c r="AA40" s="624">
        <v>2724.2533996599959</v>
      </c>
      <c r="AB40" s="624">
        <v>2499.5026750174575</v>
      </c>
      <c r="AC40" s="624">
        <v>2086.6157903547764</v>
      </c>
      <c r="AD40" s="624">
        <v>2410.1542047402222</v>
      </c>
      <c r="AE40" s="624">
        <v>2795.2400523809979</v>
      </c>
      <c r="AF40" s="624">
        <v>3495.3714648106393</v>
      </c>
      <c r="AG40" s="624">
        <v>3723.1251530855261</v>
      </c>
      <c r="AH40" s="624">
        <v>3554.5690933772848</v>
      </c>
      <c r="AI40" s="624">
        <v>3225.5550098939866</v>
      </c>
      <c r="AJ40" s="624">
        <v>2502.4880102082625</v>
      </c>
      <c r="AK40" s="624">
        <v>2026.2352855140443</v>
      </c>
      <c r="AL40" s="624">
        <v>1561.4888413275685</v>
      </c>
      <c r="AM40" s="624">
        <v>721.8207337729325</v>
      </c>
      <c r="AN40" s="624">
        <v>496.12839786994186</v>
      </c>
      <c r="AO40" s="624">
        <v>644.62315594311235</v>
      </c>
      <c r="AP40" s="624">
        <v>704.62315594311235</v>
      </c>
      <c r="AQ40" s="624">
        <v>294.62315594311235</v>
      </c>
      <c r="AR40" s="624">
        <v>604.62315594311235</v>
      </c>
      <c r="AS40" s="624">
        <v>744.62315594311235</v>
      </c>
      <c r="AT40" s="624">
        <v>884.62315594311235</v>
      </c>
    </row>
    <row r="41" spans="1:46" ht="15">
      <c r="A41" s="307" t="s">
        <v>320</v>
      </c>
      <c r="B41" s="625" t="s">
        <v>321</v>
      </c>
      <c r="C41" s="627">
        <v>0.080227226941476437</v>
      </c>
      <c r="D41" s="627">
        <v>0.084597877822405465</v>
      </c>
      <c r="E41" s="627">
        <v>0.087101462866544868</v>
      </c>
      <c r="F41" s="627">
        <v>0.076485696826184932</v>
      </c>
      <c r="G41" s="627">
        <v>0.081387459421091629</v>
      </c>
      <c r="H41" s="627">
        <v>0.086593897518563501</v>
      </c>
      <c r="I41" s="627">
        <v>0.078502726318284949</v>
      </c>
      <c r="J41" s="627">
        <v>0.078787387130847084</v>
      </c>
      <c r="K41" s="627">
        <v>0.084819842576145235</v>
      </c>
      <c r="L41" s="627">
        <v>0.086107555419239548</v>
      </c>
      <c r="M41" s="627">
        <v>0.08802584543404629</v>
      </c>
      <c r="N41" s="627">
        <v>0.085194934100589273</v>
      </c>
      <c r="O41" s="627">
        <v>0.074836481654755913</v>
      </c>
      <c r="P41" s="627">
        <v>0.075952690458047048</v>
      </c>
      <c r="Q41" s="627">
        <v>0.066276280003707985</v>
      </c>
      <c r="R41" s="627">
        <v>0.077785935369907605</v>
      </c>
      <c r="S41" s="627">
        <v>0.084225631287893926</v>
      </c>
      <c r="T41" s="627">
        <v>0.082521358103115255</v>
      </c>
      <c r="U41" s="627">
        <v>0.072175660820646206</v>
      </c>
      <c r="V41" s="627">
        <v>0.07498018999222307</v>
      </c>
      <c r="W41" s="627">
        <v>0.07993037176504024</v>
      </c>
      <c r="X41" s="627">
        <v>0.097515389147349807</v>
      </c>
      <c r="Y41" s="627">
        <v>0.093839171151157669</v>
      </c>
      <c r="Z41" s="627">
        <v>0.09220181742139083</v>
      </c>
      <c r="AA41" s="627">
        <v>0.088301197041243382</v>
      </c>
      <c r="AB41" s="627">
        <v>0.087618842388130516</v>
      </c>
      <c r="AC41" s="627">
        <v>0.087005376666967907</v>
      </c>
      <c r="AD41" s="627">
        <v>0.087372853808834181</v>
      </c>
      <c r="AE41" s="627">
        <v>0.08957445312900518</v>
      </c>
      <c r="AF41" s="627">
        <v>0.088776826091167146</v>
      </c>
      <c r="AG41" s="627">
        <v>0.089697389761077453</v>
      </c>
      <c r="AH41" s="627">
        <v>0.089450215387980411</v>
      </c>
      <c r="AI41" s="627">
        <v>0.085776337666693306</v>
      </c>
      <c r="AJ41" s="627">
        <v>0.086472253901451801</v>
      </c>
      <c r="AK41" s="627">
        <v>0.087454477328829022</v>
      </c>
      <c r="AL41" s="627">
        <v>0.086666863367529448</v>
      </c>
      <c r="AM41" s="627">
        <v>0.08452699440195105</v>
      </c>
      <c r="AN41" s="627">
        <v>0.084010930935107253</v>
      </c>
      <c r="AO41" s="627">
        <v>0.085839587952563634</v>
      </c>
      <c r="AP41" s="627">
        <v>0.083880597014925368</v>
      </c>
      <c r="AQ41" s="627">
        <v>0.08387096774193549</v>
      </c>
      <c r="AR41" s="627">
        <v>0.085074626865671646</v>
      </c>
      <c r="AS41" s="627">
        <v>0.085074626865671646</v>
      </c>
      <c r="AT41" s="627">
        <v>0.085074626865671646</v>
      </c>
    </row>
    <row r="42" spans="1:46" ht="15">
      <c r="A42" s="539" t="s">
        <v>322</v>
      </c>
      <c r="B42" s="539" t="s">
        <v>160</v>
      </c>
      <c r="C42" s="620">
        <v>196213.42391290324</v>
      </c>
      <c r="D42" s="620">
        <v>180444.217</v>
      </c>
      <c r="E42" s="620">
        <v>219763.85599999997</v>
      </c>
      <c r="F42" s="620">
        <v>16469.299999999999</v>
      </c>
      <c r="G42" s="620">
        <v>15198.100000000004</v>
      </c>
      <c r="H42" s="620">
        <v>16508.000000000004</v>
      </c>
      <c r="I42" s="620">
        <v>15267.400000000005</v>
      </c>
      <c r="J42" s="620">
        <v>15823.900000000001</v>
      </c>
      <c r="K42" s="620">
        <v>15836.60</v>
      </c>
      <c r="L42" s="620">
        <v>16857.40</v>
      </c>
      <c r="M42" s="620">
        <v>17117.50</v>
      </c>
      <c r="N42" s="620">
        <v>16641.200000000008</v>
      </c>
      <c r="O42" s="620">
        <v>17171</v>
      </c>
      <c r="P42" s="620">
        <v>16519.500000000004</v>
      </c>
      <c r="Q42" s="620">
        <v>16803.523912903223</v>
      </c>
      <c r="R42" s="620">
        <v>16703.82</v>
      </c>
      <c r="S42" s="620">
        <v>15762.000000000004</v>
      </c>
      <c r="T42" s="620">
        <v>16358.389999999999</v>
      </c>
      <c r="U42" s="620">
        <v>14915.80</v>
      </c>
      <c r="V42" s="620">
        <v>14530.90</v>
      </c>
      <c r="W42" s="620">
        <v>12160.583999999999</v>
      </c>
      <c r="X42" s="620">
        <v>12305.749999999998</v>
      </c>
      <c r="Y42" s="620">
        <v>13576.42</v>
      </c>
      <c r="Z42" s="620">
        <v>14728.56</v>
      </c>
      <c r="AA42" s="620">
        <v>16229.183000000001</v>
      </c>
      <c r="AB42" s="620">
        <v>16500.129999999997</v>
      </c>
      <c r="AC42" s="620">
        <v>16672.679999999997</v>
      </c>
      <c r="AD42" s="620">
        <v>18778.718000000001</v>
      </c>
      <c r="AE42" s="620">
        <v>17102.923999999999</v>
      </c>
      <c r="AF42" s="620">
        <v>18371.325999999997</v>
      </c>
      <c r="AG42" s="620">
        <v>17608.510000000002</v>
      </c>
      <c r="AH42" s="620">
        <v>17936.615999999998</v>
      </c>
      <c r="AI42" s="620">
        <v>18009.115999999998</v>
      </c>
      <c r="AJ42" s="620">
        <v>18414.245999999999</v>
      </c>
      <c r="AK42" s="620">
        <v>19007.295999999998</v>
      </c>
      <c r="AL42" s="620">
        <v>18167.745999999999</v>
      </c>
      <c r="AM42" s="620">
        <v>18401.195999999996</v>
      </c>
      <c r="AN42" s="620">
        <v>18605.065999999999</v>
      </c>
      <c r="AO42" s="620">
        <v>19361.095999999998</v>
      </c>
      <c r="AP42" s="620">
        <v>19200</v>
      </c>
      <c r="AQ42" s="620">
        <v>18000</v>
      </c>
      <c r="AR42" s="620">
        <v>19300</v>
      </c>
      <c r="AS42" s="620">
        <v>19300</v>
      </c>
      <c r="AT42" s="620">
        <v>19300</v>
      </c>
    </row>
    <row r="43" spans="1:46" ht="15">
      <c r="A43" s="539" t="s">
        <v>322</v>
      </c>
      <c r="B43" s="539" t="s">
        <v>306</v>
      </c>
      <c r="C43" s="620">
        <v>16831.80</v>
      </c>
      <c r="D43" s="620">
        <v>15402.93</v>
      </c>
      <c r="E43" s="620">
        <v>19000</v>
      </c>
      <c r="F43" s="620">
        <v>912.50</v>
      </c>
      <c r="G43" s="620">
        <v>956.70</v>
      </c>
      <c r="H43" s="620">
        <v>1333.3000000000002</v>
      </c>
      <c r="I43" s="620">
        <v>1286</v>
      </c>
      <c r="J43" s="620">
        <v>1494.3000000000002</v>
      </c>
      <c r="K43" s="620">
        <v>1608.10</v>
      </c>
      <c r="L43" s="620">
        <v>1710</v>
      </c>
      <c r="M43" s="620">
        <v>1572.20</v>
      </c>
      <c r="N43" s="620">
        <v>1522.30</v>
      </c>
      <c r="O43" s="620">
        <v>1363.3000000000002</v>
      </c>
      <c r="P43" s="620">
        <v>1721.20</v>
      </c>
      <c r="Q43" s="620">
        <v>1351.90</v>
      </c>
      <c r="R43" s="620">
        <v>2041.50</v>
      </c>
      <c r="S43" s="620">
        <v>1818.50</v>
      </c>
      <c r="T43" s="620">
        <v>856.58</v>
      </c>
      <c r="U43" s="620">
        <v>626.35</v>
      </c>
      <c r="V43" s="620">
        <v>650</v>
      </c>
      <c r="W43" s="620">
        <v>800</v>
      </c>
      <c r="X43" s="620">
        <v>1100</v>
      </c>
      <c r="Y43" s="620">
        <v>1200</v>
      </c>
      <c r="Z43" s="620">
        <v>1500</v>
      </c>
      <c r="AA43" s="620">
        <v>1600</v>
      </c>
      <c r="AB43" s="620">
        <v>1610</v>
      </c>
      <c r="AC43" s="620">
        <v>1600</v>
      </c>
      <c r="AD43" s="620">
        <v>1500</v>
      </c>
      <c r="AE43" s="620">
        <v>1300</v>
      </c>
      <c r="AF43" s="620">
        <v>1550</v>
      </c>
      <c r="AG43" s="620">
        <v>1650</v>
      </c>
      <c r="AH43" s="620">
        <v>1700</v>
      </c>
      <c r="AI43" s="620">
        <v>1750</v>
      </c>
      <c r="AJ43" s="620">
        <v>1800</v>
      </c>
      <c r="AK43" s="620">
        <v>1600</v>
      </c>
      <c r="AL43" s="620">
        <v>1650</v>
      </c>
      <c r="AM43" s="620">
        <v>1500</v>
      </c>
      <c r="AN43" s="620">
        <v>1600</v>
      </c>
      <c r="AO43" s="620">
        <v>1400</v>
      </c>
      <c r="AP43" s="620">
        <v>1400</v>
      </c>
      <c r="AQ43" s="620">
        <v>1400</v>
      </c>
      <c r="AR43" s="620">
        <v>1500</v>
      </c>
      <c r="AS43" s="620">
        <v>1500</v>
      </c>
      <c r="AT43" s="620">
        <v>1500</v>
      </c>
    </row>
    <row r="44" spans="1:46" ht="15">
      <c r="A44" s="622" t="s">
        <v>322</v>
      </c>
      <c r="B44" s="622" t="s">
        <v>307</v>
      </c>
      <c r="C44" s="623">
        <v>213045.22391290322</v>
      </c>
      <c r="D44" s="623">
        <v>195847.147</v>
      </c>
      <c r="E44" s="623">
        <v>238763.85599999997</v>
      </c>
      <c r="F44" s="623">
        <v>17381.80</v>
      </c>
      <c r="G44" s="623">
        <v>16154.800000000005</v>
      </c>
      <c r="H44" s="623">
        <v>17841.300000000003</v>
      </c>
      <c r="I44" s="623">
        <v>16553.400000000005</v>
      </c>
      <c r="J44" s="623">
        <v>17318.20</v>
      </c>
      <c r="K44" s="623">
        <v>17444.700000000001</v>
      </c>
      <c r="L44" s="623">
        <v>18567.40</v>
      </c>
      <c r="M44" s="623">
        <v>18689.700000000001</v>
      </c>
      <c r="N44" s="623">
        <v>18163.500000000007</v>
      </c>
      <c r="O44" s="623">
        <v>18534.299999999999</v>
      </c>
      <c r="P44" s="623">
        <v>18240.700000000001</v>
      </c>
      <c r="Q44" s="623">
        <v>18155.423912903225</v>
      </c>
      <c r="R44" s="623">
        <v>18745.32</v>
      </c>
      <c r="S44" s="623">
        <v>17580.50</v>
      </c>
      <c r="T44" s="623">
        <v>17214.969999999998</v>
      </c>
      <c r="U44" s="623">
        <v>15542.15</v>
      </c>
      <c r="V44" s="623">
        <v>15180.90</v>
      </c>
      <c r="W44" s="623">
        <v>12960.583999999999</v>
      </c>
      <c r="X44" s="623">
        <v>13405.749999999998</v>
      </c>
      <c r="Y44" s="623">
        <v>14776.42</v>
      </c>
      <c r="Z44" s="623">
        <v>16228.56</v>
      </c>
      <c r="AA44" s="623">
        <v>17829.183000000001</v>
      </c>
      <c r="AB44" s="623">
        <v>18110.129999999997</v>
      </c>
      <c r="AC44" s="623">
        <v>18272.679999999997</v>
      </c>
      <c r="AD44" s="623">
        <v>20278.718000000001</v>
      </c>
      <c r="AE44" s="623">
        <v>18402.923999999999</v>
      </c>
      <c r="AF44" s="623">
        <v>19921.325999999997</v>
      </c>
      <c r="AG44" s="623">
        <v>19258.510000000002</v>
      </c>
      <c r="AH44" s="623">
        <v>19636.615999999998</v>
      </c>
      <c r="AI44" s="623">
        <v>19759.115999999998</v>
      </c>
      <c r="AJ44" s="623">
        <v>20214.245999999999</v>
      </c>
      <c r="AK44" s="623">
        <v>20607.295999999995</v>
      </c>
      <c r="AL44" s="623">
        <v>19817.745999999999</v>
      </c>
      <c r="AM44" s="623">
        <v>19901.195999999996</v>
      </c>
      <c r="AN44" s="623">
        <v>20205.065999999999</v>
      </c>
      <c r="AO44" s="623">
        <v>20761.095999999998</v>
      </c>
      <c r="AP44" s="623">
        <v>20600</v>
      </c>
      <c r="AQ44" s="623">
        <v>19400</v>
      </c>
      <c r="AR44" s="623">
        <v>20800</v>
      </c>
      <c r="AS44" s="623">
        <v>20800</v>
      </c>
      <c r="AT44" s="623">
        <v>20800</v>
      </c>
    </row>
    <row r="45" spans="1:46" ht="15">
      <c r="A45" s="539" t="s">
        <v>322</v>
      </c>
      <c r="B45" s="539" t="s">
        <v>308</v>
      </c>
      <c r="C45" s="620">
        <v>267.80</v>
      </c>
      <c r="D45" s="620">
        <v>147.28999999999999</v>
      </c>
      <c r="E45" s="620">
        <v>0</v>
      </c>
      <c r="F45" s="620">
        <v>0</v>
      </c>
      <c r="G45" s="620">
        <v>0</v>
      </c>
      <c r="H45" s="620">
        <v>0</v>
      </c>
      <c r="I45" s="620">
        <v>0</v>
      </c>
      <c r="J45" s="620">
        <v>0</v>
      </c>
      <c r="K45" s="620">
        <v>82</v>
      </c>
      <c r="L45" s="620">
        <v>104</v>
      </c>
      <c r="M45" s="620">
        <v>0</v>
      </c>
      <c r="N45" s="620">
        <v>0</v>
      </c>
      <c r="O45" s="620">
        <v>26.90</v>
      </c>
      <c r="P45" s="620">
        <v>0</v>
      </c>
      <c r="Q45" s="620">
        <v>54.900000000000006</v>
      </c>
      <c r="R45" s="620">
        <v>42.90</v>
      </c>
      <c r="S45" s="620">
        <v>0</v>
      </c>
      <c r="T45" s="620">
        <v>26.76</v>
      </c>
      <c r="U45" s="620">
        <v>77.629999999999995</v>
      </c>
      <c r="V45" s="620">
        <v>0</v>
      </c>
      <c r="W45" s="620">
        <v>0</v>
      </c>
      <c r="X45" s="620">
        <v>0</v>
      </c>
      <c r="Y45" s="620">
        <v>0</v>
      </c>
      <c r="Z45" s="620">
        <v>0</v>
      </c>
      <c r="AA45" s="620">
        <v>0</v>
      </c>
      <c r="AB45" s="620">
        <v>0</v>
      </c>
      <c r="AC45" s="620">
        <v>0</v>
      </c>
      <c r="AD45" s="620">
        <v>0</v>
      </c>
      <c r="AE45" s="620">
        <v>0</v>
      </c>
      <c r="AF45" s="620">
        <v>0</v>
      </c>
      <c r="AG45" s="620">
        <v>0</v>
      </c>
      <c r="AH45" s="620">
        <v>0</v>
      </c>
      <c r="AI45" s="620">
        <v>0</v>
      </c>
      <c r="AJ45" s="620">
        <v>0</v>
      </c>
      <c r="AK45" s="620">
        <v>0</v>
      </c>
      <c r="AL45" s="620">
        <v>0</v>
      </c>
      <c r="AM45" s="620">
        <v>0</v>
      </c>
      <c r="AN45" s="620">
        <v>0</v>
      </c>
      <c r="AO45" s="620">
        <v>0</v>
      </c>
      <c r="AP45" s="620">
        <v>0</v>
      </c>
      <c r="AQ45" s="620">
        <v>0</v>
      </c>
      <c r="AR45" s="620">
        <v>0</v>
      </c>
      <c r="AS45" s="620">
        <v>0</v>
      </c>
      <c r="AT45" s="620">
        <v>0</v>
      </c>
    </row>
    <row r="46" spans="1:46" ht="15">
      <c r="A46" s="539" t="s">
        <v>322</v>
      </c>
      <c r="B46" s="539" t="s">
        <v>323</v>
      </c>
      <c r="C46" s="620">
        <v>80702.218999999997</v>
      </c>
      <c r="D46" s="629">
        <v>79272.199999999997</v>
      </c>
      <c r="E46" s="620">
        <v>85200</v>
      </c>
      <c r="F46" s="620">
        <v>6941.4999999999982</v>
      </c>
      <c r="G46" s="620">
        <v>6330</v>
      </c>
      <c r="H46" s="620">
        <v>6925.90</v>
      </c>
      <c r="I46" s="620">
        <v>6999.60</v>
      </c>
      <c r="J46" s="620">
        <v>6831.7690000000002</v>
      </c>
      <c r="K46" s="620">
        <v>6609.8500000000022</v>
      </c>
      <c r="L46" s="620">
        <v>6781.7999999999993</v>
      </c>
      <c r="M46" s="620">
        <v>6790</v>
      </c>
      <c r="N46" s="620">
        <v>6522.4999999999982</v>
      </c>
      <c r="O46" s="620">
        <v>6717</v>
      </c>
      <c r="P46" s="620">
        <v>6671.50</v>
      </c>
      <c r="Q46" s="620">
        <v>6580.8000000000011</v>
      </c>
      <c r="R46" s="620">
        <v>6416.7999999999984</v>
      </c>
      <c r="S46" s="620">
        <v>6255.90</v>
      </c>
      <c r="T46" s="620">
        <v>6334</v>
      </c>
      <c r="U46" s="620">
        <v>5624.0000000000009</v>
      </c>
      <c r="V46" s="620">
        <v>6531.50</v>
      </c>
      <c r="W46" s="620">
        <v>6500</v>
      </c>
      <c r="X46" s="620">
        <v>7000</v>
      </c>
      <c r="Y46" s="620">
        <v>7000</v>
      </c>
      <c r="Z46" s="620">
        <v>6800</v>
      </c>
      <c r="AA46" s="620">
        <v>6990</v>
      </c>
      <c r="AB46" s="620">
        <v>6800</v>
      </c>
      <c r="AC46" s="620">
        <v>7020</v>
      </c>
      <c r="AD46" s="620">
        <v>7000</v>
      </c>
      <c r="AE46" s="620">
        <v>6800</v>
      </c>
      <c r="AF46" s="620">
        <v>7100</v>
      </c>
      <c r="AG46" s="620">
        <v>7200</v>
      </c>
      <c r="AH46" s="620">
        <v>7100</v>
      </c>
      <c r="AI46" s="620">
        <v>7100</v>
      </c>
      <c r="AJ46" s="620">
        <v>7150</v>
      </c>
      <c r="AK46" s="620">
        <v>7100</v>
      </c>
      <c r="AL46" s="620">
        <v>7000</v>
      </c>
      <c r="AM46" s="620">
        <v>7150</v>
      </c>
      <c r="AN46" s="620">
        <v>7100</v>
      </c>
      <c r="AO46" s="620">
        <v>7400</v>
      </c>
      <c r="AP46" s="620">
        <v>7350</v>
      </c>
      <c r="AQ46" s="620">
        <v>7350</v>
      </c>
      <c r="AR46" s="620">
        <v>7500</v>
      </c>
      <c r="AS46" s="620">
        <v>7500</v>
      </c>
      <c r="AT46" s="620">
        <v>7500</v>
      </c>
    </row>
    <row r="47" spans="1:46" ht="15">
      <c r="A47" s="539" t="s">
        <v>322</v>
      </c>
      <c r="B47" s="539" t="s">
        <v>324</v>
      </c>
      <c r="C47" s="620">
        <v>142919.40000000002</v>
      </c>
      <c r="D47" s="629">
        <v>133681.22749999998</v>
      </c>
      <c r="E47" s="620">
        <v>155275.25539999997</v>
      </c>
      <c r="F47" s="620">
        <v>11902.299999999999</v>
      </c>
      <c r="G47" s="620">
        <v>10938.899999999998</v>
      </c>
      <c r="H47" s="620">
        <v>11886.000000000004</v>
      </c>
      <c r="I47" s="620">
        <v>11347.299999999999</v>
      </c>
      <c r="J47" s="620">
        <v>11454.40</v>
      </c>
      <c r="K47" s="620">
        <v>11661.50</v>
      </c>
      <c r="L47" s="620">
        <v>12157.700000000003</v>
      </c>
      <c r="M47" s="620">
        <v>12273.80</v>
      </c>
      <c r="N47" s="620">
        <v>12200</v>
      </c>
      <c r="O47" s="620">
        <v>12736.500000000004</v>
      </c>
      <c r="P47" s="620">
        <v>12101.900000000001</v>
      </c>
      <c r="Q47" s="620">
        <v>12259.100000000002</v>
      </c>
      <c r="R47" s="620">
        <v>12229.600000000002</v>
      </c>
      <c r="S47" s="620">
        <v>11548.000000000002</v>
      </c>
      <c r="T47" s="620">
        <v>12189.90</v>
      </c>
      <c r="U47" s="620">
        <v>11284.899999999998</v>
      </c>
      <c r="V47" s="630">
        <v>11071.20</v>
      </c>
      <c r="W47" s="620">
        <v>9627.128999999999</v>
      </c>
      <c r="X47" s="620">
        <v>9844.60</v>
      </c>
      <c r="Y47" s="620">
        <v>10443.40</v>
      </c>
      <c r="Z47" s="620">
        <v>10520.40</v>
      </c>
      <c r="AA47" s="620">
        <v>11472.353499999999</v>
      </c>
      <c r="AB47" s="620">
        <v>11663.884999999998</v>
      </c>
      <c r="AC47" s="620">
        <v>11785.859999999997</v>
      </c>
      <c r="AD47" s="620">
        <v>13187.280999999995</v>
      </c>
      <c r="AE47" s="620">
        <v>12003.897999999997</v>
      </c>
      <c r="AF47" s="620">
        <v>12873.876999999995</v>
      </c>
      <c r="AG47" s="620">
        <v>12299.794999999996</v>
      </c>
      <c r="AH47" s="620">
        <v>12525.581999999995</v>
      </c>
      <c r="AI47" s="620">
        <v>12767.123199999998</v>
      </c>
      <c r="AJ47" s="620">
        <v>13097.2192</v>
      </c>
      <c r="AK47" s="620">
        <v>13537.1392</v>
      </c>
      <c r="AL47" s="620">
        <v>12924.579199999998</v>
      </c>
      <c r="AM47" s="620">
        <v>13092.019199999999</v>
      </c>
      <c r="AN47" s="620">
        <v>13207.043199999998</v>
      </c>
      <c r="AO47" s="620">
        <v>13759.699199999997</v>
      </c>
      <c r="AP47" s="620">
        <v>13500</v>
      </c>
      <c r="AQ47" s="620">
        <v>13500</v>
      </c>
      <c r="AR47" s="620">
        <v>14000</v>
      </c>
      <c r="AS47" s="620">
        <v>14000</v>
      </c>
      <c r="AT47" s="620">
        <v>14000</v>
      </c>
    </row>
    <row r="48" spans="1:46" ht="15">
      <c r="A48" s="539" t="s">
        <v>322</v>
      </c>
      <c r="B48" s="539" t="s">
        <v>325</v>
      </c>
      <c r="C48" s="620">
        <v>12817.200000000003</v>
      </c>
      <c r="D48" s="629">
        <v>15334.80</v>
      </c>
      <c r="E48" s="620">
        <v>14090</v>
      </c>
      <c r="F48" s="620">
        <v>1184.0999999999999</v>
      </c>
      <c r="G48" s="620">
        <v>1044.5999999999999</v>
      </c>
      <c r="H48" s="620">
        <v>1098</v>
      </c>
      <c r="I48" s="620">
        <v>1032.20</v>
      </c>
      <c r="J48" s="620">
        <v>1071.5999999999999</v>
      </c>
      <c r="K48" s="620">
        <v>1047.1000000000001</v>
      </c>
      <c r="L48" s="620">
        <v>710.30</v>
      </c>
      <c r="M48" s="620">
        <v>894.40</v>
      </c>
      <c r="N48" s="620">
        <v>1043.5999999999999</v>
      </c>
      <c r="O48" s="620">
        <v>1140.8999999999999</v>
      </c>
      <c r="P48" s="620">
        <v>1266.4000000000001</v>
      </c>
      <c r="Q48" s="620">
        <v>1284</v>
      </c>
      <c r="R48" s="620">
        <v>1470.20</v>
      </c>
      <c r="S48" s="620">
        <v>1336</v>
      </c>
      <c r="T48" s="620">
        <v>1422.6999999999998</v>
      </c>
      <c r="U48" s="620">
        <v>1203.6000000000001</v>
      </c>
      <c r="V48" s="620">
        <v>1132.3000000000002</v>
      </c>
      <c r="W48" s="620">
        <v>1350</v>
      </c>
      <c r="X48" s="620">
        <v>1450</v>
      </c>
      <c r="Y48" s="620">
        <v>1300</v>
      </c>
      <c r="Z48" s="620">
        <v>1140</v>
      </c>
      <c r="AA48" s="620">
        <v>1100</v>
      </c>
      <c r="AB48" s="620">
        <v>1180</v>
      </c>
      <c r="AC48" s="620">
        <v>1250</v>
      </c>
      <c r="AD48" s="620">
        <v>1240</v>
      </c>
      <c r="AE48" s="620">
        <v>1000</v>
      </c>
      <c r="AF48" s="620">
        <v>1250</v>
      </c>
      <c r="AG48" s="620">
        <v>1100</v>
      </c>
      <c r="AH48" s="620">
        <v>1200</v>
      </c>
      <c r="AI48" s="620">
        <v>1100</v>
      </c>
      <c r="AJ48" s="620">
        <v>1200</v>
      </c>
      <c r="AK48" s="620">
        <v>1200</v>
      </c>
      <c r="AL48" s="620">
        <v>1250</v>
      </c>
      <c r="AM48" s="620">
        <v>1250</v>
      </c>
      <c r="AN48" s="620">
        <v>1100</v>
      </c>
      <c r="AO48" s="620">
        <v>1200</v>
      </c>
      <c r="AP48" s="620">
        <v>1320</v>
      </c>
      <c r="AQ48" s="620">
        <v>1320</v>
      </c>
      <c r="AR48" s="620">
        <v>1350</v>
      </c>
      <c r="AS48" s="620">
        <v>1350</v>
      </c>
      <c r="AT48" s="620">
        <v>1350</v>
      </c>
    </row>
    <row r="49" spans="1:46" ht="15">
      <c r="A49" s="622" t="s">
        <v>322</v>
      </c>
      <c r="B49" s="622" t="s">
        <v>310</v>
      </c>
      <c r="C49" s="628">
        <v>236438.81900000005</v>
      </c>
      <c r="D49" s="628">
        <v>228288.22749999995</v>
      </c>
      <c r="E49" s="628">
        <v>254565.25539999997</v>
      </c>
      <c r="F49" s="628">
        <v>20027.900000000001</v>
      </c>
      <c r="G49" s="628">
        <v>18313.50</v>
      </c>
      <c r="H49" s="628">
        <v>19909.900000000001</v>
      </c>
      <c r="I49" s="628">
        <v>19379.100000000002</v>
      </c>
      <c r="J49" s="628">
        <v>19357.769000000004</v>
      </c>
      <c r="K49" s="628">
        <v>19318.450000000004</v>
      </c>
      <c r="L49" s="628">
        <v>19649.80</v>
      </c>
      <c r="M49" s="628">
        <v>19958.20</v>
      </c>
      <c r="N49" s="628">
        <v>19766.099999999999</v>
      </c>
      <c r="O49" s="628">
        <v>20594.400000000005</v>
      </c>
      <c r="P49" s="628">
        <v>20039.80</v>
      </c>
      <c r="Q49" s="628">
        <v>20123.900000000005</v>
      </c>
      <c r="R49" s="628">
        <v>20116.600000000002</v>
      </c>
      <c r="S49" s="628">
        <v>19139.900000000001</v>
      </c>
      <c r="T49" s="628">
        <v>19946.600000000002</v>
      </c>
      <c r="U49" s="628">
        <v>18112.50</v>
      </c>
      <c r="V49" s="628">
        <v>18735</v>
      </c>
      <c r="W49" s="628">
        <v>17477.129000000001</v>
      </c>
      <c r="X49" s="628">
        <v>18294.60</v>
      </c>
      <c r="Y49" s="628">
        <v>18743.399999999998</v>
      </c>
      <c r="Z49" s="628">
        <v>18460.40</v>
      </c>
      <c r="AA49" s="628">
        <v>19562.353499999997</v>
      </c>
      <c r="AB49" s="628">
        <v>19643.884999999998</v>
      </c>
      <c r="AC49" s="628">
        <v>20055.859999999997</v>
      </c>
      <c r="AD49" s="628">
        <v>21427.280999999995</v>
      </c>
      <c r="AE49" s="628">
        <v>19803.897999999997</v>
      </c>
      <c r="AF49" s="628">
        <v>21223.876999999993</v>
      </c>
      <c r="AG49" s="628">
        <v>20599.794999999995</v>
      </c>
      <c r="AH49" s="628">
        <v>20825.581999999995</v>
      </c>
      <c r="AI49" s="628">
        <v>20967.123199999995</v>
      </c>
      <c r="AJ49" s="628">
        <v>21447.2192</v>
      </c>
      <c r="AK49" s="628">
        <v>21837.139200000001</v>
      </c>
      <c r="AL49" s="628">
        <v>21174.5792</v>
      </c>
      <c r="AM49" s="628">
        <v>21492.019199999999</v>
      </c>
      <c r="AN49" s="628">
        <v>21407.0432</v>
      </c>
      <c r="AO49" s="628">
        <v>22359.699199999995</v>
      </c>
      <c r="AP49" s="628">
        <v>22170</v>
      </c>
      <c r="AQ49" s="628">
        <v>22170</v>
      </c>
      <c r="AR49" s="628">
        <v>22850</v>
      </c>
      <c r="AS49" s="628">
        <v>22850</v>
      </c>
      <c r="AT49" s="628">
        <v>22850</v>
      </c>
    </row>
    <row r="50" spans="1:46" ht="15">
      <c r="A50" s="539" t="s">
        <v>322</v>
      </c>
      <c r="B50" s="539" t="s">
        <v>93</v>
      </c>
      <c r="C50" s="629">
        <v>-23393.595087096801</v>
      </c>
      <c r="D50" s="629">
        <v>-32441.080499999953</v>
      </c>
      <c r="E50" s="629">
        <v>-15801.399399999973</v>
      </c>
      <c r="F50" s="629">
        <v>-2646.099999999999</v>
      </c>
      <c r="G50" s="629">
        <v>-2158.6999999999944</v>
      </c>
      <c r="H50" s="629">
        <v>-2068.599999999999</v>
      </c>
      <c r="I50" s="629">
        <v>-2825.6999999999948</v>
      </c>
      <c r="J50" s="629">
        <v>-2039.5690000000013</v>
      </c>
      <c r="K50" s="629">
        <v>-1873.7500000000023</v>
      </c>
      <c r="L50" s="629">
        <v>-1082.4000000000001</v>
      </c>
      <c r="M50" s="629">
        <v>-1268.5000000000014</v>
      </c>
      <c r="N50" s="629">
        <v>-1602.5999999999885</v>
      </c>
      <c r="O50" s="629">
        <v>-2060.1000000000067</v>
      </c>
      <c r="P50" s="629">
        <v>-1799.0999999999985</v>
      </c>
      <c r="Q50" s="629">
        <v>-1968.4760870967807</v>
      </c>
      <c r="R50" s="629">
        <v>-1371.2799999999993</v>
      </c>
      <c r="S50" s="629">
        <v>-1559.3999999999983</v>
      </c>
      <c r="T50" s="629">
        <v>-2731.63</v>
      </c>
      <c r="U50" s="629">
        <v>-2570.3500000000008</v>
      </c>
      <c r="V50" s="629">
        <v>-3554.0999999999985</v>
      </c>
      <c r="W50" s="629">
        <v>-4516.545000000001</v>
      </c>
      <c r="X50" s="629">
        <v>-4888.8500000000022</v>
      </c>
      <c r="Y50" s="629">
        <v>-3966.9799999999987</v>
      </c>
      <c r="Z50" s="629">
        <v>-2231.8399999999997</v>
      </c>
      <c r="AA50" s="629">
        <v>-1733.1704999999988</v>
      </c>
      <c r="AB50" s="629">
        <v>-1533.7549999999987</v>
      </c>
      <c r="AC50" s="629">
        <v>-1783.1799999999998</v>
      </c>
      <c r="AD50" s="629">
        <v>-1148.5629999999946</v>
      </c>
      <c r="AE50" s="629">
        <v>-1400.9739999999965</v>
      </c>
      <c r="AF50" s="629">
        <v>-1302.5509999999963</v>
      </c>
      <c r="AG50" s="629">
        <v>-1341.2849999999935</v>
      </c>
      <c r="AH50" s="629">
        <v>-1188.9659999999958</v>
      </c>
      <c r="AI50" s="629">
        <v>-1208.0071999999973</v>
      </c>
      <c r="AJ50" s="629">
        <v>-1232.9732000000013</v>
      </c>
      <c r="AK50" s="629">
        <v>-1229.8432000000048</v>
      </c>
      <c r="AL50" s="629">
        <v>-1356.8332000000009</v>
      </c>
      <c r="AM50" s="629">
        <v>-1590.8232000000021</v>
      </c>
      <c r="AN50" s="629">
        <v>-1201.9771999999989</v>
      </c>
      <c r="AO50" s="629">
        <v>-1598.6031999999977</v>
      </c>
      <c r="AP50" s="629">
        <v>-1570</v>
      </c>
      <c r="AQ50" s="629">
        <v>-2770</v>
      </c>
      <c r="AR50" s="629">
        <v>-2050</v>
      </c>
      <c r="AS50" s="629">
        <v>-2050</v>
      </c>
      <c r="AT50" s="629">
        <v>-2050</v>
      </c>
    </row>
    <row r="51" spans="1:46" ht="15">
      <c r="A51" s="625" t="s">
        <v>322</v>
      </c>
      <c r="B51" s="625" t="s">
        <v>326</v>
      </c>
      <c r="C51" s="631">
        <v>0.26247454547375182</v>
      </c>
      <c r="D51" s="631">
        <v>0.26907169898314631</v>
      </c>
      <c r="E51" s="631">
        <v>0.29265152866991839</v>
      </c>
      <c r="F51" s="632">
        <v>0.26208640466460426</v>
      </c>
      <c r="G51" s="632">
        <v>0.26440399021582939</v>
      </c>
      <c r="H51" s="632">
        <v>0.26451991270266034</v>
      </c>
      <c r="I51" s="632">
        <v>0.25853286822230509</v>
      </c>
      <c r="J51" s="632">
        <v>0.26197729206745496</v>
      </c>
      <c r="K51" s="632">
        <v>0.25808060231735735</v>
      </c>
      <c r="L51" s="632">
        <v>0.26379338943849973</v>
      </c>
      <c r="M51" s="632">
        <v>0.26767256612259072</v>
      </c>
      <c r="N51" s="632">
        <v>0.26135492706461799</v>
      </c>
      <c r="O51" s="632">
        <v>0.25872135509660421</v>
      </c>
      <c r="P51" s="632">
        <v>0.26445925091090727</v>
      </c>
      <c r="Q51" s="632">
        <v>0.2640141518501975</v>
      </c>
      <c r="R51" s="632">
        <v>0.26204413571095775</v>
      </c>
      <c r="S51" s="632">
        <v>0.26254247451529084</v>
      </c>
      <c r="T51" s="632">
        <v>0.26508663157758272</v>
      </c>
      <c r="U51" s="632">
        <v>0.26791705883620842</v>
      </c>
      <c r="V51" s="632">
        <v>0.26715289281269017</v>
      </c>
      <c r="W51" s="632">
        <v>0.24</v>
      </c>
      <c r="X51" s="632">
        <v>0.24999999999999994</v>
      </c>
      <c r="Y51" s="632">
        <v>0.26</v>
      </c>
      <c r="Z51" s="632">
        <v>0.28000000000000003</v>
      </c>
      <c r="AA51" s="632">
        <v>0.29000000000000004</v>
      </c>
      <c r="AB51" s="632">
        <v>0.28999999999999998</v>
      </c>
      <c r="AC51" s="632">
        <v>0.28999999999999998</v>
      </c>
      <c r="AD51" s="632">
        <v>0.29192046411993494</v>
      </c>
      <c r="AE51" s="632">
        <v>0.2920800743225242</v>
      </c>
      <c r="AF51" s="632">
        <v>0.29253983318311955</v>
      </c>
      <c r="AG51" s="632">
        <v>0.29348005800096666</v>
      </c>
      <c r="AH51" s="632">
        <v>0.29355971483001747</v>
      </c>
      <c r="AI51" s="632">
        <v>0.29340173736241537</v>
      </c>
      <c r="AJ51" s="632">
        <v>0.29244094563218426</v>
      </c>
      <c r="AK51" s="632">
        <v>0.29204970929160573</v>
      </c>
      <c r="AL51" s="632">
        <v>0.2923802090206542</v>
      </c>
      <c r="AM51" s="632">
        <v>0.29234976740639057</v>
      </c>
      <c r="AN51" s="632">
        <v>0.29301439159372172</v>
      </c>
      <c r="AO51" s="632">
        <v>0.29267412822512862</v>
      </c>
      <c r="AP51" s="632">
        <v>0.28656716417910449</v>
      </c>
      <c r="AQ51" s="632">
        <v>0.29032258064516131</v>
      </c>
      <c r="AR51" s="632">
        <v>0.28805970149253729</v>
      </c>
      <c r="AS51" s="632">
        <v>0.28805970149253729</v>
      </c>
      <c r="AT51" s="632">
        <v>0.28805970149253729</v>
      </c>
    </row>
    <row r="52" spans="1:46" ht="15">
      <c r="A52" s="633"/>
      <c r="B52" s="633"/>
      <c r="C52" s="634"/>
      <c r="D52" s="634"/>
      <c r="E52" s="634"/>
      <c r="F52" s="634"/>
      <c r="G52" s="634"/>
      <c r="H52" s="634"/>
      <c r="I52" s="634"/>
      <c r="J52" s="634"/>
      <c r="K52" s="634"/>
      <c r="L52" s="634"/>
      <c r="M52" s="634"/>
      <c r="N52" s="634"/>
      <c r="O52" s="634"/>
      <c r="P52" s="634"/>
      <c r="Q52" s="634"/>
      <c r="R52" s="634"/>
      <c r="S52" s="634"/>
      <c r="T52" s="634"/>
      <c r="U52" s="634"/>
      <c r="V52" s="634"/>
      <c r="W52" s="634"/>
      <c r="X52" s="634"/>
      <c r="Y52" s="634"/>
      <c r="Z52" s="634"/>
      <c r="AA52" s="634"/>
      <c r="AB52" s="634"/>
      <c r="AC52" s="634"/>
      <c r="AD52" s="634"/>
      <c r="AE52" s="634"/>
      <c r="AF52" s="634"/>
      <c r="AG52" s="634"/>
      <c r="AH52" s="634"/>
      <c r="AI52" s="634"/>
      <c r="AJ52" s="634"/>
      <c r="AK52" s="634"/>
      <c r="AL52" s="634"/>
      <c r="AM52" s="634"/>
      <c r="AN52" s="634"/>
      <c r="AO52" s="634"/>
      <c r="AP52" s="634"/>
      <c r="AQ52" s="634"/>
      <c r="AR52" s="634"/>
      <c r="AS52" s="634"/>
      <c r="AT52" s="634"/>
    </row>
    <row r="53" spans="1:46" ht="15">
      <c r="A53" s="633"/>
      <c r="B53" s="633"/>
      <c r="C53" s="634"/>
      <c r="D53" s="634"/>
      <c r="E53" s="634"/>
      <c r="F53" s="634"/>
      <c r="G53" s="634"/>
      <c r="H53" s="634"/>
      <c r="I53" s="634"/>
      <c r="J53" s="634"/>
      <c r="K53" s="634"/>
      <c r="L53" s="634"/>
      <c r="M53" s="634"/>
      <c r="N53" s="634"/>
      <c r="O53" s="634"/>
      <c r="P53" s="634"/>
      <c r="Q53" s="634"/>
      <c r="R53" s="634"/>
      <c r="S53" s="634"/>
      <c r="T53" s="634"/>
      <c r="U53" s="634"/>
      <c r="V53" s="634"/>
      <c r="W53" s="634"/>
      <c r="X53" s="634"/>
      <c r="Y53" s="634"/>
      <c r="Z53" s="634"/>
      <c r="AA53" s="634"/>
      <c r="AB53" s="634"/>
      <c r="AC53" s="634"/>
      <c r="AD53" s="634"/>
      <c r="AE53" s="634"/>
      <c r="AF53" s="634"/>
      <c r="AG53" s="634"/>
      <c r="AH53" s="634"/>
      <c r="AI53" s="634"/>
      <c r="AJ53" s="634"/>
      <c r="AK53" s="634"/>
      <c r="AL53" s="634"/>
      <c r="AM53" s="634"/>
      <c r="AN53" s="634"/>
      <c r="AO53" s="634"/>
      <c r="AP53" s="634"/>
      <c r="AQ53" s="634"/>
      <c r="AR53" s="634"/>
      <c r="AS53" s="634"/>
      <c r="AT53" s="634"/>
    </row>
    <row r="54" spans="1:46" ht="15">
      <c r="A54" s="635"/>
      <c r="B54" s="635"/>
      <c r="C54" s="634"/>
      <c r="D54" s="634"/>
      <c r="E54" s="634"/>
      <c r="F54" s="634"/>
      <c r="G54" s="634"/>
      <c r="H54" s="634"/>
      <c r="I54" s="634"/>
      <c r="J54" s="634"/>
      <c r="K54" s="634"/>
      <c r="L54" s="634"/>
      <c r="M54" s="634"/>
      <c r="N54" s="634"/>
      <c r="O54" s="634"/>
      <c r="P54" s="634"/>
      <c r="Q54" s="634"/>
      <c r="R54" s="634"/>
      <c r="S54" s="634"/>
      <c r="T54" s="634"/>
      <c r="U54" s="634"/>
      <c r="V54" s="634"/>
      <c r="W54" s="634"/>
      <c r="X54" s="634"/>
      <c r="Y54" s="634"/>
      <c r="Z54" s="634"/>
      <c r="AA54" s="634"/>
      <c r="AB54" s="634"/>
      <c r="AC54" s="634"/>
      <c r="AD54" s="634"/>
      <c r="AE54" s="634"/>
      <c r="AF54" s="634"/>
      <c r="AG54" s="634"/>
      <c r="AH54" s="634"/>
      <c r="AI54" s="634"/>
      <c r="AJ54" s="634"/>
      <c r="AK54" s="634"/>
      <c r="AL54" s="634"/>
      <c r="AM54" s="634"/>
      <c r="AN54" s="634"/>
      <c r="AO54" s="634"/>
      <c r="AP54" s="634"/>
      <c r="AQ54" s="634"/>
      <c r="AR54" s="634"/>
      <c r="AS54" s="634"/>
      <c r="AT54" s="634"/>
    </row>
    <row r="55" spans="1:46" ht="15">
      <c r="A55" s="635"/>
      <c r="B55" s="635"/>
      <c r="C55" s="634"/>
      <c r="D55" s="634"/>
      <c r="E55" s="634"/>
      <c r="F55" s="634"/>
      <c r="G55" s="634"/>
      <c r="H55" s="634"/>
      <c r="I55" s="634"/>
      <c r="J55" s="634"/>
      <c r="K55" s="634"/>
      <c r="L55" s="634"/>
      <c r="M55" s="634"/>
      <c r="N55" s="634"/>
      <c r="O55" s="634"/>
      <c r="P55" s="634"/>
      <c r="Q55" s="634"/>
      <c r="R55" s="634"/>
      <c r="S55" s="634"/>
      <c r="T55" s="634"/>
      <c r="U55" s="634"/>
      <c r="V55" s="634"/>
      <c r="W55" s="634"/>
      <c r="X55" s="634"/>
      <c r="Y55" s="634"/>
      <c r="Z55" s="634"/>
      <c r="AA55" s="634"/>
      <c r="AB55" s="634"/>
      <c r="AC55" s="634"/>
      <c r="AD55" s="634"/>
      <c r="AE55" s="634"/>
      <c r="AF55" s="634"/>
      <c r="AG55" s="634"/>
      <c r="AH55" s="634"/>
      <c r="AI55" s="634"/>
      <c r="AJ55" s="634"/>
      <c r="AK55" s="634"/>
      <c r="AL55" s="634"/>
      <c r="AM55" s="634"/>
      <c r="AN55" s="634"/>
      <c r="AO55" s="634"/>
      <c r="AP55" s="634"/>
      <c r="AQ55" s="634"/>
      <c r="AR55" s="634"/>
      <c r="AS55" s="634"/>
      <c r="AT55" s="634"/>
    </row>
    <row r="57" spans="5:29" ht="15">
      <c r="E57" s="4"/>
      <c r="AC57" s="4"/>
    </row>
    <row r="58" spans="1:26" ht="15">
      <c r="A58" s="636" t="s">
        <v>327</v>
      </c>
      <c r="B58" s="636"/>
      <c r="E58" s="637"/>
      <c r="G58" s="4"/>
      <c r="Z58" s="637"/>
    </row>
  </sheetData>
  <hyperlinks>
    <hyperlink ref="M1" location="Contents!A1" display="Homepage"/>
  </hyperlinks>
  <pageMargins left="0.7" right="0.7" top="0.75" bottom="0.75" header="0.3" footer="0.3"/>
  <pageSetup orientation="portrait" paperSize="9"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A2BFFA5-76E9-48E0-ABBE-150116DB7528}">
  <dimension ref="A1:P131"/>
  <sheetViews>
    <sheetView zoomScale="85" zoomScaleNormal="85" workbookViewId="0" topLeftCell="A1">
      <pane xSplit="3" ySplit="2" topLeftCell="D3" activePane="bottomRight" state="frozen"/>
      <selection pane="topLeft" activeCell="AE45" sqref="AE45"/>
      <selection pane="bottomLeft" activeCell="AE45" sqref="AE45"/>
      <selection pane="topRight" activeCell="AE45" sqref="AE45"/>
      <selection pane="bottomRight" activeCell="T90" sqref="T90"/>
    </sheetView>
  </sheetViews>
  <sheetFormatPr defaultColWidth="9.005" defaultRowHeight="15"/>
  <cols>
    <col min="1" max="1" width="10" style="2" customWidth="1"/>
    <col min="2" max="2" width="17.625" style="2" bestFit="1" customWidth="1"/>
    <col min="3" max="3" width="57.125" style="4" customWidth="1"/>
    <col min="4" max="4" width="10.625" style="4" customWidth="1"/>
    <col min="5" max="16" width="10.25" style="2" bestFit="1" customWidth="1"/>
    <col min="17" max="16384" width="9" style="2"/>
  </cols>
  <sheetData>
    <row r="1" spans="1:6" ht="30.95" customHeight="1" thickBot="1">
      <c r="A1" s="77" t="s">
        <v>84</v>
      </c>
      <c r="B1" s="78"/>
      <c r="C1" s="78"/>
      <c r="D1" s="13"/>
      <c r="F1" s="1" t="s">
        <v>2</v>
      </c>
    </row>
    <row r="2" spans="1:16" ht="30" customHeight="1">
      <c r="A2" s="638" t="s">
        <v>45</v>
      </c>
      <c r="B2" s="638" t="s">
        <v>328</v>
      </c>
      <c r="C2" s="638" t="s">
        <v>276</v>
      </c>
      <c r="D2" s="638" t="s">
        <v>329</v>
      </c>
      <c r="E2" s="639">
        <v>46023</v>
      </c>
      <c r="F2" s="639">
        <v>46054</v>
      </c>
      <c r="G2" s="639">
        <v>46082</v>
      </c>
      <c r="H2" s="639">
        <v>46113</v>
      </c>
      <c r="I2" s="639">
        <v>46143</v>
      </c>
      <c r="J2" s="639">
        <v>46174</v>
      </c>
      <c r="K2" s="639">
        <v>46204</v>
      </c>
      <c r="L2" s="639">
        <v>46235</v>
      </c>
      <c r="M2" s="639">
        <v>46266</v>
      </c>
      <c r="N2" s="639">
        <v>46296</v>
      </c>
      <c r="O2" s="639">
        <v>46327</v>
      </c>
      <c r="P2" s="639">
        <v>46357</v>
      </c>
    </row>
    <row r="3" spans="1:16" ht="15">
      <c r="A3" s="640" t="s">
        <v>142</v>
      </c>
      <c r="B3" s="640" t="s">
        <v>143</v>
      </c>
      <c r="C3" s="640" t="s">
        <v>330</v>
      </c>
      <c r="D3" s="640" t="s">
        <v>331</v>
      </c>
      <c r="E3" s="641">
        <v>935250</v>
      </c>
      <c r="F3" s="641">
        <v>935250</v>
      </c>
      <c r="G3" s="641">
        <v>935250</v>
      </c>
      <c r="H3" s="641">
        <v>935250</v>
      </c>
      <c r="I3" s="641">
        <v>935250</v>
      </c>
      <c r="J3" s="539"/>
      <c r="K3" s="539"/>
      <c r="L3" s="539"/>
      <c r="M3" s="539"/>
      <c r="N3" s="539"/>
      <c r="O3" s="539"/>
      <c r="P3" s="539"/>
    </row>
    <row r="4" spans="1:16" ht="15">
      <c r="A4" s="640" t="s">
        <v>142</v>
      </c>
      <c r="B4" s="640" t="s">
        <v>143</v>
      </c>
      <c r="C4" s="640" t="s">
        <v>332</v>
      </c>
      <c r="D4" s="640" t="s">
        <v>331</v>
      </c>
      <c r="E4" s="641">
        <v>579800</v>
      </c>
      <c r="F4" s="641">
        <v>579800</v>
      </c>
      <c r="G4" s="641">
        <v>579800</v>
      </c>
      <c r="H4" s="641">
        <v>579800</v>
      </c>
      <c r="I4" s="641">
        <v>579800</v>
      </c>
      <c r="J4" s="539"/>
      <c r="K4" s="539"/>
      <c r="L4" s="539"/>
      <c r="M4" s="539"/>
      <c r="N4" s="539"/>
      <c r="O4" s="539"/>
      <c r="P4" s="539"/>
    </row>
    <row r="5" spans="1:16" ht="15">
      <c r="A5" s="640" t="s">
        <v>142</v>
      </c>
      <c r="B5" s="640" t="s">
        <v>143</v>
      </c>
      <c r="C5" s="640" t="s">
        <v>333</v>
      </c>
      <c r="D5" s="640" t="s">
        <v>331</v>
      </c>
      <c r="E5" s="641">
        <v>355450</v>
      </c>
      <c r="F5" s="641">
        <v>355450</v>
      </c>
      <c r="G5" s="641">
        <v>355450</v>
      </c>
      <c r="H5" s="641">
        <v>355450</v>
      </c>
      <c r="I5" s="641">
        <v>355450</v>
      </c>
      <c r="J5" s="539"/>
      <c r="K5" s="539"/>
      <c r="L5" s="539"/>
      <c r="M5" s="539"/>
      <c r="N5" s="539"/>
      <c r="O5" s="539"/>
      <c r="P5" s="539"/>
    </row>
    <row r="6" spans="1:16" ht="15">
      <c r="A6" s="640" t="s">
        <v>142</v>
      </c>
      <c r="B6" s="640" t="s">
        <v>143</v>
      </c>
      <c r="C6" s="640" t="s">
        <v>334</v>
      </c>
      <c r="D6" s="640" t="s">
        <v>331</v>
      </c>
      <c r="E6" s="641">
        <v>62954.199999999997</v>
      </c>
      <c r="F6" s="641">
        <v>64154.199999999997</v>
      </c>
      <c r="G6" s="641">
        <v>64154.199999999997</v>
      </c>
      <c r="H6" s="641">
        <v>64154.199999999997</v>
      </c>
      <c r="I6" s="641">
        <v>64154.199999999997</v>
      </c>
      <c r="J6" s="539"/>
      <c r="K6" s="539"/>
      <c r="L6" s="539"/>
      <c r="M6" s="539"/>
      <c r="N6" s="539"/>
      <c r="O6" s="539"/>
      <c r="P6" s="539"/>
    </row>
    <row r="7" spans="1:16" ht="15">
      <c r="A7" s="640" t="s">
        <v>142</v>
      </c>
      <c r="B7" s="640" t="s">
        <v>143</v>
      </c>
      <c r="C7" s="640" t="s">
        <v>335</v>
      </c>
      <c r="D7" s="640" t="s">
        <v>331</v>
      </c>
      <c r="E7" s="641">
        <v>44010</v>
      </c>
      <c r="F7" s="641">
        <v>44310</v>
      </c>
      <c r="G7" s="641">
        <v>44310</v>
      </c>
      <c r="H7" s="641">
        <v>44310</v>
      </c>
      <c r="I7" s="641">
        <v>44310</v>
      </c>
      <c r="J7" s="539"/>
      <c r="K7" s="539"/>
      <c r="L7" s="539"/>
      <c r="M7" s="539"/>
      <c r="N7" s="539"/>
      <c r="O7" s="539"/>
      <c r="P7" s="539"/>
    </row>
    <row r="8" spans="1:16" ht="15">
      <c r="A8" s="640" t="s">
        <v>142</v>
      </c>
      <c r="B8" s="640" t="s">
        <v>143</v>
      </c>
      <c r="C8" s="640" t="s">
        <v>336</v>
      </c>
      <c r="D8" s="640" t="s">
        <v>331</v>
      </c>
      <c r="E8" s="641">
        <v>24775</v>
      </c>
      <c r="F8" s="641">
        <v>24775</v>
      </c>
      <c r="G8" s="641">
        <v>24775</v>
      </c>
      <c r="H8" s="641">
        <v>24775</v>
      </c>
      <c r="I8" s="641">
        <v>24775</v>
      </c>
      <c r="J8" s="539"/>
      <c r="K8" s="539"/>
      <c r="L8" s="539"/>
      <c r="M8" s="539"/>
      <c r="N8" s="539"/>
      <c r="O8" s="539"/>
      <c r="P8" s="539"/>
    </row>
    <row r="9" spans="1:16" ht="15">
      <c r="A9" s="640" t="s">
        <v>142</v>
      </c>
      <c r="B9" s="640" t="s">
        <v>229</v>
      </c>
      <c r="C9" s="640" t="s">
        <v>337</v>
      </c>
      <c r="D9" s="640" t="s">
        <v>338</v>
      </c>
      <c r="E9" s="641">
        <v>63744.299999999996</v>
      </c>
      <c r="F9" s="641">
        <v>60036</v>
      </c>
      <c r="G9" s="641">
        <v>61709.60</v>
      </c>
      <c r="H9" s="641">
        <v>55673.199999999997</v>
      </c>
      <c r="I9" s="641">
        <v>54391.699999999997</v>
      </c>
      <c r="J9" s="539"/>
      <c r="K9" s="539"/>
      <c r="L9" s="539"/>
      <c r="M9" s="539"/>
      <c r="N9" s="539"/>
      <c r="O9" s="539"/>
      <c r="P9" s="539"/>
    </row>
    <row r="10" spans="1:16" ht="15">
      <c r="A10" s="640" t="s">
        <v>142</v>
      </c>
      <c r="B10" s="640" t="s">
        <v>229</v>
      </c>
      <c r="C10" s="640" t="s">
        <v>339</v>
      </c>
      <c r="D10" s="640" t="s">
        <v>338</v>
      </c>
      <c r="E10" s="641">
        <v>41255</v>
      </c>
      <c r="F10" s="641">
        <v>38672</v>
      </c>
      <c r="G10" s="641">
        <v>39438.699999999997</v>
      </c>
      <c r="H10" s="641">
        <v>35073.099999999999</v>
      </c>
      <c r="I10" s="641">
        <v>34532.300000000003</v>
      </c>
      <c r="J10" s="539"/>
      <c r="K10" s="539"/>
      <c r="L10" s="539"/>
      <c r="M10" s="539"/>
      <c r="N10" s="539"/>
      <c r="O10" s="539"/>
      <c r="P10" s="539"/>
    </row>
    <row r="11" spans="1:16" ht="15">
      <c r="A11" s="640" t="s">
        <v>142</v>
      </c>
      <c r="B11" s="640" t="s">
        <v>229</v>
      </c>
      <c r="C11" s="640" t="s">
        <v>340</v>
      </c>
      <c r="D11" s="640" t="s">
        <v>338</v>
      </c>
      <c r="E11" s="641">
        <v>22489.299999999996</v>
      </c>
      <c r="F11" s="641">
        <v>21364</v>
      </c>
      <c r="G11" s="641">
        <v>22270.900000000001</v>
      </c>
      <c r="H11" s="641">
        <v>20600.100000000002</v>
      </c>
      <c r="I11" s="641">
        <v>19859.40</v>
      </c>
      <c r="J11" s="539"/>
      <c r="K11" s="539"/>
      <c r="L11" s="539"/>
      <c r="M11" s="539"/>
      <c r="N11" s="539"/>
      <c r="O11" s="539"/>
      <c r="P11" s="539"/>
    </row>
    <row r="12" spans="1:16" ht="15">
      <c r="A12" s="640" t="s">
        <v>142</v>
      </c>
      <c r="B12" s="640" t="s">
        <v>229</v>
      </c>
      <c r="C12" s="640" t="s">
        <v>341</v>
      </c>
      <c r="D12" s="640" t="s">
        <v>338</v>
      </c>
      <c r="E12" s="641">
        <v>8340</v>
      </c>
      <c r="F12" s="641">
        <v>7970</v>
      </c>
      <c r="G12" s="641">
        <v>7915.7000000000007</v>
      </c>
      <c r="H12" s="641">
        <v>7340.40</v>
      </c>
      <c r="I12" s="641">
        <v>6753.10</v>
      </c>
      <c r="J12" s="539"/>
      <c r="K12" s="539"/>
      <c r="L12" s="539"/>
      <c r="M12" s="539"/>
      <c r="N12" s="539"/>
      <c r="O12" s="539"/>
      <c r="P12" s="539"/>
    </row>
    <row r="13" spans="1:16" ht="15">
      <c r="A13" s="640" t="s">
        <v>142</v>
      </c>
      <c r="B13" s="640" t="s">
        <v>229</v>
      </c>
      <c r="C13" s="640" t="s">
        <v>342</v>
      </c>
      <c r="D13" s="640" t="s">
        <v>338</v>
      </c>
      <c r="E13" s="641">
        <v>8701</v>
      </c>
      <c r="F13" s="641">
        <v>7454</v>
      </c>
      <c r="G13" s="641">
        <v>8394.4000000000015</v>
      </c>
      <c r="H13" s="641">
        <v>8054.10</v>
      </c>
      <c r="I13" s="641">
        <v>8237.0000000000036</v>
      </c>
      <c r="J13" s="539"/>
      <c r="K13" s="539"/>
      <c r="L13" s="539"/>
      <c r="M13" s="539"/>
      <c r="N13" s="539"/>
      <c r="O13" s="539"/>
      <c r="P13" s="539"/>
    </row>
    <row r="14" spans="1:16" ht="15">
      <c r="A14" s="640" t="s">
        <v>142</v>
      </c>
      <c r="B14" s="640" t="s">
        <v>229</v>
      </c>
      <c r="C14" s="640" t="s">
        <v>343</v>
      </c>
      <c r="D14" s="640" t="s">
        <v>338</v>
      </c>
      <c r="E14" s="641">
        <v>5448.2999999999947</v>
      </c>
      <c r="F14" s="641">
        <v>5940</v>
      </c>
      <c r="G14" s="641">
        <v>5960.8000000000011</v>
      </c>
      <c r="H14" s="641">
        <v>5205.600000000004</v>
      </c>
      <c r="I14" s="641">
        <v>4869.2999999999993</v>
      </c>
      <c r="J14" s="539"/>
      <c r="K14" s="539"/>
      <c r="L14" s="539"/>
      <c r="M14" s="539"/>
      <c r="N14" s="539"/>
      <c r="O14" s="539"/>
      <c r="P14" s="539"/>
    </row>
    <row r="15" spans="1:16" ht="15">
      <c r="A15" s="640" t="s">
        <v>142</v>
      </c>
      <c r="B15" s="640" t="s">
        <v>229</v>
      </c>
      <c r="C15" s="640" t="s">
        <v>344</v>
      </c>
      <c r="D15" s="640" t="s">
        <v>338</v>
      </c>
      <c r="E15" s="641">
        <v>17044.099999999995</v>
      </c>
      <c r="F15" s="641">
        <v>15627.300000000003</v>
      </c>
      <c r="G15" s="641">
        <v>16258.60</v>
      </c>
      <c r="H15" s="641">
        <v>14832.099999999999</v>
      </c>
      <c r="I15" s="641">
        <v>14759.60</v>
      </c>
      <c r="J15" s="539"/>
      <c r="K15" s="539"/>
      <c r="L15" s="539"/>
      <c r="M15" s="539"/>
      <c r="N15" s="539"/>
      <c r="O15" s="539"/>
      <c r="P15" s="539"/>
    </row>
    <row r="16" spans="1:16" ht="15">
      <c r="A16" s="640" t="s">
        <v>142</v>
      </c>
      <c r="B16" s="640" t="s">
        <v>229</v>
      </c>
      <c r="C16" s="640" t="s">
        <v>345</v>
      </c>
      <c r="D16" s="640" t="s">
        <v>338</v>
      </c>
      <c r="E16" s="641">
        <v>8933.2999999999975</v>
      </c>
      <c r="F16" s="641">
        <v>8298.2000000000007</v>
      </c>
      <c r="G16" s="641">
        <v>8908.2000000000007</v>
      </c>
      <c r="H16" s="641">
        <v>8171.10</v>
      </c>
      <c r="I16" s="641">
        <v>8519.5999999999985</v>
      </c>
      <c r="J16" s="539"/>
      <c r="K16" s="539"/>
      <c r="L16" s="539"/>
      <c r="M16" s="539"/>
      <c r="N16" s="539"/>
      <c r="O16" s="539"/>
      <c r="P16" s="539"/>
    </row>
    <row r="17" spans="1:16" ht="15">
      <c r="A17" s="640" t="s">
        <v>142</v>
      </c>
      <c r="B17" s="640" t="s">
        <v>229</v>
      </c>
      <c r="C17" s="640" t="s">
        <v>346</v>
      </c>
      <c r="D17" s="640" t="s">
        <v>338</v>
      </c>
      <c r="E17" s="641">
        <v>12229.60</v>
      </c>
      <c r="F17" s="641">
        <v>11548</v>
      </c>
      <c r="G17" s="641">
        <v>12189.899999999998</v>
      </c>
      <c r="H17" s="641">
        <v>11284.90</v>
      </c>
      <c r="I17" s="641">
        <v>11071.20</v>
      </c>
      <c r="J17" s="539"/>
      <c r="K17" s="539"/>
      <c r="L17" s="539"/>
      <c r="M17" s="539"/>
      <c r="N17" s="539"/>
      <c r="O17" s="539"/>
      <c r="P17" s="539"/>
    </row>
    <row r="18" spans="1:16" ht="15">
      <c r="A18" s="640" t="s">
        <v>142</v>
      </c>
      <c r="B18" s="640" t="s">
        <v>229</v>
      </c>
      <c r="C18" s="640" t="s">
        <v>347</v>
      </c>
      <c r="D18" s="640" t="s">
        <v>338</v>
      </c>
      <c r="E18" s="641">
        <v>6858.90</v>
      </c>
      <c r="F18" s="641">
        <v>6742.7000000000007</v>
      </c>
      <c r="G18" s="641">
        <v>6736.20</v>
      </c>
      <c r="H18" s="641">
        <v>6221.70</v>
      </c>
      <c r="I18" s="641">
        <v>5818.90</v>
      </c>
      <c r="J18" s="539"/>
      <c r="K18" s="539"/>
      <c r="L18" s="539"/>
      <c r="M18" s="539"/>
      <c r="N18" s="539"/>
      <c r="O18" s="539"/>
      <c r="P18" s="539"/>
    </row>
    <row r="19" spans="1:16" ht="15">
      <c r="A19" s="640" t="s">
        <v>142</v>
      </c>
      <c r="B19" s="640" t="s">
        <v>229</v>
      </c>
      <c r="C19" s="640" t="s">
        <v>348</v>
      </c>
      <c r="D19" s="640" t="s">
        <v>338</v>
      </c>
      <c r="E19" s="641">
        <v>13228.699999999999</v>
      </c>
      <c r="F19" s="641">
        <v>12442.90</v>
      </c>
      <c r="G19" s="641">
        <v>13081.900000000001</v>
      </c>
      <c r="H19" s="641">
        <v>11984.399999999998</v>
      </c>
      <c r="I19" s="641">
        <v>11892.80</v>
      </c>
      <c r="J19" s="539"/>
      <c r="K19" s="539"/>
      <c r="L19" s="539"/>
      <c r="M19" s="539"/>
      <c r="N19" s="539"/>
      <c r="O19" s="539"/>
      <c r="P19" s="539"/>
    </row>
    <row r="20" spans="1:16" ht="15">
      <c r="A20" s="640" t="s">
        <v>142</v>
      </c>
      <c r="B20" s="640" t="s">
        <v>229</v>
      </c>
      <c r="C20" s="640" t="s">
        <v>349</v>
      </c>
      <c r="D20" s="640" t="s">
        <v>338</v>
      </c>
      <c r="E20" s="641">
        <v>3837.40</v>
      </c>
      <c r="F20" s="641">
        <v>3537.2000000000003</v>
      </c>
      <c r="G20" s="641">
        <v>3825.8999999999996</v>
      </c>
      <c r="H20" s="641">
        <v>3570.10</v>
      </c>
      <c r="I20" s="641">
        <v>3591.30</v>
      </c>
      <c r="J20" s="539"/>
      <c r="K20" s="539"/>
      <c r="L20" s="539"/>
      <c r="M20" s="539"/>
      <c r="N20" s="539"/>
      <c r="O20" s="539"/>
      <c r="P20" s="539"/>
    </row>
    <row r="21" spans="1:16" ht="15">
      <c r="A21" s="640" t="s">
        <v>142</v>
      </c>
      <c r="B21" s="640" t="s">
        <v>229</v>
      </c>
      <c r="C21" s="640" t="s">
        <v>350</v>
      </c>
      <c r="D21" s="640" t="s">
        <v>338</v>
      </c>
      <c r="E21" s="641">
        <v>2321.6000000000004</v>
      </c>
      <c r="F21" s="641">
        <v>2139.8999999999996</v>
      </c>
      <c r="G21" s="641">
        <v>2352.60</v>
      </c>
      <c r="H21" s="641">
        <v>2230</v>
      </c>
      <c r="I21" s="641">
        <v>2225.50</v>
      </c>
      <c r="J21" s="539"/>
      <c r="K21" s="539"/>
      <c r="L21" s="539"/>
      <c r="M21" s="539"/>
      <c r="N21" s="539"/>
      <c r="O21" s="539"/>
      <c r="P21" s="539"/>
    </row>
    <row r="22" spans="1:16" ht="15">
      <c r="A22" s="640" t="s">
        <v>142</v>
      </c>
      <c r="B22" s="640" t="s">
        <v>229</v>
      </c>
      <c r="C22" s="640" t="s">
        <v>351</v>
      </c>
      <c r="D22" s="640" t="s">
        <v>338</v>
      </c>
      <c r="E22" s="641">
        <v>714</v>
      </c>
      <c r="F22" s="641">
        <v>639.90</v>
      </c>
      <c r="G22" s="641">
        <v>714.50</v>
      </c>
      <c r="H22" s="641">
        <v>680.30</v>
      </c>
      <c r="I22" s="641">
        <v>668.80</v>
      </c>
      <c r="J22" s="539"/>
      <c r="K22" s="539"/>
      <c r="L22" s="539"/>
      <c r="M22" s="539"/>
      <c r="N22" s="539"/>
      <c r="O22" s="539"/>
      <c r="P22" s="539"/>
    </row>
    <row r="23" spans="1:16" ht="15">
      <c r="A23" s="640" t="s">
        <v>142</v>
      </c>
      <c r="B23" s="640" t="s">
        <v>229</v>
      </c>
      <c r="C23" s="640" t="s">
        <v>352</v>
      </c>
      <c r="D23" s="640" t="s">
        <v>338</v>
      </c>
      <c r="E23" s="641">
        <v>10743.80</v>
      </c>
      <c r="F23" s="641">
        <v>10403.099999999999</v>
      </c>
      <c r="G23" s="641">
        <v>10610.900000000001</v>
      </c>
      <c r="H23" s="641">
        <v>9476</v>
      </c>
      <c r="I23" s="641">
        <v>10503.20</v>
      </c>
      <c r="J23" s="539"/>
      <c r="K23" s="539"/>
      <c r="L23" s="539"/>
      <c r="M23" s="539"/>
      <c r="N23" s="539"/>
      <c r="O23" s="539"/>
      <c r="P23" s="539"/>
    </row>
    <row r="24" spans="1:16" ht="15">
      <c r="A24" s="640" t="s">
        <v>142</v>
      </c>
      <c r="B24" s="640" t="s">
        <v>229</v>
      </c>
      <c r="C24" s="640" t="s">
        <v>353</v>
      </c>
      <c r="D24" s="640" t="s">
        <v>338</v>
      </c>
      <c r="E24" s="641">
        <v>8604.90</v>
      </c>
      <c r="F24" s="641">
        <v>8045.80</v>
      </c>
      <c r="G24" s="641">
        <v>8241.10</v>
      </c>
      <c r="H24" s="641">
        <v>7564.10</v>
      </c>
      <c r="I24" s="641">
        <v>7609.50</v>
      </c>
      <c r="J24" s="539"/>
      <c r="K24" s="539"/>
      <c r="L24" s="539"/>
      <c r="M24" s="539"/>
      <c r="N24" s="539"/>
      <c r="O24" s="539"/>
      <c r="P24" s="539"/>
    </row>
    <row r="25" spans="1:16" ht="15">
      <c r="A25" s="640" t="s">
        <v>142</v>
      </c>
      <c r="B25" s="640" t="s">
        <v>354</v>
      </c>
      <c r="C25" s="640" t="s">
        <v>355</v>
      </c>
      <c r="D25" s="640" t="s">
        <v>1</v>
      </c>
      <c r="E25" s="642">
        <v>0.76949999999999996</v>
      </c>
      <c r="F25" s="642">
        <v>0.8024</v>
      </c>
      <c r="G25" s="642">
        <v>0.745</v>
      </c>
      <c r="H25" s="642">
        <v>0.69450000000000001</v>
      </c>
      <c r="I25" s="642">
        <v>0.65659999999999996</v>
      </c>
      <c r="J25" s="642"/>
      <c r="K25" s="642"/>
      <c r="L25" s="642"/>
      <c r="M25" s="642"/>
      <c r="N25" s="642"/>
      <c r="O25" s="642"/>
      <c r="P25" s="642"/>
    </row>
    <row r="26" spans="1:16" ht="15">
      <c r="A26" s="640" t="s">
        <v>142</v>
      </c>
      <c r="B26" s="640" t="s">
        <v>354</v>
      </c>
      <c r="C26" s="640" t="s">
        <v>356</v>
      </c>
      <c r="D26" s="640" t="s">
        <v>1</v>
      </c>
      <c r="E26" s="642">
        <v>0.80330000000000001</v>
      </c>
      <c r="F26" s="642">
        <v>0.8337</v>
      </c>
      <c r="G26" s="642">
        <v>0.76800000000000002</v>
      </c>
      <c r="H26" s="642">
        <v>0.70569999999999999</v>
      </c>
      <c r="I26" s="642">
        <v>0.6724</v>
      </c>
      <c r="J26" s="642"/>
      <c r="K26" s="642"/>
      <c r="L26" s="642"/>
      <c r="M26" s="642"/>
      <c r="N26" s="642"/>
      <c r="O26" s="642"/>
      <c r="P26" s="642"/>
    </row>
    <row r="27" spans="1:16" ht="15">
      <c r="A27" s="640" t="s">
        <v>142</v>
      </c>
      <c r="B27" s="640" t="s">
        <v>354</v>
      </c>
      <c r="C27" s="640" t="s">
        <v>357</v>
      </c>
      <c r="D27" s="640" t="s">
        <v>1</v>
      </c>
      <c r="E27" s="642">
        <v>0.71430000000000005</v>
      </c>
      <c r="F27" s="642">
        <v>0.75129999999999997</v>
      </c>
      <c r="G27" s="642">
        <v>0.70740000000000003</v>
      </c>
      <c r="H27" s="642">
        <v>0.67610000000000003</v>
      </c>
      <c r="I27" s="642">
        <v>0.63080000000000003</v>
      </c>
      <c r="J27" s="642"/>
      <c r="K27" s="642"/>
      <c r="L27" s="642"/>
      <c r="M27" s="642"/>
      <c r="N27" s="642"/>
      <c r="O27" s="642"/>
      <c r="P27" s="642"/>
    </row>
    <row r="28" spans="1:16" ht="15">
      <c r="A28" s="640" t="s">
        <v>142</v>
      </c>
      <c r="B28" s="640" t="s">
        <v>354</v>
      </c>
      <c r="C28" s="640" t="s">
        <v>358</v>
      </c>
      <c r="D28" s="640" t="s">
        <v>1</v>
      </c>
      <c r="E28" s="643">
        <v>0.98080000000000001</v>
      </c>
      <c r="F28" s="643">
        <v>1.0378000000000001</v>
      </c>
      <c r="G28" s="643">
        <v>0.93089999999999995</v>
      </c>
      <c r="H28" s="643">
        <v>0.8921</v>
      </c>
      <c r="I28" s="643">
        <v>0.79420000000000002</v>
      </c>
      <c r="J28" s="643"/>
      <c r="K28" s="643"/>
      <c r="L28" s="643"/>
      <c r="M28" s="643"/>
      <c r="N28" s="643"/>
      <c r="O28" s="643"/>
      <c r="P28" s="643"/>
    </row>
    <row r="29" spans="1:16" ht="15">
      <c r="A29" s="640" t="s">
        <v>142</v>
      </c>
      <c r="B29" s="640" t="s">
        <v>354</v>
      </c>
      <c r="C29" s="640" t="s">
        <v>359</v>
      </c>
      <c r="D29" s="640" t="s">
        <v>1</v>
      </c>
      <c r="E29" s="642">
        <v>0.68840000000000001</v>
      </c>
      <c r="F29" s="642">
        <v>0.65290000000000004</v>
      </c>
      <c r="G29" s="642">
        <v>0.66420000000000001</v>
      </c>
      <c r="H29" s="642">
        <v>0.65849999999999997</v>
      </c>
      <c r="I29" s="642">
        <v>0.65169999999999995</v>
      </c>
      <c r="J29" s="642"/>
      <c r="K29" s="642"/>
      <c r="L29" s="642"/>
      <c r="M29" s="642"/>
      <c r="N29" s="642"/>
      <c r="O29" s="642"/>
      <c r="P29" s="642"/>
    </row>
    <row r="30" spans="1:16" ht="15">
      <c r="A30" s="640" t="s">
        <v>142</v>
      </c>
      <c r="B30" s="640" t="s">
        <v>354</v>
      </c>
      <c r="C30" s="640" t="s">
        <v>360</v>
      </c>
      <c r="D30" s="640" t="s">
        <v>1</v>
      </c>
      <c r="E30" s="642">
        <v>0.52690000000000003</v>
      </c>
      <c r="F30" s="642">
        <v>0.63600000000000001</v>
      </c>
      <c r="G30" s="642">
        <v>0.57640000000000002</v>
      </c>
      <c r="H30" s="642">
        <v>0.5202</v>
      </c>
      <c r="I30" s="642">
        <v>0.47089999999999999</v>
      </c>
      <c r="J30" s="642"/>
      <c r="K30" s="642"/>
      <c r="L30" s="642"/>
      <c r="M30" s="642"/>
      <c r="N30" s="642"/>
      <c r="O30" s="642"/>
      <c r="P30" s="642"/>
    </row>
    <row r="31" spans="1:16" ht="15">
      <c r="A31" s="640" t="s">
        <v>142</v>
      </c>
      <c r="B31" s="640" t="s">
        <v>354</v>
      </c>
      <c r="C31" s="640" t="s">
        <v>361</v>
      </c>
      <c r="D31" s="640" t="s">
        <v>1</v>
      </c>
      <c r="E31" s="642">
        <v>0.75270000000000004</v>
      </c>
      <c r="F31" s="642">
        <v>0.7641</v>
      </c>
      <c r="G31" s="642">
        <v>0.71799999999999997</v>
      </c>
      <c r="H31" s="642">
        <v>0.67679999999999996</v>
      </c>
      <c r="I31" s="642">
        <v>0.65180000000000005</v>
      </c>
      <c r="J31" s="642"/>
      <c r="K31" s="642"/>
      <c r="L31" s="642"/>
      <c r="M31" s="642"/>
      <c r="N31" s="642"/>
      <c r="O31" s="642"/>
      <c r="P31" s="642"/>
    </row>
    <row r="32" spans="1:16" ht="15">
      <c r="A32" s="640" t="s">
        <v>142</v>
      </c>
      <c r="B32" s="640" t="s">
        <v>354</v>
      </c>
      <c r="C32" s="640" t="s">
        <v>362</v>
      </c>
      <c r="D32" s="640" t="s">
        <v>1</v>
      </c>
      <c r="E32" s="642">
        <v>0.73409999999999997</v>
      </c>
      <c r="F32" s="642">
        <v>0.75490000000000002</v>
      </c>
      <c r="G32" s="642">
        <v>0.73199999999999998</v>
      </c>
      <c r="H32" s="642">
        <v>0.69379999999999997</v>
      </c>
      <c r="I32" s="642">
        <v>0.70009999999999994</v>
      </c>
      <c r="J32" s="642"/>
      <c r="K32" s="642"/>
      <c r="L32" s="642"/>
      <c r="M32" s="642"/>
      <c r="N32" s="642"/>
      <c r="O32" s="642"/>
      <c r="P32" s="642"/>
    </row>
    <row r="33" spans="1:16" ht="15">
      <c r="A33" s="640" t="s">
        <v>142</v>
      </c>
      <c r="B33" s="640" t="s">
        <v>354</v>
      </c>
      <c r="C33" s="640" t="s">
        <v>363</v>
      </c>
      <c r="D33" s="640" t="s">
        <v>1</v>
      </c>
      <c r="E33" s="642">
        <v>0.77710000000000001</v>
      </c>
      <c r="F33" s="642">
        <v>0.8115</v>
      </c>
      <c r="G33" s="642">
        <v>0.77370000000000005</v>
      </c>
      <c r="H33" s="642">
        <v>0.74009999999999998</v>
      </c>
      <c r="I33" s="642">
        <v>0.70269999999999999</v>
      </c>
      <c r="J33" s="642"/>
      <c r="K33" s="642"/>
      <c r="L33" s="642"/>
      <c r="M33" s="642"/>
      <c r="N33" s="642"/>
      <c r="O33" s="642"/>
      <c r="P33" s="642"/>
    </row>
    <row r="34" spans="1:16" ht="15">
      <c r="A34" s="640" t="s">
        <v>142</v>
      </c>
      <c r="B34" s="640" t="s">
        <v>354</v>
      </c>
      <c r="C34" s="640" t="s">
        <v>364</v>
      </c>
      <c r="D34" s="640" t="s">
        <v>1</v>
      </c>
      <c r="E34" s="642">
        <v>0.69199999999999995</v>
      </c>
      <c r="F34" s="642">
        <v>0.75319999999999998</v>
      </c>
      <c r="G34" s="642">
        <v>0.67969999999999997</v>
      </c>
      <c r="H34" s="642">
        <v>0.64870000000000005</v>
      </c>
      <c r="I34" s="642">
        <v>0.58709999999999996</v>
      </c>
      <c r="J34" s="642"/>
      <c r="K34" s="642"/>
      <c r="L34" s="642"/>
      <c r="M34" s="642"/>
      <c r="N34" s="642"/>
      <c r="O34" s="642"/>
      <c r="P34" s="642"/>
    </row>
    <row r="35" spans="1:16" ht="15">
      <c r="A35" s="640" t="s">
        <v>142</v>
      </c>
      <c r="B35" s="640" t="s">
        <v>354</v>
      </c>
      <c r="C35" s="640" t="s">
        <v>365</v>
      </c>
      <c r="D35" s="640" t="s">
        <v>1</v>
      </c>
      <c r="E35" s="642">
        <v>0.68559999999999999</v>
      </c>
      <c r="F35" s="642">
        <v>0.71389999999999998</v>
      </c>
      <c r="G35" s="642">
        <v>0.67800000000000005</v>
      </c>
      <c r="H35" s="642">
        <v>0.64029999999999998</v>
      </c>
      <c r="I35" s="642">
        <v>0.6149</v>
      </c>
      <c r="J35" s="642"/>
      <c r="K35" s="642"/>
      <c r="L35" s="642"/>
      <c r="M35" s="642"/>
      <c r="N35" s="642"/>
      <c r="O35" s="642"/>
      <c r="P35" s="642"/>
    </row>
    <row r="36" spans="1:16" ht="15">
      <c r="A36" s="640" t="s">
        <v>142</v>
      </c>
      <c r="B36" s="640" t="s">
        <v>354</v>
      </c>
      <c r="C36" s="640" t="s">
        <v>366</v>
      </c>
      <c r="D36" s="640" t="s">
        <v>1</v>
      </c>
      <c r="E36" s="642">
        <v>0.74350000000000005</v>
      </c>
      <c r="F36" s="642">
        <v>0.75880000000000003</v>
      </c>
      <c r="G36" s="642">
        <v>0.74129999999999996</v>
      </c>
      <c r="H36" s="642">
        <v>0.71479999999999999</v>
      </c>
      <c r="I36" s="642">
        <v>0.69579999999999997</v>
      </c>
      <c r="J36" s="642"/>
      <c r="K36" s="642"/>
      <c r="L36" s="642"/>
      <c r="M36" s="642"/>
      <c r="N36" s="642"/>
      <c r="O36" s="642"/>
      <c r="P36" s="642"/>
    </row>
    <row r="37" spans="1:16" ht="15">
      <c r="A37" s="640" t="s">
        <v>142</v>
      </c>
      <c r="B37" s="640" t="s">
        <v>354</v>
      </c>
      <c r="C37" s="640" t="s">
        <v>367</v>
      </c>
      <c r="D37" s="640" t="s">
        <v>1</v>
      </c>
      <c r="E37" s="642">
        <v>0.40870000000000001</v>
      </c>
      <c r="F37" s="642">
        <v>0.41710000000000003</v>
      </c>
      <c r="G37" s="642">
        <v>0.41260000000000002</v>
      </c>
      <c r="H37" s="642">
        <v>0.40289999999999998</v>
      </c>
      <c r="I37" s="642">
        <v>0.3891</v>
      </c>
      <c r="J37" s="642"/>
      <c r="K37" s="642"/>
      <c r="L37" s="642"/>
      <c r="M37" s="642"/>
      <c r="N37" s="642"/>
      <c r="O37" s="642"/>
      <c r="P37" s="642"/>
    </row>
    <row r="38" spans="1:16" ht="15">
      <c r="A38" s="640" t="s">
        <v>142</v>
      </c>
      <c r="B38" s="640" t="s">
        <v>354</v>
      </c>
      <c r="C38" s="640" t="s">
        <v>368</v>
      </c>
      <c r="D38" s="640" t="s">
        <v>1</v>
      </c>
      <c r="E38" s="642">
        <v>0.57179999999999997</v>
      </c>
      <c r="F38" s="642">
        <v>0.56740000000000002</v>
      </c>
      <c r="G38" s="642">
        <v>0.57220000000000004</v>
      </c>
      <c r="H38" s="642">
        <v>0.56299999999999994</v>
      </c>
      <c r="I38" s="642">
        <v>0.53559999999999997</v>
      </c>
      <c r="J38" s="642"/>
      <c r="K38" s="642"/>
      <c r="L38" s="642"/>
      <c r="M38" s="642"/>
      <c r="N38" s="642"/>
      <c r="O38" s="642"/>
      <c r="P38" s="642"/>
    </row>
    <row r="39" spans="1:16" ht="15">
      <c r="A39" s="640" t="s">
        <v>142</v>
      </c>
      <c r="B39" s="640" t="s">
        <v>354</v>
      </c>
      <c r="C39" s="640" t="s">
        <v>369</v>
      </c>
      <c r="D39" s="640" t="s">
        <v>1</v>
      </c>
      <c r="E39" s="642">
        <v>0.85019999999999996</v>
      </c>
      <c r="F39" s="642">
        <v>0.88170000000000004</v>
      </c>
      <c r="G39" s="642">
        <v>0.83860000000000001</v>
      </c>
      <c r="H39" s="642">
        <v>0.7994</v>
      </c>
      <c r="I39" s="642">
        <v>0.80910000000000004</v>
      </c>
      <c r="J39" s="642"/>
      <c r="K39" s="642"/>
      <c r="L39" s="642"/>
      <c r="M39" s="642"/>
      <c r="N39" s="642"/>
      <c r="O39" s="642"/>
      <c r="P39" s="642"/>
    </row>
    <row r="40" spans="1:16" ht="15">
      <c r="A40" s="640" t="s">
        <v>142</v>
      </c>
      <c r="B40" s="640" t="s">
        <v>354</v>
      </c>
      <c r="C40" s="640" t="s">
        <v>370</v>
      </c>
      <c r="D40" s="640" t="s">
        <v>1</v>
      </c>
      <c r="E40" s="642">
        <v>0.69089999999999996</v>
      </c>
      <c r="F40" s="642">
        <v>0.66479999999999995</v>
      </c>
      <c r="G40" s="642">
        <v>0.65680000000000005</v>
      </c>
      <c r="H40" s="642">
        <v>0.54159999999999997</v>
      </c>
      <c r="I40" s="642">
        <v>0.57709999999999995</v>
      </c>
      <c r="J40" s="642"/>
      <c r="K40" s="642"/>
      <c r="L40" s="642"/>
      <c r="M40" s="642"/>
      <c r="N40" s="642"/>
      <c r="O40" s="642"/>
      <c r="P40" s="642"/>
    </row>
    <row r="41" spans="1:16" ht="15">
      <c r="A41" s="640" t="s">
        <v>142</v>
      </c>
      <c r="B41" s="640" t="s">
        <v>354</v>
      </c>
      <c r="C41" s="640" t="s">
        <v>371</v>
      </c>
      <c r="D41" s="640" t="s">
        <v>1</v>
      </c>
      <c r="E41" s="642">
        <v>0.8377</v>
      </c>
      <c r="F41" s="642">
        <v>0.86329999999999996</v>
      </c>
      <c r="G41" s="642">
        <v>0.79159999999999997</v>
      </c>
      <c r="H41" s="642">
        <v>0.75590000000000002</v>
      </c>
      <c r="I41" s="642">
        <v>0.73399999999999999</v>
      </c>
      <c r="J41" s="642"/>
      <c r="K41" s="642"/>
      <c r="L41" s="642"/>
      <c r="M41" s="642"/>
      <c r="N41" s="642"/>
      <c r="O41" s="642"/>
      <c r="P41" s="642"/>
    </row>
    <row r="42" spans="1:16" ht="15">
      <c r="A42" s="640" t="s">
        <v>142</v>
      </c>
      <c r="B42" s="640" t="s">
        <v>160</v>
      </c>
      <c r="C42" s="640" t="s">
        <v>372</v>
      </c>
      <c r="D42" s="640" t="s">
        <v>338</v>
      </c>
      <c r="E42" s="641">
        <v>13295.410000000002</v>
      </c>
      <c r="F42" s="641">
        <v>12471.450000000001</v>
      </c>
      <c r="G42" s="641">
        <v>12534.079999999998</v>
      </c>
      <c r="H42" s="641">
        <v>11913.84</v>
      </c>
      <c r="I42" s="641">
        <v>11521.360000000002</v>
      </c>
      <c r="J42" s="539"/>
      <c r="K42" s="539"/>
      <c r="L42" s="539"/>
      <c r="M42" s="539"/>
      <c r="N42" s="539"/>
      <c r="O42" s="539"/>
      <c r="P42" s="539"/>
    </row>
    <row r="43" spans="1:16" ht="15">
      <c r="A43" s="640" t="s">
        <v>142</v>
      </c>
      <c r="B43" s="640" t="s">
        <v>160</v>
      </c>
      <c r="C43" s="640" t="s">
        <v>373</v>
      </c>
      <c r="D43" s="640" t="s">
        <v>338</v>
      </c>
      <c r="E43" s="641">
        <v>9853.4100000000017</v>
      </c>
      <c r="F43" s="641">
        <v>9216.60</v>
      </c>
      <c r="G43" s="641">
        <v>9162.4300000000003</v>
      </c>
      <c r="H43" s="641">
        <v>8786.6400000000012</v>
      </c>
      <c r="I43" s="641">
        <v>8336.1600000000017</v>
      </c>
      <c r="J43" s="539"/>
      <c r="K43" s="539"/>
      <c r="L43" s="539"/>
      <c r="M43" s="539"/>
      <c r="N43" s="539"/>
      <c r="O43" s="539"/>
      <c r="P43" s="539"/>
    </row>
    <row r="44" spans="1:16" ht="15">
      <c r="A44" s="640" t="s">
        <v>142</v>
      </c>
      <c r="B44" s="640" t="s">
        <v>160</v>
      </c>
      <c r="C44" s="640" t="s">
        <v>374</v>
      </c>
      <c r="D44" s="640" t="s">
        <v>338</v>
      </c>
      <c r="E44" s="641">
        <v>3442.0000000000005</v>
      </c>
      <c r="F44" s="641">
        <v>3254.849999999999</v>
      </c>
      <c r="G44" s="641">
        <v>3371.65</v>
      </c>
      <c r="H44" s="641">
        <v>3127.20</v>
      </c>
      <c r="I44" s="641">
        <v>3185.20</v>
      </c>
      <c r="J44" s="539"/>
      <c r="K44" s="539"/>
      <c r="L44" s="539"/>
      <c r="M44" s="539"/>
      <c r="N44" s="539"/>
      <c r="O44" s="539"/>
      <c r="P44" s="539"/>
    </row>
    <row r="45" spans="1:16" ht="15">
      <c r="A45" s="640" t="s">
        <v>142</v>
      </c>
      <c r="B45" s="640" t="s">
        <v>160</v>
      </c>
      <c r="C45" s="640" t="s">
        <v>375</v>
      </c>
      <c r="D45" s="640" t="s">
        <v>338</v>
      </c>
      <c r="E45" s="641">
        <v>561.20000000000016</v>
      </c>
      <c r="F45" s="641">
        <v>535.60</v>
      </c>
      <c r="G45" s="641">
        <v>486.55</v>
      </c>
      <c r="H45" s="641">
        <v>470.59999999999991</v>
      </c>
      <c r="I45" s="641">
        <v>451.60</v>
      </c>
      <c r="J45" s="539"/>
      <c r="K45" s="539"/>
      <c r="L45" s="539"/>
      <c r="M45" s="539"/>
      <c r="N45" s="539"/>
      <c r="O45" s="539"/>
      <c r="P45" s="539"/>
    </row>
    <row r="46" spans="1:16" ht="15">
      <c r="A46" s="640" t="s">
        <v>142</v>
      </c>
      <c r="B46" s="640" t="s">
        <v>160</v>
      </c>
      <c r="C46" s="640" t="s">
        <v>376</v>
      </c>
      <c r="D46" s="640" t="s">
        <v>338</v>
      </c>
      <c r="E46" s="641">
        <v>2003.90</v>
      </c>
      <c r="F46" s="641">
        <v>1762.6999999999998</v>
      </c>
      <c r="G46" s="641">
        <v>1843.2999999999997</v>
      </c>
      <c r="H46" s="641">
        <v>1736.0000000000002</v>
      </c>
      <c r="I46" s="641">
        <v>1821.60</v>
      </c>
      <c r="J46" s="539"/>
      <c r="K46" s="539"/>
      <c r="L46" s="539"/>
      <c r="M46" s="539"/>
      <c r="N46" s="539"/>
      <c r="O46" s="539"/>
      <c r="P46" s="539"/>
    </row>
    <row r="47" spans="1:16" ht="15">
      <c r="A47" s="640" t="s">
        <v>142</v>
      </c>
      <c r="B47" s="640" t="s">
        <v>160</v>
      </c>
      <c r="C47" s="640" t="s">
        <v>377</v>
      </c>
      <c r="D47" s="640" t="s">
        <v>338</v>
      </c>
      <c r="E47" s="641">
        <v>876.90000000000009</v>
      </c>
      <c r="F47" s="641">
        <v>956.54999999999905</v>
      </c>
      <c r="G47" s="641">
        <v>1041.8000000000002</v>
      </c>
      <c r="H47" s="641">
        <v>920.59999999999957</v>
      </c>
      <c r="I47" s="641">
        <v>911.99999999999989</v>
      </c>
      <c r="J47" s="539"/>
      <c r="K47" s="539"/>
      <c r="L47" s="539"/>
      <c r="M47" s="539"/>
      <c r="N47" s="539"/>
      <c r="O47" s="539"/>
      <c r="P47" s="539"/>
    </row>
    <row r="48" spans="1:16" ht="15">
      <c r="A48" s="640" t="s">
        <v>142</v>
      </c>
      <c r="B48" s="640" t="s">
        <v>160</v>
      </c>
      <c r="C48" s="640" t="s">
        <v>378</v>
      </c>
      <c r="D48" s="640" t="s">
        <v>338</v>
      </c>
      <c r="E48" s="641">
        <v>17080.580000000002</v>
      </c>
      <c r="F48" s="641">
        <v>15336.339999999997</v>
      </c>
      <c r="G48" s="641">
        <v>16957.309999999998</v>
      </c>
      <c r="H48" s="641">
        <v>15858.449999999997</v>
      </c>
      <c r="I48" s="641">
        <v>14327.27</v>
      </c>
      <c r="J48" s="539"/>
      <c r="K48" s="539"/>
      <c r="L48" s="539"/>
      <c r="M48" s="539"/>
      <c r="N48" s="539"/>
      <c r="O48" s="539"/>
      <c r="P48" s="539"/>
    </row>
    <row r="49" spans="1:16" ht="15">
      <c r="A49" s="640" t="s">
        <v>142</v>
      </c>
      <c r="B49" s="640" t="s">
        <v>160</v>
      </c>
      <c r="C49" s="640" t="s">
        <v>379</v>
      </c>
      <c r="D49" s="640" t="s">
        <v>338</v>
      </c>
      <c r="E49" s="641">
        <v>9582.58</v>
      </c>
      <c r="F49" s="641">
        <v>8662.9599999999991</v>
      </c>
      <c r="G49" s="641">
        <v>9892.1399999999976</v>
      </c>
      <c r="H49" s="641">
        <v>9557.66</v>
      </c>
      <c r="I49" s="641">
        <v>8197.2700000000004</v>
      </c>
      <c r="J49" s="539"/>
      <c r="K49" s="539"/>
      <c r="L49" s="539"/>
      <c r="M49" s="539"/>
      <c r="N49" s="539"/>
      <c r="O49" s="539"/>
      <c r="P49" s="539"/>
    </row>
    <row r="50" spans="1:16" ht="15">
      <c r="A50" s="640" t="s">
        <v>142</v>
      </c>
      <c r="B50" s="640" t="s">
        <v>160</v>
      </c>
      <c r="C50" s="640" t="s">
        <v>380</v>
      </c>
      <c r="D50" s="640" t="s">
        <v>338</v>
      </c>
      <c r="E50" s="641">
        <v>7498</v>
      </c>
      <c r="F50" s="641">
        <v>6673.3799999999974</v>
      </c>
      <c r="G50" s="641">
        <v>7065.1699999999992</v>
      </c>
      <c r="H50" s="641">
        <v>6300.7899999999991</v>
      </c>
      <c r="I50" s="641">
        <v>6130</v>
      </c>
      <c r="J50" s="539"/>
      <c r="K50" s="539"/>
      <c r="L50" s="539"/>
      <c r="M50" s="539"/>
      <c r="N50" s="539"/>
      <c r="O50" s="539"/>
      <c r="P50" s="539"/>
    </row>
    <row r="51" spans="1:16" ht="15">
      <c r="A51" s="640" t="s">
        <v>142</v>
      </c>
      <c r="B51" s="640" t="s">
        <v>160</v>
      </c>
      <c r="C51" s="640" t="s">
        <v>381</v>
      </c>
      <c r="D51" s="640" t="s">
        <v>338</v>
      </c>
      <c r="E51" s="641">
        <v>1453.9000000000005</v>
      </c>
      <c r="F51" s="641">
        <v>1378.80</v>
      </c>
      <c r="G51" s="641">
        <v>1277.71</v>
      </c>
      <c r="H51" s="641">
        <v>1021.4000000000001</v>
      </c>
      <c r="I51" s="641">
        <v>777.60</v>
      </c>
      <c r="J51" s="539"/>
      <c r="K51" s="539"/>
      <c r="L51" s="539"/>
      <c r="M51" s="539"/>
      <c r="N51" s="539"/>
      <c r="O51" s="539"/>
      <c r="P51" s="539"/>
    </row>
    <row r="52" spans="1:16" ht="15">
      <c r="A52" s="640" t="s">
        <v>142</v>
      </c>
      <c r="B52" s="640" t="s">
        <v>160</v>
      </c>
      <c r="C52" s="640" t="s">
        <v>382</v>
      </c>
      <c r="D52" s="640" t="s">
        <v>338</v>
      </c>
      <c r="E52" s="641">
        <v>4170.1000000000004</v>
      </c>
      <c r="F52" s="641">
        <v>3489.3999999999996</v>
      </c>
      <c r="G52" s="641">
        <v>3851.6999999999989</v>
      </c>
      <c r="H52" s="641">
        <v>3669.9999999999991</v>
      </c>
      <c r="I52" s="641">
        <v>3763.30</v>
      </c>
      <c r="J52" s="539"/>
      <c r="K52" s="539"/>
      <c r="L52" s="539"/>
      <c r="M52" s="539"/>
      <c r="N52" s="539"/>
      <c r="O52" s="539"/>
      <c r="P52" s="539"/>
    </row>
    <row r="53" spans="1:16" ht="15">
      <c r="A53" s="640" t="s">
        <v>142</v>
      </c>
      <c r="B53" s="640" t="s">
        <v>160</v>
      </c>
      <c r="C53" s="640" t="s">
        <v>383</v>
      </c>
      <c r="D53" s="640" t="s">
        <v>338</v>
      </c>
      <c r="E53" s="641">
        <v>1874</v>
      </c>
      <c r="F53" s="641">
        <v>1805.179999999998</v>
      </c>
      <c r="G53" s="641">
        <v>1935.7600000000002</v>
      </c>
      <c r="H53" s="641">
        <v>1609.3900000000003</v>
      </c>
      <c r="I53" s="641">
        <v>1589.0999999999997</v>
      </c>
      <c r="J53" s="539"/>
      <c r="K53" s="539"/>
      <c r="L53" s="539"/>
      <c r="M53" s="539"/>
      <c r="N53" s="539"/>
      <c r="O53" s="539"/>
      <c r="P53" s="539"/>
    </row>
    <row r="54" spans="1:16" ht="15">
      <c r="A54" s="640" t="s">
        <v>142</v>
      </c>
      <c r="B54" s="640" t="s">
        <v>160</v>
      </c>
      <c r="C54" s="640" t="s">
        <v>384</v>
      </c>
      <c r="D54" s="640" t="s">
        <v>338</v>
      </c>
      <c r="E54" s="641">
        <v>4958.4100000000008</v>
      </c>
      <c r="F54" s="641">
        <v>5056.5699999999997</v>
      </c>
      <c r="G54" s="641">
        <v>5092.3600000000015</v>
      </c>
      <c r="H54" s="641">
        <v>4018.2500000000005</v>
      </c>
      <c r="I54" s="641">
        <v>4078.30</v>
      </c>
      <c r="J54" s="539"/>
      <c r="K54" s="539"/>
      <c r="L54" s="539"/>
      <c r="M54" s="539"/>
      <c r="N54" s="539"/>
      <c r="O54" s="539"/>
      <c r="P54" s="539"/>
    </row>
    <row r="55" spans="1:16" ht="15">
      <c r="A55" s="640" t="s">
        <v>142</v>
      </c>
      <c r="B55" s="640" t="s">
        <v>160</v>
      </c>
      <c r="C55" s="640" t="s">
        <v>385</v>
      </c>
      <c r="D55" s="640" t="s">
        <v>338</v>
      </c>
      <c r="E55" s="641">
        <v>4849.7100000000009</v>
      </c>
      <c r="F55" s="641">
        <v>4769.5299999999997</v>
      </c>
      <c r="G55" s="641">
        <v>4843.4200000000019</v>
      </c>
      <c r="H55" s="641">
        <v>3842.01</v>
      </c>
      <c r="I55" s="641">
        <v>3863.65</v>
      </c>
      <c r="J55" s="539"/>
      <c r="K55" s="539"/>
      <c r="L55" s="539"/>
      <c r="M55" s="539"/>
      <c r="N55" s="539"/>
      <c r="O55" s="539"/>
      <c r="P55" s="539"/>
    </row>
    <row r="56" spans="1:16" ht="15">
      <c r="A56" s="640" t="s">
        <v>142</v>
      </c>
      <c r="B56" s="640" t="s">
        <v>160</v>
      </c>
      <c r="C56" s="640" t="s">
        <v>386</v>
      </c>
      <c r="D56" s="640" t="s">
        <v>338</v>
      </c>
      <c r="E56" s="641">
        <v>108.69999999999999</v>
      </c>
      <c r="F56" s="641">
        <v>287.04000000000013</v>
      </c>
      <c r="G56" s="641">
        <v>248.94</v>
      </c>
      <c r="H56" s="641">
        <v>176.23999999999998</v>
      </c>
      <c r="I56" s="641">
        <v>214.65000000000009</v>
      </c>
      <c r="J56" s="539"/>
      <c r="K56" s="539"/>
      <c r="L56" s="539"/>
      <c r="M56" s="539"/>
      <c r="N56" s="539"/>
      <c r="O56" s="539"/>
      <c r="P56" s="539"/>
    </row>
    <row r="57" spans="1:16" ht="15">
      <c r="A57" s="640" t="s">
        <v>142</v>
      </c>
      <c r="B57" s="640" t="s">
        <v>160</v>
      </c>
      <c r="C57" s="640" t="s">
        <v>387</v>
      </c>
      <c r="D57" s="640" t="s">
        <v>338</v>
      </c>
      <c r="E57" s="641">
        <v>68.400000000000034</v>
      </c>
      <c r="F57" s="641">
        <v>63.600000000000037</v>
      </c>
      <c r="G57" s="641">
        <v>48.139999999999993</v>
      </c>
      <c r="H57" s="641">
        <v>35.300000000000004</v>
      </c>
      <c r="I57" s="641">
        <v>32.800000000000011</v>
      </c>
      <c r="J57" s="539"/>
      <c r="K57" s="539"/>
      <c r="L57" s="539"/>
      <c r="M57" s="539"/>
      <c r="N57" s="539"/>
      <c r="O57" s="539"/>
      <c r="P57" s="539"/>
    </row>
    <row r="58" spans="1:16" ht="15">
      <c r="A58" s="640" t="s">
        <v>142</v>
      </c>
      <c r="B58" s="640" t="s">
        <v>160</v>
      </c>
      <c r="C58" s="640" t="s">
        <v>388</v>
      </c>
      <c r="D58" s="640" t="s">
        <v>338</v>
      </c>
      <c r="E58" s="641">
        <v>0</v>
      </c>
      <c r="F58" s="641">
        <v>0</v>
      </c>
      <c r="G58" s="641">
        <v>0</v>
      </c>
      <c r="H58" s="641">
        <v>0</v>
      </c>
      <c r="I58" s="641">
        <v>0</v>
      </c>
      <c r="J58" s="539"/>
      <c r="K58" s="539"/>
      <c r="L58" s="539"/>
      <c r="M58" s="539"/>
      <c r="N58" s="539"/>
      <c r="O58" s="539"/>
      <c r="P58" s="539"/>
    </row>
    <row r="59" spans="1:16" ht="15">
      <c r="A59" s="640" t="s">
        <v>142</v>
      </c>
      <c r="B59" s="640" t="s">
        <v>160</v>
      </c>
      <c r="C59" s="640" t="s">
        <v>389</v>
      </c>
      <c r="D59" s="640" t="s">
        <v>338</v>
      </c>
      <c r="E59" s="641">
        <v>40.299999999999976</v>
      </c>
      <c r="F59" s="641">
        <v>223.44000000000008</v>
      </c>
      <c r="G59" s="641">
        <v>200.79999999999998</v>
      </c>
      <c r="H59" s="641">
        <v>140.93999999999997</v>
      </c>
      <c r="I59" s="641">
        <v>181.85000000000008</v>
      </c>
      <c r="J59" s="539"/>
      <c r="K59" s="539"/>
      <c r="L59" s="539"/>
      <c r="M59" s="539"/>
      <c r="N59" s="539"/>
      <c r="O59" s="539"/>
      <c r="P59" s="539"/>
    </row>
    <row r="60" spans="1:16" ht="15">
      <c r="A60" s="640" t="s">
        <v>142</v>
      </c>
      <c r="B60" s="640" t="s">
        <v>160</v>
      </c>
      <c r="C60" s="640" t="s">
        <v>390</v>
      </c>
      <c r="D60" s="640" t="s">
        <v>338</v>
      </c>
      <c r="E60" s="641">
        <v>16703.82</v>
      </c>
      <c r="F60" s="641">
        <v>15762.000000000004</v>
      </c>
      <c r="G60" s="641">
        <v>16358.389999999999</v>
      </c>
      <c r="H60" s="641">
        <v>14915.80</v>
      </c>
      <c r="I60" s="641">
        <v>14530.90</v>
      </c>
      <c r="J60" s="539"/>
      <c r="K60" s="539"/>
      <c r="L60" s="539"/>
      <c r="M60" s="539"/>
      <c r="N60" s="539"/>
      <c r="O60" s="539"/>
      <c r="P60" s="539"/>
    </row>
    <row r="61" spans="1:16" ht="15">
      <c r="A61" s="640" t="s">
        <v>142</v>
      </c>
      <c r="B61" s="640" t="s">
        <v>160</v>
      </c>
      <c r="C61" s="640" t="s">
        <v>391</v>
      </c>
      <c r="D61" s="640" t="s">
        <v>338</v>
      </c>
      <c r="E61" s="641">
        <v>10114.65</v>
      </c>
      <c r="F61" s="641">
        <v>9394.7000000000007</v>
      </c>
      <c r="G61" s="641">
        <v>9707.6699999999983</v>
      </c>
      <c r="H61" s="641">
        <v>8621.1000000000022</v>
      </c>
      <c r="I61" s="641">
        <v>8507.6999999999989</v>
      </c>
      <c r="J61" s="539"/>
      <c r="K61" s="539"/>
      <c r="L61" s="539"/>
      <c r="M61" s="539"/>
      <c r="N61" s="539"/>
      <c r="O61" s="539"/>
      <c r="P61" s="539"/>
    </row>
    <row r="62" spans="1:16" ht="15">
      <c r="A62" s="640" t="s">
        <v>142</v>
      </c>
      <c r="B62" s="640" t="s">
        <v>160</v>
      </c>
      <c r="C62" s="640" t="s">
        <v>392</v>
      </c>
      <c r="D62" s="640" t="s">
        <v>338</v>
      </c>
      <c r="E62" s="641">
        <v>6589.1700000000019</v>
      </c>
      <c r="F62" s="641">
        <v>6367.30</v>
      </c>
      <c r="G62" s="641">
        <v>6650.72</v>
      </c>
      <c r="H62" s="641">
        <v>6294.699999999998</v>
      </c>
      <c r="I62" s="641">
        <v>6023.2000000000007</v>
      </c>
      <c r="J62" s="539"/>
      <c r="K62" s="539"/>
      <c r="L62" s="539"/>
      <c r="M62" s="539"/>
      <c r="N62" s="539"/>
      <c r="O62" s="539"/>
      <c r="P62" s="539"/>
    </row>
    <row r="63" spans="1:16" ht="15">
      <c r="A63" s="640" t="s">
        <v>142</v>
      </c>
      <c r="B63" s="640" t="s">
        <v>160</v>
      </c>
      <c r="C63" s="640" t="s">
        <v>393</v>
      </c>
      <c r="D63" s="640" t="s">
        <v>338</v>
      </c>
      <c r="E63" s="641">
        <v>4194.6100000000006</v>
      </c>
      <c r="F63" s="641">
        <v>3989.3999999999996</v>
      </c>
      <c r="G63" s="641">
        <v>4040.56</v>
      </c>
      <c r="H63" s="641">
        <v>3892.0000000000005</v>
      </c>
      <c r="I63" s="641">
        <v>3650.2999999999997</v>
      </c>
      <c r="J63" s="539"/>
      <c r="K63" s="539"/>
      <c r="L63" s="539"/>
      <c r="M63" s="539"/>
      <c r="N63" s="539"/>
      <c r="O63" s="539"/>
      <c r="P63" s="539"/>
    </row>
    <row r="64" spans="1:16" ht="15">
      <c r="A64" s="640" t="s">
        <v>142</v>
      </c>
      <c r="B64" s="640" t="s">
        <v>160</v>
      </c>
      <c r="C64" s="640" t="s">
        <v>394</v>
      </c>
      <c r="D64" s="640" t="s">
        <v>338</v>
      </c>
      <c r="E64" s="641">
        <v>1660.8300000000004</v>
      </c>
      <c r="F64" s="641">
        <v>1478.3000000000004</v>
      </c>
      <c r="G64" s="641">
        <v>1665.86</v>
      </c>
      <c r="H64" s="641">
        <v>1585.20</v>
      </c>
      <c r="I64" s="641">
        <v>1578.80</v>
      </c>
      <c r="J64" s="539"/>
      <c r="K64" s="539"/>
      <c r="L64" s="539"/>
      <c r="M64" s="539"/>
      <c r="N64" s="539"/>
      <c r="O64" s="539"/>
      <c r="P64" s="539"/>
    </row>
    <row r="65" spans="1:16" ht="15">
      <c r="A65" s="640" t="s">
        <v>142</v>
      </c>
      <c r="B65" s="640" t="s">
        <v>160</v>
      </c>
      <c r="C65" s="640" t="s">
        <v>395</v>
      </c>
      <c r="D65" s="640" t="s">
        <v>338</v>
      </c>
      <c r="E65" s="641">
        <v>733.7299999999999</v>
      </c>
      <c r="F65" s="641">
        <v>899.59999999999991</v>
      </c>
      <c r="G65" s="641">
        <v>944.29999999999973</v>
      </c>
      <c r="H65" s="641">
        <v>817.49999999999761</v>
      </c>
      <c r="I65" s="641">
        <v>794.10000000000093</v>
      </c>
      <c r="J65" s="539"/>
      <c r="K65" s="539"/>
      <c r="L65" s="539"/>
      <c r="M65" s="539"/>
      <c r="N65" s="539"/>
      <c r="O65" s="539"/>
      <c r="P65" s="539"/>
    </row>
    <row r="66" spans="1:16" ht="15">
      <c r="A66" s="640" t="s">
        <v>142</v>
      </c>
      <c r="B66" s="640" t="s">
        <v>160</v>
      </c>
      <c r="C66" s="640" t="s">
        <v>396</v>
      </c>
      <c r="D66" s="640" t="s">
        <v>338</v>
      </c>
      <c r="E66" s="641">
        <v>20023.100000000006</v>
      </c>
      <c r="F66" s="641">
        <v>18575.80</v>
      </c>
      <c r="G66" s="641">
        <v>19388</v>
      </c>
      <c r="H66" s="641">
        <v>17718.399999999998</v>
      </c>
      <c r="I66" s="641">
        <v>17563.900000000001</v>
      </c>
      <c r="J66" s="539"/>
      <c r="K66" s="539"/>
      <c r="L66" s="539"/>
      <c r="M66" s="539"/>
      <c r="N66" s="539"/>
      <c r="O66" s="539"/>
      <c r="P66" s="539"/>
    </row>
    <row r="67" spans="1:16" ht="15">
      <c r="A67" s="640" t="s">
        <v>142</v>
      </c>
      <c r="B67" s="640" t="s">
        <v>160</v>
      </c>
      <c r="C67" s="640" t="s">
        <v>397</v>
      </c>
      <c r="D67" s="640" t="s">
        <v>338</v>
      </c>
      <c r="E67" s="641">
        <v>18982</v>
      </c>
      <c r="F67" s="641">
        <v>18013.299999999996</v>
      </c>
      <c r="G67" s="641">
        <v>18497.099999999999</v>
      </c>
      <c r="H67" s="641">
        <v>16760.499999999996</v>
      </c>
      <c r="I67" s="641">
        <v>16435.80</v>
      </c>
      <c r="J67" s="539"/>
      <c r="K67" s="539"/>
      <c r="L67" s="539"/>
      <c r="M67" s="539"/>
      <c r="N67" s="539"/>
      <c r="O67" s="539"/>
      <c r="P67" s="539"/>
    </row>
    <row r="68" spans="1:16" ht="15">
      <c r="A68" s="640" t="s">
        <v>142</v>
      </c>
      <c r="B68" s="640" t="s">
        <v>160</v>
      </c>
      <c r="C68" s="640" t="s">
        <v>398</v>
      </c>
      <c r="D68" s="640" t="s">
        <v>338</v>
      </c>
      <c r="E68" s="641">
        <v>2340.8900000000003</v>
      </c>
      <c r="F68" s="641">
        <v>2210.02</v>
      </c>
      <c r="G68" s="641">
        <v>2365.3900000000003</v>
      </c>
      <c r="H68" s="641">
        <v>2198.4999999999995</v>
      </c>
      <c r="I68" s="641">
        <v>2123.29</v>
      </c>
      <c r="J68" s="539"/>
      <c r="K68" s="539"/>
      <c r="L68" s="539"/>
      <c r="M68" s="539"/>
      <c r="N68" s="539"/>
      <c r="O68" s="539"/>
      <c r="P68" s="539"/>
    </row>
    <row r="69" spans="1:16" ht="15">
      <c r="A69" s="640" t="s">
        <v>142</v>
      </c>
      <c r="B69" s="640" t="s">
        <v>160</v>
      </c>
      <c r="C69" s="640" t="s">
        <v>399</v>
      </c>
      <c r="D69" s="640" t="s">
        <v>338</v>
      </c>
      <c r="E69" s="641">
        <v>915.70</v>
      </c>
      <c r="F69" s="641">
        <v>829.70</v>
      </c>
      <c r="G69" s="641">
        <v>865.00000000000011</v>
      </c>
      <c r="H69" s="641">
        <v>784.89999999999986</v>
      </c>
      <c r="I69" s="641">
        <v>778.50000000000011</v>
      </c>
      <c r="J69" s="539"/>
      <c r="K69" s="539"/>
      <c r="L69" s="539"/>
      <c r="M69" s="539"/>
      <c r="N69" s="539"/>
      <c r="O69" s="539"/>
      <c r="P69" s="539"/>
    </row>
    <row r="70" spans="1:16" ht="15">
      <c r="A70" s="640" t="s">
        <v>142</v>
      </c>
      <c r="B70" s="640" t="s">
        <v>160</v>
      </c>
      <c r="C70" s="640" t="s">
        <v>400</v>
      </c>
      <c r="D70" s="640" t="s">
        <v>338</v>
      </c>
      <c r="E70" s="641">
        <v>2070.1999999999998</v>
      </c>
      <c r="F70" s="641">
        <v>1751.40</v>
      </c>
      <c r="G70" s="641">
        <v>1601.7000000000003</v>
      </c>
      <c r="H70" s="641">
        <v>1244.1000000000001</v>
      </c>
      <c r="I70" s="641">
        <v>1029.70</v>
      </c>
      <c r="J70" s="539"/>
      <c r="K70" s="539"/>
      <c r="L70" s="539"/>
      <c r="M70" s="539"/>
      <c r="N70" s="539"/>
      <c r="O70" s="539"/>
      <c r="P70" s="539"/>
    </row>
    <row r="71" spans="1:16" ht="15">
      <c r="A71" s="640" t="s">
        <v>142</v>
      </c>
      <c r="B71" s="640" t="s">
        <v>160</v>
      </c>
      <c r="C71" s="640" t="s">
        <v>401</v>
      </c>
      <c r="D71" s="640" t="s">
        <v>338</v>
      </c>
      <c r="E71" s="641">
        <v>4550.0999999999985</v>
      </c>
      <c r="F71" s="641">
        <v>4296.70</v>
      </c>
      <c r="G71" s="641">
        <v>4387.6000000000004</v>
      </c>
      <c r="H71" s="641">
        <v>3995.7000000000007</v>
      </c>
      <c r="I71" s="641">
        <v>3992.7000000000003</v>
      </c>
      <c r="J71" s="539"/>
      <c r="K71" s="539"/>
      <c r="L71" s="539"/>
      <c r="M71" s="539"/>
      <c r="N71" s="539"/>
      <c r="O71" s="539"/>
      <c r="P71" s="539"/>
    </row>
    <row r="72" spans="1:16" ht="15">
      <c r="A72" s="640" t="s">
        <v>142</v>
      </c>
      <c r="B72" s="640" t="s">
        <v>160</v>
      </c>
      <c r="C72" s="640" t="s">
        <v>402</v>
      </c>
      <c r="D72" s="640" t="s">
        <v>338</v>
      </c>
      <c r="E72" s="641">
        <v>394.39999999999992</v>
      </c>
      <c r="F72" s="641">
        <v>364.00000000000006</v>
      </c>
      <c r="G72" s="641">
        <v>393.70</v>
      </c>
      <c r="H72" s="641">
        <v>366.10</v>
      </c>
      <c r="I72" s="641">
        <v>370</v>
      </c>
      <c r="J72" s="539"/>
      <c r="K72" s="539"/>
      <c r="L72" s="539"/>
      <c r="M72" s="539"/>
      <c r="N72" s="539"/>
      <c r="O72" s="539"/>
      <c r="P72" s="539"/>
    </row>
    <row r="73" spans="1:16" ht="15">
      <c r="A73" s="640" t="s">
        <v>142</v>
      </c>
      <c r="B73" s="640" t="s">
        <v>160</v>
      </c>
      <c r="C73" s="640" t="s">
        <v>350</v>
      </c>
      <c r="D73" s="640" t="s">
        <v>338</v>
      </c>
      <c r="E73" s="641">
        <v>702.80</v>
      </c>
      <c r="F73" s="641">
        <v>653.47</v>
      </c>
      <c r="G73" s="641">
        <v>706.22000000000014</v>
      </c>
      <c r="H73" s="641">
        <v>653.41000000000008</v>
      </c>
      <c r="I73" s="641">
        <v>657.54</v>
      </c>
      <c r="J73" s="539"/>
      <c r="K73" s="539"/>
      <c r="L73" s="539"/>
      <c r="M73" s="539"/>
      <c r="N73" s="539"/>
      <c r="O73" s="539"/>
      <c r="P73" s="539"/>
    </row>
    <row r="74" spans="1:16" ht="15">
      <c r="A74" s="640" t="s">
        <v>142</v>
      </c>
      <c r="B74" s="640" t="s">
        <v>160</v>
      </c>
      <c r="C74" s="640" t="s">
        <v>403</v>
      </c>
      <c r="D74" s="640" t="s">
        <v>338</v>
      </c>
      <c r="E74" s="641">
        <v>431.28</v>
      </c>
      <c r="F74" s="641">
        <v>386.50</v>
      </c>
      <c r="G74" s="641">
        <v>437.88</v>
      </c>
      <c r="H74" s="641">
        <v>396.48</v>
      </c>
      <c r="I74" s="641">
        <v>403.29999999999995</v>
      </c>
      <c r="J74" s="539"/>
      <c r="K74" s="539"/>
      <c r="L74" s="539"/>
      <c r="M74" s="539"/>
      <c r="N74" s="539"/>
      <c r="O74" s="539"/>
      <c r="P74" s="539"/>
    </row>
    <row r="75" spans="1:16" ht="15">
      <c r="A75" s="640" t="s">
        <v>142</v>
      </c>
      <c r="B75" s="640" t="s">
        <v>160</v>
      </c>
      <c r="C75" s="640" t="s">
        <v>404</v>
      </c>
      <c r="D75" s="640" t="s">
        <v>338</v>
      </c>
      <c r="E75" s="641">
        <v>1926.16</v>
      </c>
      <c r="F75" s="641">
        <v>1842.51</v>
      </c>
      <c r="G75" s="641">
        <v>1909.31</v>
      </c>
      <c r="H75" s="641">
        <v>1719.22</v>
      </c>
      <c r="I75" s="641">
        <v>1754.82</v>
      </c>
      <c r="J75" s="539"/>
      <c r="K75" s="539"/>
      <c r="L75" s="539"/>
      <c r="M75" s="539"/>
      <c r="N75" s="539"/>
      <c r="O75" s="539"/>
      <c r="P75" s="539"/>
    </row>
    <row r="76" spans="1:16" ht="15">
      <c r="A76" s="640" t="s">
        <v>142</v>
      </c>
      <c r="B76" s="640" t="s">
        <v>160</v>
      </c>
      <c r="C76" s="640" t="s">
        <v>405</v>
      </c>
      <c r="D76" s="640" t="s">
        <v>338</v>
      </c>
      <c r="E76" s="641">
        <v>1883.80</v>
      </c>
      <c r="F76" s="641">
        <v>1777.2000000000003</v>
      </c>
      <c r="G76" s="641">
        <v>1953.725</v>
      </c>
      <c r="H76" s="641">
        <v>1789.4899999999996</v>
      </c>
      <c r="I76" s="641">
        <v>1751.7300000000002</v>
      </c>
      <c r="J76" s="539"/>
      <c r="K76" s="539"/>
      <c r="L76" s="539"/>
      <c r="M76" s="539"/>
      <c r="N76" s="539"/>
      <c r="O76" s="539"/>
      <c r="P76" s="539"/>
    </row>
    <row r="77" spans="1:16" ht="15">
      <c r="A77" s="640" t="s">
        <v>142</v>
      </c>
      <c r="B77" s="640" t="s">
        <v>160</v>
      </c>
      <c r="C77" s="640" t="s">
        <v>406</v>
      </c>
      <c r="D77" s="640" t="s">
        <v>338</v>
      </c>
      <c r="E77" s="641">
        <v>4309.5899999999992</v>
      </c>
      <c r="F77" s="641">
        <v>3982.9199999999996</v>
      </c>
      <c r="G77" s="641">
        <v>4344.4700000000003</v>
      </c>
      <c r="H77" s="641">
        <v>3981.90</v>
      </c>
      <c r="I77" s="641">
        <v>4006.6000000000004</v>
      </c>
      <c r="J77" s="539"/>
      <c r="K77" s="539"/>
      <c r="L77" s="539"/>
      <c r="M77" s="539"/>
      <c r="N77" s="539"/>
      <c r="O77" s="539"/>
      <c r="P77" s="539"/>
    </row>
    <row r="78" spans="1:16" ht="15">
      <c r="A78" s="640" t="s">
        <v>142</v>
      </c>
      <c r="B78" s="640" t="s">
        <v>160</v>
      </c>
      <c r="C78" s="640" t="s">
        <v>407</v>
      </c>
      <c r="D78" s="640" t="s">
        <v>338</v>
      </c>
      <c r="E78" s="641">
        <v>3428.4989999999998</v>
      </c>
      <c r="F78" s="641">
        <v>3213.0740000000005</v>
      </c>
      <c r="G78" s="641">
        <v>3262.0320000000002</v>
      </c>
      <c r="H78" s="641">
        <v>3014.6370000000002</v>
      </c>
      <c r="I78" s="641">
        <v>3024.8289999999997</v>
      </c>
      <c r="J78" s="539"/>
      <c r="K78" s="539"/>
      <c r="L78" s="539"/>
      <c r="M78" s="539"/>
      <c r="N78" s="539"/>
      <c r="O78" s="539"/>
      <c r="P78" s="539"/>
    </row>
    <row r="79" spans="1:16" ht="15">
      <c r="A79" s="640" t="s">
        <v>142</v>
      </c>
      <c r="B79" s="640" t="s">
        <v>160</v>
      </c>
      <c r="C79" s="640" t="s">
        <v>408</v>
      </c>
      <c r="D79" s="640" t="s">
        <v>338</v>
      </c>
      <c r="E79" s="641">
        <v>4977.3796000000002</v>
      </c>
      <c r="F79" s="641">
        <v>4751.50</v>
      </c>
      <c r="G79" s="641">
        <v>5003.3181999999997</v>
      </c>
      <c r="H79" s="641">
        <v>4615.2999999999993</v>
      </c>
      <c r="I79" s="641">
        <v>4827.50</v>
      </c>
      <c r="J79" s="539"/>
      <c r="K79" s="539"/>
      <c r="L79" s="539"/>
      <c r="M79" s="539"/>
      <c r="N79" s="539"/>
      <c r="O79" s="539"/>
      <c r="P79" s="539"/>
    </row>
    <row r="80" spans="1:16" ht="15">
      <c r="A80" s="640" t="s">
        <v>142</v>
      </c>
      <c r="B80" s="640" t="s">
        <v>160</v>
      </c>
      <c r="C80" s="640" t="s">
        <v>409</v>
      </c>
      <c r="D80" s="640" t="s">
        <v>338</v>
      </c>
      <c r="E80" s="641">
        <v>5572.2999999999993</v>
      </c>
      <c r="F80" s="641">
        <v>5096.50</v>
      </c>
      <c r="G80" s="641">
        <v>5406.20</v>
      </c>
      <c r="H80" s="641">
        <v>4818.6000000000004</v>
      </c>
      <c r="I80" s="641">
        <v>5059</v>
      </c>
      <c r="J80" s="539"/>
      <c r="K80" s="539"/>
      <c r="L80" s="539"/>
      <c r="M80" s="539"/>
      <c r="N80" s="539"/>
      <c r="O80" s="539"/>
      <c r="P80" s="539"/>
    </row>
    <row r="81" spans="1:16" ht="15">
      <c r="A81" s="640" t="s">
        <v>142</v>
      </c>
      <c r="B81" s="640" t="s">
        <v>160</v>
      </c>
      <c r="C81" s="640" t="s">
        <v>410</v>
      </c>
      <c r="D81" s="640" t="s">
        <v>338</v>
      </c>
      <c r="E81" s="641">
        <v>480.40</v>
      </c>
      <c r="F81" s="641">
        <v>460.50</v>
      </c>
      <c r="G81" s="641">
        <v>465</v>
      </c>
      <c r="H81" s="641">
        <v>429.50</v>
      </c>
      <c r="I81" s="641">
        <v>453.90</v>
      </c>
      <c r="J81" s="539"/>
      <c r="K81" s="539"/>
      <c r="L81" s="539"/>
      <c r="M81" s="539"/>
      <c r="N81" s="539"/>
      <c r="O81" s="539"/>
      <c r="P81" s="539"/>
    </row>
    <row r="82" spans="1:16" ht="15">
      <c r="A82" s="640" t="s">
        <v>142</v>
      </c>
      <c r="B82" s="640" t="s">
        <v>160</v>
      </c>
      <c r="C82" s="640" t="s">
        <v>411</v>
      </c>
      <c r="D82" s="640" t="s">
        <v>338</v>
      </c>
      <c r="E82" s="641">
        <v>1218.4000000000001</v>
      </c>
      <c r="F82" s="641">
        <v>1119.70</v>
      </c>
      <c r="G82" s="641">
        <v>1203.0999999999999</v>
      </c>
      <c r="H82" s="641">
        <v>1094.3000000000002</v>
      </c>
      <c r="I82" s="641">
        <v>1113.9000000000001</v>
      </c>
      <c r="J82" s="539"/>
      <c r="K82" s="539"/>
      <c r="L82" s="539"/>
      <c r="M82" s="539"/>
      <c r="N82" s="539"/>
      <c r="O82" s="539"/>
      <c r="P82" s="539"/>
    </row>
    <row r="83" spans="1:16" ht="15">
      <c r="A83" s="640" t="s">
        <v>142</v>
      </c>
      <c r="B83" s="640" t="s">
        <v>160</v>
      </c>
      <c r="C83" s="640" t="s">
        <v>412</v>
      </c>
      <c r="D83" s="640" t="s">
        <v>338</v>
      </c>
      <c r="E83" s="641">
        <v>1592</v>
      </c>
      <c r="F83" s="641">
        <v>1690.50</v>
      </c>
      <c r="G83" s="641">
        <v>1513.3000000000002</v>
      </c>
      <c r="H83" s="641">
        <v>1461.20</v>
      </c>
      <c r="I83" s="641">
        <v>1585.6999999999998</v>
      </c>
      <c r="J83" s="539"/>
      <c r="K83" s="539"/>
      <c r="L83" s="539"/>
      <c r="M83" s="539"/>
      <c r="N83" s="539"/>
      <c r="O83" s="539"/>
      <c r="P83" s="539"/>
    </row>
    <row r="84" spans="1:16" ht="15">
      <c r="A84" s="640" t="s">
        <v>142</v>
      </c>
      <c r="B84" s="640" t="s">
        <v>160</v>
      </c>
      <c r="C84" s="640" t="s">
        <v>413</v>
      </c>
      <c r="D84" s="640" t="s">
        <v>338</v>
      </c>
      <c r="E84" s="641">
        <v>1000.1999999999999</v>
      </c>
      <c r="F84" s="641">
        <v>902.80</v>
      </c>
      <c r="G84" s="641">
        <v>1023.80</v>
      </c>
      <c r="H84" s="641">
        <v>1055.4000000000001</v>
      </c>
      <c r="I84" s="641">
        <v>1029.80</v>
      </c>
      <c r="J84" s="539"/>
      <c r="K84" s="539"/>
      <c r="L84" s="539"/>
      <c r="M84" s="539"/>
      <c r="N84" s="539"/>
      <c r="O84" s="539"/>
      <c r="P84" s="539"/>
    </row>
    <row r="85" spans="1:16" ht="15">
      <c r="A85" s="640" t="s">
        <v>142</v>
      </c>
      <c r="B85" s="640" t="s">
        <v>160</v>
      </c>
      <c r="C85" s="640" t="s">
        <v>414</v>
      </c>
      <c r="D85" s="640" t="s">
        <v>338</v>
      </c>
      <c r="E85" s="641">
        <v>1761.6999999999998</v>
      </c>
      <c r="F85" s="641">
        <v>1383.50</v>
      </c>
      <c r="G85" s="641">
        <v>1666</v>
      </c>
      <c r="H85" s="641">
        <v>1207.70</v>
      </c>
      <c r="I85" s="641">
        <v>1329.60</v>
      </c>
      <c r="J85" s="539"/>
      <c r="K85" s="539"/>
      <c r="L85" s="539"/>
      <c r="M85" s="539"/>
      <c r="N85" s="539"/>
      <c r="O85" s="539"/>
      <c r="P85" s="539"/>
    </row>
    <row r="86" spans="1:16" ht="15">
      <c r="A86" s="640" t="s">
        <v>142</v>
      </c>
      <c r="B86" s="640" t="s">
        <v>160</v>
      </c>
      <c r="C86" s="640" t="s">
        <v>415</v>
      </c>
      <c r="D86" s="640" t="s">
        <v>338</v>
      </c>
      <c r="E86" s="641">
        <v>625.91369999999995</v>
      </c>
      <c r="F86" s="641">
        <v>573.90</v>
      </c>
      <c r="G86" s="641">
        <v>692.15309999999999</v>
      </c>
      <c r="H86" s="641">
        <v>670.40000000000009</v>
      </c>
      <c r="I86" s="641">
        <v>657.40</v>
      </c>
      <c r="J86" s="539"/>
      <c r="K86" s="539"/>
      <c r="L86" s="539"/>
      <c r="M86" s="539"/>
      <c r="N86" s="539"/>
      <c r="O86" s="539"/>
      <c r="P86" s="539"/>
    </row>
    <row r="87" spans="1:16" ht="15">
      <c r="A87" s="640" t="s">
        <v>142</v>
      </c>
      <c r="B87" s="640" t="s">
        <v>160</v>
      </c>
      <c r="C87" s="640" t="s">
        <v>416</v>
      </c>
      <c r="D87" s="640" t="s">
        <v>338</v>
      </c>
      <c r="E87" s="641">
        <v>161.26589999999999</v>
      </c>
      <c r="F87" s="641">
        <v>136.09999999999999</v>
      </c>
      <c r="G87" s="641">
        <v>149.2251</v>
      </c>
      <c r="H87" s="641">
        <v>171</v>
      </c>
      <c r="I87" s="641">
        <v>157.59999999999999</v>
      </c>
      <c r="J87" s="539"/>
      <c r="K87" s="539"/>
      <c r="L87" s="539"/>
      <c r="M87" s="539"/>
      <c r="N87" s="539"/>
      <c r="O87" s="539"/>
      <c r="P87" s="539"/>
    </row>
    <row r="88" spans="1:16" ht="15">
      <c r="A88" s="640" t="s">
        <v>142</v>
      </c>
      <c r="B88" s="640" t="s">
        <v>160</v>
      </c>
      <c r="C88" s="640" t="s">
        <v>417</v>
      </c>
      <c r="D88" s="640" t="s">
        <v>338</v>
      </c>
      <c r="E88" s="641">
        <v>550.47299999999996</v>
      </c>
      <c r="F88" s="641">
        <v>555.90000000000009</v>
      </c>
      <c r="G88" s="641">
        <v>622.80899999999997</v>
      </c>
      <c r="H88" s="641">
        <v>600.50</v>
      </c>
      <c r="I88" s="641">
        <v>611.90</v>
      </c>
      <c r="J88" s="539"/>
      <c r="K88" s="539"/>
      <c r="L88" s="539"/>
      <c r="M88" s="539"/>
      <c r="N88" s="539"/>
      <c r="O88" s="539"/>
      <c r="P88" s="539"/>
    </row>
    <row r="89" spans="1:16" ht="15">
      <c r="A89" s="640" t="s">
        <v>142</v>
      </c>
      <c r="B89" s="640" t="s">
        <v>160</v>
      </c>
      <c r="C89" s="640" t="s">
        <v>418</v>
      </c>
      <c r="D89" s="640" t="s">
        <v>338</v>
      </c>
      <c r="E89" s="641">
        <v>3639.7269999999999</v>
      </c>
      <c r="F89" s="641">
        <v>3485.60</v>
      </c>
      <c r="G89" s="641">
        <v>3539.1309999999999</v>
      </c>
      <c r="H89" s="641">
        <v>3173.3999999999996</v>
      </c>
      <c r="I89" s="641">
        <v>3400.60</v>
      </c>
      <c r="J89" s="539"/>
      <c r="K89" s="539"/>
      <c r="L89" s="539"/>
      <c r="M89" s="539"/>
      <c r="N89" s="539"/>
      <c r="O89" s="539"/>
      <c r="P89" s="539"/>
    </row>
    <row r="90" spans="1:16" ht="15">
      <c r="A90" s="640" t="s">
        <v>142</v>
      </c>
      <c r="B90" s="640" t="s">
        <v>172</v>
      </c>
      <c r="C90" s="640" t="s">
        <v>419</v>
      </c>
      <c r="D90" s="640" t="s">
        <v>338</v>
      </c>
      <c r="E90" s="641">
        <v>6852.60</v>
      </c>
      <c r="F90" s="641">
        <v>3834.30</v>
      </c>
      <c r="G90" s="641">
        <v>5277.2000000000007</v>
      </c>
      <c r="H90" s="641">
        <v>5585.10</v>
      </c>
      <c r="I90" s="641">
        <v>8146.3999999999987</v>
      </c>
      <c r="J90" s="539"/>
      <c r="K90" s="539"/>
      <c r="L90" s="539"/>
      <c r="M90" s="539"/>
      <c r="N90" s="539"/>
      <c r="O90" s="539"/>
      <c r="P90" s="539"/>
    </row>
    <row r="91" spans="1:16" ht="15">
      <c r="A91" s="640" t="s">
        <v>180</v>
      </c>
      <c r="B91" s="640" t="s">
        <v>420</v>
      </c>
      <c r="C91" s="640" t="s">
        <v>421</v>
      </c>
      <c r="D91" s="640" t="s">
        <v>338</v>
      </c>
      <c r="E91" s="641">
        <v>12160</v>
      </c>
      <c r="F91" s="641">
        <v>12145.700000000004</v>
      </c>
      <c r="G91" s="641">
        <v>11536.000000000002</v>
      </c>
      <c r="H91" s="641">
        <v>9314.4000000000015</v>
      </c>
      <c r="I91" s="641">
        <v>10106.900000000003</v>
      </c>
      <c r="J91" s="539"/>
      <c r="K91" s="539"/>
      <c r="L91" s="539"/>
      <c r="M91" s="539"/>
      <c r="N91" s="539"/>
      <c r="O91" s="539"/>
      <c r="P91" s="539"/>
    </row>
    <row r="92" spans="1:16" ht="15">
      <c r="A92" s="640" t="s">
        <v>180</v>
      </c>
      <c r="B92" s="640" t="s">
        <v>420</v>
      </c>
      <c r="C92" s="640" t="s">
        <v>422</v>
      </c>
      <c r="D92" s="640" t="s">
        <v>338</v>
      </c>
      <c r="E92" s="641">
        <v>16289.700000000003</v>
      </c>
      <c r="F92" s="641">
        <v>13609.200000000003</v>
      </c>
      <c r="G92" s="641">
        <v>16309.500000000005</v>
      </c>
      <c r="H92" s="641">
        <v>12279.899999999998</v>
      </c>
      <c r="I92" s="641">
        <v>13400.40</v>
      </c>
      <c r="J92" s="539"/>
      <c r="K92" s="539"/>
      <c r="L92" s="539"/>
      <c r="M92" s="539"/>
      <c r="N92" s="539"/>
      <c r="O92" s="539"/>
      <c r="P92" s="539"/>
    </row>
    <row r="93" spans="1:16" ht="15">
      <c r="A93" s="640" t="s">
        <v>180</v>
      </c>
      <c r="B93" s="640" t="s">
        <v>420</v>
      </c>
      <c r="C93" s="640" t="s">
        <v>423</v>
      </c>
      <c r="D93" s="640" t="s">
        <v>338</v>
      </c>
      <c r="E93" s="641">
        <v>3545.10</v>
      </c>
      <c r="F93" s="641">
        <v>3672.7999999999993</v>
      </c>
      <c r="G93" s="641">
        <v>3649.400000000001</v>
      </c>
      <c r="H93" s="641">
        <v>3332.90</v>
      </c>
      <c r="I93" s="641">
        <v>3230.30</v>
      </c>
      <c r="J93" s="539"/>
      <c r="K93" s="539"/>
      <c r="L93" s="539"/>
      <c r="M93" s="539"/>
      <c r="N93" s="539"/>
      <c r="O93" s="539"/>
      <c r="P93" s="539"/>
    </row>
    <row r="94" spans="1:16" ht="15">
      <c r="A94" s="640" t="s">
        <v>180</v>
      </c>
      <c r="B94" s="640" t="s">
        <v>420</v>
      </c>
      <c r="C94" s="640" t="s">
        <v>424</v>
      </c>
      <c r="D94" s="640" t="s">
        <v>338</v>
      </c>
      <c r="E94" s="641">
        <v>20116.600000000006</v>
      </c>
      <c r="F94" s="641">
        <v>19139.899999999994</v>
      </c>
      <c r="G94" s="641">
        <v>19946.600000000002</v>
      </c>
      <c r="H94" s="641">
        <v>18112.500000000004</v>
      </c>
      <c r="I94" s="644">
        <v>18735</v>
      </c>
      <c r="J94" s="539"/>
      <c r="K94" s="539"/>
      <c r="L94" s="539"/>
      <c r="M94" s="539"/>
      <c r="N94" s="539"/>
      <c r="O94" s="539"/>
      <c r="P94" s="539"/>
    </row>
    <row r="95" spans="1:16" ht="15">
      <c r="A95" s="640" t="s">
        <v>180</v>
      </c>
      <c r="B95" s="640" t="s">
        <v>420</v>
      </c>
      <c r="C95" s="640" t="s">
        <v>425</v>
      </c>
      <c r="D95" s="640" t="s">
        <v>338</v>
      </c>
      <c r="E95" s="641">
        <v>9605.90</v>
      </c>
      <c r="F95" s="641">
        <v>9847.2000000000007</v>
      </c>
      <c r="G95" s="641">
        <v>9541.6999999999989</v>
      </c>
      <c r="H95" s="641">
        <v>7657.40</v>
      </c>
      <c r="I95" s="641">
        <v>8170.2999999999975</v>
      </c>
      <c r="J95" s="539"/>
      <c r="K95" s="539"/>
      <c r="L95" s="539"/>
      <c r="M95" s="539"/>
      <c r="N95" s="539"/>
      <c r="O95" s="539"/>
      <c r="P95" s="539"/>
    </row>
    <row r="96" spans="1:16" ht="15">
      <c r="A96" s="640" t="s">
        <v>180</v>
      </c>
      <c r="B96" s="640" t="s">
        <v>420</v>
      </c>
      <c r="C96" s="640" t="s">
        <v>426</v>
      </c>
      <c r="D96" s="640" t="s">
        <v>338</v>
      </c>
      <c r="E96" s="641">
        <v>6996.2999999999993</v>
      </c>
      <c r="F96" s="641">
        <v>5675.60</v>
      </c>
      <c r="G96" s="641">
        <v>7791.40</v>
      </c>
      <c r="H96" s="641">
        <v>5660.60</v>
      </c>
      <c r="I96" s="641">
        <v>6156.7000000000016</v>
      </c>
      <c r="J96" s="539"/>
      <c r="K96" s="539"/>
      <c r="L96" s="539"/>
      <c r="M96" s="539"/>
      <c r="N96" s="539"/>
      <c r="O96" s="539"/>
      <c r="P96" s="539"/>
    </row>
    <row r="97" spans="1:16" ht="15">
      <c r="A97" s="640" t="s">
        <v>180</v>
      </c>
      <c r="B97" s="640" t="s">
        <v>256</v>
      </c>
      <c r="C97" s="640" t="s">
        <v>427</v>
      </c>
      <c r="D97" s="640" t="s">
        <v>338</v>
      </c>
      <c r="E97" s="641">
        <v>850.79999999999984</v>
      </c>
      <c r="F97" s="641">
        <v>824</v>
      </c>
      <c r="G97" s="641">
        <v>831.90000000000009</v>
      </c>
      <c r="H97" s="641">
        <v>807.50000000000023</v>
      </c>
      <c r="I97" s="641">
        <v>793.29999999999984</v>
      </c>
      <c r="J97" s="539"/>
      <c r="K97" s="539"/>
      <c r="L97" s="539"/>
      <c r="M97" s="539"/>
      <c r="N97" s="539"/>
      <c r="O97" s="539"/>
      <c r="P97" s="539"/>
    </row>
    <row r="98" spans="1:16" ht="15">
      <c r="A98" s="640" t="s">
        <v>180</v>
      </c>
      <c r="B98" s="640" t="s">
        <v>256</v>
      </c>
      <c r="C98" s="640" t="s">
        <v>428</v>
      </c>
      <c r="D98" s="640" t="s">
        <v>338</v>
      </c>
      <c r="E98" s="641">
        <v>3476.70</v>
      </c>
      <c r="F98" s="641">
        <v>3609.1999999999989</v>
      </c>
      <c r="G98" s="641">
        <v>3601.3000000000011</v>
      </c>
      <c r="H98" s="641">
        <v>3297.60</v>
      </c>
      <c r="I98" s="641">
        <v>3197.5000000000005</v>
      </c>
      <c r="J98" s="539"/>
      <c r="K98" s="539"/>
      <c r="L98" s="539"/>
      <c r="M98" s="539"/>
      <c r="N98" s="539"/>
      <c r="O98" s="539"/>
      <c r="P98" s="539"/>
    </row>
    <row r="99" spans="1:16" ht="15">
      <c r="A99" s="640" t="s">
        <v>196</v>
      </c>
      <c r="B99" s="640" t="s">
        <v>429</v>
      </c>
      <c r="C99" s="640" t="s">
        <v>430</v>
      </c>
      <c r="D99" s="640" t="s">
        <v>338</v>
      </c>
      <c r="E99" s="641">
        <v>227686.06377437804</v>
      </c>
      <c r="F99" s="641">
        <v>230284.36377437809</v>
      </c>
      <c r="G99" s="641">
        <v>230644.86377437803</v>
      </c>
      <c r="H99" s="641">
        <v>236540.74377437803</v>
      </c>
      <c r="I99" s="641">
        <v>236847.68377437806</v>
      </c>
      <c r="J99" s="539"/>
      <c r="K99" s="539"/>
      <c r="L99" s="539"/>
      <c r="M99" s="539"/>
      <c r="N99" s="539"/>
      <c r="O99" s="539"/>
      <c r="P99" s="539"/>
    </row>
    <row r="100" spans="1:16" ht="15">
      <c r="A100" s="640" t="s">
        <v>196</v>
      </c>
      <c r="B100" s="640" t="s">
        <v>429</v>
      </c>
      <c r="C100" s="640" t="s">
        <v>431</v>
      </c>
      <c r="D100" s="640" t="s">
        <v>338</v>
      </c>
      <c r="E100" s="641">
        <v>225341.76377437805</v>
      </c>
      <c r="F100" s="641">
        <v>229856.46377437803</v>
      </c>
      <c r="G100" s="641">
        <v>235994.94377437804</v>
      </c>
      <c r="H100" s="641">
        <v>235491.58377437806</v>
      </c>
      <c r="I100" s="539"/>
      <c r="J100" s="539"/>
      <c r="K100" s="539"/>
      <c r="L100" s="539"/>
      <c r="M100" s="539"/>
      <c r="N100" s="539"/>
      <c r="O100" s="539"/>
      <c r="P100" s="539"/>
    </row>
    <row r="101" spans="1:16" ht="15">
      <c r="A101" s="640" t="s">
        <v>196</v>
      </c>
      <c r="B101" s="640" t="s">
        <v>429</v>
      </c>
      <c r="C101" s="640" t="s">
        <v>432</v>
      </c>
      <c r="D101" s="640" t="s">
        <v>338</v>
      </c>
      <c r="E101" s="641">
        <v>8461.726000000026</v>
      </c>
      <c r="F101" s="641">
        <v>8458.6650000000263</v>
      </c>
      <c r="G101" s="641">
        <v>10136.622000000018</v>
      </c>
      <c r="H101" s="641">
        <v>12434.155000000019</v>
      </c>
      <c r="I101" s="641">
        <v>14116.960300000024</v>
      </c>
      <c r="J101" s="539"/>
      <c r="K101" s="539"/>
      <c r="L101" s="539"/>
      <c r="M101" s="539"/>
      <c r="N101" s="539"/>
      <c r="O101" s="539"/>
      <c r="P101" s="539"/>
    </row>
    <row r="102" spans="1:16" ht="15">
      <c r="A102" s="640" t="s">
        <v>196</v>
      </c>
      <c r="B102" s="640" t="s">
        <v>429</v>
      </c>
      <c r="C102" s="640" t="s">
        <v>433</v>
      </c>
      <c r="D102" s="640" t="s">
        <v>338</v>
      </c>
      <c r="E102" s="641">
        <v>8652.8260000000246</v>
      </c>
      <c r="F102" s="641">
        <v>8932.1650000000227</v>
      </c>
      <c r="G102" s="641">
        <v>9956.4320000000207</v>
      </c>
      <c r="H102" s="641">
        <v>12810.745000000021</v>
      </c>
      <c r="I102" s="539"/>
      <c r="J102" s="539"/>
      <c r="K102" s="539"/>
      <c r="L102" s="539"/>
      <c r="M102" s="539"/>
      <c r="N102" s="539"/>
      <c r="O102" s="539"/>
      <c r="P102" s="539"/>
    </row>
    <row r="103" spans="1:16" ht="15">
      <c r="A103" s="640" t="s">
        <v>196</v>
      </c>
      <c r="B103" s="640" t="s">
        <v>429</v>
      </c>
      <c r="C103" s="640" t="s">
        <v>434</v>
      </c>
      <c r="D103" s="640" t="s">
        <v>338</v>
      </c>
      <c r="E103" s="641">
        <v>41213.219999999943</v>
      </c>
      <c r="F103" s="641">
        <v>42490.359999999942</v>
      </c>
      <c r="G103" s="641">
        <v>43221.169999999947</v>
      </c>
      <c r="H103" s="641">
        <v>45471.249999999942</v>
      </c>
      <c r="I103" s="641">
        <v>46225.759999999944</v>
      </c>
      <c r="J103" s="539"/>
      <c r="K103" s="539"/>
      <c r="L103" s="539"/>
      <c r="M103" s="539"/>
      <c r="N103" s="539"/>
      <c r="O103" s="539"/>
      <c r="P103" s="539"/>
    </row>
    <row r="104" spans="1:16" ht="15">
      <c r="A104" s="640" t="s">
        <v>196</v>
      </c>
      <c r="B104" s="640" t="s">
        <v>429</v>
      </c>
      <c r="C104" s="640" t="s">
        <v>435</v>
      </c>
      <c r="D104" s="640" t="s">
        <v>338</v>
      </c>
      <c r="E104" s="641">
        <v>41428.519999999953</v>
      </c>
      <c r="F104" s="641">
        <v>42673.359999999957</v>
      </c>
      <c r="G104" s="641">
        <v>42612.699999999953</v>
      </c>
      <c r="H104" s="641">
        <v>45998.85999999995</v>
      </c>
      <c r="I104" s="539"/>
      <c r="J104" s="539"/>
      <c r="K104" s="539"/>
      <c r="L104" s="539"/>
      <c r="M104" s="539"/>
      <c r="N104" s="539"/>
      <c r="O104" s="539"/>
      <c r="P104" s="539"/>
    </row>
    <row r="105" spans="1:16" ht="15">
      <c r="A105" s="640" t="s">
        <v>196</v>
      </c>
      <c r="B105" s="640" t="s">
        <v>429</v>
      </c>
      <c r="C105" s="640" t="s">
        <v>436</v>
      </c>
      <c r="D105" s="640" t="s">
        <v>338</v>
      </c>
      <c r="E105" s="641">
        <v>8276.7700000000059</v>
      </c>
      <c r="F105" s="641">
        <v>8030.5400000000054</v>
      </c>
      <c r="G105" s="641">
        <v>8584.5000000000055</v>
      </c>
      <c r="H105" s="641">
        <v>7398.2900000000063</v>
      </c>
      <c r="I105" s="641">
        <v>7177.6800000000048</v>
      </c>
      <c r="J105" s="539"/>
      <c r="K105" s="539"/>
      <c r="L105" s="539"/>
      <c r="M105" s="539"/>
      <c r="N105" s="539"/>
      <c r="O105" s="539"/>
      <c r="P105" s="539"/>
    </row>
    <row r="106" spans="1:16" ht="15">
      <c r="A106" s="640" t="s">
        <v>196</v>
      </c>
      <c r="B106" s="640" t="s">
        <v>429</v>
      </c>
      <c r="C106" s="640" t="s">
        <v>437</v>
      </c>
      <c r="D106" s="640" t="s">
        <v>338</v>
      </c>
      <c r="E106" s="641">
        <v>8382.9700000000048</v>
      </c>
      <c r="F106" s="641">
        <v>8141.5400000000045</v>
      </c>
      <c r="G106" s="641">
        <v>8132.940000000006</v>
      </c>
      <c r="H106" s="641">
        <v>7899.6800000000057</v>
      </c>
      <c r="I106" s="539"/>
      <c r="J106" s="539"/>
      <c r="K106" s="539"/>
      <c r="L106" s="539"/>
      <c r="M106" s="539"/>
      <c r="N106" s="539"/>
      <c r="O106" s="539"/>
      <c r="P106" s="539"/>
    </row>
    <row r="107" spans="1:16" ht="15">
      <c r="A107" s="640" t="s">
        <v>196</v>
      </c>
      <c r="B107" s="640" t="s">
        <v>438</v>
      </c>
      <c r="C107" s="640" t="s">
        <v>439</v>
      </c>
      <c r="D107" s="640" t="s">
        <v>338</v>
      </c>
      <c r="E107" s="641">
        <v>6303.30</v>
      </c>
      <c r="F107" s="641">
        <v>6331.30</v>
      </c>
      <c r="G107" s="641">
        <v>5995.40</v>
      </c>
      <c r="H107" s="641">
        <v>7074.10</v>
      </c>
      <c r="I107" s="641">
        <v>6531.30</v>
      </c>
      <c r="J107" s="539"/>
      <c r="K107" s="539"/>
      <c r="L107" s="539"/>
      <c r="M107" s="539"/>
      <c r="N107" s="539"/>
      <c r="O107" s="539"/>
      <c r="P107" s="539"/>
    </row>
    <row r="108" spans="1:16" ht="15">
      <c r="A108" s="640" t="s">
        <v>196</v>
      </c>
      <c r="B108" s="640" t="s">
        <v>438</v>
      </c>
      <c r="C108" s="640" t="s">
        <v>440</v>
      </c>
      <c r="D108" s="640" t="s">
        <v>338</v>
      </c>
      <c r="E108" s="641">
        <v>6758.70</v>
      </c>
      <c r="F108" s="641">
        <v>7845.40</v>
      </c>
      <c r="G108" s="641">
        <v>7316.40</v>
      </c>
      <c r="H108" s="641">
        <v>8249.90</v>
      </c>
      <c r="I108" s="641">
        <v>7687</v>
      </c>
      <c r="J108" s="539"/>
      <c r="K108" s="539"/>
      <c r="L108" s="539"/>
      <c r="M108" s="539"/>
      <c r="N108" s="539"/>
      <c r="O108" s="539"/>
      <c r="P108" s="539"/>
    </row>
    <row r="109" spans="1:16" ht="15">
      <c r="A109" s="640" t="s">
        <v>196</v>
      </c>
      <c r="B109" s="640" t="s">
        <v>441</v>
      </c>
      <c r="C109" s="640" t="s">
        <v>442</v>
      </c>
      <c r="D109" s="640" t="s">
        <v>338</v>
      </c>
      <c r="E109" s="641">
        <v>5230</v>
      </c>
      <c r="F109" s="641">
        <v>5106</v>
      </c>
      <c r="G109" s="641">
        <v>4741.9999999999991</v>
      </c>
      <c r="H109" s="641">
        <v>4762</v>
      </c>
      <c r="I109" s="641">
        <v>4809</v>
      </c>
      <c r="J109" s="539"/>
      <c r="K109" s="539"/>
      <c r="L109" s="539"/>
      <c r="M109" s="539"/>
      <c r="N109" s="539"/>
      <c r="O109" s="539"/>
      <c r="P109" s="539"/>
    </row>
    <row r="110" spans="1:16" ht="15">
      <c r="A110" s="640" t="s">
        <v>196</v>
      </c>
      <c r="B110" s="640" t="s">
        <v>441</v>
      </c>
      <c r="C110" s="640" t="s">
        <v>443</v>
      </c>
      <c r="D110" s="640" t="s">
        <v>338</v>
      </c>
      <c r="E110" s="641">
        <v>511.80000000000007</v>
      </c>
      <c r="F110" s="641">
        <v>512.29999999999995</v>
      </c>
      <c r="G110" s="641">
        <v>536</v>
      </c>
      <c r="H110" s="641">
        <v>567.00000000000011</v>
      </c>
      <c r="I110" s="641">
        <v>570.79999999999995</v>
      </c>
      <c r="J110" s="539"/>
      <c r="K110" s="539"/>
      <c r="L110" s="539"/>
      <c r="M110" s="539"/>
      <c r="N110" s="539"/>
      <c r="O110" s="539"/>
      <c r="P110" s="539"/>
    </row>
    <row r="111" spans="1:16" ht="15">
      <c r="A111" s="640" t="s">
        <v>196</v>
      </c>
      <c r="B111" s="640" t="s">
        <v>441</v>
      </c>
      <c r="C111" s="640" t="s">
        <v>444</v>
      </c>
      <c r="D111" s="640" t="s">
        <v>338</v>
      </c>
      <c r="E111" s="641">
        <v>825.80</v>
      </c>
      <c r="F111" s="641">
        <v>1072</v>
      </c>
      <c r="G111" s="641">
        <v>1102.0999999999999</v>
      </c>
      <c r="H111" s="641">
        <v>1034.4999999999995</v>
      </c>
      <c r="I111" s="641">
        <v>1086.6999999999998</v>
      </c>
      <c r="J111" s="539"/>
      <c r="K111" s="539"/>
      <c r="L111" s="539"/>
      <c r="M111" s="539"/>
      <c r="N111" s="539"/>
      <c r="O111" s="539"/>
      <c r="P111" s="539"/>
    </row>
    <row r="112" spans="1:16" ht="15">
      <c r="A112" s="640" t="s">
        <v>196</v>
      </c>
      <c r="B112" s="640" t="s">
        <v>441</v>
      </c>
      <c r="C112" s="640" t="s">
        <v>445</v>
      </c>
      <c r="D112" s="640" t="s">
        <v>338</v>
      </c>
      <c r="E112" s="641">
        <v>274.19999999999993</v>
      </c>
      <c r="F112" s="641">
        <v>305.70000000000005</v>
      </c>
      <c r="G112" s="641">
        <v>256.60000000000002</v>
      </c>
      <c r="H112" s="641">
        <v>263</v>
      </c>
      <c r="I112" s="641">
        <v>254.70</v>
      </c>
      <c r="J112" s="539"/>
      <c r="K112" s="539"/>
      <c r="L112" s="539"/>
      <c r="M112" s="539"/>
      <c r="N112" s="539"/>
      <c r="O112" s="539"/>
      <c r="P112" s="539"/>
    </row>
    <row r="113" spans="1:16" ht="15">
      <c r="A113" s="640" t="s">
        <v>196</v>
      </c>
      <c r="B113" s="640" t="s">
        <v>446</v>
      </c>
      <c r="C113" s="640" t="s">
        <v>447</v>
      </c>
      <c r="D113" s="640" t="s">
        <v>338</v>
      </c>
      <c r="E113" s="641">
        <v>298</v>
      </c>
      <c r="F113" s="641">
        <v>298</v>
      </c>
      <c r="G113" s="641">
        <v>290</v>
      </c>
      <c r="H113" s="641">
        <v>231</v>
      </c>
      <c r="I113" s="641">
        <v>170</v>
      </c>
      <c r="J113" s="539"/>
      <c r="K113" s="539"/>
      <c r="L113" s="539"/>
      <c r="M113" s="539"/>
      <c r="N113" s="539"/>
      <c r="O113" s="539"/>
      <c r="P113" s="539"/>
    </row>
    <row r="114" spans="1:16" ht="15">
      <c r="A114" s="640" t="s">
        <v>196</v>
      </c>
      <c r="B114" s="640" t="s">
        <v>446</v>
      </c>
      <c r="C114" s="640" t="s">
        <v>448</v>
      </c>
      <c r="D114" s="640" t="s">
        <v>338</v>
      </c>
      <c r="E114" s="641">
        <v>31.60</v>
      </c>
      <c r="F114" s="641">
        <v>38.40</v>
      </c>
      <c r="G114" s="641">
        <v>46.30</v>
      </c>
      <c r="H114" s="641">
        <v>36.50</v>
      </c>
      <c r="I114" s="641">
        <v>57.80</v>
      </c>
      <c r="J114" s="539"/>
      <c r="K114" s="539"/>
      <c r="L114" s="539"/>
      <c r="M114" s="539"/>
      <c r="N114" s="539"/>
      <c r="O114" s="539"/>
      <c r="P114" s="539"/>
    </row>
    <row r="115" spans="1:16" ht="15">
      <c r="A115" s="640" t="s">
        <v>196</v>
      </c>
      <c r="B115" s="640" t="s">
        <v>446</v>
      </c>
      <c r="C115" s="640" t="s">
        <v>449</v>
      </c>
      <c r="D115" s="640" t="s">
        <v>338</v>
      </c>
      <c r="E115" s="641">
        <v>18.10</v>
      </c>
      <c r="F115" s="641">
        <v>48.90</v>
      </c>
      <c r="G115" s="641">
        <v>64.099999999999994</v>
      </c>
      <c r="H115" s="641">
        <v>50.099999999999994</v>
      </c>
      <c r="I115" s="641">
        <v>76.80</v>
      </c>
      <c r="J115" s="539"/>
      <c r="K115" s="539"/>
      <c r="L115" s="539"/>
      <c r="M115" s="539"/>
      <c r="N115" s="539"/>
      <c r="O115" s="539"/>
      <c r="P115" s="539"/>
    </row>
    <row r="116" spans="1:16" ht="15">
      <c r="A116" s="640" t="s">
        <v>450</v>
      </c>
      <c r="B116" s="640" t="s">
        <v>450</v>
      </c>
      <c r="C116" s="640" t="s">
        <v>451</v>
      </c>
      <c r="D116" s="640" t="s">
        <v>452</v>
      </c>
      <c r="E116" s="641">
        <v>-20.78</v>
      </c>
      <c r="F116" s="641">
        <v>-218.23</v>
      </c>
      <c r="G116" s="641">
        <v>-179</v>
      </c>
      <c r="H116" s="641">
        <v>-649.32000000000005</v>
      </c>
      <c r="I116" s="641">
        <v>-1422.49</v>
      </c>
      <c r="J116" s="539"/>
      <c r="K116" s="539"/>
      <c r="L116" s="539"/>
      <c r="M116" s="539"/>
      <c r="N116" s="539"/>
      <c r="O116" s="539"/>
      <c r="P116" s="539"/>
    </row>
    <row r="117" spans="1:16" ht="15">
      <c r="A117" s="640" t="s">
        <v>450</v>
      </c>
      <c r="B117" s="640" t="s">
        <v>450</v>
      </c>
      <c r="C117" s="640" t="s">
        <v>453</v>
      </c>
      <c r="D117" s="640" t="s">
        <v>452</v>
      </c>
      <c r="E117" s="641">
        <v>-301.92000000000002</v>
      </c>
      <c r="F117" s="641">
        <v>-642.49</v>
      </c>
      <c r="G117" s="641">
        <v>-1070.0999999999999</v>
      </c>
      <c r="H117" s="641">
        <v>-1328.68</v>
      </c>
      <c r="I117" s="641">
        <v>-1775.10</v>
      </c>
      <c r="J117" s="539"/>
      <c r="K117" s="539"/>
      <c r="L117" s="539"/>
      <c r="M117" s="539"/>
      <c r="N117" s="539"/>
      <c r="O117" s="539"/>
      <c r="P117" s="539"/>
    </row>
    <row r="118" spans="1:16" ht="15">
      <c r="A118" s="640" t="s">
        <v>450</v>
      </c>
      <c r="B118" s="640" t="s">
        <v>450</v>
      </c>
      <c r="C118" s="640" t="s">
        <v>454</v>
      </c>
      <c r="D118" s="640" t="s">
        <v>452</v>
      </c>
      <c r="E118" s="641">
        <v>311.26999999999998</v>
      </c>
      <c r="F118" s="641">
        <v>132.66</v>
      </c>
      <c r="G118" s="641">
        <v>-45.77</v>
      </c>
      <c r="H118" s="641">
        <v>-386.30</v>
      </c>
      <c r="I118" s="641">
        <v>-1056.1300000000001</v>
      </c>
      <c r="J118" s="539"/>
      <c r="K118" s="539"/>
      <c r="L118" s="539"/>
      <c r="M118" s="539"/>
      <c r="N118" s="539"/>
      <c r="O118" s="539"/>
      <c r="P118" s="539"/>
    </row>
    <row r="119" spans="1:16" ht="15">
      <c r="A119" s="640" t="s">
        <v>450</v>
      </c>
      <c r="B119" s="640" t="s">
        <v>450</v>
      </c>
      <c r="C119" s="640" t="s">
        <v>455</v>
      </c>
      <c r="D119" s="640" t="s">
        <v>452</v>
      </c>
      <c r="E119" s="641">
        <v>-411.76</v>
      </c>
      <c r="F119" s="641">
        <v>-381.67</v>
      </c>
      <c r="G119" s="641">
        <v>-234.80</v>
      </c>
      <c r="H119" s="641">
        <v>-259.89</v>
      </c>
      <c r="I119" s="641">
        <v>-515.33000000000004</v>
      </c>
      <c r="J119" s="539"/>
      <c r="K119" s="539"/>
      <c r="L119" s="539"/>
      <c r="M119" s="539"/>
      <c r="N119" s="539"/>
      <c r="O119" s="539"/>
      <c r="P119" s="539"/>
    </row>
    <row r="120" spans="1:16" ht="15">
      <c r="A120" s="640" t="s">
        <v>450</v>
      </c>
      <c r="B120" s="640" t="s">
        <v>450</v>
      </c>
      <c r="C120" s="640" t="s">
        <v>456</v>
      </c>
      <c r="D120" s="640" t="s">
        <v>452</v>
      </c>
      <c r="E120" s="641">
        <v>253.34</v>
      </c>
      <c r="F120" s="641">
        <v>84.41</v>
      </c>
      <c r="G120" s="641">
        <v>580.15</v>
      </c>
      <c r="H120" s="641">
        <v>396.64</v>
      </c>
      <c r="I120" s="641">
        <v>129.56</v>
      </c>
      <c r="J120" s="539"/>
      <c r="K120" s="539"/>
      <c r="L120" s="539"/>
      <c r="M120" s="539"/>
      <c r="N120" s="539"/>
      <c r="O120" s="539"/>
      <c r="P120" s="539"/>
    </row>
    <row r="121" spans="1:16" ht="15">
      <c r="A121" s="640" t="s">
        <v>450</v>
      </c>
      <c r="B121" s="640" t="s">
        <v>450</v>
      </c>
      <c r="C121" s="640" t="s">
        <v>457</v>
      </c>
      <c r="D121" s="640" t="s">
        <v>452</v>
      </c>
      <c r="E121" s="641">
        <v>834.49</v>
      </c>
      <c r="F121" s="641">
        <v>805.71</v>
      </c>
      <c r="G121" s="641">
        <v>807.65</v>
      </c>
      <c r="H121" s="641">
        <v>926.87</v>
      </c>
      <c r="I121" s="641">
        <v>968.64</v>
      </c>
      <c r="J121" s="539"/>
      <c r="K121" s="539"/>
      <c r="L121" s="539"/>
      <c r="M121" s="539"/>
      <c r="N121" s="539"/>
      <c r="O121" s="539"/>
      <c r="P121" s="539"/>
    </row>
    <row r="122" spans="1:16" ht="15">
      <c r="A122" s="640" t="s">
        <v>450</v>
      </c>
      <c r="B122" s="640" t="s">
        <v>450</v>
      </c>
      <c r="C122" s="640" t="s">
        <v>458</v>
      </c>
      <c r="D122" s="640" t="s">
        <v>452</v>
      </c>
      <c r="E122" s="641">
        <v>-283.35000000000002</v>
      </c>
      <c r="F122" s="641">
        <v>-269.38</v>
      </c>
      <c r="G122" s="641">
        <v>93.32</v>
      </c>
      <c r="H122" s="641">
        <v>-44.73</v>
      </c>
      <c r="I122" s="641">
        <v>-359.98</v>
      </c>
      <c r="J122" s="539"/>
      <c r="K122" s="539"/>
      <c r="L122" s="539"/>
      <c r="M122" s="539"/>
      <c r="N122" s="539"/>
      <c r="O122" s="539"/>
      <c r="P122" s="539"/>
    </row>
    <row r="123" spans="1:16" ht="15">
      <c r="A123" s="640" t="s">
        <v>450</v>
      </c>
      <c r="B123" s="640" t="s">
        <v>450</v>
      </c>
      <c r="C123" s="640" t="s">
        <v>459</v>
      </c>
      <c r="D123" s="640" t="s">
        <v>452</v>
      </c>
      <c r="E123" s="641">
        <v>-106.06999999999999</v>
      </c>
      <c r="F123" s="641">
        <v>-108.28</v>
      </c>
      <c r="G123" s="641">
        <v>-47.32</v>
      </c>
      <c r="H123" s="641">
        <v>-54.09</v>
      </c>
      <c r="I123" s="641">
        <v>-78.25</v>
      </c>
      <c r="J123" s="539"/>
      <c r="K123" s="539"/>
      <c r="L123" s="539"/>
      <c r="M123" s="539"/>
      <c r="N123" s="539"/>
      <c r="O123" s="539"/>
      <c r="P123" s="539"/>
    </row>
    <row r="124" spans="1:16" ht="15">
      <c r="A124" s="640" t="s">
        <v>450</v>
      </c>
      <c r="B124" s="640" t="s">
        <v>450</v>
      </c>
      <c r="C124" s="640" t="s">
        <v>460</v>
      </c>
      <c r="D124" s="640" t="s">
        <v>452</v>
      </c>
      <c r="E124" s="641">
        <v>270.52999999999997</v>
      </c>
      <c r="F124" s="641">
        <v>98.68</v>
      </c>
      <c r="G124" s="641">
        <v>-130.66999999999999</v>
      </c>
      <c r="H124" s="641">
        <v>93.98</v>
      </c>
      <c r="I124" s="641">
        <v>-121.28</v>
      </c>
      <c r="J124" s="539"/>
      <c r="K124" s="539"/>
      <c r="L124" s="539"/>
      <c r="M124" s="539"/>
      <c r="N124" s="539"/>
      <c r="O124" s="539"/>
      <c r="P124" s="539"/>
    </row>
    <row r="125" spans="1:16" ht="15">
      <c r="A125" s="640" t="s">
        <v>450</v>
      </c>
      <c r="B125" s="640" t="s">
        <v>450</v>
      </c>
      <c r="C125" s="640" t="s">
        <v>461</v>
      </c>
      <c r="D125" s="640" t="s">
        <v>452</v>
      </c>
      <c r="E125" s="641">
        <v>414.39</v>
      </c>
      <c r="F125" s="641">
        <v>180.52</v>
      </c>
      <c r="G125" s="641">
        <v>-44.15</v>
      </c>
      <c r="H125" s="641">
        <v>425.26</v>
      </c>
      <c r="I125" s="641">
        <v>355.92</v>
      </c>
      <c r="J125" s="539"/>
      <c r="K125" s="539"/>
      <c r="L125" s="539"/>
      <c r="M125" s="539"/>
      <c r="N125" s="539"/>
      <c r="O125" s="539"/>
      <c r="P125" s="539"/>
    </row>
    <row r="126" spans="1:16" ht="15">
      <c r="A126" s="635"/>
      <c r="B126" s="635"/>
      <c r="C126" s="635"/>
      <c r="D126" s="635"/>
      <c r="E126" s="645"/>
      <c r="F126" s="645"/>
      <c r="G126" s="645"/>
      <c r="H126" s="645"/>
      <c r="I126" s="645"/>
      <c r="J126" s="645"/>
      <c r="K126" s="645"/>
      <c r="L126" s="646"/>
      <c r="M126" s="646"/>
      <c r="N126" s="646"/>
      <c r="O126" s="646"/>
      <c r="P126" s="646"/>
    </row>
    <row r="127" spans="1:16" ht="15">
      <c r="A127" s="635"/>
      <c r="B127" s="635"/>
      <c r="C127" s="635"/>
      <c r="D127" s="635"/>
      <c r="E127" s="645"/>
      <c r="F127" s="645"/>
      <c r="G127" s="645"/>
      <c r="H127" s="645"/>
      <c r="I127" s="645"/>
      <c r="J127" s="645"/>
      <c r="K127" s="645"/>
      <c r="L127" s="646"/>
      <c r="M127" s="646"/>
      <c r="N127" s="646"/>
      <c r="O127" s="646"/>
      <c r="P127" s="646"/>
    </row>
    <row r="128" spans="1:16" ht="15">
      <c r="A128" s="635"/>
      <c r="B128" s="635"/>
      <c r="C128" s="635"/>
      <c r="D128" s="635"/>
      <c r="E128" s="645"/>
      <c r="F128" s="645"/>
      <c r="G128" s="645"/>
      <c r="H128" s="645"/>
      <c r="I128" s="645"/>
      <c r="J128" s="645"/>
      <c r="K128" s="645"/>
      <c r="L128" s="646"/>
      <c r="M128" s="646"/>
      <c r="N128" s="646"/>
      <c r="O128" s="646"/>
      <c r="P128" s="646"/>
    </row>
    <row r="131" spans="1:4" ht="15">
      <c r="A131" s="647" t="s">
        <v>462</v>
      </c>
      <c r="B131" s="647"/>
      <c r="C131" s="647"/>
      <c r="D131" s="647"/>
    </row>
  </sheetData>
  <hyperlinks>
    <hyperlink ref="F1" location="Contents!A1" display="Homepage"/>
  </hyperlinks>
  <pageMargins left="0.7" right="0.7" top="0.75" bottom="0.75" header="0.3" footer="0.3"/>
  <pageSetup orientation="portrait" paperSize="9"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036FE8-5A4D-41FD-B758-80C28FADF35B}">
  <dimension ref="A1:AB82"/>
  <sheetViews>
    <sheetView zoomScale="85" zoomScaleNormal="85" workbookViewId="0" topLeftCell="A1">
      <pane xSplit="2" ySplit="2" topLeftCell="C3" activePane="bottomRight" state="frozen"/>
      <selection pane="topLeft" activeCell="W43" sqref="W43"/>
      <selection pane="bottomLeft" activeCell="W43" sqref="W43"/>
      <selection pane="topRight" activeCell="W43" sqref="W43"/>
      <selection pane="bottomRight" activeCell="H21" sqref="H21"/>
    </sheetView>
  </sheetViews>
  <sheetFormatPr defaultColWidth="9.005" defaultRowHeight="15"/>
  <cols>
    <col min="1" max="1" width="37.375" style="2" customWidth="1"/>
    <col min="2" max="2" width="48" style="2" customWidth="1"/>
    <col min="3" max="3" width="8.25" style="336" customWidth="1"/>
    <col min="4" max="41" width="9" style="2"/>
    <col min="42" max="44" width="10" style="2" bestFit="1" customWidth="1"/>
    <col min="45" max="46" width="9.125" style="2" bestFit="1" customWidth="1"/>
    <col min="47" max="55" width="10" style="2" bestFit="1" customWidth="1"/>
    <col min="56" max="56" width="10.375" style="2" bestFit="1" customWidth="1"/>
    <col min="57" max="16384" width="9" style="2"/>
  </cols>
  <sheetData>
    <row r="1" spans="1:7" ht="37.5" customHeight="1" thickBot="1">
      <c r="A1" s="77" t="s">
        <v>61</v>
      </c>
      <c r="B1" s="78"/>
      <c r="C1" s="335"/>
      <c r="E1" s="1" t="s">
        <v>2</v>
      </c>
      <c r="G1" s="318" t="s">
        <v>85</v>
      </c>
    </row>
    <row r="2" spans="1:28" ht="15.75" thickBot="1">
      <c r="A2" s="903" t="s">
        <v>1634</v>
      </c>
      <c r="B2" s="691" t="s">
        <v>276</v>
      </c>
      <c r="C2" s="691" t="s">
        <v>329</v>
      </c>
      <c r="D2" s="904">
        <v>46024</v>
      </c>
      <c r="E2" s="904">
        <v>46031</v>
      </c>
      <c r="F2" s="904">
        <v>46038</v>
      </c>
      <c r="G2" s="904">
        <v>46045</v>
      </c>
      <c r="H2" s="904">
        <v>46052</v>
      </c>
      <c r="I2" s="904">
        <v>46059</v>
      </c>
      <c r="J2" s="904">
        <v>46066</v>
      </c>
      <c r="K2" s="904">
        <v>46080</v>
      </c>
      <c r="L2" s="904">
        <v>46087</v>
      </c>
      <c r="M2" s="904">
        <v>46094</v>
      </c>
      <c r="N2" s="904">
        <v>46101</v>
      </c>
      <c r="O2" s="904">
        <v>46108</v>
      </c>
      <c r="P2" s="904">
        <v>46115</v>
      </c>
      <c r="Q2" s="904">
        <v>46122</v>
      </c>
      <c r="R2" s="904">
        <v>46129</v>
      </c>
      <c r="S2" s="904">
        <v>46136</v>
      </c>
      <c r="T2" s="904">
        <v>46142</v>
      </c>
      <c r="U2" s="904">
        <v>46150</v>
      </c>
      <c r="V2" s="904">
        <v>46157</v>
      </c>
      <c r="W2" s="904">
        <v>46164</v>
      </c>
      <c r="X2" s="904">
        <v>46171</v>
      </c>
      <c r="Y2" s="904">
        <v>46178</v>
      </c>
      <c r="Z2" s="904">
        <v>46185</v>
      </c>
      <c r="AA2" s="205"/>
      <c r="AB2" s="320"/>
    </row>
    <row r="3" spans="1:28" ht="15">
      <c r="A3" s="640" t="s">
        <v>3630</v>
      </c>
      <c r="B3" s="640" t="s">
        <v>3631</v>
      </c>
      <c r="C3" s="640" t="s">
        <v>338</v>
      </c>
      <c r="D3" s="629">
        <v>14119.20</v>
      </c>
      <c r="E3" s="629">
        <v>14126.999999999998</v>
      </c>
      <c r="F3" s="629">
        <v>14150.60</v>
      </c>
      <c r="G3" s="629">
        <v>14355.20</v>
      </c>
      <c r="H3" s="629">
        <v>14423.999999999996</v>
      </c>
      <c r="I3" s="629">
        <v>14685.299999999997</v>
      </c>
      <c r="J3" s="629">
        <v>14734.20</v>
      </c>
      <c r="K3" s="629">
        <v>14732.299999999999</v>
      </c>
      <c r="L3" s="629">
        <v>14660.20</v>
      </c>
      <c r="M3" s="629">
        <v>14189.80</v>
      </c>
      <c r="N3" s="629">
        <v>13738.699999999999</v>
      </c>
      <c r="O3" s="629">
        <v>13209.20</v>
      </c>
      <c r="P3" s="629">
        <v>13115.600000000002</v>
      </c>
      <c r="Q3" s="629">
        <v>12913.699999999999</v>
      </c>
      <c r="R3" s="629">
        <v>12908.299999999999</v>
      </c>
      <c r="S3" s="629">
        <v>12724.589999999998</v>
      </c>
      <c r="T3" s="629">
        <v>12633.589999999995</v>
      </c>
      <c r="U3" s="629">
        <v>12347.889999999998</v>
      </c>
      <c r="V3" s="629">
        <v>12125.789999999997</v>
      </c>
      <c r="W3" s="629">
        <v>12074.589999999998</v>
      </c>
      <c r="X3" s="629">
        <v>12036.189999999997</v>
      </c>
      <c r="Y3" s="629">
        <v>12006.189999999995</v>
      </c>
      <c r="Z3" s="629">
        <v>11887.989999999994</v>
      </c>
      <c r="AA3" s="206"/>
      <c r="AB3" s="206"/>
    </row>
    <row r="4" spans="1:28" ht="15">
      <c r="A4" s="640" t="s">
        <v>3630</v>
      </c>
      <c r="B4" s="640" t="s">
        <v>124</v>
      </c>
      <c r="C4" s="640" t="s">
        <v>1</v>
      </c>
      <c r="D4" s="631">
        <v>0.77759999999999996</v>
      </c>
      <c r="E4" s="631">
        <v>0.77800000000000002</v>
      </c>
      <c r="F4" s="631">
        <v>0.77929999999999999</v>
      </c>
      <c r="G4" s="631">
        <v>0.79059999999999997</v>
      </c>
      <c r="H4" s="631">
        <v>0.7944</v>
      </c>
      <c r="I4" s="631">
        <v>0.81010000000000004</v>
      </c>
      <c r="J4" s="631">
        <v>0.81279999999999997</v>
      </c>
      <c r="K4" s="631">
        <v>0.81269999999999998</v>
      </c>
      <c r="L4" s="631">
        <v>0.80869999999999997</v>
      </c>
      <c r="M4" s="631">
        <v>0.78280000000000005</v>
      </c>
      <c r="N4" s="631">
        <v>0.75790000000000002</v>
      </c>
      <c r="O4" s="631">
        <v>0.72870000000000001</v>
      </c>
      <c r="P4" s="631">
        <v>0.72350000000000003</v>
      </c>
      <c r="Q4" s="631">
        <v>0.71240000000000003</v>
      </c>
      <c r="R4" s="631">
        <v>0.71209999999999996</v>
      </c>
      <c r="S4" s="631">
        <v>0.70189999999999997</v>
      </c>
      <c r="T4" s="631">
        <v>0.69689999999999996</v>
      </c>
      <c r="U4" s="631">
        <v>0.68120000000000003</v>
      </c>
      <c r="V4" s="631">
        <v>0.66890000000000005</v>
      </c>
      <c r="W4" s="631">
        <v>0.66610000000000003</v>
      </c>
      <c r="X4" s="631">
        <v>0.66400000000000003</v>
      </c>
      <c r="Y4" s="631">
        <v>0.6623</v>
      </c>
      <c r="Z4" s="631">
        <v>0.65580000000000005</v>
      </c>
      <c r="AA4" s="207"/>
      <c r="AB4" s="207"/>
    </row>
    <row r="5" spans="1:28" ht="15">
      <c r="A5" s="640" t="s">
        <v>3630</v>
      </c>
      <c r="B5" s="640" t="s">
        <v>3632</v>
      </c>
      <c r="C5" s="640" t="s">
        <v>338</v>
      </c>
      <c r="D5" s="629">
        <v>2725.88</v>
      </c>
      <c r="E5" s="629">
        <v>2974.70</v>
      </c>
      <c r="F5" s="629">
        <v>3004.9199999999996</v>
      </c>
      <c r="G5" s="629">
        <v>3037.3700000000003</v>
      </c>
      <c r="H5" s="629">
        <v>3057.2499999999995</v>
      </c>
      <c r="I5" s="629">
        <v>3114.0400000000004</v>
      </c>
      <c r="J5" s="629">
        <v>3116.7099999999991</v>
      </c>
      <c r="K5" s="629">
        <v>3116.71</v>
      </c>
      <c r="L5" s="629">
        <v>3005.5599999999995</v>
      </c>
      <c r="M5" s="629">
        <v>2915.5900000000011</v>
      </c>
      <c r="N5" s="629">
        <v>2838.30</v>
      </c>
      <c r="O5" s="629">
        <v>2699.3800000000006</v>
      </c>
      <c r="P5" s="629">
        <v>2696.1099999999997</v>
      </c>
      <c r="Q5" s="629">
        <v>2757.19</v>
      </c>
      <c r="R5" s="629">
        <v>2795.8999999999996</v>
      </c>
      <c r="S5" s="629">
        <v>2798.1999999999994</v>
      </c>
      <c r="T5" s="629">
        <v>2782.9299999999994</v>
      </c>
      <c r="U5" s="629">
        <v>2613.9699999999993</v>
      </c>
      <c r="V5" s="629">
        <v>2585.92</v>
      </c>
      <c r="W5" s="629">
        <v>2597.6199999999994</v>
      </c>
      <c r="X5" s="629">
        <v>2589.4799999999996</v>
      </c>
      <c r="Y5" s="629">
        <v>2592.5599999999995</v>
      </c>
      <c r="Z5" s="629">
        <v>2535.02</v>
      </c>
      <c r="AA5" s="206"/>
      <c r="AB5" s="206"/>
    </row>
    <row r="6" spans="1:26" ht="15">
      <c r="A6" s="640" t="s">
        <v>3630</v>
      </c>
      <c r="B6" s="640" t="s">
        <v>3633</v>
      </c>
      <c r="C6" s="640" t="s">
        <v>338</v>
      </c>
      <c r="D6" s="629">
        <v>3941.5500000000011</v>
      </c>
      <c r="E6" s="629">
        <v>3785.10</v>
      </c>
      <c r="F6" s="629">
        <v>3841.2000000000012</v>
      </c>
      <c r="G6" s="629">
        <v>3889.9500000000012</v>
      </c>
      <c r="H6" s="629">
        <v>3879.5900000000006</v>
      </c>
      <c r="I6" s="629">
        <v>3867.0899999999992</v>
      </c>
      <c r="J6" s="629">
        <v>3838.9300000000003</v>
      </c>
      <c r="K6" s="629">
        <v>3818.84</v>
      </c>
      <c r="L6" s="629">
        <v>3943.4479999999994</v>
      </c>
      <c r="M6" s="629">
        <v>3917.241</v>
      </c>
      <c r="N6" s="629">
        <v>3820.1910000000003</v>
      </c>
      <c r="O6" s="629">
        <v>3718.18</v>
      </c>
      <c r="P6" s="629">
        <v>3718.88</v>
      </c>
      <c r="Q6" s="629">
        <v>3762.40</v>
      </c>
      <c r="R6" s="629">
        <v>3704.32</v>
      </c>
      <c r="S6" s="629">
        <v>3646.46</v>
      </c>
      <c r="T6" s="629">
        <v>3656.7100000000005</v>
      </c>
      <c r="U6" s="629">
        <v>3317.7500000000009</v>
      </c>
      <c r="V6" s="629">
        <v>3226.4100000000003</v>
      </c>
      <c r="W6" s="629">
        <v>3194.5600000000004</v>
      </c>
      <c r="X6" s="629">
        <v>3163.6300000000006</v>
      </c>
      <c r="Y6" s="629">
        <v>3173.92</v>
      </c>
      <c r="Z6" s="629">
        <v>3120.63</v>
      </c>
    </row>
    <row r="7" spans="1:26" ht="15">
      <c r="A7" s="640" t="s">
        <v>3630</v>
      </c>
      <c r="B7" s="640" t="s">
        <v>3634</v>
      </c>
      <c r="C7" s="640" t="s">
        <v>338</v>
      </c>
      <c r="D7" s="629">
        <v>954.94000000000017</v>
      </c>
      <c r="E7" s="629">
        <v>1111</v>
      </c>
      <c r="F7" s="629">
        <v>1124.4199999999998</v>
      </c>
      <c r="G7" s="629">
        <v>1142.1699999999998</v>
      </c>
      <c r="H7" s="629">
        <v>1142.7499999999998</v>
      </c>
      <c r="I7" s="629">
        <v>1246.3799999999997</v>
      </c>
      <c r="J7" s="629">
        <v>1264.1399999999999</v>
      </c>
      <c r="K7" s="629">
        <v>1264.3399999999999</v>
      </c>
      <c r="L7" s="629">
        <v>1212.1900000000003</v>
      </c>
      <c r="M7" s="629">
        <v>1167.9699999999998</v>
      </c>
      <c r="N7" s="629">
        <v>1155.3499999999997</v>
      </c>
      <c r="O7" s="629">
        <v>1108.4899999999996</v>
      </c>
      <c r="P7" s="629">
        <v>1035.8199999999999</v>
      </c>
      <c r="Q7" s="629">
        <v>949.94999999999982</v>
      </c>
      <c r="R7" s="629">
        <v>940.18999999999983</v>
      </c>
      <c r="S7" s="629">
        <v>926.80999999999983</v>
      </c>
      <c r="T7" s="629">
        <v>925.02999999999986</v>
      </c>
      <c r="U7" s="629">
        <v>922.56</v>
      </c>
      <c r="V7" s="629">
        <v>914.82</v>
      </c>
      <c r="W7" s="629">
        <v>923.8599999999999</v>
      </c>
      <c r="X7" s="629">
        <v>922.60</v>
      </c>
      <c r="Y7" s="629">
        <v>979.19</v>
      </c>
      <c r="Z7" s="629">
        <v>998.08</v>
      </c>
    </row>
    <row r="8" spans="1:26" ht="15">
      <c r="A8" s="640" t="s">
        <v>3630</v>
      </c>
      <c r="B8" s="640" t="s">
        <v>439</v>
      </c>
      <c r="C8" s="640" t="s">
        <v>338</v>
      </c>
      <c r="D8" s="629">
        <v>5917.2000000000007</v>
      </c>
      <c r="E8" s="629">
        <v>6163</v>
      </c>
      <c r="F8" s="629">
        <v>6143.30</v>
      </c>
      <c r="G8" s="629">
        <v>6233.50</v>
      </c>
      <c r="H8" s="629">
        <v>6303.30</v>
      </c>
      <c r="I8" s="629">
        <v>6910.80</v>
      </c>
      <c r="J8" s="629">
        <v>6935.60</v>
      </c>
      <c r="K8" s="629">
        <v>6331.30</v>
      </c>
      <c r="L8" s="629">
        <v>6295.10</v>
      </c>
      <c r="M8" s="629">
        <v>6197.2000000000007</v>
      </c>
      <c r="N8" s="629">
        <v>6201.7999999999993</v>
      </c>
      <c r="O8" s="629">
        <v>5995.40</v>
      </c>
      <c r="P8" s="629">
        <v>6752.90</v>
      </c>
      <c r="Q8" s="629">
        <v>6952</v>
      </c>
      <c r="R8" s="629">
        <v>7111.50</v>
      </c>
      <c r="S8" s="629">
        <v>7239.40</v>
      </c>
      <c r="T8" s="629">
        <v>7074.10</v>
      </c>
      <c r="U8" s="629">
        <v>6906.70</v>
      </c>
      <c r="V8" s="629">
        <v>6690.7000000000007</v>
      </c>
      <c r="W8" s="629">
        <v>6663.2000000000007</v>
      </c>
      <c r="X8" s="629">
        <v>6531.30</v>
      </c>
      <c r="Y8" s="629">
        <v>6506</v>
      </c>
      <c r="Z8" s="629">
        <v>6253.2000000000007</v>
      </c>
    </row>
    <row r="9" spans="1:26" ht="15">
      <c r="A9" s="640" t="s">
        <v>3630</v>
      </c>
      <c r="B9" s="640" t="s">
        <v>440</v>
      </c>
      <c r="C9" s="640" t="s">
        <v>338</v>
      </c>
      <c r="D9" s="629">
        <v>6638.40</v>
      </c>
      <c r="E9" s="629">
        <v>6907.10</v>
      </c>
      <c r="F9" s="629">
        <v>6737</v>
      </c>
      <c r="G9" s="629">
        <v>6850.2999999999993</v>
      </c>
      <c r="H9" s="629">
        <v>6758.70</v>
      </c>
      <c r="I9" s="629">
        <v>6880.2999999999993</v>
      </c>
      <c r="J9" s="629">
        <v>7096.40</v>
      </c>
      <c r="K9" s="629">
        <v>7845.40</v>
      </c>
      <c r="L9" s="629">
        <v>8055.7000000000007</v>
      </c>
      <c r="M9" s="629">
        <v>7736.20</v>
      </c>
      <c r="N9" s="629">
        <v>7671.40</v>
      </c>
      <c r="O9" s="629">
        <v>7316.40</v>
      </c>
      <c r="P9" s="629">
        <v>8107.7999999999993</v>
      </c>
      <c r="Q9" s="629">
        <v>8442.50</v>
      </c>
      <c r="R9" s="629">
        <v>8551.2999999999993</v>
      </c>
      <c r="S9" s="629">
        <v>8540.2000000000007</v>
      </c>
      <c r="T9" s="629">
        <v>8249.90</v>
      </c>
      <c r="U9" s="629">
        <v>8281.40</v>
      </c>
      <c r="V9" s="629">
        <v>7993.90</v>
      </c>
      <c r="W9" s="629">
        <v>7819.10</v>
      </c>
      <c r="X9" s="629">
        <v>7687</v>
      </c>
      <c r="Y9" s="629">
        <v>7506.20</v>
      </c>
      <c r="Z9" s="629">
        <v>7357.7999999999993</v>
      </c>
    </row>
    <row r="10" spans="1:26" ht="15">
      <c r="A10" s="640" t="s">
        <v>3635</v>
      </c>
      <c r="B10" s="640" t="s">
        <v>3631</v>
      </c>
      <c r="C10" s="640" t="s">
        <v>338</v>
      </c>
      <c r="D10" s="629">
        <v>9233.7999999999993</v>
      </c>
      <c r="E10" s="629">
        <v>9296.60</v>
      </c>
      <c r="F10" s="629">
        <v>9331.5999999999985</v>
      </c>
      <c r="G10" s="629">
        <v>9525.6999999999989</v>
      </c>
      <c r="H10" s="629">
        <v>9554.3999999999978</v>
      </c>
      <c r="I10" s="629">
        <v>9662.0999999999985</v>
      </c>
      <c r="J10" s="629">
        <v>9720.2000000000007</v>
      </c>
      <c r="K10" s="629">
        <v>9720.2000000000007</v>
      </c>
      <c r="L10" s="629">
        <v>9649</v>
      </c>
      <c r="M10" s="629">
        <v>9276</v>
      </c>
      <c r="N10" s="629">
        <v>8921.2999999999993</v>
      </c>
      <c r="O10" s="629">
        <v>8451.9000000000015</v>
      </c>
      <c r="P10" s="629">
        <v>8416.6999999999989</v>
      </c>
      <c r="Q10" s="629">
        <v>8246.3999999999978</v>
      </c>
      <c r="R10" s="629">
        <v>8255.10</v>
      </c>
      <c r="S10" s="629">
        <v>8113.40</v>
      </c>
      <c r="T10" s="629">
        <v>8007.6999999999989</v>
      </c>
      <c r="U10" s="629">
        <v>7768.9000000000015</v>
      </c>
      <c r="V10" s="629">
        <v>7750.20</v>
      </c>
      <c r="W10" s="629">
        <v>7790.7000000000016</v>
      </c>
      <c r="X10" s="629">
        <v>7838.50</v>
      </c>
      <c r="Y10" s="629">
        <v>7860.0999999999985</v>
      </c>
      <c r="Z10" s="629">
        <v>7790.3999999999987</v>
      </c>
    </row>
    <row r="11" spans="1:26" ht="15">
      <c r="A11" s="640" t="s">
        <v>3635</v>
      </c>
      <c r="B11" s="640" t="s">
        <v>124</v>
      </c>
      <c r="C11" s="640" t="s">
        <v>1</v>
      </c>
      <c r="D11" s="631">
        <v>0.79420000000000002</v>
      </c>
      <c r="E11" s="631">
        <v>0.79959999999999998</v>
      </c>
      <c r="F11" s="631">
        <v>0.80259999999999998</v>
      </c>
      <c r="G11" s="631">
        <v>0.81930000000000003</v>
      </c>
      <c r="H11" s="631">
        <v>0.82179999999999997</v>
      </c>
      <c r="I11" s="631">
        <v>0.83320000000000005</v>
      </c>
      <c r="J11" s="631">
        <v>0.83819999999999995</v>
      </c>
      <c r="K11" s="631">
        <v>0.83819999999999995</v>
      </c>
      <c r="L11" s="631">
        <v>0.83209999999999995</v>
      </c>
      <c r="M11" s="631">
        <v>0.79990000000000006</v>
      </c>
      <c r="N11" s="631">
        <v>0.76929999999999998</v>
      </c>
      <c r="O11" s="631">
        <v>0.72889999999999999</v>
      </c>
      <c r="P11" s="631">
        <v>0.7258</v>
      </c>
      <c r="Q11" s="631">
        <v>0.71109999999999995</v>
      </c>
      <c r="R11" s="631">
        <v>0.71189999999999998</v>
      </c>
      <c r="S11" s="631">
        <v>0.69969999999999999</v>
      </c>
      <c r="T11" s="631">
        <v>0.69059999999999999</v>
      </c>
      <c r="U11" s="631">
        <v>0.67</v>
      </c>
      <c r="V11" s="631">
        <v>0.66839999999999999</v>
      </c>
      <c r="W11" s="631">
        <v>0.67179999999999995</v>
      </c>
      <c r="X11" s="631">
        <v>0.67600000000000005</v>
      </c>
      <c r="Y11" s="631">
        <v>0.67779999999999996</v>
      </c>
      <c r="Z11" s="631">
        <v>0.67179999999999995</v>
      </c>
    </row>
    <row r="12" spans="1:26" ht="15">
      <c r="A12" s="640" t="s">
        <v>3635</v>
      </c>
      <c r="B12" s="640" t="s">
        <v>3632</v>
      </c>
      <c r="C12" s="640" t="s">
        <v>338</v>
      </c>
      <c r="D12" s="629">
        <v>1943.7800000000002</v>
      </c>
      <c r="E12" s="629">
        <v>2201.3999999999996</v>
      </c>
      <c r="F12" s="629">
        <v>2225.8199999999997</v>
      </c>
      <c r="G12" s="629">
        <v>2257.5700000000002</v>
      </c>
      <c r="H12" s="629">
        <v>2280.9499999999998</v>
      </c>
      <c r="I12" s="629">
        <v>2300.9700000000003</v>
      </c>
      <c r="J12" s="629">
        <v>2304.0299999999997</v>
      </c>
      <c r="K12" s="629">
        <v>2304.19</v>
      </c>
      <c r="L12" s="629">
        <v>2201.8999999999996</v>
      </c>
      <c r="M12" s="629">
        <v>2139.9400000000005</v>
      </c>
      <c r="N12" s="629">
        <v>2077.0500000000006</v>
      </c>
      <c r="O12" s="629">
        <v>1962.0300000000002</v>
      </c>
      <c r="P12" s="629">
        <v>1979.81</v>
      </c>
      <c r="Q12" s="629">
        <v>2032.69</v>
      </c>
      <c r="R12" s="629">
        <v>2069.50</v>
      </c>
      <c r="S12" s="629">
        <v>2057.4999999999995</v>
      </c>
      <c r="T12" s="629">
        <v>2049.6299999999997</v>
      </c>
      <c r="U12" s="629">
        <v>1885.5799999999995</v>
      </c>
      <c r="V12" s="629">
        <v>1866.33</v>
      </c>
      <c r="W12" s="629">
        <v>1877.8299999999995</v>
      </c>
      <c r="X12" s="629">
        <v>1877.8899999999996</v>
      </c>
      <c r="Y12" s="629">
        <v>1891.3699999999997</v>
      </c>
      <c r="Z12" s="629">
        <v>1872.23</v>
      </c>
    </row>
    <row r="13" spans="1:26" ht="15">
      <c r="A13" s="640" t="s">
        <v>3635</v>
      </c>
      <c r="B13" s="640" t="s">
        <v>3633</v>
      </c>
      <c r="C13" s="640" t="s">
        <v>338</v>
      </c>
      <c r="D13" s="629">
        <v>2263.4500000000007</v>
      </c>
      <c r="E13" s="629">
        <v>2117.60</v>
      </c>
      <c r="F13" s="629">
        <v>2144.0500000000006</v>
      </c>
      <c r="G13" s="629">
        <v>2176.0000000000005</v>
      </c>
      <c r="H13" s="629">
        <v>2180.6400000000003</v>
      </c>
      <c r="I13" s="629">
        <v>2167.9599999999996</v>
      </c>
      <c r="J13" s="629">
        <v>2165.23</v>
      </c>
      <c r="K13" s="629">
        <v>2166.0800000000004</v>
      </c>
      <c r="L13" s="629">
        <v>2315.0079999999994</v>
      </c>
      <c r="M13" s="629">
        <v>2293.3309999999997</v>
      </c>
      <c r="N13" s="629">
        <v>2222.0910000000003</v>
      </c>
      <c r="O13" s="629">
        <v>2151.7799999999997</v>
      </c>
      <c r="P13" s="629">
        <v>2188.04</v>
      </c>
      <c r="Q13" s="629">
        <v>2271.25</v>
      </c>
      <c r="R13" s="629">
        <v>2246.6200000000003</v>
      </c>
      <c r="S13" s="629">
        <v>2204.1600000000003</v>
      </c>
      <c r="T13" s="629">
        <v>2181.31</v>
      </c>
      <c r="U13" s="629">
        <v>1867.8800000000003</v>
      </c>
      <c r="V13" s="629">
        <v>1826.84</v>
      </c>
      <c r="W13" s="629">
        <v>1832.3900000000003</v>
      </c>
      <c r="X13" s="629">
        <v>1832.2600000000002</v>
      </c>
      <c r="Y13" s="629">
        <v>1865.9499999999998</v>
      </c>
      <c r="Z13" s="629">
        <v>1862.14</v>
      </c>
    </row>
    <row r="14" spans="1:26" ht="15">
      <c r="A14" s="640" t="s">
        <v>3635</v>
      </c>
      <c r="B14" s="640" t="s">
        <v>3634</v>
      </c>
      <c r="C14" s="640" t="s">
        <v>338</v>
      </c>
      <c r="D14" s="629">
        <v>929.74000000000024</v>
      </c>
      <c r="E14" s="629">
        <v>1086.50</v>
      </c>
      <c r="F14" s="629">
        <v>1099.9199999999998</v>
      </c>
      <c r="G14" s="629">
        <v>1117.6699999999998</v>
      </c>
      <c r="H14" s="629">
        <v>1118.2499999999998</v>
      </c>
      <c r="I14" s="629">
        <v>1181.7999999999997</v>
      </c>
      <c r="J14" s="629">
        <v>1192.3799999999999</v>
      </c>
      <c r="K14" s="629">
        <v>1192.3799999999999</v>
      </c>
      <c r="L14" s="629">
        <v>1150.9100000000003</v>
      </c>
      <c r="M14" s="629">
        <v>1111.9699999999998</v>
      </c>
      <c r="N14" s="629">
        <v>1100.0499999999997</v>
      </c>
      <c r="O14" s="629">
        <v>1053.1899999999996</v>
      </c>
      <c r="P14" s="629">
        <v>986.58</v>
      </c>
      <c r="Q14" s="629">
        <v>908.70999999999981</v>
      </c>
      <c r="R14" s="629">
        <v>898.74999999999977</v>
      </c>
      <c r="S14" s="629">
        <v>886.06999999999982</v>
      </c>
      <c r="T14" s="629">
        <v>884.28999999999985</v>
      </c>
      <c r="U14" s="629">
        <v>873.10</v>
      </c>
      <c r="V14" s="629">
        <v>865.61000000000013</v>
      </c>
      <c r="W14" s="629">
        <v>874.99</v>
      </c>
      <c r="X14" s="629">
        <v>874.93</v>
      </c>
      <c r="Y14" s="629">
        <v>927.57</v>
      </c>
      <c r="Z14" s="629">
        <v>945.72</v>
      </c>
    </row>
    <row r="15" spans="1:26" ht="15">
      <c r="A15" s="640" t="s">
        <v>3142</v>
      </c>
      <c r="B15" s="640" t="s">
        <v>3631</v>
      </c>
      <c r="C15" s="640" t="s">
        <v>338</v>
      </c>
      <c r="D15" s="629">
        <v>4885.3999999999996</v>
      </c>
      <c r="E15" s="629">
        <v>4830.3999999999996</v>
      </c>
      <c r="F15" s="629">
        <v>4819</v>
      </c>
      <c r="G15" s="629">
        <v>4829.50</v>
      </c>
      <c r="H15" s="629">
        <v>4869.5999999999995</v>
      </c>
      <c r="I15" s="629">
        <v>5023.1999999999989</v>
      </c>
      <c r="J15" s="629">
        <v>5013.9999999999982</v>
      </c>
      <c r="K15" s="629">
        <v>5012.0999999999995</v>
      </c>
      <c r="L15" s="629">
        <v>5011.20</v>
      </c>
      <c r="M15" s="629">
        <v>4913.80</v>
      </c>
      <c r="N15" s="629">
        <v>4817.3999999999996</v>
      </c>
      <c r="O15" s="629">
        <v>4757.30</v>
      </c>
      <c r="P15" s="629">
        <v>4698.9000000000005</v>
      </c>
      <c r="Q15" s="629">
        <v>4667.30</v>
      </c>
      <c r="R15" s="629">
        <v>4653.2000000000007</v>
      </c>
      <c r="S15" s="629">
        <v>4611.1899999999978</v>
      </c>
      <c r="T15" s="629">
        <v>4625.8899999999976</v>
      </c>
      <c r="U15" s="629">
        <v>4578.9899999999971</v>
      </c>
      <c r="V15" s="629">
        <v>4375.5899999999965</v>
      </c>
      <c r="W15" s="629">
        <v>4283.8899999999958</v>
      </c>
      <c r="X15" s="629">
        <v>4197.689999999996</v>
      </c>
      <c r="Y15" s="629">
        <v>4146.0899999999965</v>
      </c>
      <c r="Z15" s="629">
        <v>4097.5899999999974</v>
      </c>
    </row>
    <row r="16" spans="1:26" ht="15">
      <c r="A16" s="640" t="s">
        <v>3142</v>
      </c>
      <c r="B16" s="640" t="s">
        <v>124</v>
      </c>
      <c r="C16" s="640" t="s">
        <v>1</v>
      </c>
      <c r="D16" s="631">
        <v>0.74790000000000001</v>
      </c>
      <c r="E16" s="631">
        <v>0.73950000000000005</v>
      </c>
      <c r="F16" s="631">
        <v>0.73780000000000001</v>
      </c>
      <c r="G16" s="631">
        <v>0.73939999999999995</v>
      </c>
      <c r="H16" s="631">
        <v>0.74550000000000005</v>
      </c>
      <c r="I16" s="631">
        <v>0.76900000000000002</v>
      </c>
      <c r="J16" s="631">
        <v>0.76759999999999995</v>
      </c>
      <c r="K16" s="631">
        <v>0.76729999999999998</v>
      </c>
      <c r="L16" s="631">
        <v>0.76719999999999999</v>
      </c>
      <c r="M16" s="631">
        <v>0.75229999999999997</v>
      </c>
      <c r="N16" s="631">
        <v>0.7375</v>
      </c>
      <c r="O16" s="631">
        <v>0.72829999999999995</v>
      </c>
      <c r="P16" s="631">
        <v>0.71940000000000004</v>
      </c>
      <c r="Q16" s="631">
        <v>0.71450000000000002</v>
      </c>
      <c r="R16" s="631">
        <v>0.71240000000000003</v>
      </c>
      <c r="S16" s="631">
        <v>0.70589999999999997</v>
      </c>
      <c r="T16" s="631">
        <v>0.70820000000000005</v>
      </c>
      <c r="U16" s="631">
        <v>0.70099999999999996</v>
      </c>
      <c r="V16" s="631">
        <v>0.66990000000000005</v>
      </c>
      <c r="W16" s="631">
        <v>0.65580000000000005</v>
      </c>
      <c r="X16" s="631">
        <v>0.64259999999999995</v>
      </c>
      <c r="Y16" s="631">
        <v>0.63470000000000004</v>
      </c>
      <c r="Z16" s="631">
        <v>0.62729999999999997</v>
      </c>
    </row>
    <row r="17" spans="1:26" ht="15">
      <c r="A17" s="640" t="s">
        <v>3142</v>
      </c>
      <c r="B17" s="640" t="s">
        <v>3632</v>
      </c>
      <c r="C17" s="640" t="s">
        <v>338</v>
      </c>
      <c r="D17" s="629">
        <v>782.09999999999991</v>
      </c>
      <c r="E17" s="629">
        <v>773.30</v>
      </c>
      <c r="F17" s="629">
        <v>779.09999999999991</v>
      </c>
      <c r="G17" s="629">
        <v>779.80</v>
      </c>
      <c r="H17" s="629">
        <v>776.30</v>
      </c>
      <c r="I17" s="629">
        <v>813.07</v>
      </c>
      <c r="J17" s="629">
        <v>812.68</v>
      </c>
      <c r="K17" s="629">
        <v>812.52</v>
      </c>
      <c r="L17" s="629">
        <v>803.65999999999985</v>
      </c>
      <c r="M17" s="629">
        <v>775.65</v>
      </c>
      <c r="N17" s="629">
        <v>761.25</v>
      </c>
      <c r="O17" s="629">
        <v>737.35</v>
      </c>
      <c r="P17" s="629">
        <v>716.30</v>
      </c>
      <c r="Q17" s="629">
        <v>724.49999999999989</v>
      </c>
      <c r="R17" s="629">
        <v>726.40</v>
      </c>
      <c r="S17" s="629">
        <v>740.70</v>
      </c>
      <c r="T17" s="629">
        <v>733.30</v>
      </c>
      <c r="U17" s="629">
        <v>728.39</v>
      </c>
      <c r="V17" s="629">
        <v>719.59</v>
      </c>
      <c r="W17" s="629">
        <v>719.78999999999985</v>
      </c>
      <c r="X17" s="629">
        <v>711.58999999999992</v>
      </c>
      <c r="Y17" s="629">
        <v>701.19</v>
      </c>
      <c r="Z17" s="629">
        <v>662.79</v>
      </c>
    </row>
    <row r="18" spans="1:26" ht="15">
      <c r="A18" s="640" t="s">
        <v>3142</v>
      </c>
      <c r="B18" s="640" t="s">
        <v>3633</v>
      </c>
      <c r="C18" s="640" t="s">
        <v>338</v>
      </c>
      <c r="D18" s="629">
        <v>1678.10</v>
      </c>
      <c r="E18" s="629">
        <v>1667.50</v>
      </c>
      <c r="F18" s="629">
        <v>1697.1500000000003</v>
      </c>
      <c r="G18" s="629">
        <v>1713.9500000000003</v>
      </c>
      <c r="H18" s="629">
        <v>1698.95</v>
      </c>
      <c r="I18" s="629">
        <v>1699.13</v>
      </c>
      <c r="J18" s="629">
        <v>1673.70</v>
      </c>
      <c r="K18" s="629">
        <v>1652.7600000000002</v>
      </c>
      <c r="L18" s="629">
        <v>1628.4400000000003</v>
      </c>
      <c r="M18" s="629">
        <v>1623.9100000000003</v>
      </c>
      <c r="N18" s="629">
        <v>1598.10</v>
      </c>
      <c r="O18" s="629">
        <v>1566.40</v>
      </c>
      <c r="P18" s="629">
        <v>1530.84</v>
      </c>
      <c r="Q18" s="629">
        <v>1491.15</v>
      </c>
      <c r="R18" s="629">
        <v>1457.70</v>
      </c>
      <c r="S18" s="629">
        <v>1442.30</v>
      </c>
      <c r="T18" s="629">
        <v>1475.40</v>
      </c>
      <c r="U18" s="629">
        <v>1449.8700000000003</v>
      </c>
      <c r="V18" s="629">
        <v>1399.57</v>
      </c>
      <c r="W18" s="629">
        <v>1362.1699999999998</v>
      </c>
      <c r="X18" s="629">
        <v>1331.37</v>
      </c>
      <c r="Y18" s="629">
        <v>1307.9700000000003</v>
      </c>
      <c r="Z18" s="629">
        <v>1258.4900000000002</v>
      </c>
    </row>
    <row r="19" spans="1:26" ht="15">
      <c r="A19" s="640" t="s">
        <v>3142</v>
      </c>
      <c r="B19" s="640" t="s">
        <v>3634</v>
      </c>
      <c r="C19" s="640" t="s">
        <v>338</v>
      </c>
      <c r="D19" s="629">
        <v>25.20</v>
      </c>
      <c r="E19" s="629">
        <v>24.50</v>
      </c>
      <c r="F19" s="629">
        <v>24.50</v>
      </c>
      <c r="G19" s="629">
        <v>24.50</v>
      </c>
      <c r="H19" s="629">
        <v>24.50</v>
      </c>
      <c r="I19" s="629">
        <v>64.58</v>
      </c>
      <c r="J19" s="629">
        <v>71.760000000000005</v>
      </c>
      <c r="K19" s="629">
        <v>71.959999999999994</v>
      </c>
      <c r="L19" s="629">
        <v>61.28</v>
      </c>
      <c r="M19" s="629">
        <v>56</v>
      </c>
      <c r="N19" s="629">
        <v>55.30</v>
      </c>
      <c r="O19" s="629">
        <v>55.30</v>
      </c>
      <c r="P19" s="629">
        <v>49.239999999999995</v>
      </c>
      <c r="Q19" s="629">
        <v>41.239999999999995</v>
      </c>
      <c r="R19" s="629">
        <v>41.44</v>
      </c>
      <c r="S19" s="629">
        <v>40.740000000000009</v>
      </c>
      <c r="T19" s="629">
        <v>40.740000000000009</v>
      </c>
      <c r="U19" s="629">
        <v>49.459999999999994</v>
      </c>
      <c r="V19" s="629">
        <v>49.209999999999994</v>
      </c>
      <c r="W19" s="629">
        <v>48.87</v>
      </c>
      <c r="X19" s="629">
        <v>47.669999999999995</v>
      </c>
      <c r="Y19" s="629">
        <v>51.62</v>
      </c>
      <c r="Z19" s="629">
        <v>52.36</v>
      </c>
    </row>
    <row r="20" spans="1:26" ht="15">
      <c r="A20" s="640" t="s">
        <v>3142</v>
      </c>
      <c r="B20" s="640" t="s">
        <v>3636</v>
      </c>
      <c r="C20" s="640" t="s">
        <v>338</v>
      </c>
      <c r="D20" s="629">
        <v>5166.9999999999991</v>
      </c>
      <c r="E20" s="629">
        <v>5235</v>
      </c>
      <c r="F20" s="629">
        <v>5258.0000000000009</v>
      </c>
      <c r="G20" s="629">
        <v>5216.9999999999991</v>
      </c>
      <c r="H20" s="629">
        <v>5230</v>
      </c>
      <c r="I20" s="629">
        <v>5314</v>
      </c>
      <c r="J20" s="629">
        <v>5269</v>
      </c>
      <c r="K20" s="629">
        <v>5106</v>
      </c>
      <c r="L20" s="629">
        <v>5088</v>
      </c>
      <c r="M20" s="629">
        <v>4907</v>
      </c>
      <c r="N20" s="629">
        <v>4876.9999999999991</v>
      </c>
      <c r="O20" s="629">
        <v>4741.9999999999991</v>
      </c>
      <c r="P20" s="629">
        <v>4734</v>
      </c>
      <c r="Q20" s="629">
        <v>4659</v>
      </c>
      <c r="R20" s="629">
        <v>4630</v>
      </c>
      <c r="S20" s="629">
        <v>4771.0000000000009</v>
      </c>
      <c r="T20" s="629">
        <v>4762</v>
      </c>
      <c r="U20" s="629">
        <v>4834</v>
      </c>
      <c r="V20" s="629">
        <v>4784</v>
      </c>
      <c r="W20" s="629">
        <v>4746</v>
      </c>
      <c r="X20" s="629">
        <v>4809</v>
      </c>
      <c r="Y20" s="629">
        <v>4769.9999999999991</v>
      </c>
      <c r="Z20" s="629">
        <v>4746</v>
      </c>
    </row>
    <row r="21" spans="1:26" ht="15">
      <c r="A21" s="640" t="s">
        <v>3142</v>
      </c>
      <c r="B21" s="640" t="s">
        <v>3637</v>
      </c>
      <c r="C21" s="640" t="s">
        <v>338</v>
      </c>
      <c r="D21" s="629">
        <v>522</v>
      </c>
      <c r="E21" s="629">
        <v>529.50</v>
      </c>
      <c r="F21" s="629">
        <v>507.60000000000014</v>
      </c>
      <c r="G21" s="629">
        <v>533.49999999999989</v>
      </c>
      <c r="H21" s="629">
        <v>511.80000000000007</v>
      </c>
      <c r="I21" s="629">
        <v>491</v>
      </c>
      <c r="J21" s="629">
        <v>436.50</v>
      </c>
      <c r="K21" s="629">
        <v>512.29999999999995</v>
      </c>
      <c r="L21" s="629">
        <v>479.00000000000006</v>
      </c>
      <c r="M21" s="629">
        <v>509.19999999999993</v>
      </c>
      <c r="N21" s="629">
        <v>527.99999999999989</v>
      </c>
      <c r="O21" s="629">
        <v>536</v>
      </c>
      <c r="P21" s="629">
        <v>535.49999999999977</v>
      </c>
      <c r="Q21" s="629">
        <v>555.00000000000011</v>
      </c>
      <c r="R21" s="629">
        <v>582.20000000000005</v>
      </c>
      <c r="S21" s="629">
        <v>600.50</v>
      </c>
      <c r="T21" s="629">
        <v>567.00000000000011</v>
      </c>
      <c r="U21" s="629">
        <v>599.00000000000011</v>
      </c>
      <c r="V21" s="629">
        <v>543.29999999999995</v>
      </c>
      <c r="W21" s="629">
        <v>565.20000000000005</v>
      </c>
      <c r="X21" s="629">
        <v>570.79999999999995</v>
      </c>
      <c r="Y21" s="629">
        <v>568.49999999999989</v>
      </c>
      <c r="Z21" s="629">
        <v>553.30000000000007</v>
      </c>
    </row>
    <row r="22" spans="1:26" ht="15">
      <c r="A22" s="640" t="s">
        <v>3142</v>
      </c>
      <c r="B22" s="640" t="s">
        <v>3638</v>
      </c>
      <c r="C22" s="640" t="s">
        <v>338</v>
      </c>
      <c r="D22" s="629">
        <v>837.00000000000034</v>
      </c>
      <c r="E22" s="629">
        <v>868</v>
      </c>
      <c r="F22" s="629">
        <v>805.19999999999982</v>
      </c>
      <c r="G22" s="629">
        <v>826.5999999999998</v>
      </c>
      <c r="H22" s="629">
        <v>825.80</v>
      </c>
      <c r="I22" s="629">
        <v>862.49999999999977</v>
      </c>
      <c r="J22" s="629">
        <v>883.00000000000011</v>
      </c>
      <c r="K22" s="629">
        <v>1072</v>
      </c>
      <c r="L22" s="629">
        <v>996</v>
      </c>
      <c r="M22" s="629">
        <v>1049.7000000000003</v>
      </c>
      <c r="N22" s="629">
        <v>1072.1000000000001</v>
      </c>
      <c r="O22" s="629">
        <v>1102.0999999999999</v>
      </c>
      <c r="P22" s="629">
        <v>1078</v>
      </c>
      <c r="Q22" s="629">
        <v>1112.8999999999999</v>
      </c>
      <c r="R22" s="629">
        <v>1130.50</v>
      </c>
      <c r="S22" s="629">
        <v>1124</v>
      </c>
      <c r="T22" s="629">
        <v>1034.4999999999995</v>
      </c>
      <c r="U22" s="629">
        <v>1046.4999999999998</v>
      </c>
      <c r="V22" s="629">
        <v>985.99999999999977</v>
      </c>
      <c r="W22" s="629">
        <v>1079.70</v>
      </c>
      <c r="X22" s="629">
        <v>1086.6999999999998</v>
      </c>
      <c r="Y22" s="629">
        <v>1060.2999999999995</v>
      </c>
      <c r="Z22" s="629">
        <v>1038.5999999999997</v>
      </c>
    </row>
    <row r="23" spans="1:26" ht="15">
      <c r="A23" s="640" t="s">
        <v>3142</v>
      </c>
      <c r="B23" s="640" t="s">
        <v>3639</v>
      </c>
      <c r="C23" s="640" t="s">
        <v>338</v>
      </c>
      <c r="D23" s="629">
        <v>269</v>
      </c>
      <c r="E23" s="629">
        <v>269.40000000000003</v>
      </c>
      <c r="F23" s="629">
        <v>258.80</v>
      </c>
      <c r="G23" s="629">
        <v>252.09999999999997</v>
      </c>
      <c r="H23" s="629">
        <v>274.19999999999993</v>
      </c>
      <c r="I23" s="629">
        <v>280.89999999999998</v>
      </c>
      <c r="J23" s="629">
        <v>290.19999999999993</v>
      </c>
      <c r="K23" s="629">
        <v>305.70000000000005</v>
      </c>
      <c r="L23" s="629">
        <v>285.10000000000002</v>
      </c>
      <c r="M23" s="629">
        <v>276.80</v>
      </c>
      <c r="N23" s="629">
        <v>260.20000000000005</v>
      </c>
      <c r="O23" s="629">
        <v>256.60000000000002</v>
      </c>
      <c r="P23" s="629">
        <v>257.39999999999998</v>
      </c>
      <c r="Q23" s="629">
        <v>250.60000000000008</v>
      </c>
      <c r="R23" s="629">
        <v>265.10000000000002</v>
      </c>
      <c r="S23" s="629">
        <v>263.90000000000009</v>
      </c>
      <c r="T23" s="629">
        <v>263</v>
      </c>
      <c r="U23" s="629">
        <v>269.40000000000003</v>
      </c>
      <c r="V23" s="629">
        <v>264.50</v>
      </c>
      <c r="W23" s="629">
        <v>254.20000000000002</v>
      </c>
      <c r="X23" s="629">
        <v>254.70</v>
      </c>
      <c r="Y23" s="629">
        <v>269.10000000000002</v>
      </c>
      <c r="Z23" s="629">
        <v>254.69999999999996</v>
      </c>
    </row>
    <row r="24" spans="1:26" ht="15">
      <c r="A24" s="640" t="s">
        <v>3640</v>
      </c>
      <c r="B24" s="640" t="s">
        <v>3631</v>
      </c>
      <c r="C24" s="640" t="s">
        <v>338</v>
      </c>
      <c r="D24" s="629">
        <v>1897</v>
      </c>
      <c r="E24" s="629">
        <v>1848</v>
      </c>
      <c r="F24" s="629">
        <v>1837.50</v>
      </c>
      <c r="G24" s="629">
        <v>1848</v>
      </c>
      <c r="H24" s="629">
        <v>1876.0000000000002</v>
      </c>
      <c r="I24" s="629">
        <v>1918</v>
      </c>
      <c r="J24" s="629">
        <v>1973.9999999999998</v>
      </c>
      <c r="K24" s="629">
        <v>1973.9999999999998</v>
      </c>
      <c r="L24" s="629">
        <v>1919.3000000000002</v>
      </c>
      <c r="M24" s="629">
        <v>1825.7000000000003</v>
      </c>
      <c r="N24" s="629">
        <v>1745.10</v>
      </c>
      <c r="O24" s="629">
        <v>1745.10</v>
      </c>
      <c r="P24" s="629">
        <v>1717.10</v>
      </c>
      <c r="Q24" s="629">
        <v>1715.7000000000003</v>
      </c>
      <c r="R24" s="629">
        <v>1715.7000000000003</v>
      </c>
      <c r="S24" s="629">
        <v>1715.7000000000003</v>
      </c>
      <c r="T24" s="629">
        <v>1692.10</v>
      </c>
      <c r="U24" s="629">
        <v>1668.10</v>
      </c>
      <c r="V24" s="629">
        <v>1543.2999999999997</v>
      </c>
      <c r="W24" s="629">
        <v>1482.50</v>
      </c>
      <c r="X24" s="629">
        <v>1419.50</v>
      </c>
      <c r="Y24" s="629">
        <v>1388.90</v>
      </c>
      <c r="Z24" s="629">
        <v>1393.40</v>
      </c>
    </row>
    <row r="25" spans="1:26" ht="15">
      <c r="A25" s="640" t="s">
        <v>3640</v>
      </c>
      <c r="B25" s="640" t="s">
        <v>124</v>
      </c>
      <c r="C25" s="640" t="s">
        <v>1</v>
      </c>
      <c r="D25" s="631">
        <v>0.98799999999999999</v>
      </c>
      <c r="E25" s="631">
        <v>0.9625</v>
      </c>
      <c r="F25" s="631">
        <v>0.95699999999999996</v>
      </c>
      <c r="G25" s="631">
        <v>0.9625</v>
      </c>
      <c r="H25" s="631">
        <v>0.97709999999999997</v>
      </c>
      <c r="I25" s="631">
        <v>0.999</v>
      </c>
      <c r="J25" s="631">
        <v>1.0281</v>
      </c>
      <c r="K25" s="631">
        <v>1.0281</v>
      </c>
      <c r="L25" s="631">
        <v>0.99960000000000004</v>
      </c>
      <c r="M25" s="631">
        <v>0.95089999999999997</v>
      </c>
      <c r="N25" s="631">
        <v>0.90890000000000004</v>
      </c>
      <c r="O25" s="631">
        <v>0.90890000000000004</v>
      </c>
      <c r="P25" s="631">
        <v>0.89429999999999998</v>
      </c>
      <c r="Q25" s="631">
        <v>0.89359999999999995</v>
      </c>
      <c r="R25" s="631">
        <v>0.89359999999999995</v>
      </c>
      <c r="S25" s="631">
        <v>0.89359999999999995</v>
      </c>
      <c r="T25" s="631">
        <v>0.88129999999999997</v>
      </c>
      <c r="U25" s="631">
        <v>0.86880000000000002</v>
      </c>
      <c r="V25" s="631">
        <v>0.80379999999999996</v>
      </c>
      <c r="W25" s="631">
        <v>0.77210000000000001</v>
      </c>
      <c r="X25" s="631">
        <v>0.73929999999999996</v>
      </c>
      <c r="Y25" s="631">
        <v>0.72340000000000004</v>
      </c>
      <c r="Z25" s="631">
        <v>0.72570000000000001</v>
      </c>
    </row>
    <row r="26" spans="1:26" ht="15">
      <c r="A26" s="640" t="s">
        <v>3640</v>
      </c>
      <c r="B26" s="640" t="s">
        <v>3632</v>
      </c>
      <c r="C26" s="640" t="s">
        <v>338</v>
      </c>
      <c r="D26" s="629">
        <v>135.80000000000001</v>
      </c>
      <c r="E26" s="629">
        <v>125.30</v>
      </c>
      <c r="F26" s="629">
        <v>124.60000000000001</v>
      </c>
      <c r="G26" s="629">
        <v>125.30</v>
      </c>
      <c r="H26" s="629">
        <v>128.80000000000001</v>
      </c>
      <c r="I26" s="629">
        <v>130.59999999999999</v>
      </c>
      <c r="J26" s="629">
        <v>133.89999999999998</v>
      </c>
      <c r="K26" s="629">
        <v>135.10000000000002</v>
      </c>
      <c r="L26" s="629">
        <v>124.30</v>
      </c>
      <c r="M26" s="629">
        <v>112.75</v>
      </c>
      <c r="N26" s="629">
        <v>105.34999999999999</v>
      </c>
      <c r="O26" s="629">
        <v>105.34999999999999</v>
      </c>
      <c r="P26" s="629">
        <v>105.80000000000001</v>
      </c>
      <c r="Q26" s="629">
        <v>109.90000000000001</v>
      </c>
      <c r="R26" s="629">
        <v>109.90000000000001</v>
      </c>
      <c r="S26" s="629">
        <v>109.90000000000001</v>
      </c>
      <c r="T26" s="629">
        <v>108.40000000000001</v>
      </c>
      <c r="U26" s="629">
        <v>106.40000000000001</v>
      </c>
      <c r="V26" s="629">
        <v>102.40000000000001</v>
      </c>
      <c r="W26" s="629">
        <v>101.90000000000001</v>
      </c>
      <c r="X26" s="629">
        <v>98.10</v>
      </c>
      <c r="Y26" s="629">
        <v>93.60</v>
      </c>
      <c r="Z26" s="629">
        <v>68.599999999999994</v>
      </c>
    </row>
    <row r="27" spans="1:26" ht="15">
      <c r="A27" s="640" t="s">
        <v>3640</v>
      </c>
      <c r="B27" s="640" t="s">
        <v>3633</v>
      </c>
      <c r="C27" s="640" t="s">
        <v>338</v>
      </c>
      <c r="D27" s="629">
        <v>329.70</v>
      </c>
      <c r="E27" s="629">
        <v>319.20000000000005</v>
      </c>
      <c r="F27" s="629">
        <v>318.50</v>
      </c>
      <c r="G27" s="629">
        <v>333.20</v>
      </c>
      <c r="H27" s="629">
        <v>340.19999999999993</v>
      </c>
      <c r="I27" s="629">
        <v>340.19999999999993</v>
      </c>
      <c r="J27" s="629">
        <v>344.70</v>
      </c>
      <c r="K27" s="629">
        <v>346.50</v>
      </c>
      <c r="L27" s="629">
        <v>301.50</v>
      </c>
      <c r="M27" s="629">
        <v>295.11</v>
      </c>
      <c r="N27" s="629">
        <v>289.10000000000002</v>
      </c>
      <c r="O27" s="629">
        <v>282.10000000000002</v>
      </c>
      <c r="P27" s="629">
        <v>273.19999999999993</v>
      </c>
      <c r="Q27" s="629">
        <v>259.70</v>
      </c>
      <c r="R27" s="629">
        <v>224.70</v>
      </c>
      <c r="S27" s="629">
        <v>228.20</v>
      </c>
      <c r="T27" s="629">
        <v>227.30</v>
      </c>
      <c r="U27" s="629">
        <v>212.10000000000002</v>
      </c>
      <c r="V27" s="629">
        <v>188.20</v>
      </c>
      <c r="W27" s="629">
        <v>158.09999999999999</v>
      </c>
      <c r="X27" s="629">
        <v>145.90000000000001</v>
      </c>
      <c r="Y27" s="629">
        <v>134.50</v>
      </c>
      <c r="Z27" s="629">
        <v>95.90</v>
      </c>
    </row>
    <row r="28" spans="1:26" ht="15">
      <c r="A28" s="640" t="s">
        <v>3640</v>
      </c>
      <c r="B28" s="640" t="s">
        <v>3634</v>
      </c>
      <c r="C28" s="640" t="s">
        <v>338</v>
      </c>
      <c r="D28" s="629">
        <v>16.10</v>
      </c>
      <c r="E28" s="629">
        <v>15.40</v>
      </c>
      <c r="F28" s="629">
        <v>15.40</v>
      </c>
      <c r="G28" s="629">
        <v>15.40</v>
      </c>
      <c r="H28" s="629">
        <v>15.40</v>
      </c>
      <c r="I28" s="629">
        <v>15.40</v>
      </c>
      <c r="J28" s="629">
        <v>15.90</v>
      </c>
      <c r="K28" s="629">
        <v>16.10</v>
      </c>
      <c r="L28" s="629">
        <v>12.499999999999998</v>
      </c>
      <c r="M28" s="629">
        <v>11.20</v>
      </c>
      <c r="N28" s="629">
        <v>10.50</v>
      </c>
      <c r="O28" s="629">
        <v>10.50</v>
      </c>
      <c r="P28" s="629">
        <v>9.4499999999999993</v>
      </c>
      <c r="Q28" s="629">
        <v>8.1900000000000013</v>
      </c>
      <c r="R28" s="629">
        <v>8.1900000000000013</v>
      </c>
      <c r="S28" s="629">
        <v>8.1900000000000013</v>
      </c>
      <c r="T28" s="629">
        <v>8.1900000000000013</v>
      </c>
      <c r="U28" s="629">
        <v>8.1900000000000013</v>
      </c>
      <c r="V28" s="629">
        <v>7.84</v>
      </c>
      <c r="W28" s="629">
        <v>7.50</v>
      </c>
      <c r="X28" s="629">
        <v>6.30</v>
      </c>
      <c r="Y28" s="629">
        <v>6.30</v>
      </c>
      <c r="Z28" s="629">
        <v>5.60</v>
      </c>
    </row>
    <row r="29" spans="1:26" ht="15">
      <c r="A29" s="640" t="s">
        <v>3641</v>
      </c>
      <c r="B29" s="640" t="s">
        <v>3631</v>
      </c>
      <c r="C29" s="640" t="s">
        <v>338</v>
      </c>
      <c r="D29" s="629">
        <v>1967.40</v>
      </c>
      <c r="E29" s="629">
        <v>1961.40</v>
      </c>
      <c r="F29" s="629">
        <v>1979.3999999999996</v>
      </c>
      <c r="G29" s="629">
        <v>1979.3999999999996</v>
      </c>
      <c r="H29" s="629">
        <v>1933.3999999999994</v>
      </c>
      <c r="I29" s="629">
        <v>1881.3999999999992</v>
      </c>
      <c r="J29" s="629">
        <v>1852.3999999999996</v>
      </c>
      <c r="K29" s="629">
        <v>1831.8999999999996</v>
      </c>
      <c r="L29" s="629">
        <v>1914.2999999999995</v>
      </c>
      <c r="M29" s="629">
        <v>1912</v>
      </c>
      <c r="N29" s="629">
        <v>1904.50</v>
      </c>
      <c r="O29" s="629">
        <v>1882.40</v>
      </c>
      <c r="P29" s="629">
        <v>1845.9000000000003</v>
      </c>
      <c r="Q29" s="629">
        <v>1840.9000000000005</v>
      </c>
      <c r="R29" s="629">
        <v>1872.70</v>
      </c>
      <c r="S29" s="629">
        <v>1889.6899999999971</v>
      </c>
      <c r="T29" s="629">
        <v>1936.6899999999969</v>
      </c>
      <c r="U29" s="629">
        <v>1936.6899999999969</v>
      </c>
      <c r="V29" s="629">
        <v>1876.4899999999964</v>
      </c>
      <c r="W29" s="629">
        <v>1848.4899999999961</v>
      </c>
      <c r="X29" s="629">
        <v>1796.4899999999961</v>
      </c>
      <c r="Y29" s="629">
        <v>1730.4899999999964</v>
      </c>
      <c r="Z29" s="629">
        <v>1665.4899999999973</v>
      </c>
    </row>
    <row r="30" spans="1:26" ht="15">
      <c r="A30" s="640" t="s">
        <v>3641</v>
      </c>
      <c r="B30" s="640" t="s">
        <v>124</v>
      </c>
      <c r="C30" s="640" t="s">
        <v>1</v>
      </c>
      <c r="D30" s="631">
        <v>0.68930000000000002</v>
      </c>
      <c r="E30" s="631">
        <v>0.68720000000000003</v>
      </c>
      <c r="F30" s="631">
        <v>0.69359999999999999</v>
      </c>
      <c r="G30" s="631">
        <v>0.69359999999999999</v>
      </c>
      <c r="H30" s="631">
        <v>0.6774</v>
      </c>
      <c r="I30" s="631">
        <v>0.65920000000000001</v>
      </c>
      <c r="J30" s="631">
        <v>0.64910000000000001</v>
      </c>
      <c r="K30" s="631">
        <v>0.64190000000000003</v>
      </c>
      <c r="L30" s="631">
        <v>0.67069999999999996</v>
      </c>
      <c r="M30" s="631">
        <v>0.66990000000000005</v>
      </c>
      <c r="N30" s="631">
        <v>0.6673</v>
      </c>
      <c r="O30" s="631">
        <v>0.65959999999999996</v>
      </c>
      <c r="P30" s="631">
        <v>0.64680000000000004</v>
      </c>
      <c r="Q30" s="631">
        <v>0.645</v>
      </c>
      <c r="R30" s="631">
        <v>0.65620000000000001</v>
      </c>
      <c r="S30" s="631">
        <v>0.66210000000000002</v>
      </c>
      <c r="T30" s="631">
        <v>0.67859999999999998</v>
      </c>
      <c r="U30" s="631">
        <v>0.67859999999999998</v>
      </c>
      <c r="V30" s="631">
        <v>0.6575</v>
      </c>
      <c r="W30" s="631">
        <v>0.64770000000000005</v>
      </c>
      <c r="X30" s="631">
        <v>0.62949999999999995</v>
      </c>
      <c r="Y30" s="631">
        <v>0.60629999999999995</v>
      </c>
      <c r="Z30" s="631">
        <v>0.58360000000000001</v>
      </c>
    </row>
    <row r="31" spans="1:26" ht="15">
      <c r="A31" s="640" t="s">
        <v>3641</v>
      </c>
      <c r="B31" s="640" t="s">
        <v>3632</v>
      </c>
      <c r="C31" s="640" t="s">
        <v>338</v>
      </c>
      <c r="D31" s="629">
        <v>449.59999999999991</v>
      </c>
      <c r="E31" s="629">
        <v>449.90</v>
      </c>
      <c r="F31" s="629">
        <v>456.40</v>
      </c>
      <c r="G31" s="629">
        <v>456.40</v>
      </c>
      <c r="H31" s="629">
        <v>449.40</v>
      </c>
      <c r="I31" s="629">
        <v>445</v>
      </c>
      <c r="J31" s="629">
        <v>441.70000000000005</v>
      </c>
      <c r="K31" s="629">
        <v>439</v>
      </c>
      <c r="L31" s="629">
        <v>442.79999999999995</v>
      </c>
      <c r="M31" s="629">
        <v>425.60</v>
      </c>
      <c r="N31" s="629">
        <v>417.90</v>
      </c>
      <c r="O31" s="629">
        <v>400</v>
      </c>
      <c r="P31" s="629">
        <v>384.10</v>
      </c>
      <c r="Q31" s="629">
        <v>400.40</v>
      </c>
      <c r="R31" s="629">
        <v>404.40</v>
      </c>
      <c r="S31" s="629">
        <v>408.90</v>
      </c>
      <c r="T31" s="629">
        <v>417.90</v>
      </c>
      <c r="U31" s="629">
        <v>417.90</v>
      </c>
      <c r="V31" s="629">
        <v>413</v>
      </c>
      <c r="W31" s="629">
        <v>410.20000000000005</v>
      </c>
      <c r="X31" s="629">
        <v>405.79999999999995</v>
      </c>
      <c r="Y31" s="629">
        <v>400.50</v>
      </c>
      <c r="Z31" s="629">
        <v>395</v>
      </c>
    </row>
    <row r="32" spans="1:26" ht="15">
      <c r="A32" s="640" t="s">
        <v>3641</v>
      </c>
      <c r="B32" s="640" t="s">
        <v>3633</v>
      </c>
      <c r="C32" s="640" t="s">
        <v>338</v>
      </c>
      <c r="D32" s="629">
        <v>928.40000000000009</v>
      </c>
      <c r="E32" s="629">
        <v>930.40000000000009</v>
      </c>
      <c r="F32" s="629">
        <v>954.80000000000018</v>
      </c>
      <c r="G32" s="629">
        <v>956.90000000000009</v>
      </c>
      <c r="H32" s="629">
        <v>931.40000000000009</v>
      </c>
      <c r="I32" s="629">
        <v>909</v>
      </c>
      <c r="J32" s="629">
        <v>880.90000000000009</v>
      </c>
      <c r="K32" s="629">
        <v>855.60000000000014</v>
      </c>
      <c r="L32" s="629">
        <v>884.8000000000003</v>
      </c>
      <c r="M32" s="629">
        <v>883.4000000000002</v>
      </c>
      <c r="N32" s="629">
        <v>867.30</v>
      </c>
      <c r="O32" s="629">
        <v>857.00000000000023</v>
      </c>
      <c r="P32" s="629">
        <v>842.60000000000014</v>
      </c>
      <c r="Q32" s="629">
        <v>834.40000000000009</v>
      </c>
      <c r="R32" s="629">
        <v>854.40000000000009</v>
      </c>
      <c r="S32" s="629">
        <v>863.40000000000009</v>
      </c>
      <c r="T32" s="629">
        <v>883.40000000000009</v>
      </c>
      <c r="U32" s="629">
        <v>882.70</v>
      </c>
      <c r="V32" s="629">
        <v>856.40000000000009</v>
      </c>
      <c r="W32" s="629">
        <v>843.50</v>
      </c>
      <c r="X32" s="629">
        <v>823.50</v>
      </c>
      <c r="Y32" s="629">
        <v>795.80000000000018</v>
      </c>
      <c r="Z32" s="629">
        <v>785.10</v>
      </c>
    </row>
    <row r="33" spans="1:26" ht="15">
      <c r="A33" s="640" t="s">
        <v>3641</v>
      </c>
      <c r="B33" s="640" t="s">
        <v>3642</v>
      </c>
      <c r="C33" s="640" t="s">
        <v>338</v>
      </c>
      <c r="D33" s="629">
        <v>436.10</v>
      </c>
      <c r="E33" s="629">
        <v>409.40</v>
      </c>
      <c r="F33" s="629">
        <v>442.70000000000005</v>
      </c>
      <c r="G33" s="629">
        <v>419.90</v>
      </c>
      <c r="H33" s="629">
        <v>440.40</v>
      </c>
      <c r="I33" s="629">
        <v>453.90</v>
      </c>
      <c r="J33" s="629">
        <v>472.60</v>
      </c>
      <c r="K33" s="629">
        <v>445.50</v>
      </c>
      <c r="L33" s="629">
        <v>464.90</v>
      </c>
      <c r="M33" s="629">
        <v>340.50</v>
      </c>
      <c r="N33" s="629">
        <v>350.10</v>
      </c>
      <c r="O33" s="629">
        <v>384</v>
      </c>
      <c r="P33" s="629">
        <v>330.30</v>
      </c>
      <c r="Q33" s="629">
        <v>394</v>
      </c>
      <c r="R33" s="629">
        <v>355.90</v>
      </c>
      <c r="S33" s="629">
        <v>347.60</v>
      </c>
      <c r="T33" s="629">
        <v>430.40</v>
      </c>
      <c r="U33" s="629">
        <v>355.20000000000005</v>
      </c>
      <c r="V33" s="629">
        <v>404.70</v>
      </c>
      <c r="W33" s="629">
        <v>348.70</v>
      </c>
      <c r="X33" s="629">
        <v>369.30</v>
      </c>
      <c r="Y33" s="629">
        <v>380.30</v>
      </c>
      <c r="Z33" s="629">
        <v>399</v>
      </c>
    </row>
    <row r="34" spans="1:26" ht="15">
      <c r="A34" s="640" t="s">
        <v>3641</v>
      </c>
      <c r="B34" s="640" t="s">
        <v>3643</v>
      </c>
      <c r="C34" s="640" t="s">
        <v>338</v>
      </c>
      <c r="D34" s="629">
        <v>882</v>
      </c>
      <c r="E34" s="629">
        <v>837.40</v>
      </c>
      <c r="F34" s="629">
        <v>973.90</v>
      </c>
      <c r="G34" s="629">
        <v>889.90</v>
      </c>
      <c r="H34" s="629">
        <v>903.50</v>
      </c>
      <c r="I34" s="629">
        <v>890.80</v>
      </c>
      <c r="J34" s="629">
        <v>872.09999999999991</v>
      </c>
      <c r="K34" s="629">
        <v>713.80</v>
      </c>
      <c r="L34" s="629">
        <v>911.30</v>
      </c>
      <c r="M34" s="629">
        <v>724.40</v>
      </c>
      <c r="N34" s="629">
        <v>782</v>
      </c>
      <c r="O34" s="629">
        <v>797</v>
      </c>
      <c r="P34" s="629">
        <v>867.90000000000009</v>
      </c>
      <c r="Q34" s="629">
        <v>847.90000000000009</v>
      </c>
      <c r="R34" s="629">
        <v>884.90</v>
      </c>
      <c r="S34" s="629">
        <v>906.59999999999991</v>
      </c>
      <c r="T34" s="629">
        <v>971.70</v>
      </c>
      <c r="U34" s="629">
        <v>820.90000000000009</v>
      </c>
      <c r="V34" s="629">
        <v>865</v>
      </c>
      <c r="W34" s="629">
        <v>776</v>
      </c>
      <c r="X34" s="629">
        <v>807</v>
      </c>
      <c r="Y34" s="629">
        <v>827.20</v>
      </c>
      <c r="Z34" s="629">
        <v>812.80</v>
      </c>
    </row>
    <row r="35" spans="1:26" ht="15">
      <c r="A35" s="640" t="s">
        <v>3641</v>
      </c>
      <c r="B35" s="640" t="s">
        <v>3644</v>
      </c>
      <c r="C35" s="640" t="s">
        <v>1</v>
      </c>
      <c r="D35" s="631">
        <v>0.97</v>
      </c>
      <c r="E35" s="631">
        <v>0.91</v>
      </c>
      <c r="F35" s="631">
        <v>0.97</v>
      </c>
      <c r="G35" s="631">
        <v>0.92</v>
      </c>
      <c r="H35" s="631">
        <v>0.98</v>
      </c>
      <c r="I35" s="631">
        <v>1.02</v>
      </c>
      <c r="J35" s="631">
        <v>1.0700000000000001</v>
      </c>
      <c r="K35" s="631">
        <v>1.0147999999999999</v>
      </c>
      <c r="L35" s="631">
        <v>1.0499000000000001</v>
      </c>
      <c r="M35" s="631">
        <v>0.80</v>
      </c>
      <c r="N35" s="631">
        <v>0.83779999999999999</v>
      </c>
      <c r="O35" s="631">
        <v>0.96</v>
      </c>
      <c r="P35" s="631">
        <v>0.8599</v>
      </c>
      <c r="Q35" s="631">
        <v>0.98399999999999999</v>
      </c>
      <c r="R35" s="631">
        <v>0.88009999999999999</v>
      </c>
      <c r="S35" s="631">
        <v>0.85009999999999997</v>
      </c>
      <c r="T35" s="631">
        <v>1.0299</v>
      </c>
      <c r="U35" s="631">
        <v>0.85</v>
      </c>
      <c r="V35" s="631">
        <v>0.97989999999999999</v>
      </c>
      <c r="W35" s="631">
        <v>0.85009999999999997</v>
      </c>
      <c r="X35" s="631">
        <v>0.91010000000000002</v>
      </c>
      <c r="Y35" s="631">
        <v>0.9496</v>
      </c>
      <c r="Z35" s="631">
        <v>1.0101</v>
      </c>
    </row>
    <row r="36" spans="1:26" ht="15">
      <c r="A36" s="640" t="s">
        <v>3641</v>
      </c>
      <c r="B36" s="640" t="s">
        <v>3645</v>
      </c>
      <c r="C36" s="640" t="s">
        <v>1</v>
      </c>
      <c r="D36" s="631">
        <v>0.95</v>
      </c>
      <c r="E36" s="631">
        <v>0.90</v>
      </c>
      <c r="F36" s="631">
        <v>1.02</v>
      </c>
      <c r="G36" s="631">
        <v>0.93</v>
      </c>
      <c r="H36" s="631">
        <v>0.97</v>
      </c>
      <c r="I36" s="631">
        <v>0.98</v>
      </c>
      <c r="J36" s="631">
        <v>0.99</v>
      </c>
      <c r="K36" s="631">
        <v>0.83430000000000004</v>
      </c>
      <c r="L36" s="631">
        <v>1.03</v>
      </c>
      <c r="M36" s="631">
        <v>0.82</v>
      </c>
      <c r="N36" s="631">
        <v>0.90159999999999996</v>
      </c>
      <c r="O36" s="631">
        <v>0.93</v>
      </c>
      <c r="P36" s="631">
        <v>1.03</v>
      </c>
      <c r="Q36" s="631">
        <v>1.0162</v>
      </c>
      <c r="R36" s="631">
        <v>1.0357000000000001</v>
      </c>
      <c r="S36" s="631">
        <v>1.05</v>
      </c>
      <c r="T36" s="631">
        <v>1.1000000000000001</v>
      </c>
      <c r="U36" s="631">
        <v>0.93</v>
      </c>
      <c r="V36" s="631">
        <v>1.01</v>
      </c>
      <c r="W36" s="631">
        <v>0.92</v>
      </c>
      <c r="X36" s="631">
        <v>0.98</v>
      </c>
      <c r="Y36" s="631">
        <v>1.0395000000000001</v>
      </c>
      <c r="Z36" s="631">
        <v>1.0353000000000001</v>
      </c>
    </row>
    <row r="37" spans="1:26" ht="15">
      <c r="A37" s="640" t="s">
        <v>3641</v>
      </c>
      <c r="B37" s="640" t="s">
        <v>3636</v>
      </c>
      <c r="C37" s="640" t="s">
        <v>338</v>
      </c>
      <c r="D37" s="629">
        <v>1674.0000000000005</v>
      </c>
      <c r="E37" s="629">
        <v>1663</v>
      </c>
      <c r="F37" s="629">
        <v>1657.0000000000002</v>
      </c>
      <c r="G37" s="629">
        <v>1671</v>
      </c>
      <c r="H37" s="629">
        <v>1650</v>
      </c>
      <c r="I37" s="629">
        <v>1641</v>
      </c>
      <c r="J37" s="629">
        <v>1672.9999999999998</v>
      </c>
      <c r="K37" s="629">
        <v>1694</v>
      </c>
      <c r="L37" s="629">
        <v>1678.9999999999998</v>
      </c>
      <c r="M37" s="629">
        <v>1656.0000000000002</v>
      </c>
      <c r="N37" s="629">
        <v>1649.9999999999995</v>
      </c>
      <c r="O37" s="629">
        <v>1634</v>
      </c>
      <c r="P37" s="629">
        <v>1624</v>
      </c>
      <c r="Q37" s="629">
        <v>1593.9999999999998</v>
      </c>
      <c r="R37" s="629">
        <v>1584.9999999999995</v>
      </c>
      <c r="S37" s="629">
        <v>1558</v>
      </c>
      <c r="T37" s="629">
        <v>1577</v>
      </c>
      <c r="U37" s="629">
        <v>1589</v>
      </c>
      <c r="V37" s="629">
        <v>1589</v>
      </c>
      <c r="W37" s="629">
        <v>1583.9999999999995</v>
      </c>
      <c r="X37" s="629">
        <v>1614</v>
      </c>
      <c r="Y37" s="629">
        <v>1565</v>
      </c>
      <c r="Z37" s="629">
        <v>1532</v>
      </c>
    </row>
    <row r="38" spans="1:26" ht="15">
      <c r="A38" s="640" t="s">
        <v>3641</v>
      </c>
      <c r="B38" s="640" t="s">
        <v>3637</v>
      </c>
      <c r="C38" s="640" t="s">
        <v>338</v>
      </c>
      <c r="D38" s="629">
        <v>432.99999999999989</v>
      </c>
      <c r="E38" s="629">
        <v>448.50</v>
      </c>
      <c r="F38" s="629">
        <v>421.60</v>
      </c>
      <c r="G38" s="629">
        <v>442.50</v>
      </c>
      <c r="H38" s="629">
        <v>416.80</v>
      </c>
      <c r="I38" s="629">
        <v>395</v>
      </c>
      <c r="J38" s="629">
        <v>354.49999999999994</v>
      </c>
      <c r="K38" s="629">
        <v>398.2999999999999</v>
      </c>
      <c r="L38" s="629">
        <v>376</v>
      </c>
      <c r="M38" s="629">
        <v>406.19999999999993</v>
      </c>
      <c r="N38" s="629">
        <v>439.99999999999994</v>
      </c>
      <c r="O38" s="629">
        <v>450.99999999999994</v>
      </c>
      <c r="P38" s="629">
        <v>454.49999999999989</v>
      </c>
      <c r="Q38" s="629">
        <v>459.00000000000011</v>
      </c>
      <c r="R38" s="629">
        <v>476.20000000000005</v>
      </c>
      <c r="S38" s="629">
        <v>495.50</v>
      </c>
      <c r="T38" s="629">
        <v>468</v>
      </c>
      <c r="U38" s="629">
        <v>497.00000000000017</v>
      </c>
      <c r="V38" s="629">
        <v>450.29999999999995</v>
      </c>
      <c r="W38" s="629">
        <v>470.20000000000005</v>
      </c>
      <c r="X38" s="629">
        <v>474.79999999999995</v>
      </c>
      <c r="Y38" s="629">
        <v>468.49999999999994</v>
      </c>
      <c r="Z38" s="629">
        <v>469.30000000000007</v>
      </c>
    </row>
    <row r="39" spans="1:26" ht="15">
      <c r="A39" s="640" t="s">
        <v>3641</v>
      </c>
      <c r="B39" s="640" t="s">
        <v>3638</v>
      </c>
      <c r="C39" s="640" t="s">
        <v>338</v>
      </c>
      <c r="D39" s="629">
        <v>614</v>
      </c>
      <c r="E39" s="629">
        <v>642</v>
      </c>
      <c r="F39" s="629">
        <v>583.20000000000005</v>
      </c>
      <c r="G39" s="629">
        <v>598.60</v>
      </c>
      <c r="H39" s="629">
        <v>586.80000000000018</v>
      </c>
      <c r="I39" s="629">
        <v>636.50</v>
      </c>
      <c r="J39" s="629">
        <v>641.00000000000011</v>
      </c>
      <c r="K39" s="629">
        <v>764.99999999999977</v>
      </c>
      <c r="L39" s="629">
        <v>728.99999999999989</v>
      </c>
      <c r="M39" s="629">
        <v>796.70000000000016</v>
      </c>
      <c r="N39" s="629">
        <v>840.10000000000014</v>
      </c>
      <c r="O39" s="629">
        <v>884.09999999999991</v>
      </c>
      <c r="P39" s="629">
        <v>861.00000000000023</v>
      </c>
      <c r="Q39" s="629">
        <v>881.90000000000009</v>
      </c>
      <c r="R39" s="629">
        <v>876.50</v>
      </c>
      <c r="S39" s="629">
        <v>860.99999999999977</v>
      </c>
      <c r="T39" s="629">
        <v>816.49999999999966</v>
      </c>
      <c r="U39" s="629">
        <v>841.50</v>
      </c>
      <c r="V39" s="629">
        <v>796.99999999999989</v>
      </c>
      <c r="W39" s="629">
        <v>889.69999999999982</v>
      </c>
      <c r="X39" s="629">
        <v>905.69999999999982</v>
      </c>
      <c r="Y39" s="629">
        <v>885.30</v>
      </c>
      <c r="Z39" s="629">
        <v>872.60</v>
      </c>
    </row>
    <row r="40" spans="1:26" ht="15">
      <c r="A40" s="640" t="s">
        <v>3641</v>
      </c>
      <c r="B40" s="640" t="s">
        <v>3639</v>
      </c>
      <c r="C40" s="640" t="s">
        <v>338</v>
      </c>
      <c r="D40" s="629">
        <v>96.599999999999966</v>
      </c>
      <c r="E40" s="629">
        <v>97.20</v>
      </c>
      <c r="F40" s="629">
        <v>94.50</v>
      </c>
      <c r="G40" s="629">
        <v>87.80</v>
      </c>
      <c r="H40" s="629">
        <v>86.799999999999983</v>
      </c>
      <c r="I40" s="629">
        <v>87.700000000000017</v>
      </c>
      <c r="J40" s="629">
        <v>92.300000000000011</v>
      </c>
      <c r="K40" s="629">
        <v>85.40</v>
      </c>
      <c r="L40" s="629">
        <v>85.799999999999969</v>
      </c>
      <c r="M40" s="629">
        <v>89.399999999999977</v>
      </c>
      <c r="N40" s="629">
        <v>84.90</v>
      </c>
      <c r="O40" s="629">
        <v>88.700000000000017</v>
      </c>
      <c r="P40" s="629">
        <v>88.30</v>
      </c>
      <c r="Q40" s="629">
        <v>82.499999999999986</v>
      </c>
      <c r="R40" s="629">
        <v>90</v>
      </c>
      <c r="S40" s="629">
        <v>92</v>
      </c>
      <c r="T40" s="629">
        <v>88.000000000000028</v>
      </c>
      <c r="U40" s="629">
        <v>89.10</v>
      </c>
      <c r="V40" s="629">
        <v>87.40</v>
      </c>
      <c r="W40" s="629">
        <v>81.899999999999991</v>
      </c>
      <c r="X40" s="629">
        <v>86.60</v>
      </c>
      <c r="Y40" s="629">
        <v>91.700000000000017</v>
      </c>
      <c r="Z40" s="629">
        <v>80.699999999999989</v>
      </c>
    </row>
    <row r="41" spans="1:26" ht="15">
      <c r="A41" s="640" t="s">
        <v>3641</v>
      </c>
      <c r="B41" s="640" t="s">
        <v>3646</v>
      </c>
      <c r="C41" s="640" t="s">
        <v>1</v>
      </c>
      <c r="D41" s="631">
        <v>0.54910000000000003</v>
      </c>
      <c r="E41" s="631">
        <v>0.55430000000000001</v>
      </c>
      <c r="F41" s="631">
        <v>0.55430000000000001</v>
      </c>
      <c r="G41" s="631">
        <v>0.58379999999999999</v>
      </c>
      <c r="H41" s="631">
        <v>0.60099999999999998</v>
      </c>
      <c r="I41" s="631">
        <v>0.58379999999999999</v>
      </c>
      <c r="J41" s="631">
        <v>0.58379999999999999</v>
      </c>
      <c r="K41" s="631">
        <v>0.58379999999999999</v>
      </c>
      <c r="L41" s="631">
        <v>0.55310000000000004</v>
      </c>
      <c r="M41" s="631">
        <v>0.55310000000000004</v>
      </c>
      <c r="N41" s="631">
        <v>0.55430000000000001</v>
      </c>
      <c r="O41" s="631">
        <v>0.57150000000000001</v>
      </c>
      <c r="P41" s="631">
        <v>0.56420000000000003</v>
      </c>
      <c r="Q41" s="631">
        <v>0.56420000000000003</v>
      </c>
      <c r="R41" s="631">
        <v>0.56420000000000003</v>
      </c>
      <c r="S41" s="631">
        <v>0.56420000000000003</v>
      </c>
      <c r="T41" s="631">
        <v>0.56420000000000003</v>
      </c>
      <c r="U41" s="631">
        <v>0.57399999999999995</v>
      </c>
      <c r="V41" s="631">
        <v>0.56420000000000003</v>
      </c>
      <c r="W41" s="631">
        <v>0.56169999999999998</v>
      </c>
      <c r="X41" s="631">
        <v>0.50149999999999995</v>
      </c>
      <c r="Y41" s="631">
        <v>0.48299999999999998</v>
      </c>
      <c r="Z41" s="631">
        <v>0.48299999999999998</v>
      </c>
    </row>
    <row r="42" spans="1:26" ht="15">
      <c r="A42" s="640" t="s">
        <v>3641</v>
      </c>
      <c r="B42" s="640" t="s">
        <v>3647</v>
      </c>
      <c r="C42" s="640" t="s">
        <v>1</v>
      </c>
      <c r="D42" s="631">
        <v>0.55889999999999995</v>
      </c>
      <c r="E42" s="631">
        <v>0.51559999999999995</v>
      </c>
      <c r="F42" s="631">
        <v>0.52139999999999997</v>
      </c>
      <c r="G42" s="631">
        <v>0.52139999999999997</v>
      </c>
      <c r="H42" s="631">
        <v>0.515</v>
      </c>
      <c r="I42" s="631">
        <v>0.515</v>
      </c>
      <c r="J42" s="631">
        <v>0.50929999999999997</v>
      </c>
      <c r="K42" s="631">
        <v>0.5232</v>
      </c>
      <c r="L42" s="631">
        <v>0.5232</v>
      </c>
      <c r="M42" s="631">
        <v>0.54910000000000003</v>
      </c>
      <c r="N42" s="631">
        <v>0.54910000000000003</v>
      </c>
      <c r="O42" s="631">
        <v>0.50449999999999995</v>
      </c>
      <c r="P42" s="631">
        <v>0.49619999999999997</v>
      </c>
      <c r="Q42" s="631">
        <v>0.49619999999999997</v>
      </c>
      <c r="R42" s="631">
        <v>0.501</v>
      </c>
      <c r="S42" s="631">
        <v>0.501</v>
      </c>
      <c r="T42" s="631">
        <v>0.50439999999999996</v>
      </c>
      <c r="U42" s="631">
        <v>0.50209999999999999</v>
      </c>
      <c r="V42" s="631">
        <v>0.485</v>
      </c>
      <c r="W42" s="631">
        <v>0.485</v>
      </c>
      <c r="X42" s="631">
        <v>0.465</v>
      </c>
      <c r="Y42" s="631">
        <v>0.465</v>
      </c>
      <c r="Z42" s="631">
        <v>0.46110000000000001</v>
      </c>
    </row>
    <row r="43" spans="1:26" ht="15">
      <c r="A43" s="640" t="s">
        <v>3641</v>
      </c>
      <c r="B43" s="640" t="s">
        <v>3648</v>
      </c>
      <c r="C43" s="640" t="s">
        <v>1</v>
      </c>
      <c r="D43" s="631">
        <v>0.66069999999999995</v>
      </c>
      <c r="E43" s="631">
        <v>0.65090000000000003</v>
      </c>
      <c r="F43" s="631">
        <v>0.62509999999999999</v>
      </c>
      <c r="G43" s="631">
        <v>0.62939999999999996</v>
      </c>
      <c r="H43" s="631">
        <v>0.63449999999999995</v>
      </c>
      <c r="I43" s="631">
        <v>0.63449999999999995</v>
      </c>
      <c r="J43" s="631">
        <v>0.63449999999999995</v>
      </c>
      <c r="K43" s="631">
        <v>0.63449999999999995</v>
      </c>
      <c r="L43" s="631">
        <v>0.64239999999999997</v>
      </c>
      <c r="M43" s="631">
        <v>0.64470000000000005</v>
      </c>
      <c r="N43" s="631">
        <v>0.63890000000000002</v>
      </c>
      <c r="O43" s="631">
        <v>0.6431</v>
      </c>
      <c r="P43" s="631">
        <v>0.63019999999999998</v>
      </c>
      <c r="Q43" s="631">
        <v>0.59889999999999999</v>
      </c>
      <c r="R43" s="631">
        <v>0.52649999999999997</v>
      </c>
      <c r="S43" s="631">
        <v>0.5363</v>
      </c>
      <c r="T43" s="631">
        <v>0.58660000000000001</v>
      </c>
      <c r="U43" s="631">
        <v>0.53520000000000001</v>
      </c>
      <c r="V43" s="631">
        <v>0.47420000000000001</v>
      </c>
      <c r="W43" s="631">
        <v>0.47770000000000001</v>
      </c>
      <c r="X43" s="631">
        <v>0.45300000000000001</v>
      </c>
      <c r="Y43" s="631">
        <v>0.434</v>
      </c>
      <c r="Z43" s="631">
        <v>0.434</v>
      </c>
    </row>
    <row r="44" spans="1:26" ht="15">
      <c r="A44" s="640" t="s">
        <v>3641</v>
      </c>
      <c r="B44" s="640" t="s">
        <v>3649</v>
      </c>
      <c r="C44" s="640" t="s">
        <v>1</v>
      </c>
      <c r="D44" s="631">
        <v>0.37680000000000002</v>
      </c>
      <c r="E44" s="631">
        <v>0.37490000000000001</v>
      </c>
      <c r="F44" s="631">
        <v>0.37490000000000001</v>
      </c>
      <c r="G44" s="631">
        <v>0.37490000000000001</v>
      </c>
      <c r="H44" s="631">
        <v>0.37490000000000001</v>
      </c>
      <c r="I44" s="631">
        <v>0.32979999999999998</v>
      </c>
      <c r="J44" s="631">
        <v>0.35899999999999999</v>
      </c>
      <c r="K44" s="631">
        <v>0.37140000000000001</v>
      </c>
      <c r="L44" s="631">
        <v>0.3962</v>
      </c>
      <c r="M44" s="631">
        <v>0.44080000000000003</v>
      </c>
      <c r="N44" s="631">
        <v>0.43880000000000002</v>
      </c>
      <c r="O44" s="631">
        <v>0.4269</v>
      </c>
      <c r="P44" s="631">
        <v>0.41199999999999998</v>
      </c>
      <c r="Q44" s="631">
        <v>0.37830000000000003</v>
      </c>
      <c r="R44" s="631">
        <v>0.34799999999999998</v>
      </c>
      <c r="S44" s="631">
        <v>0.31830000000000003</v>
      </c>
      <c r="T44" s="631">
        <v>0.30840000000000001</v>
      </c>
      <c r="U44" s="631">
        <v>0.28610000000000002</v>
      </c>
      <c r="V44" s="631">
        <v>0.2596</v>
      </c>
      <c r="W44" s="631">
        <v>0.2571</v>
      </c>
      <c r="X44" s="631">
        <v>0.225</v>
      </c>
      <c r="Y44" s="631">
        <v>0.21510000000000001</v>
      </c>
      <c r="Z44" s="631">
        <v>0.2576</v>
      </c>
    </row>
    <row r="45" spans="1:26" ht="15">
      <c r="A45" s="640" t="s">
        <v>3641</v>
      </c>
      <c r="B45" s="640" t="s">
        <v>3650</v>
      </c>
      <c r="C45" s="640" t="s">
        <v>452</v>
      </c>
      <c r="D45" s="629">
        <v>166.20</v>
      </c>
      <c r="E45" s="629">
        <v>115.30</v>
      </c>
      <c r="F45" s="629">
        <v>51</v>
      </c>
      <c r="G45" s="629">
        <v>-44.90</v>
      </c>
      <c r="H45" s="629">
        <v>-110.59999999999999</v>
      </c>
      <c r="I45" s="629">
        <v>-172.60</v>
      </c>
      <c r="J45" s="629">
        <v>-177.50</v>
      </c>
      <c r="K45" s="629">
        <v>-325.89999999999998</v>
      </c>
      <c r="L45" s="629">
        <v>-207.70</v>
      </c>
      <c r="M45" s="629">
        <v>152.09999999999999</v>
      </c>
      <c r="N45" s="629">
        <v>-355.90</v>
      </c>
      <c r="O45" s="629">
        <v>-230.10</v>
      </c>
      <c r="P45" s="629">
        <v>-478</v>
      </c>
      <c r="Q45" s="629">
        <v>-447.70</v>
      </c>
      <c r="R45" s="629">
        <v>-186</v>
      </c>
      <c r="S45" s="629">
        <v>-541.50</v>
      </c>
      <c r="T45" s="629">
        <v>-1156.50</v>
      </c>
      <c r="U45" s="629">
        <v>-1692.60</v>
      </c>
      <c r="V45" s="629">
        <v>-1392.40</v>
      </c>
      <c r="W45" s="629">
        <v>-1661.60</v>
      </c>
      <c r="X45" s="629">
        <v>-1326.50</v>
      </c>
      <c r="Y45" s="629">
        <v>-1084.4000000000001</v>
      </c>
      <c r="Z45" s="629">
        <v>-1297.4000000000001</v>
      </c>
    </row>
    <row r="46" spans="1:26" ht="15">
      <c r="A46" s="640" t="s">
        <v>3641</v>
      </c>
      <c r="B46" s="640" t="s">
        <v>454</v>
      </c>
      <c r="C46" s="640" t="s">
        <v>452</v>
      </c>
      <c r="D46" s="629">
        <v>513.91999999999996</v>
      </c>
      <c r="E46" s="629">
        <v>464.80</v>
      </c>
      <c r="F46" s="629">
        <v>301.04000000000002</v>
      </c>
      <c r="G46" s="629">
        <v>297.64999999999998</v>
      </c>
      <c r="H46" s="629">
        <v>229.33</v>
      </c>
      <c r="I46" s="629">
        <v>145.90000000000001</v>
      </c>
      <c r="J46" s="629">
        <v>174.14</v>
      </c>
      <c r="K46" s="629">
        <v>114.03</v>
      </c>
      <c r="L46" s="629">
        <v>164.26</v>
      </c>
      <c r="M46" s="629">
        <v>285.57999999999998</v>
      </c>
      <c r="N46" s="629">
        <v>-324.68</v>
      </c>
      <c r="O46" s="629">
        <v>-92.89</v>
      </c>
      <c r="P46" s="629">
        <v>-381.94</v>
      </c>
      <c r="Q46" s="629">
        <v>-211.37</v>
      </c>
      <c r="R46" s="629">
        <v>47.53</v>
      </c>
      <c r="S46" s="629">
        <v>-355.08</v>
      </c>
      <c r="T46" s="629">
        <v>-914.82</v>
      </c>
      <c r="U46" s="629">
        <v>-1302.6700000000001</v>
      </c>
      <c r="V46" s="629">
        <v>-1095.6700000000001</v>
      </c>
      <c r="W46" s="629">
        <v>-1258.25</v>
      </c>
      <c r="X46" s="629">
        <v>-818.73</v>
      </c>
      <c r="Y46" s="629">
        <v>-790.46</v>
      </c>
      <c r="Z46" s="629">
        <v>-817.32</v>
      </c>
    </row>
    <row r="47" spans="1:26" ht="15">
      <c r="A47" s="640" t="s">
        <v>3641</v>
      </c>
      <c r="B47" s="640" t="s">
        <v>455</v>
      </c>
      <c r="C47" s="640" t="s">
        <v>452</v>
      </c>
      <c r="D47" s="629">
        <v>-429.72</v>
      </c>
      <c r="E47" s="629">
        <v>-392.34</v>
      </c>
      <c r="F47" s="629">
        <v>-350.32</v>
      </c>
      <c r="G47" s="629">
        <v>-440.33</v>
      </c>
      <c r="H47" s="629">
        <v>-468.26</v>
      </c>
      <c r="I47" s="629">
        <v>-422.63</v>
      </c>
      <c r="J47" s="629">
        <v>-410.35</v>
      </c>
      <c r="K47" s="629">
        <v>-348.80</v>
      </c>
      <c r="L47" s="629">
        <v>-317.69</v>
      </c>
      <c r="M47" s="629">
        <v>-269.14999999999998</v>
      </c>
      <c r="N47" s="629">
        <v>-212.59</v>
      </c>
      <c r="O47" s="629">
        <v>-175.91</v>
      </c>
      <c r="P47" s="629">
        <v>-192.56</v>
      </c>
      <c r="Q47" s="629">
        <v>-136.55000000000001</v>
      </c>
      <c r="R47" s="629">
        <v>-288.64</v>
      </c>
      <c r="S47" s="629">
        <v>-347.77</v>
      </c>
      <c r="T47" s="629">
        <v>-264.85000000000002</v>
      </c>
      <c r="U47" s="629">
        <v>-306.44</v>
      </c>
      <c r="V47" s="629">
        <v>-322.18</v>
      </c>
      <c r="W47" s="629">
        <v>-608.28</v>
      </c>
      <c r="X47" s="629">
        <v>-699.64</v>
      </c>
      <c r="Y47" s="629">
        <v>-645.73</v>
      </c>
      <c r="Z47" s="629">
        <v>-679.27</v>
      </c>
    </row>
    <row r="48" spans="1:26" ht="15">
      <c r="A48" s="640" t="s">
        <v>3641</v>
      </c>
      <c r="B48" s="640" t="s">
        <v>3651</v>
      </c>
      <c r="C48" s="640" t="s">
        <v>452</v>
      </c>
      <c r="D48" s="629">
        <v>290.95</v>
      </c>
      <c r="E48" s="629">
        <v>262.01999999999998</v>
      </c>
      <c r="F48" s="629">
        <v>315.33999999999997</v>
      </c>
      <c r="G48" s="629">
        <v>204.13</v>
      </c>
      <c r="H48" s="629">
        <v>223.38</v>
      </c>
      <c r="I48" s="629">
        <v>219.85</v>
      </c>
      <c r="J48" s="629">
        <v>76.879999999999995</v>
      </c>
      <c r="K48" s="629">
        <v>42.25</v>
      </c>
      <c r="L48" s="629">
        <v>250.81</v>
      </c>
      <c r="M48" s="629">
        <v>488.41</v>
      </c>
      <c r="N48" s="629">
        <v>561.51</v>
      </c>
      <c r="O48" s="629">
        <v>815.10</v>
      </c>
      <c r="P48" s="629">
        <v>685</v>
      </c>
      <c r="Q48" s="629">
        <v>570.92999999999995</v>
      </c>
      <c r="R48" s="629">
        <v>371.31</v>
      </c>
      <c r="S48" s="629">
        <v>363.65</v>
      </c>
      <c r="T48" s="629">
        <v>235.20</v>
      </c>
      <c r="U48" s="629">
        <v>130.44999999999999</v>
      </c>
      <c r="V48" s="629">
        <v>118.47</v>
      </c>
      <c r="W48" s="629">
        <v>95.89</v>
      </c>
      <c r="X48" s="629">
        <v>164.61</v>
      </c>
      <c r="Y48" s="629">
        <v>174.96</v>
      </c>
      <c r="Z48" s="629">
        <v>118.58</v>
      </c>
    </row>
    <row r="49" spans="1:26" ht="15">
      <c r="A49" s="640" t="s">
        <v>3641</v>
      </c>
      <c r="B49" s="640" t="s">
        <v>3652</v>
      </c>
      <c r="C49" s="640" t="s">
        <v>452</v>
      </c>
      <c r="D49" s="629">
        <v>-259</v>
      </c>
      <c r="E49" s="629">
        <v>-190</v>
      </c>
      <c r="F49" s="629">
        <v>-196</v>
      </c>
      <c r="G49" s="629">
        <v>-193</v>
      </c>
      <c r="H49" s="629">
        <v>-85</v>
      </c>
      <c r="I49" s="629">
        <v>-55</v>
      </c>
      <c r="J49" s="629">
        <v>-20</v>
      </c>
      <c r="K49" s="629">
        <v>24</v>
      </c>
      <c r="L49" s="629">
        <v>104</v>
      </c>
      <c r="M49" s="629">
        <v>470</v>
      </c>
      <c r="N49" s="629">
        <v>474</v>
      </c>
      <c r="O49" s="629">
        <v>384</v>
      </c>
      <c r="P49" s="629">
        <v>254</v>
      </c>
      <c r="Q49" s="629">
        <v>27</v>
      </c>
      <c r="R49" s="629">
        <v>-123</v>
      </c>
      <c r="S49" s="629">
        <v>-191</v>
      </c>
      <c r="T49" s="629">
        <v>203</v>
      </c>
      <c r="U49" s="629">
        <v>261</v>
      </c>
      <c r="V49" s="629">
        <v>328</v>
      </c>
      <c r="W49" s="629">
        <v>264</v>
      </c>
      <c r="X49" s="629">
        <v>173</v>
      </c>
      <c r="Y49" s="629">
        <v>-70</v>
      </c>
      <c r="Z49" s="629">
        <v>-99</v>
      </c>
    </row>
    <row r="50" spans="1:26" ht="15">
      <c r="A50" s="640" t="s">
        <v>3641</v>
      </c>
      <c r="B50" s="640" t="s">
        <v>3653</v>
      </c>
      <c r="C50" s="640" t="s">
        <v>452</v>
      </c>
      <c r="D50" s="629">
        <v>-670</v>
      </c>
      <c r="E50" s="629">
        <v>-622</v>
      </c>
      <c r="F50" s="629">
        <v>-541</v>
      </c>
      <c r="G50" s="629">
        <v>-536</v>
      </c>
      <c r="H50" s="629">
        <v>-503</v>
      </c>
      <c r="I50" s="629">
        <v>-388</v>
      </c>
      <c r="J50" s="629">
        <v>-414</v>
      </c>
      <c r="K50" s="629">
        <v>-414</v>
      </c>
      <c r="L50" s="629">
        <v>-511</v>
      </c>
      <c r="M50" s="629">
        <v>-324</v>
      </c>
      <c r="N50" s="629">
        <v>-120</v>
      </c>
      <c r="O50" s="629">
        <v>-229</v>
      </c>
      <c r="P50" s="629">
        <v>-337</v>
      </c>
      <c r="Q50" s="629">
        <v>-518</v>
      </c>
      <c r="R50" s="629">
        <v>-563</v>
      </c>
      <c r="S50" s="629">
        <v>-499</v>
      </c>
      <c r="T50" s="629">
        <v>-474</v>
      </c>
      <c r="U50" s="629">
        <v>-391</v>
      </c>
      <c r="V50" s="629">
        <v>-458</v>
      </c>
      <c r="W50" s="629">
        <v>-573</v>
      </c>
      <c r="X50" s="629">
        <v>-479</v>
      </c>
      <c r="Y50" s="629">
        <v>-399</v>
      </c>
      <c r="Z50" s="629">
        <v>-585</v>
      </c>
    </row>
    <row r="51" spans="1:26" ht="15">
      <c r="A51" s="640" t="s">
        <v>3654</v>
      </c>
      <c r="B51" s="640" t="s">
        <v>3631</v>
      </c>
      <c r="C51" s="640" t="s">
        <v>338</v>
      </c>
      <c r="D51" s="629">
        <v>1021</v>
      </c>
      <c r="E51" s="629">
        <v>1021</v>
      </c>
      <c r="F51" s="629">
        <v>1002.1000000000001</v>
      </c>
      <c r="G51" s="629">
        <v>1002.1000000000001</v>
      </c>
      <c r="H51" s="629">
        <v>1060.1999999999998</v>
      </c>
      <c r="I51" s="629">
        <v>1223.80</v>
      </c>
      <c r="J51" s="629">
        <v>1187.5999999999997</v>
      </c>
      <c r="K51" s="629">
        <v>1206.20</v>
      </c>
      <c r="L51" s="629">
        <v>1177.5999999999999</v>
      </c>
      <c r="M51" s="629">
        <v>1176.0999999999999</v>
      </c>
      <c r="N51" s="629">
        <v>1167.80</v>
      </c>
      <c r="O51" s="629">
        <v>1129.8000000000002</v>
      </c>
      <c r="P51" s="629">
        <v>1135.8999999999999</v>
      </c>
      <c r="Q51" s="629">
        <v>1110.6999999999996</v>
      </c>
      <c r="R51" s="629">
        <v>1064.80</v>
      </c>
      <c r="S51" s="629">
        <v>1005.8000000000002</v>
      </c>
      <c r="T51" s="629">
        <v>997.10000000000036</v>
      </c>
      <c r="U51" s="629">
        <v>974.20000000000016</v>
      </c>
      <c r="V51" s="629">
        <v>955.80000000000018</v>
      </c>
      <c r="W51" s="629">
        <v>952.90000000000032</v>
      </c>
      <c r="X51" s="629">
        <v>981.70000000000027</v>
      </c>
      <c r="Y51" s="629">
        <v>1026.7000000000003</v>
      </c>
      <c r="Z51" s="629">
        <v>1038.7000000000003</v>
      </c>
    </row>
    <row r="52" spans="1:26" ht="15">
      <c r="A52" s="640" t="s">
        <v>3654</v>
      </c>
      <c r="B52" s="640" t="s">
        <v>124</v>
      </c>
      <c r="C52" s="640" t="s">
        <v>1</v>
      </c>
      <c r="D52" s="631">
        <v>0.58079999999999998</v>
      </c>
      <c r="E52" s="631">
        <v>0.58079999999999998</v>
      </c>
      <c r="F52" s="631">
        <v>0.56999999999999995</v>
      </c>
      <c r="G52" s="631">
        <v>0.56999999999999995</v>
      </c>
      <c r="H52" s="631">
        <v>0.60309999999999997</v>
      </c>
      <c r="I52" s="631">
        <v>0.69610000000000005</v>
      </c>
      <c r="J52" s="631">
        <v>0.67549999999999999</v>
      </c>
      <c r="K52" s="631">
        <v>0.68610000000000004</v>
      </c>
      <c r="L52" s="631">
        <v>0.66990000000000005</v>
      </c>
      <c r="M52" s="631">
        <v>0.66900000000000004</v>
      </c>
      <c r="N52" s="631">
        <v>0.6643</v>
      </c>
      <c r="O52" s="631">
        <v>0.64270000000000005</v>
      </c>
      <c r="P52" s="631">
        <v>0.64610000000000001</v>
      </c>
      <c r="Q52" s="631">
        <v>0.63180000000000003</v>
      </c>
      <c r="R52" s="631">
        <v>0.60570000000000002</v>
      </c>
      <c r="S52" s="631">
        <v>0.57210000000000005</v>
      </c>
      <c r="T52" s="631">
        <v>0.56720000000000004</v>
      </c>
      <c r="U52" s="631">
        <v>0.55420000000000003</v>
      </c>
      <c r="V52" s="631">
        <v>0.54369999999999996</v>
      </c>
      <c r="W52" s="631">
        <v>0.54200000000000004</v>
      </c>
      <c r="X52" s="631">
        <v>0.55840000000000001</v>
      </c>
      <c r="Y52" s="631">
        <v>0.58399999999999996</v>
      </c>
      <c r="Z52" s="631">
        <v>0.59079999999999999</v>
      </c>
    </row>
    <row r="53" spans="1:26" ht="15">
      <c r="A53" s="640" t="s">
        <v>3654</v>
      </c>
      <c r="B53" s="640" t="s">
        <v>3632</v>
      </c>
      <c r="C53" s="640" t="s">
        <v>338</v>
      </c>
      <c r="D53" s="629">
        <v>196.70</v>
      </c>
      <c r="E53" s="629">
        <v>198.10</v>
      </c>
      <c r="F53" s="629">
        <v>198.10</v>
      </c>
      <c r="G53" s="629">
        <v>198.10</v>
      </c>
      <c r="H53" s="629">
        <v>198.10</v>
      </c>
      <c r="I53" s="629">
        <v>237.47000000000003</v>
      </c>
      <c r="J53" s="629">
        <v>237.07999999999996</v>
      </c>
      <c r="K53" s="629">
        <v>238.42</v>
      </c>
      <c r="L53" s="629">
        <v>236.56</v>
      </c>
      <c r="M53" s="629">
        <v>237.29999999999995</v>
      </c>
      <c r="N53" s="629">
        <v>238.00000000000006</v>
      </c>
      <c r="O53" s="629">
        <v>232</v>
      </c>
      <c r="P53" s="629">
        <v>226.40</v>
      </c>
      <c r="Q53" s="629">
        <v>214.19999999999993</v>
      </c>
      <c r="R53" s="629">
        <v>212.09999999999997</v>
      </c>
      <c r="S53" s="629">
        <v>221.90</v>
      </c>
      <c r="T53" s="629">
        <v>207</v>
      </c>
      <c r="U53" s="629">
        <v>204.08999999999997</v>
      </c>
      <c r="V53" s="629">
        <v>204.19</v>
      </c>
      <c r="W53" s="629">
        <v>207.69</v>
      </c>
      <c r="X53" s="629">
        <v>207.69</v>
      </c>
      <c r="Y53" s="629">
        <v>207.09</v>
      </c>
      <c r="Z53" s="629">
        <v>199.19</v>
      </c>
    </row>
    <row r="54" spans="1:26" ht="15">
      <c r="A54" s="640" t="s">
        <v>3654</v>
      </c>
      <c r="B54" s="640" t="s">
        <v>3633</v>
      </c>
      <c r="C54" s="640" t="s">
        <v>338</v>
      </c>
      <c r="D54" s="629">
        <v>420.00000000000006</v>
      </c>
      <c r="E54" s="629">
        <v>417.90</v>
      </c>
      <c r="F54" s="629">
        <v>423.85</v>
      </c>
      <c r="G54" s="629">
        <v>423.85</v>
      </c>
      <c r="H54" s="629">
        <v>427.35</v>
      </c>
      <c r="I54" s="629">
        <v>449.93</v>
      </c>
      <c r="J54" s="629">
        <v>448.10</v>
      </c>
      <c r="K54" s="629">
        <v>450.66</v>
      </c>
      <c r="L54" s="629">
        <v>442.13999999999993</v>
      </c>
      <c r="M54" s="629">
        <v>445.40</v>
      </c>
      <c r="N54" s="629">
        <v>441.70000000000005</v>
      </c>
      <c r="O54" s="629">
        <v>427.29999999999995</v>
      </c>
      <c r="P54" s="629">
        <v>415.04000000000008</v>
      </c>
      <c r="Q54" s="629">
        <v>397.04999999999995</v>
      </c>
      <c r="R54" s="629">
        <v>378.60</v>
      </c>
      <c r="S54" s="629">
        <v>350.70</v>
      </c>
      <c r="T54" s="629">
        <v>364.70</v>
      </c>
      <c r="U54" s="629">
        <v>355.07</v>
      </c>
      <c r="V54" s="629">
        <v>354.97</v>
      </c>
      <c r="W54" s="629">
        <v>360.57000000000005</v>
      </c>
      <c r="X54" s="629">
        <v>361.97</v>
      </c>
      <c r="Y54" s="629">
        <v>377.66999999999996</v>
      </c>
      <c r="Z54" s="629">
        <v>377.49</v>
      </c>
    </row>
    <row r="55" spans="1:26" ht="15">
      <c r="A55" s="640" t="s">
        <v>3654</v>
      </c>
      <c r="B55" s="640" t="s">
        <v>3634</v>
      </c>
      <c r="C55" s="640" t="s">
        <v>338</v>
      </c>
      <c r="D55" s="629">
        <v>9.1000000000000014</v>
      </c>
      <c r="E55" s="629">
        <v>9.10</v>
      </c>
      <c r="F55" s="629">
        <v>9.1000000000000014</v>
      </c>
      <c r="G55" s="629">
        <v>9.1000000000000014</v>
      </c>
      <c r="H55" s="629">
        <v>9.1000000000000014</v>
      </c>
      <c r="I55" s="629">
        <v>49.179999999999993</v>
      </c>
      <c r="J55" s="629">
        <v>55.86</v>
      </c>
      <c r="K55" s="629">
        <v>55.86</v>
      </c>
      <c r="L55" s="629">
        <v>48.78</v>
      </c>
      <c r="M55" s="629">
        <v>44.80</v>
      </c>
      <c r="N55" s="629">
        <v>44.80</v>
      </c>
      <c r="O55" s="629">
        <v>44.80</v>
      </c>
      <c r="P55" s="629">
        <v>39.789999999999992</v>
      </c>
      <c r="Q55" s="629">
        <v>33.049999999999997</v>
      </c>
      <c r="R55" s="629">
        <v>33.25</v>
      </c>
      <c r="S55" s="629">
        <v>32.550000000000004</v>
      </c>
      <c r="T55" s="629">
        <v>32.550000000000004</v>
      </c>
      <c r="U55" s="629">
        <v>41.27</v>
      </c>
      <c r="V55" s="629">
        <v>41.37</v>
      </c>
      <c r="W55" s="629">
        <v>41.37</v>
      </c>
      <c r="X55" s="629">
        <v>41.37</v>
      </c>
      <c r="Y55" s="629">
        <v>45.32</v>
      </c>
      <c r="Z55" s="629">
        <v>46.760000000000005</v>
      </c>
    </row>
    <row r="56" spans="1:26" ht="15">
      <c r="A56" s="905" t="s">
        <v>3655</v>
      </c>
      <c r="B56" s="860" t="s">
        <v>3656</v>
      </c>
      <c r="C56" s="860" t="s">
        <v>338</v>
      </c>
      <c r="D56" s="629">
        <v>17744.100000000002</v>
      </c>
      <c r="E56" s="629">
        <v>17411</v>
      </c>
      <c r="F56" s="629">
        <v>16986</v>
      </c>
      <c r="G56" s="629">
        <v>16610</v>
      </c>
      <c r="H56" s="629">
        <v>16885</v>
      </c>
      <c r="I56" s="629">
        <v>17094</v>
      </c>
      <c r="J56" s="629">
        <v>17466</v>
      </c>
      <c r="K56" s="629">
        <v>17624</v>
      </c>
      <c r="L56" s="629">
        <v>17925</v>
      </c>
      <c r="M56" s="629">
        <v>18701</v>
      </c>
      <c r="N56" s="629">
        <v>18902</v>
      </c>
      <c r="O56" s="629">
        <v>19282</v>
      </c>
      <c r="P56" s="629">
        <v>18032</v>
      </c>
      <c r="Q56" s="629">
        <v>17995</v>
      </c>
      <c r="R56" s="629">
        <v>17882</v>
      </c>
      <c r="S56" s="629">
        <v>17484</v>
      </c>
      <c r="T56" s="629">
        <v>17282</v>
      </c>
      <c r="U56" s="629">
        <v>17242</v>
      </c>
      <c r="V56" s="629">
        <v>17276</v>
      </c>
      <c r="W56" s="629">
        <v>17345</v>
      </c>
      <c r="X56" s="629">
        <v>16798</v>
      </c>
      <c r="Y56" s="629">
        <v>16767</v>
      </c>
      <c r="Z56" s="629">
        <v>15951.099999999999</v>
      </c>
    </row>
    <row r="57" spans="1:26" ht="15">
      <c r="A57" s="905" t="s">
        <v>3655</v>
      </c>
      <c r="B57" s="860" t="s">
        <v>3657</v>
      </c>
      <c r="C57" s="860" t="s">
        <v>338</v>
      </c>
      <c r="D57" s="629">
        <v>9953</v>
      </c>
      <c r="E57" s="629">
        <v>9912</v>
      </c>
      <c r="F57" s="629">
        <v>9913</v>
      </c>
      <c r="G57" s="629">
        <v>9630</v>
      </c>
      <c r="H57" s="629">
        <v>9453</v>
      </c>
      <c r="I57" s="629">
        <v>9634</v>
      </c>
      <c r="J57" s="629">
        <v>9703</v>
      </c>
      <c r="K57" s="629">
        <v>9870</v>
      </c>
      <c r="L57" s="629">
        <v>10080</v>
      </c>
      <c r="M57" s="629">
        <v>10212</v>
      </c>
      <c r="N57" s="629">
        <v>10481</v>
      </c>
      <c r="O57" s="629">
        <v>10530</v>
      </c>
      <c r="P57" s="629">
        <v>10415</v>
      </c>
      <c r="Q57" s="629">
        <v>10340</v>
      </c>
      <c r="R57" s="629">
        <v>10258</v>
      </c>
      <c r="S57" s="629">
        <v>10248</v>
      </c>
      <c r="T57" s="629">
        <v>9920</v>
      </c>
      <c r="U57" s="629">
        <v>10264</v>
      </c>
      <c r="V57" s="629">
        <v>10131</v>
      </c>
      <c r="W57" s="629">
        <v>10008</v>
      </c>
      <c r="X57" s="629">
        <v>9909</v>
      </c>
      <c r="Y57" s="629">
        <v>9805</v>
      </c>
      <c r="Z57" s="629">
        <v>9691</v>
      </c>
    </row>
    <row r="58" spans="1:26" ht="15">
      <c r="A58" s="905" t="s">
        <v>3655</v>
      </c>
      <c r="B58" s="860" t="s">
        <v>3658</v>
      </c>
      <c r="C58" s="860" t="s">
        <v>338</v>
      </c>
      <c r="D58" s="629">
        <v>3800</v>
      </c>
      <c r="E58" s="629">
        <v>3780</v>
      </c>
      <c r="F58" s="629">
        <v>3750</v>
      </c>
      <c r="G58" s="629">
        <v>3740</v>
      </c>
      <c r="H58" s="629">
        <v>3660</v>
      </c>
      <c r="I58" s="629">
        <v>3760</v>
      </c>
      <c r="J58" s="629">
        <v>3680</v>
      </c>
      <c r="K58" s="629">
        <v>3740</v>
      </c>
      <c r="L58" s="629">
        <v>3720</v>
      </c>
      <c r="M58" s="629">
        <v>3630</v>
      </c>
      <c r="N58" s="629">
        <v>3690</v>
      </c>
      <c r="O58" s="629">
        <v>3560</v>
      </c>
      <c r="P58" s="629">
        <v>3470</v>
      </c>
      <c r="Q58" s="629">
        <v>3530</v>
      </c>
      <c r="R58" s="629">
        <v>3530</v>
      </c>
      <c r="S58" s="629">
        <v>3370</v>
      </c>
      <c r="T58" s="629">
        <v>3450</v>
      </c>
      <c r="U58" s="629">
        <v>3310</v>
      </c>
      <c r="V58" s="629">
        <v>3250</v>
      </c>
      <c r="W58" s="629">
        <v>3370</v>
      </c>
      <c r="X58" s="629">
        <v>3290</v>
      </c>
      <c r="Y58" s="629">
        <v>3450</v>
      </c>
      <c r="Z58" s="629">
        <v>3520</v>
      </c>
    </row>
    <row r="59" spans="1:26" ht="15">
      <c r="A59" s="905" t="s">
        <v>3655</v>
      </c>
      <c r="B59" s="860" t="s">
        <v>3659</v>
      </c>
      <c r="C59" s="860" t="s">
        <v>338</v>
      </c>
      <c r="D59" s="629">
        <v>6190</v>
      </c>
      <c r="E59" s="629">
        <v>6330</v>
      </c>
      <c r="F59" s="629">
        <v>6320</v>
      </c>
      <c r="G59" s="629">
        <v>6190</v>
      </c>
      <c r="H59" s="629">
        <v>6320</v>
      </c>
      <c r="I59" s="629">
        <v>6330</v>
      </c>
      <c r="J59" s="629">
        <v>6400</v>
      </c>
      <c r="K59" s="629">
        <v>6450</v>
      </c>
      <c r="L59" s="629">
        <v>6350</v>
      </c>
      <c r="M59" s="629">
        <v>6370</v>
      </c>
      <c r="N59" s="629">
        <v>6280</v>
      </c>
      <c r="O59" s="629">
        <v>6070</v>
      </c>
      <c r="P59" s="629">
        <v>5930</v>
      </c>
      <c r="Q59" s="629">
        <v>5730</v>
      </c>
      <c r="R59" s="629">
        <v>6040</v>
      </c>
      <c r="S59" s="629">
        <v>5890</v>
      </c>
      <c r="T59" s="629">
        <v>5660</v>
      </c>
      <c r="U59" s="629">
        <v>5880</v>
      </c>
      <c r="V59" s="629">
        <v>5970</v>
      </c>
      <c r="W59" s="629">
        <v>5710</v>
      </c>
      <c r="X59" s="629">
        <v>5930</v>
      </c>
      <c r="Y59" s="629">
        <v>5680</v>
      </c>
      <c r="Z59" s="629">
        <v>5540</v>
      </c>
    </row>
    <row r="60" spans="1:26" ht="15">
      <c r="A60" s="905" t="s">
        <v>3655</v>
      </c>
      <c r="B60" s="860" t="s">
        <v>3660</v>
      </c>
      <c r="C60" s="860" t="s">
        <v>338</v>
      </c>
      <c r="D60" s="629">
        <v>4390</v>
      </c>
      <c r="E60" s="629">
        <v>4460</v>
      </c>
      <c r="F60" s="629">
        <v>4370</v>
      </c>
      <c r="G60" s="629">
        <v>4350</v>
      </c>
      <c r="H60" s="629">
        <v>4400</v>
      </c>
      <c r="I60" s="629">
        <v>4380</v>
      </c>
      <c r="J60" s="629">
        <v>4420</v>
      </c>
      <c r="K60" s="629">
        <v>4450</v>
      </c>
      <c r="L60" s="629">
        <v>4360</v>
      </c>
      <c r="M60" s="629">
        <v>4390</v>
      </c>
      <c r="N60" s="629">
        <v>4380</v>
      </c>
      <c r="O60" s="629">
        <v>4300</v>
      </c>
      <c r="P60" s="629">
        <v>4200</v>
      </c>
      <c r="Q60" s="629">
        <v>4290</v>
      </c>
      <c r="R60" s="629">
        <v>4410</v>
      </c>
      <c r="S60" s="629">
        <v>4550</v>
      </c>
      <c r="T60" s="629">
        <v>4310</v>
      </c>
      <c r="U60" s="629">
        <v>4340</v>
      </c>
      <c r="V60" s="629">
        <v>4170</v>
      </c>
      <c r="W60" s="629">
        <v>4500</v>
      </c>
      <c r="X60" s="629">
        <v>4220</v>
      </c>
      <c r="Y60" s="629">
        <v>4300</v>
      </c>
      <c r="Z60" s="629">
        <v>4260</v>
      </c>
    </row>
    <row r="61" spans="1:26" ht="15">
      <c r="A61" s="905" t="s">
        <v>3655</v>
      </c>
      <c r="B61" s="860" t="s">
        <v>3661</v>
      </c>
      <c r="C61" s="860" t="s">
        <v>338</v>
      </c>
      <c r="D61" s="629">
        <v>1140</v>
      </c>
      <c r="E61" s="629">
        <v>1150</v>
      </c>
      <c r="F61" s="629">
        <v>1150</v>
      </c>
      <c r="G61" s="629">
        <v>1130</v>
      </c>
      <c r="H61" s="629">
        <v>1140</v>
      </c>
      <c r="I61" s="629">
        <v>1130</v>
      </c>
      <c r="J61" s="629">
        <v>1140</v>
      </c>
      <c r="K61" s="629">
        <v>1120</v>
      </c>
      <c r="L61" s="629">
        <v>1140</v>
      </c>
      <c r="M61" s="629">
        <v>1130</v>
      </c>
      <c r="N61" s="629">
        <v>1140</v>
      </c>
      <c r="O61" s="629">
        <v>1120</v>
      </c>
      <c r="P61" s="629">
        <v>1090</v>
      </c>
      <c r="Q61" s="629">
        <v>1050</v>
      </c>
      <c r="R61" s="629">
        <v>1070</v>
      </c>
      <c r="S61" s="629">
        <v>1030</v>
      </c>
      <c r="T61" s="629">
        <v>1000</v>
      </c>
      <c r="U61" s="629">
        <v>970</v>
      </c>
      <c r="V61" s="629">
        <v>910</v>
      </c>
      <c r="W61" s="629">
        <v>940</v>
      </c>
      <c r="X61" s="629">
        <v>860</v>
      </c>
      <c r="Y61" s="629">
        <v>880</v>
      </c>
      <c r="Z61" s="629">
        <v>850</v>
      </c>
    </row>
    <row r="62" spans="1:26" ht="15">
      <c r="A62" s="905" t="s">
        <v>3655</v>
      </c>
      <c r="B62" s="860" t="s">
        <v>3662</v>
      </c>
      <c r="C62" s="860" t="s">
        <v>338</v>
      </c>
      <c r="D62" s="629">
        <v>2760</v>
      </c>
      <c r="E62" s="629">
        <v>2720</v>
      </c>
      <c r="F62" s="629">
        <v>2770</v>
      </c>
      <c r="G62" s="629">
        <v>2820</v>
      </c>
      <c r="H62" s="629">
        <v>2770</v>
      </c>
      <c r="I62" s="629">
        <v>2740</v>
      </c>
      <c r="J62" s="629">
        <v>2790</v>
      </c>
      <c r="K62" s="629">
        <v>2740</v>
      </c>
      <c r="L62" s="629">
        <v>2760</v>
      </c>
      <c r="M62" s="629">
        <v>2780</v>
      </c>
      <c r="N62" s="629">
        <v>2730</v>
      </c>
      <c r="O62" s="629">
        <v>2700</v>
      </c>
      <c r="P62" s="629">
        <v>2600</v>
      </c>
      <c r="Q62" s="629">
        <v>2670</v>
      </c>
      <c r="R62" s="629">
        <v>2570</v>
      </c>
      <c r="S62" s="629">
        <v>2500</v>
      </c>
      <c r="T62" s="629">
        <v>2600</v>
      </c>
      <c r="U62" s="629">
        <v>2560</v>
      </c>
      <c r="V62" s="629">
        <v>2500</v>
      </c>
      <c r="W62" s="629">
        <v>2460</v>
      </c>
      <c r="X62" s="629">
        <v>2520</v>
      </c>
      <c r="Y62" s="629">
        <v>2550</v>
      </c>
      <c r="Z62" s="629">
        <v>2600</v>
      </c>
    </row>
    <row r="63" spans="1:26" ht="15">
      <c r="A63" s="905" t="s">
        <v>3655</v>
      </c>
      <c r="B63" s="860" t="s">
        <v>3663</v>
      </c>
      <c r="C63" s="860" t="s">
        <v>338</v>
      </c>
      <c r="D63" s="629">
        <v>720</v>
      </c>
      <c r="E63" s="629">
        <v>680</v>
      </c>
      <c r="F63" s="629">
        <v>800</v>
      </c>
      <c r="G63" s="629">
        <v>710</v>
      </c>
      <c r="H63" s="629">
        <v>810</v>
      </c>
      <c r="I63" s="629">
        <v>800</v>
      </c>
      <c r="J63" s="629">
        <v>780</v>
      </c>
      <c r="K63" s="629">
        <v>820</v>
      </c>
      <c r="L63" s="629">
        <v>800</v>
      </c>
      <c r="M63" s="629">
        <v>830</v>
      </c>
      <c r="N63" s="629">
        <v>790</v>
      </c>
      <c r="O63" s="629">
        <v>800</v>
      </c>
      <c r="P63" s="629">
        <v>750</v>
      </c>
      <c r="Q63" s="629">
        <v>730</v>
      </c>
      <c r="R63" s="629">
        <v>700</v>
      </c>
      <c r="S63" s="629">
        <v>750</v>
      </c>
      <c r="T63" s="629">
        <v>800</v>
      </c>
      <c r="U63" s="629">
        <v>800</v>
      </c>
      <c r="V63" s="629">
        <v>830</v>
      </c>
      <c r="W63" s="629">
        <v>770</v>
      </c>
      <c r="X63" s="629">
        <v>700</v>
      </c>
      <c r="Y63" s="629">
        <v>800</v>
      </c>
      <c r="Z63" s="629">
        <v>860</v>
      </c>
    </row>
    <row r="64" spans="1:26" ht="15">
      <c r="A64" s="905" t="s">
        <v>3655</v>
      </c>
      <c r="B64" s="860" t="s">
        <v>3664</v>
      </c>
      <c r="C64" s="860" t="s">
        <v>338</v>
      </c>
      <c r="D64" s="629">
        <v>2860</v>
      </c>
      <c r="E64" s="629">
        <v>2830</v>
      </c>
      <c r="F64" s="629">
        <v>2860</v>
      </c>
      <c r="G64" s="629">
        <v>2800</v>
      </c>
      <c r="H64" s="629">
        <v>2860</v>
      </c>
      <c r="I64" s="629">
        <v>2820</v>
      </c>
      <c r="J64" s="629">
        <v>2860</v>
      </c>
      <c r="K64" s="629">
        <v>2800</v>
      </c>
      <c r="L64" s="629">
        <v>2830</v>
      </c>
      <c r="M64" s="629">
        <v>2810</v>
      </c>
      <c r="N64" s="629">
        <v>2830</v>
      </c>
      <c r="O64" s="629">
        <v>2800</v>
      </c>
      <c r="P64" s="629">
        <v>2760</v>
      </c>
      <c r="Q64" s="629">
        <v>2700</v>
      </c>
      <c r="R64" s="629">
        <v>2810</v>
      </c>
      <c r="S64" s="629">
        <v>2850</v>
      </c>
      <c r="T64" s="629">
        <v>2830</v>
      </c>
      <c r="U64" s="629">
        <v>2860</v>
      </c>
      <c r="V64" s="629">
        <v>2800</v>
      </c>
      <c r="W64" s="629">
        <v>2740</v>
      </c>
      <c r="X64" s="629">
        <v>2780</v>
      </c>
      <c r="Y64" s="629">
        <v>2750</v>
      </c>
      <c r="Z64" s="629">
        <v>2650</v>
      </c>
    </row>
    <row r="65" spans="1:26" ht="15">
      <c r="A65" s="905" t="s">
        <v>3655</v>
      </c>
      <c r="B65" s="860" t="s">
        <v>3665</v>
      </c>
      <c r="C65" s="860" t="s">
        <v>338</v>
      </c>
      <c r="D65" s="629">
        <v>4040</v>
      </c>
      <c r="E65" s="629">
        <v>4100</v>
      </c>
      <c r="F65" s="629">
        <v>4150</v>
      </c>
      <c r="G65" s="629">
        <v>4080</v>
      </c>
      <c r="H65" s="629">
        <v>4140</v>
      </c>
      <c r="I65" s="629">
        <v>3980</v>
      </c>
      <c r="J65" s="629">
        <v>4110</v>
      </c>
      <c r="K65" s="629">
        <v>4160</v>
      </c>
      <c r="L65" s="629">
        <v>4100</v>
      </c>
      <c r="M65" s="629">
        <v>4160</v>
      </c>
      <c r="N65" s="629">
        <v>4110</v>
      </c>
      <c r="O65" s="629">
        <v>4190</v>
      </c>
      <c r="P65" s="629">
        <v>4100</v>
      </c>
      <c r="Q65" s="629">
        <v>4050</v>
      </c>
      <c r="R65" s="629">
        <v>4110</v>
      </c>
      <c r="S65" s="629">
        <v>4000</v>
      </c>
      <c r="T65" s="629">
        <v>3970</v>
      </c>
      <c r="U65" s="629">
        <v>4080</v>
      </c>
      <c r="V65" s="629">
        <v>3960</v>
      </c>
      <c r="W65" s="629">
        <v>3900</v>
      </c>
      <c r="X65" s="629">
        <v>3970</v>
      </c>
      <c r="Y65" s="629">
        <v>3910</v>
      </c>
      <c r="Z65" s="629">
        <v>3800</v>
      </c>
    </row>
    <row r="66" spans="1:26" ht="15">
      <c r="A66" s="640" t="s">
        <v>136</v>
      </c>
      <c r="B66" s="640" t="s">
        <v>3666</v>
      </c>
      <c r="C66" s="640" t="s">
        <v>1</v>
      </c>
      <c r="D66" s="631">
        <v>0.78200000000000003</v>
      </c>
      <c r="E66" s="631">
        <v>0.78049999999999997</v>
      </c>
      <c r="F66" s="631">
        <v>0.78139999999999998</v>
      </c>
      <c r="G66" s="631">
        <v>0.7770999999999999</v>
      </c>
      <c r="H66" s="631">
        <v>0.78049999999999997</v>
      </c>
      <c r="I66" s="631">
        <v>0.81799999999999995</v>
      </c>
      <c r="J66" s="631">
        <v>0.81909999999999994</v>
      </c>
      <c r="K66" s="631">
        <v>0.82709999999999995</v>
      </c>
      <c r="L66" s="631">
        <v>0.80799999999999994</v>
      </c>
      <c r="M66" s="631">
        <v>0.77480000000000004</v>
      </c>
      <c r="N66" s="631">
        <v>0.77480000000000004</v>
      </c>
      <c r="O66" s="631">
        <v>0.75950000000000006</v>
      </c>
      <c r="P66" s="631">
        <v>0.72230000000000005</v>
      </c>
      <c r="Q66" s="631">
        <v>0.70550000000000002</v>
      </c>
      <c r="R66" s="631">
        <v>0.70189999999999997</v>
      </c>
      <c r="S66" s="631">
        <v>0.71930000000000005</v>
      </c>
      <c r="T66" s="631">
        <v>0.71609999999999996</v>
      </c>
      <c r="U66" s="631">
        <v>0.71290000000000009</v>
      </c>
      <c r="V66" s="631">
        <v>0.6923999999999999</v>
      </c>
      <c r="W66" s="631">
        <v>0.69299999999999995</v>
      </c>
      <c r="X66" s="631">
        <v>0.69930000000000003</v>
      </c>
      <c r="Y66" s="631">
        <v>0.69739999999999991</v>
      </c>
      <c r="Z66" s="631">
        <v>0.7036</v>
      </c>
    </row>
    <row r="67" spans="1:26" ht="15">
      <c r="A67" s="640" t="s">
        <v>136</v>
      </c>
      <c r="B67" s="640" t="s">
        <v>3667</v>
      </c>
      <c r="C67" s="640" t="s">
        <v>1</v>
      </c>
      <c r="D67" s="631">
        <v>0.7775</v>
      </c>
      <c r="E67" s="631">
        <v>0.76090000000000002</v>
      </c>
      <c r="F67" s="631">
        <v>0.76090000000000002</v>
      </c>
      <c r="G67" s="631">
        <v>0.76090000000000002</v>
      </c>
      <c r="H67" s="631">
        <v>0.75930000000000009</v>
      </c>
      <c r="I67" s="631">
        <v>0.76329999999999998</v>
      </c>
      <c r="J67" s="631">
        <v>0.77139999999999997</v>
      </c>
      <c r="K67" s="631">
        <v>0.80569999999999997</v>
      </c>
      <c r="L67" s="631">
        <v>0.79510000000000003</v>
      </c>
      <c r="M67" s="631">
        <v>0.78670000000000007</v>
      </c>
      <c r="N67" s="631">
        <v>0.78090000000000004</v>
      </c>
      <c r="O67" s="631">
        <v>0.77769999999999995</v>
      </c>
      <c r="P67" s="631">
        <v>0.76879999999999993</v>
      </c>
      <c r="Q67" s="631">
        <v>0.75569999999999993</v>
      </c>
      <c r="R67" s="631">
        <v>0.748</v>
      </c>
      <c r="S67" s="631">
        <v>0.73129999999999995</v>
      </c>
      <c r="T67" s="631">
        <v>0.72030000000000005</v>
      </c>
      <c r="U67" s="631">
        <v>0.71790000000000009</v>
      </c>
      <c r="V67" s="631">
        <v>0.69540000000000002</v>
      </c>
      <c r="W67" s="631">
        <v>0.69370000000000009</v>
      </c>
      <c r="X67" s="631">
        <v>0.6966</v>
      </c>
      <c r="Y67" s="631">
        <v>0.69040000000000001</v>
      </c>
      <c r="Z67" s="631">
        <v>0.67359999999999998</v>
      </c>
    </row>
    <row r="68" spans="1:26" ht="15">
      <c r="A68" s="640" t="s">
        <v>136</v>
      </c>
      <c r="B68" s="640" t="s">
        <v>3668</v>
      </c>
      <c r="C68" s="640" t="s">
        <v>1</v>
      </c>
      <c r="D68" s="631">
        <v>0.78979999999999995</v>
      </c>
      <c r="E68" s="631">
        <v>0.78359999999999996</v>
      </c>
      <c r="F68" s="631">
        <v>0.7825</v>
      </c>
      <c r="G68" s="631">
        <v>0.77629999999999999</v>
      </c>
      <c r="H68" s="631">
        <v>0.77629999999999999</v>
      </c>
      <c r="I68" s="631">
        <v>0.77869999999999995</v>
      </c>
      <c r="J68" s="631">
        <v>0.78180000000000005</v>
      </c>
      <c r="K68" s="631">
        <v>0.80590000000000006</v>
      </c>
      <c r="L68" s="631">
        <v>0.80269999999999997</v>
      </c>
      <c r="M68" s="631">
        <v>0.79090000000000005</v>
      </c>
      <c r="N68" s="631">
        <v>0.77769999999999995</v>
      </c>
      <c r="O68" s="631">
        <v>0.77700000000000002</v>
      </c>
      <c r="P68" s="631">
        <v>0.76560000000000006</v>
      </c>
      <c r="Q68" s="631">
        <v>0.75099999999999989</v>
      </c>
      <c r="R68" s="631">
        <v>0.74470000000000003</v>
      </c>
      <c r="S68" s="631">
        <v>0.73670000000000002</v>
      </c>
      <c r="T68" s="631">
        <v>0.73319999999999996</v>
      </c>
      <c r="U68" s="631">
        <v>0.73699999999999999</v>
      </c>
      <c r="V68" s="631">
        <v>0.71730000000000005</v>
      </c>
      <c r="W68" s="631">
        <v>0.71589999999999998</v>
      </c>
      <c r="X68" s="631">
        <v>0.71829999999999994</v>
      </c>
      <c r="Y68" s="631">
        <v>0.70940000000000003</v>
      </c>
      <c r="Z68" s="631">
        <v>0.69440000000000002</v>
      </c>
    </row>
    <row r="69" spans="1:26" ht="15">
      <c r="A69" s="640" t="s">
        <v>136</v>
      </c>
      <c r="B69" s="640" t="s">
        <v>3669</v>
      </c>
      <c r="C69" s="640" t="s">
        <v>1</v>
      </c>
      <c r="D69" s="631">
        <v>0.79710000000000003</v>
      </c>
      <c r="E69" s="631">
        <v>0.80420000000000003</v>
      </c>
      <c r="F69" s="631">
        <v>0.78290000000000004</v>
      </c>
      <c r="G69" s="631">
        <v>0.76400000000000001</v>
      </c>
      <c r="H69" s="631">
        <v>0.76650000000000007</v>
      </c>
      <c r="I69" s="631">
        <v>0.77759999999999996</v>
      </c>
      <c r="J69" s="631">
        <v>0.78909999999999991</v>
      </c>
      <c r="K69" s="631">
        <v>0.78439999999999999</v>
      </c>
      <c r="L69" s="631">
        <v>0.785</v>
      </c>
      <c r="M69" s="631">
        <v>0.75629999999999997</v>
      </c>
      <c r="N69" s="631">
        <v>0.7575</v>
      </c>
      <c r="O69" s="631">
        <v>0.7389</v>
      </c>
      <c r="P69" s="631">
        <v>0.72430000000000005</v>
      </c>
      <c r="Q69" s="631">
        <v>0.71609999999999996</v>
      </c>
      <c r="R69" s="631">
        <v>0.70269999999999999</v>
      </c>
      <c r="S69" s="631">
        <v>0.67870000000000008</v>
      </c>
      <c r="T69" s="631">
        <v>0.6714</v>
      </c>
      <c r="U69" s="631">
        <v>0.68400000000000005</v>
      </c>
      <c r="V69" s="631">
        <v>0.69769999999999999</v>
      </c>
      <c r="W69" s="631">
        <v>0.72180000000000011</v>
      </c>
      <c r="X69" s="631">
        <v>0.71069999999999989</v>
      </c>
      <c r="Y69" s="631">
        <v>0.7077</v>
      </c>
      <c r="Z69" s="631">
        <v>0.70689999999999997</v>
      </c>
    </row>
    <row r="70" spans="1:26" ht="15">
      <c r="A70" s="640" t="s">
        <v>136</v>
      </c>
      <c r="B70" s="640" t="s">
        <v>3670</v>
      </c>
      <c r="C70" s="640" t="s">
        <v>1</v>
      </c>
      <c r="D70" s="631">
        <v>0.69199999999999995</v>
      </c>
      <c r="E70" s="631">
        <v>0.7026</v>
      </c>
      <c r="F70" s="631">
        <v>0.6673</v>
      </c>
      <c r="G70" s="631">
        <v>0.68870000000000009</v>
      </c>
      <c r="H70" s="631">
        <v>0.69810000000000005</v>
      </c>
      <c r="I70" s="631">
        <v>0.72399999999999998</v>
      </c>
      <c r="J70" s="631">
        <v>0.72809999999999997</v>
      </c>
      <c r="K70" s="631">
        <v>0.7451000000000001</v>
      </c>
      <c r="L70" s="631">
        <v>0.74790000000000001</v>
      </c>
      <c r="M70" s="631">
        <v>0.69489999999999996</v>
      </c>
      <c r="N70" s="631">
        <v>0.66390000000000005</v>
      </c>
      <c r="O70" s="631">
        <v>0.64400000000000002</v>
      </c>
      <c r="P70" s="631">
        <v>0.63290000000000002</v>
      </c>
      <c r="Q70" s="631">
        <v>0.64690000000000003</v>
      </c>
      <c r="R70" s="631">
        <v>0.64639999999999997</v>
      </c>
      <c r="S70" s="631">
        <v>0.63770000000000004</v>
      </c>
      <c r="T70" s="631">
        <v>0.63419999999999999</v>
      </c>
      <c r="U70" s="631">
        <v>0.63680000000000003</v>
      </c>
      <c r="V70" s="631">
        <v>0.6502</v>
      </c>
      <c r="W70" s="631">
        <v>0.65029999999999999</v>
      </c>
      <c r="X70" s="631">
        <v>0.66049999999999998</v>
      </c>
      <c r="Y70" s="631">
        <v>0.68269999999999997</v>
      </c>
      <c r="Z70" s="631">
        <v>0.67870000000000008</v>
      </c>
    </row>
    <row r="71" spans="1:26" ht="15">
      <c r="A71" s="640" t="s">
        <v>138</v>
      </c>
      <c r="B71" s="640" t="s">
        <v>3671</v>
      </c>
      <c r="C71" s="640" t="s">
        <v>338</v>
      </c>
      <c r="D71" s="629">
        <v>3764.1999999999989</v>
      </c>
      <c r="E71" s="629">
        <v>3734.90</v>
      </c>
      <c r="F71" s="629">
        <v>3741.9000000000005</v>
      </c>
      <c r="G71" s="629">
        <v>3770</v>
      </c>
      <c r="H71" s="629">
        <v>3797.50</v>
      </c>
      <c r="I71" s="629">
        <v>3897.7999999999997</v>
      </c>
      <c r="J71" s="629">
        <v>3938.30</v>
      </c>
      <c r="K71" s="629">
        <v>3956.2000000000007</v>
      </c>
      <c r="L71" s="629">
        <v>3902.90</v>
      </c>
      <c r="M71" s="629">
        <v>3772.3000000000006</v>
      </c>
      <c r="N71" s="629">
        <v>3714</v>
      </c>
      <c r="O71" s="629">
        <v>3555.4000000000005</v>
      </c>
      <c r="P71" s="629">
        <v>3546.80</v>
      </c>
      <c r="Q71" s="629">
        <v>3477.3999999999996</v>
      </c>
      <c r="R71" s="629">
        <v>3474.2999999999993</v>
      </c>
      <c r="S71" s="629">
        <v>3454.80</v>
      </c>
      <c r="T71" s="629">
        <v>3434.8999999999987</v>
      </c>
      <c r="U71" s="629">
        <v>3353.5999999999995</v>
      </c>
      <c r="V71" s="629">
        <v>3257.7999999999997</v>
      </c>
      <c r="W71" s="629">
        <v>3222.2000000000003</v>
      </c>
      <c r="X71" s="629">
        <v>3184.4999999999991</v>
      </c>
      <c r="Y71" s="629">
        <v>3221.7999999999984</v>
      </c>
      <c r="Z71" s="629">
        <v>3237.2999999999997</v>
      </c>
    </row>
    <row r="72" spans="1:26" ht="15">
      <c r="A72" s="640" t="s">
        <v>138</v>
      </c>
      <c r="B72" s="640" t="s">
        <v>3672</v>
      </c>
      <c r="C72" s="640" t="s">
        <v>338</v>
      </c>
      <c r="D72" s="629">
        <v>2229.10</v>
      </c>
      <c r="E72" s="629">
        <v>2245.50</v>
      </c>
      <c r="F72" s="629">
        <v>2264.6000000000008</v>
      </c>
      <c r="G72" s="629">
        <v>2290.1000000000004</v>
      </c>
      <c r="H72" s="629">
        <v>2305.0000000000005</v>
      </c>
      <c r="I72" s="629">
        <v>2341.60</v>
      </c>
      <c r="J72" s="629">
        <v>2349.6000000000008</v>
      </c>
      <c r="K72" s="629">
        <v>2349.6000000000008</v>
      </c>
      <c r="L72" s="629">
        <v>2350.6000000000004</v>
      </c>
      <c r="M72" s="629">
        <v>2256.3000000000006</v>
      </c>
      <c r="N72" s="629">
        <v>2212.2000000000007</v>
      </c>
      <c r="O72" s="629">
        <v>2071.4000000000005</v>
      </c>
      <c r="P72" s="629">
        <v>2081.90</v>
      </c>
      <c r="Q72" s="629">
        <v>2002.7999999999995</v>
      </c>
      <c r="R72" s="629">
        <v>2006.2999999999997</v>
      </c>
      <c r="S72" s="629">
        <v>1989.3000000000002</v>
      </c>
      <c r="T72" s="629">
        <v>1973.9999999999991</v>
      </c>
      <c r="U72" s="629">
        <v>1904.80</v>
      </c>
      <c r="V72" s="629">
        <v>1878.70</v>
      </c>
      <c r="W72" s="629">
        <v>1888.50</v>
      </c>
      <c r="X72" s="629">
        <v>1898.1999999999996</v>
      </c>
      <c r="Y72" s="629">
        <v>1938.5999999999988</v>
      </c>
      <c r="Z72" s="629">
        <v>1931.3999999999996</v>
      </c>
    </row>
    <row r="73" spans="1:26" ht="15">
      <c r="A73" s="640" t="s">
        <v>138</v>
      </c>
      <c r="B73" s="640" t="s">
        <v>3673</v>
      </c>
      <c r="C73" s="640" t="s">
        <v>338</v>
      </c>
      <c r="D73" s="629">
        <v>1535.0999999999997</v>
      </c>
      <c r="E73" s="629">
        <v>1489.40</v>
      </c>
      <c r="F73" s="629">
        <v>1477.2999999999997</v>
      </c>
      <c r="G73" s="629">
        <v>1479.90</v>
      </c>
      <c r="H73" s="629">
        <v>1492.4999999999998</v>
      </c>
      <c r="I73" s="629">
        <v>1556.20</v>
      </c>
      <c r="J73" s="629">
        <v>1588.6999999999998</v>
      </c>
      <c r="K73" s="629">
        <v>1606.60</v>
      </c>
      <c r="L73" s="629">
        <v>1552.30</v>
      </c>
      <c r="M73" s="629">
        <v>1516</v>
      </c>
      <c r="N73" s="629">
        <v>1501.7999999999997</v>
      </c>
      <c r="O73" s="629">
        <v>1484</v>
      </c>
      <c r="P73" s="629">
        <v>1464.90</v>
      </c>
      <c r="Q73" s="629">
        <v>1474.60</v>
      </c>
      <c r="R73" s="629">
        <v>1468</v>
      </c>
      <c r="S73" s="629">
        <v>1465.50</v>
      </c>
      <c r="T73" s="629">
        <v>1460.8999999999996</v>
      </c>
      <c r="U73" s="629">
        <v>1448.7999999999997</v>
      </c>
      <c r="V73" s="629">
        <v>1379.10</v>
      </c>
      <c r="W73" s="629">
        <v>1333.70</v>
      </c>
      <c r="X73" s="629">
        <v>1286.30</v>
      </c>
      <c r="Y73" s="629">
        <v>1283.1999999999998</v>
      </c>
      <c r="Z73" s="629">
        <v>1305.9000000000001</v>
      </c>
    </row>
    <row r="74" spans="1:26" ht="15">
      <c r="A74" s="640" t="s">
        <v>138</v>
      </c>
      <c r="B74" s="640" t="s">
        <v>3674</v>
      </c>
      <c r="C74" s="640" t="s">
        <v>338</v>
      </c>
      <c r="D74" s="629">
        <v>984</v>
      </c>
      <c r="E74" s="629">
        <v>943.80</v>
      </c>
      <c r="F74" s="629">
        <v>938.50</v>
      </c>
      <c r="G74" s="629">
        <v>939.69999999999982</v>
      </c>
      <c r="H74" s="629">
        <v>953.50</v>
      </c>
      <c r="I74" s="629">
        <v>971.90</v>
      </c>
      <c r="J74" s="629">
        <v>993.60</v>
      </c>
      <c r="K74" s="629">
        <v>1008.9999999999999</v>
      </c>
      <c r="L74" s="629">
        <v>950.50</v>
      </c>
      <c r="M74" s="629">
        <v>920</v>
      </c>
      <c r="N74" s="629">
        <v>907.50</v>
      </c>
      <c r="O74" s="629">
        <v>903.80</v>
      </c>
      <c r="P74" s="629">
        <v>898.40000000000009</v>
      </c>
      <c r="Q74" s="629">
        <v>910</v>
      </c>
      <c r="R74" s="629">
        <v>910</v>
      </c>
      <c r="S74" s="629">
        <v>909.40</v>
      </c>
      <c r="T74" s="629">
        <v>899.90</v>
      </c>
      <c r="U74" s="629">
        <v>897.50</v>
      </c>
      <c r="V74" s="629">
        <v>838.00000000000011</v>
      </c>
      <c r="W74" s="629">
        <v>797.20</v>
      </c>
      <c r="X74" s="629">
        <v>769.30</v>
      </c>
      <c r="Y74" s="629">
        <v>763.70</v>
      </c>
      <c r="Z74" s="629">
        <v>785.39999999999986</v>
      </c>
    </row>
    <row r="75" spans="1:26" ht="15">
      <c r="A75" s="640" t="s">
        <v>138</v>
      </c>
      <c r="B75" s="640" t="s">
        <v>3675</v>
      </c>
      <c r="C75" s="640" t="s">
        <v>338</v>
      </c>
      <c r="D75" s="629">
        <v>382.00000000000011</v>
      </c>
      <c r="E75" s="629">
        <v>376.50</v>
      </c>
      <c r="F75" s="629">
        <v>375.30</v>
      </c>
      <c r="G75" s="629">
        <v>377.19999999999993</v>
      </c>
      <c r="H75" s="629">
        <v>373.40</v>
      </c>
      <c r="I75" s="629">
        <v>367.70000000000005</v>
      </c>
      <c r="J75" s="629">
        <v>369.99999999999994</v>
      </c>
      <c r="K75" s="629">
        <v>372.29999999999995</v>
      </c>
      <c r="L75" s="629">
        <v>380.80000000000007</v>
      </c>
      <c r="M75" s="629">
        <v>381.30</v>
      </c>
      <c r="N75" s="629">
        <v>379.49999999999994</v>
      </c>
      <c r="O75" s="629">
        <v>369.20000000000005</v>
      </c>
      <c r="P75" s="629">
        <v>366.10</v>
      </c>
      <c r="Q75" s="629">
        <v>365.79999999999995</v>
      </c>
      <c r="R75" s="629">
        <v>368.80</v>
      </c>
      <c r="S75" s="629">
        <v>371</v>
      </c>
      <c r="T75" s="629">
        <v>376.80000000000007</v>
      </c>
      <c r="U75" s="629">
        <v>372.40000000000009</v>
      </c>
      <c r="V75" s="629">
        <v>362.40</v>
      </c>
      <c r="W75" s="629">
        <v>359.00000000000006</v>
      </c>
      <c r="X75" s="629">
        <v>336.40</v>
      </c>
      <c r="Y75" s="629">
        <v>330.70000000000005</v>
      </c>
      <c r="Z75" s="629">
        <v>322.59999999999997</v>
      </c>
    </row>
    <row r="76" spans="1:26" ht="15">
      <c r="A76" s="640" t="s">
        <v>138</v>
      </c>
      <c r="B76" s="640" t="s">
        <v>3676</v>
      </c>
      <c r="C76" s="640" t="s">
        <v>338</v>
      </c>
      <c r="D76" s="629">
        <v>169.09999999999997</v>
      </c>
      <c r="E76" s="629">
        <v>169.10</v>
      </c>
      <c r="F76" s="629">
        <v>163.49999999999997</v>
      </c>
      <c r="G76" s="629">
        <v>163</v>
      </c>
      <c r="H76" s="629">
        <v>165.60</v>
      </c>
      <c r="I76" s="629">
        <v>216.60</v>
      </c>
      <c r="J76" s="629">
        <v>225.10000000000002</v>
      </c>
      <c r="K76" s="629">
        <v>225.30</v>
      </c>
      <c r="L76" s="629">
        <v>221</v>
      </c>
      <c r="M76" s="629">
        <v>214.69999999999996</v>
      </c>
      <c r="N76" s="629">
        <v>214.79999999999995</v>
      </c>
      <c r="O76" s="629">
        <v>211</v>
      </c>
      <c r="P76" s="629">
        <v>200.39999999999995</v>
      </c>
      <c r="Q76" s="629">
        <v>198.79999999999995</v>
      </c>
      <c r="R76" s="629">
        <v>189.19999999999993</v>
      </c>
      <c r="S76" s="629">
        <v>185.09999999999997</v>
      </c>
      <c r="T76" s="629">
        <v>184.19999999999993</v>
      </c>
      <c r="U76" s="629">
        <v>178.89999999999998</v>
      </c>
      <c r="V76" s="629">
        <v>178.70</v>
      </c>
      <c r="W76" s="629">
        <v>177.49999999999997</v>
      </c>
      <c r="X76" s="629">
        <v>180.60</v>
      </c>
      <c r="Y76" s="629">
        <v>188.79999999999995</v>
      </c>
      <c r="Z76" s="629">
        <v>197.89999999999995</v>
      </c>
    </row>
    <row r="77" spans="1:26" ht="15">
      <c r="A77" s="640" t="s">
        <v>138</v>
      </c>
      <c r="B77" s="640" t="s">
        <v>3677</v>
      </c>
      <c r="C77" s="640" t="s">
        <v>338</v>
      </c>
      <c r="D77" s="629">
        <v>767.27</v>
      </c>
      <c r="E77" s="629">
        <v>786.50</v>
      </c>
      <c r="F77" s="629">
        <v>781.52</v>
      </c>
      <c r="G77" s="629">
        <v>769.19</v>
      </c>
      <c r="H77" s="629">
        <v>769.19</v>
      </c>
      <c r="I77" s="629">
        <v>769.20</v>
      </c>
      <c r="J77" s="629">
        <v>769.22</v>
      </c>
      <c r="K77" s="629">
        <v>786.45</v>
      </c>
      <c r="L77" s="629">
        <v>738.37</v>
      </c>
      <c r="M77" s="629">
        <v>726.49</v>
      </c>
      <c r="N77" s="629">
        <v>718.27</v>
      </c>
      <c r="O77" s="629">
        <v>745.31</v>
      </c>
      <c r="P77" s="629">
        <v>728.37</v>
      </c>
      <c r="Q77" s="629">
        <v>711.57000000000016</v>
      </c>
      <c r="R77" s="629">
        <v>706.64</v>
      </c>
      <c r="S77" s="629">
        <v>698.59000000000015</v>
      </c>
      <c r="T77" s="629">
        <v>697.88</v>
      </c>
      <c r="U77" s="629">
        <v>723.37</v>
      </c>
      <c r="V77" s="629">
        <v>710.22</v>
      </c>
      <c r="W77" s="629">
        <v>708.03</v>
      </c>
      <c r="X77" s="629">
        <v>710.57</v>
      </c>
      <c r="Y77" s="629">
        <v>689.16</v>
      </c>
      <c r="Z77" s="629">
        <v>680.37000000000012</v>
      </c>
    </row>
    <row r="78" spans="1:26" ht="15">
      <c r="A78" s="640" t="s">
        <v>138</v>
      </c>
      <c r="B78" s="640" t="s">
        <v>3678</v>
      </c>
      <c r="C78" s="640" t="s">
        <v>338</v>
      </c>
      <c r="D78" s="629">
        <v>434.79999999999995</v>
      </c>
      <c r="E78" s="629">
        <v>434</v>
      </c>
      <c r="F78" s="629">
        <v>434.50</v>
      </c>
      <c r="G78" s="629">
        <v>432.09</v>
      </c>
      <c r="H78" s="629">
        <v>435.82</v>
      </c>
      <c r="I78" s="629">
        <v>451.20</v>
      </c>
      <c r="J78" s="629">
        <v>457.33999999999992</v>
      </c>
      <c r="K78" s="629">
        <v>461.85</v>
      </c>
      <c r="L78" s="629">
        <v>456.24</v>
      </c>
      <c r="M78" s="629">
        <v>437.53</v>
      </c>
      <c r="N78" s="629">
        <v>437.51</v>
      </c>
      <c r="O78" s="629">
        <v>428.86</v>
      </c>
      <c r="P78" s="629">
        <v>407.88</v>
      </c>
      <c r="Q78" s="629">
        <v>401.34</v>
      </c>
      <c r="R78" s="629">
        <v>339.28</v>
      </c>
      <c r="S78" s="629">
        <v>409.18</v>
      </c>
      <c r="T78" s="629">
        <v>380.39</v>
      </c>
      <c r="U78" s="629">
        <v>405.52</v>
      </c>
      <c r="V78" s="629">
        <v>393.90</v>
      </c>
      <c r="W78" s="629">
        <v>394.24</v>
      </c>
      <c r="X78" s="629">
        <v>397.83000000000004</v>
      </c>
      <c r="Y78" s="629">
        <v>396.74</v>
      </c>
      <c r="Z78" s="629">
        <v>400.27</v>
      </c>
    </row>
    <row r="79" spans="1:26" ht="15">
      <c r="A79" s="640" t="s">
        <v>138</v>
      </c>
      <c r="B79" s="640" t="s">
        <v>3679</v>
      </c>
      <c r="C79" s="640" t="s">
        <v>338</v>
      </c>
      <c r="D79" s="629">
        <v>434.71</v>
      </c>
      <c r="E79" s="629">
        <v>425.40</v>
      </c>
      <c r="F79" s="629">
        <v>425.43</v>
      </c>
      <c r="G79" s="629">
        <v>425.43</v>
      </c>
      <c r="H79" s="629">
        <v>424.53</v>
      </c>
      <c r="I79" s="629">
        <v>428.10</v>
      </c>
      <c r="J79" s="629">
        <v>433.19000000000005</v>
      </c>
      <c r="K79" s="629">
        <v>453.50</v>
      </c>
      <c r="L79" s="629">
        <v>448.04</v>
      </c>
      <c r="M79" s="629">
        <v>443.92</v>
      </c>
      <c r="N79" s="629">
        <v>440.66</v>
      </c>
      <c r="O79" s="629">
        <v>438.50</v>
      </c>
      <c r="P79" s="629">
        <v>433.81</v>
      </c>
      <c r="Q79" s="629">
        <v>426.45000000000005</v>
      </c>
      <c r="R79" s="629">
        <v>422.08</v>
      </c>
      <c r="S79" s="629">
        <v>412.65</v>
      </c>
      <c r="T79" s="629">
        <v>406.45000000000005</v>
      </c>
      <c r="U79" s="629">
        <v>405.10</v>
      </c>
      <c r="V79" s="629">
        <v>392.40</v>
      </c>
      <c r="W79" s="629">
        <v>391.40</v>
      </c>
      <c r="X79" s="629">
        <v>393.08</v>
      </c>
      <c r="Y79" s="629">
        <v>389.59</v>
      </c>
      <c r="Z79" s="629">
        <v>380.12</v>
      </c>
    </row>
    <row r="80" spans="1:26" ht="15">
      <c r="A80" s="640" t="s">
        <v>138</v>
      </c>
      <c r="B80" s="640" t="s">
        <v>3680</v>
      </c>
      <c r="C80" s="640" t="s">
        <v>338</v>
      </c>
      <c r="D80" s="629">
        <v>989.77</v>
      </c>
      <c r="E80" s="629">
        <v>978.70</v>
      </c>
      <c r="F80" s="629">
        <v>977.36999999999989</v>
      </c>
      <c r="G80" s="629">
        <v>969.57</v>
      </c>
      <c r="H80" s="629">
        <v>969.57</v>
      </c>
      <c r="I80" s="629">
        <v>973.80</v>
      </c>
      <c r="J80" s="629">
        <v>978.08</v>
      </c>
      <c r="K80" s="629">
        <v>1008.28</v>
      </c>
      <c r="L80" s="629">
        <v>1004.3200000000001</v>
      </c>
      <c r="M80" s="629">
        <v>989.49</v>
      </c>
      <c r="N80" s="629">
        <v>973.10</v>
      </c>
      <c r="O80" s="629">
        <v>972.17999999999984</v>
      </c>
      <c r="P80" s="629">
        <v>957.99</v>
      </c>
      <c r="Q80" s="629">
        <v>939.74</v>
      </c>
      <c r="R80" s="629">
        <v>932.70</v>
      </c>
      <c r="S80" s="629">
        <v>922.60</v>
      </c>
      <c r="T80" s="629">
        <v>918.22</v>
      </c>
      <c r="U80" s="629">
        <v>923.02</v>
      </c>
      <c r="V80" s="629">
        <v>898.36</v>
      </c>
      <c r="W80" s="629">
        <v>896.52</v>
      </c>
      <c r="X80" s="629">
        <v>899.62</v>
      </c>
      <c r="Y80" s="629">
        <v>888.44</v>
      </c>
      <c r="Z80" s="629">
        <v>869.67999999999984</v>
      </c>
    </row>
    <row r="81" spans="1:26" ht="15">
      <c r="A81" s="640" t="s">
        <v>138</v>
      </c>
      <c r="B81" s="640" t="s">
        <v>3681</v>
      </c>
      <c r="C81" s="640" t="s">
        <v>338</v>
      </c>
      <c r="D81" s="629">
        <v>1289.4000000000001</v>
      </c>
      <c r="E81" s="629">
        <v>1304.1999999999998</v>
      </c>
      <c r="F81" s="629">
        <v>1261.70</v>
      </c>
      <c r="G81" s="629">
        <v>1231.20</v>
      </c>
      <c r="H81" s="629">
        <v>1235.20</v>
      </c>
      <c r="I81" s="629">
        <v>1253.0999999999999</v>
      </c>
      <c r="J81" s="629">
        <v>1279.8999999999999</v>
      </c>
      <c r="K81" s="629">
        <v>1272.30</v>
      </c>
      <c r="L81" s="629">
        <v>1273.1999999999998</v>
      </c>
      <c r="M81" s="629">
        <v>1226.8000000000002</v>
      </c>
      <c r="N81" s="629">
        <v>1228.70</v>
      </c>
      <c r="O81" s="629">
        <v>1198.4000000000001</v>
      </c>
      <c r="P81" s="629">
        <v>1174.80</v>
      </c>
      <c r="Q81" s="629">
        <v>1154.0999999999999</v>
      </c>
      <c r="R81" s="629">
        <v>1143.30</v>
      </c>
      <c r="S81" s="629">
        <v>1102.50</v>
      </c>
      <c r="T81" s="629">
        <v>1088.70</v>
      </c>
      <c r="U81" s="629">
        <v>1109.70</v>
      </c>
      <c r="V81" s="629">
        <v>1132.50</v>
      </c>
      <c r="W81" s="629">
        <v>1169.4000000000001</v>
      </c>
      <c r="X81" s="629">
        <v>1153.5999999999999</v>
      </c>
      <c r="Y81" s="629">
        <v>1148.9000000000001</v>
      </c>
      <c r="Z81" s="629">
        <v>1147.50</v>
      </c>
    </row>
    <row r="82" spans="1:26" ht="15">
      <c r="A82" s="860" t="s">
        <v>138</v>
      </c>
      <c r="B82" s="860" t="s">
        <v>3682</v>
      </c>
      <c r="C82" s="860" t="s">
        <v>338</v>
      </c>
      <c r="D82" s="629">
        <v>110.19999999999999</v>
      </c>
      <c r="E82" s="629">
        <v>109.90000000000001</v>
      </c>
      <c r="F82" s="629">
        <v>104.39999999999999</v>
      </c>
      <c r="G82" s="629">
        <v>107.80</v>
      </c>
      <c r="H82" s="629">
        <v>109.20</v>
      </c>
      <c r="I82" s="629">
        <v>105.39999999999999</v>
      </c>
      <c r="J82" s="629">
        <v>102.89999999999999</v>
      </c>
      <c r="K82" s="629">
        <v>105.30</v>
      </c>
      <c r="L82" s="629">
        <v>113.80000000000001</v>
      </c>
      <c r="M82" s="629">
        <v>108.69999999999999</v>
      </c>
      <c r="N82" s="629">
        <v>103.90000000000001</v>
      </c>
      <c r="O82" s="629">
        <v>100.80</v>
      </c>
      <c r="P82" s="629">
        <v>98.10</v>
      </c>
      <c r="Q82" s="629">
        <v>97.80</v>
      </c>
      <c r="R82" s="629">
        <v>97.80</v>
      </c>
      <c r="S82" s="629">
        <v>96.40</v>
      </c>
      <c r="T82" s="629">
        <v>95.90</v>
      </c>
      <c r="U82" s="629">
        <v>99.50</v>
      </c>
      <c r="V82" s="629">
        <v>101.70</v>
      </c>
      <c r="W82" s="629">
        <v>101.59999999999999</v>
      </c>
      <c r="X82" s="629">
        <v>103.20</v>
      </c>
      <c r="Y82" s="629">
        <v>104.70</v>
      </c>
      <c r="Z82" s="629">
        <v>106.09999999999999</v>
      </c>
    </row>
  </sheetData>
  <hyperlinks>
    <hyperlink ref="E1" location="Contents!A1" display="Homepage"/>
  </hyperlinks>
  <pageMargins left="0.7" right="0.7" top="0.75" bottom="0.75" header="0.3" footer="0.3"/>
  <pageSetup orientation="portrait" paperSize="9"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4D48616-CF65-4976-B17D-0B9CEBD9034A}">
  <dimension ref="A1:Q1952"/>
  <sheetViews>
    <sheetView zoomScale="70" zoomScaleNormal="70" workbookViewId="0" topLeftCell="A1">
      <selection pane="topLeft" activeCell="H31" sqref="H31"/>
    </sheetView>
  </sheetViews>
  <sheetFormatPr defaultColWidth="9.005" defaultRowHeight="15"/>
  <cols>
    <col min="1" max="1" width="4.625" style="14" bestFit="1" customWidth="1"/>
    <col min="2" max="2" width="11.625" style="14" bestFit="1" customWidth="1"/>
    <col min="3" max="3" width="59.75" style="14" bestFit="1" customWidth="1"/>
    <col min="4" max="4" width="11.625" style="14" customWidth="1"/>
    <col min="5" max="5" width="36.25" style="14" bestFit="1" customWidth="1"/>
    <col min="6" max="6" width="15" style="14" customWidth="1"/>
    <col min="7" max="17" width="13.75" style="14" customWidth="1"/>
    <col min="18" max="16384" width="9" style="14"/>
  </cols>
  <sheetData>
    <row r="1" spans="1:17" ht="30.95" customHeight="1">
      <c r="A1" s="32" t="s">
        <v>4</v>
      </c>
      <c r="B1" s="175"/>
      <c r="C1" s="175"/>
      <c r="D1" s="175"/>
      <c r="E1" s="175"/>
      <c r="F1" s="175"/>
      <c r="G1" s="175"/>
      <c r="H1" s="175"/>
      <c r="I1" s="175"/>
      <c r="J1" s="175"/>
      <c r="K1" s="175"/>
      <c r="L1" s="175"/>
      <c r="M1" s="175"/>
      <c r="N1" s="175"/>
      <c r="O1" s="175"/>
      <c r="P1" s="175"/>
      <c r="Q1" s="176"/>
    </row>
    <row r="2" spans="1:17" ht="30" customHeight="1">
      <c r="A2" s="648" t="s">
        <v>463</v>
      </c>
      <c r="B2" s="503" t="s">
        <v>464</v>
      </c>
      <c r="C2" s="503" t="s">
        <v>465</v>
      </c>
      <c r="D2" s="503" t="s">
        <v>466</v>
      </c>
      <c r="E2" s="503" t="s">
        <v>329</v>
      </c>
      <c r="F2" s="639">
        <v>46023</v>
      </c>
      <c r="G2" s="639">
        <v>46054</v>
      </c>
      <c r="H2" s="639">
        <v>46082</v>
      </c>
      <c r="I2" s="639">
        <v>46113</v>
      </c>
      <c r="J2" s="639">
        <v>46143</v>
      </c>
      <c r="K2" s="639">
        <v>46174</v>
      </c>
      <c r="L2" s="639">
        <v>46204</v>
      </c>
      <c r="M2" s="639">
        <v>46235</v>
      </c>
      <c r="N2" s="639">
        <v>46266</v>
      </c>
      <c r="O2" s="639">
        <v>46296</v>
      </c>
      <c r="P2" s="639">
        <v>46327</v>
      </c>
      <c r="Q2" s="639">
        <v>46357</v>
      </c>
    </row>
    <row r="3" spans="1:17" ht="15">
      <c r="A3" s="640">
        <v>1</v>
      </c>
      <c r="B3" s="640" t="s">
        <v>467</v>
      </c>
      <c r="C3" s="640" t="s">
        <v>468</v>
      </c>
      <c r="D3" s="640" t="s">
        <v>143</v>
      </c>
      <c r="E3" s="640" t="s">
        <v>469</v>
      </c>
      <c r="F3" s="649">
        <v>0</v>
      </c>
      <c r="G3" s="649">
        <v>0</v>
      </c>
      <c r="H3" s="649">
        <v>0</v>
      </c>
      <c r="I3" s="649">
        <v>0</v>
      </c>
      <c r="J3" s="649">
        <v>0</v>
      </c>
      <c r="K3" s="650"/>
      <c r="L3" s="650"/>
      <c r="M3" s="650"/>
      <c r="N3" s="650"/>
      <c r="O3" s="650"/>
      <c r="P3" s="650"/>
      <c r="Q3" s="650"/>
    </row>
    <row r="4" spans="1:17" ht="15">
      <c r="A4" s="640">
        <v>1</v>
      </c>
      <c r="B4" s="640" t="s">
        <v>467</v>
      </c>
      <c r="C4" s="640" t="s">
        <v>468</v>
      </c>
      <c r="D4" s="640" t="s">
        <v>143</v>
      </c>
      <c r="E4" s="640" t="s">
        <v>361</v>
      </c>
      <c r="F4" s="649">
        <v>0</v>
      </c>
      <c r="G4" s="649">
        <v>0</v>
      </c>
      <c r="H4" s="649">
        <v>0</v>
      </c>
      <c r="I4" s="649">
        <v>0</v>
      </c>
      <c r="J4" s="649">
        <v>0</v>
      </c>
      <c r="K4" s="650"/>
      <c r="L4" s="650"/>
      <c r="M4" s="650"/>
      <c r="N4" s="650"/>
      <c r="O4" s="650"/>
      <c r="P4" s="650"/>
      <c r="Q4" s="650"/>
    </row>
    <row r="5" spans="1:17" ht="15">
      <c r="A5" s="640">
        <v>1</v>
      </c>
      <c r="B5" s="640" t="s">
        <v>467</v>
      </c>
      <c r="C5" s="640" t="s">
        <v>468</v>
      </c>
      <c r="D5" s="640" t="s">
        <v>143</v>
      </c>
      <c r="E5" s="640" t="s">
        <v>470</v>
      </c>
      <c r="F5" s="649">
        <v>0</v>
      </c>
      <c r="G5" s="649">
        <v>0</v>
      </c>
      <c r="H5" s="649">
        <v>0</v>
      </c>
      <c r="I5" s="649">
        <v>0</v>
      </c>
      <c r="J5" s="649">
        <v>0</v>
      </c>
      <c r="K5" s="650"/>
      <c r="L5" s="650"/>
      <c r="M5" s="650"/>
      <c r="N5" s="650"/>
      <c r="O5" s="650"/>
      <c r="P5" s="650"/>
      <c r="Q5" s="650"/>
    </row>
    <row r="6" spans="1:17" ht="15">
      <c r="A6" s="640">
        <v>1</v>
      </c>
      <c r="B6" s="640" t="s">
        <v>467</v>
      </c>
      <c r="C6" s="640" t="s">
        <v>468</v>
      </c>
      <c r="D6" s="640" t="s">
        <v>143</v>
      </c>
      <c r="E6" s="640" t="s">
        <v>471</v>
      </c>
      <c r="F6" s="649">
        <v>0</v>
      </c>
      <c r="G6" s="649">
        <v>0</v>
      </c>
      <c r="H6" s="649">
        <v>0</v>
      </c>
      <c r="I6" s="649">
        <v>0</v>
      </c>
      <c r="J6" s="649">
        <v>0</v>
      </c>
      <c r="K6" s="650"/>
      <c r="L6" s="650"/>
      <c r="M6" s="650"/>
      <c r="N6" s="650"/>
      <c r="O6" s="650"/>
      <c r="P6" s="650"/>
      <c r="Q6" s="650"/>
    </row>
    <row r="7" spans="1:17" ht="15">
      <c r="A7" s="640">
        <v>1</v>
      </c>
      <c r="B7" s="640" t="s">
        <v>467</v>
      </c>
      <c r="C7" s="640" t="s">
        <v>468</v>
      </c>
      <c r="D7" s="640" t="s">
        <v>143</v>
      </c>
      <c r="E7" s="640" t="s">
        <v>472</v>
      </c>
      <c r="F7" s="649">
        <v>0</v>
      </c>
      <c r="G7" s="649">
        <v>0</v>
      </c>
      <c r="H7" s="649">
        <v>0</v>
      </c>
      <c r="I7" s="649">
        <v>0</v>
      </c>
      <c r="J7" s="649">
        <v>0</v>
      </c>
      <c r="K7" s="650"/>
      <c r="L7" s="650"/>
      <c r="M7" s="650"/>
      <c r="N7" s="650"/>
      <c r="O7" s="650"/>
      <c r="P7" s="650"/>
      <c r="Q7" s="650"/>
    </row>
    <row r="8" spans="1:17" ht="15">
      <c r="A8" s="640">
        <v>1</v>
      </c>
      <c r="B8" s="640" t="s">
        <v>467</v>
      </c>
      <c r="C8" s="640" t="s">
        <v>468</v>
      </c>
      <c r="D8" s="640" t="s">
        <v>143</v>
      </c>
      <c r="E8" s="640" t="s">
        <v>473</v>
      </c>
      <c r="F8" s="649">
        <v>0</v>
      </c>
      <c r="G8" s="649">
        <v>0</v>
      </c>
      <c r="H8" s="649">
        <v>0</v>
      </c>
      <c r="I8" s="649">
        <v>0</v>
      </c>
      <c r="J8" s="649">
        <v>0</v>
      </c>
      <c r="K8" s="650"/>
      <c r="L8" s="650"/>
      <c r="M8" s="650"/>
      <c r="N8" s="650"/>
      <c r="O8" s="650"/>
      <c r="P8" s="650"/>
      <c r="Q8" s="650"/>
    </row>
    <row r="9" spans="1:17" ht="15">
      <c r="A9" s="640">
        <v>1</v>
      </c>
      <c r="B9" s="640" t="s">
        <v>467</v>
      </c>
      <c r="C9" s="640" t="s">
        <v>468</v>
      </c>
      <c r="D9" s="640" t="s">
        <v>143</v>
      </c>
      <c r="E9" s="640" t="s">
        <v>474</v>
      </c>
      <c r="F9" s="649">
        <v>0</v>
      </c>
      <c r="G9" s="649">
        <v>0</v>
      </c>
      <c r="H9" s="649">
        <v>0</v>
      </c>
      <c r="I9" s="649">
        <v>0</v>
      </c>
      <c r="J9" s="649">
        <v>0</v>
      </c>
      <c r="K9" s="650"/>
      <c r="L9" s="650"/>
      <c r="M9" s="650"/>
      <c r="N9" s="650"/>
      <c r="O9" s="650"/>
      <c r="P9" s="650"/>
      <c r="Q9" s="650"/>
    </row>
    <row r="10" spans="1:17" ht="15">
      <c r="A10" s="640">
        <v>1</v>
      </c>
      <c r="B10" s="640" t="s">
        <v>467</v>
      </c>
      <c r="C10" s="640" t="s">
        <v>468</v>
      </c>
      <c r="D10" s="640" t="s">
        <v>143</v>
      </c>
      <c r="E10" s="640" t="s">
        <v>475</v>
      </c>
      <c r="F10" s="649">
        <v>0</v>
      </c>
      <c r="G10" s="649">
        <v>0</v>
      </c>
      <c r="H10" s="649">
        <v>0</v>
      </c>
      <c r="I10" s="649">
        <v>0</v>
      </c>
      <c r="J10" s="649">
        <v>0</v>
      </c>
      <c r="K10" s="650"/>
      <c r="L10" s="650"/>
      <c r="M10" s="650"/>
      <c r="N10" s="650"/>
      <c r="O10" s="650"/>
      <c r="P10" s="650"/>
      <c r="Q10" s="650"/>
    </row>
    <row r="11" spans="1:17" ht="15">
      <c r="A11" s="640">
        <v>1</v>
      </c>
      <c r="B11" s="640" t="s">
        <v>467</v>
      </c>
      <c r="C11" s="640" t="s">
        <v>468</v>
      </c>
      <c r="D11" s="640" t="s">
        <v>143</v>
      </c>
      <c r="E11" s="640" t="s">
        <v>476</v>
      </c>
      <c r="F11" s="649">
        <v>0</v>
      </c>
      <c r="G11" s="649">
        <v>0</v>
      </c>
      <c r="H11" s="649">
        <v>0</v>
      </c>
      <c r="I11" s="649">
        <v>0</v>
      </c>
      <c r="J11" s="649">
        <v>0</v>
      </c>
      <c r="K11" s="650"/>
      <c r="L11" s="650"/>
      <c r="M11" s="650"/>
      <c r="N11" s="650"/>
      <c r="O11" s="650"/>
      <c r="P11" s="650"/>
      <c r="Q11" s="650"/>
    </row>
    <row r="12" spans="1:17" ht="15">
      <c r="A12" s="640">
        <v>1</v>
      </c>
      <c r="B12" s="640" t="s">
        <v>467</v>
      </c>
      <c r="C12" s="640" t="s">
        <v>468</v>
      </c>
      <c r="D12" s="640" t="s">
        <v>143</v>
      </c>
      <c r="E12" s="640" t="s">
        <v>477</v>
      </c>
      <c r="F12" s="649">
        <v>0</v>
      </c>
      <c r="G12" s="649">
        <v>0</v>
      </c>
      <c r="H12" s="649">
        <v>0</v>
      </c>
      <c r="I12" s="649">
        <v>0</v>
      </c>
      <c r="J12" s="649">
        <v>0</v>
      </c>
      <c r="K12" s="650"/>
      <c r="L12" s="650"/>
      <c r="M12" s="650"/>
      <c r="N12" s="650"/>
      <c r="O12" s="650"/>
      <c r="P12" s="650"/>
      <c r="Q12" s="650"/>
    </row>
    <row r="13" spans="1:17" ht="15">
      <c r="A13" s="640">
        <v>1</v>
      </c>
      <c r="B13" s="640" t="s">
        <v>467</v>
      </c>
      <c r="C13" s="640" t="s">
        <v>468</v>
      </c>
      <c r="D13" s="640" t="s">
        <v>143</v>
      </c>
      <c r="E13" s="640" t="s">
        <v>478</v>
      </c>
      <c r="F13" s="649">
        <v>0</v>
      </c>
      <c r="G13" s="649">
        <v>0</v>
      </c>
      <c r="H13" s="649">
        <v>0</v>
      </c>
      <c r="I13" s="649">
        <v>0</v>
      </c>
      <c r="J13" s="649">
        <v>0</v>
      </c>
      <c r="K13" s="650"/>
      <c r="L13" s="650"/>
      <c r="M13" s="650"/>
      <c r="N13" s="650"/>
      <c r="O13" s="650"/>
      <c r="P13" s="650"/>
      <c r="Q13" s="650"/>
    </row>
    <row r="14" spans="1:17" ht="15">
      <c r="A14" s="640">
        <v>1</v>
      </c>
      <c r="B14" s="640" t="s">
        <v>467</v>
      </c>
      <c r="C14" s="640" t="s">
        <v>468</v>
      </c>
      <c r="D14" s="640" t="s">
        <v>143</v>
      </c>
      <c r="E14" s="640" t="s">
        <v>367</v>
      </c>
      <c r="F14" s="649">
        <v>0</v>
      </c>
      <c r="G14" s="649">
        <v>0</v>
      </c>
      <c r="H14" s="649">
        <v>0</v>
      </c>
      <c r="I14" s="649">
        <v>0</v>
      </c>
      <c r="J14" s="649">
        <v>0</v>
      </c>
      <c r="K14" s="650"/>
      <c r="L14" s="650"/>
      <c r="M14" s="650"/>
      <c r="N14" s="650"/>
      <c r="O14" s="650"/>
      <c r="P14" s="650"/>
      <c r="Q14" s="650"/>
    </row>
    <row r="15" spans="1:17" ht="15">
      <c r="A15" s="640">
        <v>1</v>
      </c>
      <c r="B15" s="640" t="s">
        <v>467</v>
      </c>
      <c r="C15" s="640" t="s">
        <v>468</v>
      </c>
      <c r="D15" s="640" t="s">
        <v>143</v>
      </c>
      <c r="E15" s="640" t="s">
        <v>479</v>
      </c>
      <c r="F15" s="649">
        <v>0</v>
      </c>
      <c r="G15" s="649">
        <v>0</v>
      </c>
      <c r="H15" s="649">
        <v>0</v>
      </c>
      <c r="I15" s="649">
        <v>0</v>
      </c>
      <c r="J15" s="649">
        <v>0</v>
      </c>
      <c r="K15" s="650"/>
      <c r="L15" s="650"/>
      <c r="M15" s="650"/>
      <c r="N15" s="650"/>
      <c r="O15" s="650"/>
      <c r="P15" s="650"/>
      <c r="Q15" s="650"/>
    </row>
    <row r="16" spans="1:17" ht="15">
      <c r="A16" s="640">
        <v>2</v>
      </c>
      <c r="B16" s="640" t="s">
        <v>480</v>
      </c>
      <c r="C16" s="640" t="s">
        <v>481</v>
      </c>
      <c r="D16" s="640" t="s">
        <v>143</v>
      </c>
      <c r="E16" s="640" t="s">
        <v>469</v>
      </c>
      <c r="F16" s="649">
        <v>7000</v>
      </c>
      <c r="G16" s="649">
        <v>7000</v>
      </c>
      <c r="H16" s="649">
        <v>7000</v>
      </c>
      <c r="I16" s="649">
        <v>7000</v>
      </c>
      <c r="J16" s="649">
        <v>7000</v>
      </c>
      <c r="K16" s="650"/>
      <c r="L16" s="650"/>
      <c r="M16" s="650"/>
      <c r="N16" s="650"/>
      <c r="O16" s="650"/>
      <c r="P16" s="650"/>
      <c r="Q16" s="650"/>
    </row>
    <row r="17" spans="1:17" ht="15">
      <c r="A17" s="640">
        <v>2</v>
      </c>
      <c r="B17" s="640" t="s">
        <v>480</v>
      </c>
      <c r="C17" s="640" t="s">
        <v>481</v>
      </c>
      <c r="D17" s="640" t="s">
        <v>143</v>
      </c>
      <c r="E17" s="640" t="s">
        <v>361</v>
      </c>
      <c r="F17" s="649">
        <v>2850</v>
      </c>
      <c r="G17" s="649">
        <v>2850</v>
      </c>
      <c r="H17" s="649">
        <v>2850</v>
      </c>
      <c r="I17" s="649">
        <v>2850</v>
      </c>
      <c r="J17" s="649">
        <v>2850</v>
      </c>
      <c r="K17" s="650"/>
      <c r="L17" s="650"/>
      <c r="M17" s="650"/>
      <c r="N17" s="650"/>
      <c r="O17" s="650"/>
      <c r="P17" s="650"/>
      <c r="Q17" s="650"/>
    </row>
    <row r="18" spans="1:17" ht="15">
      <c r="A18" s="640">
        <v>2</v>
      </c>
      <c r="B18" s="640" t="s">
        <v>480</v>
      </c>
      <c r="C18" s="640" t="s">
        <v>481</v>
      </c>
      <c r="D18" s="640" t="s">
        <v>143</v>
      </c>
      <c r="E18" s="640" t="s">
        <v>470</v>
      </c>
      <c r="F18" s="649">
        <v>1500</v>
      </c>
      <c r="G18" s="649">
        <v>1500</v>
      </c>
      <c r="H18" s="649">
        <v>1500</v>
      </c>
      <c r="I18" s="649">
        <v>1500</v>
      </c>
      <c r="J18" s="649">
        <v>1500</v>
      </c>
      <c r="K18" s="650"/>
      <c r="L18" s="650"/>
      <c r="M18" s="650"/>
      <c r="N18" s="650"/>
      <c r="O18" s="650"/>
      <c r="P18" s="650"/>
      <c r="Q18" s="650"/>
    </row>
    <row r="19" spans="1:17" ht="15">
      <c r="A19" s="640">
        <v>2</v>
      </c>
      <c r="B19" s="640" t="s">
        <v>480</v>
      </c>
      <c r="C19" s="640" t="s">
        <v>481</v>
      </c>
      <c r="D19" s="640" t="s">
        <v>143</v>
      </c>
      <c r="E19" s="640" t="s">
        <v>471</v>
      </c>
      <c r="F19" s="649">
        <v>1800</v>
      </c>
      <c r="G19" s="649">
        <v>1800</v>
      </c>
      <c r="H19" s="649">
        <v>1800</v>
      </c>
      <c r="I19" s="649">
        <v>1800</v>
      </c>
      <c r="J19" s="649">
        <v>1800</v>
      </c>
      <c r="K19" s="650"/>
      <c r="L19" s="650"/>
      <c r="M19" s="650"/>
      <c r="N19" s="650"/>
      <c r="O19" s="650"/>
      <c r="P19" s="650"/>
      <c r="Q19" s="650"/>
    </row>
    <row r="20" spans="1:17" ht="15">
      <c r="A20" s="640">
        <v>2</v>
      </c>
      <c r="B20" s="640" t="s">
        <v>480</v>
      </c>
      <c r="C20" s="640" t="s">
        <v>481</v>
      </c>
      <c r="D20" s="640" t="s">
        <v>143</v>
      </c>
      <c r="E20" s="640" t="s">
        <v>472</v>
      </c>
      <c r="F20" s="649">
        <v>1500</v>
      </c>
      <c r="G20" s="649">
        <v>1500</v>
      </c>
      <c r="H20" s="649">
        <v>1500</v>
      </c>
      <c r="I20" s="649">
        <v>1500</v>
      </c>
      <c r="J20" s="649">
        <v>1500</v>
      </c>
      <c r="K20" s="650"/>
      <c r="L20" s="650"/>
      <c r="M20" s="650"/>
      <c r="N20" s="650"/>
      <c r="O20" s="650"/>
      <c r="P20" s="650"/>
      <c r="Q20" s="650"/>
    </row>
    <row r="21" spans="1:17" ht="15">
      <c r="A21" s="640">
        <v>2</v>
      </c>
      <c r="B21" s="640" t="s">
        <v>480</v>
      </c>
      <c r="C21" s="640" t="s">
        <v>481</v>
      </c>
      <c r="D21" s="640" t="s">
        <v>143</v>
      </c>
      <c r="E21" s="640" t="s">
        <v>473</v>
      </c>
      <c r="F21" s="649">
        <v>0</v>
      </c>
      <c r="G21" s="649">
        <v>0</v>
      </c>
      <c r="H21" s="649">
        <v>0</v>
      </c>
      <c r="I21" s="649">
        <v>0</v>
      </c>
      <c r="J21" s="649">
        <v>0</v>
      </c>
      <c r="K21" s="650"/>
      <c r="L21" s="650"/>
      <c r="M21" s="650"/>
      <c r="N21" s="650"/>
      <c r="O21" s="650"/>
      <c r="P21" s="650"/>
      <c r="Q21" s="650"/>
    </row>
    <row r="22" spans="1:17" ht="15">
      <c r="A22" s="640">
        <v>2</v>
      </c>
      <c r="B22" s="640" t="s">
        <v>480</v>
      </c>
      <c r="C22" s="640" t="s">
        <v>481</v>
      </c>
      <c r="D22" s="640" t="s">
        <v>143</v>
      </c>
      <c r="E22" s="640" t="s">
        <v>474</v>
      </c>
      <c r="F22" s="649">
        <v>0</v>
      </c>
      <c r="G22" s="649">
        <v>0</v>
      </c>
      <c r="H22" s="649">
        <v>0</v>
      </c>
      <c r="I22" s="649">
        <v>0</v>
      </c>
      <c r="J22" s="649">
        <v>0</v>
      </c>
      <c r="K22" s="650"/>
      <c r="L22" s="650"/>
      <c r="M22" s="650"/>
      <c r="N22" s="650"/>
      <c r="O22" s="650"/>
      <c r="P22" s="650"/>
      <c r="Q22" s="650"/>
    </row>
    <row r="23" spans="1:17" ht="15">
      <c r="A23" s="640">
        <v>2</v>
      </c>
      <c r="B23" s="640" t="s">
        <v>480</v>
      </c>
      <c r="C23" s="640" t="s">
        <v>481</v>
      </c>
      <c r="D23" s="640" t="s">
        <v>143</v>
      </c>
      <c r="E23" s="640" t="s">
        <v>475</v>
      </c>
      <c r="F23" s="649">
        <v>1200</v>
      </c>
      <c r="G23" s="649">
        <v>1200</v>
      </c>
      <c r="H23" s="649">
        <v>1200</v>
      </c>
      <c r="I23" s="649">
        <v>1200</v>
      </c>
      <c r="J23" s="649">
        <v>1200</v>
      </c>
      <c r="K23" s="650"/>
      <c r="L23" s="650"/>
      <c r="M23" s="650"/>
      <c r="N23" s="650"/>
      <c r="O23" s="650"/>
      <c r="P23" s="650"/>
      <c r="Q23" s="650"/>
    </row>
    <row r="24" spans="1:17" ht="15">
      <c r="A24" s="640">
        <v>2</v>
      </c>
      <c r="B24" s="640" t="s">
        <v>480</v>
      </c>
      <c r="C24" s="640" t="s">
        <v>481</v>
      </c>
      <c r="D24" s="640" t="s">
        <v>143</v>
      </c>
      <c r="E24" s="640" t="s">
        <v>476</v>
      </c>
      <c r="F24" s="649">
        <v>2000</v>
      </c>
      <c r="G24" s="649">
        <v>2000</v>
      </c>
      <c r="H24" s="649">
        <v>2000</v>
      </c>
      <c r="I24" s="649">
        <v>2000</v>
      </c>
      <c r="J24" s="649">
        <v>2000</v>
      </c>
      <c r="K24" s="650"/>
      <c r="L24" s="650"/>
      <c r="M24" s="650"/>
      <c r="N24" s="650"/>
      <c r="O24" s="650"/>
      <c r="P24" s="650"/>
      <c r="Q24" s="650"/>
    </row>
    <row r="25" spans="1:17" ht="15">
      <c r="A25" s="640">
        <v>2</v>
      </c>
      <c r="B25" s="640" t="s">
        <v>480</v>
      </c>
      <c r="C25" s="640" t="s">
        <v>481</v>
      </c>
      <c r="D25" s="640" t="s">
        <v>143</v>
      </c>
      <c r="E25" s="640" t="s">
        <v>477</v>
      </c>
      <c r="F25" s="649">
        <v>200</v>
      </c>
      <c r="G25" s="649">
        <v>200</v>
      </c>
      <c r="H25" s="649">
        <v>200</v>
      </c>
      <c r="I25" s="649">
        <v>200</v>
      </c>
      <c r="J25" s="649">
        <v>200</v>
      </c>
      <c r="K25" s="650"/>
      <c r="L25" s="650"/>
      <c r="M25" s="650"/>
      <c r="N25" s="650"/>
      <c r="O25" s="650"/>
      <c r="P25" s="650"/>
      <c r="Q25" s="650"/>
    </row>
    <row r="26" spans="1:17" ht="15">
      <c r="A26" s="640">
        <v>2</v>
      </c>
      <c r="B26" s="640" t="s">
        <v>480</v>
      </c>
      <c r="C26" s="640" t="s">
        <v>481</v>
      </c>
      <c r="D26" s="640" t="s">
        <v>143</v>
      </c>
      <c r="E26" s="640" t="s">
        <v>478</v>
      </c>
      <c r="F26" s="649">
        <v>500</v>
      </c>
      <c r="G26" s="649">
        <v>500</v>
      </c>
      <c r="H26" s="649">
        <v>500</v>
      </c>
      <c r="I26" s="649">
        <v>500</v>
      </c>
      <c r="J26" s="649">
        <v>500</v>
      </c>
      <c r="K26" s="650"/>
      <c r="L26" s="650"/>
      <c r="M26" s="650"/>
      <c r="N26" s="650"/>
      <c r="O26" s="650"/>
      <c r="P26" s="650"/>
      <c r="Q26" s="650"/>
    </row>
    <row r="27" spans="1:17" ht="15">
      <c r="A27" s="640">
        <v>2</v>
      </c>
      <c r="B27" s="640" t="s">
        <v>480</v>
      </c>
      <c r="C27" s="640" t="s">
        <v>481</v>
      </c>
      <c r="D27" s="640" t="s">
        <v>143</v>
      </c>
      <c r="E27" s="640" t="s">
        <v>367</v>
      </c>
      <c r="F27" s="649">
        <v>150</v>
      </c>
      <c r="G27" s="649">
        <v>150</v>
      </c>
      <c r="H27" s="649">
        <v>150</v>
      </c>
      <c r="I27" s="649">
        <v>150</v>
      </c>
      <c r="J27" s="649">
        <v>150</v>
      </c>
      <c r="K27" s="650"/>
      <c r="L27" s="650"/>
      <c r="M27" s="650"/>
      <c r="N27" s="650"/>
      <c r="O27" s="650"/>
      <c r="P27" s="650"/>
      <c r="Q27" s="650"/>
    </row>
    <row r="28" spans="1:17" ht="15">
      <c r="A28" s="640">
        <v>2</v>
      </c>
      <c r="B28" s="640" t="s">
        <v>480</v>
      </c>
      <c r="C28" s="640" t="s">
        <v>481</v>
      </c>
      <c r="D28" s="640" t="s">
        <v>143</v>
      </c>
      <c r="E28" s="640" t="s">
        <v>479</v>
      </c>
      <c r="F28" s="649">
        <v>300</v>
      </c>
      <c r="G28" s="649">
        <v>300</v>
      </c>
      <c r="H28" s="649">
        <v>300</v>
      </c>
      <c r="I28" s="649">
        <v>300</v>
      </c>
      <c r="J28" s="649">
        <v>300</v>
      </c>
      <c r="K28" s="650"/>
      <c r="L28" s="650"/>
      <c r="M28" s="650"/>
      <c r="N28" s="650"/>
      <c r="O28" s="650"/>
      <c r="P28" s="650"/>
      <c r="Q28" s="650"/>
    </row>
    <row r="29" spans="1:17" ht="15">
      <c r="A29" s="640">
        <v>3</v>
      </c>
      <c r="B29" s="640" t="s">
        <v>482</v>
      </c>
      <c r="C29" s="640" t="s">
        <v>483</v>
      </c>
      <c r="D29" s="640" t="s">
        <v>143</v>
      </c>
      <c r="E29" s="640" t="s">
        <v>469</v>
      </c>
      <c r="F29" s="649">
        <v>10000</v>
      </c>
      <c r="G29" s="649">
        <v>10000</v>
      </c>
      <c r="H29" s="649">
        <v>10000</v>
      </c>
      <c r="I29" s="649">
        <v>10000</v>
      </c>
      <c r="J29" s="649">
        <v>10000</v>
      </c>
      <c r="K29" s="650"/>
      <c r="L29" s="650"/>
      <c r="M29" s="650"/>
      <c r="N29" s="650"/>
      <c r="O29" s="650"/>
      <c r="P29" s="650"/>
      <c r="Q29" s="650"/>
    </row>
    <row r="30" spans="1:17" ht="15">
      <c r="A30" s="640">
        <v>3</v>
      </c>
      <c r="B30" s="640" t="s">
        <v>482</v>
      </c>
      <c r="C30" s="640" t="s">
        <v>483</v>
      </c>
      <c r="D30" s="640" t="s">
        <v>143</v>
      </c>
      <c r="E30" s="640" t="s">
        <v>361</v>
      </c>
      <c r="F30" s="649">
        <v>1400</v>
      </c>
      <c r="G30" s="649">
        <v>1400</v>
      </c>
      <c r="H30" s="649">
        <v>1400</v>
      </c>
      <c r="I30" s="649">
        <v>1400</v>
      </c>
      <c r="J30" s="649">
        <v>1400</v>
      </c>
      <c r="K30" s="650"/>
      <c r="L30" s="650"/>
      <c r="M30" s="650"/>
      <c r="N30" s="650"/>
      <c r="O30" s="650"/>
      <c r="P30" s="650"/>
      <c r="Q30" s="650"/>
    </row>
    <row r="31" spans="1:17" ht="15">
      <c r="A31" s="640">
        <v>3</v>
      </c>
      <c r="B31" s="640" t="s">
        <v>482</v>
      </c>
      <c r="C31" s="640" t="s">
        <v>483</v>
      </c>
      <c r="D31" s="640" t="s">
        <v>143</v>
      </c>
      <c r="E31" s="640" t="s">
        <v>470</v>
      </c>
      <c r="F31" s="649">
        <v>2000</v>
      </c>
      <c r="G31" s="649">
        <v>2000</v>
      </c>
      <c r="H31" s="649">
        <v>2000</v>
      </c>
      <c r="I31" s="649">
        <v>2000</v>
      </c>
      <c r="J31" s="649">
        <v>2000</v>
      </c>
      <c r="K31" s="650"/>
      <c r="L31" s="650"/>
      <c r="M31" s="650"/>
      <c r="N31" s="650"/>
      <c r="O31" s="650"/>
      <c r="P31" s="650"/>
      <c r="Q31" s="650"/>
    </row>
    <row r="32" spans="1:17" ht="15">
      <c r="A32" s="640">
        <v>3</v>
      </c>
      <c r="B32" s="640" t="s">
        <v>482</v>
      </c>
      <c r="C32" s="640" t="s">
        <v>483</v>
      </c>
      <c r="D32" s="640" t="s">
        <v>143</v>
      </c>
      <c r="E32" s="640" t="s">
        <v>471</v>
      </c>
      <c r="F32" s="649">
        <v>650</v>
      </c>
      <c r="G32" s="649">
        <v>650</v>
      </c>
      <c r="H32" s="649">
        <v>650</v>
      </c>
      <c r="I32" s="649">
        <v>650</v>
      </c>
      <c r="J32" s="649">
        <v>650</v>
      </c>
      <c r="K32" s="650"/>
      <c r="L32" s="650"/>
      <c r="M32" s="650"/>
      <c r="N32" s="650"/>
      <c r="O32" s="650"/>
      <c r="P32" s="650"/>
      <c r="Q32" s="650"/>
    </row>
    <row r="33" spans="1:17" ht="15">
      <c r="A33" s="640">
        <v>3</v>
      </c>
      <c r="B33" s="640" t="s">
        <v>482</v>
      </c>
      <c r="C33" s="640" t="s">
        <v>483</v>
      </c>
      <c r="D33" s="640" t="s">
        <v>143</v>
      </c>
      <c r="E33" s="640" t="s">
        <v>472</v>
      </c>
      <c r="F33" s="649">
        <v>2000</v>
      </c>
      <c r="G33" s="649">
        <v>2000</v>
      </c>
      <c r="H33" s="649">
        <v>2000</v>
      </c>
      <c r="I33" s="649">
        <v>2000</v>
      </c>
      <c r="J33" s="649">
        <v>2000</v>
      </c>
      <c r="K33" s="650"/>
      <c r="L33" s="650"/>
      <c r="M33" s="650"/>
      <c r="N33" s="650"/>
      <c r="O33" s="650"/>
      <c r="P33" s="650"/>
      <c r="Q33" s="650"/>
    </row>
    <row r="34" spans="1:17" ht="15">
      <c r="A34" s="640">
        <v>3</v>
      </c>
      <c r="B34" s="640" t="s">
        <v>482</v>
      </c>
      <c r="C34" s="640" t="s">
        <v>483</v>
      </c>
      <c r="D34" s="640" t="s">
        <v>143</v>
      </c>
      <c r="E34" s="640" t="s">
        <v>473</v>
      </c>
      <c r="F34" s="649">
        <v>1000</v>
      </c>
      <c r="G34" s="649">
        <v>1000</v>
      </c>
      <c r="H34" s="649">
        <v>1000</v>
      </c>
      <c r="I34" s="649">
        <v>1000</v>
      </c>
      <c r="J34" s="649">
        <v>1000</v>
      </c>
      <c r="K34" s="650"/>
      <c r="L34" s="650"/>
      <c r="M34" s="650"/>
      <c r="N34" s="650"/>
      <c r="O34" s="650"/>
      <c r="P34" s="650"/>
      <c r="Q34" s="650"/>
    </row>
    <row r="35" spans="1:17" ht="15">
      <c r="A35" s="640">
        <v>3</v>
      </c>
      <c r="B35" s="640" t="s">
        <v>482</v>
      </c>
      <c r="C35" s="640" t="s">
        <v>483</v>
      </c>
      <c r="D35" s="640" t="s">
        <v>143</v>
      </c>
      <c r="E35" s="640" t="s">
        <v>474</v>
      </c>
      <c r="F35" s="649">
        <v>0</v>
      </c>
      <c r="G35" s="649">
        <v>0</v>
      </c>
      <c r="H35" s="649">
        <v>0</v>
      </c>
      <c r="I35" s="649">
        <v>0</v>
      </c>
      <c r="J35" s="649">
        <v>0</v>
      </c>
      <c r="K35" s="650"/>
      <c r="L35" s="650"/>
      <c r="M35" s="650"/>
      <c r="N35" s="650"/>
      <c r="O35" s="650"/>
      <c r="P35" s="650"/>
      <c r="Q35" s="650"/>
    </row>
    <row r="36" spans="1:17" ht="15">
      <c r="A36" s="640">
        <v>3</v>
      </c>
      <c r="B36" s="640" t="s">
        <v>482</v>
      </c>
      <c r="C36" s="640" t="s">
        <v>483</v>
      </c>
      <c r="D36" s="640" t="s">
        <v>143</v>
      </c>
      <c r="E36" s="640" t="s">
        <v>475</v>
      </c>
      <c r="F36" s="649">
        <v>1800</v>
      </c>
      <c r="G36" s="649">
        <v>1800</v>
      </c>
      <c r="H36" s="649">
        <v>1800</v>
      </c>
      <c r="I36" s="649">
        <v>1800</v>
      </c>
      <c r="J36" s="649">
        <v>1800</v>
      </c>
      <c r="K36" s="650"/>
      <c r="L36" s="650"/>
      <c r="M36" s="650"/>
      <c r="N36" s="650"/>
      <c r="O36" s="650"/>
      <c r="P36" s="650"/>
      <c r="Q36" s="650"/>
    </row>
    <row r="37" spans="1:17" ht="15">
      <c r="A37" s="640">
        <v>3</v>
      </c>
      <c r="B37" s="640" t="s">
        <v>482</v>
      </c>
      <c r="C37" s="640" t="s">
        <v>483</v>
      </c>
      <c r="D37" s="640" t="s">
        <v>143</v>
      </c>
      <c r="E37" s="640" t="s">
        <v>476</v>
      </c>
      <c r="F37" s="649">
        <v>3800</v>
      </c>
      <c r="G37" s="649">
        <v>3800</v>
      </c>
      <c r="H37" s="649">
        <v>3800</v>
      </c>
      <c r="I37" s="649">
        <v>3800</v>
      </c>
      <c r="J37" s="649">
        <v>3800</v>
      </c>
      <c r="K37" s="650"/>
      <c r="L37" s="650"/>
      <c r="M37" s="650"/>
      <c r="N37" s="650"/>
      <c r="O37" s="650"/>
      <c r="P37" s="650"/>
      <c r="Q37" s="650"/>
    </row>
    <row r="38" spans="1:17" ht="15">
      <c r="A38" s="640">
        <v>3</v>
      </c>
      <c r="B38" s="640" t="s">
        <v>482</v>
      </c>
      <c r="C38" s="640" t="s">
        <v>483</v>
      </c>
      <c r="D38" s="640" t="s">
        <v>143</v>
      </c>
      <c r="E38" s="640" t="s">
        <v>477</v>
      </c>
      <c r="F38" s="649">
        <v>0</v>
      </c>
      <c r="G38" s="649">
        <v>0</v>
      </c>
      <c r="H38" s="649">
        <v>0</v>
      </c>
      <c r="I38" s="649">
        <v>0</v>
      </c>
      <c r="J38" s="649">
        <v>0</v>
      </c>
      <c r="K38" s="650"/>
      <c r="L38" s="650"/>
      <c r="M38" s="650"/>
      <c r="N38" s="650"/>
      <c r="O38" s="650"/>
      <c r="P38" s="650"/>
      <c r="Q38" s="650"/>
    </row>
    <row r="39" spans="1:17" ht="15">
      <c r="A39" s="640">
        <v>3</v>
      </c>
      <c r="B39" s="640" t="s">
        <v>482</v>
      </c>
      <c r="C39" s="640" t="s">
        <v>483</v>
      </c>
      <c r="D39" s="640" t="s">
        <v>143</v>
      </c>
      <c r="E39" s="640" t="s">
        <v>478</v>
      </c>
      <c r="F39" s="649">
        <v>200</v>
      </c>
      <c r="G39" s="649">
        <v>200</v>
      </c>
      <c r="H39" s="649">
        <v>200</v>
      </c>
      <c r="I39" s="649">
        <v>200</v>
      </c>
      <c r="J39" s="649">
        <v>200</v>
      </c>
      <c r="K39" s="650"/>
      <c r="L39" s="650"/>
      <c r="M39" s="650"/>
      <c r="N39" s="650"/>
      <c r="O39" s="650"/>
      <c r="P39" s="650"/>
      <c r="Q39" s="650"/>
    </row>
    <row r="40" spans="1:17" ht="15">
      <c r="A40" s="640">
        <v>3</v>
      </c>
      <c r="B40" s="640" t="s">
        <v>482</v>
      </c>
      <c r="C40" s="640" t="s">
        <v>483</v>
      </c>
      <c r="D40" s="640" t="s">
        <v>143</v>
      </c>
      <c r="E40" s="640" t="s">
        <v>367</v>
      </c>
      <c r="F40" s="649">
        <v>120</v>
      </c>
      <c r="G40" s="649">
        <v>120</v>
      </c>
      <c r="H40" s="649">
        <v>120</v>
      </c>
      <c r="I40" s="649">
        <v>120</v>
      </c>
      <c r="J40" s="649">
        <v>120</v>
      </c>
      <c r="K40" s="650"/>
      <c r="L40" s="650"/>
      <c r="M40" s="650"/>
      <c r="N40" s="650"/>
      <c r="O40" s="650"/>
      <c r="P40" s="650"/>
      <c r="Q40" s="650"/>
    </row>
    <row r="41" spans="1:17" ht="15">
      <c r="A41" s="640">
        <v>3</v>
      </c>
      <c r="B41" s="640" t="s">
        <v>482</v>
      </c>
      <c r="C41" s="640" t="s">
        <v>483</v>
      </c>
      <c r="D41" s="640" t="s">
        <v>143</v>
      </c>
      <c r="E41" s="640" t="s">
        <v>479</v>
      </c>
      <c r="F41" s="649">
        <v>0</v>
      </c>
      <c r="G41" s="649">
        <v>0</v>
      </c>
      <c r="H41" s="649">
        <v>0</v>
      </c>
      <c r="I41" s="649">
        <v>0</v>
      </c>
      <c r="J41" s="649">
        <v>0</v>
      </c>
      <c r="K41" s="650"/>
      <c r="L41" s="650"/>
      <c r="M41" s="650"/>
      <c r="N41" s="650"/>
      <c r="O41" s="650"/>
      <c r="P41" s="650"/>
      <c r="Q41" s="650"/>
    </row>
    <row r="42" spans="1:17" ht="15">
      <c r="A42" s="640">
        <v>4</v>
      </c>
      <c r="B42" s="640" t="s">
        <v>484</v>
      </c>
      <c r="C42" s="640" t="s">
        <v>485</v>
      </c>
      <c r="D42" s="640" t="s">
        <v>143</v>
      </c>
      <c r="E42" s="640" t="s">
        <v>469</v>
      </c>
      <c r="F42" s="649">
        <v>13000</v>
      </c>
      <c r="G42" s="649">
        <v>13000</v>
      </c>
      <c r="H42" s="649">
        <v>13000</v>
      </c>
      <c r="I42" s="649">
        <v>13000</v>
      </c>
      <c r="J42" s="649">
        <v>13000</v>
      </c>
      <c r="K42" s="650"/>
      <c r="L42" s="650"/>
      <c r="M42" s="650"/>
      <c r="N42" s="650"/>
      <c r="O42" s="650"/>
      <c r="P42" s="650"/>
      <c r="Q42" s="650"/>
    </row>
    <row r="43" spans="1:17" ht="15">
      <c r="A43" s="640">
        <v>4</v>
      </c>
      <c r="B43" s="640" t="s">
        <v>484</v>
      </c>
      <c r="C43" s="640" t="s">
        <v>485</v>
      </c>
      <c r="D43" s="640" t="s">
        <v>143</v>
      </c>
      <c r="E43" s="640" t="s">
        <v>361</v>
      </c>
      <c r="F43" s="649">
        <v>3300</v>
      </c>
      <c r="G43" s="649">
        <v>3300</v>
      </c>
      <c r="H43" s="649">
        <v>3300</v>
      </c>
      <c r="I43" s="649">
        <v>3300</v>
      </c>
      <c r="J43" s="649">
        <v>3300</v>
      </c>
      <c r="K43" s="650"/>
      <c r="L43" s="650"/>
      <c r="M43" s="650"/>
      <c r="N43" s="650"/>
      <c r="O43" s="650"/>
      <c r="P43" s="650"/>
      <c r="Q43" s="650"/>
    </row>
    <row r="44" spans="1:17" ht="15">
      <c r="A44" s="640">
        <v>4</v>
      </c>
      <c r="B44" s="640" t="s">
        <v>484</v>
      </c>
      <c r="C44" s="640" t="s">
        <v>485</v>
      </c>
      <c r="D44" s="640" t="s">
        <v>143</v>
      </c>
      <c r="E44" s="640" t="s">
        <v>470</v>
      </c>
      <c r="F44" s="649">
        <v>1200</v>
      </c>
      <c r="G44" s="649">
        <v>1200</v>
      </c>
      <c r="H44" s="649">
        <v>1200</v>
      </c>
      <c r="I44" s="649">
        <v>1200</v>
      </c>
      <c r="J44" s="649">
        <v>1200</v>
      </c>
      <c r="K44" s="650"/>
      <c r="L44" s="650"/>
      <c r="M44" s="650"/>
      <c r="N44" s="650"/>
      <c r="O44" s="650"/>
      <c r="P44" s="650"/>
      <c r="Q44" s="650"/>
    </row>
    <row r="45" spans="1:17" ht="15">
      <c r="A45" s="640">
        <v>4</v>
      </c>
      <c r="B45" s="640" t="s">
        <v>484</v>
      </c>
      <c r="C45" s="640" t="s">
        <v>485</v>
      </c>
      <c r="D45" s="640" t="s">
        <v>143</v>
      </c>
      <c r="E45" s="640" t="s">
        <v>471</v>
      </c>
      <c r="F45" s="649">
        <v>2400</v>
      </c>
      <c r="G45" s="649">
        <v>2400</v>
      </c>
      <c r="H45" s="649">
        <v>2400</v>
      </c>
      <c r="I45" s="649">
        <v>2400</v>
      </c>
      <c r="J45" s="649">
        <v>2400</v>
      </c>
      <c r="K45" s="650"/>
      <c r="L45" s="650"/>
      <c r="M45" s="650"/>
      <c r="N45" s="650"/>
      <c r="O45" s="650"/>
      <c r="P45" s="650"/>
      <c r="Q45" s="650"/>
    </row>
    <row r="46" spans="1:17" ht="15">
      <c r="A46" s="640">
        <v>4</v>
      </c>
      <c r="B46" s="640" t="s">
        <v>484</v>
      </c>
      <c r="C46" s="640" t="s">
        <v>485</v>
      </c>
      <c r="D46" s="640" t="s">
        <v>143</v>
      </c>
      <c r="E46" s="640" t="s">
        <v>472</v>
      </c>
      <c r="F46" s="649">
        <v>2100</v>
      </c>
      <c r="G46" s="649">
        <v>2100</v>
      </c>
      <c r="H46" s="649">
        <v>2100</v>
      </c>
      <c r="I46" s="649">
        <v>2100</v>
      </c>
      <c r="J46" s="649">
        <v>2100</v>
      </c>
      <c r="K46" s="650"/>
      <c r="L46" s="650"/>
      <c r="M46" s="650"/>
      <c r="N46" s="650"/>
      <c r="O46" s="650"/>
      <c r="P46" s="650"/>
      <c r="Q46" s="650"/>
    </row>
    <row r="47" spans="1:17" ht="15">
      <c r="A47" s="640">
        <v>4</v>
      </c>
      <c r="B47" s="640" t="s">
        <v>484</v>
      </c>
      <c r="C47" s="640" t="s">
        <v>485</v>
      </c>
      <c r="D47" s="640" t="s">
        <v>143</v>
      </c>
      <c r="E47" s="640" t="s">
        <v>473</v>
      </c>
      <c r="F47" s="649">
        <v>0</v>
      </c>
      <c r="G47" s="649">
        <v>0</v>
      </c>
      <c r="H47" s="649">
        <v>0</v>
      </c>
      <c r="I47" s="649">
        <v>0</v>
      </c>
      <c r="J47" s="649">
        <v>0</v>
      </c>
      <c r="K47" s="650"/>
      <c r="L47" s="650"/>
      <c r="M47" s="650"/>
      <c r="N47" s="650"/>
      <c r="O47" s="650"/>
      <c r="P47" s="650"/>
      <c r="Q47" s="650"/>
    </row>
    <row r="48" spans="1:17" ht="15">
      <c r="A48" s="640">
        <v>4</v>
      </c>
      <c r="B48" s="640" t="s">
        <v>484</v>
      </c>
      <c r="C48" s="640" t="s">
        <v>485</v>
      </c>
      <c r="D48" s="640" t="s">
        <v>143</v>
      </c>
      <c r="E48" s="640" t="s">
        <v>474</v>
      </c>
      <c r="F48" s="649">
        <v>4000</v>
      </c>
      <c r="G48" s="649">
        <v>4000</v>
      </c>
      <c r="H48" s="649">
        <v>4000</v>
      </c>
      <c r="I48" s="649">
        <v>4000</v>
      </c>
      <c r="J48" s="649">
        <v>4000</v>
      </c>
      <c r="K48" s="650"/>
      <c r="L48" s="650"/>
      <c r="M48" s="650"/>
      <c r="N48" s="650"/>
      <c r="O48" s="650"/>
      <c r="P48" s="650"/>
      <c r="Q48" s="650"/>
    </row>
    <row r="49" spans="1:17" ht="15">
      <c r="A49" s="640">
        <v>4</v>
      </c>
      <c r="B49" s="640" t="s">
        <v>484</v>
      </c>
      <c r="C49" s="640" t="s">
        <v>485</v>
      </c>
      <c r="D49" s="640" t="s">
        <v>143</v>
      </c>
      <c r="E49" s="640" t="s">
        <v>475</v>
      </c>
      <c r="F49" s="649">
        <v>1400</v>
      </c>
      <c r="G49" s="649">
        <v>1400</v>
      </c>
      <c r="H49" s="649">
        <v>1400</v>
      </c>
      <c r="I49" s="649">
        <v>1400</v>
      </c>
      <c r="J49" s="649">
        <v>1400</v>
      </c>
      <c r="K49" s="650"/>
      <c r="L49" s="650"/>
      <c r="M49" s="650"/>
      <c r="N49" s="650"/>
      <c r="O49" s="650"/>
      <c r="P49" s="650"/>
      <c r="Q49" s="650"/>
    </row>
    <row r="50" spans="1:17" ht="15">
      <c r="A50" s="640">
        <v>4</v>
      </c>
      <c r="B50" s="640" t="s">
        <v>484</v>
      </c>
      <c r="C50" s="640" t="s">
        <v>485</v>
      </c>
      <c r="D50" s="640" t="s">
        <v>143</v>
      </c>
      <c r="E50" s="640" t="s">
        <v>476</v>
      </c>
      <c r="F50" s="649">
        <v>4600</v>
      </c>
      <c r="G50" s="649">
        <v>4600</v>
      </c>
      <c r="H50" s="649">
        <v>4600</v>
      </c>
      <c r="I50" s="649">
        <v>4600</v>
      </c>
      <c r="J50" s="649">
        <v>4600</v>
      </c>
      <c r="K50" s="650"/>
      <c r="L50" s="650"/>
      <c r="M50" s="650"/>
      <c r="N50" s="650"/>
      <c r="O50" s="650"/>
      <c r="P50" s="650"/>
      <c r="Q50" s="650"/>
    </row>
    <row r="51" spans="1:17" ht="15">
      <c r="A51" s="640">
        <v>4</v>
      </c>
      <c r="B51" s="640" t="s">
        <v>484</v>
      </c>
      <c r="C51" s="640" t="s">
        <v>485</v>
      </c>
      <c r="D51" s="640" t="s">
        <v>143</v>
      </c>
      <c r="E51" s="640" t="s">
        <v>477</v>
      </c>
      <c r="F51" s="649">
        <v>1400</v>
      </c>
      <c r="G51" s="649">
        <v>1400</v>
      </c>
      <c r="H51" s="649">
        <v>1400</v>
      </c>
      <c r="I51" s="649">
        <v>1400</v>
      </c>
      <c r="J51" s="649">
        <v>1400</v>
      </c>
      <c r="K51" s="650"/>
      <c r="L51" s="650"/>
      <c r="M51" s="650"/>
      <c r="N51" s="650"/>
      <c r="O51" s="650"/>
      <c r="P51" s="650"/>
      <c r="Q51" s="650"/>
    </row>
    <row r="52" spans="1:17" ht="15">
      <c r="A52" s="640">
        <v>4</v>
      </c>
      <c r="B52" s="640" t="s">
        <v>484</v>
      </c>
      <c r="C52" s="640" t="s">
        <v>485</v>
      </c>
      <c r="D52" s="640" t="s">
        <v>143</v>
      </c>
      <c r="E52" s="640" t="s">
        <v>478</v>
      </c>
      <c r="F52" s="649">
        <v>550</v>
      </c>
      <c r="G52" s="649">
        <v>550</v>
      </c>
      <c r="H52" s="649">
        <v>550</v>
      </c>
      <c r="I52" s="649">
        <v>550</v>
      </c>
      <c r="J52" s="649">
        <v>550</v>
      </c>
      <c r="K52" s="650"/>
      <c r="L52" s="650"/>
      <c r="M52" s="650"/>
      <c r="N52" s="650"/>
      <c r="O52" s="650"/>
      <c r="P52" s="650"/>
      <c r="Q52" s="650"/>
    </row>
    <row r="53" spans="1:17" ht="15">
      <c r="A53" s="640">
        <v>4</v>
      </c>
      <c r="B53" s="640" t="s">
        <v>484</v>
      </c>
      <c r="C53" s="640" t="s">
        <v>485</v>
      </c>
      <c r="D53" s="640" t="s">
        <v>143</v>
      </c>
      <c r="E53" s="640" t="s">
        <v>367</v>
      </c>
      <c r="F53" s="649">
        <v>80</v>
      </c>
      <c r="G53" s="649">
        <v>80</v>
      </c>
      <c r="H53" s="649">
        <v>80</v>
      </c>
      <c r="I53" s="649">
        <v>80</v>
      </c>
      <c r="J53" s="649">
        <v>80</v>
      </c>
      <c r="K53" s="650"/>
      <c r="L53" s="650"/>
      <c r="M53" s="650"/>
      <c r="N53" s="650"/>
      <c r="O53" s="650"/>
      <c r="P53" s="650"/>
      <c r="Q53" s="650"/>
    </row>
    <row r="54" spans="1:17" ht="15">
      <c r="A54" s="640">
        <v>4</v>
      </c>
      <c r="B54" s="640" t="s">
        <v>484</v>
      </c>
      <c r="C54" s="640" t="s">
        <v>485</v>
      </c>
      <c r="D54" s="640" t="s">
        <v>143</v>
      </c>
      <c r="E54" s="640" t="s">
        <v>479</v>
      </c>
      <c r="F54" s="649">
        <v>0</v>
      </c>
      <c r="G54" s="649">
        <v>0</v>
      </c>
      <c r="H54" s="649">
        <v>0</v>
      </c>
      <c r="I54" s="649">
        <v>0</v>
      </c>
      <c r="J54" s="649">
        <v>0</v>
      </c>
      <c r="K54" s="650"/>
      <c r="L54" s="650"/>
      <c r="M54" s="650"/>
      <c r="N54" s="650"/>
      <c r="O54" s="650"/>
      <c r="P54" s="650"/>
      <c r="Q54" s="650"/>
    </row>
    <row r="55" spans="1:17" ht="15">
      <c r="A55" s="640">
        <v>5</v>
      </c>
      <c r="B55" s="640" t="s">
        <v>486</v>
      </c>
      <c r="C55" s="640" t="s">
        <v>487</v>
      </c>
      <c r="D55" s="640" t="s">
        <v>143</v>
      </c>
      <c r="E55" s="640" t="s">
        <v>469</v>
      </c>
      <c r="F55" s="649">
        <v>11500</v>
      </c>
      <c r="G55" s="649">
        <v>11500</v>
      </c>
      <c r="H55" s="649">
        <v>11500</v>
      </c>
      <c r="I55" s="649">
        <v>11500</v>
      </c>
      <c r="J55" s="649">
        <v>11500</v>
      </c>
      <c r="K55" s="650"/>
      <c r="L55" s="650"/>
      <c r="M55" s="650"/>
      <c r="N55" s="650"/>
      <c r="O55" s="650"/>
      <c r="P55" s="650"/>
      <c r="Q55" s="650"/>
    </row>
    <row r="56" spans="1:17" ht="15">
      <c r="A56" s="640">
        <v>5</v>
      </c>
      <c r="B56" s="640" t="s">
        <v>486</v>
      </c>
      <c r="C56" s="640" t="s">
        <v>487</v>
      </c>
      <c r="D56" s="640" t="s">
        <v>143</v>
      </c>
      <c r="E56" s="640" t="s">
        <v>361</v>
      </c>
      <c r="F56" s="649">
        <v>3710</v>
      </c>
      <c r="G56" s="649">
        <v>3710</v>
      </c>
      <c r="H56" s="649">
        <v>3710</v>
      </c>
      <c r="I56" s="649">
        <v>3710</v>
      </c>
      <c r="J56" s="649">
        <v>3710</v>
      </c>
      <c r="K56" s="650"/>
      <c r="L56" s="650"/>
      <c r="M56" s="650"/>
      <c r="N56" s="650"/>
      <c r="O56" s="650"/>
      <c r="P56" s="650"/>
      <c r="Q56" s="650"/>
    </row>
    <row r="57" spans="1:17" ht="15">
      <c r="A57" s="640">
        <v>5</v>
      </c>
      <c r="B57" s="640" t="s">
        <v>486</v>
      </c>
      <c r="C57" s="640" t="s">
        <v>487</v>
      </c>
      <c r="D57" s="640" t="s">
        <v>143</v>
      </c>
      <c r="E57" s="640" t="s">
        <v>470</v>
      </c>
      <c r="F57" s="649">
        <v>2400</v>
      </c>
      <c r="G57" s="649">
        <v>2400</v>
      </c>
      <c r="H57" s="649">
        <v>2400</v>
      </c>
      <c r="I57" s="649">
        <v>2400</v>
      </c>
      <c r="J57" s="649">
        <v>2400</v>
      </c>
      <c r="K57" s="650"/>
      <c r="L57" s="650"/>
      <c r="M57" s="650"/>
      <c r="N57" s="650"/>
      <c r="O57" s="650"/>
      <c r="P57" s="650"/>
      <c r="Q57" s="650"/>
    </row>
    <row r="58" spans="1:17" ht="15">
      <c r="A58" s="640">
        <v>5</v>
      </c>
      <c r="B58" s="640" t="s">
        <v>486</v>
      </c>
      <c r="C58" s="640" t="s">
        <v>487</v>
      </c>
      <c r="D58" s="640" t="s">
        <v>143</v>
      </c>
      <c r="E58" s="640" t="s">
        <v>471</v>
      </c>
      <c r="F58" s="649">
        <v>600</v>
      </c>
      <c r="G58" s="649">
        <v>600</v>
      </c>
      <c r="H58" s="649">
        <v>600</v>
      </c>
      <c r="I58" s="649">
        <v>600</v>
      </c>
      <c r="J58" s="649">
        <v>600</v>
      </c>
      <c r="K58" s="650"/>
      <c r="L58" s="650"/>
      <c r="M58" s="650"/>
      <c r="N58" s="650"/>
      <c r="O58" s="650"/>
      <c r="P58" s="650"/>
      <c r="Q58" s="650"/>
    </row>
    <row r="59" spans="1:17" ht="15">
      <c r="A59" s="640">
        <v>5</v>
      </c>
      <c r="B59" s="640" t="s">
        <v>486</v>
      </c>
      <c r="C59" s="640" t="s">
        <v>487</v>
      </c>
      <c r="D59" s="640" t="s">
        <v>143</v>
      </c>
      <c r="E59" s="640" t="s">
        <v>472</v>
      </c>
      <c r="F59" s="649">
        <v>3200</v>
      </c>
      <c r="G59" s="649">
        <v>3200</v>
      </c>
      <c r="H59" s="649">
        <v>3200</v>
      </c>
      <c r="I59" s="649">
        <v>3200</v>
      </c>
      <c r="J59" s="649">
        <v>3200</v>
      </c>
      <c r="K59" s="650"/>
      <c r="L59" s="650"/>
      <c r="M59" s="650"/>
      <c r="N59" s="650"/>
      <c r="O59" s="650"/>
      <c r="P59" s="650"/>
      <c r="Q59" s="650"/>
    </row>
    <row r="60" spans="1:17" ht="15">
      <c r="A60" s="640">
        <v>5</v>
      </c>
      <c r="B60" s="640" t="s">
        <v>486</v>
      </c>
      <c r="C60" s="640" t="s">
        <v>487</v>
      </c>
      <c r="D60" s="640" t="s">
        <v>143</v>
      </c>
      <c r="E60" s="640" t="s">
        <v>473</v>
      </c>
      <c r="F60" s="649">
        <v>0</v>
      </c>
      <c r="G60" s="649">
        <v>0</v>
      </c>
      <c r="H60" s="649">
        <v>0</v>
      </c>
      <c r="I60" s="649">
        <v>0</v>
      </c>
      <c r="J60" s="649">
        <v>0</v>
      </c>
      <c r="K60" s="650"/>
      <c r="L60" s="650"/>
      <c r="M60" s="650"/>
      <c r="N60" s="650"/>
      <c r="O60" s="650"/>
      <c r="P60" s="650"/>
      <c r="Q60" s="650"/>
    </row>
    <row r="61" spans="1:17" ht="15">
      <c r="A61" s="640">
        <v>5</v>
      </c>
      <c r="B61" s="640" t="s">
        <v>486</v>
      </c>
      <c r="C61" s="640" t="s">
        <v>487</v>
      </c>
      <c r="D61" s="640" t="s">
        <v>143</v>
      </c>
      <c r="E61" s="640" t="s">
        <v>474</v>
      </c>
      <c r="F61" s="649">
        <v>0</v>
      </c>
      <c r="G61" s="649">
        <v>0</v>
      </c>
      <c r="H61" s="649">
        <v>0</v>
      </c>
      <c r="I61" s="649">
        <v>0</v>
      </c>
      <c r="J61" s="649">
        <v>0</v>
      </c>
      <c r="K61" s="650"/>
      <c r="L61" s="650"/>
      <c r="M61" s="650"/>
      <c r="N61" s="650"/>
      <c r="O61" s="650"/>
      <c r="P61" s="650"/>
      <c r="Q61" s="650"/>
    </row>
    <row r="62" spans="1:17" ht="15">
      <c r="A62" s="640">
        <v>5</v>
      </c>
      <c r="B62" s="640" t="s">
        <v>486</v>
      </c>
      <c r="C62" s="640" t="s">
        <v>487</v>
      </c>
      <c r="D62" s="640" t="s">
        <v>143</v>
      </c>
      <c r="E62" s="640" t="s">
        <v>475</v>
      </c>
      <c r="F62" s="649">
        <v>1200</v>
      </c>
      <c r="G62" s="649">
        <v>1200</v>
      </c>
      <c r="H62" s="649">
        <v>1200</v>
      </c>
      <c r="I62" s="649">
        <v>1200</v>
      </c>
      <c r="J62" s="649">
        <v>1200</v>
      </c>
      <c r="K62" s="650"/>
      <c r="L62" s="650"/>
      <c r="M62" s="650"/>
      <c r="N62" s="650"/>
      <c r="O62" s="650"/>
      <c r="P62" s="650"/>
      <c r="Q62" s="650"/>
    </row>
    <row r="63" spans="1:17" ht="15">
      <c r="A63" s="640">
        <v>5</v>
      </c>
      <c r="B63" s="640" t="s">
        <v>486</v>
      </c>
      <c r="C63" s="640" t="s">
        <v>487</v>
      </c>
      <c r="D63" s="640" t="s">
        <v>143</v>
      </c>
      <c r="E63" s="640" t="s">
        <v>476</v>
      </c>
      <c r="F63" s="649">
        <v>1800</v>
      </c>
      <c r="G63" s="649">
        <v>1800</v>
      </c>
      <c r="H63" s="649">
        <v>1800</v>
      </c>
      <c r="I63" s="649">
        <v>1800</v>
      </c>
      <c r="J63" s="649">
        <v>1800</v>
      </c>
      <c r="K63" s="650"/>
      <c r="L63" s="650"/>
      <c r="M63" s="650"/>
      <c r="N63" s="650"/>
      <c r="O63" s="650"/>
      <c r="P63" s="650"/>
      <c r="Q63" s="650"/>
    </row>
    <row r="64" spans="1:17" ht="15">
      <c r="A64" s="640">
        <v>5</v>
      </c>
      <c r="B64" s="640" t="s">
        <v>486</v>
      </c>
      <c r="C64" s="640" t="s">
        <v>487</v>
      </c>
      <c r="D64" s="640" t="s">
        <v>143</v>
      </c>
      <c r="E64" s="640" t="s">
        <v>477</v>
      </c>
      <c r="F64" s="649">
        <v>170</v>
      </c>
      <c r="G64" s="649">
        <v>170</v>
      </c>
      <c r="H64" s="649">
        <v>170</v>
      </c>
      <c r="I64" s="649">
        <v>170</v>
      </c>
      <c r="J64" s="649">
        <v>170</v>
      </c>
      <c r="K64" s="650"/>
      <c r="L64" s="650"/>
      <c r="M64" s="650"/>
      <c r="N64" s="650"/>
      <c r="O64" s="650"/>
      <c r="P64" s="650"/>
      <c r="Q64" s="650"/>
    </row>
    <row r="65" spans="1:17" ht="15">
      <c r="A65" s="640">
        <v>5</v>
      </c>
      <c r="B65" s="640" t="s">
        <v>486</v>
      </c>
      <c r="C65" s="640" t="s">
        <v>487</v>
      </c>
      <c r="D65" s="640" t="s">
        <v>143</v>
      </c>
      <c r="E65" s="640" t="s">
        <v>478</v>
      </c>
      <c r="F65" s="649">
        <v>450</v>
      </c>
      <c r="G65" s="649">
        <v>450</v>
      </c>
      <c r="H65" s="649">
        <v>450</v>
      </c>
      <c r="I65" s="649">
        <v>450</v>
      </c>
      <c r="J65" s="649">
        <v>450</v>
      </c>
      <c r="K65" s="650"/>
      <c r="L65" s="650"/>
      <c r="M65" s="650"/>
      <c r="N65" s="650"/>
      <c r="O65" s="650"/>
      <c r="P65" s="650"/>
      <c r="Q65" s="650"/>
    </row>
    <row r="66" spans="1:17" ht="15">
      <c r="A66" s="640">
        <v>5</v>
      </c>
      <c r="B66" s="640" t="s">
        <v>486</v>
      </c>
      <c r="C66" s="640" t="s">
        <v>487</v>
      </c>
      <c r="D66" s="640" t="s">
        <v>143</v>
      </c>
      <c r="E66" s="640" t="s">
        <v>367</v>
      </c>
      <c r="F66" s="649">
        <v>80</v>
      </c>
      <c r="G66" s="649">
        <v>80</v>
      </c>
      <c r="H66" s="649">
        <v>80</v>
      </c>
      <c r="I66" s="649">
        <v>80</v>
      </c>
      <c r="J66" s="649">
        <v>80</v>
      </c>
      <c r="K66" s="650"/>
      <c r="L66" s="650"/>
      <c r="M66" s="650"/>
      <c r="N66" s="650"/>
      <c r="O66" s="650"/>
      <c r="P66" s="650"/>
      <c r="Q66" s="650"/>
    </row>
    <row r="67" spans="1:17" ht="15">
      <c r="A67" s="640">
        <v>5</v>
      </c>
      <c r="B67" s="640" t="s">
        <v>486</v>
      </c>
      <c r="C67" s="640" t="s">
        <v>487</v>
      </c>
      <c r="D67" s="640" t="s">
        <v>143</v>
      </c>
      <c r="E67" s="640" t="s">
        <v>479</v>
      </c>
      <c r="F67" s="649">
        <v>100</v>
      </c>
      <c r="G67" s="649">
        <v>100</v>
      </c>
      <c r="H67" s="649">
        <v>100</v>
      </c>
      <c r="I67" s="649">
        <v>100</v>
      </c>
      <c r="J67" s="649">
        <v>100</v>
      </c>
      <c r="K67" s="650"/>
      <c r="L67" s="650"/>
      <c r="M67" s="650"/>
      <c r="N67" s="650"/>
      <c r="O67" s="650"/>
      <c r="P67" s="650"/>
      <c r="Q67" s="650"/>
    </row>
    <row r="68" spans="1:17" ht="15">
      <c r="A68" s="640">
        <v>6</v>
      </c>
      <c r="B68" s="640" t="s">
        <v>488</v>
      </c>
      <c r="C68" s="640" t="s">
        <v>489</v>
      </c>
      <c r="D68" s="640" t="s">
        <v>143</v>
      </c>
      <c r="E68" s="640" t="s">
        <v>469</v>
      </c>
      <c r="F68" s="649">
        <v>10500</v>
      </c>
      <c r="G68" s="649">
        <v>10500</v>
      </c>
      <c r="H68" s="649">
        <v>10500</v>
      </c>
      <c r="I68" s="649">
        <v>10500</v>
      </c>
      <c r="J68" s="649">
        <v>10500</v>
      </c>
      <c r="K68" s="650"/>
      <c r="L68" s="650"/>
      <c r="M68" s="650"/>
      <c r="N68" s="650"/>
      <c r="O68" s="650"/>
      <c r="P68" s="650"/>
      <c r="Q68" s="650"/>
    </row>
    <row r="69" spans="1:17" ht="15">
      <c r="A69" s="640">
        <v>6</v>
      </c>
      <c r="B69" s="640" t="s">
        <v>488</v>
      </c>
      <c r="C69" s="640" t="s">
        <v>489</v>
      </c>
      <c r="D69" s="640" t="s">
        <v>143</v>
      </c>
      <c r="E69" s="640" t="s">
        <v>361</v>
      </c>
      <c r="F69" s="649">
        <v>4400</v>
      </c>
      <c r="G69" s="649">
        <v>4400</v>
      </c>
      <c r="H69" s="649">
        <v>4400</v>
      </c>
      <c r="I69" s="649">
        <v>4400</v>
      </c>
      <c r="J69" s="649">
        <v>4400</v>
      </c>
      <c r="K69" s="650"/>
      <c r="L69" s="650"/>
      <c r="M69" s="650"/>
      <c r="N69" s="650"/>
      <c r="O69" s="650"/>
      <c r="P69" s="650"/>
      <c r="Q69" s="650"/>
    </row>
    <row r="70" spans="1:17" ht="15">
      <c r="A70" s="640">
        <v>6</v>
      </c>
      <c r="B70" s="640" t="s">
        <v>488</v>
      </c>
      <c r="C70" s="640" t="s">
        <v>489</v>
      </c>
      <c r="D70" s="640" t="s">
        <v>143</v>
      </c>
      <c r="E70" s="640" t="s">
        <v>470</v>
      </c>
      <c r="F70" s="649">
        <v>1200</v>
      </c>
      <c r="G70" s="649">
        <v>1200</v>
      </c>
      <c r="H70" s="649">
        <v>1200</v>
      </c>
      <c r="I70" s="649">
        <v>1200</v>
      </c>
      <c r="J70" s="649">
        <v>1200</v>
      </c>
      <c r="K70" s="650"/>
      <c r="L70" s="650"/>
      <c r="M70" s="650"/>
      <c r="N70" s="650"/>
      <c r="O70" s="650"/>
      <c r="P70" s="650"/>
      <c r="Q70" s="650"/>
    </row>
    <row r="71" spans="1:17" ht="15">
      <c r="A71" s="640">
        <v>6</v>
      </c>
      <c r="B71" s="640" t="s">
        <v>488</v>
      </c>
      <c r="C71" s="640" t="s">
        <v>489</v>
      </c>
      <c r="D71" s="640" t="s">
        <v>143</v>
      </c>
      <c r="E71" s="640" t="s">
        <v>471</v>
      </c>
      <c r="F71" s="649">
        <v>800</v>
      </c>
      <c r="G71" s="649">
        <v>800</v>
      </c>
      <c r="H71" s="649">
        <v>800</v>
      </c>
      <c r="I71" s="649">
        <v>800</v>
      </c>
      <c r="J71" s="649">
        <v>800</v>
      </c>
      <c r="K71" s="650"/>
      <c r="L71" s="650"/>
      <c r="M71" s="650"/>
      <c r="N71" s="650"/>
      <c r="O71" s="650"/>
      <c r="P71" s="650"/>
      <c r="Q71" s="650"/>
    </row>
    <row r="72" spans="1:17" ht="15">
      <c r="A72" s="640">
        <v>6</v>
      </c>
      <c r="B72" s="640" t="s">
        <v>488</v>
      </c>
      <c r="C72" s="640" t="s">
        <v>489</v>
      </c>
      <c r="D72" s="640" t="s">
        <v>143</v>
      </c>
      <c r="E72" s="640" t="s">
        <v>472</v>
      </c>
      <c r="F72" s="649">
        <v>0</v>
      </c>
      <c r="G72" s="649">
        <v>0</v>
      </c>
      <c r="H72" s="649">
        <v>0</v>
      </c>
      <c r="I72" s="649">
        <v>0</v>
      </c>
      <c r="J72" s="649">
        <v>0</v>
      </c>
      <c r="K72" s="650"/>
      <c r="L72" s="650"/>
      <c r="M72" s="650"/>
      <c r="N72" s="650"/>
      <c r="O72" s="650"/>
      <c r="P72" s="650"/>
      <c r="Q72" s="650"/>
    </row>
    <row r="73" spans="1:17" ht="15">
      <c r="A73" s="640">
        <v>6</v>
      </c>
      <c r="B73" s="640" t="s">
        <v>488</v>
      </c>
      <c r="C73" s="640" t="s">
        <v>489</v>
      </c>
      <c r="D73" s="640" t="s">
        <v>143</v>
      </c>
      <c r="E73" s="640" t="s">
        <v>473</v>
      </c>
      <c r="F73" s="649">
        <v>0</v>
      </c>
      <c r="G73" s="649">
        <v>0</v>
      </c>
      <c r="H73" s="649">
        <v>0</v>
      </c>
      <c r="I73" s="649">
        <v>0</v>
      </c>
      <c r="J73" s="649">
        <v>0</v>
      </c>
      <c r="K73" s="650"/>
      <c r="L73" s="650"/>
      <c r="M73" s="650"/>
      <c r="N73" s="650"/>
      <c r="O73" s="650"/>
      <c r="P73" s="650"/>
      <c r="Q73" s="650"/>
    </row>
    <row r="74" spans="1:17" ht="15">
      <c r="A74" s="640">
        <v>6</v>
      </c>
      <c r="B74" s="640" t="s">
        <v>488</v>
      </c>
      <c r="C74" s="640" t="s">
        <v>489</v>
      </c>
      <c r="D74" s="640" t="s">
        <v>143</v>
      </c>
      <c r="E74" s="640" t="s">
        <v>474</v>
      </c>
      <c r="F74" s="649">
        <v>0</v>
      </c>
      <c r="G74" s="649">
        <v>0</v>
      </c>
      <c r="H74" s="649">
        <v>0</v>
      </c>
      <c r="I74" s="649">
        <v>0</v>
      </c>
      <c r="J74" s="649">
        <v>0</v>
      </c>
      <c r="K74" s="650"/>
      <c r="L74" s="650"/>
      <c r="M74" s="650"/>
      <c r="N74" s="650"/>
      <c r="O74" s="650"/>
      <c r="P74" s="650"/>
      <c r="Q74" s="650"/>
    </row>
    <row r="75" spans="1:17" ht="15">
      <c r="A75" s="640">
        <v>6</v>
      </c>
      <c r="B75" s="640" t="s">
        <v>488</v>
      </c>
      <c r="C75" s="640" t="s">
        <v>489</v>
      </c>
      <c r="D75" s="640" t="s">
        <v>143</v>
      </c>
      <c r="E75" s="640" t="s">
        <v>475</v>
      </c>
      <c r="F75" s="649">
        <v>1800</v>
      </c>
      <c r="G75" s="649">
        <v>1800</v>
      </c>
      <c r="H75" s="649">
        <v>1800</v>
      </c>
      <c r="I75" s="649">
        <v>1800</v>
      </c>
      <c r="J75" s="649">
        <v>1800</v>
      </c>
      <c r="K75" s="650"/>
      <c r="L75" s="650"/>
      <c r="M75" s="650"/>
      <c r="N75" s="650"/>
      <c r="O75" s="650"/>
      <c r="P75" s="650"/>
      <c r="Q75" s="650"/>
    </row>
    <row r="76" spans="1:17" ht="15">
      <c r="A76" s="640">
        <v>6</v>
      </c>
      <c r="B76" s="640" t="s">
        <v>488</v>
      </c>
      <c r="C76" s="640" t="s">
        <v>489</v>
      </c>
      <c r="D76" s="640" t="s">
        <v>143</v>
      </c>
      <c r="E76" s="640" t="s">
        <v>476</v>
      </c>
      <c r="F76" s="649">
        <v>5100</v>
      </c>
      <c r="G76" s="649">
        <v>5100</v>
      </c>
      <c r="H76" s="649">
        <v>5100</v>
      </c>
      <c r="I76" s="649">
        <v>5100</v>
      </c>
      <c r="J76" s="649">
        <v>5100</v>
      </c>
      <c r="K76" s="650"/>
      <c r="L76" s="650"/>
      <c r="M76" s="650"/>
      <c r="N76" s="650"/>
      <c r="O76" s="650"/>
      <c r="P76" s="650"/>
      <c r="Q76" s="650"/>
    </row>
    <row r="77" spans="1:17" ht="15">
      <c r="A77" s="640">
        <v>6</v>
      </c>
      <c r="B77" s="640" t="s">
        <v>488</v>
      </c>
      <c r="C77" s="640" t="s">
        <v>489</v>
      </c>
      <c r="D77" s="640" t="s">
        <v>143</v>
      </c>
      <c r="E77" s="640" t="s">
        <v>477</v>
      </c>
      <c r="F77" s="649">
        <v>1000</v>
      </c>
      <c r="G77" s="649">
        <v>1000</v>
      </c>
      <c r="H77" s="649">
        <v>1000</v>
      </c>
      <c r="I77" s="649">
        <v>1000</v>
      </c>
      <c r="J77" s="649">
        <v>1000</v>
      </c>
      <c r="K77" s="650"/>
      <c r="L77" s="650"/>
      <c r="M77" s="650"/>
      <c r="N77" s="650"/>
      <c r="O77" s="650"/>
      <c r="P77" s="650"/>
      <c r="Q77" s="650"/>
    </row>
    <row r="78" spans="1:17" ht="15">
      <c r="A78" s="640">
        <v>6</v>
      </c>
      <c r="B78" s="640" t="s">
        <v>488</v>
      </c>
      <c r="C78" s="640" t="s">
        <v>489</v>
      </c>
      <c r="D78" s="640" t="s">
        <v>143</v>
      </c>
      <c r="E78" s="640" t="s">
        <v>478</v>
      </c>
      <c r="F78" s="649">
        <v>700</v>
      </c>
      <c r="G78" s="649">
        <v>700</v>
      </c>
      <c r="H78" s="649">
        <v>700</v>
      </c>
      <c r="I78" s="649">
        <v>700</v>
      </c>
      <c r="J78" s="649">
        <v>700</v>
      </c>
      <c r="K78" s="650"/>
      <c r="L78" s="650"/>
      <c r="M78" s="650"/>
      <c r="N78" s="650"/>
      <c r="O78" s="650"/>
      <c r="P78" s="650"/>
      <c r="Q78" s="650"/>
    </row>
    <row r="79" spans="1:17" ht="15">
      <c r="A79" s="640">
        <v>6</v>
      </c>
      <c r="B79" s="640" t="s">
        <v>488</v>
      </c>
      <c r="C79" s="640" t="s">
        <v>489</v>
      </c>
      <c r="D79" s="640" t="s">
        <v>143</v>
      </c>
      <c r="E79" s="640" t="s">
        <v>367</v>
      </c>
      <c r="F79" s="649">
        <v>80</v>
      </c>
      <c r="G79" s="649">
        <v>80</v>
      </c>
      <c r="H79" s="649">
        <v>80</v>
      </c>
      <c r="I79" s="649">
        <v>80</v>
      </c>
      <c r="J79" s="649">
        <v>80</v>
      </c>
      <c r="K79" s="650"/>
      <c r="L79" s="650"/>
      <c r="M79" s="650"/>
      <c r="N79" s="650"/>
      <c r="O79" s="650"/>
      <c r="P79" s="650"/>
      <c r="Q79" s="650"/>
    </row>
    <row r="80" spans="1:17" ht="15">
      <c r="A80" s="640">
        <v>6</v>
      </c>
      <c r="B80" s="640" t="s">
        <v>488</v>
      </c>
      <c r="C80" s="640" t="s">
        <v>489</v>
      </c>
      <c r="D80" s="640" t="s">
        <v>143</v>
      </c>
      <c r="E80" s="640" t="s">
        <v>479</v>
      </c>
      <c r="F80" s="649">
        <v>200</v>
      </c>
      <c r="G80" s="649">
        <v>200</v>
      </c>
      <c r="H80" s="649">
        <v>200</v>
      </c>
      <c r="I80" s="649">
        <v>200</v>
      </c>
      <c r="J80" s="649">
        <v>200</v>
      </c>
      <c r="K80" s="650"/>
      <c r="L80" s="650"/>
      <c r="M80" s="650"/>
      <c r="N80" s="650"/>
      <c r="O80" s="650"/>
      <c r="P80" s="650"/>
      <c r="Q80" s="650"/>
    </row>
    <row r="81" spans="1:17" ht="15">
      <c r="A81" s="640">
        <v>7</v>
      </c>
      <c r="B81" s="640" t="s">
        <v>490</v>
      </c>
      <c r="C81" s="640" t="s">
        <v>491</v>
      </c>
      <c r="D81" s="640" t="s">
        <v>143</v>
      </c>
      <c r="E81" s="640" t="s">
        <v>469</v>
      </c>
      <c r="F81" s="649">
        <v>10000</v>
      </c>
      <c r="G81" s="649">
        <v>10000</v>
      </c>
      <c r="H81" s="649">
        <v>10000</v>
      </c>
      <c r="I81" s="649">
        <v>10000</v>
      </c>
      <c r="J81" s="649">
        <v>10000</v>
      </c>
      <c r="K81" s="650"/>
      <c r="L81" s="650"/>
      <c r="M81" s="650"/>
      <c r="N81" s="650"/>
      <c r="O81" s="650"/>
      <c r="P81" s="650"/>
      <c r="Q81" s="650"/>
    </row>
    <row r="82" spans="1:17" ht="15">
      <c r="A82" s="640">
        <v>7</v>
      </c>
      <c r="B82" s="640" t="s">
        <v>490</v>
      </c>
      <c r="C82" s="640" t="s">
        <v>491</v>
      </c>
      <c r="D82" s="640" t="s">
        <v>143</v>
      </c>
      <c r="E82" s="640" t="s">
        <v>361</v>
      </c>
      <c r="F82" s="649">
        <v>2500</v>
      </c>
      <c r="G82" s="649">
        <v>2500</v>
      </c>
      <c r="H82" s="649">
        <v>2500</v>
      </c>
      <c r="I82" s="649">
        <v>2500</v>
      </c>
      <c r="J82" s="649">
        <v>2500</v>
      </c>
      <c r="K82" s="650"/>
      <c r="L82" s="650"/>
      <c r="M82" s="650"/>
      <c r="N82" s="650"/>
      <c r="O82" s="650"/>
      <c r="P82" s="650"/>
      <c r="Q82" s="650"/>
    </row>
    <row r="83" spans="1:17" ht="15">
      <c r="A83" s="640">
        <v>7</v>
      </c>
      <c r="B83" s="640" t="s">
        <v>490</v>
      </c>
      <c r="C83" s="640" t="s">
        <v>491</v>
      </c>
      <c r="D83" s="640" t="s">
        <v>143</v>
      </c>
      <c r="E83" s="640" t="s">
        <v>470</v>
      </c>
      <c r="F83" s="649">
        <v>0</v>
      </c>
      <c r="G83" s="649">
        <v>0</v>
      </c>
      <c r="H83" s="649">
        <v>0</v>
      </c>
      <c r="I83" s="649">
        <v>0</v>
      </c>
      <c r="J83" s="649">
        <v>0</v>
      </c>
      <c r="K83" s="650"/>
      <c r="L83" s="650"/>
      <c r="M83" s="650"/>
      <c r="N83" s="650"/>
      <c r="O83" s="650"/>
      <c r="P83" s="650"/>
      <c r="Q83" s="650"/>
    </row>
    <row r="84" spans="1:17" ht="15">
      <c r="A84" s="640">
        <v>7</v>
      </c>
      <c r="B84" s="640" t="s">
        <v>490</v>
      </c>
      <c r="C84" s="640" t="s">
        <v>491</v>
      </c>
      <c r="D84" s="640" t="s">
        <v>143</v>
      </c>
      <c r="E84" s="640" t="s">
        <v>471</v>
      </c>
      <c r="F84" s="649">
        <v>2000</v>
      </c>
      <c r="G84" s="649">
        <v>2000</v>
      </c>
      <c r="H84" s="649">
        <v>2000</v>
      </c>
      <c r="I84" s="649">
        <v>2000</v>
      </c>
      <c r="J84" s="649">
        <v>2000</v>
      </c>
      <c r="K84" s="650"/>
      <c r="L84" s="650"/>
      <c r="M84" s="650"/>
      <c r="N84" s="650"/>
      <c r="O84" s="650"/>
      <c r="P84" s="650"/>
      <c r="Q84" s="650"/>
    </row>
    <row r="85" spans="1:17" ht="15">
      <c r="A85" s="640">
        <v>7</v>
      </c>
      <c r="B85" s="640" t="s">
        <v>490</v>
      </c>
      <c r="C85" s="640" t="s">
        <v>491</v>
      </c>
      <c r="D85" s="640" t="s">
        <v>143</v>
      </c>
      <c r="E85" s="640" t="s">
        <v>472</v>
      </c>
      <c r="F85" s="649">
        <v>2700</v>
      </c>
      <c r="G85" s="649">
        <v>2700</v>
      </c>
      <c r="H85" s="649">
        <v>2700</v>
      </c>
      <c r="I85" s="649">
        <v>2700</v>
      </c>
      <c r="J85" s="649">
        <v>2700</v>
      </c>
      <c r="K85" s="650"/>
      <c r="L85" s="650"/>
      <c r="M85" s="650"/>
      <c r="N85" s="650"/>
      <c r="O85" s="650"/>
      <c r="P85" s="650"/>
      <c r="Q85" s="650"/>
    </row>
    <row r="86" spans="1:17" ht="15">
      <c r="A86" s="640">
        <v>7</v>
      </c>
      <c r="B86" s="640" t="s">
        <v>490</v>
      </c>
      <c r="C86" s="640" t="s">
        <v>491</v>
      </c>
      <c r="D86" s="640" t="s">
        <v>143</v>
      </c>
      <c r="E86" s="640" t="s">
        <v>473</v>
      </c>
      <c r="F86" s="649">
        <v>0</v>
      </c>
      <c r="G86" s="649">
        <v>0</v>
      </c>
      <c r="H86" s="649">
        <v>0</v>
      </c>
      <c r="I86" s="649">
        <v>0</v>
      </c>
      <c r="J86" s="649">
        <v>0</v>
      </c>
      <c r="K86" s="650"/>
      <c r="L86" s="650"/>
      <c r="M86" s="650"/>
      <c r="N86" s="650"/>
      <c r="O86" s="650"/>
      <c r="P86" s="650"/>
      <c r="Q86" s="650"/>
    </row>
    <row r="87" spans="1:17" ht="15">
      <c r="A87" s="640">
        <v>7</v>
      </c>
      <c r="B87" s="640" t="s">
        <v>490</v>
      </c>
      <c r="C87" s="640" t="s">
        <v>491</v>
      </c>
      <c r="D87" s="640" t="s">
        <v>143</v>
      </c>
      <c r="E87" s="640" t="s">
        <v>474</v>
      </c>
      <c r="F87" s="649">
        <v>3000</v>
      </c>
      <c r="G87" s="649">
        <v>3000</v>
      </c>
      <c r="H87" s="649">
        <v>3000</v>
      </c>
      <c r="I87" s="649">
        <v>3000</v>
      </c>
      <c r="J87" s="649">
        <v>3000</v>
      </c>
      <c r="K87" s="650"/>
      <c r="L87" s="650"/>
      <c r="M87" s="650"/>
      <c r="N87" s="650"/>
      <c r="O87" s="650"/>
      <c r="P87" s="650"/>
      <c r="Q87" s="650"/>
    </row>
    <row r="88" spans="1:17" ht="15">
      <c r="A88" s="640">
        <v>7</v>
      </c>
      <c r="B88" s="640" t="s">
        <v>490</v>
      </c>
      <c r="C88" s="640" t="s">
        <v>491</v>
      </c>
      <c r="D88" s="640" t="s">
        <v>143</v>
      </c>
      <c r="E88" s="640" t="s">
        <v>475</v>
      </c>
      <c r="F88" s="649">
        <v>1100</v>
      </c>
      <c r="G88" s="649">
        <v>1100</v>
      </c>
      <c r="H88" s="649">
        <v>1100</v>
      </c>
      <c r="I88" s="649">
        <v>1100</v>
      </c>
      <c r="J88" s="649">
        <v>1100</v>
      </c>
      <c r="K88" s="650"/>
      <c r="L88" s="650"/>
      <c r="M88" s="650"/>
      <c r="N88" s="650"/>
      <c r="O88" s="650"/>
      <c r="P88" s="650"/>
      <c r="Q88" s="650"/>
    </row>
    <row r="89" spans="1:17" ht="15">
      <c r="A89" s="640">
        <v>7</v>
      </c>
      <c r="B89" s="640" t="s">
        <v>490</v>
      </c>
      <c r="C89" s="640" t="s">
        <v>491</v>
      </c>
      <c r="D89" s="640" t="s">
        <v>143</v>
      </c>
      <c r="E89" s="640" t="s">
        <v>476</v>
      </c>
      <c r="F89" s="649">
        <v>3500</v>
      </c>
      <c r="G89" s="649">
        <v>3500</v>
      </c>
      <c r="H89" s="649">
        <v>3500</v>
      </c>
      <c r="I89" s="649">
        <v>3500</v>
      </c>
      <c r="J89" s="649">
        <v>3500</v>
      </c>
      <c r="K89" s="650"/>
      <c r="L89" s="650"/>
      <c r="M89" s="650"/>
      <c r="N89" s="650"/>
      <c r="O89" s="650"/>
      <c r="P89" s="650"/>
      <c r="Q89" s="650"/>
    </row>
    <row r="90" spans="1:17" ht="15">
      <c r="A90" s="640">
        <v>7</v>
      </c>
      <c r="B90" s="640" t="s">
        <v>490</v>
      </c>
      <c r="C90" s="640" t="s">
        <v>491</v>
      </c>
      <c r="D90" s="640" t="s">
        <v>143</v>
      </c>
      <c r="E90" s="640" t="s">
        <v>477</v>
      </c>
      <c r="F90" s="649">
        <v>700</v>
      </c>
      <c r="G90" s="649">
        <v>700</v>
      </c>
      <c r="H90" s="649">
        <v>700</v>
      </c>
      <c r="I90" s="649">
        <v>700</v>
      </c>
      <c r="J90" s="649">
        <v>700</v>
      </c>
      <c r="K90" s="650"/>
      <c r="L90" s="650"/>
      <c r="M90" s="650"/>
      <c r="N90" s="650"/>
      <c r="O90" s="650"/>
      <c r="P90" s="650"/>
      <c r="Q90" s="650"/>
    </row>
    <row r="91" spans="1:17" ht="15">
      <c r="A91" s="640">
        <v>7</v>
      </c>
      <c r="B91" s="640" t="s">
        <v>490</v>
      </c>
      <c r="C91" s="640" t="s">
        <v>491</v>
      </c>
      <c r="D91" s="640" t="s">
        <v>143</v>
      </c>
      <c r="E91" s="640" t="s">
        <v>478</v>
      </c>
      <c r="F91" s="649">
        <v>600</v>
      </c>
      <c r="G91" s="649">
        <v>600</v>
      </c>
      <c r="H91" s="649">
        <v>600</v>
      </c>
      <c r="I91" s="649">
        <v>600</v>
      </c>
      <c r="J91" s="649">
        <v>600</v>
      </c>
      <c r="K91" s="650"/>
      <c r="L91" s="650"/>
      <c r="M91" s="650"/>
      <c r="N91" s="650"/>
      <c r="O91" s="650"/>
      <c r="P91" s="650"/>
      <c r="Q91" s="650"/>
    </row>
    <row r="92" spans="1:17" ht="15">
      <c r="A92" s="640">
        <v>7</v>
      </c>
      <c r="B92" s="640" t="s">
        <v>490</v>
      </c>
      <c r="C92" s="640" t="s">
        <v>491</v>
      </c>
      <c r="D92" s="640" t="s">
        <v>143</v>
      </c>
      <c r="E92" s="640" t="s">
        <v>367</v>
      </c>
      <c r="F92" s="649">
        <v>250</v>
      </c>
      <c r="G92" s="649">
        <v>250</v>
      </c>
      <c r="H92" s="649">
        <v>250</v>
      </c>
      <c r="I92" s="649">
        <v>250</v>
      </c>
      <c r="J92" s="649">
        <v>250</v>
      </c>
      <c r="K92" s="650"/>
      <c r="L92" s="650"/>
      <c r="M92" s="650"/>
      <c r="N92" s="650"/>
      <c r="O92" s="650"/>
      <c r="P92" s="650"/>
      <c r="Q92" s="650"/>
    </row>
    <row r="93" spans="1:17" ht="15">
      <c r="A93" s="640">
        <v>7</v>
      </c>
      <c r="B93" s="640" t="s">
        <v>490</v>
      </c>
      <c r="C93" s="640" t="s">
        <v>491</v>
      </c>
      <c r="D93" s="640" t="s">
        <v>143</v>
      </c>
      <c r="E93" s="640" t="s">
        <v>479</v>
      </c>
      <c r="F93" s="649">
        <v>0</v>
      </c>
      <c r="G93" s="649">
        <v>0</v>
      </c>
      <c r="H93" s="649">
        <v>0</v>
      </c>
      <c r="I93" s="649">
        <v>0</v>
      </c>
      <c r="J93" s="649">
        <v>0</v>
      </c>
      <c r="K93" s="650"/>
      <c r="L93" s="650"/>
      <c r="M93" s="650"/>
      <c r="N93" s="650"/>
      <c r="O93" s="650"/>
      <c r="P93" s="650"/>
      <c r="Q93" s="650"/>
    </row>
    <row r="94" spans="1:17" ht="15">
      <c r="A94" s="640">
        <v>8</v>
      </c>
      <c r="B94" s="640" t="s">
        <v>492</v>
      </c>
      <c r="C94" s="640" t="s">
        <v>493</v>
      </c>
      <c r="D94" s="640" t="s">
        <v>143</v>
      </c>
      <c r="E94" s="640" t="s">
        <v>469</v>
      </c>
      <c r="F94" s="649">
        <v>10000</v>
      </c>
      <c r="G94" s="649">
        <v>10000</v>
      </c>
      <c r="H94" s="649">
        <v>10000</v>
      </c>
      <c r="I94" s="649">
        <v>10000</v>
      </c>
      <c r="J94" s="649">
        <v>10000</v>
      </c>
      <c r="K94" s="650"/>
      <c r="L94" s="650"/>
      <c r="M94" s="650"/>
      <c r="N94" s="650"/>
      <c r="O94" s="650"/>
      <c r="P94" s="650"/>
      <c r="Q94" s="650"/>
    </row>
    <row r="95" spans="1:17" ht="15">
      <c r="A95" s="640">
        <v>8</v>
      </c>
      <c r="B95" s="640" t="s">
        <v>492</v>
      </c>
      <c r="C95" s="640" t="s">
        <v>493</v>
      </c>
      <c r="D95" s="640" t="s">
        <v>143</v>
      </c>
      <c r="E95" s="640" t="s">
        <v>361</v>
      </c>
      <c r="F95" s="649">
        <v>3000</v>
      </c>
      <c r="G95" s="649">
        <v>3000</v>
      </c>
      <c r="H95" s="649">
        <v>3000</v>
      </c>
      <c r="I95" s="649">
        <v>3000</v>
      </c>
      <c r="J95" s="649">
        <v>3000</v>
      </c>
      <c r="K95" s="650"/>
      <c r="L95" s="650"/>
      <c r="M95" s="650"/>
      <c r="N95" s="650"/>
      <c r="O95" s="650"/>
      <c r="P95" s="650"/>
      <c r="Q95" s="650"/>
    </row>
    <row r="96" spans="1:17" ht="15">
      <c r="A96" s="640">
        <v>8</v>
      </c>
      <c r="B96" s="640" t="s">
        <v>492</v>
      </c>
      <c r="C96" s="640" t="s">
        <v>493</v>
      </c>
      <c r="D96" s="640" t="s">
        <v>143</v>
      </c>
      <c r="E96" s="640" t="s">
        <v>470</v>
      </c>
      <c r="F96" s="649">
        <v>0</v>
      </c>
      <c r="G96" s="649">
        <v>0</v>
      </c>
      <c r="H96" s="649">
        <v>0</v>
      </c>
      <c r="I96" s="649">
        <v>0</v>
      </c>
      <c r="J96" s="649">
        <v>0</v>
      </c>
      <c r="K96" s="650"/>
      <c r="L96" s="650"/>
      <c r="M96" s="650"/>
      <c r="N96" s="650"/>
      <c r="O96" s="650"/>
      <c r="P96" s="650"/>
      <c r="Q96" s="650"/>
    </row>
    <row r="97" spans="1:17" ht="15">
      <c r="A97" s="640">
        <v>8</v>
      </c>
      <c r="B97" s="640" t="s">
        <v>492</v>
      </c>
      <c r="C97" s="640" t="s">
        <v>493</v>
      </c>
      <c r="D97" s="640" t="s">
        <v>143</v>
      </c>
      <c r="E97" s="640" t="s">
        <v>471</v>
      </c>
      <c r="F97" s="649">
        <v>1500</v>
      </c>
      <c r="G97" s="649">
        <v>1500</v>
      </c>
      <c r="H97" s="649">
        <v>1500</v>
      </c>
      <c r="I97" s="649">
        <v>1500</v>
      </c>
      <c r="J97" s="649">
        <v>1500</v>
      </c>
      <c r="K97" s="650"/>
      <c r="L97" s="650"/>
      <c r="M97" s="650"/>
      <c r="N97" s="650"/>
      <c r="O97" s="650"/>
      <c r="P97" s="650"/>
      <c r="Q97" s="650"/>
    </row>
    <row r="98" spans="1:17" ht="15">
      <c r="A98" s="640">
        <v>8</v>
      </c>
      <c r="B98" s="640" t="s">
        <v>492</v>
      </c>
      <c r="C98" s="640" t="s">
        <v>493</v>
      </c>
      <c r="D98" s="640" t="s">
        <v>143</v>
      </c>
      <c r="E98" s="640" t="s">
        <v>472</v>
      </c>
      <c r="F98" s="649">
        <v>1500</v>
      </c>
      <c r="G98" s="649">
        <v>1500</v>
      </c>
      <c r="H98" s="649">
        <v>1500</v>
      </c>
      <c r="I98" s="649">
        <v>1500</v>
      </c>
      <c r="J98" s="649">
        <v>1500</v>
      </c>
      <c r="K98" s="650"/>
      <c r="L98" s="650"/>
      <c r="M98" s="650"/>
      <c r="N98" s="650"/>
      <c r="O98" s="650"/>
      <c r="P98" s="650"/>
      <c r="Q98" s="650"/>
    </row>
    <row r="99" spans="1:17" ht="15">
      <c r="A99" s="640">
        <v>8</v>
      </c>
      <c r="B99" s="640" t="s">
        <v>492</v>
      </c>
      <c r="C99" s="640" t="s">
        <v>493</v>
      </c>
      <c r="D99" s="640" t="s">
        <v>143</v>
      </c>
      <c r="E99" s="640" t="s">
        <v>473</v>
      </c>
      <c r="F99" s="649">
        <v>0</v>
      </c>
      <c r="G99" s="649">
        <v>0</v>
      </c>
      <c r="H99" s="649">
        <v>0</v>
      </c>
      <c r="I99" s="649">
        <v>0</v>
      </c>
      <c r="J99" s="649">
        <v>0</v>
      </c>
      <c r="K99" s="650"/>
      <c r="L99" s="650"/>
      <c r="M99" s="650"/>
      <c r="N99" s="650"/>
      <c r="O99" s="650"/>
      <c r="P99" s="650"/>
      <c r="Q99" s="650"/>
    </row>
    <row r="100" spans="1:17" ht="15">
      <c r="A100" s="640">
        <v>8</v>
      </c>
      <c r="B100" s="640" t="s">
        <v>492</v>
      </c>
      <c r="C100" s="640" t="s">
        <v>493</v>
      </c>
      <c r="D100" s="640" t="s">
        <v>143</v>
      </c>
      <c r="E100" s="640" t="s">
        <v>474</v>
      </c>
      <c r="F100" s="649">
        <v>2200</v>
      </c>
      <c r="G100" s="649">
        <v>2200</v>
      </c>
      <c r="H100" s="649">
        <v>2200</v>
      </c>
      <c r="I100" s="649">
        <v>2200</v>
      </c>
      <c r="J100" s="649">
        <v>2200</v>
      </c>
      <c r="K100" s="650"/>
      <c r="L100" s="650"/>
      <c r="M100" s="650"/>
      <c r="N100" s="650"/>
      <c r="O100" s="650"/>
      <c r="P100" s="650"/>
      <c r="Q100" s="650"/>
    </row>
    <row r="101" spans="1:17" ht="15">
      <c r="A101" s="640">
        <v>8</v>
      </c>
      <c r="B101" s="640" t="s">
        <v>492</v>
      </c>
      <c r="C101" s="640" t="s">
        <v>493</v>
      </c>
      <c r="D101" s="640" t="s">
        <v>143</v>
      </c>
      <c r="E101" s="640" t="s">
        <v>475</v>
      </c>
      <c r="F101" s="649">
        <v>1200</v>
      </c>
      <c r="G101" s="649">
        <v>1200</v>
      </c>
      <c r="H101" s="649">
        <v>1200</v>
      </c>
      <c r="I101" s="649">
        <v>1200</v>
      </c>
      <c r="J101" s="649">
        <v>1200</v>
      </c>
      <c r="K101" s="650"/>
      <c r="L101" s="650"/>
      <c r="M101" s="650"/>
      <c r="N101" s="650"/>
      <c r="O101" s="650"/>
      <c r="P101" s="650"/>
      <c r="Q101" s="650"/>
    </row>
    <row r="102" spans="1:17" ht="15">
      <c r="A102" s="640">
        <v>8</v>
      </c>
      <c r="B102" s="640" t="s">
        <v>492</v>
      </c>
      <c r="C102" s="640" t="s">
        <v>493</v>
      </c>
      <c r="D102" s="640" t="s">
        <v>143</v>
      </c>
      <c r="E102" s="640" t="s">
        <v>476</v>
      </c>
      <c r="F102" s="649">
        <v>2000</v>
      </c>
      <c r="G102" s="649">
        <v>2000</v>
      </c>
      <c r="H102" s="649">
        <v>2000</v>
      </c>
      <c r="I102" s="649">
        <v>2000</v>
      </c>
      <c r="J102" s="649">
        <v>2000</v>
      </c>
      <c r="K102" s="650"/>
      <c r="L102" s="650"/>
      <c r="M102" s="650"/>
      <c r="N102" s="650"/>
      <c r="O102" s="650"/>
      <c r="P102" s="650"/>
      <c r="Q102" s="650"/>
    </row>
    <row r="103" spans="1:17" ht="15">
      <c r="A103" s="640">
        <v>8</v>
      </c>
      <c r="B103" s="640" t="s">
        <v>492</v>
      </c>
      <c r="C103" s="640" t="s">
        <v>493</v>
      </c>
      <c r="D103" s="640" t="s">
        <v>143</v>
      </c>
      <c r="E103" s="640" t="s">
        <v>477</v>
      </c>
      <c r="F103" s="649">
        <v>1300</v>
      </c>
      <c r="G103" s="649">
        <v>1300</v>
      </c>
      <c r="H103" s="649">
        <v>1300</v>
      </c>
      <c r="I103" s="649">
        <v>1300</v>
      </c>
      <c r="J103" s="649">
        <v>1300</v>
      </c>
      <c r="K103" s="650"/>
      <c r="L103" s="650"/>
      <c r="M103" s="650"/>
      <c r="N103" s="650"/>
      <c r="O103" s="650"/>
      <c r="P103" s="650"/>
      <c r="Q103" s="650"/>
    </row>
    <row r="104" spans="1:17" ht="15">
      <c r="A104" s="640">
        <v>8</v>
      </c>
      <c r="B104" s="640" t="s">
        <v>492</v>
      </c>
      <c r="C104" s="640" t="s">
        <v>493</v>
      </c>
      <c r="D104" s="640" t="s">
        <v>143</v>
      </c>
      <c r="E104" s="640" t="s">
        <v>478</v>
      </c>
      <c r="F104" s="649">
        <v>400</v>
      </c>
      <c r="G104" s="649">
        <v>400</v>
      </c>
      <c r="H104" s="649">
        <v>400</v>
      </c>
      <c r="I104" s="649">
        <v>400</v>
      </c>
      <c r="J104" s="649">
        <v>400</v>
      </c>
      <c r="K104" s="650"/>
      <c r="L104" s="650"/>
      <c r="M104" s="650"/>
      <c r="N104" s="650"/>
      <c r="O104" s="650"/>
      <c r="P104" s="650"/>
      <c r="Q104" s="650"/>
    </row>
    <row r="105" spans="1:17" ht="15">
      <c r="A105" s="640">
        <v>8</v>
      </c>
      <c r="B105" s="640" t="s">
        <v>492</v>
      </c>
      <c r="C105" s="640" t="s">
        <v>493</v>
      </c>
      <c r="D105" s="640" t="s">
        <v>143</v>
      </c>
      <c r="E105" s="640" t="s">
        <v>367</v>
      </c>
      <c r="F105" s="649">
        <v>40</v>
      </c>
      <c r="G105" s="649">
        <v>40</v>
      </c>
      <c r="H105" s="649">
        <v>40</v>
      </c>
      <c r="I105" s="649">
        <v>40</v>
      </c>
      <c r="J105" s="649">
        <v>40</v>
      </c>
      <c r="K105" s="650"/>
      <c r="L105" s="650"/>
      <c r="M105" s="650"/>
      <c r="N105" s="650"/>
      <c r="O105" s="650"/>
      <c r="P105" s="650"/>
      <c r="Q105" s="650"/>
    </row>
    <row r="106" spans="1:17" ht="15">
      <c r="A106" s="640">
        <v>8</v>
      </c>
      <c r="B106" s="640" t="s">
        <v>492</v>
      </c>
      <c r="C106" s="640" t="s">
        <v>493</v>
      </c>
      <c r="D106" s="640" t="s">
        <v>143</v>
      </c>
      <c r="E106" s="640" t="s">
        <v>479</v>
      </c>
      <c r="F106" s="649">
        <v>100</v>
      </c>
      <c r="G106" s="649">
        <v>100</v>
      </c>
      <c r="H106" s="649">
        <v>100</v>
      </c>
      <c r="I106" s="649">
        <v>100</v>
      </c>
      <c r="J106" s="649">
        <v>100</v>
      </c>
      <c r="K106" s="650"/>
      <c r="L106" s="650"/>
      <c r="M106" s="650"/>
      <c r="N106" s="650"/>
      <c r="O106" s="650"/>
      <c r="P106" s="650"/>
      <c r="Q106" s="650"/>
    </row>
    <row r="107" spans="1:17" ht="15">
      <c r="A107" s="640">
        <v>9</v>
      </c>
      <c r="B107" s="640" t="s">
        <v>494</v>
      </c>
      <c r="C107" s="640" t="s">
        <v>495</v>
      </c>
      <c r="D107" s="640" t="s">
        <v>143</v>
      </c>
      <c r="E107" s="640" t="s">
        <v>469</v>
      </c>
      <c r="F107" s="649">
        <v>10000</v>
      </c>
      <c r="G107" s="649">
        <v>10000</v>
      </c>
      <c r="H107" s="649">
        <v>10000</v>
      </c>
      <c r="I107" s="649">
        <v>10000</v>
      </c>
      <c r="J107" s="649">
        <v>10000</v>
      </c>
      <c r="K107" s="650"/>
      <c r="L107" s="650"/>
      <c r="M107" s="650"/>
      <c r="N107" s="650"/>
      <c r="O107" s="650"/>
      <c r="P107" s="650"/>
      <c r="Q107" s="650"/>
    </row>
    <row r="108" spans="1:17" ht="15">
      <c r="A108" s="640">
        <v>9</v>
      </c>
      <c r="B108" s="640" t="s">
        <v>494</v>
      </c>
      <c r="C108" s="640" t="s">
        <v>495</v>
      </c>
      <c r="D108" s="640" t="s">
        <v>143</v>
      </c>
      <c r="E108" s="640" t="s">
        <v>361</v>
      </c>
      <c r="F108" s="649">
        <v>2800</v>
      </c>
      <c r="G108" s="649">
        <v>2800</v>
      </c>
      <c r="H108" s="649">
        <v>2800</v>
      </c>
      <c r="I108" s="649">
        <v>2800</v>
      </c>
      <c r="J108" s="649">
        <v>2800</v>
      </c>
      <c r="K108" s="650"/>
      <c r="L108" s="650"/>
      <c r="M108" s="650"/>
      <c r="N108" s="650"/>
      <c r="O108" s="650"/>
      <c r="P108" s="650"/>
      <c r="Q108" s="650"/>
    </row>
    <row r="109" spans="1:17" ht="15">
      <c r="A109" s="640">
        <v>9</v>
      </c>
      <c r="B109" s="640" t="s">
        <v>494</v>
      </c>
      <c r="C109" s="640" t="s">
        <v>495</v>
      </c>
      <c r="D109" s="640" t="s">
        <v>143</v>
      </c>
      <c r="E109" s="640" t="s">
        <v>470</v>
      </c>
      <c r="F109" s="649">
        <v>0</v>
      </c>
      <c r="G109" s="649">
        <v>0</v>
      </c>
      <c r="H109" s="649">
        <v>0</v>
      </c>
      <c r="I109" s="649">
        <v>0</v>
      </c>
      <c r="J109" s="649">
        <v>0</v>
      </c>
      <c r="K109" s="650"/>
      <c r="L109" s="650"/>
      <c r="M109" s="650"/>
      <c r="N109" s="650"/>
      <c r="O109" s="650"/>
      <c r="P109" s="650"/>
      <c r="Q109" s="650"/>
    </row>
    <row r="110" spans="1:17" ht="15">
      <c r="A110" s="640">
        <v>9</v>
      </c>
      <c r="B110" s="640" t="s">
        <v>494</v>
      </c>
      <c r="C110" s="640" t="s">
        <v>495</v>
      </c>
      <c r="D110" s="640" t="s">
        <v>143</v>
      </c>
      <c r="E110" s="640" t="s">
        <v>471</v>
      </c>
      <c r="F110" s="649">
        <v>1900</v>
      </c>
      <c r="G110" s="649">
        <v>1900</v>
      </c>
      <c r="H110" s="649">
        <v>1900</v>
      </c>
      <c r="I110" s="649">
        <v>1900</v>
      </c>
      <c r="J110" s="649">
        <v>1900</v>
      </c>
      <c r="K110" s="650"/>
      <c r="L110" s="650"/>
      <c r="M110" s="650"/>
      <c r="N110" s="650"/>
      <c r="O110" s="650"/>
      <c r="P110" s="650"/>
      <c r="Q110" s="650"/>
    </row>
    <row r="111" spans="1:17" ht="15">
      <c r="A111" s="640">
        <v>9</v>
      </c>
      <c r="B111" s="640" t="s">
        <v>494</v>
      </c>
      <c r="C111" s="640" t="s">
        <v>495</v>
      </c>
      <c r="D111" s="640" t="s">
        <v>143</v>
      </c>
      <c r="E111" s="640" t="s">
        <v>472</v>
      </c>
      <c r="F111" s="649">
        <v>2900</v>
      </c>
      <c r="G111" s="649">
        <v>2900</v>
      </c>
      <c r="H111" s="649">
        <v>2900</v>
      </c>
      <c r="I111" s="649">
        <v>2900</v>
      </c>
      <c r="J111" s="649">
        <v>2900</v>
      </c>
      <c r="K111" s="650"/>
      <c r="L111" s="650"/>
      <c r="M111" s="650"/>
      <c r="N111" s="650"/>
      <c r="O111" s="650"/>
      <c r="P111" s="650"/>
      <c r="Q111" s="650"/>
    </row>
    <row r="112" spans="1:17" ht="15">
      <c r="A112" s="640">
        <v>9</v>
      </c>
      <c r="B112" s="640" t="s">
        <v>494</v>
      </c>
      <c r="C112" s="640" t="s">
        <v>495</v>
      </c>
      <c r="D112" s="640" t="s">
        <v>143</v>
      </c>
      <c r="E112" s="640" t="s">
        <v>473</v>
      </c>
      <c r="F112" s="649">
        <v>1800</v>
      </c>
      <c r="G112" s="649">
        <v>1800</v>
      </c>
      <c r="H112" s="649">
        <v>1800</v>
      </c>
      <c r="I112" s="649">
        <v>1800</v>
      </c>
      <c r="J112" s="649">
        <v>1800</v>
      </c>
      <c r="K112" s="650"/>
      <c r="L112" s="650"/>
      <c r="M112" s="650"/>
      <c r="N112" s="650"/>
      <c r="O112" s="650"/>
      <c r="P112" s="650"/>
      <c r="Q112" s="650"/>
    </row>
    <row r="113" spans="1:17" ht="15">
      <c r="A113" s="640">
        <v>9</v>
      </c>
      <c r="B113" s="640" t="s">
        <v>494</v>
      </c>
      <c r="C113" s="640" t="s">
        <v>495</v>
      </c>
      <c r="D113" s="640" t="s">
        <v>143</v>
      </c>
      <c r="E113" s="640" t="s">
        <v>474</v>
      </c>
      <c r="F113" s="649">
        <v>3400</v>
      </c>
      <c r="G113" s="649">
        <v>3400</v>
      </c>
      <c r="H113" s="649">
        <v>3400</v>
      </c>
      <c r="I113" s="649">
        <v>3400</v>
      </c>
      <c r="J113" s="649">
        <v>3400</v>
      </c>
      <c r="K113" s="650"/>
      <c r="L113" s="650"/>
      <c r="M113" s="650"/>
      <c r="N113" s="650"/>
      <c r="O113" s="650"/>
      <c r="P113" s="650"/>
      <c r="Q113" s="650"/>
    </row>
    <row r="114" spans="1:17" ht="15">
      <c r="A114" s="640">
        <v>9</v>
      </c>
      <c r="B114" s="640" t="s">
        <v>494</v>
      </c>
      <c r="C114" s="640" t="s">
        <v>495</v>
      </c>
      <c r="D114" s="640" t="s">
        <v>143</v>
      </c>
      <c r="E114" s="640" t="s">
        <v>475</v>
      </c>
      <c r="F114" s="649">
        <v>1200</v>
      </c>
      <c r="G114" s="649">
        <v>1200</v>
      </c>
      <c r="H114" s="649">
        <v>1200</v>
      </c>
      <c r="I114" s="649">
        <v>1200</v>
      </c>
      <c r="J114" s="649">
        <v>1200</v>
      </c>
      <c r="K114" s="650"/>
      <c r="L114" s="650"/>
      <c r="M114" s="650"/>
      <c r="N114" s="650"/>
      <c r="O114" s="650"/>
      <c r="P114" s="650"/>
      <c r="Q114" s="650"/>
    </row>
    <row r="115" spans="1:17" ht="15">
      <c r="A115" s="640">
        <v>9</v>
      </c>
      <c r="B115" s="640" t="s">
        <v>494</v>
      </c>
      <c r="C115" s="640" t="s">
        <v>495</v>
      </c>
      <c r="D115" s="640" t="s">
        <v>143</v>
      </c>
      <c r="E115" s="640" t="s">
        <v>476</v>
      </c>
      <c r="F115" s="649">
        <v>4600</v>
      </c>
      <c r="G115" s="649">
        <v>4600</v>
      </c>
      <c r="H115" s="649">
        <v>4600</v>
      </c>
      <c r="I115" s="649">
        <v>4600</v>
      </c>
      <c r="J115" s="649">
        <v>4600</v>
      </c>
      <c r="K115" s="650"/>
      <c r="L115" s="650"/>
      <c r="M115" s="650"/>
      <c r="N115" s="650"/>
      <c r="O115" s="650"/>
      <c r="P115" s="650"/>
      <c r="Q115" s="650"/>
    </row>
    <row r="116" spans="1:17" ht="15">
      <c r="A116" s="640">
        <v>9</v>
      </c>
      <c r="B116" s="640" t="s">
        <v>494</v>
      </c>
      <c r="C116" s="640" t="s">
        <v>495</v>
      </c>
      <c r="D116" s="640" t="s">
        <v>143</v>
      </c>
      <c r="E116" s="640" t="s">
        <v>477</v>
      </c>
      <c r="F116" s="649">
        <v>1250</v>
      </c>
      <c r="G116" s="649">
        <v>1250</v>
      </c>
      <c r="H116" s="649">
        <v>1250</v>
      </c>
      <c r="I116" s="649">
        <v>1250</v>
      </c>
      <c r="J116" s="649">
        <v>1250</v>
      </c>
      <c r="K116" s="650"/>
      <c r="L116" s="650"/>
      <c r="M116" s="650"/>
      <c r="N116" s="650"/>
      <c r="O116" s="650"/>
      <c r="P116" s="650"/>
      <c r="Q116" s="650"/>
    </row>
    <row r="117" spans="1:17" ht="15">
      <c r="A117" s="640">
        <v>9</v>
      </c>
      <c r="B117" s="640" t="s">
        <v>494</v>
      </c>
      <c r="C117" s="640" t="s">
        <v>495</v>
      </c>
      <c r="D117" s="640" t="s">
        <v>143</v>
      </c>
      <c r="E117" s="640" t="s">
        <v>478</v>
      </c>
      <c r="F117" s="649">
        <v>600</v>
      </c>
      <c r="G117" s="649">
        <v>600</v>
      </c>
      <c r="H117" s="649">
        <v>600</v>
      </c>
      <c r="I117" s="649">
        <v>600</v>
      </c>
      <c r="J117" s="649">
        <v>600</v>
      </c>
      <c r="K117" s="650"/>
      <c r="L117" s="650"/>
      <c r="M117" s="650"/>
      <c r="N117" s="650"/>
      <c r="O117" s="650"/>
      <c r="P117" s="650"/>
      <c r="Q117" s="650"/>
    </row>
    <row r="118" spans="1:17" ht="15">
      <c r="A118" s="640">
        <v>9</v>
      </c>
      <c r="B118" s="640" t="s">
        <v>494</v>
      </c>
      <c r="C118" s="640" t="s">
        <v>495</v>
      </c>
      <c r="D118" s="640" t="s">
        <v>143</v>
      </c>
      <c r="E118" s="640" t="s">
        <v>367</v>
      </c>
      <c r="F118" s="649">
        <v>90</v>
      </c>
      <c r="G118" s="649">
        <v>90</v>
      </c>
      <c r="H118" s="649">
        <v>90</v>
      </c>
      <c r="I118" s="649">
        <v>90</v>
      </c>
      <c r="J118" s="649">
        <v>90</v>
      </c>
      <c r="K118" s="650"/>
      <c r="L118" s="650"/>
      <c r="M118" s="650"/>
      <c r="N118" s="650"/>
      <c r="O118" s="650"/>
      <c r="P118" s="650"/>
      <c r="Q118" s="650"/>
    </row>
    <row r="119" spans="1:17" ht="15">
      <c r="A119" s="640">
        <v>9</v>
      </c>
      <c r="B119" s="640" t="s">
        <v>494</v>
      </c>
      <c r="C119" s="640" t="s">
        <v>495</v>
      </c>
      <c r="D119" s="640" t="s">
        <v>143</v>
      </c>
      <c r="E119" s="640" t="s">
        <v>479</v>
      </c>
      <c r="F119" s="649">
        <v>275</v>
      </c>
      <c r="G119" s="649">
        <v>275</v>
      </c>
      <c r="H119" s="649">
        <v>275</v>
      </c>
      <c r="I119" s="649">
        <v>275</v>
      </c>
      <c r="J119" s="649">
        <v>275</v>
      </c>
      <c r="K119" s="650"/>
      <c r="L119" s="650"/>
      <c r="M119" s="650"/>
      <c r="N119" s="650"/>
      <c r="O119" s="650"/>
      <c r="P119" s="650"/>
      <c r="Q119" s="650"/>
    </row>
    <row r="120" spans="1:17" ht="15">
      <c r="A120" s="640">
        <v>10</v>
      </c>
      <c r="B120" s="640" t="s">
        <v>496</v>
      </c>
      <c r="C120" s="640" t="s">
        <v>497</v>
      </c>
      <c r="D120" s="640" t="s">
        <v>143</v>
      </c>
      <c r="E120" s="640" t="s">
        <v>469</v>
      </c>
      <c r="F120" s="649">
        <v>10000</v>
      </c>
      <c r="G120" s="649">
        <v>10000</v>
      </c>
      <c r="H120" s="649">
        <v>10000</v>
      </c>
      <c r="I120" s="649">
        <v>10000</v>
      </c>
      <c r="J120" s="649">
        <v>10000</v>
      </c>
      <c r="K120" s="650"/>
      <c r="L120" s="650"/>
      <c r="M120" s="650"/>
      <c r="N120" s="650"/>
      <c r="O120" s="650"/>
      <c r="P120" s="650"/>
      <c r="Q120" s="650"/>
    </row>
    <row r="121" spans="1:17" ht="15">
      <c r="A121" s="640">
        <v>10</v>
      </c>
      <c r="B121" s="640" t="s">
        <v>496</v>
      </c>
      <c r="C121" s="640" t="s">
        <v>497</v>
      </c>
      <c r="D121" s="640" t="s">
        <v>143</v>
      </c>
      <c r="E121" s="640" t="s">
        <v>361</v>
      </c>
      <c r="F121" s="649">
        <v>3500</v>
      </c>
      <c r="G121" s="649">
        <v>3500</v>
      </c>
      <c r="H121" s="649">
        <v>3500</v>
      </c>
      <c r="I121" s="649">
        <v>3500</v>
      </c>
      <c r="J121" s="649">
        <v>3500</v>
      </c>
      <c r="K121" s="650"/>
      <c r="L121" s="650"/>
      <c r="M121" s="650"/>
      <c r="N121" s="650"/>
      <c r="O121" s="650"/>
      <c r="P121" s="650"/>
      <c r="Q121" s="650"/>
    </row>
    <row r="122" spans="1:17" ht="15">
      <c r="A122" s="640">
        <v>10</v>
      </c>
      <c r="B122" s="640" t="s">
        <v>496</v>
      </c>
      <c r="C122" s="640" t="s">
        <v>497</v>
      </c>
      <c r="D122" s="640" t="s">
        <v>143</v>
      </c>
      <c r="E122" s="640" t="s">
        <v>470</v>
      </c>
      <c r="F122" s="649">
        <v>0</v>
      </c>
      <c r="G122" s="649">
        <v>0</v>
      </c>
      <c r="H122" s="649">
        <v>0</v>
      </c>
      <c r="I122" s="649">
        <v>0</v>
      </c>
      <c r="J122" s="649">
        <v>0</v>
      </c>
      <c r="K122" s="650"/>
      <c r="L122" s="650"/>
      <c r="M122" s="650"/>
      <c r="N122" s="650"/>
      <c r="O122" s="650"/>
      <c r="P122" s="650"/>
      <c r="Q122" s="650"/>
    </row>
    <row r="123" spans="1:17" ht="15">
      <c r="A123" s="640">
        <v>10</v>
      </c>
      <c r="B123" s="640" t="s">
        <v>496</v>
      </c>
      <c r="C123" s="640" t="s">
        <v>497</v>
      </c>
      <c r="D123" s="640" t="s">
        <v>143</v>
      </c>
      <c r="E123" s="640" t="s">
        <v>471</v>
      </c>
      <c r="F123" s="649">
        <v>2200</v>
      </c>
      <c r="G123" s="649">
        <v>2200</v>
      </c>
      <c r="H123" s="649">
        <v>2200</v>
      </c>
      <c r="I123" s="649">
        <v>2200</v>
      </c>
      <c r="J123" s="649">
        <v>2200</v>
      </c>
      <c r="K123" s="650"/>
      <c r="L123" s="650"/>
      <c r="M123" s="650"/>
      <c r="N123" s="650"/>
      <c r="O123" s="650"/>
      <c r="P123" s="650"/>
      <c r="Q123" s="650"/>
    </row>
    <row r="124" spans="1:17" ht="15">
      <c r="A124" s="640">
        <v>10</v>
      </c>
      <c r="B124" s="640" t="s">
        <v>496</v>
      </c>
      <c r="C124" s="640" t="s">
        <v>497</v>
      </c>
      <c r="D124" s="640" t="s">
        <v>143</v>
      </c>
      <c r="E124" s="640" t="s">
        <v>472</v>
      </c>
      <c r="F124" s="649">
        <v>2200</v>
      </c>
      <c r="G124" s="649">
        <v>2200</v>
      </c>
      <c r="H124" s="649">
        <v>2200</v>
      </c>
      <c r="I124" s="649">
        <v>2200</v>
      </c>
      <c r="J124" s="649">
        <v>2200</v>
      </c>
      <c r="K124" s="650"/>
      <c r="L124" s="650"/>
      <c r="M124" s="650"/>
      <c r="N124" s="650"/>
      <c r="O124" s="650"/>
      <c r="P124" s="650"/>
      <c r="Q124" s="650"/>
    </row>
    <row r="125" spans="1:17" ht="15">
      <c r="A125" s="640">
        <v>10</v>
      </c>
      <c r="B125" s="640" t="s">
        <v>496</v>
      </c>
      <c r="C125" s="640" t="s">
        <v>497</v>
      </c>
      <c r="D125" s="640" t="s">
        <v>143</v>
      </c>
      <c r="E125" s="640" t="s">
        <v>473</v>
      </c>
      <c r="F125" s="649">
        <v>0</v>
      </c>
      <c r="G125" s="649">
        <v>0</v>
      </c>
      <c r="H125" s="649">
        <v>0</v>
      </c>
      <c r="I125" s="649">
        <v>0</v>
      </c>
      <c r="J125" s="649">
        <v>0</v>
      </c>
      <c r="K125" s="650"/>
      <c r="L125" s="650"/>
      <c r="M125" s="650"/>
      <c r="N125" s="650"/>
      <c r="O125" s="650"/>
      <c r="P125" s="650"/>
      <c r="Q125" s="650"/>
    </row>
    <row r="126" spans="1:17" ht="15">
      <c r="A126" s="640">
        <v>10</v>
      </c>
      <c r="B126" s="640" t="s">
        <v>496</v>
      </c>
      <c r="C126" s="640" t="s">
        <v>497</v>
      </c>
      <c r="D126" s="640" t="s">
        <v>143</v>
      </c>
      <c r="E126" s="640" t="s">
        <v>474</v>
      </c>
      <c r="F126" s="649">
        <v>4000</v>
      </c>
      <c r="G126" s="649">
        <v>4000</v>
      </c>
      <c r="H126" s="649">
        <v>4000</v>
      </c>
      <c r="I126" s="649">
        <v>4000</v>
      </c>
      <c r="J126" s="649">
        <v>4000</v>
      </c>
      <c r="K126" s="650"/>
      <c r="L126" s="650"/>
      <c r="M126" s="650"/>
      <c r="N126" s="650"/>
      <c r="O126" s="650"/>
      <c r="P126" s="650"/>
      <c r="Q126" s="650"/>
    </row>
    <row r="127" spans="1:17" ht="15">
      <c r="A127" s="640">
        <v>10</v>
      </c>
      <c r="B127" s="640" t="s">
        <v>496</v>
      </c>
      <c r="C127" s="640" t="s">
        <v>497</v>
      </c>
      <c r="D127" s="640" t="s">
        <v>143</v>
      </c>
      <c r="E127" s="640" t="s">
        <v>475</v>
      </c>
      <c r="F127" s="649">
        <v>2200</v>
      </c>
      <c r="G127" s="649">
        <v>2200</v>
      </c>
      <c r="H127" s="649">
        <v>2200</v>
      </c>
      <c r="I127" s="649">
        <v>2200</v>
      </c>
      <c r="J127" s="649">
        <v>2200</v>
      </c>
      <c r="K127" s="650"/>
      <c r="L127" s="650"/>
      <c r="M127" s="650"/>
      <c r="N127" s="650"/>
      <c r="O127" s="650"/>
      <c r="P127" s="650"/>
      <c r="Q127" s="650"/>
    </row>
    <row r="128" spans="1:17" ht="15">
      <c r="A128" s="640">
        <v>10</v>
      </c>
      <c r="B128" s="640" t="s">
        <v>496</v>
      </c>
      <c r="C128" s="640" t="s">
        <v>497</v>
      </c>
      <c r="D128" s="640" t="s">
        <v>143</v>
      </c>
      <c r="E128" s="640" t="s">
        <v>476</v>
      </c>
      <c r="F128" s="649">
        <v>4400</v>
      </c>
      <c r="G128" s="649">
        <v>4400</v>
      </c>
      <c r="H128" s="649">
        <v>4400</v>
      </c>
      <c r="I128" s="649">
        <v>4400</v>
      </c>
      <c r="J128" s="649">
        <v>4400</v>
      </c>
      <c r="K128" s="650"/>
      <c r="L128" s="650"/>
      <c r="M128" s="650"/>
      <c r="N128" s="650"/>
      <c r="O128" s="650"/>
      <c r="P128" s="650"/>
      <c r="Q128" s="650"/>
    </row>
    <row r="129" spans="1:17" ht="15">
      <c r="A129" s="640">
        <v>10</v>
      </c>
      <c r="B129" s="640" t="s">
        <v>496</v>
      </c>
      <c r="C129" s="640" t="s">
        <v>497</v>
      </c>
      <c r="D129" s="640" t="s">
        <v>143</v>
      </c>
      <c r="E129" s="640" t="s">
        <v>477</v>
      </c>
      <c r="F129" s="649">
        <v>800</v>
      </c>
      <c r="G129" s="649">
        <v>800</v>
      </c>
      <c r="H129" s="649">
        <v>800</v>
      </c>
      <c r="I129" s="649">
        <v>800</v>
      </c>
      <c r="J129" s="649">
        <v>800</v>
      </c>
      <c r="K129" s="650"/>
      <c r="L129" s="650"/>
      <c r="M129" s="650"/>
      <c r="N129" s="650"/>
      <c r="O129" s="650"/>
      <c r="P129" s="650"/>
      <c r="Q129" s="650"/>
    </row>
    <row r="130" spans="1:17" ht="15">
      <c r="A130" s="640">
        <v>10</v>
      </c>
      <c r="B130" s="640" t="s">
        <v>496</v>
      </c>
      <c r="C130" s="640" t="s">
        <v>497</v>
      </c>
      <c r="D130" s="640" t="s">
        <v>143</v>
      </c>
      <c r="E130" s="640" t="s">
        <v>478</v>
      </c>
      <c r="F130" s="649">
        <v>600</v>
      </c>
      <c r="G130" s="649">
        <v>600</v>
      </c>
      <c r="H130" s="649">
        <v>600</v>
      </c>
      <c r="I130" s="649">
        <v>600</v>
      </c>
      <c r="J130" s="649">
        <v>600</v>
      </c>
      <c r="K130" s="650"/>
      <c r="L130" s="650"/>
      <c r="M130" s="650"/>
      <c r="N130" s="650"/>
      <c r="O130" s="650"/>
      <c r="P130" s="650"/>
      <c r="Q130" s="650"/>
    </row>
    <row r="131" spans="1:17" ht="15">
      <c r="A131" s="640">
        <v>10</v>
      </c>
      <c r="B131" s="640" t="s">
        <v>496</v>
      </c>
      <c r="C131" s="640" t="s">
        <v>497</v>
      </c>
      <c r="D131" s="640" t="s">
        <v>143</v>
      </c>
      <c r="E131" s="640" t="s">
        <v>367</v>
      </c>
      <c r="F131" s="649">
        <v>100</v>
      </c>
      <c r="G131" s="649">
        <v>100</v>
      </c>
      <c r="H131" s="649">
        <v>100</v>
      </c>
      <c r="I131" s="649">
        <v>100</v>
      </c>
      <c r="J131" s="649">
        <v>100</v>
      </c>
      <c r="K131" s="650"/>
      <c r="L131" s="650"/>
      <c r="M131" s="650"/>
      <c r="N131" s="650"/>
      <c r="O131" s="650"/>
      <c r="P131" s="650"/>
      <c r="Q131" s="650"/>
    </row>
    <row r="132" spans="1:17" ht="15">
      <c r="A132" s="640">
        <v>10</v>
      </c>
      <c r="B132" s="640" t="s">
        <v>496</v>
      </c>
      <c r="C132" s="640" t="s">
        <v>497</v>
      </c>
      <c r="D132" s="640" t="s">
        <v>143</v>
      </c>
      <c r="E132" s="640" t="s">
        <v>479</v>
      </c>
      <c r="F132" s="649">
        <v>0</v>
      </c>
      <c r="G132" s="649">
        <v>0</v>
      </c>
      <c r="H132" s="649">
        <v>0</v>
      </c>
      <c r="I132" s="649">
        <v>0</v>
      </c>
      <c r="J132" s="649">
        <v>0</v>
      </c>
      <c r="K132" s="650"/>
      <c r="L132" s="650"/>
      <c r="M132" s="650"/>
      <c r="N132" s="650"/>
      <c r="O132" s="650"/>
      <c r="P132" s="650"/>
      <c r="Q132" s="650"/>
    </row>
    <row r="133" spans="1:17" ht="15">
      <c r="A133" s="640">
        <v>11</v>
      </c>
      <c r="B133" s="640" t="s">
        <v>498</v>
      </c>
      <c r="C133" s="640" t="s">
        <v>499</v>
      </c>
      <c r="D133" s="640" t="s">
        <v>143</v>
      </c>
      <c r="E133" s="640" t="s">
        <v>469</v>
      </c>
      <c r="F133" s="649">
        <v>10000</v>
      </c>
      <c r="G133" s="649">
        <v>10000</v>
      </c>
      <c r="H133" s="649">
        <v>10000</v>
      </c>
      <c r="I133" s="649">
        <v>10000</v>
      </c>
      <c r="J133" s="649">
        <v>10000</v>
      </c>
      <c r="K133" s="650"/>
      <c r="L133" s="650"/>
      <c r="M133" s="650"/>
      <c r="N133" s="650"/>
      <c r="O133" s="650"/>
      <c r="P133" s="650"/>
      <c r="Q133" s="650"/>
    </row>
    <row r="134" spans="1:17" ht="15">
      <c r="A134" s="640">
        <v>11</v>
      </c>
      <c r="B134" s="640" t="s">
        <v>498</v>
      </c>
      <c r="C134" s="640" t="s">
        <v>499</v>
      </c>
      <c r="D134" s="640" t="s">
        <v>143</v>
      </c>
      <c r="E134" s="640" t="s">
        <v>361</v>
      </c>
      <c r="F134" s="649">
        <v>2800</v>
      </c>
      <c r="G134" s="649">
        <v>2800</v>
      </c>
      <c r="H134" s="649">
        <v>2800</v>
      </c>
      <c r="I134" s="649">
        <v>2800</v>
      </c>
      <c r="J134" s="649">
        <v>2800</v>
      </c>
      <c r="K134" s="650"/>
      <c r="L134" s="650"/>
      <c r="M134" s="650"/>
      <c r="N134" s="650"/>
      <c r="O134" s="650"/>
      <c r="P134" s="650"/>
      <c r="Q134" s="650"/>
    </row>
    <row r="135" spans="1:17" ht="15">
      <c r="A135" s="640">
        <v>11</v>
      </c>
      <c r="B135" s="640" t="s">
        <v>498</v>
      </c>
      <c r="C135" s="640" t="s">
        <v>499</v>
      </c>
      <c r="D135" s="640" t="s">
        <v>143</v>
      </c>
      <c r="E135" s="640" t="s">
        <v>470</v>
      </c>
      <c r="F135" s="649">
        <v>1300</v>
      </c>
      <c r="G135" s="649">
        <v>1300</v>
      </c>
      <c r="H135" s="649">
        <v>1300</v>
      </c>
      <c r="I135" s="649">
        <v>1300</v>
      </c>
      <c r="J135" s="649">
        <v>1300</v>
      </c>
      <c r="K135" s="650"/>
      <c r="L135" s="650"/>
      <c r="M135" s="650"/>
      <c r="N135" s="650"/>
      <c r="O135" s="650"/>
      <c r="P135" s="650"/>
      <c r="Q135" s="650"/>
    </row>
    <row r="136" spans="1:17" ht="15">
      <c r="A136" s="640">
        <v>11</v>
      </c>
      <c r="B136" s="640" t="s">
        <v>498</v>
      </c>
      <c r="C136" s="640" t="s">
        <v>499</v>
      </c>
      <c r="D136" s="640" t="s">
        <v>143</v>
      </c>
      <c r="E136" s="640" t="s">
        <v>471</v>
      </c>
      <c r="F136" s="649">
        <v>400</v>
      </c>
      <c r="G136" s="649">
        <v>600</v>
      </c>
      <c r="H136" s="649">
        <v>600</v>
      </c>
      <c r="I136" s="649">
        <v>600</v>
      </c>
      <c r="J136" s="649">
        <v>600</v>
      </c>
      <c r="K136" s="650"/>
      <c r="L136" s="650"/>
      <c r="M136" s="650"/>
      <c r="N136" s="650"/>
      <c r="O136" s="650"/>
      <c r="P136" s="650"/>
      <c r="Q136" s="650"/>
    </row>
    <row r="137" spans="1:17" ht="15">
      <c r="A137" s="640">
        <v>11</v>
      </c>
      <c r="B137" s="640" t="s">
        <v>498</v>
      </c>
      <c r="C137" s="640" t="s">
        <v>499</v>
      </c>
      <c r="D137" s="640" t="s">
        <v>143</v>
      </c>
      <c r="E137" s="640" t="s">
        <v>472</v>
      </c>
      <c r="F137" s="649">
        <v>2200</v>
      </c>
      <c r="G137" s="649">
        <v>2200</v>
      </c>
      <c r="H137" s="649">
        <v>2200</v>
      </c>
      <c r="I137" s="649">
        <v>2200</v>
      </c>
      <c r="J137" s="649">
        <v>2200</v>
      </c>
      <c r="K137" s="650"/>
      <c r="L137" s="650"/>
      <c r="M137" s="650"/>
      <c r="N137" s="650"/>
      <c r="O137" s="650"/>
      <c r="P137" s="650"/>
      <c r="Q137" s="650"/>
    </row>
    <row r="138" spans="1:17" ht="15">
      <c r="A138" s="640">
        <v>11</v>
      </c>
      <c r="B138" s="640" t="s">
        <v>498</v>
      </c>
      <c r="C138" s="640" t="s">
        <v>499</v>
      </c>
      <c r="D138" s="640" t="s">
        <v>143</v>
      </c>
      <c r="E138" s="640" t="s">
        <v>473</v>
      </c>
      <c r="F138" s="649">
        <v>0</v>
      </c>
      <c r="G138" s="649">
        <v>0</v>
      </c>
      <c r="H138" s="649">
        <v>0</v>
      </c>
      <c r="I138" s="649">
        <v>0</v>
      </c>
      <c r="J138" s="649">
        <v>0</v>
      </c>
      <c r="K138" s="650"/>
      <c r="L138" s="650"/>
      <c r="M138" s="650"/>
      <c r="N138" s="650"/>
      <c r="O138" s="650"/>
      <c r="P138" s="650"/>
      <c r="Q138" s="650"/>
    </row>
    <row r="139" spans="1:17" ht="15">
      <c r="A139" s="640">
        <v>11</v>
      </c>
      <c r="B139" s="640" t="s">
        <v>498</v>
      </c>
      <c r="C139" s="640" t="s">
        <v>499</v>
      </c>
      <c r="D139" s="640" t="s">
        <v>143</v>
      </c>
      <c r="E139" s="640" t="s">
        <v>474</v>
      </c>
      <c r="F139" s="649">
        <v>0</v>
      </c>
      <c r="G139" s="649">
        <v>0</v>
      </c>
      <c r="H139" s="649">
        <v>0</v>
      </c>
      <c r="I139" s="649">
        <v>0</v>
      </c>
      <c r="J139" s="649">
        <v>0</v>
      </c>
      <c r="K139" s="650"/>
      <c r="L139" s="650"/>
      <c r="M139" s="650"/>
      <c r="N139" s="650"/>
      <c r="O139" s="650"/>
      <c r="P139" s="650"/>
      <c r="Q139" s="650"/>
    </row>
    <row r="140" spans="1:17" ht="15">
      <c r="A140" s="640">
        <v>11</v>
      </c>
      <c r="B140" s="640" t="s">
        <v>498</v>
      </c>
      <c r="C140" s="640" t="s">
        <v>499</v>
      </c>
      <c r="D140" s="640" t="s">
        <v>143</v>
      </c>
      <c r="E140" s="640" t="s">
        <v>475</v>
      </c>
      <c r="F140" s="649">
        <v>1500</v>
      </c>
      <c r="G140" s="649">
        <v>1500</v>
      </c>
      <c r="H140" s="649">
        <v>1500</v>
      </c>
      <c r="I140" s="649">
        <v>1500</v>
      </c>
      <c r="J140" s="649">
        <v>1500</v>
      </c>
      <c r="K140" s="650"/>
      <c r="L140" s="650"/>
      <c r="M140" s="650"/>
      <c r="N140" s="650"/>
      <c r="O140" s="650"/>
      <c r="P140" s="650"/>
      <c r="Q140" s="650"/>
    </row>
    <row r="141" spans="1:17" ht="15">
      <c r="A141" s="640">
        <v>11</v>
      </c>
      <c r="B141" s="640" t="s">
        <v>498</v>
      </c>
      <c r="C141" s="640" t="s">
        <v>499</v>
      </c>
      <c r="D141" s="640" t="s">
        <v>143</v>
      </c>
      <c r="E141" s="640" t="s">
        <v>476</v>
      </c>
      <c r="F141" s="649">
        <v>4100</v>
      </c>
      <c r="G141" s="649">
        <v>4100</v>
      </c>
      <c r="H141" s="649">
        <v>4100</v>
      </c>
      <c r="I141" s="649">
        <v>4100</v>
      </c>
      <c r="J141" s="649">
        <v>4100</v>
      </c>
      <c r="K141" s="650"/>
      <c r="L141" s="650"/>
      <c r="M141" s="650"/>
      <c r="N141" s="650"/>
      <c r="O141" s="650"/>
      <c r="P141" s="650"/>
      <c r="Q141" s="650"/>
    </row>
    <row r="142" spans="1:17" ht="15">
      <c r="A142" s="640">
        <v>11</v>
      </c>
      <c r="B142" s="640" t="s">
        <v>498</v>
      </c>
      <c r="C142" s="640" t="s">
        <v>499</v>
      </c>
      <c r="D142" s="640" t="s">
        <v>143</v>
      </c>
      <c r="E142" s="640" t="s">
        <v>477</v>
      </c>
      <c r="F142" s="649">
        <v>500</v>
      </c>
      <c r="G142" s="649">
        <v>500</v>
      </c>
      <c r="H142" s="649">
        <v>500</v>
      </c>
      <c r="I142" s="649">
        <v>500</v>
      </c>
      <c r="J142" s="649">
        <v>500</v>
      </c>
      <c r="K142" s="650"/>
      <c r="L142" s="650"/>
      <c r="M142" s="650"/>
      <c r="N142" s="650"/>
      <c r="O142" s="650"/>
      <c r="P142" s="650"/>
      <c r="Q142" s="650"/>
    </row>
    <row r="143" spans="1:17" ht="15">
      <c r="A143" s="640">
        <v>11</v>
      </c>
      <c r="B143" s="640" t="s">
        <v>498</v>
      </c>
      <c r="C143" s="640" t="s">
        <v>499</v>
      </c>
      <c r="D143" s="640" t="s">
        <v>143</v>
      </c>
      <c r="E143" s="640" t="s">
        <v>478</v>
      </c>
      <c r="F143" s="649">
        <v>850</v>
      </c>
      <c r="G143" s="649">
        <v>850</v>
      </c>
      <c r="H143" s="649">
        <v>850</v>
      </c>
      <c r="I143" s="649">
        <v>850</v>
      </c>
      <c r="J143" s="649">
        <v>850</v>
      </c>
      <c r="K143" s="650"/>
      <c r="L143" s="650"/>
      <c r="M143" s="650"/>
      <c r="N143" s="650"/>
      <c r="O143" s="650"/>
      <c r="P143" s="650"/>
      <c r="Q143" s="650"/>
    </row>
    <row r="144" spans="1:17" ht="15">
      <c r="A144" s="640">
        <v>11</v>
      </c>
      <c r="B144" s="640" t="s">
        <v>498</v>
      </c>
      <c r="C144" s="640" t="s">
        <v>499</v>
      </c>
      <c r="D144" s="640" t="s">
        <v>143</v>
      </c>
      <c r="E144" s="640" t="s">
        <v>367</v>
      </c>
      <c r="F144" s="649">
        <v>130</v>
      </c>
      <c r="G144" s="649">
        <v>130</v>
      </c>
      <c r="H144" s="649">
        <v>130</v>
      </c>
      <c r="I144" s="649">
        <v>130</v>
      </c>
      <c r="J144" s="649">
        <v>130</v>
      </c>
      <c r="K144" s="650"/>
      <c r="L144" s="650"/>
      <c r="M144" s="650"/>
      <c r="N144" s="650"/>
      <c r="O144" s="650"/>
      <c r="P144" s="650"/>
      <c r="Q144" s="650"/>
    </row>
    <row r="145" spans="1:17" ht="15">
      <c r="A145" s="640">
        <v>11</v>
      </c>
      <c r="B145" s="640" t="s">
        <v>498</v>
      </c>
      <c r="C145" s="640" t="s">
        <v>499</v>
      </c>
      <c r="D145" s="640" t="s">
        <v>143</v>
      </c>
      <c r="E145" s="640" t="s">
        <v>479</v>
      </c>
      <c r="F145" s="649">
        <v>350</v>
      </c>
      <c r="G145" s="649">
        <v>350</v>
      </c>
      <c r="H145" s="649">
        <v>350</v>
      </c>
      <c r="I145" s="649">
        <v>350</v>
      </c>
      <c r="J145" s="649">
        <v>350</v>
      </c>
      <c r="K145" s="650"/>
      <c r="L145" s="650"/>
      <c r="M145" s="650"/>
      <c r="N145" s="650"/>
      <c r="O145" s="650"/>
      <c r="P145" s="650"/>
      <c r="Q145" s="650"/>
    </row>
    <row r="146" spans="1:17" ht="15">
      <c r="A146" s="640">
        <v>12</v>
      </c>
      <c r="B146" s="640" t="s">
        <v>500</v>
      </c>
      <c r="C146" s="640" t="s">
        <v>501</v>
      </c>
      <c r="D146" s="640" t="s">
        <v>143</v>
      </c>
      <c r="E146" s="640" t="s">
        <v>469</v>
      </c>
      <c r="F146" s="649">
        <v>8500</v>
      </c>
      <c r="G146" s="649">
        <v>8500</v>
      </c>
      <c r="H146" s="649">
        <v>8500</v>
      </c>
      <c r="I146" s="649">
        <v>8500</v>
      </c>
      <c r="J146" s="649">
        <v>8500</v>
      </c>
      <c r="K146" s="650"/>
      <c r="L146" s="650"/>
      <c r="M146" s="650"/>
      <c r="N146" s="650"/>
      <c r="O146" s="650"/>
      <c r="P146" s="650"/>
      <c r="Q146" s="650"/>
    </row>
    <row r="147" spans="1:17" ht="15">
      <c r="A147" s="640">
        <v>12</v>
      </c>
      <c r="B147" s="640" t="s">
        <v>500</v>
      </c>
      <c r="C147" s="640" t="s">
        <v>501</v>
      </c>
      <c r="D147" s="640" t="s">
        <v>143</v>
      </c>
      <c r="E147" s="640" t="s">
        <v>361</v>
      </c>
      <c r="F147" s="649">
        <v>2500</v>
      </c>
      <c r="G147" s="649">
        <v>2500</v>
      </c>
      <c r="H147" s="649">
        <v>2500</v>
      </c>
      <c r="I147" s="649">
        <v>2500</v>
      </c>
      <c r="J147" s="649">
        <v>2500</v>
      </c>
      <c r="K147" s="650"/>
      <c r="L147" s="650"/>
      <c r="M147" s="650"/>
      <c r="N147" s="650"/>
      <c r="O147" s="650"/>
      <c r="P147" s="650"/>
      <c r="Q147" s="650"/>
    </row>
    <row r="148" spans="1:17" ht="15">
      <c r="A148" s="640">
        <v>12</v>
      </c>
      <c r="B148" s="640" t="s">
        <v>500</v>
      </c>
      <c r="C148" s="640" t="s">
        <v>501</v>
      </c>
      <c r="D148" s="640" t="s">
        <v>143</v>
      </c>
      <c r="E148" s="640" t="s">
        <v>470</v>
      </c>
      <c r="F148" s="649">
        <v>1800</v>
      </c>
      <c r="G148" s="649">
        <v>1800</v>
      </c>
      <c r="H148" s="649">
        <v>1800</v>
      </c>
      <c r="I148" s="649">
        <v>1800</v>
      </c>
      <c r="J148" s="649">
        <v>1800</v>
      </c>
      <c r="K148" s="650"/>
      <c r="L148" s="650"/>
      <c r="M148" s="650"/>
      <c r="N148" s="650"/>
      <c r="O148" s="650"/>
      <c r="P148" s="650"/>
      <c r="Q148" s="650"/>
    </row>
    <row r="149" spans="1:17" ht="15">
      <c r="A149" s="640">
        <v>12</v>
      </c>
      <c r="B149" s="640" t="s">
        <v>500</v>
      </c>
      <c r="C149" s="640" t="s">
        <v>501</v>
      </c>
      <c r="D149" s="640" t="s">
        <v>143</v>
      </c>
      <c r="E149" s="640" t="s">
        <v>471</v>
      </c>
      <c r="F149" s="649">
        <v>1600</v>
      </c>
      <c r="G149" s="649">
        <v>1600</v>
      </c>
      <c r="H149" s="649">
        <v>1600</v>
      </c>
      <c r="I149" s="649">
        <v>1600</v>
      </c>
      <c r="J149" s="649">
        <v>1600</v>
      </c>
      <c r="K149" s="650"/>
      <c r="L149" s="650"/>
      <c r="M149" s="650"/>
      <c r="N149" s="650"/>
      <c r="O149" s="650"/>
      <c r="P149" s="650"/>
      <c r="Q149" s="650"/>
    </row>
    <row r="150" spans="1:17" ht="15">
      <c r="A150" s="640">
        <v>12</v>
      </c>
      <c r="B150" s="640" t="s">
        <v>500</v>
      </c>
      <c r="C150" s="640" t="s">
        <v>501</v>
      </c>
      <c r="D150" s="640" t="s">
        <v>143</v>
      </c>
      <c r="E150" s="640" t="s">
        <v>472</v>
      </c>
      <c r="F150" s="649">
        <v>1000</v>
      </c>
      <c r="G150" s="649">
        <v>1000</v>
      </c>
      <c r="H150" s="649">
        <v>1000</v>
      </c>
      <c r="I150" s="649">
        <v>1000</v>
      </c>
      <c r="J150" s="649">
        <v>1000</v>
      </c>
      <c r="K150" s="650"/>
      <c r="L150" s="650"/>
      <c r="M150" s="650"/>
      <c r="N150" s="650"/>
      <c r="O150" s="650"/>
      <c r="P150" s="650"/>
      <c r="Q150" s="650"/>
    </row>
    <row r="151" spans="1:17" ht="15">
      <c r="A151" s="640">
        <v>12</v>
      </c>
      <c r="B151" s="640" t="s">
        <v>500</v>
      </c>
      <c r="C151" s="640" t="s">
        <v>501</v>
      </c>
      <c r="D151" s="640" t="s">
        <v>143</v>
      </c>
      <c r="E151" s="640" t="s">
        <v>473</v>
      </c>
      <c r="F151" s="649">
        <v>1500</v>
      </c>
      <c r="G151" s="649">
        <v>1500</v>
      </c>
      <c r="H151" s="649">
        <v>1500</v>
      </c>
      <c r="I151" s="649">
        <v>1500</v>
      </c>
      <c r="J151" s="649">
        <v>1500</v>
      </c>
      <c r="K151" s="650"/>
      <c r="L151" s="650"/>
      <c r="M151" s="650"/>
      <c r="N151" s="650"/>
      <c r="O151" s="650"/>
      <c r="P151" s="650"/>
      <c r="Q151" s="650"/>
    </row>
    <row r="152" spans="1:17" ht="15">
      <c r="A152" s="640">
        <v>12</v>
      </c>
      <c r="B152" s="640" t="s">
        <v>500</v>
      </c>
      <c r="C152" s="640" t="s">
        <v>501</v>
      </c>
      <c r="D152" s="640" t="s">
        <v>143</v>
      </c>
      <c r="E152" s="640" t="s">
        <v>474</v>
      </c>
      <c r="F152" s="649">
        <v>0</v>
      </c>
      <c r="G152" s="649">
        <v>0</v>
      </c>
      <c r="H152" s="649">
        <v>0</v>
      </c>
      <c r="I152" s="649">
        <v>0</v>
      </c>
      <c r="J152" s="649">
        <v>0</v>
      </c>
      <c r="K152" s="650"/>
      <c r="L152" s="650"/>
      <c r="M152" s="650"/>
      <c r="N152" s="650"/>
      <c r="O152" s="650"/>
      <c r="P152" s="650"/>
      <c r="Q152" s="650"/>
    </row>
    <row r="153" spans="1:17" ht="15">
      <c r="A153" s="640">
        <v>12</v>
      </c>
      <c r="B153" s="640" t="s">
        <v>500</v>
      </c>
      <c r="C153" s="640" t="s">
        <v>501</v>
      </c>
      <c r="D153" s="640" t="s">
        <v>143</v>
      </c>
      <c r="E153" s="640" t="s">
        <v>475</v>
      </c>
      <c r="F153" s="649">
        <v>600</v>
      </c>
      <c r="G153" s="649">
        <v>600</v>
      </c>
      <c r="H153" s="649">
        <v>600</v>
      </c>
      <c r="I153" s="649">
        <v>600</v>
      </c>
      <c r="J153" s="649">
        <v>600</v>
      </c>
      <c r="K153" s="650"/>
      <c r="L153" s="650"/>
      <c r="M153" s="650"/>
      <c r="N153" s="650"/>
      <c r="O153" s="650"/>
      <c r="P153" s="650"/>
      <c r="Q153" s="650"/>
    </row>
    <row r="154" spans="1:17" ht="15">
      <c r="A154" s="640">
        <v>12</v>
      </c>
      <c r="B154" s="640" t="s">
        <v>500</v>
      </c>
      <c r="C154" s="640" t="s">
        <v>501</v>
      </c>
      <c r="D154" s="640" t="s">
        <v>143</v>
      </c>
      <c r="E154" s="640" t="s">
        <v>476</v>
      </c>
      <c r="F154" s="649">
        <v>4400</v>
      </c>
      <c r="G154" s="649">
        <v>4400</v>
      </c>
      <c r="H154" s="649">
        <v>4400</v>
      </c>
      <c r="I154" s="649">
        <v>4400</v>
      </c>
      <c r="J154" s="649">
        <v>4400</v>
      </c>
      <c r="K154" s="650"/>
      <c r="L154" s="650"/>
      <c r="M154" s="650"/>
      <c r="N154" s="650"/>
      <c r="O154" s="650"/>
      <c r="P154" s="650"/>
      <c r="Q154" s="650"/>
    </row>
    <row r="155" spans="1:17" ht="15">
      <c r="A155" s="640">
        <v>12</v>
      </c>
      <c r="B155" s="640" t="s">
        <v>500</v>
      </c>
      <c r="C155" s="640" t="s">
        <v>501</v>
      </c>
      <c r="D155" s="640" t="s">
        <v>143</v>
      </c>
      <c r="E155" s="640" t="s">
        <v>477</v>
      </c>
      <c r="F155" s="649">
        <v>600</v>
      </c>
      <c r="G155" s="649">
        <v>600</v>
      </c>
      <c r="H155" s="649">
        <v>600</v>
      </c>
      <c r="I155" s="649">
        <v>600</v>
      </c>
      <c r="J155" s="649">
        <v>600</v>
      </c>
      <c r="K155" s="650"/>
      <c r="L155" s="650"/>
      <c r="M155" s="650"/>
      <c r="N155" s="650"/>
      <c r="O155" s="650"/>
      <c r="P155" s="650"/>
      <c r="Q155" s="650"/>
    </row>
    <row r="156" spans="1:17" ht="15">
      <c r="A156" s="640">
        <v>12</v>
      </c>
      <c r="B156" s="640" t="s">
        <v>500</v>
      </c>
      <c r="C156" s="640" t="s">
        <v>501</v>
      </c>
      <c r="D156" s="640" t="s">
        <v>143</v>
      </c>
      <c r="E156" s="640" t="s">
        <v>478</v>
      </c>
      <c r="F156" s="649">
        <v>470</v>
      </c>
      <c r="G156" s="649">
        <v>470</v>
      </c>
      <c r="H156" s="649">
        <v>470</v>
      </c>
      <c r="I156" s="649">
        <v>470</v>
      </c>
      <c r="J156" s="649">
        <v>470</v>
      </c>
      <c r="K156" s="650"/>
      <c r="L156" s="650"/>
      <c r="M156" s="650"/>
      <c r="N156" s="650"/>
      <c r="O156" s="650"/>
      <c r="P156" s="650"/>
      <c r="Q156" s="650"/>
    </row>
    <row r="157" spans="1:17" ht="15">
      <c r="A157" s="640">
        <v>12</v>
      </c>
      <c r="B157" s="640" t="s">
        <v>500</v>
      </c>
      <c r="C157" s="640" t="s">
        <v>501</v>
      </c>
      <c r="D157" s="640" t="s">
        <v>143</v>
      </c>
      <c r="E157" s="640" t="s">
        <v>367</v>
      </c>
      <c r="F157" s="649">
        <v>74</v>
      </c>
      <c r="G157" s="649">
        <v>74</v>
      </c>
      <c r="H157" s="649">
        <v>74</v>
      </c>
      <c r="I157" s="649">
        <v>74</v>
      </c>
      <c r="J157" s="649">
        <v>74</v>
      </c>
      <c r="K157" s="650"/>
      <c r="L157" s="650"/>
      <c r="M157" s="650"/>
      <c r="N157" s="650"/>
      <c r="O157" s="650"/>
      <c r="P157" s="650"/>
      <c r="Q157" s="650"/>
    </row>
    <row r="158" spans="1:17" ht="15">
      <c r="A158" s="640">
        <v>12</v>
      </c>
      <c r="B158" s="640" t="s">
        <v>500</v>
      </c>
      <c r="C158" s="640" t="s">
        <v>501</v>
      </c>
      <c r="D158" s="640" t="s">
        <v>143</v>
      </c>
      <c r="E158" s="640" t="s">
        <v>479</v>
      </c>
      <c r="F158" s="649">
        <v>200</v>
      </c>
      <c r="G158" s="649">
        <v>200</v>
      </c>
      <c r="H158" s="649">
        <v>200</v>
      </c>
      <c r="I158" s="649">
        <v>200</v>
      </c>
      <c r="J158" s="649">
        <v>200</v>
      </c>
      <c r="K158" s="650"/>
      <c r="L158" s="650"/>
      <c r="M158" s="650"/>
      <c r="N158" s="650"/>
      <c r="O158" s="650"/>
      <c r="P158" s="650"/>
      <c r="Q158" s="650"/>
    </row>
    <row r="159" spans="1:17" ht="15">
      <c r="A159" s="640">
        <v>13</v>
      </c>
      <c r="B159" s="640" t="s">
        <v>502</v>
      </c>
      <c r="C159" s="640" t="s">
        <v>503</v>
      </c>
      <c r="D159" s="640" t="s">
        <v>143</v>
      </c>
      <c r="E159" s="640" t="s">
        <v>469</v>
      </c>
      <c r="F159" s="649">
        <v>10000</v>
      </c>
      <c r="G159" s="649">
        <v>10000</v>
      </c>
      <c r="H159" s="649">
        <v>10000</v>
      </c>
      <c r="I159" s="649">
        <v>10000</v>
      </c>
      <c r="J159" s="649">
        <v>10000</v>
      </c>
      <c r="K159" s="650"/>
      <c r="L159" s="650"/>
      <c r="M159" s="650"/>
      <c r="N159" s="650"/>
      <c r="O159" s="650"/>
      <c r="P159" s="650"/>
      <c r="Q159" s="650"/>
    </row>
    <row r="160" spans="1:17" ht="15">
      <c r="A160" s="640">
        <v>13</v>
      </c>
      <c r="B160" s="640" t="s">
        <v>502</v>
      </c>
      <c r="C160" s="640" t="s">
        <v>503</v>
      </c>
      <c r="D160" s="640" t="s">
        <v>143</v>
      </c>
      <c r="E160" s="640" t="s">
        <v>361</v>
      </c>
      <c r="F160" s="649">
        <v>4400</v>
      </c>
      <c r="G160" s="649">
        <v>4400</v>
      </c>
      <c r="H160" s="649">
        <v>4400</v>
      </c>
      <c r="I160" s="649">
        <v>4400</v>
      </c>
      <c r="J160" s="649">
        <v>4400</v>
      </c>
      <c r="K160" s="650"/>
      <c r="L160" s="650"/>
      <c r="M160" s="650"/>
      <c r="N160" s="650"/>
      <c r="O160" s="650"/>
      <c r="P160" s="650"/>
      <c r="Q160" s="650"/>
    </row>
    <row r="161" spans="1:17" ht="15">
      <c r="A161" s="640">
        <v>13</v>
      </c>
      <c r="B161" s="640" t="s">
        <v>502</v>
      </c>
      <c r="C161" s="640" t="s">
        <v>503</v>
      </c>
      <c r="D161" s="640" t="s">
        <v>143</v>
      </c>
      <c r="E161" s="640" t="s">
        <v>470</v>
      </c>
      <c r="F161" s="649">
        <v>1200</v>
      </c>
      <c r="G161" s="649">
        <v>1200</v>
      </c>
      <c r="H161" s="649">
        <v>1200</v>
      </c>
      <c r="I161" s="649">
        <v>1200</v>
      </c>
      <c r="J161" s="649">
        <v>1200</v>
      </c>
      <c r="K161" s="650"/>
      <c r="L161" s="650"/>
      <c r="M161" s="650"/>
      <c r="N161" s="650"/>
      <c r="O161" s="650"/>
      <c r="P161" s="650"/>
      <c r="Q161" s="650"/>
    </row>
    <row r="162" spans="1:17" ht="15">
      <c r="A162" s="640">
        <v>13</v>
      </c>
      <c r="B162" s="640" t="s">
        <v>502</v>
      </c>
      <c r="C162" s="640" t="s">
        <v>503</v>
      </c>
      <c r="D162" s="640" t="s">
        <v>143</v>
      </c>
      <c r="E162" s="640" t="s">
        <v>471</v>
      </c>
      <c r="F162" s="649">
        <v>1500</v>
      </c>
      <c r="G162" s="649">
        <v>1500</v>
      </c>
      <c r="H162" s="649">
        <v>1500</v>
      </c>
      <c r="I162" s="649">
        <v>1500</v>
      </c>
      <c r="J162" s="649">
        <v>1500</v>
      </c>
      <c r="K162" s="650"/>
      <c r="L162" s="650"/>
      <c r="M162" s="650"/>
      <c r="N162" s="650"/>
      <c r="O162" s="650"/>
      <c r="P162" s="650"/>
      <c r="Q162" s="650"/>
    </row>
    <row r="163" spans="1:17" ht="15">
      <c r="A163" s="640">
        <v>13</v>
      </c>
      <c r="B163" s="640" t="s">
        <v>502</v>
      </c>
      <c r="C163" s="640" t="s">
        <v>503</v>
      </c>
      <c r="D163" s="640" t="s">
        <v>143</v>
      </c>
      <c r="E163" s="640" t="s">
        <v>472</v>
      </c>
      <c r="F163" s="649">
        <v>1200</v>
      </c>
      <c r="G163" s="649">
        <v>1200</v>
      </c>
      <c r="H163" s="649">
        <v>1200</v>
      </c>
      <c r="I163" s="649">
        <v>1200</v>
      </c>
      <c r="J163" s="649">
        <v>1200</v>
      </c>
      <c r="K163" s="650"/>
      <c r="L163" s="650"/>
      <c r="M163" s="650"/>
      <c r="N163" s="650"/>
      <c r="O163" s="650"/>
      <c r="P163" s="650"/>
      <c r="Q163" s="650"/>
    </row>
    <row r="164" spans="1:17" ht="15">
      <c r="A164" s="640">
        <v>13</v>
      </c>
      <c r="B164" s="640" t="s">
        <v>502</v>
      </c>
      <c r="C164" s="640" t="s">
        <v>503</v>
      </c>
      <c r="D164" s="640" t="s">
        <v>143</v>
      </c>
      <c r="E164" s="640" t="s">
        <v>473</v>
      </c>
      <c r="F164" s="649">
        <v>0</v>
      </c>
      <c r="G164" s="649">
        <v>0</v>
      </c>
      <c r="H164" s="649">
        <v>0</v>
      </c>
      <c r="I164" s="649">
        <v>0</v>
      </c>
      <c r="J164" s="649">
        <v>0</v>
      </c>
      <c r="K164" s="650"/>
      <c r="L164" s="650"/>
      <c r="M164" s="650"/>
      <c r="N164" s="650"/>
      <c r="O164" s="650"/>
      <c r="P164" s="650"/>
      <c r="Q164" s="650"/>
    </row>
    <row r="165" spans="1:17" ht="15">
      <c r="A165" s="640">
        <v>13</v>
      </c>
      <c r="B165" s="640" t="s">
        <v>502</v>
      </c>
      <c r="C165" s="640" t="s">
        <v>503</v>
      </c>
      <c r="D165" s="640" t="s">
        <v>143</v>
      </c>
      <c r="E165" s="640" t="s">
        <v>474</v>
      </c>
      <c r="F165" s="649">
        <v>0</v>
      </c>
      <c r="G165" s="649">
        <v>0</v>
      </c>
      <c r="H165" s="649">
        <v>0</v>
      </c>
      <c r="I165" s="649">
        <v>0</v>
      </c>
      <c r="J165" s="649">
        <v>0</v>
      </c>
      <c r="K165" s="650"/>
      <c r="L165" s="650"/>
      <c r="M165" s="650"/>
      <c r="N165" s="650"/>
      <c r="O165" s="650"/>
      <c r="P165" s="650"/>
      <c r="Q165" s="650"/>
    </row>
    <row r="166" spans="1:17" ht="15">
      <c r="A166" s="640">
        <v>13</v>
      </c>
      <c r="B166" s="640" t="s">
        <v>502</v>
      </c>
      <c r="C166" s="640" t="s">
        <v>503</v>
      </c>
      <c r="D166" s="640" t="s">
        <v>143</v>
      </c>
      <c r="E166" s="640" t="s">
        <v>475</v>
      </c>
      <c r="F166" s="649">
        <v>1700</v>
      </c>
      <c r="G166" s="649">
        <v>1700</v>
      </c>
      <c r="H166" s="649">
        <v>1700</v>
      </c>
      <c r="I166" s="649">
        <v>1700</v>
      </c>
      <c r="J166" s="649">
        <v>1700</v>
      </c>
      <c r="K166" s="650"/>
      <c r="L166" s="650"/>
      <c r="M166" s="650"/>
      <c r="N166" s="650"/>
      <c r="O166" s="650"/>
      <c r="P166" s="650"/>
      <c r="Q166" s="650"/>
    </row>
    <row r="167" spans="1:17" ht="15">
      <c r="A167" s="640">
        <v>13</v>
      </c>
      <c r="B167" s="640" t="s">
        <v>502</v>
      </c>
      <c r="C167" s="640" t="s">
        <v>503</v>
      </c>
      <c r="D167" s="640" t="s">
        <v>143</v>
      </c>
      <c r="E167" s="640" t="s">
        <v>476</v>
      </c>
      <c r="F167" s="649">
        <v>2500</v>
      </c>
      <c r="G167" s="649">
        <v>2500</v>
      </c>
      <c r="H167" s="649">
        <v>2500</v>
      </c>
      <c r="I167" s="649">
        <v>2500</v>
      </c>
      <c r="J167" s="649">
        <v>2500</v>
      </c>
      <c r="K167" s="650"/>
      <c r="L167" s="650"/>
      <c r="M167" s="650"/>
      <c r="N167" s="650"/>
      <c r="O167" s="650"/>
      <c r="P167" s="650"/>
      <c r="Q167" s="650"/>
    </row>
    <row r="168" spans="1:17" ht="15">
      <c r="A168" s="640">
        <v>13</v>
      </c>
      <c r="B168" s="640" t="s">
        <v>502</v>
      </c>
      <c r="C168" s="640" t="s">
        <v>503</v>
      </c>
      <c r="D168" s="640" t="s">
        <v>143</v>
      </c>
      <c r="E168" s="640" t="s">
        <v>477</v>
      </c>
      <c r="F168" s="649">
        <v>0</v>
      </c>
      <c r="G168" s="649">
        <v>0</v>
      </c>
      <c r="H168" s="649">
        <v>0</v>
      </c>
      <c r="I168" s="649">
        <v>0</v>
      </c>
      <c r="J168" s="649">
        <v>0</v>
      </c>
      <c r="K168" s="650"/>
      <c r="L168" s="650"/>
      <c r="M168" s="650"/>
      <c r="N168" s="650"/>
      <c r="O168" s="650"/>
      <c r="P168" s="650"/>
      <c r="Q168" s="650"/>
    </row>
    <row r="169" spans="1:17" ht="15">
      <c r="A169" s="640">
        <v>13</v>
      </c>
      <c r="B169" s="640" t="s">
        <v>502</v>
      </c>
      <c r="C169" s="640" t="s">
        <v>503</v>
      </c>
      <c r="D169" s="640" t="s">
        <v>143</v>
      </c>
      <c r="E169" s="640" t="s">
        <v>478</v>
      </c>
      <c r="F169" s="649">
        <v>1050</v>
      </c>
      <c r="G169" s="649">
        <v>1050</v>
      </c>
      <c r="H169" s="649">
        <v>1050</v>
      </c>
      <c r="I169" s="649">
        <v>1050</v>
      </c>
      <c r="J169" s="649">
        <v>1050</v>
      </c>
      <c r="K169" s="650"/>
      <c r="L169" s="650"/>
      <c r="M169" s="650"/>
      <c r="N169" s="650"/>
      <c r="O169" s="650"/>
      <c r="P169" s="650"/>
      <c r="Q169" s="650"/>
    </row>
    <row r="170" spans="1:17" ht="15">
      <c r="A170" s="640">
        <v>13</v>
      </c>
      <c r="B170" s="640" t="s">
        <v>502</v>
      </c>
      <c r="C170" s="640" t="s">
        <v>503</v>
      </c>
      <c r="D170" s="640" t="s">
        <v>143</v>
      </c>
      <c r="E170" s="640" t="s">
        <v>367</v>
      </c>
      <c r="F170" s="649">
        <v>130</v>
      </c>
      <c r="G170" s="649">
        <v>130</v>
      </c>
      <c r="H170" s="649">
        <v>130</v>
      </c>
      <c r="I170" s="649">
        <v>130</v>
      </c>
      <c r="J170" s="649">
        <v>130</v>
      </c>
      <c r="K170" s="650"/>
      <c r="L170" s="650"/>
      <c r="M170" s="650"/>
      <c r="N170" s="650"/>
      <c r="O170" s="650"/>
      <c r="P170" s="650"/>
      <c r="Q170" s="650"/>
    </row>
    <row r="171" spans="1:17" ht="15">
      <c r="A171" s="640">
        <v>13</v>
      </c>
      <c r="B171" s="640" t="s">
        <v>502</v>
      </c>
      <c r="C171" s="640" t="s">
        <v>503</v>
      </c>
      <c r="D171" s="640" t="s">
        <v>143</v>
      </c>
      <c r="E171" s="640" t="s">
        <v>479</v>
      </c>
      <c r="F171" s="649">
        <v>220</v>
      </c>
      <c r="G171" s="649">
        <v>220</v>
      </c>
      <c r="H171" s="649">
        <v>220</v>
      </c>
      <c r="I171" s="649">
        <v>220</v>
      </c>
      <c r="J171" s="649">
        <v>220</v>
      </c>
      <c r="K171" s="650"/>
      <c r="L171" s="650"/>
      <c r="M171" s="650"/>
      <c r="N171" s="650"/>
      <c r="O171" s="650"/>
      <c r="P171" s="650"/>
      <c r="Q171" s="650"/>
    </row>
    <row r="172" spans="1:17" ht="15">
      <c r="A172" s="640">
        <v>14</v>
      </c>
      <c r="B172" s="640" t="s">
        <v>504</v>
      </c>
      <c r="C172" s="640" t="s">
        <v>505</v>
      </c>
      <c r="D172" s="640" t="s">
        <v>143</v>
      </c>
      <c r="E172" s="640" t="s">
        <v>469</v>
      </c>
      <c r="F172" s="649">
        <v>6000</v>
      </c>
      <c r="G172" s="649">
        <v>6000</v>
      </c>
      <c r="H172" s="649">
        <v>6000</v>
      </c>
      <c r="I172" s="649">
        <v>6000</v>
      </c>
      <c r="J172" s="649">
        <v>6000</v>
      </c>
      <c r="K172" s="650"/>
      <c r="L172" s="650"/>
      <c r="M172" s="650"/>
      <c r="N172" s="650"/>
      <c r="O172" s="650"/>
      <c r="P172" s="650"/>
      <c r="Q172" s="650"/>
    </row>
    <row r="173" spans="1:17" ht="15">
      <c r="A173" s="640">
        <v>14</v>
      </c>
      <c r="B173" s="640" t="s">
        <v>504</v>
      </c>
      <c r="C173" s="640" t="s">
        <v>505</v>
      </c>
      <c r="D173" s="640" t="s">
        <v>143</v>
      </c>
      <c r="E173" s="640" t="s">
        <v>361</v>
      </c>
      <c r="F173" s="649">
        <v>800</v>
      </c>
      <c r="G173" s="649">
        <v>800</v>
      </c>
      <c r="H173" s="649">
        <v>800</v>
      </c>
      <c r="I173" s="649">
        <v>800</v>
      </c>
      <c r="J173" s="649">
        <v>800</v>
      </c>
      <c r="K173" s="650"/>
      <c r="L173" s="650"/>
      <c r="M173" s="650"/>
      <c r="N173" s="650"/>
      <c r="O173" s="650"/>
      <c r="P173" s="650"/>
      <c r="Q173" s="650"/>
    </row>
    <row r="174" spans="1:17" ht="15">
      <c r="A174" s="640">
        <v>14</v>
      </c>
      <c r="B174" s="640" t="s">
        <v>504</v>
      </c>
      <c r="C174" s="640" t="s">
        <v>505</v>
      </c>
      <c r="D174" s="640" t="s">
        <v>143</v>
      </c>
      <c r="E174" s="640" t="s">
        <v>470</v>
      </c>
      <c r="F174" s="649">
        <v>2500</v>
      </c>
      <c r="G174" s="649">
        <v>2500</v>
      </c>
      <c r="H174" s="649">
        <v>2500</v>
      </c>
      <c r="I174" s="649">
        <v>2500</v>
      </c>
      <c r="J174" s="649">
        <v>2500</v>
      </c>
      <c r="K174" s="650"/>
      <c r="L174" s="650"/>
      <c r="M174" s="650"/>
      <c r="N174" s="650"/>
      <c r="O174" s="650"/>
      <c r="P174" s="650"/>
      <c r="Q174" s="650"/>
    </row>
    <row r="175" spans="1:17" ht="15">
      <c r="A175" s="640">
        <v>14</v>
      </c>
      <c r="B175" s="640" t="s">
        <v>504</v>
      </c>
      <c r="C175" s="640" t="s">
        <v>505</v>
      </c>
      <c r="D175" s="640" t="s">
        <v>143</v>
      </c>
      <c r="E175" s="640" t="s">
        <v>471</v>
      </c>
      <c r="F175" s="649">
        <v>600</v>
      </c>
      <c r="G175" s="649">
        <v>600</v>
      </c>
      <c r="H175" s="649">
        <v>600</v>
      </c>
      <c r="I175" s="649">
        <v>600</v>
      </c>
      <c r="J175" s="649">
        <v>600</v>
      </c>
      <c r="K175" s="650"/>
      <c r="L175" s="650"/>
      <c r="M175" s="650"/>
      <c r="N175" s="650"/>
      <c r="O175" s="650"/>
      <c r="P175" s="650"/>
      <c r="Q175" s="650"/>
    </row>
    <row r="176" spans="1:17" ht="15">
      <c r="A176" s="640">
        <v>14</v>
      </c>
      <c r="B176" s="640" t="s">
        <v>504</v>
      </c>
      <c r="C176" s="640" t="s">
        <v>505</v>
      </c>
      <c r="D176" s="640" t="s">
        <v>143</v>
      </c>
      <c r="E176" s="640" t="s">
        <v>472</v>
      </c>
      <c r="F176" s="649">
        <v>1200</v>
      </c>
      <c r="G176" s="649">
        <v>1200</v>
      </c>
      <c r="H176" s="649">
        <v>1200</v>
      </c>
      <c r="I176" s="649">
        <v>1200</v>
      </c>
      <c r="J176" s="649">
        <v>1200</v>
      </c>
      <c r="K176" s="650"/>
      <c r="L176" s="650"/>
      <c r="M176" s="650"/>
      <c r="N176" s="650"/>
      <c r="O176" s="650"/>
      <c r="P176" s="650"/>
      <c r="Q176" s="650"/>
    </row>
    <row r="177" spans="1:17" ht="15">
      <c r="A177" s="640">
        <v>14</v>
      </c>
      <c r="B177" s="640" t="s">
        <v>504</v>
      </c>
      <c r="C177" s="640" t="s">
        <v>505</v>
      </c>
      <c r="D177" s="640" t="s">
        <v>143</v>
      </c>
      <c r="E177" s="640" t="s">
        <v>473</v>
      </c>
      <c r="F177" s="649">
        <v>0</v>
      </c>
      <c r="G177" s="649">
        <v>0</v>
      </c>
      <c r="H177" s="649">
        <v>0</v>
      </c>
      <c r="I177" s="649">
        <v>0</v>
      </c>
      <c r="J177" s="649">
        <v>0</v>
      </c>
      <c r="K177" s="650"/>
      <c r="L177" s="650"/>
      <c r="M177" s="650"/>
      <c r="N177" s="650"/>
      <c r="O177" s="650"/>
      <c r="P177" s="650"/>
      <c r="Q177" s="650"/>
    </row>
    <row r="178" spans="1:17" ht="15">
      <c r="A178" s="640">
        <v>14</v>
      </c>
      <c r="B178" s="640" t="s">
        <v>504</v>
      </c>
      <c r="C178" s="640" t="s">
        <v>505</v>
      </c>
      <c r="D178" s="640" t="s">
        <v>143</v>
      </c>
      <c r="E178" s="640" t="s">
        <v>474</v>
      </c>
      <c r="F178" s="649">
        <v>0</v>
      </c>
      <c r="G178" s="649">
        <v>0</v>
      </c>
      <c r="H178" s="649">
        <v>0</v>
      </c>
      <c r="I178" s="649">
        <v>0</v>
      </c>
      <c r="J178" s="649">
        <v>0</v>
      </c>
      <c r="K178" s="650"/>
      <c r="L178" s="650"/>
      <c r="M178" s="650"/>
      <c r="N178" s="650"/>
      <c r="O178" s="650"/>
      <c r="P178" s="650"/>
      <c r="Q178" s="650"/>
    </row>
    <row r="179" spans="1:17" ht="15">
      <c r="A179" s="640">
        <v>14</v>
      </c>
      <c r="B179" s="640" t="s">
        <v>504</v>
      </c>
      <c r="C179" s="640" t="s">
        <v>505</v>
      </c>
      <c r="D179" s="640" t="s">
        <v>143</v>
      </c>
      <c r="E179" s="640" t="s">
        <v>475</v>
      </c>
      <c r="F179" s="649">
        <v>0</v>
      </c>
      <c r="G179" s="649">
        <v>0</v>
      </c>
      <c r="H179" s="649">
        <v>0</v>
      </c>
      <c r="I179" s="649">
        <v>0</v>
      </c>
      <c r="J179" s="649">
        <v>0</v>
      </c>
      <c r="K179" s="650"/>
      <c r="L179" s="650"/>
      <c r="M179" s="650"/>
      <c r="N179" s="650"/>
      <c r="O179" s="650"/>
      <c r="P179" s="650"/>
      <c r="Q179" s="650"/>
    </row>
    <row r="180" spans="1:17" ht="15">
      <c r="A180" s="640">
        <v>14</v>
      </c>
      <c r="B180" s="640" t="s">
        <v>504</v>
      </c>
      <c r="C180" s="640" t="s">
        <v>505</v>
      </c>
      <c r="D180" s="640" t="s">
        <v>143</v>
      </c>
      <c r="E180" s="640" t="s">
        <v>476</v>
      </c>
      <c r="F180" s="649">
        <v>1550</v>
      </c>
      <c r="G180" s="649">
        <v>1550</v>
      </c>
      <c r="H180" s="649">
        <v>1550</v>
      </c>
      <c r="I180" s="649">
        <v>1550</v>
      </c>
      <c r="J180" s="649">
        <v>1550</v>
      </c>
      <c r="K180" s="650"/>
      <c r="L180" s="650"/>
      <c r="M180" s="650"/>
      <c r="N180" s="650"/>
      <c r="O180" s="650"/>
      <c r="P180" s="650"/>
      <c r="Q180" s="650"/>
    </row>
    <row r="181" spans="1:17" ht="15">
      <c r="A181" s="640">
        <v>14</v>
      </c>
      <c r="B181" s="640" t="s">
        <v>504</v>
      </c>
      <c r="C181" s="640" t="s">
        <v>505</v>
      </c>
      <c r="D181" s="640" t="s">
        <v>143</v>
      </c>
      <c r="E181" s="640" t="s">
        <v>477</v>
      </c>
      <c r="F181" s="649">
        <v>0</v>
      </c>
      <c r="G181" s="649">
        <v>0</v>
      </c>
      <c r="H181" s="649">
        <v>0</v>
      </c>
      <c r="I181" s="649">
        <v>0</v>
      </c>
      <c r="J181" s="649">
        <v>0</v>
      </c>
      <c r="K181" s="650"/>
      <c r="L181" s="650"/>
      <c r="M181" s="650"/>
      <c r="N181" s="650"/>
      <c r="O181" s="650"/>
      <c r="P181" s="650"/>
      <c r="Q181" s="650"/>
    </row>
    <row r="182" spans="1:17" ht="15">
      <c r="A182" s="640">
        <v>14</v>
      </c>
      <c r="B182" s="640" t="s">
        <v>504</v>
      </c>
      <c r="C182" s="640" t="s">
        <v>505</v>
      </c>
      <c r="D182" s="640" t="s">
        <v>143</v>
      </c>
      <c r="E182" s="640" t="s">
        <v>478</v>
      </c>
      <c r="F182" s="649">
        <v>150</v>
      </c>
      <c r="G182" s="649">
        <v>150</v>
      </c>
      <c r="H182" s="649">
        <v>150</v>
      </c>
      <c r="I182" s="649">
        <v>150</v>
      </c>
      <c r="J182" s="649">
        <v>150</v>
      </c>
      <c r="K182" s="650"/>
      <c r="L182" s="650"/>
      <c r="M182" s="650"/>
      <c r="N182" s="650"/>
      <c r="O182" s="650"/>
      <c r="P182" s="650"/>
      <c r="Q182" s="650"/>
    </row>
    <row r="183" spans="1:17" ht="15">
      <c r="A183" s="640">
        <v>14</v>
      </c>
      <c r="B183" s="640" t="s">
        <v>504</v>
      </c>
      <c r="C183" s="640" t="s">
        <v>505</v>
      </c>
      <c r="D183" s="640" t="s">
        <v>143</v>
      </c>
      <c r="E183" s="640" t="s">
        <v>367</v>
      </c>
      <c r="F183" s="649">
        <v>30</v>
      </c>
      <c r="G183" s="649">
        <v>30</v>
      </c>
      <c r="H183" s="649">
        <v>30</v>
      </c>
      <c r="I183" s="649">
        <v>30</v>
      </c>
      <c r="J183" s="649">
        <v>30</v>
      </c>
      <c r="K183" s="650"/>
      <c r="L183" s="650"/>
      <c r="M183" s="650"/>
      <c r="N183" s="650"/>
      <c r="O183" s="650"/>
      <c r="P183" s="650"/>
      <c r="Q183" s="650"/>
    </row>
    <row r="184" spans="1:17" ht="15">
      <c r="A184" s="640">
        <v>14</v>
      </c>
      <c r="B184" s="640" t="s">
        <v>504</v>
      </c>
      <c r="C184" s="640" t="s">
        <v>505</v>
      </c>
      <c r="D184" s="640" t="s">
        <v>143</v>
      </c>
      <c r="E184" s="640" t="s">
        <v>479</v>
      </c>
      <c r="F184" s="649">
        <v>0</v>
      </c>
      <c r="G184" s="649">
        <v>0</v>
      </c>
      <c r="H184" s="649">
        <v>0</v>
      </c>
      <c r="I184" s="649">
        <v>0</v>
      </c>
      <c r="J184" s="649">
        <v>0</v>
      </c>
      <c r="K184" s="650"/>
      <c r="L184" s="650"/>
      <c r="M184" s="650"/>
      <c r="N184" s="650"/>
      <c r="O184" s="650"/>
      <c r="P184" s="650"/>
      <c r="Q184" s="650"/>
    </row>
    <row r="185" spans="1:17" ht="15">
      <c r="A185" s="640">
        <v>15</v>
      </c>
      <c r="B185" s="640" t="s">
        <v>506</v>
      </c>
      <c r="C185" s="640" t="s">
        <v>507</v>
      </c>
      <c r="D185" s="640" t="s">
        <v>143</v>
      </c>
      <c r="E185" s="640" t="s">
        <v>469</v>
      </c>
      <c r="F185" s="649">
        <v>10000</v>
      </c>
      <c r="G185" s="649">
        <v>10000</v>
      </c>
      <c r="H185" s="649">
        <v>10000</v>
      </c>
      <c r="I185" s="649">
        <v>10000</v>
      </c>
      <c r="J185" s="649">
        <v>10000</v>
      </c>
      <c r="K185" s="650"/>
      <c r="L185" s="650"/>
      <c r="M185" s="650"/>
      <c r="N185" s="650"/>
      <c r="O185" s="650"/>
      <c r="P185" s="650"/>
      <c r="Q185" s="650"/>
    </row>
    <row r="186" spans="1:17" ht="15">
      <c r="A186" s="640">
        <v>15</v>
      </c>
      <c r="B186" s="640" t="s">
        <v>506</v>
      </c>
      <c r="C186" s="640" t="s">
        <v>507</v>
      </c>
      <c r="D186" s="640" t="s">
        <v>143</v>
      </c>
      <c r="E186" s="640" t="s">
        <v>361</v>
      </c>
      <c r="F186" s="649">
        <v>2200</v>
      </c>
      <c r="G186" s="649">
        <v>2200</v>
      </c>
      <c r="H186" s="649">
        <v>2200</v>
      </c>
      <c r="I186" s="649">
        <v>2200</v>
      </c>
      <c r="J186" s="649">
        <v>2200</v>
      </c>
      <c r="K186" s="650"/>
      <c r="L186" s="650"/>
      <c r="M186" s="650"/>
      <c r="N186" s="650"/>
      <c r="O186" s="650"/>
      <c r="P186" s="650"/>
      <c r="Q186" s="650"/>
    </row>
    <row r="187" spans="1:17" ht="15">
      <c r="A187" s="640">
        <v>15</v>
      </c>
      <c r="B187" s="640" t="s">
        <v>506</v>
      </c>
      <c r="C187" s="640" t="s">
        <v>507</v>
      </c>
      <c r="D187" s="640" t="s">
        <v>143</v>
      </c>
      <c r="E187" s="640" t="s">
        <v>470</v>
      </c>
      <c r="F187" s="649">
        <v>0</v>
      </c>
      <c r="G187" s="649">
        <v>0</v>
      </c>
      <c r="H187" s="649">
        <v>0</v>
      </c>
      <c r="I187" s="649">
        <v>0</v>
      </c>
      <c r="J187" s="649">
        <v>0</v>
      </c>
      <c r="K187" s="650"/>
      <c r="L187" s="650"/>
      <c r="M187" s="650"/>
      <c r="N187" s="650"/>
      <c r="O187" s="650"/>
      <c r="P187" s="650"/>
      <c r="Q187" s="650"/>
    </row>
    <row r="188" spans="1:17" ht="15">
      <c r="A188" s="640">
        <v>15</v>
      </c>
      <c r="B188" s="640" t="s">
        <v>506</v>
      </c>
      <c r="C188" s="640" t="s">
        <v>507</v>
      </c>
      <c r="D188" s="640" t="s">
        <v>143</v>
      </c>
      <c r="E188" s="640" t="s">
        <v>471</v>
      </c>
      <c r="F188" s="649">
        <v>2800</v>
      </c>
      <c r="G188" s="649">
        <v>2800</v>
      </c>
      <c r="H188" s="649">
        <v>2800</v>
      </c>
      <c r="I188" s="649">
        <v>2800</v>
      </c>
      <c r="J188" s="649">
        <v>2800</v>
      </c>
      <c r="K188" s="650"/>
      <c r="L188" s="650"/>
      <c r="M188" s="650"/>
      <c r="N188" s="650"/>
      <c r="O188" s="650"/>
      <c r="P188" s="650"/>
      <c r="Q188" s="650"/>
    </row>
    <row r="189" spans="1:17" ht="15">
      <c r="A189" s="640">
        <v>15</v>
      </c>
      <c r="B189" s="640" t="s">
        <v>506</v>
      </c>
      <c r="C189" s="640" t="s">
        <v>507</v>
      </c>
      <c r="D189" s="640" t="s">
        <v>143</v>
      </c>
      <c r="E189" s="640" t="s">
        <v>472</v>
      </c>
      <c r="F189" s="649">
        <v>2400</v>
      </c>
      <c r="G189" s="649">
        <v>2400</v>
      </c>
      <c r="H189" s="649">
        <v>2400</v>
      </c>
      <c r="I189" s="649">
        <v>2400</v>
      </c>
      <c r="J189" s="649">
        <v>2400</v>
      </c>
      <c r="K189" s="650"/>
      <c r="L189" s="650"/>
      <c r="M189" s="650"/>
      <c r="N189" s="650"/>
      <c r="O189" s="650"/>
      <c r="P189" s="650"/>
      <c r="Q189" s="650"/>
    </row>
    <row r="190" spans="1:17" ht="15">
      <c r="A190" s="640">
        <v>15</v>
      </c>
      <c r="B190" s="640" t="s">
        <v>506</v>
      </c>
      <c r="C190" s="640" t="s">
        <v>507</v>
      </c>
      <c r="D190" s="640" t="s">
        <v>143</v>
      </c>
      <c r="E190" s="640" t="s">
        <v>473</v>
      </c>
      <c r="F190" s="649">
        <v>0</v>
      </c>
      <c r="G190" s="649">
        <v>0</v>
      </c>
      <c r="H190" s="649">
        <v>0</v>
      </c>
      <c r="I190" s="649">
        <v>0</v>
      </c>
      <c r="J190" s="649">
        <v>0</v>
      </c>
      <c r="K190" s="650"/>
      <c r="L190" s="650"/>
      <c r="M190" s="650"/>
      <c r="N190" s="650"/>
      <c r="O190" s="650"/>
      <c r="P190" s="650"/>
      <c r="Q190" s="650"/>
    </row>
    <row r="191" spans="1:17" ht="15">
      <c r="A191" s="640">
        <v>15</v>
      </c>
      <c r="B191" s="640" t="s">
        <v>506</v>
      </c>
      <c r="C191" s="640" t="s">
        <v>507</v>
      </c>
      <c r="D191" s="640" t="s">
        <v>143</v>
      </c>
      <c r="E191" s="640" t="s">
        <v>474</v>
      </c>
      <c r="F191" s="649">
        <v>2400</v>
      </c>
      <c r="G191" s="649">
        <v>2400</v>
      </c>
      <c r="H191" s="649">
        <v>2400</v>
      </c>
      <c r="I191" s="649">
        <v>2400</v>
      </c>
      <c r="J191" s="649">
        <v>2400</v>
      </c>
      <c r="K191" s="650"/>
      <c r="L191" s="650"/>
      <c r="M191" s="650"/>
      <c r="N191" s="650"/>
      <c r="O191" s="650"/>
      <c r="P191" s="650"/>
      <c r="Q191" s="650"/>
    </row>
    <row r="192" spans="1:17" ht="15">
      <c r="A192" s="640">
        <v>15</v>
      </c>
      <c r="B192" s="640" t="s">
        <v>506</v>
      </c>
      <c r="C192" s="640" t="s">
        <v>507</v>
      </c>
      <c r="D192" s="640" t="s">
        <v>143</v>
      </c>
      <c r="E192" s="640" t="s">
        <v>475</v>
      </c>
      <c r="F192" s="649">
        <v>1000</v>
      </c>
      <c r="G192" s="649">
        <v>1000</v>
      </c>
      <c r="H192" s="649">
        <v>1000</v>
      </c>
      <c r="I192" s="649">
        <v>1000</v>
      </c>
      <c r="J192" s="649">
        <v>1000</v>
      </c>
      <c r="K192" s="650"/>
      <c r="L192" s="650"/>
      <c r="M192" s="650"/>
      <c r="N192" s="650"/>
      <c r="O192" s="650"/>
      <c r="P192" s="650"/>
      <c r="Q192" s="650"/>
    </row>
    <row r="193" spans="1:17" ht="15">
      <c r="A193" s="640">
        <v>15</v>
      </c>
      <c r="B193" s="640" t="s">
        <v>506</v>
      </c>
      <c r="C193" s="640" t="s">
        <v>507</v>
      </c>
      <c r="D193" s="640" t="s">
        <v>143</v>
      </c>
      <c r="E193" s="640" t="s">
        <v>476</v>
      </c>
      <c r="F193" s="649">
        <v>4200</v>
      </c>
      <c r="G193" s="649">
        <v>4200</v>
      </c>
      <c r="H193" s="649">
        <v>4200</v>
      </c>
      <c r="I193" s="649">
        <v>4200</v>
      </c>
      <c r="J193" s="649">
        <v>4200</v>
      </c>
      <c r="K193" s="650"/>
      <c r="L193" s="650"/>
      <c r="M193" s="650"/>
      <c r="N193" s="650"/>
      <c r="O193" s="650"/>
      <c r="P193" s="650"/>
      <c r="Q193" s="650"/>
    </row>
    <row r="194" spans="1:17" ht="15">
      <c r="A194" s="640">
        <v>15</v>
      </c>
      <c r="B194" s="640" t="s">
        <v>506</v>
      </c>
      <c r="C194" s="640" t="s">
        <v>507</v>
      </c>
      <c r="D194" s="640" t="s">
        <v>143</v>
      </c>
      <c r="E194" s="640" t="s">
        <v>477</v>
      </c>
      <c r="F194" s="649">
        <v>0</v>
      </c>
      <c r="G194" s="649">
        <v>0</v>
      </c>
      <c r="H194" s="649">
        <v>0</v>
      </c>
      <c r="I194" s="649">
        <v>0</v>
      </c>
      <c r="J194" s="649">
        <v>0</v>
      </c>
      <c r="K194" s="650"/>
      <c r="L194" s="650"/>
      <c r="M194" s="650"/>
      <c r="N194" s="650"/>
      <c r="O194" s="650"/>
      <c r="P194" s="650"/>
      <c r="Q194" s="650"/>
    </row>
    <row r="195" spans="1:17" ht="15">
      <c r="A195" s="640">
        <v>15</v>
      </c>
      <c r="B195" s="640" t="s">
        <v>506</v>
      </c>
      <c r="C195" s="640" t="s">
        <v>507</v>
      </c>
      <c r="D195" s="640" t="s">
        <v>143</v>
      </c>
      <c r="E195" s="640" t="s">
        <v>478</v>
      </c>
      <c r="F195" s="649">
        <v>400</v>
      </c>
      <c r="G195" s="649">
        <v>400</v>
      </c>
      <c r="H195" s="649">
        <v>400</v>
      </c>
      <c r="I195" s="649">
        <v>400</v>
      </c>
      <c r="J195" s="649">
        <v>400</v>
      </c>
      <c r="K195" s="650"/>
      <c r="L195" s="650"/>
      <c r="M195" s="650"/>
      <c r="N195" s="650"/>
      <c r="O195" s="650"/>
      <c r="P195" s="650"/>
      <c r="Q195" s="650"/>
    </row>
    <row r="196" spans="1:17" ht="15">
      <c r="A196" s="640">
        <v>15</v>
      </c>
      <c r="B196" s="640" t="s">
        <v>506</v>
      </c>
      <c r="C196" s="640" t="s">
        <v>507</v>
      </c>
      <c r="D196" s="640" t="s">
        <v>143</v>
      </c>
      <c r="E196" s="640" t="s">
        <v>367</v>
      </c>
      <c r="F196" s="649">
        <v>60</v>
      </c>
      <c r="G196" s="649">
        <v>60</v>
      </c>
      <c r="H196" s="649">
        <v>60</v>
      </c>
      <c r="I196" s="649">
        <v>60</v>
      </c>
      <c r="J196" s="649">
        <v>60</v>
      </c>
      <c r="K196" s="650"/>
      <c r="L196" s="650"/>
      <c r="M196" s="650"/>
      <c r="N196" s="650"/>
      <c r="O196" s="650"/>
      <c r="P196" s="650"/>
      <c r="Q196" s="650"/>
    </row>
    <row r="197" spans="1:17" ht="15">
      <c r="A197" s="640">
        <v>15</v>
      </c>
      <c r="B197" s="640" t="s">
        <v>506</v>
      </c>
      <c r="C197" s="640" t="s">
        <v>507</v>
      </c>
      <c r="D197" s="640" t="s">
        <v>143</v>
      </c>
      <c r="E197" s="640" t="s">
        <v>479</v>
      </c>
      <c r="F197" s="649">
        <v>160</v>
      </c>
      <c r="G197" s="649">
        <v>160</v>
      </c>
      <c r="H197" s="649">
        <v>160</v>
      </c>
      <c r="I197" s="649">
        <v>160</v>
      </c>
      <c r="J197" s="649">
        <v>160</v>
      </c>
      <c r="K197" s="650"/>
      <c r="L197" s="650"/>
      <c r="M197" s="650"/>
      <c r="N197" s="650"/>
      <c r="O197" s="650"/>
      <c r="P197" s="650"/>
      <c r="Q197" s="650"/>
    </row>
    <row r="198" spans="1:17" ht="15">
      <c r="A198" s="640">
        <v>16</v>
      </c>
      <c r="B198" s="640" t="s">
        <v>508</v>
      </c>
      <c r="C198" s="640" t="s">
        <v>509</v>
      </c>
      <c r="D198" s="640" t="s">
        <v>143</v>
      </c>
      <c r="E198" s="640" t="s">
        <v>469</v>
      </c>
      <c r="F198" s="649">
        <v>8500</v>
      </c>
      <c r="G198" s="649">
        <v>8500</v>
      </c>
      <c r="H198" s="649">
        <v>8500</v>
      </c>
      <c r="I198" s="649">
        <v>8500</v>
      </c>
      <c r="J198" s="649">
        <v>8500</v>
      </c>
      <c r="K198" s="650"/>
      <c r="L198" s="650"/>
      <c r="M198" s="650"/>
      <c r="N198" s="650"/>
      <c r="O198" s="650"/>
      <c r="P198" s="650"/>
      <c r="Q198" s="650"/>
    </row>
    <row r="199" spans="1:17" ht="15">
      <c r="A199" s="640">
        <v>16</v>
      </c>
      <c r="B199" s="640" t="s">
        <v>508</v>
      </c>
      <c r="C199" s="640" t="s">
        <v>509</v>
      </c>
      <c r="D199" s="640" t="s">
        <v>143</v>
      </c>
      <c r="E199" s="640" t="s">
        <v>361</v>
      </c>
      <c r="F199" s="649">
        <v>2900</v>
      </c>
      <c r="G199" s="649">
        <v>2900</v>
      </c>
      <c r="H199" s="649">
        <v>2900</v>
      </c>
      <c r="I199" s="649">
        <v>2900</v>
      </c>
      <c r="J199" s="649">
        <v>2900</v>
      </c>
      <c r="K199" s="650"/>
      <c r="L199" s="650"/>
      <c r="M199" s="650"/>
      <c r="N199" s="650"/>
      <c r="O199" s="650"/>
      <c r="P199" s="650"/>
      <c r="Q199" s="650"/>
    </row>
    <row r="200" spans="1:17" ht="15">
      <c r="A200" s="640">
        <v>16</v>
      </c>
      <c r="B200" s="640" t="s">
        <v>508</v>
      </c>
      <c r="C200" s="640" t="s">
        <v>509</v>
      </c>
      <c r="D200" s="640" t="s">
        <v>143</v>
      </c>
      <c r="E200" s="640" t="s">
        <v>470</v>
      </c>
      <c r="F200" s="649">
        <v>3600</v>
      </c>
      <c r="G200" s="649">
        <v>3600</v>
      </c>
      <c r="H200" s="649">
        <v>3600</v>
      </c>
      <c r="I200" s="649">
        <v>3600</v>
      </c>
      <c r="J200" s="649">
        <v>3600</v>
      </c>
      <c r="K200" s="650"/>
      <c r="L200" s="650"/>
      <c r="M200" s="650"/>
      <c r="N200" s="650"/>
      <c r="O200" s="650"/>
      <c r="P200" s="650"/>
      <c r="Q200" s="650"/>
    </row>
    <row r="201" spans="1:17" ht="15">
      <c r="A201" s="640">
        <v>16</v>
      </c>
      <c r="B201" s="640" t="s">
        <v>508</v>
      </c>
      <c r="C201" s="640" t="s">
        <v>509</v>
      </c>
      <c r="D201" s="640" t="s">
        <v>143</v>
      </c>
      <c r="E201" s="640" t="s">
        <v>471</v>
      </c>
      <c r="F201" s="649">
        <v>1000</v>
      </c>
      <c r="G201" s="649">
        <v>1000</v>
      </c>
      <c r="H201" s="649">
        <v>1000</v>
      </c>
      <c r="I201" s="649">
        <v>1000</v>
      </c>
      <c r="J201" s="649">
        <v>1000</v>
      </c>
      <c r="K201" s="650"/>
      <c r="L201" s="650"/>
      <c r="M201" s="650"/>
      <c r="N201" s="650"/>
      <c r="O201" s="650"/>
      <c r="P201" s="650"/>
      <c r="Q201" s="650"/>
    </row>
    <row r="202" spans="1:17" ht="15">
      <c r="A202" s="640">
        <v>16</v>
      </c>
      <c r="B202" s="640" t="s">
        <v>508</v>
      </c>
      <c r="C202" s="640" t="s">
        <v>509</v>
      </c>
      <c r="D202" s="640" t="s">
        <v>143</v>
      </c>
      <c r="E202" s="640" t="s">
        <v>472</v>
      </c>
      <c r="F202" s="649">
        <v>1500</v>
      </c>
      <c r="G202" s="649">
        <v>1500</v>
      </c>
      <c r="H202" s="649">
        <v>1500</v>
      </c>
      <c r="I202" s="649">
        <v>1500</v>
      </c>
      <c r="J202" s="649">
        <v>1500</v>
      </c>
      <c r="K202" s="650"/>
      <c r="L202" s="650"/>
      <c r="M202" s="650"/>
      <c r="N202" s="650"/>
      <c r="O202" s="650"/>
      <c r="P202" s="650"/>
      <c r="Q202" s="650"/>
    </row>
    <row r="203" spans="1:17" ht="15">
      <c r="A203" s="640">
        <v>16</v>
      </c>
      <c r="B203" s="640" t="s">
        <v>508</v>
      </c>
      <c r="C203" s="640" t="s">
        <v>509</v>
      </c>
      <c r="D203" s="640" t="s">
        <v>143</v>
      </c>
      <c r="E203" s="640" t="s">
        <v>473</v>
      </c>
      <c r="F203" s="649">
        <v>0</v>
      </c>
      <c r="G203" s="649">
        <v>0</v>
      </c>
      <c r="H203" s="649">
        <v>0</v>
      </c>
      <c r="I203" s="649">
        <v>0</v>
      </c>
      <c r="J203" s="649">
        <v>0</v>
      </c>
      <c r="K203" s="650"/>
      <c r="L203" s="650"/>
      <c r="M203" s="650"/>
      <c r="N203" s="650"/>
      <c r="O203" s="650"/>
      <c r="P203" s="650"/>
      <c r="Q203" s="650"/>
    </row>
    <row r="204" spans="1:17" ht="15">
      <c r="A204" s="640">
        <v>16</v>
      </c>
      <c r="B204" s="640" t="s">
        <v>508</v>
      </c>
      <c r="C204" s="640" t="s">
        <v>509</v>
      </c>
      <c r="D204" s="640" t="s">
        <v>143</v>
      </c>
      <c r="E204" s="640" t="s">
        <v>474</v>
      </c>
      <c r="F204" s="649">
        <v>0</v>
      </c>
      <c r="G204" s="649">
        <v>0</v>
      </c>
      <c r="H204" s="649">
        <v>0</v>
      </c>
      <c r="I204" s="649">
        <v>0</v>
      </c>
      <c r="J204" s="649">
        <v>0</v>
      </c>
      <c r="K204" s="650"/>
      <c r="L204" s="650"/>
      <c r="M204" s="650"/>
      <c r="N204" s="650"/>
      <c r="O204" s="650"/>
      <c r="P204" s="650"/>
      <c r="Q204" s="650"/>
    </row>
    <row r="205" spans="1:17" ht="15">
      <c r="A205" s="640">
        <v>16</v>
      </c>
      <c r="B205" s="640" t="s">
        <v>508</v>
      </c>
      <c r="C205" s="640" t="s">
        <v>509</v>
      </c>
      <c r="D205" s="640" t="s">
        <v>143</v>
      </c>
      <c r="E205" s="640" t="s">
        <v>475</v>
      </c>
      <c r="F205" s="649">
        <v>2300</v>
      </c>
      <c r="G205" s="649">
        <v>2300</v>
      </c>
      <c r="H205" s="649">
        <v>2300</v>
      </c>
      <c r="I205" s="649">
        <v>2300</v>
      </c>
      <c r="J205" s="649">
        <v>2300</v>
      </c>
      <c r="K205" s="650"/>
      <c r="L205" s="650"/>
      <c r="M205" s="650"/>
      <c r="N205" s="650"/>
      <c r="O205" s="650"/>
      <c r="P205" s="650"/>
      <c r="Q205" s="650"/>
    </row>
    <row r="206" spans="1:17" ht="15">
      <c r="A206" s="640">
        <v>16</v>
      </c>
      <c r="B206" s="640" t="s">
        <v>508</v>
      </c>
      <c r="C206" s="640" t="s">
        <v>509</v>
      </c>
      <c r="D206" s="640" t="s">
        <v>143</v>
      </c>
      <c r="E206" s="640" t="s">
        <v>476</v>
      </c>
      <c r="F206" s="649">
        <v>5000</v>
      </c>
      <c r="G206" s="649">
        <v>5000</v>
      </c>
      <c r="H206" s="649">
        <v>5000</v>
      </c>
      <c r="I206" s="649">
        <v>5000</v>
      </c>
      <c r="J206" s="649">
        <v>5000</v>
      </c>
      <c r="K206" s="650"/>
      <c r="L206" s="650"/>
      <c r="M206" s="650"/>
      <c r="N206" s="650"/>
      <c r="O206" s="650"/>
      <c r="P206" s="650"/>
      <c r="Q206" s="650"/>
    </row>
    <row r="207" spans="1:17" ht="15">
      <c r="A207" s="640">
        <v>16</v>
      </c>
      <c r="B207" s="640" t="s">
        <v>508</v>
      </c>
      <c r="C207" s="640" t="s">
        <v>509</v>
      </c>
      <c r="D207" s="640" t="s">
        <v>143</v>
      </c>
      <c r="E207" s="640" t="s">
        <v>477</v>
      </c>
      <c r="F207" s="649">
        <v>0</v>
      </c>
      <c r="G207" s="649">
        <v>0</v>
      </c>
      <c r="H207" s="649">
        <v>0</v>
      </c>
      <c r="I207" s="649">
        <v>0</v>
      </c>
      <c r="J207" s="649">
        <v>0</v>
      </c>
      <c r="K207" s="650"/>
      <c r="L207" s="650"/>
      <c r="M207" s="650"/>
      <c r="N207" s="650"/>
      <c r="O207" s="650"/>
      <c r="P207" s="650"/>
      <c r="Q207" s="650"/>
    </row>
    <row r="208" spans="1:17" ht="15">
      <c r="A208" s="640">
        <v>16</v>
      </c>
      <c r="B208" s="640" t="s">
        <v>508</v>
      </c>
      <c r="C208" s="640" t="s">
        <v>509</v>
      </c>
      <c r="D208" s="640" t="s">
        <v>143</v>
      </c>
      <c r="E208" s="640" t="s">
        <v>478</v>
      </c>
      <c r="F208" s="649">
        <v>600</v>
      </c>
      <c r="G208" s="649">
        <v>600</v>
      </c>
      <c r="H208" s="649">
        <v>600</v>
      </c>
      <c r="I208" s="649">
        <v>600</v>
      </c>
      <c r="J208" s="649">
        <v>600</v>
      </c>
      <c r="K208" s="650"/>
      <c r="L208" s="650"/>
      <c r="M208" s="650"/>
      <c r="N208" s="650"/>
      <c r="O208" s="650"/>
      <c r="P208" s="650"/>
      <c r="Q208" s="650"/>
    </row>
    <row r="209" spans="1:17" ht="15">
      <c r="A209" s="640">
        <v>16</v>
      </c>
      <c r="B209" s="640" t="s">
        <v>508</v>
      </c>
      <c r="C209" s="640" t="s">
        <v>509</v>
      </c>
      <c r="D209" s="640" t="s">
        <v>143</v>
      </c>
      <c r="E209" s="640" t="s">
        <v>367</v>
      </c>
      <c r="F209" s="649">
        <v>150</v>
      </c>
      <c r="G209" s="649">
        <v>150</v>
      </c>
      <c r="H209" s="649">
        <v>150</v>
      </c>
      <c r="I209" s="649">
        <v>150</v>
      </c>
      <c r="J209" s="649">
        <v>150</v>
      </c>
      <c r="K209" s="650"/>
      <c r="L209" s="650"/>
      <c r="M209" s="650"/>
      <c r="N209" s="650"/>
      <c r="O209" s="650"/>
      <c r="P209" s="650"/>
      <c r="Q209" s="650"/>
    </row>
    <row r="210" spans="1:17" ht="15">
      <c r="A210" s="640">
        <v>16</v>
      </c>
      <c r="B210" s="640" t="s">
        <v>508</v>
      </c>
      <c r="C210" s="640" t="s">
        <v>509</v>
      </c>
      <c r="D210" s="640" t="s">
        <v>143</v>
      </c>
      <c r="E210" s="640" t="s">
        <v>479</v>
      </c>
      <c r="F210" s="649">
        <v>250</v>
      </c>
      <c r="G210" s="649">
        <v>250</v>
      </c>
      <c r="H210" s="649">
        <v>250</v>
      </c>
      <c r="I210" s="649">
        <v>250</v>
      </c>
      <c r="J210" s="649">
        <v>250</v>
      </c>
      <c r="K210" s="650"/>
      <c r="L210" s="650"/>
      <c r="M210" s="650"/>
      <c r="N210" s="650"/>
      <c r="O210" s="650"/>
      <c r="P210" s="650"/>
      <c r="Q210" s="650"/>
    </row>
    <row r="211" spans="1:17" ht="15">
      <c r="A211" s="640">
        <v>17</v>
      </c>
      <c r="B211" s="640" t="s">
        <v>510</v>
      </c>
      <c r="C211" s="640" t="s">
        <v>511</v>
      </c>
      <c r="D211" s="640" t="s">
        <v>143</v>
      </c>
      <c r="E211" s="640" t="s">
        <v>469</v>
      </c>
      <c r="F211" s="649">
        <v>3700</v>
      </c>
      <c r="G211" s="649">
        <v>3700</v>
      </c>
      <c r="H211" s="649">
        <v>3700</v>
      </c>
      <c r="I211" s="649">
        <v>3700</v>
      </c>
      <c r="J211" s="649">
        <v>3700</v>
      </c>
      <c r="K211" s="650"/>
      <c r="L211" s="650"/>
      <c r="M211" s="650"/>
      <c r="N211" s="650"/>
      <c r="O211" s="650"/>
      <c r="P211" s="650"/>
      <c r="Q211" s="650"/>
    </row>
    <row r="212" spans="1:17" ht="15">
      <c r="A212" s="640">
        <v>17</v>
      </c>
      <c r="B212" s="640" t="s">
        <v>510</v>
      </c>
      <c r="C212" s="640" t="s">
        <v>511</v>
      </c>
      <c r="D212" s="640" t="s">
        <v>143</v>
      </c>
      <c r="E212" s="640" t="s">
        <v>361</v>
      </c>
      <c r="F212" s="649">
        <v>1600</v>
      </c>
      <c r="G212" s="649">
        <v>1600</v>
      </c>
      <c r="H212" s="649">
        <v>1600</v>
      </c>
      <c r="I212" s="649">
        <v>1600</v>
      </c>
      <c r="J212" s="649">
        <v>1600</v>
      </c>
      <c r="K212" s="650"/>
      <c r="L212" s="650"/>
      <c r="M212" s="650"/>
      <c r="N212" s="650"/>
      <c r="O212" s="650"/>
      <c r="P212" s="650"/>
      <c r="Q212" s="650"/>
    </row>
    <row r="213" spans="1:17" ht="15">
      <c r="A213" s="640">
        <v>17</v>
      </c>
      <c r="B213" s="640" t="s">
        <v>510</v>
      </c>
      <c r="C213" s="640" t="s">
        <v>511</v>
      </c>
      <c r="D213" s="640" t="s">
        <v>143</v>
      </c>
      <c r="E213" s="640" t="s">
        <v>470</v>
      </c>
      <c r="F213" s="649">
        <v>0</v>
      </c>
      <c r="G213" s="649">
        <v>0</v>
      </c>
      <c r="H213" s="649">
        <v>0</v>
      </c>
      <c r="I213" s="649">
        <v>0</v>
      </c>
      <c r="J213" s="649">
        <v>0</v>
      </c>
      <c r="K213" s="650"/>
      <c r="L213" s="650"/>
      <c r="M213" s="650"/>
      <c r="N213" s="650"/>
      <c r="O213" s="650"/>
      <c r="P213" s="650"/>
      <c r="Q213" s="650"/>
    </row>
    <row r="214" spans="1:17" ht="15">
      <c r="A214" s="640">
        <v>17</v>
      </c>
      <c r="B214" s="640" t="s">
        <v>510</v>
      </c>
      <c r="C214" s="640" t="s">
        <v>511</v>
      </c>
      <c r="D214" s="640" t="s">
        <v>143</v>
      </c>
      <c r="E214" s="640" t="s">
        <v>471</v>
      </c>
      <c r="F214" s="649">
        <v>1200</v>
      </c>
      <c r="G214" s="649">
        <v>1200</v>
      </c>
      <c r="H214" s="649">
        <v>1200</v>
      </c>
      <c r="I214" s="649">
        <v>1200</v>
      </c>
      <c r="J214" s="649">
        <v>1200</v>
      </c>
      <c r="K214" s="650"/>
      <c r="L214" s="650"/>
      <c r="M214" s="650"/>
      <c r="N214" s="650"/>
      <c r="O214" s="650"/>
      <c r="P214" s="650"/>
      <c r="Q214" s="650"/>
    </row>
    <row r="215" spans="1:17" ht="15">
      <c r="A215" s="640">
        <v>17</v>
      </c>
      <c r="B215" s="640" t="s">
        <v>510</v>
      </c>
      <c r="C215" s="640" t="s">
        <v>511</v>
      </c>
      <c r="D215" s="640" t="s">
        <v>143</v>
      </c>
      <c r="E215" s="640" t="s">
        <v>472</v>
      </c>
      <c r="F215" s="649">
        <v>0</v>
      </c>
      <c r="G215" s="649">
        <v>0</v>
      </c>
      <c r="H215" s="649">
        <v>0</v>
      </c>
      <c r="I215" s="649">
        <v>0</v>
      </c>
      <c r="J215" s="649">
        <v>0</v>
      </c>
      <c r="K215" s="650"/>
      <c r="L215" s="650"/>
      <c r="M215" s="650"/>
      <c r="N215" s="650"/>
      <c r="O215" s="650"/>
      <c r="P215" s="650"/>
      <c r="Q215" s="650"/>
    </row>
    <row r="216" spans="1:17" ht="15">
      <c r="A216" s="640">
        <v>17</v>
      </c>
      <c r="B216" s="640" t="s">
        <v>510</v>
      </c>
      <c r="C216" s="640" t="s">
        <v>511</v>
      </c>
      <c r="D216" s="640" t="s">
        <v>143</v>
      </c>
      <c r="E216" s="640" t="s">
        <v>473</v>
      </c>
      <c r="F216" s="649">
        <v>0</v>
      </c>
      <c r="G216" s="649">
        <v>0</v>
      </c>
      <c r="H216" s="649">
        <v>0</v>
      </c>
      <c r="I216" s="649">
        <v>0</v>
      </c>
      <c r="J216" s="649">
        <v>0</v>
      </c>
      <c r="K216" s="650"/>
      <c r="L216" s="650"/>
      <c r="M216" s="650"/>
      <c r="N216" s="650"/>
      <c r="O216" s="650"/>
      <c r="P216" s="650"/>
      <c r="Q216" s="650"/>
    </row>
    <row r="217" spans="1:17" ht="15">
      <c r="A217" s="640">
        <v>17</v>
      </c>
      <c r="B217" s="640" t="s">
        <v>510</v>
      </c>
      <c r="C217" s="640" t="s">
        <v>511</v>
      </c>
      <c r="D217" s="640" t="s">
        <v>143</v>
      </c>
      <c r="E217" s="640" t="s">
        <v>474</v>
      </c>
      <c r="F217" s="649">
        <v>0</v>
      </c>
      <c r="G217" s="649">
        <v>0</v>
      </c>
      <c r="H217" s="649">
        <v>0</v>
      </c>
      <c r="I217" s="649">
        <v>0</v>
      </c>
      <c r="J217" s="649">
        <v>0</v>
      </c>
      <c r="K217" s="650"/>
      <c r="L217" s="650"/>
      <c r="M217" s="650"/>
      <c r="N217" s="650"/>
      <c r="O217" s="650"/>
      <c r="P217" s="650"/>
      <c r="Q217" s="650"/>
    </row>
    <row r="218" spans="1:17" ht="15">
      <c r="A218" s="640">
        <v>17</v>
      </c>
      <c r="B218" s="640" t="s">
        <v>510</v>
      </c>
      <c r="C218" s="640" t="s">
        <v>511</v>
      </c>
      <c r="D218" s="640" t="s">
        <v>143</v>
      </c>
      <c r="E218" s="640" t="s">
        <v>475</v>
      </c>
      <c r="F218" s="649">
        <v>1700</v>
      </c>
      <c r="G218" s="649">
        <v>1700</v>
      </c>
      <c r="H218" s="649">
        <v>1700</v>
      </c>
      <c r="I218" s="649">
        <v>1700</v>
      </c>
      <c r="J218" s="649">
        <v>1700</v>
      </c>
      <c r="K218" s="650"/>
      <c r="L218" s="650"/>
      <c r="M218" s="650"/>
      <c r="N218" s="650"/>
      <c r="O218" s="650"/>
      <c r="P218" s="650"/>
      <c r="Q218" s="650"/>
    </row>
    <row r="219" spans="1:17" ht="15">
      <c r="A219" s="640">
        <v>17</v>
      </c>
      <c r="B219" s="640" t="s">
        <v>510</v>
      </c>
      <c r="C219" s="640" t="s">
        <v>511</v>
      </c>
      <c r="D219" s="640" t="s">
        <v>143</v>
      </c>
      <c r="E219" s="640" t="s">
        <v>476</v>
      </c>
      <c r="F219" s="649">
        <v>1600</v>
      </c>
      <c r="G219" s="649">
        <v>1600</v>
      </c>
      <c r="H219" s="649">
        <v>1600</v>
      </c>
      <c r="I219" s="649">
        <v>1600</v>
      </c>
      <c r="J219" s="649">
        <v>1600</v>
      </c>
      <c r="K219" s="650"/>
      <c r="L219" s="650"/>
      <c r="M219" s="650"/>
      <c r="N219" s="650"/>
      <c r="O219" s="650"/>
      <c r="P219" s="650"/>
      <c r="Q219" s="650"/>
    </row>
    <row r="220" spans="1:17" ht="15">
      <c r="A220" s="640">
        <v>17</v>
      </c>
      <c r="B220" s="640" t="s">
        <v>510</v>
      </c>
      <c r="C220" s="640" t="s">
        <v>511</v>
      </c>
      <c r="D220" s="640" t="s">
        <v>143</v>
      </c>
      <c r="E220" s="640" t="s">
        <v>477</v>
      </c>
      <c r="F220" s="649">
        <v>600</v>
      </c>
      <c r="G220" s="649">
        <v>600</v>
      </c>
      <c r="H220" s="649">
        <v>600</v>
      </c>
      <c r="I220" s="649">
        <v>600</v>
      </c>
      <c r="J220" s="649">
        <v>600</v>
      </c>
      <c r="K220" s="650"/>
      <c r="L220" s="650"/>
      <c r="M220" s="650"/>
      <c r="N220" s="650"/>
      <c r="O220" s="650"/>
      <c r="P220" s="650"/>
      <c r="Q220" s="650"/>
    </row>
    <row r="221" spans="1:17" ht="15">
      <c r="A221" s="640">
        <v>17</v>
      </c>
      <c r="B221" s="640" t="s">
        <v>510</v>
      </c>
      <c r="C221" s="640" t="s">
        <v>511</v>
      </c>
      <c r="D221" s="640" t="s">
        <v>143</v>
      </c>
      <c r="E221" s="640" t="s">
        <v>478</v>
      </c>
      <c r="F221" s="649">
        <v>300</v>
      </c>
      <c r="G221" s="649">
        <v>300</v>
      </c>
      <c r="H221" s="649">
        <v>300</v>
      </c>
      <c r="I221" s="649">
        <v>300</v>
      </c>
      <c r="J221" s="649">
        <v>300</v>
      </c>
      <c r="K221" s="650"/>
      <c r="L221" s="650"/>
      <c r="M221" s="650"/>
      <c r="N221" s="650"/>
      <c r="O221" s="650"/>
      <c r="P221" s="650"/>
      <c r="Q221" s="650"/>
    </row>
    <row r="222" spans="1:17" ht="15">
      <c r="A222" s="640">
        <v>17</v>
      </c>
      <c r="B222" s="640" t="s">
        <v>510</v>
      </c>
      <c r="C222" s="640" t="s">
        <v>511</v>
      </c>
      <c r="D222" s="640" t="s">
        <v>143</v>
      </c>
      <c r="E222" s="640" t="s">
        <v>367</v>
      </c>
      <c r="F222" s="649">
        <v>70</v>
      </c>
      <c r="G222" s="649">
        <v>70</v>
      </c>
      <c r="H222" s="649">
        <v>70</v>
      </c>
      <c r="I222" s="649">
        <v>70</v>
      </c>
      <c r="J222" s="649">
        <v>70</v>
      </c>
      <c r="K222" s="650"/>
      <c r="L222" s="650"/>
      <c r="M222" s="650"/>
      <c r="N222" s="650"/>
      <c r="O222" s="650"/>
      <c r="P222" s="650"/>
      <c r="Q222" s="650"/>
    </row>
    <row r="223" spans="1:17" ht="15">
      <c r="A223" s="640">
        <v>17</v>
      </c>
      <c r="B223" s="640" t="s">
        <v>510</v>
      </c>
      <c r="C223" s="640" t="s">
        <v>511</v>
      </c>
      <c r="D223" s="640" t="s">
        <v>143</v>
      </c>
      <c r="E223" s="640" t="s">
        <v>479</v>
      </c>
      <c r="F223" s="649">
        <v>130</v>
      </c>
      <c r="G223" s="649">
        <v>130</v>
      </c>
      <c r="H223" s="649">
        <v>130</v>
      </c>
      <c r="I223" s="649">
        <v>130</v>
      </c>
      <c r="J223" s="649">
        <v>130</v>
      </c>
      <c r="K223" s="650"/>
      <c r="L223" s="650"/>
      <c r="M223" s="650"/>
      <c r="N223" s="650"/>
      <c r="O223" s="650"/>
      <c r="P223" s="650"/>
      <c r="Q223" s="650"/>
    </row>
    <row r="224" spans="1:17" ht="15">
      <c r="A224" s="640">
        <v>18</v>
      </c>
      <c r="B224" s="640" t="s">
        <v>512</v>
      </c>
      <c r="C224" s="640" t="s">
        <v>513</v>
      </c>
      <c r="D224" s="640" t="s">
        <v>143</v>
      </c>
      <c r="E224" s="640" t="s">
        <v>469</v>
      </c>
      <c r="F224" s="649">
        <v>6000</v>
      </c>
      <c r="G224" s="649">
        <v>6000</v>
      </c>
      <c r="H224" s="649">
        <v>6000</v>
      </c>
      <c r="I224" s="649">
        <v>6000</v>
      </c>
      <c r="J224" s="649">
        <v>6000</v>
      </c>
      <c r="K224" s="650"/>
      <c r="L224" s="650"/>
      <c r="M224" s="650"/>
      <c r="N224" s="650"/>
      <c r="O224" s="650"/>
      <c r="P224" s="650"/>
      <c r="Q224" s="650"/>
    </row>
    <row r="225" spans="1:17" ht="15">
      <c r="A225" s="640">
        <v>18</v>
      </c>
      <c r="B225" s="640" t="s">
        <v>512</v>
      </c>
      <c r="C225" s="640" t="s">
        <v>513</v>
      </c>
      <c r="D225" s="640" t="s">
        <v>143</v>
      </c>
      <c r="E225" s="640" t="s">
        <v>361</v>
      </c>
      <c r="F225" s="649">
        <v>3400</v>
      </c>
      <c r="G225" s="649">
        <v>3400</v>
      </c>
      <c r="H225" s="649">
        <v>3400</v>
      </c>
      <c r="I225" s="649">
        <v>3400</v>
      </c>
      <c r="J225" s="649">
        <v>3400</v>
      </c>
      <c r="K225" s="650"/>
      <c r="L225" s="650"/>
      <c r="M225" s="650"/>
      <c r="N225" s="650"/>
      <c r="O225" s="650"/>
      <c r="P225" s="650"/>
      <c r="Q225" s="650"/>
    </row>
    <row r="226" spans="1:17" ht="15">
      <c r="A226" s="640">
        <v>18</v>
      </c>
      <c r="B226" s="640" t="s">
        <v>512</v>
      </c>
      <c r="C226" s="640" t="s">
        <v>513</v>
      </c>
      <c r="D226" s="640" t="s">
        <v>143</v>
      </c>
      <c r="E226" s="640" t="s">
        <v>470</v>
      </c>
      <c r="F226" s="649">
        <v>0</v>
      </c>
      <c r="G226" s="649">
        <v>0</v>
      </c>
      <c r="H226" s="649">
        <v>0</v>
      </c>
      <c r="I226" s="649">
        <v>0</v>
      </c>
      <c r="J226" s="649">
        <v>0</v>
      </c>
      <c r="K226" s="650"/>
      <c r="L226" s="650"/>
      <c r="M226" s="650"/>
      <c r="N226" s="650"/>
      <c r="O226" s="650"/>
      <c r="P226" s="650"/>
      <c r="Q226" s="650"/>
    </row>
    <row r="227" spans="1:17" ht="15">
      <c r="A227" s="640">
        <v>18</v>
      </c>
      <c r="B227" s="640" t="s">
        <v>512</v>
      </c>
      <c r="C227" s="640" t="s">
        <v>513</v>
      </c>
      <c r="D227" s="640" t="s">
        <v>143</v>
      </c>
      <c r="E227" s="640" t="s">
        <v>471</v>
      </c>
      <c r="F227" s="649">
        <v>350</v>
      </c>
      <c r="G227" s="649">
        <v>350</v>
      </c>
      <c r="H227" s="649">
        <v>350</v>
      </c>
      <c r="I227" s="649">
        <v>350</v>
      </c>
      <c r="J227" s="649">
        <v>350</v>
      </c>
      <c r="K227" s="650"/>
      <c r="L227" s="650"/>
      <c r="M227" s="650"/>
      <c r="N227" s="650"/>
      <c r="O227" s="650"/>
      <c r="P227" s="650"/>
      <c r="Q227" s="650"/>
    </row>
    <row r="228" spans="1:17" ht="15">
      <c r="A228" s="640">
        <v>18</v>
      </c>
      <c r="B228" s="640" t="s">
        <v>512</v>
      </c>
      <c r="C228" s="640" t="s">
        <v>513</v>
      </c>
      <c r="D228" s="640" t="s">
        <v>143</v>
      </c>
      <c r="E228" s="640" t="s">
        <v>472</v>
      </c>
      <c r="F228" s="649">
        <v>0</v>
      </c>
      <c r="G228" s="649">
        <v>0</v>
      </c>
      <c r="H228" s="649">
        <v>0</v>
      </c>
      <c r="I228" s="649">
        <v>0</v>
      </c>
      <c r="J228" s="649">
        <v>0</v>
      </c>
      <c r="K228" s="650"/>
      <c r="L228" s="650"/>
      <c r="M228" s="650"/>
      <c r="N228" s="650"/>
      <c r="O228" s="650"/>
      <c r="P228" s="650"/>
      <c r="Q228" s="650"/>
    </row>
    <row r="229" spans="1:17" ht="15">
      <c r="A229" s="640">
        <v>18</v>
      </c>
      <c r="B229" s="640" t="s">
        <v>512</v>
      </c>
      <c r="C229" s="640" t="s">
        <v>513</v>
      </c>
      <c r="D229" s="640" t="s">
        <v>143</v>
      </c>
      <c r="E229" s="640" t="s">
        <v>473</v>
      </c>
      <c r="F229" s="649">
        <v>0</v>
      </c>
      <c r="G229" s="649">
        <v>0</v>
      </c>
      <c r="H229" s="649">
        <v>0</v>
      </c>
      <c r="I229" s="649">
        <v>0</v>
      </c>
      <c r="J229" s="649">
        <v>0</v>
      </c>
      <c r="K229" s="650"/>
      <c r="L229" s="650"/>
      <c r="M229" s="650"/>
      <c r="N229" s="650"/>
      <c r="O229" s="650"/>
      <c r="P229" s="650"/>
      <c r="Q229" s="650"/>
    </row>
    <row r="230" spans="1:17" ht="15">
      <c r="A230" s="640">
        <v>18</v>
      </c>
      <c r="B230" s="640" t="s">
        <v>512</v>
      </c>
      <c r="C230" s="640" t="s">
        <v>513</v>
      </c>
      <c r="D230" s="640" t="s">
        <v>143</v>
      </c>
      <c r="E230" s="640" t="s">
        <v>474</v>
      </c>
      <c r="F230" s="649">
        <v>0</v>
      </c>
      <c r="G230" s="649">
        <v>0</v>
      </c>
      <c r="H230" s="649">
        <v>0</v>
      </c>
      <c r="I230" s="649">
        <v>0</v>
      </c>
      <c r="J230" s="649">
        <v>0</v>
      </c>
      <c r="K230" s="650"/>
      <c r="L230" s="650"/>
      <c r="M230" s="650"/>
      <c r="N230" s="650"/>
      <c r="O230" s="650"/>
      <c r="P230" s="650"/>
      <c r="Q230" s="650"/>
    </row>
    <row r="231" spans="1:17" ht="15">
      <c r="A231" s="640">
        <v>18</v>
      </c>
      <c r="B231" s="640" t="s">
        <v>512</v>
      </c>
      <c r="C231" s="640" t="s">
        <v>513</v>
      </c>
      <c r="D231" s="640" t="s">
        <v>143</v>
      </c>
      <c r="E231" s="640" t="s">
        <v>475</v>
      </c>
      <c r="F231" s="649">
        <v>3000</v>
      </c>
      <c r="G231" s="649">
        <v>3000</v>
      </c>
      <c r="H231" s="649">
        <v>3000</v>
      </c>
      <c r="I231" s="649">
        <v>3000</v>
      </c>
      <c r="J231" s="649">
        <v>3000</v>
      </c>
      <c r="K231" s="650"/>
      <c r="L231" s="650"/>
      <c r="M231" s="650"/>
      <c r="N231" s="650"/>
      <c r="O231" s="650"/>
      <c r="P231" s="650"/>
      <c r="Q231" s="650"/>
    </row>
    <row r="232" spans="1:17" ht="15">
      <c r="A232" s="640">
        <v>18</v>
      </c>
      <c r="B232" s="640" t="s">
        <v>512</v>
      </c>
      <c r="C232" s="640" t="s">
        <v>513</v>
      </c>
      <c r="D232" s="640" t="s">
        <v>143</v>
      </c>
      <c r="E232" s="640" t="s">
        <v>476</v>
      </c>
      <c r="F232" s="649">
        <v>2300</v>
      </c>
      <c r="G232" s="649">
        <v>2300</v>
      </c>
      <c r="H232" s="649">
        <v>2300</v>
      </c>
      <c r="I232" s="649">
        <v>2300</v>
      </c>
      <c r="J232" s="649">
        <v>2300</v>
      </c>
      <c r="K232" s="650"/>
      <c r="L232" s="650"/>
      <c r="M232" s="650"/>
      <c r="N232" s="650"/>
      <c r="O232" s="650"/>
      <c r="P232" s="650"/>
      <c r="Q232" s="650"/>
    </row>
    <row r="233" spans="1:17" ht="15">
      <c r="A233" s="640">
        <v>18</v>
      </c>
      <c r="B233" s="640" t="s">
        <v>512</v>
      </c>
      <c r="C233" s="640" t="s">
        <v>513</v>
      </c>
      <c r="D233" s="640" t="s">
        <v>143</v>
      </c>
      <c r="E233" s="640" t="s">
        <v>477</v>
      </c>
      <c r="F233" s="649">
        <v>360</v>
      </c>
      <c r="G233" s="649">
        <v>360</v>
      </c>
      <c r="H233" s="649">
        <v>360</v>
      </c>
      <c r="I233" s="649">
        <v>360</v>
      </c>
      <c r="J233" s="649">
        <v>360</v>
      </c>
      <c r="K233" s="650"/>
      <c r="L233" s="650"/>
      <c r="M233" s="650"/>
      <c r="N233" s="650"/>
      <c r="O233" s="650"/>
      <c r="P233" s="650"/>
      <c r="Q233" s="650"/>
    </row>
    <row r="234" spans="1:17" ht="15">
      <c r="A234" s="640">
        <v>18</v>
      </c>
      <c r="B234" s="640" t="s">
        <v>512</v>
      </c>
      <c r="C234" s="640" t="s">
        <v>513</v>
      </c>
      <c r="D234" s="640" t="s">
        <v>143</v>
      </c>
      <c r="E234" s="640" t="s">
        <v>478</v>
      </c>
      <c r="F234" s="649">
        <v>950</v>
      </c>
      <c r="G234" s="649">
        <v>950</v>
      </c>
      <c r="H234" s="649">
        <v>950</v>
      </c>
      <c r="I234" s="649">
        <v>950</v>
      </c>
      <c r="J234" s="649">
        <v>950</v>
      </c>
      <c r="K234" s="650"/>
      <c r="L234" s="650"/>
      <c r="M234" s="650"/>
      <c r="N234" s="650"/>
      <c r="O234" s="650"/>
      <c r="P234" s="650"/>
      <c r="Q234" s="650"/>
    </row>
    <row r="235" spans="1:17" ht="15">
      <c r="A235" s="640">
        <v>18</v>
      </c>
      <c r="B235" s="640" t="s">
        <v>512</v>
      </c>
      <c r="C235" s="640" t="s">
        <v>513</v>
      </c>
      <c r="D235" s="640" t="s">
        <v>143</v>
      </c>
      <c r="E235" s="640" t="s">
        <v>367</v>
      </c>
      <c r="F235" s="649">
        <v>140</v>
      </c>
      <c r="G235" s="649">
        <v>140</v>
      </c>
      <c r="H235" s="649">
        <v>140</v>
      </c>
      <c r="I235" s="649">
        <v>140</v>
      </c>
      <c r="J235" s="649">
        <v>140</v>
      </c>
      <c r="K235" s="650"/>
      <c r="L235" s="650"/>
      <c r="M235" s="650"/>
      <c r="N235" s="650"/>
      <c r="O235" s="650"/>
      <c r="P235" s="650"/>
      <c r="Q235" s="650"/>
    </row>
    <row r="236" spans="1:17" ht="15">
      <c r="A236" s="640">
        <v>18</v>
      </c>
      <c r="B236" s="640" t="s">
        <v>512</v>
      </c>
      <c r="C236" s="640" t="s">
        <v>513</v>
      </c>
      <c r="D236" s="640" t="s">
        <v>143</v>
      </c>
      <c r="E236" s="640" t="s">
        <v>479</v>
      </c>
      <c r="F236" s="649">
        <v>300</v>
      </c>
      <c r="G236" s="649">
        <v>300</v>
      </c>
      <c r="H236" s="649">
        <v>300</v>
      </c>
      <c r="I236" s="649">
        <v>300</v>
      </c>
      <c r="J236" s="649">
        <v>300</v>
      </c>
      <c r="K236" s="650"/>
      <c r="L236" s="650"/>
      <c r="M236" s="650"/>
      <c r="N236" s="650"/>
      <c r="O236" s="650"/>
      <c r="P236" s="650"/>
      <c r="Q236" s="650"/>
    </row>
    <row r="237" spans="1:17" ht="15">
      <c r="A237" s="640">
        <v>19</v>
      </c>
      <c r="B237" s="640" t="s">
        <v>514</v>
      </c>
      <c r="C237" s="640" t="s">
        <v>515</v>
      </c>
      <c r="D237" s="640" t="s">
        <v>143</v>
      </c>
      <c r="E237" s="640" t="s">
        <v>469</v>
      </c>
      <c r="F237" s="649">
        <v>5000</v>
      </c>
      <c r="G237" s="649">
        <v>5000</v>
      </c>
      <c r="H237" s="649">
        <v>5000</v>
      </c>
      <c r="I237" s="649">
        <v>5000</v>
      </c>
      <c r="J237" s="649">
        <v>5000</v>
      </c>
      <c r="K237" s="650"/>
      <c r="L237" s="650"/>
      <c r="M237" s="650"/>
      <c r="N237" s="650"/>
      <c r="O237" s="650"/>
      <c r="P237" s="650"/>
      <c r="Q237" s="650"/>
    </row>
    <row r="238" spans="1:17" ht="15">
      <c r="A238" s="640">
        <v>19</v>
      </c>
      <c r="B238" s="640" t="s">
        <v>514</v>
      </c>
      <c r="C238" s="640" t="s">
        <v>515</v>
      </c>
      <c r="D238" s="640" t="s">
        <v>143</v>
      </c>
      <c r="E238" s="640" t="s">
        <v>361</v>
      </c>
      <c r="F238" s="649">
        <v>1600</v>
      </c>
      <c r="G238" s="649">
        <v>1600</v>
      </c>
      <c r="H238" s="649">
        <v>1600</v>
      </c>
      <c r="I238" s="649">
        <v>1600</v>
      </c>
      <c r="J238" s="649">
        <v>1600</v>
      </c>
      <c r="K238" s="650"/>
      <c r="L238" s="650"/>
      <c r="M238" s="650"/>
      <c r="N238" s="650"/>
      <c r="O238" s="650"/>
      <c r="P238" s="650"/>
      <c r="Q238" s="650"/>
    </row>
    <row r="239" spans="1:17" ht="15">
      <c r="A239" s="640">
        <v>19</v>
      </c>
      <c r="B239" s="640" t="s">
        <v>514</v>
      </c>
      <c r="C239" s="640" t="s">
        <v>515</v>
      </c>
      <c r="D239" s="640" t="s">
        <v>143</v>
      </c>
      <c r="E239" s="640" t="s">
        <v>470</v>
      </c>
      <c r="F239" s="649">
        <v>1300</v>
      </c>
      <c r="G239" s="649">
        <v>1300</v>
      </c>
      <c r="H239" s="649">
        <v>1300</v>
      </c>
      <c r="I239" s="649">
        <v>1300</v>
      </c>
      <c r="J239" s="649">
        <v>1300</v>
      </c>
      <c r="K239" s="650"/>
      <c r="L239" s="650"/>
      <c r="M239" s="650"/>
      <c r="N239" s="650"/>
      <c r="O239" s="650"/>
      <c r="P239" s="650"/>
      <c r="Q239" s="650"/>
    </row>
    <row r="240" spans="1:17" ht="15">
      <c r="A240" s="640">
        <v>19</v>
      </c>
      <c r="B240" s="640" t="s">
        <v>514</v>
      </c>
      <c r="C240" s="640" t="s">
        <v>515</v>
      </c>
      <c r="D240" s="640" t="s">
        <v>143</v>
      </c>
      <c r="E240" s="640" t="s">
        <v>471</v>
      </c>
      <c r="F240" s="649">
        <v>600</v>
      </c>
      <c r="G240" s="649">
        <v>600</v>
      </c>
      <c r="H240" s="649">
        <v>600</v>
      </c>
      <c r="I240" s="649">
        <v>600</v>
      </c>
      <c r="J240" s="649">
        <v>600</v>
      </c>
      <c r="K240" s="650"/>
      <c r="L240" s="650"/>
      <c r="M240" s="650"/>
      <c r="N240" s="650"/>
      <c r="O240" s="650"/>
      <c r="P240" s="650"/>
      <c r="Q240" s="650"/>
    </row>
    <row r="241" spans="1:17" ht="15">
      <c r="A241" s="640">
        <v>19</v>
      </c>
      <c r="B241" s="640" t="s">
        <v>514</v>
      </c>
      <c r="C241" s="640" t="s">
        <v>515</v>
      </c>
      <c r="D241" s="640" t="s">
        <v>143</v>
      </c>
      <c r="E241" s="640" t="s">
        <v>472</v>
      </c>
      <c r="F241" s="649">
        <v>1000</v>
      </c>
      <c r="G241" s="649">
        <v>1000</v>
      </c>
      <c r="H241" s="649">
        <v>1000</v>
      </c>
      <c r="I241" s="649">
        <v>1000</v>
      </c>
      <c r="J241" s="649">
        <v>1000</v>
      </c>
      <c r="K241" s="650"/>
      <c r="L241" s="650"/>
      <c r="M241" s="650"/>
      <c r="N241" s="650"/>
      <c r="O241" s="650"/>
      <c r="P241" s="650"/>
      <c r="Q241" s="650"/>
    </row>
    <row r="242" spans="1:17" ht="15">
      <c r="A242" s="640">
        <v>19</v>
      </c>
      <c r="B242" s="640" t="s">
        <v>514</v>
      </c>
      <c r="C242" s="640" t="s">
        <v>515</v>
      </c>
      <c r="D242" s="640" t="s">
        <v>143</v>
      </c>
      <c r="E242" s="640" t="s">
        <v>473</v>
      </c>
      <c r="F242" s="649">
        <v>0</v>
      </c>
      <c r="G242" s="649">
        <v>0</v>
      </c>
      <c r="H242" s="649">
        <v>0</v>
      </c>
      <c r="I242" s="649">
        <v>0</v>
      </c>
      <c r="J242" s="649">
        <v>0</v>
      </c>
      <c r="K242" s="650"/>
      <c r="L242" s="650"/>
      <c r="M242" s="650"/>
      <c r="N242" s="650"/>
      <c r="O242" s="650"/>
      <c r="P242" s="650"/>
      <c r="Q242" s="650"/>
    </row>
    <row r="243" spans="1:17" ht="15">
      <c r="A243" s="640">
        <v>19</v>
      </c>
      <c r="B243" s="640" t="s">
        <v>514</v>
      </c>
      <c r="C243" s="640" t="s">
        <v>515</v>
      </c>
      <c r="D243" s="640" t="s">
        <v>143</v>
      </c>
      <c r="E243" s="640" t="s">
        <v>474</v>
      </c>
      <c r="F243" s="649">
        <v>0</v>
      </c>
      <c r="G243" s="649">
        <v>0</v>
      </c>
      <c r="H243" s="649">
        <v>0</v>
      </c>
      <c r="I243" s="649">
        <v>0</v>
      </c>
      <c r="J243" s="649">
        <v>0</v>
      </c>
      <c r="K243" s="650"/>
      <c r="L243" s="650"/>
      <c r="M243" s="650"/>
      <c r="N243" s="650"/>
      <c r="O243" s="650"/>
      <c r="P243" s="650"/>
      <c r="Q243" s="650"/>
    </row>
    <row r="244" spans="1:17" ht="15">
      <c r="A244" s="640">
        <v>19</v>
      </c>
      <c r="B244" s="640" t="s">
        <v>514</v>
      </c>
      <c r="C244" s="640" t="s">
        <v>515</v>
      </c>
      <c r="D244" s="640" t="s">
        <v>143</v>
      </c>
      <c r="E244" s="640" t="s">
        <v>475</v>
      </c>
      <c r="F244" s="649">
        <v>750</v>
      </c>
      <c r="G244" s="649">
        <v>750</v>
      </c>
      <c r="H244" s="649">
        <v>750</v>
      </c>
      <c r="I244" s="649">
        <v>750</v>
      </c>
      <c r="J244" s="649">
        <v>750</v>
      </c>
      <c r="K244" s="650"/>
      <c r="L244" s="650"/>
      <c r="M244" s="650"/>
      <c r="N244" s="650"/>
      <c r="O244" s="650"/>
      <c r="P244" s="650"/>
      <c r="Q244" s="650"/>
    </row>
    <row r="245" spans="1:17" ht="15">
      <c r="A245" s="640">
        <v>19</v>
      </c>
      <c r="B245" s="640" t="s">
        <v>514</v>
      </c>
      <c r="C245" s="640" t="s">
        <v>515</v>
      </c>
      <c r="D245" s="640" t="s">
        <v>143</v>
      </c>
      <c r="E245" s="640" t="s">
        <v>476</v>
      </c>
      <c r="F245" s="649">
        <v>2200</v>
      </c>
      <c r="G245" s="649">
        <v>2200</v>
      </c>
      <c r="H245" s="649">
        <v>2200</v>
      </c>
      <c r="I245" s="649">
        <v>2200</v>
      </c>
      <c r="J245" s="649">
        <v>2200</v>
      </c>
      <c r="K245" s="650"/>
      <c r="L245" s="650"/>
      <c r="M245" s="650"/>
      <c r="N245" s="650"/>
      <c r="O245" s="650"/>
      <c r="P245" s="650"/>
      <c r="Q245" s="650"/>
    </row>
    <row r="246" spans="1:17" ht="15">
      <c r="A246" s="640">
        <v>19</v>
      </c>
      <c r="B246" s="640" t="s">
        <v>514</v>
      </c>
      <c r="C246" s="640" t="s">
        <v>515</v>
      </c>
      <c r="D246" s="640" t="s">
        <v>143</v>
      </c>
      <c r="E246" s="640" t="s">
        <v>477</v>
      </c>
      <c r="F246" s="649">
        <v>400</v>
      </c>
      <c r="G246" s="649">
        <v>400</v>
      </c>
      <c r="H246" s="649">
        <v>400</v>
      </c>
      <c r="I246" s="649">
        <v>400</v>
      </c>
      <c r="J246" s="649">
        <v>400</v>
      </c>
      <c r="K246" s="650"/>
      <c r="L246" s="650"/>
      <c r="M246" s="650"/>
      <c r="N246" s="650"/>
      <c r="O246" s="650"/>
      <c r="P246" s="650"/>
      <c r="Q246" s="650"/>
    </row>
    <row r="247" spans="1:17" ht="15">
      <c r="A247" s="640">
        <v>19</v>
      </c>
      <c r="B247" s="640" t="s">
        <v>514</v>
      </c>
      <c r="C247" s="640" t="s">
        <v>515</v>
      </c>
      <c r="D247" s="640" t="s">
        <v>143</v>
      </c>
      <c r="E247" s="640" t="s">
        <v>478</v>
      </c>
      <c r="F247" s="649">
        <v>300</v>
      </c>
      <c r="G247" s="649">
        <v>300</v>
      </c>
      <c r="H247" s="649">
        <v>300</v>
      </c>
      <c r="I247" s="649">
        <v>300</v>
      </c>
      <c r="J247" s="649">
        <v>300</v>
      </c>
      <c r="K247" s="650"/>
      <c r="L247" s="650"/>
      <c r="M247" s="650"/>
      <c r="N247" s="650"/>
      <c r="O247" s="650"/>
      <c r="P247" s="650"/>
      <c r="Q247" s="650"/>
    </row>
    <row r="248" spans="1:17" ht="15">
      <c r="A248" s="640">
        <v>19</v>
      </c>
      <c r="B248" s="640" t="s">
        <v>514</v>
      </c>
      <c r="C248" s="640" t="s">
        <v>515</v>
      </c>
      <c r="D248" s="640" t="s">
        <v>143</v>
      </c>
      <c r="E248" s="640" t="s">
        <v>367</v>
      </c>
      <c r="F248" s="649">
        <v>50</v>
      </c>
      <c r="G248" s="649">
        <v>50</v>
      </c>
      <c r="H248" s="649">
        <v>50</v>
      </c>
      <c r="I248" s="649">
        <v>50</v>
      </c>
      <c r="J248" s="649">
        <v>50</v>
      </c>
      <c r="K248" s="650"/>
      <c r="L248" s="650"/>
      <c r="M248" s="650"/>
      <c r="N248" s="650"/>
      <c r="O248" s="650"/>
      <c r="P248" s="650"/>
      <c r="Q248" s="650"/>
    </row>
    <row r="249" spans="1:17" ht="15">
      <c r="A249" s="640">
        <v>19</v>
      </c>
      <c r="B249" s="640" t="s">
        <v>514</v>
      </c>
      <c r="C249" s="640" t="s">
        <v>515</v>
      </c>
      <c r="D249" s="640" t="s">
        <v>143</v>
      </c>
      <c r="E249" s="640" t="s">
        <v>479</v>
      </c>
      <c r="F249" s="649">
        <v>150</v>
      </c>
      <c r="G249" s="649">
        <v>150</v>
      </c>
      <c r="H249" s="649">
        <v>150</v>
      </c>
      <c r="I249" s="649">
        <v>150</v>
      </c>
      <c r="J249" s="649">
        <v>150</v>
      </c>
      <c r="K249" s="650"/>
      <c r="L249" s="650"/>
      <c r="M249" s="650"/>
      <c r="N249" s="650"/>
      <c r="O249" s="650"/>
      <c r="P249" s="650"/>
      <c r="Q249" s="650"/>
    </row>
    <row r="250" spans="1:17" ht="15">
      <c r="A250" s="640">
        <v>20</v>
      </c>
      <c r="B250" s="640" t="s">
        <v>516</v>
      </c>
      <c r="C250" s="640" t="s">
        <v>517</v>
      </c>
      <c r="D250" s="640" t="s">
        <v>143</v>
      </c>
      <c r="E250" s="640" t="s">
        <v>469</v>
      </c>
      <c r="F250" s="649">
        <v>5000</v>
      </c>
      <c r="G250" s="649">
        <v>5000</v>
      </c>
      <c r="H250" s="649">
        <v>5000</v>
      </c>
      <c r="I250" s="649">
        <v>5000</v>
      </c>
      <c r="J250" s="649">
        <v>5000</v>
      </c>
      <c r="K250" s="650"/>
      <c r="L250" s="650"/>
      <c r="M250" s="650"/>
      <c r="N250" s="650"/>
      <c r="O250" s="650"/>
      <c r="P250" s="650"/>
      <c r="Q250" s="650"/>
    </row>
    <row r="251" spans="1:17" ht="15">
      <c r="A251" s="640">
        <v>20</v>
      </c>
      <c r="B251" s="640" t="s">
        <v>516</v>
      </c>
      <c r="C251" s="640" t="s">
        <v>517</v>
      </c>
      <c r="D251" s="640" t="s">
        <v>143</v>
      </c>
      <c r="E251" s="640" t="s">
        <v>361</v>
      </c>
      <c r="F251" s="649">
        <v>1400</v>
      </c>
      <c r="G251" s="649">
        <v>1400</v>
      </c>
      <c r="H251" s="649">
        <v>1400</v>
      </c>
      <c r="I251" s="649">
        <v>1400</v>
      </c>
      <c r="J251" s="649">
        <v>1400</v>
      </c>
      <c r="K251" s="650"/>
      <c r="L251" s="650"/>
      <c r="M251" s="650"/>
      <c r="N251" s="650"/>
      <c r="O251" s="650"/>
      <c r="P251" s="650"/>
      <c r="Q251" s="650"/>
    </row>
    <row r="252" spans="1:17" ht="15">
      <c r="A252" s="640">
        <v>20</v>
      </c>
      <c r="B252" s="640" t="s">
        <v>516</v>
      </c>
      <c r="C252" s="640" t="s">
        <v>517</v>
      </c>
      <c r="D252" s="640" t="s">
        <v>143</v>
      </c>
      <c r="E252" s="640" t="s">
        <v>470</v>
      </c>
      <c r="F252" s="649">
        <v>0</v>
      </c>
      <c r="G252" s="649">
        <v>0</v>
      </c>
      <c r="H252" s="649">
        <v>0</v>
      </c>
      <c r="I252" s="649">
        <v>0</v>
      </c>
      <c r="J252" s="649">
        <v>0</v>
      </c>
      <c r="K252" s="650"/>
      <c r="L252" s="650"/>
      <c r="M252" s="650"/>
      <c r="N252" s="650"/>
      <c r="O252" s="650"/>
      <c r="P252" s="650"/>
      <c r="Q252" s="650"/>
    </row>
    <row r="253" spans="1:17" ht="15">
      <c r="A253" s="640">
        <v>20</v>
      </c>
      <c r="B253" s="640" t="s">
        <v>516</v>
      </c>
      <c r="C253" s="640" t="s">
        <v>517</v>
      </c>
      <c r="D253" s="640" t="s">
        <v>143</v>
      </c>
      <c r="E253" s="640" t="s">
        <v>471</v>
      </c>
      <c r="F253" s="649">
        <v>600</v>
      </c>
      <c r="G253" s="649">
        <v>600</v>
      </c>
      <c r="H253" s="649">
        <v>600</v>
      </c>
      <c r="I253" s="649">
        <v>600</v>
      </c>
      <c r="J253" s="649">
        <v>600</v>
      </c>
      <c r="K253" s="650"/>
      <c r="L253" s="650"/>
      <c r="M253" s="650"/>
      <c r="N253" s="650"/>
      <c r="O253" s="650"/>
      <c r="P253" s="650"/>
      <c r="Q253" s="650"/>
    </row>
    <row r="254" spans="1:17" ht="15">
      <c r="A254" s="640">
        <v>20</v>
      </c>
      <c r="B254" s="640" t="s">
        <v>516</v>
      </c>
      <c r="C254" s="640" t="s">
        <v>517</v>
      </c>
      <c r="D254" s="640" t="s">
        <v>143</v>
      </c>
      <c r="E254" s="640" t="s">
        <v>472</v>
      </c>
      <c r="F254" s="649">
        <v>1200</v>
      </c>
      <c r="G254" s="649">
        <v>1200</v>
      </c>
      <c r="H254" s="649">
        <v>1200</v>
      </c>
      <c r="I254" s="649">
        <v>1200</v>
      </c>
      <c r="J254" s="649">
        <v>1200</v>
      </c>
      <c r="K254" s="650"/>
      <c r="L254" s="650"/>
      <c r="M254" s="650"/>
      <c r="N254" s="650"/>
      <c r="O254" s="650"/>
      <c r="P254" s="650"/>
      <c r="Q254" s="650"/>
    </row>
    <row r="255" spans="1:17" ht="15">
      <c r="A255" s="640">
        <v>20</v>
      </c>
      <c r="B255" s="640" t="s">
        <v>516</v>
      </c>
      <c r="C255" s="640" t="s">
        <v>517</v>
      </c>
      <c r="D255" s="640" t="s">
        <v>143</v>
      </c>
      <c r="E255" s="640" t="s">
        <v>473</v>
      </c>
      <c r="F255" s="649">
        <v>1200</v>
      </c>
      <c r="G255" s="649">
        <v>1200</v>
      </c>
      <c r="H255" s="649">
        <v>1200</v>
      </c>
      <c r="I255" s="649">
        <v>1200</v>
      </c>
      <c r="J255" s="649">
        <v>1200</v>
      </c>
      <c r="K255" s="650"/>
      <c r="L255" s="650"/>
      <c r="M255" s="650"/>
      <c r="N255" s="650"/>
      <c r="O255" s="650"/>
      <c r="P255" s="650"/>
      <c r="Q255" s="650"/>
    </row>
    <row r="256" spans="1:17" ht="15">
      <c r="A256" s="640">
        <v>20</v>
      </c>
      <c r="B256" s="640" t="s">
        <v>516</v>
      </c>
      <c r="C256" s="640" t="s">
        <v>517</v>
      </c>
      <c r="D256" s="640" t="s">
        <v>143</v>
      </c>
      <c r="E256" s="640" t="s">
        <v>474</v>
      </c>
      <c r="F256" s="649">
        <v>0</v>
      </c>
      <c r="G256" s="649">
        <v>0</v>
      </c>
      <c r="H256" s="649">
        <v>0</v>
      </c>
      <c r="I256" s="649">
        <v>0</v>
      </c>
      <c r="J256" s="649">
        <v>0</v>
      </c>
      <c r="K256" s="650"/>
      <c r="L256" s="650"/>
      <c r="M256" s="650"/>
      <c r="N256" s="650"/>
      <c r="O256" s="650"/>
      <c r="P256" s="650"/>
      <c r="Q256" s="650"/>
    </row>
    <row r="257" spans="1:17" ht="15">
      <c r="A257" s="640">
        <v>20</v>
      </c>
      <c r="B257" s="640" t="s">
        <v>516</v>
      </c>
      <c r="C257" s="640" t="s">
        <v>517</v>
      </c>
      <c r="D257" s="640" t="s">
        <v>143</v>
      </c>
      <c r="E257" s="640" t="s">
        <v>475</v>
      </c>
      <c r="F257" s="649">
        <v>600</v>
      </c>
      <c r="G257" s="649">
        <v>600</v>
      </c>
      <c r="H257" s="649">
        <v>600</v>
      </c>
      <c r="I257" s="649">
        <v>600</v>
      </c>
      <c r="J257" s="649">
        <v>600</v>
      </c>
      <c r="K257" s="650"/>
      <c r="L257" s="650"/>
      <c r="M257" s="650"/>
      <c r="N257" s="650"/>
      <c r="O257" s="650"/>
      <c r="P257" s="650"/>
      <c r="Q257" s="650"/>
    </row>
    <row r="258" spans="1:17" ht="15">
      <c r="A258" s="640">
        <v>20</v>
      </c>
      <c r="B258" s="640" t="s">
        <v>516</v>
      </c>
      <c r="C258" s="640" t="s">
        <v>517</v>
      </c>
      <c r="D258" s="640" t="s">
        <v>143</v>
      </c>
      <c r="E258" s="640" t="s">
        <v>476</v>
      </c>
      <c r="F258" s="649">
        <v>2000</v>
      </c>
      <c r="G258" s="649">
        <v>2000</v>
      </c>
      <c r="H258" s="649">
        <v>2000</v>
      </c>
      <c r="I258" s="649">
        <v>2000</v>
      </c>
      <c r="J258" s="649">
        <v>2000</v>
      </c>
      <c r="K258" s="650"/>
      <c r="L258" s="650"/>
      <c r="M258" s="650"/>
      <c r="N258" s="650"/>
      <c r="O258" s="650"/>
      <c r="P258" s="650"/>
      <c r="Q258" s="650"/>
    </row>
    <row r="259" spans="1:17" ht="15">
      <c r="A259" s="640">
        <v>20</v>
      </c>
      <c r="B259" s="640" t="s">
        <v>516</v>
      </c>
      <c r="C259" s="640" t="s">
        <v>517</v>
      </c>
      <c r="D259" s="640" t="s">
        <v>143</v>
      </c>
      <c r="E259" s="640" t="s">
        <v>477</v>
      </c>
      <c r="F259" s="649">
        <v>0</v>
      </c>
      <c r="G259" s="649">
        <v>0</v>
      </c>
      <c r="H259" s="649">
        <v>0</v>
      </c>
      <c r="I259" s="649">
        <v>0</v>
      </c>
      <c r="J259" s="649">
        <v>0</v>
      </c>
      <c r="K259" s="650"/>
      <c r="L259" s="650"/>
      <c r="M259" s="650"/>
      <c r="N259" s="650"/>
      <c r="O259" s="650"/>
      <c r="P259" s="650"/>
      <c r="Q259" s="650"/>
    </row>
    <row r="260" spans="1:17" ht="15">
      <c r="A260" s="640">
        <v>20</v>
      </c>
      <c r="B260" s="640" t="s">
        <v>516</v>
      </c>
      <c r="C260" s="640" t="s">
        <v>517</v>
      </c>
      <c r="D260" s="640" t="s">
        <v>143</v>
      </c>
      <c r="E260" s="640" t="s">
        <v>478</v>
      </c>
      <c r="F260" s="649">
        <v>200</v>
      </c>
      <c r="G260" s="649">
        <v>200</v>
      </c>
      <c r="H260" s="649">
        <v>200</v>
      </c>
      <c r="I260" s="649">
        <v>200</v>
      </c>
      <c r="J260" s="649">
        <v>200</v>
      </c>
      <c r="K260" s="650"/>
      <c r="L260" s="650"/>
      <c r="M260" s="650"/>
      <c r="N260" s="650"/>
      <c r="O260" s="650"/>
      <c r="P260" s="650"/>
      <c r="Q260" s="650"/>
    </row>
    <row r="261" spans="1:17" ht="15">
      <c r="A261" s="640">
        <v>20</v>
      </c>
      <c r="B261" s="640" t="s">
        <v>516</v>
      </c>
      <c r="C261" s="640" t="s">
        <v>517</v>
      </c>
      <c r="D261" s="640" t="s">
        <v>143</v>
      </c>
      <c r="E261" s="640" t="s">
        <v>367</v>
      </c>
      <c r="F261" s="649">
        <v>50</v>
      </c>
      <c r="G261" s="649">
        <v>50</v>
      </c>
      <c r="H261" s="649">
        <v>50</v>
      </c>
      <c r="I261" s="649">
        <v>50</v>
      </c>
      <c r="J261" s="649">
        <v>50</v>
      </c>
      <c r="K261" s="650"/>
      <c r="L261" s="650"/>
      <c r="M261" s="650"/>
      <c r="N261" s="650"/>
      <c r="O261" s="650"/>
      <c r="P261" s="650"/>
      <c r="Q261" s="650"/>
    </row>
    <row r="262" spans="1:17" ht="15">
      <c r="A262" s="640">
        <v>20</v>
      </c>
      <c r="B262" s="640" t="s">
        <v>516</v>
      </c>
      <c r="C262" s="640" t="s">
        <v>517</v>
      </c>
      <c r="D262" s="640" t="s">
        <v>143</v>
      </c>
      <c r="E262" s="640" t="s">
        <v>479</v>
      </c>
      <c r="F262" s="649">
        <v>200</v>
      </c>
      <c r="G262" s="649">
        <v>200</v>
      </c>
      <c r="H262" s="649">
        <v>200</v>
      </c>
      <c r="I262" s="649">
        <v>200</v>
      </c>
      <c r="J262" s="649">
        <v>200</v>
      </c>
      <c r="K262" s="650"/>
      <c r="L262" s="650"/>
      <c r="M262" s="650"/>
      <c r="N262" s="650"/>
      <c r="O262" s="650"/>
      <c r="P262" s="650"/>
      <c r="Q262" s="650"/>
    </row>
    <row r="263" spans="1:17" ht="15">
      <c r="A263" s="640">
        <v>21</v>
      </c>
      <c r="B263" s="640" t="s">
        <v>518</v>
      </c>
      <c r="C263" s="640" t="s">
        <v>519</v>
      </c>
      <c r="D263" s="640" t="s">
        <v>143</v>
      </c>
      <c r="E263" s="640" t="s">
        <v>469</v>
      </c>
      <c r="F263" s="649">
        <v>5000</v>
      </c>
      <c r="G263" s="649">
        <v>5000</v>
      </c>
      <c r="H263" s="649">
        <v>5000</v>
      </c>
      <c r="I263" s="649">
        <v>5000</v>
      </c>
      <c r="J263" s="649">
        <v>5000</v>
      </c>
      <c r="K263" s="650"/>
      <c r="L263" s="650"/>
      <c r="M263" s="650"/>
      <c r="N263" s="650"/>
      <c r="O263" s="650"/>
      <c r="P263" s="650"/>
      <c r="Q263" s="650"/>
    </row>
    <row r="264" spans="1:17" ht="15">
      <c r="A264" s="640">
        <v>21</v>
      </c>
      <c r="B264" s="640" t="s">
        <v>518</v>
      </c>
      <c r="C264" s="640" t="s">
        <v>519</v>
      </c>
      <c r="D264" s="640" t="s">
        <v>143</v>
      </c>
      <c r="E264" s="640" t="s">
        <v>361</v>
      </c>
      <c r="F264" s="649">
        <v>2600</v>
      </c>
      <c r="G264" s="649">
        <v>2600</v>
      </c>
      <c r="H264" s="649">
        <v>2600</v>
      </c>
      <c r="I264" s="649">
        <v>2600</v>
      </c>
      <c r="J264" s="649">
        <v>2600</v>
      </c>
      <c r="K264" s="650"/>
      <c r="L264" s="650"/>
      <c r="M264" s="650"/>
      <c r="N264" s="650"/>
      <c r="O264" s="650"/>
      <c r="P264" s="650"/>
      <c r="Q264" s="650"/>
    </row>
    <row r="265" spans="1:17" ht="15">
      <c r="A265" s="640">
        <v>21</v>
      </c>
      <c r="B265" s="640" t="s">
        <v>518</v>
      </c>
      <c r="C265" s="640" t="s">
        <v>519</v>
      </c>
      <c r="D265" s="640" t="s">
        <v>143</v>
      </c>
      <c r="E265" s="640" t="s">
        <v>470</v>
      </c>
      <c r="F265" s="649">
        <v>0</v>
      </c>
      <c r="G265" s="649">
        <v>0</v>
      </c>
      <c r="H265" s="649">
        <v>0</v>
      </c>
      <c r="I265" s="649">
        <v>0</v>
      </c>
      <c r="J265" s="649">
        <v>0</v>
      </c>
      <c r="K265" s="650"/>
      <c r="L265" s="650"/>
      <c r="M265" s="650"/>
      <c r="N265" s="650"/>
      <c r="O265" s="650"/>
      <c r="P265" s="650"/>
      <c r="Q265" s="650"/>
    </row>
    <row r="266" spans="1:17" ht="15">
      <c r="A266" s="640">
        <v>21</v>
      </c>
      <c r="B266" s="640" t="s">
        <v>518</v>
      </c>
      <c r="C266" s="640" t="s">
        <v>519</v>
      </c>
      <c r="D266" s="640" t="s">
        <v>143</v>
      </c>
      <c r="E266" s="640" t="s">
        <v>471</v>
      </c>
      <c r="F266" s="649">
        <v>600</v>
      </c>
      <c r="G266" s="649">
        <v>600</v>
      </c>
      <c r="H266" s="649">
        <v>600</v>
      </c>
      <c r="I266" s="649">
        <v>600</v>
      </c>
      <c r="J266" s="649">
        <v>600</v>
      </c>
      <c r="K266" s="650"/>
      <c r="L266" s="650"/>
      <c r="M266" s="650"/>
      <c r="N266" s="650"/>
      <c r="O266" s="650"/>
      <c r="P266" s="650"/>
      <c r="Q266" s="650"/>
    </row>
    <row r="267" spans="1:17" ht="15">
      <c r="A267" s="640">
        <v>21</v>
      </c>
      <c r="B267" s="640" t="s">
        <v>518</v>
      </c>
      <c r="C267" s="640" t="s">
        <v>519</v>
      </c>
      <c r="D267" s="640" t="s">
        <v>143</v>
      </c>
      <c r="E267" s="640" t="s">
        <v>472</v>
      </c>
      <c r="F267" s="649">
        <v>0</v>
      </c>
      <c r="G267" s="649">
        <v>0</v>
      </c>
      <c r="H267" s="649">
        <v>0</v>
      </c>
      <c r="I267" s="649">
        <v>0</v>
      </c>
      <c r="J267" s="649">
        <v>0</v>
      </c>
      <c r="K267" s="650"/>
      <c r="L267" s="650"/>
      <c r="M267" s="650"/>
      <c r="N267" s="650"/>
      <c r="O267" s="650"/>
      <c r="P267" s="650"/>
      <c r="Q267" s="650"/>
    </row>
    <row r="268" spans="1:17" ht="15">
      <c r="A268" s="640">
        <v>21</v>
      </c>
      <c r="B268" s="640" t="s">
        <v>518</v>
      </c>
      <c r="C268" s="640" t="s">
        <v>519</v>
      </c>
      <c r="D268" s="640" t="s">
        <v>143</v>
      </c>
      <c r="E268" s="640" t="s">
        <v>473</v>
      </c>
      <c r="F268" s="649">
        <v>0</v>
      </c>
      <c r="G268" s="649">
        <v>0</v>
      </c>
      <c r="H268" s="649">
        <v>0</v>
      </c>
      <c r="I268" s="649">
        <v>0</v>
      </c>
      <c r="J268" s="649">
        <v>0</v>
      </c>
      <c r="K268" s="650"/>
      <c r="L268" s="650"/>
      <c r="M268" s="650"/>
      <c r="N268" s="650"/>
      <c r="O268" s="650"/>
      <c r="P268" s="650"/>
      <c r="Q268" s="650"/>
    </row>
    <row r="269" spans="1:17" ht="15">
      <c r="A269" s="640">
        <v>21</v>
      </c>
      <c r="B269" s="640" t="s">
        <v>518</v>
      </c>
      <c r="C269" s="640" t="s">
        <v>519</v>
      </c>
      <c r="D269" s="640" t="s">
        <v>143</v>
      </c>
      <c r="E269" s="640" t="s">
        <v>474</v>
      </c>
      <c r="F269" s="649">
        <v>0</v>
      </c>
      <c r="G269" s="649">
        <v>0</v>
      </c>
      <c r="H269" s="649">
        <v>0</v>
      </c>
      <c r="I269" s="649">
        <v>0</v>
      </c>
      <c r="J269" s="649">
        <v>0</v>
      </c>
      <c r="K269" s="650"/>
      <c r="L269" s="650"/>
      <c r="M269" s="650"/>
      <c r="N269" s="650"/>
      <c r="O269" s="650"/>
      <c r="P269" s="650"/>
      <c r="Q269" s="650"/>
    </row>
    <row r="270" spans="1:17" ht="15">
      <c r="A270" s="640">
        <v>21</v>
      </c>
      <c r="B270" s="640" t="s">
        <v>518</v>
      </c>
      <c r="C270" s="640" t="s">
        <v>519</v>
      </c>
      <c r="D270" s="640" t="s">
        <v>143</v>
      </c>
      <c r="E270" s="640" t="s">
        <v>475</v>
      </c>
      <c r="F270" s="649">
        <v>1200</v>
      </c>
      <c r="G270" s="649">
        <v>1200</v>
      </c>
      <c r="H270" s="649">
        <v>1200</v>
      </c>
      <c r="I270" s="649">
        <v>1200</v>
      </c>
      <c r="J270" s="649">
        <v>1200</v>
      </c>
      <c r="K270" s="650"/>
      <c r="L270" s="650"/>
      <c r="M270" s="650"/>
      <c r="N270" s="650"/>
      <c r="O270" s="650"/>
      <c r="P270" s="650"/>
      <c r="Q270" s="650"/>
    </row>
    <row r="271" spans="1:17" ht="15">
      <c r="A271" s="640">
        <v>21</v>
      </c>
      <c r="B271" s="640" t="s">
        <v>518</v>
      </c>
      <c r="C271" s="640" t="s">
        <v>519</v>
      </c>
      <c r="D271" s="640" t="s">
        <v>143</v>
      </c>
      <c r="E271" s="640" t="s">
        <v>476</v>
      </c>
      <c r="F271" s="649">
        <v>2000</v>
      </c>
      <c r="G271" s="649">
        <v>2000</v>
      </c>
      <c r="H271" s="649">
        <v>2000</v>
      </c>
      <c r="I271" s="649">
        <v>2000</v>
      </c>
      <c r="J271" s="649">
        <v>2000</v>
      </c>
      <c r="K271" s="650"/>
      <c r="L271" s="650"/>
      <c r="M271" s="650"/>
      <c r="N271" s="650"/>
      <c r="O271" s="650"/>
      <c r="P271" s="650"/>
      <c r="Q271" s="650"/>
    </row>
    <row r="272" spans="1:17" ht="15">
      <c r="A272" s="640">
        <v>21</v>
      </c>
      <c r="B272" s="640" t="s">
        <v>518</v>
      </c>
      <c r="C272" s="640" t="s">
        <v>519</v>
      </c>
      <c r="D272" s="640" t="s">
        <v>143</v>
      </c>
      <c r="E272" s="640" t="s">
        <v>477</v>
      </c>
      <c r="F272" s="649">
        <v>400</v>
      </c>
      <c r="G272" s="649">
        <v>400</v>
      </c>
      <c r="H272" s="649">
        <v>400</v>
      </c>
      <c r="I272" s="649">
        <v>400</v>
      </c>
      <c r="J272" s="649">
        <v>400</v>
      </c>
      <c r="K272" s="650"/>
      <c r="L272" s="650"/>
      <c r="M272" s="650"/>
      <c r="N272" s="650"/>
      <c r="O272" s="650"/>
      <c r="P272" s="650"/>
      <c r="Q272" s="650"/>
    </row>
    <row r="273" spans="1:17" ht="15">
      <c r="A273" s="640">
        <v>21</v>
      </c>
      <c r="B273" s="640" t="s">
        <v>518</v>
      </c>
      <c r="C273" s="640" t="s">
        <v>519</v>
      </c>
      <c r="D273" s="640" t="s">
        <v>143</v>
      </c>
      <c r="E273" s="640" t="s">
        <v>478</v>
      </c>
      <c r="F273" s="649">
        <v>400</v>
      </c>
      <c r="G273" s="649">
        <v>400</v>
      </c>
      <c r="H273" s="649">
        <v>400</v>
      </c>
      <c r="I273" s="649">
        <v>400</v>
      </c>
      <c r="J273" s="649">
        <v>400</v>
      </c>
      <c r="K273" s="650"/>
      <c r="L273" s="650"/>
      <c r="M273" s="650"/>
      <c r="N273" s="650"/>
      <c r="O273" s="650"/>
      <c r="P273" s="650"/>
      <c r="Q273" s="650"/>
    </row>
    <row r="274" spans="1:17" ht="15">
      <c r="A274" s="640">
        <v>21</v>
      </c>
      <c r="B274" s="640" t="s">
        <v>518</v>
      </c>
      <c r="C274" s="640" t="s">
        <v>519</v>
      </c>
      <c r="D274" s="640" t="s">
        <v>143</v>
      </c>
      <c r="E274" s="640" t="s">
        <v>367</v>
      </c>
      <c r="F274" s="649">
        <v>70</v>
      </c>
      <c r="G274" s="649">
        <v>70</v>
      </c>
      <c r="H274" s="649">
        <v>70</v>
      </c>
      <c r="I274" s="649">
        <v>70</v>
      </c>
      <c r="J274" s="649">
        <v>70</v>
      </c>
      <c r="K274" s="650"/>
      <c r="L274" s="650"/>
      <c r="M274" s="650"/>
      <c r="N274" s="650"/>
      <c r="O274" s="650"/>
      <c r="P274" s="650"/>
      <c r="Q274" s="650"/>
    </row>
    <row r="275" spans="1:17" ht="15">
      <c r="A275" s="640">
        <v>21</v>
      </c>
      <c r="B275" s="640" t="s">
        <v>518</v>
      </c>
      <c r="C275" s="640" t="s">
        <v>519</v>
      </c>
      <c r="D275" s="640" t="s">
        <v>143</v>
      </c>
      <c r="E275" s="640" t="s">
        <v>479</v>
      </c>
      <c r="F275" s="649">
        <v>160</v>
      </c>
      <c r="G275" s="649">
        <v>160</v>
      </c>
      <c r="H275" s="649">
        <v>160</v>
      </c>
      <c r="I275" s="649">
        <v>160</v>
      </c>
      <c r="J275" s="649">
        <v>160</v>
      </c>
      <c r="K275" s="650"/>
      <c r="L275" s="650"/>
      <c r="M275" s="650"/>
      <c r="N275" s="650"/>
      <c r="O275" s="650"/>
      <c r="P275" s="650"/>
      <c r="Q275" s="650"/>
    </row>
    <row r="276" spans="1:17" ht="15">
      <c r="A276" s="640">
        <v>22</v>
      </c>
      <c r="B276" s="640" t="s">
        <v>520</v>
      </c>
      <c r="C276" s="640" t="s">
        <v>521</v>
      </c>
      <c r="D276" s="640" t="s">
        <v>143</v>
      </c>
      <c r="E276" s="640" t="s">
        <v>469</v>
      </c>
      <c r="F276" s="649">
        <v>5000</v>
      </c>
      <c r="G276" s="649">
        <v>5000</v>
      </c>
      <c r="H276" s="649">
        <v>5000</v>
      </c>
      <c r="I276" s="649">
        <v>5000</v>
      </c>
      <c r="J276" s="649">
        <v>5000</v>
      </c>
      <c r="K276" s="650"/>
      <c r="L276" s="650"/>
      <c r="M276" s="650"/>
      <c r="N276" s="650"/>
      <c r="O276" s="650"/>
      <c r="P276" s="650"/>
      <c r="Q276" s="650"/>
    </row>
    <row r="277" spans="1:17" ht="15">
      <c r="A277" s="640">
        <v>22</v>
      </c>
      <c r="B277" s="640" t="s">
        <v>520</v>
      </c>
      <c r="C277" s="640" t="s">
        <v>521</v>
      </c>
      <c r="D277" s="640" t="s">
        <v>143</v>
      </c>
      <c r="E277" s="640" t="s">
        <v>361</v>
      </c>
      <c r="F277" s="649">
        <v>2800</v>
      </c>
      <c r="G277" s="649">
        <v>2800</v>
      </c>
      <c r="H277" s="649">
        <v>2800</v>
      </c>
      <c r="I277" s="649">
        <v>2800</v>
      </c>
      <c r="J277" s="649">
        <v>2800</v>
      </c>
      <c r="K277" s="650"/>
      <c r="L277" s="650"/>
      <c r="M277" s="650"/>
      <c r="N277" s="650"/>
      <c r="O277" s="650"/>
      <c r="P277" s="650"/>
      <c r="Q277" s="650"/>
    </row>
    <row r="278" spans="1:17" ht="15">
      <c r="A278" s="640">
        <v>22</v>
      </c>
      <c r="B278" s="640" t="s">
        <v>520</v>
      </c>
      <c r="C278" s="640" t="s">
        <v>521</v>
      </c>
      <c r="D278" s="640" t="s">
        <v>143</v>
      </c>
      <c r="E278" s="640" t="s">
        <v>470</v>
      </c>
      <c r="F278" s="649">
        <v>0</v>
      </c>
      <c r="G278" s="649">
        <v>0</v>
      </c>
      <c r="H278" s="649">
        <v>0</v>
      </c>
      <c r="I278" s="649">
        <v>0</v>
      </c>
      <c r="J278" s="649">
        <v>0</v>
      </c>
      <c r="K278" s="650"/>
      <c r="L278" s="650"/>
      <c r="M278" s="650"/>
      <c r="N278" s="650"/>
      <c r="O278" s="650"/>
      <c r="P278" s="650"/>
      <c r="Q278" s="650"/>
    </row>
    <row r="279" spans="1:17" ht="15">
      <c r="A279" s="640">
        <v>22</v>
      </c>
      <c r="B279" s="640" t="s">
        <v>520</v>
      </c>
      <c r="C279" s="640" t="s">
        <v>521</v>
      </c>
      <c r="D279" s="640" t="s">
        <v>143</v>
      </c>
      <c r="E279" s="640" t="s">
        <v>471</v>
      </c>
      <c r="F279" s="649">
        <v>600</v>
      </c>
      <c r="G279" s="649">
        <v>600</v>
      </c>
      <c r="H279" s="649">
        <v>600</v>
      </c>
      <c r="I279" s="649">
        <v>600</v>
      </c>
      <c r="J279" s="649">
        <v>600</v>
      </c>
      <c r="K279" s="650"/>
      <c r="L279" s="650"/>
      <c r="M279" s="650"/>
      <c r="N279" s="650"/>
      <c r="O279" s="650"/>
      <c r="P279" s="650"/>
      <c r="Q279" s="650"/>
    </row>
    <row r="280" spans="1:17" ht="15">
      <c r="A280" s="640">
        <v>22</v>
      </c>
      <c r="B280" s="640" t="s">
        <v>520</v>
      </c>
      <c r="C280" s="640" t="s">
        <v>521</v>
      </c>
      <c r="D280" s="640" t="s">
        <v>143</v>
      </c>
      <c r="E280" s="640" t="s">
        <v>472</v>
      </c>
      <c r="F280" s="649">
        <v>0</v>
      </c>
      <c r="G280" s="649">
        <v>0</v>
      </c>
      <c r="H280" s="649">
        <v>0</v>
      </c>
      <c r="I280" s="649">
        <v>0</v>
      </c>
      <c r="J280" s="649">
        <v>0</v>
      </c>
      <c r="K280" s="650"/>
      <c r="L280" s="650"/>
      <c r="M280" s="650"/>
      <c r="N280" s="650"/>
      <c r="O280" s="650"/>
      <c r="P280" s="650"/>
      <c r="Q280" s="650"/>
    </row>
    <row r="281" spans="1:17" ht="15">
      <c r="A281" s="640">
        <v>22</v>
      </c>
      <c r="B281" s="640" t="s">
        <v>520</v>
      </c>
      <c r="C281" s="640" t="s">
        <v>521</v>
      </c>
      <c r="D281" s="640" t="s">
        <v>143</v>
      </c>
      <c r="E281" s="640" t="s">
        <v>473</v>
      </c>
      <c r="F281" s="649">
        <v>0</v>
      </c>
      <c r="G281" s="649">
        <v>0</v>
      </c>
      <c r="H281" s="649">
        <v>0</v>
      </c>
      <c r="I281" s="649">
        <v>0</v>
      </c>
      <c r="J281" s="649">
        <v>0</v>
      </c>
      <c r="K281" s="650"/>
      <c r="L281" s="650"/>
      <c r="M281" s="650"/>
      <c r="N281" s="650"/>
      <c r="O281" s="650"/>
      <c r="P281" s="650"/>
      <c r="Q281" s="650"/>
    </row>
    <row r="282" spans="1:17" ht="15">
      <c r="A282" s="640">
        <v>22</v>
      </c>
      <c r="B282" s="640" t="s">
        <v>520</v>
      </c>
      <c r="C282" s="640" t="s">
        <v>521</v>
      </c>
      <c r="D282" s="640" t="s">
        <v>143</v>
      </c>
      <c r="E282" s="640" t="s">
        <v>474</v>
      </c>
      <c r="F282" s="649">
        <v>0</v>
      </c>
      <c r="G282" s="649">
        <v>0</v>
      </c>
      <c r="H282" s="649">
        <v>0</v>
      </c>
      <c r="I282" s="649">
        <v>0</v>
      </c>
      <c r="J282" s="649">
        <v>0</v>
      </c>
      <c r="K282" s="650"/>
      <c r="L282" s="650"/>
      <c r="M282" s="650"/>
      <c r="N282" s="650"/>
      <c r="O282" s="650"/>
      <c r="P282" s="650"/>
      <c r="Q282" s="650"/>
    </row>
    <row r="283" spans="1:17" ht="15">
      <c r="A283" s="640">
        <v>22</v>
      </c>
      <c r="B283" s="640" t="s">
        <v>520</v>
      </c>
      <c r="C283" s="640" t="s">
        <v>521</v>
      </c>
      <c r="D283" s="640" t="s">
        <v>143</v>
      </c>
      <c r="E283" s="640" t="s">
        <v>475</v>
      </c>
      <c r="F283" s="649">
        <v>1200</v>
      </c>
      <c r="G283" s="649">
        <v>1200</v>
      </c>
      <c r="H283" s="649">
        <v>1200</v>
      </c>
      <c r="I283" s="649">
        <v>1200</v>
      </c>
      <c r="J283" s="649">
        <v>1200</v>
      </c>
      <c r="K283" s="650"/>
      <c r="L283" s="650"/>
      <c r="M283" s="650"/>
      <c r="N283" s="650"/>
      <c r="O283" s="650"/>
      <c r="P283" s="650"/>
      <c r="Q283" s="650"/>
    </row>
    <row r="284" spans="1:17" ht="15">
      <c r="A284" s="640">
        <v>22</v>
      </c>
      <c r="B284" s="640" t="s">
        <v>520</v>
      </c>
      <c r="C284" s="640" t="s">
        <v>521</v>
      </c>
      <c r="D284" s="640" t="s">
        <v>143</v>
      </c>
      <c r="E284" s="640" t="s">
        <v>476</v>
      </c>
      <c r="F284" s="649">
        <v>4000</v>
      </c>
      <c r="G284" s="649">
        <v>4000</v>
      </c>
      <c r="H284" s="649">
        <v>4000</v>
      </c>
      <c r="I284" s="649">
        <v>4000</v>
      </c>
      <c r="J284" s="649">
        <v>4000</v>
      </c>
      <c r="K284" s="650"/>
      <c r="L284" s="650"/>
      <c r="M284" s="650"/>
      <c r="N284" s="650"/>
      <c r="O284" s="650"/>
      <c r="P284" s="650"/>
      <c r="Q284" s="650"/>
    </row>
    <row r="285" spans="1:17" ht="15">
      <c r="A285" s="640">
        <v>22</v>
      </c>
      <c r="B285" s="640" t="s">
        <v>520</v>
      </c>
      <c r="C285" s="640" t="s">
        <v>521</v>
      </c>
      <c r="D285" s="640" t="s">
        <v>143</v>
      </c>
      <c r="E285" s="640" t="s">
        <v>477</v>
      </c>
      <c r="F285" s="649">
        <v>200</v>
      </c>
      <c r="G285" s="649">
        <v>200</v>
      </c>
      <c r="H285" s="649">
        <v>200</v>
      </c>
      <c r="I285" s="649">
        <v>200</v>
      </c>
      <c r="J285" s="649">
        <v>200</v>
      </c>
      <c r="K285" s="650"/>
      <c r="L285" s="650"/>
      <c r="M285" s="650"/>
      <c r="N285" s="650"/>
      <c r="O285" s="650"/>
      <c r="P285" s="650"/>
      <c r="Q285" s="650"/>
    </row>
    <row r="286" spans="1:17" ht="15">
      <c r="A286" s="640">
        <v>22</v>
      </c>
      <c r="B286" s="640" t="s">
        <v>520</v>
      </c>
      <c r="C286" s="640" t="s">
        <v>521</v>
      </c>
      <c r="D286" s="640" t="s">
        <v>143</v>
      </c>
      <c r="E286" s="640" t="s">
        <v>478</v>
      </c>
      <c r="F286" s="649">
        <v>500</v>
      </c>
      <c r="G286" s="649">
        <v>500</v>
      </c>
      <c r="H286" s="649">
        <v>500</v>
      </c>
      <c r="I286" s="649">
        <v>500</v>
      </c>
      <c r="J286" s="649">
        <v>500</v>
      </c>
      <c r="K286" s="650"/>
      <c r="L286" s="650"/>
      <c r="M286" s="650"/>
      <c r="N286" s="650"/>
      <c r="O286" s="650"/>
      <c r="P286" s="650"/>
      <c r="Q286" s="650"/>
    </row>
    <row r="287" spans="1:17" ht="15">
      <c r="A287" s="640">
        <v>22</v>
      </c>
      <c r="B287" s="640" t="s">
        <v>520</v>
      </c>
      <c r="C287" s="640" t="s">
        <v>521</v>
      </c>
      <c r="D287" s="640" t="s">
        <v>143</v>
      </c>
      <c r="E287" s="640" t="s">
        <v>367</v>
      </c>
      <c r="F287" s="649">
        <v>80</v>
      </c>
      <c r="G287" s="649">
        <v>80</v>
      </c>
      <c r="H287" s="649">
        <v>80</v>
      </c>
      <c r="I287" s="649">
        <v>80</v>
      </c>
      <c r="J287" s="649">
        <v>80</v>
      </c>
      <c r="K287" s="650"/>
      <c r="L287" s="650"/>
      <c r="M287" s="650"/>
      <c r="N287" s="650"/>
      <c r="O287" s="650"/>
      <c r="P287" s="650"/>
      <c r="Q287" s="650"/>
    </row>
    <row r="288" spans="1:17" ht="15">
      <c r="A288" s="640">
        <v>22</v>
      </c>
      <c r="B288" s="640" t="s">
        <v>520</v>
      </c>
      <c r="C288" s="640" t="s">
        <v>521</v>
      </c>
      <c r="D288" s="640" t="s">
        <v>143</v>
      </c>
      <c r="E288" s="640" t="s">
        <v>479</v>
      </c>
      <c r="F288" s="649">
        <v>0</v>
      </c>
      <c r="G288" s="649">
        <v>0</v>
      </c>
      <c r="H288" s="649">
        <v>0</v>
      </c>
      <c r="I288" s="649">
        <v>0</v>
      </c>
      <c r="J288" s="649">
        <v>0</v>
      </c>
      <c r="K288" s="650"/>
      <c r="L288" s="650"/>
      <c r="M288" s="650"/>
      <c r="N288" s="650"/>
      <c r="O288" s="650"/>
      <c r="P288" s="650"/>
      <c r="Q288" s="650"/>
    </row>
    <row r="289" spans="1:17" ht="15">
      <c r="A289" s="640">
        <v>23</v>
      </c>
      <c r="B289" s="640" t="s">
        <v>522</v>
      </c>
      <c r="C289" s="640" t="s">
        <v>523</v>
      </c>
      <c r="D289" s="640" t="s">
        <v>143</v>
      </c>
      <c r="E289" s="640" t="s">
        <v>469</v>
      </c>
      <c r="F289" s="649">
        <v>5500</v>
      </c>
      <c r="G289" s="649">
        <v>5500</v>
      </c>
      <c r="H289" s="649">
        <v>5500</v>
      </c>
      <c r="I289" s="649">
        <v>5500</v>
      </c>
      <c r="J289" s="649">
        <v>5500</v>
      </c>
      <c r="K289" s="650"/>
      <c r="L289" s="650"/>
      <c r="M289" s="650"/>
      <c r="N289" s="650"/>
      <c r="O289" s="650"/>
      <c r="P289" s="650"/>
      <c r="Q289" s="650"/>
    </row>
    <row r="290" spans="1:17" ht="15">
      <c r="A290" s="640">
        <v>23</v>
      </c>
      <c r="B290" s="640" t="s">
        <v>522</v>
      </c>
      <c r="C290" s="640" t="s">
        <v>523</v>
      </c>
      <c r="D290" s="640" t="s">
        <v>143</v>
      </c>
      <c r="E290" s="640" t="s">
        <v>361</v>
      </c>
      <c r="F290" s="649">
        <v>800</v>
      </c>
      <c r="G290" s="649">
        <v>800</v>
      </c>
      <c r="H290" s="649">
        <v>800</v>
      </c>
      <c r="I290" s="649">
        <v>800</v>
      </c>
      <c r="J290" s="649">
        <v>800</v>
      </c>
      <c r="K290" s="650"/>
      <c r="L290" s="650"/>
      <c r="M290" s="650"/>
      <c r="N290" s="650"/>
      <c r="O290" s="650"/>
      <c r="P290" s="650"/>
      <c r="Q290" s="650"/>
    </row>
    <row r="291" spans="1:17" ht="15">
      <c r="A291" s="640">
        <v>23</v>
      </c>
      <c r="B291" s="640" t="s">
        <v>522</v>
      </c>
      <c r="C291" s="640" t="s">
        <v>523</v>
      </c>
      <c r="D291" s="640" t="s">
        <v>143</v>
      </c>
      <c r="E291" s="640" t="s">
        <v>470</v>
      </c>
      <c r="F291" s="649">
        <v>1000</v>
      </c>
      <c r="G291" s="649">
        <v>1000</v>
      </c>
      <c r="H291" s="649">
        <v>1000</v>
      </c>
      <c r="I291" s="649">
        <v>1000</v>
      </c>
      <c r="J291" s="649">
        <v>1000</v>
      </c>
      <c r="K291" s="650"/>
      <c r="L291" s="650"/>
      <c r="M291" s="650"/>
      <c r="N291" s="650"/>
      <c r="O291" s="650"/>
      <c r="P291" s="650"/>
      <c r="Q291" s="650"/>
    </row>
    <row r="292" spans="1:17" ht="15">
      <c r="A292" s="640">
        <v>23</v>
      </c>
      <c r="B292" s="640" t="s">
        <v>522</v>
      </c>
      <c r="C292" s="640" t="s">
        <v>523</v>
      </c>
      <c r="D292" s="640" t="s">
        <v>143</v>
      </c>
      <c r="E292" s="640" t="s">
        <v>471</v>
      </c>
      <c r="F292" s="649">
        <v>600</v>
      </c>
      <c r="G292" s="649">
        <v>600</v>
      </c>
      <c r="H292" s="649">
        <v>600</v>
      </c>
      <c r="I292" s="649">
        <v>600</v>
      </c>
      <c r="J292" s="649">
        <v>600</v>
      </c>
      <c r="K292" s="650"/>
      <c r="L292" s="650"/>
      <c r="M292" s="650"/>
      <c r="N292" s="650"/>
      <c r="O292" s="650"/>
      <c r="P292" s="650"/>
      <c r="Q292" s="650"/>
    </row>
    <row r="293" spans="1:17" ht="15">
      <c r="A293" s="640">
        <v>23</v>
      </c>
      <c r="B293" s="640" t="s">
        <v>522</v>
      </c>
      <c r="C293" s="640" t="s">
        <v>523</v>
      </c>
      <c r="D293" s="640" t="s">
        <v>143</v>
      </c>
      <c r="E293" s="640" t="s">
        <v>472</v>
      </c>
      <c r="F293" s="649">
        <v>0</v>
      </c>
      <c r="G293" s="649">
        <v>0</v>
      </c>
      <c r="H293" s="649">
        <v>0</v>
      </c>
      <c r="I293" s="649">
        <v>0</v>
      </c>
      <c r="J293" s="649">
        <v>0</v>
      </c>
      <c r="K293" s="650"/>
      <c r="L293" s="650"/>
      <c r="M293" s="650"/>
      <c r="N293" s="650"/>
      <c r="O293" s="650"/>
      <c r="P293" s="650"/>
      <c r="Q293" s="650"/>
    </row>
    <row r="294" spans="1:17" ht="15">
      <c r="A294" s="640">
        <v>23</v>
      </c>
      <c r="B294" s="640" t="s">
        <v>522</v>
      </c>
      <c r="C294" s="640" t="s">
        <v>523</v>
      </c>
      <c r="D294" s="640" t="s">
        <v>143</v>
      </c>
      <c r="E294" s="640" t="s">
        <v>473</v>
      </c>
      <c r="F294" s="649">
        <v>0</v>
      </c>
      <c r="G294" s="649">
        <v>0</v>
      </c>
      <c r="H294" s="649">
        <v>0</v>
      </c>
      <c r="I294" s="649">
        <v>0</v>
      </c>
      <c r="J294" s="649">
        <v>0</v>
      </c>
      <c r="K294" s="650"/>
      <c r="L294" s="650"/>
      <c r="M294" s="650"/>
      <c r="N294" s="650"/>
      <c r="O294" s="650"/>
      <c r="P294" s="650"/>
      <c r="Q294" s="650"/>
    </row>
    <row r="295" spans="1:17" ht="15">
      <c r="A295" s="640">
        <v>23</v>
      </c>
      <c r="B295" s="640" t="s">
        <v>522</v>
      </c>
      <c r="C295" s="640" t="s">
        <v>523</v>
      </c>
      <c r="D295" s="640" t="s">
        <v>143</v>
      </c>
      <c r="E295" s="640" t="s">
        <v>474</v>
      </c>
      <c r="F295" s="649">
        <v>0</v>
      </c>
      <c r="G295" s="649">
        <v>0</v>
      </c>
      <c r="H295" s="649">
        <v>0</v>
      </c>
      <c r="I295" s="649">
        <v>0</v>
      </c>
      <c r="J295" s="649">
        <v>0</v>
      </c>
      <c r="K295" s="650"/>
      <c r="L295" s="650"/>
      <c r="M295" s="650"/>
      <c r="N295" s="650"/>
      <c r="O295" s="650"/>
      <c r="P295" s="650"/>
      <c r="Q295" s="650"/>
    </row>
    <row r="296" spans="1:17" ht="15">
      <c r="A296" s="640">
        <v>23</v>
      </c>
      <c r="B296" s="640" t="s">
        <v>522</v>
      </c>
      <c r="C296" s="640" t="s">
        <v>523</v>
      </c>
      <c r="D296" s="640" t="s">
        <v>143</v>
      </c>
      <c r="E296" s="640" t="s">
        <v>475</v>
      </c>
      <c r="F296" s="649">
        <v>400</v>
      </c>
      <c r="G296" s="649">
        <v>400</v>
      </c>
      <c r="H296" s="649">
        <v>400</v>
      </c>
      <c r="I296" s="649">
        <v>400</v>
      </c>
      <c r="J296" s="649">
        <v>400</v>
      </c>
      <c r="K296" s="650"/>
      <c r="L296" s="650"/>
      <c r="M296" s="650"/>
      <c r="N296" s="650"/>
      <c r="O296" s="650"/>
      <c r="P296" s="650"/>
      <c r="Q296" s="650"/>
    </row>
    <row r="297" spans="1:17" ht="15">
      <c r="A297" s="640">
        <v>23</v>
      </c>
      <c r="B297" s="640" t="s">
        <v>522</v>
      </c>
      <c r="C297" s="640" t="s">
        <v>523</v>
      </c>
      <c r="D297" s="640" t="s">
        <v>143</v>
      </c>
      <c r="E297" s="640" t="s">
        <v>476</v>
      </c>
      <c r="F297" s="649">
        <v>1800</v>
      </c>
      <c r="G297" s="649">
        <v>1800</v>
      </c>
      <c r="H297" s="649">
        <v>1800</v>
      </c>
      <c r="I297" s="649">
        <v>1800</v>
      </c>
      <c r="J297" s="649">
        <v>1800</v>
      </c>
      <c r="K297" s="650"/>
      <c r="L297" s="650"/>
      <c r="M297" s="650"/>
      <c r="N297" s="650"/>
      <c r="O297" s="650"/>
      <c r="P297" s="650"/>
      <c r="Q297" s="650"/>
    </row>
    <row r="298" spans="1:17" ht="15">
      <c r="A298" s="640">
        <v>23</v>
      </c>
      <c r="B298" s="640" t="s">
        <v>522</v>
      </c>
      <c r="C298" s="640" t="s">
        <v>523</v>
      </c>
      <c r="D298" s="640" t="s">
        <v>143</v>
      </c>
      <c r="E298" s="640" t="s">
        <v>477</v>
      </c>
      <c r="F298" s="649">
        <v>0</v>
      </c>
      <c r="G298" s="649">
        <v>0</v>
      </c>
      <c r="H298" s="649">
        <v>0</v>
      </c>
      <c r="I298" s="649">
        <v>0</v>
      </c>
      <c r="J298" s="649">
        <v>0</v>
      </c>
      <c r="K298" s="650"/>
      <c r="L298" s="650"/>
      <c r="M298" s="650"/>
      <c r="N298" s="650"/>
      <c r="O298" s="650"/>
      <c r="P298" s="650"/>
      <c r="Q298" s="650"/>
    </row>
    <row r="299" spans="1:17" ht="15">
      <c r="A299" s="640">
        <v>23</v>
      </c>
      <c r="B299" s="640" t="s">
        <v>522</v>
      </c>
      <c r="C299" s="640" t="s">
        <v>523</v>
      </c>
      <c r="D299" s="640" t="s">
        <v>143</v>
      </c>
      <c r="E299" s="640" t="s">
        <v>478</v>
      </c>
      <c r="F299" s="649">
        <v>160</v>
      </c>
      <c r="G299" s="649">
        <v>160</v>
      </c>
      <c r="H299" s="649">
        <v>160</v>
      </c>
      <c r="I299" s="649">
        <v>160</v>
      </c>
      <c r="J299" s="649">
        <v>160</v>
      </c>
      <c r="K299" s="650"/>
      <c r="L299" s="650"/>
      <c r="M299" s="650"/>
      <c r="N299" s="650"/>
      <c r="O299" s="650"/>
      <c r="P299" s="650"/>
      <c r="Q299" s="650"/>
    </row>
    <row r="300" spans="1:17" ht="15">
      <c r="A300" s="640">
        <v>23</v>
      </c>
      <c r="B300" s="640" t="s">
        <v>522</v>
      </c>
      <c r="C300" s="640" t="s">
        <v>523</v>
      </c>
      <c r="D300" s="640" t="s">
        <v>143</v>
      </c>
      <c r="E300" s="640" t="s">
        <v>367</v>
      </c>
      <c r="F300" s="649">
        <v>100</v>
      </c>
      <c r="G300" s="649">
        <v>100</v>
      </c>
      <c r="H300" s="649">
        <v>100</v>
      </c>
      <c r="I300" s="649">
        <v>100</v>
      </c>
      <c r="J300" s="649">
        <v>100</v>
      </c>
      <c r="K300" s="650"/>
      <c r="L300" s="650"/>
      <c r="M300" s="650"/>
      <c r="N300" s="650"/>
      <c r="O300" s="650"/>
      <c r="P300" s="650"/>
      <c r="Q300" s="650"/>
    </row>
    <row r="301" spans="1:17" ht="15">
      <c r="A301" s="640">
        <v>23</v>
      </c>
      <c r="B301" s="640" t="s">
        <v>522</v>
      </c>
      <c r="C301" s="640" t="s">
        <v>523</v>
      </c>
      <c r="D301" s="640" t="s">
        <v>143</v>
      </c>
      <c r="E301" s="640" t="s">
        <v>479</v>
      </c>
      <c r="F301" s="649">
        <v>0</v>
      </c>
      <c r="G301" s="649">
        <v>0</v>
      </c>
      <c r="H301" s="649">
        <v>0</v>
      </c>
      <c r="I301" s="649">
        <v>0</v>
      </c>
      <c r="J301" s="649">
        <v>0</v>
      </c>
      <c r="K301" s="650"/>
      <c r="L301" s="650"/>
      <c r="M301" s="650"/>
      <c r="N301" s="650"/>
      <c r="O301" s="650"/>
      <c r="P301" s="650"/>
      <c r="Q301" s="650"/>
    </row>
    <row r="302" spans="1:17" ht="15">
      <c r="A302" s="640">
        <v>24</v>
      </c>
      <c r="B302" s="640" t="s">
        <v>524</v>
      </c>
      <c r="C302" s="640" t="s">
        <v>525</v>
      </c>
      <c r="D302" s="640" t="s">
        <v>143</v>
      </c>
      <c r="E302" s="640" t="s">
        <v>469</v>
      </c>
      <c r="F302" s="649">
        <v>5000</v>
      </c>
      <c r="G302" s="649">
        <v>5000</v>
      </c>
      <c r="H302" s="649">
        <v>5000</v>
      </c>
      <c r="I302" s="649">
        <v>5000</v>
      </c>
      <c r="J302" s="649">
        <v>5000</v>
      </c>
      <c r="K302" s="650"/>
      <c r="L302" s="650"/>
      <c r="M302" s="650"/>
      <c r="N302" s="650"/>
      <c r="O302" s="650"/>
      <c r="P302" s="650"/>
      <c r="Q302" s="650"/>
    </row>
    <row r="303" spans="1:17" ht="15">
      <c r="A303" s="640">
        <v>24</v>
      </c>
      <c r="B303" s="640" t="s">
        <v>524</v>
      </c>
      <c r="C303" s="640" t="s">
        <v>525</v>
      </c>
      <c r="D303" s="640" t="s">
        <v>143</v>
      </c>
      <c r="E303" s="640" t="s">
        <v>361</v>
      </c>
      <c r="F303" s="649">
        <v>1900</v>
      </c>
      <c r="G303" s="649">
        <v>1900</v>
      </c>
      <c r="H303" s="649">
        <v>1900</v>
      </c>
      <c r="I303" s="649">
        <v>1900</v>
      </c>
      <c r="J303" s="649">
        <v>1900</v>
      </c>
      <c r="K303" s="650"/>
      <c r="L303" s="650"/>
      <c r="M303" s="650"/>
      <c r="N303" s="650"/>
      <c r="O303" s="650"/>
      <c r="P303" s="650"/>
      <c r="Q303" s="650"/>
    </row>
    <row r="304" spans="1:17" ht="15">
      <c r="A304" s="640">
        <v>24</v>
      </c>
      <c r="B304" s="640" t="s">
        <v>524</v>
      </c>
      <c r="C304" s="640" t="s">
        <v>525</v>
      </c>
      <c r="D304" s="640" t="s">
        <v>143</v>
      </c>
      <c r="E304" s="640" t="s">
        <v>470</v>
      </c>
      <c r="F304" s="649">
        <v>0</v>
      </c>
      <c r="G304" s="649">
        <v>0</v>
      </c>
      <c r="H304" s="649">
        <v>0</v>
      </c>
      <c r="I304" s="649">
        <v>0</v>
      </c>
      <c r="J304" s="649">
        <v>0</v>
      </c>
      <c r="K304" s="650"/>
      <c r="L304" s="650"/>
      <c r="M304" s="650"/>
      <c r="N304" s="650"/>
      <c r="O304" s="650"/>
      <c r="P304" s="650"/>
      <c r="Q304" s="650"/>
    </row>
    <row r="305" spans="1:17" ht="15">
      <c r="A305" s="640">
        <v>24</v>
      </c>
      <c r="B305" s="640" t="s">
        <v>524</v>
      </c>
      <c r="C305" s="640" t="s">
        <v>525</v>
      </c>
      <c r="D305" s="640" t="s">
        <v>143</v>
      </c>
      <c r="E305" s="640" t="s">
        <v>471</v>
      </c>
      <c r="F305" s="649">
        <v>600</v>
      </c>
      <c r="G305" s="649">
        <v>600</v>
      </c>
      <c r="H305" s="649">
        <v>600</v>
      </c>
      <c r="I305" s="649">
        <v>600</v>
      </c>
      <c r="J305" s="649">
        <v>600</v>
      </c>
      <c r="K305" s="650"/>
      <c r="L305" s="650"/>
      <c r="M305" s="650"/>
      <c r="N305" s="650"/>
      <c r="O305" s="650"/>
      <c r="P305" s="650"/>
      <c r="Q305" s="650"/>
    </row>
    <row r="306" spans="1:17" ht="15">
      <c r="A306" s="640">
        <v>24</v>
      </c>
      <c r="B306" s="640" t="s">
        <v>524</v>
      </c>
      <c r="C306" s="640" t="s">
        <v>525</v>
      </c>
      <c r="D306" s="640" t="s">
        <v>143</v>
      </c>
      <c r="E306" s="640" t="s">
        <v>472</v>
      </c>
      <c r="F306" s="649">
        <v>800</v>
      </c>
      <c r="G306" s="649">
        <v>800</v>
      </c>
      <c r="H306" s="649">
        <v>800</v>
      </c>
      <c r="I306" s="649">
        <v>800</v>
      </c>
      <c r="J306" s="649">
        <v>800</v>
      </c>
      <c r="K306" s="650"/>
      <c r="L306" s="650"/>
      <c r="M306" s="650"/>
      <c r="N306" s="650"/>
      <c r="O306" s="650"/>
      <c r="P306" s="650"/>
      <c r="Q306" s="650"/>
    </row>
    <row r="307" spans="1:17" ht="15">
      <c r="A307" s="640">
        <v>24</v>
      </c>
      <c r="B307" s="640" t="s">
        <v>524</v>
      </c>
      <c r="C307" s="640" t="s">
        <v>525</v>
      </c>
      <c r="D307" s="640" t="s">
        <v>143</v>
      </c>
      <c r="E307" s="640" t="s">
        <v>473</v>
      </c>
      <c r="F307" s="649">
        <v>0</v>
      </c>
      <c r="G307" s="649">
        <v>0</v>
      </c>
      <c r="H307" s="649">
        <v>0</v>
      </c>
      <c r="I307" s="649">
        <v>0</v>
      </c>
      <c r="J307" s="649">
        <v>0</v>
      </c>
      <c r="K307" s="650"/>
      <c r="L307" s="650"/>
      <c r="M307" s="650"/>
      <c r="N307" s="650"/>
      <c r="O307" s="650"/>
      <c r="P307" s="650"/>
      <c r="Q307" s="650"/>
    </row>
    <row r="308" spans="1:17" ht="15">
      <c r="A308" s="640">
        <v>24</v>
      </c>
      <c r="B308" s="640" t="s">
        <v>524</v>
      </c>
      <c r="C308" s="640" t="s">
        <v>525</v>
      </c>
      <c r="D308" s="640" t="s">
        <v>143</v>
      </c>
      <c r="E308" s="640" t="s">
        <v>474</v>
      </c>
      <c r="F308" s="649">
        <v>0</v>
      </c>
      <c r="G308" s="649">
        <v>0</v>
      </c>
      <c r="H308" s="649">
        <v>0</v>
      </c>
      <c r="I308" s="649">
        <v>0</v>
      </c>
      <c r="J308" s="649">
        <v>0</v>
      </c>
      <c r="K308" s="650"/>
      <c r="L308" s="650"/>
      <c r="M308" s="650"/>
      <c r="N308" s="650"/>
      <c r="O308" s="650"/>
      <c r="P308" s="650"/>
      <c r="Q308" s="650"/>
    </row>
    <row r="309" spans="1:17" ht="15">
      <c r="A309" s="640">
        <v>24</v>
      </c>
      <c r="B309" s="640" t="s">
        <v>524</v>
      </c>
      <c r="C309" s="640" t="s">
        <v>525</v>
      </c>
      <c r="D309" s="640" t="s">
        <v>143</v>
      </c>
      <c r="E309" s="640" t="s">
        <v>475</v>
      </c>
      <c r="F309" s="649">
        <v>1900</v>
      </c>
      <c r="G309" s="649">
        <v>1900</v>
      </c>
      <c r="H309" s="649">
        <v>1900</v>
      </c>
      <c r="I309" s="649">
        <v>1900</v>
      </c>
      <c r="J309" s="649">
        <v>1900</v>
      </c>
      <c r="K309" s="650"/>
      <c r="L309" s="650"/>
      <c r="M309" s="650"/>
      <c r="N309" s="650"/>
      <c r="O309" s="650"/>
      <c r="P309" s="650"/>
      <c r="Q309" s="650"/>
    </row>
    <row r="310" spans="1:17" ht="15">
      <c r="A310" s="640">
        <v>24</v>
      </c>
      <c r="B310" s="640" t="s">
        <v>524</v>
      </c>
      <c r="C310" s="640" t="s">
        <v>525</v>
      </c>
      <c r="D310" s="640" t="s">
        <v>143</v>
      </c>
      <c r="E310" s="640" t="s">
        <v>476</v>
      </c>
      <c r="F310" s="649">
        <v>1500</v>
      </c>
      <c r="G310" s="649">
        <v>1500</v>
      </c>
      <c r="H310" s="649">
        <v>1500</v>
      </c>
      <c r="I310" s="649">
        <v>1500</v>
      </c>
      <c r="J310" s="649">
        <v>1500</v>
      </c>
      <c r="K310" s="650"/>
      <c r="L310" s="650"/>
      <c r="M310" s="650"/>
      <c r="N310" s="650"/>
      <c r="O310" s="650"/>
      <c r="P310" s="650"/>
      <c r="Q310" s="650"/>
    </row>
    <row r="311" spans="1:17" ht="15">
      <c r="A311" s="640">
        <v>24</v>
      </c>
      <c r="B311" s="640" t="s">
        <v>524</v>
      </c>
      <c r="C311" s="640" t="s">
        <v>525</v>
      </c>
      <c r="D311" s="640" t="s">
        <v>143</v>
      </c>
      <c r="E311" s="640" t="s">
        <v>477</v>
      </c>
      <c r="F311" s="649">
        <v>0</v>
      </c>
      <c r="G311" s="649">
        <v>0</v>
      </c>
      <c r="H311" s="649">
        <v>0</v>
      </c>
      <c r="I311" s="649">
        <v>0</v>
      </c>
      <c r="J311" s="649">
        <v>0</v>
      </c>
      <c r="K311" s="650"/>
      <c r="L311" s="650"/>
      <c r="M311" s="650"/>
      <c r="N311" s="650"/>
      <c r="O311" s="650"/>
      <c r="P311" s="650"/>
      <c r="Q311" s="650"/>
    </row>
    <row r="312" spans="1:17" ht="15">
      <c r="A312" s="640">
        <v>24</v>
      </c>
      <c r="B312" s="640" t="s">
        <v>524</v>
      </c>
      <c r="C312" s="640" t="s">
        <v>525</v>
      </c>
      <c r="D312" s="640" t="s">
        <v>143</v>
      </c>
      <c r="E312" s="640" t="s">
        <v>478</v>
      </c>
      <c r="F312" s="649">
        <v>500</v>
      </c>
      <c r="G312" s="649">
        <v>500</v>
      </c>
      <c r="H312" s="649">
        <v>500</v>
      </c>
      <c r="I312" s="649">
        <v>500</v>
      </c>
      <c r="J312" s="649">
        <v>500</v>
      </c>
      <c r="K312" s="650"/>
      <c r="L312" s="650"/>
      <c r="M312" s="650"/>
      <c r="N312" s="650"/>
      <c r="O312" s="650"/>
      <c r="P312" s="650"/>
      <c r="Q312" s="650"/>
    </row>
    <row r="313" spans="1:17" ht="15">
      <c r="A313" s="640">
        <v>24</v>
      </c>
      <c r="B313" s="640" t="s">
        <v>524</v>
      </c>
      <c r="C313" s="640" t="s">
        <v>525</v>
      </c>
      <c r="D313" s="640" t="s">
        <v>143</v>
      </c>
      <c r="E313" s="640" t="s">
        <v>367</v>
      </c>
      <c r="F313" s="649">
        <v>50</v>
      </c>
      <c r="G313" s="649">
        <v>50</v>
      </c>
      <c r="H313" s="649">
        <v>50</v>
      </c>
      <c r="I313" s="649">
        <v>90</v>
      </c>
      <c r="J313" s="649">
        <v>90</v>
      </c>
      <c r="K313" s="650"/>
      <c r="L313" s="650"/>
      <c r="M313" s="650"/>
      <c r="N313" s="650"/>
      <c r="O313" s="650"/>
      <c r="P313" s="650"/>
      <c r="Q313" s="650"/>
    </row>
    <row r="314" spans="1:17" ht="15">
      <c r="A314" s="640">
        <v>24</v>
      </c>
      <c r="B314" s="640" t="s">
        <v>524</v>
      </c>
      <c r="C314" s="640" t="s">
        <v>525</v>
      </c>
      <c r="D314" s="640" t="s">
        <v>143</v>
      </c>
      <c r="E314" s="640" t="s">
        <v>479</v>
      </c>
      <c r="F314" s="649">
        <v>150</v>
      </c>
      <c r="G314" s="649">
        <v>150</v>
      </c>
      <c r="H314" s="649">
        <v>150</v>
      </c>
      <c r="I314" s="649">
        <v>150</v>
      </c>
      <c r="J314" s="649">
        <v>150</v>
      </c>
      <c r="K314" s="650"/>
      <c r="L314" s="650"/>
      <c r="M314" s="650"/>
      <c r="N314" s="650"/>
      <c r="O314" s="650"/>
      <c r="P314" s="650"/>
      <c r="Q314" s="650"/>
    </row>
    <row r="315" spans="1:17" ht="15">
      <c r="A315" s="640">
        <v>25</v>
      </c>
      <c r="B315" s="640" t="s">
        <v>526</v>
      </c>
      <c r="C315" s="640" t="s">
        <v>527</v>
      </c>
      <c r="D315" s="640" t="s">
        <v>143</v>
      </c>
      <c r="E315" s="640" t="s">
        <v>469</v>
      </c>
      <c r="F315" s="649">
        <v>2500</v>
      </c>
      <c r="G315" s="649">
        <v>2500</v>
      </c>
      <c r="H315" s="649">
        <v>2500</v>
      </c>
      <c r="I315" s="649">
        <v>2500</v>
      </c>
      <c r="J315" s="649">
        <v>2500</v>
      </c>
      <c r="K315" s="650"/>
      <c r="L315" s="650"/>
      <c r="M315" s="650"/>
      <c r="N315" s="650"/>
      <c r="O315" s="650"/>
      <c r="P315" s="650"/>
      <c r="Q315" s="650"/>
    </row>
    <row r="316" spans="1:17" ht="15">
      <c r="A316" s="640">
        <v>25</v>
      </c>
      <c r="B316" s="640" t="s">
        <v>526</v>
      </c>
      <c r="C316" s="640" t="s">
        <v>527</v>
      </c>
      <c r="D316" s="640" t="s">
        <v>143</v>
      </c>
      <c r="E316" s="640" t="s">
        <v>361</v>
      </c>
      <c r="F316" s="649">
        <v>800</v>
      </c>
      <c r="G316" s="649">
        <v>800</v>
      </c>
      <c r="H316" s="649">
        <v>800</v>
      </c>
      <c r="I316" s="649">
        <v>800</v>
      </c>
      <c r="J316" s="649">
        <v>800</v>
      </c>
      <c r="K316" s="650"/>
      <c r="L316" s="650"/>
      <c r="M316" s="650"/>
      <c r="N316" s="650"/>
      <c r="O316" s="650"/>
      <c r="P316" s="650"/>
      <c r="Q316" s="650"/>
    </row>
    <row r="317" spans="1:17" ht="15">
      <c r="A317" s="640">
        <v>25</v>
      </c>
      <c r="B317" s="640" t="s">
        <v>526</v>
      </c>
      <c r="C317" s="640" t="s">
        <v>527</v>
      </c>
      <c r="D317" s="640" t="s">
        <v>143</v>
      </c>
      <c r="E317" s="640" t="s">
        <v>470</v>
      </c>
      <c r="F317" s="649">
        <v>800</v>
      </c>
      <c r="G317" s="649">
        <v>800</v>
      </c>
      <c r="H317" s="649">
        <v>800</v>
      </c>
      <c r="I317" s="649">
        <v>800</v>
      </c>
      <c r="J317" s="649">
        <v>800</v>
      </c>
      <c r="K317" s="650"/>
      <c r="L317" s="650"/>
      <c r="M317" s="650"/>
      <c r="N317" s="650"/>
      <c r="O317" s="650"/>
      <c r="P317" s="650"/>
      <c r="Q317" s="650"/>
    </row>
    <row r="318" spans="1:17" ht="15">
      <c r="A318" s="640">
        <v>25</v>
      </c>
      <c r="B318" s="640" t="s">
        <v>526</v>
      </c>
      <c r="C318" s="640" t="s">
        <v>527</v>
      </c>
      <c r="D318" s="640" t="s">
        <v>143</v>
      </c>
      <c r="E318" s="640" t="s">
        <v>471</v>
      </c>
      <c r="F318" s="649">
        <v>300</v>
      </c>
      <c r="G318" s="649">
        <v>300</v>
      </c>
      <c r="H318" s="649">
        <v>300</v>
      </c>
      <c r="I318" s="649">
        <v>300</v>
      </c>
      <c r="J318" s="649">
        <v>300</v>
      </c>
      <c r="K318" s="650"/>
      <c r="L318" s="650"/>
      <c r="M318" s="650"/>
      <c r="N318" s="650"/>
      <c r="O318" s="650"/>
      <c r="P318" s="650"/>
      <c r="Q318" s="650"/>
    </row>
    <row r="319" spans="1:17" ht="15">
      <c r="A319" s="640">
        <v>25</v>
      </c>
      <c r="B319" s="640" t="s">
        <v>526</v>
      </c>
      <c r="C319" s="640" t="s">
        <v>527</v>
      </c>
      <c r="D319" s="640" t="s">
        <v>143</v>
      </c>
      <c r="E319" s="640" t="s">
        <v>472</v>
      </c>
      <c r="F319" s="649">
        <v>0</v>
      </c>
      <c r="G319" s="649">
        <v>0</v>
      </c>
      <c r="H319" s="649">
        <v>0</v>
      </c>
      <c r="I319" s="649">
        <v>0</v>
      </c>
      <c r="J319" s="649">
        <v>0</v>
      </c>
      <c r="K319" s="650"/>
      <c r="L319" s="650"/>
      <c r="M319" s="650"/>
      <c r="N319" s="650"/>
      <c r="O319" s="650"/>
      <c r="P319" s="650"/>
      <c r="Q319" s="650"/>
    </row>
    <row r="320" spans="1:17" ht="15">
      <c r="A320" s="640">
        <v>25</v>
      </c>
      <c r="B320" s="640" t="s">
        <v>526</v>
      </c>
      <c r="C320" s="640" t="s">
        <v>527</v>
      </c>
      <c r="D320" s="640" t="s">
        <v>143</v>
      </c>
      <c r="E320" s="640" t="s">
        <v>473</v>
      </c>
      <c r="F320" s="649">
        <v>0</v>
      </c>
      <c r="G320" s="649">
        <v>0</v>
      </c>
      <c r="H320" s="649">
        <v>0</v>
      </c>
      <c r="I320" s="649">
        <v>0</v>
      </c>
      <c r="J320" s="649">
        <v>0</v>
      </c>
      <c r="K320" s="650"/>
      <c r="L320" s="650"/>
      <c r="M320" s="650"/>
      <c r="N320" s="650"/>
      <c r="O320" s="650"/>
      <c r="P320" s="650"/>
      <c r="Q320" s="650"/>
    </row>
    <row r="321" spans="1:17" ht="15">
      <c r="A321" s="640">
        <v>25</v>
      </c>
      <c r="B321" s="640" t="s">
        <v>526</v>
      </c>
      <c r="C321" s="640" t="s">
        <v>527</v>
      </c>
      <c r="D321" s="640" t="s">
        <v>143</v>
      </c>
      <c r="E321" s="640" t="s">
        <v>474</v>
      </c>
      <c r="F321" s="649">
        <v>0</v>
      </c>
      <c r="G321" s="649">
        <v>0</v>
      </c>
      <c r="H321" s="649">
        <v>0</v>
      </c>
      <c r="I321" s="649">
        <v>0</v>
      </c>
      <c r="J321" s="649">
        <v>0</v>
      </c>
      <c r="K321" s="650"/>
      <c r="L321" s="650"/>
      <c r="M321" s="650"/>
      <c r="N321" s="650"/>
      <c r="O321" s="650"/>
      <c r="P321" s="650"/>
      <c r="Q321" s="650"/>
    </row>
    <row r="322" spans="1:17" ht="15">
      <c r="A322" s="640">
        <v>25</v>
      </c>
      <c r="B322" s="640" t="s">
        <v>526</v>
      </c>
      <c r="C322" s="640" t="s">
        <v>527</v>
      </c>
      <c r="D322" s="640" t="s">
        <v>143</v>
      </c>
      <c r="E322" s="640" t="s">
        <v>475</v>
      </c>
      <c r="F322" s="649">
        <v>400</v>
      </c>
      <c r="G322" s="649">
        <v>400</v>
      </c>
      <c r="H322" s="649">
        <v>400</v>
      </c>
      <c r="I322" s="649">
        <v>400</v>
      </c>
      <c r="J322" s="649">
        <v>400</v>
      </c>
      <c r="K322" s="650"/>
      <c r="L322" s="650"/>
      <c r="M322" s="650"/>
      <c r="N322" s="650"/>
      <c r="O322" s="650"/>
      <c r="P322" s="650"/>
      <c r="Q322" s="650"/>
    </row>
    <row r="323" spans="1:17" ht="15">
      <c r="A323" s="640">
        <v>25</v>
      </c>
      <c r="B323" s="640" t="s">
        <v>526</v>
      </c>
      <c r="C323" s="640" t="s">
        <v>527</v>
      </c>
      <c r="D323" s="640" t="s">
        <v>143</v>
      </c>
      <c r="E323" s="640" t="s">
        <v>476</v>
      </c>
      <c r="F323" s="649">
        <v>1200</v>
      </c>
      <c r="G323" s="649">
        <v>1200</v>
      </c>
      <c r="H323" s="649">
        <v>1200</v>
      </c>
      <c r="I323" s="649">
        <v>1200</v>
      </c>
      <c r="J323" s="649">
        <v>1200</v>
      </c>
      <c r="K323" s="650"/>
      <c r="L323" s="650"/>
      <c r="M323" s="650"/>
      <c r="N323" s="650"/>
      <c r="O323" s="650"/>
      <c r="P323" s="650"/>
      <c r="Q323" s="650"/>
    </row>
    <row r="324" spans="1:17" ht="15">
      <c r="A324" s="640">
        <v>25</v>
      </c>
      <c r="B324" s="640" t="s">
        <v>526</v>
      </c>
      <c r="C324" s="640" t="s">
        <v>527</v>
      </c>
      <c r="D324" s="640" t="s">
        <v>143</v>
      </c>
      <c r="E324" s="640" t="s">
        <v>477</v>
      </c>
      <c r="F324" s="649">
        <v>250</v>
      </c>
      <c r="G324" s="649">
        <v>250</v>
      </c>
      <c r="H324" s="649">
        <v>250</v>
      </c>
      <c r="I324" s="649">
        <v>250</v>
      </c>
      <c r="J324" s="649">
        <v>250</v>
      </c>
      <c r="K324" s="650"/>
      <c r="L324" s="650"/>
      <c r="M324" s="650"/>
      <c r="N324" s="650"/>
      <c r="O324" s="650"/>
      <c r="P324" s="650"/>
      <c r="Q324" s="650"/>
    </row>
    <row r="325" spans="1:17" ht="15">
      <c r="A325" s="640">
        <v>25</v>
      </c>
      <c r="B325" s="640" t="s">
        <v>526</v>
      </c>
      <c r="C325" s="640" t="s">
        <v>527</v>
      </c>
      <c r="D325" s="640" t="s">
        <v>143</v>
      </c>
      <c r="E325" s="640" t="s">
        <v>478</v>
      </c>
      <c r="F325" s="649">
        <v>150</v>
      </c>
      <c r="G325" s="649">
        <v>150</v>
      </c>
      <c r="H325" s="649">
        <v>150</v>
      </c>
      <c r="I325" s="649">
        <v>150</v>
      </c>
      <c r="J325" s="649">
        <v>150</v>
      </c>
      <c r="K325" s="650"/>
      <c r="L325" s="650"/>
      <c r="M325" s="650"/>
      <c r="N325" s="650"/>
      <c r="O325" s="650"/>
      <c r="P325" s="650"/>
      <c r="Q325" s="650"/>
    </row>
    <row r="326" spans="1:17" ht="15">
      <c r="A326" s="640">
        <v>25</v>
      </c>
      <c r="B326" s="640" t="s">
        <v>526</v>
      </c>
      <c r="C326" s="640" t="s">
        <v>527</v>
      </c>
      <c r="D326" s="640" t="s">
        <v>143</v>
      </c>
      <c r="E326" s="640" t="s">
        <v>367</v>
      </c>
      <c r="F326" s="649">
        <v>25</v>
      </c>
      <c r="G326" s="649">
        <v>25</v>
      </c>
      <c r="H326" s="649">
        <v>25</v>
      </c>
      <c r="I326" s="649">
        <v>25</v>
      </c>
      <c r="J326" s="649">
        <v>25</v>
      </c>
      <c r="K326" s="650"/>
      <c r="L326" s="650"/>
      <c r="M326" s="650"/>
      <c r="N326" s="650"/>
      <c r="O326" s="650"/>
      <c r="P326" s="650"/>
      <c r="Q326" s="650"/>
    </row>
    <row r="327" spans="1:17" ht="15">
      <c r="A327" s="640">
        <v>25</v>
      </c>
      <c r="B327" s="640" t="s">
        <v>526</v>
      </c>
      <c r="C327" s="640" t="s">
        <v>527</v>
      </c>
      <c r="D327" s="640" t="s">
        <v>143</v>
      </c>
      <c r="E327" s="640" t="s">
        <v>479</v>
      </c>
      <c r="F327" s="649">
        <v>100</v>
      </c>
      <c r="G327" s="649">
        <v>100</v>
      </c>
      <c r="H327" s="649">
        <v>100</v>
      </c>
      <c r="I327" s="649">
        <v>100</v>
      </c>
      <c r="J327" s="649">
        <v>100</v>
      </c>
      <c r="K327" s="650"/>
      <c r="L327" s="650"/>
      <c r="M327" s="650"/>
      <c r="N327" s="650"/>
      <c r="O327" s="650"/>
      <c r="P327" s="650"/>
      <c r="Q327" s="650"/>
    </row>
    <row r="328" spans="1:17" ht="15">
      <c r="A328" s="640">
        <v>26</v>
      </c>
      <c r="B328" s="640" t="s">
        <v>528</v>
      </c>
      <c r="C328" s="640" t="s">
        <v>529</v>
      </c>
      <c r="D328" s="640" t="s">
        <v>143</v>
      </c>
      <c r="E328" s="640" t="s">
        <v>469</v>
      </c>
      <c r="F328" s="649">
        <v>1500</v>
      </c>
      <c r="G328" s="649">
        <v>1500</v>
      </c>
      <c r="H328" s="649">
        <v>1500</v>
      </c>
      <c r="I328" s="649">
        <v>1500</v>
      </c>
      <c r="J328" s="649">
        <v>1500</v>
      </c>
      <c r="K328" s="650"/>
      <c r="L328" s="650"/>
      <c r="M328" s="650"/>
      <c r="N328" s="650"/>
      <c r="O328" s="650"/>
      <c r="P328" s="650"/>
      <c r="Q328" s="650"/>
    </row>
    <row r="329" spans="1:17" ht="15">
      <c r="A329" s="640">
        <v>26</v>
      </c>
      <c r="B329" s="640" t="s">
        <v>528</v>
      </c>
      <c r="C329" s="640" t="s">
        <v>529</v>
      </c>
      <c r="D329" s="640" t="s">
        <v>143</v>
      </c>
      <c r="E329" s="640" t="s">
        <v>361</v>
      </c>
      <c r="F329" s="649">
        <v>900</v>
      </c>
      <c r="G329" s="649">
        <v>900</v>
      </c>
      <c r="H329" s="649">
        <v>900</v>
      </c>
      <c r="I329" s="649">
        <v>900</v>
      </c>
      <c r="J329" s="649">
        <v>900</v>
      </c>
      <c r="K329" s="650"/>
      <c r="L329" s="650"/>
      <c r="M329" s="650"/>
      <c r="N329" s="650"/>
      <c r="O329" s="650"/>
      <c r="P329" s="650"/>
      <c r="Q329" s="650"/>
    </row>
    <row r="330" spans="1:17" ht="15">
      <c r="A330" s="640">
        <v>26</v>
      </c>
      <c r="B330" s="640" t="s">
        <v>528</v>
      </c>
      <c r="C330" s="640" t="s">
        <v>529</v>
      </c>
      <c r="D330" s="640" t="s">
        <v>143</v>
      </c>
      <c r="E330" s="640" t="s">
        <v>470</v>
      </c>
      <c r="F330" s="649">
        <v>0</v>
      </c>
      <c r="G330" s="649">
        <v>0</v>
      </c>
      <c r="H330" s="649">
        <v>0</v>
      </c>
      <c r="I330" s="649">
        <v>0</v>
      </c>
      <c r="J330" s="649">
        <v>0</v>
      </c>
      <c r="K330" s="650"/>
      <c r="L330" s="650"/>
      <c r="M330" s="650"/>
      <c r="N330" s="650"/>
      <c r="O330" s="650"/>
      <c r="P330" s="650"/>
      <c r="Q330" s="650"/>
    </row>
    <row r="331" spans="1:17" ht="15">
      <c r="A331" s="640">
        <v>26</v>
      </c>
      <c r="B331" s="640" t="s">
        <v>528</v>
      </c>
      <c r="C331" s="640" t="s">
        <v>529</v>
      </c>
      <c r="D331" s="640" t="s">
        <v>143</v>
      </c>
      <c r="E331" s="640" t="s">
        <v>471</v>
      </c>
      <c r="F331" s="649">
        <v>300</v>
      </c>
      <c r="G331" s="649">
        <v>300</v>
      </c>
      <c r="H331" s="649">
        <v>300</v>
      </c>
      <c r="I331" s="649">
        <v>300</v>
      </c>
      <c r="J331" s="649">
        <v>300</v>
      </c>
      <c r="K331" s="650"/>
      <c r="L331" s="650"/>
      <c r="M331" s="650"/>
      <c r="N331" s="650"/>
      <c r="O331" s="650"/>
      <c r="P331" s="650"/>
      <c r="Q331" s="650"/>
    </row>
    <row r="332" spans="1:17" ht="15">
      <c r="A332" s="640">
        <v>26</v>
      </c>
      <c r="B332" s="640" t="s">
        <v>528</v>
      </c>
      <c r="C332" s="640" t="s">
        <v>529</v>
      </c>
      <c r="D332" s="640" t="s">
        <v>143</v>
      </c>
      <c r="E332" s="640" t="s">
        <v>472</v>
      </c>
      <c r="F332" s="649">
        <v>800</v>
      </c>
      <c r="G332" s="649">
        <v>800</v>
      </c>
      <c r="H332" s="649">
        <v>800</v>
      </c>
      <c r="I332" s="649">
        <v>800</v>
      </c>
      <c r="J332" s="649">
        <v>800</v>
      </c>
      <c r="K332" s="650"/>
      <c r="L332" s="650"/>
      <c r="M332" s="650"/>
      <c r="N332" s="650"/>
      <c r="O332" s="650"/>
      <c r="P332" s="650"/>
      <c r="Q332" s="650"/>
    </row>
    <row r="333" spans="1:17" ht="15">
      <c r="A333" s="640">
        <v>26</v>
      </c>
      <c r="B333" s="640" t="s">
        <v>528</v>
      </c>
      <c r="C333" s="640" t="s">
        <v>529</v>
      </c>
      <c r="D333" s="640" t="s">
        <v>143</v>
      </c>
      <c r="E333" s="640" t="s">
        <v>473</v>
      </c>
      <c r="F333" s="649">
        <v>0</v>
      </c>
      <c r="G333" s="649">
        <v>0</v>
      </c>
      <c r="H333" s="649">
        <v>0</v>
      </c>
      <c r="I333" s="649">
        <v>0</v>
      </c>
      <c r="J333" s="649">
        <v>0</v>
      </c>
      <c r="K333" s="650"/>
      <c r="L333" s="650"/>
      <c r="M333" s="650"/>
      <c r="N333" s="650"/>
      <c r="O333" s="650"/>
      <c r="P333" s="650"/>
      <c r="Q333" s="650"/>
    </row>
    <row r="334" spans="1:17" ht="15">
      <c r="A334" s="640">
        <v>26</v>
      </c>
      <c r="B334" s="640" t="s">
        <v>528</v>
      </c>
      <c r="C334" s="640" t="s">
        <v>529</v>
      </c>
      <c r="D334" s="640" t="s">
        <v>143</v>
      </c>
      <c r="E334" s="640" t="s">
        <v>474</v>
      </c>
      <c r="F334" s="649">
        <v>0</v>
      </c>
      <c r="G334" s="649">
        <v>0</v>
      </c>
      <c r="H334" s="649">
        <v>0</v>
      </c>
      <c r="I334" s="649">
        <v>0</v>
      </c>
      <c r="J334" s="649">
        <v>0</v>
      </c>
      <c r="K334" s="650"/>
      <c r="L334" s="650"/>
      <c r="M334" s="650"/>
      <c r="N334" s="650"/>
      <c r="O334" s="650"/>
      <c r="P334" s="650"/>
      <c r="Q334" s="650"/>
    </row>
    <row r="335" spans="1:17" ht="15">
      <c r="A335" s="640">
        <v>26</v>
      </c>
      <c r="B335" s="640" t="s">
        <v>528</v>
      </c>
      <c r="C335" s="640" t="s">
        <v>529</v>
      </c>
      <c r="D335" s="640" t="s">
        <v>143</v>
      </c>
      <c r="E335" s="640" t="s">
        <v>475</v>
      </c>
      <c r="F335" s="649">
        <v>250</v>
      </c>
      <c r="G335" s="649">
        <v>250</v>
      </c>
      <c r="H335" s="649">
        <v>250</v>
      </c>
      <c r="I335" s="649">
        <v>250</v>
      </c>
      <c r="J335" s="649">
        <v>250</v>
      </c>
      <c r="K335" s="650"/>
      <c r="L335" s="650"/>
      <c r="M335" s="650"/>
      <c r="N335" s="650"/>
      <c r="O335" s="650"/>
      <c r="P335" s="650"/>
      <c r="Q335" s="650"/>
    </row>
    <row r="336" spans="1:17" ht="15">
      <c r="A336" s="640">
        <v>26</v>
      </c>
      <c r="B336" s="640" t="s">
        <v>528</v>
      </c>
      <c r="C336" s="640" t="s">
        <v>529</v>
      </c>
      <c r="D336" s="640" t="s">
        <v>143</v>
      </c>
      <c r="E336" s="640" t="s">
        <v>476</v>
      </c>
      <c r="F336" s="649">
        <v>1150</v>
      </c>
      <c r="G336" s="649">
        <v>1150</v>
      </c>
      <c r="H336" s="649">
        <v>1150</v>
      </c>
      <c r="I336" s="649">
        <v>1150</v>
      </c>
      <c r="J336" s="649">
        <v>1150</v>
      </c>
      <c r="K336" s="650"/>
      <c r="L336" s="650"/>
      <c r="M336" s="650"/>
      <c r="N336" s="650"/>
      <c r="O336" s="650"/>
      <c r="P336" s="650"/>
      <c r="Q336" s="650"/>
    </row>
    <row r="337" spans="1:17" ht="15">
      <c r="A337" s="640">
        <v>26</v>
      </c>
      <c r="B337" s="640" t="s">
        <v>528</v>
      </c>
      <c r="C337" s="640" t="s">
        <v>529</v>
      </c>
      <c r="D337" s="640" t="s">
        <v>143</v>
      </c>
      <c r="E337" s="640" t="s">
        <v>477</v>
      </c>
      <c r="F337" s="649">
        <v>150</v>
      </c>
      <c r="G337" s="649">
        <v>150</v>
      </c>
      <c r="H337" s="649">
        <v>150</v>
      </c>
      <c r="I337" s="649">
        <v>150</v>
      </c>
      <c r="J337" s="649">
        <v>150</v>
      </c>
      <c r="K337" s="650"/>
      <c r="L337" s="650"/>
      <c r="M337" s="650"/>
      <c r="N337" s="650"/>
      <c r="O337" s="650"/>
      <c r="P337" s="650"/>
      <c r="Q337" s="650"/>
    </row>
    <row r="338" spans="1:17" ht="15">
      <c r="A338" s="640">
        <v>26</v>
      </c>
      <c r="B338" s="640" t="s">
        <v>528</v>
      </c>
      <c r="C338" s="640" t="s">
        <v>529</v>
      </c>
      <c r="D338" s="640" t="s">
        <v>143</v>
      </c>
      <c r="E338" s="640" t="s">
        <v>478</v>
      </c>
      <c r="F338" s="649">
        <v>100</v>
      </c>
      <c r="G338" s="649">
        <v>100</v>
      </c>
      <c r="H338" s="649">
        <v>100</v>
      </c>
      <c r="I338" s="649">
        <v>100</v>
      </c>
      <c r="J338" s="649">
        <v>100</v>
      </c>
      <c r="K338" s="650"/>
      <c r="L338" s="650"/>
      <c r="M338" s="650"/>
      <c r="N338" s="650"/>
      <c r="O338" s="650"/>
      <c r="P338" s="650"/>
      <c r="Q338" s="650"/>
    </row>
    <row r="339" spans="1:17" ht="15">
      <c r="A339" s="640">
        <v>26</v>
      </c>
      <c r="B339" s="640" t="s">
        <v>528</v>
      </c>
      <c r="C339" s="640" t="s">
        <v>529</v>
      </c>
      <c r="D339" s="640" t="s">
        <v>143</v>
      </c>
      <c r="E339" s="640" t="s">
        <v>367</v>
      </c>
      <c r="F339" s="649">
        <v>20</v>
      </c>
      <c r="G339" s="649">
        <v>20</v>
      </c>
      <c r="H339" s="649">
        <v>20</v>
      </c>
      <c r="I339" s="649">
        <v>20</v>
      </c>
      <c r="J339" s="649">
        <v>20</v>
      </c>
      <c r="K339" s="650"/>
      <c r="L339" s="650"/>
      <c r="M339" s="650"/>
      <c r="N339" s="650"/>
      <c r="O339" s="650"/>
      <c r="P339" s="650"/>
      <c r="Q339" s="650"/>
    </row>
    <row r="340" spans="1:17" ht="15">
      <c r="A340" s="640">
        <v>26</v>
      </c>
      <c r="B340" s="640" t="s">
        <v>528</v>
      </c>
      <c r="C340" s="640" t="s">
        <v>529</v>
      </c>
      <c r="D340" s="640" t="s">
        <v>143</v>
      </c>
      <c r="E340" s="640" t="s">
        <v>479</v>
      </c>
      <c r="F340" s="649">
        <v>62.50</v>
      </c>
      <c r="G340" s="649">
        <v>62.50</v>
      </c>
      <c r="H340" s="649">
        <v>62.50</v>
      </c>
      <c r="I340" s="649">
        <v>62.50</v>
      </c>
      <c r="J340" s="649">
        <v>62.50</v>
      </c>
      <c r="K340" s="650"/>
      <c r="L340" s="650"/>
      <c r="M340" s="650"/>
      <c r="N340" s="650"/>
      <c r="O340" s="650"/>
      <c r="P340" s="650"/>
      <c r="Q340" s="650"/>
    </row>
    <row r="341" spans="1:17" ht="15">
      <c r="A341" s="640">
        <v>27</v>
      </c>
      <c r="B341" s="640" t="s">
        <v>530</v>
      </c>
      <c r="C341" s="640" t="s">
        <v>531</v>
      </c>
      <c r="D341" s="640" t="s">
        <v>143</v>
      </c>
      <c r="E341" s="640" t="s">
        <v>469</v>
      </c>
      <c r="F341" s="649">
        <v>0</v>
      </c>
      <c r="G341" s="649">
        <v>0</v>
      </c>
      <c r="H341" s="649">
        <v>0</v>
      </c>
      <c r="I341" s="649">
        <v>0</v>
      </c>
      <c r="J341" s="649">
        <v>0</v>
      </c>
      <c r="K341" s="650"/>
      <c r="L341" s="650"/>
      <c r="M341" s="650"/>
      <c r="N341" s="650"/>
      <c r="O341" s="650"/>
      <c r="P341" s="650"/>
      <c r="Q341" s="650"/>
    </row>
    <row r="342" spans="1:17" ht="15">
      <c r="A342" s="640">
        <v>27</v>
      </c>
      <c r="B342" s="640" t="s">
        <v>530</v>
      </c>
      <c r="C342" s="640" t="s">
        <v>531</v>
      </c>
      <c r="D342" s="640" t="s">
        <v>143</v>
      </c>
      <c r="E342" s="640" t="s">
        <v>361</v>
      </c>
      <c r="F342" s="649">
        <v>0</v>
      </c>
      <c r="G342" s="649">
        <v>0</v>
      </c>
      <c r="H342" s="649">
        <v>0</v>
      </c>
      <c r="I342" s="649">
        <v>0</v>
      </c>
      <c r="J342" s="649">
        <v>0</v>
      </c>
      <c r="K342" s="650"/>
      <c r="L342" s="650"/>
      <c r="M342" s="650"/>
      <c r="N342" s="650"/>
      <c r="O342" s="650"/>
      <c r="P342" s="650"/>
      <c r="Q342" s="650"/>
    </row>
    <row r="343" spans="1:17" ht="15">
      <c r="A343" s="640">
        <v>27</v>
      </c>
      <c r="B343" s="640" t="s">
        <v>530</v>
      </c>
      <c r="C343" s="640" t="s">
        <v>531</v>
      </c>
      <c r="D343" s="640" t="s">
        <v>143</v>
      </c>
      <c r="E343" s="640" t="s">
        <v>470</v>
      </c>
      <c r="F343" s="649">
        <v>0</v>
      </c>
      <c r="G343" s="649">
        <v>0</v>
      </c>
      <c r="H343" s="649">
        <v>0</v>
      </c>
      <c r="I343" s="649">
        <v>0</v>
      </c>
      <c r="J343" s="649">
        <v>0</v>
      </c>
      <c r="K343" s="650"/>
      <c r="L343" s="650"/>
      <c r="M343" s="650"/>
      <c r="N343" s="650"/>
      <c r="O343" s="650"/>
      <c r="P343" s="650"/>
      <c r="Q343" s="650"/>
    </row>
    <row r="344" spans="1:17" ht="15">
      <c r="A344" s="640">
        <v>27</v>
      </c>
      <c r="B344" s="640" t="s">
        <v>530</v>
      </c>
      <c r="C344" s="640" t="s">
        <v>531</v>
      </c>
      <c r="D344" s="640" t="s">
        <v>143</v>
      </c>
      <c r="E344" s="640" t="s">
        <v>471</v>
      </c>
      <c r="F344" s="649">
        <v>0</v>
      </c>
      <c r="G344" s="649">
        <v>0</v>
      </c>
      <c r="H344" s="649">
        <v>0</v>
      </c>
      <c r="I344" s="649">
        <v>0</v>
      </c>
      <c r="J344" s="649">
        <v>0</v>
      </c>
      <c r="K344" s="650"/>
      <c r="L344" s="650"/>
      <c r="M344" s="650"/>
      <c r="N344" s="650"/>
      <c r="O344" s="650"/>
      <c r="P344" s="650"/>
      <c r="Q344" s="650"/>
    </row>
    <row r="345" spans="1:17" ht="15">
      <c r="A345" s="640">
        <v>27</v>
      </c>
      <c r="B345" s="640" t="s">
        <v>530</v>
      </c>
      <c r="C345" s="640" t="s">
        <v>531</v>
      </c>
      <c r="D345" s="640" t="s">
        <v>143</v>
      </c>
      <c r="E345" s="640" t="s">
        <v>472</v>
      </c>
      <c r="F345" s="649">
        <v>0</v>
      </c>
      <c r="G345" s="649">
        <v>0</v>
      </c>
      <c r="H345" s="649">
        <v>0</v>
      </c>
      <c r="I345" s="649">
        <v>0</v>
      </c>
      <c r="J345" s="649">
        <v>0</v>
      </c>
      <c r="K345" s="650"/>
      <c r="L345" s="650"/>
      <c r="M345" s="650"/>
      <c r="N345" s="650"/>
      <c r="O345" s="650"/>
      <c r="P345" s="650"/>
      <c r="Q345" s="650"/>
    </row>
    <row r="346" spans="1:17" ht="15">
      <c r="A346" s="640">
        <v>27</v>
      </c>
      <c r="B346" s="640" t="s">
        <v>530</v>
      </c>
      <c r="C346" s="640" t="s">
        <v>531</v>
      </c>
      <c r="D346" s="640" t="s">
        <v>143</v>
      </c>
      <c r="E346" s="640" t="s">
        <v>473</v>
      </c>
      <c r="F346" s="649">
        <v>0</v>
      </c>
      <c r="G346" s="649">
        <v>0</v>
      </c>
      <c r="H346" s="649">
        <v>0</v>
      </c>
      <c r="I346" s="649">
        <v>0</v>
      </c>
      <c r="J346" s="649">
        <v>0</v>
      </c>
      <c r="K346" s="650"/>
      <c r="L346" s="650"/>
      <c r="M346" s="650"/>
      <c r="N346" s="650"/>
      <c r="O346" s="650"/>
      <c r="P346" s="650"/>
      <c r="Q346" s="650"/>
    </row>
    <row r="347" spans="1:17" ht="15">
      <c r="A347" s="640">
        <v>27</v>
      </c>
      <c r="B347" s="640" t="s">
        <v>530</v>
      </c>
      <c r="C347" s="640" t="s">
        <v>531</v>
      </c>
      <c r="D347" s="640" t="s">
        <v>143</v>
      </c>
      <c r="E347" s="640" t="s">
        <v>474</v>
      </c>
      <c r="F347" s="649">
        <v>0</v>
      </c>
      <c r="G347" s="649">
        <v>0</v>
      </c>
      <c r="H347" s="649">
        <v>0</v>
      </c>
      <c r="I347" s="649">
        <v>0</v>
      </c>
      <c r="J347" s="649">
        <v>0</v>
      </c>
      <c r="K347" s="650"/>
      <c r="L347" s="650"/>
      <c r="M347" s="650"/>
      <c r="N347" s="650"/>
      <c r="O347" s="650"/>
      <c r="P347" s="650"/>
      <c r="Q347" s="650"/>
    </row>
    <row r="348" spans="1:17" ht="15">
      <c r="A348" s="640">
        <v>27</v>
      </c>
      <c r="B348" s="640" t="s">
        <v>530</v>
      </c>
      <c r="C348" s="640" t="s">
        <v>531</v>
      </c>
      <c r="D348" s="640" t="s">
        <v>143</v>
      </c>
      <c r="E348" s="640" t="s">
        <v>475</v>
      </c>
      <c r="F348" s="649">
        <v>0</v>
      </c>
      <c r="G348" s="649">
        <v>0</v>
      </c>
      <c r="H348" s="649">
        <v>0</v>
      </c>
      <c r="I348" s="649">
        <v>0</v>
      </c>
      <c r="J348" s="649">
        <v>0</v>
      </c>
      <c r="K348" s="650"/>
      <c r="L348" s="650"/>
      <c r="M348" s="650"/>
      <c r="N348" s="650"/>
      <c r="O348" s="650"/>
      <c r="P348" s="650"/>
      <c r="Q348" s="650"/>
    </row>
    <row r="349" spans="1:17" ht="15">
      <c r="A349" s="640">
        <v>27</v>
      </c>
      <c r="B349" s="640" t="s">
        <v>530</v>
      </c>
      <c r="C349" s="640" t="s">
        <v>531</v>
      </c>
      <c r="D349" s="640" t="s">
        <v>143</v>
      </c>
      <c r="E349" s="640" t="s">
        <v>476</v>
      </c>
      <c r="F349" s="649">
        <v>0</v>
      </c>
      <c r="G349" s="649">
        <v>0</v>
      </c>
      <c r="H349" s="649">
        <v>0</v>
      </c>
      <c r="I349" s="649">
        <v>0</v>
      </c>
      <c r="J349" s="649">
        <v>0</v>
      </c>
      <c r="K349" s="650"/>
      <c r="L349" s="650"/>
      <c r="M349" s="650"/>
      <c r="N349" s="650"/>
      <c r="O349" s="650"/>
      <c r="P349" s="650"/>
      <c r="Q349" s="650"/>
    </row>
    <row r="350" spans="1:17" ht="15">
      <c r="A350" s="640">
        <v>27</v>
      </c>
      <c r="B350" s="640" t="s">
        <v>530</v>
      </c>
      <c r="C350" s="640" t="s">
        <v>531</v>
      </c>
      <c r="D350" s="640" t="s">
        <v>143</v>
      </c>
      <c r="E350" s="640" t="s">
        <v>477</v>
      </c>
      <c r="F350" s="649">
        <v>0</v>
      </c>
      <c r="G350" s="649">
        <v>0</v>
      </c>
      <c r="H350" s="649">
        <v>0</v>
      </c>
      <c r="I350" s="649">
        <v>0</v>
      </c>
      <c r="J350" s="649">
        <v>0</v>
      </c>
      <c r="K350" s="650"/>
      <c r="L350" s="650"/>
      <c r="M350" s="650"/>
      <c r="N350" s="650"/>
      <c r="O350" s="650"/>
      <c r="P350" s="650"/>
      <c r="Q350" s="650"/>
    </row>
    <row r="351" spans="1:17" ht="15">
      <c r="A351" s="640">
        <v>27</v>
      </c>
      <c r="B351" s="640" t="s">
        <v>530</v>
      </c>
      <c r="C351" s="640" t="s">
        <v>531</v>
      </c>
      <c r="D351" s="640" t="s">
        <v>143</v>
      </c>
      <c r="E351" s="640" t="s">
        <v>478</v>
      </c>
      <c r="F351" s="649">
        <v>0</v>
      </c>
      <c r="G351" s="649">
        <v>0</v>
      </c>
      <c r="H351" s="649">
        <v>0</v>
      </c>
      <c r="I351" s="649">
        <v>0</v>
      </c>
      <c r="J351" s="649">
        <v>0</v>
      </c>
      <c r="K351" s="650"/>
      <c r="L351" s="650"/>
      <c r="M351" s="650"/>
      <c r="N351" s="650"/>
      <c r="O351" s="650"/>
      <c r="P351" s="650"/>
      <c r="Q351" s="650"/>
    </row>
    <row r="352" spans="1:17" ht="15">
      <c r="A352" s="640">
        <v>27</v>
      </c>
      <c r="B352" s="640" t="s">
        <v>530</v>
      </c>
      <c r="C352" s="640" t="s">
        <v>531</v>
      </c>
      <c r="D352" s="640" t="s">
        <v>143</v>
      </c>
      <c r="E352" s="640" t="s">
        <v>367</v>
      </c>
      <c r="F352" s="649">
        <v>0</v>
      </c>
      <c r="G352" s="649">
        <v>0</v>
      </c>
      <c r="H352" s="649">
        <v>0</v>
      </c>
      <c r="I352" s="649">
        <v>0</v>
      </c>
      <c r="J352" s="649">
        <v>0</v>
      </c>
      <c r="K352" s="650"/>
      <c r="L352" s="650"/>
      <c r="M352" s="650"/>
      <c r="N352" s="650"/>
      <c r="O352" s="650"/>
      <c r="P352" s="650"/>
      <c r="Q352" s="650"/>
    </row>
    <row r="353" spans="1:17" ht="15">
      <c r="A353" s="640">
        <v>27</v>
      </c>
      <c r="B353" s="640" t="s">
        <v>530</v>
      </c>
      <c r="C353" s="640" t="s">
        <v>531</v>
      </c>
      <c r="D353" s="640" t="s">
        <v>143</v>
      </c>
      <c r="E353" s="640" t="s">
        <v>479</v>
      </c>
      <c r="F353" s="649">
        <v>0</v>
      </c>
      <c r="G353" s="649">
        <v>0</v>
      </c>
      <c r="H353" s="649">
        <v>0</v>
      </c>
      <c r="I353" s="649">
        <v>0</v>
      </c>
      <c r="J353" s="649">
        <v>0</v>
      </c>
      <c r="K353" s="650"/>
      <c r="L353" s="650"/>
      <c r="M353" s="650"/>
      <c r="N353" s="650"/>
      <c r="O353" s="650"/>
      <c r="P353" s="650"/>
      <c r="Q353" s="650"/>
    </row>
    <row r="354" spans="1:17" ht="15">
      <c r="A354" s="640">
        <v>28</v>
      </c>
      <c r="B354" s="640" t="s">
        <v>532</v>
      </c>
      <c r="C354" s="640" t="s">
        <v>533</v>
      </c>
      <c r="D354" s="640" t="s">
        <v>143</v>
      </c>
      <c r="E354" s="640" t="s">
        <v>469</v>
      </c>
      <c r="F354" s="649">
        <v>18000</v>
      </c>
      <c r="G354" s="649">
        <v>18000</v>
      </c>
      <c r="H354" s="649">
        <v>18000</v>
      </c>
      <c r="I354" s="649">
        <v>18000</v>
      </c>
      <c r="J354" s="649">
        <v>18000</v>
      </c>
      <c r="K354" s="650"/>
      <c r="L354" s="650"/>
      <c r="M354" s="650"/>
      <c r="N354" s="650"/>
      <c r="O354" s="650"/>
      <c r="P354" s="650"/>
      <c r="Q354" s="650"/>
    </row>
    <row r="355" spans="1:17" ht="15">
      <c r="A355" s="640">
        <v>28</v>
      </c>
      <c r="B355" s="640" t="s">
        <v>532</v>
      </c>
      <c r="C355" s="640" t="s">
        <v>533</v>
      </c>
      <c r="D355" s="640" t="s">
        <v>143</v>
      </c>
      <c r="E355" s="640" t="s">
        <v>361</v>
      </c>
      <c r="F355" s="649">
        <v>4600</v>
      </c>
      <c r="G355" s="649">
        <v>4600</v>
      </c>
      <c r="H355" s="649">
        <v>4600</v>
      </c>
      <c r="I355" s="649">
        <v>4600</v>
      </c>
      <c r="J355" s="649">
        <v>4600</v>
      </c>
      <c r="K355" s="650"/>
      <c r="L355" s="650"/>
      <c r="M355" s="650"/>
      <c r="N355" s="650"/>
      <c r="O355" s="650"/>
      <c r="P355" s="650"/>
      <c r="Q355" s="650"/>
    </row>
    <row r="356" spans="1:17" ht="15">
      <c r="A356" s="640">
        <v>28</v>
      </c>
      <c r="B356" s="640" t="s">
        <v>532</v>
      </c>
      <c r="C356" s="640" t="s">
        <v>533</v>
      </c>
      <c r="D356" s="640" t="s">
        <v>143</v>
      </c>
      <c r="E356" s="640" t="s">
        <v>470</v>
      </c>
      <c r="F356" s="649">
        <v>2250</v>
      </c>
      <c r="G356" s="649">
        <v>2250</v>
      </c>
      <c r="H356" s="649">
        <v>2250</v>
      </c>
      <c r="I356" s="649">
        <v>2250</v>
      </c>
      <c r="J356" s="649">
        <v>2250</v>
      </c>
      <c r="K356" s="650"/>
      <c r="L356" s="650"/>
      <c r="M356" s="650"/>
      <c r="N356" s="650"/>
      <c r="O356" s="650"/>
      <c r="P356" s="650"/>
      <c r="Q356" s="650"/>
    </row>
    <row r="357" spans="1:17" ht="15">
      <c r="A357" s="640">
        <v>28</v>
      </c>
      <c r="B357" s="640" t="s">
        <v>532</v>
      </c>
      <c r="C357" s="640" t="s">
        <v>533</v>
      </c>
      <c r="D357" s="640" t="s">
        <v>143</v>
      </c>
      <c r="E357" s="640" t="s">
        <v>471</v>
      </c>
      <c r="F357" s="649">
        <v>2700</v>
      </c>
      <c r="G357" s="649">
        <v>2700</v>
      </c>
      <c r="H357" s="649">
        <v>2700</v>
      </c>
      <c r="I357" s="649">
        <v>2700</v>
      </c>
      <c r="J357" s="649">
        <v>2700</v>
      </c>
      <c r="K357" s="650"/>
      <c r="L357" s="650"/>
      <c r="M357" s="650"/>
      <c r="N357" s="650"/>
      <c r="O357" s="650"/>
      <c r="P357" s="650"/>
      <c r="Q357" s="650"/>
    </row>
    <row r="358" spans="1:17" ht="15">
      <c r="A358" s="640">
        <v>28</v>
      </c>
      <c r="B358" s="640" t="s">
        <v>532</v>
      </c>
      <c r="C358" s="640" t="s">
        <v>533</v>
      </c>
      <c r="D358" s="640" t="s">
        <v>143</v>
      </c>
      <c r="E358" s="640" t="s">
        <v>472</v>
      </c>
      <c r="F358" s="649">
        <v>3500</v>
      </c>
      <c r="G358" s="649">
        <v>3500</v>
      </c>
      <c r="H358" s="649">
        <v>3500</v>
      </c>
      <c r="I358" s="649">
        <v>3500</v>
      </c>
      <c r="J358" s="649">
        <v>3500</v>
      </c>
      <c r="K358" s="650"/>
      <c r="L358" s="650"/>
      <c r="M358" s="650"/>
      <c r="N358" s="650"/>
      <c r="O358" s="650"/>
      <c r="P358" s="650"/>
      <c r="Q358" s="650"/>
    </row>
    <row r="359" spans="1:17" ht="15">
      <c r="A359" s="640">
        <v>28</v>
      </c>
      <c r="B359" s="640" t="s">
        <v>532</v>
      </c>
      <c r="C359" s="640" t="s">
        <v>533</v>
      </c>
      <c r="D359" s="640" t="s">
        <v>143</v>
      </c>
      <c r="E359" s="640" t="s">
        <v>473</v>
      </c>
      <c r="F359" s="649">
        <v>1800</v>
      </c>
      <c r="G359" s="649">
        <v>1800</v>
      </c>
      <c r="H359" s="649">
        <v>1800</v>
      </c>
      <c r="I359" s="649">
        <v>1800</v>
      </c>
      <c r="J359" s="649">
        <v>1800</v>
      </c>
      <c r="K359" s="650"/>
      <c r="L359" s="650"/>
      <c r="M359" s="650"/>
      <c r="N359" s="650"/>
      <c r="O359" s="650"/>
      <c r="P359" s="650"/>
      <c r="Q359" s="650"/>
    </row>
    <row r="360" spans="1:17" ht="15">
      <c r="A360" s="640">
        <v>28</v>
      </c>
      <c r="B360" s="640" t="s">
        <v>532</v>
      </c>
      <c r="C360" s="640" t="s">
        <v>533</v>
      </c>
      <c r="D360" s="640" t="s">
        <v>143</v>
      </c>
      <c r="E360" s="640" t="s">
        <v>474</v>
      </c>
      <c r="F360" s="649">
        <v>4600</v>
      </c>
      <c r="G360" s="649">
        <v>4600</v>
      </c>
      <c r="H360" s="649">
        <v>4600</v>
      </c>
      <c r="I360" s="649">
        <v>4600</v>
      </c>
      <c r="J360" s="649">
        <v>4600</v>
      </c>
      <c r="K360" s="650"/>
      <c r="L360" s="650"/>
      <c r="M360" s="650"/>
      <c r="N360" s="650"/>
      <c r="O360" s="650"/>
      <c r="P360" s="650"/>
      <c r="Q360" s="650"/>
    </row>
    <row r="361" spans="1:17" ht="15">
      <c r="A361" s="640">
        <v>28</v>
      </c>
      <c r="B361" s="640" t="s">
        <v>532</v>
      </c>
      <c r="C361" s="640" t="s">
        <v>533</v>
      </c>
      <c r="D361" s="640" t="s">
        <v>143</v>
      </c>
      <c r="E361" s="640" t="s">
        <v>475</v>
      </c>
      <c r="F361" s="649">
        <v>3000</v>
      </c>
      <c r="G361" s="649">
        <v>3000</v>
      </c>
      <c r="H361" s="649">
        <v>3000</v>
      </c>
      <c r="I361" s="649">
        <v>3000</v>
      </c>
      <c r="J361" s="649">
        <v>3000</v>
      </c>
      <c r="K361" s="650"/>
      <c r="L361" s="650"/>
      <c r="M361" s="650"/>
      <c r="N361" s="650"/>
      <c r="O361" s="650"/>
      <c r="P361" s="650"/>
      <c r="Q361" s="650"/>
    </row>
    <row r="362" spans="1:17" ht="15">
      <c r="A362" s="640">
        <v>28</v>
      </c>
      <c r="B362" s="640" t="s">
        <v>532</v>
      </c>
      <c r="C362" s="640" t="s">
        <v>533</v>
      </c>
      <c r="D362" s="640" t="s">
        <v>143</v>
      </c>
      <c r="E362" s="640" t="s">
        <v>476</v>
      </c>
      <c r="F362" s="649">
        <v>9100</v>
      </c>
      <c r="G362" s="649">
        <v>9100</v>
      </c>
      <c r="H362" s="649">
        <v>9100</v>
      </c>
      <c r="I362" s="649">
        <v>9100</v>
      </c>
      <c r="J362" s="649">
        <v>9100</v>
      </c>
      <c r="K362" s="650"/>
      <c r="L362" s="650"/>
      <c r="M362" s="650"/>
      <c r="N362" s="650"/>
      <c r="O362" s="650"/>
      <c r="P362" s="650"/>
      <c r="Q362" s="650"/>
    </row>
    <row r="363" spans="1:17" ht="15">
      <c r="A363" s="640">
        <v>28</v>
      </c>
      <c r="B363" s="640" t="s">
        <v>532</v>
      </c>
      <c r="C363" s="640" t="s">
        <v>533</v>
      </c>
      <c r="D363" s="640" t="s">
        <v>143</v>
      </c>
      <c r="E363" s="640" t="s">
        <v>477</v>
      </c>
      <c r="F363" s="649">
        <v>1400</v>
      </c>
      <c r="G363" s="649">
        <v>1400</v>
      </c>
      <c r="H363" s="649">
        <v>1400</v>
      </c>
      <c r="I363" s="649">
        <v>1400</v>
      </c>
      <c r="J363" s="649">
        <v>1400</v>
      </c>
      <c r="K363" s="650"/>
      <c r="L363" s="650"/>
      <c r="M363" s="650"/>
      <c r="N363" s="650"/>
      <c r="O363" s="650"/>
      <c r="P363" s="650"/>
      <c r="Q363" s="650"/>
    </row>
    <row r="364" spans="1:17" ht="15">
      <c r="A364" s="640">
        <v>28</v>
      </c>
      <c r="B364" s="640" t="s">
        <v>532</v>
      </c>
      <c r="C364" s="640" t="s">
        <v>533</v>
      </c>
      <c r="D364" s="640" t="s">
        <v>143</v>
      </c>
      <c r="E364" s="640" t="s">
        <v>478</v>
      </c>
      <c r="F364" s="649">
        <v>400</v>
      </c>
      <c r="G364" s="649">
        <v>400</v>
      </c>
      <c r="H364" s="649">
        <v>400</v>
      </c>
      <c r="I364" s="649">
        <v>400</v>
      </c>
      <c r="J364" s="649">
        <v>400</v>
      </c>
      <c r="K364" s="650"/>
      <c r="L364" s="650"/>
      <c r="M364" s="650"/>
      <c r="N364" s="650"/>
      <c r="O364" s="650"/>
      <c r="P364" s="650"/>
      <c r="Q364" s="650"/>
    </row>
    <row r="365" spans="1:17" ht="15">
      <c r="A365" s="640">
        <v>28</v>
      </c>
      <c r="B365" s="640" t="s">
        <v>532</v>
      </c>
      <c r="C365" s="640" t="s">
        <v>533</v>
      </c>
      <c r="D365" s="640" t="s">
        <v>143</v>
      </c>
      <c r="E365" s="640" t="s">
        <v>367</v>
      </c>
      <c r="F365" s="649">
        <v>217</v>
      </c>
      <c r="G365" s="649">
        <v>217</v>
      </c>
      <c r="H365" s="649">
        <v>217</v>
      </c>
      <c r="I365" s="649">
        <v>217</v>
      </c>
      <c r="J365" s="649">
        <v>217</v>
      </c>
      <c r="K365" s="650"/>
      <c r="L365" s="650"/>
      <c r="M365" s="650"/>
      <c r="N365" s="650"/>
      <c r="O365" s="650"/>
      <c r="P365" s="650"/>
      <c r="Q365" s="650"/>
    </row>
    <row r="366" spans="1:17" ht="15">
      <c r="A366" s="640">
        <v>28</v>
      </c>
      <c r="B366" s="640" t="s">
        <v>532</v>
      </c>
      <c r="C366" s="640" t="s">
        <v>533</v>
      </c>
      <c r="D366" s="640" t="s">
        <v>143</v>
      </c>
      <c r="E366" s="640" t="s">
        <v>479</v>
      </c>
      <c r="F366" s="649">
        <v>0</v>
      </c>
      <c r="G366" s="649">
        <v>0</v>
      </c>
      <c r="H366" s="649">
        <v>0</v>
      </c>
      <c r="I366" s="649">
        <v>0</v>
      </c>
      <c r="J366" s="649">
        <v>0</v>
      </c>
      <c r="K366" s="650"/>
      <c r="L366" s="650"/>
      <c r="M366" s="650"/>
      <c r="N366" s="650"/>
      <c r="O366" s="650"/>
      <c r="P366" s="650"/>
      <c r="Q366" s="650"/>
    </row>
    <row r="367" spans="1:17" ht="15">
      <c r="A367" s="640">
        <v>29</v>
      </c>
      <c r="B367" s="640" t="s">
        <v>534</v>
      </c>
      <c r="C367" s="640" t="s">
        <v>535</v>
      </c>
      <c r="D367" s="640" t="s">
        <v>143</v>
      </c>
      <c r="E367" s="640" t="s">
        <v>469</v>
      </c>
      <c r="F367" s="649">
        <v>38000</v>
      </c>
      <c r="G367" s="649">
        <v>38000</v>
      </c>
      <c r="H367" s="649">
        <v>38000</v>
      </c>
      <c r="I367" s="649">
        <v>38000</v>
      </c>
      <c r="J367" s="649">
        <v>38000</v>
      </c>
      <c r="K367" s="650"/>
      <c r="L367" s="650"/>
      <c r="M367" s="650"/>
      <c r="N367" s="650"/>
      <c r="O367" s="650"/>
      <c r="P367" s="650"/>
      <c r="Q367" s="650"/>
    </row>
    <row r="368" spans="1:17" ht="15">
      <c r="A368" s="640">
        <v>29</v>
      </c>
      <c r="B368" s="640" t="s">
        <v>534</v>
      </c>
      <c r="C368" s="640" t="s">
        <v>535</v>
      </c>
      <c r="D368" s="640" t="s">
        <v>143</v>
      </c>
      <c r="E368" s="640" t="s">
        <v>361</v>
      </c>
      <c r="F368" s="649">
        <v>11200</v>
      </c>
      <c r="G368" s="649">
        <v>11200</v>
      </c>
      <c r="H368" s="649">
        <v>11200</v>
      </c>
      <c r="I368" s="649">
        <v>11200</v>
      </c>
      <c r="J368" s="649">
        <v>11200</v>
      </c>
      <c r="K368" s="650"/>
      <c r="L368" s="650"/>
      <c r="M368" s="650"/>
      <c r="N368" s="650"/>
      <c r="O368" s="650"/>
      <c r="P368" s="650"/>
      <c r="Q368" s="650"/>
    </row>
    <row r="369" spans="1:17" ht="15">
      <c r="A369" s="640">
        <v>29</v>
      </c>
      <c r="B369" s="640" t="s">
        <v>534</v>
      </c>
      <c r="C369" s="640" t="s">
        <v>535</v>
      </c>
      <c r="D369" s="640" t="s">
        <v>143</v>
      </c>
      <c r="E369" s="640" t="s">
        <v>470</v>
      </c>
      <c r="F369" s="649">
        <v>4100</v>
      </c>
      <c r="G369" s="649">
        <v>4100</v>
      </c>
      <c r="H369" s="649">
        <v>4100</v>
      </c>
      <c r="I369" s="649">
        <v>4100</v>
      </c>
      <c r="J369" s="649">
        <v>4100</v>
      </c>
      <c r="K369" s="650"/>
      <c r="L369" s="650"/>
      <c r="M369" s="650"/>
      <c r="N369" s="650"/>
      <c r="O369" s="650"/>
      <c r="P369" s="650"/>
      <c r="Q369" s="650"/>
    </row>
    <row r="370" spans="1:17" ht="15">
      <c r="A370" s="640">
        <v>29</v>
      </c>
      <c r="B370" s="640" t="s">
        <v>534</v>
      </c>
      <c r="C370" s="640" t="s">
        <v>535</v>
      </c>
      <c r="D370" s="640" t="s">
        <v>143</v>
      </c>
      <c r="E370" s="640" t="s">
        <v>471</v>
      </c>
      <c r="F370" s="649">
        <v>2300</v>
      </c>
      <c r="G370" s="649">
        <v>2300</v>
      </c>
      <c r="H370" s="649">
        <v>2300</v>
      </c>
      <c r="I370" s="649">
        <v>2300</v>
      </c>
      <c r="J370" s="649">
        <v>2300</v>
      </c>
      <c r="K370" s="650"/>
      <c r="L370" s="650"/>
      <c r="M370" s="650"/>
      <c r="N370" s="650"/>
      <c r="O370" s="650"/>
      <c r="P370" s="650"/>
      <c r="Q370" s="650"/>
    </row>
    <row r="371" spans="1:17" ht="15">
      <c r="A371" s="640">
        <v>29</v>
      </c>
      <c r="B371" s="640" t="s">
        <v>534</v>
      </c>
      <c r="C371" s="640" t="s">
        <v>535</v>
      </c>
      <c r="D371" s="640" t="s">
        <v>143</v>
      </c>
      <c r="E371" s="640" t="s">
        <v>472</v>
      </c>
      <c r="F371" s="649">
        <v>7700</v>
      </c>
      <c r="G371" s="649">
        <v>7700</v>
      </c>
      <c r="H371" s="649">
        <v>7700</v>
      </c>
      <c r="I371" s="649">
        <v>7700</v>
      </c>
      <c r="J371" s="649">
        <v>7700</v>
      </c>
      <c r="K371" s="650"/>
      <c r="L371" s="650"/>
      <c r="M371" s="650"/>
      <c r="N371" s="650"/>
      <c r="O371" s="650"/>
      <c r="P371" s="650"/>
      <c r="Q371" s="650"/>
    </row>
    <row r="372" spans="1:17" ht="15">
      <c r="A372" s="640">
        <v>29</v>
      </c>
      <c r="B372" s="640" t="s">
        <v>534</v>
      </c>
      <c r="C372" s="640" t="s">
        <v>535</v>
      </c>
      <c r="D372" s="640" t="s">
        <v>143</v>
      </c>
      <c r="E372" s="640" t="s">
        <v>473</v>
      </c>
      <c r="F372" s="649">
        <v>5800</v>
      </c>
      <c r="G372" s="649">
        <v>5800</v>
      </c>
      <c r="H372" s="649">
        <v>5800</v>
      </c>
      <c r="I372" s="649">
        <v>5800</v>
      </c>
      <c r="J372" s="649">
        <v>5800</v>
      </c>
      <c r="K372" s="650"/>
      <c r="L372" s="650"/>
      <c r="M372" s="650"/>
      <c r="N372" s="650"/>
      <c r="O372" s="650"/>
      <c r="P372" s="650"/>
      <c r="Q372" s="650"/>
    </row>
    <row r="373" spans="1:17" ht="15">
      <c r="A373" s="640">
        <v>29</v>
      </c>
      <c r="B373" s="640" t="s">
        <v>534</v>
      </c>
      <c r="C373" s="640" t="s">
        <v>535</v>
      </c>
      <c r="D373" s="640" t="s">
        <v>143</v>
      </c>
      <c r="E373" s="640" t="s">
        <v>474</v>
      </c>
      <c r="F373" s="649">
        <v>8200</v>
      </c>
      <c r="G373" s="649">
        <v>8200</v>
      </c>
      <c r="H373" s="649">
        <v>8200</v>
      </c>
      <c r="I373" s="649">
        <v>8200</v>
      </c>
      <c r="J373" s="649">
        <v>8200</v>
      </c>
      <c r="K373" s="650"/>
      <c r="L373" s="650"/>
      <c r="M373" s="650"/>
      <c r="N373" s="650"/>
      <c r="O373" s="650"/>
      <c r="P373" s="650"/>
      <c r="Q373" s="650"/>
    </row>
    <row r="374" spans="1:17" ht="15">
      <c r="A374" s="640">
        <v>29</v>
      </c>
      <c r="B374" s="640" t="s">
        <v>534</v>
      </c>
      <c r="C374" s="640" t="s">
        <v>535</v>
      </c>
      <c r="D374" s="640" t="s">
        <v>143</v>
      </c>
      <c r="E374" s="640" t="s">
        <v>475</v>
      </c>
      <c r="F374" s="649">
        <v>4700</v>
      </c>
      <c r="G374" s="649">
        <v>4700</v>
      </c>
      <c r="H374" s="649">
        <v>4700</v>
      </c>
      <c r="I374" s="649">
        <v>4700</v>
      </c>
      <c r="J374" s="649">
        <v>4700</v>
      </c>
      <c r="K374" s="650"/>
      <c r="L374" s="650"/>
      <c r="M374" s="650"/>
      <c r="N374" s="650"/>
      <c r="O374" s="650"/>
      <c r="P374" s="650"/>
      <c r="Q374" s="650"/>
    </row>
    <row r="375" spans="1:17" ht="15">
      <c r="A375" s="640">
        <v>29</v>
      </c>
      <c r="B375" s="640" t="s">
        <v>534</v>
      </c>
      <c r="C375" s="640" t="s">
        <v>535</v>
      </c>
      <c r="D375" s="640" t="s">
        <v>143</v>
      </c>
      <c r="E375" s="640" t="s">
        <v>476</v>
      </c>
      <c r="F375" s="649">
        <v>9000</v>
      </c>
      <c r="G375" s="649">
        <v>9000</v>
      </c>
      <c r="H375" s="649">
        <v>9000</v>
      </c>
      <c r="I375" s="649">
        <v>9000</v>
      </c>
      <c r="J375" s="649">
        <v>9000</v>
      </c>
      <c r="K375" s="650"/>
      <c r="L375" s="650"/>
      <c r="M375" s="650"/>
      <c r="N375" s="650"/>
      <c r="O375" s="650"/>
      <c r="P375" s="650"/>
      <c r="Q375" s="650"/>
    </row>
    <row r="376" spans="1:17" ht="15">
      <c r="A376" s="640">
        <v>29</v>
      </c>
      <c r="B376" s="640" t="s">
        <v>534</v>
      </c>
      <c r="C376" s="640" t="s">
        <v>535</v>
      </c>
      <c r="D376" s="640" t="s">
        <v>143</v>
      </c>
      <c r="E376" s="640" t="s">
        <v>477</v>
      </c>
      <c r="F376" s="649">
        <v>4800</v>
      </c>
      <c r="G376" s="649">
        <v>4800</v>
      </c>
      <c r="H376" s="649">
        <v>4800</v>
      </c>
      <c r="I376" s="649">
        <v>4800</v>
      </c>
      <c r="J376" s="649">
        <v>4800</v>
      </c>
      <c r="K376" s="650"/>
      <c r="L376" s="650"/>
      <c r="M376" s="650"/>
      <c r="N376" s="650"/>
      <c r="O376" s="650"/>
      <c r="P376" s="650"/>
      <c r="Q376" s="650"/>
    </row>
    <row r="377" spans="1:17" ht="15">
      <c r="A377" s="640">
        <v>29</v>
      </c>
      <c r="B377" s="640" t="s">
        <v>534</v>
      </c>
      <c r="C377" s="640" t="s">
        <v>535</v>
      </c>
      <c r="D377" s="640" t="s">
        <v>143</v>
      </c>
      <c r="E377" s="640" t="s">
        <v>478</v>
      </c>
      <c r="F377" s="649">
        <v>1040</v>
      </c>
      <c r="G377" s="649">
        <v>1040</v>
      </c>
      <c r="H377" s="649">
        <v>1040</v>
      </c>
      <c r="I377" s="649">
        <v>1040</v>
      </c>
      <c r="J377" s="649">
        <v>1040</v>
      </c>
      <c r="K377" s="650"/>
      <c r="L377" s="650"/>
      <c r="M377" s="650"/>
      <c r="N377" s="650"/>
      <c r="O377" s="650"/>
      <c r="P377" s="650"/>
      <c r="Q377" s="650"/>
    </row>
    <row r="378" spans="1:17" ht="15">
      <c r="A378" s="640">
        <v>29</v>
      </c>
      <c r="B378" s="640" t="s">
        <v>534</v>
      </c>
      <c r="C378" s="640" t="s">
        <v>535</v>
      </c>
      <c r="D378" s="640" t="s">
        <v>143</v>
      </c>
      <c r="E378" s="640" t="s">
        <v>367</v>
      </c>
      <c r="F378" s="649">
        <v>660</v>
      </c>
      <c r="G378" s="649">
        <v>660</v>
      </c>
      <c r="H378" s="649">
        <v>660</v>
      </c>
      <c r="I378" s="649">
        <v>660</v>
      </c>
      <c r="J378" s="649">
        <v>660</v>
      </c>
      <c r="K378" s="650"/>
      <c r="L378" s="650"/>
      <c r="M378" s="650"/>
      <c r="N378" s="650"/>
      <c r="O378" s="650"/>
      <c r="P378" s="650"/>
      <c r="Q378" s="650"/>
    </row>
    <row r="379" spans="1:17" ht="15">
      <c r="A379" s="640">
        <v>29</v>
      </c>
      <c r="B379" s="640" t="s">
        <v>534</v>
      </c>
      <c r="C379" s="640" t="s">
        <v>535</v>
      </c>
      <c r="D379" s="640" t="s">
        <v>143</v>
      </c>
      <c r="E379" s="640" t="s">
        <v>479</v>
      </c>
      <c r="F379" s="649">
        <v>300</v>
      </c>
      <c r="G379" s="649">
        <v>300</v>
      </c>
      <c r="H379" s="649">
        <v>300</v>
      </c>
      <c r="I379" s="649">
        <v>300</v>
      </c>
      <c r="J379" s="649">
        <v>300</v>
      </c>
      <c r="K379" s="650"/>
      <c r="L379" s="650"/>
      <c r="M379" s="650"/>
      <c r="N379" s="650"/>
      <c r="O379" s="650"/>
      <c r="P379" s="650"/>
      <c r="Q379" s="650"/>
    </row>
    <row r="380" spans="1:17" ht="15">
      <c r="A380" s="640">
        <v>30</v>
      </c>
      <c r="B380" s="640" t="s">
        <v>536</v>
      </c>
      <c r="C380" s="640" t="s">
        <v>537</v>
      </c>
      <c r="D380" s="640" t="s">
        <v>143</v>
      </c>
      <c r="E380" s="640" t="s">
        <v>469</v>
      </c>
      <c r="F380" s="649">
        <v>19500</v>
      </c>
      <c r="G380" s="649">
        <v>19500</v>
      </c>
      <c r="H380" s="649">
        <v>19500</v>
      </c>
      <c r="I380" s="649">
        <v>19500</v>
      </c>
      <c r="J380" s="649">
        <v>19500</v>
      </c>
      <c r="K380" s="650"/>
      <c r="L380" s="650"/>
      <c r="M380" s="650"/>
      <c r="N380" s="650"/>
      <c r="O380" s="650"/>
      <c r="P380" s="650"/>
      <c r="Q380" s="650"/>
    </row>
    <row r="381" spans="1:17" ht="15">
      <c r="A381" s="640">
        <v>30</v>
      </c>
      <c r="B381" s="640" t="s">
        <v>536</v>
      </c>
      <c r="C381" s="640" t="s">
        <v>537</v>
      </c>
      <c r="D381" s="640" t="s">
        <v>143</v>
      </c>
      <c r="E381" s="640" t="s">
        <v>361</v>
      </c>
      <c r="F381" s="649">
        <v>4800</v>
      </c>
      <c r="G381" s="649">
        <v>4800</v>
      </c>
      <c r="H381" s="649">
        <v>4800</v>
      </c>
      <c r="I381" s="649">
        <v>4800</v>
      </c>
      <c r="J381" s="649">
        <v>4800</v>
      </c>
      <c r="K381" s="650"/>
      <c r="L381" s="650"/>
      <c r="M381" s="650"/>
      <c r="N381" s="650"/>
      <c r="O381" s="650"/>
      <c r="P381" s="650"/>
      <c r="Q381" s="650"/>
    </row>
    <row r="382" spans="1:17" ht="15">
      <c r="A382" s="640">
        <v>30</v>
      </c>
      <c r="B382" s="640" t="s">
        <v>536</v>
      </c>
      <c r="C382" s="640" t="s">
        <v>537</v>
      </c>
      <c r="D382" s="640" t="s">
        <v>143</v>
      </c>
      <c r="E382" s="640" t="s">
        <v>470</v>
      </c>
      <c r="F382" s="649">
        <v>2450</v>
      </c>
      <c r="G382" s="649">
        <v>2450</v>
      </c>
      <c r="H382" s="649">
        <v>2450</v>
      </c>
      <c r="I382" s="649">
        <v>2450</v>
      </c>
      <c r="J382" s="649">
        <v>2450</v>
      </c>
      <c r="K382" s="650"/>
      <c r="L382" s="650"/>
      <c r="M382" s="650"/>
      <c r="N382" s="650"/>
      <c r="O382" s="650"/>
      <c r="P382" s="650"/>
      <c r="Q382" s="650"/>
    </row>
    <row r="383" spans="1:17" ht="15">
      <c r="A383" s="640">
        <v>30</v>
      </c>
      <c r="B383" s="640" t="s">
        <v>536</v>
      </c>
      <c r="C383" s="640" t="s">
        <v>537</v>
      </c>
      <c r="D383" s="640" t="s">
        <v>143</v>
      </c>
      <c r="E383" s="640" t="s">
        <v>471</v>
      </c>
      <c r="F383" s="649">
        <v>3300</v>
      </c>
      <c r="G383" s="649">
        <v>3300</v>
      </c>
      <c r="H383" s="649">
        <v>3300</v>
      </c>
      <c r="I383" s="649">
        <v>3300</v>
      </c>
      <c r="J383" s="649">
        <v>3300</v>
      </c>
      <c r="K383" s="650"/>
      <c r="L383" s="650"/>
      <c r="M383" s="650"/>
      <c r="N383" s="650"/>
      <c r="O383" s="650"/>
      <c r="P383" s="650"/>
      <c r="Q383" s="650"/>
    </row>
    <row r="384" spans="1:17" ht="15">
      <c r="A384" s="640">
        <v>30</v>
      </c>
      <c r="B384" s="640" t="s">
        <v>536</v>
      </c>
      <c r="C384" s="640" t="s">
        <v>537</v>
      </c>
      <c r="D384" s="640" t="s">
        <v>143</v>
      </c>
      <c r="E384" s="640" t="s">
        <v>472</v>
      </c>
      <c r="F384" s="649">
        <v>2500</v>
      </c>
      <c r="G384" s="649">
        <v>2500</v>
      </c>
      <c r="H384" s="649">
        <v>2500</v>
      </c>
      <c r="I384" s="649">
        <v>3000</v>
      </c>
      <c r="J384" s="649">
        <v>3000</v>
      </c>
      <c r="K384" s="650"/>
      <c r="L384" s="650"/>
      <c r="M384" s="650"/>
      <c r="N384" s="650"/>
      <c r="O384" s="650"/>
      <c r="P384" s="650"/>
      <c r="Q384" s="650"/>
    </row>
    <row r="385" spans="1:17" ht="15">
      <c r="A385" s="640">
        <v>30</v>
      </c>
      <c r="B385" s="640" t="s">
        <v>536</v>
      </c>
      <c r="C385" s="640" t="s">
        <v>537</v>
      </c>
      <c r="D385" s="640" t="s">
        <v>143</v>
      </c>
      <c r="E385" s="640" t="s">
        <v>473</v>
      </c>
      <c r="F385" s="649">
        <v>2600</v>
      </c>
      <c r="G385" s="649">
        <v>2600</v>
      </c>
      <c r="H385" s="649">
        <v>2600</v>
      </c>
      <c r="I385" s="649">
        <v>2600</v>
      </c>
      <c r="J385" s="649">
        <v>2600</v>
      </c>
      <c r="K385" s="650"/>
      <c r="L385" s="650"/>
      <c r="M385" s="650"/>
      <c r="N385" s="650"/>
      <c r="O385" s="650"/>
      <c r="P385" s="650"/>
      <c r="Q385" s="650"/>
    </row>
    <row r="386" spans="1:17" ht="15">
      <c r="A386" s="640">
        <v>30</v>
      </c>
      <c r="B386" s="640" t="s">
        <v>536</v>
      </c>
      <c r="C386" s="640" t="s">
        <v>537</v>
      </c>
      <c r="D386" s="640" t="s">
        <v>143</v>
      </c>
      <c r="E386" s="640" t="s">
        <v>474</v>
      </c>
      <c r="F386" s="649">
        <v>3800</v>
      </c>
      <c r="G386" s="649">
        <v>3800</v>
      </c>
      <c r="H386" s="649">
        <v>3800</v>
      </c>
      <c r="I386" s="649">
        <v>3800</v>
      </c>
      <c r="J386" s="649">
        <v>3800</v>
      </c>
      <c r="K386" s="650"/>
      <c r="L386" s="650"/>
      <c r="M386" s="650"/>
      <c r="N386" s="650"/>
      <c r="O386" s="650"/>
      <c r="P386" s="650"/>
      <c r="Q386" s="650"/>
    </row>
    <row r="387" spans="1:17" ht="15">
      <c r="A387" s="640">
        <v>30</v>
      </c>
      <c r="B387" s="640" t="s">
        <v>536</v>
      </c>
      <c r="C387" s="640" t="s">
        <v>537</v>
      </c>
      <c r="D387" s="640" t="s">
        <v>143</v>
      </c>
      <c r="E387" s="640" t="s">
        <v>475</v>
      </c>
      <c r="F387" s="649">
        <v>4100</v>
      </c>
      <c r="G387" s="649">
        <v>4100</v>
      </c>
      <c r="H387" s="649">
        <v>4100</v>
      </c>
      <c r="I387" s="649">
        <v>4100</v>
      </c>
      <c r="J387" s="649">
        <v>4100</v>
      </c>
      <c r="K387" s="650"/>
      <c r="L387" s="650"/>
      <c r="M387" s="650"/>
      <c r="N387" s="650"/>
      <c r="O387" s="650"/>
      <c r="P387" s="650"/>
      <c r="Q387" s="650"/>
    </row>
    <row r="388" spans="1:17" ht="15">
      <c r="A388" s="640">
        <v>30</v>
      </c>
      <c r="B388" s="640" t="s">
        <v>536</v>
      </c>
      <c r="C388" s="640" t="s">
        <v>537</v>
      </c>
      <c r="D388" s="640" t="s">
        <v>143</v>
      </c>
      <c r="E388" s="640" t="s">
        <v>476</v>
      </c>
      <c r="F388" s="649">
        <v>6000</v>
      </c>
      <c r="G388" s="649">
        <v>6000</v>
      </c>
      <c r="H388" s="649">
        <v>6000</v>
      </c>
      <c r="I388" s="649">
        <v>6000</v>
      </c>
      <c r="J388" s="649">
        <v>6000</v>
      </c>
      <c r="K388" s="650"/>
      <c r="L388" s="650"/>
      <c r="M388" s="650"/>
      <c r="N388" s="650"/>
      <c r="O388" s="650"/>
      <c r="P388" s="650"/>
      <c r="Q388" s="650"/>
    </row>
    <row r="389" spans="1:17" ht="15">
      <c r="A389" s="640">
        <v>30</v>
      </c>
      <c r="B389" s="640" t="s">
        <v>536</v>
      </c>
      <c r="C389" s="640" t="s">
        <v>537</v>
      </c>
      <c r="D389" s="640" t="s">
        <v>143</v>
      </c>
      <c r="E389" s="640" t="s">
        <v>477</v>
      </c>
      <c r="F389" s="649">
        <v>2500</v>
      </c>
      <c r="G389" s="649">
        <v>2500</v>
      </c>
      <c r="H389" s="649">
        <v>2500</v>
      </c>
      <c r="I389" s="649">
        <v>2500</v>
      </c>
      <c r="J389" s="649">
        <v>2500</v>
      </c>
      <c r="K389" s="650"/>
      <c r="L389" s="650"/>
      <c r="M389" s="650"/>
      <c r="N389" s="650"/>
      <c r="O389" s="650"/>
      <c r="P389" s="650"/>
      <c r="Q389" s="650"/>
    </row>
    <row r="390" spans="1:17" ht="15">
      <c r="A390" s="640">
        <v>30</v>
      </c>
      <c r="B390" s="640" t="s">
        <v>536</v>
      </c>
      <c r="C390" s="640" t="s">
        <v>537</v>
      </c>
      <c r="D390" s="640" t="s">
        <v>143</v>
      </c>
      <c r="E390" s="640" t="s">
        <v>478</v>
      </c>
      <c r="F390" s="649">
        <v>1000</v>
      </c>
      <c r="G390" s="649">
        <v>1000</v>
      </c>
      <c r="H390" s="649">
        <v>1000</v>
      </c>
      <c r="I390" s="649">
        <v>1000</v>
      </c>
      <c r="J390" s="649">
        <v>1000</v>
      </c>
      <c r="K390" s="650"/>
      <c r="L390" s="650"/>
      <c r="M390" s="650"/>
      <c r="N390" s="650"/>
      <c r="O390" s="650"/>
      <c r="P390" s="650"/>
      <c r="Q390" s="650"/>
    </row>
    <row r="391" spans="1:17" ht="15">
      <c r="A391" s="640">
        <v>30</v>
      </c>
      <c r="B391" s="640" t="s">
        <v>536</v>
      </c>
      <c r="C391" s="640" t="s">
        <v>537</v>
      </c>
      <c r="D391" s="640" t="s">
        <v>143</v>
      </c>
      <c r="E391" s="640" t="s">
        <v>367</v>
      </c>
      <c r="F391" s="649">
        <v>135</v>
      </c>
      <c r="G391" s="649">
        <v>135</v>
      </c>
      <c r="H391" s="649">
        <v>135</v>
      </c>
      <c r="I391" s="649">
        <v>135</v>
      </c>
      <c r="J391" s="649">
        <v>135</v>
      </c>
      <c r="K391" s="650"/>
      <c r="L391" s="650"/>
      <c r="M391" s="650"/>
      <c r="N391" s="650"/>
      <c r="O391" s="650"/>
      <c r="P391" s="650"/>
      <c r="Q391" s="650"/>
    </row>
    <row r="392" spans="1:17" ht="15">
      <c r="A392" s="640">
        <v>30</v>
      </c>
      <c r="B392" s="640" t="s">
        <v>536</v>
      </c>
      <c r="C392" s="640" t="s">
        <v>537</v>
      </c>
      <c r="D392" s="640" t="s">
        <v>143</v>
      </c>
      <c r="E392" s="640" t="s">
        <v>479</v>
      </c>
      <c r="F392" s="649">
        <v>0</v>
      </c>
      <c r="G392" s="649">
        <v>0</v>
      </c>
      <c r="H392" s="649">
        <v>0</v>
      </c>
      <c r="I392" s="649">
        <v>0</v>
      </c>
      <c r="J392" s="649">
        <v>0</v>
      </c>
      <c r="K392" s="650"/>
      <c r="L392" s="650"/>
      <c r="M392" s="650"/>
      <c r="N392" s="650"/>
      <c r="O392" s="650"/>
      <c r="P392" s="650"/>
      <c r="Q392" s="650"/>
    </row>
    <row r="393" spans="1:17" ht="15">
      <c r="A393" s="640">
        <v>31</v>
      </c>
      <c r="B393" s="640" t="s">
        <v>538</v>
      </c>
      <c r="C393" s="640" t="s">
        <v>539</v>
      </c>
      <c r="D393" s="640" t="s">
        <v>143</v>
      </c>
      <c r="E393" s="640" t="s">
        <v>469</v>
      </c>
      <c r="F393" s="649">
        <v>13000</v>
      </c>
      <c r="G393" s="649">
        <v>13000</v>
      </c>
      <c r="H393" s="649">
        <v>13000</v>
      </c>
      <c r="I393" s="649">
        <v>13000</v>
      </c>
      <c r="J393" s="649">
        <v>13000</v>
      </c>
      <c r="K393" s="650"/>
      <c r="L393" s="650"/>
      <c r="M393" s="650"/>
      <c r="N393" s="650"/>
      <c r="O393" s="650"/>
      <c r="P393" s="650"/>
      <c r="Q393" s="650"/>
    </row>
    <row r="394" spans="1:17" ht="15">
      <c r="A394" s="640">
        <v>31</v>
      </c>
      <c r="B394" s="640" t="s">
        <v>538</v>
      </c>
      <c r="C394" s="640" t="s">
        <v>539</v>
      </c>
      <c r="D394" s="640" t="s">
        <v>143</v>
      </c>
      <c r="E394" s="640" t="s">
        <v>361</v>
      </c>
      <c r="F394" s="649">
        <v>2800</v>
      </c>
      <c r="G394" s="649">
        <v>2800</v>
      </c>
      <c r="H394" s="649">
        <v>2800</v>
      </c>
      <c r="I394" s="649">
        <v>2800</v>
      </c>
      <c r="J394" s="649">
        <v>2800</v>
      </c>
      <c r="K394" s="650"/>
      <c r="L394" s="650"/>
      <c r="M394" s="650"/>
      <c r="N394" s="650"/>
      <c r="O394" s="650"/>
      <c r="P394" s="650"/>
      <c r="Q394" s="650"/>
    </row>
    <row r="395" spans="1:17" ht="15">
      <c r="A395" s="640">
        <v>31</v>
      </c>
      <c r="B395" s="640" t="s">
        <v>538</v>
      </c>
      <c r="C395" s="640" t="s">
        <v>539</v>
      </c>
      <c r="D395" s="640" t="s">
        <v>143</v>
      </c>
      <c r="E395" s="640" t="s">
        <v>470</v>
      </c>
      <c r="F395" s="649">
        <v>1400</v>
      </c>
      <c r="G395" s="649">
        <v>1400</v>
      </c>
      <c r="H395" s="649">
        <v>1400</v>
      </c>
      <c r="I395" s="649">
        <v>1400</v>
      </c>
      <c r="J395" s="649">
        <v>1400</v>
      </c>
      <c r="K395" s="650"/>
      <c r="L395" s="650"/>
      <c r="M395" s="650"/>
      <c r="N395" s="650"/>
      <c r="O395" s="650"/>
      <c r="P395" s="650"/>
      <c r="Q395" s="650"/>
    </row>
    <row r="396" spans="1:17" ht="15">
      <c r="A396" s="640">
        <v>31</v>
      </c>
      <c r="B396" s="640" t="s">
        <v>538</v>
      </c>
      <c r="C396" s="640" t="s">
        <v>539</v>
      </c>
      <c r="D396" s="640" t="s">
        <v>143</v>
      </c>
      <c r="E396" s="640" t="s">
        <v>471</v>
      </c>
      <c r="F396" s="649">
        <v>1800</v>
      </c>
      <c r="G396" s="649">
        <v>1800</v>
      </c>
      <c r="H396" s="649">
        <v>1800</v>
      </c>
      <c r="I396" s="649">
        <v>1800</v>
      </c>
      <c r="J396" s="649">
        <v>1800</v>
      </c>
      <c r="K396" s="650"/>
      <c r="L396" s="650"/>
      <c r="M396" s="650"/>
      <c r="N396" s="650"/>
      <c r="O396" s="650"/>
      <c r="P396" s="650"/>
      <c r="Q396" s="650"/>
    </row>
    <row r="397" spans="1:17" ht="15">
      <c r="A397" s="640">
        <v>31</v>
      </c>
      <c r="B397" s="640" t="s">
        <v>538</v>
      </c>
      <c r="C397" s="640" t="s">
        <v>539</v>
      </c>
      <c r="D397" s="640" t="s">
        <v>143</v>
      </c>
      <c r="E397" s="640" t="s">
        <v>472</v>
      </c>
      <c r="F397" s="649">
        <v>3300</v>
      </c>
      <c r="G397" s="649">
        <v>3300</v>
      </c>
      <c r="H397" s="649">
        <v>3300</v>
      </c>
      <c r="I397" s="649">
        <v>3300</v>
      </c>
      <c r="J397" s="649">
        <v>3300</v>
      </c>
      <c r="K397" s="650"/>
      <c r="L397" s="650"/>
      <c r="M397" s="650"/>
      <c r="N397" s="650"/>
      <c r="O397" s="650"/>
      <c r="P397" s="650"/>
      <c r="Q397" s="650"/>
    </row>
    <row r="398" spans="1:17" ht="15">
      <c r="A398" s="640">
        <v>31</v>
      </c>
      <c r="B398" s="640" t="s">
        <v>538</v>
      </c>
      <c r="C398" s="640" t="s">
        <v>539</v>
      </c>
      <c r="D398" s="640" t="s">
        <v>143</v>
      </c>
      <c r="E398" s="640" t="s">
        <v>473</v>
      </c>
      <c r="F398" s="649">
        <v>1850</v>
      </c>
      <c r="G398" s="649">
        <v>1850</v>
      </c>
      <c r="H398" s="649">
        <v>1850</v>
      </c>
      <c r="I398" s="649">
        <v>1850</v>
      </c>
      <c r="J398" s="649">
        <v>1850</v>
      </c>
      <c r="K398" s="650"/>
      <c r="L398" s="650"/>
      <c r="M398" s="650"/>
      <c r="N398" s="650"/>
      <c r="O398" s="650"/>
      <c r="P398" s="650"/>
      <c r="Q398" s="650"/>
    </row>
    <row r="399" spans="1:17" ht="15">
      <c r="A399" s="640">
        <v>31</v>
      </c>
      <c r="B399" s="640" t="s">
        <v>538</v>
      </c>
      <c r="C399" s="640" t="s">
        <v>539</v>
      </c>
      <c r="D399" s="640" t="s">
        <v>143</v>
      </c>
      <c r="E399" s="640" t="s">
        <v>474</v>
      </c>
      <c r="F399" s="649">
        <v>0</v>
      </c>
      <c r="G399" s="649">
        <v>0</v>
      </c>
      <c r="H399" s="649">
        <v>0</v>
      </c>
      <c r="I399" s="649">
        <v>0</v>
      </c>
      <c r="J399" s="649">
        <v>0</v>
      </c>
      <c r="K399" s="650"/>
      <c r="L399" s="650"/>
      <c r="M399" s="650"/>
      <c r="N399" s="650"/>
      <c r="O399" s="650"/>
      <c r="P399" s="650"/>
      <c r="Q399" s="650"/>
    </row>
    <row r="400" spans="1:17" ht="15">
      <c r="A400" s="640">
        <v>31</v>
      </c>
      <c r="B400" s="640" t="s">
        <v>538</v>
      </c>
      <c r="C400" s="640" t="s">
        <v>539</v>
      </c>
      <c r="D400" s="640" t="s">
        <v>143</v>
      </c>
      <c r="E400" s="640" t="s">
        <v>475</v>
      </c>
      <c r="F400" s="649">
        <v>2550</v>
      </c>
      <c r="G400" s="649">
        <v>2550</v>
      </c>
      <c r="H400" s="649">
        <v>2550</v>
      </c>
      <c r="I400" s="649">
        <v>2550</v>
      </c>
      <c r="J400" s="649">
        <v>2550</v>
      </c>
      <c r="K400" s="650"/>
      <c r="L400" s="650"/>
      <c r="M400" s="650"/>
      <c r="N400" s="650"/>
      <c r="O400" s="650"/>
      <c r="P400" s="650"/>
      <c r="Q400" s="650"/>
    </row>
    <row r="401" spans="1:17" ht="15">
      <c r="A401" s="640">
        <v>31</v>
      </c>
      <c r="B401" s="640" t="s">
        <v>538</v>
      </c>
      <c r="C401" s="640" t="s">
        <v>539</v>
      </c>
      <c r="D401" s="640" t="s">
        <v>143</v>
      </c>
      <c r="E401" s="640" t="s">
        <v>476</v>
      </c>
      <c r="F401" s="649">
        <v>1200</v>
      </c>
      <c r="G401" s="649">
        <v>1200</v>
      </c>
      <c r="H401" s="649">
        <v>1200</v>
      </c>
      <c r="I401" s="649">
        <v>1200</v>
      </c>
      <c r="J401" s="649">
        <v>1200</v>
      </c>
      <c r="K401" s="650"/>
      <c r="L401" s="650"/>
      <c r="M401" s="650"/>
      <c r="N401" s="650"/>
      <c r="O401" s="650"/>
      <c r="P401" s="650"/>
      <c r="Q401" s="650"/>
    </row>
    <row r="402" spans="1:17" ht="15">
      <c r="A402" s="640">
        <v>31</v>
      </c>
      <c r="B402" s="640" t="s">
        <v>538</v>
      </c>
      <c r="C402" s="640" t="s">
        <v>539</v>
      </c>
      <c r="D402" s="640" t="s">
        <v>143</v>
      </c>
      <c r="E402" s="640" t="s">
        <v>477</v>
      </c>
      <c r="F402" s="649">
        <v>1400</v>
      </c>
      <c r="G402" s="649">
        <v>1400</v>
      </c>
      <c r="H402" s="649">
        <v>1400</v>
      </c>
      <c r="I402" s="649">
        <v>1400</v>
      </c>
      <c r="J402" s="649">
        <v>1400</v>
      </c>
      <c r="K402" s="650"/>
      <c r="L402" s="650"/>
      <c r="M402" s="650"/>
      <c r="N402" s="650"/>
      <c r="O402" s="650"/>
      <c r="P402" s="650"/>
      <c r="Q402" s="650"/>
    </row>
    <row r="403" spans="1:17" ht="15">
      <c r="A403" s="640">
        <v>31</v>
      </c>
      <c r="B403" s="640" t="s">
        <v>538</v>
      </c>
      <c r="C403" s="640" t="s">
        <v>539</v>
      </c>
      <c r="D403" s="640" t="s">
        <v>143</v>
      </c>
      <c r="E403" s="640" t="s">
        <v>478</v>
      </c>
      <c r="F403" s="649">
        <v>600</v>
      </c>
      <c r="G403" s="649">
        <v>600</v>
      </c>
      <c r="H403" s="649">
        <v>600</v>
      </c>
      <c r="I403" s="649">
        <v>600</v>
      </c>
      <c r="J403" s="649">
        <v>600</v>
      </c>
      <c r="K403" s="650"/>
      <c r="L403" s="650"/>
      <c r="M403" s="650"/>
      <c r="N403" s="650"/>
      <c r="O403" s="650"/>
      <c r="P403" s="650"/>
      <c r="Q403" s="650"/>
    </row>
    <row r="404" spans="1:17" ht="15">
      <c r="A404" s="640">
        <v>31</v>
      </c>
      <c r="B404" s="640" t="s">
        <v>538</v>
      </c>
      <c r="C404" s="640" t="s">
        <v>539</v>
      </c>
      <c r="D404" s="640" t="s">
        <v>143</v>
      </c>
      <c r="E404" s="640" t="s">
        <v>367</v>
      </c>
      <c r="F404" s="649">
        <v>150</v>
      </c>
      <c r="G404" s="649">
        <v>150</v>
      </c>
      <c r="H404" s="649">
        <v>150</v>
      </c>
      <c r="I404" s="649">
        <v>150</v>
      </c>
      <c r="J404" s="649">
        <v>150</v>
      </c>
      <c r="K404" s="650"/>
      <c r="L404" s="650"/>
      <c r="M404" s="650"/>
      <c r="N404" s="650"/>
      <c r="O404" s="650"/>
      <c r="P404" s="650"/>
      <c r="Q404" s="650"/>
    </row>
    <row r="405" spans="1:17" ht="15">
      <c r="A405" s="640">
        <v>31</v>
      </c>
      <c r="B405" s="640" t="s">
        <v>538</v>
      </c>
      <c r="C405" s="640" t="s">
        <v>539</v>
      </c>
      <c r="D405" s="640" t="s">
        <v>143</v>
      </c>
      <c r="E405" s="640" t="s">
        <v>479</v>
      </c>
      <c r="F405" s="649">
        <v>0</v>
      </c>
      <c r="G405" s="649">
        <v>0</v>
      </c>
      <c r="H405" s="649">
        <v>0</v>
      </c>
      <c r="I405" s="649">
        <v>0</v>
      </c>
      <c r="J405" s="649">
        <v>0</v>
      </c>
      <c r="K405" s="650"/>
      <c r="L405" s="650"/>
      <c r="M405" s="650"/>
      <c r="N405" s="650"/>
      <c r="O405" s="650"/>
      <c r="P405" s="650"/>
      <c r="Q405" s="650"/>
    </row>
    <row r="406" spans="1:17" ht="15">
      <c r="A406" s="640">
        <v>32</v>
      </c>
      <c r="B406" s="640" t="s">
        <v>540</v>
      </c>
      <c r="C406" s="640" t="s">
        <v>541</v>
      </c>
      <c r="D406" s="640" t="s">
        <v>143</v>
      </c>
      <c r="E406" s="640" t="s">
        <v>469</v>
      </c>
      <c r="F406" s="649">
        <v>14000</v>
      </c>
      <c r="G406" s="649">
        <v>14000</v>
      </c>
      <c r="H406" s="649">
        <v>14000</v>
      </c>
      <c r="I406" s="649">
        <v>14000</v>
      </c>
      <c r="J406" s="649">
        <v>14000</v>
      </c>
      <c r="K406" s="650"/>
      <c r="L406" s="650"/>
      <c r="M406" s="650"/>
      <c r="N406" s="650"/>
      <c r="O406" s="650"/>
      <c r="P406" s="650"/>
      <c r="Q406" s="650"/>
    </row>
    <row r="407" spans="1:17" ht="15">
      <c r="A407" s="640">
        <v>32</v>
      </c>
      <c r="B407" s="640" t="s">
        <v>540</v>
      </c>
      <c r="C407" s="640" t="s">
        <v>541</v>
      </c>
      <c r="D407" s="640" t="s">
        <v>143</v>
      </c>
      <c r="E407" s="640" t="s">
        <v>361</v>
      </c>
      <c r="F407" s="649">
        <v>4800</v>
      </c>
      <c r="G407" s="649">
        <v>4800</v>
      </c>
      <c r="H407" s="649">
        <v>4800</v>
      </c>
      <c r="I407" s="649">
        <v>4800</v>
      </c>
      <c r="J407" s="649">
        <v>4800</v>
      </c>
      <c r="K407" s="650"/>
      <c r="L407" s="650"/>
      <c r="M407" s="650"/>
      <c r="N407" s="650"/>
      <c r="O407" s="650"/>
      <c r="P407" s="650"/>
      <c r="Q407" s="650"/>
    </row>
    <row r="408" spans="1:17" ht="15">
      <c r="A408" s="640">
        <v>32</v>
      </c>
      <c r="B408" s="640" t="s">
        <v>540</v>
      </c>
      <c r="C408" s="640" t="s">
        <v>541</v>
      </c>
      <c r="D408" s="640" t="s">
        <v>143</v>
      </c>
      <c r="E408" s="640" t="s">
        <v>470</v>
      </c>
      <c r="F408" s="649">
        <v>1800</v>
      </c>
      <c r="G408" s="649">
        <v>1800</v>
      </c>
      <c r="H408" s="649">
        <v>1800</v>
      </c>
      <c r="I408" s="649">
        <v>1800</v>
      </c>
      <c r="J408" s="649">
        <v>1800</v>
      </c>
      <c r="K408" s="650"/>
      <c r="L408" s="650"/>
      <c r="M408" s="650"/>
      <c r="N408" s="650"/>
      <c r="O408" s="650"/>
      <c r="P408" s="650"/>
      <c r="Q408" s="650"/>
    </row>
    <row r="409" spans="1:17" ht="15">
      <c r="A409" s="640">
        <v>32</v>
      </c>
      <c r="B409" s="640" t="s">
        <v>540</v>
      </c>
      <c r="C409" s="640" t="s">
        <v>541</v>
      </c>
      <c r="D409" s="640" t="s">
        <v>143</v>
      </c>
      <c r="E409" s="640" t="s">
        <v>471</v>
      </c>
      <c r="F409" s="649">
        <v>2900</v>
      </c>
      <c r="G409" s="649">
        <v>2900</v>
      </c>
      <c r="H409" s="649">
        <v>2900</v>
      </c>
      <c r="I409" s="649">
        <v>2900</v>
      </c>
      <c r="J409" s="649">
        <v>2900</v>
      </c>
      <c r="K409" s="650"/>
      <c r="L409" s="650"/>
      <c r="M409" s="650"/>
      <c r="N409" s="650"/>
      <c r="O409" s="650"/>
      <c r="P409" s="650"/>
      <c r="Q409" s="650"/>
    </row>
    <row r="410" spans="1:17" ht="15">
      <c r="A410" s="640">
        <v>32</v>
      </c>
      <c r="B410" s="640" t="s">
        <v>540</v>
      </c>
      <c r="C410" s="640" t="s">
        <v>541</v>
      </c>
      <c r="D410" s="640" t="s">
        <v>143</v>
      </c>
      <c r="E410" s="640" t="s">
        <v>472</v>
      </c>
      <c r="F410" s="649">
        <v>4000</v>
      </c>
      <c r="G410" s="649">
        <v>4000</v>
      </c>
      <c r="H410" s="649">
        <v>4000</v>
      </c>
      <c r="I410" s="649">
        <v>4000</v>
      </c>
      <c r="J410" s="649">
        <v>4000</v>
      </c>
      <c r="K410" s="650"/>
      <c r="L410" s="650"/>
      <c r="M410" s="650"/>
      <c r="N410" s="650"/>
      <c r="O410" s="650"/>
      <c r="P410" s="650"/>
      <c r="Q410" s="650"/>
    </row>
    <row r="411" spans="1:17" ht="15">
      <c r="A411" s="640">
        <v>32</v>
      </c>
      <c r="B411" s="640" t="s">
        <v>540</v>
      </c>
      <c r="C411" s="640" t="s">
        <v>541</v>
      </c>
      <c r="D411" s="640" t="s">
        <v>143</v>
      </c>
      <c r="E411" s="640" t="s">
        <v>473</v>
      </c>
      <c r="F411" s="649">
        <v>0</v>
      </c>
      <c r="G411" s="649">
        <v>0</v>
      </c>
      <c r="H411" s="649">
        <v>0</v>
      </c>
      <c r="I411" s="649">
        <v>0</v>
      </c>
      <c r="J411" s="649">
        <v>0</v>
      </c>
      <c r="K411" s="650"/>
      <c r="L411" s="650"/>
      <c r="M411" s="650"/>
      <c r="N411" s="650"/>
      <c r="O411" s="650"/>
      <c r="P411" s="650"/>
      <c r="Q411" s="650"/>
    </row>
    <row r="412" spans="1:17" ht="15">
      <c r="A412" s="640">
        <v>32</v>
      </c>
      <c r="B412" s="640" t="s">
        <v>540</v>
      </c>
      <c r="C412" s="640" t="s">
        <v>541</v>
      </c>
      <c r="D412" s="640" t="s">
        <v>143</v>
      </c>
      <c r="E412" s="640" t="s">
        <v>474</v>
      </c>
      <c r="F412" s="649">
        <v>4600</v>
      </c>
      <c r="G412" s="649">
        <v>4600</v>
      </c>
      <c r="H412" s="649">
        <v>4600</v>
      </c>
      <c r="I412" s="649">
        <v>4600</v>
      </c>
      <c r="J412" s="649">
        <v>4600</v>
      </c>
      <c r="K412" s="650"/>
      <c r="L412" s="650"/>
      <c r="M412" s="650"/>
      <c r="N412" s="650"/>
      <c r="O412" s="650"/>
      <c r="P412" s="650"/>
      <c r="Q412" s="650"/>
    </row>
    <row r="413" spans="1:17" ht="15">
      <c r="A413" s="640">
        <v>32</v>
      </c>
      <c r="B413" s="640" t="s">
        <v>540</v>
      </c>
      <c r="C413" s="640" t="s">
        <v>541</v>
      </c>
      <c r="D413" s="640" t="s">
        <v>143</v>
      </c>
      <c r="E413" s="640" t="s">
        <v>475</v>
      </c>
      <c r="F413" s="649">
        <v>2400</v>
      </c>
      <c r="G413" s="649">
        <v>2400</v>
      </c>
      <c r="H413" s="649">
        <v>2400</v>
      </c>
      <c r="I413" s="649">
        <v>2400</v>
      </c>
      <c r="J413" s="649">
        <v>2400</v>
      </c>
      <c r="K413" s="650"/>
      <c r="L413" s="650"/>
      <c r="M413" s="650"/>
      <c r="N413" s="650"/>
      <c r="O413" s="650"/>
      <c r="P413" s="650"/>
      <c r="Q413" s="650"/>
    </row>
    <row r="414" spans="1:17" ht="15">
      <c r="A414" s="640">
        <v>32</v>
      </c>
      <c r="B414" s="640" t="s">
        <v>540</v>
      </c>
      <c r="C414" s="640" t="s">
        <v>541</v>
      </c>
      <c r="D414" s="640" t="s">
        <v>143</v>
      </c>
      <c r="E414" s="640" t="s">
        <v>476</v>
      </c>
      <c r="F414" s="649">
        <v>5700</v>
      </c>
      <c r="G414" s="649">
        <v>5700</v>
      </c>
      <c r="H414" s="649">
        <v>5700</v>
      </c>
      <c r="I414" s="649">
        <v>5700</v>
      </c>
      <c r="J414" s="649">
        <v>5700</v>
      </c>
      <c r="K414" s="650"/>
      <c r="L414" s="650"/>
      <c r="M414" s="650"/>
      <c r="N414" s="650"/>
      <c r="O414" s="650"/>
      <c r="P414" s="650"/>
      <c r="Q414" s="650"/>
    </row>
    <row r="415" spans="1:17" ht="15">
      <c r="A415" s="640">
        <v>32</v>
      </c>
      <c r="B415" s="640" t="s">
        <v>540</v>
      </c>
      <c r="C415" s="640" t="s">
        <v>541</v>
      </c>
      <c r="D415" s="640" t="s">
        <v>143</v>
      </c>
      <c r="E415" s="640" t="s">
        <v>477</v>
      </c>
      <c r="F415" s="649">
        <v>1500</v>
      </c>
      <c r="G415" s="649">
        <v>1500</v>
      </c>
      <c r="H415" s="649">
        <v>1500</v>
      </c>
      <c r="I415" s="649">
        <v>1500</v>
      </c>
      <c r="J415" s="649">
        <v>1500</v>
      </c>
      <c r="K415" s="650"/>
      <c r="L415" s="650"/>
      <c r="M415" s="650"/>
      <c r="N415" s="650"/>
      <c r="O415" s="650"/>
      <c r="P415" s="650"/>
      <c r="Q415" s="650"/>
    </row>
    <row r="416" spans="1:17" ht="15">
      <c r="A416" s="640">
        <v>32</v>
      </c>
      <c r="B416" s="640" t="s">
        <v>540</v>
      </c>
      <c r="C416" s="640" t="s">
        <v>541</v>
      </c>
      <c r="D416" s="640" t="s">
        <v>143</v>
      </c>
      <c r="E416" s="640" t="s">
        <v>478</v>
      </c>
      <c r="F416" s="649">
        <v>1180</v>
      </c>
      <c r="G416" s="649">
        <v>1180</v>
      </c>
      <c r="H416" s="649">
        <v>1180</v>
      </c>
      <c r="I416" s="649">
        <v>1180</v>
      </c>
      <c r="J416" s="649">
        <v>1180</v>
      </c>
      <c r="K416" s="650"/>
      <c r="L416" s="650"/>
      <c r="M416" s="650"/>
      <c r="N416" s="650"/>
      <c r="O416" s="650"/>
      <c r="P416" s="650"/>
      <c r="Q416" s="650"/>
    </row>
    <row r="417" spans="1:17" ht="15">
      <c r="A417" s="640">
        <v>32</v>
      </c>
      <c r="B417" s="640" t="s">
        <v>540</v>
      </c>
      <c r="C417" s="640" t="s">
        <v>541</v>
      </c>
      <c r="D417" s="640" t="s">
        <v>143</v>
      </c>
      <c r="E417" s="640" t="s">
        <v>367</v>
      </c>
      <c r="F417" s="649">
        <v>70</v>
      </c>
      <c r="G417" s="649">
        <v>70</v>
      </c>
      <c r="H417" s="649">
        <v>70</v>
      </c>
      <c r="I417" s="649">
        <v>70</v>
      </c>
      <c r="J417" s="649">
        <v>70</v>
      </c>
      <c r="K417" s="650"/>
      <c r="L417" s="650"/>
      <c r="M417" s="650"/>
      <c r="N417" s="650"/>
      <c r="O417" s="650"/>
      <c r="P417" s="650"/>
      <c r="Q417" s="650"/>
    </row>
    <row r="418" spans="1:17" ht="15">
      <c r="A418" s="640">
        <v>32</v>
      </c>
      <c r="B418" s="640" t="s">
        <v>540</v>
      </c>
      <c r="C418" s="640" t="s">
        <v>541</v>
      </c>
      <c r="D418" s="640" t="s">
        <v>143</v>
      </c>
      <c r="E418" s="640" t="s">
        <v>479</v>
      </c>
      <c r="F418" s="649">
        <v>300</v>
      </c>
      <c r="G418" s="649">
        <v>300</v>
      </c>
      <c r="H418" s="649">
        <v>300</v>
      </c>
      <c r="I418" s="649">
        <v>300</v>
      </c>
      <c r="J418" s="649">
        <v>300</v>
      </c>
      <c r="K418" s="650"/>
      <c r="L418" s="650"/>
      <c r="M418" s="650"/>
      <c r="N418" s="650"/>
      <c r="O418" s="650"/>
      <c r="P418" s="650"/>
      <c r="Q418" s="650"/>
    </row>
    <row r="419" spans="1:17" ht="15">
      <c r="A419" s="640">
        <v>33</v>
      </c>
      <c r="B419" s="640" t="s">
        <v>542</v>
      </c>
      <c r="C419" s="640" t="s">
        <v>543</v>
      </c>
      <c r="D419" s="640" t="s">
        <v>143</v>
      </c>
      <c r="E419" s="640" t="s">
        <v>469</v>
      </c>
      <c r="F419" s="649">
        <v>10000</v>
      </c>
      <c r="G419" s="649">
        <v>10000</v>
      </c>
      <c r="H419" s="649">
        <v>10000</v>
      </c>
      <c r="I419" s="649">
        <v>10000</v>
      </c>
      <c r="J419" s="649">
        <v>10000</v>
      </c>
      <c r="K419" s="650"/>
      <c r="L419" s="650"/>
      <c r="M419" s="650"/>
      <c r="N419" s="650"/>
      <c r="O419" s="650"/>
      <c r="P419" s="650"/>
      <c r="Q419" s="650"/>
    </row>
    <row r="420" spans="1:17" ht="15">
      <c r="A420" s="640">
        <v>33</v>
      </c>
      <c r="B420" s="640" t="s">
        <v>542</v>
      </c>
      <c r="C420" s="640" t="s">
        <v>543</v>
      </c>
      <c r="D420" s="640" t="s">
        <v>143</v>
      </c>
      <c r="E420" s="640" t="s">
        <v>361</v>
      </c>
      <c r="F420" s="649">
        <v>3400</v>
      </c>
      <c r="G420" s="649">
        <v>3400</v>
      </c>
      <c r="H420" s="649">
        <v>3400</v>
      </c>
      <c r="I420" s="649">
        <v>3400</v>
      </c>
      <c r="J420" s="649">
        <v>3400</v>
      </c>
      <c r="K420" s="650"/>
      <c r="L420" s="650"/>
      <c r="M420" s="650"/>
      <c r="N420" s="650"/>
      <c r="O420" s="650"/>
      <c r="P420" s="650"/>
      <c r="Q420" s="650"/>
    </row>
    <row r="421" spans="1:17" ht="15">
      <c r="A421" s="640">
        <v>33</v>
      </c>
      <c r="B421" s="640" t="s">
        <v>542</v>
      </c>
      <c r="C421" s="640" t="s">
        <v>543</v>
      </c>
      <c r="D421" s="640" t="s">
        <v>143</v>
      </c>
      <c r="E421" s="640" t="s">
        <v>470</v>
      </c>
      <c r="F421" s="649">
        <v>3100</v>
      </c>
      <c r="G421" s="649">
        <v>3100</v>
      </c>
      <c r="H421" s="649">
        <v>3100</v>
      </c>
      <c r="I421" s="649">
        <v>3100</v>
      </c>
      <c r="J421" s="649">
        <v>3100</v>
      </c>
      <c r="K421" s="650"/>
      <c r="L421" s="650"/>
      <c r="M421" s="650"/>
      <c r="N421" s="650"/>
      <c r="O421" s="650"/>
      <c r="P421" s="650"/>
      <c r="Q421" s="650"/>
    </row>
    <row r="422" spans="1:17" ht="15">
      <c r="A422" s="640">
        <v>33</v>
      </c>
      <c r="B422" s="640" t="s">
        <v>542</v>
      </c>
      <c r="C422" s="640" t="s">
        <v>543</v>
      </c>
      <c r="D422" s="640" t="s">
        <v>143</v>
      </c>
      <c r="E422" s="640" t="s">
        <v>471</v>
      </c>
      <c r="F422" s="649">
        <v>800</v>
      </c>
      <c r="G422" s="649">
        <v>800</v>
      </c>
      <c r="H422" s="649">
        <v>800</v>
      </c>
      <c r="I422" s="649">
        <v>800</v>
      </c>
      <c r="J422" s="649">
        <v>800</v>
      </c>
      <c r="K422" s="650"/>
      <c r="L422" s="650"/>
      <c r="M422" s="650"/>
      <c r="N422" s="650"/>
      <c r="O422" s="650"/>
      <c r="P422" s="650"/>
      <c r="Q422" s="650"/>
    </row>
    <row r="423" spans="1:17" ht="15">
      <c r="A423" s="640">
        <v>33</v>
      </c>
      <c r="B423" s="640" t="s">
        <v>542</v>
      </c>
      <c r="C423" s="640" t="s">
        <v>543</v>
      </c>
      <c r="D423" s="640" t="s">
        <v>143</v>
      </c>
      <c r="E423" s="640" t="s">
        <v>472</v>
      </c>
      <c r="F423" s="649">
        <v>1960</v>
      </c>
      <c r="G423" s="649">
        <v>1960</v>
      </c>
      <c r="H423" s="649">
        <v>1960</v>
      </c>
      <c r="I423" s="649">
        <v>1960</v>
      </c>
      <c r="J423" s="649">
        <v>1960</v>
      </c>
      <c r="K423" s="650"/>
      <c r="L423" s="650"/>
      <c r="M423" s="650"/>
      <c r="N423" s="650"/>
      <c r="O423" s="650"/>
      <c r="P423" s="650"/>
      <c r="Q423" s="650"/>
    </row>
    <row r="424" spans="1:17" ht="15">
      <c r="A424" s="640">
        <v>33</v>
      </c>
      <c r="B424" s="640" t="s">
        <v>542</v>
      </c>
      <c r="C424" s="640" t="s">
        <v>543</v>
      </c>
      <c r="D424" s="640" t="s">
        <v>143</v>
      </c>
      <c r="E424" s="640" t="s">
        <v>473</v>
      </c>
      <c r="F424" s="649">
        <v>2600</v>
      </c>
      <c r="G424" s="649">
        <v>2600</v>
      </c>
      <c r="H424" s="649">
        <v>2600</v>
      </c>
      <c r="I424" s="649">
        <v>2600</v>
      </c>
      <c r="J424" s="649">
        <v>2600</v>
      </c>
      <c r="K424" s="650"/>
      <c r="L424" s="650"/>
      <c r="M424" s="650"/>
      <c r="N424" s="650"/>
      <c r="O424" s="650"/>
      <c r="P424" s="650"/>
      <c r="Q424" s="650"/>
    </row>
    <row r="425" spans="1:17" ht="15">
      <c r="A425" s="640">
        <v>33</v>
      </c>
      <c r="B425" s="640" t="s">
        <v>542</v>
      </c>
      <c r="C425" s="640" t="s">
        <v>543</v>
      </c>
      <c r="D425" s="640" t="s">
        <v>143</v>
      </c>
      <c r="E425" s="640" t="s">
        <v>474</v>
      </c>
      <c r="F425" s="649">
        <v>1500</v>
      </c>
      <c r="G425" s="649">
        <v>1500</v>
      </c>
      <c r="H425" s="649">
        <v>1500</v>
      </c>
      <c r="I425" s="649">
        <v>1500</v>
      </c>
      <c r="J425" s="649">
        <v>1500</v>
      </c>
      <c r="K425" s="650"/>
      <c r="L425" s="650"/>
      <c r="M425" s="650"/>
      <c r="N425" s="650"/>
      <c r="O425" s="650"/>
      <c r="P425" s="650"/>
      <c r="Q425" s="650"/>
    </row>
    <row r="426" spans="1:17" ht="15">
      <c r="A426" s="640">
        <v>33</v>
      </c>
      <c r="B426" s="640" t="s">
        <v>542</v>
      </c>
      <c r="C426" s="640" t="s">
        <v>543</v>
      </c>
      <c r="D426" s="640" t="s">
        <v>143</v>
      </c>
      <c r="E426" s="640" t="s">
        <v>475</v>
      </c>
      <c r="F426" s="649">
        <v>2400</v>
      </c>
      <c r="G426" s="649">
        <v>2400</v>
      </c>
      <c r="H426" s="649">
        <v>2400</v>
      </c>
      <c r="I426" s="649">
        <v>2400</v>
      </c>
      <c r="J426" s="649">
        <v>2400</v>
      </c>
      <c r="K426" s="650"/>
      <c r="L426" s="650"/>
      <c r="M426" s="650"/>
      <c r="N426" s="650"/>
      <c r="O426" s="650"/>
      <c r="P426" s="650"/>
      <c r="Q426" s="650"/>
    </row>
    <row r="427" spans="1:17" ht="15">
      <c r="A427" s="640">
        <v>33</v>
      </c>
      <c r="B427" s="640" t="s">
        <v>542</v>
      </c>
      <c r="C427" s="640" t="s">
        <v>543</v>
      </c>
      <c r="D427" s="640" t="s">
        <v>143</v>
      </c>
      <c r="E427" s="640" t="s">
        <v>476</v>
      </c>
      <c r="F427" s="649">
        <v>4600</v>
      </c>
      <c r="G427" s="649">
        <v>4600</v>
      </c>
      <c r="H427" s="649">
        <v>4600</v>
      </c>
      <c r="I427" s="649">
        <v>4600</v>
      </c>
      <c r="J427" s="649">
        <v>4600</v>
      </c>
      <c r="K427" s="650"/>
      <c r="L427" s="650"/>
      <c r="M427" s="650"/>
      <c r="N427" s="650"/>
      <c r="O427" s="650"/>
      <c r="P427" s="650"/>
      <c r="Q427" s="650"/>
    </row>
    <row r="428" spans="1:17" ht="15">
      <c r="A428" s="640">
        <v>33</v>
      </c>
      <c r="B428" s="640" t="s">
        <v>542</v>
      </c>
      <c r="C428" s="640" t="s">
        <v>543</v>
      </c>
      <c r="D428" s="640" t="s">
        <v>143</v>
      </c>
      <c r="E428" s="640" t="s">
        <v>477</v>
      </c>
      <c r="F428" s="649">
        <v>600</v>
      </c>
      <c r="G428" s="649">
        <v>600</v>
      </c>
      <c r="H428" s="649">
        <v>600</v>
      </c>
      <c r="I428" s="649">
        <v>600</v>
      </c>
      <c r="J428" s="649">
        <v>600</v>
      </c>
      <c r="K428" s="650"/>
      <c r="L428" s="650"/>
      <c r="M428" s="650"/>
      <c r="N428" s="650"/>
      <c r="O428" s="650"/>
      <c r="P428" s="650"/>
      <c r="Q428" s="650"/>
    </row>
    <row r="429" spans="1:17" ht="15">
      <c r="A429" s="640">
        <v>33</v>
      </c>
      <c r="B429" s="640" t="s">
        <v>542</v>
      </c>
      <c r="C429" s="640" t="s">
        <v>543</v>
      </c>
      <c r="D429" s="640" t="s">
        <v>143</v>
      </c>
      <c r="E429" s="640" t="s">
        <v>478</v>
      </c>
      <c r="F429" s="649">
        <v>780</v>
      </c>
      <c r="G429" s="649">
        <v>780</v>
      </c>
      <c r="H429" s="649">
        <v>780</v>
      </c>
      <c r="I429" s="649">
        <v>780</v>
      </c>
      <c r="J429" s="649">
        <v>780</v>
      </c>
      <c r="K429" s="650"/>
      <c r="L429" s="650"/>
      <c r="M429" s="650"/>
      <c r="N429" s="650"/>
      <c r="O429" s="650"/>
      <c r="P429" s="650"/>
      <c r="Q429" s="650"/>
    </row>
    <row r="430" spans="1:17" ht="15">
      <c r="A430" s="640">
        <v>33</v>
      </c>
      <c r="B430" s="640" t="s">
        <v>542</v>
      </c>
      <c r="C430" s="640" t="s">
        <v>543</v>
      </c>
      <c r="D430" s="640" t="s">
        <v>143</v>
      </c>
      <c r="E430" s="640" t="s">
        <v>367</v>
      </c>
      <c r="F430" s="649">
        <v>50</v>
      </c>
      <c r="G430" s="649">
        <v>50</v>
      </c>
      <c r="H430" s="649">
        <v>50</v>
      </c>
      <c r="I430" s="649">
        <v>50</v>
      </c>
      <c r="J430" s="649">
        <v>50</v>
      </c>
      <c r="K430" s="650"/>
      <c r="L430" s="650"/>
      <c r="M430" s="650"/>
      <c r="N430" s="650"/>
      <c r="O430" s="650"/>
      <c r="P430" s="650"/>
      <c r="Q430" s="650"/>
    </row>
    <row r="431" spans="1:17" ht="15">
      <c r="A431" s="640">
        <v>33</v>
      </c>
      <c r="B431" s="640" t="s">
        <v>542</v>
      </c>
      <c r="C431" s="640" t="s">
        <v>543</v>
      </c>
      <c r="D431" s="640" t="s">
        <v>143</v>
      </c>
      <c r="E431" s="640" t="s">
        <v>479</v>
      </c>
      <c r="F431" s="649">
        <v>400</v>
      </c>
      <c r="G431" s="649">
        <v>400</v>
      </c>
      <c r="H431" s="649">
        <v>400</v>
      </c>
      <c r="I431" s="649">
        <v>400</v>
      </c>
      <c r="J431" s="649">
        <v>400</v>
      </c>
      <c r="K431" s="650"/>
      <c r="L431" s="650"/>
      <c r="M431" s="650"/>
      <c r="N431" s="650"/>
      <c r="O431" s="650"/>
      <c r="P431" s="650"/>
      <c r="Q431" s="650"/>
    </row>
    <row r="432" spans="1:17" ht="15">
      <c r="A432" s="640">
        <v>34</v>
      </c>
      <c r="B432" s="640" t="s">
        <v>544</v>
      </c>
      <c r="C432" s="640" t="s">
        <v>545</v>
      </c>
      <c r="D432" s="640" t="s">
        <v>143</v>
      </c>
      <c r="E432" s="640" t="s">
        <v>469</v>
      </c>
      <c r="F432" s="649">
        <v>13200</v>
      </c>
      <c r="G432" s="649">
        <v>13200</v>
      </c>
      <c r="H432" s="649">
        <v>13200</v>
      </c>
      <c r="I432" s="649">
        <v>13200</v>
      </c>
      <c r="J432" s="649">
        <v>13200</v>
      </c>
      <c r="K432" s="650"/>
      <c r="L432" s="650"/>
      <c r="M432" s="650"/>
      <c r="N432" s="650"/>
      <c r="O432" s="650"/>
      <c r="P432" s="650"/>
      <c r="Q432" s="650"/>
    </row>
    <row r="433" spans="1:17" ht="15">
      <c r="A433" s="640">
        <v>34</v>
      </c>
      <c r="B433" s="640" t="s">
        <v>544</v>
      </c>
      <c r="C433" s="640" t="s">
        <v>545</v>
      </c>
      <c r="D433" s="640" t="s">
        <v>143</v>
      </c>
      <c r="E433" s="640" t="s">
        <v>361</v>
      </c>
      <c r="F433" s="649">
        <v>3000</v>
      </c>
      <c r="G433" s="649">
        <v>3000</v>
      </c>
      <c r="H433" s="649">
        <v>3000</v>
      </c>
      <c r="I433" s="649">
        <v>3000</v>
      </c>
      <c r="J433" s="649">
        <v>3000</v>
      </c>
      <c r="K433" s="650"/>
      <c r="L433" s="650"/>
      <c r="M433" s="650"/>
      <c r="N433" s="650"/>
      <c r="O433" s="650"/>
      <c r="P433" s="650"/>
      <c r="Q433" s="650"/>
    </row>
    <row r="434" spans="1:17" ht="15">
      <c r="A434" s="640">
        <v>34</v>
      </c>
      <c r="B434" s="640" t="s">
        <v>544</v>
      </c>
      <c r="C434" s="640" t="s">
        <v>545</v>
      </c>
      <c r="D434" s="640" t="s">
        <v>143</v>
      </c>
      <c r="E434" s="640" t="s">
        <v>470</v>
      </c>
      <c r="F434" s="649">
        <v>2500</v>
      </c>
      <c r="G434" s="649">
        <v>2500</v>
      </c>
      <c r="H434" s="649">
        <v>2500</v>
      </c>
      <c r="I434" s="649">
        <v>2500</v>
      </c>
      <c r="J434" s="649">
        <v>2500</v>
      </c>
      <c r="K434" s="650"/>
      <c r="L434" s="650"/>
      <c r="M434" s="650"/>
      <c r="N434" s="650"/>
      <c r="O434" s="650"/>
      <c r="P434" s="650"/>
      <c r="Q434" s="650"/>
    </row>
    <row r="435" spans="1:17" ht="15">
      <c r="A435" s="640">
        <v>34</v>
      </c>
      <c r="B435" s="640" t="s">
        <v>544</v>
      </c>
      <c r="C435" s="640" t="s">
        <v>545</v>
      </c>
      <c r="D435" s="640" t="s">
        <v>143</v>
      </c>
      <c r="E435" s="640" t="s">
        <v>471</v>
      </c>
      <c r="F435" s="649">
        <v>1500</v>
      </c>
      <c r="G435" s="649">
        <v>1500</v>
      </c>
      <c r="H435" s="649">
        <v>1500</v>
      </c>
      <c r="I435" s="649">
        <v>1500</v>
      </c>
      <c r="J435" s="649">
        <v>1500</v>
      </c>
      <c r="K435" s="650"/>
      <c r="L435" s="650"/>
      <c r="M435" s="650"/>
      <c r="N435" s="650"/>
      <c r="O435" s="650"/>
      <c r="P435" s="650"/>
      <c r="Q435" s="650"/>
    </row>
    <row r="436" spans="1:17" ht="15">
      <c r="A436" s="640">
        <v>34</v>
      </c>
      <c r="B436" s="640" t="s">
        <v>544</v>
      </c>
      <c r="C436" s="640" t="s">
        <v>545</v>
      </c>
      <c r="D436" s="640" t="s">
        <v>143</v>
      </c>
      <c r="E436" s="640" t="s">
        <v>472</v>
      </c>
      <c r="F436" s="649">
        <v>1500</v>
      </c>
      <c r="G436" s="649">
        <v>1500</v>
      </c>
      <c r="H436" s="649">
        <v>1500</v>
      </c>
      <c r="I436" s="649">
        <v>1500</v>
      </c>
      <c r="J436" s="649">
        <v>1500</v>
      </c>
      <c r="K436" s="650"/>
      <c r="L436" s="650"/>
      <c r="M436" s="650"/>
      <c r="N436" s="650"/>
      <c r="O436" s="650"/>
      <c r="P436" s="650"/>
      <c r="Q436" s="650"/>
    </row>
    <row r="437" spans="1:17" ht="15">
      <c r="A437" s="640">
        <v>34</v>
      </c>
      <c r="B437" s="640" t="s">
        <v>544</v>
      </c>
      <c r="C437" s="640" t="s">
        <v>545</v>
      </c>
      <c r="D437" s="640" t="s">
        <v>143</v>
      </c>
      <c r="E437" s="640" t="s">
        <v>473</v>
      </c>
      <c r="F437" s="649">
        <v>2100</v>
      </c>
      <c r="G437" s="649">
        <v>2100</v>
      </c>
      <c r="H437" s="649">
        <v>2100</v>
      </c>
      <c r="I437" s="649">
        <v>2100</v>
      </c>
      <c r="J437" s="649">
        <v>2100</v>
      </c>
      <c r="K437" s="650"/>
      <c r="L437" s="650"/>
      <c r="M437" s="650"/>
      <c r="N437" s="650"/>
      <c r="O437" s="650"/>
      <c r="P437" s="650"/>
      <c r="Q437" s="650"/>
    </row>
    <row r="438" spans="1:17" ht="15">
      <c r="A438" s="640">
        <v>34</v>
      </c>
      <c r="B438" s="640" t="s">
        <v>544</v>
      </c>
      <c r="C438" s="640" t="s">
        <v>545</v>
      </c>
      <c r="D438" s="640" t="s">
        <v>143</v>
      </c>
      <c r="E438" s="640" t="s">
        <v>474</v>
      </c>
      <c r="F438" s="649">
        <v>0</v>
      </c>
      <c r="G438" s="649">
        <v>0</v>
      </c>
      <c r="H438" s="649">
        <v>0</v>
      </c>
      <c r="I438" s="649">
        <v>0</v>
      </c>
      <c r="J438" s="649">
        <v>0</v>
      </c>
      <c r="K438" s="650"/>
      <c r="L438" s="650"/>
      <c r="M438" s="650"/>
      <c r="N438" s="650"/>
      <c r="O438" s="650"/>
      <c r="P438" s="650"/>
      <c r="Q438" s="650"/>
    </row>
    <row r="439" spans="1:17" ht="15">
      <c r="A439" s="640">
        <v>34</v>
      </c>
      <c r="B439" s="640" t="s">
        <v>544</v>
      </c>
      <c r="C439" s="640" t="s">
        <v>545</v>
      </c>
      <c r="D439" s="640" t="s">
        <v>143</v>
      </c>
      <c r="E439" s="640" t="s">
        <v>475</v>
      </c>
      <c r="F439" s="649">
        <v>1500</v>
      </c>
      <c r="G439" s="649">
        <v>1500</v>
      </c>
      <c r="H439" s="649">
        <v>1500</v>
      </c>
      <c r="I439" s="649">
        <v>1500</v>
      </c>
      <c r="J439" s="649">
        <v>1500</v>
      </c>
      <c r="K439" s="650"/>
      <c r="L439" s="650"/>
      <c r="M439" s="650"/>
      <c r="N439" s="650"/>
      <c r="O439" s="650"/>
      <c r="P439" s="650"/>
      <c r="Q439" s="650"/>
    </row>
    <row r="440" spans="1:17" ht="15">
      <c r="A440" s="640">
        <v>34</v>
      </c>
      <c r="B440" s="640" t="s">
        <v>544</v>
      </c>
      <c r="C440" s="640" t="s">
        <v>545</v>
      </c>
      <c r="D440" s="640" t="s">
        <v>143</v>
      </c>
      <c r="E440" s="640" t="s">
        <v>476</v>
      </c>
      <c r="F440" s="649">
        <v>6400</v>
      </c>
      <c r="G440" s="649">
        <v>6400</v>
      </c>
      <c r="H440" s="649">
        <v>6400</v>
      </c>
      <c r="I440" s="649">
        <v>6400</v>
      </c>
      <c r="J440" s="649">
        <v>6400</v>
      </c>
      <c r="K440" s="650"/>
      <c r="L440" s="650"/>
      <c r="M440" s="650"/>
      <c r="N440" s="650"/>
      <c r="O440" s="650"/>
      <c r="P440" s="650"/>
      <c r="Q440" s="650"/>
    </row>
    <row r="441" spans="1:17" ht="15">
      <c r="A441" s="640">
        <v>34</v>
      </c>
      <c r="B441" s="640" t="s">
        <v>544</v>
      </c>
      <c r="C441" s="640" t="s">
        <v>545</v>
      </c>
      <c r="D441" s="640" t="s">
        <v>143</v>
      </c>
      <c r="E441" s="640" t="s">
        <v>477</v>
      </c>
      <c r="F441" s="649">
        <v>1400</v>
      </c>
      <c r="G441" s="649">
        <v>1400</v>
      </c>
      <c r="H441" s="649">
        <v>1400</v>
      </c>
      <c r="I441" s="649">
        <v>1400</v>
      </c>
      <c r="J441" s="649">
        <v>1400</v>
      </c>
      <c r="K441" s="650"/>
      <c r="L441" s="650"/>
      <c r="M441" s="650"/>
      <c r="N441" s="650"/>
      <c r="O441" s="650"/>
      <c r="P441" s="650"/>
      <c r="Q441" s="650"/>
    </row>
    <row r="442" spans="1:17" ht="15">
      <c r="A442" s="640">
        <v>34</v>
      </c>
      <c r="B442" s="640" t="s">
        <v>544</v>
      </c>
      <c r="C442" s="640" t="s">
        <v>545</v>
      </c>
      <c r="D442" s="640" t="s">
        <v>143</v>
      </c>
      <c r="E442" s="640" t="s">
        <v>478</v>
      </c>
      <c r="F442" s="649">
        <v>940</v>
      </c>
      <c r="G442" s="649">
        <v>940</v>
      </c>
      <c r="H442" s="649">
        <v>940</v>
      </c>
      <c r="I442" s="649">
        <v>940</v>
      </c>
      <c r="J442" s="649">
        <v>940</v>
      </c>
      <c r="K442" s="650"/>
      <c r="L442" s="650"/>
      <c r="M442" s="650"/>
      <c r="N442" s="650"/>
      <c r="O442" s="650"/>
      <c r="P442" s="650"/>
      <c r="Q442" s="650"/>
    </row>
    <row r="443" spans="1:17" ht="15">
      <c r="A443" s="640">
        <v>34</v>
      </c>
      <c r="B443" s="640" t="s">
        <v>544</v>
      </c>
      <c r="C443" s="640" t="s">
        <v>545</v>
      </c>
      <c r="D443" s="640" t="s">
        <v>143</v>
      </c>
      <c r="E443" s="640" t="s">
        <v>367</v>
      </c>
      <c r="F443" s="649">
        <v>96</v>
      </c>
      <c r="G443" s="649">
        <v>96</v>
      </c>
      <c r="H443" s="649">
        <v>96</v>
      </c>
      <c r="I443" s="649">
        <v>96</v>
      </c>
      <c r="J443" s="649">
        <v>96</v>
      </c>
      <c r="K443" s="650"/>
      <c r="L443" s="650"/>
      <c r="M443" s="650"/>
      <c r="N443" s="650"/>
      <c r="O443" s="650"/>
      <c r="P443" s="650"/>
      <c r="Q443" s="650"/>
    </row>
    <row r="444" spans="1:17" ht="15">
      <c r="A444" s="640">
        <v>34</v>
      </c>
      <c r="B444" s="640" t="s">
        <v>544</v>
      </c>
      <c r="C444" s="640" t="s">
        <v>545</v>
      </c>
      <c r="D444" s="640" t="s">
        <v>143</v>
      </c>
      <c r="E444" s="640" t="s">
        <v>479</v>
      </c>
      <c r="F444" s="649">
        <v>0</v>
      </c>
      <c r="G444" s="649">
        <v>0</v>
      </c>
      <c r="H444" s="649">
        <v>0</v>
      </c>
      <c r="I444" s="649">
        <v>0</v>
      </c>
      <c r="J444" s="649">
        <v>0</v>
      </c>
      <c r="K444" s="650"/>
      <c r="L444" s="650"/>
      <c r="M444" s="650"/>
      <c r="N444" s="650"/>
      <c r="O444" s="650"/>
      <c r="P444" s="650"/>
      <c r="Q444" s="650"/>
    </row>
    <row r="445" spans="1:17" ht="15">
      <c r="A445" s="640">
        <v>35</v>
      </c>
      <c r="B445" s="640" t="s">
        <v>546</v>
      </c>
      <c r="C445" s="640" t="s">
        <v>547</v>
      </c>
      <c r="D445" s="640" t="s">
        <v>143</v>
      </c>
      <c r="E445" s="640" t="s">
        <v>469</v>
      </c>
      <c r="F445" s="649">
        <v>16000</v>
      </c>
      <c r="G445" s="649">
        <v>16000</v>
      </c>
      <c r="H445" s="649">
        <v>16000</v>
      </c>
      <c r="I445" s="649">
        <v>16000</v>
      </c>
      <c r="J445" s="649">
        <v>16000</v>
      </c>
      <c r="K445" s="650"/>
      <c r="L445" s="650"/>
      <c r="M445" s="650"/>
      <c r="N445" s="650"/>
      <c r="O445" s="650"/>
      <c r="P445" s="650"/>
      <c r="Q445" s="650"/>
    </row>
    <row r="446" spans="1:17" ht="15">
      <c r="A446" s="640">
        <v>35</v>
      </c>
      <c r="B446" s="640" t="s">
        <v>546</v>
      </c>
      <c r="C446" s="640" t="s">
        <v>547</v>
      </c>
      <c r="D446" s="640" t="s">
        <v>143</v>
      </c>
      <c r="E446" s="640" t="s">
        <v>361</v>
      </c>
      <c r="F446" s="649">
        <v>3500</v>
      </c>
      <c r="G446" s="649">
        <v>3500</v>
      </c>
      <c r="H446" s="649">
        <v>3500</v>
      </c>
      <c r="I446" s="649">
        <v>3500</v>
      </c>
      <c r="J446" s="649">
        <v>3500</v>
      </c>
      <c r="K446" s="650"/>
      <c r="L446" s="650"/>
      <c r="M446" s="650"/>
      <c r="N446" s="650"/>
      <c r="O446" s="650"/>
      <c r="P446" s="650"/>
      <c r="Q446" s="650"/>
    </row>
    <row r="447" spans="1:17" ht="15">
      <c r="A447" s="640">
        <v>35</v>
      </c>
      <c r="B447" s="640" t="s">
        <v>546</v>
      </c>
      <c r="C447" s="640" t="s">
        <v>547</v>
      </c>
      <c r="D447" s="640" t="s">
        <v>143</v>
      </c>
      <c r="E447" s="640" t="s">
        <v>470</v>
      </c>
      <c r="F447" s="649">
        <v>2200</v>
      </c>
      <c r="G447" s="649">
        <v>2200</v>
      </c>
      <c r="H447" s="649">
        <v>2200</v>
      </c>
      <c r="I447" s="649">
        <v>2200</v>
      </c>
      <c r="J447" s="649">
        <v>2200</v>
      </c>
      <c r="K447" s="650"/>
      <c r="L447" s="650"/>
      <c r="M447" s="650"/>
      <c r="N447" s="650"/>
      <c r="O447" s="650"/>
      <c r="P447" s="650"/>
      <c r="Q447" s="650"/>
    </row>
    <row r="448" spans="1:17" ht="15">
      <c r="A448" s="640">
        <v>35</v>
      </c>
      <c r="B448" s="640" t="s">
        <v>546</v>
      </c>
      <c r="C448" s="640" t="s">
        <v>547</v>
      </c>
      <c r="D448" s="640" t="s">
        <v>143</v>
      </c>
      <c r="E448" s="640" t="s">
        <v>471</v>
      </c>
      <c r="F448" s="649">
        <v>2500</v>
      </c>
      <c r="G448" s="649">
        <v>2500</v>
      </c>
      <c r="H448" s="649">
        <v>2500</v>
      </c>
      <c r="I448" s="649">
        <v>2500</v>
      </c>
      <c r="J448" s="649">
        <v>2500</v>
      </c>
      <c r="K448" s="650"/>
      <c r="L448" s="650"/>
      <c r="M448" s="650"/>
      <c r="N448" s="650"/>
      <c r="O448" s="650"/>
      <c r="P448" s="650"/>
      <c r="Q448" s="650"/>
    </row>
    <row r="449" spans="1:17" ht="15">
      <c r="A449" s="640">
        <v>35</v>
      </c>
      <c r="B449" s="640" t="s">
        <v>546</v>
      </c>
      <c r="C449" s="640" t="s">
        <v>547</v>
      </c>
      <c r="D449" s="640" t="s">
        <v>143</v>
      </c>
      <c r="E449" s="640" t="s">
        <v>472</v>
      </c>
      <c r="F449" s="649">
        <v>3000</v>
      </c>
      <c r="G449" s="649">
        <v>3000</v>
      </c>
      <c r="H449" s="649">
        <v>3000</v>
      </c>
      <c r="I449" s="649">
        <v>3000</v>
      </c>
      <c r="J449" s="649">
        <v>3000</v>
      </c>
      <c r="K449" s="650"/>
      <c r="L449" s="650"/>
      <c r="M449" s="650"/>
      <c r="N449" s="650"/>
      <c r="O449" s="650"/>
      <c r="P449" s="650"/>
      <c r="Q449" s="650"/>
    </row>
    <row r="450" spans="1:17" ht="15">
      <c r="A450" s="640">
        <v>35</v>
      </c>
      <c r="B450" s="640" t="s">
        <v>546</v>
      </c>
      <c r="C450" s="640" t="s">
        <v>547</v>
      </c>
      <c r="D450" s="640" t="s">
        <v>143</v>
      </c>
      <c r="E450" s="640" t="s">
        <v>473</v>
      </c>
      <c r="F450" s="649">
        <v>0</v>
      </c>
      <c r="G450" s="649">
        <v>0</v>
      </c>
      <c r="H450" s="649">
        <v>0</v>
      </c>
      <c r="I450" s="649">
        <v>0</v>
      </c>
      <c r="J450" s="649">
        <v>0</v>
      </c>
      <c r="K450" s="650"/>
      <c r="L450" s="650"/>
      <c r="M450" s="650"/>
      <c r="N450" s="650"/>
      <c r="O450" s="650"/>
      <c r="P450" s="650"/>
      <c r="Q450" s="650"/>
    </row>
    <row r="451" spans="1:17" ht="15">
      <c r="A451" s="640">
        <v>35</v>
      </c>
      <c r="B451" s="640" t="s">
        <v>546</v>
      </c>
      <c r="C451" s="640" t="s">
        <v>547</v>
      </c>
      <c r="D451" s="640" t="s">
        <v>143</v>
      </c>
      <c r="E451" s="640" t="s">
        <v>474</v>
      </c>
      <c r="F451" s="649">
        <v>3900</v>
      </c>
      <c r="G451" s="649">
        <v>3900</v>
      </c>
      <c r="H451" s="649">
        <v>3900</v>
      </c>
      <c r="I451" s="649">
        <v>3900</v>
      </c>
      <c r="J451" s="649">
        <v>3900</v>
      </c>
      <c r="K451" s="650"/>
      <c r="L451" s="650"/>
      <c r="M451" s="650"/>
      <c r="N451" s="650"/>
      <c r="O451" s="650"/>
      <c r="P451" s="650"/>
      <c r="Q451" s="650"/>
    </row>
    <row r="452" spans="1:17" ht="15">
      <c r="A452" s="640">
        <v>35</v>
      </c>
      <c r="B452" s="640" t="s">
        <v>546</v>
      </c>
      <c r="C452" s="640" t="s">
        <v>547</v>
      </c>
      <c r="D452" s="640" t="s">
        <v>143</v>
      </c>
      <c r="E452" s="640" t="s">
        <v>475</v>
      </c>
      <c r="F452" s="649">
        <v>2000</v>
      </c>
      <c r="G452" s="649">
        <v>2000</v>
      </c>
      <c r="H452" s="649">
        <v>2000</v>
      </c>
      <c r="I452" s="649">
        <v>2000</v>
      </c>
      <c r="J452" s="649">
        <v>2000</v>
      </c>
      <c r="K452" s="650"/>
      <c r="L452" s="650"/>
      <c r="M452" s="650"/>
      <c r="N452" s="650"/>
      <c r="O452" s="650"/>
      <c r="P452" s="650"/>
      <c r="Q452" s="650"/>
    </row>
    <row r="453" spans="1:17" ht="15">
      <c r="A453" s="640">
        <v>35</v>
      </c>
      <c r="B453" s="640" t="s">
        <v>546</v>
      </c>
      <c r="C453" s="640" t="s">
        <v>547</v>
      </c>
      <c r="D453" s="640" t="s">
        <v>143</v>
      </c>
      <c r="E453" s="640" t="s">
        <v>476</v>
      </c>
      <c r="F453" s="649">
        <v>5150</v>
      </c>
      <c r="G453" s="649">
        <v>5150</v>
      </c>
      <c r="H453" s="649">
        <v>5150</v>
      </c>
      <c r="I453" s="649">
        <v>5150</v>
      </c>
      <c r="J453" s="649">
        <v>5150</v>
      </c>
      <c r="K453" s="650"/>
      <c r="L453" s="650"/>
      <c r="M453" s="650"/>
      <c r="N453" s="650"/>
      <c r="O453" s="650"/>
      <c r="P453" s="650"/>
      <c r="Q453" s="650"/>
    </row>
    <row r="454" spans="1:17" ht="15">
      <c r="A454" s="640">
        <v>35</v>
      </c>
      <c r="B454" s="640" t="s">
        <v>546</v>
      </c>
      <c r="C454" s="640" t="s">
        <v>547</v>
      </c>
      <c r="D454" s="640" t="s">
        <v>143</v>
      </c>
      <c r="E454" s="640" t="s">
        <v>477</v>
      </c>
      <c r="F454" s="649">
        <v>1100</v>
      </c>
      <c r="G454" s="649">
        <v>1100</v>
      </c>
      <c r="H454" s="649">
        <v>1100</v>
      </c>
      <c r="I454" s="649">
        <v>1100</v>
      </c>
      <c r="J454" s="649">
        <v>1100</v>
      </c>
      <c r="K454" s="650"/>
      <c r="L454" s="650"/>
      <c r="M454" s="650"/>
      <c r="N454" s="650"/>
      <c r="O454" s="650"/>
      <c r="P454" s="650"/>
      <c r="Q454" s="650"/>
    </row>
    <row r="455" spans="1:17" ht="15">
      <c r="A455" s="640">
        <v>35</v>
      </c>
      <c r="B455" s="640" t="s">
        <v>546</v>
      </c>
      <c r="C455" s="640" t="s">
        <v>547</v>
      </c>
      <c r="D455" s="640" t="s">
        <v>143</v>
      </c>
      <c r="E455" s="640" t="s">
        <v>478</v>
      </c>
      <c r="F455" s="649">
        <v>500</v>
      </c>
      <c r="G455" s="649">
        <v>500</v>
      </c>
      <c r="H455" s="649">
        <v>500</v>
      </c>
      <c r="I455" s="649">
        <v>500</v>
      </c>
      <c r="J455" s="649">
        <v>500</v>
      </c>
      <c r="K455" s="650"/>
      <c r="L455" s="650"/>
      <c r="M455" s="650"/>
      <c r="N455" s="650"/>
      <c r="O455" s="650"/>
      <c r="P455" s="650"/>
      <c r="Q455" s="650"/>
    </row>
    <row r="456" spans="1:17" ht="15">
      <c r="A456" s="640">
        <v>35</v>
      </c>
      <c r="B456" s="640" t="s">
        <v>546</v>
      </c>
      <c r="C456" s="640" t="s">
        <v>547</v>
      </c>
      <c r="D456" s="640" t="s">
        <v>143</v>
      </c>
      <c r="E456" s="640" t="s">
        <v>367</v>
      </c>
      <c r="F456" s="649">
        <v>174</v>
      </c>
      <c r="G456" s="649">
        <v>174</v>
      </c>
      <c r="H456" s="649">
        <v>174</v>
      </c>
      <c r="I456" s="649">
        <v>174</v>
      </c>
      <c r="J456" s="649">
        <v>174</v>
      </c>
      <c r="K456" s="650"/>
      <c r="L456" s="650"/>
      <c r="M456" s="650"/>
      <c r="N456" s="650"/>
      <c r="O456" s="650"/>
      <c r="P456" s="650"/>
      <c r="Q456" s="650"/>
    </row>
    <row r="457" spans="1:17" ht="15">
      <c r="A457" s="640">
        <v>35</v>
      </c>
      <c r="B457" s="640" t="s">
        <v>546</v>
      </c>
      <c r="C457" s="640" t="s">
        <v>547</v>
      </c>
      <c r="D457" s="640" t="s">
        <v>143</v>
      </c>
      <c r="E457" s="640" t="s">
        <v>479</v>
      </c>
      <c r="F457" s="649">
        <v>400</v>
      </c>
      <c r="G457" s="649">
        <v>400</v>
      </c>
      <c r="H457" s="649">
        <v>400</v>
      </c>
      <c r="I457" s="649">
        <v>400</v>
      </c>
      <c r="J457" s="649">
        <v>400</v>
      </c>
      <c r="K457" s="650"/>
      <c r="L457" s="650"/>
      <c r="M457" s="650"/>
      <c r="N457" s="650"/>
      <c r="O457" s="650"/>
      <c r="P457" s="650"/>
      <c r="Q457" s="650"/>
    </row>
    <row r="458" spans="1:17" ht="15">
      <c r="A458" s="640">
        <v>36</v>
      </c>
      <c r="B458" s="640" t="s">
        <v>548</v>
      </c>
      <c r="C458" s="640" t="s">
        <v>549</v>
      </c>
      <c r="D458" s="640" t="s">
        <v>143</v>
      </c>
      <c r="E458" s="640" t="s">
        <v>469</v>
      </c>
      <c r="F458" s="649">
        <v>16000</v>
      </c>
      <c r="G458" s="649">
        <v>16000</v>
      </c>
      <c r="H458" s="649">
        <v>16000</v>
      </c>
      <c r="I458" s="649">
        <v>16000</v>
      </c>
      <c r="J458" s="649">
        <v>16000</v>
      </c>
      <c r="K458" s="650"/>
      <c r="L458" s="650"/>
      <c r="M458" s="650"/>
      <c r="N458" s="650"/>
      <c r="O458" s="650"/>
      <c r="P458" s="650"/>
      <c r="Q458" s="650"/>
    </row>
    <row r="459" spans="1:17" ht="15">
      <c r="A459" s="640">
        <v>36</v>
      </c>
      <c r="B459" s="640" t="s">
        <v>548</v>
      </c>
      <c r="C459" s="640" t="s">
        <v>549</v>
      </c>
      <c r="D459" s="640" t="s">
        <v>143</v>
      </c>
      <c r="E459" s="640" t="s">
        <v>361</v>
      </c>
      <c r="F459" s="649">
        <v>4100</v>
      </c>
      <c r="G459" s="649">
        <v>4100</v>
      </c>
      <c r="H459" s="649">
        <v>4100</v>
      </c>
      <c r="I459" s="649">
        <v>4100</v>
      </c>
      <c r="J459" s="649">
        <v>4100</v>
      </c>
      <c r="K459" s="650"/>
      <c r="L459" s="650"/>
      <c r="M459" s="650"/>
      <c r="N459" s="650"/>
      <c r="O459" s="650"/>
      <c r="P459" s="650"/>
      <c r="Q459" s="650"/>
    </row>
    <row r="460" spans="1:17" ht="15">
      <c r="A460" s="640">
        <v>36</v>
      </c>
      <c r="B460" s="640" t="s">
        <v>548</v>
      </c>
      <c r="C460" s="640" t="s">
        <v>549</v>
      </c>
      <c r="D460" s="640" t="s">
        <v>143</v>
      </c>
      <c r="E460" s="640" t="s">
        <v>470</v>
      </c>
      <c r="F460" s="649">
        <v>2300</v>
      </c>
      <c r="G460" s="649">
        <v>2300</v>
      </c>
      <c r="H460" s="649">
        <v>2300</v>
      </c>
      <c r="I460" s="649">
        <v>2300</v>
      </c>
      <c r="J460" s="649">
        <v>2300</v>
      </c>
      <c r="K460" s="650"/>
      <c r="L460" s="650"/>
      <c r="M460" s="650"/>
      <c r="N460" s="650"/>
      <c r="O460" s="650"/>
      <c r="P460" s="650"/>
      <c r="Q460" s="650"/>
    </row>
    <row r="461" spans="1:17" ht="15">
      <c r="A461" s="640">
        <v>36</v>
      </c>
      <c r="B461" s="640" t="s">
        <v>548</v>
      </c>
      <c r="C461" s="640" t="s">
        <v>549</v>
      </c>
      <c r="D461" s="640" t="s">
        <v>143</v>
      </c>
      <c r="E461" s="640" t="s">
        <v>471</v>
      </c>
      <c r="F461" s="649">
        <v>1200</v>
      </c>
      <c r="G461" s="649">
        <v>1200</v>
      </c>
      <c r="H461" s="649">
        <v>1200</v>
      </c>
      <c r="I461" s="649">
        <v>1200</v>
      </c>
      <c r="J461" s="649">
        <v>1200</v>
      </c>
      <c r="K461" s="650"/>
      <c r="L461" s="650"/>
      <c r="M461" s="650"/>
      <c r="N461" s="650"/>
      <c r="O461" s="650"/>
      <c r="P461" s="650"/>
      <c r="Q461" s="650"/>
    </row>
    <row r="462" spans="1:17" ht="15">
      <c r="A462" s="640">
        <v>36</v>
      </c>
      <c r="B462" s="640" t="s">
        <v>548</v>
      </c>
      <c r="C462" s="640" t="s">
        <v>549</v>
      </c>
      <c r="D462" s="640" t="s">
        <v>143</v>
      </c>
      <c r="E462" s="640" t="s">
        <v>472</v>
      </c>
      <c r="F462" s="649">
        <v>3000</v>
      </c>
      <c r="G462" s="649">
        <v>3000</v>
      </c>
      <c r="H462" s="649">
        <v>3000</v>
      </c>
      <c r="I462" s="649">
        <v>3000</v>
      </c>
      <c r="J462" s="649">
        <v>3000</v>
      </c>
      <c r="K462" s="650"/>
      <c r="L462" s="650"/>
      <c r="M462" s="650"/>
      <c r="N462" s="650"/>
      <c r="O462" s="650"/>
      <c r="P462" s="650"/>
      <c r="Q462" s="650"/>
    </row>
    <row r="463" spans="1:17" ht="15">
      <c r="A463" s="640">
        <v>36</v>
      </c>
      <c r="B463" s="640" t="s">
        <v>548</v>
      </c>
      <c r="C463" s="640" t="s">
        <v>549</v>
      </c>
      <c r="D463" s="640" t="s">
        <v>143</v>
      </c>
      <c r="E463" s="640" t="s">
        <v>473</v>
      </c>
      <c r="F463" s="649">
        <v>1300</v>
      </c>
      <c r="G463" s="649">
        <v>1300</v>
      </c>
      <c r="H463" s="649">
        <v>1300</v>
      </c>
      <c r="I463" s="649">
        <v>1300</v>
      </c>
      <c r="J463" s="649">
        <v>1300</v>
      </c>
      <c r="K463" s="650"/>
      <c r="L463" s="650"/>
      <c r="M463" s="650"/>
      <c r="N463" s="650"/>
      <c r="O463" s="650"/>
      <c r="P463" s="650"/>
      <c r="Q463" s="650"/>
    </row>
    <row r="464" spans="1:17" ht="15">
      <c r="A464" s="640">
        <v>36</v>
      </c>
      <c r="B464" s="640" t="s">
        <v>548</v>
      </c>
      <c r="C464" s="640" t="s">
        <v>549</v>
      </c>
      <c r="D464" s="640" t="s">
        <v>143</v>
      </c>
      <c r="E464" s="640" t="s">
        <v>474</v>
      </c>
      <c r="F464" s="649">
        <v>2600</v>
      </c>
      <c r="G464" s="649">
        <v>2600</v>
      </c>
      <c r="H464" s="649">
        <v>2600</v>
      </c>
      <c r="I464" s="649">
        <v>2600</v>
      </c>
      <c r="J464" s="649">
        <v>2600</v>
      </c>
      <c r="K464" s="650"/>
      <c r="L464" s="650"/>
      <c r="M464" s="650"/>
      <c r="N464" s="650"/>
      <c r="O464" s="650"/>
      <c r="P464" s="650"/>
      <c r="Q464" s="650"/>
    </row>
    <row r="465" spans="1:17" ht="15">
      <c r="A465" s="640">
        <v>36</v>
      </c>
      <c r="B465" s="640" t="s">
        <v>548</v>
      </c>
      <c r="C465" s="640" t="s">
        <v>549</v>
      </c>
      <c r="D465" s="640" t="s">
        <v>143</v>
      </c>
      <c r="E465" s="640" t="s">
        <v>475</v>
      </c>
      <c r="F465" s="649">
        <v>2370</v>
      </c>
      <c r="G465" s="649">
        <v>2370</v>
      </c>
      <c r="H465" s="649">
        <v>2370</v>
      </c>
      <c r="I465" s="649">
        <v>2370</v>
      </c>
      <c r="J465" s="649">
        <v>2370</v>
      </c>
      <c r="K465" s="650"/>
      <c r="L465" s="650"/>
      <c r="M465" s="650"/>
      <c r="N465" s="650"/>
      <c r="O465" s="650"/>
      <c r="P465" s="650"/>
      <c r="Q465" s="650"/>
    </row>
    <row r="466" spans="1:17" ht="15">
      <c r="A466" s="640">
        <v>36</v>
      </c>
      <c r="B466" s="640" t="s">
        <v>548</v>
      </c>
      <c r="C466" s="640" t="s">
        <v>549</v>
      </c>
      <c r="D466" s="640" t="s">
        <v>143</v>
      </c>
      <c r="E466" s="640" t="s">
        <v>476</v>
      </c>
      <c r="F466" s="649">
        <v>3200</v>
      </c>
      <c r="G466" s="649">
        <v>3200</v>
      </c>
      <c r="H466" s="649">
        <v>3200</v>
      </c>
      <c r="I466" s="649">
        <v>3200</v>
      </c>
      <c r="J466" s="649">
        <v>3200</v>
      </c>
      <c r="K466" s="650"/>
      <c r="L466" s="650"/>
      <c r="M466" s="650"/>
      <c r="N466" s="650"/>
      <c r="O466" s="650"/>
      <c r="P466" s="650"/>
      <c r="Q466" s="650"/>
    </row>
    <row r="467" spans="1:17" ht="15">
      <c r="A467" s="640">
        <v>36</v>
      </c>
      <c r="B467" s="640" t="s">
        <v>548</v>
      </c>
      <c r="C467" s="640" t="s">
        <v>549</v>
      </c>
      <c r="D467" s="640" t="s">
        <v>143</v>
      </c>
      <c r="E467" s="640" t="s">
        <v>477</v>
      </c>
      <c r="F467" s="649">
        <v>3400</v>
      </c>
      <c r="G467" s="649">
        <v>3400</v>
      </c>
      <c r="H467" s="649">
        <v>3400</v>
      </c>
      <c r="I467" s="649">
        <v>3400</v>
      </c>
      <c r="J467" s="649">
        <v>3400</v>
      </c>
      <c r="K467" s="650"/>
      <c r="L467" s="650"/>
      <c r="M467" s="650"/>
      <c r="N467" s="650"/>
      <c r="O467" s="650"/>
      <c r="P467" s="650"/>
      <c r="Q467" s="650"/>
    </row>
    <row r="468" spans="1:17" ht="15">
      <c r="A468" s="640">
        <v>36</v>
      </c>
      <c r="B468" s="640" t="s">
        <v>548</v>
      </c>
      <c r="C468" s="640" t="s">
        <v>549</v>
      </c>
      <c r="D468" s="640" t="s">
        <v>143</v>
      </c>
      <c r="E468" s="640" t="s">
        <v>478</v>
      </c>
      <c r="F468" s="649">
        <v>900</v>
      </c>
      <c r="G468" s="649">
        <v>900</v>
      </c>
      <c r="H468" s="649">
        <v>900</v>
      </c>
      <c r="I468" s="649">
        <v>900</v>
      </c>
      <c r="J468" s="649">
        <v>900</v>
      </c>
      <c r="K468" s="650"/>
      <c r="L468" s="650"/>
      <c r="M468" s="650"/>
      <c r="N468" s="650"/>
      <c r="O468" s="650"/>
      <c r="P468" s="650"/>
      <c r="Q468" s="650"/>
    </row>
    <row r="469" spans="1:17" ht="15">
      <c r="A469" s="640">
        <v>36</v>
      </c>
      <c r="B469" s="640" t="s">
        <v>548</v>
      </c>
      <c r="C469" s="640" t="s">
        <v>549</v>
      </c>
      <c r="D469" s="640" t="s">
        <v>143</v>
      </c>
      <c r="E469" s="640" t="s">
        <v>367</v>
      </c>
      <c r="F469" s="649">
        <v>120</v>
      </c>
      <c r="G469" s="649">
        <v>120</v>
      </c>
      <c r="H469" s="649">
        <v>120</v>
      </c>
      <c r="I469" s="649">
        <v>120</v>
      </c>
      <c r="J469" s="649">
        <v>120</v>
      </c>
      <c r="K469" s="650"/>
      <c r="L469" s="650"/>
      <c r="M469" s="650"/>
      <c r="N469" s="650"/>
      <c r="O469" s="650"/>
      <c r="P469" s="650"/>
      <c r="Q469" s="650"/>
    </row>
    <row r="470" spans="1:17" ht="15">
      <c r="A470" s="640">
        <v>36</v>
      </c>
      <c r="B470" s="640" t="s">
        <v>548</v>
      </c>
      <c r="C470" s="640" t="s">
        <v>549</v>
      </c>
      <c r="D470" s="640" t="s">
        <v>143</v>
      </c>
      <c r="E470" s="640" t="s">
        <v>479</v>
      </c>
      <c r="F470" s="649">
        <v>300</v>
      </c>
      <c r="G470" s="649">
        <v>300</v>
      </c>
      <c r="H470" s="649">
        <v>300</v>
      </c>
      <c r="I470" s="649">
        <v>300</v>
      </c>
      <c r="J470" s="649">
        <v>300</v>
      </c>
      <c r="K470" s="650"/>
      <c r="L470" s="650"/>
      <c r="M470" s="650"/>
      <c r="N470" s="650"/>
      <c r="O470" s="650"/>
      <c r="P470" s="650"/>
      <c r="Q470" s="650"/>
    </row>
    <row r="471" spans="1:17" ht="15">
      <c r="A471" s="640">
        <v>37</v>
      </c>
      <c r="B471" s="640" t="s">
        <v>550</v>
      </c>
      <c r="C471" s="640" t="s">
        <v>551</v>
      </c>
      <c r="D471" s="640" t="s">
        <v>143</v>
      </c>
      <c r="E471" s="640" t="s">
        <v>469</v>
      </c>
      <c r="F471" s="649">
        <v>13000</v>
      </c>
      <c r="G471" s="649">
        <v>13000</v>
      </c>
      <c r="H471" s="649">
        <v>13000</v>
      </c>
      <c r="I471" s="649">
        <v>13000</v>
      </c>
      <c r="J471" s="649">
        <v>13000</v>
      </c>
      <c r="K471" s="650"/>
      <c r="L471" s="650"/>
      <c r="M471" s="650"/>
      <c r="N471" s="650"/>
      <c r="O471" s="650"/>
      <c r="P471" s="650"/>
      <c r="Q471" s="650"/>
    </row>
    <row r="472" spans="1:17" ht="15">
      <c r="A472" s="640">
        <v>37</v>
      </c>
      <c r="B472" s="640" t="s">
        <v>550</v>
      </c>
      <c r="C472" s="640" t="s">
        <v>551</v>
      </c>
      <c r="D472" s="640" t="s">
        <v>143</v>
      </c>
      <c r="E472" s="640" t="s">
        <v>361</v>
      </c>
      <c r="F472" s="649">
        <v>2000</v>
      </c>
      <c r="G472" s="649">
        <v>2000</v>
      </c>
      <c r="H472" s="649">
        <v>2000</v>
      </c>
      <c r="I472" s="649">
        <v>2000</v>
      </c>
      <c r="J472" s="649">
        <v>2000</v>
      </c>
      <c r="K472" s="650"/>
      <c r="L472" s="650"/>
      <c r="M472" s="650"/>
      <c r="N472" s="650"/>
      <c r="O472" s="650"/>
      <c r="P472" s="650"/>
      <c r="Q472" s="650"/>
    </row>
    <row r="473" spans="1:17" ht="15">
      <c r="A473" s="640">
        <v>37</v>
      </c>
      <c r="B473" s="640" t="s">
        <v>550</v>
      </c>
      <c r="C473" s="640" t="s">
        <v>551</v>
      </c>
      <c r="D473" s="640" t="s">
        <v>143</v>
      </c>
      <c r="E473" s="640" t="s">
        <v>470</v>
      </c>
      <c r="F473" s="649">
        <v>2600</v>
      </c>
      <c r="G473" s="649">
        <v>2600</v>
      </c>
      <c r="H473" s="649">
        <v>2600</v>
      </c>
      <c r="I473" s="649">
        <v>2600</v>
      </c>
      <c r="J473" s="649">
        <v>2600</v>
      </c>
      <c r="K473" s="650"/>
      <c r="L473" s="650"/>
      <c r="M473" s="650"/>
      <c r="N473" s="650"/>
      <c r="O473" s="650"/>
      <c r="P473" s="650"/>
      <c r="Q473" s="650"/>
    </row>
    <row r="474" spans="1:17" ht="15">
      <c r="A474" s="640">
        <v>37</v>
      </c>
      <c r="B474" s="640" t="s">
        <v>550</v>
      </c>
      <c r="C474" s="640" t="s">
        <v>551</v>
      </c>
      <c r="D474" s="640" t="s">
        <v>143</v>
      </c>
      <c r="E474" s="640" t="s">
        <v>471</v>
      </c>
      <c r="F474" s="649">
        <v>1600</v>
      </c>
      <c r="G474" s="649">
        <v>1600</v>
      </c>
      <c r="H474" s="649">
        <v>1600</v>
      </c>
      <c r="I474" s="649">
        <v>1600</v>
      </c>
      <c r="J474" s="649">
        <v>1600</v>
      </c>
      <c r="K474" s="650"/>
      <c r="L474" s="650"/>
      <c r="M474" s="650"/>
      <c r="N474" s="650"/>
      <c r="O474" s="650"/>
      <c r="P474" s="650"/>
      <c r="Q474" s="650"/>
    </row>
    <row r="475" spans="1:17" ht="15">
      <c r="A475" s="640">
        <v>37</v>
      </c>
      <c r="B475" s="640" t="s">
        <v>550</v>
      </c>
      <c r="C475" s="640" t="s">
        <v>551</v>
      </c>
      <c r="D475" s="640" t="s">
        <v>143</v>
      </c>
      <c r="E475" s="640" t="s">
        <v>472</v>
      </c>
      <c r="F475" s="649">
        <v>1400</v>
      </c>
      <c r="G475" s="649">
        <v>1400</v>
      </c>
      <c r="H475" s="649">
        <v>1400</v>
      </c>
      <c r="I475" s="649">
        <v>1400</v>
      </c>
      <c r="J475" s="649">
        <v>1400</v>
      </c>
      <c r="K475" s="650"/>
      <c r="L475" s="650"/>
      <c r="M475" s="650"/>
      <c r="N475" s="650"/>
      <c r="O475" s="650"/>
      <c r="P475" s="650"/>
      <c r="Q475" s="650"/>
    </row>
    <row r="476" spans="1:17" ht="15">
      <c r="A476" s="640">
        <v>37</v>
      </c>
      <c r="B476" s="640" t="s">
        <v>550</v>
      </c>
      <c r="C476" s="640" t="s">
        <v>551</v>
      </c>
      <c r="D476" s="640" t="s">
        <v>143</v>
      </c>
      <c r="E476" s="640" t="s">
        <v>473</v>
      </c>
      <c r="F476" s="649">
        <v>1400</v>
      </c>
      <c r="G476" s="649">
        <v>1400</v>
      </c>
      <c r="H476" s="649">
        <v>1400</v>
      </c>
      <c r="I476" s="649">
        <v>1400</v>
      </c>
      <c r="J476" s="649">
        <v>1400</v>
      </c>
      <c r="K476" s="650"/>
      <c r="L476" s="650"/>
      <c r="M476" s="650"/>
      <c r="N476" s="650"/>
      <c r="O476" s="650"/>
      <c r="P476" s="650"/>
      <c r="Q476" s="650"/>
    </row>
    <row r="477" spans="1:17" ht="15">
      <c r="A477" s="640">
        <v>37</v>
      </c>
      <c r="B477" s="640" t="s">
        <v>550</v>
      </c>
      <c r="C477" s="640" t="s">
        <v>551</v>
      </c>
      <c r="D477" s="640" t="s">
        <v>143</v>
      </c>
      <c r="E477" s="640" t="s">
        <v>474</v>
      </c>
      <c r="F477" s="649">
        <v>0</v>
      </c>
      <c r="G477" s="649">
        <v>0</v>
      </c>
      <c r="H477" s="649">
        <v>0</v>
      </c>
      <c r="I477" s="649">
        <v>0</v>
      </c>
      <c r="J477" s="649">
        <v>0</v>
      </c>
      <c r="K477" s="650"/>
      <c r="L477" s="650"/>
      <c r="M477" s="650"/>
      <c r="N477" s="650"/>
      <c r="O477" s="650"/>
      <c r="P477" s="650"/>
      <c r="Q477" s="650"/>
    </row>
    <row r="478" spans="1:17" ht="15">
      <c r="A478" s="640">
        <v>37</v>
      </c>
      <c r="B478" s="640" t="s">
        <v>550</v>
      </c>
      <c r="C478" s="640" t="s">
        <v>551</v>
      </c>
      <c r="D478" s="640" t="s">
        <v>143</v>
      </c>
      <c r="E478" s="640" t="s">
        <v>475</v>
      </c>
      <c r="F478" s="649">
        <v>1200</v>
      </c>
      <c r="G478" s="649">
        <v>1200</v>
      </c>
      <c r="H478" s="649">
        <v>1200</v>
      </c>
      <c r="I478" s="649">
        <v>1200</v>
      </c>
      <c r="J478" s="649">
        <v>1200</v>
      </c>
      <c r="K478" s="650"/>
      <c r="L478" s="650"/>
      <c r="M478" s="650"/>
      <c r="N478" s="650"/>
      <c r="O478" s="650"/>
      <c r="P478" s="650"/>
      <c r="Q478" s="650"/>
    </row>
    <row r="479" spans="1:17" ht="15">
      <c r="A479" s="640">
        <v>37</v>
      </c>
      <c r="B479" s="640" t="s">
        <v>550</v>
      </c>
      <c r="C479" s="640" t="s">
        <v>551</v>
      </c>
      <c r="D479" s="640" t="s">
        <v>143</v>
      </c>
      <c r="E479" s="640" t="s">
        <v>476</v>
      </c>
      <c r="F479" s="649">
        <v>6400</v>
      </c>
      <c r="G479" s="649">
        <v>6400</v>
      </c>
      <c r="H479" s="649">
        <v>6400</v>
      </c>
      <c r="I479" s="649">
        <v>6400</v>
      </c>
      <c r="J479" s="649">
        <v>6400</v>
      </c>
      <c r="K479" s="650"/>
      <c r="L479" s="650"/>
      <c r="M479" s="650"/>
      <c r="N479" s="650"/>
      <c r="O479" s="650"/>
      <c r="P479" s="650"/>
      <c r="Q479" s="650"/>
    </row>
    <row r="480" spans="1:17" ht="15">
      <c r="A480" s="640">
        <v>37</v>
      </c>
      <c r="B480" s="640" t="s">
        <v>550</v>
      </c>
      <c r="C480" s="640" t="s">
        <v>551</v>
      </c>
      <c r="D480" s="640" t="s">
        <v>143</v>
      </c>
      <c r="E480" s="640" t="s">
        <v>477</v>
      </c>
      <c r="F480" s="649">
        <v>800</v>
      </c>
      <c r="G480" s="649">
        <v>800</v>
      </c>
      <c r="H480" s="649">
        <v>800</v>
      </c>
      <c r="I480" s="649">
        <v>800</v>
      </c>
      <c r="J480" s="649">
        <v>800</v>
      </c>
      <c r="K480" s="650"/>
      <c r="L480" s="650"/>
      <c r="M480" s="650"/>
      <c r="N480" s="650"/>
      <c r="O480" s="650"/>
      <c r="P480" s="650"/>
      <c r="Q480" s="650"/>
    </row>
    <row r="481" spans="1:17" ht="15">
      <c r="A481" s="640">
        <v>37</v>
      </c>
      <c r="B481" s="640" t="s">
        <v>550</v>
      </c>
      <c r="C481" s="640" t="s">
        <v>551</v>
      </c>
      <c r="D481" s="640" t="s">
        <v>143</v>
      </c>
      <c r="E481" s="640" t="s">
        <v>478</v>
      </c>
      <c r="F481" s="649">
        <v>490</v>
      </c>
      <c r="G481" s="649">
        <v>490</v>
      </c>
      <c r="H481" s="649">
        <v>490</v>
      </c>
      <c r="I481" s="649">
        <v>490</v>
      </c>
      <c r="J481" s="649">
        <v>490</v>
      </c>
      <c r="K481" s="650"/>
      <c r="L481" s="650"/>
      <c r="M481" s="650"/>
      <c r="N481" s="650"/>
      <c r="O481" s="650"/>
      <c r="P481" s="650"/>
      <c r="Q481" s="650"/>
    </row>
    <row r="482" spans="1:17" ht="15">
      <c r="A482" s="640">
        <v>37</v>
      </c>
      <c r="B482" s="640" t="s">
        <v>550</v>
      </c>
      <c r="C482" s="640" t="s">
        <v>551</v>
      </c>
      <c r="D482" s="640" t="s">
        <v>143</v>
      </c>
      <c r="E482" s="640" t="s">
        <v>367</v>
      </c>
      <c r="F482" s="649">
        <v>60</v>
      </c>
      <c r="G482" s="649">
        <v>60</v>
      </c>
      <c r="H482" s="649">
        <v>60</v>
      </c>
      <c r="I482" s="649">
        <v>60</v>
      </c>
      <c r="J482" s="649">
        <v>60</v>
      </c>
      <c r="K482" s="650"/>
      <c r="L482" s="650"/>
      <c r="M482" s="650"/>
      <c r="N482" s="650"/>
      <c r="O482" s="650"/>
      <c r="P482" s="650"/>
      <c r="Q482" s="650"/>
    </row>
    <row r="483" spans="1:17" ht="15">
      <c r="A483" s="640">
        <v>37</v>
      </c>
      <c r="B483" s="640" t="s">
        <v>550</v>
      </c>
      <c r="C483" s="640" t="s">
        <v>551</v>
      </c>
      <c r="D483" s="640" t="s">
        <v>143</v>
      </c>
      <c r="E483" s="640" t="s">
        <v>479</v>
      </c>
      <c r="F483" s="649">
        <v>0</v>
      </c>
      <c r="G483" s="649">
        <v>0</v>
      </c>
      <c r="H483" s="649">
        <v>0</v>
      </c>
      <c r="I483" s="649">
        <v>0</v>
      </c>
      <c r="J483" s="649">
        <v>0</v>
      </c>
      <c r="K483" s="650"/>
      <c r="L483" s="650"/>
      <c r="M483" s="650"/>
      <c r="N483" s="650"/>
      <c r="O483" s="650"/>
      <c r="P483" s="650"/>
      <c r="Q483" s="650"/>
    </row>
    <row r="484" spans="1:17" ht="15">
      <c r="A484" s="640">
        <v>38</v>
      </c>
      <c r="B484" s="640" t="s">
        <v>552</v>
      </c>
      <c r="C484" s="640" t="s">
        <v>553</v>
      </c>
      <c r="D484" s="640" t="s">
        <v>143</v>
      </c>
      <c r="E484" s="640" t="s">
        <v>469</v>
      </c>
      <c r="F484" s="649">
        <v>12000</v>
      </c>
      <c r="G484" s="649">
        <v>12000</v>
      </c>
      <c r="H484" s="649">
        <v>12000</v>
      </c>
      <c r="I484" s="649">
        <v>12000</v>
      </c>
      <c r="J484" s="649">
        <v>12000</v>
      </c>
      <c r="K484" s="650"/>
      <c r="L484" s="650"/>
      <c r="M484" s="650"/>
      <c r="N484" s="650"/>
      <c r="O484" s="650"/>
      <c r="P484" s="650"/>
      <c r="Q484" s="650"/>
    </row>
    <row r="485" spans="1:17" ht="15">
      <c r="A485" s="640">
        <v>38</v>
      </c>
      <c r="B485" s="640" t="s">
        <v>552</v>
      </c>
      <c r="C485" s="640" t="s">
        <v>553</v>
      </c>
      <c r="D485" s="640" t="s">
        <v>143</v>
      </c>
      <c r="E485" s="640" t="s">
        <v>361</v>
      </c>
      <c r="F485" s="649">
        <v>2900</v>
      </c>
      <c r="G485" s="649">
        <v>2900</v>
      </c>
      <c r="H485" s="649">
        <v>2900</v>
      </c>
      <c r="I485" s="649">
        <v>2900</v>
      </c>
      <c r="J485" s="649">
        <v>2900</v>
      </c>
      <c r="K485" s="650"/>
      <c r="L485" s="650"/>
      <c r="M485" s="650"/>
      <c r="N485" s="650"/>
      <c r="O485" s="650"/>
      <c r="P485" s="650"/>
      <c r="Q485" s="650"/>
    </row>
    <row r="486" spans="1:17" ht="15">
      <c r="A486" s="640">
        <v>38</v>
      </c>
      <c r="B486" s="640" t="s">
        <v>552</v>
      </c>
      <c r="C486" s="640" t="s">
        <v>553</v>
      </c>
      <c r="D486" s="640" t="s">
        <v>143</v>
      </c>
      <c r="E486" s="640" t="s">
        <v>470</v>
      </c>
      <c r="F486" s="649">
        <v>2900</v>
      </c>
      <c r="G486" s="649">
        <v>2900</v>
      </c>
      <c r="H486" s="649">
        <v>2900</v>
      </c>
      <c r="I486" s="649">
        <v>2900</v>
      </c>
      <c r="J486" s="649">
        <v>2900</v>
      </c>
      <c r="K486" s="650"/>
      <c r="L486" s="650"/>
      <c r="M486" s="650"/>
      <c r="N486" s="650"/>
      <c r="O486" s="650"/>
      <c r="P486" s="650"/>
      <c r="Q486" s="650"/>
    </row>
    <row r="487" spans="1:17" ht="15">
      <c r="A487" s="640">
        <v>38</v>
      </c>
      <c r="B487" s="640" t="s">
        <v>552</v>
      </c>
      <c r="C487" s="640" t="s">
        <v>553</v>
      </c>
      <c r="D487" s="640" t="s">
        <v>143</v>
      </c>
      <c r="E487" s="640" t="s">
        <v>471</v>
      </c>
      <c r="F487" s="649">
        <v>1800</v>
      </c>
      <c r="G487" s="649">
        <v>1800</v>
      </c>
      <c r="H487" s="649">
        <v>1800</v>
      </c>
      <c r="I487" s="649">
        <v>1800</v>
      </c>
      <c r="J487" s="649">
        <v>1800</v>
      </c>
      <c r="K487" s="650"/>
      <c r="L487" s="650"/>
      <c r="M487" s="650"/>
      <c r="N487" s="650"/>
      <c r="O487" s="650"/>
      <c r="P487" s="650"/>
      <c r="Q487" s="650"/>
    </row>
    <row r="488" spans="1:17" ht="15">
      <c r="A488" s="640">
        <v>38</v>
      </c>
      <c r="B488" s="640" t="s">
        <v>552</v>
      </c>
      <c r="C488" s="640" t="s">
        <v>553</v>
      </c>
      <c r="D488" s="640" t="s">
        <v>143</v>
      </c>
      <c r="E488" s="640" t="s">
        <v>472</v>
      </c>
      <c r="F488" s="649">
        <v>2000</v>
      </c>
      <c r="G488" s="649">
        <v>2000</v>
      </c>
      <c r="H488" s="649">
        <v>2000</v>
      </c>
      <c r="I488" s="649">
        <v>2000</v>
      </c>
      <c r="J488" s="649">
        <v>2000</v>
      </c>
      <c r="K488" s="650"/>
      <c r="L488" s="650"/>
      <c r="M488" s="650"/>
      <c r="N488" s="650"/>
      <c r="O488" s="650"/>
      <c r="P488" s="650"/>
      <c r="Q488" s="650"/>
    </row>
    <row r="489" spans="1:17" ht="15">
      <c r="A489" s="640">
        <v>38</v>
      </c>
      <c r="B489" s="640" t="s">
        <v>552</v>
      </c>
      <c r="C489" s="640" t="s">
        <v>553</v>
      </c>
      <c r="D489" s="640" t="s">
        <v>143</v>
      </c>
      <c r="E489" s="640" t="s">
        <v>473</v>
      </c>
      <c r="F489" s="649">
        <v>3200</v>
      </c>
      <c r="G489" s="649">
        <v>3200</v>
      </c>
      <c r="H489" s="649">
        <v>3200</v>
      </c>
      <c r="I489" s="649">
        <v>3200</v>
      </c>
      <c r="J489" s="649">
        <v>3200</v>
      </c>
      <c r="K489" s="650"/>
      <c r="L489" s="650"/>
      <c r="M489" s="650"/>
      <c r="N489" s="650"/>
      <c r="O489" s="650"/>
      <c r="P489" s="650"/>
      <c r="Q489" s="650"/>
    </row>
    <row r="490" spans="1:17" ht="15">
      <c r="A490" s="640">
        <v>38</v>
      </c>
      <c r="B490" s="640" t="s">
        <v>552</v>
      </c>
      <c r="C490" s="640" t="s">
        <v>553</v>
      </c>
      <c r="D490" s="640" t="s">
        <v>143</v>
      </c>
      <c r="E490" s="640" t="s">
        <v>474</v>
      </c>
      <c r="F490" s="649">
        <v>0</v>
      </c>
      <c r="G490" s="649">
        <v>0</v>
      </c>
      <c r="H490" s="649">
        <v>0</v>
      </c>
      <c r="I490" s="649">
        <v>0</v>
      </c>
      <c r="J490" s="649">
        <v>0</v>
      </c>
      <c r="K490" s="650"/>
      <c r="L490" s="650"/>
      <c r="M490" s="650"/>
      <c r="N490" s="650"/>
      <c r="O490" s="650"/>
      <c r="P490" s="650"/>
      <c r="Q490" s="650"/>
    </row>
    <row r="491" spans="1:17" ht="15">
      <c r="A491" s="640">
        <v>38</v>
      </c>
      <c r="B491" s="640" t="s">
        <v>552</v>
      </c>
      <c r="C491" s="640" t="s">
        <v>553</v>
      </c>
      <c r="D491" s="640" t="s">
        <v>143</v>
      </c>
      <c r="E491" s="640" t="s">
        <v>475</v>
      </c>
      <c r="F491" s="649">
        <v>1500</v>
      </c>
      <c r="G491" s="649">
        <v>1500</v>
      </c>
      <c r="H491" s="649">
        <v>1500</v>
      </c>
      <c r="I491" s="649">
        <v>1500</v>
      </c>
      <c r="J491" s="649">
        <v>1500</v>
      </c>
      <c r="K491" s="650"/>
      <c r="L491" s="650"/>
      <c r="M491" s="650"/>
      <c r="N491" s="650"/>
      <c r="O491" s="650"/>
      <c r="P491" s="650"/>
      <c r="Q491" s="650"/>
    </row>
    <row r="492" spans="1:17" ht="15">
      <c r="A492" s="640">
        <v>38</v>
      </c>
      <c r="B492" s="640" t="s">
        <v>552</v>
      </c>
      <c r="C492" s="640" t="s">
        <v>553</v>
      </c>
      <c r="D492" s="640" t="s">
        <v>143</v>
      </c>
      <c r="E492" s="640" t="s">
        <v>476</v>
      </c>
      <c r="F492" s="649">
        <v>4100</v>
      </c>
      <c r="G492" s="649">
        <v>4100</v>
      </c>
      <c r="H492" s="649">
        <v>4100</v>
      </c>
      <c r="I492" s="649">
        <v>4100</v>
      </c>
      <c r="J492" s="649">
        <v>4100</v>
      </c>
      <c r="K492" s="650"/>
      <c r="L492" s="650"/>
      <c r="M492" s="650"/>
      <c r="N492" s="650"/>
      <c r="O492" s="650"/>
      <c r="P492" s="650"/>
      <c r="Q492" s="650"/>
    </row>
    <row r="493" spans="1:17" ht="15">
      <c r="A493" s="640">
        <v>38</v>
      </c>
      <c r="B493" s="640" t="s">
        <v>552</v>
      </c>
      <c r="C493" s="640" t="s">
        <v>553</v>
      </c>
      <c r="D493" s="640" t="s">
        <v>143</v>
      </c>
      <c r="E493" s="640" t="s">
        <v>477</v>
      </c>
      <c r="F493" s="649">
        <v>1000</v>
      </c>
      <c r="G493" s="649">
        <v>1000</v>
      </c>
      <c r="H493" s="649">
        <v>1000</v>
      </c>
      <c r="I493" s="649">
        <v>1000</v>
      </c>
      <c r="J493" s="649">
        <v>1000</v>
      </c>
      <c r="K493" s="650"/>
      <c r="L493" s="650"/>
      <c r="M493" s="650"/>
      <c r="N493" s="650"/>
      <c r="O493" s="650"/>
      <c r="P493" s="650"/>
      <c r="Q493" s="650"/>
    </row>
    <row r="494" spans="1:17" ht="15">
      <c r="A494" s="640">
        <v>38</v>
      </c>
      <c r="B494" s="640" t="s">
        <v>552</v>
      </c>
      <c r="C494" s="640" t="s">
        <v>553</v>
      </c>
      <c r="D494" s="640" t="s">
        <v>143</v>
      </c>
      <c r="E494" s="640" t="s">
        <v>478</v>
      </c>
      <c r="F494" s="649">
        <v>600</v>
      </c>
      <c r="G494" s="649">
        <v>600</v>
      </c>
      <c r="H494" s="649">
        <v>600</v>
      </c>
      <c r="I494" s="649">
        <v>600</v>
      </c>
      <c r="J494" s="649">
        <v>600</v>
      </c>
      <c r="K494" s="650"/>
      <c r="L494" s="650"/>
      <c r="M494" s="650"/>
      <c r="N494" s="650"/>
      <c r="O494" s="650"/>
      <c r="P494" s="650"/>
      <c r="Q494" s="650"/>
    </row>
    <row r="495" spans="1:17" ht="15">
      <c r="A495" s="640">
        <v>38</v>
      </c>
      <c r="B495" s="640" t="s">
        <v>552</v>
      </c>
      <c r="C495" s="640" t="s">
        <v>553</v>
      </c>
      <c r="D495" s="640" t="s">
        <v>143</v>
      </c>
      <c r="E495" s="640" t="s">
        <v>367</v>
      </c>
      <c r="F495" s="649">
        <v>120</v>
      </c>
      <c r="G495" s="649">
        <v>120</v>
      </c>
      <c r="H495" s="649">
        <v>120</v>
      </c>
      <c r="I495" s="649">
        <v>120</v>
      </c>
      <c r="J495" s="649">
        <v>120</v>
      </c>
      <c r="K495" s="650"/>
      <c r="L495" s="650"/>
      <c r="M495" s="650"/>
      <c r="N495" s="650"/>
      <c r="O495" s="650"/>
      <c r="P495" s="650"/>
      <c r="Q495" s="650"/>
    </row>
    <row r="496" spans="1:17" ht="15">
      <c r="A496" s="640">
        <v>38</v>
      </c>
      <c r="B496" s="640" t="s">
        <v>552</v>
      </c>
      <c r="C496" s="640" t="s">
        <v>553</v>
      </c>
      <c r="D496" s="640" t="s">
        <v>143</v>
      </c>
      <c r="E496" s="640" t="s">
        <v>479</v>
      </c>
      <c r="F496" s="649">
        <v>0</v>
      </c>
      <c r="G496" s="649">
        <v>0</v>
      </c>
      <c r="H496" s="649">
        <v>0</v>
      </c>
      <c r="I496" s="649">
        <v>0</v>
      </c>
      <c r="J496" s="649">
        <v>0</v>
      </c>
      <c r="K496" s="650"/>
      <c r="L496" s="650"/>
      <c r="M496" s="650"/>
      <c r="N496" s="650"/>
      <c r="O496" s="650"/>
      <c r="P496" s="650"/>
      <c r="Q496" s="650"/>
    </row>
    <row r="497" spans="1:17" ht="15">
      <c r="A497" s="640">
        <v>39</v>
      </c>
      <c r="B497" s="640" t="s">
        <v>554</v>
      </c>
      <c r="C497" s="640" t="s">
        <v>555</v>
      </c>
      <c r="D497" s="640" t="s">
        <v>143</v>
      </c>
      <c r="E497" s="640" t="s">
        <v>469</v>
      </c>
      <c r="F497" s="649">
        <v>14000</v>
      </c>
      <c r="G497" s="649">
        <v>14000</v>
      </c>
      <c r="H497" s="649">
        <v>14000</v>
      </c>
      <c r="I497" s="649">
        <v>14000</v>
      </c>
      <c r="J497" s="649">
        <v>14000</v>
      </c>
      <c r="K497" s="650"/>
      <c r="L497" s="650"/>
      <c r="M497" s="650"/>
      <c r="N497" s="650"/>
      <c r="O497" s="650"/>
      <c r="P497" s="650"/>
      <c r="Q497" s="650"/>
    </row>
    <row r="498" spans="1:17" ht="15">
      <c r="A498" s="640">
        <v>39</v>
      </c>
      <c r="B498" s="640" t="s">
        <v>554</v>
      </c>
      <c r="C498" s="640" t="s">
        <v>555</v>
      </c>
      <c r="D498" s="640" t="s">
        <v>143</v>
      </c>
      <c r="E498" s="640" t="s">
        <v>361</v>
      </c>
      <c r="F498" s="649">
        <v>2300</v>
      </c>
      <c r="G498" s="649">
        <v>2300</v>
      </c>
      <c r="H498" s="649">
        <v>2300</v>
      </c>
      <c r="I498" s="649">
        <v>2300</v>
      </c>
      <c r="J498" s="649">
        <v>2300</v>
      </c>
      <c r="K498" s="650"/>
      <c r="L498" s="650"/>
      <c r="M498" s="650"/>
      <c r="N498" s="650"/>
      <c r="O498" s="650"/>
      <c r="P498" s="650"/>
      <c r="Q498" s="650"/>
    </row>
    <row r="499" spans="1:17" ht="15">
      <c r="A499" s="640">
        <v>39</v>
      </c>
      <c r="B499" s="640" t="s">
        <v>554</v>
      </c>
      <c r="C499" s="640" t="s">
        <v>555</v>
      </c>
      <c r="D499" s="640" t="s">
        <v>143</v>
      </c>
      <c r="E499" s="640" t="s">
        <v>470</v>
      </c>
      <c r="F499" s="649">
        <v>600</v>
      </c>
      <c r="G499" s="649">
        <v>600</v>
      </c>
      <c r="H499" s="649">
        <v>600</v>
      </c>
      <c r="I499" s="649">
        <v>600</v>
      </c>
      <c r="J499" s="649">
        <v>600</v>
      </c>
      <c r="K499" s="650"/>
      <c r="L499" s="650"/>
      <c r="M499" s="650"/>
      <c r="N499" s="650"/>
      <c r="O499" s="650"/>
      <c r="P499" s="650"/>
      <c r="Q499" s="650"/>
    </row>
    <row r="500" spans="1:17" ht="15">
      <c r="A500" s="640">
        <v>39</v>
      </c>
      <c r="B500" s="640" t="s">
        <v>554</v>
      </c>
      <c r="C500" s="640" t="s">
        <v>555</v>
      </c>
      <c r="D500" s="640" t="s">
        <v>143</v>
      </c>
      <c r="E500" s="640" t="s">
        <v>471</v>
      </c>
      <c r="F500" s="649">
        <v>1700</v>
      </c>
      <c r="G500" s="649">
        <v>1700</v>
      </c>
      <c r="H500" s="649">
        <v>1700</v>
      </c>
      <c r="I500" s="649">
        <v>1700</v>
      </c>
      <c r="J500" s="649">
        <v>1700</v>
      </c>
      <c r="K500" s="650"/>
      <c r="L500" s="650"/>
      <c r="M500" s="650"/>
      <c r="N500" s="650"/>
      <c r="O500" s="650"/>
      <c r="P500" s="650"/>
      <c r="Q500" s="650"/>
    </row>
    <row r="501" spans="1:17" ht="15">
      <c r="A501" s="640">
        <v>39</v>
      </c>
      <c r="B501" s="640" t="s">
        <v>554</v>
      </c>
      <c r="C501" s="640" t="s">
        <v>555</v>
      </c>
      <c r="D501" s="640" t="s">
        <v>143</v>
      </c>
      <c r="E501" s="640" t="s">
        <v>472</v>
      </c>
      <c r="F501" s="649">
        <v>2100</v>
      </c>
      <c r="G501" s="649">
        <v>2100</v>
      </c>
      <c r="H501" s="649">
        <v>2100</v>
      </c>
      <c r="I501" s="649">
        <v>2100</v>
      </c>
      <c r="J501" s="649">
        <v>2100</v>
      </c>
      <c r="K501" s="650"/>
      <c r="L501" s="650"/>
      <c r="M501" s="650"/>
      <c r="N501" s="650"/>
      <c r="O501" s="650"/>
      <c r="P501" s="650"/>
      <c r="Q501" s="650"/>
    </row>
    <row r="502" spans="1:17" ht="15">
      <c r="A502" s="640">
        <v>39</v>
      </c>
      <c r="B502" s="640" t="s">
        <v>554</v>
      </c>
      <c r="C502" s="640" t="s">
        <v>555</v>
      </c>
      <c r="D502" s="640" t="s">
        <v>143</v>
      </c>
      <c r="E502" s="640" t="s">
        <v>473</v>
      </c>
      <c r="F502" s="649">
        <v>2300</v>
      </c>
      <c r="G502" s="649">
        <v>2300</v>
      </c>
      <c r="H502" s="649">
        <v>2300</v>
      </c>
      <c r="I502" s="649">
        <v>2300</v>
      </c>
      <c r="J502" s="649">
        <v>2300</v>
      </c>
      <c r="K502" s="650"/>
      <c r="L502" s="650"/>
      <c r="M502" s="650"/>
      <c r="N502" s="650"/>
      <c r="O502" s="650"/>
      <c r="P502" s="650"/>
      <c r="Q502" s="650"/>
    </row>
    <row r="503" spans="1:17" ht="15">
      <c r="A503" s="640">
        <v>39</v>
      </c>
      <c r="B503" s="640" t="s">
        <v>554</v>
      </c>
      <c r="C503" s="640" t="s">
        <v>555</v>
      </c>
      <c r="D503" s="640" t="s">
        <v>143</v>
      </c>
      <c r="E503" s="640" t="s">
        <v>474</v>
      </c>
      <c r="F503" s="649">
        <v>0</v>
      </c>
      <c r="G503" s="649">
        <v>0</v>
      </c>
      <c r="H503" s="649">
        <v>0</v>
      </c>
      <c r="I503" s="649">
        <v>0</v>
      </c>
      <c r="J503" s="649">
        <v>0</v>
      </c>
      <c r="K503" s="650"/>
      <c r="L503" s="650"/>
      <c r="M503" s="650"/>
      <c r="N503" s="650"/>
      <c r="O503" s="650"/>
      <c r="P503" s="650"/>
      <c r="Q503" s="650"/>
    </row>
    <row r="504" spans="1:17" ht="15">
      <c r="A504" s="640">
        <v>39</v>
      </c>
      <c r="B504" s="640" t="s">
        <v>554</v>
      </c>
      <c r="C504" s="640" t="s">
        <v>555</v>
      </c>
      <c r="D504" s="640" t="s">
        <v>143</v>
      </c>
      <c r="E504" s="640" t="s">
        <v>475</v>
      </c>
      <c r="F504" s="649">
        <v>1400</v>
      </c>
      <c r="G504" s="649">
        <v>1400</v>
      </c>
      <c r="H504" s="649">
        <v>1400</v>
      </c>
      <c r="I504" s="649">
        <v>1400</v>
      </c>
      <c r="J504" s="649">
        <v>1400</v>
      </c>
      <c r="K504" s="650"/>
      <c r="L504" s="650"/>
      <c r="M504" s="650"/>
      <c r="N504" s="650"/>
      <c r="O504" s="650"/>
      <c r="P504" s="650"/>
      <c r="Q504" s="650"/>
    </row>
    <row r="505" spans="1:17" ht="15">
      <c r="A505" s="640">
        <v>39</v>
      </c>
      <c r="B505" s="640" t="s">
        <v>554</v>
      </c>
      <c r="C505" s="640" t="s">
        <v>555</v>
      </c>
      <c r="D505" s="640" t="s">
        <v>143</v>
      </c>
      <c r="E505" s="640" t="s">
        <v>476</v>
      </c>
      <c r="F505" s="649">
        <v>3400</v>
      </c>
      <c r="G505" s="649">
        <v>3400</v>
      </c>
      <c r="H505" s="649">
        <v>3400</v>
      </c>
      <c r="I505" s="649">
        <v>3400</v>
      </c>
      <c r="J505" s="649">
        <v>3400</v>
      </c>
      <c r="K505" s="650"/>
      <c r="L505" s="650"/>
      <c r="M505" s="650"/>
      <c r="N505" s="650"/>
      <c r="O505" s="650"/>
      <c r="P505" s="650"/>
      <c r="Q505" s="650"/>
    </row>
    <row r="506" spans="1:17" ht="15">
      <c r="A506" s="640">
        <v>39</v>
      </c>
      <c r="B506" s="640" t="s">
        <v>554</v>
      </c>
      <c r="C506" s="640" t="s">
        <v>555</v>
      </c>
      <c r="D506" s="640" t="s">
        <v>143</v>
      </c>
      <c r="E506" s="640" t="s">
        <v>477</v>
      </c>
      <c r="F506" s="649">
        <v>1200</v>
      </c>
      <c r="G506" s="649">
        <v>1200</v>
      </c>
      <c r="H506" s="649">
        <v>1200</v>
      </c>
      <c r="I506" s="649">
        <v>1200</v>
      </c>
      <c r="J506" s="649">
        <v>1200</v>
      </c>
      <c r="K506" s="650"/>
      <c r="L506" s="650"/>
      <c r="M506" s="650"/>
      <c r="N506" s="650"/>
      <c r="O506" s="650"/>
      <c r="P506" s="650"/>
      <c r="Q506" s="650"/>
    </row>
    <row r="507" spans="1:17" ht="15">
      <c r="A507" s="640">
        <v>39</v>
      </c>
      <c r="B507" s="640" t="s">
        <v>554</v>
      </c>
      <c r="C507" s="640" t="s">
        <v>555</v>
      </c>
      <c r="D507" s="640" t="s">
        <v>143</v>
      </c>
      <c r="E507" s="640" t="s">
        <v>478</v>
      </c>
      <c r="F507" s="649">
        <v>390</v>
      </c>
      <c r="G507" s="649">
        <v>390</v>
      </c>
      <c r="H507" s="649">
        <v>390</v>
      </c>
      <c r="I507" s="649">
        <v>390</v>
      </c>
      <c r="J507" s="649">
        <v>390</v>
      </c>
      <c r="K507" s="650"/>
      <c r="L507" s="650"/>
      <c r="M507" s="650"/>
      <c r="N507" s="650"/>
      <c r="O507" s="650"/>
      <c r="P507" s="650"/>
      <c r="Q507" s="650"/>
    </row>
    <row r="508" spans="1:17" ht="15">
      <c r="A508" s="640">
        <v>39</v>
      </c>
      <c r="B508" s="640" t="s">
        <v>554</v>
      </c>
      <c r="C508" s="640" t="s">
        <v>555</v>
      </c>
      <c r="D508" s="640" t="s">
        <v>143</v>
      </c>
      <c r="E508" s="640" t="s">
        <v>367</v>
      </c>
      <c r="F508" s="649">
        <v>130</v>
      </c>
      <c r="G508" s="649">
        <v>130</v>
      </c>
      <c r="H508" s="649">
        <v>130</v>
      </c>
      <c r="I508" s="649">
        <v>130</v>
      </c>
      <c r="J508" s="649">
        <v>130</v>
      </c>
      <c r="K508" s="650"/>
      <c r="L508" s="650"/>
      <c r="M508" s="650"/>
      <c r="N508" s="650"/>
      <c r="O508" s="650"/>
      <c r="P508" s="650"/>
      <c r="Q508" s="650"/>
    </row>
    <row r="509" spans="1:17" ht="15">
      <c r="A509" s="640">
        <v>39</v>
      </c>
      <c r="B509" s="640" t="s">
        <v>554</v>
      </c>
      <c r="C509" s="640" t="s">
        <v>555</v>
      </c>
      <c r="D509" s="640" t="s">
        <v>143</v>
      </c>
      <c r="E509" s="640" t="s">
        <v>479</v>
      </c>
      <c r="F509" s="649">
        <v>300</v>
      </c>
      <c r="G509" s="649">
        <v>300</v>
      </c>
      <c r="H509" s="649">
        <v>300</v>
      </c>
      <c r="I509" s="649">
        <v>300</v>
      </c>
      <c r="J509" s="649">
        <v>300</v>
      </c>
      <c r="K509" s="650"/>
      <c r="L509" s="650"/>
      <c r="M509" s="650"/>
      <c r="N509" s="650"/>
      <c r="O509" s="650"/>
      <c r="P509" s="650"/>
      <c r="Q509" s="650"/>
    </row>
    <row r="510" spans="1:17" ht="15">
      <c r="A510" s="640">
        <v>40</v>
      </c>
      <c r="B510" s="640" t="s">
        <v>556</v>
      </c>
      <c r="C510" s="640" t="s">
        <v>557</v>
      </c>
      <c r="D510" s="640" t="s">
        <v>143</v>
      </c>
      <c r="E510" s="640" t="s">
        <v>469</v>
      </c>
      <c r="F510" s="649">
        <v>10000</v>
      </c>
      <c r="G510" s="649">
        <v>10000</v>
      </c>
      <c r="H510" s="649">
        <v>10000</v>
      </c>
      <c r="I510" s="649">
        <v>10000</v>
      </c>
      <c r="J510" s="649">
        <v>10000</v>
      </c>
      <c r="K510" s="650"/>
      <c r="L510" s="650"/>
      <c r="M510" s="650"/>
      <c r="N510" s="650"/>
      <c r="O510" s="650"/>
      <c r="P510" s="650"/>
      <c r="Q510" s="650"/>
    </row>
    <row r="511" spans="1:17" ht="15">
      <c r="A511" s="640">
        <v>40</v>
      </c>
      <c r="B511" s="640" t="s">
        <v>556</v>
      </c>
      <c r="C511" s="640" t="s">
        <v>557</v>
      </c>
      <c r="D511" s="640" t="s">
        <v>143</v>
      </c>
      <c r="E511" s="640" t="s">
        <v>361</v>
      </c>
      <c r="F511" s="649">
        <v>4000</v>
      </c>
      <c r="G511" s="649">
        <v>4000</v>
      </c>
      <c r="H511" s="649">
        <v>4000</v>
      </c>
      <c r="I511" s="649">
        <v>4000</v>
      </c>
      <c r="J511" s="649">
        <v>4000</v>
      </c>
      <c r="K511" s="650"/>
      <c r="L511" s="650"/>
      <c r="M511" s="650"/>
      <c r="N511" s="650"/>
      <c r="O511" s="650"/>
      <c r="P511" s="650"/>
      <c r="Q511" s="650"/>
    </row>
    <row r="512" spans="1:17" ht="15">
      <c r="A512" s="640">
        <v>40</v>
      </c>
      <c r="B512" s="640" t="s">
        <v>556</v>
      </c>
      <c r="C512" s="640" t="s">
        <v>557</v>
      </c>
      <c r="D512" s="640" t="s">
        <v>143</v>
      </c>
      <c r="E512" s="640" t="s">
        <v>470</v>
      </c>
      <c r="F512" s="649">
        <v>1200</v>
      </c>
      <c r="G512" s="649">
        <v>1200</v>
      </c>
      <c r="H512" s="649">
        <v>1200</v>
      </c>
      <c r="I512" s="649">
        <v>1200</v>
      </c>
      <c r="J512" s="649">
        <v>1200</v>
      </c>
      <c r="K512" s="650"/>
      <c r="L512" s="650"/>
      <c r="M512" s="650"/>
      <c r="N512" s="650"/>
      <c r="O512" s="650"/>
      <c r="P512" s="650"/>
      <c r="Q512" s="650"/>
    </row>
    <row r="513" spans="1:17" ht="15">
      <c r="A513" s="640">
        <v>40</v>
      </c>
      <c r="B513" s="640" t="s">
        <v>556</v>
      </c>
      <c r="C513" s="640" t="s">
        <v>557</v>
      </c>
      <c r="D513" s="640" t="s">
        <v>143</v>
      </c>
      <c r="E513" s="640" t="s">
        <v>471</v>
      </c>
      <c r="F513" s="649">
        <v>1000</v>
      </c>
      <c r="G513" s="649">
        <v>1000</v>
      </c>
      <c r="H513" s="649">
        <v>1000</v>
      </c>
      <c r="I513" s="649">
        <v>1000</v>
      </c>
      <c r="J513" s="649">
        <v>1000</v>
      </c>
      <c r="K513" s="650"/>
      <c r="L513" s="650"/>
      <c r="M513" s="650"/>
      <c r="N513" s="650"/>
      <c r="O513" s="650"/>
      <c r="P513" s="650"/>
      <c r="Q513" s="650"/>
    </row>
    <row r="514" spans="1:17" ht="15">
      <c r="A514" s="640">
        <v>40</v>
      </c>
      <c r="B514" s="640" t="s">
        <v>556</v>
      </c>
      <c r="C514" s="640" t="s">
        <v>557</v>
      </c>
      <c r="D514" s="640" t="s">
        <v>143</v>
      </c>
      <c r="E514" s="640" t="s">
        <v>472</v>
      </c>
      <c r="F514" s="649">
        <v>0</v>
      </c>
      <c r="G514" s="649">
        <v>0</v>
      </c>
      <c r="H514" s="649">
        <v>0</v>
      </c>
      <c r="I514" s="649">
        <v>0</v>
      </c>
      <c r="J514" s="649">
        <v>0</v>
      </c>
      <c r="K514" s="650"/>
      <c r="L514" s="650"/>
      <c r="M514" s="650"/>
      <c r="N514" s="650"/>
      <c r="O514" s="650"/>
      <c r="P514" s="650"/>
      <c r="Q514" s="650"/>
    </row>
    <row r="515" spans="1:17" ht="15">
      <c r="A515" s="640">
        <v>40</v>
      </c>
      <c r="B515" s="640" t="s">
        <v>556</v>
      </c>
      <c r="C515" s="640" t="s">
        <v>557</v>
      </c>
      <c r="D515" s="640" t="s">
        <v>143</v>
      </c>
      <c r="E515" s="640" t="s">
        <v>473</v>
      </c>
      <c r="F515" s="649">
        <v>0</v>
      </c>
      <c r="G515" s="649">
        <v>0</v>
      </c>
      <c r="H515" s="649">
        <v>0</v>
      </c>
      <c r="I515" s="649">
        <v>0</v>
      </c>
      <c r="J515" s="649">
        <v>0</v>
      </c>
      <c r="K515" s="650"/>
      <c r="L515" s="650"/>
      <c r="M515" s="650"/>
      <c r="N515" s="650"/>
      <c r="O515" s="650"/>
      <c r="P515" s="650"/>
      <c r="Q515" s="650"/>
    </row>
    <row r="516" spans="1:17" ht="15">
      <c r="A516" s="640">
        <v>40</v>
      </c>
      <c r="B516" s="640" t="s">
        <v>556</v>
      </c>
      <c r="C516" s="640" t="s">
        <v>557</v>
      </c>
      <c r="D516" s="640" t="s">
        <v>143</v>
      </c>
      <c r="E516" s="640" t="s">
        <v>474</v>
      </c>
      <c r="F516" s="649">
        <v>1700</v>
      </c>
      <c r="G516" s="649">
        <v>1700</v>
      </c>
      <c r="H516" s="649">
        <v>1700</v>
      </c>
      <c r="I516" s="649">
        <v>1700</v>
      </c>
      <c r="J516" s="649">
        <v>1700</v>
      </c>
      <c r="K516" s="650"/>
      <c r="L516" s="650"/>
      <c r="M516" s="650"/>
      <c r="N516" s="650"/>
      <c r="O516" s="650"/>
      <c r="P516" s="650"/>
      <c r="Q516" s="650"/>
    </row>
    <row r="517" spans="1:17" ht="15">
      <c r="A517" s="640">
        <v>40</v>
      </c>
      <c r="B517" s="640" t="s">
        <v>556</v>
      </c>
      <c r="C517" s="640" t="s">
        <v>557</v>
      </c>
      <c r="D517" s="640" t="s">
        <v>143</v>
      </c>
      <c r="E517" s="640" t="s">
        <v>475</v>
      </c>
      <c r="F517" s="649">
        <v>1500</v>
      </c>
      <c r="G517" s="649">
        <v>1500</v>
      </c>
      <c r="H517" s="649">
        <v>1500</v>
      </c>
      <c r="I517" s="649">
        <v>1500</v>
      </c>
      <c r="J517" s="649">
        <v>1500</v>
      </c>
      <c r="K517" s="650"/>
      <c r="L517" s="650"/>
      <c r="M517" s="650"/>
      <c r="N517" s="650"/>
      <c r="O517" s="650"/>
      <c r="P517" s="650"/>
      <c r="Q517" s="650"/>
    </row>
    <row r="518" spans="1:17" ht="15">
      <c r="A518" s="640">
        <v>40</v>
      </c>
      <c r="B518" s="640" t="s">
        <v>556</v>
      </c>
      <c r="C518" s="640" t="s">
        <v>557</v>
      </c>
      <c r="D518" s="640" t="s">
        <v>143</v>
      </c>
      <c r="E518" s="640" t="s">
        <v>476</v>
      </c>
      <c r="F518" s="649">
        <v>4600</v>
      </c>
      <c r="G518" s="649">
        <v>4600</v>
      </c>
      <c r="H518" s="649">
        <v>4600</v>
      </c>
      <c r="I518" s="649">
        <v>4600</v>
      </c>
      <c r="J518" s="649">
        <v>4600</v>
      </c>
      <c r="K518" s="650"/>
      <c r="L518" s="650"/>
      <c r="M518" s="650"/>
      <c r="N518" s="650"/>
      <c r="O518" s="650"/>
      <c r="P518" s="650"/>
      <c r="Q518" s="650"/>
    </row>
    <row r="519" spans="1:17" ht="15">
      <c r="A519" s="640">
        <v>40</v>
      </c>
      <c r="B519" s="640" t="s">
        <v>556</v>
      </c>
      <c r="C519" s="640" t="s">
        <v>557</v>
      </c>
      <c r="D519" s="640" t="s">
        <v>143</v>
      </c>
      <c r="E519" s="640" t="s">
        <v>477</v>
      </c>
      <c r="F519" s="649">
        <v>1000</v>
      </c>
      <c r="G519" s="649">
        <v>1000</v>
      </c>
      <c r="H519" s="649">
        <v>1000</v>
      </c>
      <c r="I519" s="649">
        <v>1000</v>
      </c>
      <c r="J519" s="649">
        <v>1000</v>
      </c>
      <c r="K519" s="650"/>
      <c r="L519" s="650"/>
      <c r="M519" s="650"/>
      <c r="N519" s="650"/>
      <c r="O519" s="650"/>
      <c r="P519" s="650"/>
      <c r="Q519" s="650"/>
    </row>
    <row r="520" spans="1:17" ht="15">
      <c r="A520" s="640">
        <v>40</v>
      </c>
      <c r="B520" s="640" t="s">
        <v>556</v>
      </c>
      <c r="C520" s="640" t="s">
        <v>557</v>
      </c>
      <c r="D520" s="640" t="s">
        <v>143</v>
      </c>
      <c r="E520" s="640" t="s">
        <v>478</v>
      </c>
      <c r="F520" s="649">
        <v>800</v>
      </c>
      <c r="G520" s="649">
        <v>800</v>
      </c>
      <c r="H520" s="649">
        <v>800</v>
      </c>
      <c r="I520" s="649">
        <v>800</v>
      </c>
      <c r="J520" s="649">
        <v>800</v>
      </c>
      <c r="K520" s="650"/>
      <c r="L520" s="650"/>
      <c r="M520" s="650"/>
      <c r="N520" s="650"/>
      <c r="O520" s="650"/>
      <c r="P520" s="650"/>
      <c r="Q520" s="650"/>
    </row>
    <row r="521" spans="1:17" ht="15">
      <c r="A521" s="640">
        <v>40</v>
      </c>
      <c r="B521" s="640" t="s">
        <v>556</v>
      </c>
      <c r="C521" s="640" t="s">
        <v>557</v>
      </c>
      <c r="D521" s="640" t="s">
        <v>143</v>
      </c>
      <c r="E521" s="640" t="s">
        <v>367</v>
      </c>
      <c r="F521" s="649">
        <v>40</v>
      </c>
      <c r="G521" s="649">
        <v>40</v>
      </c>
      <c r="H521" s="649">
        <v>40</v>
      </c>
      <c r="I521" s="649">
        <v>40</v>
      </c>
      <c r="J521" s="649">
        <v>40</v>
      </c>
      <c r="K521" s="650"/>
      <c r="L521" s="650"/>
      <c r="M521" s="650"/>
      <c r="N521" s="650"/>
      <c r="O521" s="650"/>
      <c r="P521" s="650"/>
      <c r="Q521" s="650"/>
    </row>
    <row r="522" spans="1:17" ht="15">
      <c r="A522" s="640">
        <v>40</v>
      </c>
      <c r="B522" s="640" t="s">
        <v>556</v>
      </c>
      <c r="C522" s="640" t="s">
        <v>557</v>
      </c>
      <c r="D522" s="640" t="s">
        <v>143</v>
      </c>
      <c r="E522" s="640" t="s">
        <v>479</v>
      </c>
      <c r="F522" s="649">
        <v>0</v>
      </c>
      <c r="G522" s="649">
        <v>0</v>
      </c>
      <c r="H522" s="649">
        <v>0</v>
      </c>
      <c r="I522" s="649">
        <v>0</v>
      </c>
      <c r="J522" s="649">
        <v>0</v>
      </c>
      <c r="K522" s="650"/>
      <c r="L522" s="650"/>
      <c r="M522" s="650"/>
      <c r="N522" s="650"/>
      <c r="O522" s="650"/>
      <c r="P522" s="650"/>
      <c r="Q522" s="650"/>
    </row>
    <row r="523" spans="1:17" ht="15">
      <c r="A523" s="640">
        <v>41</v>
      </c>
      <c r="B523" s="640" t="s">
        <v>558</v>
      </c>
      <c r="C523" s="640" t="s">
        <v>559</v>
      </c>
      <c r="D523" s="640" t="s">
        <v>143</v>
      </c>
      <c r="E523" s="640" t="s">
        <v>469</v>
      </c>
      <c r="F523" s="649">
        <v>9000</v>
      </c>
      <c r="G523" s="649">
        <v>9000</v>
      </c>
      <c r="H523" s="649">
        <v>9000</v>
      </c>
      <c r="I523" s="649">
        <v>9000</v>
      </c>
      <c r="J523" s="649">
        <v>9000</v>
      </c>
      <c r="K523" s="650"/>
      <c r="L523" s="650"/>
      <c r="M523" s="650"/>
      <c r="N523" s="650"/>
      <c r="O523" s="650"/>
      <c r="P523" s="650"/>
      <c r="Q523" s="650"/>
    </row>
    <row r="524" spans="1:17" ht="15">
      <c r="A524" s="640">
        <v>41</v>
      </c>
      <c r="B524" s="640" t="s">
        <v>558</v>
      </c>
      <c r="C524" s="640" t="s">
        <v>559</v>
      </c>
      <c r="D524" s="640" t="s">
        <v>143</v>
      </c>
      <c r="E524" s="640" t="s">
        <v>361</v>
      </c>
      <c r="F524" s="649">
        <v>5000</v>
      </c>
      <c r="G524" s="649">
        <v>5000</v>
      </c>
      <c r="H524" s="649">
        <v>5000</v>
      </c>
      <c r="I524" s="649">
        <v>5000</v>
      </c>
      <c r="J524" s="649">
        <v>5000</v>
      </c>
      <c r="K524" s="650"/>
      <c r="L524" s="650"/>
      <c r="M524" s="650"/>
      <c r="N524" s="650"/>
      <c r="O524" s="650"/>
      <c r="P524" s="650"/>
      <c r="Q524" s="650"/>
    </row>
    <row r="525" spans="1:17" ht="15">
      <c r="A525" s="640">
        <v>41</v>
      </c>
      <c r="B525" s="640" t="s">
        <v>558</v>
      </c>
      <c r="C525" s="640" t="s">
        <v>559</v>
      </c>
      <c r="D525" s="640" t="s">
        <v>143</v>
      </c>
      <c r="E525" s="640" t="s">
        <v>470</v>
      </c>
      <c r="F525" s="649">
        <v>1000</v>
      </c>
      <c r="G525" s="649">
        <v>1000</v>
      </c>
      <c r="H525" s="649">
        <v>1000</v>
      </c>
      <c r="I525" s="649">
        <v>1000</v>
      </c>
      <c r="J525" s="649">
        <v>1000</v>
      </c>
      <c r="K525" s="650"/>
      <c r="L525" s="650"/>
      <c r="M525" s="650"/>
      <c r="N525" s="650"/>
      <c r="O525" s="650"/>
      <c r="P525" s="650"/>
      <c r="Q525" s="650"/>
    </row>
    <row r="526" spans="1:17" ht="15">
      <c r="A526" s="640">
        <v>41</v>
      </c>
      <c r="B526" s="640" t="s">
        <v>558</v>
      </c>
      <c r="C526" s="640" t="s">
        <v>559</v>
      </c>
      <c r="D526" s="640" t="s">
        <v>143</v>
      </c>
      <c r="E526" s="640" t="s">
        <v>471</v>
      </c>
      <c r="F526" s="649">
        <v>1000</v>
      </c>
      <c r="G526" s="649">
        <v>1000</v>
      </c>
      <c r="H526" s="649">
        <v>1000</v>
      </c>
      <c r="I526" s="649">
        <v>1000</v>
      </c>
      <c r="J526" s="649">
        <v>1000</v>
      </c>
      <c r="K526" s="650"/>
      <c r="L526" s="650"/>
      <c r="M526" s="650"/>
      <c r="N526" s="650"/>
      <c r="O526" s="650"/>
      <c r="P526" s="650"/>
      <c r="Q526" s="650"/>
    </row>
    <row r="527" spans="1:17" ht="15">
      <c r="A527" s="640">
        <v>41</v>
      </c>
      <c r="B527" s="640" t="s">
        <v>558</v>
      </c>
      <c r="C527" s="640" t="s">
        <v>559</v>
      </c>
      <c r="D527" s="640" t="s">
        <v>143</v>
      </c>
      <c r="E527" s="640" t="s">
        <v>472</v>
      </c>
      <c r="F527" s="649">
        <v>1000</v>
      </c>
      <c r="G527" s="649">
        <v>1000</v>
      </c>
      <c r="H527" s="649">
        <v>1000</v>
      </c>
      <c r="I527" s="649">
        <v>1000</v>
      </c>
      <c r="J527" s="649">
        <v>1000</v>
      </c>
      <c r="K527" s="650"/>
      <c r="L527" s="650"/>
      <c r="M527" s="650"/>
      <c r="N527" s="650"/>
      <c r="O527" s="650"/>
      <c r="P527" s="650"/>
      <c r="Q527" s="650"/>
    </row>
    <row r="528" spans="1:17" ht="15">
      <c r="A528" s="640">
        <v>41</v>
      </c>
      <c r="B528" s="640" t="s">
        <v>558</v>
      </c>
      <c r="C528" s="640" t="s">
        <v>559</v>
      </c>
      <c r="D528" s="640" t="s">
        <v>143</v>
      </c>
      <c r="E528" s="640" t="s">
        <v>473</v>
      </c>
      <c r="F528" s="649">
        <v>2200</v>
      </c>
      <c r="G528" s="649">
        <v>2200</v>
      </c>
      <c r="H528" s="649">
        <v>2200</v>
      </c>
      <c r="I528" s="649">
        <v>2200</v>
      </c>
      <c r="J528" s="649">
        <v>2200</v>
      </c>
      <c r="K528" s="650"/>
      <c r="L528" s="650"/>
      <c r="M528" s="650"/>
      <c r="N528" s="650"/>
      <c r="O528" s="650"/>
      <c r="P528" s="650"/>
      <c r="Q528" s="650"/>
    </row>
    <row r="529" spans="1:17" ht="15">
      <c r="A529" s="640">
        <v>41</v>
      </c>
      <c r="B529" s="640" t="s">
        <v>558</v>
      </c>
      <c r="C529" s="640" t="s">
        <v>559</v>
      </c>
      <c r="D529" s="640" t="s">
        <v>143</v>
      </c>
      <c r="E529" s="640" t="s">
        <v>474</v>
      </c>
      <c r="F529" s="649">
        <v>2000</v>
      </c>
      <c r="G529" s="649">
        <v>2000</v>
      </c>
      <c r="H529" s="649">
        <v>2000</v>
      </c>
      <c r="I529" s="649">
        <v>2000</v>
      </c>
      <c r="J529" s="649">
        <v>2000</v>
      </c>
      <c r="K529" s="650"/>
      <c r="L529" s="650"/>
      <c r="M529" s="650"/>
      <c r="N529" s="650"/>
      <c r="O529" s="650"/>
      <c r="P529" s="650"/>
      <c r="Q529" s="650"/>
    </row>
    <row r="530" spans="1:17" ht="15">
      <c r="A530" s="640">
        <v>41</v>
      </c>
      <c r="B530" s="640" t="s">
        <v>558</v>
      </c>
      <c r="C530" s="640" t="s">
        <v>559</v>
      </c>
      <c r="D530" s="640" t="s">
        <v>143</v>
      </c>
      <c r="E530" s="640" t="s">
        <v>475</v>
      </c>
      <c r="F530" s="649">
        <v>1500</v>
      </c>
      <c r="G530" s="649">
        <v>1500</v>
      </c>
      <c r="H530" s="649">
        <v>1500</v>
      </c>
      <c r="I530" s="649">
        <v>1500</v>
      </c>
      <c r="J530" s="649">
        <v>1500</v>
      </c>
      <c r="K530" s="650"/>
      <c r="L530" s="650"/>
      <c r="M530" s="650"/>
      <c r="N530" s="650"/>
      <c r="O530" s="650"/>
      <c r="P530" s="650"/>
      <c r="Q530" s="650"/>
    </row>
    <row r="531" spans="1:17" ht="15">
      <c r="A531" s="640">
        <v>41</v>
      </c>
      <c r="B531" s="640" t="s">
        <v>558</v>
      </c>
      <c r="C531" s="640" t="s">
        <v>559</v>
      </c>
      <c r="D531" s="640" t="s">
        <v>143</v>
      </c>
      <c r="E531" s="640" t="s">
        <v>476</v>
      </c>
      <c r="F531" s="649">
        <v>2200</v>
      </c>
      <c r="G531" s="649">
        <v>2200</v>
      </c>
      <c r="H531" s="649">
        <v>2200</v>
      </c>
      <c r="I531" s="649">
        <v>2200</v>
      </c>
      <c r="J531" s="649">
        <v>2200</v>
      </c>
      <c r="K531" s="650"/>
      <c r="L531" s="650"/>
      <c r="M531" s="650"/>
      <c r="N531" s="650"/>
      <c r="O531" s="650"/>
      <c r="P531" s="650"/>
      <c r="Q531" s="650"/>
    </row>
    <row r="532" spans="1:17" ht="15">
      <c r="A532" s="640">
        <v>41</v>
      </c>
      <c r="B532" s="640" t="s">
        <v>558</v>
      </c>
      <c r="C532" s="640" t="s">
        <v>559</v>
      </c>
      <c r="D532" s="640" t="s">
        <v>143</v>
      </c>
      <c r="E532" s="640" t="s">
        <v>477</v>
      </c>
      <c r="F532" s="649">
        <v>800</v>
      </c>
      <c r="G532" s="649">
        <v>800</v>
      </c>
      <c r="H532" s="649">
        <v>800</v>
      </c>
      <c r="I532" s="649">
        <v>800</v>
      </c>
      <c r="J532" s="649">
        <v>800</v>
      </c>
      <c r="K532" s="650"/>
      <c r="L532" s="650"/>
      <c r="M532" s="650"/>
      <c r="N532" s="650"/>
      <c r="O532" s="650"/>
      <c r="P532" s="650"/>
      <c r="Q532" s="650"/>
    </row>
    <row r="533" spans="1:17" ht="15">
      <c r="A533" s="640">
        <v>41</v>
      </c>
      <c r="B533" s="640" t="s">
        <v>558</v>
      </c>
      <c r="C533" s="640" t="s">
        <v>559</v>
      </c>
      <c r="D533" s="640" t="s">
        <v>143</v>
      </c>
      <c r="E533" s="640" t="s">
        <v>478</v>
      </c>
      <c r="F533" s="649">
        <v>2100</v>
      </c>
      <c r="G533" s="649">
        <v>2100</v>
      </c>
      <c r="H533" s="649">
        <v>2100</v>
      </c>
      <c r="I533" s="649">
        <v>2100</v>
      </c>
      <c r="J533" s="649">
        <v>2100</v>
      </c>
      <c r="K533" s="650"/>
      <c r="L533" s="650"/>
      <c r="M533" s="650"/>
      <c r="N533" s="650"/>
      <c r="O533" s="650"/>
      <c r="P533" s="650"/>
      <c r="Q533" s="650"/>
    </row>
    <row r="534" spans="1:17" ht="15">
      <c r="A534" s="640">
        <v>41</v>
      </c>
      <c r="B534" s="640" t="s">
        <v>558</v>
      </c>
      <c r="C534" s="640" t="s">
        <v>559</v>
      </c>
      <c r="D534" s="640" t="s">
        <v>143</v>
      </c>
      <c r="E534" s="640" t="s">
        <v>367</v>
      </c>
      <c r="F534" s="649">
        <v>300</v>
      </c>
      <c r="G534" s="649">
        <v>300</v>
      </c>
      <c r="H534" s="649">
        <v>300</v>
      </c>
      <c r="I534" s="649">
        <v>300</v>
      </c>
      <c r="J534" s="649">
        <v>300</v>
      </c>
      <c r="K534" s="650"/>
      <c r="L534" s="650"/>
      <c r="M534" s="650"/>
      <c r="N534" s="650"/>
      <c r="O534" s="650"/>
      <c r="P534" s="650"/>
      <c r="Q534" s="650"/>
    </row>
    <row r="535" spans="1:17" ht="15">
      <c r="A535" s="640">
        <v>41</v>
      </c>
      <c r="B535" s="640" t="s">
        <v>558</v>
      </c>
      <c r="C535" s="640" t="s">
        <v>559</v>
      </c>
      <c r="D535" s="640" t="s">
        <v>143</v>
      </c>
      <c r="E535" s="640" t="s">
        <v>479</v>
      </c>
      <c r="F535" s="649">
        <v>300</v>
      </c>
      <c r="G535" s="649">
        <v>300</v>
      </c>
      <c r="H535" s="649">
        <v>300</v>
      </c>
      <c r="I535" s="649">
        <v>300</v>
      </c>
      <c r="J535" s="649">
        <v>300</v>
      </c>
      <c r="K535" s="650"/>
      <c r="L535" s="650"/>
      <c r="M535" s="650"/>
      <c r="N535" s="650"/>
      <c r="O535" s="650"/>
      <c r="P535" s="650"/>
      <c r="Q535" s="650"/>
    </row>
    <row r="536" spans="1:17" ht="15">
      <c r="A536" s="640">
        <v>42</v>
      </c>
      <c r="B536" s="640" t="s">
        <v>560</v>
      </c>
      <c r="C536" s="640" t="s">
        <v>561</v>
      </c>
      <c r="D536" s="640" t="s">
        <v>143</v>
      </c>
      <c r="E536" s="640" t="s">
        <v>469</v>
      </c>
      <c r="F536" s="649">
        <v>8500</v>
      </c>
      <c r="G536" s="649">
        <v>8500</v>
      </c>
      <c r="H536" s="649">
        <v>8500</v>
      </c>
      <c r="I536" s="649">
        <v>8500</v>
      </c>
      <c r="J536" s="649">
        <v>8500</v>
      </c>
      <c r="K536" s="650"/>
      <c r="L536" s="650"/>
      <c r="M536" s="650"/>
      <c r="N536" s="650"/>
      <c r="O536" s="650"/>
      <c r="P536" s="650"/>
      <c r="Q536" s="650"/>
    </row>
    <row r="537" spans="1:17" ht="15">
      <c r="A537" s="640">
        <v>42</v>
      </c>
      <c r="B537" s="640" t="s">
        <v>560</v>
      </c>
      <c r="C537" s="640" t="s">
        <v>561</v>
      </c>
      <c r="D537" s="640" t="s">
        <v>143</v>
      </c>
      <c r="E537" s="640" t="s">
        <v>361</v>
      </c>
      <c r="F537" s="649">
        <v>3900</v>
      </c>
      <c r="G537" s="649">
        <v>3900</v>
      </c>
      <c r="H537" s="649">
        <v>3900</v>
      </c>
      <c r="I537" s="649">
        <v>3900</v>
      </c>
      <c r="J537" s="649">
        <v>3900</v>
      </c>
      <c r="K537" s="650"/>
      <c r="L537" s="650"/>
      <c r="M537" s="650"/>
      <c r="N537" s="650"/>
      <c r="O537" s="650"/>
      <c r="P537" s="650"/>
      <c r="Q537" s="650"/>
    </row>
    <row r="538" spans="1:17" ht="15">
      <c r="A538" s="640">
        <v>42</v>
      </c>
      <c r="B538" s="640" t="s">
        <v>560</v>
      </c>
      <c r="C538" s="640" t="s">
        <v>561</v>
      </c>
      <c r="D538" s="640" t="s">
        <v>143</v>
      </c>
      <c r="E538" s="640" t="s">
        <v>470</v>
      </c>
      <c r="F538" s="649">
        <v>800</v>
      </c>
      <c r="G538" s="649">
        <v>800</v>
      </c>
      <c r="H538" s="649">
        <v>800</v>
      </c>
      <c r="I538" s="649">
        <v>800</v>
      </c>
      <c r="J538" s="649">
        <v>800</v>
      </c>
      <c r="K538" s="650"/>
      <c r="L538" s="650"/>
      <c r="M538" s="650"/>
      <c r="N538" s="650"/>
      <c r="O538" s="650"/>
      <c r="P538" s="650"/>
      <c r="Q538" s="650"/>
    </row>
    <row r="539" spans="1:17" ht="15">
      <c r="A539" s="640">
        <v>42</v>
      </c>
      <c r="B539" s="640" t="s">
        <v>560</v>
      </c>
      <c r="C539" s="640" t="s">
        <v>561</v>
      </c>
      <c r="D539" s="640" t="s">
        <v>143</v>
      </c>
      <c r="E539" s="640" t="s">
        <v>471</v>
      </c>
      <c r="F539" s="649">
        <v>1200</v>
      </c>
      <c r="G539" s="649">
        <v>1200</v>
      </c>
      <c r="H539" s="649">
        <v>1200</v>
      </c>
      <c r="I539" s="649">
        <v>1200</v>
      </c>
      <c r="J539" s="649">
        <v>1200</v>
      </c>
      <c r="K539" s="650"/>
      <c r="L539" s="650"/>
      <c r="M539" s="650"/>
      <c r="N539" s="650"/>
      <c r="O539" s="650"/>
      <c r="P539" s="650"/>
      <c r="Q539" s="650"/>
    </row>
    <row r="540" spans="1:17" ht="15">
      <c r="A540" s="640">
        <v>42</v>
      </c>
      <c r="B540" s="640" t="s">
        <v>560</v>
      </c>
      <c r="C540" s="640" t="s">
        <v>561</v>
      </c>
      <c r="D540" s="640" t="s">
        <v>143</v>
      </c>
      <c r="E540" s="640" t="s">
        <v>472</v>
      </c>
      <c r="F540" s="649">
        <v>0</v>
      </c>
      <c r="G540" s="649">
        <v>0</v>
      </c>
      <c r="H540" s="649">
        <v>0</v>
      </c>
      <c r="I540" s="649">
        <v>0</v>
      </c>
      <c r="J540" s="649">
        <v>0</v>
      </c>
      <c r="K540" s="650"/>
      <c r="L540" s="650"/>
      <c r="M540" s="650"/>
      <c r="N540" s="650"/>
      <c r="O540" s="650"/>
      <c r="P540" s="650"/>
      <c r="Q540" s="650"/>
    </row>
    <row r="541" spans="1:17" ht="15">
      <c r="A541" s="640">
        <v>42</v>
      </c>
      <c r="B541" s="640" t="s">
        <v>560</v>
      </c>
      <c r="C541" s="640" t="s">
        <v>561</v>
      </c>
      <c r="D541" s="640" t="s">
        <v>143</v>
      </c>
      <c r="E541" s="640" t="s">
        <v>473</v>
      </c>
      <c r="F541" s="649">
        <v>1800</v>
      </c>
      <c r="G541" s="649">
        <v>1800</v>
      </c>
      <c r="H541" s="649">
        <v>1800</v>
      </c>
      <c r="I541" s="649">
        <v>1800</v>
      </c>
      <c r="J541" s="649">
        <v>1800</v>
      </c>
      <c r="K541" s="650"/>
      <c r="L541" s="650"/>
      <c r="M541" s="650"/>
      <c r="N541" s="650"/>
      <c r="O541" s="650"/>
      <c r="P541" s="650"/>
      <c r="Q541" s="650"/>
    </row>
    <row r="542" spans="1:17" ht="15">
      <c r="A542" s="640">
        <v>42</v>
      </c>
      <c r="B542" s="640" t="s">
        <v>560</v>
      </c>
      <c r="C542" s="640" t="s">
        <v>561</v>
      </c>
      <c r="D542" s="640" t="s">
        <v>143</v>
      </c>
      <c r="E542" s="640" t="s">
        <v>474</v>
      </c>
      <c r="F542" s="649">
        <v>1500</v>
      </c>
      <c r="G542" s="649">
        <v>1500</v>
      </c>
      <c r="H542" s="649">
        <v>1500</v>
      </c>
      <c r="I542" s="649">
        <v>1500</v>
      </c>
      <c r="J542" s="649">
        <v>1500</v>
      </c>
      <c r="K542" s="650"/>
      <c r="L542" s="650"/>
      <c r="M542" s="650"/>
      <c r="N542" s="650"/>
      <c r="O542" s="650"/>
      <c r="P542" s="650"/>
      <c r="Q542" s="650"/>
    </row>
    <row r="543" spans="1:17" ht="15">
      <c r="A543" s="640">
        <v>42</v>
      </c>
      <c r="B543" s="640" t="s">
        <v>560</v>
      </c>
      <c r="C543" s="640" t="s">
        <v>561</v>
      </c>
      <c r="D543" s="640" t="s">
        <v>143</v>
      </c>
      <c r="E543" s="640" t="s">
        <v>475</v>
      </c>
      <c r="F543" s="649">
        <v>1820</v>
      </c>
      <c r="G543" s="649">
        <v>1820</v>
      </c>
      <c r="H543" s="649">
        <v>1820</v>
      </c>
      <c r="I543" s="649">
        <v>1820</v>
      </c>
      <c r="J543" s="649">
        <v>1820</v>
      </c>
      <c r="K543" s="650"/>
      <c r="L543" s="650"/>
      <c r="M543" s="650"/>
      <c r="N543" s="650"/>
      <c r="O543" s="650"/>
      <c r="P543" s="650"/>
      <c r="Q543" s="650"/>
    </row>
    <row r="544" spans="1:17" ht="15">
      <c r="A544" s="640">
        <v>42</v>
      </c>
      <c r="B544" s="640" t="s">
        <v>560</v>
      </c>
      <c r="C544" s="640" t="s">
        <v>561</v>
      </c>
      <c r="D544" s="640" t="s">
        <v>143</v>
      </c>
      <c r="E544" s="640" t="s">
        <v>476</v>
      </c>
      <c r="F544" s="649">
        <v>3600</v>
      </c>
      <c r="G544" s="649">
        <v>3600</v>
      </c>
      <c r="H544" s="649">
        <v>3600</v>
      </c>
      <c r="I544" s="649">
        <v>3600</v>
      </c>
      <c r="J544" s="649">
        <v>3600</v>
      </c>
      <c r="K544" s="650"/>
      <c r="L544" s="650"/>
      <c r="M544" s="650"/>
      <c r="N544" s="650"/>
      <c r="O544" s="650"/>
      <c r="P544" s="650"/>
      <c r="Q544" s="650"/>
    </row>
    <row r="545" spans="1:17" ht="15">
      <c r="A545" s="640">
        <v>42</v>
      </c>
      <c r="B545" s="640" t="s">
        <v>560</v>
      </c>
      <c r="C545" s="640" t="s">
        <v>561</v>
      </c>
      <c r="D545" s="640" t="s">
        <v>143</v>
      </c>
      <c r="E545" s="640" t="s">
        <v>477</v>
      </c>
      <c r="F545" s="649">
        <v>600</v>
      </c>
      <c r="G545" s="649">
        <v>600</v>
      </c>
      <c r="H545" s="649">
        <v>600</v>
      </c>
      <c r="I545" s="649">
        <v>600</v>
      </c>
      <c r="J545" s="649">
        <v>600</v>
      </c>
      <c r="K545" s="650"/>
      <c r="L545" s="650"/>
      <c r="M545" s="650"/>
      <c r="N545" s="650"/>
      <c r="O545" s="650"/>
      <c r="P545" s="650"/>
      <c r="Q545" s="650"/>
    </row>
    <row r="546" spans="1:17" ht="15">
      <c r="A546" s="640">
        <v>42</v>
      </c>
      <c r="B546" s="640" t="s">
        <v>560</v>
      </c>
      <c r="C546" s="640" t="s">
        <v>561</v>
      </c>
      <c r="D546" s="640" t="s">
        <v>143</v>
      </c>
      <c r="E546" s="640" t="s">
        <v>478</v>
      </c>
      <c r="F546" s="649">
        <v>580</v>
      </c>
      <c r="G546" s="649">
        <v>580</v>
      </c>
      <c r="H546" s="649">
        <v>580</v>
      </c>
      <c r="I546" s="649">
        <v>580</v>
      </c>
      <c r="J546" s="649">
        <v>580</v>
      </c>
      <c r="K546" s="650"/>
      <c r="L546" s="650"/>
      <c r="M546" s="650"/>
      <c r="N546" s="650"/>
      <c r="O546" s="650"/>
      <c r="P546" s="650"/>
      <c r="Q546" s="650"/>
    </row>
    <row r="547" spans="1:17" ht="15">
      <c r="A547" s="640">
        <v>42</v>
      </c>
      <c r="B547" s="640" t="s">
        <v>560</v>
      </c>
      <c r="C547" s="640" t="s">
        <v>561</v>
      </c>
      <c r="D547" s="640" t="s">
        <v>143</v>
      </c>
      <c r="E547" s="640" t="s">
        <v>367</v>
      </c>
      <c r="F547" s="649">
        <v>0</v>
      </c>
      <c r="G547" s="649">
        <v>0</v>
      </c>
      <c r="H547" s="649">
        <v>0</v>
      </c>
      <c r="I547" s="649">
        <v>0</v>
      </c>
      <c r="J547" s="649">
        <v>0</v>
      </c>
      <c r="K547" s="650"/>
      <c r="L547" s="650"/>
      <c r="M547" s="650"/>
      <c r="N547" s="650"/>
      <c r="O547" s="650"/>
      <c r="P547" s="650"/>
      <c r="Q547" s="650"/>
    </row>
    <row r="548" spans="1:17" ht="15">
      <c r="A548" s="640">
        <v>42</v>
      </c>
      <c r="B548" s="640" t="s">
        <v>560</v>
      </c>
      <c r="C548" s="640" t="s">
        <v>561</v>
      </c>
      <c r="D548" s="640" t="s">
        <v>143</v>
      </c>
      <c r="E548" s="640" t="s">
        <v>479</v>
      </c>
      <c r="F548" s="649">
        <v>200</v>
      </c>
      <c r="G548" s="649">
        <v>200</v>
      </c>
      <c r="H548" s="649">
        <v>200</v>
      </c>
      <c r="I548" s="649">
        <v>200</v>
      </c>
      <c r="J548" s="649">
        <v>200</v>
      </c>
      <c r="K548" s="650"/>
      <c r="L548" s="650"/>
      <c r="M548" s="650"/>
      <c r="N548" s="650"/>
      <c r="O548" s="650"/>
      <c r="P548" s="650"/>
      <c r="Q548" s="650"/>
    </row>
    <row r="549" spans="1:17" ht="15">
      <c r="A549" s="640">
        <v>43</v>
      </c>
      <c r="B549" s="640" t="s">
        <v>562</v>
      </c>
      <c r="C549" s="640" t="s">
        <v>563</v>
      </c>
      <c r="D549" s="640" t="s">
        <v>143</v>
      </c>
      <c r="E549" s="640" t="s">
        <v>469</v>
      </c>
      <c r="F549" s="649">
        <v>11200</v>
      </c>
      <c r="G549" s="649">
        <v>11200</v>
      </c>
      <c r="H549" s="649">
        <v>11200</v>
      </c>
      <c r="I549" s="649">
        <v>11200</v>
      </c>
      <c r="J549" s="649">
        <v>11200</v>
      </c>
      <c r="K549" s="650"/>
      <c r="L549" s="650"/>
      <c r="M549" s="650"/>
      <c r="N549" s="650"/>
      <c r="O549" s="650"/>
      <c r="P549" s="650"/>
      <c r="Q549" s="650"/>
    </row>
    <row r="550" spans="1:17" ht="15">
      <c r="A550" s="640">
        <v>43</v>
      </c>
      <c r="B550" s="640" t="s">
        <v>562</v>
      </c>
      <c r="C550" s="640" t="s">
        <v>563</v>
      </c>
      <c r="D550" s="640" t="s">
        <v>143</v>
      </c>
      <c r="E550" s="640" t="s">
        <v>361</v>
      </c>
      <c r="F550" s="649">
        <v>2800</v>
      </c>
      <c r="G550" s="649">
        <v>2800</v>
      </c>
      <c r="H550" s="649">
        <v>2800</v>
      </c>
      <c r="I550" s="649">
        <v>2800</v>
      </c>
      <c r="J550" s="649">
        <v>2800</v>
      </c>
      <c r="K550" s="650"/>
      <c r="L550" s="650"/>
      <c r="M550" s="650"/>
      <c r="N550" s="650"/>
      <c r="O550" s="650"/>
      <c r="P550" s="650"/>
      <c r="Q550" s="650"/>
    </row>
    <row r="551" spans="1:17" ht="15">
      <c r="A551" s="640">
        <v>43</v>
      </c>
      <c r="B551" s="640" t="s">
        <v>562</v>
      </c>
      <c r="C551" s="640" t="s">
        <v>563</v>
      </c>
      <c r="D551" s="640" t="s">
        <v>143</v>
      </c>
      <c r="E551" s="640" t="s">
        <v>470</v>
      </c>
      <c r="F551" s="649">
        <v>0</v>
      </c>
      <c r="G551" s="649">
        <v>0</v>
      </c>
      <c r="H551" s="649">
        <v>0</v>
      </c>
      <c r="I551" s="649">
        <v>0</v>
      </c>
      <c r="J551" s="649">
        <v>0</v>
      </c>
      <c r="K551" s="650"/>
      <c r="L551" s="650"/>
      <c r="M551" s="650"/>
      <c r="N551" s="650"/>
      <c r="O551" s="650"/>
      <c r="P551" s="650"/>
      <c r="Q551" s="650"/>
    </row>
    <row r="552" spans="1:17" ht="15">
      <c r="A552" s="640">
        <v>43</v>
      </c>
      <c r="B552" s="640" t="s">
        <v>562</v>
      </c>
      <c r="C552" s="640" t="s">
        <v>563</v>
      </c>
      <c r="D552" s="640" t="s">
        <v>143</v>
      </c>
      <c r="E552" s="640" t="s">
        <v>471</v>
      </c>
      <c r="F552" s="649">
        <v>4040</v>
      </c>
      <c r="G552" s="649">
        <v>4040</v>
      </c>
      <c r="H552" s="649">
        <v>4040</v>
      </c>
      <c r="I552" s="649">
        <v>4040</v>
      </c>
      <c r="J552" s="649">
        <v>4040</v>
      </c>
      <c r="K552" s="650"/>
      <c r="L552" s="650"/>
      <c r="M552" s="650"/>
      <c r="N552" s="650"/>
      <c r="O552" s="650"/>
      <c r="P552" s="650"/>
      <c r="Q552" s="650"/>
    </row>
    <row r="553" spans="1:17" ht="15">
      <c r="A553" s="640">
        <v>43</v>
      </c>
      <c r="B553" s="640" t="s">
        <v>562</v>
      </c>
      <c r="C553" s="640" t="s">
        <v>563</v>
      </c>
      <c r="D553" s="640" t="s">
        <v>143</v>
      </c>
      <c r="E553" s="640" t="s">
        <v>472</v>
      </c>
      <c r="F553" s="649">
        <v>3700</v>
      </c>
      <c r="G553" s="649">
        <v>3700</v>
      </c>
      <c r="H553" s="649">
        <v>3700</v>
      </c>
      <c r="I553" s="649">
        <v>3700</v>
      </c>
      <c r="J553" s="649">
        <v>3700</v>
      </c>
      <c r="K553" s="650"/>
      <c r="L553" s="650"/>
      <c r="M553" s="650"/>
      <c r="N553" s="650"/>
      <c r="O553" s="650"/>
      <c r="P553" s="650"/>
      <c r="Q553" s="650"/>
    </row>
    <row r="554" spans="1:17" ht="15">
      <c r="A554" s="640">
        <v>43</v>
      </c>
      <c r="B554" s="640" t="s">
        <v>562</v>
      </c>
      <c r="C554" s="640" t="s">
        <v>563</v>
      </c>
      <c r="D554" s="640" t="s">
        <v>143</v>
      </c>
      <c r="E554" s="640" t="s">
        <v>473</v>
      </c>
      <c r="F554" s="649">
        <v>0</v>
      </c>
      <c r="G554" s="649">
        <v>0</v>
      </c>
      <c r="H554" s="649">
        <v>0</v>
      </c>
      <c r="I554" s="649">
        <v>0</v>
      </c>
      <c r="J554" s="649">
        <v>0</v>
      </c>
      <c r="K554" s="650"/>
      <c r="L554" s="650"/>
      <c r="M554" s="650"/>
      <c r="N554" s="650"/>
      <c r="O554" s="650"/>
      <c r="P554" s="650"/>
      <c r="Q554" s="650"/>
    </row>
    <row r="555" spans="1:17" ht="15">
      <c r="A555" s="640">
        <v>43</v>
      </c>
      <c r="B555" s="640" t="s">
        <v>562</v>
      </c>
      <c r="C555" s="640" t="s">
        <v>563</v>
      </c>
      <c r="D555" s="640" t="s">
        <v>143</v>
      </c>
      <c r="E555" s="640" t="s">
        <v>474</v>
      </c>
      <c r="F555" s="649">
        <v>3100</v>
      </c>
      <c r="G555" s="649">
        <v>3100</v>
      </c>
      <c r="H555" s="649">
        <v>3100</v>
      </c>
      <c r="I555" s="649">
        <v>3100</v>
      </c>
      <c r="J555" s="649">
        <v>3100</v>
      </c>
      <c r="K555" s="650"/>
      <c r="L555" s="650"/>
      <c r="M555" s="650"/>
      <c r="N555" s="650"/>
      <c r="O555" s="650"/>
      <c r="P555" s="650"/>
      <c r="Q555" s="650"/>
    </row>
    <row r="556" spans="1:17" ht="15">
      <c r="A556" s="640">
        <v>43</v>
      </c>
      <c r="B556" s="640" t="s">
        <v>562</v>
      </c>
      <c r="C556" s="640" t="s">
        <v>563</v>
      </c>
      <c r="D556" s="640" t="s">
        <v>143</v>
      </c>
      <c r="E556" s="640" t="s">
        <v>475</v>
      </c>
      <c r="F556" s="649">
        <v>1700</v>
      </c>
      <c r="G556" s="649">
        <v>1700</v>
      </c>
      <c r="H556" s="649">
        <v>1700</v>
      </c>
      <c r="I556" s="649">
        <v>1700</v>
      </c>
      <c r="J556" s="649">
        <v>1700</v>
      </c>
      <c r="K556" s="650"/>
      <c r="L556" s="650"/>
      <c r="M556" s="650"/>
      <c r="N556" s="650"/>
      <c r="O556" s="650"/>
      <c r="P556" s="650"/>
      <c r="Q556" s="650"/>
    </row>
    <row r="557" spans="1:17" ht="15">
      <c r="A557" s="640">
        <v>43</v>
      </c>
      <c r="B557" s="640" t="s">
        <v>562</v>
      </c>
      <c r="C557" s="640" t="s">
        <v>563</v>
      </c>
      <c r="D557" s="640" t="s">
        <v>143</v>
      </c>
      <c r="E557" s="640" t="s">
        <v>476</v>
      </c>
      <c r="F557" s="649">
        <v>4480</v>
      </c>
      <c r="G557" s="649">
        <v>4480</v>
      </c>
      <c r="H557" s="649">
        <v>4480</v>
      </c>
      <c r="I557" s="649">
        <v>4480</v>
      </c>
      <c r="J557" s="649">
        <v>4480</v>
      </c>
      <c r="K557" s="650"/>
      <c r="L557" s="650"/>
      <c r="M557" s="650"/>
      <c r="N557" s="650"/>
      <c r="O557" s="650"/>
      <c r="P557" s="650"/>
      <c r="Q557" s="650"/>
    </row>
    <row r="558" spans="1:17" ht="15">
      <c r="A558" s="640">
        <v>43</v>
      </c>
      <c r="B558" s="640" t="s">
        <v>562</v>
      </c>
      <c r="C558" s="640" t="s">
        <v>563</v>
      </c>
      <c r="D558" s="640" t="s">
        <v>143</v>
      </c>
      <c r="E558" s="640" t="s">
        <v>477</v>
      </c>
      <c r="F558" s="649">
        <v>1000</v>
      </c>
      <c r="G558" s="649">
        <v>1000</v>
      </c>
      <c r="H558" s="649">
        <v>1000</v>
      </c>
      <c r="I558" s="649">
        <v>1000</v>
      </c>
      <c r="J558" s="649">
        <v>1000</v>
      </c>
      <c r="K558" s="650"/>
      <c r="L558" s="650"/>
      <c r="M558" s="650"/>
      <c r="N558" s="650"/>
      <c r="O558" s="650"/>
      <c r="P558" s="650"/>
      <c r="Q558" s="650"/>
    </row>
    <row r="559" spans="1:17" ht="15">
      <c r="A559" s="640">
        <v>43</v>
      </c>
      <c r="B559" s="640" t="s">
        <v>562</v>
      </c>
      <c r="C559" s="640" t="s">
        <v>563</v>
      </c>
      <c r="D559" s="640" t="s">
        <v>143</v>
      </c>
      <c r="E559" s="640" t="s">
        <v>478</v>
      </c>
      <c r="F559" s="649">
        <v>600</v>
      </c>
      <c r="G559" s="649">
        <v>600</v>
      </c>
      <c r="H559" s="649">
        <v>600</v>
      </c>
      <c r="I559" s="649">
        <v>600</v>
      </c>
      <c r="J559" s="649">
        <v>600</v>
      </c>
      <c r="K559" s="650"/>
      <c r="L559" s="650"/>
      <c r="M559" s="650"/>
      <c r="N559" s="650"/>
      <c r="O559" s="650"/>
      <c r="P559" s="650"/>
      <c r="Q559" s="650"/>
    </row>
    <row r="560" spans="1:17" ht="15">
      <c r="A560" s="640">
        <v>43</v>
      </c>
      <c r="B560" s="640" t="s">
        <v>562</v>
      </c>
      <c r="C560" s="640" t="s">
        <v>563</v>
      </c>
      <c r="D560" s="640" t="s">
        <v>143</v>
      </c>
      <c r="E560" s="640" t="s">
        <v>367</v>
      </c>
      <c r="F560" s="649">
        <v>200</v>
      </c>
      <c r="G560" s="649">
        <v>200</v>
      </c>
      <c r="H560" s="649">
        <v>200</v>
      </c>
      <c r="I560" s="649">
        <v>200</v>
      </c>
      <c r="J560" s="649">
        <v>200</v>
      </c>
      <c r="K560" s="650"/>
      <c r="L560" s="650"/>
      <c r="M560" s="650"/>
      <c r="N560" s="650"/>
      <c r="O560" s="650"/>
      <c r="P560" s="650"/>
      <c r="Q560" s="650"/>
    </row>
    <row r="561" spans="1:17" ht="15">
      <c r="A561" s="640">
        <v>43</v>
      </c>
      <c r="B561" s="640" t="s">
        <v>562</v>
      </c>
      <c r="C561" s="640" t="s">
        <v>563</v>
      </c>
      <c r="D561" s="640" t="s">
        <v>143</v>
      </c>
      <c r="E561" s="640" t="s">
        <v>479</v>
      </c>
      <c r="F561" s="649">
        <v>0</v>
      </c>
      <c r="G561" s="649">
        <v>0</v>
      </c>
      <c r="H561" s="649">
        <v>0</v>
      </c>
      <c r="I561" s="649">
        <v>0</v>
      </c>
      <c r="J561" s="649">
        <v>0</v>
      </c>
      <c r="K561" s="650"/>
      <c r="L561" s="650"/>
      <c r="M561" s="650"/>
      <c r="N561" s="650"/>
      <c r="O561" s="650"/>
      <c r="P561" s="650"/>
      <c r="Q561" s="650"/>
    </row>
    <row r="562" spans="1:17" ht="15">
      <c r="A562" s="640">
        <v>44</v>
      </c>
      <c r="B562" s="640" t="s">
        <v>564</v>
      </c>
      <c r="C562" s="640" t="s">
        <v>565</v>
      </c>
      <c r="D562" s="640" t="s">
        <v>143</v>
      </c>
      <c r="E562" s="640" t="s">
        <v>469</v>
      </c>
      <c r="F562" s="649">
        <v>8500</v>
      </c>
      <c r="G562" s="649">
        <v>8500</v>
      </c>
      <c r="H562" s="649">
        <v>8500</v>
      </c>
      <c r="I562" s="649">
        <v>8500</v>
      </c>
      <c r="J562" s="649">
        <v>8500</v>
      </c>
      <c r="K562" s="650"/>
      <c r="L562" s="650"/>
      <c r="M562" s="650"/>
      <c r="N562" s="650"/>
      <c r="O562" s="650"/>
      <c r="P562" s="650"/>
      <c r="Q562" s="650"/>
    </row>
    <row r="563" spans="1:17" ht="15">
      <c r="A563" s="640">
        <v>44</v>
      </c>
      <c r="B563" s="640" t="s">
        <v>564</v>
      </c>
      <c r="C563" s="640" t="s">
        <v>565</v>
      </c>
      <c r="D563" s="640" t="s">
        <v>143</v>
      </c>
      <c r="E563" s="640" t="s">
        <v>361</v>
      </c>
      <c r="F563" s="649">
        <v>3800</v>
      </c>
      <c r="G563" s="649">
        <v>3800</v>
      </c>
      <c r="H563" s="649">
        <v>3800</v>
      </c>
      <c r="I563" s="649">
        <v>3800</v>
      </c>
      <c r="J563" s="649">
        <v>3800</v>
      </c>
      <c r="K563" s="650"/>
      <c r="L563" s="650"/>
      <c r="M563" s="650"/>
      <c r="N563" s="650"/>
      <c r="O563" s="650"/>
      <c r="P563" s="650"/>
      <c r="Q563" s="650"/>
    </row>
    <row r="564" spans="1:17" ht="15">
      <c r="A564" s="640">
        <v>44</v>
      </c>
      <c r="B564" s="640" t="s">
        <v>564</v>
      </c>
      <c r="C564" s="640" t="s">
        <v>565</v>
      </c>
      <c r="D564" s="640" t="s">
        <v>143</v>
      </c>
      <c r="E564" s="640" t="s">
        <v>470</v>
      </c>
      <c r="F564" s="649">
        <v>2500</v>
      </c>
      <c r="G564" s="649">
        <v>2500</v>
      </c>
      <c r="H564" s="649">
        <v>2500</v>
      </c>
      <c r="I564" s="649">
        <v>2500</v>
      </c>
      <c r="J564" s="649">
        <v>2500</v>
      </c>
      <c r="K564" s="650"/>
      <c r="L564" s="650"/>
      <c r="M564" s="650"/>
      <c r="N564" s="650"/>
      <c r="O564" s="650"/>
      <c r="P564" s="650"/>
      <c r="Q564" s="650"/>
    </row>
    <row r="565" spans="1:17" ht="15">
      <c r="A565" s="640">
        <v>44</v>
      </c>
      <c r="B565" s="640" t="s">
        <v>564</v>
      </c>
      <c r="C565" s="640" t="s">
        <v>565</v>
      </c>
      <c r="D565" s="640" t="s">
        <v>143</v>
      </c>
      <c r="E565" s="640" t="s">
        <v>471</v>
      </c>
      <c r="F565" s="649">
        <v>400</v>
      </c>
      <c r="G565" s="649">
        <v>400</v>
      </c>
      <c r="H565" s="649">
        <v>400</v>
      </c>
      <c r="I565" s="649">
        <v>400</v>
      </c>
      <c r="J565" s="649">
        <v>400</v>
      </c>
      <c r="K565" s="650"/>
      <c r="L565" s="650"/>
      <c r="M565" s="650"/>
      <c r="N565" s="650"/>
      <c r="O565" s="650"/>
      <c r="P565" s="650"/>
      <c r="Q565" s="650"/>
    </row>
    <row r="566" spans="1:17" ht="15">
      <c r="A566" s="640">
        <v>44</v>
      </c>
      <c r="B566" s="640" t="s">
        <v>564</v>
      </c>
      <c r="C566" s="640" t="s">
        <v>565</v>
      </c>
      <c r="D566" s="640" t="s">
        <v>143</v>
      </c>
      <c r="E566" s="640" t="s">
        <v>472</v>
      </c>
      <c r="F566" s="649">
        <v>1800</v>
      </c>
      <c r="G566" s="649">
        <v>1800</v>
      </c>
      <c r="H566" s="649">
        <v>1800</v>
      </c>
      <c r="I566" s="649">
        <v>1800</v>
      </c>
      <c r="J566" s="649">
        <v>1800</v>
      </c>
      <c r="K566" s="650"/>
      <c r="L566" s="650"/>
      <c r="M566" s="650"/>
      <c r="N566" s="650"/>
      <c r="O566" s="650"/>
      <c r="P566" s="650"/>
      <c r="Q566" s="650"/>
    </row>
    <row r="567" spans="1:17" ht="15">
      <c r="A567" s="640">
        <v>44</v>
      </c>
      <c r="B567" s="640" t="s">
        <v>564</v>
      </c>
      <c r="C567" s="640" t="s">
        <v>565</v>
      </c>
      <c r="D567" s="640" t="s">
        <v>143</v>
      </c>
      <c r="E567" s="640" t="s">
        <v>473</v>
      </c>
      <c r="F567" s="649">
        <v>1800</v>
      </c>
      <c r="G567" s="649">
        <v>1800</v>
      </c>
      <c r="H567" s="649">
        <v>1800</v>
      </c>
      <c r="I567" s="649">
        <v>1800</v>
      </c>
      <c r="J567" s="649">
        <v>1800</v>
      </c>
      <c r="K567" s="650"/>
      <c r="L567" s="650"/>
      <c r="M567" s="650"/>
      <c r="N567" s="650"/>
      <c r="O567" s="650"/>
      <c r="P567" s="650"/>
      <c r="Q567" s="650"/>
    </row>
    <row r="568" spans="1:17" ht="15">
      <c r="A568" s="640">
        <v>44</v>
      </c>
      <c r="B568" s="640" t="s">
        <v>564</v>
      </c>
      <c r="C568" s="640" t="s">
        <v>565</v>
      </c>
      <c r="D568" s="640" t="s">
        <v>143</v>
      </c>
      <c r="E568" s="640" t="s">
        <v>474</v>
      </c>
      <c r="F568" s="649">
        <v>0</v>
      </c>
      <c r="G568" s="649">
        <v>0</v>
      </c>
      <c r="H568" s="649">
        <v>0</v>
      </c>
      <c r="I568" s="649">
        <v>0</v>
      </c>
      <c r="J568" s="649">
        <v>0</v>
      </c>
      <c r="K568" s="650"/>
      <c r="L568" s="650"/>
      <c r="M568" s="650"/>
      <c r="N568" s="650"/>
      <c r="O568" s="650"/>
      <c r="P568" s="650"/>
      <c r="Q568" s="650"/>
    </row>
    <row r="569" spans="1:17" ht="15">
      <c r="A569" s="640">
        <v>44</v>
      </c>
      <c r="B569" s="640" t="s">
        <v>564</v>
      </c>
      <c r="C569" s="640" t="s">
        <v>565</v>
      </c>
      <c r="D569" s="640" t="s">
        <v>143</v>
      </c>
      <c r="E569" s="640" t="s">
        <v>475</v>
      </c>
      <c r="F569" s="649">
        <v>2000</v>
      </c>
      <c r="G569" s="649">
        <v>2000</v>
      </c>
      <c r="H569" s="649">
        <v>2000</v>
      </c>
      <c r="I569" s="649">
        <v>2000</v>
      </c>
      <c r="J569" s="649">
        <v>2000</v>
      </c>
      <c r="K569" s="650"/>
      <c r="L569" s="650"/>
      <c r="M569" s="650"/>
      <c r="N569" s="650"/>
      <c r="O569" s="650"/>
      <c r="P569" s="650"/>
      <c r="Q569" s="650"/>
    </row>
    <row r="570" spans="1:17" ht="15">
      <c r="A570" s="640">
        <v>44</v>
      </c>
      <c r="B570" s="640" t="s">
        <v>564</v>
      </c>
      <c r="C570" s="640" t="s">
        <v>565</v>
      </c>
      <c r="D570" s="640" t="s">
        <v>143</v>
      </c>
      <c r="E570" s="640" t="s">
        <v>476</v>
      </c>
      <c r="F570" s="649">
        <v>3000</v>
      </c>
      <c r="G570" s="649">
        <v>3000</v>
      </c>
      <c r="H570" s="649">
        <v>3000</v>
      </c>
      <c r="I570" s="649">
        <v>3000</v>
      </c>
      <c r="J570" s="649">
        <v>3000</v>
      </c>
      <c r="K570" s="650"/>
      <c r="L570" s="650"/>
      <c r="M570" s="650"/>
      <c r="N570" s="650"/>
      <c r="O570" s="650"/>
      <c r="P570" s="650"/>
      <c r="Q570" s="650"/>
    </row>
    <row r="571" spans="1:17" ht="15">
      <c r="A571" s="640">
        <v>44</v>
      </c>
      <c r="B571" s="640" t="s">
        <v>564</v>
      </c>
      <c r="C571" s="640" t="s">
        <v>565</v>
      </c>
      <c r="D571" s="640" t="s">
        <v>143</v>
      </c>
      <c r="E571" s="640" t="s">
        <v>477</v>
      </c>
      <c r="F571" s="649">
        <v>650</v>
      </c>
      <c r="G571" s="649">
        <v>650</v>
      </c>
      <c r="H571" s="649">
        <v>650</v>
      </c>
      <c r="I571" s="649">
        <v>650</v>
      </c>
      <c r="J571" s="649">
        <v>650</v>
      </c>
      <c r="K571" s="650"/>
      <c r="L571" s="650"/>
      <c r="M571" s="650"/>
      <c r="N571" s="650"/>
      <c r="O571" s="650"/>
      <c r="P571" s="650"/>
      <c r="Q571" s="650"/>
    </row>
    <row r="572" spans="1:17" ht="15">
      <c r="A572" s="640">
        <v>44</v>
      </c>
      <c r="B572" s="640" t="s">
        <v>564</v>
      </c>
      <c r="C572" s="640" t="s">
        <v>565</v>
      </c>
      <c r="D572" s="640" t="s">
        <v>143</v>
      </c>
      <c r="E572" s="640" t="s">
        <v>478</v>
      </c>
      <c r="F572" s="649">
        <v>700</v>
      </c>
      <c r="G572" s="649">
        <v>700</v>
      </c>
      <c r="H572" s="649">
        <v>700</v>
      </c>
      <c r="I572" s="649">
        <v>700</v>
      </c>
      <c r="J572" s="649">
        <v>700</v>
      </c>
      <c r="K572" s="650"/>
      <c r="L572" s="650"/>
      <c r="M572" s="650"/>
      <c r="N572" s="650"/>
      <c r="O572" s="650"/>
      <c r="P572" s="650"/>
      <c r="Q572" s="650"/>
    </row>
    <row r="573" spans="1:17" ht="15">
      <c r="A573" s="640">
        <v>44</v>
      </c>
      <c r="B573" s="640" t="s">
        <v>564</v>
      </c>
      <c r="C573" s="640" t="s">
        <v>565</v>
      </c>
      <c r="D573" s="640" t="s">
        <v>143</v>
      </c>
      <c r="E573" s="640" t="s">
        <v>367</v>
      </c>
      <c r="F573" s="649">
        <v>140</v>
      </c>
      <c r="G573" s="649">
        <v>140</v>
      </c>
      <c r="H573" s="649">
        <v>140</v>
      </c>
      <c r="I573" s="649">
        <v>140</v>
      </c>
      <c r="J573" s="649">
        <v>140</v>
      </c>
      <c r="K573" s="650"/>
      <c r="L573" s="650"/>
      <c r="M573" s="650"/>
      <c r="N573" s="650"/>
      <c r="O573" s="650"/>
      <c r="P573" s="650"/>
      <c r="Q573" s="650"/>
    </row>
    <row r="574" spans="1:17" ht="15">
      <c r="A574" s="640">
        <v>44</v>
      </c>
      <c r="B574" s="640" t="s">
        <v>564</v>
      </c>
      <c r="C574" s="640" t="s">
        <v>565</v>
      </c>
      <c r="D574" s="640" t="s">
        <v>143</v>
      </c>
      <c r="E574" s="640" t="s">
        <v>479</v>
      </c>
      <c r="F574" s="649">
        <v>300</v>
      </c>
      <c r="G574" s="649">
        <v>300</v>
      </c>
      <c r="H574" s="649">
        <v>300</v>
      </c>
      <c r="I574" s="649">
        <v>300</v>
      </c>
      <c r="J574" s="649">
        <v>300</v>
      </c>
      <c r="K574" s="650"/>
      <c r="L574" s="650"/>
      <c r="M574" s="650"/>
      <c r="N574" s="650"/>
      <c r="O574" s="650"/>
      <c r="P574" s="650"/>
      <c r="Q574" s="650"/>
    </row>
    <row r="575" spans="1:17" ht="15">
      <c r="A575" s="640">
        <v>45</v>
      </c>
      <c r="B575" s="640" t="s">
        <v>566</v>
      </c>
      <c r="C575" s="640" t="s">
        <v>567</v>
      </c>
      <c r="D575" s="640" t="s">
        <v>143</v>
      </c>
      <c r="E575" s="640" t="s">
        <v>469</v>
      </c>
      <c r="F575" s="649">
        <v>10000</v>
      </c>
      <c r="G575" s="649">
        <v>10000</v>
      </c>
      <c r="H575" s="649">
        <v>10000</v>
      </c>
      <c r="I575" s="649">
        <v>10000</v>
      </c>
      <c r="J575" s="649">
        <v>10000</v>
      </c>
      <c r="K575" s="650"/>
      <c r="L575" s="650"/>
      <c r="M575" s="650"/>
      <c r="N575" s="650"/>
      <c r="O575" s="650"/>
      <c r="P575" s="650"/>
      <c r="Q575" s="650"/>
    </row>
    <row r="576" spans="1:17" ht="15">
      <c r="A576" s="640">
        <v>45</v>
      </c>
      <c r="B576" s="640" t="s">
        <v>566</v>
      </c>
      <c r="C576" s="640" t="s">
        <v>567</v>
      </c>
      <c r="D576" s="640" t="s">
        <v>143</v>
      </c>
      <c r="E576" s="640" t="s">
        <v>361</v>
      </c>
      <c r="F576" s="649">
        <v>3450</v>
      </c>
      <c r="G576" s="649">
        <v>3450</v>
      </c>
      <c r="H576" s="649">
        <v>3450</v>
      </c>
      <c r="I576" s="649">
        <v>3450</v>
      </c>
      <c r="J576" s="649">
        <v>3450</v>
      </c>
      <c r="K576" s="650"/>
      <c r="L576" s="650"/>
      <c r="M576" s="650"/>
      <c r="N576" s="650"/>
      <c r="O576" s="650"/>
      <c r="P576" s="650"/>
      <c r="Q576" s="650"/>
    </row>
    <row r="577" spans="1:17" ht="15">
      <c r="A577" s="640">
        <v>45</v>
      </c>
      <c r="B577" s="640" t="s">
        <v>566</v>
      </c>
      <c r="C577" s="640" t="s">
        <v>567</v>
      </c>
      <c r="D577" s="640" t="s">
        <v>143</v>
      </c>
      <c r="E577" s="640" t="s">
        <v>470</v>
      </c>
      <c r="F577" s="649">
        <v>1400</v>
      </c>
      <c r="G577" s="649">
        <v>1400</v>
      </c>
      <c r="H577" s="649">
        <v>1400</v>
      </c>
      <c r="I577" s="649">
        <v>1400</v>
      </c>
      <c r="J577" s="649">
        <v>1400</v>
      </c>
      <c r="K577" s="650"/>
      <c r="L577" s="650"/>
      <c r="M577" s="650"/>
      <c r="N577" s="650"/>
      <c r="O577" s="650"/>
      <c r="P577" s="650"/>
      <c r="Q577" s="650"/>
    </row>
    <row r="578" spans="1:17" ht="15">
      <c r="A578" s="640">
        <v>45</v>
      </c>
      <c r="B578" s="640" t="s">
        <v>566</v>
      </c>
      <c r="C578" s="640" t="s">
        <v>567</v>
      </c>
      <c r="D578" s="640" t="s">
        <v>143</v>
      </c>
      <c r="E578" s="640" t="s">
        <v>471</v>
      </c>
      <c r="F578" s="649">
        <v>1900</v>
      </c>
      <c r="G578" s="649">
        <v>1900</v>
      </c>
      <c r="H578" s="649">
        <v>1900</v>
      </c>
      <c r="I578" s="649">
        <v>1900</v>
      </c>
      <c r="J578" s="649">
        <v>1900</v>
      </c>
      <c r="K578" s="650"/>
      <c r="L578" s="650"/>
      <c r="M578" s="650"/>
      <c r="N578" s="650"/>
      <c r="O578" s="650"/>
      <c r="P578" s="650"/>
      <c r="Q578" s="650"/>
    </row>
    <row r="579" spans="1:17" ht="15">
      <c r="A579" s="640">
        <v>45</v>
      </c>
      <c r="B579" s="640" t="s">
        <v>566</v>
      </c>
      <c r="C579" s="640" t="s">
        <v>567</v>
      </c>
      <c r="D579" s="640" t="s">
        <v>143</v>
      </c>
      <c r="E579" s="640" t="s">
        <v>472</v>
      </c>
      <c r="F579" s="649">
        <v>1500</v>
      </c>
      <c r="G579" s="649">
        <v>1500</v>
      </c>
      <c r="H579" s="649">
        <v>1500</v>
      </c>
      <c r="I579" s="649">
        <v>1500</v>
      </c>
      <c r="J579" s="649">
        <v>1500</v>
      </c>
      <c r="K579" s="650"/>
      <c r="L579" s="650"/>
      <c r="M579" s="650"/>
      <c r="N579" s="650"/>
      <c r="O579" s="650"/>
      <c r="P579" s="650"/>
      <c r="Q579" s="650"/>
    </row>
    <row r="580" spans="1:17" ht="15">
      <c r="A580" s="640">
        <v>45</v>
      </c>
      <c r="B580" s="640" t="s">
        <v>566</v>
      </c>
      <c r="C580" s="640" t="s">
        <v>567</v>
      </c>
      <c r="D580" s="640" t="s">
        <v>143</v>
      </c>
      <c r="E580" s="640" t="s">
        <v>473</v>
      </c>
      <c r="F580" s="649">
        <v>0</v>
      </c>
      <c r="G580" s="649">
        <v>0</v>
      </c>
      <c r="H580" s="649">
        <v>0</v>
      </c>
      <c r="I580" s="649">
        <v>0</v>
      </c>
      <c r="J580" s="649">
        <v>0</v>
      </c>
      <c r="K580" s="650"/>
      <c r="L580" s="650"/>
      <c r="M580" s="650"/>
      <c r="N580" s="650"/>
      <c r="O580" s="650"/>
      <c r="P580" s="650"/>
      <c r="Q580" s="650"/>
    </row>
    <row r="581" spans="1:17" ht="15">
      <c r="A581" s="640">
        <v>45</v>
      </c>
      <c r="B581" s="640" t="s">
        <v>566</v>
      </c>
      <c r="C581" s="640" t="s">
        <v>567</v>
      </c>
      <c r="D581" s="640" t="s">
        <v>143</v>
      </c>
      <c r="E581" s="640" t="s">
        <v>474</v>
      </c>
      <c r="F581" s="649">
        <v>2600</v>
      </c>
      <c r="G581" s="649">
        <v>2600</v>
      </c>
      <c r="H581" s="649">
        <v>2600</v>
      </c>
      <c r="I581" s="649">
        <v>2600</v>
      </c>
      <c r="J581" s="649">
        <v>2600</v>
      </c>
      <c r="K581" s="650"/>
      <c r="L581" s="650"/>
      <c r="M581" s="650"/>
      <c r="N581" s="650"/>
      <c r="O581" s="650"/>
      <c r="P581" s="650"/>
      <c r="Q581" s="650"/>
    </row>
    <row r="582" spans="1:17" ht="15">
      <c r="A582" s="640">
        <v>45</v>
      </c>
      <c r="B582" s="640" t="s">
        <v>566</v>
      </c>
      <c r="C582" s="640" t="s">
        <v>567</v>
      </c>
      <c r="D582" s="640" t="s">
        <v>143</v>
      </c>
      <c r="E582" s="640" t="s">
        <v>475</v>
      </c>
      <c r="F582" s="649">
        <v>1800</v>
      </c>
      <c r="G582" s="649">
        <v>1800</v>
      </c>
      <c r="H582" s="649">
        <v>1800</v>
      </c>
      <c r="I582" s="649">
        <v>1800</v>
      </c>
      <c r="J582" s="649">
        <v>1800</v>
      </c>
      <c r="K582" s="650"/>
      <c r="L582" s="650"/>
      <c r="M582" s="650"/>
      <c r="N582" s="650"/>
      <c r="O582" s="650"/>
      <c r="P582" s="650"/>
      <c r="Q582" s="650"/>
    </row>
    <row r="583" spans="1:17" ht="15">
      <c r="A583" s="640">
        <v>45</v>
      </c>
      <c r="B583" s="640" t="s">
        <v>566</v>
      </c>
      <c r="C583" s="640" t="s">
        <v>567</v>
      </c>
      <c r="D583" s="640" t="s">
        <v>143</v>
      </c>
      <c r="E583" s="640" t="s">
        <v>476</v>
      </c>
      <c r="F583" s="649">
        <v>3600</v>
      </c>
      <c r="G583" s="649">
        <v>3600</v>
      </c>
      <c r="H583" s="649">
        <v>3600</v>
      </c>
      <c r="I583" s="649">
        <v>3600</v>
      </c>
      <c r="J583" s="649">
        <v>3600</v>
      </c>
      <c r="K583" s="650"/>
      <c r="L583" s="650"/>
      <c r="M583" s="650"/>
      <c r="N583" s="650"/>
      <c r="O583" s="650"/>
      <c r="P583" s="650"/>
      <c r="Q583" s="650"/>
    </row>
    <row r="584" spans="1:17" ht="15">
      <c r="A584" s="640">
        <v>45</v>
      </c>
      <c r="B584" s="640" t="s">
        <v>566</v>
      </c>
      <c r="C584" s="640" t="s">
        <v>567</v>
      </c>
      <c r="D584" s="640" t="s">
        <v>143</v>
      </c>
      <c r="E584" s="640" t="s">
        <v>477</v>
      </c>
      <c r="F584" s="649">
        <v>1200</v>
      </c>
      <c r="G584" s="649">
        <v>1200</v>
      </c>
      <c r="H584" s="649">
        <v>1200</v>
      </c>
      <c r="I584" s="649">
        <v>1200</v>
      </c>
      <c r="J584" s="649">
        <v>1200</v>
      </c>
      <c r="K584" s="650"/>
      <c r="L584" s="650"/>
      <c r="M584" s="650"/>
      <c r="N584" s="650"/>
      <c r="O584" s="650"/>
      <c r="P584" s="650"/>
      <c r="Q584" s="650"/>
    </row>
    <row r="585" spans="1:17" ht="15">
      <c r="A585" s="640">
        <v>45</v>
      </c>
      <c r="B585" s="640" t="s">
        <v>566</v>
      </c>
      <c r="C585" s="640" t="s">
        <v>567</v>
      </c>
      <c r="D585" s="640" t="s">
        <v>143</v>
      </c>
      <c r="E585" s="640" t="s">
        <v>478</v>
      </c>
      <c r="F585" s="649">
        <v>650</v>
      </c>
      <c r="G585" s="649">
        <v>650</v>
      </c>
      <c r="H585" s="649">
        <v>650</v>
      </c>
      <c r="I585" s="649">
        <v>650</v>
      </c>
      <c r="J585" s="649">
        <v>650</v>
      </c>
      <c r="K585" s="650"/>
      <c r="L585" s="650"/>
      <c r="M585" s="650"/>
      <c r="N585" s="650"/>
      <c r="O585" s="650"/>
      <c r="P585" s="650"/>
      <c r="Q585" s="650"/>
    </row>
    <row r="586" spans="1:17" ht="15">
      <c r="A586" s="640">
        <v>45</v>
      </c>
      <c r="B586" s="640" t="s">
        <v>566</v>
      </c>
      <c r="C586" s="640" t="s">
        <v>567</v>
      </c>
      <c r="D586" s="640" t="s">
        <v>143</v>
      </c>
      <c r="E586" s="640" t="s">
        <v>367</v>
      </c>
      <c r="F586" s="649">
        <v>40</v>
      </c>
      <c r="G586" s="649">
        <v>40</v>
      </c>
      <c r="H586" s="649">
        <v>40</v>
      </c>
      <c r="I586" s="649">
        <v>40</v>
      </c>
      <c r="J586" s="649">
        <v>40</v>
      </c>
      <c r="K586" s="650"/>
      <c r="L586" s="650"/>
      <c r="M586" s="650"/>
      <c r="N586" s="650"/>
      <c r="O586" s="650"/>
      <c r="P586" s="650"/>
      <c r="Q586" s="650"/>
    </row>
    <row r="587" spans="1:17" ht="15">
      <c r="A587" s="640">
        <v>45</v>
      </c>
      <c r="B587" s="640" t="s">
        <v>566</v>
      </c>
      <c r="C587" s="640" t="s">
        <v>567</v>
      </c>
      <c r="D587" s="640" t="s">
        <v>143</v>
      </c>
      <c r="E587" s="640" t="s">
        <v>479</v>
      </c>
      <c r="F587" s="649">
        <v>200</v>
      </c>
      <c r="G587" s="649">
        <v>200</v>
      </c>
      <c r="H587" s="649">
        <v>200</v>
      </c>
      <c r="I587" s="649">
        <v>200</v>
      </c>
      <c r="J587" s="649">
        <v>200</v>
      </c>
      <c r="K587" s="650"/>
      <c r="L587" s="650"/>
      <c r="M587" s="650"/>
      <c r="N587" s="650"/>
      <c r="O587" s="650"/>
      <c r="P587" s="650"/>
      <c r="Q587" s="650"/>
    </row>
    <row r="588" spans="1:17" ht="15">
      <c r="A588" s="640">
        <v>46</v>
      </c>
      <c r="B588" s="640" t="s">
        <v>568</v>
      </c>
      <c r="C588" s="640" t="s">
        <v>569</v>
      </c>
      <c r="D588" s="640" t="s">
        <v>143</v>
      </c>
      <c r="E588" s="640" t="s">
        <v>469</v>
      </c>
      <c r="F588" s="649">
        <v>7500</v>
      </c>
      <c r="G588" s="649">
        <v>7500</v>
      </c>
      <c r="H588" s="649">
        <v>7500</v>
      </c>
      <c r="I588" s="649">
        <v>7500</v>
      </c>
      <c r="J588" s="649">
        <v>7500</v>
      </c>
      <c r="K588" s="650"/>
      <c r="L588" s="650"/>
      <c r="M588" s="650"/>
      <c r="N588" s="650"/>
      <c r="O588" s="650"/>
      <c r="P588" s="650"/>
      <c r="Q588" s="650"/>
    </row>
    <row r="589" spans="1:17" ht="15">
      <c r="A589" s="640">
        <v>46</v>
      </c>
      <c r="B589" s="640" t="s">
        <v>568</v>
      </c>
      <c r="C589" s="640" t="s">
        <v>569</v>
      </c>
      <c r="D589" s="640" t="s">
        <v>143</v>
      </c>
      <c r="E589" s="640" t="s">
        <v>361</v>
      </c>
      <c r="F589" s="649">
        <v>2600</v>
      </c>
      <c r="G589" s="649">
        <v>2600</v>
      </c>
      <c r="H589" s="649">
        <v>2600</v>
      </c>
      <c r="I589" s="649">
        <v>2600</v>
      </c>
      <c r="J589" s="649">
        <v>2600</v>
      </c>
      <c r="K589" s="650"/>
      <c r="L589" s="650"/>
      <c r="M589" s="650"/>
      <c r="N589" s="650"/>
      <c r="O589" s="650"/>
      <c r="P589" s="650"/>
      <c r="Q589" s="650"/>
    </row>
    <row r="590" spans="1:17" ht="15">
      <c r="A590" s="640">
        <v>46</v>
      </c>
      <c r="B590" s="640" t="s">
        <v>568</v>
      </c>
      <c r="C590" s="640" t="s">
        <v>569</v>
      </c>
      <c r="D590" s="640" t="s">
        <v>143</v>
      </c>
      <c r="E590" s="640" t="s">
        <v>470</v>
      </c>
      <c r="F590" s="649">
        <v>1200</v>
      </c>
      <c r="G590" s="649">
        <v>1200</v>
      </c>
      <c r="H590" s="649">
        <v>1200</v>
      </c>
      <c r="I590" s="649">
        <v>1200</v>
      </c>
      <c r="J590" s="649">
        <v>1200</v>
      </c>
      <c r="K590" s="650"/>
      <c r="L590" s="650"/>
      <c r="M590" s="650"/>
      <c r="N590" s="650"/>
      <c r="O590" s="650"/>
      <c r="P590" s="650"/>
      <c r="Q590" s="650"/>
    </row>
    <row r="591" spans="1:17" ht="15">
      <c r="A591" s="640">
        <v>46</v>
      </c>
      <c r="B591" s="640" t="s">
        <v>568</v>
      </c>
      <c r="C591" s="640" t="s">
        <v>569</v>
      </c>
      <c r="D591" s="640" t="s">
        <v>143</v>
      </c>
      <c r="E591" s="640" t="s">
        <v>471</v>
      </c>
      <c r="F591" s="649">
        <v>900</v>
      </c>
      <c r="G591" s="649">
        <v>900</v>
      </c>
      <c r="H591" s="649">
        <v>900</v>
      </c>
      <c r="I591" s="649">
        <v>900</v>
      </c>
      <c r="J591" s="649">
        <v>900</v>
      </c>
      <c r="K591" s="650"/>
      <c r="L591" s="650"/>
      <c r="M591" s="650"/>
      <c r="N591" s="650"/>
      <c r="O591" s="650"/>
      <c r="P591" s="650"/>
      <c r="Q591" s="650"/>
    </row>
    <row r="592" spans="1:17" ht="15">
      <c r="A592" s="640">
        <v>46</v>
      </c>
      <c r="B592" s="640" t="s">
        <v>568</v>
      </c>
      <c r="C592" s="640" t="s">
        <v>569</v>
      </c>
      <c r="D592" s="640" t="s">
        <v>143</v>
      </c>
      <c r="E592" s="640" t="s">
        <v>472</v>
      </c>
      <c r="F592" s="649">
        <v>0</v>
      </c>
      <c r="G592" s="649">
        <v>0</v>
      </c>
      <c r="H592" s="649">
        <v>0</v>
      </c>
      <c r="I592" s="649">
        <v>0</v>
      </c>
      <c r="J592" s="649">
        <v>0</v>
      </c>
      <c r="K592" s="650"/>
      <c r="L592" s="650"/>
      <c r="M592" s="650"/>
      <c r="N592" s="650"/>
      <c r="O592" s="650"/>
      <c r="P592" s="650"/>
      <c r="Q592" s="650"/>
    </row>
    <row r="593" spans="1:17" ht="15">
      <c r="A593" s="640">
        <v>46</v>
      </c>
      <c r="B593" s="640" t="s">
        <v>568</v>
      </c>
      <c r="C593" s="640" t="s">
        <v>569</v>
      </c>
      <c r="D593" s="640" t="s">
        <v>143</v>
      </c>
      <c r="E593" s="640" t="s">
        <v>473</v>
      </c>
      <c r="F593" s="649">
        <v>600</v>
      </c>
      <c r="G593" s="649">
        <v>600</v>
      </c>
      <c r="H593" s="649">
        <v>600</v>
      </c>
      <c r="I593" s="649">
        <v>600</v>
      </c>
      <c r="J593" s="649">
        <v>600</v>
      </c>
      <c r="K593" s="650"/>
      <c r="L593" s="650"/>
      <c r="M593" s="650"/>
      <c r="N593" s="650"/>
      <c r="O593" s="650"/>
      <c r="P593" s="650"/>
      <c r="Q593" s="650"/>
    </row>
    <row r="594" spans="1:17" ht="15">
      <c r="A594" s="640">
        <v>46</v>
      </c>
      <c r="B594" s="640" t="s">
        <v>568</v>
      </c>
      <c r="C594" s="640" t="s">
        <v>569</v>
      </c>
      <c r="D594" s="640" t="s">
        <v>143</v>
      </c>
      <c r="E594" s="640" t="s">
        <v>474</v>
      </c>
      <c r="F594" s="649">
        <v>0</v>
      </c>
      <c r="G594" s="649">
        <v>0</v>
      </c>
      <c r="H594" s="649">
        <v>0</v>
      </c>
      <c r="I594" s="649">
        <v>0</v>
      </c>
      <c r="J594" s="649">
        <v>0</v>
      </c>
      <c r="K594" s="650"/>
      <c r="L594" s="650"/>
      <c r="M594" s="650"/>
      <c r="N594" s="650"/>
      <c r="O594" s="650"/>
      <c r="P594" s="650"/>
      <c r="Q594" s="650"/>
    </row>
    <row r="595" spans="1:17" ht="15">
      <c r="A595" s="640">
        <v>46</v>
      </c>
      <c r="B595" s="640" t="s">
        <v>568</v>
      </c>
      <c r="C595" s="640" t="s">
        <v>569</v>
      </c>
      <c r="D595" s="640" t="s">
        <v>143</v>
      </c>
      <c r="E595" s="640" t="s">
        <v>475</v>
      </c>
      <c r="F595" s="649">
        <v>1800</v>
      </c>
      <c r="G595" s="649">
        <v>1800</v>
      </c>
      <c r="H595" s="649">
        <v>1800</v>
      </c>
      <c r="I595" s="649">
        <v>1800</v>
      </c>
      <c r="J595" s="649">
        <v>1800</v>
      </c>
      <c r="K595" s="650"/>
      <c r="L595" s="650"/>
      <c r="M595" s="650"/>
      <c r="N595" s="650"/>
      <c r="O595" s="650"/>
      <c r="P595" s="650"/>
      <c r="Q595" s="650"/>
    </row>
    <row r="596" spans="1:17" ht="15">
      <c r="A596" s="640">
        <v>46</v>
      </c>
      <c r="B596" s="640" t="s">
        <v>568</v>
      </c>
      <c r="C596" s="640" t="s">
        <v>569</v>
      </c>
      <c r="D596" s="640" t="s">
        <v>143</v>
      </c>
      <c r="E596" s="640" t="s">
        <v>476</v>
      </c>
      <c r="F596" s="649">
        <v>2400</v>
      </c>
      <c r="G596" s="649">
        <v>2400</v>
      </c>
      <c r="H596" s="649">
        <v>2400</v>
      </c>
      <c r="I596" s="649">
        <v>2400</v>
      </c>
      <c r="J596" s="649">
        <v>2400</v>
      </c>
      <c r="K596" s="650"/>
      <c r="L596" s="650"/>
      <c r="M596" s="650"/>
      <c r="N596" s="650"/>
      <c r="O596" s="650"/>
      <c r="P596" s="650"/>
      <c r="Q596" s="650"/>
    </row>
    <row r="597" spans="1:17" ht="15">
      <c r="A597" s="640">
        <v>46</v>
      </c>
      <c r="B597" s="640" t="s">
        <v>568</v>
      </c>
      <c r="C597" s="640" t="s">
        <v>569</v>
      </c>
      <c r="D597" s="640" t="s">
        <v>143</v>
      </c>
      <c r="E597" s="640" t="s">
        <v>477</v>
      </c>
      <c r="F597" s="649">
        <v>400</v>
      </c>
      <c r="G597" s="649">
        <v>400</v>
      </c>
      <c r="H597" s="649">
        <v>400</v>
      </c>
      <c r="I597" s="649">
        <v>400</v>
      </c>
      <c r="J597" s="649">
        <v>400</v>
      </c>
      <c r="K597" s="650"/>
      <c r="L597" s="650"/>
      <c r="M597" s="650"/>
      <c r="N597" s="650"/>
      <c r="O597" s="650"/>
      <c r="P597" s="650"/>
      <c r="Q597" s="650"/>
    </row>
    <row r="598" spans="1:17" ht="15">
      <c r="A598" s="640">
        <v>46</v>
      </c>
      <c r="B598" s="640" t="s">
        <v>568</v>
      </c>
      <c r="C598" s="640" t="s">
        <v>569</v>
      </c>
      <c r="D598" s="640" t="s">
        <v>143</v>
      </c>
      <c r="E598" s="640" t="s">
        <v>478</v>
      </c>
      <c r="F598" s="649">
        <v>530</v>
      </c>
      <c r="G598" s="649">
        <v>530</v>
      </c>
      <c r="H598" s="649">
        <v>530</v>
      </c>
      <c r="I598" s="649">
        <v>530</v>
      </c>
      <c r="J598" s="649">
        <v>530</v>
      </c>
      <c r="K598" s="650"/>
      <c r="L598" s="650"/>
      <c r="M598" s="650"/>
      <c r="N598" s="650"/>
      <c r="O598" s="650"/>
      <c r="P598" s="650"/>
      <c r="Q598" s="650"/>
    </row>
    <row r="599" spans="1:17" ht="15">
      <c r="A599" s="640">
        <v>46</v>
      </c>
      <c r="B599" s="640" t="s">
        <v>568</v>
      </c>
      <c r="C599" s="640" t="s">
        <v>569</v>
      </c>
      <c r="D599" s="640" t="s">
        <v>143</v>
      </c>
      <c r="E599" s="640" t="s">
        <v>367</v>
      </c>
      <c r="F599" s="649">
        <v>60</v>
      </c>
      <c r="G599" s="649">
        <v>60</v>
      </c>
      <c r="H599" s="649">
        <v>60</v>
      </c>
      <c r="I599" s="649">
        <v>60</v>
      </c>
      <c r="J599" s="649">
        <v>60</v>
      </c>
      <c r="K599" s="650"/>
      <c r="L599" s="650"/>
      <c r="M599" s="650"/>
      <c r="N599" s="650"/>
      <c r="O599" s="650"/>
      <c r="P599" s="650"/>
      <c r="Q599" s="650"/>
    </row>
    <row r="600" spans="1:17" ht="15">
      <c r="A600" s="640">
        <v>46</v>
      </c>
      <c r="B600" s="640" t="s">
        <v>568</v>
      </c>
      <c r="C600" s="640" t="s">
        <v>569</v>
      </c>
      <c r="D600" s="640" t="s">
        <v>143</v>
      </c>
      <c r="E600" s="640" t="s">
        <v>479</v>
      </c>
      <c r="F600" s="649">
        <v>0</v>
      </c>
      <c r="G600" s="649">
        <v>0</v>
      </c>
      <c r="H600" s="649">
        <v>0</v>
      </c>
      <c r="I600" s="649">
        <v>0</v>
      </c>
      <c r="J600" s="649">
        <v>0</v>
      </c>
      <c r="K600" s="650"/>
      <c r="L600" s="650"/>
      <c r="M600" s="650"/>
      <c r="N600" s="650"/>
      <c r="O600" s="650"/>
      <c r="P600" s="650"/>
      <c r="Q600" s="650"/>
    </row>
    <row r="601" spans="1:17" ht="15">
      <c r="A601" s="640">
        <v>47</v>
      </c>
      <c r="B601" s="640" t="s">
        <v>570</v>
      </c>
      <c r="C601" s="640" t="s">
        <v>571</v>
      </c>
      <c r="D601" s="640" t="s">
        <v>143</v>
      </c>
      <c r="E601" s="640" t="s">
        <v>469</v>
      </c>
      <c r="F601" s="649">
        <v>6500</v>
      </c>
      <c r="G601" s="649">
        <v>6500</v>
      </c>
      <c r="H601" s="649">
        <v>6500</v>
      </c>
      <c r="I601" s="649">
        <v>6500</v>
      </c>
      <c r="J601" s="649">
        <v>6500</v>
      </c>
      <c r="K601" s="650"/>
      <c r="L601" s="650"/>
      <c r="M601" s="650"/>
      <c r="N601" s="650"/>
      <c r="O601" s="650"/>
      <c r="P601" s="650"/>
      <c r="Q601" s="650"/>
    </row>
    <row r="602" spans="1:17" ht="15">
      <c r="A602" s="640">
        <v>47</v>
      </c>
      <c r="B602" s="640" t="s">
        <v>570</v>
      </c>
      <c r="C602" s="640" t="s">
        <v>571</v>
      </c>
      <c r="D602" s="640" t="s">
        <v>143</v>
      </c>
      <c r="E602" s="640" t="s">
        <v>361</v>
      </c>
      <c r="F602" s="649">
        <v>4800</v>
      </c>
      <c r="G602" s="649">
        <v>4800</v>
      </c>
      <c r="H602" s="649">
        <v>4800</v>
      </c>
      <c r="I602" s="649">
        <v>4800</v>
      </c>
      <c r="J602" s="649">
        <v>4800</v>
      </c>
      <c r="K602" s="650"/>
      <c r="L602" s="650"/>
      <c r="M602" s="650"/>
      <c r="N602" s="650"/>
      <c r="O602" s="650"/>
      <c r="P602" s="650"/>
      <c r="Q602" s="650"/>
    </row>
    <row r="603" spans="1:17" ht="15">
      <c r="A603" s="640">
        <v>47</v>
      </c>
      <c r="B603" s="640" t="s">
        <v>570</v>
      </c>
      <c r="C603" s="640" t="s">
        <v>571</v>
      </c>
      <c r="D603" s="640" t="s">
        <v>143</v>
      </c>
      <c r="E603" s="640" t="s">
        <v>470</v>
      </c>
      <c r="F603" s="649">
        <v>1300</v>
      </c>
      <c r="G603" s="649">
        <v>1300</v>
      </c>
      <c r="H603" s="649">
        <v>1300</v>
      </c>
      <c r="I603" s="649">
        <v>1300</v>
      </c>
      <c r="J603" s="649">
        <v>1300</v>
      </c>
      <c r="K603" s="650"/>
      <c r="L603" s="650"/>
      <c r="M603" s="650"/>
      <c r="N603" s="650"/>
      <c r="O603" s="650"/>
      <c r="P603" s="650"/>
      <c r="Q603" s="650"/>
    </row>
    <row r="604" spans="1:17" ht="15">
      <c r="A604" s="640">
        <v>47</v>
      </c>
      <c r="B604" s="640" t="s">
        <v>570</v>
      </c>
      <c r="C604" s="640" t="s">
        <v>571</v>
      </c>
      <c r="D604" s="640" t="s">
        <v>143</v>
      </c>
      <c r="E604" s="640" t="s">
        <v>471</v>
      </c>
      <c r="F604" s="649">
        <v>850</v>
      </c>
      <c r="G604" s="649">
        <v>850</v>
      </c>
      <c r="H604" s="649">
        <v>850</v>
      </c>
      <c r="I604" s="649">
        <v>850</v>
      </c>
      <c r="J604" s="649">
        <v>850</v>
      </c>
      <c r="K604" s="650"/>
      <c r="L604" s="650"/>
      <c r="M604" s="650"/>
      <c r="N604" s="650"/>
      <c r="O604" s="650"/>
      <c r="P604" s="650"/>
      <c r="Q604" s="650"/>
    </row>
    <row r="605" spans="1:17" ht="15">
      <c r="A605" s="640">
        <v>47</v>
      </c>
      <c r="B605" s="640" t="s">
        <v>570</v>
      </c>
      <c r="C605" s="640" t="s">
        <v>571</v>
      </c>
      <c r="D605" s="640" t="s">
        <v>143</v>
      </c>
      <c r="E605" s="640" t="s">
        <v>472</v>
      </c>
      <c r="F605" s="649">
        <v>0</v>
      </c>
      <c r="G605" s="649">
        <v>0</v>
      </c>
      <c r="H605" s="649">
        <v>0</v>
      </c>
      <c r="I605" s="649">
        <v>0</v>
      </c>
      <c r="J605" s="649">
        <v>0</v>
      </c>
      <c r="K605" s="650"/>
      <c r="L605" s="650"/>
      <c r="M605" s="650"/>
      <c r="N605" s="650"/>
      <c r="O605" s="650"/>
      <c r="P605" s="650"/>
      <c r="Q605" s="650"/>
    </row>
    <row r="606" spans="1:17" ht="15">
      <c r="A606" s="640">
        <v>47</v>
      </c>
      <c r="B606" s="640" t="s">
        <v>570</v>
      </c>
      <c r="C606" s="640" t="s">
        <v>571</v>
      </c>
      <c r="D606" s="640" t="s">
        <v>143</v>
      </c>
      <c r="E606" s="640" t="s">
        <v>473</v>
      </c>
      <c r="F606" s="649">
        <v>0</v>
      </c>
      <c r="G606" s="649">
        <v>0</v>
      </c>
      <c r="H606" s="649">
        <v>0</v>
      </c>
      <c r="I606" s="649">
        <v>0</v>
      </c>
      <c r="J606" s="649">
        <v>0</v>
      </c>
      <c r="K606" s="650"/>
      <c r="L606" s="650"/>
      <c r="M606" s="650"/>
      <c r="N606" s="650"/>
      <c r="O606" s="650"/>
      <c r="P606" s="650"/>
      <c r="Q606" s="650"/>
    </row>
    <row r="607" spans="1:17" ht="15">
      <c r="A607" s="640">
        <v>47</v>
      </c>
      <c r="B607" s="640" t="s">
        <v>570</v>
      </c>
      <c r="C607" s="640" t="s">
        <v>571</v>
      </c>
      <c r="D607" s="640" t="s">
        <v>143</v>
      </c>
      <c r="E607" s="640" t="s">
        <v>474</v>
      </c>
      <c r="F607" s="649">
        <v>2000</v>
      </c>
      <c r="G607" s="649">
        <v>2000</v>
      </c>
      <c r="H607" s="649">
        <v>2000</v>
      </c>
      <c r="I607" s="649">
        <v>2000</v>
      </c>
      <c r="J607" s="649">
        <v>2000</v>
      </c>
      <c r="K607" s="650"/>
      <c r="L607" s="650"/>
      <c r="M607" s="650"/>
      <c r="N607" s="650"/>
      <c r="O607" s="650"/>
      <c r="P607" s="650"/>
      <c r="Q607" s="650"/>
    </row>
    <row r="608" spans="1:17" ht="15">
      <c r="A608" s="640">
        <v>47</v>
      </c>
      <c r="B608" s="640" t="s">
        <v>570</v>
      </c>
      <c r="C608" s="640" t="s">
        <v>571</v>
      </c>
      <c r="D608" s="640" t="s">
        <v>143</v>
      </c>
      <c r="E608" s="640" t="s">
        <v>475</v>
      </c>
      <c r="F608" s="649">
        <v>2400</v>
      </c>
      <c r="G608" s="649">
        <v>2400</v>
      </c>
      <c r="H608" s="649">
        <v>2400</v>
      </c>
      <c r="I608" s="649">
        <v>2400</v>
      </c>
      <c r="J608" s="649">
        <v>2400</v>
      </c>
      <c r="K608" s="650"/>
      <c r="L608" s="650"/>
      <c r="M608" s="650"/>
      <c r="N608" s="650"/>
      <c r="O608" s="650"/>
      <c r="P608" s="650"/>
      <c r="Q608" s="650"/>
    </row>
    <row r="609" spans="1:17" ht="15">
      <c r="A609" s="640">
        <v>47</v>
      </c>
      <c r="B609" s="640" t="s">
        <v>570</v>
      </c>
      <c r="C609" s="640" t="s">
        <v>571</v>
      </c>
      <c r="D609" s="640" t="s">
        <v>143</v>
      </c>
      <c r="E609" s="640" t="s">
        <v>476</v>
      </c>
      <c r="F609" s="649">
        <v>3000</v>
      </c>
      <c r="G609" s="649">
        <v>3000</v>
      </c>
      <c r="H609" s="649">
        <v>3000</v>
      </c>
      <c r="I609" s="649">
        <v>3000</v>
      </c>
      <c r="J609" s="649">
        <v>3000</v>
      </c>
      <c r="K609" s="650"/>
      <c r="L609" s="650"/>
      <c r="M609" s="650"/>
      <c r="N609" s="650"/>
      <c r="O609" s="650"/>
      <c r="P609" s="650"/>
      <c r="Q609" s="650"/>
    </row>
    <row r="610" spans="1:17" ht="15">
      <c r="A610" s="640">
        <v>47</v>
      </c>
      <c r="B610" s="640" t="s">
        <v>570</v>
      </c>
      <c r="C610" s="640" t="s">
        <v>571</v>
      </c>
      <c r="D610" s="640" t="s">
        <v>143</v>
      </c>
      <c r="E610" s="640" t="s">
        <v>477</v>
      </c>
      <c r="F610" s="649">
        <v>680</v>
      </c>
      <c r="G610" s="649">
        <v>680</v>
      </c>
      <c r="H610" s="649">
        <v>680</v>
      </c>
      <c r="I610" s="649">
        <v>680</v>
      </c>
      <c r="J610" s="649">
        <v>680</v>
      </c>
      <c r="K610" s="650"/>
      <c r="L610" s="650"/>
      <c r="M610" s="650"/>
      <c r="N610" s="650"/>
      <c r="O610" s="650"/>
      <c r="P610" s="650"/>
      <c r="Q610" s="650"/>
    </row>
    <row r="611" spans="1:17" ht="15">
      <c r="A611" s="640">
        <v>47</v>
      </c>
      <c r="B611" s="640" t="s">
        <v>570</v>
      </c>
      <c r="C611" s="640" t="s">
        <v>571</v>
      </c>
      <c r="D611" s="640" t="s">
        <v>143</v>
      </c>
      <c r="E611" s="640" t="s">
        <v>478</v>
      </c>
      <c r="F611" s="649">
        <v>840</v>
      </c>
      <c r="G611" s="649">
        <v>840</v>
      </c>
      <c r="H611" s="649">
        <v>840</v>
      </c>
      <c r="I611" s="649">
        <v>840</v>
      </c>
      <c r="J611" s="649">
        <v>840</v>
      </c>
      <c r="K611" s="650"/>
      <c r="L611" s="650"/>
      <c r="M611" s="650"/>
      <c r="N611" s="650"/>
      <c r="O611" s="650"/>
      <c r="P611" s="650"/>
      <c r="Q611" s="650"/>
    </row>
    <row r="612" spans="1:17" ht="15">
      <c r="A612" s="640">
        <v>47</v>
      </c>
      <c r="B612" s="640" t="s">
        <v>570</v>
      </c>
      <c r="C612" s="640" t="s">
        <v>571</v>
      </c>
      <c r="D612" s="640" t="s">
        <v>143</v>
      </c>
      <c r="E612" s="640" t="s">
        <v>367</v>
      </c>
      <c r="F612" s="649">
        <v>100</v>
      </c>
      <c r="G612" s="649">
        <v>100</v>
      </c>
      <c r="H612" s="649">
        <v>100</v>
      </c>
      <c r="I612" s="649">
        <v>100</v>
      </c>
      <c r="J612" s="649">
        <v>100</v>
      </c>
      <c r="K612" s="650"/>
      <c r="L612" s="650"/>
      <c r="M612" s="650"/>
      <c r="N612" s="650"/>
      <c r="O612" s="650"/>
      <c r="P612" s="650"/>
      <c r="Q612" s="650"/>
    </row>
    <row r="613" spans="1:17" ht="15">
      <c r="A613" s="640">
        <v>47</v>
      </c>
      <c r="B613" s="640" t="s">
        <v>570</v>
      </c>
      <c r="C613" s="640" t="s">
        <v>571</v>
      </c>
      <c r="D613" s="640" t="s">
        <v>143</v>
      </c>
      <c r="E613" s="640" t="s">
        <v>479</v>
      </c>
      <c r="F613" s="649">
        <v>200</v>
      </c>
      <c r="G613" s="649">
        <v>200</v>
      </c>
      <c r="H613" s="649">
        <v>200</v>
      </c>
      <c r="I613" s="649">
        <v>200</v>
      </c>
      <c r="J613" s="649">
        <v>200</v>
      </c>
      <c r="K613" s="650"/>
      <c r="L613" s="650"/>
      <c r="M613" s="650"/>
      <c r="N613" s="650"/>
      <c r="O613" s="650"/>
      <c r="P613" s="650"/>
      <c r="Q613" s="650"/>
    </row>
    <row r="614" spans="1:17" ht="15">
      <c r="A614" s="640">
        <v>48</v>
      </c>
      <c r="B614" s="640" t="s">
        <v>572</v>
      </c>
      <c r="C614" s="640" t="s">
        <v>573</v>
      </c>
      <c r="D614" s="640" t="s">
        <v>143</v>
      </c>
      <c r="E614" s="640" t="s">
        <v>469</v>
      </c>
      <c r="F614" s="649">
        <v>5000</v>
      </c>
      <c r="G614" s="649">
        <v>5000</v>
      </c>
      <c r="H614" s="649">
        <v>5000</v>
      </c>
      <c r="I614" s="649">
        <v>5000</v>
      </c>
      <c r="J614" s="649">
        <v>5000</v>
      </c>
      <c r="K614" s="650"/>
      <c r="L614" s="650"/>
      <c r="M614" s="650"/>
      <c r="N614" s="650"/>
      <c r="O614" s="650"/>
      <c r="P614" s="650"/>
      <c r="Q614" s="650"/>
    </row>
    <row r="615" spans="1:17" ht="15">
      <c r="A615" s="640">
        <v>48</v>
      </c>
      <c r="B615" s="640" t="s">
        <v>572</v>
      </c>
      <c r="C615" s="640" t="s">
        <v>573</v>
      </c>
      <c r="D615" s="640" t="s">
        <v>143</v>
      </c>
      <c r="E615" s="640" t="s">
        <v>361</v>
      </c>
      <c r="F615" s="649">
        <v>0</v>
      </c>
      <c r="G615" s="649">
        <v>0</v>
      </c>
      <c r="H615" s="649">
        <v>0</v>
      </c>
      <c r="I615" s="649">
        <v>0</v>
      </c>
      <c r="J615" s="649">
        <v>0</v>
      </c>
      <c r="K615" s="650"/>
      <c r="L615" s="650"/>
      <c r="M615" s="650"/>
      <c r="N615" s="650"/>
      <c r="O615" s="650"/>
      <c r="P615" s="650"/>
      <c r="Q615" s="650"/>
    </row>
    <row r="616" spans="1:17" ht="15">
      <c r="A616" s="640">
        <v>48</v>
      </c>
      <c r="B616" s="640" t="s">
        <v>572</v>
      </c>
      <c r="C616" s="640" t="s">
        <v>573</v>
      </c>
      <c r="D616" s="640" t="s">
        <v>143</v>
      </c>
      <c r="E616" s="640" t="s">
        <v>470</v>
      </c>
      <c r="F616" s="649">
        <v>3400</v>
      </c>
      <c r="G616" s="649">
        <v>3400</v>
      </c>
      <c r="H616" s="649">
        <v>3400</v>
      </c>
      <c r="I616" s="649">
        <v>3400</v>
      </c>
      <c r="J616" s="649">
        <v>3400</v>
      </c>
      <c r="K616" s="650"/>
      <c r="L616" s="650"/>
      <c r="M616" s="650"/>
      <c r="N616" s="650"/>
      <c r="O616" s="650"/>
      <c r="P616" s="650"/>
      <c r="Q616" s="650"/>
    </row>
    <row r="617" spans="1:17" ht="15">
      <c r="A617" s="640">
        <v>48</v>
      </c>
      <c r="B617" s="640" t="s">
        <v>572</v>
      </c>
      <c r="C617" s="640" t="s">
        <v>573</v>
      </c>
      <c r="D617" s="640" t="s">
        <v>143</v>
      </c>
      <c r="E617" s="640" t="s">
        <v>471</v>
      </c>
      <c r="F617" s="649">
        <v>600</v>
      </c>
      <c r="G617" s="649">
        <v>600</v>
      </c>
      <c r="H617" s="649">
        <v>600</v>
      </c>
      <c r="I617" s="649">
        <v>600</v>
      </c>
      <c r="J617" s="649">
        <v>600</v>
      </c>
      <c r="K617" s="650"/>
      <c r="L617" s="650"/>
      <c r="M617" s="650"/>
      <c r="N617" s="650"/>
      <c r="O617" s="650"/>
      <c r="P617" s="650"/>
      <c r="Q617" s="650"/>
    </row>
    <row r="618" spans="1:17" ht="15">
      <c r="A618" s="640">
        <v>48</v>
      </c>
      <c r="B618" s="640" t="s">
        <v>572</v>
      </c>
      <c r="C618" s="640" t="s">
        <v>573</v>
      </c>
      <c r="D618" s="640" t="s">
        <v>143</v>
      </c>
      <c r="E618" s="640" t="s">
        <v>472</v>
      </c>
      <c r="F618" s="649">
        <v>0</v>
      </c>
      <c r="G618" s="649">
        <v>0</v>
      </c>
      <c r="H618" s="649">
        <v>0</v>
      </c>
      <c r="I618" s="649">
        <v>0</v>
      </c>
      <c r="J618" s="649">
        <v>0</v>
      </c>
      <c r="K618" s="650"/>
      <c r="L618" s="650"/>
      <c r="M618" s="650"/>
      <c r="N618" s="650"/>
      <c r="O618" s="650"/>
      <c r="P618" s="650"/>
      <c r="Q618" s="650"/>
    </row>
    <row r="619" spans="1:17" ht="15">
      <c r="A619" s="640">
        <v>48</v>
      </c>
      <c r="B619" s="640" t="s">
        <v>572</v>
      </c>
      <c r="C619" s="640" t="s">
        <v>573</v>
      </c>
      <c r="D619" s="640" t="s">
        <v>143</v>
      </c>
      <c r="E619" s="640" t="s">
        <v>473</v>
      </c>
      <c r="F619" s="649">
        <v>0</v>
      </c>
      <c r="G619" s="649">
        <v>0</v>
      </c>
      <c r="H619" s="649">
        <v>0</v>
      </c>
      <c r="I619" s="649">
        <v>0</v>
      </c>
      <c r="J619" s="649">
        <v>0</v>
      </c>
      <c r="K619" s="650"/>
      <c r="L619" s="650"/>
      <c r="M619" s="650"/>
      <c r="N619" s="650"/>
      <c r="O619" s="650"/>
      <c r="P619" s="650"/>
      <c r="Q619" s="650"/>
    </row>
    <row r="620" spans="1:17" ht="15">
      <c r="A620" s="640">
        <v>48</v>
      </c>
      <c r="B620" s="640" t="s">
        <v>572</v>
      </c>
      <c r="C620" s="640" t="s">
        <v>573</v>
      </c>
      <c r="D620" s="640" t="s">
        <v>143</v>
      </c>
      <c r="E620" s="640" t="s">
        <v>474</v>
      </c>
      <c r="F620" s="649">
        <v>0</v>
      </c>
      <c r="G620" s="649">
        <v>0</v>
      </c>
      <c r="H620" s="649">
        <v>0</v>
      </c>
      <c r="I620" s="649">
        <v>0</v>
      </c>
      <c r="J620" s="649">
        <v>0</v>
      </c>
      <c r="K620" s="650"/>
      <c r="L620" s="650"/>
      <c r="M620" s="650"/>
      <c r="N620" s="650"/>
      <c r="O620" s="650"/>
      <c r="P620" s="650"/>
      <c r="Q620" s="650"/>
    </row>
    <row r="621" spans="1:17" ht="15">
      <c r="A621" s="640">
        <v>48</v>
      </c>
      <c r="B621" s="640" t="s">
        <v>572</v>
      </c>
      <c r="C621" s="640" t="s">
        <v>573</v>
      </c>
      <c r="D621" s="640" t="s">
        <v>143</v>
      </c>
      <c r="E621" s="640" t="s">
        <v>475</v>
      </c>
      <c r="F621" s="649">
        <v>0</v>
      </c>
      <c r="G621" s="649">
        <v>0</v>
      </c>
      <c r="H621" s="649">
        <v>0</v>
      </c>
      <c r="I621" s="649">
        <v>0</v>
      </c>
      <c r="J621" s="649">
        <v>0</v>
      </c>
      <c r="K621" s="650"/>
      <c r="L621" s="650"/>
      <c r="M621" s="650"/>
      <c r="N621" s="650"/>
      <c r="O621" s="650"/>
      <c r="P621" s="650"/>
      <c r="Q621" s="650"/>
    </row>
    <row r="622" spans="1:17" ht="15">
      <c r="A622" s="640">
        <v>48</v>
      </c>
      <c r="B622" s="640" t="s">
        <v>572</v>
      </c>
      <c r="C622" s="640" t="s">
        <v>573</v>
      </c>
      <c r="D622" s="640" t="s">
        <v>143</v>
      </c>
      <c r="E622" s="640" t="s">
        <v>476</v>
      </c>
      <c r="F622" s="649">
        <v>2500</v>
      </c>
      <c r="G622" s="649">
        <v>2500</v>
      </c>
      <c r="H622" s="649">
        <v>2500</v>
      </c>
      <c r="I622" s="649">
        <v>2500</v>
      </c>
      <c r="J622" s="649">
        <v>2500</v>
      </c>
      <c r="K622" s="650"/>
      <c r="L622" s="650"/>
      <c r="M622" s="650"/>
      <c r="N622" s="650"/>
      <c r="O622" s="650"/>
      <c r="P622" s="650"/>
      <c r="Q622" s="650"/>
    </row>
    <row r="623" spans="1:17" ht="15">
      <c r="A623" s="640">
        <v>48</v>
      </c>
      <c r="B623" s="640" t="s">
        <v>572</v>
      </c>
      <c r="C623" s="640" t="s">
        <v>573</v>
      </c>
      <c r="D623" s="640" t="s">
        <v>143</v>
      </c>
      <c r="E623" s="640" t="s">
        <v>477</v>
      </c>
      <c r="F623" s="649">
        <v>300</v>
      </c>
      <c r="G623" s="649">
        <v>300</v>
      </c>
      <c r="H623" s="649">
        <v>300</v>
      </c>
      <c r="I623" s="649">
        <v>300</v>
      </c>
      <c r="J623" s="649">
        <v>300</v>
      </c>
      <c r="K623" s="650"/>
      <c r="L623" s="650"/>
      <c r="M623" s="650"/>
      <c r="N623" s="650"/>
      <c r="O623" s="650"/>
      <c r="P623" s="650"/>
      <c r="Q623" s="650"/>
    </row>
    <row r="624" spans="1:17" ht="15">
      <c r="A624" s="640">
        <v>48</v>
      </c>
      <c r="B624" s="640" t="s">
        <v>572</v>
      </c>
      <c r="C624" s="640" t="s">
        <v>573</v>
      </c>
      <c r="D624" s="640" t="s">
        <v>143</v>
      </c>
      <c r="E624" s="640" t="s">
        <v>478</v>
      </c>
      <c r="F624" s="649">
        <v>0</v>
      </c>
      <c r="G624" s="649">
        <v>0</v>
      </c>
      <c r="H624" s="649">
        <v>0</v>
      </c>
      <c r="I624" s="649">
        <v>0</v>
      </c>
      <c r="J624" s="649">
        <v>0</v>
      </c>
      <c r="K624" s="650"/>
      <c r="L624" s="650"/>
      <c r="M624" s="650"/>
      <c r="N624" s="650"/>
      <c r="O624" s="650"/>
      <c r="P624" s="650"/>
      <c r="Q624" s="650"/>
    </row>
    <row r="625" spans="1:17" ht="15">
      <c r="A625" s="640">
        <v>48</v>
      </c>
      <c r="B625" s="640" t="s">
        <v>572</v>
      </c>
      <c r="C625" s="640" t="s">
        <v>573</v>
      </c>
      <c r="D625" s="640" t="s">
        <v>143</v>
      </c>
      <c r="E625" s="640" t="s">
        <v>367</v>
      </c>
      <c r="F625" s="649">
        <v>0</v>
      </c>
      <c r="G625" s="649">
        <v>0</v>
      </c>
      <c r="H625" s="649">
        <v>0</v>
      </c>
      <c r="I625" s="649">
        <v>0</v>
      </c>
      <c r="J625" s="649">
        <v>0</v>
      </c>
      <c r="K625" s="650"/>
      <c r="L625" s="650"/>
      <c r="M625" s="650"/>
      <c r="N625" s="650"/>
      <c r="O625" s="650"/>
      <c r="P625" s="650"/>
      <c r="Q625" s="650"/>
    </row>
    <row r="626" spans="1:17" ht="15">
      <c r="A626" s="640">
        <v>48</v>
      </c>
      <c r="B626" s="640" t="s">
        <v>572</v>
      </c>
      <c r="C626" s="640" t="s">
        <v>573</v>
      </c>
      <c r="D626" s="640" t="s">
        <v>143</v>
      </c>
      <c r="E626" s="640" t="s">
        <v>479</v>
      </c>
      <c r="F626" s="649">
        <v>0</v>
      </c>
      <c r="G626" s="649">
        <v>0</v>
      </c>
      <c r="H626" s="649">
        <v>0</v>
      </c>
      <c r="I626" s="649">
        <v>0</v>
      </c>
      <c r="J626" s="649">
        <v>0</v>
      </c>
      <c r="K626" s="650"/>
      <c r="L626" s="650"/>
      <c r="M626" s="650"/>
      <c r="N626" s="650"/>
      <c r="O626" s="650"/>
      <c r="P626" s="650"/>
      <c r="Q626" s="650"/>
    </row>
    <row r="627" spans="1:17" ht="15">
      <c r="A627" s="640">
        <v>49</v>
      </c>
      <c r="B627" s="640" t="s">
        <v>574</v>
      </c>
      <c r="C627" s="640" t="s">
        <v>575</v>
      </c>
      <c r="D627" s="640" t="s">
        <v>143</v>
      </c>
      <c r="E627" s="640" t="s">
        <v>469</v>
      </c>
      <c r="F627" s="649">
        <v>10000</v>
      </c>
      <c r="G627" s="649">
        <v>10000</v>
      </c>
      <c r="H627" s="649">
        <v>10000</v>
      </c>
      <c r="I627" s="649">
        <v>10000</v>
      </c>
      <c r="J627" s="649">
        <v>10000</v>
      </c>
      <c r="K627" s="650"/>
      <c r="L627" s="650"/>
      <c r="M627" s="650"/>
      <c r="N627" s="650"/>
      <c r="O627" s="650"/>
      <c r="P627" s="650"/>
      <c r="Q627" s="650"/>
    </row>
    <row r="628" spans="1:17" ht="15">
      <c r="A628" s="640">
        <v>49</v>
      </c>
      <c r="B628" s="640" t="s">
        <v>574</v>
      </c>
      <c r="C628" s="640" t="s">
        <v>575</v>
      </c>
      <c r="D628" s="640" t="s">
        <v>143</v>
      </c>
      <c r="E628" s="640" t="s">
        <v>361</v>
      </c>
      <c r="F628" s="649">
        <v>2200</v>
      </c>
      <c r="G628" s="649">
        <v>2200</v>
      </c>
      <c r="H628" s="649">
        <v>2200</v>
      </c>
      <c r="I628" s="649">
        <v>2200</v>
      </c>
      <c r="J628" s="649">
        <v>2200</v>
      </c>
      <c r="K628" s="650"/>
      <c r="L628" s="650"/>
      <c r="M628" s="650"/>
      <c r="N628" s="650"/>
      <c r="O628" s="650"/>
      <c r="P628" s="650"/>
      <c r="Q628" s="650"/>
    </row>
    <row r="629" spans="1:17" ht="15">
      <c r="A629" s="640">
        <v>49</v>
      </c>
      <c r="B629" s="640" t="s">
        <v>574</v>
      </c>
      <c r="C629" s="640" t="s">
        <v>575</v>
      </c>
      <c r="D629" s="640" t="s">
        <v>143</v>
      </c>
      <c r="E629" s="640" t="s">
        <v>470</v>
      </c>
      <c r="F629" s="649">
        <v>1000</v>
      </c>
      <c r="G629" s="649">
        <v>1000</v>
      </c>
      <c r="H629" s="649">
        <v>1000</v>
      </c>
      <c r="I629" s="649">
        <v>1000</v>
      </c>
      <c r="J629" s="649">
        <v>1000</v>
      </c>
      <c r="K629" s="650"/>
      <c r="L629" s="650"/>
      <c r="M629" s="650"/>
      <c r="N629" s="650"/>
      <c r="O629" s="650"/>
      <c r="P629" s="650"/>
      <c r="Q629" s="650"/>
    </row>
    <row r="630" spans="1:17" ht="15">
      <c r="A630" s="640">
        <v>49</v>
      </c>
      <c r="B630" s="640" t="s">
        <v>574</v>
      </c>
      <c r="C630" s="640" t="s">
        <v>575</v>
      </c>
      <c r="D630" s="640" t="s">
        <v>143</v>
      </c>
      <c r="E630" s="640" t="s">
        <v>471</v>
      </c>
      <c r="F630" s="649">
        <v>1200</v>
      </c>
      <c r="G630" s="649">
        <v>1200</v>
      </c>
      <c r="H630" s="649">
        <v>1200</v>
      </c>
      <c r="I630" s="649">
        <v>1200</v>
      </c>
      <c r="J630" s="649">
        <v>1200</v>
      </c>
      <c r="K630" s="650"/>
      <c r="L630" s="650"/>
      <c r="M630" s="650"/>
      <c r="N630" s="650"/>
      <c r="O630" s="650"/>
      <c r="P630" s="650"/>
      <c r="Q630" s="650"/>
    </row>
    <row r="631" spans="1:17" ht="15">
      <c r="A631" s="640">
        <v>49</v>
      </c>
      <c r="B631" s="640" t="s">
        <v>574</v>
      </c>
      <c r="C631" s="640" t="s">
        <v>575</v>
      </c>
      <c r="D631" s="640" t="s">
        <v>143</v>
      </c>
      <c r="E631" s="640" t="s">
        <v>472</v>
      </c>
      <c r="F631" s="649">
        <v>2400</v>
      </c>
      <c r="G631" s="649">
        <v>2400</v>
      </c>
      <c r="H631" s="649">
        <v>2400</v>
      </c>
      <c r="I631" s="649">
        <v>2400</v>
      </c>
      <c r="J631" s="649">
        <v>2400</v>
      </c>
      <c r="K631" s="650"/>
      <c r="L631" s="650"/>
      <c r="M631" s="650"/>
      <c r="N631" s="650"/>
      <c r="O631" s="650"/>
      <c r="P631" s="650"/>
      <c r="Q631" s="650"/>
    </row>
    <row r="632" spans="1:17" ht="15">
      <c r="A632" s="640">
        <v>49</v>
      </c>
      <c r="B632" s="640" t="s">
        <v>574</v>
      </c>
      <c r="C632" s="640" t="s">
        <v>575</v>
      </c>
      <c r="D632" s="640" t="s">
        <v>143</v>
      </c>
      <c r="E632" s="640" t="s">
        <v>473</v>
      </c>
      <c r="F632" s="649">
        <v>0</v>
      </c>
      <c r="G632" s="649">
        <v>0</v>
      </c>
      <c r="H632" s="649">
        <v>0</v>
      </c>
      <c r="I632" s="649">
        <v>0</v>
      </c>
      <c r="J632" s="649">
        <v>0</v>
      </c>
      <c r="K632" s="650"/>
      <c r="L632" s="650"/>
      <c r="M632" s="650"/>
      <c r="N632" s="650"/>
      <c r="O632" s="650"/>
      <c r="P632" s="650"/>
      <c r="Q632" s="650"/>
    </row>
    <row r="633" spans="1:17" ht="15">
      <c r="A633" s="640">
        <v>49</v>
      </c>
      <c r="B633" s="640" t="s">
        <v>574</v>
      </c>
      <c r="C633" s="640" t="s">
        <v>575</v>
      </c>
      <c r="D633" s="640" t="s">
        <v>143</v>
      </c>
      <c r="E633" s="640" t="s">
        <v>474</v>
      </c>
      <c r="F633" s="649">
        <v>1700</v>
      </c>
      <c r="G633" s="649">
        <v>1700</v>
      </c>
      <c r="H633" s="649">
        <v>1700</v>
      </c>
      <c r="I633" s="649">
        <v>1700</v>
      </c>
      <c r="J633" s="649">
        <v>1700</v>
      </c>
      <c r="K633" s="650"/>
      <c r="L633" s="650"/>
      <c r="M633" s="650"/>
      <c r="N633" s="650"/>
      <c r="O633" s="650"/>
      <c r="P633" s="650"/>
      <c r="Q633" s="650"/>
    </row>
    <row r="634" spans="1:17" ht="15">
      <c r="A634" s="640">
        <v>49</v>
      </c>
      <c r="B634" s="640" t="s">
        <v>574</v>
      </c>
      <c r="C634" s="640" t="s">
        <v>575</v>
      </c>
      <c r="D634" s="640" t="s">
        <v>143</v>
      </c>
      <c r="E634" s="640" t="s">
        <v>475</v>
      </c>
      <c r="F634" s="649">
        <v>2400</v>
      </c>
      <c r="G634" s="649">
        <v>2400</v>
      </c>
      <c r="H634" s="649">
        <v>2400</v>
      </c>
      <c r="I634" s="649">
        <v>2400</v>
      </c>
      <c r="J634" s="649">
        <v>2400</v>
      </c>
      <c r="K634" s="650"/>
      <c r="L634" s="650"/>
      <c r="M634" s="650"/>
      <c r="N634" s="650"/>
      <c r="O634" s="650"/>
      <c r="P634" s="650"/>
      <c r="Q634" s="650"/>
    </row>
    <row r="635" spans="1:17" ht="15">
      <c r="A635" s="640">
        <v>49</v>
      </c>
      <c r="B635" s="640" t="s">
        <v>574</v>
      </c>
      <c r="C635" s="640" t="s">
        <v>575</v>
      </c>
      <c r="D635" s="640" t="s">
        <v>143</v>
      </c>
      <c r="E635" s="640" t="s">
        <v>476</v>
      </c>
      <c r="F635" s="649">
        <v>3300</v>
      </c>
      <c r="G635" s="649">
        <v>3300</v>
      </c>
      <c r="H635" s="649">
        <v>3300</v>
      </c>
      <c r="I635" s="649">
        <v>3300</v>
      </c>
      <c r="J635" s="649">
        <v>3300</v>
      </c>
      <c r="K635" s="650"/>
      <c r="L635" s="650"/>
      <c r="M635" s="650"/>
      <c r="N635" s="650"/>
      <c r="O635" s="650"/>
      <c r="P635" s="650"/>
      <c r="Q635" s="650"/>
    </row>
    <row r="636" spans="1:17" ht="15">
      <c r="A636" s="640">
        <v>49</v>
      </c>
      <c r="B636" s="640" t="s">
        <v>574</v>
      </c>
      <c r="C636" s="640" t="s">
        <v>575</v>
      </c>
      <c r="D636" s="640" t="s">
        <v>143</v>
      </c>
      <c r="E636" s="640" t="s">
        <v>477</v>
      </c>
      <c r="F636" s="649">
        <v>200</v>
      </c>
      <c r="G636" s="649">
        <v>200</v>
      </c>
      <c r="H636" s="649">
        <v>200</v>
      </c>
      <c r="I636" s="649">
        <v>200</v>
      </c>
      <c r="J636" s="649">
        <v>200</v>
      </c>
      <c r="K636" s="650"/>
      <c r="L636" s="650"/>
      <c r="M636" s="650"/>
      <c r="N636" s="650"/>
      <c r="O636" s="650"/>
      <c r="P636" s="650"/>
      <c r="Q636" s="650"/>
    </row>
    <row r="637" spans="1:17" ht="15">
      <c r="A637" s="640">
        <v>49</v>
      </c>
      <c r="B637" s="640" t="s">
        <v>574</v>
      </c>
      <c r="C637" s="640" t="s">
        <v>575</v>
      </c>
      <c r="D637" s="640" t="s">
        <v>143</v>
      </c>
      <c r="E637" s="640" t="s">
        <v>478</v>
      </c>
      <c r="F637" s="649">
        <v>450</v>
      </c>
      <c r="G637" s="649">
        <v>450</v>
      </c>
      <c r="H637" s="649">
        <v>450</v>
      </c>
      <c r="I637" s="649">
        <v>450</v>
      </c>
      <c r="J637" s="649">
        <v>450</v>
      </c>
      <c r="K637" s="650"/>
      <c r="L637" s="650"/>
      <c r="M637" s="650"/>
      <c r="N637" s="650"/>
      <c r="O637" s="650"/>
      <c r="P637" s="650"/>
      <c r="Q637" s="650"/>
    </row>
    <row r="638" spans="1:17" ht="15">
      <c r="A638" s="640">
        <v>49</v>
      </c>
      <c r="B638" s="640" t="s">
        <v>574</v>
      </c>
      <c r="C638" s="640" t="s">
        <v>575</v>
      </c>
      <c r="D638" s="640" t="s">
        <v>143</v>
      </c>
      <c r="E638" s="640" t="s">
        <v>367</v>
      </c>
      <c r="F638" s="649">
        <v>0</v>
      </c>
      <c r="G638" s="649">
        <v>0</v>
      </c>
      <c r="H638" s="649">
        <v>0</v>
      </c>
      <c r="I638" s="649">
        <v>0</v>
      </c>
      <c r="J638" s="649">
        <v>0</v>
      </c>
      <c r="K638" s="650"/>
      <c r="L638" s="650"/>
      <c r="M638" s="650"/>
      <c r="N638" s="650"/>
      <c r="O638" s="650"/>
      <c r="P638" s="650"/>
      <c r="Q638" s="650"/>
    </row>
    <row r="639" spans="1:17" ht="15">
      <c r="A639" s="640">
        <v>49</v>
      </c>
      <c r="B639" s="640" t="s">
        <v>574</v>
      </c>
      <c r="C639" s="640" t="s">
        <v>575</v>
      </c>
      <c r="D639" s="640" t="s">
        <v>143</v>
      </c>
      <c r="E639" s="640" t="s">
        <v>479</v>
      </c>
      <c r="F639" s="649">
        <v>300</v>
      </c>
      <c r="G639" s="649">
        <v>300</v>
      </c>
      <c r="H639" s="649">
        <v>300</v>
      </c>
      <c r="I639" s="649">
        <v>300</v>
      </c>
      <c r="J639" s="649">
        <v>300</v>
      </c>
      <c r="K639" s="650"/>
      <c r="L639" s="650"/>
      <c r="M639" s="650"/>
      <c r="N639" s="650"/>
      <c r="O639" s="650"/>
      <c r="P639" s="650"/>
      <c r="Q639" s="650"/>
    </row>
    <row r="640" spans="1:17" ht="15">
      <c r="A640" s="640">
        <v>50</v>
      </c>
      <c r="B640" s="640" t="s">
        <v>576</v>
      </c>
      <c r="C640" s="640" t="s">
        <v>577</v>
      </c>
      <c r="D640" s="640" t="s">
        <v>143</v>
      </c>
      <c r="E640" s="640" t="s">
        <v>469</v>
      </c>
      <c r="F640" s="649">
        <v>8000</v>
      </c>
      <c r="G640" s="649">
        <v>8000</v>
      </c>
      <c r="H640" s="649">
        <v>8000</v>
      </c>
      <c r="I640" s="649">
        <v>8000</v>
      </c>
      <c r="J640" s="649">
        <v>8000</v>
      </c>
      <c r="K640" s="650"/>
      <c r="L640" s="650"/>
      <c r="M640" s="650"/>
      <c r="N640" s="650"/>
      <c r="O640" s="650"/>
      <c r="P640" s="650"/>
      <c r="Q640" s="650"/>
    </row>
    <row r="641" spans="1:17" ht="15">
      <c r="A641" s="640">
        <v>50</v>
      </c>
      <c r="B641" s="640" t="s">
        <v>576</v>
      </c>
      <c r="C641" s="640" t="s">
        <v>577</v>
      </c>
      <c r="D641" s="640" t="s">
        <v>143</v>
      </c>
      <c r="E641" s="640" t="s">
        <v>361</v>
      </c>
      <c r="F641" s="649">
        <v>3300</v>
      </c>
      <c r="G641" s="649">
        <v>3300</v>
      </c>
      <c r="H641" s="649">
        <v>3300</v>
      </c>
      <c r="I641" s="649">
        <v>3300</v>
      </c>
      <c r="J641" s="649">
        <v>3300</v>
      </c>
      <c r="K641" s="650"/>
      <c r="L641" s="650"/>
      <c r="M641" s="650"/>
      <c r="N641" s="650"/>
      <c r="O641" s="650"/>
      <c r="P641" s="650"/>
      <c r="Q641" s="650"/>
    </row>
    <row r="642" spans="1:17" ht="15">
      <c r="A642" s="640">
        <v>50</v>
      </c>
      <c r="B642" s="640" t="s">
        <v>576</v>
      </c>
      <c r="C642" s="640" t="s">
        <v>577</v>
      </c>
      <c r="D642" s="640" t="s">
        <v>143</v>
      </c>
      <c r="E642" s="640" t="s">
        <v>470</v>
      </c>
      <c r="F642" s="649">
        <v>1200</v>
      </c>
      <c r="G642" s="649">
        <v>1200</v>
      </c>
      <c r="H642" s="649">
        <v>1200</v>
      </c>
      <c r="I642" s="649">
        <v>1200</v>
      </c>
      <c r="J642" s="649">
        <v>1200</v>
      </c>
      <c r="K642" s="650"/>
      <c r="L642" s="650"/>
      <c r="M642" s="650"/>
      <c r="N642" s="650"/>
      <c r="O642" s="650"/>
      <c r="P642" s="650"/>
      <c r="Q642" s="650"/>
    </row>
    <row r="643" spans="1:17" ht="15">
      <c r="A643" s="640">
        <v>50</v>
      </c>
      <c r="B643" s="640" t="s">
        <v>576</v>
      </c>
      <c r="C643" s="640" t="s">
        <v>577</v>
      </c>
      <c r="D643" s="640" t="s">
        <v>143</v>
      </c>
      <c r="E643" s="640" t="s">
        <v>471</v>
      </c>
      <c r="F643" s="649">
        <v>800</v>
      </c>
      <c r="G643" s="649">
        <v>800</v>
      </c>
      <c r="H643" s="649">
        <v>800</v>
      </c>
      <c r="I643" s="649">
        <v>800</v>
      </c>
      <c r="J643" s="649">
        <v>800</v>
      </c>
      <c r="K643" s="650"/>
      <c r="L643" s="650"/>
      <c r="M643" s="650"/>
      <c r="N643" s="650"/>
      <c r="O643" s="650"/>
      <c r="P643" s="650"/>
      <c r="Q643" s="650"/>
    </row>
    <row r="644" spans="1:17" ht="15">
      <c r="A644" s="640">
        <v>50</v>
      </c>
      <c r="B644" s="640" t="s">
        <v>576</v>
      </c>
      <c r="C644" s="640" t="s">
        <v>577</v>
      </c>
      <c r="D644" s="640" t="s">
        <v>143</v>
      </c>
      <c r="E644" s="640" t="s">
        <v>472</v>
      </c>
      <c r="F644" s="649">
        <v>0</v>
      </c>
      <c r="G644" s="649">
        <v>0</v>
      </c>
      <c r="H644" s="649">
        <v>0</v>
      </c>
      <c r="I644" s="649">
        <v>0</v>
      </c>
      <c r="J644" s="649">
        <v>0</v>
      </c>
      <c r="K644" s="650"/>
      <c r="L644" s="650"/>
      <c r="M644" s="650"/>
      <c r="N644" s="650"/>
      <c r="O644" s="650"/>
      <c r="P644" s="650"/>
      <c r="Q644" s="650"/>
    </row>
    <row r="645" spans="1:17" ht="15">
      <c r="A645" s="640">
        <v>50</v>
      </c>
      <c r="B645" s="640" t="s">
        <v>576</v>
      </c>
      <c r="C645" s="640" t="s">
        <v>577</v>
      </c>
      <c r="D645" s="640" t="s">
        <v>143</v>
      </c>
      <c r="E645" s="640" t="s">
        <v>473</v>
      </c>
      <c r="F645" s="649">
        <v>0</v>
      </c>
      <c r="G645" s="649">
        <v>0</v>
      </c>
      <c r="H645" s="649">
        <v>0</v>
      </c>
      <c r="I645" s="649">
        <v>0</v>
      </c>
      <c r="J645" s="649">
        <v>0</v>
      </c>
      <c r="K645" s="650"/>
      <c r="L645" s="650"/>
      <c r="M645" s="650"/>
      <c r="N645" s="650"/>
      <c r="O645" s="650"/>
      <c r="P645" s="650"/>
      <c r="Q645" s="650"/>
    </row>
    <row r="646" spans="1:17" ht="15">
      <c r="A646" s="640">
        <v>50</v>
      </c>
      <c r="B646" s="640" t="s">
        <v>576</v>
      </c>
      <c r="C646" s="640" t="s">
        <v>577</v>
      </c>
      <c r="D646" s="640" t="s">
        <v>143</v>
      </c>
      <c r="E646" s="640" t="s">
        <v>474</v>
      </c>
      <c r="F646" s="649">
        <v>0</v>
      </c>
      <c r="G646" s="649">
        <v>0</v>
      </c>
      <c r="H646" s="649">
        <v>0</v>
      </c>
      <c r="I646" s="649">
        <v>0</v>
      </c>
      <c r="J646" s="649">
        <v>0</v>
      </c>
      <c r="K646" s="650"/>
      <c r="L646" s="650"/>
      <c r="M646" s="650"/>
      <c r="N646" s="650"/>
      <c r="O646" s="650"/>
      <c r="P646" s="650"/>
      <c r="Q646" s="650"/>
    </row>
    <row r="647" spans="1:17" ht="15">
      <c r="A647" s="640">
        <v>50</v>
      </c>
      <c r="B647" s="640" t="s">
        <v>576</v>
      </c>
      <c r="C647" s="640" t="s">
        <v>577</v>
      </c>
      <c r="D647" s="640" t="s">
        <v>143</v>
      </c>
      <c r="E647" s="640" t="s">
        <v>475</v>
      </c>
      <c r="F647" s="649">
        <v>2200</v>
      </c>
      <c r="G647" s="649">
        <v>2200</v>
      </c>
      <c r="H647" s="649">
        <v>2200</v>
      </c>
      <c r="I647" s="649">
        <v>2200</v>
      </c>
      <c r="J647" s="649">
        <v>2200</v>
      </c>
      <c r="K647" s="650"/>
      <c r="L647" s="650"/>
      <c r="M647" s="650"/>
      <c r="N647" s="650"/>
      <c r="O647" s="650"/>
      <c r="P647" s="650"/>
      <c r="Q647" s="650"/>
    </row>
    <row r="648" spans="1:17" ht="15">
      <c r="A648" s="640">
        <v>50</v>
      </c>
      <c r="B648" s="640" t="s">
        <v>576</v>
      </c>
      <c r="C648" s="640" t="s">
        <v>577</v>
      </c>
      <c r="D648" s="640" t="s">
        <v>143</v>
      </c>
      <c r="E648" s="640" t="s">
        <v>476</v>
      </c>
      <c r="F648" s="649">
        <v>3250</v>
      </c>
      <c r="G648" s="649">
        <v>3250</v>
      </c>
      <c r="H648" s="649">
        <v>3250</v>
      </c>
      <c r="I648" s="649">
        <v>3250</v>
      </c>
      <c r="J648" s="649">
        <v>3250</v>
      </c>
      <c r="K648" s="650"/>
      <c r="L648" s="650"/>
      <c r="M648" s="650"/>
      <c r="N648" s="650"/>
      <c r="O648" s="650"/>
      <c r="P648" s="650"/>
      <c r="Q648" s="650"/>
    </row>
    <row r="649" spans="1:17" ht="15">
      <c r="A649" s="640">
        <v>50</v>
      </c>
      <c r="B649" s="640" t="s">
        <v>576</v>
      </c>
      <c r="C649" s="640" t="s">
        <v>577</v>
      </c>
      <c r="D649" s="640" t="s">
        <v>143</v>
      </c>
      <c r="E649" s="640" t="s">
        <v>477</v>
      </c>
      <c r="F649" s="649">
        <v>500</v>
      </c>
      <c r="G649" s="649">
        <v>500</v>
      </c>
      <c r="H649" s="649">
        <v>500</v>
      </c>
      <c r="I649" s="649">
        <v>500</v>
      </c>
      <c r="J649" s="649">
        <v>500</v>
      </c>
      <c r="K649" s="650"/>
      <c r="L649" s="650"/>
      <c r="M649" s="650"/>
      <c r="N649" s="650"/>
      <c r="O649" s="650"/>
      <c r="P649" s="650"/>
      <c r="Q649" s="650"/>
    </row>
    <row r="650" spans="1:17" ht="15">
      <c r="A650" s="640">
        <v>50</v>
      </c>
      <c r="B650" s="640" t="s">
        <v>576</v>
      </c>
      <c r="C650" s="640" t="s">
        <v>577</v>
      </c>
      <c r="D650" s="640" t="s">
        <v>143</v>
      </c>
      <c r="E650" s="640" t="s">
        <v>478</v>
      </c>
      <c r="F650" s="649">
        <v>400</v>
      </c>
      <c r="G650" s="649">
        <v>400</v>
      </c>
      <c r="H650" s="649">
        <v>400</v>
      </c>
      <c r="I650" s="649">
        <v>400</v>
      </c>
      <c r="J650" s="649">
        <v>400</v>
      </c>
      <c r="K650" s="650"/>
      <c r="L650" s="650"/>
      <c r="M650" s="650"/>
      <c r="N650" s="650"/>
      <c r="O650" s="650"/>
      <c r="P650" s="650"/>
      <c r="Q650" s="650"/>
    </row>
    <row r="651" spans="1:17" ht="15">
      <c r="A651" s="640">
        <v>50</v>
      </c>
      <c r="B651" s="640" t="s">
        <v>576</v>
      </c>
      <c r="C651" s="640" t="s">
        <v>577</v>
      </c>
      <c r="D651" s="640" t="s">
        <v>143</v>
      </c>
      <c r="E651" s="640" t="s">
        <v>367</v>
      </c>
      <c r="F651" s="649">
        <v>80</v>
      </c>
      <c r="G651" s="649">
        <v>80</v>
      </c>
      <c r="H651" s="649">
        <v>80</v>
      </c>
      <c r="I651" s="649">
        <v>80</v>
      </c>
      <c r="J651" s="649">
        <v>80</v>
      </c>
      <c r="K651" s="650"/>
      <c r="L651" s="650"/>
      <c r="M651" s="650"/>
      <c r="N651" s="650"/>
      <c r="O651" s="650"/>
      <c r="P651" s="650"/>
      <c r="Q651" s="650"/>
    </row>
    <row r="652" spans="1:17" ht="15">
      <c r="A652" s="640">
        <v>50</v>
      </c>
      <c r="B652" s="640" t="s">
        <v>576</v>
      </c>
      <c r="C652" s="640" t="s">
        <v>577</v>
      </c>
      <c r="D652" s="640" t="s">
        <v>143</v>
      </c>
      <c r="E652" s="640" t="s">
        <v>479</v>
      </c>
      <c r="F652" s="649">
        <v>0</v>
      </c>
      <c r="G652" s="649">
        <v>0</v>
      </c>
      <c r="H652" s="649">
        <v>0</v>
      </c>
      <c r="I652" s="649">
        <v>0</v>
      </c>
      <c r="J652" s="649">
        <v>0</v>
      </c>
      <c r="K652" s="650"/>
      <c r="L652" s="650"/>
      <c r="M652" s="650"/>
      <c r="N652" s="650"/>
      <c r="O652" s="650"/>
      <c r="P652" s="650"/>
      <c r="Q652" s="650"/>
    </row>
    <row r="653" spans="1:17" ht="15">
      <c r="A653" s="640">
        <v>51</v>
      </c>
      <c r="B653" s="640" t="s">
        <v>578</v>
      </c>
      <c r="C653" s="640" t="s">
        <v>579</v>
      </c>
      <c r="D653" s="640" t="s">
        <v>143</v>
      </c>
      <c r="E653" s="640" t="s">
        <v>469</v>
      </c>
      <c r="F653" s="649">
        <v>5000</v>
      </c>
      <c r="G653" s="649">
        <v>5000</v>
      </c>
      <c r="H653" s="649">
        <v>5000</v>
      </c>
      <c r="I653" s="649">
        <v>5000</v>
      </c>
      <c r="J653" s="649">
        <v>5000</v>
      </c>
      <c r="K653" s="650"/>
      <c r="L653" s="650"/>
      <c r="M653" s="650"/>
      <c r="N653" s="650"/>
      <c r="O653" s="650"/>
      <c r="P653" s="650"/>
      <c r="Q653" s="650"/>
    </row>
    <row r="654" spans="1:17" ht="15">
      <c r="A654" s="640">
        <v>51</v>
      </c>
      <c r="B654" s="640" t="s">
        <v>578</v>
      </c>
      <c r="C654" s="640" t="s">
        <v>579</v>
      </c>
      <c r="D654" s="640" t="s">
        <v>143</v>
      </c>
      <c r="E654" s="640" t="s">
        <v>361</v>
      </c>
      <c r="F654" s="649">
        <v>2000</v>
      </c>
      <c r="G654" s="649">
        <v>2000</v>
      </c>
      <c r="H654" s="649">
        <v>2000</v>
      </c>
      <c r="I654" s="649">
        <v>2000</v>
      </c>
      <c r="J654" s="649">
        <v>2000</v>
      </c>
      <c r="K654" s="650"/>
      <c r="L654" s="650"/>
      <c r="M654" s="650"/>
      <c r="N654" s="650"/>
      <c r="O654" s="650"/>
      <c r="P654" s="650"/>
      <c r="Q654" s="650"/>
    </row>
    <row r="655" spans="1:17" ht="15">
      <c r="A655" s="640">
        <v>51</v>
      </c>
      <c r="B655" s="640" t="s">
        <v>578</v>
      </c>
      <c r="C655" s="640" t="s">
        <v>579</v>
      </c>
      <c r="D655" s="640" t="s">
        <v>143</v>
      </c>
      <c r="E655" s="640" t="s">
        <v>470</v>
      </c>
      <c r="F655" s="649">
        <v>0</v>
      </c>
      <c r="G655" s="649">
        <v>0</v>
      </c>
      <c r="H655" s="649">
        <v>0</v>
      </c>
      <c r="I655" s="649">
        <v>0</v>
      </c>
      <c r="J655" s="649">
        <v>0</v>
      </c>
      <c r="K655" s="650"/>
      <c r="L655" s="650"/>
      <c r="M655" s="650"/>
      <c r="N655" s="650"/>
      <c r="O655" s="650"/>
      <c r="P655" s="650"/>
      <c r="Q655" s="650"/>
    </row>
    <row r="656" spans="1:17" ht="15">
      <c r="A656" s="640">
        <v>51</v>
      </c>
      <c r="B656" s="640" t="s">
        <v>578</v>
      </c>
      <c r="C656" s="640" t="s">
        <v>579</v>
      </c>
      <c r="D656" s="640" t="s">
        <v>143</v>
      </c>
      <c r="E656" s="640" t="s">
        <v>471</v>
      </c>
      <c r="F656" s="649">
        <v>800</v>
      </c>
      <c r="G656" s="649">
        <v>800</v>
      </c>
      <c r="H656" s="649">
        <v>800</v>
      </c>
      <c r="I656" s="649">
        <v>800</v>
      </c>
      <c r="J656" s="649">
        <v>800</v>
      </c>
      <c r="K656" s="650"/>
      <c r="L656" s="650"/>
      <c r="M656" s="650"/>
      <c r="N656" s="650"/>
      <c r="O656" s="650"/>
      <c r="P656" s="650"/>
      <c r="Q656" s="650"/>
    </row>
    <row r="657" spans="1:17" ht="15">
      <c r="A657" s="640">
        <v>51</v>
      </c>
      <c r="B657" s="640" t="s">
        <v>578</v>
      </c>
      <c r="C657" s="640" t="s">
        <v>579</v>
      </c>
      <c r="D657" s="640" t="s">
        <v>143</v>
      </c>
      <c r="E657" s="640" t="s">
        <v>472</v>
      </c>
      <c r="F657" s="649">
        <v>1200</v>
      </c>
      <c r="G657" s="649">
        <v>1200</v>
      </c>
      <c r="H657" s="649">
        <v>1200</v>
      </c>
      <c r="I657" s="649">
        <v>1200</v>
      </c>
      <c r="J657" s="649">
        <v>1200</v>
      </c>
      <c r="K657" s="650"/>
      <c r="L657" s="650"/>
      <c r="M657" s="650"/>
      <c r="N657" s="650"/>
      <c r="O657" s="650"/>
      <c r="P657" s="650"/>
      <c r="Q657" s="650"/>
    </row>
    <row r="658" spans="1:17" ht="15">
      <c r="A658" s="640">
        <v>51</v>
      </c>
      <c r="B658" s="640" t="s">
        <v>578</v>
      </c>
      <c r="C658" s="640" t="s">
        <v>579</v>
      </c>
      <c r="D658" s="640" t="s">
        <v>143</v>
      </c>
      <c r="E658" s="640" t="s">
        <v>473</v>
      </c>
      <c r="F658" s="649">
        <v>0</v>
      </c>
      <c r="G658" s="649">
        <v>0</v>
      </c>
      <c r="H658" s="649">
        <v>0</v>
      </c>
      <c r="I658" s="649">
        <v>0</v>
      </c>
      <c r="J658" s="649">
        <v>0</v>
      </c>
      <c r="K658" s="650"/>
      <c r="L658" s="650"/>
      <c r="M658" s="650"/>
      <c r="N658" s="650"/>
      <c r="O658" s="650"/>
      <c r="P658" s="650"/>
      <c r="Q658" s="650"/>
    </row>
    <row r="659" spans="1:17" ht="15">
      <c r="A659" s="640">
        <v>51</v>
      </c>
      <c r="B659" s="640" t="s">
        <v>578</v>
      </c>
      <c r="C659" s="640" t="s">
        <v>579</v>
      </c>
      <c r="D659" s="640" t="s">
        <v>143</v>
      </c>
      <c r="E659" s="640" t="s">
        <v>474</v>
      </c>
      <c r="F659" s="649">
        <v>0</v>
      </c>
      <c r="G659" s="649">
        <v>0</v>
      </c>
      <c r="H659" s="649">
        <v>0</v>
      </c>
      <c r="I659" s="649">
        <v>0</v>
      </c>
      <c r="J659" s="649">
        <v>0</v>
      </c>
      <c r="K659" s="650"/>
      <c r="L659" s="650"/>
      <c r="M659" s="650"/>
      <c r="N659" s="650"/>
      <c r="O659" s="650"/>
      <c r="P659" s="650"/>
      <c r="Q659" s="650"/>
    </row>
    <row r="660" spans="1:17" ht="15">
      <c r="A660" s="640">
        <v>51</v>
      </c>
      <c r="B660" s="640" t="s">
        <v>578</v>
      </c>
      <c r="C660" s="640" t="s">
        <v>579</v>
      </c>
      <c r="D660" s="640" t="s">
        <v>143</v>
      </c>
      <c r="E660" s="640" t="s">
        <v>475</v>
      </c>
      <c r="F660" s="649">
        <v>1200</v>
      </c>
      <c r="G660" s="649">
        <v>1200</v>
      </c>
      <c r="H660" s="649">
        <v>1200</v>
      </c>
      <c r="I660" s="649">
        <v>1200</v>
      </c>
      <c r="J660" s="649">
        <v>1200</v>
      </c>
      <c r="K660" s="650"/>
      <c r="L660" s="650"/>
      <c r="M660" s="650"/>
      <c r="N660" s="650"/>
      <c r="O660" s="650"/>
      <c r="P660" s="650"/>
      <c r="Q660" s="650"/>
    </row>
    <row r="661" spans="1:17" ht="15">
      <c r="A661" s="640">
        <v>51</v>
      </c>
      <c r="B661" s="640" t="s">
        <v>578</v>
      </c>
      <c r="C661" s="640" t="s">
        <v>579</v>
      </c>
      <c r="D661" s="640" t="s">
        <v>143</v>
      </c>
      <c r="E661" s="640" t="s">
        <v>476</v>
      </c>
      <c r="F661" s="649">
        <v>5000</v>
      </c>
      <c r="G661" s="649">
        <v>5000</v>
      </c>
      <c r="H661" s="649">
        <v>5000</v>
      </c>
      <c r="I661" s="649">
        <v>5000</v>
      </c>
      <c r="J661" s="649">
        <v>5000</v>
      </c>
      <c r="K661" s="650"/>
      <c r="L661" s="650"/>
      <c r="M661" s="650"/>
      <c r="N661" s="650"/>
      <c r="O661" s="650"/>
      <c r="P661" s="650"/>
      <c r="Q661" s="650"/>
    </row>
    <row r="662" spans="1:17" ht="15">
      <c r="A662" s="640">
        <v>51</v>
      </c>
      <c r="B662" s="640" t="s">
        <v>578</v>
      </c>
      <c r="C662" s="640" t="s">
        <v>579</v>
      </c>
      <c r="D662" s="640" t="s">
        <v>143</v>
      </c>
      <c r="E662" s="640" t="s">
        <v>477</v>
      </c>
      <c r="F662" s="649">
        <v>600</v>
      </c>
      <c r="G662" s="649">
        <v>600</v>
      </c>
      <c r="H662" s="649">
        <v>600</v>
      </c>
      <c r="I662" s="649">
        <v>600</v>
      </c>
      <c r="J662" s="649">
        <v>600</v>
      </c>
      <c r="K662" s="650"/>
      <c r="L662" s="650"/>
      <c r="M662" s="650"/>
      <c r="N662" s="650"/>
      <c r="O662" s="650"/>
      <c r="P662" s="650"/>
      <c r="Q662" s="650"/>
    </row>
    <row r="663" spans="1:17" ht="15">
      <c r="A663" s="640">
        <v>51</v>
      </c>
      <c r="B663" s="640" t="s">
        <v>578</v>
      </c>
      <c r="C663" s="640" t="s">
        <v>579</v>
      </c>
      <c r="D663" s="640" t="s">
        <v>143</v>
      </c>
      <c r="E663" s="640" t="s">
        <v>478</v>
      </c>
      <c r="F663" s="649">
        <v>400</v>
      </c>
      <c r="G663" s="649">
        <v>400</v>
      </c>
      <c r="H663" s="649">
        <v>400</v>
      </c>
      <c r="I663" s="649">
        <v>400</v>
      </c>
      <c r="J663" s="649">
        <v>400</v>
      </c>
      <c r="K663" s="650"/>
      <c r="L663" s="650"/>
      <c r="M663" s="650"/>
      <c r="N663" s="650"/>
      <c r="O663" s="650"/>
      <c r="P663" s="650"/>
      <c r="Q663" s="650"/>
    </row>
    <row r="664" spans="1:17" ht="15">
      <c r="A664" s="640">
        <v>51</v>
      </c>
      <c r="B664" s="640" t="s">
        <v>578</v>
      </c>
      <c r="C664" s="640" t="s">
        <v>579</v>
      </c>
      <c r="D664" s="640" t="s">
        <v>143</v>
      </c>
      <c r="E664" s="640" t="s">
        <v>367</v>
      </c>
      <c r="F664" s="649">
        <v>80</v>
      </c>
      <c r="G664" s="649">
        <v>80</v>
      </c>
      <c r="H664" s="649">
        <v>80</v>
      </c>
      <c r="I664" s="649">
        <v>80</v>
      </c>
      <c r="J664" s="649">
        <v>80</v>
      </c>
      <c r="K664" s="650"/>
      <c r="L664" s="650"/>
      <c r="M664" s="650"/>
      <c r="N664" s="650"/>
      <c r="O664" s="650"/>
      <c r="P664" s="650"/>
      <c r="Q664" s="650"/>
    </row>
    <row r="665" spans="1:17" ht="15">
      <c r="A665" s="640">
        <v>51</v>
      </c>
      <c r="B665" s="640" t="s">
        <v>578</v>
      </c>
      <c r="C665" s="640" t="s">
        <v>579</v>
      </c>
      <c r="D665" s="640" t="s">
        <v>143</v>
      </c>
      <c r="E665" s="640" t="s">
        <v>479</v>
      </c>
      <c r="F665" s="649">
        <v>0</v>
      </c>
      <c r="G665" s="649">
        <v>0</v>
      </c>
      <c r="H665" s="649">
        <v>0</v>
      </c>
      <c r="I665" s="649">
        <v>0</v>
      </c>
      <c r="J665" s="649">
        <v>0</v>
      </c>
      <c r="K665" s="650"/>
      <c r="L665" s="650"/>
      <c r="M665" s="650"/>
      <c r="N665" s="650"/>
      <c r="O665" s="650"/>
      <c r="P665" s="650"/>
      <c r="Q665" s="650"/>
    </row>
    <row r="666" spans="1:17" ht="15">
      <c r="A666" s="640">
        <v>52</v>
      </c>
      <c r="B666" s="640" t="s">
        <v>580</v>
      </c>
      <c r="C666" s="640" t="s">
        <v>581</v>
      </c>
      <c r="D666" s="640" t="s">
        <v>143</v>
      </c>
      <c r="E666" s="640" t="s">
        <v>469</v>
      </c>
      <c r="F666" s="649">
        <v>5000</v>
      </c>
      <c r="G666" s="649">
        <v>5000</v>
      </c>
      <c r="H666" s="649">
        <v>5000</v>
      </c>
      <c r="I666" s="649">
        <v>5000</v>
      </c>
      <c r="J666" s="649">
        <v>5000</v>
      </c>
      <c r="K666" s="650"/>
      <c r="L666" s="650"/>
      <c r="M666" s="650"/>
      <c r="N666" s="650"/>
      <c r="O666" s="650"/>
      <c r="P666" s="650"/>
      <c r="Q666" s="650"/>
    </row>
    <row r="667" spans="1:17" ht="15">
      <c r="A667" s="640">
        <v>52</v>
      </c>
      <c r="B667" s="640" t="s">
        <v>580</v>
      </c>
      <c r="C667" s="640" t="s">
        <v>581</v>
      </c>
      <c r="D667" s="640" t="s">
        <v>143</v>
      </c>
      <c r="E667" s="640" t="s">
        <v>361</v>
      </c>
      <c r="F667" s="649">
        <v>1400</v>
      </c>
      <c r="G667" s="649">
        <v>1400</v>
      </c>
      <c r="H667" s="649">
        <v>1400</v>
      </c>
      <c r="I667" s="649">
        <v>1400</v>
      </c>
      <c r="J667" s="649">
        <v>1400</v>
      </c>
      <c r="K667" s="650"/>
      <c r="L667" s="650"/>
      <c r="M667" s="650"/>
      <c r="N667" s="650"/>
      <c r="O667" s="650"/>
      <c r="P667" s="650"/>
      <c r="Q667" s="650"/>
    </row>
    <row r="668" spans="1:17" ht="15">
      <c r="A668" s="640">
        <v>52</v>
      </c>
      <c r="B668" s="640" t="s">
        <v>580</v>
      </c>
      <c r="C668" s="640" t="s">
        <v>581</v>
      </c>
      <c r="D668" s="640" t="s">
        <v>143</v>
      </c>
      <c r="E668" s="640" t="s">
        <v>470</v>
      </c>
      <c r="F668" s="649">
        <v>1600</v>
      </c>
      <c r="G668" s="649">
        <v>1600</v>
      </c>
      <c r="H668" s="649">
        <v>1600</v>
      </c>
      <c r="I668" s="649">
        <v>1600</v>
      </c>
      <c r="J668" s="649">
        <v>1600</v>
      </c>
      <c r="K668" s="650"/>
      <c r="L668" s="650"/>
      <c r="M668" s="650"/>
      <c r="N668" s="650"/>
      <c r="O668" s="650"/>
      <c r="P668" s="650"/>
      <c r="Q668" s="650"/>
    </row>
    <row r="669" spans="1:17" ht="15">
      <c r="A669" s="640">
        <v>52</v>
      </c>
      <c r="B669" s="640" t="s">
        <v>580</v>
      </c>
      <c r="C669" s="640" t="s">
        <v>581</v>
      </c>
      <c r="D669" s="640" t="s">
        <v>143</v>
      </c>
      <c r="E669" s="640" t="s">
        <v>471</v>
      </c>
      <c r="F669" s="649">
        <v>250</v>
      </c>
      <c r="G669" s="649">
        <v>250</v>
      </c>
      <c r="H669" s="649">
        <v>250</v>
      </c>
      <c r="I669" s="649">
        <v>250</v>
      </c>
      <c r="J669" s="649">
        <v>250</v>
      </c>
      <c r="K669" s="650"/>
      <c r="L669" s="650"/>
      <c r="M669" s="650"/>
      <c r="N669" s="650"/>
      <c r="O669" s="650"/>
      <c r="P669" s="650"/>
      <c r="Q669" s="650"/>
    </row>
    <row r="670" spans="1:17" ht="15">
      <c r="A670" s="640">
        <v>52</v>
      </c>
      <c r="B670" s="640" t="s">
        <v>580</v>
      </c>
      <c r="C670" s="640" t="s">
        <v>581</v>
      </c>
      <c r="D670" s="640" t="s">
        <v>143</v>
      </c>
      <c r="E670" s="640" t="s">
        <v>472</v>
      </c>
      <c r="F670" s="649">
        <v>0</v>
      </c>
      <c r="G670" s="649">
        <v>0</v>
      </c>
      <c r="H670" s="649">
        <v>0</v>
      </c>
      <c r="I670" s="649">
        <v>0</v>
      </c>
      <c r="J670" s="649">
        <v>0</v>
      </c>
      <c r="K670" s="650"/>
      <c r="L670" s="650"/>
      <c r="M670" s="650"/>
      <c r="N670" s="650"/>
      <c r="O670" s="650"/>
      <c r="P670" s="650"/>
      <c r="Q670" s="650"/>
    </row>
    <row r="671" spans="1:17" ht="15">
      <c r="A671" s="640">
        <v>52</v>
      </c>
      <c r="B671" s="640" t="s">
        <v>580</v>
      </c>
      <c r="C671" s="640" t="s">
        <v>581</v>
      </c>
      <c r="D671" s="640" t="s">
        <v>143</v>
      </c>
      <c r="E671" s="640" t="s">
        <v>473</v>
      </c>
      <c r="F671" s="649">
        <v>0</v>
      </c>
      <c r="G671" s="649">
        <v>0</v>
      </c>
      <c r="H671" s="649">
        <v>0</v>
      </c>
      <c r="I671" s="649">
        <v>0</v>
      </c>
      <c r="J671" s="649">
        <v>0</v>
      </c>
      <c r="K671" s="650"/>
      <c r="L671" s="650"/>
      <c r="M671" s="650"/>
      <c r="N671" s="650"/>
      <c r="O671" s="650"/>
      <c r="P671" s="650"/>
      <c r="Q671" s="650"/>
    </row>
    <row r="672" spans="1:17" ht="15">
      <c r="A672" s="640">
        <v>52</v>
      </c>
      <c r="B672" s="640" t="s">
        <v>580</v>
      </c>
      <c r="C672" s="640" t="s">
        <v>581</v>
      </c>
      <c r="D672" s="640" t="s">
        <v>143</v>
      </c>
      <c r="E672" s="640" t="s">
        <v>474</v>
      </c>
      <c r="F672" s="649">
        <v>0</v>
      </c>
      <c r="G672" s="649">
        <v>0</v>
      </c>
      <c r="H672" s="649">
        <v>0</v>
      </c>
      <c r="I672" s="649">
        <v>0</v>
      </c>
      <c r="J672" s="649">
        <v>0</v>
      </c>
      <c r="K672" s="650"/>
      <c r="L672" s="650"/>
      <c r="M672" s="650"/>
      <c r="N672" s="650"/>
      <c r="O672" s="650"/>
      <c r="P672" s="650"/>
      <c r="Q672" s="650"/>
    </row>
    <row r="673" spans="1:17" ht="15">
      <c r="A673" s="640">
        <v>52</v>
      </c>
      <c r="B673" s="640" t="s">
        <v>580</v>
      </c>
      <c r="C673" s="640" t="s">
        <v>581</v>
      </c>
      <c r="D673" s="640" t="s">
        <v>143</v>
      </c>
      <c r="E673" s="640" t="s">
        <v>475</v>
      </c>
      <c r="F673" s="649">
        <v>600</v>
      </c>
      <c r="G673" s="649">
        <v>600</v>
      </c>
      <c r="H673" s="649">
        <v>600</v>
      </c>
      <c r="I673" s="649">
        <v>600</v>
      </c>
      <c r="J673" s="649">
        <v>600</v>
      </c>
      <c r="K673" s="650"/>
      <c r="L673" s="650"/>
      <c r="M673" s="650"/>
      <c r="N673" s="650"/>
      <c r="O673" s="650"/>
      <c r="P673" s="650"/>
      <c r="Q673" s="650"/>
    </row>
    <row r="674" spans="1:17" ht="15">
      <c r="A674" s="640">
        <v>52</v>
      </c>
      <c r="B674" s="640" t="s">
        <v>580</v>
      </c>
      <c r="C674" s="640" t="s">
        <v>581</v>
      </c>
      <c r="D674" s="640" t="s">
        <v>143</v>
      </c>
      <c r="E674" s="640" t="s">
        <v>476</v>
      </c>
      <c r="F674" s="649">
        <v>1600</v>
      </c>
      <c r="G674" s="649">
        <v>1600</v>
      </c>
      <c r="H674" s="649">
        <v>1600</v>
      </c>
      <c r="I674" s="649">
        <v>1600</v>
      </c>
      <c r="J674" s="649">
        <v>1600</v>
      </c>
      <c r="K674" s="650"/>
      <c r="L674" s="650"/>
      <c r="M674" s="650"/>
      <c r="N674" s="650"/>
      <c r="O674" s="650"/>
      <c r="P674" s="650"/>
      <c r="Q674" s="650"/>
    </row>
    <row r="675" spans="1:17" ht="15">
      <c r="A675" s="640">
        <v>52</v>
      </c>
      <c r="B675" s="640" t="s">
        <v>580</v>
      </c>
      <c r="C675" s="640" t="s">
        <v>581</v>
      </c>
      <c r="D675" s="640" t="s">
        <v>143</v>
      </c>
      <c r="E675" s="640" t="s">
        <v>477</v>
      </c>
      <c r="F675" s="649">
        <v>0</v>
      </c>
      <c r="G675" s="649">
        <v>0</v>
      </c>
      <c r="H675" s="649">
        <v>0</v>
      </c>
      <c r="I675" s="649">
        <v>0</v>
      </c>
      <c r="J675" s="649">
        <v>0</v>
      </c>
      <c r="K675" s="650"/>
      <c r="L675" s="650"/>
      <c r="M675" s="650"/>
      <c r="N675" s="650"/>
      <c r="O675" s="650"/>
      <c r="P675" s="650"/>
      <c r="Q675" s="650"/>
    </row>
    <row r="676" spans="1:17" ht="15">
      <c r="A676" s="640">
        <v>52</v>
      </c>
      <c r="B676" s="640" t="s">
        <v>580</v>
      </c>
      <c r="C676" s="640" t="s">
        <v>581</v>
      </c>
      <c r="D676" s="640" t="s">
        <v>143</v>
      </c>
      <c r="E676" s="640" t="s">
        <v>478</v>
      </c>
      <c r="F676" s="649">
        <v>350</v>
      </c>
      <c r="G676" s="649">
        <v>350</v>
      </c>
      <c r="H676" s="649">
        <v>350</v>
      </c>
      <c r="I676" s="649">
        <v>350</v>
      </c>
      <c r="J676" s="649">
        <v>350</v>
      </c>
      <c r="K676" s="650"/>
      <c r="L676" s="650"/>
      <c r="M676" s="650"/>
      <c r="N676" s="650"/>
      <c r="O676" s="650"/>
      <c r="P676" s="650"/>
      <c r="Q676" s="650"/>
    </row>
    <row r="677" spans="1:17" ht="15">
      <c r="A677" s="640">
        <v>52</v>
      </c>
      <c r="B677" s="640" t="s">
        <v>580</v>
      </c>
      <c r="C677" s="640" t="s">
        <v>581</v>
      </c>
      <c r="D677" s="640" t="s">
        <v>143</v>
      </c>
      <c r="E677" s="640" t="s">
        <v>367</v>
      </c>
      <c r="F677" s="649">
        <v>70</v>
      </c>
      <c r="G677" s="649">
        <v>70</v>
      </c>
      <c r="H677" s="649">
        <v>70</v>
      </c>
      <c r="I677" s="649">
        <v>70</v>
      </c>
      <c r="J677" s="649">
        <v>70</v>
      </c>
      <c r="K677" s="650"/>
      <c r="L677" s="650"/>
      <c r="M677" s="650"/>
      <c r="N677" s="650"/>
      <c r="O677" s="650"/>
      <c r="P677" s="650"/>
      <c r="Q677" s="650"/>
    </row>
    <row r="678" spans="1:17" ht="15">
      <c r="A678" s="640">
        <v>52</v>
      </c>
      <c r="B678" s="640" t="s">
        <v>580</v>
      </c>
      <c r="C678" s="640" t="s">
        <v>581</v>
      </c>
      <c r="D678" s="640" t="s">
        <v>143</v>
      </c>
      <c r="E678" s="640" t="s">
        <v>479</v>
      </c>
      <c r="F678" s="649">
        <v>0</v>
      </c>
      <c r="G678" s="649">
        <v>0</v>
      </c>
      <c r="H678" s="649">
        <v>0</v>
      </c>
      <c r="I678" s="649">
        <v>0</v>
      </c>
      <c r="J678" s="649">
        <v>0</v>
      </c>
      <c r="K678" s="650"/>
      <c r="L678" s="650"/>
      <c r="M678" s="650"/>
      <c r="N678" s="650"/>
      <c r="O678" s="650"/>
      <c r="P678" s="650"/>
      <c r="Q678" s="650"/>
    </row>
    <row r="679" spans="1:17" ht="15">
      <c r="A679" s="640">
        <v>53</v>
      </c>
      <c r="B679" s="640" t="s">
        <v>582</v>
      </c>
      <c r="C679" s="640" t="s">
        <v>583</v>
      </c>
      <c r="D679" s="640" t="s">
        <v>143</v>
      </c>
      <c r="E679" s="640" t="s">
        <v>469</v>
      </c>
      <c r="F679" s="649">
        <v>3500</v>
      </c>
      <c r="G679" s="649">
        <v>3500</v>
      </c>
      <c r="H679" s="649">
        <v>3500</v>
      </c>
      <c r="I679" s="649">
        <v>3500</v>
      </c>
      <c r="J679" s="649">
        <v>3500</v>
      </c>
      <c r="K679" s="650"/>
      <c r="L679" s="650"/>
      <c r="M679" s="650"/>
      <c r="N679" s="650"/>
      <c r="O679" s="650"/>
      <c r="P679" s="650"/>
      <c r="Q679" s="650"/>
    </row>
    <row r="680" spans="1:17" ht="15">
      <c r="A680" s="640">
        <v>53</v>
      </c>
      <c r="B680" s="640" t="s">
        <v>582</v>
      </c>
      <c r="C680" s="640" t="s">
        <v>583</v>
      </c>
      <c r="D680" s="640" t="s">
        <v>143</v>
      </c>
      <c r="E680" s="640" t="s">
        <v>361</v>
      </c>
      <c r="F680" s="649">
        <v>1400</v>
      </c>
      <c r="G680" s="649">
        <v>1400</v>
      </c>
      <c r="H680" s="649">
        <v>1400</v>
      </c>
      <c r="I680" s="649">
        <v>1400</v>
      </c>
      <c r="J680" s="649">
        <v>1400</v>
      </c>
      <c r="K680" s="650"/>
      <c r="L680" s="650"/>
      <c r="M680" s="650"/>
      <c r="N680" s="650"/>
      <c r="O680" s="650"/>
      <c r="P680" s="650"/>
      <c r="Q680" s="650"/>
    </row>
    <row r="681" spans="1:17" ht="15">
      <c r="A681" s="640">
        <v>53</v>
      </c>
      <c r="B681" s="640" t="s">
        <v>582</v>
      </c>
      <c r="C681" s="640" t="s">
        <v>583</v>
      </c>
      <c r="D681" s="640" t="s">
        <v>143</v>
      </c>
      <c r="E681" s="640" t="s">
        <v>470</v>
      </c>
      <c r="F681" s="649">
        <v>1200</v>
      </c>
      <c r="G681" s="649">
        <v>1200</v>
      </c>
      <c r="H681" s="649">
        <v>1200</v>
      </c>
      <c r="I681" s="649">
        <v>1200</v>
      </c>
      <c r="J681" s="649">
        <v>1200</v>
      </c>
      <c r="K681" s="650"/>
      <c r="L681" s="650"/>
      <c r="M681" s="650"/>
      <c r="N681" s="650"/>
      <c r="O681" s="650"/>
      <c r="P681" s="650"/>
      <c r="Q681" s="650"/>
    </row>
    <row r="682" spans="1:17" ht="15">
      <c r="A682" s="640">
        <v>53</v>
      </c>
      <c r="B682" s="640" t="s">
        <v>582</v>
      </c>
      <c r="C682" s="640" t="s">
        <v>583</v>
      </c>
      <c r="D682" s="640" t="s">
        <v>143</v>
      </c>
      <c r="E682" s="640" t="s">
        <v>471</v>
      </c>
      <c r="F682" s="649">
        <v>1000</v>
      </c>
      <c r="G682" s="649">
        <v>1000</v>
      </c>
      <c r="H682" s="649">
        <v>1000</v>
      </c>
      <c r="I682" s="649">
        <v>1000</v>
      </c>
      <c r="J682" s="649">
        <v>1000</v>
      </c>
      <c r="K682" s="650"/>
      <c r="L682" s="650"/>
      <c r="M682" s="650"/>
      <c r="N682" s="650"/>
      <c r="O682" s="650"/>
      <c r="P682" s="650"/>
      <c r="Q682" s="650"/>
    </row>
    <row r="683" spans="1:17" ht="15">
      <c r="A683" s="640">
        <v>53</v>
      </c>
      <c r="B683" s="640" t="s">
        <v>582</v>
      </c>
      <c r="C683" s="640" t="s">
        <v>583</v>
      </c>
      <c r="D683" s="640" t="s">
        <v>143</v>
      </c>
      <c r="E683" s="640" t="s">
        <v>472</v>
      </c>
      <c r="F683" s="649">
        <v>0</v>
      </c>
      <c r="G683" s="649">
        <v>0</v>
      </c>
      <c r="H683" s="649">
        <v>0</v>
      </c>
      <c r="I683" s="649">
        <v>0</v>
      </c>
      <c r="J683" s="649">
        <v>0</v>
      </c>
      <c r="K683" s="650"/>
      <c r="L683" s="650"/>
      <c r="M683" s="650"/>
      <c r="N683" s="650"/>
      <c r="O683" s="650"/>
      <c r="P683" s="650"/>
      <c r="Q683" s="650"/>
    </row>
    <row r="684" spans="1:17" ht="15">
      <c r="A684" s="640">
        <v>53</v>
      </c>
      <c r="B684" s="640" t="s">
        <v>582</v>
      </c>
      <c r="C684" s="640" t="s">
        <v>583</v>
      </c>
      <c r="D684" s="640" t="s">
        <v>143</v>
      </c>
      <c r="E684" s="640" t="s">
        <v>473</v>
      </c>
      <c r="F684" s="649">
        <v>0</v>
      </c>
      <c r="G684" s="649">
        <v>0</v>
      </c>
      <c r="H684" s="649">
        <v>0</v>
      </c>
      <c r="I684" s="649">
        <v>0</v>
      </c>
      <c r="J684" s="649">
        <v>0</v>
      </c>
      <c r="K684" s="650"/>
      <c r="L684" s="650"/>
      <c r="M684" s="650"/>
      <c r="N684" s="650"/>
      <c r="O684" s="650"/>
      <c r="P684" s="650"/>
      <c r="Q684" s="650"/>
    </row>
    <row r="685" spans="1:17" ht="15">
      <c r="A685" s="640">
        <v>53</v>
      </c>
      <c r="B685" s="640" t="s">
        <v>582</v>
      </c>
      <c r="C685" s="640" t="s">
        <v>583</v>
      </c>
      <c r="D685" s="640" t="s">
        <v>143</v>
      </c>
      <c r="E685" s="640" t="s">
        <v>474</v>
      </c>
      <c r="F685" s="649">
        <v>0</v>
      </c>
      <c r="G685" s="649">
        <v>0</v>
      </c>
      <c r="H685" s="649">
        <v>0</v>
      </c>
      <c r="I685" s="649">
        <v>0</v>
      </c>
      <c r="J685" s="649">
        <v>0</v>
      </c>
      <c r="K685" s="650"/>
      <c r="L685" s="650"/>
      <c r="M685" s="650"/>
      <c r="N685" s="650"/>
      <c r="O685" s="650"/>
      <c r="P685" s="650"/>
      <c r="Q685" s="650"/>
    </row>
    <row r="686" spans="1:17" ht="15">
      <c r="A686" s="640">
        <v>53</v>
      </c>
      <c r="B686" s="640" t="s">
        <v>582</v>
      </c>
      <c r="C686" s="640" t="s">
        <v>583</v>
      </c>
      <c r="D686" s="640" t="s">
        <v>143</v>
      </c>
      <c r="E686" s="640" t="s">
        <v>475</v>
      </c>
      <c r="F686" s="649">
        <v>900</v>
      </c>
      <c r="G686" s="649">
        <v>900</v>
      </c>
      <c r="H686" s="649">
        <v>900</v>
      </c>
      <c r="I686" s="649">
        <v>900</v>
      </c>
      <c r="J686" s="649">
        <v>900</v>
      </c>
      <c r="K686" s="650"/>
      <c r="L686" s="650"/>
      <c r="M686" s="650"/>
      <c r="N686" s="650"/>
      <c r="O686" s="650"/>
      <c r="P686" s="650"/>
      <c r="Q686" s="650"/>
    </row>
    <row r="687" spans="1:17" ht="15">
      <c r="A687" s="640">
        <v>53</v>
      </c>
      <c r="B687" s="640" t="s">
        <v>582</v>
      </c>
      <c r="C687" s="640" t="s">
        <v>583</v>
      </c>
      <c r="D687" s="640" t="s">
        <v>143</v>
      </c>
      <c r="E687" s="640" t="s">
        <v>476</v>
      </c>
      <c r="F687" s="649">
        <v>2400</v>
      </c>
      <c r="G687" s="649">
        <v>2400</v>
      </c>
      <c r="H687" s="649">
        <v>2400</v>
      </c>
      <c r="I687" s="649">
        <v>2400</v>
      </c>
      <c r="J687" s="649">
        <v>2400</v>
      </c>
      <c r="K687" s="650"/>
      <c r="L687" s="650"/>
      <c r="M687" s="650"/>
      <c r="N687" s="650"/>
      <c r="O687" s="650"/>
      <c r="P687" s="650"/>
      <c r="Q687" s="650"/>
    </row>
    <row r="688" spans="1:17" ht="15">
      <c r="A688" s="640">
        <v>53</v>
      </c>
      <c r="B688" s="640" t="s">
        <v>582</v>
      </c>
      <c r="C688" s="640" t="s">
        <v>583</v>
      </c>
      <c r="D688" s="640" t="s">
        <v>143</v>
      </c>
      <c r="E688" s="640" t="s">
        <v>477</v>
      </c>
      <c r="F688" s="649">
        <v>0</v>
      </c>
      <c r="G688" s="649">
        <v>0</v>
      </c>
      <c r="H688" s="649">
        <v>0</v>
      </c>
      <c r="I688" s="649">
        <v>0</v>
      </c>
      <c r="J688" s="649">
        <v>0</v>
      </c>
      <c r="K688" s="650"/>
      <c r="L688" s="650"/>
      <c r="M688" s="650"/>
      <c r="N688" s="650"/>
      <c r="O688" s="650"/>
      <c r="P688" s="650"/>
      <c r="Q688" s="650"/>
    </row>
    <row r="689" spans="1:17" ht="15">
      <c r="A689" s="640">
        <v>53</v>
      </c>
      <c r="B689" s="640" t="s">
        <v>582</v>
      </c>
      <c r="C689" s="640" t="s">
        <v>583</v>
      </c>
      <c r="D689" s="640" t="s">
        <v>143</v>
      </c>
      <c r="E689" s="640" t="s">
        <v>478</v>
      </c>
      <c r="F689" s="649">
        <v>300</v>
      </c>
      <c r="G689" s="649">
        <v>300</v>
      </c>
      <c r="H689" s="649">
        <v>300</v>
      </c>
      <c r="I689" s="649">
        <v>300</v>
      </c>
      <c r="J689" s="649">
        <v>300</v>
      </c>
      <c r="K689" s="650"/>
      <c r="L689" s="650"/>
      <c r="M689" s="650"/>
      <c r="N689" s="650"/>
      <c r="O689" s="650"/>
      <c r="P689" s="650"/>
      <c r="Q689" s="650"/>
    </row>
    <row r="690" spans="1:17" ht="15">
      <c r="A690" s="640">
        <v>53</v>
      </c>
      <c r="B690" s="640" t="s">
        <v>582</v>
      </c>
      <c r="C690" s="640" t="s">
        <v>583</v>
      </c>
      <c r="D690" s="640" t="s">
        <v>143</v>
      </c>
      <c r="E690" s="640" t="s">
        <v>367</v>
      </c>
      <c r="F690" s="649">
        <v>50</v>
      </c>
      <c r="G690" s="649">
        <v>50</v>
      </c>
      <c r="H690" s="649">
        <v>50</v>
      </c>
      <c r="I690" s="649">
        <v>50</v>
      </c>
      <c r="J690" s="649">
        <v>50</v>
      </c>
      <c r="K690" s="650"/>
      <c r="L690" s="650"/>
      <c r="M690" s="650"/>
      <c r="N690" s="650"/>
      <c r="O690" s="650"/>
      <c r="P690" s="650"/>
      <c r="Q690" s="650"/>
    </row>
    <row r="691" spans="1:17" ht="15">
      <c r="A691" s="640">
        <v>53</v>
      </c>
      <c r="B691" s="640" t="s">
        <v>582</v>
      </c>
      <c r="C691" s="640" t="s">
        <v>583</v>
      </c>
      <c r="D691" s="640" t="s">
        <v>143</v>
      </c>
      <c r="E691" s="640" t="s">
        <v>479</v>
      </c>
      <c r="F691" s="649">
        <v>0</v>
      </c>
      <c r="G691" s="649">
        <v>0</v>
      </c>
      <c r="H691" s="649">
        <v>0</v>
      </c>
      <c r="I691" s="649">
        <v>0</v>
      </c>
      <c r="J691" s="649">
        <v>0</v>
      </c>
      <c r="K691" s="650"/>
      <c r="L691" s="650"/>
      <c r="M691" s="650"/>
      <c r="N691" s="650"/>
      <c r="O691" s="650"/>
      <c r="P691" s="650"/>
      <c r="Q691" s="650"/>
    </row>
    <row r="692" spans="1:17" ht="15">
      <c r="A692" s="640">
        <v>54</v>
      </c>
      <c r="B692" s="640" t="s">
        <v>584</v>
      </c>
      <c r="C692" s="640" t="s">
        <v>585</v>
      </c>
      <c r="D692" s="640" t="s">
        <v>143</v>
      </c>
      <c r="E692" s="640" t="s">
        <v>469</v>
      </c>
      <c r="F692" s="649">
        <v>2000</v>
      </c>
      <c r="G692" s="649">
        <v>2000</v>
      </c>
      <c r="H692" s="649">
        <v>2000</v>
      </c>
      <c r="I692" s="649">
        <v>2000</v>
      </c>
      <c r="J692" s="649">
        <v>2000</v>
      </c>
      <c r="K692" s="650"/>
      <c r="L692" s="650"/>
      <c r="M692" s="650"/>
      <c r="N692" s="650"/>
      <c r="O692" s="650"/>
      <c r="P692" s="650"/>
      <c r="Q692" s="650"/>
    </row>
    <row r="693" spans="1:17" ht="15">
      <c r="A693" s="640">
        <v>54</v>
      </c>
      <c r="B693" s="640" t="s">
        <v>584</v>
      </c>
      <c r="C693" s="640" t="s">
        <v>585</v>
      </c>
      <c r="D693" s="640" t="s">
        <v>143</v>
      </c>
      <c r="E693" s="640" t="s">
        <v>361</v>
      </c>
      <c r="F693" s="649">
        <v>1100</v>
      </c>
      <c r="G693" s="649">
        <v>1100</v>
      </c>
      <c r="H693" s="649">
        <v>1100</v>
      </c>
      <c r="I693" s="649">
        <v>1100</v>
      </c>
      <c r="J693" s="649">
        <v>1100</v>
      </c>
      <c r="K693" s="650"/>
      <c r="L693" s="650"/>
      <c r="M693" s="650"/>
      <c r="N693" s="650"/>
      <c r="O693" s="650"/>
      <c r="P693" s="650"/>
      <c r="Q693" s="650"/>
    </row>
    <row r="694" spans="1:17" ht="15">
      <c r="A694" s="640">
        <v>54</v>
      </c>
      <c r="B694" s="640" t="s">
        <v>584</v>
      </c>
      <c r="C694" s="640" t="s">
        <v>585</v>
      </c>
      <c r="D694" s="640" t="s">
        <v>143</v>
      </c>
      <c r="E694" s="640" t="s">
        <v>470</v>
      </c>
      <c r="F694" s="649">
        <v>0</v>
      </c>
      <c r="G694" s="649">
        <v>0</v>
      </c>
      <c r="H694" s="649">
        <v>0</v>
      </c>
      <c r="I694" s="649">
        <v>0</v>
      </c>
      <c r="J694" s="649">
        <v>0</v>
      </c>
      <c r="K694" s="650"/>
      <c r="L694" s="650"/>
      <c r="M694" s="650"/>
      <c r="N694" s="650"/>
      <c r="O694" s="650"/>
      <c r="P694" s="650"/>
      <c r="Q694" s="650"/>
    </row>
    <row r="695" spans="1:17" ht="15">
      <c r="A695" s="640">
        <v>54</v>
      </c>
      <c r="B695" s="640" t="s">
        <v>584</v>
      </c>
      <c r="C695" s="640" t="s">
        <v>585</v>
      </c>
      <c r="D695" s="640" t="s">
        <v>143</v>
      </c>
      <c r="E695" s="640" t="s">
        <v>471</v>
      </c>
      <c r="F695" s="649">
        <v>150</v>
      </c>
      <c r="G695" s="649">
        <v>150</v>
      </c>
      <c r="H695" s="649">
        <v>150</v>
      </c>
      <c r="I695" s="649">
        <v>150</v>
      </c>
      <c r="J695" s="649">
        <v>150</v>
      </c>
      <c r="K695" s="650"/>
      <c r="L695" s="650"/>
      <c r="M695" s="650"/>
      <c r="N695" s="650"/>
      <c r="O695" s="650"/>
      <c r="P695" s="650"/>
      <c r="Q695" s="650"/>
    </row>
    <row r="696" spans="1:17" ht="15">
      <c r="A696" s="640">
        <v>54</v>
      </c>
      <c r="B696" s="640" t="s">
        <v>584</v>
      </c>
      <c r="C696" s="640" t="s">
        <v>585</v>
      </c>
      <c r="D696" s="640" t="s">
        <v>143</v>
      </c>
      <c r="E696" s="640" t="s">
        <v>472</v>
      </c>
      <c r="F696" s="649">
        <v>0</v>
      </c>
      <c r="G696" s="649">
        <v>0</v>
      </c>
      <c r="H696" s="649">
        <v>0</v>
      </c>
      <c r="I696" s="649">
        <v>0</v>
      </c>
      <c r="J696" s="649">
        <v>0</v>
      </c>
      <c r="K696" s="650"/>
      <c r="L696" s="650"/>
      <c r="M696" s="650"/>
      <c r="N696" s="650"/>
      <c r="O696" s="650"/>
      <c r="P696" s="650"/>
      <c r="Q696" s="650"/>
    </row>
    <row r="697" spans="1:17" ht="15">
      <c r="A697" s="640">
        <v>54</v>
      </c>
      <c r="B697" s="640" t="s">
        <v>584</v>
      </c>
      <c r="C697" s="640" t="s">
        <v>585</v>
      </c>
      <c r="D697" s="640" t="s">
        <v>143</v>
      </c>
      <c r="E697" s="640" t="s">
        <v>473</v>
      </c>
      <c r="F697" s="649">
        <v>0</v>
      </c>
      <c r="G697" s="649">
        <v>0</v>
      </c>
      <c r="H697" s="649">
        <v>0</v>
      </c>
      <c r="I697" s="649">
        <v>0</v>
      </c>
      <c r="J697" s="649">
        <v>0</v>
      </c>
      <c r="K697" s="650"/>
      <c r="L697" s="650"/>
      <c r="M697" s="650"/>
      <c r="N697" s="650"/>
      <c r="O697" s="650"/>
      <c r="P697" s="650"/>
      <c r="Q697" s="650"/>
    </row>
    <row r="698" spans="1:17" ht="15">
      <c r="A698" s="640">
        <v>54</v>
      </c>
      <c r="B698" s="640" t="s">
        <v>584</v>
      </c>
      <c r="C698" s="640" t="s">
        <v>585</v>
      </c>
      <c r="D698" s="640" t="s">
        <v>143</v>
      </c>
      <c r="E698" s="640" t="s">
        <v>474</v>
      </c>
      <c r="F698" s="649">
        <v>0</v>
      </c>
      <c r="G698" s="649">
        <v>0</v>
      </c>
      <c r="H698" s="649">
        <v>0</v>
      </c>
      <c r="I698" s="649">
        <v>0</v>
      </c>
      <c r="J698" s="649">
        <v>0</v>
      </c>
      <c r="K698" s="650"/>
      <c r="L698" s="650"/>
      <c r="M698" s="650"/>
      <c r="N698" s="650"/>
      <c r="O698" s="650"/>
      <c r="P698" s="650"/>
      <c r="Q698" s="650"/>
    </row>
    <row r="699" spans="1:17" ht="15">
      <c r="A699" s="640">
        <v>54</v>
      </c>
      <c r="B699" s="640" t="s">
        <v>584</v>
      </c>
      <c r="C699" s="640" t="s">
        <v>585</v>
      </c>
      <c r="D699" s="640" t="s">
        <v>143</v>
      </c>
      <c r="E699" s="640" t="s">
        <v>475</v>
      </c>
      <c r="F699" s="649">
        <v>500</v>
      </c>
      <c r="G699" s="649">
        <v>500</v>
      </c>
      <c r="H699" s="649">
        <v>500</v>
      </c>
      <c r="I699" s="649">
        <v>500</v>
      </c>
      <c r="J699" s="649">
        <v>500</v>
      </c>
      <c r="K699" s="650"/>
      <c r="L699" s="650"/>
      <c r="M699" s="650"/>
      <c r="N699" s="650"/>
      <c r="O699" s="650"/>
      <c r="P699" s="650"/>
      <c r="Q699" s="650"/>
    </row>
    <row r="700" spans="1:17" ht="15">
      <c r="A700" s="640">
        <v>54</v>
      </c>
      <c r="B700" s="640" t="s">
        <v>584</v>
      </c>
      <c r="C700" s="640" t="s">
        <v>585</v>
      </c>
      <c r="D700" s="640" t="s">
        <v>143</v>
      </c>
      <c r="E700" s="640" t="s">
        <v>476</v>
      </c>
      <c r="F700" s="649">
        <v>1500</v>
      </c>
      <c r="G700" s="649">
        <v>1500</v>
      </c>
      <c r="H700" s="649">
        <v>1500</v>
      </c>
      <c r="I700" s="649">
        <v>1500</v>
      </c>
      <c r="J700" s="649">
        <v>1500</v>
      </c>
      <c r="K700" s="650"/>
      <c r="L700" s="650"/>
      <c r="M700" s="650"/>
      <c r="N700" s="650"/>
      <c r="O700" s="650"/>
      <c r="P700" s="650"/>
      <c r="Q700" s="650"/>
    </row>
    <row r="701" spans="1:17" ht="15">
      <c r="A701" s="640">
        <v>54</v>
      </c>
      <c r="B701" s="640" t="s">
        <v>584</v>
      </c>
      <c r="C701" s="640" t="s">
        <v>585</v>
      </c>
      <c r="D701" s="640" t="s">
        <v>143</v>
      </c>
      <c r="E701" s="640" t="s">
        <v>477</v>
      </c>
      <c r="F701" s="649">
        <v>0</v>
      </c>
      <c r="G701" s="649">
        <v>0</v>
      </c>
      <c r="H701" s="649">
        <v>0</v>
      </c>
      <c r="I701" s="649">
        <v>0</v>
      </c>
      <c r="J701" s="649">
        <v>0</v>
      </c>
      <c r="K701" s="650"/>
      <c r="L701" s="650"/>
      <c r="M701" s="650"/>
      <c r="N701" s="650"/>
      <c r="O701" s="650"/>
      <c r="P701" s="650"/>
      <c r="Q701" s="650"/>
    </row>
    <row r="702" spans="1:17" ht="15">
      <c r="A702" s="640">
        <v>54</v>
      </c>
      <c r="B702" s="640" t="s">
        <v>584</v>
      </c>
      <c r="C702" s="640" t="s">
        <v>585</v>
      </c>
      <c r="D702" s="640" t="s">
        <v>143</v>
      </c>
      <c r="E702" s="640" t="s">
        <v>478</v>
      </c>
      <c r="F702" s="649">
        <v>200</v>
      </c>
      <c r="G702" s="649">
        <v>200</v>
      </c>
      <c r="H702" s="649">
        <v>200</v>
      </c>
      <c r="I702" s="649">
        <v>200</v>
      </c>
      <c r="J702" s="649">
        <v>200</v>
      </c>
      <c r="K702" s="650"/>
      <c r="L702" s="650"/>
      <c r="M702" s="650"/>
      <c r="N702" s="650"/>
      <c r="O702" s="650"/>
      <c r="P702" s="650"/>
      <c r="Q702" s="650"/>
    </row>
    <row r="703" spans="1:17" ht="15">
      <c r="A703" s="640">
        <v>54</v>
      </c>
      <c r="B703" s="640" t="s">
        <v>584</v>
      </c>
      <c r="C703" s="640" t="s">
        <v>585</v>
      </c>
      <c r="D703" s="640" t="s">
        <v>143</v>
      </c>
      <c r="E703" s="640" t="s">
        <v>367</v>
      </c>
      <c r="F703" s="649">
        <v>50</v>
      </c>
      <c r="G703" s="649">
        <v>50</v>
      </c>
      <c r="H703" s="649">
        <v>50</v>
      </c>
      <c r="I703" s="649">
        <v>50</v>
      </c>
      <c r="J703" s="649">
        <v>50</v>
      </c>
      <c r="K703" s="650"/>
      <c r="L703" s="650"/>
      <c r="M703" s="650"/>
      <c r="N703" s="650"/>
      <c r="O703" s="650"/>
      <c r="P703" s="650"/>
      <c r="Q703" s="650"/>
    </row>
    <row r="704" spans="1:17" ht="15">
      <c r="A704" s="640">
        <v>54</v>
      </c>
      <c r="B704" s="640" t="s">
        <v>584</v>
      </c>
      <c r="C704" s="640" t="s">
        <v>585</v>
      </c>
      <c r="D704" s="640" t="s">
        <v>143</v>
      </c>
      <c r="E704" s="640" t="s">
        <v>479</v>
      </c>
      <c r="F704" s="649">
        <v>0</v>
      </c>
      <c r="G704" s="649">
        <v>0</v>
      </c>
      <c r="H704" s="649">
        <v>0</v>
      </c>
      <c r="I704" s="649">
        <v>0</v>
      </c>
      <c r="J704" s="649">
        <v>0</v>
      </c>
      <c r="K704" s="650"/>
      <c r="L704" s="650"/>
      <c r="M704" s="650"/>
      <c r="N704" s="650"/>
      <c r="O704" s="650"/>
      <c r="P704" s="650"/>
      <c r="Q704" s="650"/>
    </row>
    <row r="705" spans="1:17" ht="15">
      <c r="A705" s="640">
        <v>55</v>
      </c>
      <c r="B705" s="640" t="s">
        <v>586</v>
      </c>
      <c r="C705" s="640" t="s">
        <v>587</v>
      </c>
      <c r="D705" s="640" t="s">
        <v>143</v>
      </c>
      <c r="E705" s="640" t="s">
        <v>469</v>
      </c>
      <c r="F705" s="649">
        <v>0</v>
      </c>
      <c r="G705" s="649">
        <v>0</v>
      </c>
      <c r="H705" s="649">
        <v>0</v>
      </c>
      <c r="I705" s="649">
        <v>0</v>
      </c>
      <c r="J705" s="649">
        <v>0</v>
      </c>
      <c r="K705" s="650"/>
      <c r="L705" s="650"/>
      <c r="M705" s="650"/>
      <c r="N705" s="650"/>
      <c r="O705" s="650"/>
      <c r="P705" s="650"/>
      <c r="Q705" s="650"/>
    </row>
    <row r="706" spans="1:17" ht="15">
      <c r="A706" s="640">
        <v>55</v>
      </c>
      <c r="B706" s="640" t="s">
        <v>586</v>
      </c>
      <c r="C706" s="640" t="s">
        <v>587</v>
      </c>
      <c r="D706" s="640" t="s">
        <v>143</v>
      </c>
      <c r="E706" s="640" t="s">
        <v>361</v>
      </c>
      <c r="F706" s="649">
        <v>0</v>
      </c>
      <c r="G706" s="649">
        <v>0</v>
      </c>
      <c r="H706" s="649">
        <v>0</v>
      </c>
      <c r="I706" s="649">
        <v>0</v>
      </c>
      <c r="J706" s="649">
        <v>0</v>
      </c>
      <c r="K706" s="650"/>
      <c r="L706" s="650"/>
      <c r="M706" s="650"/>
      <c r="N706" s="650"/>
      <c r="O706" s="650"/>
      <c r="P706" s="650"/>
      <c r="Q706" s="650"/>
    </row>
    <row r="707" spans="1:17" ht="15">
      <c r="A707" s="640">
        <v>55</v>
      </c>
      <c r="B707" s="640" t="s">
        <v>586</v>
      </c>
      <c r="C707" s="640" t="s">
        <v>587</v>
      </c>
      <c r="D707" s="640" t="s">
        <v>143</v>
      </c>
      <c r="E707" s="640" t="s">
        <v>470</v>
      </c>
      <c r="F707" s="649">
        <v>0</v>
      </c>
      <c r="G707" s="649">
        <v>0</v>
      </c>
      <c r="H707" s="649">
        <v>0</v>
      </c>
      <c r="I707" s="649">
        <v>0</v>
      </c>
      <c r="J707" s="649">
        <v>0</v>
      </c>
      <c r="K707" s="650"/>
      <c r="L707" s="650"/>
      <c r="M707" s="650"/>
      <c r="N707" s="650"/>
      <c r="O707" s="650"/>
      <c r="P707" s="650"/>
      <c r="Q707" s="650"/>
    </row>
    <row r="708" spans="1:17" ht="15">
      <c r="A708" s="640">
        <v>55</v>
      </c>
      <c r="B708" s="640" t="s">
        <v>586</v>
      </c>
      <c r="C708" s="640" t="s">
        <v>587</v>
      </c>
      <c r="D708" s="640" t="s">
        <v>143</v>
      </c>
      <c r="E708" s="640" t="s">
        <v>471</v>
      </c>
      <c r="F708" s="649">
        <v>0</v>
      </c>
      <c r="G708" s="649">
        <v>0</v>
      </c>
      <c r="H708" s="649">
        <v>0</v>
      </c>
      <c r="I708" s="649">
        <v>0</v>
      </c>
      <c r="J708" s="649">
        <v>0</v>
      </c>
      <c r="K708" s="650"/>
      <c r="L708" s="650"/>
      <c r="M708" s="650"/>
      <c r="N708" s="650"/>
      <c r="O708" s="650"/>
      <c r="P708" s="650"/>
      <c r="Q708" s="650"/>
    </row>
    <row r="709" spans="1:17" ht="15">
      <c r="A709" s="640">
        <v>55</v>
      </c>
      <c r="B709" s="640" t="s">
        <v>586</v>
      </c>
      <c r="C709" s="640" t="s">
        <v>587</v>
      </c>
      <c r="D709" s="640" t="s">
        <v>143</v>
      </c>
      <c r="E709" s="640" t="s">
        <v>472</v>
      </c>
      <c r="F709" s="649">
        <v>0</v>
      </c>
      <c r="G709" s="649">
        <v>0</v>
      </c>
      <c r="H709" s="649">
        <v>0</v>
      </c>
      <c r="I709" s="649">
        <v>0</v>
      </c>
      <c r="J709" s="649">
        <v>0</v>
      </c>
      <c r="K709" s="650"/>
      <c r="L709" s="650"/>
      <c r="M709" s="650"/>
      <c r="N709" s="650"/>
      <c r="O709" s="650"/>
      <c r="P709" s="650"/>
      <c r="Q709" s="650"/>
    </row>
    <row r="710" spans="1:17" ht="15">
      <c r="A710" s="640">
        <v>55</v>
      </c>
      <c r="B710" s="640" t="s">
        <v>586</v>
      </c>
      <c r="C710" s="640" t="s">
        <v>587</v>
      </c>
      <c r="D710" s="640" t="s">
        <v>143</v>
      </c>
      <c r="E710" s="640" t="s">
        <v>473</v>
      </c>
      <c r="F710" s="649">
        <v>0</v>
      </c>
      <c r="G710" s="649">
        <v>0</v>
      </c>
      <c r="H710" s="649">
        <v>0</v>
      </c>
      <c r="I710" s="649">
        <v>0</v>
      </c>
      <c r="J710" s="649">
        <v>0</v>
      </c>
      <c r="K710" s="650"/>
      <c r="L710" s="650"/>
      <c r="M710" s="650"/>
      <c r="N710" s="650"/>
      <c r="O710" s="650"/>
      <c r="P710" s="650"/>
      <c r="Q710" s="650"/>
    </row>
    <row r="711" spans="1:17" ht="15">
      <c r="A711" s="640">
        <v>55</v>
      </c>
      <c r="B711" s="640" t="s">
        <v>586</v>
      </c>
      <c r="C711" s="640" t="s">
        <v>587</v>
      </c>
      <c r="D711" s="640" t="s">
        <v>143</v>
      </c>
      <c r="E711" s="640" t="s">
        <v>474</v>
      </c>
      <c r="F711" s="649">
        <v>0</v>
      </c>
      <c r="G711" s="649">
        <v>0</v>
      </c>
      <c r="H711" s="649">
        <v>0</v>
      </c>
      <c r="I711" s="649">
        <v>0</v>
      </c>
      <c r="J711" s="649">
        <v>0</v>
      </c>
      <c r="K711" s="650"/>
      <c r="L711" s="650"/>
      <c r="M711" s="650"/>
      <c r="N711" s="650"/>
      <c r="O711" s="650"/>
      <c r="P711" s="650"/>
      <c r="Q711" s="650"/>
    </row>
    <row r="712" spans="1:17" ht="15">
      <c r="A712" s="640">
        <v>55</v>
      </c>
      <c r="B712" s="640" t="s">
        <v>586</v>
      </c>
      <c r="C712" s="640" t="s">
        <v>587</v>
      </c>
      <c r="D712" s="640" t="s">
        <v>143</v>
      </c>
      <c r="E712" s="640" t="s">
        <v>475</v>
      </c>
      <c r="F712" s="649">
        <v>0</v>
      </c>
      <c r="G712" s="649">
        <v>0</v>
      </c>
      <c r="H712" s="649">
        <v>0</v>
      </c>
      <c r="I712" s="649">
        <v>0</v>
      </c>
      <c r="J712" s="649">
        <v>0</v>
      </c>
      <c r="K712" s="650"/>
      <c r="L712" s="650"/>
      <c r="M712" s="650"/>
      <c r="N712" s="650"/>
      <c r="O712" s="650"/>
      <c r="P712" s="650"/>
      <c r="Q712" s="650"/>
    </row>
    <row r="713" spans="1:17" ht="15">
      <c r="A713" s="640">
        <v>55</v>
      </c>
      <c r="B713" s="640" t="s">
        <v>586</v>
      </c>
      <c r="C713" s="640" t="s">
        <v>587</v>
      </c>
      <c r="D713" s="640" t="s">
        <v>143</v>
      </c>
      <c r="E713" s="640" t="s">
        <v>476</v>
      </c>
      <c r="F713" s="649">
        <v>0</v>
      </c>
      <c r="G713" s="649">
        <v>0</v>
      </c>
      <c r="H713" s="649">
        <v>0</v>
      </c>
      <c r="I713" s="649">
        <v>0</v>
      </c>
      <c r="J713" s="649">
        <v>0</v>
      </c>
      <c r="K713" s="650"/>
      <c r="L713" s="650"/>
      <c r="M713" s="650"/>
      <c r="N713" s="650"/>
      <c r="O713" s="650"/>
      <c r="P713" s="650"/>
      <c r="Q713" s="650"/>
    </row>
    <row r="714" spans="1:17" ht="15">
      <c r="A714" s="640">
        <v>55</v>
      </c>
      <c r="B714" s="640" t="s">
        <v>586</v>
      </c>
      <c r="C714" s="640" t="s">
        <v>587</v>
      </c>
      <c r="D714" s="640" t="s">
        <v>143</v>
      </c>
      <c r="E714" s="640" t="s">
        <v>477</v>
      </c>
      <c r="F714" s="649">
        <v>0</v>
      </c>
      <c r="G714" s="649">
        <v>0</v>
      </c>
      <c r="H714" s="649">
        <v>0</v>
      </c>
      <c r="I714" s="649">
        <v>0</v>
      </c>
      <c r="J714" s="649">
        <v>0</v>
      </c>
      <c r="K714" s="650"/>
      <c r="L714" s="650"/>
      <c r="M714" s="650"/>
      <c r="N714" s="650"/>
      <c r="O714" s="650"/>
      <c r="P714" s="650"/>
      <c r="Q714" s="650"/>
    </row>
    <row r="715" spans="1:17" ht="15">
      <c r="A715" s="640">
        <v>55</v>
      </c>
      <c r="B715" s="640" t="s">
        <v>586</v>
      </c>
      <c r="C715" s="640" t="s">
        <v>587</v>
      </c>
      <c r="D715" s="640" t="s">
        <v>143</v>
      </c>
      <c r="E715" s="640" t="s">
        <v>478</v>
      </c>
      <c r="F715" s="649">
        <v>0</v>
      </c>
      <c r="G715" s="649">
        <v>0</v>
      </c>
      <c r="H715" s="649">
        <v>0</v>
      </c>
      <c r="I715" s="649">
        <v>0</v>
      </c>
      <c r="J715" s="649">
        <v>0</v>
      </c>
      <c r="K715" s="650"/>
      <c r="L715" s="650"/>
      <c r="M715" s="650"/>
      <c r="N715" s="650"/>
      <c r="O715" s="650"/>
      <c r="P715" s="650"/>
      <c r="Q715" s="650"/>
    </row>
    <row r="716" spans="1:17" ht="15">
      <c r="A716" s="640">
        <v>55</v>
      </c>
      <c r="B716" s="640" t="s">
        <v>586</v>
      </c>
      <c r="C716" s="640" t="s">
        <v>587</v>
      </c>
      <c r="D716" s="640" t="s">
        <v>143</v>
      </c>
      <c r="E716" s="640" t="s">
        <v>367</v>
      </c>
      <c r="F716" s="649">
        <v>0</v>
      </c>
      <c r="G716" s="649">
        <v>0</v>
      </c>
      <c r="H716" s="649">
        <v>0</v>
      </c>
      <c r="I716" s="649">
        <v>0</v>
      </c>
      <c r="J716" s="649">
        <v>0</v>
      </c>
      <c r="K716" s="650"/>
      <c r="L716" s="650"/>
      <c r="M716" s="650"/>
      <c r="N716" s="650"/>
      <c r="O716" s="650"/>
      <c r="P716" s="650"/>
      <c r="Q716" s="650"/>
    </row>
    <row r="717" spans="1:17" ht="15">
      <c r="A717" s="640">
        <v>55</v>
      </c>
      <c r="B717" s="640" t="s">
        <v>586</v>
      </c>
      <c r="C717" s="640" t="s">
        <v>587</v>
      </c>
      <c r="D717" s="640" t="s">
        <v>143</v>
      </c>
      <c r="E717" s="640" t="s">
        <v>479</v>
      </c>
      <c r="F717" s="649">
        <v>0</v>
      </c>
      <c r="G717" s="649">
        <v>0</v>
      </c>
      <c r="H717" s="649">
        <v>0</v>
      </c>
      <c r="I717" s="649">
        <v>0</v>
      </c>
      <c r="J717" s="649">
        <v>0</v>
      </c>
      <c r="K717" s="650"/>
      <c r="L717" s="650"/>
      <c r="M717" s="650"/>
      <c r="N717" s="650"/>
      <c r="O717" s="650"/>
      <c r="P717" s="650"/>
      <c r="Q717" s="650"/>
    </row>
    <row r="718" spans="1:17" ht="15">
      <c r="A718" s="640">
        <v>56</v>
      </c>
      <c r="B718" s="640" t="s">
        <v>588</v>
      </c>
      <c r="C718" s="640" t="s">
        <v>589</v>
      </c>
      <c r="D718" s="640" t="s">
        <v>143</v>
      </c>
      <c r="E718" s="640" t="s">
        <v>469</v>
      </c>
      <c r="F718" s="649">
        <v>0</v>
      </c>
      <c r="G718" s="649">
        <v>0</v>
      </c>
      <c r="H718" s="649">
        <v>0</v>
      </c>
      <c r="I718" s="649">
        <v>0</v>
      </c>
      <c r="J718" s="649">
        <v>0</v>
      </c>
      <c r="K718" s="650"/>
      <c r="L718" s="650"/>
      <c r="M718" s="650"/>
      <c r="N718" s="650"/>
      <c r="O718" s="650"/>
      <c r="P718" s="650"/>
      <c r="Q718" s="650"/>
    </row>
    <row r="719" spans="1:17" ht="15">
      <c r="A719" s="640">
        <v>56</v>
      </c>
      <c r="B719" s="640" t="s">
        <v>588</v>
      </c>
      <c r="C719" s="640" t="s">
        <v>589</v>
      </c>
      <c r="D719" s="640" t="s">
        <v>143</v>
      </c>
      <c r="E719" s="640" t="s">
        <v>361</v>
      </c>
      <c r="F719" s="649">
        <v>0</v>
      </c>
      <c r="G719" s="649">
        <v>0</v>
      </c>
      <c r="H719" s="649">
        <v>0</v>
      </c>
      <c r="I719" s="649">
        <v>0</v>
      </c>
      <c r="J719" s="649">
        <v>0</v>
      </c>
      <c r="K719" s="650"/>
      <c r="L719" s="650"/>
      <c r="M719" s="650"/>
      <c r="N719" s="650"/>
      <c r="O719" s="650"/>
      <c r="P719" s="650"/>
      <c r="Q719" s="650"/>
    </row>
    <row r="720" spans="1:17" ht="15">
      <c r="A720" s="640">
        <v>56</v>
      </c>
      <c r="B720" s="640" t="s">
        <v>588</v>
      </c>
      <c r="C720" s="640" t="s">
        <v>589</v>
      </c>
      <c r="D720" s="640" t="s">
        <v>143</v>
      </c>
      <c r="E720" s="640" t="s">
        <v>470</v>
      </c>
      <c r="F720" s="649">
        <v>0</v>
      </c>
      <c r="G720" s="649">
        <v>0</v>
      </c>
      <c r="H720" s="649">
        <v>0</v>
      </c>
      <c r="I720" s="649">
        <v>0</v>
      </c>
      <c r="J720" s="649">
        <v>0</v>
      </c>
      <c r="K720" s="650"/>
      <c r="L720" s="650"/>
      <c r="M720" s="650"/>
      <c r="N720" s="650"/>
      <c r="O720" s="650"/>
      <c r="P720" s="650"/>
      <c r="Q720" s="650"/>
    </row>
    <row r="721" spans="1:17" ht="15">
      <c r="A721" s="640">
        <v>56</v>
      </c>
      <c r="B721" s="640" t="s">
        <v>588</v>
      </c>
      <c r="C721" s="640" t="s">
        <v>589</v>
      </c>
      <c r="D721" s="640" t="s">
        <v>143</v>
      </c>
      <c r="E721" s="640" t="s">
        <v>471</v>
      </c>
      <c r="F721" s="649">
        <v>0</v>
      </c>
      <c r="G721" s="649">
        <v>0</v>
      </c>
      <c r="H721" s="649">
        <v>0</v>
      </c>
      <c r="I721" s="649">
        <v>0</v>
      </c>
      <c r="J721" s="649">
        <v>0</v>
      </c>
      <c r="K721" s="650"/>
      <c r="L721" s="650"/>
      <c r="M721" s="650"/>
      <c r="N721" s="650"/>
      <c r="O721" s="650"/>
      <c r="P721" s="650"/>
      <c r="Q721" s="650"/>
    </row>
    <row r="722" spans="1:17" ht="15">
      <c r="A722" s="640">
        <v>56</v>
      </c>
      <c r="B722" s="640" t="s">
        <v>588</v>
      </c>
      <c r="C722" s="640" t="s">
        <v>589</v>
      </c>
      <c r="D722" s="640" t="s">
        <v>143</v>
      </c>
      <c r="E722" s="640" t="s">
        <v>472</v>
      </c>
      <c r="F722" s="649">
        <v>0</v>
      </c>
      <c r="G722" s="649">
        <v>0</v>
      </c>
      <c r="H722" s="649">
        <v>0</v>
      </c>
      <c r="I722" s="649">
        <v>0</v>
      </c>
      <c r="J722" s="649">
        <v>0</v>
      </c>
      <c r="K722" s="650"/>
      <c r="L722" s="650"/>
      <c r="M722" s="650"/>
      <c r="N722" s="650"/>
      <c r="O722" s="650"/>
      <c r="P722" s="650"/>
      <c r="Q722" s="650"/>
    </row>
    <row r="723" spans="1:17" ht="15">
      <c r="A723" s="640">
        <v>56</v>
      </c>
      <c r="B723" s="640" t="s">
        <v>588</v>
      </c>
      <c r="C723" s="640" t="s">
        <v>589</v>
      </c>
      <c r="D723" s="640" t="s">
        <v>143</v>
      </c>
      <c r="E723" s="640" t="s">
        <v>473</v>
      </c>
      <c r="F723" s="649">
        <v>0</v>
      </c>
      <c r="G723" s="649">
        <v>0</v>
      </c>
      <c r="H723" s="649">
        <v>0</v>
      </c>
      <c r="I723" s="649">
        <v>0</v>
      </c>
      <c r="J723" s="649">
        <v>0</v>
      </c>
      <c r="K723" s="650"/>
      <c r="L723" s="650"/>
      <c r="M723" s="650"/>
      <c r="N723" s="650"/>
      <c r="O723" s="650"/>
      <c r="P723" s="650"/>
      <c r="Q723" s="650"/>
    </row>
    <row r="724" spans="1:17" ht="15">
      <c r="A724" s="640">
        <v>56</v>
      </c>
      <c r="B724" s="640" t="s">
        <v>588</v>
      </c>
      <c r="C724" s="640" t="s">
        <v>589</v>
      </c>
      <c r="D724" s="640" t="s">
        <v>143</v>
      </c>
      <c r="E724" s="640" t="s">
        <v>474</v>
      </c>
      <c r="F724" s="649">
        <v>0</v>
      </c>
      <c r="G724" s="649">
        <v>0</v>
      </c>
      <c r="H724" s="649">
        <v>0</v>
      </c>
      <c r="I724" s="649">
        <v>0</v>
      </c>
      <c r="J724" s="649">
        <v>0</v>
      </c>
      <c r="K724" s="650"/>
      <c r="L724" s="650"/>
      <c r="M724" s="650"/>
      <c r="N724" s="650"/>
      <c r="O724" s="650"/>
      <c r="P724" s="650"/>
      <c r="Q724" s="650"/>
    </row>
    <row r="725" spans="1:17" ht="15">
      <c r="A725" s="640">
        <v>56</v>
      </c>
      <c r="B725" s="640" t="s">
        <v>588</v>
      </c>
      <c r="C725" s="640" t="s">
        <v>589</v>
      </c>
      <c r="D725" s="640" t="s">
        <v>143</v>
      </c>
      <c r="E725" s="640" t="s">
        <v>475</v>
      </c>
      <c r="F725" s="649">
        <v>0</v>
      </c>
      <c r="G725" s="649">
        <v>0</v>
      </c>
      <c r="H725" s="649">
        <v>0</v>
      </c>
      <c r="I725" s="649">
        <v>0</v>
      </c>
      <c r="J725" s="649">
        <v>0</v>
      </c>
      <c r="K725" s="650"/>
      <c r="L725" s="650"/>
      <c r="M725" s="650"/>
      <c r="N725" s="650"/>
      <c r="O725" s="650"/>
      <c r="P725" s="650"/>
      <c r="Q725" s="650"/>
    </row>
    <row r="726" spans="1:17" ht="15">
      <c r="A726" s="640">
        <v>56</v>
      </c>
      <c r="B726" s="640" t="s">
        <v>588</v>
      </c>
      <c r="C726" s="640" t="s">
        <v>589</v>
      </c>
      <c r="D726" s="640" t="s">
        <v>143</v>
      </c>
      <c r="E726" s="640" t="s">
        <v>476</v>
      </c>
      <c r="F726" s="649">
        <v>0</v>
      </c>
      <c r="G726" s="649">
        <v>0</v>
      </c>
      <c r="H726" s="649">
        <v>0</v>
      </c>
      <c r="I726" s="649">
        <v>0</v>
      </c>
      <c r="J726" s="649">
        <v>0</v>
      </c>
      <c r="K726" s="650"/>
      <c r="L726" s="650"/>
      <c r="M726" s="650"/>
      <c r="N726" s="650"/>
      <c r="O726" s="650"/>
      <c r="P726" s="650"/>
      <c r="Q726" s="650"/>
    </row>
    <row r="727" spans="1:17" ht="15">
      <c r="A727" s="640">
        <v>56</v>
      </c>
      <c r="B727" s="640" t="s">
        <v>588</v>
      </c>
      <c r="C727" s="640" t="s">
        <v>589</v>
      </c>
      <c r="D727" s="640" t="s">
        <v>143</v>
      </c>
      <c r="E727" s="640" t="s">
        <v>477</v>
      </c>
      <c r="F727" s="649">
        <v>0</v>
      </c>
      <c r="G727" s="649">
        <v>0</v>
      </c>
      <c r="H727" s="649">
        <v>0</v>
      </c>
      <c r="I727" s="649">
        <v>0</v>
      </c>
      <c r="J727" s="649">
        <v>0</v>
      </c>
      <c r="K727" s="650"/>
      <c r="L727" s="650"/>
      <c r="M727" s="650"/>
      <c r="N727" s="650"/>
      <c r="O727" s="650"/>
      <c r="P727" s="650"/>
      <c r="Q727" s="650"/>
    </row>
    <row r="728" spans="1:17" ht="15">
      <c r="A728" s="640">
        <v>56</v>
      </c>
      <c r="B728" s="640" t="s">
        <v>588</v>
      </c>
      <c r="C728" s="640" t="s">
        <v>589</v>
      </c>
      <c r="D728" s="640" t="s">
        <v>143</v>
      </c>
      <c r="E728" s="640" t="s">
        <v>478</v>
      </c>
      <c r="F728" s="649">
        <v>0</v>
      </c>
      <c r="G728" s="649">
        <v>0</v>
      </c>
      <c r="H728" s="649">
        <v>0</v>
      </c>
      <c r="I728" s="649">
        <v>0</v>
      </c>
      <c r="J728" s="649">
        <v>0</v>
      </c>
      <c r="K728" s="650"/>
      <c r="L728" s="650"/>
      <c r="M728" s="650"/>
      <c r="N728" s="650"/>
      <c r="O728" s="650"/>
      <c r="P728" s="650"/>
      <c r="Q728" s="650"/>
    </row>
    <row r="729" spans="1:17" ht="15">
      <c r="A729" s="640">
        <v>56</v>
      </c>
      <c r="B729" s="640" t="s">
        <v>588</v>
      </c>
      <c r="C729" s="640" t="s">
        <v>589</v>
      </c>
      <c r="D729" s="640" t="s">
        <v>143</v>
      </c>
      <c r="E729" s="640" t="s">
        <v>367</v>
      </c>
      <c r="F729" s="649">
        <v>40</v>
      </c>
      <c r="G729" s="649">
        <v>40</v>
      </c>
      <c r="H729" s="649">
        <v>40</v>
      </c>
      <c r="I729" s="649">
        <v>40</v>
      </c>
      <c r="J729" s="649">
        <v>40</v>
      </c>
      <c r="K729" s="650"/>
      <c r="L729" s="650"/>
      <c r="M729" s="650"/>
      <c r="N729" s="650"/>
      <c r="O729" s="650"/>
      <c r="P729" s="650"/>
      <c r="Q729" s="650"/>
    </row>
    <row r="730" spans="1:17" ht="15">
      <c r="A730" s="640">
        <v>56</v>
      </c>
      <c r="B730" s="640" t="s">
        <v>588</v>
      </c>
      <c r="C730" s="640" t="s">
        <v>589</v>
      </c>
      <c r="D730" s="640" t="s">
        <v>143</v>
      </c>
      <c r="E730" s="640" t="s">
        <v>479</v>
      </c>
      <c r="F730" s="649">
        <v>0</v>
      </c>
      <c r="G730" s="649">
        <v>0</v>
      </c>
      <c r="H730" s="649">
        <v>0</v>
      </c>
      <c r="I730" s="649">
        <v>0</v>
      </c>
      <c r="J730" s="649">
        <v>0</v>
      </c>
      <c r="K730" s="650"/>
      <c r="L730" s="650"/>
      <c r="M730" s="650"/>
      <c r="N730" s="650"/>
      <c r="O730" s="650"/>
      <c r="P730" s="650"/>
      <c r="Q730" s="650"/>
    </row>
    <row r="731" spans="1:17" ht="15">
      <c r="A731" s="640">
        <v>57</v>
      </c>
      <c r="B731" s="640" t="s">
        <v>590</v>
      </c>
      <c r="C731" s="640" t="s">
        <v>591</v>
      </c>
      <c r="D731" s="640" t="s">
        <v>143</v>
      </c>
      <c r="E731" s="640" t="s">
        <v>469</v>
      </c>
      <c r="F731" s="649">
        <v>22000</v>
      </c>
      <c r="G731" s="649">
        <v>22000</v>
      </c>
      <c r="H731" s="649">
        <v>22000</v>
      </c>
      <c r="I731" s="649">
        <v>22000</v>
      </c>
      <c r="J731" s="649">
        <v>22000</v>
      </c>
      <c r="K731" s="650"/>
      <c r="L731" s="650"/>
      <c r="M731" s="650"/>
      <c r="N731" s="650"/>
      <c r="O731" s="650"/>
      <c r="P731" s="650"/>
      <c r="Q731" s="650"/>
    </row>
    <row r="732" spans="1:17" ht="15">
      <c r="A732" s="640">
        <v>57</v>
      </c>
      <c r="B732" s="640" t="s">
        <v>590</v>
      </c>
      <c r="C732" s="640" t="s">
        <v>591</v>
      </c>
      <c r="D732" s="640" t="s">
        <v>143</v>
      </c>
      <c r="E732" s="640" t="s">
        <v>361</v>
      </c>
      <c r="F732" s="649">
        <v>6000</v>
      </c>
      <c r="G732" s="649">
        <v>6000</v>
      </c>
      <c r="H732" s="649">
        <v>6000</v>
      </c>
      <c r="I732" s="649">
        <v>6000</v>
      </c>
      <c r="J732" s="649">
        <v>6000</v>
      </c>
      <c r="K732" s="650"/>
      <c r="L732" s="650"/>
      <c r="M732" s="650"/>
      <c r="N732" s="650"/>
      <c r="O732" s="650"/>
      <c r="P732" s="650"/>
      <c r="Q732" s="650"/>
    </row>
    <row r="733" spans="1:17" ht="15">
      <c r="A733" s="640">
        <v>57</v>
      </c>
      <c r="B733" s="640" t="s">
        <v>590</v>
      </c>
      <c r="C733" s="640" t="s">
        <v>591</v>
      </c>
      <c r="D733" s="640" t="s">
        <v>143</v>
      </c>
      <c r="E733" s="640" t="s">
        <v>470</v>
      </c>
      <c r="F733" s="649">
        <v>4200</v>
      </c>
      <c r="G733" s="649">
        <v>4200</v>
      </c>
      <c r="H733" s="649">
        <v>4200</v>
      </c>
      <c r="I733" s="649">
        <v>4200</v>
      </c>
      <c r="J733" s="649">
        <v>4200</v>
      </c>
      <c r="K733" s="650"/>
      <c r="L733" s="650"/>
      <c r="M733" s="650"/>
      <c r="N733" s="650"/>
      <c r="O733" s="650"/>
      <c r="P733" s="650"/>
      <c r="Q733" s="650"/>
    </row>
    <row r="734" spans="1:17" ht="15">
      <c r="A734" s="640">
        <v>57</v>
      </c>
      <c r="B734" s="640" t="s">
        <v>590</v>
      </c>
      <c r="C734" s="640" t="s">
        <v>591</v>
      </c>
      <c r="D734" s="640" t="s">
        <v>143</v>
      </c>
      <c r="E734" s="640" t="s">
        <v>471</v>
      </c>
      <c r="F734" s="649">
        <v>5100</v>
      </c>
      <c r="G734" s="649">
        <v>5100</v>
      </c>
      <c r="H734" s="649">
        <v>5100</v>
      </c>
      <c r="I734" s="649">
        <v>5100</v>
      </c>
      <c r="J734" s="649">
        <v>5100</v>
      </c>
      <c r="K734" s="650"/>
      <c r="L734" s="650"/>
      <c r="M734" s="650"/>
      <c r="N734" s="650"/>
      <c r="O734" s="650"/>
      <c r="P734" s="650"/>
      <c r="Q734" s="650"/>
    </row>
    <row r="735" spans="1:17" ht="15">
      <c r="A735" s="640">
        <v>57</v>
      </c>
      <c r="B735" s="640" t="s">
        <v>590</v>
      </c>
      <c r="C735" s="640" t="s">
        <v>591</v>
      </c>
      <c r="D735" s="640" t="s">
        <v>143</v>
      </c>
      <c r="E735" s="640" t="s">
        <v>472</v>
      </c>
      <c r="F735" s="649">
        <v>11400</v>
      </c>
      <c r="G735" s="649">
        <v>11400</v>
      </c>
      <c r="H735" s="649">
        <v>11400</v>
      </c>
      <c r="I735" s="649">
        <v>11400</v>
      </c>
      <c r="J735" s="649">
        <v>11400</v>
      </c>
      <c r="K735" s="650"/>
      <c r="L735" s="650"/>
      <c r="M735" s="650"/>
      <c r="N735" s="650"/>
      <c r="O735" s="650"/>
      <c r="P735" s="650"/>
      <c r="Q735" s="650"/>
    </row>
    <row r="736" spans="1:17" ht="15">
      <c r="A736" s="640">
        <v>57</v>
      </c>
      <c r="B736" s="640" t="s">
        <v>590</v>
      </c>
      <c r="C736" s="640" t="s">
        <v>591</v>
      </c>
      <c r="D736" s="640" t="s">
        <v>143</v>
      </c>
      <c r="E736" s="640" t="s">
        <v>473</v>
      </c>
      <c r="F736" s="649">
        <v>2600</v>
      </c>
      <c r="G736" s="649">
        <v>2600</v>
      </c>
      <c r="H736" s="649">
        <v>2600</v>
      </c>
      <c r="I736" s="649">
        <v>2600</v>
      </c>
      <c r="J736" s="649">
        <v>2600</v>
      </c>
      <c r="K736" s="650"/>
      <c r="L736" s="650"/>
      <c r="M736" s="650"/>
      <c r="N736" s="650"/>
      <c r="O736" s="650"/>
      <c r="P736" s="650"/>
      <c r="Q736" s="650"/>
    </row>
    <row r="737" spans="1:17" ht="15">
      <c r="A737" s="640">
        <v>57</v>
      </c>
      <c r="B737" s="640" t="s">
        <v>590</v>
      </c>
      <c r="C737" s="640" t="s">
        <v>591</v>
      </c>
      <c r="D737" s="640" t="s">
        <v>143</v>
      </c>
      <c r="E737" s="640" t="s">
        <v>474</v>
      </c>
      <c r="F737" s="649">
        <v>4000</v>
      </c>
      <c r="G737" s="649">
        <v>4000</v>
      </c>
      <c r="H737" s="649">
        <v>4000</v>
      </c>
      <c r="I737" s="649">
        <v>4000</v>
      </c>
      <c r="J737" s="649">
        <v>4000</v>
      </c>
      <c r="K737" s="650"/>
      <c r="L737" s="650"/>
      <c r="M737" s="650"/>
      <c r="N737" s="650"/>
      <c r="O737" s="650"/>
      <c r="P737" s="650"/>
      <c r="Q737" s="650"/>
    </row>
    <row r="738" spans="1:17" ht="15">
      <c r="A738" s="640">
        <v>57</v>
      </c>
      <c r="B738" s="640" t="s">
        <v>590</v>
      </c>
      <c r="C738" s="640" t="s">
        <v>591</v>
      </c>
      <c r="D738" s="640" t="s">
        <v>143</v>
      </c>
      <c r="E738" s="640" t="s">
        <v>475</v>
      </c>
      <c r="F738" s="649">
        <v>2900</v>
      </c>
      <c r="G738" s="649">
        <v>2900</v>
      </c>
      <c r="H738" s="649">
        <v>2900</v>
      </c>
      <c r="I738" s="649">
        <v>2900</v>
      </c>
      <c r="J738" s="649">
        <v>2900</v>
      </c>
      <c r="K738" s="650"/>
      <c r="L738" s="650"/>
      <c r="M738" s="650"/>
      <c r="N738" s="650"/>
      <c r="O738" s="650"/>
      <c r="P738" s="650"/>
      <c r="Q738" s="650"/>
    </row>
    <row r="739" spans="1:17" ht="15">
      <c r="A739" s="640">
        <v>57</v>
      </c>
      <c r="B739" s="640" t="s">
        <v>590</v>
      </c>
      <c r="C739" s="640" t="s">
        <v>591</v>
      </c>
      <c r="D739" s="640" t="s">
        <v>143</v>
      </c>
      <c r="E739" s="640" t="s">
        <v>476</v>
      </c>
      <c r="F739" s="649">
        <v>5400</v>
      </c>
      <c r="G739" s="649">
        <v>5400</v>
      </c>
      <c r="H739" s="649">
        <v>5400</v>
      </c>
      <c r="I739" s="649">
        <v>5400</v>
      </c>
      <c r="J739" s="649">
        <v>5400</v>
      </c>
      <c r="K739" s="650"/>
      <c r="L739" s="650"/>
      <c r="M739" s="650"/>
      <c r="N739" s="650"/>
      <c r="O739" s="650"/>
      <c r="P739" s="650"/>
      <c r="Q739" s="650"/>
    </row>
    <row r="740" spans="1:17" ht="15">
      <c r="A740" s="640">
        <v>57</v>
      </c>
      <c r="B740" s="640" t="s">
        <v>590</v>
      </c>
      <c r="C740" s="640" t="s">
        <v>591</v>
      </c>
      <c r="D740" s="640" t="s">
        <v>143</v>
      </c>
      <c r="E740" s="640" t="s">
        <v>477</v>
      </c>
      <c r="F740" s="649">
        <v>1900</v>
      </c>
      <c r="G740" s="649">
        <v>1900</v>
      </c>
      <c r="H740" s="649">
        <v>1900</v>
      </c>
      <c r="I740" s="649">
        <v>1900</v>
      </c>
      <c r="J740" s="649">
        <v>1900</v>
      </c>
      <c r="K740" s="650"/>
      <c r="L740" s="650"/>
      <c r="M740" s="650"/>
      <c r="N740" s="650"/>
      <c r="O740" s="650"/>
      <c r="P740" s="650"/>
      <c r="Q740" s="650"/>
    </row>
    <row r="741" spans="1:17" ht="15">
      <c r="A741" s="640">
        <v>57</v>
      </c>
      <c r="B741" s="640" t="s">
        <v>590</v>
      </c>
      <c r="C741" s="640" t="s">
        <v>591</v>
      </c>
      <c r="D741" s="640" t="s">
        <v>143</v>
      </c>
      <c r="E741" s="640" t="s">
        <v>478</v>
      </c>
      <c r="F741" s="649">
        <v>1000</v>
      </c>
      <c r="G741" s="649">
        <v>1000</v>
      </c>
      <c r="H741" s="649">
        <v>1000</v>
      </c>
      <c r="I741" s="649">
        <v>1000</v>
      </c>
      <c r="J741" s="649">
        <v>1000</v>
      </c>
      <c r="K741" s="650"/>
      <c r="L741" s="650"/>
      <c r="M741" s="650"/>
      <c r="N741" s="650"/>
      <c r="O741" s="650"/>
      <c r="P741" s="650"/>
      <c r="Q741" s="650"/>
    </row>
    <row r="742" spans="1:17" ht="15">
      <c r="A742" s="640">
        <v>57</v>
      </c>
      <c r="B742" s="640" t="s">
        <v>590</v>
      </c>
      <c r="C742" s="640" t="s">
        <v>591</v>
      </c>
      <c r="D742" s="640" t="s">
        <v>143</v>
      </c>
      <c r="E742" s="640" t="s">
        <v>367</v>
      </c>
      <c r="F742" s="649">
        <v>160</v>
      </c>
      <c r="G742" s="649">
        <v>160</v>
      </c>
      <c r="H742" s="649">
        <v>160</v>
      </c>
      <c r="I742" s="649">
        <v>160</v>
      </c>
      <c r="J742" s="649">
        <v>160</v>
      </c>
      <c r="K742" s="650"/>
      <c r="L742" s="650"/>
      <c r="M742" s="650"/>
      <c r="N742" s="650"/>
      <c r="O742" s="650"/>
      <c r="P742" s="650"/>
      <c r="Q742" s="650"/>
    </row>
    <row r="743" spans="1:17" ht="15">
      <c r="A743" s="640">
        <v>57</v>
      </c>
      <c r="B743" s="640" t="s">
        <v>590</v>
      </c>
      <c r="C743" s="640" t="s">
        <v>591</v>
      </c>
      <c r="D743" s="640" t="s">
        <v>143</v>
      </c>
      <c r="E743" s="640" t="s">
        <v>479</v>
      </c>
      <c r="F743" s="649">
        <v>200</v>
      </c>
      <c r="G743" s="649">
        <v>200</v>
      </c>
      <c r="H743" s="649">
        <v>200</v>
      </c>
      <c r="I743" s="649">
        <v>200</v>
      </c>
      <c r="J743" s="649">
        <v>200</v>
      </c>
      <c r="K743" s="650"/>
      <c r="L743" s="650"/>
      <c r="M743" s="650"/>
      <c r="N743" s="650"/>
      <c r="O743" s="650"/>
      <c r="P743" s="650"/>
      <c r="Q743" s="650"/>
    </row>
    <row r="744" spans="1:17" ht="15">
      <c r="A744" s="640">
        <v>58</v>
      </c>
      <c r="B744" s="640" t="s">
        <v>592</v>
      </c>
      <c r="C744" s="640" t="s">
        <v>593</v>
      </c>
      <c r="D744" s="640" t="s">
        <v>143</v>
      </c>
      <c r="E744" s="640" t="s">
        <v>469</v>
      </c>
      <c r="F744" s="649">
        <v>12000</v>
      </c>
      <c r="G744" s="649">
        <v>12000</v>
      </c>
      <c r="H744" s="649">
        <v>12000</v>
      </c>
      <c r="I744" s="649">
        <v>12000</v>
      </c>
      <c r="J744" s="649">
        <v>12000</v>
      </c>
      <c r="K744" s="650"/>
      <c r="L744" s="650"/>
      <c r="M744" s="650"/>
      <c r="N744" s="650"/>
      <c r="O744" s="650"/>
      <c r="P744" s="650"/>
      <c r="Q744" s="650"/>
    </row>
    <row r="745" spans="1:17" ht="15">
      <c r="A745" s="640">
        <v>58</v>
      </c>
      <c r="B745" s="640" t="s">
        <v>592</v>
      </c>
      <c r="C745" s="640" t="s">
        <v>593</v>
      </c>
      <c r="D745" s="640" t="s">
        <v>143</v>
      </c>
      <c r="E745" s="640" t="s">
        <v>361</v>
      </c>
      <c r="F745" s="649">
        <v>5400</v>
      </c>
      <c r="G745" s="649">
        <v>5400</v>
      </c>
      <c r="H745" s="649">
        <v>5400</v>
      </c>
      <c r="I745" s="649">
        <v>5400</v>
      </c>
      <c r="J745" s="649">
        <v>5400</v>
      </c>
      <c r="K745" s="650"/>
      <c r="L745" s="650"/>
      <c r="M745" s="650"/>
      <c r="N745" s="650"/>
      <c r="O745" s="650"/>
      <c r="P745" s="650"/>
      <c r="Q745" s="650"/>
    </row>
    <row r="746" spans="1:17" ht="15">
      <c r="A746" s="640">
        <v>58</v>
      </c>
      <c r="B746" s="640" t="s">
        <v>592</v>
      </c>
      <c r="C746" s="640" t="s">
        <v>593</v>
      </c>
      <c r="D746" s="640" t="s">
        <v>143</v>
      </c>
      <c r="E746" s="640" t="s">
        <v>470</v>
      </c>
      <c r="F746" s="649">
        <v>0</v>
      </c>
      <c r="G746" s="649">
        <v>0</v>
      </c>
      <c r="H746" s="649">
        <v>0</v>
      </c>
      <c r="I746" s="649">
        <v>0</v>
      </c>
      <c r="J746" s="649">
        <v>0</v>
      </c>
      <c r="K746" s="650"/>
      <c r="L746" s="650"/>
      <c r="M746" s="650"/>
      <c r="N746" s="650"/>
      <c r="O746" s="650"/>
      <c r="P746" s="650"/>
      <c r="Q746" s="650"/>
    </row>
    <row r="747" spans="1:17" ht="15">
      <c r="A747" s="640">
        <v>58</v>
      </c>
      <c r="B747" s="640" t="s">
        <v>592</v>
      </c>
      <c r="C747" s="640" t="s">
        <v>593</v>
      </c>
      <c r="D747" s="640" t="s">
        <v>143</v>
      </c>
      <c r="E747" s="640" t="s">
        <v>471</v>
      </c>
      <c r="F747" s="649">
        <v>3000</v>
      </c>
      <c r="G747" s="649">
        <v>3000</v>
      </c>
      <c r="H747" s="649">
        <v>3000</v>
      </c>
      <c r="I747" s="649">
        <v>3000</v>
      </c>
      <c r="J747" s="649">
        <v>3000</v>
      </c>
      <c r="K747" s="650"/>
      <c r="L747" s="650"/>
      <c r="M747" s="650"/>
      <c r="N747" s="650"/>
      <c r="O747" s="650"/>
      <c r="P747" s="650"/>
      <c r="Q747" s="650"/>
    </row>
    <row r="748" spans="1:17" ht="15">
      <c r="A748" s="640">
        <v>58</v>
      </c>
      <c r="B748" s="640" t="s">
        <v>592</v>
      </c>
      <c r="C748" s="640" t="s">
        <v>593</v>
      </c>
      <c r="D748" s="640" t="s">
        <v>143</v>
      </c>
      <c r="E748" s="640" t="s">
        <v>472</v>
      </c>
      <c r="F748" s="649">
        <v>4300</v>
      </c>
      <c r="G748" s="649">
        <v>4300</v>
      </c>
      <c r="H748" s="649">
        <v>4300</v>
      </c>
      <c r="I748" s="649">
        <v>4300</v>
      </c>
      <c r="J748" s="649">
        <v>4300</v>
      </c>
      <c r="K748" s="650"/>
      <c r="L748" s="650"/>
      <c r="M748" s="650"/>
      <c r="N748" s="650"/>
      <c r="O748" s="650"/>
      <c r="P748" s="650"/>
      <c r="Q748" s="650"/>
    </row>
    <row r="749" spans="1:17" ht="15">
      <c r="A749" s="640">
        <v>58</v>
      </c>
      <c r="B749" s="640" t="s">
        <v>592</v>
      </c>
      <c r="C749" s="640" t="s">
        <v>593</v>
      </c>
      <c r="D749" s="640" t="s">
        <v>143</v>
      </c>
      <c r="E749" s="640" t="s">
        <v>473</v>
      </c>
      <c r="F749" s="649">
        <v>2200</v>
      </c>
      <c r="G749" s="649">
        <v>2200</v>
      </c>
      <c r="H749" s="649">
        <v>2200</v>
      </c>
      <c r="I749" s="649">
        <v>2200</v>
      </c>
      <c r="J749" s="649">
        <v>2200</v>
      </c>
      <c r="K749" s="650"/>
      <c r="L749" s="650"/>
      <c r="M749" s="650"/>
      <c r="N749" s="650"/>
      <c r="O749" s="650"/>
      <c r="P749" s="650"/>
      <c r="Q749" s="650"/>
    </row>
    <row r="750" spans="1:17" ht="15">
      <c r="A750" s="640">
        <v>58</v>
      </c>
      <c r="B750" s="640" t="s">
        <v>592</v>
      </c>
      <c r="C750" s="640" t="s">
        <v>593</v>
      </c>
      <c r="D750" s="640" t="s">
        <v>143</v>
      </c>
      <c r="E750" s="640" t="s">
        <v>474</v>
      </c>
      <c r="F750" s="649">
        <v>0</v>
      </c>
      <c r="G750" s="649">
        <v>0</v>
      </c>
      <c r="H750" s="649">
        <v>0</v>
      </c>
      <c r="I750" s="649">
        <v>0</v>
      </c>
      <c r="J750" s="649">
        <v>0</v>
      </c>
      <c r="K750" s="650"/>
      <c r="L750" s="650"/>
      <c r="M750" s="650"/>
      <c r="N750" s="650"/>
      <c r="O750" s="650"/>
      <c r="P750" s="650"/>
      <c r="Q750" s="650"/>
    </row>
    <row r="751" spans="1:17" ht="15">
      <c r="A751" s="640">
        <v>58</v>
      </c>
      <c r="B751" s="640" t="s">
        <v>592</v>
      </c>
      <c r="C751" s="640" t="s">
        <v>593</v>
      </c>
      <c r="D751" s="640" t="s">
        <v>143</v>
      </c>
      <c r="E751" s="640" t="s">
        <v>475</v>
      </c>
      <c r="F751" s="649">
        <v>0</v>
      </c>
      <c r="G751" s="649">
        <v>0</v>
      </c>
      <c r="H751" s="649">
        <v>0</v>
      </c>
      <c r="I751" s="649">
        <v>0</v>
      </c>
      <c r="J751" s="649">
        <v>0</v>
      </c>
      <c r="K751" s="650"/>
      <c r="L751" s="650"/>
      <c r="M751" s="650"/>
      <c r="N751" s="650"/>
      <c r="O751" s="650"/>
      <c r="P751" s="650"/>
      <c r="Q751" s="650"/>
    </row>
    <row r="752" spans="1:17" ht="15">
      <c r="A752" s="640">
        <v>58</v>
      </c>
      <c r="B752" s="640" t="s">
        <v>592</v>
      </c>
      <c r="C752" s="640" t="s">
        <v>593</v>
      </c>
      <c r="D752" s="640" t="s">
        <v>143</v>
      </c>
      <c r="E752" s="640" t="s">
        <v>476</v>
      </c>
      <c r="F752" s="649">
        <v>2000</v>
      </c>
      <c r="G752" s="649">
        <v>2000</v>
      </c>
      <c r="H752" s="649">
        <v>2000</v>
      </c>
      <c r="I752" s="649">
        <v>2000</v>
      </c>
      <c r="J752" s="649">
        <v>2000</v>
      </c>
      <c r="K752" s="650"/>
      <c r="L752" s="650"/>
      <c r="M752" s="650"/>
      <c r="N752" s="650"/>
      <c r="O752" s="650"/>
      <c r="P752" s="650"/>
      <c r="Q752" s="650"/>
    </row>
    <row r="753" spans="1:17" ht="15">
      <c r="A753" s="640">
        <v>58</v>
      </c>
      <c r="B753" s="640" t="s">
        <v>592</v>
      </c>
      <c r="C753" s="640" t="s">
        <v>593</v>
      </c>
      <c r="D753" s="640" t="s">
        <v>143</v>
      </c>
      <c r="E753" s="640" t="s">
        <v>477</v>
      </c>
      <c r="F753" s="649">
        <v>600</v>
      </c>
      <c r="G753" s="649">
        <v>600</v>
      </c>
      <c r="H753" s="649">
        <v>600</v>
      </c>
      <c r="I753" s="649">
        <v>600</v>
      </c>
      <c r="J753" s="649">
        <v>600</v>
      </c>
      <c r="K753" s="650"/>
      <c r="L753" s="650"/>
      <c r="M753" s="650"/>
      <c r="N753" s="650"/>
      <c r="O753" s="650"/>
      <c r="P753" s="650"/>
      <c r="Q753" s="650"/>
    </row>
    <row r="754" spans="1:17" ht="15">
      <c r="A754" s="640">
        <v>58</v>
      </c>
      <c r="B754" s="640" t="s">
        <v>592</v>
      </c>
      <c r="C754" s="640" t="s">
        <v>593</v>
      </c>
      <c r="D754" s="640" t="s">
        <v>143</v>
      </c>
      <c r="E754" s="640" t="s">
        <v>478</v>
      </c>
      <c r="F754" s="649">
        <v>2500</v>
      </c>
      <c r="G754" s="649">
        <v>2500</v>
      </c>
      <c r="H754" s="649">
        <v>2500</v>
      </c>
      <c r="I754" s="649">
        <v>2500</v>
      </c>
      <c r="J754" s="649">
        <v>2500</v>
      </c>
      <c r="K754" s="650"/>
      <c r="L754" s="650"/>
      <c r="M754" s="650"/>
      <c r="N754" s="650"/>
      <c r="O754" s="650"/>
      <c r="P754" s="650"/>
      <c r="Q754" s="650"/>
    </row>
    <row r="755" spans="1:17" ht="15">
      <c r="A755" s="640">
        <v>58</v>
      </c>
      <c r="B755" s="640" t="s">
        <v>592</v>
      </c>
      <c r="C755" s="640" t="s">
        <v>593</v>
      </c>
      <c r="D755" s="640" t="s">
        <v>143</v>
      </c>
      <c r="E755" s="640" t="s">
        <v>367</v>
      </c>
      <c r="F755" s="649">
        <v>150</v>
      </c>
      <c r="G755" s="649">
        <v>150</v>
      </c>
      <c r="H755" s="649">
        <v>150</v>
      </c>
      <c r="I755" s="649">
        <v>150</v>
      </c>
      <c r="J755" s="649">
        <v>150</v>
      </c>
      <c r="K755" s="650"/>
      <c r="L755" s="650"/>
      <c r="M755" s="650"/>
      <c r="N755" s="650"/>
      <c r="O755" s="650"/>
      <c r="P755" s="650"/>
      <c r="Q755" s="650"/>
    </row>
    <row r="756" spans="1:17" ht="15">
      <c r="A756" s="640">
        <v>58</v>
      </c>
      <c r="B756" s="640" t="s">
        <v>592</v>
      </c>
      <c r="C756" s="640" t="s">
        <v>593</v>
      </c>
      <c r="D756" s="640" t="s">
        <v>143</v>
      </c>
      <c r="E756" s="640" t="s">
        <v>479</v>
      </c>
      <c r="F756" s="649">
        <v>0</v>
      </c>
      <c r="G756" s="649">
        <v>0</v>
      </c>
      <c r="H756" s="649">
        <v>0</v>
      </c>
      <c r="I756" s="649">
        <v>0</v>
      </c>
      <c r="J756" s="649">
        <v>0</v>
      </c>
      <c r="K756" s="650"/>
      <c r="L756" s="650"/>
      <c r="M756" s="650"/>
      <c r="N756" s="650"/>
      <c r="O756" s="650"/>
      <c r="P756" s="650"/>
      <c r="Q756" s="650"/>
    </row>
    <row r="757" spans="1:17" ht="15">
      <c r="A757" s="640">
        <v>59</v>
      </c>
      <c r="B757" s="640" t="s">
        <v>594</v>
      </c>
      <c r="C757" s="640" t="s">
        <v>595</v>
      </c>
      <c r="D757" s="640" t="s">
        <v>143</v>
      </c>
      <c r="E757" s="640" t="s">
        <v>469</v>
      </c>
      <c r="F757" s="649">
        <v>6000</v>
      </c>
      <c r="G757" s="649">
        <v>6000</v>
      </c>
      <c r="H757" s="649">
        <v>6000</v>
      </c>
      <c r="I757" s="649">
        <v>6000</v>
      </c>
      <c r="J757" s="649">
        <v>6000</v>
      </c>
      <c r="K757" s="650"/>
      <c r="L757" s="650"/>
      <c r="M757" s="650"/>
      <c r="N757" s="650"/>
      <c r="O757" s="650"/>
      <c r="P757" s="650"/>
      <c r="Q757" s="650"/>
    </row>
    <row r="758" spans="1:17" ht="15">
      <c r="A758" s="640">
        <v>59</v>
      </c>
      <c r="B758" s="640" t="s">
        <v>594</v>
      </c>
      <c r="C758" s="640" t="s">
        <v>595</v>
      </c>
      <c r="D758" s="640" t="s">
        <v>143</v>
      </c>
      <c r="E758" s="640" t="s">
        <v>361</v>
      </c>
      <c r="F758" s="649">
        <v>1700</v>
      </c>
      <c r="G758" s="649">
        <v>1700</v>
      </c>
      <c r="H758" s="649">
        <v>1700</v>
      </c>
      <c r="I758" s="649">
        <v>1700</v>
      </c>
      <c r="J758" s="649">
        <v>1700</v>
      </c>
      <c r="K758" s="650"/>
      <c r="L758" s="650"/>
      <c r="M758" s="650"/>
      <c r="N758" s="650"/>
      <c r="O758" s="650"/>
      <c r="P758" s="650"/>
      <c r="Q758" s="650"/>
    </row>
    <row r="759" spans="1:17" ht="15">
      <c r="A759" s="640">
        <v>59</v>
      </c>
      <c r="B759" s="640" t="s">
        <v>594</v>
      </c>
      <c r="C759" s="640" t="s">
        <v>595</v>
      </c>
      <c r="D759" s="640" t="s">
        <v>143</v>
      </c>
      <c r="E759" s="640" t="s">
        <v>470</v>
      </c>
      <c r="F759" s="649">
        <v>0</v>
      </c>
      <c r="G759" s="649">
        <v>0</v>
      </c>
      <c r="H759" s="649">
        <v>0</v>
      </c>
      <c r="I759" s="649">
        <v>0</v>
      </c>
      <c r="J759" s="649">
        <v>0</v>
      </c>
      <c r="K759" s="650"/>
      <c r="L759" s="650"/>
      <c r="M759" s="650"/>
      <c r="N759" s="650"/>
      <c r="O759" s="650"/>
      <c r="P759" s="650"/>
      <c r="Q759" s="650"/>
    </row>
    <row r="760" spans="1:17" ht="15">
      <c r="A760" s="640">
        <v>59</v>
      </c>
      <c r="B760" s="640" t="s">
        <v>594</v>
      </c>
      <c r="C760" s="640" t="s">
        <v>595</v>
      </c>
      <c r="D760" s="640" t="s">
        <v>143</v>
      </c>
      <c r="E760" s="640" t="s">
        <v>471</v>
      </c>
      <c r="F760" s="649">
        <v>600</v>
      </c>
      <c r="G760" s="649">
        <v>600</v>
      </c>
      <c r="H760" s="649">
        <v>600</v>
      </c>
      <c r="I760" s="649">
        <v>600</v>
      </c>
      <c r="J760" s="649">
        <v>600</v>
      </c>
      <c r="K760" s="650"/>
      <c r="L760" s="650"/>
      <c r="M760" s="650"/>
      <c r="N760" s="650"/>
      <c r="O760" s="650"/>
      <c r="P760" s="650"/>
      <c r="Q760" s="650"/>
    </row>
    <row r="761" spans="1:17" ht="15">
      <c r="A761" s="640">
        <v>59</v>
      </c>
      <c r="B761" s="640" t="s">
        <v>594</v>
      </c>
      <c r="C761" s="640" t="s">
        <v>595</v>
      </c>
      <c r="D761" s="640" t="s">
        <v>143</v>
      </c>
      <c r="E761" s="640" t="s">
        <v>472</v>
      </c>
      <c r="F761" s="649">
        <v>0</v>
      </c>
      <c r="G761" s="649">
        <v>0</v>
      </c>
      <c r="H761" s="649">
        <v>0</v>
      </c>
      <c r="I761" s="649">
        <v>0</v>
      </c>
      <c r="J761" s="649">
        <v>0</v>
      </c>
      <c r="K761" s="650"/>
      <c r="L761" s="650"/>
      <c r="M761" s="650"/>
      <c r="N761" s="650"/>
      <c r="O761" s="650"/>
      <c r="P761" s="650"/>
      <c r="Q761" s="650"/>
    </row>
    <row r="762" spans="1:17" ht="15">
      <c r="A762" s="640">
        <v>59</v>
      </c>
      <c r="B762" s="640" t="s">
        <v>594</v>
      </c>
      <c r="C762" s="640" t="s">
        <v>595</v>
      </c>
      <c r="D762" s="640" t="s">
        <v>143</v>
      </c>
      <c r="E762" s="640" t="s">
        <v>473</v>
      </c>
      <c r="F762" s="649">
        <v>0</v>
      </c>
      <c r="G762" s="649">
        <v>0</v>
      </c>
      <c r="H762" s="649">
        <v>0</v>
      </c>
      <c r="I762" s="649">
        <v>0</v>
      </c>
      <c r="J762" s="649">
        <v>0</v>
      </c>
      <c r="K762" s="650"/>
      <c r="L762" s="650"/>
      <c r="M762" s="650"/>
      <c r="N762" s="650"/>
      <c r="O762" s="650"/>
      <c r="P762" s="650"/>
      <c r="Q762" s="650"/>
    </row>
    <row r="763" spans="1:17" ht="15">
      <c r="A763" s="640">
        <v>59</v>
      </c>
      <c r="B763" s="640" t="s">
        <v>594</v>
      </c>
      <c r="C763" s="640" t="s">
        <v>595</v>
      </c>
      <c r="D763" s="640" t="s">
        <v>143</v>
      </c>
      <c r="E763" s="640" t="s">
        <v>474</v>
      </c>
      <c r="F763" s="649">
        <v>0</v>
      </c>
      <c r="G763" s="649">
        <v>0</v>
      </c>
      <c r="H763" s="649">
        <v>0</v>
      </c>
      <c r="I763" s="649">
        <v>0</v>
      </c>
      <c r="J763" s="649">
        <v>0</v>
      </c>
      <c r="K763" s="650"/>
      <c r="L763" s="650"/>
      <c r="M763" s="650"/>
      <c r="N763" s="650"/>
      <c r="O763" s="650"/>
      <c r="P763" s="650"/>
      <c r="Q763" s="650"/>
    </row>
    <row r="764" spans="1:17" ht="15">
      <c r="A764" s="640">
        <v>59</v>
      </c>
      <c r="B764" s="640" t="s">
        <v>594</v>
      </c>
      <c r="C764" s="640" t="s">
        <v>595</v>
      </c>
      <c r="D764" s="640" t="s">
        <v>143</v>
      </c>
      <c r="E764" s="640" t="s">
        <v>475</v>
      </c>
      <c r="F764" s="649">
        <v>600</v>
      </c>
      <c r="G764" s="649">
        <v>600</v>
      </c>
      <c r="H764" s="649">
        <v>600</v>
      </c>
      <c r="I764" s="649">
        <v>600</v>
      </c>
      <c r="J764" s="649">
        <v>600</v>
      </c>
      <c r="K764" s="650"/>
      <c r="L764" s="650"/>
      <c r="M764" s="650"/>
      <c r="N764" s="650"/>
      <c r="O764" s="650"/>
      <c r="P764" s="650"/>
      <c r="Q764" s="650"/>
    </row>
    <row r="765" spans="1:17" ht="15">
      <c r="A765" s="640">
        <v>59</v>
      </c>
      <c r="B765" s="640" t="s">
        <v>594</v>
      </c>
      <c r="C765" s="640" t="s">
        <v>595</v>
      </c>
      <c r="D765" s="640" t="s">
        <v>143</v>
      </c>
      <c r="E765" s="640" t="s">
        <v>476</v>
      </c>
      <c r="F765" s="649">
        <v>1100</v>
      </c>
      <c r="G765" s="649">
        <v>1100</v>
      </c>
      <c r="H765" s="649">
        <v>1100</v>
      </c>
      <c r="I765" s="649">
        <v>1100</v>
      </c>
      <c r="J765" s="649">
        <v>1100</v>
      </c>
      <c r="K765" s="650"/>
      <c r="L765" s="650"/>
      <c r="M765" s="650"/>
      <c r="N765" s="650"/>
      <c r="O765" s="650"/>
      <c r="P765" s="650"/>
      <c r="Q765" s="650"/>
    </row>
    <row r="766" spans="1:17" ht="15">
      <c r="A766" s="640">
        <v>59</v>
      </c>
      <c r="B766" s="640" t="s">
        <v>594</v>
      </c>
      <c r="C766" s="640" t="s">
        <v>595</v>
      </c>
      <c r="D766" s="640" t="s">
        <v>143</v>
      </c>
      <c r="E766" s="640" t="s">
        <v>477</v>
      </c>
      <c r="F766" s="649">
        <v>0</v>
      </c>
      <c r="G766" s="649">
        <v>0</v>
      </c>
      <c r="H766" s="649">
        <v>0</v>
      </c>
      <c r="I766" s="649">
        <v>0</v>
      </c>
      <c r="J766" s="649">
        <v>0</v>
      </c>
      <c r="K766" s="650"/>
      <c r="L766" s="650"/>
      <c r="M766" s="650"/>
      <c r="N766" s="650"/>
      <c r="O766" s="650"/>
      <c r="P766" s="650"/>
      <c r="Q766" s="650"/>
    </row>
    <row r="767" spans="1:17" ht="15">
      <c r="A767" s="640">
        <v>59</v>
      </c>
      <c r="B767" s="640" t="s">
        <v>594</v>
      </c>
      <c r="C767" s="640" t="s">
        <v>595</v>
      </c>
      <c r="D767" s="640" t="s">
        <v>143</v>
      </c>
      <c r="E767" s="640" t="s">
        <v>478</v>
      </c>
      <c r="F767" s="649">
        <v>200</v>
      </c>
      <c r="G767" s="649">
        <v>200</v>
      </c>
      <c r="H767" s="649">
        <v>200</v>
      </c>
      <c r="I767" s="649">
        <v>200</v>
      </c>
      <c r="J767" s="649">
        <v>200</v>
      </c>
      <c r="K767" s="650"/>
      <c r="L767" s="650"/>
      <c r="M767" s="650"/>
      <c r="N767" s="650"/>
      <c r="O767" s="650"/>
      <c r="P767" s="650"/>
      <c r="Q767" s="650"/>
    </row>
    <row r="768" spans="1:17" ht="15">
      <c r="A768" s="640">
        <v>59</v>
      </c>
      <c r="B768" s="640" t="s">
        <v>594</v>
      </c>
      <c r="C768" s="640" t="s">
        <v>595</v>
      </c>
      <c r="D768" s="640" t="s">
        <v>143</v>
      </c>
      <c r="E768" s="640" t="s">
        <v>367</v>
      </c>
      <c r="F768" s="649">
        <v>50</v>
      </c>
      <c r="G768" s="649">
        <v>50</v>
      </c>
      <c r="H768" s="649">
        <v>50</v>
      </c>
      <c r="I768" s="649">
        <v>50</v>
      </c>
      <c r="J768" s="649">
        <v>50</v>
      </c>
      <c r="K768" s="650"/>
      <c r="L768" s="650"/>
      <c r="M768" s="650"/>
      <c r="N768" s="650"/>
      <c r="O768" s="650"/>
      <c r="P768" s="650"/>
      <c r="Q768" s="650"/>
    </row>
    <row r="769" spans="1:17" ht="15">
      <c r="A769" s="640">
        <v>59</v>
      </c>
      <c r="B769" s="640" t="s">
        <v>594</v>
      </c>
      <c r="C769" s="640" t="s">
        <v>595</v>
      </c>
      <c r="D769" s="640" t="s">
        <v>143</v>
      </c>
      <c r="E769" s="640" t="s">
        <v>479</v>
      </c>
      <c r="F769" s="649">
        <v>0</v>
      </c>
      <c r="G769" s="649">
        <v>0</v>
      </c>
      <c r="H769" s="649">
        <v>0</v>
      </c>
      <c r="I769" s="649">
        <v>0</v>
      </c>
      <c r="J769" s="649">
        <v>0</v>
      </c>
      <c r="K769" s="650"/>
      <c r="L769" s="650"/>
      <c r="M769" s="650"/>
      <c r="N769" s="650"/>
      <c r="O769" s="650"/>
      <c r="P769" s="650"/>
      <c r="Q769" s="650"/>
    </row>
    <row r="770" spans="1:17" ht="15">
      <c r="A770" s="640">
        <v>60</v>
      </c>
      <c r="B770" s="640" t="s">
        <v>596</v>
      </c>
      <c r="C770" s="640" t="s">
        <v>597</v>
      </c>
      <c r="D770" s="640" t="s">
        <v>143</v>
      </c>
      <c r="E770" s="640" t="s">
        <v>469</v>
      </c>
      <c r="F770" s="649">
        <v>4700</v>
      </c>
      <c r="G770" s="649">
        <v>4700</v>
      </c>
      <c r="H770" s="649">
        <v>4700</v>
      </c>
      <c r="I770" s="649">
        <v>4700</v>
      </c>
      <c r="J770" s="649">
        <v>4700</v>
      </c>
      <c r="K770" s="650"/>
      <c r="L770" s="650"/>
      <c r="M770" s="650"/>
      <c r="N770" s="650"/>
      <c r="O770" s="650"/>
      <c r="P770" s="650"/>
      <c r="Q770" s="650"/>
    </row>
    <row r="771" spans="1:17" ht="15">
      <c r="A771" s="640">
        <v>60</v>
      </c>
      <c r="B771" s="640" t="s">
        <v>596</v>
      </c>
      <c r="C771" s="640" t="s">
        <v>597</v>
      </c>
      <c r="D771" s="640" t="s">
        <v>143</v>
      </c>
      <c r="E771" s="640" t="s">
        <v>361</v>
      </c>
      <c r="F771" s="649">
        <v>0</v>
      </c>
      <c r="G771" s="649">
        <v>0</v>
      </c>
      <c r="H771" s="649">
        <v>0</v>
      </c>
      <c r="I771" s="649">
        <v>0</v>
      </c>
      <c r="J771" s="649">
        <v>0</v>
      </c>
      <c r="K771" s="650"/>
      <c r="L771" s="650"/>
      <c r="M771" s="650"/>
      <c r="N771" s="650"/>
      <c r="O771" s="650"/>
      <c r="P771" s="650"/>
      <c r="Q771" s="650"/>
    </row>
    <row r="772" spans="1:17" ht="15">
      <c r="A772" s="640">
        <v>60</v>
      </c>
      <c r="B772" s="640" t="s">
        <v>596</v>
      </c>
      <c r="C772" s="640" t="s">
        <v>597</v>
      </c>
      <c r="D772" s="640" t="s">
        <v>143</v>
      </c>
      <c r="E772" s="640" t="s">
        <v>470</v>
      </c>
      <c r="F772" s="649">
        <v>1000</v>
      </c>
      <c r="G772" s="649">
        <v>1000</v>
      </c>
      <c r="H772" s="649">
        <v>1000</v>
      </c>
      <c r="I772" s="649">
        <v>1000</v>
      </c>
      <c r="J772" s="649">
        <v>1000</v>
      </c>
      <c r="K772" s="650"/>
      <c r="L772" s="650"/>
      <c r="M772" s="650"/>
      <c r="N772" s="650"/>
      <c r="O772" s="650"/>
      <c r="P772" s="650"/>
      <c r="Q772" s="650"/>
    </row>
    <row r="773" spans="1:17" ht="15">
      <c r="A773" s="640">
        <v>60</v>
      </c>
      <c r="B773" s="640" t="s">
        <v>596</v>
      </c>
      <c r="C773" s="640" t="s">
        <v>597</v>
      </c>
      <c r="D773" s="640" t="s">
        <v>143</v>
      </c>
      <c r="E773" s="640" t="s">
        <v>471</v>
      </c>
      <c r="F773" s="649">
        <v>0</v>
      </c>
      <c r="G773" s="649">
        <v>0</v>
      </c>
      <c r="H773" s="649">
        <v>0</v>
      </c>
      <c r="I773" s="649">
        <v>0</v>
      </c>
      <c r="J773" s="649">
        <v>0</v>
      </c>
      <c r="K773" s="650"/>
      <c r="L773" s="650"/>
      <c r="M773" s="650"/>
      <c r="N773" s="650"/>
      <c r="O773" s="650"/>
      <c r="P773" s="650"/>
      <c r="Q773" s="650"/>
    </row>
    <row r="774" spans="1:17" ht="15">
      <c r="A774" s="640">
        <v>60</v>
      </c>
      <c r="B774" s="640" t="s">
        <v>596</v>
      </c>
      <c r="C774" s="640" t="s">
        <v>597</v>
      </c>
      <c r="D774" s="640" t="s">
        <v>143</v>
      </c>
      <c r="E774" s="640" t="s">
        <v>472</v>
      </c>
      <c r="F774" s="649">
        <v>0</v>
      </c>
      <c r="G774" s="649">
        <v>0</v>
      </c>
      <c r="H774" s="649">
        <v>0</v>
      </c>
      <c r="I774" s="649">
        <v>0</v>
      </c>
      <c r="J774" s="649">
        <v>0</v>
      </c>
      <c r="K774" s="650"/>
      <c r="L774" s="650"/>
      <c r="M774" s="650"/>
      <c r="N774" s="650"/>
      <c r="O774" s="650"/>
      <c r="P774" s="650"/>
      <c r="Q774" s="650"/>
    </row>
    <row r="775" spans="1:17" ht="15">
      <c r="A775" s="640">
        <v>60</v>
      </c>
      <c r="B775" s="640" t="s">
        <v>596</v>
      </c>
      <c r="C775" s="640" t="s">
        <v>597</v>
      </c>
      <c r="D775" s="640" t="s">
        <v>143</v>
      </c>
      <c r="E775" s="640" t="s">
        <v>473</v>
      </c>
      <c r="F775" s="649">
        <v>0</v>
      </c>
      <c r="G775" s="649">
        <v>0</v>
      </c>
      <c r="H775" s="649">
        <v>0</v>
      </c>
      <c r="I775" s="649">
        <v>0</v>
      </c>
      <c r="J775" s="649">
        <v>0</v>
      </c>
      <c r="K775" s="650"/>
      <c r="L775" s="650"/>
      <c r="M775" s="650"/>
      <c r="N775" s="650"/>
      <c r="O775" s="650"/>
      <c r="P775" s="650"/>
      <c r="Q775" s="650"/>
    </row>
    <row r="776" spans="1:17" ht="15">
      <c r="A776" s="640">
        <v>60</v>
      </c>
      <c r="B776" s="640" t="s">
        <v>596</v>
      </c>
      <c r="C776" s="640" t="s">
        <v>597</v>
      </c>
      <c r="D776" s="640" t="s">
        <v>143</v>
      </c>
      <c r="E776" s="640" t="s">
        <v>474</v>
      </c>
      <c r="F776" s="649">
        <v>0</v>
      </c>
      <c r="G776" s="649">
        <v>0</v>
      </c>
      <c r="H776" s="649">
        <v>0</v>
      </c>
      <c r="I776" s="649">
        <v>0</v>
      </c>
      <c r="J776" s="649">
        <v>0</v>
      </c>
      <c r="K776" s="650"/>
      <c r="L776" s="650"/>
      <c r="M776" s="650"/>
      <c r="N776" s="650"/>
      <c r="O776" s="650"/>
      <c r="P776" s="650"/>
      <c r="Q776" s="650"/>
    </row>
    <row r="777" spans="1:17" ht="15">
      <c r="A777" s="640">
        <v>60</v>
      </c>
      <c r="B777" s="640" t="s">
        <v>596</v>
      </c>
      <c r="C777" s="640" t="s">
        <v>597</v>
      </c>
      <c r="D777" s="640" t="s">
        <v>143</v>
      </c>
      <c r="E777" s="640" t="s">
        <v>475</v>
      </c>
      <c r="F777" s="649">
        <v>0</v>
      </c>
      <c r="G777" s="649">
        <v>0</v>
      </c>
      <c r="H777" s="649">
        <v>0</v>
      </c>
      <c r="I777" s="649">
        <v>0</v>
      </c>
      <c r="J777" s="649">
        <v>0</v>
      </c>
      <c r="K777" s="650"/>
      <c r="L777" s="650"/>
      <c r="M777" s="650"/>
      <c r="N777" s="650"/>
      <c r="O777" s="650"/>
      <c r="P777" s="650"/>
      <c r="Q777" s="650"/>
    </row>
    <row r="778" spans="1:17" ht="15">
      <c r="A778" s="640">
        <v>60</v>
      </c>
      <c r="B778" s="640" t="s">
        <v>596</v>
      </c>
      <c r="C778" s="640" t="s">
        <v>597</v>
      </c>
      <c r="D778" s="640" t="s">
        <v>143</v>
      </c>
      <c r="E778" s="640" t="s">
        <v>476</v>
      </c>
      <c r="F778" s="649">
        <v>1200</v>
      </c>
      <c r="G778" s="649">
        <v>1200</v>
      </c>
      <c r="H778" s="649">
        <v>1200</v>
      </c>
      <c r="I778" s="649">
        <v>1200</v>
      </c>
      <c r="J778" s="649">
        <v>1200</v>
      </c>
      <c r="K778" s="650"/>
      <c r="L778" s="650"/>
      <c r="M778" s="650"/>
      <c r="N778" s="650"/>
      <c r="O778" s="650"/>
      <c r="P778" s="650"/>
      <c r="Q778" s="650"/>
    </row>
    <row r="779" spans="1:17" ht="15">
      <c r="A779" s="640">
        <v>60</v>
      </c>
      <c r="B779" s="640" t="s">
        <v>596</v>
      </c>
      <c r="C779" s="640" t="s">
        <v>597</v>
      </c>
      <c r="D779" s="640" t="s">
        <v>143</v>
      </c>
      <c r="E779" s="640" t="s">
        <v>477</v>
      </c>
      <c r="F779" s="649">
        <v>0</v>
      </c>
      <c r="G779" s="649">
        <v>0</v>
      </c>
      <c r="H779" s="649">
        <v>0</v>
      </c>
      <c r="I779" s="649">
        <v>0</v>
      </c>
      <c r="J779" s="649">
        <v>0</v>
      </c>
      <c r="K779" s="650"/>
      <c r="L779" s="650"/>
      <c r="M779" s="650"/>
      <c r="N779" s="650"/>
      <c r="O779" s="650"/>
      <c r="P779" s="650"/>
      <c r="Q779" s="650"/>
    </row>
    <row r="780" spans="1:17" ht="15">
      <c r="A780" s="640">
        <v>60</v>
      </c>
      <c r="B780" s="640" t="s">
        <v>596</v>
      </c>
      <c r="C780" s="640" t="s">
        <v>597</v>
      </c>
      <c r="D780" s="640" t="s">
        <v>143</v>
      </c>
      <c r="E780" s="640" t="s">
        <v>478</v>
      </c>
      <c r="F780" s="649">
        <v>0</v>
      </c>
      <c r="G780" s="649">
        <v>0</v>
      </c>
      <c r="H780" s="649">
        <v>0</v>
      </c>
      <c r="I780" s="649">
        <v>0</v>
      </c>
      <c r="J780" s="649">
        <v>0</v>
      </c>
      <c r="K780" s="650"/>
      <c r="L780" s="650"/>
      <c r="M780" s="650"/>
      <c r="N780" s="650"/>
      <c r="O780" s="650"/>
      <c r="P780" s="650"/>
      <c r="Q780" s="650"/>
    </row>
    <row r="781" spans="1:17" ht="15">
      <c r="A781" s="640">
        <v>60</v>
      </c>
      <c r="B781" s="640" t="s">
        <v>596</v>
      </c>
      <c r="C781" s="640" t="s">
        <v>597</v>
      </c>
      <c r="D781" s="640" t="s">
        <v>143</v>
      </c>
      <c r="E781" s="640" t="s">
        <v>367</v>
      </c>
      <c r="F781" s="649">
        <v>10</v>
      </c>
      <c r="G781" s="649">
        <v>10</v>
      </c>
      <c r="H781" s="649">
        <v>10</v>
      </c>
      <c r="I781" s="649">
        <v>10</v>
      </c>
      <c r="J781" s="649">
        <v>10</v>
      </c>
      <c r="K781" s="650"/>
      <c r="L781" s="650"/>
      <c r="M781" s="650"/>
      <c r="N781" s="650"/>
      <c r="O781" s="650"/>
      <c r="P781" s="650"/>
      <c r="Q781" s="650"/>
    </row>
    <row r="782" spans="1:17" ht="15">
      <c r="A782" s="640">
        <v>60</v>
      </c>
      <c r="B782" s="640" t="s">
        <v>596</v>
      </c>
      <c r="C782" s="640" t="s">
        <v>597</v>
      </c>
      <c r="D782" s="640" t="s">
        <v>143</v>
      </c>
      <c r="E782" s="640" t="s">
        <v>479</v>
      </c>
      <c r="F782" s="649">
        <v>0</v>
      </c>
      <c r="G782" s="649">
        <v>0</v>
      </c>
      <c r="H782" s="649">
        <v>0</v>
      </c>
      <c r="I782" s="649">
        <v>0</v>
      </c>
      <c r="J782" s="649">
        <v>0</v>
      </c>
      <c r="K782" s="650"/>
      <c r="L782" s="650"/>
      <c r="M782" s="650"/>
      <c r="N782" s="650"/>
      <c r="O782" s="650"/>
      <c r="P782" s="650"/>
      <c r="Q782" s="650"/>
    </row>
    <row r="783" spans="1:17" ht="15">
      <c r="A783" s="640">
        <v>61</v>
      </c>
      <c r="B783" s="640" t="s">
        <v>598</v>
      </c>
      <c r="C783" s="640" t="s">
        <v>599</v>
      </c>
      <c r="D783" s="640" t="s">
        <v>143</v>
      </c>
      <c r="E783" s="640" t="s">
        <v>469</v>
      </c>
      <c r="F783" s="649">
        <v>5200</v>
      </c>
      <c r="G783" s="649">
        <v>5200</v>
      </c>
      <c r="H783" s="649">
        <v>5200</v>
      </c>
      <c r="I783" s="649">
        <v>5200</v>
      </c>
      <c r="J783" s="649">
        <v>5200</v>
      </c>
      <c r="K783" s="650"/>
      <c r="L783" s="650"/>
      <c r="M783" s="650"/>
      <c r="N783" s="650"/>
      <c r="O783" s="650"/>
      <c r="P783" s="650"/>
      <c r="Q783" s="650"/>
    </row>
    <row r="784" spans="1:17" ht="15">
      <c r="A784" s="640">
        <v>61</v>
      </c>
      <c r="B784" s="640" t="s">
        <v>598</v>
      </c>
      <c r="C784" s="640" t="s">
        <v>599</v>
      </c>
      <c r="D784" s="640" t="s">
        <v>143</v>
      </c>
      <c r="E784" s="640" t="s">
        <v>361</v>
      </c>
      <c r="F784" s="649">
        <v>0</v>
      </c>
      <c r="G784" s="649">
        <v>0</v>
      </c>
      <c r="H784" s="649">
        <v>0</v>
      </c>
      <c r="I784" s="649">
        <v>0</v>
      </c>
      <c r="J784" s="649">
        <v>0</v>
      </c>
      <c r="K784" s="650"/>
      <c r="L784" s="650"/>
      <c r="M784" s="650"/>
      <c r="N784" s="650"/>
      <c r="O784" s="650"/>
      <c r="P784" s="650"/>
      <c r="Q784" s="650"/>
    </row>
    <row r="785" spans="1:17" ht="15">
      <c r="A785" s="640">
        <v>61</v>
      </c>
      <c r="B785" s="640" t="s">
        <v>598</v>
      </c>
      <c r="C785" s="640" t="s">
        <v>599</v>
      </c>
      <c r="D785" s="640" t="s">
        <v>143</v>
      </c>
      <c r="E785" s="640" t="s">
        <v>470</v>
      </c>
      <c r="F785" s="649">
        <v>1000</v>
      </c>
      <c r="G785" s="649">
        <v>1000</v>
      </c>
      <c r="H785" s="649">
        <v>1000</v>
      </c>
      <c r="I785" s="649">
        <v>1000</v>
      </c>
      <c r="J785" s="649">
        <v>1000</v>
      </c>
      <c r="K785" s="650"/>
      <c r="L785" s="650"/>
      <c r="M785" s="650"/>
      <c r="N785" s="650"/>
      <c r="O785" s="650"/>
      <c r="P785" s="650"/>
      <c r="Q785" s="650"/>
    </row>
    <row r="786" spans="1:17" ht="15">
      <c r="A786" s="640">
        <v>61</v>
      </c>
      <c r="B786" s="640" t="s">
        <v>598</v>
      </c>
      <c r="C786" s="640" t="s">
        <v>599</v>
      </c>
      <c r="D786" s="640" t="s">
        <v>143</v>
      </c>
      <c r="E786" s="640" t="s">
        <v>471</v>
      </c>
      <c r="F786" s="649">
        <v>1000</v>
      </c>
      <c r="G786" s="649">
        <v>1000</v>
      </c>
      <c r="H786" s="649">
        <v>1000</v>
      </c>
      <c r="I786" s="649">
        <v>1000</v>
      </c>
      <c r="J786" s="649">
        <v>1000</v>
      </c>
      <c r="K786" s="650"/>
      <c r="L786" s="650"/>
      <c r="M786" s="650"/>
      <c r="N786" s="650"/>
      <c r="O786" s="650"/>
      <c r="P786" s="650"/>
      <c r="Q786" s="650"/>
    </row>
    <row r="787" spans="1:17" ht="15">
      <c r="A787" s="640">
        <v>61</v>
      </c>
      <c r="B787" s="640" t="s">
        <v>598</v>
      </c>
      <c r="C787" s="640" t="s">
        <v>599</v>
      </c>
      <c r="D787" s="640" t="s">
        <v>143</v>
      </c>
      <c r="E787" s="640" t="s">
        <v>472</v>
      </c>
      <c r="F787" s="649">
        <v>1500</v>
      </c>
      <c r="G787" s="649">
        <v>1500</v>
      </c>
      <c r="H787" s="649">
        <v>1500</v>
      </c>
      <c r="I787" s="649">
        <v>1500</v>
      </c>
      <c r="J787" s="649">
        <v>1500</v>
      </c>
      <c r="K787" s="650"/>
      <c r="L787" s="650"/>
      <c r="M787" s="650"/>
      <c r="N787" s="650"/>
      <c r="O787" s="650"/>
      <c r="P787" s="650"/>
      <c r="Q787" s="650"/>
    </row>
    <row r="788" spans="1:17" ht="15">
      <c r="A788" s="640">
        <v>61</v>
      </c>
      <c r="B788" s="640" t="s">
        <v>598</v>
      </c>
      <c r="C788" s="640" t="s">
        <v>599</v>
      </c>
      <c r="D788" s="640" t="s">
        <v>143</v>
      </c>
      <c r="E788" s="640" t="s">
        <v>473</v>
      </c>
      <c r="F788" s="649">
        <v>0</v>
      </c>
      <c r="G788" s="649">
        <v>0</v>
      </c>
      <c r="H788" s="649">
        <v>0</v>
      </c>
      <c r="I788" s="649">
        <v>0</v>
      </c>
      <c r="J788" s="649">
        <v>0</v>
      </c>
      <c r="K788" s="650"/>
      <c r="L788" s="650"/>
      <c r="M788" s="650"/>
      <c r="N788" s="650"/>
      <c r="O788" s="650"/>
      <c r="P788" s="650"/>
      <c r="Q788" s="650"/>
    </row>
    <row r="789" spans="1:17" ht="15">
      <c r="A789" s="640">
        <v>61</v>
      </c>
      <c r="B789" s="640" t="s">
        <v>598</v>
      </c>
      <c r="C789" s="640" t="s">
        <v>599</v>
      </c>
      <c r="D789" s="640" t="s">
        <v>143</v>
      </c>
      <c r="E789" s="640" t="s">
        <v>474</v>
      </c>
      <c r="F789" s="649">
        <v>0</v>
      </c>
      <c r="G789" s="649">
        <v>0</v>
      </c>
      <c r="H789" s="649">
        <v>0</v>
      </c>
      <c r="I789" s="649">
        <v>0</v>
      </c>
      <c r="J789" s="649">
        <v>0</v>
      </c>
      <c r="K789" s="650"/>
      <c r="L789" s="650"/>
      <c r="M789" s="650"/>
      <c r="N789" s="650"/>
      <c r="O789" s="650"/>
      <c r="P789" s="650"/>
      <c r="Q789" s="650"/>
    </row>
    <row r="790" spans="1:17" ht="15">
      <c r="A790" s="640">
        <v>61</v>
      </c>
      <c r="B790" s="640" t="s">
        <v>598</v>
      </c>
      <c r="C790" s="640" t="s">
        <v>599</v>
      </c>
      <c r="D790" s="640" t="s">
        <v>143</v>
      </c>
      <c r="E790" s="640" t="s">
        <v>475</v>
      </c>
      <c r="F790" s="649">
        <v>0</v>
      </c>
      <c r="G790" s="649">
        <v>0</v>
      </c>
      <c r="H790" s="649">
        <v>0</v>
      </c>
      <c r="I790" s="649">
        <v>0</v>
      </c>
      <c r="J790" s="649">
        <v>0</v>
      </c>
      <c r="K790" s="650"/>
      <c r="L790" s="650"/>
      <c r="M790" s="650"/>
      <c r="N790" s="650"/>
      <c r="O790" s="650"/>
      <c r="P790" s="650"/>
      <c r="Q790" s="650"/>
    </row>
    <row r="791" spans="1:17" ht="15">
      <c r="A791" s="640">
        <v>61</v>
      </c>
      <c r="B791" s="640" t="s">
        <v>598</v>
      </c>
      <c r="C791" s="640" t="s">
        <v>599</v>
      </c>
      <c r="D791" s="640" t="s">
        <v>143</v>
      </c>
      <c r="E791" s="640" t="s">
        <v>476</v>
      </c>
      <c r="F791" s="649">
        <v>2000</v>
      </c>
      <c r="G791" s="649">
        <v>2000</v>
      </c>
      <c r="H791" s="649">
        <v>2000</v>
      </c>
      <c r="I791" s="649">
        <v>2000</v>
      </c>
      <c r="J791" s="649">
        <v>2000</v>
      </c>
      <c r="K791" s="650"/>
      <c r="L791" s="650"/>
      <c r="M791" s="650"/>
      <c r="N791" s="650"/>
      <c r="O791" s="650"/>
      <c r="P791" s="650"/>
      <c r="Q791" s="650"/>
    </row>
    <row r="792" spans="1:17" ht="15">
      <c r="A792" s="640">
        <v>61</v>
      </c>
      <c r="B792" s="640" t="s">
        <v>598</v>
      </c>
      <c r="C792" s="640" t="s">
        <v>599</v>
      </c>
      <c r="D792" s="640" t="s">
        <v>143</v>
      </c>
      <c r="E792" s="640" t="s">
        <v>477</v>
      </c>
      <c r="F792" s="649">
        <v>0</v>
      </c>
      <c r="G792" s="649">
        <v>0</v>
      </c>
      <c r="H792" s="649">
        <v>0</v>
      </c>
      <c r="I792" s="649">
        <v>0</v>
      </c>
      <c r="J792" s="649">
        <v>0</v>
      </c>
      <c r="K792" s="650"/>
      <c r="L792" s="650"/>
      <c r="M792" s="650"/>
      <c r="N792" s="650"/>
      <c r="O792" s="650"/>
      <c r="P792" s="650"/>
      <c r="Q792" s="650"/>
    </row>
    <row r="793" spans="1:17" ht="15">
      <c r="A793" s="640">
        <v>61</v>
      </c>
      <c r="B793" s="640" t="s">
        <v>598</v>
      </c>
      <c r="C793" s="640" t="s">
        <v>599</v>
      </c>
      <c r="D793" s="640" t="s">
        <v>143</v>
      </c>
      <c r="E793" s="640" t="s">
        <v>478</v>
      </c>
      <c r="F793" s="649">
        <v>300</v>
      </c>
      <c r="G793" s="649">
        <v>300</v>
      </c>
      <c r="H793" s="649">
        <v>300</v>
      </c>
      <c r="I793" s="649">
        <v>300</v>
      </c>
      <c r="J793" s="649">
        <v>300</v>
      </c>
      <c r="K793" s="650"/>
      <c r="L793" s="650"/>
      <c r="M793" s="650"/>
      <c r="N793" s="650"/>
      <c r="O793" s="650"/>
      <c r="P793" s="650"/>
      <c r="Q793" s="650"/>
    </row>
    <row r="794" spans="1:17" ht="15">
      <c r="A794" s="640">
        <v>61</v>
      </c>
      <c r="B794" s="640" t="s">
        <v>598</v>
      </c>
      <c r="C794" s="640" t="s">
        <v>599</v>
      </c>
      <c r="D794" s="640" t="s">
        <v>143</v>
      </c>
      <c r="E794" s="640" t="s">
        <v>367</v>
      </c>
      <c r="F794" s="649">
        <v>60</v>
      </c>
      <c r="G794" s="649">
        <v>60</v>
      </c>
      <c r="H794" s="649">
        <v>60</v>
      </c>
      <c r="I794" s="649">
        <v>60</v>
      </c>
      <c r="J794" s="649">
        <v>60</v>
      </c>
      <c r="K794" s="650"/>
      <c r="L794" s="650"/>
      <c r="M794" s="650"/>
      <c r="N794" s="650"/>
      <c r="O794" s="650"/>
      <c r="P794" s="650"/>
      <c r="Q794" s="650"/>
    </row>
    <row r="795" spans="1:17" ht="15">
      <c r="A795" s="640">
        <v>61</v>
      </c>
      <c r="B795" s="640" t="s">
        <v>598</v>
      </c>
      <c r="C795" s="640" t="s">
        <v>599</v>
      </c>
      <c r="D795" s="640" t="s">
        <v>143</v>
      </c>
      <c r="E795" s="640" t="s">
        <v>479</v>
      </c>
      <c r="F795" s="649">
        <v>0</v>
      </c>
      <c r="G795" s="649">
        <v>0</v>
      </c>
      <c r="H795" s="649">
        <v>0</v>
      </c>
      <c r="I795" s="649">
        <v>0</v>
      </c>
      <c r="J795" s="649">
        <v>0</v>
      </c>
      <c r="K795" s="650"/>
      <c r="L795" s="650"/>
      <c r="M795" s="650"/>
      <c r="N795" s="650"/>
      <c r="O795" s="650"/>
      <c r="P795" s="650"/>
      <c r="Q795" s="650"/>
    </row>
    <row r="796" spans="1:17" ht="15">
      <c r="A796" s="640">
        <v>62</v>
      </c>
      <c r="B796" s="640" t="s">
        <v>600</v>
      </c>
      <c r="C796" s="640" t="s">
        <v>601</v>
      </c>
      <c r="D796" s="640" t="s">
        <v>143</v>
      </c>
      <c r="E796" s="640" t="s">
        <v>469</v>
      </c>
      <c r="F796" s="649">
        <v>0</v>
      </c>
      <c r="G796" s="649">
        <v>0</v>
      </c>
      <c r="H796" s="649">
        <v>0</v>
      </c>
      <c r="I796" s="649">
        <v>0</v>
      </c>
      <c r="J796" s="649">
        <v>0</v>
      </c>
      <c r="K796" s="650"/>
      <c r="L796" s="650"/>
      <c r="M796" s="650"/>
      <c r="N796" s="650"/>
      <c r="O796" s="650"/>
      <c r="P796" s="650"/>
      <c r="Q796" s="650"/>
    </row>
    <row r="797" spans="1:17" ht="15">
      <c r="A797" s="640">
        <v>62</v>
      </c>
      <c r="B797" s="640" t="s">
        <v>600</v>
      </c>
      <c r="C797" s="640" t="s">
        <v>601</v>
      </c>
      <c r="D797" s="640" t="s">
        <v>143</v>
      </c>
      <c r="E797" s="640" t="s">
        <v>361</v>
      </c>
      <c r="F797" s="649">
        <v>0</v>
      </c>
      <c r="G797" s="649">
        <v>0</v>
      </c>
      <c r="H797" s="649">
        <v>0</v>
      </c>
      <c r="I797" s="649">
        <v>0</v>
      </c>
      <c r="J797" s="649">
        <v>0</v>
      </c>
      <c r="K797" s="650"/>
      <c r="L797" s="650"/>
      <c r="M797" s="650"/>
      <c r="N797" s="650"/>
      <c r="O797" s="650"/>
      <c r="P797" s="650"/>
      <c r="Q797" s="650"/>
    </row>
    <row r="798" spans="1:17" ht="15">
      <c r="A798" s="640">
        <v>62</v>
      </c>
      <c r="B798" s="640" t="s">
        <v>600</v>
      </c>
      <c r="C798" s="640" t="s">
        <v>601</v>
      </c>
      <c r="D798" s="640" t="s">
        <v>143</v>
      </c>
      <c r="E798" s="640" t="s">
        <v>470</v>
      </c>
      <c r="F798" s="649">
        <v>0</v>
      </c>
      <c r="G798" s="649">
        <v>0</v>
      </c>
      <c r="H798" s="649">
        <v>0</v>
      </c>
      <c r="I798" s="649">
        <v>0</v>
      </c>
      <c r="J798" s="649">
        <v>0</v>
      </c>
      <c r="K798" s="650"/>
      <c r="L798" s="650"/>
      <c r="M798" s="650"/>
      <c r="N798" s="650"/>
      <c r="O798" s="650"/>
      <c r="P798" s="650"/>
      <c r="Q798" s="650"/>
    </row>
    <row r="799" spans="1:17" ht="15">
      <c r="A799" s="640">
        <v>62</v>
      </c>
      <c r="B799" s="640" t="s">
        <v>600</v>
      </c>
      <c r="C799" s="640" t="s">
        <v>601</v>
      </c>
      <c r="D799" s="640" t="s">
        <v>143</v>
      </c>
      <c r="E799" s="640" t="s">
        <v>471</v>
      </c>
      <c r="F799" s="649">
        <v>0</v>
      </c>
      <c r="G799" s="649">
        <v>0</v>
      </c>
      <c r="H799" s="649">
        <v>0</v>
      </c>
      <c r="I799" s="649">
        <v>0</v>
      </c>
      <c r="J799" s="649">
        <v>0</v>
      </c>
      <c r="K799" s="650"/>
      <c r="L799" s="650"/>
      <c r="M799" s="650"/>
      <c r="N799" s="650"/>
      <c r="O799" s="650"/>
      <c r="P799" s="650"/>
      <c r="Q799" s="650"/>
    </row>
    <row r="800" spans="1:17" ht="15">
      <c r="A800" s="640">
        <v>62</v>
      </c>
      <c r="B800" s="640" t="s">
        <v>600</v>
      </c>
      <c r="C800" s="640" t="s">
        <v>601</v>
      </c>
      <c r="D800" s="640" t="s">
        <v>143</v>
      </c>
      <c r="E800" s="640" t="s">
        <v>472</v>
      </c>
      <c r="F800" s="649">
        <v>0</v>
      </c>
      <c r="G800" s="649">
        <v>0</v>
      </c>
      <c r="H800" s="649">
        <v>0</v>
      </c>
      <c r="I800" s="649">
        <v>0</v>
      </c>
      <c r="J800" s="649">
        <v>0</v>
      </c>
      <c r="K800" s="650"/>
      <c r="L800" s="650"/>
      <c r="M800" s="650"/>
      <c r="N800" s="650"/>
      <c r="O800" s="650"/>
      <c r="P800" s="650"/>
      <c r="Q800" s="650"/>
    </row>
    <row r="801" spans="1:17" ht="15">
      <c r="A801" s="640">
        <v>62</v>
      </c>
      <c r="B801" s="640" t="s">
        <v>600</v>
      </c>
      <c r="C801" s="640" t="s">
        <v>601</v>
      </c>
      <c r="D801" s="640" t="s">
        <v>143</v>
      </c>
      <c r="E801" s="640" t="s">
        <v>473</v>
      </c>
      <c r="F801" s="649">
        <v>0</v>
      </c>
      <c r="G801" s="649">
        <v>0</v>
      </c>
      <c r="H801" s="649">
        <v>0</v>
      </c>
      <c r="I801" s="649">
        <v>0</v>
      </c>
      <c r="J801" s="649">
        <v>0</v>
      </c>
      <c r="K801" s="650"/>
      <c r="L801" s="650"/>
      <c r="M801" s="650"/>
      <c r="N801" s="650"/>
      <c r="O801" s="650"/>
      <c r="P801" s="650"/>
      <c r="Q801" s="650"/>
    </row>
    <row r="802" spans="1:17" ht="15">
      <c r="A802" s="640">
        <v>62</v>
      </c>
      <c r="B802" s="640" t="s">
        <v>600</v>
      </c>
      <c r="C802" s="640" t="s">
        <v>601</v>
      </c>
      <c r="D802" s="640" t="s">
        <v>143</v>
      </c>
      <c r="E802" s="640" t="s">
        <v>474</v>
      </c>
      <c r="F802" s="649">
        <v>0</v>
      </c>
      <c r="G802" s="649">
        <v>0</v>
      </c>
      <c r="H802" s="649">
        <v>0</v>
      </c>
      <c r="I802" s="649">
        <v>0</v>
      </c>
      <c r="J802" s="649">
        <v>0</v>
      </c>
      <c r="K802" s="650"/>
      <c r="L802" s="650"/>
      <c r="M802" s="650"/>
      <c r="N802" s="650"/>
      <c r="O802" s="650"/>
      <c r="P802" s="650"/>
      <c r="Q802" s="650"/>
    </row>
    <row r="803" spans="1:17" ht="15">
      <c r="A803" s="640">
        <v>62</v>
      </c>
      <c r="B803" s="640" t="s">
        <v>600</v>
      </c>
      <c r="C803" s="640" t="s">
        <v>601</v>
      </c>
      <c r="D803" s="640" t="s">
        <v>143</v>
      </c>
      <c r="E803" s="640" t="s">
        <v>475</v>
      </c>
      <c r="F803" s="649">
        <v>0</v>
      </c>
      <c r="G803" s="649">
        <v>0</v>
      </c>
      <c r="H803" s="649">
        <v>0</v>
      </c>
      <c r="I803" s="649">
        <v>0</v>
      </c>
      <c r="J803" s="649">
        <v>0</v>
      </c>
      <c r="K803" s="650"/>
      <c r="L803" s="650"/>
      <c r="M803" s="650"/>
      <c r="N803" s="650"/>
      <c r="O803" s="650"/>
      <c r="P803" s="650"/>
      <c r="Q803" s="650"/>
    </row>
    <row r="804" spans="1:17" ht="15">
      <c r="A804" s="640">
        <v>62</v>
      </c>
      <c r="B804" s="640" t="s">
        <v>600</v>
      </c>
      <c r="C804" s="640" t="s">
        <v>601</v>
      </c>
      <c r="D804" s="640" t="s">
        <v>143</v>
      </c>
      <c r="E804" s="640" t="s">
        <v>476</v>
      </c>
      <c r="F804" s="649">
        <v>0</v>
      </c>
      <c r="G804" s="649">
        <v>0</v>
      </c>
      <c r="H804" s="649">
        <v>0</v>
      </c>
      <c r="I804" s="649">
        <v>0</v>
      </c>
      <c r="J804" s="649">
        <v>0</v>
      </c>
      <c r="K804" s="650"/>
      <c r="L804" s="650"/>
      <c r="M804" s="650"/>
      <c r="N804" s="650"/>
      <c r="O804" s="650"/>
      <c r="P804" s="650"/>
      <c r="Q804" s="650"/>
    </row>
    <row r="805" spans="1:17" ht="15">
      <c r="A805" s="640">
        <v>62</v>
      </c>
      <c r="B805" s="640" t="s">
        <v>600</v>
      </c>
      <c r="C805" s="640" t="s">
        <v>601</v>
      </c>
      <c r="D805" s="640" t="s">
        <v>143</v>
      </c>
      <c r="E805" s="640" t="s">
        <v>477</v>
      </c>
      <c r="F805" s="649">
        <v>0</v>
      </c>
      <c r="G805" s="649">
        <v>0</v>
      </c>
      <c r="H805" s="649">
        <v>0</v>
      </c>
      <c r="I805" s="649">
        <v>0</v>
      </c>
      <c r="J805" s="649">
        <v>0</v>
      </c>
      <c r="K805" s="650"/>
      <c r="L805" s="650"/>
      <c r="M805" s="650"/>
      <c r="N805" s="650"/>
      <c r="O805" s="650"/>
      <c r="P805" s="650"/>
      <c r="Q805" s="650"/>
    </row>
    <row r="806" spans="1:17" ht="15">
      <c r="A806" s="640">
        <v>62</v>
      </c>
      <c r="B806" s="640" t="s">
        <v>600</v>
      </c>
      <c r="C806" s="640" t="s">
        <v>601</v>
      </c>
      <c r="D806" s="640" t="s">
        <v>143</v>
      </c>
      <c r="E806" s="640" t="s">
        <v>478</v>
      </c>
      <c r="F806" s="649">
        <v>0</v>
      </c>
      <c r="G806" s="649">
        <v>0</v>
      </c>
      <c r="H806" s="649">
        <v>0</v>
      </c>
      <c r="I806" s="649">
        <v>0</v>
      </c>
      <c r="J806" s="649">
        <v>0</v>
      </c>
      <c r="K806" s="650"/>
      <c r="L806" s="650"/>
      <c r="M806" s="650"/>
      <c r="N806" s="650"/>
      <c r="O806" s="650"/>
      <c r="P806" s="650"/>
      <c r="Q806" s="650"/>
    </row>
    <row r="807" spans="1:17" ht="15">
      <c r="A807" s="640">
        <v>62</v>
      </c>
      <c r="B807" s="640" t="s">
        <v>600</v>
      </c>
      <c r="C807" s="640" t="s">
        <v>601</v>
      </c>
      <c r="D807" s="640" t="s">
        <v>143</v>
      </c>
      <c r="E807" s="640" t="s">
        <v>367</v>
      </c>
      <c r="F807" s="649">
        <v>0</v>
      </c>
      <c r="G807" s="649">
        <v>0</v>
      </c>
      <c r="H807" s="649">
        <v>0</v>
      </c>
      <c r="I807" s="649">
        <v>0</v>
      </c>
      <c r="J807" s="649">
        <v>0</v>
      </c>
      <c r="K807" s="650"/>
      <c r="L807" s="650"/>
      <c r="M807" s="650"/>
      <c r="N807" s="650"/>
      <c r="O807" s="650"/>
      <c r="P807" s="650"/>
      <c r="Q807" s="650"/>
    </row>
    <row r="808" spans="1:17" ht="15">
      <c r="A808" s="640">
        <v>62</v>
      </c>
      <c r="B808" s="640" t="s">
        <v>600</v>
      </c>
      <c r="C808" s="640" t="s">
        <v>601</v>
      </c>
      <c r="D808" s="640" t="s">
        <v>143</v>
      </c>
      <c r="E808" s="640" t="s">
        <v>479</v>
      </c>
      <c r="F808" s="649">
        <v>0</v>
      </c>
      <c r="G808" s="649">
        <v>0</v>
      </c>
      <c r="H808" s="649">
        <v>0</v>
      </c>
      <c r="I808" s="649">
        <v>0</v>
      </c>
      <c r="J808" s="649">
        <v>0</v>
      </c>
      <c r="K808" s="650"/>
      <c r="L808" s="650"/>
      <c r="M808" s="650"/>
      <c r="N808" s="650"/>
      <c r="O808" s="650"/>
      <c r="P808" s="650"/>
      <c r="Q808" s="650"/>
    </row>
    <row r="809" spans="1:17" ht="15">
      <c r="A809" s="640">
        <v>63</v>
      </c>
      <c r="B809" s="640" t="s">
        <v>602</v>
      </c>
      <c r="C809" s="640" t="s">
        <v>603</v>
      </c>
      <c r="D809" s="640" t="s">
        <v>143</v>
      </c>
      <c r="E809" s="640" t="s">
        <v>469</v>
      </c>
      <c r="F809" s="649">
        <v>2000</v>
      </c>
      <c r="G809" s="649">
        <v>2000</v>
      </c>
      <c r="H809" s="649">
        <v>2000</v>
      </c>
      <c r="I809" s="649">
        <v>2000</v>
      </c>
      <c r="J809" s="649">
        <v>2000</v>
      </c>
      <c r="K809" s="650"/>
      <c r="L809" s="650"/>
      <c r="M809" s="650"/>
      <c r="N809" s="650"/>
      <c r="O809" s="650"/>
      <c r="P809" s="650"/>
      <c r="Q809" s="650"/>
    </row>
    <row r="810" spans="1:17" ht="15">
      <c r="A810" s="640">
        <v>63</v>
      </c>
      <c r="B810" s="640" t="s">
        <v>602</v>
      </c>
      <c r="C810" s="640" t="s">
        <v>603</v>
      </c>
      <c r="D810" s="640" t="s">
        <v>143</v>
      </c>
      <c r="E810" s="640" t="s">
        <v>361</v>
      </c>
      <c r="F810" s="649">
        <v>1200</v>
      </c>
      <c r="G810" s="649">
        <v>1200</v>
      </c>
      <c r="H810" s="649">
        <v>1200</v>
      </c>
      <c r="I810" s="649">
        <v>1200</v>
      </c>
      <c r="J810" s="649">
        <v>1200</v>
      </c>
      <c r="K810" s="650"/>
      <c r="L810" s="650"/>
      <c r="M810" s="650"/>
      <c r="N810" s="650"/>
      <c r="O810" s="650"/>
      <c r="P810" s="650"/>
      <c r="Q810" s="650"/>
    </row>
    <row r="811" spans="1:17" ht="15">
      <c r="A811" s="640">
        <v>63</v>
      </c>
      <c r="B811" s="640" t="s">
        <v>602</v>
      </c>
      <c r="C811" s="640" t="s">
        <v>603</v>
      </c>
      <c r="D811" s="640" t="s">
        <v>143</v>
      </c>
      <c r="E811" s="640" t="s">
        <v>470</v>
      </c>
      <c r="F811" s="649">
        <v>0</v>
      </c>
      <c r="G811" s="649">
        <v>0</v>
      </c>
      <c r="H811" s="649">
        <v>0</v>
      </c>
      <c r="I811" s="649">
        <v>0</v>
      </c>
      <c r="J811" s="649">
        <v>0</v>
      </c>
      <c r="K811" s="650"/>
      <c r="L811" s="650"/>
      <c r="M811" s="650"/>
      <c r="N811" s="650"/>
      <c r="O811" s="650"/>
      <c r="P811" s="650"/>
      <c r="Q811" s="650"/>
    </row>
    <row r="812" spans="1:17" ht="15">
      <c r="A812" s="640">
        <v>63</v>
      </c>
      <c r="B812" s="640" t="s">
        <v>602</v>
      </c>
      <c r="C812" s="640" t="s">
        <v>603</v>
      </c>
      <c r="D812" s="640" t="s">
        <v>143</v>
      </c>
      <c r="E812" s="640" t="s">
        <v>471</v>
      </c>
      <c r="F812" s="649">
        <v>0</v>
      </c>
      <c r="G812" s="649">
        <v>0</v>
      </c>
      <c r="H812" s="649">
        <v>0</v>
      </c>
      <c r="I812" s="649">
        <v>0</v>
      </c>
      <c r="J812" s="649">
        <v>0</v>
      </c>
      <c r="K812" s="650"/>
      <c r="L812" s="650"/>
      <c r="M812" s="650"/>
      <c r="N812" s="650"/>
      <c r="O812" s="650"/>
      <c r="P812" s="650"/>
      <c r="Q812" s="650"/>
    </row>
    <row r="813" spans="1:17" ht="15">
      <c r="A813" s="640">
        <v>63</v>
      </c>
      <c r="B813" s="640" t="s">
        <v>602</v>
      </c>
      <c r="C813" s="640" t="s">
        <v>603</v>
      </c>
      <c r="D813" s="640" t="s">
        <v>143</v>
      </c>
      <c r="E813" s="640" t="s">
        <v>472</v>
      </c>
      <c r="F813" s="649">
        <v>0</v>
      </c>
      <c r="G813" s="649">
        <v>0</v>
      </c>
      <c r="H813" s="649">
        <v>0</v>
      </c>
      <c r="I813" s="649">
        <v>0</v>
      </c>
      <c r="J813" s="649">
        <v>0</v>
      </c>
      <c r="K813" s="650"/>
      <c r="L813" s="650"/>
      <c r="M813" s="650"/>
      <c r="N813" s="650"/>
      <c r="O813" s="650"/>
      <c r="P813" s="650"/>
      <c r="Q813" s="650"/>
    </row>
    <row r="814" spans="1:17" ht="15">
      <c r="A814" s="640">
        <v>63</v>
      </c>
      <c r="B814" s="640" t="s">
        <v>602</v>
      </c>
      <c r="C814" s="640" t="s">
        <v>603</v>
      </c>
      <c r="D814" s="640" t="s">
        <v>143</v>
      </c>
      <c r="E814" s="640" t="s">
        <v>473</v>
      </c>
      <c r="F814" s="649">
        <v>0</v>
      </c>
      <c r="G814" s="649">
        <v>0</v>
      </c>
      <c r="H814" s="649">
        <v>0</v>
      </c>
      <c r="I814" s="649">
        <v>0</v>
      </c>
      <c r="J814" s="649">
        <v>0</v>
      </c>
      <c r="K814" s="650"/>
      <c r="L814" s="650"/>
      <c r="M814" s="650"/>
      <c r="N814" s="650"/>
      <c r="O814" s="650"/>
      <c r="P814" s="650"/>
      <c r="Q814" s="650"/>
    </row>
    <row r="815" spans="1:17" ht="15">
      <c r="A815" s="640">
        <v>63</v>
      </c>
      <c r="B815" s="640" t="s">
        <v>602</v>
      </c>
      <c r="C815" s="640" t="s">
        <v>603</v>
      </c>
      <c r="D815" s="640" t="s">
        <v>143</v>
      </c>
      <c r="E815" s="640" t="s">
        <v>474</v>
      </c>
      <c r="F815" s="649">
        <v>0</v>
      </c>
      <c r="G815" s="649">
        <v>0</v>
      </c>
      <c r="H815" s="649">
        <v>0</v>
      </c>
      <c r="I815" s="649">
        <v>0</v>
      </c>
      <c r="J815" s="649">
        <v>0</v>
      </c>
      <c r="K815" s="650"/>
      <c r="L815" s="650"/>
      <c r="M815" s="650"/>
      <c r="N815" s="650"/>
      <c r="O815" s="650"/>
      <c r="P815" s="650"/>
      <c r="Q815" s="650"/>
    </row>
    <row r="816" spans="1:17" ht="15">
      <c r="A816" s="640">
        <v>63</v>
      </c>
      <c r="B816" s="640" t="s">
        <v>602</v>
      </c>
      <c r="C816" s="640" t="s">
        <v>603</v>
      </c>
      <c r="D816" s="640" t="s">
        <v>143</v>
      </c>
      <c r="E816" s="640" t="s">
        <v>475</v>
      </c>
      <c r="F816" s="649">
        <v>0</v>
      </c>
      <c r="G816" s="649">
        <v>0</v>
      </c>
      <c r="H816" s="649">
        <v>0</v>
      </c>
      <c r="I816" s="649">
        <v>0</v>
      </c>
      <c r="J816" s="649">
        <v>0</v>
      </c>
      <c r="K816" s="650"/>
      <c r="L816" s="650"/>
      <c r="M816" s="650"/>
      <c r="N816" s="650"/>
      <c r="O816" s="650"/>
      <c r="P816" s="650"/>
      <c r="Q816" s="650"/>
    </row>
    <row r="817" spans="1:17" ht="15">
      <c r="A817" s="640">
        <v>63</v>
      </c>
      <c r="B817" s="640" t="s">
        <v>602</v>
      </c>
      <c r="C817" s="640" t="s">
        <v>603</v>
      </c>
      <c r="D817" s="640" t="s">
        <v>143</v>
      </c>
      <c r="E817" s="640" t="s">
        <v>476</v>
      </c>
      <c r="F817" s="649">
        <v>300</v>
      </c>
      <c r="G817" s="649">
        <v>300</v>
      </c>
      <c r="H817" s="649">
        <v>300</v>
      </c>
      <c r="I817" s="649">
        <v>300</v>
      </c>
      <c r="J817" s="649">
        <v>300</v>
      </c>
      <c r="K817" s="650"/>
      <c r="L817" s="650"/>
      <c r="M817" s="650"/>
      <c r="N817" s="650"/>
      <c r="O817" s="650"/>
      <c r="P817" s="650"/>
      <c r="Q817" s="650"/>
    </row>
    <row r="818" spans="1:17" ht="15">
      <c r="A818" s="640">
        <v>63</v>
      </c>
      <c r="B818" s="640" t="s">
        <v>602</v>
      </c>
      <c r="C818" s="640" t="s">
        <v>603</v>
      </c>
      <c r="D818" s="640" t="s">
        <v>143</v>
      </c>
      <c r="E818" s="640" t="s">
        <v>477</v>
      </c>
      <c r="F818" s="649">
        <v>0</v>
      </c>
      <c r="G818" s="649">
        <v>0</v>
      </c>
      <c r="H818" s="649">
        <v>0</v>
      </c>
      <c r="I818" s="649">
        <v>0</v>
      </c>
      <c r="J818" s="649">
        <v>0</v>
      </c>
      <c r="K818" s="650"/>
      <c r="L818" s="650"/>
      <c r="M818" s="650"/>
      <c r="N818" s="650"/>
      <c r="O818" s="650"/>
      <c r="P818" s="650"/>
      <c r="Q818" s="650"/>
    </row>
    <row r="819" spans="1:17" ht="15">
      <c r="A819" s="640">
        <v>63</v>
      </c>
      <c r="B819" s="640" t="s">
        <v>602</v>
      </c>
      <c r="C819" s="640" t="s">
        <v>603</v>
      </c>
      <c r="D819" s="640" t="s">
        <v>143</v>
      </c>
      <c r="E819" s="640" t="s">
        <v>478</v>
      </c>
      <c r="F819" s="649">
        <v>600</v>
      </c>
      <c r="G819" s="649">
        <v>600</v>
      </c>
      <c r="H819" s="649">
        <v>600</v>
      </c>
      <c r="I819" s="649">
        <v>600</v>
      </c>
      <c r="J819" s="649">
        <v>600</v>
      </c>
      <c r="K819" s="650"/>
      <c r="L819" s="650"/>
      <c r="M819" s="650"/>
      <c r="N819" s="650"/>
      <c r="O819" s="650"/>
      <c r="P819" s="650"/>
      <c r="Q819" s="650"/>
    </row>
    <row r="820" spans="1:17" ht="15">
      <c r="A820" s="640">
        <v>63</v>
      </c>
      <c r="B820" s="640" t="s">
        <v>602</v>
      </c>
      <c r="C820" s="640" t="s">
        <v>603</v>
      </c>
      <c r="D820" s="640" t="s">
        <v>143</v>
      </c>
      <c r="E820" s="640" t="s">
        <v>367</v>
      </c>
      <c r="F820" s="649">
        <v>80</v>
      </c>
      <c r="G820" s="649">
        <v>80</v>
      </c>
      <c r="H820" s="649">
        <v>80</v>
      </c>
      <c r="I820" s="649">
        <v>80</v>
      </c>
      <c r="J820" s="649">
        <v>80</v>
      </c>
      <c r="K820" s="650"/>
      <c r="L820" s="650"/>
      <c r="M820" s="650"/>
      <c r="N820" s="650"/>
      <c r="O820" s="650"/>
      <c r="P820" s="650"/>
      <c r="Q820" s="650"/>
    </row>
    <row r="821" spans="1:17" ht="15">
      <c r="A821" s="640">
        <v>63</v>
      </c>
      <c r="B821" s="640" t="s">
        <v>602</v>
      </c>
      <c r="C821" s="640" t="s">
        <v>603</v>
      </c>
      <c r="D821" s="640" t="s">
        <v>143</v>
      </c>
      <c r="E821" s="640" t="s">
        <v>479</v>
      </c>
      <c r="F821" s="649">
        <v>0</v>
      </c>
      <c r="G821" s="649">
        <v>0</v>
      </c>
      <c r="H821" s="649">
        <v>0</v>
      </c>
      <c r="I821" s="649">
        <v>0</v>
      </c>
      <c r="J821" s="649">
        <v>0</v>
      </c>
      <c r="K821" s="650"/>
      <c r="L821" s="650"/>
      <c r="M821" s="650"/>
      <c r="N821" s="650"/>
      <c r="O821" s="650"/>
      <c r="P821" s="650"/>
      <c r="Q821" s="650"/>
    </row>
    <row r="822" spans="1:17" ht="15">
      <c r="A822" s="640">
        <v>64</v>
      </c>
      <c r="B822" s="640" t="s">
        <v>604</v>
      </c>
      <c r="C822" s="640" t="s">
        <v>605</v>
      </c>
      <c r="D822" s="640" t="s">
        <v>143</v>
      </c>
      <c r="E822" s="640" t="s">
        <v>469</v>
      </c>
      <c r="F822" s="649">
        <v>1000</v>
      </c>
      <c r="G822" s="649">
        <v>1000</v>
      </c>
      <c r="H822" s="649">
        <v>1000</v>
      </c>
      <c r="I822" s="649">
        <v>1000</v>
      </c>
      <c r="J822" s="649">
        <v>1000</v>
      </c>
      <c r="K822" s="650"/>
      <c r="L822" s="650"/>
      <c r="M822" s="650"/>
      <c r="N822" s="650"/>
      <c r="O822" s="650"/>
      <c r="P822" s="650"/>
      <c r="Q822" s="650"/>
    </row>
    <row r="823" spans="1:17" ht="15">
      <c r="A823" s="640">
        <v>64</v>
      </c>
      <c r="B823" s="640" t="s">
        <v>604</v>
      </c>
      <c r="C823" s="640" t="s">
        <v>605</v>
      </c>
      <c r="D823" s="640" t="s">
        <v>143</v>
      </c>
      <c r="E823" s="640" t="s">
        <v>361</v>
      </c>
      <c r="F823" s="649">
        <v>0</v>
      </c>
      <c r="G823" s="649">
        <v>0</v>
      </c>
      <c r="H823" s="649">
        <v>0</v>
      </c>
      <c r="I823" s="649">
        <v>0</v>
      </c>
      <c r="J823" s="649">
        <v>0</v>
      </c>
      <c r="K823" s="650"/>
      <c r="L823" s="650"/>
      <c r="M823" s="650"/>
      <c r="N823" s="650"/>
      <c r="O823" s="650"/>
      <c r="P823" s="650"/>
      <c r="Q823" s="650"/>
    </row>
    <row r="824" spans="1:17" ht="15">
      <c r="A824" s="640">
        <v>64</v>
      </c>
      <c r="B824" s="640" t="s">
        <v>604</v>
      </c>
      <c r="C824" s="640" t="s">
        <v>605</v>
      </c>
      <c r="D824" s="640" t="s">
        <v>143</v>
      </c>
      <c r="E824" s="640" t="s">
        <v>470</v>
      </c>
      <c r="F824" s="649">
        <v>0</v>
      </c>
      <c r="G824" s="649">
        <v>0</v>
      </c>
      <c r="H824" s="649">
        <v>0</v>
      </c>
      <c r="I824" s="649">
        <v>0</v>
      </c>
      <c r="J824" s="649">
        <v>0</v>
      </c>
      <c r="K824" s="650"/>
      <c r="L824" s="650"/>
      <c r="M824" s="650"/>
      <c r="N824" s="650"/>
      <c r="O824" s="650"/>
      <c r="P824" s="650"/>
      <c r="Q824" s="650"/>
    </row>
    <row r="825" spans="1:17" ht="15">
      <c r="A825" s="640">
        <v>64</v>
      </c>
      <c r="B825" s="640" t="s">
        <v>604</v>
      </c>
      <c r="C825" s="640" t="s">
        <v>605</v>
      </c>
      <c r="D825" s="640" t="s">
        <v>143</v>
      </c>
      <c r="E825" s="640" t="s">
        <v>471</v>
      </c>
      <c r="F825" s="649">
        <v>0</v>
      </c>
      <c r="G825" s="649">
        <v>0</v>
      </c>
      <c r="H825" s="649">
        <v>0</v>
      </c>
      <c r="I825" s="649">
        <v>0</v>
      </c>
      <c r="J825" s="649">
        <v>0</v>
      </c>
      <c r="K825" s="650"/>
      <c r="L825" s="650"/>
      <c r="M825" s="650"/>
      <c r="N825" s="650"/>
      <c r="O825" s="650"/>
      <c r="P825" s="650"/>
      <c r="Q825" s="650"/>
    </row>
    <row r="826" spans="1:17" ht="15">
      <c r="A826" s="640">
        <v>64</v>
      </c>
      <c r="B826" s="640" t="s">
        <v>604</v>
      </c>
      <c r="C826" s="640" t="s">
        <v>605</v>
      </c>
      <c r="D826" s="640" t="s">
        <v>143</v>
      </c>
      <c r="E826" s="640" t="s">
        <v>472</v>
      </c>
      <c r="F826" s="649">
        <v>0</v>
      </c>
      <c r="G826" s="649">
        <v>0</v>
      </c>
      <c r="H826" s="649">
        <v>0</v>
      </c>
      <c r="I826" s="649">
        <v>0</v>
      </c>
      <c r="J826" s="649">
        <v>0</v>
      </c>
      <c r="K826" s="650"/>
      <c r="L826" s="650"/>
      <c r="M826" s="650"/>
      <c r="N826" s="650"/>
      <c r="O826" s="650"/>
      <c r="P826" s="650"/>
      <c r="Q826" s="650"/>
    </row>
    <row r="827" spans="1:17" ht="15">
      <c r="A827" s="640">
        <v>64</v>
      </c>
      <c r="B827" s="640" t="s">
        <v>604</v>
      </c>
      <c r="C827" s="640" t="s">
        <v>605</v>
      </c>
      <c r="D827" s="640" t="s">
        <v>143</v>
      </c>
      <c r="E827" s="640" t="s">
        <v>473</v>
      </c>
      <c r="F827" s="649">
        <v>0</v>
      </c>
      <c r="G827" s="649">
        <v>0</v>
      </c>
      <c r="H827" s="649">
        <v>0</v>
      </c>
      <c r="I827" s="649">
        <v>0</v>
      </c>
      <c r="J827" s="649">
        <v>0</v>
      </c>
      <c r="K827" s="650"/>
      <c r="L827" s="650"/>
      <c r="M827" s="650"/>
      <c r="N827" s="650"/>
      <c r="O827" s="650"/>
      <c r="P827" s="650"/>
      <c r="Q827" s="650"/>
    </row>
    <row r="828" spans="1:17" ht="15">
      <c r="A828" s="640">
        <v>64</v>
      </c>
      <c r="B828" s="640" t="s">
        <v>604</v>
      </c>
      <c r="C828" s="640" t="s">
        <v>605</v>
      </c>
      <c r="D828" s="640" t="s">
        <v>143</v>
      </c>
      <c r="E828" s="640" t="s">
        <v>474</v>
      </c>
      <c r="F828" s="649">
        <v>0</v>
      </c>
      <c r="G828" s="649">
        <v>0</v>
      </c>
      <c r="H828" s="649">
        <v>0</v>
      </c>
      <c r="I828" s="649">
        <v>0</v>
      </c>
      <c r="J828" s="649">
        <v>0</v>
      </c>
      <c r="K828" s="650"/>
      <c r="L828" s="650"/>
      <c r="M828" s="650"/>
      <c r="N828" s="650"/>
      <c r="O828" s="650"/>
      <c r="P828" s="650"/>
      <c r="Q828" s="650"/>
    </row>
    <row r="829" spans="1:17" ht="15">
      <c r="A829" s="640">
        <v>64</v>
      </c>
      <c r="B829" s="640" t="s">
        <v>604</v>
      </c>
      <c r="C829" s="640" t="s">
        <v>605</v>
      </c>
      <c r="D829" s="640" t="s">
        <v>143</v>
      </c>
      <c r="E829" s="640" t="s">
        <v>475</v>
      </c>
      <c r="F829" s="649">
        <v>0</v>
      </c>
      <c r="G829" s="649">
        <v>0</v>
      </c>
      <c r="H829" s="649">
        <v>0</v>
      </c>
      <c r="I829" s="649">
        <v>0</v>
      </c>
      <c r="J829" s="649">
        <v>0</v>
      </c>
      <c r="K829" s="650"/>
      <c r="L829" s="650"/>
      <c r="M829" s="650"/>
      <c r="N829" s="650"/>
      <c r="O829" s="650"/>
      <c r="P829" s="650"/>
      <c r="Q829" s="650"/>
    </row>
    <row r="830" spans="1:17" ht="15">
      <c r="A830" s="640">
        <v>64</v>
      </c>
      <c r="B830" s="640" t="s">
        <v>604</v>
      </c>
      <c r="C830" s="640" t="s">
        <v>605</v>
      </c>
      <c r="D830" s="640" t="s">
        <v>143</v>
      </c>
      <c r="E830" s="640" t="s">
        <v>476</v>
      </c>
      <c r="F830" s="649">
        <v>0</v>
      </c>
      <c r="G830" s="649">
        <v>0</v>
      </c>
      <c r="H830" s="649">
        <v>0</v>
      </c>
      <c r="I830" s="649">
        <v>0</v>
      </c>
      <c r="J830" s="649">
        <v>0</v>
      </c>
      <c r="K830" s="650"/>
      <c r="L830" s="650"/>
      <c r="M830" s="650"/>
      <c r="N830" s="650"/>
      <c r="O830" s="650"/>
      <c r="P830" s="650"/>
      <c r="Q830" s="650"/>
    </row>
    <row r="831" spans="1:17" ht="15">
      <c r="A831" s="640">
        <v>64</v>
      </c>
      <c r="B831" s="640" t="s">
        <v>604</v>
      </c>
      <c r="C831" s="640" t="s">
        <v>605</v>
      </c>
      <c r="D831" s="640" t="s">
        <v>143</v>
      </c>
      <c r="E831" s="640" t="s">
        <v>477</v>
      </c>
      <c r="F831" s="649">
        <v>0</v>
      </c>
      <c r="G831" s="649">
        <v>0</v>
      </c>
      <c r="H831" s="649">
        <v>0</v>
      </c>
      <c r="I831" s="649">
        <v>0</v>
      </c>
      <c r="J831" s="649">
        <v>0</v>
      </c>
      <c r="K831" s="650"/>
      <c r="L831" s="650"/>
      <c r="M831" s="650"/>
      <c r="N831" s="650"/>
      <c r="O831" s="650"/>
      <c r="P831" s="650"/>
      <c r="Q831" s="650"/>
    </row>
    <row r="832" spans="1:17" ht="15">
      <c r="A832" s="640">
        <v>64</v>
      </c>
      <c r="B832" s="640" t="s">
        <v>604</v>
      </c>
      <c r="C832" s="640" t="s">
        <v>605</v>
      </c>
      <c r="D832" s="640" t="s">
        <v>143</v>
      </c>
      <c r="E832" s="640" t="s">
        <v>478</v>
      </c>
      <c r="F832" s="649">
        <v>0</v>
      </c>
      <c r="G832" s="649">
        <v>0</v>
      </c>
      <c r="H832" s="649">
        <v>0</v>
      </c>
      <c r="I832" s="649">
        <v>0</v>
      </c>
      <c r="J832" s="649">
        <v>0</v>
      </c>
      <c r="K832" s="650"/>
      <c r="L832" s="650"/>
      <c r="M832" s="650"/>
      <c r="N832" s="650"/>
      <c r="O832" s="650"/>
      <c r="P832" s="650"/>
      <c r="Q832" s="650"/>
    </row>
    <row r="833" spans="1:17" ht="15">
      <c r="A833" s="640">
        <v>64</v>
      </c>
      <c r="B833" s="640" t="s">
        <v>604</v>
      </c>
      <c r="C833" s="640" t="s">
        <v>605</v>
      </c>
      <c r="D833" s="640" t="s">
        <v>143</v>
      </c>
      <c r="E833" s="640" t="s">
        <v>367</v>
      </c>
      <c r="F833" s="649">
        <v>0</v>
      </c>
      <c r="G833" s="649">
        <v>0</v>
      </c>
      <c r="H833" s="649">
        <v>0</v>
      </c>
      <c r="I833" s="649">
        <v>0</v>
      </c>
      <c r="J833" s="649">
        <v>0</v>
      </c>
      <c r="K833" s="650"/>
      <c r="L833" s="650"/>
      <c r="M833" s="650"/>
      <c r="N833" s="650"/>
      <c r="O833" s="650"/>
      <c r="P833" s="650"/>
      <c r="Q833" s="650"/>
    </row>
    <row r="834" spans="1:17" ht="15">
      <c r="A834" s="640">
        <v>64</v>
      </c>
      <c r="B834" s="640" t="s">
        <v>604</v>
      </c>
      <c r="C834" s="640" t="s">
        <v>605</v>
      </c>
      <c r="D834" s="640" t="s">
        <v>143</v>
      </c>
      <c r="E834" s="640" t="s">
        <v>479</v>
      </c>
      <c r="F834" s="649">
        <v>0</v>
      </c>
      <c r="G834" s="649">
        <v>0</v>
      </c>
      <c r="H834" s="649">
        <v>0</v>
      </c>
      <c r="I834" s="649">
        <v>0</v>
      </c>
      <c r="J834" s="649">
        <v>0</v>
      </c>
      <c r="K834" s="650"/>
      <c r="L834" s="650"/>
      <c r="M834" s="650"/>
      <c r="N834" s="650"/>
      <c r="O834" s="650"/>
      <c r="P834" s="650"/>
      <c r="Q834" s="650"/>
    </row>
    <row r="835" spans="1:17" ht="15">
      <c r="A835" s="640">
        <v>65</v>
      </c>
      <c r="B835" s="640" t="s">
        <v>606</v>
      </c>
      <c r="C835" s="640" t="s">
        <v>607</v>
      </c>
      <c r="D835" s="640" t="s">
        <v>143</v>
      </c>
      <c r="E835" s="640" t="s">
        <v>469</v>
      </c>
      <c r="F835" s="649">
        <v>800</v>
      </c>
      <c r="G835" s="649">
        <v>800</v>
      </c>
      <c r="H835" s="649">
        <v>800</v>
      </c>
      <c r="I835" s="649">
        <v>800</v>
      </c>
      <c r="J835" s="649">
        <v>800</v>
      </c>
      <c r="K835" s="650"/>
      <c r="L835" s="650"/>
      <c r="M835" s="650"/>
      <c r="N835" s="650"/>
      <c r="O835" s="650"/>
      <c r="P835" s="650"/>
      <c r="Q835" s="650"/>
    </row>
    <row r="836" spans="1:17" ht="15">
      <c r="A836" s="640">
        <v>65</v>
      </c>
      <c r="B836" s="640" t="s">
        <v>606</v>
      </c>
      <c r="C836" s="640" t="s">
        <v>607</v>
      </c>
      <c r="D836" s="640" t="s">
        <v>143</v>
      </c>
      <c r="E836" s="640" t="s">
        <v>361</v>
      </c>
      <c r="F836" s="649">
        <v>0</v>
      </c>
      <c r="G836" s="649">
        <v>0</v>
      </c>
      <c r="H836" s="649">
        <v>0</v>
      </c>
      <c r="I836" s="649">
        <v>0</v>
      </c>
      <c r="J836" s="649">
        <v>0</v>
      </c>
      <c r="K836" s="650"/>
      <c r="L836" s="650"/>
      <c r="M836" s="650"/>
      <c r="N836" s="650"/>
      <c r="O836" s="650"/>
      <c r="P836" s="650"/>
      <c r="Q836" s="650"/>
    </row>
    <row r="837" spans="1:17" ht="15">
      <c r="A837" s="640">
        <v>65</v>
      </c>
      <c r="B837" s="640" t="s">
        <v>606</v>
      </c>
      <c r="C837" s="640" t="s">
        <v>607</v>
      </c>
      <c r="D837" s="640" t="s">
        <v>143</v>
      </c>
      <c r="E837" s="640" t="s">
        <v>470</v>
      </c>
      <c r="F837" s="649">
        <v>0</v>
      </c>
      <c r="G837" s="649">
        <v>0</v>
      </c>
      <c r="H837" s="649">
        <v>0</v>
      </c>
      <c r="I837" s="649">
        <v>0</v>
      </c>
      <c r="J837" s="649">
        <v>0</v>
      </c>
      <c r="K837" s="650"/>
      <c r="L837" s="650"/>
      <c r="M837" s="650"/>
      <c r="N837" s="650"/>
      <c r="O837" s="650"/>
      <c r="P837" s="650"/>
      <c r="Q837" s="650"/>
    </row>
    <row r="838" spans="1:17" ht="15">
      <c r="A838" s="640">
        <v>65</v>
      </c>
      <c r="B838" s="640" t="s">
        <v>606</v>
      </c>
      <c r="C838" s="640" t="s">
        <v>607</v>
      </c>
      <c r="D838" s="640" t="s">
        <v>143</v>
      </c>
      <c r="E838" s="640" t="s">
        <v>471</v>
      </c>
      <c r="F838" s="649">
        <v>0</v>
      </c>
      <c r="G838" s="649">
        <v>0</v>
      </c>
      <c r="H838" s="649">
        <v>0</v>
      </c>
      <c r="I838" s="649">
        <v>0</v>
      </c>
      <c r="J838" s="649">
        <v>0</v>
      </c>
      <c r="K838" s="650"/>
      <c r="L838" s="650"/>
      <c r="M838" s="650"/>
      <c r="N838" s="650"/>
      <c r="O838" s="650"/>
      <c r="P838" s="650"/>
      <c r="Q838" s="650"/>
    </row>
    <row r="839" spans="1:17" ht="15">
      <c r="A839" s="640">
        <v>65</v>
      </c>
      <c r="B839" s="640" t="s">
        <v>606</v>
      </c>
      <c r="C839" s="640" t="s">
        <v>607</v>
      </c>
      <c r="D839" s="640" t="s">
        <v>143</v>
      </c>
      <c r="E839" s="640" t="s">
        <v>472</v>
      </c>
      <c r="F839" s="649">
        <v>0</v>
      </c>
      <c r="G839" s="649">
        <v>0</v>
      </c>
      <c r="H839" s="649">
        <v>0</v>
      </c>
      <c r="I839" s="649">
        <v>0</v>
      </c>
      <c r="J839" s="649">
        <v>0</v>
      </c>
      <c r="K839" s="650"/>
      <c r="L839" s="650"/>
      <c r="M839" s="650"/>
      <c r="N839" s="650"/>
      <c r="O839" s="650"/>
      <c r="P839" s="650"/>
      <c r="Q839" s="650"/>
    </row>
    <row r="840" spans="1:17" ht="15">
      <c r="A840" s="640">
        <v>65</v>
      </c>
      <c r="B840" s="640" t="s">
        <v>606</v>
      </c>
      <c r="C840" s="640" t="s">
        <v>607</v>
      </c>
      <c r="D840" s="640" t="s">
        <v>143</v>
      </c>
      <c r="E840" s="640" t="s">
        <v>473</v>
      </c>
      <c r="F840" s="649">
        <v>0</v>
      </c>
      <c r="G840" s="649">
        <v>0</v>
      </c>
      <c r="H840" s="649">
        <v>0</v>
      </c>
      <c r="I840" s="649">
        <v>0</v>
      </c>
      <c r="J840" s="649">
        <v>0</v>
      </c>
      <c r="K840" s="650"/>
      <c r="L840" s="650"/>
      <c r="M840" s="650"/>
      <c r="N840" s="650"/>
      <c r="O840" s="650"/>
      <c r="P840" s="650"/>
      <c r="Q840" s="650"/>
    </row>
    <row r="841" spans="1:17" ht="15">
      <c r="A841" s="640">
        <v>65</v>
      </c>
      <c r="B841" s="640" t="s">
        <v>606</v>
      </c>
      <c r="C841" s="640" t="s">
        <v>607</v>
      </c>
      <c r="D841" s="640" t="s">
        <v>143</v>
      </c>
      <c r="E841" s="640" t="s">
        <v>474</v>
      </c>
      <c r="F841" s="649">
        <v>0</v>
      </c>
      <c r="G841" s="649">
        <v>0</v>
      </c>
      <c r="H841" s="649">
        <v>0</v>
      </c>
      <c r="I841" s="649">
        <v>0</v>
      </c>
      <c r="J841" s="649">
        <v>0</v>
      </c>
      <c r="K841" s="650"/>
      <c r="L841" s="650"/>
      <c r="M841" s="650"/>
      <c r="N841" s="650"/>
      <c r="O841" s="650"/>
      <c r="P841" s="650"/>
      <c r="Q841" s="650"/>
    </row>
    <row r="842" spans="1:17" ht="15">
      <c r="A842" s="640">
        <v>65</v>
      </c>
      <c r="B842" s="640" t="s">
        <v>606</v>
      </c>
      <c r="C842" s="640" t="s">
        <v>607</v>
      </c>
      <c r="D842" s="640" t="s">
        <v>143</v>
      </c>
      <c r="E842" s="640" t="s">
        <v>475</v>
      </c>
      <c r="F842" s="649">
        <v>0</v>
      </c>
      <c r="G842" s="649">
        <v>0</v>
      </c>
      <c r="H842" s="649">
        <v>0</v>
      </c>
      <c r="I842" s="649">
        <v>0</v>
      </c>
      <c r="J842" s="649">
        <v>0</v>
      </c>
      <c r="K842" s="650"/>
      <c r="L842" s="650"/>
      <c r="M842" s="650"/>
      <c r="N842" s="650"/>
      <c r="O842" s="650"/>
      <c r="P842" s="650"/>
      <c r="Q842" s="650"/>
    </row>
    <row r="843" spans="1:17" ht="15">
      <c r="A843" s="640">
        <v>65</v>
      </c>
      <c r="B843" s="640" t="s">
        <v>606</v>
      </c>
      <c r="C843" s="640" t="s">
        <v>607</v>
      </c>
      <c r="D843" s="640" t="s">
        <v>143</v>
      </c>
      <c r="E843" s="640" t="s">
        <v>476</v>
      </c>
      <c r="F843" s="649">
        <v>0</v>
      </c>
      <c r="G843" s="649">
        <v>0</v>
      </c>
      <c r="H843" s="649">
        <v>0</v>
      </c>
      <c r="I843" s="649">
        <v>0</v>
      </c>
      <c r="J843" s="649">
        <v>0</v>
      </c>
      <c r="K843" s="650"/>
      <c r="L843" s="650"/>
      <c r="M843" s="650"/>
      <c r="N843" s="650"/>
      <c r="O843" s="650"/>
      <c r="P843" s="650"/>
      <c r="Q843" s="650"/>
    </row>
    <row r="844" spans="1:17" ht="15">
      <c r="A844" s="640">
        <v>65</v>
      </c>
      <c r="B844" s="640" t="s">
        <v>606</v>
      </c>
      <c r="C844" s="640" t="s">
        <v>607</v>
      </c>
      <c r="D844" s="640" t="s">
        <v>143</v>
      </c>
      <c r="E844" s="640" t="s">
        <v>477</v>
      </c>
      <c r="F844" s="649">
        <v>0</v>
      </c>
      <c r="G844" s="649">
        <v>0</v>
      </c>
      <c r="H844" s="649">
        <v>0</v>
      </c>
      <c r="I844" s="649">
        <v>0</v>
      </c>
      <c r="J844" s="649">
        <v>0</v>
      </c>
      <c r="K844" s="650"/>
      <c r="L844" s="650"/>
      <c r="M844" s="650"/>
      <c r="N844" s="650"/>
      <c r="O844" s="650"/>
      <c r="P844" s="650"/>
      <c r="Q844" s="650"/>
    </row>
    <row r="845" spans="1:17" ht="15">
      <c r="A845" s="640">
        <v>65</v>
      </c>
      <c r="B845" s="640" t="s">
        <v>606</v>
      </c>
      <c r="C845" s="640" t="s">
        <v>607</v>
      </c>
      <c r="D845" s="640" t="s">
        <v>143</v>
      </c>
      <c r="E845" s="640" t="s">
        <v>478</v>
      </c>
      <c r="F845" s="649">
        <v>0</v>
      </c>
      <c r="G845" s="649">
        <v>0</v>
      </c>
      <c r="H845" s="649">
        <v>0</v>
      </c>
      <c r="I845" s="649">
        <v>0</v>
      </c>
      <c r="J845" s="649">
        <v>0</v>
      </c>
      <c r="K845" s="650"/>
      <c r="L845" s="650"/>
      <c r="M845" s="650"/>
      <c r="N845" s="650"/>
      <c r="O845" s="650"/>
      <c r="P845" s="650"/>
      <c r="Q845" s="650"/>
    </row>
    <row r="846" spans="1:17" ht="15">
      <c r="A846" s="640">
        <v>65</v>
      </c>
      <c r="B846" s="640" t="s">
        <v>606</v>
      </c>
      <c r="C846" s="640" t="s">
        <v>607</v>
      </c>
      <c r="D846" s="640" t="s">
        <v>143</v>
      </c>
      <c r="E846" s="640" t="s">
        <v>367</v>
      </c>
      <c r="F846" s="649">
        <v>0</v>
      </c>
      <c r="G846" s="649">
        <v>0</v>
      </c>
      <c r="H846" s="649">
        <v>0</v>
      </c>
      <c r="I846" s="649">
        <v>0</v>
      </c>
      <c r="J846" s="649">
        <v>0</v>
      </c>
      <c r="K846" s="650"/>
      <c r="L846" s="650"/>
      <c r="M846" s="650"/>
      <c r="N846" s="650"/>
      <c r="O846" s="650"/>
      <c r="P846" s="650"/>
      <c r="Q846" s="650"/>
    </row>
    <row r="847" spans="1:17" ht="15">
      <c r="A847" s="640">
        <v>65</v>
      </c>
      <c r="B847" s="640" t="s">
        <v>606</v>
      </c>
      <c r="C847" s="640" t="s">
        <v>607</v>
      </c>
      <c r="D847" s="640" t="s">
        <v>143</v>
      </c>
      <c r="E847" s="640" t="s">
        <v>479</v>
      </c>
      <c r="F847" s="649">
        <v>0</v>
      </c>
      <c r="G847" s="649">
        <v>0</v>
      </c>
      <c r="H847" s="649">
        <v>0</v>
      </c>
      <c r="I847" s="649">
        <v>0</v>
      </c>
      <c r="J847" s="649">
        <v>0</v>
      </c>
      <c r="K847" s="650"/>
      <c r="L847" s="650"/>
      <c r="M847" s="650"/>
      <c r="N847" s="650"/>
      <c r="O847" s="650"/>
      <c r="P847" s="650"/>
      <c r="Q847" s="650"/>
    </row>
    <row r="848" spans="1:17" ht="15">
      <c r="A848" s="640">
        <v>66</v>
      </c>
      <c r="B848" s="640" t="s">
        <v>608</v>
      </c>
      <c r="C848" s="640" t="s">
        <v>609</v>
      </c>
      <c r="D848" s="640" t="s">
        <v>143</v>
      </c>
      <c r="E848" s="640" t="s">
        <v>469</v>
      </c>
      <c r="F848" s="649">
        <v>500</v>
      </c>
      <c r="G848" s="649">
        <v>500</v>
      </c>
      <c r="H848" s="649">
        <v>500</v>
      </c>
      <c r="I848" s="649">
        <v>500</v>
      </c>
      <c r="J848" s="649">
        <v>500</v>
      </c>
      <c r="K848" s="650"/>
      <c r="L848" s="650"/>
      <c r="M848" s="650"/>
      <c r="N848" s="650"/>
      <c r="O848" s="650"/>
      <c r="P848" s="650"/>
      <c r="Q848" s="650"/>
    </row>
    <row r="849" spans="1:17" ht="15">
      <c r="A849" s="640">
        <v>66</v>
      </c>
      <c r="B849" s="640" t="s">
        <v>608</v>
      </c>
      <c r="C849" s="640" t="s">
        <v>609</v>
      </c>
      <c r="D849" s="640" t="s">
        <v>143</v>
      </c>
      <c r="E849" s="640" t="s">
        <v>361</v>
      </c>
      <c r="F849" s="649">
        <v>0</v>
      </c>
      <c r="G849" s="649">
        <v>0</v>
      </c>
      <c r="H849" s="649">
        <v>0</v>
      </c>
      <c r="I849" s="649">
        <v>0</v>
      </c>
      <c r="J849" s="649">
        <v>0</v>
      </c>
      <c r="K849" s="650"/>
      <c r="L849" s="650"/>
      <c r="M849" s="650"/>
      <c r="N849" s="650"/>
      <c r="O849" s="650"/>
      <c r="P849" s="650"/>
      <c r="Q849" s="650"/>
    </row>
    <row r="850" spans="1:17" ht="15">
      <c r="A850" s="640">
        <v>66</v>
      </c>
      <c r="B850" s="640" t="s">
        <v>608</v>
      </c>
      <c r="C850" s="640" t="s">
        <v>609</v>
      </c>
      <c r="D850" s="640" t="s">
        <v>143</v>
      </c>
      <c r="E850" s="640" t="s">
        <v>470</v>
      </c>
      <c r="F850" s="649">
        <v>0</v>
      </c>
      <c r="G850" s="649">
        <v>0</v>
      </c>
      <c r="H850" s="649">
        <v>0</v>
      </c>
      <c r="I850" s="649">
        <v>0</v>
      </c>
      <c r="J850" s="649">
        <v>0</v>
      </c>
      <c r="K850" s="650"/>
      <c r="L850" s="650"/>
      <c r="M850" s="650"/>
      <c r="N850" s="650"/>
      <c r="O850" s="650"/>
      <c r="P850" s="650"/>
      <c r="Q850" s="650"/>
    </row>
    <row r="851" spans="1:17" ht="15">
      <c r="A851" s="640">
        <v>66</v>
      </c>
      <c r="B851" s="640" t="s">
        <v>608</v>
      </c>
      <c r="C851" s="640" t="s">
        <v>609</v>
      </c>
      <c r="D851" s="640" t="s">
        <v>143</v>
      </c>
      <c r="E851" s="640" t="s">
        <v>471</v>
      </c>
      <c r="F851" s="649">
        <v>0</v>
      </c>
      <c r="G851" s="649">
        <v>0</v>
      </c>
      <c r="H851" s="649">
        <v>0</v>
      </c>
      <c r="I851" s="649">
        <v>0</v>
      </c>
      <c r="J851" s="649">
        <v>0</v>
      </c>
      <c r="K851" s="650"/>
      <c r="L851" s="650"/>
      <c r="M851" s="650"/>
      <c r="N851" s="650"/>
      <c r="O851" s="650"/>
      <c r="P851" s="650"/>
      <c r="Q851" s="650"/>
    </row>
    <row r="852" spans="1:17" ht="15">
      <c r="A852" s="640">
        <v>66</v>
      </c>
      <c r="B852" s="640" t="s">
        <v>608</v>
      </c>
      <c r="C852" s="640" t="s">
        <v>609</v>
      </c>
      <c r="D852" s="640" t="s">
        <v>143</v>
      </c>
      <c r="E852" s="640" t="s">
        <v>472</v>
      </c>
      <c r="F852" s="649">
        <v>0</v>
      </c>
      <c r="G852" s="649">
        <v>0</v>
      </c>
      <c r="H852" s="649">
        <v>0</v>
      </c>
      <c r="I852" s="649">
        <v>0</v>
      </c>
      <c r="J852" s="649">
        <v>0</v>
      </c>
      <c r="K852" s="650"/>
      <c r="L852" s="650"/>
      <c r="M852" s="650"/>
      <c r="N852" s="650"/>
      <c r="O852" s="650"/>
      <c r="P852" s="650"/>
      <c r="Q852" s="650"/>
    </row>
    <row r="853" spans="1:17" ht="15">
      <c r="A853" s="640">
        <v>66</v>
      </c>
      <c r="B853" s="640" t="s">
        <v>608</v>
      </c>
      <c r="C853" s="640" t="s">
        <v>609</v>
      </c>
      <c r="D853" s="640" t="s">
        <v>143</v>
      </c>
      <c r="E853" s="640" t="s">
        <v>473</v>
      </c>
      <c r="F853" s="649">
        <v>0</v>
      </c>
      <c r="G853" s="649">
        <v>0</v>
      </c>
      <c r="H853" s="649">
        <v>0</v>
      </c>
      <c r="I853" s="649">
        <v>0</v>
      </c>
      <c r="J853" s="649">
        <v>0</v>
      </c>
      <c r="K853" s="650"/>
      <c r="L853" s="650"/>
      <c r="M853" s="650"/>
      <c r="N853" s="650"/>
      <c r="O853" s="650"/>
      <c r="P853" s="650"/>
      <c r="Q853" s="650"/>
    </row>
    <row r="854" spans="1:17" ht="15">
      <c r="A854" s="640">
        <v>66</v>
      </c>
      <c r="B854" s="640" t="s">
        <v>608</v>
      </c>
      <c r="C854" s="640" t="s">
        <v>609</v>
      </c>
      <c r="D854" s="640" t="s">
        <v>143</v>
      </c>
      <c r="E854" s="640" t="s">
        <v>474</v>
      </c>
      <c r="F854" s="649">
        <v>0</v>
      </c>
      <c r="G854" s="649">
        <v>0</v>
      </c>
      <c r="H854" s="649">
        <v>0</v>
      </c>
      <c r="I854" s="649">
        <v>0</v>
      </c>
      <c r="J854" s="649">
        <v>0</v>
      </c>
      <c r="K854" s="650"/>
      <c r="L854" s="650"/>
      <c r="M854" s="650"/>
      <c r="N854" s="650"/>
      <c r="O854" s="650"/>
      <c r="P854" s="650"/>
      <c r="Q854" s="650"/>
    </row>
    <row r="855" spans="1:17" ht="15">
      <c r="A855" s="640">
        <v>66</v>
      </c>
      <c r="B855" s="640" t="s">
        <v>608</v>
      </c>
      <c r="C855" s="640" t="s">
        <v>609</v>
      </c>
      <c r="D855" s="640" t="s">
        <v>143</v>
      </c>
      <c r="E855" s="640" t="s">
        <v>475</v>
      </c>
      <c r="F855" s="649">
        <v>0</v>
      </c>
      <c r="G855" s="649">
        <v>0</v>
      </c>
      <c r="H855" s="649">
        <v>0</v>
      </c>
      <c r="I855" s="649">
        <v>0</v>
      </c>
      <c r="J855" s="649">
        <v>0</v>
      </c>
      <c r="K855" s="650"/>
      <c r="L855" s="650"/>
      <c r="M855" s="650"/>
      <c r="N855" s="650"/>
      <c r="O855" s="650"/>
      <c r="P855" s="650"/>
      <c r="Q855" s="650"/>
    </row>
    <row r="856" spans="1:17" ht="15">
      <c r="A856" s="640">
        <v>66</v>
      </c>
      <c r="B856" s="640" t="s">
        <v>608</v>
      </c>
      <c r="C856" s="640" t="s">
        <v>609</v>
      </c>
      <c r="D856" s="640" t="s">
        <v>143</v>
      </c>
      <c r="E856" s="640" t="s">
        <v>476</v>
      </c>
      <c r="F856" s="649">
        <v>0</v>
      </c>
      <c r="G856" s="649">
        <v>0</v>
      </c>
      <c r="H856" s="649">
        <v>0</v>
      </c>
      <c r="I856" s="649">
        <v>0</v>
      </c>
      <c r="J856" s="649">
        <v>0</v>
      </c>
      <c r="K856" s="650"/>
      <c r="L856" s="650"/>
      <c r="M856" s="650"/>
      <c r="N856" s="650"/>
      <c r="O856" s="650"/>
      <c r="P856" s="650"/>
      <c r="Q856" s="650"/>
    </row>
    <row r="857" spans="1:17" ht="15">
      <c r="A857" s="640">
        <v>66</v>
      </c>
      <c r="B857" s="640" t="s">
        <v>608</v>
      </c>
      <c r="C857" s="640" t="s">
        <v>609</v>
      </c>
      <c r="D857" s="640" t="s">
        <v>143</v>
      </c>
      <c r="E857" s="640" t="s">
        <v>477</v>
      </c>
      <c r="F857" s="649">
        <v>0</v>
      </c>
      <c r="G857" s="649">
        <v>0</v>
      </c>
      <c r="H857" s="649">
        <v>0</v>
      </c>
      <c r="I857" s="649">
        <v>0</v>
      </c>
      <c r="J857" s="649">
        <v>0</v>
      </c>
      <c r="K857" s="650"/>
      <c r="L857" s="650"/>
      <c r="M857" s="650"/>
      <c r="N857" s="650"/>
      <c r="O857" s="650"/>
      <c r="P857" s="650"/>
      <c r="Q857" s="650"/>
    </row>
    <row r="858" spans="1:17" ht="15">
      <c r="A858" s="640">
        <v>66</v>
      </c>
      <c r="B858" s="640" t="s">
        <v>608</v>
      </c>
      <c r="C858" s="640" t="s">
        <v>609</v>
      </c>
      <c r="D858" s="640" t="s">
        <v>143</v>
      </c>
      <c r="E858" s="640" t="s">
        <v>478</v>
      </c>
      <c r="F858" s="649">
        <v>0</v>
      </c>
      <c r="G858" s="649">
        <v>0</v>
      </c>
      <c r="H858" s="649">
        <v>0</v>
      </c>
      <c r="I858" s="649">
        <v>0</v>
      </c>
      <c r="J858" s="649">
        <v>0</v>
      </c>
      <c r="K858" s="650"/>
      <c r="L858" s="650"/>
      <c r="M858" s="650"/>
      <c r="N858" s="650"/>
      <c r="O858" s="650"/>
      <c r="P858" s="650"/>
      <c r="Q858" s="650"/>
    </row>
    <row r="859" spans="1:17" ht="15">
      <c r="A859" s="640">
        <v>66</v>
      </c>
      <c r="B859" s="640" t="s">
        <v>608</v>
      </c>
      <c r="C859" s="640" t="s">
        <v>609</v>
      </c>
      <c r="D859" s="640" t="s">
        <v>143</v>
      </c>
      <c r="E859" s="640" t="s">
        <v>367</v>
      </c>
      <c r="F859" s="649">
        <v>0</v>
      </c>
      <c r="G859" s="649">
        <v>0</v>
      </c>
      <c r="H859" s="649">
        <v>0</v>
      </c>
      <c r="I859" s="649">
        <v>0</v>
      </c>
      <c r="J859" s="649">
        <v>0</v>
      </c>
      <c r="K859" s="650"/>
      <c r="L859" s="650"/>
      <c r="M859" s="650"/>
      <c r="N859" s="650"/>
      <c r="O859" s="650"/>
      <c r="P859" s="650"/>
      <c r="Q859" s="650"/>
    </row>
    <row r="860" spans="1:17" ht="15">
      <c r="A860" s="640">
        <v>66</v>
      </c>
      <c r="B860" s="640" t="s">
        <v>608</v>
      </c>
      <c r="C860" s="640" t="s">
        <v>609</v>
      </c>
      <c r="D860" s="640" t="s">
        <v>143</v>
      </c>
      <c r="E860" s="640" t="s">
        <v>479</v>
      </c>
      <c r="F860" s="649">
        <v>0</v>
      </c>
      <c r="G860" s="649">
        <v>0</v>
      </c>
      <c r="H860" s="649">
        <v>0</v>
      </c>
      <c r="I860" s="649">
        <v>0</v>
      </c>
      <c r="J860" s="649">
        <v>0</v>
      </c>
      <c r="K860" s="650"/>
      <c r="L860" s="650"/>
      <c r="M860" s="650"/>
      <c r="N860" s="650"/>
      <c r="O860" s="650"/>
      <c r="P860" s="650"/>
      <c r="Q860" s="650"/>
    </row>
    <row r="861" spans="1:17" ht="15">
      <c r="A861" s="640">
        <v>67</v>
      </c>
      <c r="B861" s="640" t="s">
        <v>610</v>
      </c>
      <c r="C861" s="640" t="s">
        <v>611</v>
      </c>
      <c r="D861" s="640" t="s">
        <v>143</v>
      </c>
      <c r="E861" s="640" t="s">
        <v>469</v>
      </c>
      <c r="F861" s="649">
        <v>15000</v>
      </c>
      <c r="G861" s="649">
        <v>15000</v>
      </c>
      <c r="H861" s="649">
        <v>15000</v>
      </c>
      <c r="I861" s="649">
        <v>15000</v>
      </c>
      <c r="J861" s="649">
        <v>15000</v>
      </c>
      <c r="K861" s="650"/>
      <c r="L861" s="650"/>
      <c r="M861" s="650"/>
      <c r="N861" s="650"/>
      <c r="O861" s="650"/>
      <c r="P861" s="650"/>
      <c r="Q861" s="650"/>
    </row>
    <row r="862" spans="1:17" ht="15">
      <c r="A862" s="640">
        <v>67</v>
      </c>
      <c r="B862" s="640" t="s">
        <v>610</v>
      </c>
      <c r="C862" s="640" t="s">
        <v>611</v>
      </c>
      <c r="D862" s="640" t="s">
        <v>143</v>
      </c>
      <c r="E862" s="640" t="s">
        <v>361</v>
      </c>
      <c r="F862" s="649">
        <v>3400</v>
      </c>
      <c r="G862" s="649">
        <v>3400</v>
      </c>
      <c r="H862" s="649">
        <v>3400</v>
      </c>
      <c r="I862" s="649">
        <v>3400</v>
      </c>
      <c r="J862" s="649">
        <v>3400</v>
      </c>
      <c r="K862" s="650"/>
      <c r="L862" s="650"/>
      <c r="M862" s="650"/>
      <c r="N862" s="650"/>
      <c r="O862" s="650"/>
      <c r="P862" s="650"/>
      <c r="Q862" s="650"/>
    </row>
    <row r="863" spans="1:17" ht="15">
      <c r="A863" s="640">
        <v>67</v>
      </c>
      <c r="B863" s="640" t="s">
        <v>610</v>
      </c>
      <c r="C863" s="640" t="s">
        <v>611</v>
      </c>
      <c r="D863" s="640" t="s">
        <v>143</v>
      </c>
      <c r="E863" s="640" t="s">
        <v>470</v>
      </c>
      <c r="F863" s="649">
        <v>1600</v>
      </c>
      <c r="G863" s="649">
        <v>1600</v>
      </c>
      <c r="H863" s="649">
        <v>1600</v>
      </c>
      <c r="I863" s="649">
        <v>1600</v>
      </c>
      <c r="J863" s="649">
        <v>1600</v>
      </c>
      <c r="K863" s="650"/>
      <c r="L863" s="650"/>
      <c r="M863" s="650"/>
      <c r="N863" s="650"/>
      <c r="O863" s="650"/>
      <c r="P863" s="650"/>
      <c r="Q863" s="650"/>
    </row>
    <row r="864" spans="1:17" ht="15">
      <c r="A864" s="640">
        <v>67</v>
      </c>
      <c r="B864" s="640" t="s">
        <v>610</v>
      </c>
      <c r="C864" s="640" t="s">
        <v>611</v>
      </c>
      <c r="D864" s="640" t="s">
        <v>143</v>
      </c>
      <c r="E864" s="640" t="s">
        <v>471</v>
      </c>
      <c r="F864" s="649">
        <v>3000</v>
      </c>
      <c r="G864" s="649">
        <v>3000</v>
      </c>
      <c r="H864" s="649">
        <v>3000</v>
      </c>
      <c r="I864" s="649">
        <v>3000</v>
      </c>
      <c r="J864" s="649">
        <v>3000</v>
      </c>
      <c r="K864" s="650"/>
      <c r="L864" s="650"/>
      <c r="M864" s="650"/>
      <c r="N864" s="650"/>
      <c r="O864" s="650"/>
      <c r="P864" s="650"/>
      <c r="Q864" s="650"/>
    </row>
    <row r="865" spans="1:17" ht="15">
      <c r="A865" s="640">
        <v>67</v>
      </c>
      <c r="B865" s="640" t="s">
        <v>610</v>
      </c>
      <c r="C865" s="640" t="s">
        <v>611</v>
      </c>
      <c r="D865" s="640" t="s">
        <v>143</v>
      </c>
      <c r="E865" s="640" t="s">
        <v>472</v>
      </c>
      <c r="F865" s="649">
        <v>4800</v>
      </c>
      <c r="G865" s="649">
        <v>4800</v>
      </c>
      <c r="H865" s="649">
        <v>4800</v>
      </c>
      <c r="I865" s="649">
        <v>4800</v>
      </c>
      <c r="J865" s="649">
        <v>4800</v>
      </c>
      <c r="K865" s="650"/>
      <c r="L865" s="650"/>
      <c r="M865" s="650"/>
      <c r="N865" s="650"/>
      <c r="O865" s="650"/>
      <c r="P865" s="650"/>
      <c r="Q865" s="650"/>
    </row>
    <row r="866" spans="1:17" ht="15">
      <c r="A866" s="640">
        <v>67</v>
      </c>
      <c r="B866" s="640" t="s">
        <v>610</v>
      </c>
      <c r="C866" s="640" t="s">
        <v>611</v>
      </c>
      <c r="D866" s="640" t="s">
        <v>143</v>
      </c>
      <c r="E866" s="640" t="s">
        <v>473</v>
      </c>
      <c r="F866" s="649">
        <v>0</v>
      </c>
      <c r="G866" s="649">
        <v>0</v>
      </c>
      <c r="H866" s="649">
        <v>0</v>
      </c>
      <c r="I866" s="649">
        <v>0</v>
      </c>
      <c r="J866" s="649">
        <v>0</v>
      </c>
      <c r="K866" s="650"/>
      <c r="L866" s="650"/>
      <c r="M866" s="650"/>
      <c r="N866" s="650"/>
      <c r="O866" s="650"/>
      <c r="P866" s="650"/>
      <c r="Q866" s="650"/>
    </row>
    <row r="867" spans="1:17" ht="15">
      <c r="A867" s="640">
        <v>67</v>
      </c>
      <c r="B867" s="640" t="s">
        <v>610</v>
      </c>
      <c r="C867" s="640" t="s">
        <v>611</v>
      </c>
      <c r="D867" s="640" t="s">
        <v>143</v>
      </c>
      <c r="E867" s="640" t="s">
        <v>474</v>
      </c>
      <c r="F867" s="649">
        <v>3300</v>
      </c>
      <c r="G867" s="649">
        <v>3300</v>
      </c>
      <c r="H867" s="649">
        <v>3300</v>
      </c>
      <c r="I867" s="649">
        <v>3300</v>
      </c>
      <c r="J867" s="649">
        <v>3300</v>
      </c>
      <c r="K867" s="650"/>
      <c r="L867" s="650"/>
      <c r="M867" s="650"/>
      <c r="N867" s="650"/>
      <c r="O867" s="650"/>
      <c r="P867" s="650"/>
      <c r="Q867" s="650"/>
    </row>
    <row r="868" spans="1:17" ht="15">
      <c r="A868" s="640">
        <v>67</v>
      </c>
      <c r="B868" s="640" t="s">
        <v>610</v>
      </c>
      <c r="C868" s="640" t="s">
        <v>611</v>
      </c>
      <c r="D868" s="640" t="s">
        <v>143</v>
      </c>
      <c r="E868" s="640" t="s">
        <v>475</v>
      </c>
      <c r="F868" s="649">
        <v>1600</v>
      </c>
      <c r="G868" s="649">
        <v>1600</v>
      </c>
      <c r="H868" s="649">
        <v>1600</v>
      </c>
      <c r="I868" s="649">
        <v>1600</v>
      </c>
      <c r="J868" s="649">
        <v>1600</v>
      </c>
      <c r="K868" s="650"/>
      <c r="L868" s="650"/>
      <c r="M868" s="650"/>
      <c r="N868" s="650"/>
      <c r="O868" s="650"/>
      <c r="P868" s="650"/>
      <c r="Q868" s="650"/>
    </row>
    <row r="869" spans="1:17" ht="15">
      <c r="A869" s="640">
        <v>67</v>
      </c>
      <c r="B869" s="640" t="s">
        <v>610</v>
      </c>
      <c r="C869" s="640" t="s">
        <v>611</v>
      </c>
      <c r="D869" s="640" t="s">
        <v>143</v>
      </c>
      <c r="E869" s="640" t="s">
        <v>476</v>
      </c>
      <c r="F869" s="649">
        <v>3750</v>
      </c>
      <c r="G869" s="649">
        <v>3750</v>
      </c>
      <c r="H869" s="649">
        <v>3750</v>
      </c>
      <c r="I869" s="649">
        <v>3750</v>
      </c>
      <c r="J869" s="649">
        <v>3750</v>
      </c>
      <c r="K869" s="650"/>
      <c r="L869" s="650"/>
      <c r="M869" s="650"/>
      <c r="N869" s="650"/>
      <c r="O869" s="650"/>
      <c r="P869" s="650"/>
      <c r="Q869" s="650"/>
    </row>
    <row r="870" spans="1:17" ht="15">
      <c r="A870" s="640">
        <v>67</v>
      </c>
      <c r="B870" s="640" t="s">
        <v>610</v>
      </c>
      <c r="C870" s="640" t="s">
        <v>611</v>
      </c>
      <c r="D870" s="640" t="s">
        <v>143</v>
      </c>
      <c r="E870" s="640" t="s">
        <v>477</v>
      </c>
      <c r="F870" s="649">
        <v>1750</v>
      </c>
      <c r="G870" s="649">
        <v>1750</v>
      </c>
      <c r="H870" s="649">
        <v>1750</v>
      </c>
      <c r="I870" s="649">
        <v>1750</v>
      </c>
      <c r="J870" s="649">
        <v>1750</v>
      </c>
      <c r="K870" s="650"/>
      <c r="L870" s="650"/>
      <c r="M870" s="650"/>
      <c r="N870" s="650"/>
      <c r="O870" s="650"/>
      <c r="P870" s="650"/>
      <c r="Q870" s="650"/>
    </row>
    <row r="871" spans="1:17" ht="15">
      <c r="A871" s="640">
        <v>67</v>
      </c>
      <c r="B871" s="640" t="s">
        <v>610</v>
      </c>
      <c r="C871" s="640" t="s">
        <v>611</v>
      </c>
      <c r="D871" s="640" t="s">
        <v>143</v>
      </c>
      <c r="E871" s="640" t="s">
        <v>478</v>
      </c>
      <c r="F871" s="649">
        <v>750</v>
      </c>
      <c r="G871" s="649">
        <v>750</v>
      </c>
      <c r="H871" s="649">
        <v>750</v>
      </c>
      <c r="I871" s="649">
        <v>750</v>
      </c>
      <c r="J871" s="649">
        <v>750</v>
      </c>
      <c r="K871" s="650"/>
      <c r="L871" s="650"/>
      <c r="M871" s="650"/>
      <c r="N871" s="650"/>
      <c r="O871" s="650"/>
      <c r="P871" s="650"/>
      <c r="Q871" s="650"/>
    </row>
    <row r="872" spans="1:17" ht="15">
      <c r="A872" s="640">
        <v>67</v>
      </c>
      <c r="B872" s="640" t="s">
        <v>610</v>
      </c>
      <c r="C872" s="640" t="s">
        <v>611</v>
      </c>
      <c r="D872" s="640" t="s">
        <v>143</v>
      </c>
      <c r="E872" s="640" t="s">
        <v>367</v>
      </c>
      <c r="F872" s="649">
        <v>180</v>
      </c>
      <c r="G872" s="649">
        <v>180</v>
      </c>
      <c r="H872" s="649">
        <v>230</v>
      </c>
      <c r="I872" s="649">
        <v>230</v>
      </c>
      <c r="J872" s="649">
        <v>230</v>
      </c>
      <c r="K872" s="650"/>
      <c r="L872" s="650"/>
      <c r="M872" s="650"/>
      <c r="N872" s="650"/>
      <c r="O872" s="650"/>
      <c r="P872" s="650"/>
      <c r="Q872" s="650"/>
    </row>
    <row r="873" spans="1:17" ht="15">
      <c r="A873" s="640">
        <v>67</v>
      </c>
      <c r="B873" s="640" t="s">
        <v>610</v>
      </c>
      <c r="C873" s="640" t="s">
        <v>611</v>
      </c>
      <c r="D873" s="640" t="s">
        <v>143</v>
      </c>
      <c r="E873" s="640" t="s">
        <v>479</v>
      </c>
      <c r="F873" s="649">
        <v>0</v>
      </c>
      <c r="G873" s="649">
        <v>0</v>
      </c>
      <c r="H873" s="649">
        <v>0</v>
      </c>
      <c r="I873" s="649">
        <v>0</v>
      </c>
      <c r="J873" s="649">
        <v>0</v>
      </c>
      <c r="K873" s="650"/>
      <c r="L873" s="650"/>
      <c r="M873" s="650"/>
      <c r="N873" s="650"/>
      <c r="O873" s="650"/>
      <c r="P873" s="650"/>
      <c r="Q873" s="650"/>
    </row>
    <row r="874" spans="1:17" ht="15">
      <c r="A874" s="640">
        <v>68</v>
      </c>
      <c r="B874" s="640" t="s">
        <v>612</v>
      </c>
      <c r="C874" s="640" t="s">
        <v>613</v>
      </c>
      <c r="D874" s="640" t="s">
        <v>143</v>
      </c>
      <c r="E874" s="640" t="s">
        <v>469</v>
      </c>
      <c r="F874" s="649">
        <v>5700</v>
      </c>
      <c r="G874" s="649">
        <v>5700</v>
      </c>
      <c r="H874" s="649">
        <v>5700</v>
      </c>
      <c r="I874" s="649">
        <v>5700</v>
      </c>
      <c r="J874" s="649">
        <v>5700</v>
      </c>
      <c r="K874" s="650"/>
      <c r="L874" s="650"/>
      <c r="M874" s="650"/>
      <c r="N874" s="650"/>
      <c r="O874" s="650"/>
      <c r="P874" s="650"/>
      <c r="Q874" s="650"/>
    </row>
    <row r="875" spans="1:17" ht="15">
      <c r="A875" s="640">
        <v>68</v>
      </c>
      <c r="B875" s="640" t="s">
        <v>612</v>
      </c>
      <c r="C875" s="640" t="s">
        <v>613</v>
      </c>
      <c r="D875" s="640" t="s">
        <v>143</v>
      </c>
      <c r="E875" s="640" t="s">
        <v>361</v>
      </c>
      <c r="F875" s="649">
        <v>1600</v>
      </c>
      <c r="G875" s="649">
        <v>1600</v>
      </c>
      <c r="H875" s="649">
        <v>1600</v>
      </c>
      <c r="I875" s="649">
        <v>1600</v>
      </c>
      <c r="J875" s="649">
        <v>1600</v>
      </c>
      <c r="K875" s="650"/>
      <c r="L875" s="650"/>
      <c r="M875" s="650"/>
      <c r="N875" s="650"/>
      <c r="O875" s="650"/>
      <c r="P875" s="650"/>
      <c r="Q875" s="650"/>
    </row>
    <row r="876" spans="1:17" ht="15">
      <c r="A876" s="640">
        <v>68</v>
      </c>
      <c r="B876" s="640" t="s">
        <v>612</v>
      </c>
      <c r="C876" s="640" t="s">
        <v>613</v>
      </c>
      <c r="D876" s="640" t="s">
        <v>143</v>
      </c>
      <c r="E876" s="640" t="s">
        <v>470</v>
      </c>
      <c r="F876" s="649">
        <v>1400</v>
      </c>
      <c r="G876" s="649">
        <v>1400</v>
      </c>
      <c r="H876" s="649">
        <v>1400</v>
      </c>
      <c r="I876" s="649">
        <v>1400</v>
      </c>
      <c r="J876" s="649">
        <v>1400</v>
      </c>
      <c r="K876" s="650"/>
      <c r="L876" s="650"/>
      <c r="M876" s="650"/>
      <c r="N876" s="650"/>
      <c r="O876" s="650"/>
      <c r="P876" s="650"/>
      <c r="Q876" s="650"/>
    </row>
    <row r="877" spans="1:17" ht="15">
      <c r="A877" s="640">
        <v>68</v>
      </c>
      <c r="B877" s="640" t="s">
        <v>612</v>
      </c>
      <c r="C877" s="640" t="s">
        <v>613</v>
      </c>
      <c r="D877" s="640" t="s">
        <v>143</v>
      </c>
      <c r="E877" s="640" t="s">
        <v>471</v>
      </c>
      <c r="F877" s="649">
        <v>1200</v>
      </c>
      <c r="G877" s="649">
        <v>1200</v>
      </c>
      <c r="H877" s="649">
        <v>1200</v>
      </c>
      <c r="I877" s="649">
        <v>1200</v>
      </c>
      <c r="J877" s="649">
        <v>1200</v>
      </c>
      <c r="K877" s="650"/>
      <c r="L877" s="650"/>
      <c r="M877" s="650"/>
      <c r="N877" s="650"/>
      <c r="O877" s="650"/>
      <c r="P877" s="650"/>
      <c r="Q877" s="650"/>
    </row>
    <row r="878" spans="1:17" ht="15">
      <c r="A878" s="640">
        <v>68</v>
      </c>
      <c r="B878" s="640" t="s">
        <v>612</v>
      </c>
      <c r="C878" s="640" t="s">
        <v>613</v>
      </c>
      <c r="D878" s="640" t="s">
        <v>143</v>
      </c>
      <c r="E878" s="640" t="s">
        <v>472</v>
      </c>
      <c r="F878" s="649">
        <v>0</v>
      </c>
      <c r="G878" s="649">
        <v>0</v>
      </c>
      <c r="H878" s="649">
        <v>0</v>
      </c>
      <c r="I878" s="649">
        <v>0</v>
      </c>
      <c r="J878" s="649">
        <v>0</v>
      </c>
      <c r="K878" s="650"/>
      <c r="L878" s="650"/>
      <c r="M878" s="650"/>
      <c r="N878" s="650"/>
      <c r="O878" s="650"/>
      <c r="P878" s="650"/>
      <c r="Q878" s="650"/>
    </row>
    <row r="879" spans="1:17" ht="15">
      <c r="A879" s="640">
        <v>68</v>
      </c>
      <c r="B879" s="640" t="s">
        <v>612</v>
      </c>
      <c r="C879" s="640" t="s">
        <v>613</v>
      </c>
      <c r="D879" s="640" t="s">
        <v>143</v>
      </c>
      <c r="E879" s="640" t="s">
        <v>473</v>
      </c>
      <c r="F879" s="649">
        <v>0</v>
      </c>
      <c r="G879" s="649">
        <v>0</v>
      </c>
      <c r="H879" s="649">
        <v>0</v>
      </c>
      <c r="I879" s="649">
        <v>0</v>
      </c>
      <c r="J879" s="649">
        <v>0</v>
      </c>
      <c r="K879" s="650"/>
      <c r="L879" s="650"/>
      <c r="M879" s="650"/>
      <c r="N879" s="650"/>
      <c r="O879" s="650"/>
      <c r="P879" s="650"/>
      <c r="Q879" s="650"/>
    </row>
    <row r="880" spans="1:17" ht="15">
      <c r="A880" s="640">
        <v>68</v>
      </c>
      <c r="B880" s="640" t="s">
        <v>612</v>
      </c>
      <c r="C880" s="640" t="s">
        <v>613</v>
      </c>
      <c r="D880" s="640" t="s">
        <v>143</v>
      </c>
      <c r="E880" s="640" t="s">
        <v>474</v>
      </c>
      <c r="F880" s="649">
        <v>0</v>
      </c>
      <c r="G880" s="649">
        <v>0</v>
      </c>
      <c r="H880" s="649">
        <v>0</v>
      </c>
      <c r="I880" s="649">
        <v>0</v>
      </c>
      <c r="J880" s="649">
        <v>0</v>
      </c>
      <c r="K880" s="650"/>
      <c r="L880" s="650"/>
      <c r="M880" s="650"/>
      <c r="N880" s="650"/>
      <c r="O880" s="650"/>
      <c r="P880" s="650"/>
      <c r="Q880" s="650"/>
    </row>
    <row r="881" spans="1:17" ht="15">
      <c r="A881" s="640">
        <v>68</v>
      </c>
      <c r="B881" s="640" t="s">
        <v>612</v>
      </c>
      <c r="C881" s="640" t="s">
        <v>613</v>
      </c>
      <c r="D881" s="640" t="s">
        <v>143</v>
      </c>
      <c r="E881" s="640" t="s">
        <v>475</v>
      </c>
      <c r="F881" s="649">
        <v>1200</v>
      </c>
      <c r="G881" s="649">
        <v>1200</v>
      </c>
      <c r="H881" s="649">
        <v>1200</v>
      </c>
      <c r="I881" s="649">
        <v>1200</v>
      </c>
      <c r="J881" s="649">
        <v>1200</v>
      </c>
      <c r="K881" s="650"/>
      <c r="L881" s="650"/>
      <c r="M881" s="650"/>
      <c r="N881" s="650"/>
      <c r="O881" s="650"/>
      <c r="P881" s="650"/>
      <c r="Q881" s="650"/>
    </row>
    <row r="882" spans="1:17" ht="15">
      <c r="A882" s="640">
        <v>68</v>
      </c>
      <c r="B882" s="640" t="s">
        <v>612</v>
      </c>
      <c r="C882" s="640" t="s">
        <v>613</v>
      </c>
      <c r="D882" s="640" t="s">
        <v>143</v>
      </c>
      <c r="E882" s="640" t="s">
        <v>476</v>
      </c>
      <c r="F882" s="649">
        <v>2200</v>
      </c>
      <c r="G882" s="649">
        <v>2200</v>
      </c>
      <c r="H882" s="649">
        <v>2200</v>
      </c>
      <c r="I882" s="649">
        <v>2200</v>
      </c>
      <c r="J882" s="649">
        <v>2200</v>
      </c>
      <c r="K882" s="650"/>
      <c r="L882" s="650"/>
      <c r="M882" s="650"/>
      <c r="N882" s="650"/>
      <c r="O882" s="650"/>
      <c r="P882" s="650"/>
      <c r="Q882" s="650"/>
    </row>
    <row r="883" spans="1:17" ht="15">
      <c r="A883" s="640">
        <v>68</v>
      </c>
      <c r="B883" s="640" t="s">
        <v>612</v>
      </c>
      <c r="C883" s="640" t="s">
        <v>613</v>
      </c>
      <c r="D883" s="640" t="s">
        <v>143</v>
      </c>
      <c r="E883" s="640" t="s">
        <v>477</v>
      </c>
      <c r="F883" s="649">
        <v>0</v>
      </c>
      <c r="G883" s="649">
        <v>0</v>
      </c>
      <c r="H883" s="649">
        <v>0</v>
      </c>
      <c r="I883" s="649">
        <v>0</v>
      </c>
      <c r="J883" s="649">
        <v>0</v>
      </c>
      <c r="K883" s="650"/>
      <c r="L883" s="650"/>
      <c r="M883" s="650"/>
      <c r="N883" s="650"/>
      <c r="O883" s="650"/>
      <c r="P883" s="650"/>
      <c r="Q883" s="650"/>
    </row>
    <row r="884" spans="1:17" ht="15">
      <c r="A884" s="640">
        <v>68</v>
      </c>
      <c r="B884" s="640" t="s">
        <v>612</v>
      </c>
      <c r="C884" s="640" t="s">
        <v>613</v>
      </c>
      <c r="D884" s="640" t="s">
        <v>143</v>
      </c>
      <c r="E884" s="640" t="s">
        <v>478</v>
      </c>
      <c r="F884" s="649">
        <v>800</v>
      </c>
      <c r="G884" s="649">
        <v>800</v>
      </c>
      <c r="H884" s="649">
        <v>800</v>
      </c>
      <c r="I884" s="649">
        <v>800</v>
      </c>
      <c r="J884" s="649">
        <v>800</v>
      </c>
      <c r="K884" s="650"/>
      <c r="L884" s="650"/>
      <c r="M884" s="650"/>
      <c r="N884" s="650"/>
      <c r="O884" s="650"/>
      <c r="P884" s="650"/>
      <c r="Q884" s="650"/>
    </row>
    <row r="885" spans="1:17" ht="15">
      <c r="A885" s="640">
        <v>68</v>
      </c>
      <c r="B885" s="640" t="s">
        <v>612</v>
      </c>
      <c r="C885" s="640" t="s">
        <v>613</v>
      </c>
      <c r="D885" s="640" t="s">
        <v>143</v>
      </c>
      <c r="E885" s="640" t="s">
        <v>367</v>
      </c>
      <c r="F885" s="649">
        <v>160</v>
      </c>
      <c r="G885" s="649">
        <v>160</v>
      </c>
      <c r="H885" s="649">
        <v>160</v>
      </c>
      <c r="I885" s="649">
        <v>160</v>
      </c>
      <c r="J885" s="649">
        <v>160</v>
      </c>
      <c r="K885" s="650"/>
      <c r="L885" s="650"/>
      <c r="M885" s="650"/>
      <c r="N885" s="650"/>
      <c r="O885" s="650"/>
      <c r="P885" s="650"/>
      <c r="Q885" s="650"/>
    </row>
    <row r="886" spans="1:17" ht="15">
      <c r="A886" s="640">
        <v>68</v>
      </c>
      <c r="B886" s="640" t="s">
        <v>612</v>
      </c>
      <c r="C886" s="640" t="s">
        <v>613</v>
      </c>
      <c r="D886" s="640" t="s">
        <v>143</v>
      </c>
      <c r="E886" s="640" t="s">
        <v>479</v>
      </c>
      <c r="F886" s="649">
        <v>0</v>
      </c>
      <c r="G886" s="649">
        <v>0</v>
      </c>
      <c r="H886" s="649">
        <v>0</v>
      </c>
      <c r="I886" s="649">
        <v>0</v>
      </c>
      <c r="J886" s="649">
        <v>0</v>
      </c>
      <c r="K886" s="650"/>
      <c r="L886" s="650"/>
      <c r="M886" s="650"/>
      <c r="N886" s="650"/>
      <c r="O886" s="650"/>
      <c r="P886" s="650"/>
      <c r="Q886" s="650"/>
    </row>
    <row r="887" spans="1:17" ht="15">
      <c r="A887" s="640">
        <v>69</v>
      </c>
      <c r="B887" s="640" t="s">
        <v>614</v>
      </c>
      <c r="C887" s="640" t="s">
        <v>615</v>
      </c>
      <c r="D887" s="640" t="s">
        <v>143</v>
      </c>
      <c r="E887" s="640" t="s">
        <v>469</v>
      </c>
      <c r="F887" s="649">
        <v>5000</v>
      </c>
      <c r="G887" s="649">
        <v>5000</v>
      </c>
      <c r="H887" s="649">
        <v>5000</v>
      </c>
      <c r="I887" s="649">
        <v>5000</v>
      </c>
      <c r="J887" s="649">
        <v>5000</v>
      </c>
      <c r="K887" s="650"/>
      <c r="L887" s="650"/>
      <c r="M887" s="650"/>
      <c r="N887" s="650"/>
      <c r="O887" s="650"/>
      <c r="P887" s="650"/>
      <c r="Q887" s="650"/>
    </row>
    <row r="888" spans="1:17" ht="15">
      <c r="A888" s="640">
        <v>69</v>
      </c>
      <c r="B888" s="640" t="s">
        <v>614</v>
      </c>
      <c r="C888" s="640" t="s">
        <v>615</v>
      </c>
      <c r="D888" s="640" t="s">
        <v>143</v>
      </c>
      <c r="E888" s="640" t="s">
        <v>361</v>
      </c>
      <c r="F888" s="649">
        <v>1400</v>
      </c>
      <c r="G888" s="649">
        <v>1400</v>
      </c>
      <c r="H888" s="649">
        <v>1400</v>
      </c>
      <c r="I888" s="649">
        <v>1400</v>
      </c>
      <c r="J888" s="649">
        <v>1400</v>
      </c>
      <c r="K888" s="650"/>
      <c r="L888" s="650"/>
      <c r="M888" s="650"/>
      <c r="N888" s="650"/>
      <c r="O888" s="650"/>
      <c r="P888" s="650"/>
      <c r="Q888" s="650"/>
    </row>
    <row r="889" spans="1:17" ht="15">
      <c r="A889" s="640">
        <v>69</v>
      </c>
      <c r="B889" s="640" t="s">
        <v>614</v>
      </c>
      <c r="C889" s="640" t="s">
        <v>615</v>
      </c>
      <c r="D889" s="640" t="s">
        <v>143</v>
      </c>
      <c r="E889" s="640" t="s">
        <v>470</v>
      </c>
      <c r="F889" s="649">
        <v>1200</v>
      </c>
      <c r="G889" s="649">
        <v>1200</v>
      </c>
      <c r="H889" s="649">
        <v>1200</v>
      </c>
      <c r="I889" s="649">
        <v>1200</v>
      </c>
      <c r="J889" s="649">
        <v>1200</v>
      </c>
      <c r="K889" s="650"/>
      <c r="L889" s="650"/>
      <c r="M889" s="650"/>
      <c r="N889" s="650"/>
      <c r="O889" s="650"/>
      <c r="P889" s="650"/>
      <c r="Q889" s="650"/>
    </row>
    <row r="890" spans="1:17" ht="15">
      <c r="A890" s="640">
        <v>69</v>
      </c>
      <c r="B890" s="640" t="s">
        <v>614</v>
      </c>
      <c r="C890" s="640" t="s">
        <v>615</v>
      </c>
      <c r="D890" s="640" t="s">
        <v>143</v>
      </c>
      <c r="E890" s="640" t="s">
        <v>471</v>
      </c>
      <c r="F890" s="649">
        <v>1000</v>
      </c>
      <c r="G890" s="649">
        <v>1000</v>
      </c>
      <c r="H890" s="649">
        <v>1000</v>
      </c>
      <c r="I890" s="649">
        <v>1000</v>
      </c>
      <c r="J890" s="649">
        <v>1000</v>
      </c>
      <c r="K890" s="650"/>
      <c r="L890" s="650"/>
      <c r="M890" s="650"/>
      <c r="N890" s="650"/>
      <c r="O890" s="650"/>
      <c r="P890" s="650"/>
      <c r="Q890" s="650"/>
    </row>
    <row r="891" spans="1:17" ht="15">
      <c r="A891" s="640">
        <v>69</v>
      </c>
      <c r="B891" s="640" t="s">
        <v>614</v>
      </c>
      <c r="C891" s="640" t="s">
        <v>615</v>
      </c>
      <c r="D891" s="640" t="s">
        <v>143</v>
      </c>
      <c r="E891" s="640" t="s">
        <v>472</v>
      </c>
      <c r="F891" s="649">
        <v>0</v>
      </c>
      <c r="G891" s="649">
        <v>0</v>
      </c>
      <c r="H891" s="649">
        <v>0</v>
      </c>
      <c r="I891" s="649">
        <v>0</v>
      </c>
      <c r="J891" s="649">
        <v>0</v>
      </c>
      <c r="K891" s="650"/>
      <c r="L891" s="650"/>
      <c r="M891" s="650"/>
      <c r="N891" s="650"/>
      <c r="O891" s="650"/>
      <c r="P891" s="650"/>
      <c r="Q891" s="650"/>
    </row>
    <row r="892" spans="1:17" ht="15">
      <c r="A892" s="640">
        <v>69</v>
      </c>
      <c r="B892" s="640" t="s">
        <v>614</v>
      </c>
      <c r="C892" s="640" t="s">
        <v>615</v>
      </c>
      <c r="D892" s="640" t="s">
        <v>143</v>
      </c>
      <c r="E892" s="640" t="s">
        <v>473</v>
      </c>
      <c r="F892" s="649">
        <v>0</v>
      </c>
      <c r="G892" s="649">
        <v>0</v>
      </c>
      <c r="H892" s="649">
        <v>0</v>
      </c>
      <c r="I892" s="649">
        <v>0</v>
      </c>
      <c r="J892" s="649">
        <v>0</v>
      </c>
      <c r="K892" s="650"/>
      <c r="L892" s="650"/>
      <c r="M892" s="650"/>
      <c r="N892" s="650"/>
      <c r="O892" s="650"/>
      <c r="P892" s="650"/>
      <c r="Q892" s="650"/>
    </row>
    <row r="893" spans="1:17" ht="15">
      <c r="A893" s="640">
        <v>69</v>
      </c>
      <c r="B893" s="640" t="s">
        <v>614</v>
      </c>
      <c r="C893" s="640" t="s">
        <v>615</v>
      </c>
      <c r="D893" s="640" t="s">
        <v>143</v>
      </c>
      <c r="E893" s="640" t="s">
        <v>474</v>
      </c>
      <c r="F893" s="649">
        <v>0</v>
      </c>
      <c r="G893" s="649">
        <v>0</v>
      </c>
      <c r="H893" s="649">
        <v>0</v>
      </c>
      <c r="I893" s="649">
        <v>0</v>
      </c>
      <c r="J893" s="649">
        <v>0</v>
      </c>
      <c r="K893" s="650"/>
      <c r="L893" s="650"/>
      <c r="M893" s="650"/>
      <c r="N893" s="650"/>
      <c r="O893" s="650"/>
      <c r="P893" s="650"/>
      <c r="Q893" s="650"/>
    </row>
    <row r="894" spans="1:17" ht="15">
      <c r="A894" s="640">
        <v>69</v>
      </c>
      <c r="B894" s="640" t="s">
        <v>614</v>
      </c>
      <c r="C894" s="640" t="s">
        <v>615</v>
      </c>
      <c r="D894" s="640" t="s">
        <v>143</v>
      </c>
      <c r="E894" s="640" t="s">
        <v>475</v>
      </c>
      <c r="F894" s="649">
        <v>800</v>
      </c>
      <c r="G894" s="649">
        <v>800</v>
      </c>
      <c r="H894" s="649">
        <v>800</v>
      </c>
      <c r="I894" s="649">
        <v>800</v>
      </c>
      <c r="J894" s="649">
        <v>800</v>
      </c>
      <c r="K894" s="650"/>
      <c r="L894" s="650"/>
      <c r="M894" s="650"/>
      <c r="N894" s="650"/>
      <c r="O894" s="650"/>
      <c r="P894" s="650"/>
      <c r="Q894" s="650"/>
    </row>
    <row r="895" spans="1:17" ht="15">
      <c r="A895" s="640">
        <v>69</v>
      </c>
      <c r="B895" s="640" t="s">
        <v>614</v>
      </c>
      <c r="C895" s="640" t="s">
        <v>615</v>
      </c>
      <c r="D895" s="640" t="s">
        <v>143</v>
      </c>
      <c r="E895" s="640" t="s">
        <v>476</v>
      </c>
      <c r="F895" s="649">
        <v>2400</v>
      </c>
      <c r="G895" s="649">
        <v>2400</v>
      </c>
      <c r="H895" s="649">
        <v>2400</v>
      </c>
      <c r="I895" s="649">
        <v>2400</v>
      </c>
      <c r="J895" s="649">
        <v>2400</v>
      </c>
      <c r="K895" s="650"/>
      <c r="L895" s="650"/>
      <c r="M895" s="650"/>
      <c r="N895" s="650"/>
      <c r="O895" s="650"/>
      <c r="P895" s="650"/>
      <c r="Q895" s="650"/>
    </row>
    <row r="896" spans="1:17" ht="15">
      <c r="A896" s="640">
        <v>69</v>
      </c>
      <c r="B896" s="640" t="s">
        <v>614</v>
      </c>
      <c r="C896" s="640" t="s">
        <v>615</v>
      </c>
      <c r="D896" s="640" t="s">
        <v>143</v>
      </c>
      <c r="E896" s="640" t="s">
        <v>477</v>
      </c>
      <c r="F896" s="649">
        <v>0</v>
      </c>
      <c r="G896" s="649">
        <v>0</v>
      </c>
      <c r="H896" s="649">
        <v>0</v>
      </c>
      <c r="I896" s="649">
        <v>0</v>
      </c>
      <c r="J896" s="649">
        <v>0</v>
      </c>
      <c r="K896" s="650"/>
      <c r="L896" s="650"/>
      <c r="M896" s="650"/>
      <c r="N896" s="650"/>
      <c r="O896" s="650"/>
      <c r="P896" s="650"/>
      <c r="Q896" s="650"/>
    </row>
    <row r="897" spans="1:17" ht="15">
      <c r="A897" s="640">
        <v>69</v>
      </c>
      <c r="B897" s="640" t="s">
        <v>614</v>
      </c>
      <c r="C897" s="640" t="s">
        <v>615</v>
      </c>
      <c r="D897" s="640" t="s">
        <v>143</v>
      </c>
      <c r="E897" s="640" t="s">
        <v>478</v>
      </c>
      <c r="F897" s="649">
        <v>500</v>
      </c>
      <c r="G897" s="649">
        <v>500</v>
      </c>
      <c r="H897" s="649">
        <v>500</v>
      </c>
      <c r="I897" s="649">
        <v>500</v>
      </c>
      <c r="J897" s="649">
        <v>500</v>
      </c>
      <c r="K897" s="650"/>
      <c r="L897" s="650"/>
      <c r="M897" s="650"/>
      <c r="N897" s="650"/>
      <c r="O897" s="650"/>
      <c r="P897" s="650"/>
      <c r="Q897" s="650"/>
    </row>
    <row r="898" spans="1:17" ht="15">
      <c r="A898" s="640">
        <v>69</v>
      </c>
      <c r="B898" s="640" t="s">
        <v>614</v>
      </c>
      <c r="C898" s="640" t="s">
        <v>615</v>
      </c>
      <c r="D898" s="640" t="s">
        <v>143</v>
      </c>
      <c r="E898" s="640" t="s">
        <v>367</v>
      </c>
      <c r="F898" s="649">
        <v>80</v>
      </c>
      <c r="G898" s="649">
        <v>80</v>
      </c>
      <c r="H898" s="649">
        <v>80</v>
      </c>
      <c r="I898" s="649">
        <v>80</v>
      </c>
      <c r="J898" s="649">
        <v>80</v>
      </c>
      <c r="K898" s="650"/>
      <c r="L898" s="650"/>
      <c r="M898" s="650"/>
      <c r="N898" s="650"/>
      <c r="O898" s="650"/>
      <c r="P898" s="650"/>
      <c r="Q898" s="650"/>
    </row>
    <row r="899" spans="1:17" ht="15">
      <c r="A899" s="640">
        <v>69</v>
      </c>
      <c r="B899" s="640" t="s">
        <v>614</v>
      </c>
      <c r="C899" s="640" t="s">
        <v>615</v>
      </c>
      <c r="D899" s="640" t="s">
        <v>143</v>
      </c>
      <c r="E899" s="640" t="s">
        <v>479</v>
      </c>
      <c r="F899" s="649">
        <v>0</v>
      </c>
      <c r="G899" s="649">
        <v>0</v>
      </c>
      <c r="H899" s="649">
        <v>0</v>
      </c>
      <c r="I899" s="649">
        <v>0</v>
      </c>
      <c r="J899" s="649">
        <v>0</v>
      </c>
      <c r="K899" s="650"/>
      <c r="L899" s="650"/>
      <c r="M899" s="650"/>
      <c r="N899" s="650"/>
      <c r="O899" s="650"/>
      <c r="P899" s="650"/>
      <c r="Q899" s="650"/>
    </row>
    <row r="900" spans="1:17" ht="15">
      <c r="A900" s="640">
        <v>70</v>
      </c>
      <c r="B900" s="640" t="s">
        <v>616</v>
      </c>
      <c r="C900" s="640" t="s">
        <v>617</v>
      </c>
      <c r="D900" s="640" t="s">
        <v>143</v>
      </c>
      <c r="E900" s="640" t="s">
        <v>469</v>
      </c>
      <c r="F900" s="649">
        <v>6000</v>
      </c>
      <c r="G900" s="649">
        <v>6000</v>
      </c>
      <c r="H900" s="649">
        <v>6000</v>
      </c>
      <c r="I900" s="649">
        <v>6000</v>
      </c>
      <c r="J900" s="649">
        <v>6000</v>
      </c>
      <c r="K900" s="650"/>
      <c r="L900" s="650"/>
      <c r="M900" s="650"/>
      <c r="N900" s="650"/>
      <c r="O900" s="650"/>
      <c r="P900" s="650"/>
      <c r="Q900" s="650"/>
    </row>
    <row r="901" spans="1:17" ht="15">
      <c r="A901" s="640">
        <v>70</v>
      </c>
      <c r="B901" s="640" t="s">
        <v>616</v>
      </c>
      <c r="C901" s="640" t="s">
        <v>617</v>
      </c>
      <c r="D901" s="640" t="s">
        <v>143</v>
      </c>
      <c r="E901" s="640" t="s">
        <v>361</v>
      </c>
      <c r="F901" s="649">
        <v>1200</v>
      </c>
      <c r="G901" s="649">
        <v>1200</v>
      </c>
      <c r="H901" s="649">
        <v>1200</v>
      </c>
      <c r="I901" s="649">
        <v>1200</v>
      </c>
      <c r="J901" s="649">
        <v>1200</v>
      </c>
      <c r="K901" s="650"/>
      <c r="L901" s="650"/>
      <c r="M901" s="650"/>
      <c r="N901" s="650"/>
      <c r="O901" s="650"/>
      <c r="P901" s="650"/>
      <c r="Q901" s="650"/>
    </row>
    <row r="902" spans="1:17" ht="15">
      <c r="A902" s="640">
        <v>70</v>
      </c>
      <c r="B902" s="640" t="s">
        <v>616</v>
      </c>
      <c r="C902" s="640" t="s">
        <v>617</v>
      </c>
      <c r="D902" s="640" t="s">
        <v>143</v>
      </c>
      <c r="E902" s="640" t="s">
        <v>470</v>
      </c>
      <c r="F902" s="649">
        <v>1000</v>
      </c>
      <c r="G902" s="649">
        <v>1000</v>
      </c>
      <c r="H902" s="649">
        <v>1000</v>
      </c>
      <c r="I902" s="649">
        <v>1000</v>
      </c>
      <c r="J902" s="649">
        <v>1000</v>
      </c>
      <c r="K902" s="650"/>
      <c r="L902" s="650"/>
      <c r="M902" s="650"/>
      <c r="N902" s="650"/>
      <c r="O902" s="650"/>
      <c r="P902" s="650"/>
      <c r="Q902" s="650"/>
    </row>
    <row r="903" spans="1:17" ht="15">
      <c r="A903" s="640">
        <v>70</v>
      </c>
      <c r="B903" s="640" t="s">
        <v>616</v>
      </c>
      <c r="C903" s="640" t="s">
        <v>617</v>
      </c>
      <c r="D903" s="640" t="s">
        <v>143</v>
      </c>
      <c r="E903" s="640" t="s">
        <v>471</v>
      </c>
      <c r="F903" s="649">
        <v>1000</v>
      </c>
      <c r="G903" s="649">
        <v>1000</v>
      </c>
      <c r="H903" s="649">
        <v>1000</v>
      </c>
      <c r="I903" s="649">
        <v>1000</v>
      </c>
      <c r="J903" s="649">
        <v>1000</v>
      </c>
      <c r="K903" s="650"/>
      <c r="L903" s="650"/>
      <c r="M903" s="650"/>
      <c r="N903" s="650"/>
      <c r="O903" s="650"/>
      <c r="P903" s="650"/>
      <c r="Q903" s="650"/>
    </row>
    <row r="904" spans="1:17" ht="15">
      <c r="A904" s="640">
        <v>70</v>
      </c>
      <c r="B904" s="640" t="s">
        <v>616</v>
      </c>
      <c r="C904" s="640" t="s">
        <v>617</v>
      </c>
      <c r="D904" s="640" t="s">
        <v>143</v>
      </c>
      <c r="E904" s="640" t="s">
        <v>472</v>
      </c>
      <c r="F904" s="649">
        <v>0</v>
      </c>
      <c r="G904" s="649">
        <v>0</v>
      </c>
      <c r="H904" s="649">
        <v>0</v>
      </c>
      <c r="I904" s="649">
        <v>0</v>
      </c>
      <c r="J904" s="649">
        <v>0</v>
      </c>
      <c r="K904" s="650"/>
      <c r="L904" s="650"/>
      <c r="M904" s="650"/>
      <c r="N904" s="650"/>
      <c r="O904" s="650"/>
      <c r="P904" s="650"/>
      <c r="Q904" s="650"/>
    </row>
    <row r="905" spans="1:17" ht="15">
      <c r="A905" s="640">
        <v>70</v>
      </c>
      <c r="B905" s="640" t="s">
        <v>616</v>
      </c>
      <c r="C905" s="640" t="s">
        <v>617</v>
      </c>
      <c r="D905" s="640" t="s">
        <v>143</v>
      </c>
      <c r="E905" s="640" t="s">
        <v>473</v>
      </c>
      <c r="F905" s="649">
        <v>0</v>
      </c>
      <c r="G905" s="649">
        <v>0</v>
      </c>
      <c r="H905" s="649">
        <v>0</v>
      </c>
      <c r="I905" s="649">
        <v>0</v>
      </c>
      <c r="J905" s="649">
        <v>0</v>
      </c>
      <c r="K905" s="650"/>
      <c r="L905" s="650"/>
      <c r="M905" s="650"/>
      <c r="N905" s="650"/>
      <c r="O905" s="650"/>
      <c r="P905" s="650"/>
      <c r="Q905" s="650"/>
    </row>
    <row r="906" spans="1:17" ht="15">
      <c r="A906" s="640">
        <v>70</v>
      </c>
      <c r="B906" s="640" t="s">
        <v>616</v>
      </c>
      <c r="C906" s="640" t="s">
        <v>617</v>
      </c>
      <c r="D906" s="640" t="s">
        <v>143</v>
      </c>
      <c r="E906" s="640" t="s">
        <v>474</v>
      </c>
      <c r="F906" s="649">
        <v>0</v>
      </c>
      <c r="G906" s="649">
        <v>0</v>
      </c>
      <c r="H906" s="649">
        <v>0</v>
      </c>
      <c r="I906" s="649">
        <v>0</v>
      </c>
      <c r="J906" s="649">
        <v>0</v>
      </c>
      <c r="K906" s="650"/>
      <c r="L906" s="650"/>
      <c r="M906" s="650"/>
      <c r="N906" s="650"/>
      <c r="O906" s="650"/>
      <c r="P906" s="650"/>
      <c r="Q906" s="650"/>
    </row>
    <row r="907" spans="1:17" ht="15">
      <c r="A907" s="640">
        <v>70</v>
      </c>
      <c r="B907" s="640" t="s">
        <v>616</v>
      </c>
      <c r="C907" s="640" t="s">
        <v>617</v>
      </c>
      <c r="D907" s="640" t="s">
        <v>143</v>
      </c>
      <c r="E907" s="640" t="s">
        <v>475</v>
      </c>
      <c r="F907" s="649">
        <v>800</v>
      </c>
      <c r="G907" s="649">
        <v>800</v>
      </c>
      <c r="H907" s="649">
        <v>800</v>
      </c>
      <c r="I907" s="649">
        <v>800</v>
      </c>
      <c r="J907" s="649">
        <v>800</v>
      </c>
      <c r="K907" s="650"/>
      <c r="L907" s="650"/>
      <c r="M907" s="650"/>
      <c r="N907" s="650"/>
      <c r="O907" s="650"/>
      <c r="P907" s="650"/>
      <c r="Q907" s="650"/>
    </row>
    <row r="908" spans="1:17" ht="15">
      <c r="A908" s="640">
        <v>70</v>
      </c>
      <c r="B908" s="640" t="s">
        <v>616</v>
      </c>
      <c r="C908" s="640" t="s">
        <v>617</v>
      </c>
      <c r="D908" s="640" t="s">
        <v>143</v>
      </c>
      <c r="E908" s="640" t="s">
        <v>476</v>
      </c>
      <c r="F908" s="649">
        <v>2900</v>
      </c>
      <c r="G908" s="649">
        <v>2900</v>
      </c>
      <c r="H908" s="649">
        <v>2900</v>
      </c>
      <c r="I908" s="649">
        <v>2900</v>
      </c>
      <c r="J908" s="649">
        <v>2900</v>
      </c>
      <c r="K908" s="650"/>
      <c r="L908" s="650"/>
      <c r="M908" s="650"/>
      <c r="N908" s="650"/>
      <c r="O908" s="650"/>
      <c r="P908" s="650"/>
      <c r="Q908" s="650"/>
    </row>
    <row r="909" spans="1:17" ht="15">
      <c r="A909" s="640">
        <v>70</v>
      </c>
      <c r="B909" s="640" t="s">
        <v>616</v>
      </c>
      <c r="C909" s="640" t="s">
        <v>617</v>
      </c>
      <c r="D909" s="640" t="s">
        <v>143</v>
      </c>
      <c r="E909" s="640" t="s">
        <v>477</v>
      </c>
      <c r="F909" s="649">
        <v>0</v>
      </c>
      <c r="G909" s="649">
        <v>0</v>
      </c>
      <c r="H909" s="649">
        <v>0</v>
      </c>
      <c r="I909" s="649">
        <v>0</v>
      </c>
      <c r="J909" s="649">
        <v>0</v>
      </c>
      <c r="K909" s="650"/>
      <c r="L909" s="650"/>
      <c r="M909" s="650"/>
      <c r="N909" s="650"/>
      <c r="O909" s="650"/>
      <c r="P909" s="650"/>
      <c r="Q909" s="650"/>
    </row>
    <row r="910" spans="1:17" ht="15">
      <c r="A910" s="640">
        <v>70</v>
      </c>
      <c r="B910" s="640" t="s">
        <v>616</v>
      </c>
      <c r="C910" s="640" t="s">
        <v>617</v>
      </c>
      <c r="D910" s="640" t="s">
        <v>143</v>
      </c>
      <c r="E910" s="640" t="s">
        <v>478</v>
      </c>
      <c r="F910" s="649">
        <v>300</v>
      </c>
      <c r="G910" s="649">
        <v>300</v>
      </c>
      <c r="H910" s="649">
        <v>300</v>
      </c>
      <c r="I910" s="649">
        <v>300</v>
      </c>
      <c r="J910" s="649">
        <v>300</v>
      </c>
      <c r="K910" s="650"/>
      <c r="L910" s="650"/>
      <c r="M910" s="650"/>
      <c r="N910" s="650"/>
      <c r="O910" s="650"/>
      <c r="P910" s="650"/>
      <c r="Q910" s="650"/>
    </row>
    <row r="911" spans="1:17" ht="15">
      <c r="A911" s="640">
        <v>70</v>
      </c>
      <c r="B911" s="640" t="s">
        <v>616</v>
      </c>
      <c r="C911" s="640" t="s">
        <v>617</v>
      </c>
      <c r="D911" s="640" t="s">
        <v>143</v>
      </c>
      <c r="E911" s="640" t="s">
        <v>367</v>
      </c>
      <c r="F911" s="649">
        <v>90</v>
      </c>
      <c r="G911" s="649">
        <v>90</v>
      </c>
      <c r="H911" s="649">
        <v>90</v>
      </c>
      <c r="I911" s="649">
        <v>90</v>
      </c>
      <c r="J911" s="649">
        <v>90</v>
      </c>
      <c r="K911" s="650"/>
      <c r="L911" s="650"/>
      <c r="M911" s="650"/>
      <c r="N911" s="650"/>
      <c r="O911" s="650"/>
      <c r="P911" s="650"/>
      <c r="Q911" s="650"/>
    </row>
    <row r="912" spans="1:17" ht="15">
      <c r="A912" s="640">
        <v>70</v>
      </c>
      <c r="B912" s="640" t="s">
        <v>616</v>
      </c>
      <c r="C912" s="640" t="s">
        <v>617</v>
      </c>
      <c r="D912" s="640" t="s">
        <v>143</v>
      </c>
      <c r="E912" s="640" t="s">
        <v>479</v>
      </c>
      <c r="F912" s="649">
        <v>0</v>
      </c>
      <c r="G912" s="649">
        <v>0</v>
      </c>
      <c r="H912" s="649">
        <v>0</v>
      </c>
      <c r="I912" s="649">
        <v>0</v>
      </c>
      <c r="J912" s="649">
        <v>0</v>
      </c>
      <c r="K912" s="650"/>
      <c r="L912" s="650"/>
      <c r="M912" s="650"/>
      <c r="N912" s="650"/>
      <c r="O912" s="650"/>
      <c r="P912" s="650"/>
      <c r="Q912" s="650"/>
    </row>
    <row r="913" spans="1:17" ht="15">
      <c r="A913" s="640">
        <v>71</v>
      </c>
      <c r="B913" s="640" t="s">
        <v>618</v>
      </c>
      <c r="C913" s="640" t="s">
        <v>619</v>
      </c>
      <c r="D913" s="640" t="s">
        <v>143</v>
      </c>
      <c r="E913" s="640" t="s">
        <v>469</v>
      </c>
      <c r="F913" s="649">
        <v>6000</v>
      </c>
      <c r="G913" s="649">
        <v>6000</v>
      </c>
      <c r="H913" s="649">
        <v>6000</v>
      </c>
      <c r="I913" s="649">
        <v>6000</v>
      </c>
      <c r="J913" s="649">
        <v>6000</v>
      </c>
      <c r="K913" s="650"/>
      <c r="L913" s="650"/>
      <c r="M913" s="650"/>
      <c r="N913" s="650"/>
      <c r="O913" s="650"/>
      <c r="P913" s="650"/>
      <c r="Q913" s="650"/>
    </row>
    <row r="914" spans="1:17" ht="15">
      <c r="A914" s="640">
        <v>71</v>
      </c>
      <c r="B914" s="640" t="s">
        <v>618</v>
      </c>
      <c r="C914" s="640" t="s">
        <v>619</v>
      </c>
      <c r="D914" s="640" t="s">
        <v>143</v>
      </c>
      <c r="E914" s="640" t="s">
        <v>361</v>
      </c>
      <c r="F914" s="649">
        <v>2500</v>
      </c>
      <c r="G914" s="649">
        <v>2500</v>
      </c>
      <c r="H914" s="649">
        <v>2500</v>
      </c>
      <c r="I914" s="649">
        <v>2500</v>
      </c>
      <c r="J914" s="649">
        <v>2500</v>
      </c>
      <c r="K914" s="650"/>
      <c r="L914" s="650"/>
      <c r="M914" s="650"/>
      <c r="N914" s="650"/>
      <c r="O914" s="650"/>
      <c r="P914" s="650"/>
      <c r="Q914" s="650"/>
    </row>
    <row r="915" spans="1:17" ht="15">
      <c r="A915" s="640">
        <v>71</v>
      </c>
      <c r="B915" s="640" t="s">
        <v>618</v>
      </c>
      <c r="C915" s="640" t="s">
        <v>619</v>
      </c>
      <c r="D915" s="640" t="s">
        <v>143</v>
      </c>
      <c r="E915" s="640" t="s">
        <v>470</v>
      </c>
      <c r="F915" s="649">
        <v>1400</v>
      </c>
      <c r="G915" s="649">
        <v>1400</v>
      </c>
      <c r="H915" s="649">
        <v>1400</v>
      </c>
      <c r="I915" s="649">
        <v>1400</v>
      </c>
      <c r="J915" s="649">
        <v>1400</v>
      </c>
      <c r="K915" s="650"/>
      <c r="L915" s="650"/>
      <c r="M915" s="650"/>
      <c r="N915" s="650"/>
      <c r="O915" s="650"/>
      <c r="P915" s="650"/>
      <c r="Q915" s="650"/>
    </row>
    <row r="916" spans="1:17" ht="15">
      <c r="A916" s="640">
        <v>71</v>
      </c>
      <c r="B916" s="640" t="s">
        <v>618</v>
      </c>
      <c r="C916" s="640" t="s">
        <v>619</v>
      </c>
      <c r="D916" s="640" t="s">
        <v>143</v>
      </c>
      <c r="E916" s="640" t="s">
        <v>471</v>
      </c>
      <c r="F916" s="649">
        <v>1200</v>
      </c>
      <c r="G916" s="649">
        <v>1200</v>
      </c>
      <c r="H916" s="649">
        <v>1200</v>
      </c>
      <c r="I916" s="649">
        <v>1200</v>
      </c>
      <c r="J916" s="649">
        <v>1200</v>
      </c>
      <c r="K916" s="650"/>
      <c r="L916" s="650"/>
      <c r="M916" s="650"/>
      <c r="N916" s="650"/>
      <c r="O916" s="650"/>
      <c r="P916" s="650"/>
      <c r="Q916" s="650"/>
    </row>
    <row r="917" spans="1:17" ht="15">
      <c r="A917" s="640">
        <v>71</v>
      </c>
      <c r="B917" s="640" t="s">
        <v>618</v>
      </c>
      <c r="C917" s="640" t="s">
        <v>619</v>
      </c>
      <c r="D917" s="640" t="s">
        <v>143</v>
      </c>
      <c r="E917" s="640" t="s">
        <v>472</v>
      </c>
      <c r="F917" s="649">
        <v>0</v>
      </c>
      <c r="G917" s="649">
        <v>0</v>
      </c>
      <c r="H917" s="649">
        <v>0</v>
      </c>
      <c r="I917" s="649">
        <v>0</v>
      </c>
      <c r="J917" s="649">
        <v>0</v>
      </c>
      <c r="K917" s="650"/>
      <c r="L917" s="650"/>
      <c r="M917" s="650"/>
      <c r="N917" s="650"/>
      <c r="O917" s="650"/>
      <c r="P917" s="650"/>
      <c r="Q917" s="650"/>
    </row>
    <row r="918" spans="1:17" ht="15">
      <c r="A918" s="640">
        <v>71</v>
      </c>
      <c r="B918" s="640" t="s">
        <v>618</v>
      </c>
      <c r="C918" s="640" t="s">
        <v>619</v>
      </c>
      <c r="D918" s="640" t="s">
        <v>143</v>
      </c>
      <c r="E918" s="640" t="s">
        <v>473</v>
      </c>
      <c r="F918" s="649">
        <v>0</v>
      </c>
      <c r="G918" s="649">
        <v>0</v>
      </c>
      <c r="H918" s="649">
        <v>0</v>
      </c>
      <c r="I918" s="649">
        <v>0</v>
      </c>
      <c r="J918" s="649">
        <v>0</v>
      </c>
      <c r="K918" s="650"/>
      <c r="L918" s="650"/>
      <c r="M918" s="650"/>
      <c r="N918" s="650"/>
      <c r="O918" s="650"/>
      <c r="P918" s="650"/>
      <c r="Q918" s="650"/>
    </row>
    <row r="919" spans="1:17" ht="15">
      <c r="A919" s="640">
        <v>71</v>
      </c>
      <c r="B919" s="640" t="s">
        <v>618</v>
      </c>
      <c r="C919" s="640" t="s">
        <v>619</v>
      </c>
      <c r="D919" s="640" t="s">
        <v>143</v>
      </c>
      <c r="E919" s="640" t="s">
        <v>474</v>
      </c>
      <c r="F919" s="649">
        <v>0</v>
      </c>
      <c r="G919" s="649">
        <v>0</v>
      </c>
      <c r="H919" s="649">
        <v>0</v>
      </c>
      <c r="I919" s="649">
        <v>0</v>
      </c>
      <c r="J919" s="649">
        <v>0</v>
      </c>
      <c r="K919" s="650"/>
      <c r="L919" s="650"/>
      <c r="M919" s="650"/>
      <c r="N919" s="650"/>
      <c r="O919" s="650"/>
      <c r="P919" s="650"/>
      <c r="Q919" s="650"/>
    </row>
    <row r="920" spans="1:17" ht="15">
      <c r="A920" s="640">
        <v>71</v>
      </c>
      <c r="B920" s="640" t="s">
        <v>618</v>
      </c>
      <c r="C920" s="640" t="s">
        <v>619</v>
      </c>
      <c r="D920" s="640" t="s">
        <v>143</v>
      </c>
      <c r="E920" s="640" t="s">
        <v>475</v>
      </c>
      <c r="F920" s="649">
        <v>1000</v>
      </c>
      <c r="G920" s="649">
        <v>1000</v>
      </c>
      <c r="H920" s="649">
        <v>1000</v>
      </c>
      <c r="I920" s="649">
        <v>1000</v>
      </c>
      <c r="J920" s="649">
        <v>1000</v>
      </c>
      <c r="K920" s="650"/>
      <c r="L920" s="650"/>
      <c r="M920" s="650"/>
      <c r="N920" s="650"/>
      <c r="O920" s="650"/>
      <c r="P920" s="650"/>
      <c r="Q920" s="650"/>
    </row>
    <row r="921" spans="1:17" ht="15">
      <c r="A921" s="640">
        <v>71</v>
      </c>
      <c r="B921" s="640" t="s">
        <v>618</v>
      </c>
      <c r="C921" s="640" t="s">
        <v>619</v>
      </c>
      <c r="D921" s="640" t="s">
        <v>143</v>
      </c>
      <c r="E921" s="640" t="s">
        <v>476</v>
      </c>
      <c r="F921" s="649">
        <v>3200</v>
      </c>
      <c r="G921" s="649">
        <v>3200</v>
      </c>
      <c r="H921" s="649">
        <v>3200</v>
      </c>
      <c r="I921" s="649">
        <v>3200</v>
      </c>
      <c r="J921" s="649">
        <v>3200</v>
      </c>
      <c r="K921" s="650"/>
      <c r="L921" s="650"/>
      <c r="M921" s="650"/>
      <c r="N921" s="650"/>
      <c r="O921" s="650"/>
      <c r="P921" s="650"/>
      <c r="Q921" s="650"/>
    </row>
    <row r="922" spans="1:17" ht="15">
      <c r="A922" s="640">
        <v>71</v>
      </c>
      <c r="B922" s="640" t="s">
        <v>618</v>
      </c>
      <c r="C922" s="640" t="s">
        <v>619</v>
      </c>
      <c r="D922" s="640" t="s">
        <v>143</v>
      </c>
      <c r="E922" s="640" t="s">
        <v>477</v>
      </c>
      <c r="F922" s="649">
        <v>0</v>
      </c>
      <c r="G922" s="649">
        <v>0</v>
      </c>
      <c r="H922" s="649">
        <v>0</v>
      </c>
      <c r="I922" s="649">
        <v>0</v>
      </c>
      <c r="J922" s="649">
        <v>0</v>
      </c>
      <c r="K922" s="650"/>
      <c r="L922" s="650"/>
      <c r="M922" s="650"/>
      <c r="N922" s="650"/>
      <c r="O922" s="650"/>
      <c r="P922" s="650"/>
      <c r="Q922" s="650"/>
    </row>
    <row r="923" spans="1:17" ht="15">
      <c r="A923" s="640">
        <v>71</v>
      </c>
      <c r="B923" s="640" t="s">
        <v>618</v>
      </c>
      <c r="C923" s="640" t="s">
        <v>619</v>
      </c>
      <c r="D923" s="640" t="s">
        <v>143</v>
      </c>
      <c r="E923" s="640" t="s">
        <v>478</v>
      </c>
      <c r="F923" s="649">
        <v>250</v>
      </c>
      <c r="G923" s="649">
        <v>250</v>
      </c>
      <c r="H923" s="649">
        <v>250</v>
      </c>
      <c r="I923" s="649">
        <v>250</v>
      </c>
      <c r="J923" s="649">
        <v>250</v>
      </c>
      <c r="K923" s="650"/>
      <c r="L923" s="650"/>
      <c r="M923" s="650"/>
      <c r="N923" s="650"/>
      <c r="O923" s="650"/>
      <c r="P923" s="650"/>
      <c r="Q923" s="650"/>
    </row>
    <row r="924" spans="1:17" ht="15">
      <c r="A924" s="640">
        <v>71</v>
      </c>
      <c r="B924" s="640" t="s">
        <v>618</v>
      </c>
      <c r="C924" s="640" t="s">
        <v>619</v>
      </c>
      <c r="D924" s="640" t="s">
        <v>143</v>
      </c>
      <c r="E924" s="640" t="s">
        <v>367</v>
      </c>
      <c r="F924" s="649">
        <v>50</v>
      </c>
      <c r="G924" s="649">
        <v>50</v>
      </c>
      <c r="H924" s="649">
        <v>50</v>
      </c>
      <c r="I924" s="649">
        <v>50</v>
      </c>
      <c r="J924" s="649">
        <v>50</v>
      </c>
      <c r="K924" s="650"/>
      <c r="L924" s="650"/>
      <c r="M924" s="650"/>
      <c r="N924" s="650"/>
      <c r="O924" s="650"/>
      <c r="P924" s="650"/>
      <c r="Q924" s="650"/>
    </row>
    <row r="925" spans="1:17" ht="15">
      <c r="A925" s="640">
        <v>71</v>
      </c>
      <c r="B925" s="640" t="s">
        <v>618</v>
      </c>
      <c r="C925" s="640" t="s">
        <v>619</v>
      </c>
      <c r="D925" s="640" t="s">
        <v>143</v>
      </c>
      <c r="E925" s="640" t="s">
        <v>479</v>
      </c>
      <c r="F925" s="649">
        <v>0</v>
      </c>
      <c r="G925" s="649">
        <v>0</v>
      </c>
      <c r="H925" s="649">
        <v>0</v>
      </c>
      <c r="I925" s="649">
        <v>0</v>
      </c>
      <c r="J925" s="649">
        <v>0</v>
      </c>
      <c r="K925" s="650"/>
      <c r="L925" s="650"/>
      <c r="M925" s="650"/>
      <c r="N925" s="650"/>
      <c r="O925" s="650"/>
      <c r="P925" s="650"/>
      <c r="Q925" s="650"/>
    </row>
    <row r="926" spans="1:17" ht="15">
      <c r="A926" s="640">
        <v>72</v>
      </c>
      <c r="B926" s="640" t="s">
        <v>620</v>
      </c>
      <c r="C926" s="640" t="s">
        <v>621</v>
      </c>
      <c r="D926" s="640" t="s">
        <v>143</v>
      </c>
      <c r="E926" s="640" t="s">
        <v>469</v>
      </c>
      <c r="F926" s="649">
        <v>0</v>
      </c>
      <c r="G926" s="649">
        <v>0</v>
      </c>
      <c r="H926" s="649">
        <v>0</v>
      </c>
      <c r="I926" s="649">
        <v>0</v>
      </c>
      <c r="J926" s="649">
        <v>0</v>
      </c>
      <c r="K926" s="650"/>
      <c r="L926" s="650"/>
      <c r="M926" s="650"/>
      <c r="N926" s="650"/>
      <c r="O926" s="650"/>
      <c r="P926" s="650"/>
      <c r="Q926" s="650"/>
    </row>
    <row r="927" spans="1:17" ht="15">
      <c r="A927" s="640">
        <v>72</v>
      </c>
      <c r="B927" s="640" t="s">
        <v>620</v>
      </c>
      <c r="C927" s="640" t="s">
        <v>621</v>
      </c>
      <c r="D927" s="640" t="s">
        <v>143</v>
      </c>
      <c r="E927" s="640" t="s">
        <v>361</v>
      </c>
      <c r="F927" s="649">
        <v>0</v>
      </c>
      <c r="G927" s="649">
        <v>0</v>
      </c>
      <c r="H927" s="649">
        <v>0</v>
      </c>
      <c r="I927" s="649">
        <v>0</v>
      </c>
      <c r="J927" s="649">
        <v>0</v>
      </c>
      <c r="K927" s="650"/>
      <c r="L927" s="650"/>
      <c r="M927" s="650"/>
      <c r="N927" s="650"/>
      <c r="O927" s="650"/>
      <c r="P927" s="650"/>
      <c r="Q927" s="650"/>
    </row>
    <row r="928" spans="1:17" ht="15">
      <c r="A928" s="640">
        <v>72</v>
      </c>
      <c r="B928" s="640" t="s">
        <v>620</v>
      </c>
      <c r="C928" s="640" t="s">
        <v>621</v>
      </c>
      <c r="D928" s="640" t="s">
        <v>143</v>
      </c>
      <c r="E928" s="640" t="s">
        <v>470</v>
      </c>
      <c r="F928" s="649">
        <v>0</v>
      </c>
      <c r="G928" s="649">
        <v>0</v>
      </c>
      <c r="H928" s="649">
        <v>0</v>
      </c>
      <c r="I928" s="649">
        <v>0</v>
      </c>
      <c r="J928" s="649">
        <v>0</v>
      </c>
      <c r="K928" s="650"/>
      <c r="L928" s="650"/>
      <c r="M928" s="650"/>
      <c r="N928" s="650"/>
      <c r="O928" s="650"/>
      <c r="P928" s="650"/>
      <c r="Q928" s="650"/>
    </row>
    <row r="929" spans="1:17" ht="15">
      <c r="A929" s="640">
        <v>72</v>
      </c>
      <c r="B929" s="640" t="s">
        <v>620</v>
      </c>
      <c r="C929" s="640" t="s">
        <v>621</v>
      </c>
      <c r="D929" s="640" t="s">
        <v>143</v>
      </c>
      <c r="E929" s="640" t="s">
        <v>471</v>
      </c>
      <c r="F929" s="649">
        <v>0</v>
      </c>
      <c r="G929" s="649">
        <v>0</v>
      </c>
      <c r="H929" s="649">
        <v>0</v>
      </c>
      <c r="I929" s="649">
        <v>0</v>
      </c>
      <c r="J929" s="649">
        <v>0</v>
      </c>
      <c r="K929" s="650"/>
      <c r="L929" s="650"/>
      <c r="M929" s="650"/>
      <c r="N929" s="650"/>
      <c r="O929" s="650"/>
      <c r="P929" s="650"/>
      <c r="Q929" s="650"/>
    </row>
    <row r="930" spans="1:17" ht="15">
      <c r="A930" s="640">
        <v>72</v>
      </c>
      <c r="B930" s="640" t="s">
        <v>620</v>
      </c>
      <c r="C930" s="640" t="s">
        <v>621</v>
      </c>
      <c r="D930" s="640" t="s">
        <v>143</v>
      </c>
      <c r="E930" s="640" t="s">
        <v>472</v>
      </c>
      <c r="F930" s="649">
        <v>0</v>
      </c>
      <c r="G930" s="649">
        <v>0</v>
      </c>
      <c r="H930" s="649">
        <v>0</v>
      </c>
      <c r="I930" s="649">
        <v>0</v>
      </c>
      <c r="J930" s="649">
        <v>0</v>
      </c>
      <c r="K930" s="650"/>
      <c r="L930" s="650"/>
      <c r="M930" s="650"/>
      <c r="N930" s="650"/>
      <c r="O930" s="650"/>
      <c r="P930" s="650"/>
      <c r="Q930" s="650"/>
    </row>
    <row r="931" spans="1:17" ht="15">
      <c r="A931" s="640">
        <v>72</v>
      </c>
      <c r="B931" s="640" t="s">
        <v>620</v>
      </c>
      <c r="C931" s="640" t="s">
        <v>621</v>
      </c>
      <c r="D931" s="640" t="s">
        <v>143</v>
      </c>
      <c r="E931" s="640" t="s">
        <v>473</v>
      </c>
      <c r="F931" s="649">
        <v>0</v>
      </c>
      <c r="G931" s="649">
        <v>0</v>
      </c>
      <c r="H931" s="649">
        <v>0</v>
      </c>
      <c r="I931" s="649">
        <v>0</v>
      </c>
      <c r="J931" s="649">
        <v>0</v>
      </c>
      <c r="K931" s="650"/>
      <c r="L931" s="650"/>
      <c r="M931" s="650"/>
      <c r="N931" s="650"/>
      <c r="O931" s="650"/>
      <c r="P931" s="650"/>
      <c r="Q931" s="650"/>
    </row>
    <row r="932" spans="1:17" ht="15">
      <c r="A932" s="640">
        <v>72</v>
      </c>
      <c r="B932" s="640" t="s">
        <v>620</v>
      </c>
      <c r="C932" s="640" t="s">
        <v>621</v>
      </c>
      <c r="D932" s="640" t="s">
        <v>143</v>
      </c>
      <c r="E932" s="640" t="s">
        <v>474</v>
      </c>
      <c r="F932" s="649">
        <v>0</v>
      </c>
      <c r="G932" s="649">
        <v>0</v>
      </c>
      <c r="H932" s="649">
        <v>0</v>
      </c>
      <c r="I932" s="649">
        <v>0</v>
      </c>
      <c r="J932" s="649">
        <v>0</v>
      </c>
      <c r="K932" s="650"/>
      <c r="L932" s="650"/>
      <c r="M932" s="650"/>
      <c r="N932" s="650"/>
      <c r="O932" s="650"/>
      <c r="P932" s="650"/>
      <c r="Q932" s="650"/>
    </row>
    <row r="933" spans="1:17" ht="15">
      <c r="A933" s="640">
        <v>72</v>
      </c>
      <c r="B933" s="640" t="s">
        <v>620</v>
      </c>
      <c r="C933" s="640" t="s">
        <v>621</v>
      </c>
      <c r="D933" s="640" t="s">
        <v>143</v>
      </c>
      <c r="E933" s="640" t="s">
        <v>475</v>
      </c>
      <c r="F933" s="649">
        <v>0</v>
      </c>
      <c r="G933" s="649">
        <v>0</v>
      </c>
      <c r="H933" s="649">
        <v>0</v>
      </c>
      <c r="I933" s="649">
        <v>0</v>
      </c>
      <c r="J933" s="649">
        <v>0</v>
      </c>
      <c r="K933" s="650"/>
      <c r="L933" s="650"/>
      <c r="M933" s="650"/>
      <c r="N933" s="650"/>
      <c r="O933" s="650"/>
      <c r="P933" s="650"/>
      <c r="Q933" s="650"/>
    </row>
    <row r="934" spans="1:17" ht="15">
      <c r="A934" s="640">
        <v>72</v>
      </c>
      <c r="B934" s="640" t="s">
        <v>620</v>
      </c>
      <c r="C934" s="640" t="s">
        <v>621</v>
      </c>
      <c r="D934" s="640" t="s">
        <v>143</v>
      </c>
      <c r="E934" s="640" t="s">
        <v>476</v>
      </c>
      <c r="F934" s="649">
        <v>0</v>
      </c>
      <c r="G934" s="649">
        <v>0</v>
      </c>
      <c r="H934" s="649">
        <v>0</v>
      </c>
      <c r="I934" s="649">
        <v>0</v>
      </c>
      <c r="J934" s="649">
        <v>0</v>
      </c>
      <c r="K934" s="650"/>
      <c r="L934" s="650"/>
      <c r="M934" s="650"/>
      <c r="N934" s="650"/>
      <c r="O934" s="650"/>
      <c r="P934" s="650"/>
      <c r="Q934" s="650"/>
    </row>
    <row r="935" spans="1:17" ht="15">
      <c r="A935" s="640">
        <v>72</v>
      </c>
      <c r="B935" s="640" t="s">
        <v>620</v>
      </c>
      <c r="C935" s="640" t="s">
        <v>621</v>
      </c>
      <c r="D935" s="640" t="s">
        <v>143</v>
      </c>
      <c r="E935" s="640" t="s">
        <v>477</v>
      </c>
      <c r="F935" s="649">
        <v>0</v>
      </c>
      <c r="G935" s="649">
        <v>0</v>
      </c>
      <c r="H935" s="649">
        <v>0</v>
      </c>
      <c r="I935" s="649">
        <v>0</v>
      </c>
      <c r="J935" s="649">
        <v>0</v>
      </c>
      <c r="K935" s="650"/>
      <c r="L935" s="650"/>
      <c r="M935" s="650"/>
      <c r="N935" s="650"/>
      <c r="O935" s="650"/>
      <c r="P935" s="650"/>
      <c r="Q935" s="650"/>
    </row>
    <row r="936" spans="1:17" ht="15">
      <c r="A936" s="640">
        <v>72</v>
      </c>
      <c r="B936" s="640" t="s">
        <v>620</v>
      </c>
      <c r="C936" s="640" t="s">
        <v>621</v>
      </c>
      <c r="D936" s="640" t="s">
        <v>143</v>
      </c>
      <c r="E936" s="640" t="s">
        <v>478</v>
      </c>
      <c r="F936" s="649">
        <v>0</v>
      </c>
      <c r="G936" s="649">
        <v>0</v>
      </c>
      <c r="H936" s="649">
        <v>0</v>
      </c>
      <c r="I936" s="649">
        <v>0</v>
      </c>
      <c r="J936" s="649">
        <v>0</v>
      </c>
      <c r="K936" s="650"/>
      <c r="L936" s="650"/>
      <c r="M936" s="650"/>
      <c r="N936" s="650"/>
      <c r="O936" s="650"/>
      <c r="P936" s="650"/>
      <c r="Q936" s="650"/>
    </row>
    <row r="937" spans="1:17" ht="15">
      <c r="A937" s="640">
        <v>72</v>
      </c>
      <c r="B937" s="640" t="s">
        <v>620</v>
      </c>
      <c r="C937" s="640" t="s">
        <v>621</v>
      </c>
      <c r="D937" s="640" t="s">
        <v>143</v>
      </c>
      <c r="E937" s="640" t="s">
        <v>367</v>
      </c>
      <c r="F937" s="649">
        <v>80</v>
      </c>
      <c r="G937" s="649">
        <v>80</v>
      </c>
      <c r="H937" s="649">
        <v>80</v>
      </c>
      <c r="I937" s="649">
        <v>80</v>
      </c>
      <c r="J937" s="649">
        <v>80</v>
      </c>
      <c r="K937" s="650"/>
      <c r="L937" s="650"/>
      <c r="M937" s="650"/>
      <c r="N937" s="650"/>
      <c r="O937" s="650"/>
      <c r="P937" s="650"/>
      <c r="Q937" s="650"/>
    </row>
    <row r="938" spans="1:17" ht="15">
      <c r="A938" s="640">
        <v>72</v>
      </c>
      <c r="B938" s="640" t="s">
        <v>620</v>
      </c>
      <c r="C938" s="640" t="s">
        <v>621</v>
      </c>
      <c r="D938" s="640" t="s">
        <v>143</v>
      </c>
      <c r="E938" s="640" t="s">
        <v>479</v>
      </c>
      <c r="F938" s="649">
        <v>0</v>
      </c>
      <c r="G938" s="649">
        <v>0</v>
      </c>
      <c r="H938" s="649">
        <v>0</v>
      </c>
      <c r="I938" s="649">
        <v>0</v>
      </c>
      <c r="J938" s="649">
        <v>0</v>
      </c>
      <c r="K938" s="650"/>
      <c r="L938" s="650"/>
      <c r="M938" s="650"/>
      <c r="N938" s="650"/>
      <c r="O938" s="650"/>
      <c r="P938" s="650"/>
      <c r="Q938" s="650"/>
    </row>
    <row r="939" spans="1:17" ht="15">
      <c r="A939" s="640">
        <v>73</v>
      </c>
      <c r="B939" s="640" t="s">
        <v>622</v>
      </c>
      <c r="C939" s="640" t="s">
        <v>623</v>
      </c>
      <c r="D939" s="640" t="s">
        <v>143</v>
      </c>
      <c r="E939" s="640" t="s">
        <v>469</v>
      </c>
      <c r="F939" s="649">
        <v>0</v>
      </c>
      <c r="G939" s="649">
        <v>0</v>
      </c>
      <c r="H939" s="649">
        <v>0</v>
      </c>
      <c r="I939" s="649">
        <v>0</v>
      </c>
      <c r="J939" s="649">
        <v>0</v>
      </c>
      <c r="K939" s="650"/>
      <c r="L939" s="650"/>
      <c r="M939" s="650"/>
      <c r="N939" s="650"/>
      <c r="O939" s="650"/>
      <c r="P939" s="650"/>
      <c r="Q939" s="650"/>
    </row>
    <row r="940" spans="1:17" ht="15">
      <c r="A940" s="640">
        <v>73</v>
      </c>
      <c r="B940" s="640" t="s">
        <v>622</v>
      </c>
      <c r="C940" s="640" t="s">
        <v>623</v>
      </c>
      <c r="D940" s="640" t="s">
        <v>143</v>
      </c>
      <c r="E940" s="640" t="s">
        <v>361</v>
      </c>
      <c r="F940" s="649">
        <v>0</v>
      </c>
      <c r="G940" s="649">
        <v>0</v>
      </c>
      <c r="H940" s="649">
        <v>0</v>
      </c>
      <c r="I940" s="649">
        <v>0</v>
      </c>
      <c r="J940" s="649">
        <v>0</v>
      </c>
      <c r="K940" s="650"/>
      <c r="L940" s="650"/>
      <c r="M940" s="650"/>
      <c r="N940" s="650"/>
      <c r="O940" s="650"/>
      <c r="P940" s="650"/>
      <c r="Q940" s="650"/>
    </row>
    <row r="941" spans="1:17" ht="15">
      <c r="A941" s="640">
        <v>73</v>
      </c>
      <c r="B941" s="640" t="s">
        <v>622</v>
      </c>
      <c r="C941" s="640" t="s">
        <v>623</v>
      </c>
      <c r="D941" s="640" t="s">
        <v>143</v>
      </c>
      <c r="E941" s="640" t="s">
        <v>470</v>
      </c>
      <c r="F941" s="649">
        <v>0</v>
      </c>
      <c r="G941" s="649">
        <v>0</v>
      </c>
      <c r="H941" s="649">
        <v>0</v>
      </c>
      <c r="I941" s="649">
        <v>0</v>
      </c>
      <c r="J941" s="649">
        <v>0</v>
      </c>
      <c r="K941" s="650"/>
      <c r="L941" s="650"/>
      <c r="M941" s="650"/>
      <c r="N941" s="650"/>
      <c r="O941" s="650"/>
      <c r="P941" s="650"/>
      <c r="Q941" s="650"/>
    </row>
    <row r="942" spans="1:17" ht="15">
      <c r="A942" s="640">
        <v>73</v>
      </c>
      <c r="B942" s="640" t="s">
        <v>622</v>
      </c>
      <c r="C942" s="640" t="s">
        <v>623</v>
      </c>
      <c r="D942" s="640" t="s">
        <v>143</v>
      </c>
      <c r="E942" s="640" t="s">
        <v>471</v>
      </c>
      <c r="F942" s="649">
        <v>0</v>
      </c>
      <c r="G942" s="649">
        <v>0</v>
      </c>
      <c r="H942" s="649">
        <v>0</v>
      </c>
      <c r="I942" s="649">
        <v>0</v>
      </c>
      <c r="J942" s="649">
        <v>0</v>
      </c>
      <c r="K942" s="650"/>
      <c r="L942" s="650"/>
      <c r="M942" s="650"/>
      <c r="N942" s="650"/>
      <c r="O942" s="650"/>
      <c r="P942" s="650"/>
      <c r="Q942" s="650"/>
    </row>
    <row r="943" spans="1:17" ht="15">
      <c r="A943" s="640">
        <v>73</v>
      </c>
      <c r="B943" s="640" t="s">
        <v>622</v>
      </c>
      <c r="C943" s="640" t="s">
        <v>623</v>
      </c>
      <c r="D943" s="640" t="s">
        <v>143</v>
      </c>
      <c r="E943" s="640" t="s">
        <v>472</v>
      </c>
      <c r="F943" s="649">
        <v>0</v>
      </c>
      <c r="G943" s="649">
        <v>0</v>
      </c>
      <c r="H943" s="649">
        <v>0</v>
      </c>
      <c r="I943" s="649">
        <v>0</v>
      </c>
      <c r="J943" s="649">
        <v>0</v>
      </c>
      <c r="K943" s="650"/>
      <c r="L943" s="650"/>
      <c r="M943" s="650"/>
      <c r="N943" s="650"/>
      <c r="O943" s="650"/>
      <c r="P943" s="650"/>
      <c r="Q943" s="650"/>
    </row>
    <row r="944" spans="1:17" ht="15">
      <c r="A944" s="640">
        <v>73</v>
      </c>
      <c r="B944" s="640" t="s">
        <v>622</v>
      </c>
      <c r="C944" s="640" t="s">
        <v>623</v>
      </c>
      <c r="D944" s="640" t="s">
        <v>143</v>
      </c>
      <c r="E944" s="640" t="s">
        <v>473</v>
      </c>
      <c r="F944" s="649">
        <v>0</v>
      </c>
      <c r="G944" s="649">
        <v>0</v>
      </c>
      <c r="H944" s="649">
        <v>0</v>
      </c>
      <c r="I944" s="649">
        <v>0</v>
      </c>
      <c r="J944" s="649">
        <v>0</v>
      </c>
      <c r="K944" s="650"/>
      <c r="L944" s="650"/>
      <c r="M944" s="650"/>
      <c r="N944" s="650"/>
      <c r="O944" s="650"/>
      <c r="P944" s="650"/>
      <c r="Q944" s="650"/>
    </row>
    <row r="945" spans="1:17" ht="15">
      <c r="A945" s="640">
        <v>73</v>
      </c>
      <c r="B945" s="640" t="s">
        <v>622</v>
      </c>
      <c r="C945" s="640" t="s">
        <v>623</v>
      </c>
      <c r="D945" s="640" t="s">
        <v>143</v>
      </c>
      <c r="E945" s="640" t="s">
        <v>474</v>
      </c>
      <c r="F945" s="649">
        <v>0</v>
      </c>
      <c r="G945" s="649">
        <v>0</v>
      </c>
      <c r="H945" s="649">
        <v>0</v>
      </c>
      <c r="I945" s="649">
        <v>0</v>
      </c>
      <c r="J945" s="649">
        <v>0</v>
      </c>
      <c r="K945" s="650"/>
      <c r="L945" s="650"/>
      <c r="M945" s="650"/>
      <c r="N945" s="650"/>
      <c r="O945" s="650"/>
      <c r="P945" s="650"/>
      <c r="Q945" s="650"/>
    </row>
    <row r="946" spans="1:17" ht="15">
      <c r="A946" s="640">
        <v>73</v>
      </c>
      <c r="B946" s="640" t="s">
        <v>622</v>
      </c>
      <c r="C946" s="640" t="s">
        <v>623</v>
      </c>
      <c r="D946" s="640" t="s">
        <v>143</v>
      </c>
      <c r="E946" s="640" t="s">
        <v>475</v>
      </c>
      <c r="F946" s="649">
        <v>0</v>
      </c>
      <c r="G946" s="649">
        <v>0</v>
      </c>
      <c r="H946" s="649">
        <v>0</v>
      </c>
      <c r="I946" s="649">
        <v>0</v>
      </c>
      <c r="J946" s="649">
        <v>0</v>
      </c>
      <c r="K946" s="650"/>
      <c r="L946" s="650"/>
      <c r="M946" s="650"/>
      <c r="N946" s="650"/>
      <c r="O946" s="650"/>
      <c r="P946" s="650"/>
      <c r="Q946" s="650"/>
    </row>
    <row r="947" spans="1:17" ht="15">
      <c r="A947" s="640">
        <v>73</v>
      </c>
      <c r="B947" s="640" t="s">
        <v>622</v>
      </c>
      <c r="C947" s="640" t="s">
        <v>623</v>
      </c>
      <c r="D947" s="640" t="s">
        <v>143</v>
      </c>
      <c r="E947" s="640" t="s">
        <v>476</v>
      </c>
      <c r="F947" s="649">
        <v>0</v>
      </c>
      <c r="G947" s="649">
        <v>0</v>
      </c>
      <c r="H947" s="649">
        <v>0</v>
      </c>
      <c r="I947" s="649">
        <v>0</v>
      </c>
      <c r="J947" s="649">
        <v>0</v>
      </c>
      <c r="K947" s="650"/>
      <c r="L947" s="650"/>
      <c r="M947" s="650"/>
      <c r="N947" s="650"/>
      <c r="O947" s="650"/>
      <c r="P947" s="650"/>
      <c r="Q947" s="650"/>
    </row>
    <row r="948" spans="1:17" ht="15">
      <c r="A948" s="640">
        <v>73</v>
      </c>
      <c r="B948" s="640" t="s">
        <v>622</v>
      </c>
      <c r="C948" s="640" t="s">
        <v>623</v>
      </c>
      <c r="D948" s="640" t="s">
        <v>143</v>
      </c>
      <c r="E948" s="640" t="s">
        <v>477</v>
      </c>
      <c r="F948" s="649">
        <v>0</v>
      </c>
      <c r="G948" s="649">
        <v>0</v>
      </c>
      <c r="H948" s="649">
        <v>0</v>
      </c>
      <c r="I948" s="649">
        <v>0</v>
      </c>
      <c r="J948" s="649">
        <v>0</v>
      </c>
      <c r="K948" s="650"/>
      <c r="L948" s="650"/>
      <c r="M948" s="650"/>
      <c r="N948" s="650"/>
      <c r="O948" s="650"/>
      <c r="P948" s="650"/>
      <c r="Q948" s="650"/>
    </row>
    <row r="949" spans="1:17" ht="15">
      <c r="A949" s="640">
        <v>73</v>
      </c>
      <c r="B949" s="640" t="s">
        <v>622</v>
      </c>
      <c r="C949" s="640" t="s">
        <v>623</v>
      </c>
      <c r="D949" s="640" t="s">
        <v>143</v>
      </c>
      <c r="E949" s="640" t="s">
        <v>478</v>
      </c>
      <c r="F949" s="649">
        <v>0</v>
      </c>
      <c r="G949" s="649">
        <v>0</v>
      </c>
      <c r="H949" s="649">
        <v>0</v>
      </c>
      <c r="I949" s="649">
        <v>0</v>
      </c>
      <c r="J949" s="649">
        <v>0</v>
      </c>
      <c r="K949" s="650"/>
      <c r="L949" s="650"/>
      <c r="M949" s="650"/>
      <c r="N949" s="650"/>
      <c r="O949" s="650"/>
      <c r="P949" s="650"/>
      <c r="Q949" s="650"/>
    </row>
    <row r="950" spans="1:17" ht="15">
      <c r="A950" s="640">
        <v>73</v>
      </c>
      <c r="B950" s="640" t="s">
        <v>622</v>
      </c>
      <c r="C950" s="640" t="s">
        <v>623</v>
      </c>
      <c r="D950" s="640" t="s">
        <v>143</v>
      </c>
      <c r="E950" s="640" t="s">
        <v>367</v>
      </c>
      <c r="F950" s="649">
        <v>0</v>
      </c>
      <c r="G950" s="649">
        <v>0</v>
      </c>
      <c r="H950" s="649">
        <v>0</v>
      </c>
      <c r="I950" s="649">
        <v>0</v>
      </c>
      <c r="J950" s="649">
        <v>0</v>
      </c>
      <c r="K950" s="650"/>
      <c r="L950" s="650"/>
      <c r="M950" s="650"/>
      <c r="N950" s="650"/>
      <c r="O950" s="650"/>
      <c r="P950" s="650"/>
      <c r="Q950" s="650"/>
    </row>
    <row r="951" spans="1:17" ht="15">
      <c r="A951" s="640">
        <v>73</v>
      </c>
      <c r="B951" s="640" t="s">
        <v>622</v>
      </c>
      <c r="C951" s="640" t="s">
        <v>623</v>
      </c>
      <c r="D951" s="640" t="s">
        <v>143</v>
      </c>
      <c r="E951" s="640" t="s">
        <v>479</v>
      </c>
      <c r="F951" s="649">
        <v>0</v>
      </c>
      <c r="G951" s="649">
        <v>0</v>
      </c>
      <c r="H951" s="649">
        <v>0</v>
      </c>
      <c r="I951" s="649">
        <v>0</v>
      </c>
      <c r="J951" s="649">
        <v>0</v>
      </c>
      <c r="K951" s="650"/>
      <c r="L951" s="650"/>
      <c r="M951" s="650"/>
      <c r="N951" s="650"/>
      <c r="O951" s="650"/>
      <c r="P951" s="650"/>
      <c r="Q951" s="650"/>
    </row>
    <row r="952" spans="1:17" ht="15">
      <c r="A952" s="640">
        <v>74</v>
      </c>
      <c r="B952" s="640" t="s">
        <v>624</v>
      </c>
      <c r="C952" s="640" t="s">
        <v>625</v>
      </c>
      <c r="D952" s="640" t="s">
        <v>143</v>
      </c>
      <c r="E952" s="640" t="s">
        <v>469</v>
      </c>
      <c r="F952" s="649">
        <v>7500</v>
      </c>
      <c r="G952" s="649">
        <v>7500</v>
      </c>
      <c r="H952" s="649">
        <v>7500</v>
      </c>
      <c r="I952" s="649">
        <v>7500</v>
      </c>
      <c r="J952" s="649">
        <v>7500</v>
      </c>
      <c r="K952" s="650"/>
      <c r="L952" s="650"/>
      <c r="M952" s="650"/>
      <c r="N952" s="650"/>
      <c r="O952" s="650"/>
      <c r="P952" s="650"/>
      <c r="Q952" s="650"/>
    </row>
    <row r="953" spans="1:17" ht="15">
      <c r="A953" s="640">
        <v>74</v>
      </c>
      <c r="B953" s="640" t="s">
        <v>624</v>
      </c>
      <c r="C953" s="640" t="s">
        <v>625</v>
      </c>
      <c r="D953" s="640" t="s">
        <v>143</v>
      </c>
      <c r="E953" s="640" t="s">
        <v>361</v>
      </c>
      <c r="F953" s="649">
        <v>2200</v>
      </c>
      <c r="G953" s="649">
        <v>2200</v>
      </c>
      <c r="H953" s="649">
        <v>2200</v>
      </c>
      <c r="I953" s="649">
        <v>2200</v>
      </c>
      <c r="J953" s="649">
        <v>2200</v>
      </c>
      <c r="K953" s="650"/>
      <c r="L953" s="650"/>
      <c r="M953" s="650"/>
      <c r="N953" s="650"/>
      <c r="O953" s="650"/>
      <c r="P953" s="650"/>
      <c r="Q953" s="650"/>
    </row>
    <row r="954" spans="1:17" ht="15">
      <c r="A954" s="640">
        <v>74</v>
      </c>
      <c r="B954" s="640" t="s">
        <v>624</v>
      </c>
      <c r="C954" s="640" t="s">
        <v>625</v>
      </c>
      <c r="D954" s="640" t="s">
        <v>143</v>
      </c>
      <c r="E954" s="640" t="s">
        <v>470</v>
      </c>
      <c r="F954" s="649">
        <v>2600</v>
      </c>
      <c r="G954" s="649">
        <v>2600</v>
      </c>
      <c r="H954" s="649">
        <v>2600</v>
      </c>
      <c r="I954" s="649">
        <v>2600</v>
      </c>
      <c r="J954" s="649">
        <v>2600</v>
      </c>
      <c r="K954" s="650"/>
      <c r="L954" s="650"/>
      <c r="M954" s="650"/>
      <c r="N954" s="650"/>
      <c r="O954" s="650"/>
      <c r="P954" s="650"/>
      <c r="Q954" s="650"/>
    </row>
    <row r="955" spans="1:17" ht="15">
      <c r="A955" s="640">
        <v>74</v>
      </c>
      <c r="B955" s="640" t="s">
        <v>624</v>
      </c>
      <c r="C955" s="640" t="s">
        <v>625</v>
      </c>
      <c r="D955" s="640" t="s">
        <v>143</v>
      </c>
      <c r="E955" s="640" t="s">
        <v>471</v>
      </c>
      <c r="F955" s="649">
        <v>2000</v>
      </c>
      <c r="G955" s="649">
        <v>2000</v>
      </c>
      <c r="H955" s="649">
        <v>2000</v>
      </c>
      <c r="I955" s="649">
        <v>2000</v>
      </c>
      <c r="J955" s="649">
        <v>2000</v>
      </c>
      <c r="K955" s="650"/>
      <c r="L955" s="650"/>
      <c r="M955" s="650"/>
      <c r="N955" s="650"/>
      <c r="O955" s="650"/>
      <c r="P955" s="650"/>
      <c r="Q955" s="650"/>
    </row>
    <row r="956" spans="1:17" ht="15">
      <c r="A956" s="640">
        <v>74</v>
      </c>
      <c r="B956" s="640" t="s">
        <v>624</v>
      </c>
      <c r="C956" s="640" t="s">
        <v>625</v>
      </c>
      <c r="D956" s="640" t="s">
        <v>143</v>
      </c>
      <c r="E956" s="640" t="s">
        <v>472</v>
      </c>
      <c r="F956" s="649">
        <v>1800</v>
      </c>
      <c r="G956" s="649">
        <v>1800</v>
      </c>
      <c r="H956" s="649">
        <v>1800</v>
      </c>
      <c r="I956" s="649">
        <v>1800</v>
      </c>
      <c r="J956" s="649">
        <v>1800</v>
      </c>
      <c r="K956" s="650"/>
      <c r="L956" s="650"/>
      <c r="M956" s="650"/>
      <c r="N956" s="650"/>
      <c r="O956" s="650"/>
      <c r="P956" s="650"/>
      <c r="Q956" s="650"/>
    </row>
    <row r="957" spans="1:17" ht="15">
      <c r="A957" s="640">
        <v>74</v>
      </c>
      <c r="B957" s="640" t="s">
        <v>624</v>
      </c>
      <c r="C957" s="640" t="s">
        <v>625</v>
      </c>
      <c r="D957" s="640" t="s">
        <v>143</v>
      </c>
      <c r="E957" s="640" t="s">
        <v>473</v>
      </c>
      <c r="F957" s="649">
        <v>0</v>
      </c>
      <c r="G957" s="649">
        <v>0</v>
      </c>
      <c r="H957" s="649">
        <v>0</v>
      </c>
      <c r="I957" s="649">
        <v>0</v>
      </c>
      <c r="J957" s="649">
        <v>0</v>
      </c>
      <c r="K957" s="650"/>
      <c r="L957" s="650"/>
      <c r="M957" s="650"/>
      <c r="N957" s="650"/>
      <c r="O957" s="650"/>
      <c r="P957" s="650"/>
      <c r="Q957" s="650"/>
    </row>
    <row r="958" spans="1:17" ht="15">
      <c r="A958" s="640">
        <v>74</v>
      </c>
      <c r="B958" s="640" t="s">
        <v>624</v>
      </c>
      <c r="C958" s="640" t="s">
        <v>625</v>
      </c>
      <c r="D958" s="640" t="s">
        <v>143</v>
      </c>
      <c r="E958" s="640" t="s">
        <v>474</v>
      </c>
      <c r="F958" s="649">
        <v>0</v>
      </c>
      <c r="G958" s="649">
        <v>0</v>
      </c>
      <c r="H958" s="649">
        <v>0</v>
      </c>
      <c r="I958" s="649">
        <v>0</v>
      </c>
      <c r="J958" s="649">
        <v>0</v>
      </c>
      <c r="K958" s="650"/>
      <c r="L958" s="650"/>
      <c r="M958" s="650"/>
      <c r="N958" s="650"/>
      <c r="O958" s="650"/>
      <c r="P958" s="650"/>
      <c r="Q958" s="650"/>
    </row>
    <row r="959" spans="1:17" ht="15">
      <c r="A959" s="640">
        <v>74</v>
      </c>
      <c r="B959" s="640" t="s">
        <v>624</v>
      </c>
      <c r="C959" s="640" t="s">
        <v>625</v>
      </c>
      <c r="D959" s="640" t="s">
        <v>143</v>
      </c>
      <c r="E959" s="640" t="s">
        <v>475</v>
      </c>
      <c r="F959" s="649">
        <v>1600</v>
      </c>
      <c r="G959" s="649">
        <v>1600</v>
      </c>
      <c r="H959" s="649">
        <v>1600</v>
      </c>
      <c r="I959" s="649">
        <v>1600</v>
      </c>
      <c r="J959" s="649">
        <v>1600</v>
      </c>
      <c r="K959" s="650"/>
      <c r="L959" s="650"/>
      <c r="M959" s="650"/>
      <c r="N959" s="650"/>
      <c r="O959" s="650"/>
      <c r="P959" s="650"/>
      <c r="Q959" s="650"/>
    </row>
    <row r="960" spans="1:17" ht="15">
      <c r="A960" s="640">
        <v>74</v>
      </c>
      <c r="B960" s="640" t="s">
        <v>624</v>
      </c>
      <c r="C960" s="640" t="s">
        <v>625</v>
      </c>
      <c r="D960" s="640" t="s">
        <v>143</v>
      </c>
      <c r="E960" s="640" t="s">
        <v>476</v>
      </c>
      <c r="F960" s="649">
        <v>4500</v>
      </c>
      <c r="G960" s="649">
        <v>4500</v>
      </c>
      <c r="H960" s="649">
        <v>4500</v>
      </c>
      <c r="I960" s="649">
        <v>4500</v>
      </c>
      <c r="J960" s="649">
        <v>4500</v>
      </c>
      <c r="K960" s="650"/>
      <c r="L960" s="650"/>
      <c r="M960" s="650"/>
      <c r="N960" s="650"/>
      <c r="O960" s="650"/>
      <c r="P960" s="650"/>
      <c r="Q960" s="650"/>
    </row>
    <row r="961" spans="1:17" ht="15">
      <c r="A961" s="640">
        <v>74</v>
      </c>
      <c r="B961" s="640" t="s">
        <v>624</v>
      </c>
      <c r="C961" s="640" t="s">
        <v>625</v>
      </c>
      <c r="D961" s="640" t="s">
        <v>143</v>
      </c>
      <c r="E961" s="640" t="s">
        <v>477</v>
      </c>
      <c r="F961" s="649">
        <v>0</v>
      </c>
      <c r="G961" s="649">
        <v>0</v>
      </c>
      <c r="H961" s="649">
        <v>0</v>
      </c>
      <c r="I961" s="649">
        <v>0</v>
      </c>
      <c r="J961" s="649">
        <v>0</v>
      </c>
      <c r="K961" s="650"/>
      <c r="L961" s="650"/>
      <c r="M961" s="650"/>
      <c r="N961" s="650"/>
      <c r="O961" s="650"/>
      <c r="P961" s="650"/>
      <c r="Q961" s="650"/>
    </row>
    <row r="962" spans="1:17" ht="15">
      <c r="A962" s="640">
        <v>74</v>
      </c>
      <c r="B962" s="640" t="s">
        <v>624</v>
      </c>
      <c r="C962" s="640" t="s">
        <v>625</v>
      </c>
      <c r="D962" s="640" t="s">
        <v>143</v>
      </c>
      <c r="E962" s="640" t="s">
        <v>478</v>
      </c>
      <c r="F962" s="649">
        <v>450</v>
      </c>
      <c r="G962" s="649">
        <v>450</v>
      </c>
      <c r="H962" s="649">
        <v>450</v>
      </c>
      <c r="I962" s="649">
        <v>450</v>
      </c>
      <c r="J962" s="649">
        <v>450</v>
      </c>
      <c r="K962" s="650"/>
      <c r="L962" s="650"/>
      <c r="M962" s="650"/>
      <c r="N962" s="650"/>
      <c r="O962" s="650"/>
      <c r="P962" s="650"/>
      <c r="Q962" s="650"/>
    </row>
    <row r="963" spans="1:17" ht="15">
      <c r="A963" s="640">
        <v>74</v>
      </c>
      <c r="B963" s="640" t="s">
        <v>624</v>
      </c>
      <c r="C963" s="640" t="s">
        <v>625</v>
      </c>
      <c r="D963" s="640" t="s">
        <v>143</v>
      </c>
      <c r="E963" s="640" t="s">
        <v>367</v>
      </c>
      <c r="F963" s="649">
        <v>50</v>
      </c>
      <c r="G963" s="649">
        <v>50</v>
      </c>
      <c r="H963" s="649">
        <v>50</v>
      </c>
      <c r="I963" s="649">
        <v>50</v>
      </c>
      <c r="J963" s="649">
        <v>50</v>
      </c>
      <c r="K963" s="650"/>
      <c r="L963" s="650"/>
      <c r="M963" s="650"/>
      <c r="N963" s="650"/>
      <c r="O963" s="650"/>
      <c r="P963" s="650"/>
      <c r="Q963" s="650"/>
    </row>
    <row r="964" spans="1:17" ht="15">
      <c r="A964" s="640">
        <v>74</v>
      </c>
      <c r="B964" s="640" t="s">
        <v>624</v>
      </c>
      <c r="C964" s="640" t="s">
        <v>625</v>
      </c>
      <c r="D964" s="640" t="s">
        <v>143</v>
      </c>
      <c r="E964" s="640" t="s">
        <v>479</v>
      </c>
      <c r="F964" s="649">
        <v>0</v>
      </c>
      <c r="G964" s="649">
        <v>0</v>
      </c>
      <c r="H964" s="649">
        <v>0</v>
      </c>
      <c r="I964" s="649">
        <v>0</v>
      </c>
      <c r="J964" s="649">
        <v>0</v>
      </c>
      <c r="K964" s="650"/>
      <c r="L964" s="650"/>
      <c r="M964" s="650"/>
      <c r="N964" s="650"/>
      <c r="O964" s="650"/>
      <c r="P964" s="650"/>
      <c r="Q964" s="650"/>
    </row>
    <row r="965" spans="1:17" ht="15">
      <c r="A965" s="640">
        <v>75</v>
      </c>
      <c r="B965" s="640" t="s">
        <v>626</v>
      </c>
      <c r="C965" s="640" t="s">
        <v>627</v>
      </c>
      <c r="D965" s="640" t="s">
        <v>143</v>
      </c>
      <c r="E965" s="640" t="s">
        <v>469</v>
      </c>
      <c r="F965" s="649">
        <v>7000</v>
      </c>
      <c r="G965" s="649">
        <v>7000</v>
      </c>
      <c r="H965" s="649">
        <v>7000</v>
      </c>
      <c r="I965" s="649">
        <v>7000</v>
      </c>
      <c r="J965" s="649">
        <v>7000</v>
      </c>
      <c r="K965" s="650"/>
      <c r="L965" s="650"/>
      <c r="M965" s="650"/>
      <c r="N965" s="650"/>
      <c r="O965" s="650"/>
      <c r="P965" s="650"/>
      <c r="Q965" s="650"/>
    </row>
    <row r="966" spans="1:17" ht="15">
      <c r="A966" s="640">
        <v>75</v>
      </c>
      <c r="B966" s="640" t="s">
        <v>626</v>
      </c>
      <c r="C966" s="640" t="s">
        <v>627</v>
      </c>
      <c r="D966" s="640" t="s">
        <v>143</v>
      </c>
      <c r="E966" s="640" t="s">
        <v>361</v>
      </c>
      <c r="F966" s="649">
        <v>2650</v>
      </c>
      <c r="G966" s="649">
        <v>2650</v>
      </c>
      <c r="H966" s="649">
        <v>2650</v>
      </c>
      <c r="I966" s="649">
        <v>2650</v>
      </c>
      <c r="J966" s="649">
        <v>2650</v>
      </c>
      <c r="K966" s="650"/>
      <c r="L966" s="650"/>
      <c r="M966" s="650"/>
      <c r="N966" s="650"/>
      <c r="O966" s="650"/>
      <c r="P966" s="650"/>
      <c r="Q966" s="650"/>
    </row>
    <row r="967" spans="1:17" ht="15">
      <c r="A967" s="640">
        <v>75</v>
      </c>
      <c r="B967" s="640" t="s">
        <v>626</v>
      </c>
      <c r="C967" s="640" t="s">
        <v>627</v>
      </c>
      <c r="D967" s="640" t="s">
        <v>143</v>
      </c>
      <c r="E967" s="640" t="s">
        <v>470</v>
      </c>
      <c r="F967" s="649">
        <v>1800</v>
      </c>
      <c r="G967" s="649">
        <v>1800</v>
      </c>
      <c r="H967" s="649">
        <v>1800</v>
      </c>
      <c r="I967" s="649">
        <v>1800</v>
      </c>
      <c r="J967" s="649">
        <v>1800</v>
      </c>
      <c r="K967" s="650"/>
      <c r="L967" s="650"/>
      <c r="M967" s="650"/>
      <c r="N967" s="650"/>
      <c r="O967" s="650"/>
      <c r="P967" s="650"/>
      <c r="Q967" s="650"/>
    </row>
    <row r="968" spans="1:17" ht="15">
      <c r="A968" s="640">
        <v>75</v>
      </c>
      <c r="B968" s="640" t="s">
        <v>626</v>
      </c>
      <c r="C968" s="640" t="s">
        <v>627</v>
      </c>
      <c r="D968" s="640" t="s">
        <v>143</v>
      </c>
      <c r="E968" s="640" t="s">
        <v>471</v>
      </c>
      <c r="F968" s="649">
        <v>1400</v>
      </c>
      <c r="G968" s="649">
        <v>1400</v>
      </c>
      <c r="H968" s="649">
        <v>1400</v>
      </c>
      <c r="I968" s="649">
        <v>1400</v>
      </c>
      <c r="J968" s="649">
        <v>1400</v>
      </c>
      <c r="K968" s="650"/>
      <c r="L968" s="650"/>
      <c r="M968" s="650"/>
      <c r="N968" s="650"/>
      <c r="O968" s="650"/>
      <c r="P968" s="650"/>
      <c r="Q968" s="650"/>
    </row>
    <row r="969" spans="1:17" ht="15">
      <c r="A969" s="640">
        <v>75</v>
      </c>
      <c r="B969" s="640" t="s">
        <v>626</v>
      </c>
      <c r="C969" s="640" t="s">
        <v>627</v>
      </c>
      <c r="D969" s="640" t="s">
        <v>143</v>
      </c>
      <c r="E969" s="640" t="s">
        <v>472</v>
      </c>
      <c r="F969" s="649">
        <v>0</v>
      </c>
      <c r="G969" s="649">
        <v>0</v>
      </c>
      <c r="H969" s="649">
        <v>0</v>
      </c>
      <c r="I969" s="649">
        <v>0</v>
      </c>
      <c r="J969" s="649">
        <v>0</v>
      </c>
      <c r="K969" s="650"/>
      <c r="L969" s="650"/>
      <c r="M969" s="650"/>
      <c r="N969" s="650"/>
      <c r="O969" s="650"/>
      <c r="P969" s="650"/>
      <c r="Q969" s="650"/>
    </row>
    <row r="970" spans="1:17" ht="15">
      <c r="A970" s="640">
        <v>75</v>
      </c>
      <c r="B970" s="640" t="s">
        <v>626</v>
      </c>
      <c r="C970" s="640" t="s">
        <v>627</v>
      </c>
      <c r="D970" s="640" t="s">
        <v>143</v>
      </c>
      <c r="E970" s="640" t="s">
        <v>473</v>
      </c>
      <c r="F970" s="649">
        <v>800</v>
      </c>
      <c r="G970" s="649">
        <v>800</v>
      </c>
      <c r="H970" s="649">
        <v>800</v>
      </c>
      <c r="I970" s="649">
        <v>800</v>
      </c>
      <c r="J970" s="649">
        <v>800</v>
      </c>
      <c r="K970" s="650"/>
      <c r="L970" s="650"/>
      <c r="M970" s="650"/>
      <c r="N970" s="650"/>
      <c r="O970" s="650"/>
      <c r="P970" s="650"/>
      <c r="Q970" s="650"/>
    </row>
    <row r="971" spans="1:17" ht="15">
      <c r="A971" s="640">
        <v>75</v>
      </c>
      <c r="B971" s="640" t="s">
        <v>626</v>
      </c>
      <c r="C971" s="640" t="s">
        <v>627</v>
      </c>
      <c r="D971" s="640" t="s">
        <v>143</v>
      </c>
      <c r="E971" s="640" t="s">
        <v>474</v>
      </c>
      <c r="F971" s="649">
        <v>0</v>
      </c>
      <c r="G971" s="649">
        <v>0</v>
      </c>
      <c r="H971" s="649">
        <v>0</v>
      </c>
      <c r="I971" s="649">
        <v>0</v>
      </c>
      <c r="J971" s="649">
        <v>0</v>
      </c>
      <c r="K971" s="650"/>
      <c r="L971" s="650"/>
      <c r="M971" s="650"/>
      <c r="N971" s="650"/>
      <c r="O971" s="650"/>
      <c r="P971" s="650"/>
      <c r="Q971" s="650"/>
    </row>
    <row r="972" spans="1:17" ht="15">
      <c r="A972" s="640">
        <v>75</v>
      </c>
      <c r="B972" s="640" t="s">
        <v>626</v>
      </c>
      <c r="C972" s="640" t="s">
        <v>627</v>
      </c>
      <c r="D972" s="640" t="s">
        <v>143</v>
      </c>
      <c r="E972" s="640" t="s">
        <v>475</v>
      </c>
      <c r="F972" s="649">
        <v>850</v>
      </c>
      <c r="G972" s="649">
        <v>850</v>
      </c>
      <c r="H972" s="649">
        <v>850</v>
      </c>
      <c r="I972" s="649">
        <v>850</v>
      </c>
      <c r="J972" s="649">
        <v>850</v>
      </c>
      <c r="K972" s="650"/>
      <c r="L972" s="650"/>
      <c r="M972" s="650"/>
      <c r="N972" s="650"/>
      <c r="O972" s="650"/>
      <c r="P972" s="650"/>
      <c r="Q972" s="650"/>
    </row>
    <row r="973" spans="1:17" ht="15">
      <c r="A973" s="640">
        <v>75</v>
      </c>
      <c r="B973" s="640" t="s">
        <v>626</v>
      </c>
      <c r="C973" s="640" t="s">
        <v>627</v>
      </c>
      <c r="D973" s="640" t="s">
        <v>143</v>
      </c>
      <c r="E973" s="640" t="s">
        <v>476</v>
      </c>
      <c r="F973" s="649">
        <v>1200</v>
      </c>
      <c r="G973" s="649">
        <v>1200</v>
      </c>
      <c r="H973" s="649">
        <v>1200</v>
      </c>
      <c r="I973" s="649">
        <v>1200</v>
      </c>
      <c r="J973" s="649">
        <v>1200</v>
      </c>
      <c r="K973" s="650"/>
      <c r="L973" s="650"/>
      <c r="M973" s="650"/>
      <c r="N973" s="650"/>
      <c r="O973" s="650"/>
      <c r="P973" s="650"/>
      <c r="Q973" s="650"/>
    </row>
    <row r="974" spans="1:17" ht="15">
      <c r="A974" s="640">
        <v>75</v>
      </c>
      <c r="B974" s="640" t="s">
        <v>626</v>
      </c>
      <c r="C974" s="640" t="s">
        <v>627</v>
      </c>
      <c r="D974" s="640" t="s">
        <v>143</v>
      </c>
      <c r="E974" s="640" t="s">
        <v>477</v>
      </c>
      <c r="F974" s="649">
        <v>0</v>
      </c>
      <c r="G974" s="649">
        <v>0</v>
      </c>
      <c r="H974" s="649">
        <v>0</v>
      </c>
      <c r="I974" s="649">
        <v>0</v>
      </c>
      <c r="J974" s="649">
        <v>0</v>
      </c>
      <c r="K974" s="650"/>
      <c r="L974" s="650"/>
      <c r="M974" s="650"/>
      <c r="N974" s="650"/>
      <c r="O974" s="650"/>
      <c r="P974" s="650"/>
      <c r="Q974" s="650"/>
    </row>
    <row r="975" spans="1:17" ht="15">
      <c r="A975" s="640">
        <v>75</v>
      </c>
      <c r="B975" s="640" t="s">
        <v>626</v>
      </c>
      <c r="C975" s="640" t="s">
        <v>627</v>
      </c>
      <c r="D975" s="640" t="s">
        <v>143</v>
      </c>
      <c r="E975" s="640" t="s">
        <v>478</v>
      </c>
      <c r="F975" s="649">
        <v>800</v>
      </c>
      <c r="G975" s="649">
        <v>800</v>
      </c>
      <c r="H975" s="649">
        <v>800</v>
      </c>
      <c r="I975" s="649">
        <v>800</v>
      </c>
      <c r="J975" s="649">
        <v>800</v>
      </c>
      <c r="K975" s="650"/>
      <c r="L975" s="650"/>
      <c r="M975" s="650"/>
      <c r="N975" s="650"/>
      <c r="O975" s="650"/>
      <c r="P975" s="650"/>
      <c r="Q975" s="650"/>
    </row>
    <row r="976" spans="1:17" ht="15">
      <c r="A976" s="640">
        <v>75</v>
      </c>
      <c r="B976" s="640" t="s">
        <v>626</v>
      </c>
      <c r="C976" s="640" t="s">
        <v>627</v>
      </c>
      <c r="D976" s="640" t="s">
        <v>143</v>
      </c>
      <c r="E976" s="640" t="s">
        <v>367</v>
      </c>
      <c r="F976" s="649">
        <v>240</v>
      </c>
      <c r="G976" s="649">
        <v>240</v>
      </c>
      <c r="H976" s="649">
        <v>240</v>
      </c>
      <c r="I976" s="649">
        <v>240</v>
      </c>
      <c r="J976" s="649">
        <v>240</v>
      </c>
      <c r="K976" s="650"/>
      <c r="L976" s="650"/>
      <c r="M976" s="650"/>
      <c r="N976" s="650"/>
      <c r="O976" s="650"/>
      <c r="P976" s="650"/>
      <c r="Q976" s="650"/>
    </row>
    <row r="977" spans="1:17" ht="15">
      <c r="A977" s="640">
        <v>75</v>
      </c>
      <c r="B977" s="640" t="s">
        <v>626</v>
      </c>
      <c r="C977" s="640" t="s">
        <v>627</v>
      </c>
      <c r="D977" s="640" t="s">
        <v>143</v>
      </c>
      <c r="E977" s="640" t="s">
        <v>479</v>
      </c>
      <c r="F977" s="649">
        <v>0</v>
      </c>
      <c r="G977" s="649">
        <v>0</v>
      </c>
      <c r="H977" s="649">
        <v>0</v>
      </c>
      <c r="I977" s="649">
        <v>0</v>
      </c>
      <c r="J977" s="649">
        <v>0</v>
      </c>
      <c r="K977" s="650"/>
      <c r="L977" s="650"/>
      <c r="M977" s="650"/>
      <c r="N977" s="650"/>
      <c r="O977" s="650"/>
      <c r="P977" s="650"/>
      <c r="Q977" s="650"/>
    </row>
    <row r="978" spans="1:17" ht="15">
      <c r="A978" s="640">
        <v>76</v>
      </c>
      <c r="B978" s="640" t="s">
        <v>628</v>
      </c>
      <c r="C978" s="640" t="s">
        <v>629</v>
      </c>
      <c r="D978" s="640" t="s">
        <v>143</v>
      </c>
      <c r="E978" s="640" t="s">
        <v>469</v>
      </c>
      <c r="F978" s="649">
        <v>12700</v>
      </c>
      <c r="G978" s="649">
        <v>12700</v>
      </c>
      <c r="H978" s="649">
        <v>12700</v>
      </c>
      <c r="I978" s="649">
        <v>12700</v>
      </c>
      <c r="J978" s="649">
        <v>12700</v>
      </c>
      <c r="K978" s="650"/>
      <c r="L978" s="650"/>
      <c r="M978" s="650"/>
      <c r="N978" s="650"/>
      <c r="O978" s="650"/>
      <c r="P978" s="650"/>
      <c r="Q978" s="650"/>
    </row>
    <row r="979" spans="1:17" ht="15">
      <c r="A979" s="640">
        <v>76</v>
      </c>
      <c r="B979" s="640" t="s">
        <v>628</v>
      </c>
      <c r="C979" s="640" t="s">
        <v>629</v>
      </c>
      <c r="D979" s="640" t="s">
        <v>143</v>
      </c>
      <c r="E979" s="640" t="s">
        <v>361</v>
      </c>
      <c r="F979" s="649">
        <v>1400</v>
      </c>
      <c r="G979" s="649">
        <v>1400</v>
      </c>
      <c r="H979" s="649">
        <v>1400</v>
      </c>
      <c r="I979" s="649">
        <v>1400</v>
      </c>
      <c r="J979" s="649">
        <v>1400</v>
      </c>
      <c r="K979" s="650"/>
      <c r="L979" s="650"/>
      <c r="M979" s="650"/>
      <c r="N979" s="650"/>
      <c r="O979" s="650"/>
      <c r="P979" s="650"/>
      <c r="Q979" s="650"/>
    </row>
    <row r="980" spans="1:17" ht="15">
      <c r="A980" s="640">
        <v>76</v>
      </c>
      <c r="B980" s="640" t="s">
        <v>628</v>
      </c>
      <c r="C980" s="640" t="s">
        <v>629</v>
      </c>
      <c r="D980" s="640" t="s">
        <v>143</v>
      </c>
      <c r="E980" s="640" t="s">
        <v>470</v>
      </c>
      <c r="F980" s="649">
        <v>2000</v>
      </c>
      <c r="G980" s="649">
        <v>2000</v>
      </c>
      <c r="H980" s="649">
        <v>2000</v>
      </c>
      <c r="I980" s="649">
        <v>2000</v>
      </c>
      <c r="J980" s="649">
        <v>2000</v>
      </c>
      <c r="K980" s="650"/>
      <c r="L980" s="650"/>
      <c r="M980" s="650"/>
      <c r="N980" s="650"/>
      <c r="O980" s="650"/>
      <c r="P980" s="650"/>
      <c r="Q980" s="650"/>
    </row>
    <row r="981" spans="1:17" ht="15">
      <c r="A981" s="640">
        <v>76</v>
      </c>
      <c r="B981" s="640" t="s">
        <v>628</v>
      </c>
      <c r="C981" s="640" t="s">
        <v>629</v>
      </c>
      <c r="D981" s="640" t="s">
        <v>143</v>
      </c>
      <c r="E981" s="640" t="s">
        <v>471</v>
      </c>
      <c r="F981" s="649">
        <v>2400</v>
      </c>
      <c r="G981" s="649">
        <v>2400</v>
      </c>
      <c r="H981" s="649">
        <v>2400</v>
      </c>
      <c r="I981" s="649">
        <v>2400</v>
      </c>
      <c r="J981" s="649">
        <v>2400</v>
      </c>
      <c r="K981" s="650"/>
      <c r="L981" s="650"/>
      <c r="M981" s="650"/>
      <c r="N981" s="650"/>
      <c r="O981" s="650"/>
      <c r="P981" s="650"/>
      <c r="Q981" s="650"/>
    </row>
    <row r="982" spans="1:17" ht="15">
      <c r="A982" s="640">
        <v>76</v>
      </c>
      <c r="B982" s="640" t="s">
        <v>628</v>
      </c>
      <c r="C982" s="640" t="s">
        <v>629</v>
      </c>
      <c r="D982" s="640" t="s">
        <v>143</v>
      </c>
      <c r="E982" s="640" t="s">
        <v>472</v>
      </c>
      <c r="F982" s="649">
        <v>4000</v>
      </c>
      <c r="G982" s="649">
        <v>4000</v>
      </c>
      <c r="H982" s="649">
        <v>4000</v>
      </c>
      <c r="I982" s="649">
        <v>4000</v>
      </c>
      <c r="J982" s="649">
        <v>4000</v>
      </c>
      <c r="K982" s="650"/>
      <c r="L982" s="650"/>
      <c r="M982" s="650"/>
      <c r="N982" s="650"/>
      <c r="O982" s="650"/>
      <c r="P982" s="650"/>
      <c r="Q982" s="650"/>
    </row>
    <row r="983" spans="1:17" ht="15">
      <c r="A983" s="640">
        <v>76</v>
      </c>
      <c r="B983" s="640" t="s">
        <v>628</v>
      </c>
      <c r="C983" s="640" t="s">
        <v>629</v>
      </c>
      <c r="D983" s="640" t="s">
        <v>143</v>
      </c>
      <c r="E983" s="640" t="s">
        <v>473</v>
      </c>
      <c r="F983" s="649">
        <v>0</v>
      </c>
      <c r="G983" s="649">
        <v>0</v>
      </c>
      <c r="H983" s="649">
        <v>0</v>
      </c>
      <c r="I983" s="649">
        <v>0</v>
      </c>
      <c r="J983" s="649">
        <v>0</v>
      </c>
      <c r="K983" s="650"/>
      <c r="L983" s="650"/>
      <c r="M983" s="650"/>
      <c r="N983" s="650"/>
      <c r="O983" s="650"/>
      <c r="P983" s="650"/>
      <c r="Q983" s="650"/>
    </row>
    <row r="984" spans="1:17" ht="15">
      <c r="A984" s="640">
        <v>76</v>
      </c>
      <c r="B984" s="640" t="s">
        <v>628</v>
      </c>
      <c r="C984" s="640" t="s">
        <v>629</v>
      </c>
      <c r="D984" s="640" t="s">
        <v>143</v>
      </c>
      <c r="E984" s="640" t="s">
        <v>474</v>
      </c>
      <c r="F984" s="649">
        <v>2000</v>
      </c>
      <c r="G984" s="649">
        <v>2000</v>
      </c>
      <c r="H984" s="649">
        <v>2000</v>
      </c>
      <c r="I984" s="649">
        <v>2000</v>
      </c>
      <c r="J984" s="649">
        <v>2000</v>
      </c>
      <c r="K984" s="650"/>
      <c r="L984" s="650"/>
      <c r="M984" s="650"/>
      <c r="N984" s="650"/>
      <c r="O984" s="650"/>
      <c r="P984" s="650"/>
      <c r="Q984" s="650"/>
    </row>
    <row r="985" spans="1:17" ht="15">
      <c r="A985" s="640">
        <v>76</v>
      </c>
      <c r="B985" s="640" t="s">
        <v>628</v>
      </c>
      <c r="C985" s="640" t="s">
        <v>629</v>
      </c>
      <c r="D985" s="640" t="s">
        <v>143</v>
      </c>
      <c r="E985" s="640" t="s">
        <v>475</v>
      </c>
      <c r="F985" s="649">
        <v>1600</v>
      </c>
      <c r="G985" s="649">
        <v>1600</v>
      </c>
      <c r="H985" s="649">
        <v>1600</v>
      </c>
      <c r="I985" s="649">
        <v>1600</v>
      </c>
      <c r="J985" s="649">
        <v>1600</v>
      </c>
      <c r="K985" s="650"/>
      <c r="L985" s="650"/>
      <c r="M985" s="650"/>
      <c r="N985" s="650"/>
      <c r="O985" s="650"/>
      <c r="P985" s="650"/>
      <c r="Q985" s="650"/>
    </row>
    <row r="986" spans="1:17" ht="15">
      <c r="A986" s="640">
        <v>76</v>
      </c>
      <c r="B986" s="640" t="s">
        <v>628</v>
      </c>
      <c r="C986" s="640" t="s">
        <v>629</v>
      </c>
      <c r="D986" s="640" t="s">
        <v>143</v>
      </c>
      <c r="E986" s="640" t="s">
        <v>476</v>
      </c>
      <c r="F986" s="649">
        <v>3900</v>
      </c>
      <c r="G986" s="649">
        <v>3900</v>
      </c>
      <c r="H986" s="649">
        <v>3900</v>
      </c>
      <c r="I986" s="649">
        <v>3900</v>
      </c>
      <c r="J986" s="649">
        <v>3900</v>
      </c>
      <c r="K986" s="650"/>
      <c r="L986" s="650"/>
      <c r="M986" s="650"/>
      <c r="N986" s="650"/>
      <c r="O986" s="650"/>
      <c r="P986" s="650"/>
      <c r="Q986" s="650"/>
    </row>
    <row r="987" spans="1:17" ht="15">
      <c r="A987" s="640">
        <v>76</v>
      </c>
      <c r="B987" s="640" t="s">
        <v>628</v>
      </c>
      <c r="C987" s="640" t="s">
        <v>629</v>
      </c>
      <c r="D987" s="640" t="s">
        <v>143</v>
      </c>
      <c r="E987" s="640" t="s">
        <v>477</v>
      </c>
      <c r="F987" s="649">
        <v>0</v>
      </c>
      <c r="G987" s="649">
        <v>0</v>
      </c>
      <c r="H987" s="649">
        <v>0</v>
      </c>
      <c r="I987" s="649">
        <v>0</v>
      </c>
      <c r="J987" s="649">
        <v>0</v>
      </c>
      <c r="K987" s="650"/>
      <c r="L987" s="650"/>
      <c r="M987" s="650"/>
      <c r="N987" s="650"/>
      <c r="O987" s="650"/>
      <c r="P987" s="650"/>
      <c r="Q987" s="650"/>
    </row>
    <row r="988" spans="1:17" ht="15">
      <c r="A988" s="640">
        <v>76</v>
      </c>
      <c r="B988" s="640" t="s">
        <v>628</v>
      </c>
      <c r="C988" s="640" t="s">
        <v>629</v>
      </c>
      <c r="D988" s="640" t="s">
        <v>143</v>
      </c>
      <c r="E988" s="640" t="s">
        <v>478</v>
      </c>
      <c r="F988" s="649">
        <v>400</v>
      </c>
      <c r="G988" s="649">
        <v>400</v>
      </c>
      <c r="H988" s="649">
        <v>400</v>
      </c>
      <c r="I988" s="649">
        <v>400</v>
      </c>
      <c r="J988" s="649">
        <v>400</v>
      </c>
      <c r="K988" s="650"/>
      <c r="L988" s="650"/>
      <c r="M988" s="650"/>
      <c r="N988" s="650"/>
      <c r="O988" s="650"/>
      <c r="P988" s="650"/>
      <c r="Q988" s="650"/>
    </row>
    <row r="989" spans="1:17" ht="15">
      <c r="A989" s="640">
        <v>76</v>
      </c>
      <c r="B989" s="640" t="s">
        <v>628</v>
      </c>
      <c r="C989" s="640" t="s">
        <v>629</v>
      </c>
      <c r="D989" s="640" t="s">
        <v>143</v>
      </c>
      <c r="E989" s="640" t="s">
        <v>367</v>
      </c>
      <c r="F989" s="649">
        <v>60</v>
      </c>
      <c r="G989" s="649">
        <v>60</v>
      </c>
      <c r="H989" s="649">
        <v>60</v>
      </c>
      <c r="I989" s="649">
        <v>60</v>
      </c>
      <c r="J989" s="649">
        <v>60</v>
      </c>
      <c r="K989" s="650"/>
      <c r="L989" s="650"/>
      <c r="M989" s="650"/>
      <c r="N989" s="650"/>
      <c r="O989" s="650"/>
      <c r="P989" s="650"/>
      <c r="Q989" s="650"/>
    </row>
    <row r="990" spans="1:17" ht="15">
      <c r="A990" s="640">
        <v>76</v>
      </c>
      <c r="B990" s="640" t="s">
        <v>628</v>
      </c>
      <c r="C990" s="640" t="s">
        <v>629</v>
      </c>
      <c r="D990" s="640" t="s">
        <v>143</v>
      </c>
      <c r="E990" s="640" t="s">
        <v>479</v>
      </c>
      <c r="F990" s="649">
        <v>400</v>
      </c>
      <c r="G990" s="649">
        <v>400</v>
      </c>
      <c r="H990" s="649">
        <v>400</v>
      </c>
      <c r="I990" s="649">
        <v>400</v>
      </c>
      <c r="J990" s="649">
        <v>400</v>
      </c>
      <c r="K990" s="650"/>
      <c r="L990" s="650"/>
      <c r="M990" s="650"/>
      <c r="N990" s="650"/>
      <c r="O990" s="650"/>
      <c r="P990" s="650"/>
      <c r="Q990" s="650"/>
    </row>
    <row r="991" spans="1:17" ht="15">
      <c r="A991" s="640">
        <v>77</v>
      </c>
      <c r="B991" s="640" t="s">
        <v>630</v>
      </c>
      <c r="C991" s="640" t="s">
        <v>631</v>
      </c>
      <c r="D991" s="640" t="s">
        <v>143</v>
      </c>
      <c r="E991" s="640" t="s">
        <v>469</v>
      </c>
      <c r="F991" s="649">
        <v>6500</v>
      </c>
      <c r="G991" s="649">
        <v>6500</v>
      </c>
      <c r="H991" s="649">
        <v>6500</v>
      </c>
      <c r="I991" s="649">
        <v>6500</v>
      </c>
      <c r="J991" s="649">
        <v>6500</v>
      </c>
      <c r="K991" s="650"/>
      <c r="L991" s="650"/>
      <c r="M991" s="650"/>
      <c r="N991" s="650"/>
      <c r="O991" s="650"/>
      <c r="P991" s="650"/>
      <c r="Q991" s="650"/>
    </row>
    <row r="992" spans="1:17" ht="15">
      <c r="A992" s="640">
        <v>77</v>
      </c>
      <c r="B992" s="640" t="s">
        <v>630</v>
      </c>
      <c r="C992" s="640" t="s">
        <v>631</v>
      </c>
      <c r="D992" s="640" t="s">
        <v>143</v>
      </c>
      <c r="E992" s="640" t="s">
        <v>361</v>
      </c>
      <c r="F992" s="649">
        <v>1800</v>
      </c>
      <c r="G992" s="649">
        <v>1800</v>
      </c>
      <c r="H992" s="649">
        <v>1800</v>
      </c>
      <c r="I992" s="649">
        <v>1800</v>
      </c>
      <c r="J992" s="649">
        <v>1800</v>
      </c>
      <c r="K992" s="650"/>
      <c r="L992" s="650"/>
      <c r="M992" s="650"/>
      <c r="N992" s="650"/>
      <c r="O992" s="650"/>
      <c r="P992" s="650"/>
      <c r="Q992" s="650"/>
    </row>
    <row r="993" spans="1:17" ht="15">
      <c r="A993" s="640">
        <v>77</v>
      </c>
      <c r="B993" s="640" t="s">
        <v>630</v>
      </c>
      <c r="C993" s="640" t="s">
        <v>631</v>
      </c>
      <c r="D993" s="640" t="s">
        <v>143</v>
      </c>
      <c r="E993" s="640" t="s">
        <v>470</v>
      </c>
      <c r="F993" s="649">
        <v>1200</v>
      </c>
      <c r="G993" s="649">
        <v>1200</v>
      </c>
      <c r="H993" s="649">
        <v>1200</v>
      </c>
      <c r="I993" s="649">
        <v>1200</v>
      </c>
      <c r="J993" s="649">
        <v>1200</v>
      </c>
      <c r="K993" s="650"/>
      <c r="L993" s="650"/>
      <c r="M993" s="650"/>
      <c r="N993" s="650"/>
      <c r="O993" s="650"/>
      <c r="P993" s="650"/>
      <c r="Q993" s="650"/>
    </row>
    <row r="994" spans="1:17" ht="15">
      <c r="A994" s="640">
        <v>77</v>
      </c>
      <c r="B994" s="640" t="s">
        <v>630</v>
      </c>
      <c r="C994" s="640" t="s">
        <v>631</v>
      </c>
      <c r="D994" s="640" t="s">
        <v>143</v>
      </c>
      <c r="E994" s="640" t="s">
        <v>471</v>
      </c>
      <c r="F994" s="649">
        <v>1400</v>
      </c>
      <c r="G994" s="649">
        <v>1400</v>
      </c>
      <c r="H994" s="649">
        <v>1400</v>
      </c>
      <c r="I994" s="649">
        <v>1400</v>
      </c>
      <c r="J994" s="649">
        <v>1400</v>
      </c>
      <c r="K994" s="650"/>
      <c r="L994" s="650"/>
      <c r="M994" s="650"/>
      <c r="N994" s="650"/>
      <c r="O994" s="650"/>
      <c r="P994" s="650"/>
      <c r="Q994" s="650"/>
    </row>
    <row r="995" spans="1:17" ht="15">
      <c r="A995" s="640">
        <v>77</v>
      </c>
      <c r="B995" s="640" t="s">
        <v>630</v>
      </c>
      <c r="C995" s="640" t="s">
        <v>631</v>
      </c>
      <c r="D995" s="640" t="s">
        <v>143</v>
      </c>
      <c r="E995" s="640" t="s">
        <v>472</v>
      </c>
      <c r="F995" s="649">
        <v>0</v>
      </c>
      <c r="G995" s="649">
        <v>0</v>
      </c>
      <c r="H995" s="649">
        <v>0</v>
      </c>
      <c r="I995" s="649">
        <v>0</v>
      </c>
      <c r="J995" s="649">
        <v>0</v>
      </c>
      <c r="K995" s="650"/>
      <c r="L995" s="650"/>
      <c r="M995" s="650"/>
      <c r="N995" s="650"/>
      <c r="O995" s="650"/>
      <c r="P995" s="650"/>
      <c r="Q995" s="650"/>
    </row>
    <row r="996" spans="1:17" ht="15">
      <c r="A996" s="640">
        <v>77</v>
      </c>
      <c r="B996" s="640" t="s">
        <v>630</v>
      </c>
      <c r="C996" s="640" t="s">
        <v>631</v>
      </c>
      <c r="D996" s="640" t="s">
        <v>143</v>
      </c>
      <c r="E996" s="640" t="s">
        <v>473</v>
      </c>
      <c r="F996" s="649">
        <v>0</v>
      </c>
      <c r="G996" s="649">
        <v>0</v>
      </c>
      <c r="H996" s="649">
        <v>0</v>
      </c>
      <c r="I996" s="649">
        <v>0</v>
      </c>
      <c r="J996" s="649">
        <v>0</v>
      </c>
      <c r="K996" s="650"/>
      <c r="L996" s="650"/>
      <c r="M996" s="650"/>
      <c r="N996" s="650"/>
      <c r="O996" s="650"/>
      <c r="P996" s="650"/>
      <c r="Q996" s="650"/>
    </row>
    <row r="997" spans="1:17" ht="15">
      <c r="A997" s="640">
        <v>77</v>
      </c>
      <c r="B997" s="640" t="s">
        <v>630</v>
      </c>
      <c r="C997" s="640" t="s">
        <v>631</v>
      </c>
      <c r="D997" s="640" t="s">
        <v>143</v>
      </c>
      <c r="E997" s="640" t="s">
        <v>474</v>
      </c>
      <c r="F997" s="649">
        <v>0</v>
      </c>
      <c r="G997" s="649">
        <v>0</v>
      </c>
      <c r="H997" s="649">
        <v>0</v>
      </c>
      <c r="I997" s="649">
        <v>0</v>
      </c>
      <c r="J997" s="649">
        <v>0</v>
      </c>
      <c r="K997" s="650"/>
      <c r="L997" s="650"/>
      <c r="M997" s="650"/>
      <c r="N997" s="650"/>
      <c r="O997" s="650"/>
      <c r="P997" s="650"/>
      <c r="Q997" s="650"/>
    </row>
    <row r="998" spans="1:17" ht="15">
      <c r="A998" s="640">
        <v>77</v>
      </c>
      <c r="B998" s="640" t="s">
        <v>630</v>
      </c>
      <c r="C998" s="640" t="s">
        <v>631</v>
      </c>
      <c r="D998" s="640" t="s">
        <v>143</v>
      </c>
      <c r="E998" s="640" t="s">
        <v>475</v>
      </c>
      <c r="F998" s="649">
        <v>0</v>
      </c>
      <c r="G998" s="649">
        <v>0</v>
      </c>
      <c r="H998" s="649">
        <v>0</v>
      </c>
      <c r="I998" s="649">
        <v>0</v>
      </c>
      <c r="J998" s="649">
        <v>0</v>
      </c>
      <c r="K998" s="650"/>
      <c r="L998" s="650"/>
      <c r="M998" s="650"/>
      <c r="N998" s="650"/>
      <c r="O998" s="650"/>
      <c r="P998" s="650"/>
      <c r="Q998" s="650"/>
    </row>
    <row r="999" spans="1:17" ht="15">
      <c r="A999" s="640">
        <v>77</v>
      </c>
      <c r="B999" s="640" t="s">
        <v>630</v>
      </c>
      <c r="C999" s="640" t="s">
        <v>631</v>
      </c>
      <c r="D999" s="640" t="s">
        <v>143</v>
      </c>
      <c r="E999" s="640" t="s">
        <v>476</v>
      </c>
      <c r="F999" s="649">
        <v>1800</v>
      </c>
      <c r="G999" s="649">
        <v>1800</v>
      </c>
      <c r="H999" s="649">
        <v>1800</v>
      </c>
      <c r="I999" s="649">
        <v>1800</v>
      </c>
      <c r="J999" s="649">
        <v>1800</v>
      </c>
      <c r="K999" s="650"/>
      <c r="L999" s="650"/>
      <c r="M999" s="650"/>
      <c r="N999" s="650"/>
      <c r="O999" s="650"/>
      <c r="P999" s="650"/>
      <c r="Q999" s="650"/>
    </row>
    <row r="1000" spans="1:17" ht="15">
      <c r="A1000" s="640">
        <v>77</v>
      </c>
      <c r="B1000" s="640" t="s">
        <v>630</v>
      </c>
      <c r="C1000" s="640" t="s">
        <v>631</v>
      </c>
      <c r="D1000" s="640" t="s">
        <v>143</v>
      </c>
      <c r="E1000" s="640" t="s">
        <v>477</v>
      </c>
      <c r="F1000" s="649">
        <v>0</v>
      </c>
      <c r="G1000" s="649">
        <v>0</v>
      </c>
      <c r="H1000" s="649">
        <v>0</v>
      </c>
      <c r="I1000" s="649">
        <v>0</v>
      </c>
      <c r="J1000" s="649">
        <v>0</v>
      </c>
      <c r="K1000" s="650"/>
      <c r="L1000" s="650"/>
      <c r="M1000" s="650"/>
      <c r="N1000" s="650"/>
      <c r="O1000" s="650"/>
      <c r="P1000" s="650"/>
      <c r="Q1000" s="650"/>
    </row>
    <row r="1001" spans="1:17" ht="15">
      <c r="A1001" s="640">
        <v>77</v>
      </c>
      <c r="B1001" s="640" t="s">
        <v>630</v>
      </c>
      <c r="C1001" s="640" t="s">
        <v>631</v>
      </c>
      <c r="D1001" s="640" t="s">
        <v>143</v>
      </c>
      <c r="E1001" s="640" t="s">
        <v>478</v>
      </c>
      <c r="F1001" s="649">
        <v>150</v>
      </c>
      <c r="G1001" s="649">
        <v>150</v>
      </c>
      <c r="H1001" s="649">
        <v>150</v>
      </c>
      <c r="I1001" s="649">
        <v>150</v>
      </c>
      <c r="J1001" s="649">
        <v>150</v>
      </c>
      <c r="K1001" s="650"/>
      <c r="L1001" s="650"/>
      <c r="M1001" s="650"/>
      <c r="N1001" s="650"/>
      <c r="O1001" s="650"/>
      <c r="P1001" s="650"/>
      <c r="Q1001" s="650"/>
    </row>
    <row r="1002" spans="1:17" ht="15">
      <c r="A1002" s="640">
        <v>77</v>
      </c>
      <c r="B1002" s="640" t="s">
        <v>630</v>
      </c>
      <c r="C1002" s="640" t="s">
        <v>631</v>
      </c>
      <c r="D1002" s="640" t="s">
        <v>143</v>
      </c>
      <c r="E1002" s="640" t="s">
        <v>367</v>
      </c>
      <c r="F1002" s="649">
        <v>80</v>
      </c>
      <c r="G1002" s="649">
        <v>80</v>
      </c>
      <c r="H1002" s="649">
        <v>80</v>
      </c>
      <c r="I1002" s="649">
        <v>80</v>
      </c>
      <c r="J1002" s="649">
        <v>80</v>
      </c>
      <c r="K1002" s="650"/>
      <c r="L1002" s="650"/>
      <c r="M1002" s="650"/>
      <c r="N1002" s="650"/>
      <c r="O1002" s="650"/>
      <c r="P1002" s="650"/>
      <c r="Q1002" s="650"/>
    </row>
    <row r="1003" spans="1:17" ht="15">
      <c r="A1003" s="640">
        <v>77</v>
      </c>
      <c r="B1003" s="640" t="s">
        <v>630</v>
      </c>
      <c r="C1003" s="640" t="s">
        <v>631</v>
      </c>
      <c r="D1003" s="640" t="s">
        <v>143</v>
      </c>
      <c r="E1003" s="640" t="s">
        <v>479</v>
      </c>
      <c r="F1003" s="649">
        <v>0</v>
      </c>
      <c r="G1003" s="649">
        <v>0</v>
      </c>
      <c r="H1003" s="649">
        <v>0</v>
      </c>
      <c r="I1003" s="649">
        <v>0</v>
      </c>
      <c r="J1003" s="649">
        <v>0</v>
      </c>
      <c r="K1003" s="650"/>
      <c r="L1003" s="650"/>
      <c r="M1003" s="650"/>
      <c r="N1003" s="650"/>
      <c r="O1003" s="650"/>
      <c r="P1003" s="650"/>
      <c r="Q1003" s="650"/>
    </row>
    <row r="1004" spans="1:17" ht="15">
      <c r="A1004" s="640">
        <v>78</v>
      </c>
      <c r="B1004" s="640" t="s">
        <v>632</v>
      </c>
      <c r="C1004" s="640" t="s">
        <v>633</v>
      </c>
      <c r="D1004" s="640" t="s">
        <v>143</v>
      </c>
      <c r="E1004" s="640" t="s">
        <v>469</v>
      </c>
      <c r="F1004" s="649">
        <v>14000</v>
      </c>
      <c r="G1004" s="649">
        <v>14000</v>
      </c>
      <c r="H1004" s="649">
        <v>14000</v>
      </c>
      <c r="I1004" s="649">
        <v>14000</v>
      </c>
      <c r="J1004" s="649">
        <v>14000</v>
      </c>
      <c r="K1004" s="650"/>
      <c r="L1004" s="650"/>
      <c r="M1004" s="650"/>
      <c r="N1004" s="650"/>
      <c r="O1004" s="650"/>
      <c r="P1004" s="650"/>
      <c r="Q1004" s="650"/>
    </row>
    <row r="1005" spans="1:17" ht="15">
      <c r="A1005" s="640">
        <v>78</v>
      </c>
      <c r="B1005" s="640" t="s">
        <v>632</v>
      </c>
      <c r="C1005" s="640" t="s">
        <v>633</v>
      </c>
      <c r="D1005" s="640" t="s">
        <v>143</v>
      </c>
      <c r="E1005" s="640" t="s">
        <v>361</v>
      </c>
      <c r="F1005" s="649">
        <v>1600</v>
      </c>
      <c r="G1005" s="649">
        <v>1600</v>
      </c>
      <c r="H1005" s="649">
        <v>1600</v>
      </c>
      <c r="I1005" s="649">
        <v>1600</v>
      </c>
      <c r="J1005" s="649">
        <v>1600</v>
      </c>
      <c r="K1005" s="650"/>
      <c r="L1005" s="650"/>
      <c r="M1005" s="650"/>
      <c r="N1005" s="650"/>
      <c r="O1005" s="650"/>
      <c r="P1005" s="650"/>
      <c r="Q1005" s="650"/>
    </row>
    <row r="1006" spans="1:17" ht="15">
      <c r="A1006" s="640">
        <v>78</v>
      </c>
      <c r="B1006" s="640" t="s">
        <v>632</v>
      </c>
      <c r="C1006" s="640" t="s">
        <v>633</v>
      </c>
      <c r="D1006" s="640" t="s">
        <v>143</v>
      </c>
      <c r="E1006" s="640" t="s">
        <v>470</v>
      </c>
      <c r="F1006" s="649">
        <v>1000</v>
      </c>
      <c r="G1006" s="649">
        <v>1000</v>
      </c>
      <c r="H1006" s="649">
        <v>1000</v>
      </c>
      <c r="I1006" s="649">
        <v>1000</v>
      </c>
      <c r="J1006" s="649">
        <v>1000</v>
      </c>
      <c r="K1006" s="650"/>
      <c r="L1006" s="650"/>
      <c r="M1006" s="650"/>
      <c r="N1006" s="650"/>
      <c r="O1006" s="650"/>
      <c r="P1006" s="650"/>
      <c r="Q1006" s="650"/>
    </row>
    <row r="1007" spans="1:17" ht="15">
      <c r="A1007" s="640">
        <v>78</v>
      </c>
      <c r="B1007" s="640" t="s">
        <v>632</v>
      </c>
      <c r="C1007" s="640" t="s">
        <v>633</v>
      </c>
      <c r="D1007" s="640" t="s">
        <v>143</v>
      </c>
      <c r="E1007" s="640" t="s">
        <v>471</v>
      </c>
      <c r="F1007" s="649">
        <v>1000</v>
      </c>
      <c r="G1007" s="649">
        <v>1000</v>
      </c>
      <c r="H1007" s="649">
        <v>1000</v>
      </c>
      <c r="I1007" s="649">
        <v>1000</v>
      </c>
      <c r="J1007" s="649">
        <v>1000</v>
      </c>
      <c r="K1007" s="650"/>
      <c r="L1007" s="650"/>
      <c r="M1007" s="650"/>
      <c r="N1007" s="650"/>
      <c r="O1007" s="650"/>
      <c r="P1007" s="650"/>
      <c r="Q1007" s="650"/>
    </row>
    <row r="1008" spans="1:17" ht="15">
      <c r="A1008" s="640">
        <v>78</v>
      </c>
      <c r="B1008" s="640" t="s">
        <v>632</v>
      </c>
      <c r="C1008" s="640" t="s">
        <v>633</v>
      </c>
      <c r="D1008" s="640" t="s">
        <v>143</v>
      </c>
      <c r="E1008" s="640" t="s">
        <v>472</v>
      </c>
      <c r="F1008" s="649">
        <v>3600</v>
      </c>
      <c r="G1008" s="649">
        <v>3600</v>
      </c>
      <c r="H1008" s="649">
        <v>3600</v>
      </c>
      <c r="I1008" s="649">
        <v>3600</v>
      </c>
      <c r="J1008" s="649">
        <v>3600</v>
      </c>
      <c r="K1008" s="650"/>
      <c r="L1008" s="650"/>
      <c r="M1008" s="650"/>
      <c r="N1008" s="650"/>
      <c r="O1008" s="650"/>
      <c r="P1008" s="650"/>
      <c r="Q1008" s="650"/>
    </row>
    <row r="1009" spans="1:17" ht="15">
      <c r="A1009" s="640">
        <v>78</v>
      </c>
      <c r="B1009" s="640" t="s">
        <v>632</v>
      </c>
      <c r="C1009" s="640" t="s">
        <v>633</v>
      </c>
      <c r="D1009" s="640" t="s">
        <v>143</v>
      </c>
      <c r="E1009" s="640" t="s">
        <v>473</v>
      </c>
      <c r="F1009" s="649">
        <v>0</v>
      </c>
      <c r="G1009" s="649">
        <v>0</v>
      </c>
      <c r="H1009" s="649">
        <v>0</v>
      </c>
      <c r="I1009" s="649">
        <v>0</v>
      </c>
      <c r="J1009" s="649">
        <v>0</v>
      </c>
      <c r="K1009" s="650"/>
      <c r="L1009" s="650"/>
      <c r="M1009" s="650"/>
      <c r="N1009" s="650"/>
      <c r="O1009" s="650"/>
      <c r="P1009" s="650"/>
      <c r="Q1009" s="650"/>
    </row>
    <row r="1010" spans="1:17" ht="15">
      <c r="A1010" s="640">
        <v>78</v>
      </c>
      <c r="B1010" s="640" t="s">
        <v>632</v>
      </c>
      <c r="C1010" s="640" t="s">
        <v>633</v>
      </c>
      <c r="D1010" s="640" t="s">
        <v>143</v>
      </c>
      <c r="E1010" s="640" t="s">
        <v>474</v>
      </c>
      <c r="F1010" s="649">
        <v>2600</v>
      </c>
      <c r="G1010" s="649">
        <v>2600</v>
      </c>
      <c r="H1010" s="649">
        <v>2600</v>
      </c>
      <c r="I1010" s="649">
        <v>2600</v>
      </c>
      <c r="J1010" s="649">
        <v>2600</v>
      </c>
      <c r="K1010" s="650"/>
      <c r="L1010" s="650"/>
      <c r="M1010" s="650"/>
      <c r="N1010" s="650"/>
      <c r="O1010" s="650"/>
      <c r="P1010" s="650"/>
      <c r="Q1010" s="650"/>
    </row>
    <row r="1011" spans="1:17" ht="15">
      <c r="A1011" s="640">
        <v>78</v>
      </c>
      <c r="B1011" s="640" t="s">
        <v>632</v>
      </c>
      <c r="C1011" s="640" t="s">
        <v>633</v>
      </c>
      <c r="D1011" s="640" t="s">
        <v>143</v>
      </c>
      <c r="E1011" s="640" t="s">
        <v>475</v>
      </c>
      <c r="F1011" s="649">
        <v>800</v>
      </c>
      <c r="G1011" s="649">
        <v>800</v>
      </c>
      <c r="H1011" s="649">
        <v>800</v>
      </c>
      <c r="I1011" s="649">
        <v>800</v>
      </c>
      <c r="J1011" s="649">
        <v>800</v>
      </c>
      <c r="K1011" s="650"/>
      <c r="L1011" s="650"/>
      <c r="M1011" s="650"/>
      <c r="N1011" s="650"/>
      <c r="O1011" s="650"/>
      <c r="P1011" s="650"/>
      <c r="Q1011" s="650"/>
    </row>
    <row r="1012" spans="1:17" ht="15">
      <c r="A1012" s="640">
        <v>78</v>
      </c>
      <c r="B1012" s="640" t="s">
        <v>632</v>
      </c>
      <c r="C1012" s="640" t="s">
        <v>633</v>
      </c>
      <c r="D1012" s="640" t="s">
        <v>143</v>
      </c>
      <c r="E1012" s="640" t="s">
        <v>476</v>
      </c>
      <c r="F1012" s="649">
        <v>2400</v>
      </c>
      <c r="G1012" s="649">
        <v>2400</v>
      </c>
      <c r="H1012" s="649">
        <v>2400</v>
      </c>
      <c r="I1012" s="649">
        <v>2400</v>
      </c>
      <c r="J1012" s="649">
        <v>2400</v>
      </c>
      <c r="K1012" s="650"/>
      <c r="L1012" s="650"/>
      <c r="M1012" s="650"/>
      <c r="N1012" s="650"/>
      <c r="O1012" s="650"/>
      <c r="P1012" s="650"/>
      <c r="Q1012" s="650"/>
    </row>
    <row r="1013" spans="1:17" ht="15">
      <c r="A1013" s="640">
        <v>78</v>
      </c>
      <c r="B1013" s="640" t="s">
        <v>632</v>
      </c>
      <c r="C1013" s="640" t="s">
        <v>633</v>
      </c>
      <c r="D1013" s="640" t="s">
        <v>143</v>
      </c>
      <c r="E1013" s="640" t="s">
        <v>477</v>
      </c>
      <c r="F1013" s="649">
        <v>1500</v>
      </c>
      <c r="G1013" s="649">
        <v>1500</v>
      </c>
      <c r="H1013" s="649">
        <v>1500</v>
      </c>
      <c r="I1013" s="649">
        <v>1500</v>
      </c>
      <c r="J1013" s="649">
        <v>1500</v>
      </c>
      <c r="K1013" s="650"/>
      <c r="L1013" s="650"/>
      <c r="M1013" s="650"/>
      <c r="N1013" s="650"/>
      <c r="O1013" s="650"/>
      <c r="P1013" s="650"/>
      <c r="Q1013" s="650"/>
    </row>
    <row r="1014" spans="1:17" ht="15">
      <c r="A1014" s="640">
        <v>78</v>
      </c>
      <c r="B1014" s="640" t="s">
        <v>632</v>
      </c>
      <c r="C1014" s="640" t="s">
        <v>633</v>
      </c>
      <c r="D1014" s="640" t="s">
        <v>143</v>
      </c>
      <c r="E1014" s="640" t="s">
        <v>478</v>
      </c>
      <c r="F1014" s="649">
        <v>300</v>
      </c>
      <c r="G1014" s="649">
        <v>300</v>
      </c>
      <c r="H1014" s="649">
        <v>300</v>
      </c>
      <c r="I1014" s="649">
        <v>300</v>
      </c>
      <c r="J1014" s="649">
        <v>300</v>
      </c>
      <c r="K1014" s="650"/>
      <c r="L1014" s="650"/>
      <c r="M1014" s="650"/>
      <c r="N1014" s="650"/>
      <c r="O1014" s="650"/>
      <c r="P1014" s="650"/>
      <c r="Q1014" s="650"/>
    </row>
    <row r="1015" spans="1:17" ht="15">
      <c r="A1015" s="640">
        <v>78</v>
      </c>
      <c r="B1015" s="640" t="s">
        <v>632</v>
      </c>
      <c r="C1015" s="640" t="s">
        <v>633</v>
      </c>
      <c r="D1015" s="640" t="s">
        <v>143</v>
      </c>
      <c r="E1015" s="640" t="s">
        <v>367</v>
      </c>
      <c r="F1015" s="649">
        <v>50</v>
      </c>
      <c r="G1015" s="649">
        <v>50</v>
      </c>
      <c r="H1015" s="649">
        <v>50</v>
      </c>
      <c r="I1015" s="649">
        <v>50</v>
      </c>
      <c r="J1015" s="649">
        <v>50</v>
      </c>
      <c r="K1015" s="650"/>
      <c r="L1015" s="650"/>
      <c r="M1015" s="650"/>
      <c r="N1015" s="650"/>
      <c r="O1015" s="650"/>
      <c r="P1015" s="650"/>
      <c r="Q1015" s="650"/>
    </row>
    <row r="1016" spans="1:17" ht="15">
      <c r="A1016" s="640">
        <v>78</v>
      </c>
      <c r="B1016" s="640" t="s">
        <v>632</v>
      </c>
      <c r="C1016" s="640" t="s">
        <v>633</v>
      </c>
      <c r="D1016" s="640" t="s">
        <v>143</v>
      </c>
      <c r="E1016" s="640" t="s">
        <v>479</v>
      </c>
      <c r="F1016" s="649">
        <v>150</v>
      </c>
      <c r="G1016" s="649">
        <v>150</v>
      </c>
      <c r="H1016" s="649">
        <v>150</v>
      </c>
      <c r="I1016" s="649">
        <v>150</v>
      </c>
      <c r="J1016" s="649">
        <v>150</v>
      </c>
      <c r="K1016" s="650"/>
      <c r="L1016" s="650"/>
      <c r="M1016" s="650"/>
      <c r="N1016" s="650"/>
      <c r="O1016" s="650"/>
      <c r="P1016" s="650"/>
      <c r="Q1016" s="650"/>
    </row>
    <row r="1017" spans="1:17" ht="15">
      <c r="A1017" s="640">
        <v>79</v>
      </c>
      <c r="B1017" s="640" t="s">
        <v>634</v>
      </c>
      <c r="C1017" s="640" t="s">
        <v>635</v>
      </c>
      <c r="D1017" s="640" t="s">
        <v>143</v>
      </c>
      <c r="E1017" s="640" t="s">
        <v>469</v>
      </c>
      <c r="F1017" s="649">
        <v>8900</v>
      </c>
      <c r="G1017" s="649">
        <v>8900</v>
      </c>
      <c r="H1017" s="649">
        <v>8900</v>
      </c>
      <c r="I1017" s="649">
        <v>8900</v>
      </c>
      <c r="J1017" s="649">
        <v>8900</v>
      </c>
      <c r="K1017" s="650"/>
      <c r="L1017" s="650"/>
      <c r="M1017" s="650"/>
      <c r="N1017" s="650"/>
      <c r="O1017" s="650"/>
      <c r="P1017" s="650"/>
      <c r="Q1017" s="650"/>
    </row>
    <row r="1018" spans="1:17" ht="15">
      <c r="A1018" s="640">
        <v>79</v>
      </c>
      <c r="B1018" s="640" t="s">
        <v>634</v>
      </c>
      <c r="C1018" s="640" t="s">
        <v>635</v>
      </c>
      <c r="D1018" s="640" t="s">
        <v>143</v>
      </c>
      <c r="E1018" s="640" t="s">
        <v>361</v>
      </c>
      <c r="F1018" s="649">
        <v>2400</v>
      </c>
      <c r="G1018" s="649">
        <v>2400</v>
      </c>
      <c r="H1018" s="649">
        <v>2400</v>
      </c>
      <c r="I1018" s="649">
        <v>2400</v>
      </c>
      <c r="J1018" s="649">
        <v>2400</v>
      </c>
      <c r="K1018" s="650"/>
      <c r="L1018" s="650"/>
      <c r="M1018" s="650"/>
      <c r="N1018" s="650"/>
      <c r="O1018" s="650"/>
      <c r="P1018" s="650"/>
      <c r="Q1018" s="650"/>
    </row>
    <row r="1019" spans="1:17" ht="15">
      <c r="A1019" s="640">
        <v>79</v>
      </c>
      <c r="B1019" s="640" t="s">
        <v>634</v>
      </c>
      <c r="C1019" s="640" t="s">
        <v>635</v>
      </c>
      <c r="D1019" s="640" t="s">
        <v>143</v>
      </c>
      <c r="E1019" s="640" t="s">
        <v>470</v>
      </c>
      <c r="F1019" s="649">
        <v>4500</v>
      </c>
      <c r="G1019" s="649">
        <v>4500</v>
      </c>
      <c r="H1019" s="649">
        <v>4500</v>
      </c>
      <c r="I1019" s="649">
        <v>4500</v>
      </c>
      <c r="J1019" s="649">
        <v>4500</v>
      </c>
      <c r="K1019" s="650"/>
      <c r="L1019" s="650"/>
      <c r="M1019" s="650"/>
      <c r="N1019" s="650"/>
      <c r="O1019" s="650"/>
      <c r="P1019" s="650"/>
      <c r="Q1019" s="650"/>
    </row>
    <row r="1020" spans="1:17" ht="15">
      <c r="A1020" s="640">
        <v>79</v>
      </c>
      <c r="B1020" s="640" t="s">
        <v>634</v>
      </c>
      <c r="C1020" s="640" t="s">
        <v>635</v>
      </c>
      <c r="D1020" s="640" t="s">
        <v>143</v>
      </c>
      <c r="E1020" s="640" t="s">
        <v>471</v>
      </c>
      <c r="F1020" s="649">
        <v>1400</v>
      </c>
      <c r="G1020" s="649">
        <v>1400</v>
      </c>
      <c r="H1020" s="649">
        <v>1400</v>
      </c>
      <c r="I1020" s="649">
        <v>1400</v>
      </c>
      <c r="J1020" s="649">
        <v>1400</v>
      </c>
      <c r="K1020" s="650"/>
      <c r="L1020" s="650"/>
      <c r="M1020" s="650"/>
      <c r="N1020" s="650"/>
      <c r="O1020" s="650"/>
      <c r="P1020" s="650"/>
      <c r="Q1020" s="650"/>
    </row>
    <row r="1021" spans="1:17" ht="15">
      <c r="A1021" s="640">
        <v>79</v>
      </c>
      <c r="B1021" s="640" t="s">
        <v>634</v>
      </c>
      <c r="C1021" s="640" t="s">
        <v>635</v>
      </c>
      <c r="D1021" s="640" t="s">
        <v>143</v>
      </c>
      <c r="E1021" s="640" t="s">
        <v>472</v>
      </c>
      <c r="F1021" s="649">
        <v>2200</v>
      </c>
      <c r="G1021" s="649">
        <v>2200</v>
      </c>
      <c r="H1021" s="649">
        <v>2200</v>
      </c>
      <c r="I1021" s="649">
        <v>2200</v>
      </c>
      <c r="J1021" s="649">
        <v>2200</v>
      </c>
      <c r="K1021" s="650"/>
      <c r="L1021" s="650"/>
      <c r="M1021" s="650"/>
      <c r="N1021" s="650"/>
      <c r="O1021" s="650"/>
      <c r="P1021" s="650"/>
      <c r="Q1021" s="650"/>
    </row>
    <row r="1022" spans="1:17" ht="15">
      <c r="A1022" s="640">
        <v>79</v>
      </c>
      <c r="B1022" s="640" t="s">
        <v>634</v>
      </c>
      <c r="C1022" s="640" t="s">
        <v>635</v>
      </c>
      <c r="D1022" s="640" t="s">
        <v>143</v>
      </c>
      <c r="E1022" s="640" t="s">
        <v>473</v>
      </c>
      <c r="F1022" s="649">
        <v>0</v>
      </c>
      <c r="G1022" s="649">
        <v>0</v>
      </c>
      <c r="H1022" s="649">
        <v>0</v>
      </c>
      <c r="I1022" s="649">
        <v>0</v>
      </c>
      <c r="J1022" s="649">
        <v>0</v>
      </c>
      <c r="K1022" s="650"/>
      <c r="L1022" s="650"/>
      <c r="M1022" s="650"/>
      <c r="N1022" s="650"/>
      <c r="O1022" s="650"/>
      <c r="P1022" s="650"/>
      <c r="Q1022" s="650"/>
    </row>
    <row r="1023" spans="1:17" ht="15">
      <c r="A1023" s="640">
        <v>79</v>
      </c>
      <c r="B1023" s="640" t="s">
        <v>634</v>
      </c>
      <c r="C1023" s="640" t="s">
        <v>635</v>
      </c>
      <c r="D1023" s="640" t="s">
        <v>143</v>
      </c>
      <c r="E1023" s="640" t="s">
        <v>474</v>
      </c>
      <c r="F1023" s="649">
        <v>2000</v>
      </c>
      <c r="G1023" s="649">
        <v>2000</v>
      </c>
      <c r="H1023" s="649">
        <v>2000</v>
      </c>
      <c r="I1023" s="649">
        <v>2000</v>
      </c>
      <c r="J1023" s="649">
        <v>2000</v>
      </c>
      <c r="K1023" s="650"/>
      <c r="L1023" s="650"/>
      <c r="M1023" s="650"/>
      <c r="N1023" s="650"/>
      <c r="O1023" s="650"/>
      <c r="P1023" s="650"/>
      <c r="Q1023" s="650"/>
    </row>
    <row r="1024" spans="1:17" ht="15">
      <c r="A1024" s="640">
        <v>79</v>
      </c>
      <c r="B1024" s="640" t="s">
        <v>634</v>
      </c>
      <c r="C1024" s="640" t="s">
        <v>635</v>
      </c>
      <c r="D1024" s="640" t="s">
        <v>143</v>
      </c>
      <c r="E1024" s="640" t="s">
        <v>475</v>
      </c>
      <c r="F1024" s="649">
        <v>1300</v>
      </c>
      <c r="G1024" s="649">
        <v>1300</v>
      </c>
      <c r="H1024" s="649">
        <v>1300</v>
      </c>
      <c r="I1024" s="649">
        <v>1300</v>
      </c>
      <c r="J1024" s="649">
        <v>1300</v>
      </c>
      <c r="K1024" s="650"/>
      <c r="L1024" s="650"/>
      <c r="M1024" s="650"/>
      <c r="N1024" s="650"/>
      <c r="O1024" s="650"/>
      <c r="P1024" s="650"/>
      <c r="Q1024" s="650"/>
    </row>
    <row r="1025" spans="1:17" ht="15">
      <c r="A1025" s="640">
        <v>79</v>
      </c>
      <c r="B1025" s="640" t="s">
        <v>634</v>
      </c>
      <c r="C1025" s="640" t="s">
        <v>635</v>
      </c>
      <c r="D1025" s="640" t="s">
        <v>143</v>
      </c>
      <c r="E1025" s="640" t="s">
        <v>476</v>
      </c>
      <c r="F1025" s="649">
        <v>3600</v>
      </c>
      <c r="G1025" s="649">
        <v>3600</v>
      </c>
      <c r="H1025" s="649">
        <v>3600</v>
      </c>
      <c r="I1025" s="649">
        <v>3600</v>
      </c>
      <c r="J1025" s="649">
        <v>3600</v>
      </c>
      <c r="K1025" s="650"/>
      <c r="L1025" s="650"/>
      <c r="M1025" s="650"/>
      <c r="N1025" s="650"/>
      <c r="O1025" s="650"/>
      <c r="P1025" s="650"/>
      <c r="Q1025" s="650"/>
    </row>
    <row r="1026" spans="1:17" ht="15">
      <c r="A1026" s="640">
        <v>79</v>
      </c>
      <c r="B1026" s="640" t="s">
        <v>634</v>
      </c>
      <c r="C1026" s="640" t="s">
        <v>635</v>
      </c>
      <c r="D1026" s="640" t="s">
        <v>143</v>
      </c>
      <c r="E1026" s="640" t="s">
        <v>477</v>
      </c>
      <c r="F1026" s="649">
        <v>0</v>
      </c>
      <c r="G1026" s="649">
        <v>0</v>
      </c>
      <c r="H1026" s="649">
        <v>0</v>
      </c>
      <c r="I1026" s="649">
        <v>0</v>
      </c>
      <c r="J1026" s="649">
        <v>0</v>
      </c>
      <c r="K1026" s="650"/>
      <c r="L1026" s="650"/>
      <c r="M1026" s="650"/>
      <c r="N1026" s="650"/>
      <c r="O1026" s="650"/>
      <c r="P1026" s="650"/>
      <c r="Q1026" s="650"/>
    </row>
    <row r="1027" spans="1:17" ht="15">
      <c r="A1027" s="640">
        <v>79</v>
      </c>
      <c r="B1027" s="640" t="s">
        <v>634</v>
      </c>
      <c r="C1027" s="640" t="s">
        <v>635</v>
      </c>
      <c r="D1027" s="640" t="s">
        <v>143</v>
      </c>
      <c r="E1027" s="640" t="s">
        <v>478</v>
      </c>
      <c r="F1027" s="649">
        <v>1300</v>
      </c>
      <c r="G1027" s="649">
        <v>1300</v>
      </c>
      <c r="H1027" s="649">
        <v>1300</v>
      </c>
      <c r="I1027" s="649">
        <v>1300</v>
      </c>
      <c r="J1027" s="649">
        <v>1300</v>
      </c>
      <c r="K1027" s="650"/>
      <c r="L1027" s="650"/>
      <c r="M1027" s="650"/>
      <c r="N1027" s="650"/>
      <c r="O1027" s="650"/>
      <c r="P1027" s="650"/>
      <c r="Q1027" s="650"/>
    </row>
    <row r="1028" spans="1:17" ht="15">
      <c r="A1028" s="640">
        <v>79</v>
      </c>
      <c r="B1028" s="640" t="s">
        <v>634</v>
      </c>
      <c r="C1028" s="640" t="s">
        <v>635</v>
      </c>
      <c r="D1028" s="640" t="s">
        <v>143</v>
      </c>
      <c r="E1028" s="640" t="s">
        <v>367</v>
      </c>
      <c r="F1028" s="649">
        <v>50</v>
      </c>
      <c r="G1028" s="649">
        <v>50</v>
      </c>
      <c r="H1028" s="649">
        <v>50</v>
      </c>
      <c r="I1028" s="649">
        <v>50</v>
      </c>
      <c r="J1028" s="649">
        <v>50</v>
      </c>
      <c r="K1028" s="650"/>
      <c r="L1028" s="650"/>
      <c r="M1028" s="650"/>
      <c r="N1028" s="650"/>
      <c r="O1028" s="650"/>
      <c r="P1028" s="650"/>
      <c r="Q1028" s="650"/>
    </row>
    <row r="1029" spans="1:17" ht="15">
      <c r="A1029" s="640">
        <v>79</v>
      </c>
      <c r="B1029" s="640" t="s">
        <v>634</v>
      </c>
      <c r="C1029" s="640" t="s">
        <v>635</v>
      </c>
      <c r="D1029" s="640" t="s">
        <v>143</v>
      </c>
      <c r="E1029" s="640" t="s">
        <v>479</v>
      </c>
      <c r="F1029" s="649">
        <v>200</v>
      </c>
      <c r="G1029" s="649">
        <v>200</v>
      </c>
      <c r="H1029" s="649">
        <v>200</v>
      </c>
      <c r="I1029" s="649">
        <v>200</v>
      </c>
      <c r="J1029" s="649">
        <v>200</v>
      </c>
      <c r="K1029" s="650"/>
      <c r="L1029" s="650"/>
      <c r="M1029" s="650"/>
      <c r="N1029" s="650"/>
      <c r="O1029" s="650"/>
      <c r="P1029" s="650"/>
      <c r="Q1029" s="650"/>
    </row>
    <row r="1030" spans="1:17" ht="15">
      <c r="A1030" s="640">
        <v>80</v>
      </c>
      <c r="B1030" s="640" t="s">
        <v>636</v>
      </c>
      <c r="C1030" s="640" t="s">
        <v>637</v>
      </c>
      <c r="D1030" s="640" t="s">
        <v>143</v>
      </c>
      <c r="E1030" s="640" t="s">
        <v>469</v>
      </c>
      <c r="F1030" s="649">
        <v>5800</v>
      </c>
      <c r="G1030" s="649">
        <v>5800</v>
      </c>
      <c r="H1030" s="649">
        <v>5800</v>
      </c>
      <c r="I1030" s="649">
        <v>5800</v>
      </c>
      <c r="J1030" s="649">
        <v>5800</v>
      </c>
      <c r="K1030" s="650"/>
      <c r="L1030" s="650"/>
      <c r="M1030" s="650"/>
      <c r="N1030" s="650"/>
      <c r="O1030" s="650"/>
      <c r="P1030" s="650"/>
      <c r="Q1030" s="650"/>
    </row>
    <row r="1031" spans="1:17" ht="15">
      <c r="A1031" s="640">
        <v>80</v>
      </c>
      <c r="B1031" s="640" t="s">
        <v>636</v>
      </c>
      <c r="C1031" s="640" t="s">
        <v>637</v>
      </c>
      <c r="D1031" s="640" t="s">
        <v>143</v>
      </c>
      <c r="E1031" s="640" t="s">
        <v>361</v>
      </c>
      <c r="F1031" s="649">
        <v>1300</v>
      </c>
      <c r="G1031" s="649">
        <v>1300</v>
      </c>
      <c r="H1031" s="649">
        <v>1300</v>
      </c>
      <c r="I1031" s="649">
        <v>1300</v>
      </c>
      <c r="J1031" s="649">
        <v>1300</v>
      </c>
      <c r="K1031" s="650"/>
      <c r="L1031" s="650"/>
      <c r="M1031" s="650"/>
      <c r="N1031" s="650"/>
      <c r="O1031" s="650"/>
      <c r="P1031" s="650"/>
      <c r="Q1031" s="650"/>
    </row>
    <row r="1032" spans="1:17" ht="15">
      <c r="A1032" s="640">
        <v>80</v>
      </c>
      <c r="B1032" s="640" t="s">
        <v>636</v>
      </c>
      <c r="C1032" s="640" t="s">
        <v>637</v>
      </c>
      <c r="D1032" s="640" t="s">
        <v>143</v>
      </c>
      <c r="E1032" s="640" t="s">
        <v>470</v>
      </c>
      <c r="F1032" s="649">
        <v>1000</v>
      </c>
      <c r="G1032" s="649">
        <v>1000</v>
      </c>
      <c r="H1032" s="649">
        <v>1000</v>
      </c>
      <c r="I1032" s="649">
        <v>1000</v>
      </c>
      <c r="J1032" s="649">
        <v>1000</v>
      </c>
      <c r="K1032" s="650"/>
      <c r="L1032" s="650"/>
      <c r="M1032" s="650"/>
      <c r="N1032" s="650"/>
      <c r="O1032" s="650"/>
      <c r="P1032" s="650"/>
      <c r="Q1032" s="650"/>
    </row>
    <row r="1033" spans="1:17" ht="15">
      <c r="A1033" s="640">
        <v>80</v>
      </c>
      <c r="B1033" s="640" t="s">
        <v>636</v>
      </c>
      <c r="C1033" s="640" t="s">
        <v>637</v>
      </c>
      <c r="D1033" s="640" t="s">
        <v>143</v>
      </c>
      <c r="E1033" s="640" t="s">
        <v>471</v>
      </c>
      <c r="F1033" s="649">
        <v>1000</v>
      </c>
      <c r="G1033" s="649">
        <v>1000</v>
      </c>
      <c r="H1033" s="649">
        <v>1000</v>
      </c>
      <c r="I1033" s="649">
        <v>1000</v>
      </c>
      <c r="J1033" s="649">
        <v>1000</v>
      </c>
      <c r="K1033" s="650"/>
      <c r="L1033" s="650"/>
      <c r="M1033" s="650"/>
      <c r="N1033" s="650"/>
      <c r="O1033" s="650"/>
      <c r="P1033" s="650"/>
      <c r="Q1033" s="650"/>
    </row>
    <row r="1034" spans="1:17" ht="15">
      <c r="A1034" s="640">
        <v>80</v>
      </c>
      <c r="B1034" s="640" t="s">
        <v>636</v>
      </c>
      <c r="C1034" s="640" t="s">
        <v>637</v>
      </c>
      <c r="D1034" s="640" t="s">
        <v>143</v>
      </c>
      <c r="E1034" s="640" t="s">
        <v>472</v>
      </c>
      <c r="F1034" s="649">
        <v>0</v>
      </c>
      <c r="G1034" s="649">
        <v>0</v>
      </c>
      <c r="H1034" s="649">
        <v>0</v>
      </c>
      <c r="I1034" s="649">
        <v>0</v>
      </c>
      <c r="J1034" s="649">
        <v>0</v>
      </c>
      <c r="K1034" s="650"/>
      <c r="L1034" s="650"/>
      <c r="M1034" s="650"/>
      <c r="N1034" s="650"/>
      <c r="O1034" s="650"/>
      <c r="P1034" s="650"/>
      <c r="Q1034" s="650"/>
    </row>
    <row r="1035" spans="1:17" ht="15">
      <c r="A1035" s="640">
        <v>80</v>
      </c>
      <c r="B1035" s="640" t="s">
        <v>636</v>
      </c>
      <c r="C1035" s="640" t="s">
        <v>637</v>
      </c>
      <c r="D1035" s="640" t="s">
        <v>143</v>
      </c>
      <c r="E1035" s="640" t="s">
        <v>473</v>
      </c>
      <c r="F1035" s="649">
        <v>1200</v>
      </c>
      <c r="G1035" s="649">
        <v>1200</v>
      </c>
      <c r="H1035" s="649">
        <v>1200</v>
      </c>
      <c r="I1035" s="649">
        <v>1200</v>
      </c>
      <c r="J1035" s="649">
        <v>1200</v>
      </c>
      <c r="K1035" s="650"/>
      <c r="L1035" s="650"/>
      <c r="M1035" s="650"/>
      <c r="N1035" s="650"/>
      <c r="O1035" s="650"/>
      <c r="P1035" s="650"/>
      <c r="Q1035" s="650"/>
    </row>
    <row r="1036" spans="1:17" ht="15">
      <c r="A1036" s="640">
        <v>80</v>
      </c>
      <c r="B1036" s="640" t="s">
        <v>636</v>
      </c>
      <c r="C1036" s="640" t="s">
        <v>637</v>
      </c>
      <c r="D1036" s="640" t="s">
        <v>143</v>
      </c>
      <c r="E1036" s="640" t="s">
        <v>474</v>
      </c>
      <c r="F1036" s="649">
        <v>0</v>
      </c>
      <c r="G1036" s="649">
        <v>0</v>
      </c>
      <c r="H1036" s="649">
        <v>0</v>
      </c>
      <c r="I1036" s="649">
        <v>0</v>
      </c>
      <c r="J1036" s="649">
        <v>0</v>
      </c>
      <c r="K1036" s="650"/>
      <c r="L1036" s="650"/>
      <c r="M1036" s="650"/>
      <c r="N1036" s="650"/>
      <c r="O1036" s="650"/>
      <c r="P1036" s="650"/>
      <c r="Q1036" s="650"/>
    </row>
    <row r="1037" spans="1:17" ht="15">
      <c r="A1037" s="640">
        <v>80</v>
      </c>
      <c r="B1037" s="640" t="s">
        <v>636</v>
      </c>
      <c r="C1037" s="640" t="s">
        <v>637</v>
      </c>
      <c r="D1037" s="640" t="s">
        <v>143</v>
      </c>
      <c r="E1037" s="640" t="s">
        <v>475</v>
      </c>
      <c r="F1037" s="649">
        <v>800</v>
      </c>
      <c r="G1037" s="649">
        <v>800</v>
      </c>
      <c r="H1037" s="649">
        <v>800</v>
      </c>
      <c r="I1037" s="649">
        <v>800</v>
      </c>
      <c r="J1037" s="649">
        <v>800</v>
      </c>
      <c r="K1037" s="650"/>
      <c r="L1037" s="650"/>
      <c r="M1037" s="650"/>
      <c r="N1037" s="650"/>
      <c r="O1037" s="650"/>
      <c r="P1037" s="650"/>
      <c r="Q1037" s="650"/>
    </row>
    <row r="1038" spans="1:17" ht="15">
      <c r="A1038" s="640">
        <v>80</v>
      </c>
      <c r="B1038" s="640" t="s">
        <v>636</v>
      </c>
      <c r="C1038" s="640" t="s">
        <v>637</v>
      </c>
      <c r="D1038" s="640" t="s">
        <v>143</v>
      </c>
      <c r="E1038" s="640" t="s">
        <v>476</v>
      </c>
      <c r="F1038" s="649">
        <v>1500</v>
      </c>
      <c r="G1038" s="649">
        <v>1500</v>
      </c>
      <c r="H1038" s="649">
        <v>1500</v>
      </c>
      <c r="I1038" s="649">
        <v>1500</v>
      </c>
      <c r="J1038" s="649">
        <v>1500</v>
      </c>
      <c r="K1038" s="650"/>
      <c r="L1038" s="650"/>
      <c r="M1038" s="650"/>
      <c r="N1038" s="650"/>
      <c r="O1038" s="650"/>
      <c r="P1038" s="650"/>
      <c r="Q1038" s="650"/>
    </row>
    <row r="1039" spans="1:17" ht="15">
      <c r="A1039" s="640">
        <v>80</v>
      </c>
      <c r="B1039" s="640" t="s">
        <v>636</v>
      </c>
      <c r="C1039" s="640" t="s">
        <v>637</v>
      </c>
      <c r="D1039" s="640" t="s">
        <v>143</v>
      </c>
      <c r="E1039" s="640" t="s">
        <v>477</v>
      </c>
      <c r="F1039" s="649">
        <v>0</v>
      </c>
      <c r="G1039" s="649">
        <v>0</v>
      </c>
      <c r="H1039" s="649">
        <v>0</v>
      </c>
      <c r="I1039" s="649">
        <v>0</v>
      </c>
      <c r="J1039" s="649">
        <v>0</v>
      </c>
      <c r="K1039" s="650"/>
      <c r="L1039" s="650"/>
      <c r="M1039" s="650"/>
      <c r="N1039" s="650"/>
      <c r="O1039" s="650"/>
      <c r="P1039" s="650"/>
      <c r="Q1039" s="650"/>
    </row>
    <row r="1040" spans="1:17" ht="15">
      <c r="A1040" s="640">
        <v>80</v>
      </c>
      <c r="B1040" s="640" t="s">
        <v>636</v>
      </c>
      <c r="C1040" s="640" t="s">
        <v>637</v>
      </c>
      <c r="D1040" s="640" t="s">
        <v>143</v>
      </c>
      <c r="E1040" s="640" t="s">
        <v>478</v>
      </c>
      <c r="F1040" s="649">
        <v>370</v>
      </c>
      <c r="G1040" s="649">
        <v>370</v>
      </c>
      <c r="H1040" s="649">
        <v>370</v>
      </c>
      <c r="I1040" s="649">
        <v>370</v>
      </c>
      <c r="J1040" s="649">
        <v>370</v>
      </c>
      <c r="K1040" s="650"/>
      <c r="L1040" s="650"/>
      <c r="M1040" s="650"/>
      <c r="N1040" s="650"/>
      <c r="O1040" s="650"/>
      <c r="P1040" s="650"/>
      <c r="Q1040" s="650"/>
    </row>
    <row r="1041" spans="1:17" ht="15">
      <c r="A1041" s="640">
        <v>80</v>
      </c>
      <c r="B1041" s="640" t="s">
        <v>636</v>
      </c>
      <c r="C1041" s="640" t="s">
        <v>637</v>
      </c>
      <c r="D1041" s="640" t="s">
        <v>143</v>
      </c>
      <c r="E1041" s="640" t="s">
        <v>367</v>
      </c>
      <c r="F1041" s="649">
        <v>40</v>
      </c>
      <c r="G1041" s="649">
        <v>40</v>
      </c>
      <c r="H1041" s="649">
        <v>40</v>
      </c>
      <c r="I1041" s="649">
        <v>40</v>
      </c>
      <c r="J1041" s="649">
        <v>40</v>
      </c>
      <c r="K1041" s="650"/>
      <c r="L1041" s="650"/>
      <c r="M1041" s="650"/>
      <c r="N1041" s="650"/>
      <c r="O1041" s="650"/>
      <c r="P1041" s="650"/>
      <c r="Q1041" s="650"/>
    </row>
    <row r="1042" spans="1:17" ht="15">
      <c r="A1042" s="640">
        <v>80</v>
      </c>
      <c r="B1042" s="640" t="s">
        <v>636</v>
      </c>
      <c r="C1042" s="640" t="s">
        <v>637</v>
      </c>
      <c r="D1042" s="640" t="s">
        <v>143</v>
      </c>
      <c r="E1042" s="640" t="s">
        <v>479</v>
      </c>
      <c r="F1042" s="649">
        <v>200</v>
      </c>
      <c r="G1042" s="649">
        <v>200</v>
      </c>
      <c r="H1042" s="649">
        <v>200</v>
      </c>
      <c r="I1042" s="649">
        <v>200</v>
      </c>
      <c r="J1042" s="649">
        <v>200</v>
      </c>
      <c r="K1042" s="650"/>
      <c r="L1042" s="650"/>
      <c r="M1042" s="650"/>
      <c r="N1042" s="650"/>
      <c r="O1042" s="650"/>
      <c r="P1042" s="650"/>
      <c r="Q1042" s="650"/>
    </row>
    <row r="1043" spans="1:17" ht="15">
      <c r="A1043" s="640">
        <v>81</v>
      </c>
      <c r="B1043" s="640" t="s">
        <v>638</v>
      </c>
      <c r="C1043" s="640" t="s">
        <v>639</v>
      </c>
      <c r="D1043" s="640" t="s">
        <v>143</v>
      </c>
      <c r="E1043" s="640" t="s">
        <v>469</v>
      </c>
      <c r="F1043" s="649">
        <v>8000</v>
      </c>
      <c r="G1043" s="649">
        <v>8000</v>
      </c>
      <c r="H1043" s="649">
        <v>8000</v>
      </c>
      <c r="I1043" s="649">
        <v>8000</v>
      </c>
      <c r="J1043" s="649">
        <v>8000</v>
      </c>
      <c r="K1043" s="650"/>
      <c r="L1043" s="650"/>
      <c r="M1043" s="650"/>
      <c r="N1043" s="650"/>
      <c r="O1043" s="650"/>
      <c r="P1043" s="650"/>
      <c r="Q1043" s="650"/>
    </row>
    <row r="1044" spans="1:17" ht="15">
      <c r="A1044" s="640">
        <v>81</v>
      </c>
      <c r="B1044" s="640" t="s">
        <v>638</v>
      </c>
      <c r="C1044" s="640" t="s">
        <v>639</v>
      </c>
      <c r="D1044" s="640" t="s">
        <v>143</v>
      </c>
      <c r="E1044" s="640" t="s">
        <v>361</v>
      </c>
      <c r="F1044" s="649">
        <v>2100</v>
      </c>
      <c r="G1044" s="649">
        <v>2100</v>
      </c>
      <c r="H1044" s="649">
        <v>2100</v>
      </c>
      <c r="I1044" s="649">
        <v>2100</v>
      </c>
      <c r="J1044" s="649">
        <v>2100</v>
      </c>
      <c r="K1044" s="650"/>
      <c r="L1044" s="650"/>
      <c r="M1044" s="650"/>
      <c r="N1044" s="650"/>
      <c r="O1044" s="650"/>
      <c r="P1044" s="650"/>
      <c r="Q1044" s="650"/>
    </row>
    <row r="1045" spans="1:17" ht="15">
      <c r="A1045" s="640">
        <v>81</v>
      </c>
      <c r="B1045" s="640" t="s">
        <v>638</v>
      </c>
      <c r="C1045" s="640" t="s">
        <v>639</v>
      </c>
      <c r="D1045" s="640" t="s">
        <v>143</v>
      </c>
      <c r="E1045" s="640" t="s">
        <v>470</v>
      </c>
      <c r="F1045" s="649">
        <v>1500</v>
      </c>
      <c r="G1045" s="649">
        <v>1500</v>
      </c>
      <c r="H1045" s="649">
        <v>1500</v>
      </c>
      <c r="I1045" s="649">
        <v>1500</v>
      </c>
      <c r="J1045" s="649">
        <v>1500</v>
      </c>
      <c r="K1045" s="650"/>
      <c r="L1045" s="650"/>
      <c r="M1045" s="650"/>
      <c r="N1045" s="650"/>
      <c r="O1045" s="650"/>
      <c r="P1045" s="650"/>
      <c r="Q1045" s="650"/>
    </row>
    <row r="1046" spans="1:17" ht="15">
      <c r="A1046" s="640">
        <v>81</v>
      </c>
      <c r="B1046" s="640" t="s">
        <v>638</v>
      </c>
      <c r="C1046" s="640" t="s">
        <v>639</v>
      </c>
      <c r="D1046" s="640" t="s">
        <v>143</v>
      </c>
      <c r="E1046" s="640" t="s">
        <v>471</v>
      </c>
      <c r="F1046" s="649">
        <v>1000</v>
      </c>
      <c r="G1046" s="649">
        <v>1000</v>
      </c>
      <c r="H1046" s="649">
        <v>1000</v>
      </c>
      <c r="I1046" s="649">
        <v>1000</v>
      </c>
      <c r="J1046" s="649">
        <v>1000</v>
      </c>
      <c r="K1046" s="650"/>
      <c r="L1046" s="650"/>
      <c r="M1046" s="650"/>
      <c r="N1046" s="650"/>
      <c r="O1046" s="650"/>
      <c r="P1046" s="650"/>
      <c r="Q1046" s="650"/>
    </row>
    <row r="1047" spans="1:17" ht="15">
      <c r="A1047" s="640">
        <v>81</v>
      </c>
      <c r="B1047" s="640" t="s">
        <v>638</v>
      </c>
      <c r="C1047" s="640" t="s">
        <v>639</v>
      </c>
      <c r="D1047" s="640" t="s">
        <v>143</v>
      </c>
      <c r="E1047" s="640" t="s">
        <v>472</v>
      </c>
      <c r="F1047" s="649">
        <v>0</v>
      </c>
      <c r="G1047" s="649">
        <v>0</v>
      </c>
      <c r="H1047" s="649">
        <v>0</v>
      </c>
      <c r="I1047" s="649">
        <v>0</v>
      </c>
      <c r="J1047" s="649">
        <v>0</v>
      </c>
      <c r="K1047" s="650"/>
      <c r="L1047" s="650"/>
      <c r="M1047" s="650"/>
      <c r="N1047" s="650"/>
      <c r="O1047" s="650"/>
      <c r="P1047" s="650"/>
      <c r="Q1047" s="650"/>
    </row>
    <row r="1048" spans="1:17" ht="15">
      <c r="A1048" s="640">
        <v>81</v>
      </c>
      <c r="B1048" s="640" t="s">
        <v>638</v>
      </c>
      <c r="C1048" s="640" t="s">
        <v>639</v>
      </c>
      <c r="D1048" s="640" t="s">
        <v>143</v>
      </c>
      <c r="E1048" s="640" t="s">
        <v>473</v>
      </c>
      <c r="F1048" s="649">
        <v>0</v>
      </c>
      <c r="G1048" s="649">
        <v>0</v>
      </c>
      <c r="H1048" s="649">
        <v>0</v>
      </c>
      <c r="I1048" s="649">
        <v>0</v>
      </c>
      <c r="J1048" s="649">
        <v>0</v>
      </c>
      <c r="K1048" s="650"/>
      <c r="L1048" s="650"/>
      <c r="M1048" s="650"/>
      <c r="N1048" s="650"/>
      <c r="O1048" s="650"/>
      <c r="P1048" s="650"/>
      <c r="Q1048" s="650"/>
    </row>
    <row r="1049" spans="1:17" ht="15">
      <c r="A1049" s="640">
        <v>81</v>
      </c>
      <c r="B1049" s="640" t="s">
        <v>638</v>
      </c>
      <c r="C1049" s="640" t="s">
        <v>639</v>
      </c>
      <c r="D1049" s="640" t="s">
        <v>143</v>
      </c>
      <c r="E1049" s="640" t="s">
        <v>474</v>
      </c>
      <c r="F1049" s="649">
        <v>0</v>
      </c>
      <c r="G1049" s="649">
        <v>0</v>
      </c>
      <c r="H1049" s="649">
        <v>0</v>
      </c>
      <c r="I1049" s="649">
        <v>0</v>
      </c>
      <c r="J1049" s="649">
        <v>0</v>
      </c>
      <c r="K1049" s="650"/>
      <c r="L1049" s="650"/>
      <c r="M1049" s="650"/>
      <c r="N1049" s="650"/>
      <c r="O1049" s="650"/>
      <c r="P1049" s="650"/>
      <c r="Q1049" s="650"/>
    </row>
    <row r="1050" spans="1:17" ht="15">
      <c r="A1050" s="640">
        <v>81</v>
      </c>
      <c r="B1050" s="640" t="s">
        <v>638</v>
      </c>
      <c r="C1050" s="640" t="s">
        <v>639</v>
      </c>
      <c r="D1050" s="640" t="s">
        <v>143</v>
      </c>
      <c r="E1050" s="640" t="s">
        <v>475</v>
      </c>
      <c r="F1050" s="649">
        <v>1200</v>
      </c>
      <c r="G1050" s="649">
        <v>1200</v>
      </c>
      <c r="H1050" s="649">
        <v>1200</v>
      </c>
      <c r="I1050" s="649">
        <v>1200</v>
      </c>
      <c r="J1050" s="649">
        <v>1200</v>
      </c>
      <c r="K1050" s="650"/>
      <c r="L1050" s="650"/>
      <c r="M1050" s="650"/>
      <c r="N1050" s="650"/>
      <c r="O1050" s="650"/>
      <c r="P1050" s="650"/>
      <c r="Q1050" s="650"/>
    </row>
    <row r="1051" spans="1:17" ht="15">
      <c r="A1051" s="640">
        <v>81</v>
      </c>
      <c r="B1051" s="640" t="s">
        <v>638</v>
      </c>
      <c r="C1051" s="640" t="s">
        <v>639</v>
      </c>
      <c r="D1051" s="640" t="s">
        <v>143</v>
      </c>
      <c r="E1051" s="640" t="s">
        <v>476</v>
      </c>
      <c r="F1051" s="649">
        <v>3500</v>
      </c>
      <c r="G1051" s="649">
        <v>3500</v>
      </c>
      <c r="H1051" s="649">
        <v>3500</v>
      </c>
      <c r="I1051" s="649">
        <v>3500</v>
      </c>
      <c r="J1051" s="649">
        <v>3500</v>
      </c>
      <c r="K1051" s="650"/>
      <c r="L1051" s="650"/>
      <c r="M1051" s="650"/>
      <c r="N1051" s="650"/>
      <c r="O1051" s="650"/>
      <c r="P1051" s="650"/>
      <c r="Q1051" s="650"/>
    </row>
    <row r="1052" spans="1:17" ht="15">
      <c r="A1052" s="640">
        <v>81</v>
      </c>
      <c r="B1052" s="640" t="s">
        <v>638</v>
      </c>
      <c r="C1052" s="640" t="s">
        <v>639</v>
      </c>
      <c r="D1052" s="640" t="s">
        <v>143</v>
      </c>
      <c r="E1052" s="640" t="s">
        <v>477</v>
      </c>
      <c r="F1052" s="649">
        <v>0</v>
      </c>
      <c r="G1052" s="649">
        <v>0</v>
      </c>
      <c r="H1052" s="649">
        <v>0</v>
      </c>
      <c r="I1052" s="649">
        <v>0</v>
      </c>
      <c r="J1052" s="649">
        <v>0</v>
      </c>
      <c r="K1052" s="650"/>
      <c r="L1052" s="650"/>
      <c r="M1052" s="650"/>
      <c r="N1052" s="650"/>
      <c r="O1052" s="650"/>
      <c r="P1052" s="650"/>
      <c r="Q1052" s="650"/>
    </row>
    <row r="1053" spans="1:17" ht="15">
      <c r="A1053" s="640">
        <v>81</v>
      </c>
      <c r="B1053" s="640" t="s">
        <v>638</v>
      </c>
      <c r="C1053" s="640" t="s">
        <v>639</v>
      </c>
      <c r="D1053" s="640" t="s">
        <v>143</v>
      </c>
      <c r="E1053" s="640" t="s">
        <v>478</v>
      </c>
      <c r="F1053" s="649">
        <v>600</v>
      </c>
      <c r="G1053" s="649">
        <v>600</v>
      </c>
      <c r="H1053" s="649">
        <v>600</v>
      </c>
      <c r="I1053" s="649">
        <v>600</v>
      </c>
      <c r="J1053" s="649">
        <v>600</v>
      </c>
      <c r="K1053" s="650"/>
      <c r="L1053" s="650"/>
      <c r="M1053" s="650"/>
      <c r="N1053" s="650"/>
      <c r="O1053" s="650"/>
      <c r="P1053" s="650"/>
      <c r="Q1053" s="650"/>
    </row>
    <row r="1054" spans="1:17" ht="15">
      <c r="A1054" s="640">
        <v>81</v>
      </c>
      <c r="B1054" s="640" t="s">
        <v>638</v>
      </c>
      <c r="C1054" s="640" t="s">
        <v>639</v>
      </c>
      <c r="D1054" s="640" t="s">
        <v>143</v>
      </c>
      <c r="E1054" s="640" t="s">
        <v>367</v>
      </c>
      <c r="F1054" s="649">
        <v>860</v>
      </c>
      <c r="G1054" s="649">
        <v>860</v>
      </c>
      <c r="H1054" s="649">
        <v>860</v>
      </c>
      <c r="I1054" s="649">
        <v>860</v>
      </c>
      <c r="J1054" s="649">
        <v>860</v>
      </c>
      <c r="K1054" s="650"/>
      <c r="L1054" s="650"/>
      <c r="M1054" s="650"/>
      <c r="N1054" s="650"/>
      <c r="O1054" s="650"/>
      <c r="P1054" s="650"/>
      <c r="Q1054" s="650"/>
    </row>
    <row r="1055" spans="1:17" ht="15">
      <c r="A1055" s="640">
        <v>81</v>
      </c>
      <c r="B1055" s="640" t="s">
        <v>638</v>
      </c>
      <c r="C1055" s="640" t="s">
        <v>639</v>
      </c>
      <c r="D1055" s="640" t="s">
        <v>143</v>
      </c>
      <c r="E1055" s="640" t="s">
        <v>479</v>
      </c>
      <c r="F1055" s="649">
        <v>200</v>
      </c>
      <c r="G1055" s="649">
        <v>200</v>
      </c>
      <c r="H1055" s="649">
        <v>200</v>
      </c>
      <c r="I1055" s="649">
        <v>200</v>
      </c>
      <c r="J1055" s="649">
        <v>200</v>
      </c>
      <c r="K1055" s="650"/>
      <c r="L1055" s="650"/>
      <c r="M1055" s="650"/>
      <c r="N1055" s="650"/>
      <c r="O1055" s="650"/>
      <c r="P1055" s="650"/>
      <c r="Q1055" s="650"/>
    </row>
    <row r="1056" spans="1:17" ht="15">
      <c r="A1056" s="640">
        <v>82</v>
      </c>
      <c r="B1056" s="640" t="s">
        <v>640</v>
      </c>
      <c r="C1056" s="640" t="s">
        <v>641</v>
      </c>
      <c r="D1056" s="640" t="s">
        <v>143</v>
      </c>
      <c r="E1056" s="640" t="s">
        <v>469</v>
      </c>
      <c r="F1056" s="649">
        <v>5000</v>
      </c>
      <c r="G1056" s="649">
        <v>5000</v>
      </c>
      <c r="H1056" s="649">
        <v>5000</v>
      </c>
      <c r="I1056" s="649">
        <v>5000</v>
      </c>
      <c r="J1056" s="649">
        <v>5000</v>
      </c>
      <c r="K1056" s="650"/>
      <c r="L1056" s="650"/>
      <c r="M1056" s="650"/>
      <c r="N1056" s="650"/>
      <c r="O1056" s="650"/>
      <c r="P1056" s="650"/>
      <c r="Q1056" s="650"/>
    </row>
    <row r="1057" spans="1:17" ht="15">
      <c r="A1057" s="640">
        <v>82</v>
      </c>
      <c r="B1057" s="640" t="s">
        <v>640</v>
      </c>
      <c r="C1057" s="640" t="s">
        <v>641</v>
      </c>
      <c r="D1057" s="640" t="s">
        <v>143</v>
      </c>
      <c r="E1057" s="640" t="s">
        <v>361</v>
      </c>
      <c r="F1057" s="649">
        <v>2000</v>
      </c>
      <c r="G1057" s="649">
        <v>2000</v>
      </c>
      <c r="H1057" s="649">
        <v>2000</v>
      </c>
      <c r="I1057" s="649">
        <v>2000</v>
      </c>
      <c r="J1057" s="649">
        <v>2000</v>
      </c>
      <c r="K1057" s="650"/>
      <c r="L1057" s="650"/>
      <c r="M1057" s="650"/>
      <c r="N1057" s="650"/>
      <c r="O1057" s="650"/>
      <c r="P1057" s="650"/>
      <c r="Q1057" s="650"/>
    </row>
    <row r="1058" spans="1:17" ht="15">
      <c r="A1058" s="640">
        <v>82</v>
      </c>
      <c r="B1058" s="640" t="s">
        <v>640</v>
      </c>
      <c r="C1058" s="640" t="s">
        <v>641</v>
      </c>
      <c r="D1058" s="640" t="s">
        <v>143</v>
      </c>
      <c r="E1058" s="640" t="s">
        <v>470</v>
      </c>
      <c r="F1058" s="649">
        <v>1800</v>
      </c>
      <c r="G1058" s="649">
        <v>1800</v>
      </c>
      <c r="H1058" s="649">
        <v>1800</v>
      </c>
      <c r="I1058" s="649">
        <v>1800</v>
      </c>
      <c r="J1058" s="649">
        <v>1800</v>
      </c>
      <c r="K1058" s="650"/>
      <c r="L1058" s="650"/>
      <c r="M1058" s="650"/>
      <c r="N1058" s="650"/>
      <c r="O1058" s="650"/>
      <c r="P1058" s="650"/>
      <c r="Q1058" s="650"/>
    </row>
    <row r="1059" spans="1:17" ht="15">
      <c r="A1059" s="640">
        <v>82</v>
      </c>
      <c r="B1059" s="640" t="s">
        <v>640</v>
      </c>
      <c r="C1059" s="640" t="s">
        <v>641</v>
      </c>
      <c r="D1059" s="640" t="s">
        <v>143</v>
      </c>
      <c r="E1059" s="640" t="s">
        <v>471</v>
      </c>
      <c r="F1059" s="649">
        <v>1000</v>
      </c>
      <c r="G1059" s="649">
        <v>1000</v>
      </c>
      <c r="H1059" s="649">
        <v>1000</v>
      </c>
      <c r="I1059" s="649">
        <v>1000</v>
      </c>
      <c r="J1059" s="649">
        <v>1000</v>
      </c>
      <c r="K1059" s="650"/>
      <c r="L1059" s="650"/>
      <c r="M1059" s="650"/>
      <c r="N1059" s="650"/>
      <c r="O1059" s="650"/>
      <c r="P1059" s="650"/>
      <c r="Q1059" s="650"/>
    </row>
    <row r="1060" spans="1:17" ht="15">
      <c r="A1060" s="640">
        <v>82</v>
      </c>
      <c r="B1060" s="640" t="s">
        <v>640</v>
      </c>
      <c r="C1060" s="640" t="s">
        <v>641</v>
      </c>
      <c r="D1060" s="640" t="s">
        <v>143</v>
      </c>
      <c r="E1060" s="640" t="s">
        <v>472</v>
      </c>
      <c r="F1060" s="649">
        <v>1500</v>
      </c>
      <c r="G1060" s="649">
        <v>1500</v>
      </c>
      <c r="H1060" s="649">
        <v>1500</v>
      </c>
      <c r="I1060" s="649">
        <v>1500</v>
      </c>
      <c r="J1060" s="649">
        <v>1500</v>
      </c>
      <c r="K1060" s="650"/>
      <c r="L1060" s="650"/>
      <c r="M1060" s="650"/>
      <c r="N1060" s="650"/>
      <c r="O1060" s="650"/>
      <c r="P1060" s="650"/>
      <c r="Q1060" s="650"/>
    </row>
    <row r="1061" spans="1:17" ht="15">
      <c r="A1061" s="640">
        <v>82</v>
      </c>
      <c r="B1061" s="640" t="s">
        <v>640</v>
      </c>
      <c r="C1061" s="640" t="s">
        <v>641</v>
      </c>
      <c r="D1061" s="640" t="s">
        <v>143</v>
      </c>
      <c r="E1061" s="640" t="s">
        <v>473</v>
      </c>
      <c r="F1061" s="649">
        <v>0</v>
      </c>
      <c r="G1061" s="649">
        <v>0</v>
      </c>
      <c r="H1061" s="649">
        <v>0</v>
      </c>
      <c r="I1061" s="649">
        <v>0</v>
      </c>
      <c r="J1061" s="649">
        <v>0</v>
      </c>
      <c r="K1061" s="650"/>
      <c r="L1061" s="650"/>
      <c r="M1061" s="650"/>
      <c r="N1061" s="650"/>
      <c r="O1061" s="650"/>
      <c r="P1061" s="650"/>
      <c r="Q1061" s="650"/>
    </row>
    <row r="1062" spans="1:17" ht="15">
      <c r="A1062" s="640">
        <v>82</v>
      </c>
      <c r="B1062" s="640" t="s">
        <v>640</v>
      </c>
      <c r="C1062" s="640" t="s">
        <v>641</v>
      </c>
      <c r="D1062" s="640" t="s">
        <v>143</v>
      </c>
      <c r="E1062" s="640" t="s">
        <v>474</v>
      </c>
      <c r="F1062" s="649">
        <v>0</v>
      </c>
      <c r="G1062" s="649">
        <v>0</v>
      </c>
      <c r="H1062" s="649">
        <v>0</v>
      </c>
      <c r="I1062" s="649">
        <v>0</v>
      </c>
      <c r="J1062" s="649">
        <v>0</v>
      </c>
      <c r="K1062" s="650"/>
      <c r="L1062" s="650"/>
      <c r="M1062" s="650"/>
      <c r="N1062" s="650"/>
      <c r="O1062" s="650"/>
      <c r="P1062" s="650"/>
      <c r="Q1062" s="650"/>
    </row>
    <row r="1063" spans="1:17" ht="15">
      <c r="A1063" s="640">
        <v>82</v>
      </c>
      <c r="B1063" s="640" t="s">
        <v>640</v>
      </c>
      <c r="C1063" s="640" t="s">
        <v>641</v>
      </c>
      <c r="D1063" s="640" t="s">
        <v>143</v>
      </c>
      <c r="E1063" s="640" t="s">
        <v>475</v>
      </c>
      <c r="F1063" s="649">
        <v>800</v>
      </c>
      <c r="G1063" s="649">
        <v>800</v>
      </c>
      <c r="H1063" s="649">
        <v>800</v>
      </c>
      <c r="I1063" s="649">
        <v>800</v>
      </c>
      <c r="J1063" s="649">
        <v>800</v>
      </c>
      <c r="K1063" s="650"/>
      <c r="L1063" s="650"/>
      <c r="M1063" s="650"/>
      <c r="N1063" s="650"/>
      <c r="O1063" s="650"/>
      <c r="P1063" s="650"/>
      <c r="Q1063" s="650"/>
    </row>
    <row r="1064" spans="1:17" ht="15">
      <c r="A1064" s="640">
        <v>82</v>
      </c>
      <c r="B1064" s="640" t="s">
        <v>640</v>
      </c>
      <c r="C1064" s="640" t="s">
        <v>641</v>
      </c>
      <c r="D1064" s="640" t="s">
        <v>143</v>
      </c>
      <c r="E1064" s="640" t="s">
        <v>476</v>
      </c>
      <c r="F1064" s="649">
        <v>1800</v>
      </c>
      <c r="G1064" s="649">
        <v>1800</v>
      </c>
      <c r="H1064" s="649">
        <v>1800</v>
      </c>
      <c r="I1064" s="649">
        <v>1800</v>
      </c>
      <c r="J1064" s="649">
        <v>1800</v>
      </c>
      <c r="K1064" s="650"/>
      <c r="L1064" s="650"/>
      <c r="M1064" s="650"/>
      <c r="N1064" s="650"/>
      <c r="O1064" s="650"/>
      <c r="P1064" s="650"/>
      <c r="Q1064" s="650"/>
    </row>
    <row r="1065" spans="1:17" ht="15">
      <c r="A1065" s="640">
        <v>82</v>
      </c>
      <c r="B1065" s="640" t="s">
        <v>640</v>
      </c>
      <c r="C1065" s="640" t="s">
        <v>641</v>
      </c>
      <c r="D1065" s="640" t="s">
        <v>143</v>
      </c>
      <c r="E1065" s="640" t="s">
        <v>477</v>
      </c>
      <c r="F1065" s="649">
        <v>0</v>
      </c>
      <c r="G1065" s="649">
        <v>0</v>
      </c>
      <c r="H1065" s="649">
        <v>0</v>
      </c>
      <c r="I1065" s="649">
        <v>0</v>
      </c>
      <c r="J1065" s="649">
        <v>0</v>
      </c>
      <c r="K1065" s="650"/>
      <c r="L1065" s="650"/>
      <c r="M1065" s="650"/>
      <c r="N1065" s="650"/>
      <c r="O1065" s="650"/>
      <c r="P1065" s="650"/>
      <c r="Q1065" s="650"/>
    </row>
    <row r="1066" spans="1:17" ht="15">
      <c r="A1066" s="640">
        <v>82</v>
      </c>
      <c r="B1066" s="640" t="s">
        <v>640</v>
      </c>
      <c r="C1066" s="640" t="s">
        <v>641</v>
      </c>
      <c r="D1066" s="640" t="s">
        <v>143</v>
      </c>
      <c r="E1066" s="640" t="s">
        <v>478</v>
      </c>
      <c r="F1066" s="649">
        <v>450</v>
      </c>
      <c r="G1066" s="649">
        <v>450</v>
      </c>
      <c r="H1066" s="649">
        <v>450</v>
      </c>
      <c r="I1066" s="649">
        <v>450</v>
      </c>
      <c r="J1066" s="649">
        <v>450</v>
      </c>
      <c r="K1066" s="650"/>
      <c r="L1066" s="650"/>
      <c r="M1066" s="650"/>
      <c r="N1066" s="650"/>
      <c r="O1066" s="650"/>
      <c r="P1066" s="650"/>
      <c r="Q1066" s="650"/>
    </row>
    <row r="1067" spans="1:17" ht="15">
      <c r="A1067" s="640">
        <v>82</v>
      </c>
      <c r="B1067" s="640" t="s">
        <v>640</v>
      </c>
      <c r="C1067" s="640" t="s">
        <v>641</v>
      </c>
      <c r="D1067" s="640" t="s">
        <v>143</v>
      </c>
      <c r="E1067" s="640" t="s">
        <v>367</v>
      </c>
      <c r="F1067" s="649">
        <v>80</v>
      </c>
      <c r="G1067" s="649">
        <v>80</v>
      </c>
      <c r="H1067" s="649">
        <v>80</v>
      </c>
      <c r="I1067" s="649">
        <v>80</v>
      </c>
      <c r="J1067" s="649">
        <v>80</v>
      </c>
      <c r="K1067" s="650"/>
      <c r="L1067" s="650"/>
      <c r="M1067" s="650"/>
      <c r="N1067" s="650"/>
      <c r="O1067" s="650"/>
      <c r="P1067" s="650"/>
      <c r="Q1067" s="650"/>
    </row>
    <row r="1068" spans="1:17" ht="15">
      <c r="A1068" s="640">
        <v>82</v>
      </c>
      <c r="B1068" s="640" t="s">
        <v>640</v>
      </c>
      <c r="C1068" s="640" t="s">
        <v>641</v>
      </c>
      <c r="D1068" s="640" t="s">
        <v>143</v>
      </c>
      <c r="E1068" s="640" t="s">
        <v>479</v>
      </c>
      <c r="F1068" s="649">
        <v>200</v>
      </c>
      <c r="G1068" s="649">
        <v>200</v>
      </c>
      <c r="H1068" s="649">
        <v>200</v>
      </c>
      <c r="I1068" s="649">
        <v>200</v>
      </c>
      <c r="J1068" s="649">
        <v>200</v>
      </c>
      <c r="K1068" s="650"/>
      <c r="L1068" s="650"/>
      <c r="M1068" s="650"/>
      <c r="N1068" s="650"/>
      <c r="O1068" s="650"/>
      <c r="P1068" s="650"/>
      <c r="Q1068" s="650"/>
    </row>
    <row r="1069" spans="1:17" ht="15">
      <c r="A1069" s="640">
        <v>83</v>
      </c>
      <c r="B1069" s="640" t="s">
        <v>642</v>
      </c>
      <c r="C1069" s="640" t="s">
        <v>643</v>
      </c>
      <c r="D1069" s="640" t="s">
        <v>143</v>
      </c>
      <c r="E1069" s="640" t="s">
        <v>469</v>
      </c>
      <c r="F1069" s="649">
        <v>0</v>
      </c>
      <c r="G1069" s="649">
        <v>0</v>
      </c>
      <c r="H1069" s="649">
        <v>0</v>
      </c>
      <c r="I1069" s="649">
        <v>0</v>
      </c>
      <c r="J1069" s="649">
        <v>0</v>
      </c>
      <c r="K1069" s="650"/>
      <c r="L1069" s="650"/>
      <c r="M1069" s="650"/>
      <c r="N1069" s="650"/>
      <c r="O1069" s="650"/>
      <c r="P1069" s="650"/>
      <c r="Q1069" s="650"/>
    </row>
    <row r="1070" spans="1:17" ht="15">
      <c r="A1070" s="640">
        <v>83</v>
      </c>
      <c r="B1070" s="640" t="s">
        <v>642</v>
      </c>
      <c r="C1070" s="640" t="s">
        <v>643</v>
      </c>
      <c r="D1070" s="640" t="s">
        <v>143</v>
      </c>
      <c r="E1070" s="640" t="s">
        <v>361</v>
      </c>
      <c r="F1070" s="649">
        <v>0</v>
      </c>
      <c r="G1070" s="649">
        <v>0</v>
      </c>
      <c r="H1070" s="649">
        <v>0</v>
      </c>
      <c r="I1070" s="649">
        <v>0</v>
      </c>
      <c r="J1070" s="649">
        <v>0</v>
      </c>
      <c r="K1070" s="650"/>
      <c r="L1070" s="650"/>
      <c r="M1070" s="650"/>
      <c r="N1070" s="650"/>
      <c r="O1070" s="650"/>
      <c r="P1070" s="650"/>
      <c r="Q1070" s="650"/>
    </row>
    <row r="1071" spans="1:17" ht="15">
      <c r="A1071" s="640">
        <v>83</v>
      </c>
      <c r="B1071" s="640" t="s">
        <v>642</v>
      </c>
      <c r="C1071" s="640" t="s">
        <v>643</v>
      </c>
      <c r="D1071" s="640" t="s">
        <v>143</v>
      </c>
      <c r="E1071" s="640" t="s">
        <v>470</v>
      </c>
      <c r="F1071" s="649">
        <v>0</v>
      </c>
      <c r="G1071" s="649">
        <v>0</v>
      </c>
      <c r="H1071" s="649">
        <v>0</v>
      </c>
      <c r="I1071" s="649">
        <v>0</v>
      </c>
      <c r="J1071" s="649">
        <v>0</v>
      </c>
      <c r="K1071" s="650"/>
      <c r="L1071" s="650"/>
      <c r="M1071" s="650"/>
      <c r="N1071" s="650"/>
      <c r="O1071" s="650"/>
      <c r="P1071" s="650"/>
      <c r="Q1071" s="650"/>
    </row>
    <row r="1072" spans="1:17" ht="15">
      <c r="A1072" s="640">
        <v>83</v>
      </c>
      <c r="B1072" s="640" t="s">
        <v>642</v>
      </c>
      <c r="C1072" s="640" t="s">
        <v>643</v>
      </c>
      <c r="D1072" s="640" t="s">
        <v>143</v>
      </c>
      <c r="E1072" s="640" t="s">
        <v>471</v>
      </c>
      <c r="F1072" s="649">
        <v>0</v>
      </c>
      <c r="G1072" s="649">
        <v>0</v>
      </c>
      <c r="H1072" s="649">
        <v>0</v>
      </c>
      <c r="I1072" s="649">
        <v>0</v>
      </c>
      <c r="J1072" s="649">
        <v>0</v>
      </c>
      <c r="K1072" s="650"/>
      <c r="L1072" s="650"/>
      <c r="M1072" s="650"/>
      <c r="N1072" s="650"/>
      <c r="O1072" s="650"/>
      <c r="P1072" s="650"/>
      <c r="Q1072" s="650"/>
    </row>
    <row r="1073" spans="1:17" ht="15">
      <c r="A1073" s="640">
        <v>83</v>
      </c>
      <c r="B1073" s="640" t="s">
        <v>642</v>
      </c>
      <c r="C1073" s="640" t="s">
        <v>643</v>
      </c>
      <c r="D1073" s="640" t="s">
        <v>143</v>
      </c>
      <c r="E1073" s="640" t="s">
        <v>472</v>
      </c>
      <c r="F1073" s="649">
        <v>0</v>
      </c>
      <c r="G1073" s="649">
        <v>0</v>
      </c>
      <c r="H1073" s="649">
        <v>0</v>
      </c>
      <c r="I1073" s="649">
        <v>0</v>
      </c>
      <c r="J1073" s="649">
        <v>0</v>
      </c>
      <c r="K1073" s="650"/>
      <c r="L1073" s="650"/>
      <c r="M1073" s="650"/>
      <c r="N1073" s="650"/>
      <c r="O1073" s="650"/>
      <c r="P1073" s="650"/>
      <c r="Q1073" s="650"/>
    </row>
    <row r="1074" spans="1:17" ht="15">
      <c r="A1074" s="640">
        <v>83</v>
      </c>
      <c r="B1074" s="640" t="s">
        <v>642</v>
      </c>
      <c r="C1074" s="640" t="s">
        <v>643</v>
      </c>
      <c r="D1074" s="640" t="s">
        <v>143</v>
      </c>
      <c r="E1074" s="640" t="s">
        <v>473</v>
      </c>
      <c r="F1074" s="649">
        <v>0</v>
      </c>
      <c r="G1074" s="649">
        <v>0</v>
      </c>
      <c r="H1074" s="649">
        <v>0</v>
      </c>
      <c r="I1074" s="649">
        <v>0</v>
      </c>
      <c r="J1074" s="649">
        <v>0</v>
      </c>
      <c r="K1074" s="650"/>
      <c r="L1074" s="650"/>
      <c r="M1074" s="650"/>
      <c r="N1074" s="650"/>
      <c r="O1074" s="650"/>
      <c r="P1074" s="650"/>
      <c r="Q1074" s="650"/>
    </row>
    <row r="1075" spans="1:17" ht="15">
      <c r="A1075" s="640">
        <v>83</v>
      </c>
      <c r="B1075" s="640" t="s">
        <v>642</v>
      </c>
      <c r="C1075" s="640" t="s">
        <v>643</v>
      </c>
      <c r="D1075" s="640" t="s">
        <v>143</v>
      </c>
      <c r="E1075" s="640" t="s">
        <v>474</v>
      </c>
      <c r="F1075" s="649">
        <v>0</v>
      </c>
      <c r="G1075" s="649">
        <v>0</v>
      </c>
      <c r="H1075" s="649">
        <v>0</v>
      </c>
      <c r="I1075" s="649">
        <v>0</v>
      </c>
      <c r="J1075" s="649">
        <v>0</v>
      </c>
      <c r="K1075" s="650"/>
      <c r="L1075" s="650"/>
      <c r="M1075" s="650"/>
      <c r="N1075" s="650"/>
      <c r="O1075" s="650"/>
      <c r="P1075" s="650"/>
      <c r="Q1075" s="650"/>
    </row>
    <row r="1076" spans="1:17" ht="15">
      <c r="A1076" s="640">
        <v>83</v>
      </c>
      <c r="B1076" s="640" t="s">
        <v>642</v>
      </c>
      <c r="C1076" s="640" t="s">
        <v>643</v>
      </c>
      <c r="D1076" s="640" t="s">
        <v>143</v>
      </c>
      <c r="E1076" s="640" t="s">
        <v>475</v>
      </c>
      <c r="F1076" s="649">
        <v>400</v>
      </c>
      <c r="G1076" s="649">
        <v>400</v>
      </c>
      <c r="H1076" s="649">
        <v>400</v>
      </c>
      <c r="I1076" s="649">
        <v>400</v>
      </c>
      <c r="J1076" s="649">
        <v>400</v>
      </c>
      <c r="K1076" s="650"/>
      <c r="L1076" s="650"/>
      <c r="M1076" s="650"/>
      <c r="N1076" s="650"/>
      <c r="O1076" s="650"/>
      <c r="P1076" s="650"/>
      <c r="Q1076" s="650"/>
    </row>
    <row r="1077" spans="1:17" ht="15">
      <c r="A1077" s="640">
        <v>83</v>
      </c>
      <c r="B1077" s="640" t="s">
        <v>642</v>
      </c>
      <c r="C1077" s="640" t="s">
        <v>643</v>
      </c>
      <c r="D1077" s="640" t="s">
        <v>143</v>
      </c>
      <c r="E1077" s="640" t="s">
        <v>476</v>
      </c>
      <c r="F1077" s="649">
        <v>1200</v>
      </c>
      <c r="G1077" s="649">
        <v>1200</v>
      </c>
      <c r="H1077" s="649">
        <v>1200</v>
      </c>
      <c r="I1077" s="649">
        <v>1200</v>
      </c>
      <c r="J1077" s="649">
        <v>1200</v>
      </c>
      <c r="K1077" s="650"/>
      <c r="L1077" s="650"/>
      <c r="M1077" s="650"/>
      <c r="N1077" s="650"/>
      <c r="O1077" s="650"/>
      <c r="P1077" s="650"/>
      <c r="Q1077" s="650"/>
    </row>
    <row r="1078" spans="1:17" ht="15">
      <c r="A1078" s="640">
        <v>83</v>
      </c>
      <c r="B1078" s="640" t="s">
        <v>642</v>
      </c>
      <c r="C1078" s="640" t="s">
        <v>643</v>
      </c>
      <c r="D1078" s="640" t="s">
        <v>143</v>
      </c>
      <c r="E1078" s="640" t="s">
        <v>477</v>
      </c>
      <c r="F1078" s="649">
        <v>0</v>
      </c>
      <c r="G1078" s="649">
        <v>0</v>
      </c>
      <c r="H1078" s="649">
        <v>0</v>
      </c>
      <c r="I1078" s="649">
        <v>0</v>
      </c>
      <c r="J1078" s="649">
        <v>0</v>
      </c>
      <c r="K1078" s="650"/>
      <c r="L1078" s="650"/>
      <c r="M1078" s="650"/>
      <c r="N1078" s="650"/>
      <c r="O1078" s="650"/>
      <c r="P1078" s="650"/>
      <c r="Q1078" s="650"/>
    </row>
    <row r="1079" spans="1:17" ht="15">
      <c r="A1079" s="640">
        <v>83</v>
      </c>
      <c r="B1079" s="640" t="s">
        <v>642</v>
      </c>
      <c r="C1079" s="640" t="s">
        <v>643</v>
      </c>
      <c r="D1079" s="640" t="s">
        <v>143</v>
      </c>
      <c r="E1079" s="640" t="s">
        <v>478</v>
      </c>
      <c r="F1079" s="649">
        <v>300</v>
      </c>
      <c r="G1079" s="649">
        <v>300</v>
      </c>
      <c r="H1079" s="649">
        <v>300</v>
      </c>
      <c r="I1079" s="649">
        <v>300</v>
      </c>
      <c r="J1079" s="649">
        <v>300</v>
      </c>
      <c r="K1079" s="650"/>
      <c r="L1079" s="650"/>
      <c r="M1079" s="650"/>
      <c r="N1079" s="650"/>
      <c r="O1079" s="650"/>
      <c r="P1079" s="650"/>
      <c r="Q1079" s="650"/>
    </row>
    <row r="1080" spans="1:17" ht="15">
      <c r="A1080" s="640">
        <v>83</v>
      </c>
      <c r="B1080" s="640" t="s">
        <v>642</v>
      </c>
      <c r="C1080" s="640" t="s">
        <v>643</v>
      </c>
      <c r="D1080" s="640" t="s">
        <v>143</v>
      </c>
      <c r="E1080" s="640" t="s">
        <v>367</v>
      </c>
      <c r="F1080" s="649">
        <v>0</v>
      </c>
      <c r="G1080" s="649">
        <v>0</v>
      </c>
      <c r="H1080" s="649">
        <v>0</v>
      </c>
      <c r="I1080" s="649">
        <v>0</v>
      </c>
      <c r="J1080" s="649">
        <v>0</v>
      </c>
      <c r="K1080" s="650"/>
      <c r="L1080" s="650"/>
      <c r="M1080" s="650"/>
      <c r="N1080" s="650"/>
      <c r="O1080" s="650"/>
      <c r="P1080" s="650"/>
      <c r="Q1080" s="650"/>
    </row>
    <row r="1081" spans="1:17" ht="15">
      <c r="A1081" s="640">
        <v>83</v>
      </c>
      <c r="B1081" s="640" t="s">
        <v>642</v>
      </c>
      <c r="C1081" s="640" t="s">
        <v>643</v>
      </c>
      <c r="D1081" s="640" t="s">
        <v>143</v>
      </c>
      <c r="E1081" s="640" t="s">
        <v>479</v>
      </c>
      <c r="F1081" s="649">
        <v>125</v>
      </c>
      <c r="G1081" s="649">
        <v>125</v>
      </c>
      <c r="H1081" s="649">
        <v>125</v>
      </c>
      <c r="I1081" s="649">
        <v>125</v>
      </c>
      <c r="J1081" s="649">
        <v>125</v>
      </c>
      <c r="K1081" s="650"/>
      <c r="L1081" s="650"/>
      <c r="M1081" s="650"/>
      <c r="N1081" s="650"/>
      <c r="O1081" s="650"/>
      <c r="P1081" s="650"/>
      <c r="Q1081" s="650"/>
    </row>
    <row r="1082" spans="1:17" ht="15">
      <c r="A1082" s="640">
        <v>84</v>
      </c>
      <c r="B1082" s="640" t="s">
        <v>644</v>
      </c>
      <c r="C1082" s="640" t="s">
        <v>645</v>
      </c>
      <c r="D1082" s="640" t="s">
        <v>143</v>
      </c>
      <c r="E1082" s="640" t="s">
        <v>469</v>
      </c>
      <c r="F1082" s="649">
        <v>5000</v>
      </c>
      <c r="G1082" s="649">
        <v>5000</v>
      </c>
      <c r="H1082" s="649">
        <v>5000</v>
      </c>
      <c r="I1082" s="649">
        <v>5000</v>
      </c>
      <c r="J1082" s="649">
        <v>5000</v>
      </c>
      <c r="K1082" s="650"/>
      <c r="L1082" s="650"/>
      <c r="M1082" s="650"/>
      <c r="N1082" s="650"/>
      <c r="O1082" s="650"/>
      <c r="P1082" s="650"/>
      <c r="Q1082" s="650"/>
    </row>
    <row r="1083" spans="1:17" ht="15">
      <c r="A1083" s="640">
        <v>84</v>
      </c>
      <c r="B1083" s="640" t="s">
        <v>644</v>
      </c>
      <c r="C1083" s="640" t="s">
        <v>645</v>
      </c>
      <c r="D1083" s="640" t="s">
        <v>143</v>
      </c>
      <c r="E1083" s="640" t="s">
        <v>361</v>
      </c>
      <c r="F1083" s="649">
        <v>800</v>
      </c>
      <c r="G1083" s="649">
        <v>800</v>
      </c>
      <c r="H1083" s="649">
        <v>800</v>
      </c>
      <c r="I1083" s="649">
        <v>800</v>
      </c>
      <c r="J1083" s="649">
        <v>800</v>
      </c>
      <c r="K1083" s="650"/>
      <c r="L1083" s="650"/>
      <c r="M1083" s="650"/>
      <c r="N1083" s="650"/>
      <c r="O1083" s="650"/>
      <c r="P1083" s="650"/>
      <c r="Q1083" s="650"/>
    </row>
    <row r="1084" spans="1:17" ht="15">
      <c r="A1084" s="640">
        <v>84</v>
      </c>
      <c r="B1084" s="640" t="s">
        <v>644</v>
      </c>
      <c r="C1084" s="640" t="s">
        <v>645</v>
      </c>
      <c r="D1084" s="640" t="s">
        <v>143</v>
      </c>
      <c r="E1084" s="640" t="s">
        <v>470</v>
      </c>
      <c r="F1084" s="649">
        <v>1000</v>
      </c>
      <c r="G1084" s="649">
        <v>1000</v>
      </c>
      <c r="H1084" s="649">
        <v>1000</v>
      </c>
      <c r="I1084" s="649">
        <v>1000</v>
      </c>
      <c r="J1084" s="649">
        <v>1000</v>
      </c>
      <c r="K1084" s="650"/>
      <c r="L1084" s="650"/>
      <c r="M1084" s="650"/>
      <c r="N1084" s="650"/>
      <c r="O1084" s="650"/>
      <c r="P1084" s="650"/>
      <c r="Q1084" s="650"/>
    </row>
    <row r="1085" spans="1:17" ht="15">
      <c r="A1085" s="640">
        <v>84</v>
      </c>
      <c r="B1085" s="640" t="s">
        <v>644</v>
      </c>
      <c r="C1085" s="640" t="s">
        <v>645</v>
      </c>
      <c r="D1085" s="640" t="s">
        <v>143</v>
      </c>
      <c r="E1085" s="640" t="s">
        <v>471</v>
      </c>
      <c r="F1085" s="649">
        <v>2000</v>
      </c>
      <c r="G1085" s="649">
        <v>2000</v>
      </c>
      <c r="H1085" s="649">
        <v>2000</v>
      </c>
      <c r="I1085" s="649">
        <v>2000</v>
      </c>
      <c r="J1085" s="649">
        <v>2000</v>
      </c>
      <c r="K1085" s="650"/>
      <c r="L1085" s="650"/>
      <c r="M1085" s="650"/>
      <c r="N1085" s="650"/>
      <c r="O1085" s="650"/>
      <c r="P1085" s="650"/>
      <c r="Q1085" s="650"/>
    </row>
    <row r="1086" spans="1:17" ht="15">
      <c r="A1086" s="640">
        <v>84</v>
      </c>
      <c r="B1086" s="640" t="s">
        <v>644</v>
      </c>
      <c r="C1086" s="640" t="s">
        <v>645</v>
      </c>
      <c r="D1086" s="640" t="s">
        <v>143</v>
      </c>
      <c r="E1086" s="640" t="s">
        <v>472</v>
      </c>
      <c r="F1086" s="649">
        <v>2500</v>
      </c>
      <c r="G1086" s="649">
        <v>2500</v>
      </c>
      <c r="H1086" s="649">
        <v>2500</v>
      </c>
      <c r="I1086" s="649">
        <v>2500</v>
      </c>
      <c r="J1086" s="649">
        <v>2500</v>
      </c>
      <c r="K1086" s="650"/>
      <c r="L1086" s="650"/>
      <c r="M1086" s="650"/>
      <c r="N1086" s="650"/>
      <c r="O1086" s="650"/>
      <c r="P1086" s="650"/>
      <c r="Q1086" s="650"/>
    </row>
    <row r="1087" spans="1:17" ht="15">
      <c r="A1087" s="640">
        <v>84</v>
      </c>
      <c r="B1087" s="640" t="s">
        <v>644</v>
      </c>
      <c r="C1087" s="640" t="s">
        <v>645</v>
      </c>
      <c r="D1087" s="640" t="s">
        <v>143</v>
      </c>
      <c r="E1087" s="640" t="s">
        <v>473</v>
      </c>
      <c r="F1087" s="649">
        <v>0</v>
      </c>
      <c r="G1087" s="649">
        <v>0</v>
      </c>
      <c r="H1087" s="649">
        <v>0</v>
      </c>
      <c r="I1087" s="649">
        <v>0</v>
      </c>
      <c r="J1087" s="649">
        <v>0</v>
      </c>
      <c r="K1087" s="650"/>
      <c r="L1087" s="650"/>
      <c r="M1087" s="650"/>
      <c r="N1087" s="650"/>
      <c r="O1087" s="650"/>
      <c r="P1087" s="650"/>
      <c r="Q1087" s="650"/>
    </row>
    <row r="1088" spans="1:17" ht="15">
      <c r="A1088" s="640">
        <v>84</v>
      </c>
      <c r="B1088" s="640" t="s">
        <v>644</v>
      </c>
      <c r="C1088" s="640" t="s">
        <v>645</v>
      </c>
      <c r="D1088" s="640" t="s">
        <v>143</v>
      </c>
      <c r="E1088" s="640" t="s">
        <v>474</v>
      </c>
      <c r="F1088" s="649">
        <v>0</v>
      </c>
      <c r="G1088" s="649">
        <v>0</v>
      </c>
      <c r="H1088" s="649">
        <v>0</v>
      </c>
      <c r="I1088" s="649">
        <v>0</v>
      </c>
      <c r="J1088" s="649">
        <v>0</v>
      </c>
      <c r="K1088" s="650"/>
      <c r="L1088" s="650"/>
      <c r="M1088" s="650"/>
      <c r="N1088" s="650"/>
      <c r="O1088" s="650"/>
      <c r="P1088" s="650"/>
      <c r="Q1088" s="650"/>
    </row>
    <row r="1089" spans="1:17" ht="15">
      <c r="A1089" s="640">
        <v>84</v>
      </c>
      <c r="B1089" s="640" t="s">
        <v>644</v>
      </c>
      <c r="C1089" s="640" t="s">
        <v>645</v>
      </c>
      <c r="D1089" s="640" t="s">
        <v>143</v>
      </c>
      <c r="E1089" s="640" t="s">
        <v>475</v>
      </c>
      <c r="F1089" s="649">
        <v>0</v>
      </c>
      <c r="G1089" s="649">
        <v>0</v>
      </c>
      <c r="H1089" s="649">
        <v>0</v>
      </c>
      <c r="I1089" s="649">
        <v>0</v>
      </c>
      <c r="J1089" s="649">
        <v>0</v>
      </c>
      <c r="K1089" s="650"/>
      <c r="L1089" s="650"/>
      <c r="M1089" s="650"/>
      <c r="N1089" s="650"/>
      <c r="O1089" s="650"/>
      <c r="P1089" s="650"/>
      <c r="Q1089" s="650"/>
    </row>
    <row r="1090" spans="1:17" ht="15">
      <c r="A1090" s="640">
        <v>84</v>
      </c>
      <c r="B1090" s="640" t="s">
        <v>644</v>
      </c>
      <c r="C1090" s="640" t="s">
        <v>645</v>
      </c>
      <c r="D1090" s="640" t="s">
        <v>143</v>
      </c>
      <c r="E1090" s="640" t="s">
        <v>476</v>
      </c>
      <c r="F1090" s="649">
        <v>0</v>
      </c>
      <c r="G1090" s="649">
        <v>0</v>
      </c>
      <c r="H1090" s="649">
        <v>0</v>
      </c>
      <c r="I1090" s="649">
        <v>0</v>
      </c>
      <c r="J1090" s="649">
        <v>0</v>
      </c>
      <c r="K1090" s="650"/>
      <c r="L1090" s="650"/>
      <c r="M1090" s="650"/>
      <c r="N1090" s="650"/>
      <c r="O1090" s="650"/>
      <c r="P1090" s="650"/>
      <c r="Q1090" s="650"/>
    </row>
    <row r="1091" spans="1:17" ht="15">
      <c r="A1091" s="640">
        <v>84</v>
      </c>
      <c r="B1091" s="640" t="s">
        <v>644</v>
      </c>
      <c r="C1091" s="640" t="s">
        <v>645</v>
      </c>
      <c r="D1091" s="640" t="s">
        <v>143</v>
      </c>
      <c r="E1091" s="640" t="s">
        <v>477</v>
      </c>
      <c r="F1091" s="649">
        <v>0</v>
      </c>
      <c r="G1091" s="649">
        <v>0</v>
      </c>
      <c r="H1091" s="649">
        <v>0</v>
      </c>
      <c r="I1091" s="649">
        <v>0</v>
      </c>
      <c r="J1091" s="649">
        <v>0</v>
      </c>
      <c r="K1091" s="650"/>
      <c r="L1091" s="650"/>
      <c r="M1091" s="650"/>
      <c r="N1091" s="650"/>
      <c r="O1091" s="650"/>
      <c r="P1091" s="650"/>
      <c r="Q1091" s="650"/>
    </row>
    <row r="1092" spans="1:17" ht="15">
      <c r="A1092" s="640">
        <v>84</v>
      </c>
      <c r="B1092" s="640" t="s">
        <v>644</v>
      </c>
      <c r="C1092" s="640" t="s">
        <v>645</v>
      </c>
      <c r="D1092" s="640" t="s">
        <v>143</v>
      </c>
      <c r="E1092" s="640" t="s">
        <v>478</v>
      </c>
      <c r="F1092" s="649">
        <v>200</v>
      </c>
      <c r="G1092" s="649">
        <v>200</v>
      </c>
      <c r="H1092" s="649">
        <v>200</v>
      </c>
      <c r="I1092" s="649">
        <v>200</v>
      </c>
      <c r="J1092" s="649">
        <v>200</v>
      </c>
      <c r="K1092" s="650"/>
      <c r="L1092" s="650"/>
      <c r="M1092" s="650"/>
      <c r="N1092" s="650"/>
      <c r="O1092" s="650"/>
      <c r="P1092" s="650"/>
      <c r="Q1092" s="650"/>
    </row>
    <row r="1093" spans="1:17" ht="15">
      <c r="A1093" s="640">
        <v>84</v>
      </c>
      <c r="B1093" s="640" t="s">
        <v>644</v>
      </c>
      <c r="C1093" s="640" t="s">
        <v>645</v>
      </c>
      <c r="D1093" s="640" t="s">
        <v>143</v>
      </c>
      <c r="E1093" s="640" t="s">
        <v>367</v>
      </c>
      <c r="F1093" s="649">
        <v>30</v>
      </c>
      <c r="G1093" s="649">
        <v>30</v>
      </c>
      <c r="H1093" s="649">
        <v>30</v>
      </c>
      <c r="I1093" s="649">
        <v>30</v>
      </c>
      <c r="J1093" s="649">
        <v>30</v>
      </c>
      <c r="K1093" s="650"/>
      <c r="L1093" s="650"/>
      <c r="M1093" s="650"/>
      <c r="N1093" s="650"/>
      <c r="O1093" s="650"/>
      <c r="P1093" s="650"/>
      <c r="Q1093" s="650"/>
    </row>
    <row r="1094" spans="1:17" ht="15">
      <c r="A1094" s="640">
        <v>84</v>
      </c>
      <c r="B1094" s="640" t="s">
        <v>644</v>
      </c>
      <c r="C1094" s="640" t="s">
        <v>645</v>
      </c>
      <c r="D1094" s="640" t="s">
        <v>143</v>
      </c>
      <c r="E1094" s="640" t="s">
        <v>479</v>
      </c>
      <c r="F1094" s="649">
        <v>125</v>
      </c>
      <c r="G1094" s="649">
        <v>125</v>
      </c>
      <c r="H1094" s="649">
        <v>125</v>
      </c>
      <c r="I1094" s="649">
        <v>125</v>
      </c>
      <c r="J1094" s="649">
        <v>125</v>
      </c>
      <c r="K1094" s="650"/>
      <c r="L1094" s="650"/>
      <c r="M1094" s="650"/>
      <c r="N1094" s="650"/>
      <c r="O1094" s="650"/>
      <c r="P1094" s="650"/>
      <c r="Q1094" s="650"/>
    </row>
    <row r="1095" spans="1:17" ht="15">
      <c r="A1095" s="640">
        <v>85</v>
      </c>
      <c r="B1095" s="640" t="s">
        <v>646</v>
      </c>
      <c r="C1095" s="640" t="s">
        <v>647</v>
      </c>
      <c r="D1095" s="640" t="s">
        <v>143</v>
      </c>
      <c r="E1095" s="640" t="s">
        <v>469</v>
      </c>
      <c r="F1095" s="649">
        <v>3000</v>
      </c>
      <c r="G1095" s="649">
        <v>3000</v>
      </c>
      <c r="H1095" s="649">
        <v>3000</v>
      </c>
      <c r="I1095" s="649">
        <v>3000</v>
      </c>
      <c r="J1095" s="649">
        <v>3000</v>
      </c>
      <c r="K1095" s="650"/>
      <c r="L1095" s="650"/>
      <c r="M1095" s="650"/>
      <c r="N1095" s="650"/>
      <c r="O1095" s="650"/>
      <c r="P1095" s="650"/>
      <c r="Q1095" s="650"/>
    </row>
    <row r="1096" spans="1:17" ht="15">
      <c r="A1096" s="640">
        <v>85</v>
      </c>
      <c r="B1096" s="640" t="s">
        <v>646</v>
      </c>
      <c r="C1096" s="640" t="s">
        <v>647</v>
      </c>
      <c r="D1096" s="640" t="s">
        <v>143</v>
      </c>
      <c r="E1096" s="640" t="s">
        <v>361</v>
      </c>
      <c r="F1096" s="649">
        <v>1000</v>
      </c>
      <c r="G1096" s="649">
        <v>1000</v>
      </c>
      <c r="H1096" s="649">
        <v>1000</v>
      </c>
      <c r="I1096" s="649">
        <v>1000</v>
      </c>
      <c r="J1096" s="649">
        <v>1000</v>
      </c>
      <c r="K1096" s="650"/>
      <c r="L1096" s="650"/>
      <c r="M1096" s="650"/>
      <c r="N1096" s="650"/>
      <c r="O1096" s="650"/>
      <c r="P1096" s="650"/>
      <c r="Q1096" s="650"/>
    </row>
    <row r="1097" spans="1:17" ht="15">
      <c r="A1097" s="640">
        <v>85</v>
      </c>
      <c r="B1097" s="640" t="s">
        <v>646</v>
      </c>
      <c r="C1097" s="640" t="s">
        <v>647</v>
      </c>
      <c r="D1097" s="640" t="s">
        <v>143</v>
      </c>
      <c r="E1097" s="640" t="s">
        <v>470</v>
      </c>
      <c r="F1097" s="649">
        <v>2000</v>
      </c>
      <c r="G1097" s="649">
        <v>2000</v>
      </c>
      <c r="H1097" s="649">
        <v>2000</v>
      </c>
      <c r="I1097" s="649">
        <v>2000</v>
      </c>
      <c r="J1097" s="649">
        <v>2000</v>
      </c>
      <c r="K1097" s="650"/>
      <c r="L1097" s="650"/>
      <c r="M1097" s="650"/>
      <c r="N1097" s="650"/>
      <c r="O1097" s="650"/>
      <c r="P1097" s="650"/>
      <c r="Q1097" s="650"/>
    </row>
    <row r="1098" spans="1:17" ht="15">
      <c r="A1098" s="640">
        <v>85</v>
      </c>
      <c r="B1098" s="640" t="s">
        <v>646</v>
      </c>
      <c r="C1098" s="640" t="s">
        <v>647</v>
      </c>
      <c r="D1098" s="640" t="s">
        <v>143</v>
      </c>
      <c r="E1098" s="640" t="s">
        <v>471</v>
      </c>
      <c r="F1098" s="649">
        <v>1200</v>
      </c>
      <c r="G1098" s="649">
        <v>1200</v>
      </c>
      <c r="H1098" s="649">
        <v>1200</v>
      </c>
      <c r="I1098" s="649">
        <v>1200</v>
      </c>
      <c r="J1098" s="649">
        <v>1200</v>
      </c>
      <c r="K1098" s="650"/>
      <c r="L1098" s="650"/>
      <c r="M1098" s="650"/>
      <c r="N1098" s="650"/>
      <c r="O1098" s="650"/>
      <c r="P1098" s="650"/>
      <c r="Q1098" s="650"/>
    </row>
    <row r="1099" spans="1:17" ht="15">
      <c r="A1099" s="640">
        <v>85</v>
      </c>
      <c r="B1099" s="640" t="s">
        <v>646</v>
      </c>
      <c r="C1099" s="640" t="s">
        <v>647</v>
      </c>
      <c r="D1099" s="640" t="s">
        <v>143</v>
      </c>
      <c r="E1099" s="640" t="s">
        <v>472</v>
      </c>
      <c r="F1099" s="649">
        <v>1600</v>
      </c>
      <c r="G1099" s="649">
        <v>1600</v>
      </c>
      <c r="H1099" s="649">
        <v>1600</v>
      </c>
      <c r="I1099" s="649">
        <v>1600</v>
      </c>
      <c r="J1099" s="649">
        <v>1600</v>
      </c>
      <c r="K1099" s="650"/>
      <c r="L1099" s="650"/>
      <c r="M1099" s="650"/>
      <c r="N1099" s="650"/>
      <c r="O1099" s="650"/>
      <c r="P1099" s="650"/>
      <c r="Q1099" s="650"/>
    </row>
    <row r="1100" spans="1:17" ht="15">
      <c r="A1100" s="640">
        <v>85</v>
      </c>
      <c r="B1100" s="640" t="s">
        <v>646</v>
      </c>
      <c r="C1100" s="640" t="s">
        <v>647</v>
      </c>
      <c r="D1100" s="640" t="s">
        <v>143</v>
      </c>
      <c r="E1100" s="640" t="s">
        <v>473</v>
      </c>
      <c r="F1100" s="649">
        <v>0</v>
      </c>
      <c r="G1100" s="649">
        <v>0</v>
      </c>
      <c r="H1100" s="649">
        <v>0</v>
      </c>
      <c r="I1100" s="649">
        <v>0</v>
      </c>
      <c r="J1100" s="649">
        <v>0</v>
      </c>
      <c r="K1100" s="650"/>
      <c r="L1100" s="650"/>
      <c r="M1100" s="650"/>
      <c r="N1100" s="650"/>
      <c r="O1100" s="650"/>
      <c r="P1100" s="650"/>
      <c r="Q1100" s="650"/>
    </row>
    <row r="1101" spans="1:17" ht="15">
      <c r="A1101" s="640">
        <v>85</v>
      </c>
      <c r="B1101" s="640" t="s">
        <v>646</v>
      </c>
      <c r="C1101" s="640" t="s">
        <v>647</v>
      </c>
      <c r="D1101" s="640" t="s">
        <v>143</v>
      </c>
      <c r="E1101" s="640" t="s">
        <v>474</v>
      </c>
      <c r="F1101" s="649">
        <v>0</v>
      </c>
      <c r="G1101" s="649">
        <v>0</v>
      </c>
      <c r="H1101" s="649">
        <v>0</v>
      </c>
      <c r="I1101" s="649">
        <v>0</v>
      </c>
      <c r="J1101" s="649">
        <v>0</v>
      </c>
      <c r="K1101" s="650"/>
      <c r="L1101" s="650"/>
      <c r="M1101" s="650"/>
      <c r="N1101" s="650"/>
      <c r="O1101" s="650"/>
      <c r="P1101" s="650"/>
      <c r="Q1101" s="650"/>
    </row>
    <row r="1102" spans="1:17" ht="15">
      <c r="A1102" s="640">
        <v>85</v>
      </c>
      <c r="B1102" s="640" t="s">
        <v>646</v>
      </c>
      <c r="C1102" s="640" t="s">
        <v>647</v>
      </c>
      <c r="D1102" s="640" t="s">
        <v>143</v>
      </c>
      <c r="E1102" s="640" t="s">
        <v>475</v>
      </c>
      <c r="F1102" s="649">
        <v>600</v>
      </c>
      <c r="G1102" s="649">
        <v>600</v>
      </c>
      <c r="H1102" s="649">
        <v>600</v>
      </c>
      <c r="I1102" s="649">
        <v>600</v>
      </c>
      <c r="J1102" s="649">
        <v>600</v>
      </c>
      <c r="K1102" s="650"/>
      <c r="L1102" s="650"/>
      <c r="M1102" s="650"/>
      <c r="N1102" s="650"/>
      <c r="O1102" s="650"/>
      <c r="P1102" s="650"/>
      <c r="Q1102" s="650"/>
    </row>
    <row r="1103" spans="1:17" ht="15">
      <c r="A1103" s="640">
        <v>85</v>
      </c>
      <c r="B1103" s="640" t="s">
        <v>646</v>
      </c>
      <c r="C1103" s="640" t="s">
        <v>647</v>
      </c>
      <c r="D1103" s="640" t="s">
        <v>143</v>
      </c>
      <c r="E1103" s="640" t="s">
        <v>476</v>
      </c>
      <c r="F1103" s="649">
        <v>2800</v>
      </c>
      <c r="G1103" s="649">
        <v>2800</v>
      </c>
      <c r="H1103" s="649">
        <v>2800</v>
      </c>
      <c r="I1103" s="649">
        <v>2800</v>
      </c>
      <c r="J1103" s="649">
        <v>2800</v>
      </c>
      <c r="K1103" s="650"/>
      <c r="L1103" s="650"/>
      <c r="M1103" s="650"/>
      <c r="N1103" s="650"/>
      <c r="O1103" s="650"/>
      <c r="P1103" s="650"/>
      <c r="Q1103" s="650"/>
    </row>
    <row r="1104" spans="1:17" ht="15">
      <c r="A1104" s="640">
        <v>85</v>
      </c>
      <c r="B1104" s="640" t="s">
        <v>646</v>
      </c>
      <c r="C1104" s="640" t="s">
        <v>647</v>
      </c>
      <c r="D1104" s="640" t="s">
        <v>143</v>
      </c>
      <c r="E1104" s="640" t="s">
        <v>477</v>
      </c>
      <c r="F1104" s="649">
        <v>0</v>
      </c>
      <c r="G1104" s="649">
        <v>0</v>
      </c>
      <c r="H1104" s="649">
        <v>0</v>
      </c>
      <c r="I1104" s="649">
        <v>0</v>
      </c>
      <c r="J1104" s="649">
        <v>0</v>
      </c>
      <c r="K1104" s="650"/>
      <c r="L1104" s="650"/>
      <c r="M1104" s="650"/>
      <c r="N1104" s="650"/>
      <c r="O1104" s="650"/>
      <c r="P1104" s="650"/>
      <c r="Q1104" s="650"/>
    </row>
    <row r="1105" spans="1:17" ht="15">
      <c r="A1105" s="640">
        <v>85</v>
      </c>
      <c r="B1105" s="640" t="s">
        <v>646</v>
      </c>
      <c r="C1105" s="640" t="s">
        <v>647</v>
      </c>
      <c r="D1105" s="640" t="s">
        <v>143</v>
      </c>
      <c r="E1105" s="640" t="s">
        <v>478</v>
      </c>
      <c r="F1105" s="649">
        <v>200</v>
      </c>
      <c r="G1105" s="649">
        <v>200</v>
      </c>
      <c r="H1105" s="649">
        <v>200</v>
      </c>
      <c r="I1105" s="649">
        <v>200</v>
      </c>
      <c r="J1105" s="649">
        <v>200</v>
      </c>
      <c r="K1105" s="650"/>
      <c r="L1105" s="650"/>
      <c r="M1105" s="650"/>
      <c r="N1105" s="650"/>
      <c r="O1105" s="650"/>
      <c r="P1105" s="650"/>
      <c r="Q1105" s="650"/>
    </row>
    <row r="1106" spans="1:17" ht="15">
      <c r="A1106" s="640">
        <v>85</v>
      </c>
      <c r="B1106" s="640" t="s">
        <v>646</v>
      </c>
      <c r="C1106" s="640" t="s">
        <v>647</v>
      </c>
      <c r="D1106" s="640" t="s">
        <v>143</v>
      </c>
      <c r="E1106" s="640" t="s">
        <v>367</v>
      </c>
      <c r="F1106" s="649">
        <v>50</v>
      </c>
      <c r="G1106" s="649">
        <v>50</v>
      </c>
      <c r="H1106" s="649">
        <v>50</v>
      </c>
      <c r="I1106" s="649">
        <v>50</v>
      </c>
      <c r="J1106" s="649">
        <v>50</v>
      </c>
      <c r="K1106" s="650"/>
      <c r="L1106" s="650"/>
      <c r="M1106" s="650"/>
      <c r="N1106" s="650"/>
      <c r="O1106" s="650"/>
      <c r="P1106" s="650"/>
      <c r="Q1106" s="650"/>
    </row>
    <row r="1107" spans="1:17" ht="15">
      <c r="A1107" s="640">
        <v>85</v>
      </c>
      <c r="B1107" s="640" t="s">
        <v>646</v>
      </c>
      <c r="C1107" s="640" t="s">
        <v>647</v>
      </c>
      <c r="D1107" s="640" t="s">
        <v>143</v>
      </c>
      <c r="E1107" s="640" t="s">
        <v>479</v>
      </c>
      <c r="F1107" s="649">
        <v>0</v>
      </c>
      <c r="G1107" s="649">
        <v>0</v>
      </c>
      <c r="H1107" s="649">
        <v>0</v>
      </c>
      <c r="I1107" s="649">
        <v>0</v>
      </c>
      <c r="J1107" s="649">
        <v>0</v>
      </c>
      <c r="K1107" s="650"/>
      <c r="L1107" s="650"/>
      <c r="M1107" s="650"/>
      <c r="N1107" s="650"/>
      <c r="O1107" s="650"/>
      <c r="P1107" s="650"/>
      <c r="Q1107" s="650"/>
    </row>
    <row r="1108" spans="1:17" ht="15">
      <c r="A1108" s="640">
        <v>86</v>
      </c>
      <c r="B1108" s="640" t="s">
        <v>648</v>
      </c>
      <c r="C1108" s="640" t="s">
        <v>649</v>
      </c>
      <c r="D1108" s="640" t="s">
        <v>143</v>
      </c>
      <c r="E1108" s="640" t="s">
        <v>469</v>
      </c>
      <c r="F1108" s="649">
        <v>4000</v>
      </c>
      <c r="G1108" s="649">
        <v>4000</v>
      </c>
      <c r="H1108" s="649">
        <v>4000</v>
      </c>
      <c r="I1108" s="649">
        <v>4000</v>
      </c>
      <c r="J1108" s="649">
        <v>4000</v>
      </c>
      <c r="K1108" s="650"/>
      <c r="L1108" s="650"/>
      <c r="M1108" s="650"/>
      <c r="N1108" s="650"/>
      <c r="O1108" s="650"/>
      <c r="P1108" s="650"/>
      <c r="Q1108" s="650"/>
    </row>
    <row r="1109" spans="1:17" ht="15">
      <c r="A1109" s="640">
        <v>86</v>
      </c>
      <c r="B1109" s="640" t="s">
        <v>648</v>
      </c>
      <c r="C1109" s="640" t="s">
        <v>649</v>
      </c>
      <c r="D1109" s="640" t="s">
        <v>143</v>
      </c>
      <c r="E1109" s="640" t="s">
        <v>361</v>
      </c>
      <c r="F1109" s="649">
        <v>2000</v>
      </c>
      <c r="G1109" s="649">
        <v>2000</v>
      </c>
      <c r="H1109" s="649">
        <v>2000</v>
      </c>
      <c r="I1109" s="649">
        <v>2000</v>
      </c>
      <c r="J1109" s="649">
        <v>2000</v>
      </c>
      <c r="K1109" s="650"/>
      <c r="L1109" s="650"/>
      <c r="M1109" s="650"/>
      <c r="N1109" s="650"/>
      <c r="O1109" s="650"/>
      <c r="P1109" s="650"/>
      <c r="Q1109" s="650"/>
    </row>
    <row r="1110" spans="1:17" ht="15">
      <c r="A1110" s="640">
        <v>86</v>
      </c>
      <c r="B1110" s="640" t="s">
        <v>648</v>
      </c>
      <c r="C1110" s="640" t="s">
        <v>649</v>
      </c>
      <c r="D1110" s="640" t="s">
        <v>143</v>
      </c>
      <c r="E1110" s="640" t="s">
        <v>470</v>
      </c>
      <c r="F1110" s="649">
        <v>1200</v>
      </c>
      <c r="G1110" s="649">
        <v>1200</v>
      </c>
      <c r="H1110" s="649">
        <v>1200</v>
      </c>
      <c r="I1110" s="649">
        <v>1200</v>
      </c>
      <c r="J1110" s="649">
        <v>1200</v>
      </c>
      <c r="K1110" s="650"/>
      <c r="L1110" s="650"/>
      <c r="M1110" s="650"/>
      <c r="N1110" s="650"/>
      <c r="O1110" s="650"/>
      <c r="P1110" s="650"/>
      <c r="Q1110" s="650"/>
    </row>
    <row r="1111" spans="1:17" ht="15">
      <c r="A1111" s="640">
        <v>86</v>
      </c>
      <c r="B1111" s="640" t="s">
        <v>648</v>
      </c>
      <c r="C1111" s="640" t="s">
        <v>649</v>
      </c>
      <c r="D1111" s="640" t="s">
        <v>143</v>
      </c>
      <c r="E1111" s="640" t="s">
        <v>471</v>
      </c>
      <c r="F1111" s="649">
        <v>200</v>
      </c>
      <c r="G1111" s="649">
        <v>200</v>
      </c>
      <c r="H1111" s="649">
        <v>200</v>
      </c>
      <c r="I1111" s="649">
        <v>200</v>
      </c>
      <c r="J1111" s="649">
        <v>200</v>
      </c>
      <c r="K1111" s="650"/>
      <c r="L1111" s="650"/>
      <c r="M1111" s="650"/>
      <c r="N1111" s="650"/>
      <c r="O1111" s="650"/>
      <c r="P1111" s="650"/>
      <c r="Q1111" s="650"/>
    </row>
    <row r="1112" spans="1:17" ht="15">
      <c r="A1112" s="640">
        <v>86</v>
      </c>
      <c r="B1112" s="640" t="s">
        <v>648</v>
      </c>
      <c r="C1112" s="640" t="s">
        <v>649</v>
      </c>
      <c r="D1112" s="640" t="s">
        <v>143</v>
      </c>
      <c r="E1112" s="640" t="s">
        <v>472</v>
      </c>
      <c r="F1112" s="649">
        <v>0</v>
      </c>
      <c r="G1112" s="649">
        <v>0</v>
      </c>
      <c r="H1112" s="649">
        <v>0</v>
      </c>
      <c r="I1112" s="649">
        <v>0</v>
      </c>
      <c r="J1112" s="649">
        <v>0</v>
      </c>
      <c r="K1112" s="650"/>
      <c r="L1112" s="650"/>
      <c r="M1112" s="650"/>
      <c r="N1112" s="650"/>
      <c r="O1112" s="650"/>
      <c r="P1112" s="650"/>
      <c r="Q1112" s="650"/>
    </row>
    <row r="1113" spans="1:17" ht="15">
      <c r="A1113" s="640">
        <v>86</v>
      </c>
      <c r="B1113" s="640" t="s">
        <v>648</v>
      </c>
      <c r="C1113" s="640" t="s">
        <v>649</v>
      </c>
      <c r="D1113" s="640" t="s">
        <v>143</v>
      </c>
      <c r="E1113" s="640" t="s">
        <v>473</v>
      </c>
      <c r="F1113" s="649">
        <v>0</v>
      </c>
      <c r="G1113" s="649">
        <v>0</v>
      </c>
      <c r="H1113" s="649">
        <v>0</v>
      </c>
      <c r="I1113" s="649">
        <v>0</v>
      </c>
      <c r="J1113" s="649">
        <v>0</v>
      </c>
      <c r="K1113" s="650"/>
      <c r="L1113" s="650"/>
      <c r="M1113" s="650"/>
      <c r="N1113" s="650"/>
      <c r="O1113" s="650"/>
      <c r="P1113" s="650"/>
      <c r="Q1113" s="650"/>
    </row>
    <row r="1114" spans="1:17" ht="15">
      <c r="A1114" s="640">
        <v>86</v>
      </c>
      <c r="B1114" s="640" t="s">
        <v>648</v>
      </c>
      <c r="C1114" s="640" t="s">
        <v>649</v>
      </c>
      <c r="D1114" s="640" t="s">
        <v>143</v>
      </c>
      <c r="E1114" s="640" t="s">
        <v>474</v>
      </c>
      <c r="F1114" s="649">
        <v>0</v>
      </c>
      <c r="G1114" s="649">
        <v>0</v>
      </c>
      <c r="H1114" s="649">
        <v>0</v>
      </c>
      <c r="I1114" s="649">
        <v>0</v>
      </c>
      <c r="J1114" s="649">
        <v>0</v>
      </c>
      <c r="K1114" s="650"/>
      <c r="L1114" s="650"/>
      <c r="M1114" s="650"/>
      <c r="N1114" s="650"/>
      <c r="O1114" s="650"/>
      <c r="P1114" s="650"/>
      <c r="Q1114" s="650"/>
    </row>
    <row r="1115" spans="1:17" ht="15">
      <c r="A1115" s="640">
        <v>86</v>
      </c>
      <c r="B1115" s="640" t="s">
        <v>648</v>
      </c>
      <c r="C1115" s="640" t="s">
        <v>649</v>
      </c>
      <c r="D1115" s="640" t="s">
        <v>143</v>
      </c>
      <c r="E1115" s="640" t="s">
        <v>475</v>
      </c>
      <c r="F1115" s="649">
        <v>1600</v>
      </c>
      <c r="G1115" s="649">
        <v>1600</v>
      </c>
      <c r="H1115" s="649">
        <v>1600</v>
      </c>
      <c r="I1115" s="649">
        <v>1600</v>
      </c>
      <c r="J1115" s="649">
        <v>1600</v>
      </c>
      <c r="K1115" s="650"/>
      <c r="L1115" s="650"/>
      <c r="M1115" s="650"/>
      <c r="N1115" s="650"/>
      <c r="O1115" s="650"/>
      <c r="P1115" s="650"/>
      <c r="Q1115" s="650"/>
    </row>
    <row r="1116" spans="1:17" ht="15">
      <c r="A1116" s="640">
        <v>86</v>
      </c>
      <c r="B1116" s="640" t="s">
        <v>648</v>
      </c>
      <c r="C1116" s="640" t="s">
        <v>649</v>
      </c>
      <c r="D1116" s="640" t="s">
        <v>143</v>
      </c>
      <c r="E1116" s="640" t="s">
        <v>476</v>
      </c>
      <c r="F1116" s="649">
        <v>1000</v>
      </c>
      <c r="G1116" s="649">
        <v>1000</v>
      </c>
      <c r="H1116" s="649">
        <v>1000</v>
      </c>
      <c r="I1116" s="649">
        <v>1000</v>
      </c>
      <c r="J1116" s="649">
        <v>1000</v>
      </c>
      <c r="K1116" s="650"/>
      <c r="L1116" s="650"/>
      <c r="M1116" s="650"/>
      <c r="N1116" s="650"/>
      <c r="O1116" s="650"/>
      <c r="P1116" s="650"/>
      <c r="Q1116" s="650"/>
    </row>
    <row r="1117" spans="1:17" ht="15">
      <c r="A1117" s="640">
        <v>86</v>
      </c>
      <c r="B1117" s="640" t="s">
        <v>648</v>
      </c>
      <c r="C1117" s="640" t="s">
        <v>649</v>
      </c>
      <c r="D1117" s="640" t="s">
        <v>143</v>
      </c>
      <c r="E1117" s="640" t="s">
        <v>477</v>
      </c>
      <c r="F1117" s="649">
        <v>0</v>
      </c>
      <c r="G1117" s="649">
        <v>0</v>
      </c>
      <c r="H1117" s="649">
        <v>0</v>
      </c>
      <c r="I1117" s="649">
        <v>0</v>
      </c>
      <c r="J1117" s="649">
        <v>0</v>
      </c>
      <c r="K1117" s="650"/>
      <c r="L1117" s="650"/>
      <c r="M1117" s="650"/>
      <c r="N1117" s="650"/>
      <c r="O1117" s="650"/>
      <c r="P1117" s="650"/>
      <c r="Q1117" s="650"/>
    </row>
    <row r="1118" spans="1:17" ht="15">
      <c r="A1118" s="640">
        <v>86</v>
      </c>
      <c r="B1118" s="640" t="s">
        <v>648</v>
      </c>
      <c r="C1118" s="640" t="s">
        <v>649</v>
      </c>
      <c r="D1118" s="640" t="s">
        <v>143</v>
      </c>
      <c r="E1118" s="640" t="s">
        <v>478</v>
      </c>
      <c r="F1118" s="649">
        <v>400</v>
      </c>
      <c r="G1118" s="649">
        <v>400</v>
      </c>
      <c r="H1118" s="649">
        <v>400</v>
      </c>
      <c r="I1118" s="649">
        <v>400</v>
      </c>
      <c r="J1118" s="649">
        <v>400</v>
      </c>
      <c r="K1118" s="650"/>
      <c r="L1118" s="650"/>
      <c r="M1118" s="650"/>
      <c r="N1118" s="650"/>
      <c r="O1118" s="650"/>
      <c r="P1118" s="650"/>
      <c r="Q1118" s="650"/>
    </row>
    <row r="1119" spans="1:17" ht="15">
      <c r="A1119" s="640">
        <v>86</v>
      </c>
      <c r="B1119" s="640" t="s">
        <v>648</v>
      </c>
      <c r="C1119" s="640" t="s">
        <v>649</v>
      </c>
      <c r="D1119" s="640" t="s">
        <v>143</v>
      </c>
      <c r="E1119" s="640" t="s">
        <v>367</v>
      </c>
      <c r="F1119" s="649">
        <v>100</v>
      </c>
      <c r="G1119" s="649">
        <v>100</v>
      </c>
      <c r="H1119" s="649">
        <v>100</v>
      </c>
      <c r="I1119" s="649">
        <v>100</v>
      </c>
      <c r="J1119" s="649">
        <v>100</v>
      </c>
      <c r="K1119" s="650"/>
      <c r="L1119" s="650"/>
      <c r="M1119" s="650"/>
      <c r="N1119" s="650"/>
      <c r="O1119" s="650"/>
      <c r="P1119" s="650"/>
      <c r="Q1119" s="650"/>
    </row>
    <row r="1120" spans="1:17" ht="15">
      <c r="A1120" s="640">
        <v>86</v>
      </c>
      <c r="B1120" s="640" t="s">
        <v>648</v>
      </c>
      <c r="C1120" s="640" t="s">
        <v>649</v>
      </c>
      <c r="D1120" s="640" t="s">
        <v>143</v>
      </c>
      <c r="E1120" s="640" t="s">
        <v>479</v>
      </c>
      <c r="F1120" s="649">
        <v>100</v>
      </c>
      <c r="G1120" s="649">
        <v>100</v>
      </c>
      <c r="H1120" s="649">
        <v>100</v>
      </c>
      <c r="I1120" s="649">
        <v>100</v>
      </c>
      <c r="J1120" s="649">
        <v>100</v>
      </c>
      <c r="K1120" s="650"/>
      <c r="L1120" s="650"/>
      <c r="M1120" s="650"/>
      <c r="N1120" s="650"/>
      <c r="O1120" s="650"/>
      <c r="P1120" s="650"/>
      <c r="Q1120" s="650"/>
    </row>
    <row r="1121" spans="1:17" ht="15">
      <c r="A1121" s="640">
        <v>87</v>
      </c>
      <c r="B1121" s="640" t="s">
        <v>650</v>
      </c>
      <c r="C1121" s="640" t="s">
        <v>651</v>
      </c>
      <c r="D1121" s="640" t="s">
        <v>143</v>
      </c>
      <c r="E1121" s="640" t="s">
        <v>469</v>
      </c>
      <c r="F1121" s="649">
        <v>2200</v>
      </c>
      <c r="G1121" s="649">
        <v>2200</v>
      </c>
      <c r="H1121" s="649">
        <v>2200</v>
      </c>
      <c r="I1121" s="649">
        <v>2200</v>
      </c>
      <c r="J1121" s="649">
        <v>2200</v>
      </c>
      <c r="K1121" s="650"/>
      <c r="L1121" s="650"/>
      <c r="M1121" s="650"/>
      <c r="N1121" s="650"/>
      <c r="O1121" s="650"/>
      <c r="P1121" s="650"/>
      <c r="Q1121" s="650"/>
    </row>
    <row r="1122" spans="1:17" ht="15">
      <c r="A1122" s="640">
        <v>87</v>
      </c>
      <c r="B1122" s="640" t="s">
        <v>650</v>
      </c>
      <c r="C1122" s="640" t="s">
        <v>651</v>
      </c>
      <c r="D1122" s="640" t="s">
        <v>143</v>
      </c>
      <c r="E1122" s="640" t="s">
        <v>361</v>
      </c>
      <c r="F1122" s="649">
        <v>0</v>
      </c>
      <c r="G1122" s="649">
        <v>0</v>
      </c>
      <c r="H1122" s="649">
        <v>0</v>
      </c>
      <c r="I1122" s="649">
        <v>0</v>
      </c>
      <c r="J1122" s="649">
        <v>0</v>
      </c>
      <c r="K1122" s="650"/>
      <c r="L1122" s="650"/>
      <c r="M1122" s="650"/>
      <c r="N1122" s="650"/>
      <c r="O1122" s="650"/>
      <c r="P1122" s="650"/>
      <c r="Q1122" s="650"/>
    </row>
    <row r="1123" spans="1:17" ht="15">
      <c r="A1123" s="640">
        <v>87</v>
      </c>
      <c r="B1123" s="640" t="s">
        <v>650</v>
      </c>
      <c r="C1123" s="640" t="s">
        <v>651</v>
      </c>
      <c r="D1123" s="640" t="s">
        <v>143</v>
      </c>
      <c r="E1123" s="640" t="s">
        <v>470</v>
      </c>
      <c r="F1123" s="649">
        <v>400</v>
      </c>
      <c r="G1123" s="649">
        <v>400</v>
      </c>
      <c r="H1123" s="649">
        <v>400</v>
      </c>
      <c r="I1123" s="649">
        <v>400</v>
      </c>
      <c r="J1123" s="649">
        <v>400</v>
      </c>
      <c r="K1123" s="650"/>
      <c r="L1123" s="650"/>
      <c r="M1123" s="650"/>
      <c r="N1123" s="650"/>
      <c r="O1123" s="650"/>
      <c r="P1123" s="650"/>
      <c r="Q1123" s="650"/>
    </row>
    <row r="1124" spans="1:17" ht="15">
      <c r="A1124" s="640">
        <v>87</v>
      </c>
      <c r="B1124" s="640" t="s">
        <v>650</v>
      </c>
      <c r="C1124" s="640" t="s">
        <v>651</v>
      </c>
      <c r="D1124" s="640" t="s">
        <v>143</v>
      </c>
      <c r="E1124" s="640" t="s">
        <v>471</v>
      </c>
      <c r="F1124" s="649">
        <v>1200</v>
      </c>
      <c r="G1124" s="649">
        <v>1200</v>
      </c>
      <c r="H1124" s="649">
        <v>1200</v>
      </c>
      <c r="I1124" s="649">
        <v>1200</v>
      </c>
      <c r="J1124" s="649">
        <v>1200</v>
      </c>
      <c r="K1124" s="650"/>
      <c r="L1124" s="650"/>
      <c r="M1124" s="650"/>
      <c r="N1124" s="650"/>
      <c r="O1124" s="650"/>
      <c r="P1124" s="650"/>
      <c r="Q1124" s="650"/>
    </row>
    <row r="1125" spans="1:17" ht="15">
      <c r="A1125" s="640">
        <v>87</v>
      </c>
      <c r="B1125" s="640" t="s">
        <v>650</v>
      </c>
      <c r="C1125" s="640" t="s">
        <v>651</v>
      </c>
      <c r="D1125" s="640" t="s">
        <v>143</v>
      </c>
      <c r="E1125" s="640" t="s">
        <v>472</v>
      </c>
      <c r="F1125" s="649">
        <v>1800</v>
      </c>
      <c r="G1125" s="649">
        <v>1800</v>
      </c>
      <c r="H1125" s="649">
        <v>1800</v>
      </c>
      <c r="I1125" s="649">
        <v>1800</v>
      </c>
      <c r="J1125" s="649">
        <v>1800</v>
      </c>
      <c r="K1125" s="650"/>
      <c r="L1125" s="650"/>
      <c r="M1125" s="650"/>
      <c r="N1125" s="650"/>
      <c r="O1125" s="650"/>
      <c r="P1125" s="650"/>
      <c r="Q1125" s="650"/>
    </row>
    <row r="1126" spans="1:17" ht="15">
      <c r="A1126" s="640">
        <v>87</v>
      </c>
      <c r="B1126" s="640" t="s">
        <v>650</v>
      </c>
      <c r="C1126" s="640" t="s">
        <v>651</v>
      </c>
      <c r="D1126" s="640" t="s">
        <v>143</v>
      </c>
      <c r="E1126" s="640" t="s">
        <v>473</v>
      </c>
      <c r="F1126" s="649">
        <v>0</v>
      </c>
      <c r="G1126" s="649">
        <v>0</v>
      </c>
      <c r="H1126" s="649">
        <v>0</v>
      </c>
      <c r="I1126" s="649">
        <v>0</v>
      </c>
      <c r="J1126" s="649">
        <v>0</v>
      </c>
      <c r="K1126" s="650"/>
      <c r="L1126" s="650"/>
      <c r="M1126" s="650"/>
      <c r="N1126" s="650"/>
      <c r="O1126" s="650"/>
      <c r="P1126" s="650"/>
      <c r="Q1126" s="650"/>
    </row>
    <row r="1127" spans="1:17" ht="15">
      <c r="A1127" s="640">
        <v>87</v>
      </c>
      <c r="B1127" s="640" t="s">
        <v>650</v>
      </c>
      <c r="C1127" s="640" t="s">
        <v>651</v>
      </c>
      <c r="D1127" s="640" t="s">
        <v>143</v>
      </c>
      <c r="E1127" s="640" t="s">
        <v>474</v>
      </c>
      <c r="F1127" s="649">
        <v>0</v>
      </c>
      <c r="G1127" s="649">
        <v>0</v>
      </c>
      <c r="H1127" s="649">
        <v>0</v>
      </c>
      <c r="I1127" s="649">
        <v>0</v>
      </c>
      <c r="J1127" s="649">
        <v>0</v>
      </c>
      <c r="K1127" s="650"/>
      <c r="L1127" s="650"/>
      <c r="M1127" s="650"/>
      <c r="N1127" s="650"/>
      <c r="O1127" s="650"/>
      <c r="P1127" s="650"/>
      <c r="Q1127" s="650"/>
    </row>
    <row r="1128" spans="1:17" ht="15">
      <c r="A1128" s="640">
        <v>87</v>
      </c>
      <c r="B1128" s="640" t="s">
        <v>650</v>
      </c>
      <c r="C1128" s="640" t="s">
        <v>651</v>
      </c>
      <c r="D1128" s="640" t="s">
        <v>143</v>
      </c>
      <c r="E1128" s="640" t="s">
        <v>475</v>
      </c>
      <c r="F1128" s="649">
        <v>0</v>
      </c>
      <c r="G1128" s="649">
        <v>0</v>
      </c>
      <c r="H1128" s="649">
        <v>0</v>
      </c>
      <c r="I1128" s="649">
        <v>0</v>
      </c>
      <c r="J1128" s="649">
        <v>0</v>
      </c>
      <c r="K1128" s="650"/>
      <c r="L1128" s="650"/>
      <c r="M1128" s="650"/>
      <c r="N1128" s="650"/>
      <c r="O1128" s="650"/>
      <c r="P1128" s="650"/>
      <c r="Q1128" s="650"/>
    </row>
    <row r="1129" spans="1:17" ht="15">
      <c r="A1129" s="640">
        <v>87</v>
      </c>
      <c r="B1129" s="640" t="s">
        <v>650</v>
      </c>
      <c r="C1129" s="640" t="s">
        <v>651</v>
      </c>
      <c r="D1129" s="640" t="s">
        <v>143</v>
      </c>
      <c r="E1129" s="640" t="s">
        <v>476</v>
      </c>
      <c r="F1129" s="649">
        <v>1000</v>
      </c>
      <c r="G1129" s="649">
        <v>1000</v>
      </c>
      <c r="H1129" s="649">
        <v>1000</v>
      </c>
      <c r="I1129" s="649">
        <v>1000</v>
      </c>
      <c r="J1129" s="649">
        <v>1000</v>
      </c>
      <c r="K1129" s="650"/>
      <c r="L1129" s="650"/>
      <c r="M1129" s="650"/>
      <c r="N1129" s="650"/>
      <c r="O1129" s="650"/>
      <c r="P1129" s="650"/>
      <c r="Q1129" s="650"/>
    </row>
    <row r="1130" spans="1:17" ht="15">
      <c r="A1130" s="640">
        <v>87</v>
      </c>
      <c r="B1130" s="640" t="s">
        <v>650</v>
      </c>
      <c r="C1130" s="640" t="s">
        <v>651</v>
      </c>
      <c r="D1130" s="640" t="s">
        <v>143</v>
      </c>
      <c r="E1130" s="640" t="s">
        <v>477</v>
      </c>
      <c r="F1130" s="649">
        <v>0</v>
      </c>
      <c r="G1130" s="649">
        <v>0</v>
      </c>
      <c r="H1130" s="649">
        <v>0</v>
      </c>
      <c r="I1130" s="649">
        <v>0</v>
      </c>
      <c r="J1130" s="649">
        <v>0</v>
      </c>
      <c r="K1130" s="650"/>
      <c r="L1130" s="650"/>
      <c r="M1130" s="650"/>
      <c r="N1130" s="650"/>
      <c r="O1130" s="650"/>
      <c r="P1130" s="650"/>
      <c r="Q1130" s="650"/>
    </row>
    <row r="1131" spans="1:17" ht="15">
      <c r="A1131" s="640">
        <v>87</v>
      </c>
      <c r="B1131" s="640" t="s">
        <v>650</v>
      </c>
      <c r="C1131" s="640" t="s">
        <v>651</v>
      </c>
      <c r="D1131" s="640" t="s">
        <v>143</v>
      </c>
      <c r="E1131" s="640" t="s">
        <v>478</v>
      </c>
      <c r="F1131" s="649">
        <v>0</v>
      </c>
      <c r="G1131" s="649">
        <v>0</v>
      </c>
      <c r="H1131" s="649">
        <v>0</v>
      </c>
      <c r="I1131" s="649">
        <v>0</v>
      </c>
      <c r="J1131" s="649">
        <v>0</v>
      </c>
      <c r="K1131" s="650"/>
      <c r="L1131" s="650"/>
      <c r="M1131" s="650"/>
      <c r="N1131" s="650"/>
      <c r="O1131" s="650"/>
      <c r="P1131" s="650"/>
      <c r="Q1131" s="650"/>
    </row>
    <row r="1132" spans="1:17" ht="15">
      <c r="A1132" s="640">
        <v>87</v>
      </c>
      <c r="B1132" s="640" t="s">
        <v>650</v>
      </c>
      <c r="C1132" s="640" t="s">
        <v>651</v>
      </c>
      <c r="D1132" s="640" t="s">
        <v>143</v>
      </c>
      <c r="E1132" s="640" t="s">
        <v>367</v>
      </c>
      <c r="F1132" s="649">
        <v>0</v>
      </c>
      <c r="G1132" s="649">
        <v>0</v>
      </c>
      <c r="H1132" s="649">
        <v>0</v>
      </c>
      <c r="I1132" s="649">
        <v>0</v>
      </c>
      <c r="J1132" s="649">
        <v>0</v>
      </c>
      <c r="K1132" s="650"/>
      <c r="L1132" s="650"/>
      <c r="M1132" s="650"/>
      <c r="N1132" s="650"/>
      <c r="O1132" s="650"/>
      <c r="P1132" s="650"/>
      <c r="Q1132" s="650"/>
    </row>
    <row r="1133" spans="1:17" ht="15">
      <c r="A1133" s="640">
        <v>87</v>
      </c>
      <c r="B1133" s="640" t="s">
        <v>650</v>
      </c>
      <c r="C1133" s="640" t="s">
        <v>651</v>
      </c>
      <c r="D1133" s="640" t="s">
        <v>143</v>
      </c>
      <c r="E1133" s="640" t="s">
        <v>479</v>
      </c>
      <c r="F1133" s="649">
        <v>0</v>
      </c>
      <c r="G1133" s="649">
        <v>0</v>
      </c>
      <c r="H1133" s="649">
        <v>0</v>
      </c>
      <c r="I1133" s="649">
        <v>0</v>
      </c>
      <c r="J1133" s="649">
        <v>0</v>
      </c>
      <c r="K1133" s="650"/>
      <c r="L1133" s="650"/>
      <c r="M1133" s="650"/>
      <c r="N1133" s="650"/>
      <c r="O1133" s="650"/>
      <c r="P1133" s="650"/>
      <c r="Q1133" s="650"/>
    </row>
    <row r="1134" spans="1:17" ht="15">
      <c r="A1134" s="640">
        <v>88</v>
      </c>
      <c r="B1134" s="640" t="s">
        <v>652</v>
      </c>
      <c r="C1134" s="640" t="s">
        <v>653</v>
      </c>
      <c r="D1134" s="640" t="s">
        <v>143</v>
      </c>
      <c r="E1134" s="640" t="s">
        <v>469</v>
      </c>
      <c r="F1134" s="649">
        <v>3900</v>
      </c>
      <c r="G1134" s="649">
        <v>3900</v>
      </c>
      <c r="H1134" s="649">
        <v>3900</v>
      </c>
      <c r="I1134" s="649">
        <v>3900</v>
      </c>
      <c r="J1134" s="649">
        <v>3900</v>
      </c>
      <c r="K1134" s="650"/>
      <c r="L1134" s="650"/>
      <c r="M1134" s="650"/>
      <c r="N1134" s="650"/>
      <c r="O1134" s="650"/>
      <c r="P1134" s="650"/>
      <c r="Q1134" s="650"/>
    </row>
    <row r="1135" spans="1:17" ht="15">
      <c r="A1135" s="640">
        <v>88</v>
      </c>
      <c r="B1135" s="640" t="s">
        <v>652</v>
      </c>
      <c r="C1135" s="640" t="s">
        <v>653</v>
      </c>
      <c r="D1135" s="640" t="s">
        <v>143</v>
      </c>
      <c r="E1135" s="640" t="s">
        <v>361</v>
      </c>
      <c r="F1135" s="649">
        <v>600</v>
      </c>
      <c r="G1135" s="649">
        <v>600</v>
      </c>
      <c r="H1135" s="649">
        <v>600</v>
      </c>
      <c r="I1135" s="649">
        <v>600</v>
      </c>
      <c r="J1135" s="649">
        <v>600</v>
      </c>
      <c r="K1135" s="650"/>
      <c r="L1135" s="650"/>
      <c r="M1135" s="650"/>
      <c r="N1135" s="650"/>
      <c r="O1135" s="650"/>
      <c r="P1135" s="650"/>
      <c r="Q1135" s="650"/>
    </row>
    <row r="1136" spans="1:17" ht="15">
      <c r="A1136" s="640">
        <v>88</v>
      </c>
      <c r="B1136" s="640" t="s">
        <v>652</v>
      </c>
      <c r="C1136" s="640" t="s">
        <v>653</v>
      </c>
      <c r="D1136" s="640" t="s">
        <v>143</v>
      </c>
      <c r="E1136" s="640" t="s">
        <v>470</v>
      </c>
      <c r="F1136" s="649">
        <v>0</v>
      </c>
      <c r="G1136" s="649">
        <v>0</v>
      </c>
      <c r="H1136" s="649">
        <v>0</v>
      </c>
      <c r="I1136" s="649">
        <v>0</v>
      </c>
      <c r="J1136" s="649">
        <v>0</v>
      </c>
      <c r="K1136" s="650"/>
      <c r="L1136" s="650"/>
      <c r="M1136" s="650"/>
      <c r="N1136" s="650"/>
      <c r="O1136" s="650"/>
      <c r="P1136" s="650"/>
      <c r="Q1136" s="650"/>
    </row>
    <row r="1137" spans="1:17" ht="15">
      <c r="A1137" s="640">
        <v>88</v>
      </c>
      <c r="B1137" s="640" t="s">
        <v>652</v>
      </c>
      <c r="C1137" s="640" t="s">
        <v>653</v>
      </c>
      <c r="D1137" s="640" t="s">
        <v>143</v>
      </c>
      <c r="E1137" s="640" t="s">
        <v>471</v>
      </c>
      <c r="F1137" s="649">
        <v>0</v>
      </c>
      <c r="G1137" s="649">
        <v>0</v>
      </c>
      <c r="H1137" s="649">
        <v>0</v>
      </c>
      <c r="I1137" s="649">
        <v>0</v>
      </c>
      <c r="J1137" s="649">
        <v>0</v>
      </c>
      <c r="K1137" s="650"/>
      <c r="L1137" s="650"/>
      <c r="M1137" s="650"/>
      <c r="N1137" s="650"/>
      <c r="O1137" s="650"/>
      <c r="P1137" s="650"/>
      <c r="Q1137" s="650"/>
    </row>
    <row r="1138" spans="1:17" ht="15">
      <c r="A1138" s="640">
        <v>88</v>
      </c>
      <c r="B1138" s="640" t="s">
        <v>652</v>
      </c>
      <c r="C1138" s="640" t="s">
        <v>653</v>
      </c>
      <c r="D1138" s="640" t="s">
        <v>143</v>
      </c>
      <c r="E1138" s="640" t="s">
        <v>472</v>
      </c>
      <c r="F1138" s="649">
        <v>0</v>
      </c>
      <c r="G1138" s="649">
        <v>0</v>
      </c>
      <c r="H1138" s="649">
        <v>0</v>
      </c>
      <c r="I1138" s="649">
        <v>0</v>
      </c>
      <c r="J1138" s="649">
        <v>0</v>
      </c>
      <c r="K1138" s="650"/>
      <c r="L1138" s="650"/>
      <c r="M1138" s="650"/>
      <c r="N1138" s="650"/>
      <c r="O1138" s="650"/>
      <c r="P1138" s="650"/>
      <c r="Q1138" s="650"/>
    </row>
    <row r="1139" spans="1:17" ht="15">
      <c r="A1139" s="640">
        <v>88</v>
      </c>
      <c r="B1139" s="640" t="s">
        <v>652</v>
      </c>
      <c r="C1139" s="640" t="s">
        <v>653</v>
      </c>
      <c r="D1139" s="640" t="s">
        <v>143</v>
      </c>
      <c r="E1139" s="640" t="s">
        <v>473</v>
      </c>
      <c r="F1139" s="649">
        <v>0</v>
      </c>
      <c r="G1139" s="649">
        <v>0</v>
      </c>
      <c r="H1139" s="649">
        <v>0</v>
      </c>
      <c r="I1139" s="649">
        <v>0</v>
      </c>
      <c r="J1139" s="649">
        <v>0</v>
      </c>
      <c r="K1139" s="650"/>
      <c r="L1139" s="650"/>
      <c r="M1139" s="650"/>
      <c r="N1139" s="650"/>
      <c r="O1139" s="650"/>
      <c r="P1139" s="650"/>
      <c r="Q1139" s="650"/>
    </row>
    <row r="1140" spans="1:17" ht="15">
      <c r="A1140" s="640">
        <v>88</v>
      </c>
      <c r="B1140" s="640" t="s">
        <v>652</v>
      </c>
      <c r="C1140" s="640" t="s">
        <v>653</v>
      </c>
      <c r="D1140" s="640" t="s">
        <v>143</v>
      </c>
      <c r="E1140" s="640" t="s">
        <v>474</v>
      </c>
      <c r="F1140" s="649">
        <v>0</v>
      </c>
      <c r="G1140" s="649">
        <v>0</v>
      </c>
      <c r="H1140" s="649">
        <v>0</v>
      </c>
      <c r="I1140" s="649">
        <v>0</v>
      </c>
      <c r="J1140" s="649">
        <v>0</v>
      </c>
      <c r="K1140" s="650"/>
      <c r="L1140" s="650"/>
      <c r="M1140" s="650"/>
      <c r="N1140" s="650"/>
      <c r="O1140" s="650"/>
      <c r="P1140" s="650"/>
      <c r="Q1140" s="650"/>
    </row>
    <row r="1141" spans="1:17" ht="15">
      <c r="A1141" s="640">
        <v>88</v>
      </c>
      <c r="B1141" s="640" t="s">
        <v>652</v>
      </c>
      <c r="C1141" s="640" t="s">
        <v>653</v>
      </c>
      <c r="D1141" s="640" t="s">
        <v>143</v>
      </c>
      <c r="E1141" s="640" t="s">
        <v>475</v>
      </c>
      <c r="F1141" s="649">
        <v>250</v>
      </c>
      <c r="G1141" s="649">
        <v>250</v>
      </c>
      <c r="H1141" s="649">
        <v>250</v>
      </c>
      <c r="I1141" s="649">
        <v>250</v>
      </c>
      <c r="J1141" s="649">
        <v>250</v>
      </c>
      <c r="K1141" s="650"/>
      <c r="L1141" s="650"/>
      <c r="M1141" s="650"/>
      <c r="N1141" s="650"/>
      <c r="O1141" s="650"/>
      <c r="P1141" s="650"/>
      <c r="Q1141" s="650"/>
    </row>
    <row r="1142" spans="1:17" ht="15">
      <c r="A1142" s="640">
        <v>88</v>
      </c>
      <c r="B1142" s="640" t="s">
        <v>652</v>
      </c>
      <c r="C1142" s="640" t="s">
        <v>653</v>
      </c>
      <c r="D1142" s="640" t="s">
        <v>143</v>
      </c>
      <c r="E1142" s="640" t="s">
        <v>476</v>
      </c>
      <c r="F1142" s="649">
        <v>1000</v>
      </c>
      <c r="G1142" s="649">
        <v>1000</v>
      </c>
      <c r="H1142" s="649">
        <v>1000</v>
      </c>
      <c r="I1142" s="649">
        <v>1000</v>
      </c>
      <c r="J1142" s="649">
        <v>1000</v>
      </c>
      <c r="K1142" s="650"/>
      <c r="L1142" s="650"/>
      <c r="M1142" s="650"/>
      <c r="N1142" s="650"/>
      <c r="O1142" s="650"/>
      <c r="P1142" s="650"/>
      <c r="Q1142" s="650"/>
    </row>
    <row r="1143" spans="1:17" ht="15">
      <c r="A1143" s="640">
        <v>88</v>
      </c>
      <c r="B1143" s="640" t="s">
        <v>652</v>
      </c>
      <c r="C1143" s="640" t="s">
        <v>653</v>
      </c>
      <c r="D1143" s="640" t="s">
        <v>143</v>
      </c>
      <c r="E1143" s="640" t="s">
        <v>477</v>
      </c>
      <c r="F1143" s="649">
        <v>0</v>
      </c>
      <c r="G1143" s="649">
        <v>0</v>
      </c>
      <c r="H1143" s="649">
        <v>0</v>
      </c>
      <c r="I1143" s="649">
        <v>0</v>
      </c>
      <c r="J1143" s="649">
        <v>0</v>
      </c>
      <c r="K1143" s="650"/>
      <c r="L1143" s="650"/>
      <c r="M1143" s="650"/>
      <c r="N1143" s="650"/>
      <c r="O1143" s="650"/>
      <c r="P1143" s="650"/>
      <c r="Q1143" s="650"/>
    </row>
    <row r="1144" spans="1:17" ht="15">
      <c r="A1144" s="640">
        <v>88</v>
      </c>
      <c r="B1144" s="640" t="s">
        <v>652</v>
      </c>
      <c r="C1144" s="640" t="s">
        <v>653</v>
      </c>
      <c r="D1144" s="640" t="s">
        <v>143</v>
      </c>
      <c r="E1144" s="640" t="s">
        <v>478</v>
      </c>
      <c r="F1144" s="649">
        <v>150</v>
      </c>
      <c r="G1144" s="649">
        <v>150</v>
      </c>
      <c r="H1144" s="649">
        <v>150</v>
      </c>
      <c r="I1144" s="649">
        <v>150</v>
      </c>
      <c r="J1144" s="649">
        <v>150</v>
      </c>
      <c r="K1144" s="650"/>
      <c r="L1144" s="650"/>
      <c r="M1144" s="650"/>
      <c r="N1144" s="650"/>
      <c r="O1144" s="650"/>
      <c r="P1144" s="650"/>
      <c r="Q1144" s="650"/>
    </row>
    <row r="1145" spans="1:17" ht="15">
      <c r="A1145" s="640">
        <v>88</v>
      </c>
      <c r="B1145" s="640" t="s">
        <v>652</v>
      </c>
      <c r="C1145" s="640" t="s">
        <v>653</v>
      </c>
      <c r="D1145" s="640" t="s">
        <v>143</v>
      </c>
      <c r="E1145" s="640" t="s">
        <v>367</v>
      </c>
      <c r="F1145" s="649">
        <v>30</v>
      </c>
      <c r="G1145" s="649">
        <v>30</v>
      </c>
      <c r="H1145" s="649">
        <v>30</v>
      </c>
      <c r="I1145" s="649">
        <v>30</v>
      </c>
      <c r="J1145" s="649">
        <v>30</v>
      </c>
      <c r="K1145" s="650"/>
      <c r="L1145" s="650"/>
      <c r="M1145" s="650"/>
      <c r="N1145" s="650"/>
      <c r="O1145" s="650"/>
      <c r="P1145" s="650"/>
      <c r="Q1145" s="650"/>
    </row>
    <row r="1146" spans="1:17" ht="15">
      <c r="A1146" s="640">
        <v>88</v>
      </c>
      <c r="B1146" s="640" t="s">
        <v>652</v>
      </c>
      <c r="C1146" s="640" t="s">
        <v>653</v>
      </c>
      <c r="D1146" s="640" t="s">
        <v>143</v>
      </c>
      <c r="E1146" s="640" t="s">
        <v>479</v>
      </c>
      <c r="F1146" s="649">
        <v>0</v>
      </c>
      <c r="G1146" s="649">
        <v>0</v>
      </c>
      <c r="H1146" s="649">
        <v>0</v>
      </c>
      <c r="I1146" s="649">
        <v>0</v>
      </c>
      <c r="J1146" s="649">
        <v>0</v>
      </c>
      <c r="K1146" s="650"/>
      <c r="L1146" s="650"/>
      <c r="M1146" s="650"/>
      <c r="N1146" s="650"/>
      <c r="O1146" s="650"/>
      <c r="P1146" s="650"/>
      <c r="Q1146" s="650"/>
    </row>
    <row r="1147" spans="1:17" ht="15">
      <c r="A1147" s="640">
        <v>89</v>
      </c>
      <c r="B1147" s="640" t="s">
        <v>654</v>
      </c>
      <c r="C1147" s="640" t="s">
        <v>655</v>
      </c>
      <c r="D1147" s="640" t="s">
        <v>143</v>
      </c>
      <c r="E1147" s="640" t="s">
        <v>469</v>
      </c>
      <c r="F1147" s="649">
        <v>3500</v>
      </c>
      <c r="G1147" s="649">
        <v>3500</v>
      </c>
      <c r="H1147" s="649">
        <v>3500</v>
      </c>
      <c r="I1147" s="649">
        <v>3500</v>
      </c>
      <c r="J1147" s="649">
        <v>3500</v>
      </c>
      <c r="K1147" s="650"/>
      <c r="L1147" s="650"/>
      <c r="M1147" s="650"/>
      <c r="N1147" s="650"/>
      <c r="O1147" s="650"/>
      <c r="P1147" s="650"/>
      <c r="Q1147" s="650"/>
    </row>
    <row r="1148" spans="1:17" ht="15">
      <c r="A1148" s="640">
        <v>89</v>
      </c>
      <c r="B1148" s="640" t="s">
        <v>654</v>
      </c>
      <c r="C1148" s="640" t="s">
        <v>655</v>
      </c>
      <c r="D1148" s="640" t="s">
        <v>143</v>
      </c>
      <c r="E1148" s="640" t="s">
        <v>361</v>
      </c>
      <c r="F1148" s="649">
        <v>300</v>
      </c>
      <c r="G1148" s="649">
        <v>300</v>
      </c>
      <c r="H1148" s="649">
        <v>300</v>
      </c>
      <c r="I1148" s="649">
        <v>300</v>
      </c>
      <c r="J1148" s="649">
        <v>300</v>
      </c>
      <c r="K1148" s="650"/>
      <c r="L1148" s="650"/>
      <c r="M1148" s="650"/>
      <c r="N1148" s="650"/>
      <c r="O1148" s="650"/>
      <c r="P1148" s="650"/>
      <c r="Q1148" s="650"/>
    </row>
    <row r="1149" spans="1:17" ht="15">
      <c r="A1149" s="640">
        <v>89</v>
      </c>
      <c r="B1149" s="640" t="s">
        <v>654</v>
      </c>
      <c r="C1149" s="640" t="s">
        <v>655</v>
      </c>
      <c r="D1149" s="640" t="s">
        <v>143</v>
      </c>
      <c r="E1149" s="640" t="s">
        <v>470</v>
      </c>
      <c r="F1149" s="649">
        <v>400</v>
      </c>
      <c r="G1149" s="649">
        <v>400</v>
      </c>
      <c r="H1149" s="649">
        <v>400</v>
      </c>
      <c r="I1149" s="649">
        <v>400</v>
      </c>
      <c r="J1149" s="649">
        <v>400</v>
      </c>
      <c r="K1149" s="650"/>
      <c r="L1149" s="650"/>
      <c r="M1149" s="650"/>
      <c r="N1149" s="650"/>
      <c r="O1149" s="650"/>
      <c r="P1149" s="650"/>
      <c r="Q1149" s="650"/>
    </row>
    <row r="1150" spans="1:17" ht="15">
      <c r="A1150" s="640">
        <v>89</v>
      </c>
      <c r="B1150" s="640" t="s">
        <v>654</v>
      </c>
      <c r="C1150" s="640" t="s">
        <v>655</v>
      </c>
      <c r="D1150" s="640" t="s">
        <v>143</v>
      </c>
      <c r="E1150" s="640" t="s">
        <v>471</v>
      </c>
      <c r="F1150" s="649">
        <v>0</v>
      </c>
      <c r="G1150" s="649">
        <v>0</v>
      </c>
      <c r="H1150" s="649">
        <v>0</v>
      </c>
      <c r="I1150" s="649">
        <v>0</v>
      </c>
      <c r="J1150" s="649">
        <v>0</v>
      </c>
      <c r="K1150" s="650"/>
      <c r="L1150" s="650"/>
      <c r="M1150" s="650"/>
      <c r="N1150" s="650"/>
      <c r="O1150" s="650"/>
      <c r="P1150" s="650"/>
      <c r="Q1150" s="650"/>
    </row>
    <row r="1151" spans="1:17" ht="15">
      <c r="A1151" s="640">
        <v>89</v>
      </c>
      <c r="B1151" s="640" t="s">
        <v>654</v>
      </c>
      <c r="C1151" s="640" t="s">
        <v>655</v>
      </c>
      <c r="D1151" s="640" t="s">
        <v>143</v>
      </c>
      <c r="E1151" s="640" t="s">
        <v>472</v>
      </c>
      <c r="F1151" s="649">
        <v>0</v>
      </c>
      <c r="G1151" s="649">
        <v>0</v>
      </c>
      <c r="H1151" s="649">
        <v>0</v>
      </c>
      <c r="I1151" s="649">
        <v>0</v>
      </c>
      <c r="J1151" s="649">
        <v>0</v>
      </c>
      <c r="K1151" s="650"/>
      <c r="L1151" s="650"/>
      <c r="M1151" s="650"/>
      <c r="N1151" s="650"/>
      <c r="O1151" s="650"/>
      <c r="P1151" s="650"/>
      <c r="Q1151" s="650"/>
    </row>
    <row r="1152" spans="1:17" ht="15">
      <c r="A1152" s="640">
        <v>89</v>
      </c>
      <c r="B1152" s="640" t="s">
        <v>654</v>
      </c>
      <c r="C1152" s="640" t="s">
        <v>655</v>
      </c>
      <c r="D1152" s="640" t="s">
        <v>143</v>
      </c>
      <c r="E1152" s="640" t="s">
        <v>473</v>
      </c>
      <c r="F1152" s="649">
        <v>0</v>
      </c>
      <c r="G1152" s="649">
        <v>0</v>
      </c>
      <c r="H1152" s="649">
        <v>0</v>
      </c>
      <c r="I1152" s="649">
        <v>0</v>
      </c>
      <c r="J1152" s="649">
        <v>0</v>
      </c>
      <c r="K1152" s="650"/>
      <c r="L1152" s="650"/>
      <c r="M1152" s="650"/>
      <c r="N1152" s="650"/>
      <c r="O1152" s="650"/>
      <c r="P1152" s="650"/>
      <c r="Q1152" s="650"/>
    </row>
    <row r="1153" spans="1:17" ht="15">
      <c r="A1153" s="640">
        <v>89</v>
      </c>
      <c r="B1153" s="640" t="s">
        <v>654</v>
      </c>
      <c r="C1153" s="640" t="s">
        <v>655</v>
      </c>
      <c r="D1153" s="640" t="s">
        <v>143</v>
      </c>
      <c r="E1153" s="640" t="s">
        <v>474</v>
      </c>
      <c r="F1153" s="649">
        <v>0</v>
      </c>
      <c r="G1153" s="649">
        <v>0</v>
      </c>
      <c r="H1153" s="649">
        <v>0</v>
      </c>
      <c r="I1153" s="649">
        <v>0</v>
      </c>
      <c r="J1153" s="649">
        <v>0</v>
      </c>
      <c r="K1153" s="650"/>
      <c r="L1153" s="650"/>
      <c r="M1153" s="650"/>
      <c r="N1153" s="650"/>
      <c r="O1153" s="650"/>
      <c r="P1153" s="650"/>
      <c r="Q1153" s="650"/>
    </row>
    <row r="1154" spans="1:17" ht="15">
      <c r="A1154" s="640">
        <v>89</v>
      </c>
      <c r="B1154" s="640" t="s">
        <v>654</v>
      </c>
      <c r="C1154" s="640" t="s">
        <v>655</v>
      </c>
      <c r="D1154" s="640" t="s">
        <v>143</v>
      </c>
      <c r="E1154" s="640" t="s">
        <v>475</v>
      </c>
      <c r="F1154" s="649">
        <v>450</v>
      </c>
      <c r="G1154" s="649">
        <v>450</v>
      </c>
      <c r="H1154" s="649">
        <v>450</v>
      </c>
      <c r="I1154" s="649">
        <v>450</v>
      </c>
      <c r="J1154" s="649">
        <v>450</v>
      </c>
      <c r="K1154" s="650"/>
      <c r="L1154" s="650"/>
      <c r="M1154" s="650"/>
      <c r="N1154" s="650"/>
      <c r="O1154" s="650"/>
      <c r="P1154" s="650"/>
      <c r="Q1154" s="650"/>
    </row>
    <row r="1155" spans="1:17" ht="15">
      <c r="A1155" s="640">
        <v>89</v>
      </c>
      <c r="B1155" s="640" t="s">
        <v>654</v>
      </c>
      <c r="C1155" s="640" t="s">
        <v>655</v>
      </c>
      <c r="D1155" s="640" t="s">
        <v>143</v>
      </c>
      <c r="E1155" s="640" t="s">
        <v>476</v>
      </c>
      <c r="F1155" s="649">
        <v>400</v>
      </c>
      <c r="G1155" s="649">
        <v>400</v>
      </c>
      <c r="H1155" s="649">
        <v>400</v>
      </c>
      <c r="I1155" s="649">
        <v>400</v>
      </c>
      <c r="J1155" s="649">
        <v>400</v>
      </c>
      <c r="K1155" s="650"/>
      <c r="L1155" s="650"/>
      <c r="M1155" s="650"/>
      <c r="N1155" s="650"/>
      <c r="O1155" s="650"/>
      <c r="P1155" s="650"/>
      <c r="Q1155" s="650"/>
    </row>
    <row r="1156" spans="1:17" ht="15">
      <c r="A1156" s="640">
        <v>89</v>
      </c>
      <c r="B1156" s="640" t="s">
        <v>654</v>
      </c>
      <c r="C1156" s="640" t="s">
        <v>655</v>
      </c>
      <c r="D1156" s="640" t="s">
        <v>143</v>
      </c>
      <c r="E1156" s="640" t="s">
        <v>477</v>
      </c>
      <c r="F1156" s="649">
        <v>0</v>
      </c>
      <c r="G1156" s="649">
        <v>0</v>
      </c>
      <c r="H1156" s="649">
        <v>0</v>
      </c>
      <c r="I1156" s="649">
        <v>0</v>
      </c>
      <c r="J1156" s="649">
        <v>0</v>
      </c>
      <c r="K1156" s="650"/>
      <c r="L1156" s="650"/>
      <c r="M1156" s="650"/>
      <c r="N1156" s="650"/>
      <c r="O1156" s="650"/>
      <c r="P1156" s="650"/>
      <c r="Q1156" s="650"/>
    </row>
    <row r="1157" spans="1:17" ht="15">
      <c r="A1157" s="640">
        <v>89</v>
      </c>
      <c r="B1157" s="640" t="s">
        <v>654</v>
      </c>
      <c r="C1157" s="640" t="s">
        <v>655</v>
      </c>
      <c r="D1157" s="640" t="s">
        <v>143</v>
      </c>
      <c r="E1157" s="640" t="s">
        <v>478</v>
      </c>
      <c r="F1157" s="649">
        <v>350</v>
      </c>
      <c r="G1157" s="649">
        <v>350</v>
      </c>
      <c r="H1157" s="649">
        <v>350</v>
      </c>
      <c r="I1157" s="649">
        <v>350</v>
      </c>
      <c r="J1157" s="649">
        <v>350</v>
      </c>
      <c r="K1157" s="650"/>
      <c r="L1157" s="650"/>
      <c r="M1157" s="650"/>
      <c r="N1157" s="650"/>
      <c r="O1157" s="650"/>
      <c r="P1157" s="650"/>
      <c r="Q1157" s="650"/>
    </row>
    <row r="1158" spans="1:17" ht="15">
      <c r="A1158" s="640">
        <v>89</v>
      </c>
      <c r="B1158" s="640" t="s">
        <v>654</v>
      </c>
      <c r="C1158" s="640" t="s">
        <v>655</v>
      </c>
      <c r="D1158" s="640" t="s">
        <v>143</v>
      </c>
      <c r="E1158" s="640" t="s">
        <v>367</v>
      </c>
      <c r="F1158" s="649">
        <v>35</v>
      </c>
      <c r="G1158" s="649">
        <v>35</v>
      </c>
      <c r="H1158" s="649">
        <v>35</v>
      </c>
      <c r="I1158" s="649">
        <v>35</v>
      </c>
      <c r="J1158" s="649">
        <v>35</v>
      </c>
      <c r="K1158" s="650"/>
      <c r="L1158" s="650"/>
      <c r="M1158" s="650"/>
      <c r="N1158" s="650"/>
      <c r="O1158" s="650"/>
      <c r="P1158" s="650"/>
      <c r="Q1158" s="650"/>
    </row>
    <row r="1159" spans="1:17" ht="15">
      <c r="A1159" s="640">
        <v>89</v>
      </c>
      <c r="B1159" s="640" t="s">
        <v>654</v>
      </c>
      <c r="C1159" s="640" t="s">
        <v>655</v>
      </c>
      <c r="D1159" s="640" t="s">
        <v>143</v>
      </c>
      <c r="E1159" s="640" t="s">
        <v>479</v>
      </c>
      <c r="F1159" s="649">
        <v>200</v>
      </c>
      <c r="G1159" s="649">
        <v>200</v>
      </c>
      <c r="H1159" s="649">
        <v>200</v>
      </c>
      <c r="I1159" s="649">
        <v>200</v>
      </c>
      <c r="J1159" s="649">
        <v>200</v>
      </c>
      <c r="K1159" s="650"/>
      <c r="L1159" s="650"/>
      <c r="M1159" s="650"/>
      <c r="N1159" s="650"/>
      <c r="O1159" s="650"/>
      <c r="P1159" s="650"/>
      <c r="Q1159" s="650"/>
    </row>
    <row r="1160" spans="1:17" ht="15">
      <c r="A1160" s="640">
        <v>90</v>
      </c>
      <c r="B1160" s="640" t="s">
        <v>656</v>
      </c>
      <c r="C1160" s="640" t="s">
        <v>657</v>
      </c>
      <c r="D1160" s="640" t="s">
        <v>143</v>
      </c>
      <c r="E1160" s="640" t="s">
        <v>469</v>
      </c>
      <c r="F1160" s="649">
        <v>3500</v>
      </c>
      <c r="G1160" s="649">
        <v>3500</v>
      </c>
      <c r="H1160" s="649">
        <v>3500</v>
      </c>
      <c r="I1160" s="649">
        <v>3500</v>
      </c>
      <c r="J1160" s="649">
        <v>3500</v>
      </c>
      <c r="K1160" s="650"/>
      <c r="L1160" s="650"/>
      <c r="M1160" s="650"/>
      <c r="N1160" s="650"/>
      <c r="O1160" s="650"/>
      <c r="P1160" s="650"/>
      <c r="Q1160" s="650"/>
    </row>
    <row r="1161" spans="1:17" ht="15">
      <c r="A1161" s="640">
        <v>90</v>
      </c>
      <c r="B1161" s="640" t="s">
        <v>656</v>
      </c>
      <c r="C1161" s="640" t="s">
        <v>657</v>
      </c>
      <c r="D1161" s="640" t="s">
        <v>143</v>
      </c>
      <c r="E1161" s="640" t="s">
        <v>361</v>
      </c>
      <c r="F1161" s="649">
        <v>0</v>
      </c>
      <c r="G1161" s="649">
        <v>0</v>
      </c>
      <c r="H1161" s="649">
        <v>0</v>
      </c>
      <c r="I1161" s="649">
        <v>0</v>
      </c>
      <c r="J1161" s="649">
        <v>0</v>
      </c>
      <c r="K1161" s="650"/>
      <c r="L1161" s="650"/>
      <c r="M1161" s="650"/>
      <c r="N1161" s="650"/>
      <c r="O1161" s="650"/>
      <c r="P1161" s="650"/>
      <c r="Q1161" s="650"/>
    </row>
    <row r="1162" spans="1:17" ht="15">
      <c r="A1162" s="640">
        <v>90</v>
      </c>
      <c r="B1162" s="640" t="s">
        <v>656</v>
      </c>
      <c r="C1162" s="640" t="s">
        <v>657</v>
      </c>
      <c r="D1162" s="640" t="s">
        <v>143</v>
      </c>
      <c r="E1162" s="640" t="s">
        <v>470</v>
      </c>
      <c r="F1162" s="649">
        <v>1000</v>
      </c>
      <c r="G1162" s="649">
        <v>1000</v>
      </c>
      <c r="H1162" s="649">
        <v>1000</v>
      </c>
      <c r="I1162" s="649">
        <v>1000</v>
      </c>
      <c r="J1162" s="649">
        <v>1000</v>
      </c>
      <c r="K1162" s="650"/>
      <c r="L1162" s="650"/>
      <c r="M1162" s="650"/>
      <c r="N1162" s="650"/>
      <c r="O1162" s="650"/>
      <c r="P1162" s="650"/>
      <c r="Q1162" s="650"/>
    </row>
    <row r="1163" spans="1:17" ht="15">
      <c r="A1163" s="640">
        <v>90</v>
      </c>
      <c r="B1163" s="640" t="s">
        <v>656</v>
      </c>
      <c r="C1163" s="640" t="s">
        <v>657</v>
      </c>
      <c r="D1163" s="640" t="s">
        <v>143</v>
      </c>
      <c r="E1163" s="640" t="s">
        <v>471</v>
      </c>
      <c r="F1163" s="649">
        <v>0</v>
      </c>
      <c r="G1163" s="649">
        <v>0</v>
      </c>
      <c r="H1163" s="649">
        <v>0</v>
      </c>
      <c r="I1163" s="649">
        <v>0</v>
      </c>
      <c r="J1163" s="649">
        <v>0</v>
      </c>
      <c r="K1163" s="650"/>
      <c r="L1163" s="650"/>
      <c r="M1163" s="650"/>
      <c r="N1163" s="650"/>
      <c r="O1163" s="650"/>
      <c r="P1163" s="650"/>
      <c r="Q1163" s="650"/>
    </row>
    <row r="1164" spans="1:17" ht="15">
      <c r="A1164" s="640">
        <v>90</v>
      </c>
      <c r="B1164" s="640" t="s">
        <v>656</v>
      </c>
      <c r="C1164" s="640" t="s">
        <v>657</v>
      </c>
      <c r="D1164" s="640" t="s">
        <v>143</v>
      </c>
      <c r="E1164" s="640" t="s">
        <v>472</v>
      </c>
      <c r="F1164" s="649">
        <v>0</v>
      </c>
      <c r="G1164" s="649">
        <v>0</v>
      </c>
      <c r="H1164" s="649">
        <v>0</v>
      </c>
      <c r="I1164" s="649">
        <v>0</v>
      </c>
      <c r="J1164" s="649">
        <v>0</v>
      </c>
      <c r="K1164" s="650"/>
      <c r="L1164" s="650"/>
      <c r="M1164" s="650"/>
      <c r="N1164" s="650"/>
      <c r="O1164" s="650"/>
      <c r="P1164" s="650"/>
      <c r="Q1164" s="650"/>
    </row>
    <row r="1165" spans="1:17" ht="15">
      <c r="A1165" s="640">
        <v>90</v>
      </c>
      <c r="B1165" s="640" t="s">
        <v>656</v>
      </c>
      <c r="C1165" s="640" t="s">
        <v>657</v>
      </c>
      <c r="D1165" s="640" t="s">
        <v>143</v>
      </c>
      <c r="E1165" s="640" t="s">
        <v>473</v>
      </c>
      <c r="F1165" s="649">
        <v>0</v>
      </c>
      <c r="G1165" s="649">
        <v>0</v>
      </c>
      <c r="H1165" s="649">
        <v>0</v>
      </c>
      <c r="I1165" s="649">
        <v>0</v>
      </c>
      <c r="J1165" s="649">
        <v>0</v>
      </c>
      <c r="K1165" s="650"/>
      <c r="L1165" s="650"/>
      <c r="M1165" s="650"/>
      <c r="N1165" s="650"/>
      <c r="O1165" s="650"/>
      <c r="P1165" s="650"/>
      <c r="Q1165" s="650"/>
    </row>
    <row r="1166" spans="1:17" ht="15">
      <c r="A1166" s="640">
        <v>90</v>
      </c>
      <c r="B1166" s="640" t="s">
        <v>656</v>
      </c>
      <c r="C1166" s="640" t="s">
        <v>657</v>
      </c>
      <c r="D1166" s="640" t="s">
        <v>143</v>
      </c>
      <c r="E1166" s="640" t="s">
        <v>474</v>
      </c>
      <c r="F1166" s="649">
        <v>0</v>
      </c>
      <c r="G1166" s="649">
        <v>0</v>
      </c>
      <c r="H1166" s="649">
        <v>0</v>
      </c>
      <c r="I1166" s="649">
        <v>0</v>
      </c>
      <c r="J1166" s="649">
        <v>0</v>
      </c>
      <c r="K1166" s="650"/>
      <c r="L1166" s="650"/>
      <c r="M1166" s="650"/>
      <c r="N1166" s="650"/>
      <c r="O1166" s="650"/>
      <c r="P1166" s="650"/>
      <c r="Q1166" s="650"/>
    </row>
    <row r="1167" spans="1:17" ht="15">
      <c r="A1167" s="640">
        <v>90</v>
      </c>
      <c r="B1167" s="640" t="s">
        <v>656</v>
      </c>
      <c r="C1167" s="640" t="s">
        <v>657</v>
      </c>
      <c r="D1167" s="640" t="s">
        <v>143</v>
      </c>
      <c r="E1167" s="640" t="s">
        <v>475</v>
      </c>
      <c r="F1167" s="649">
        <v>0</v>
      </c>
      <c r="G1167" s="649">
        <v>0</v>
      </c>
      <c r="H1167" s="649">
        <v>0</v>
      </c>
      <c r="I1167" s="649">
        <v>0</v>
      </c>
      <c r="J1167" s="649">
        <v>0</v>
      </c>
      <c r="K1167" s="650"/>
      <c r="L1167" s="650"/>
      <c r="M1167" s="650"/>
      <c r="N1167" s="650"/>
      <c r="O1167" s="650"/>
      <c r="P1167" s="650"/>
      <c r="Q1167" s="650"/>
    </row>
    <row r="1168" spans="1:17" ht="15">
      <c r="A1168" s="640">
        <v>90</v>
      </c>
      <c r="B1168" s="640" t="s">
        <v>656</v>
      </c>
      <c r="C1168" s="640" t="s">
        <v>657</v>
      </c>
      <c r="D1168" s="640" t="s">
        <v>143</v>
      </c>
      <c r="E1168" s="640" t="s">
        <v>476</v>
      </c>
      <c r="F1168" s="649">
        <v>800</v>
      </c>
      <c r="G1168" s="649">
        <v>800</v>
      </c>
      <c r="H1168" s="649">
        <v>800</v>
      </c>
      <c r="I1168" s="649">
        <v>800</v>
      </c>
      <c r="J1168" s="649">
        <v>800</v>
      </c>
      <c r="K1168" s="650"/>
      <c r="L1168" s="650"/>
      <c r="M1168" s="650"/>
      <c r="N1168" s="650"/>
      <c r="O1168" s="650"/>
      <c r="P1168" s="650"/>
      <c r="Q1168" s="650"/>
    </row>
    <row r="1169" spans="1:17" ht="15">
      <c r="A1169" s="640">
        <v>90</v>
      </c>
      <c r="B1169" s="640" t="s">
        <v>656</v>
      </c>
      <c r="C1169" s="640" t="s">
        <v>657</v>
      </c>
      <c r="D1169" s="640" t="s">
        <v>143</v>
      </c>
      <c r="E1169" s="640" t="s">
        <v>477</v>
      </c>
      <c r="F1169" s="649">
        <v>0</v>
      </c>
      <c r="G1169" s="649">
        <v>0</v>
      </c>
      <c r="H1169" s="649">
        <v>0</v>
      </c>
      <c r="I1169" s="649">
        <v>0</v>
      </c>
      <c r="J1169" s="649">
        <v>0</v>
      </c>
      <c r="K1169" s="650"/>
      <c r="L1169" s="650"/>
      <c r="M1169" s="650"/>
      <c r="N1169" s="650"/>
      <c r="O1169" s="650"/>
      <c r="P1169" s="650"/>
      <c r="Q1169" s="650"/>
    </row>
    <row r="1170" spans="1:17" ht="15">
      <c r="A1170" s="640">
        <v>90</v>
      </c>
      <c r="B1170" s="640" t="s">
        <v>656</v>
      </c>
      <c r="C1170" s="640" t="s">
        <v>657</v>
      </c>
      <c r="D1170" s="640" t="s">
        <v>143</v>
      </c>
      <c r="E1170" s="640" t="s">
        <v>478</v>
      </c>
      <c r="F1170" s="649">
        <v>0</v>
      </c>
      <c r="G1170" s="649">
        <v>0</v>
      </c>
      <c r="H1170" s="649">
        <v>0</v>
      </c>
      <c r="I1170" s="649">
        <v>0</v>
      </c>
      <c r="J1170" s="649">
        <v>0</v>
      </c>
      <c r="K1170" s="650"/>
      <c r="L1170" s="650"/>
      <c r="M1170" s="650"/>
      <c r="N1170" s="650"/>
      <c r="O1170" s="650"/>
      <c r="P1170" s="650"/>
      <c r="Q1170" s="650"/>
    </row>
    <row r="1171" spans="1:17" ht="15">
      <c r="A1171" s="640">
        <v>90</v>
      </c>
      <c r="B1171" s="640" t="s">
        <v>656</v>
      </c>
      <c r="C1171" s="640" t="s">
        <v>657</v>
      </c>
      <c r="D1171" s="640" t="s">
        <v>143</v>
      </c>
      <c r="E1171" s="640" t="s">
        <v>367</v>
      </c>
      <c r="F1171" s="649">
        <v>0</v>
      </c>
      <c r="G1171" s="649">
        <v>0</v>
      </c>
      <c r="H1171" s="649">
        <v>0</v>
      </c>
      <c r="I1171" s="649">
        <v>0</v>
      </c>
      <c r="J1171" s="649">
        <v>0</v>
      </c>
      <c r="K1171" s="650"/>
      <c r="L1171" s="650"/>
      <c r="M1171" s="650"/>
      <c r="N1171" s="650"/>
      <c r="O1171" s="650"/>
      <c r="P1171" s="650"/>
      <c r="Q1171" s="650"/>
    </row>
    <row r="1172" spans="1:17" ht="15">
      <c r="A1172" s="640">
        <v>90</v>
      </c>
      <c r="B1172" s="640" t="s">
        <v>656</v>
      </c>
      <c r="C1172" s="640" t="s">
        <v>657</v>
      </c>
      <c r="D1172" s="640" t="s">
        <v>143</v>
      </c>
      <c r="E1172" s="640" t="s">
        <v>479</v>
      </c>
      <c r="F1172" s="649">
        <v>0</v>
      </c>
      <c r="G1172" s="649">
        <v>0</v>
      </c>
      <c r="H1172" s="649">
        <v>0</v>
      </c>
      <c r="I1172" s="649">
        <v>0</v>
      </c>
      <c r="J1172" s="649">
        <v>0</v>
      </c>
      <c r="K1172" s="650"/>
      <c r="L1172" s="650"/>
      <c r="M1172" s="650"/>
      <c r="N1172" s="650"/>
      <c r="O1172" s="650"/>
      <c r="P1172" s="650"/>
      <c r="Q1172" s="650"/>
    </row>
    <row r="1173" spans="1:17" ht="15">
      <c r="A1173" s="640">
        <v>91</v>
      </c>
      <c r="B1173" s="640" t="s">
        <v>658</v>
      </c>
      <c r="C1173" s="640" t="s">
        <v>659</v>
      </c>
      <c r="D1173" s="640" t="s">
        <v>143</v>
      </c>
      <c r="E1173" s="640" t="s">
        <v>469</v>
      </c>
      <c r="F1173" s="649">
        <v>3500</v>
      </c>
      <c r="G1173" s="649">
        <v>3500</v>
      </c>
      <c r="H1173" s="649">
        <v>3500</v>
      </c>
      <c r="I1173" s="649">
        <v>3500</v>
      </c>
      <c r="J1173" s="649">
        <v>3500</v>
      </c>
      <c r="K1173" s="650"/>
      <c r="L1173" s="650"/>
      <c r="M1173" s="650"/>
      <c r="N1173" s="650"/>
      <c r="O1173" s="650"/>
      <c r="P1173" s="650"/>
      <c r="Q1173" s="650"/>
    </row>
    <row r="1174" spans="1:17" ht="15">
      <c r="A1174" s="640">
        <v>91</v>
      </c>
      <c r="B1174" s="640" t="s">
        <v>658</v>
      </c>
      <c r="C1174" s="640" t="s">
        <v>659</v>
      </c>
      <c r="D1174" s="640" t="s">
        <v>143</v>
      </c>
      <c r="E1174" s="640" t="s">
        <v>361</v>
      </c>
      <c r="F1174" s="649">
        <v>1600</v>
      </c>
      <c r="G1174" s="649">
        <v>1600</v>
      </c>
      <c r="H1174" s="649">
        <v>1600</v>
      </c>
      <c r="I1174" s="649">
        <v>1600</v>
      </c>
      <c r="J1174" s="649">
        <v>1600</v>
      </c>
      <c r="K1174" s="650"/>
      <c r="L1174" s="650"/>
      <c r="M1174" s="650"/>
      <c r="N1174" s="650"/>
      <c r="O1174" s="650"/>
      <c r="P1174" s="650"/>
      <c r="Q1174" s="650"/>
    </row>
    <row r="1175" spans="1:17" ht="15">
      <c r="A1175" s="640">
        <v>91</v>
      </c>
      <c r="B1175" s="640" t="s">
        <v>658</v>
      </c>
      <c r="C1175" s="640" t="s">
        <v>659</v>
      </c>
      <c r="D1175" s="640" t="s">
        <v>143</v>
      </c>
      <c r="E1175" s="640" t="s">
        <v>470</v>
      </c>
      <c r="F1175" s="649">
        <v>400</v>
      </c>
      <c r="G1175" s="649">
        <v>400</v>
      </c>
      <c r="H1175" s="649">
        <v>400</v>
      </c>
      <c r="I1175" s="649">
        <v>400</v>
      </c>
      <c r="J1175" s="649">
        <v>400</v>
      </c>
      <c r="K1175" s="650"/>
      <c r="L1175" s="650"/>
      <c r="M1175" s="650"/>
      <c r="N1175" s="650"/>
      <c r="O1175" s="650"/>
      <c r="P1175" s="650"/>
      <c r="Q1175" s="650"/>
    </row>
    <row r="1176" spans="1:17" ht="15">
      <c r="A1176" s="640">
        <v>91</v>
      </c>
      <c r="B1176" s="640" t="s">
        <v>658</v>
      </c>
      <c r="C1176" s="640" t="s">
        <v>659</v>
      </c>
      <c r="D1176" s="640" t="s">
        <v>143</v>
      </c>
      <c r="E1176" s="640" t="s">
        <v>471</v>
      </c>
      <c r="F1176" s="649">
        <v>1200</v>
      </c>
      <c r="G1176" s="649">
        <v>1200</v>
      </c>
      <c r="H1176" s="649">
        <v>1200</v>
      </c>
      <c r="I1176" s="649">
        <v>1200</v>
      </c>
      <c r="J1176" s="649">
        <v>1200</v>
      </c>
      <c r="K1176" s="650"/>
      <c r="L1176" s="650"/>
      <c r="M1176" s="650"/>
      <c r="N1176" s="650"/>
      <c r="O1176" s="650"/>
      <c r="P1176" s="650"/>
      <c r="Q1176" s="650"/>
    </row>
    <row r="1177" spans="1:17" ht="15">
      <c r="A1177" s="640">
        <v>91</v>
      </c>
      <c r="B1177" s="640" t="s">
        <v>658</v>
      </c>
      <c r="C1177" s="640" t="s">
        <v>659</v>
      </c>
      <c r="D1177" s="640" t="s">
        <v>143</v>
      </c>
      <c r="E1177" s="640" t="s">
        <v>472</v>
      </c>
      <c r="F1177" s="649">
        <v>1600</v>
      </c>
      <c r="G1177" s="649">
        <v>1600</v>
      </c>
      <c r="H1177" s="649">
        <v>1600</v>
      </c>
      <c r="I1177" s="649">
        <v>1600</v>
      </c>
      <c r="J1177" s="649">
        <v>1600</v>
      </c>
      <c r="K1177" s="650"/>
      <c r="L1177" s="650"/>
      <c r="M1177" s="650"/>
      <c r="N1177" s="650"/>
      <c r="O1177" s="650"/>
      <c r="P1177" s="650"/>
      <c r="Q1177" s="650"/>
    </row>
    <row r="1178" spans="1:17" ht="15">
      <c r="A1178" s="640">
        <v>91</v>
      </c>
      <c r="B1178" s="640" t="s">
        <v>658</v>
      </c>
      <c r="C1178" s="640" t="s">
        <v>659</v>
      </c>
      <c r="D1178" s="640" t="s">
        <v>143</v>
      </c>
      <c r="E1178" s="640" t="s">
        <v>473</v>
      </c>
      <c r="F1178" s="649">
        <v>0</v>
      </c>
      <c r="G1178" s="649">
        <v>0</v>
      </c>
      <c r="H1178" s="649">
        <v>0</v>
      </c>
      <c r="I1178" s="649">
        <v>0</v>
      </c>
      <c r="J1178" s="649">
        <v>0</v>
      </c>
      <c r="K1178" s="650"/>
      <c r="L1178" s="650"/>
      <c r="M1178" s="650"/>
      <c r="N1178" s="650"/>
      <c r="O1178" s="650"/>
      <c r="P1178" s="650"/>
      <c r="Q1178" s="650"/>
    </row>
    <row r="1179" spans="1:17" ht="15">
      <c r="A1179" s="640">
        <v>91</v>
      </c>
      <c r="B1179" s="640" t="s">
        <v>658</v>
      </c>
      <c r="C1179" s="640" t="s">
        <v>659</v>
      </c>
      <c r="D1179" s="640" t="s">
        <v>143</v>
      </c>
      <c r="E1179" s="640" t="s">
        <v>474</v>
      </c>
      <c r="F1179" s="649">
        <v>0</v>
      </c>
      <c r="G1179" s="649">
        <v>0</v>
      </c>
      <c r="H1179" s="649">
        <v>0</v>
      </c>
      <c r="I1179" s="649">
        <v>0</v>
      </c>
      <c r="J1179" s="649">
        <v>0</v>
      </c>
      <c r="K1179" s="650"/>
      <c r="L1179" s="650"/>
      <c r="M1179" s="650"/>
      <c r="N1179" s="650"/>
      <c r="O1179" s="650"/>
      <c r="P1179" s="650"/>
      <c r="Q1179" s="650"/>
    </row>
    <row r="1180" spans="1:17" ht="15">
      <c r="A1180" s="640">
        <v>91</v>
      </c>
      <c r="B1180" s="640" t="s">
        <v>658</v>
      </c>
      <c r="C1180" s="640" t="s">
        <v>659</v>
      </c>
      <c r="D1180" s="640" t="s">
        <v>143</v>
      </c>
      <c r="E1180" s="640" t="s">
        <v>475</v>
      </c>
      <c r="F1180" s="649">
        <v>1800</v>
      </c>
      <c r="G1180" s="649">
        <v>1800</v>
      </c>
      <c r="H1180" s="649">
        <v>1800</v>
      </c>
      <c r="I1180" s="649">
        <v>1800</v>
      </c>
      <c r="J1180" s="649">
        <v>1800</v>
      </c>
      <c r="K1180" s="650"/>
      <c r="L1180" s="650"/>
      <c r="M1180" s="650"/>
      <c r="N1180" s="650"/>
      <c r="O1180" s="650"/>
      <c r="P1180" s="650"/>
      <c r="Q1180" s="650"/>
    </row>
    <row r="1181" spans="1:17" ht="15">
      <c r="A1181" s="640">
        <v>91</v>
      </c>
      <c r="B1181" s="640" t="s">
        <v>658</v>
      </c>
      <c r="C1181" s="640" t="s">
        <v>659</v>
      </c>
      <c r="D1181" s="640" t="s">
        <v>143</v>
      </c>
      <c r="E1181" s="640" t="s">
        <v>476</v>
      </c>
      <c r="F1181" s="649">
        <v>700</v>
      </c>
      <c r="G1181" s="649">
        <v>700</v>
      </c>
      <c r="H1181" s="649">
        <v>700</v>
      </c>
      <c r="I1181" s="649">
        <v>700</v>
      </c>
      <c r="J1181" s="649">
        <v>700</v>
      </c>
      <c r="K1181" s="650"/>
      <c r="L1181" s="650"/>
      <c r="M1181" s="650"/>
      <c r="N1181" s="650"/>
      <c r="O1181" s="650"/>
      <c r="P1181" s="650"/>
      <c r="Q1181" s="650"/>
    </row>
    <row r="1182" spans="1:17" ht="15">
      <c r="A1182" s="640">
        <v>91</v>
      </c>
      <c r="B1182" s="640" t="s">
        <v>658</v>
      </c>
      <c r="C1182" s="640" t="s">
        <v>659</v>
      </c>
      <c r="D1182" s="640" t="s">
        <v>143</v>
      </c>
      <c r="E1182" s="640" t="s">
        <v>477</v>
      </c>
      <c r="F1182" s="649">
        <v>0</v>
      </c>
      <c r="G1182" s="649">
        <v>0</v>
      </c>
      <c r="H1182" s="649">
        <v>0</v>
      </c>
      <c r="I1182" s="649">
        <v>0</v>
      </c>
      <c r="J1182" s="649">
        <v>0</v>
      </c>
      <c r="K1182" s="650"/>
      <c r="L1182" s="650"/>
      <c r="M1182" s="650"/>
      <c r="N1182" s="650"/>
      <c r="O1182" s="650"/>
      <c r="P1182" s="650"/>
      <c r="Q1182" s="650"/>
    </row>
    <row r="1183" spans="1:17" ht="15">
      <c r="A1183" s="640">
        <v>91</v>
      </c>
      <c r="B1183" s="640" t="s">
        <v>658</v>
      </c>
      <c r="C1183" s="640" t="s">
        <v>659</v>
      </c>
      <c r="D1183" s="640" t="s">
        <v>143</v>
      </c>
      <c r="E1183" s="640" t="s">
        <v>478</v>
      </c>
      <c r="F1183" s="649">
        <v>300</v>
      </c>
      <c r="G1183" s="649">
        <v>300</v>
      </c>
      <c r="H1183" s="649">
        <v>300</v>
      </c>
      <c r="I1183" s="649">
        <v>300</v>
      </c>
      <c r="J1183" s="649">
        <v>300</v>
      </c>
      <c r="K1183" s="650"/>
      <c r="L1183" s="650"/>
      <c r="M1183" s="650"/>
      <c r="N1183" s="650"/>
      <c r="O1183" s="650"/>
      <c r="P1183" s="650"/>
      <c r="Q1183" s="650"/>
    </row>
    <row r="1184" spans="1:17" ht="15">
      <c r="A1184" s="640">
        <v>91</v>
      </c>
      <c r="B1184" s="640" t="s">
        <v>658</v>
      </c>
      <c r="C1184" s="640" t="s">
        <v>659</v>
      </c>
      <c r="D1184" s="640" t="s">
        <v>143</v>
      </c>
      <c r="E1184" s="640" t="s">
        <v>367</v>
      </c>
      <c r="F1184" s="649">
        <v>60</v>
      </c>
      <c r="G1184" s="649">
        <v>60</v>
      </c>
      <c r="H1184" s="649">
        <v>60</v>
      </c>
      <c r="I1184" s="649">
        <v>60</v>
      </c>
      <c r="J1184" s="649">
        <v>60</v>
      </c>
      <c r="K1184" s="650"/>
      <c r="L1184" s="650"/>
      <c r="M1184" s="650"/>
      <c r="N1184" s="650"/>
      <c r="O1184" s="650"/>
      <c r="P1184" s="650"/>
      <c r="Q1184" s="650"/>
    </row>
    <row r="1185" spans="1:17" ht="15">
      <c r="A1185" s="640">
        <v>91</v>
      </c>
      <c r="B1185" s="640" t="s">
        <v>658</v>
      </c>
      <c r="C1185" s="640" t="s">
        <v>659</v>
      </c>
      <c r="D1185" s="640" t="s">
        <v>143</v>
      </c>
      <c r="E1185" s="640" t="s">
        <v>479</v>
      </c>
      <c r="F1185" s="649">
        <v>0</v>
      </c>
      <c r="G1185" s="649">
        <v>0</v>
      </c>
      <c r="H1185" s="649">
        <v>0</v>
      </c>
      <c r="I1185" s="649">
        <v>0</v>
      </c>
      <c r="J1185" s="649">
        <v>0</v>
      </c>
      <c r="K1185" s="650"/>
      <c r="L1185" s="650"/>
      <c r="M1185" s="650"/>
      <c r="N1185" s="650"/>
      <c r="O1185" s="650"/>
      <c r="P1185" s="650"/>
      <c r="Q1185" s="650"/>
    </row>
    <row r="1186" spans="1:17" ht="15">
      <c r="A1186" s="640">
        <v>92</v>
      </c>
      <c r="B1186" s="640" t="s">
        <v>660</v>
      </c>
      <c r="C1186" s="640" t="s">
        <v>661</v>
      </c>
      <c r="D1186" s="640" t="s">
        <v>143</v>
      </c>
      <c r="E1186" s="640" t="s">
        <v>469</v>
      </c>
      <c r="F1186" s="649">
        <v>3500</v>
      </c>
      <c r="G1186" s="649">
        <v>3500</v>
      </c>
      <c r="H1186" s="649">
        <v>3500</v>
      </c>
      <c r="I1186" s="649">
        <v>3500</v>
      </c>
      <c r="J1186" s="649">
        <v>3500</v>
      </c>
      <c r="K1186" s="650"/>
      <c r="L1186" s="650"/>
      <c r="M1186" s="650"/>
      <c r="N1186" s="650"/>
      <c r="O1186" s="650"/>
      <c r="P1186" s="650"/>
      <c r="Q1186" s="650"/>
    </row>
    <row r="1187" spans="1:17" ht="15">
      <c r="A1187" s="640">
        <v>92</v>
      </c>
      <c r="B1187" s="640" t="s">
        <v>660</v>
      </c>
      <c r="C1187" s="640" t="s">
        <v>661</v>
      </c>
      <c r="D1187" s="640" t="s">
        <v>143</v>
      </c>
      <c r="E1187" s="640" t="s">
        <v>361</v>
      </c>
      <c r="F1187" s="649">
        <v>3000</v>
      </c>
      <c r="G1187" s="649">
        <v>3000</v>
      </c>
      <c r="H1187" s="649">
        <v>3000</v>
      </c>
      <c r="I1187" s="649">
        <v>3000</v>
      </c>
      <c r="J1187" s="649">
        <v>3000</v>
      </c>
      <c r="K1187" s="650"/>
      <c r="L1187" s="650"/>
      <c r="M1187" s="650"/>
      <c r="N1187" s="650"/>
      <c r="O1187" s="650"/>
      <c r="P1187" s="650"/>
      <c r="Q1187" s="650"/>
    </row>
    <row r="1188" spans="1:17" ht="15">
      <c r="A1188" s="640">
        <v>92</v>
      </c>
      <c r="B1188" s="640" t="s">
        <v>660</v>
      </c>
      <c r="C1188" s="640" t="s">
        <v>661</v>
      </c>
      <c r="D1188" s="640" t="s">
        <v>143</v>
      </c>
      <c r="E1188" s="640" t="s">
        <v>470</v>
      </c>
      <c r="F1188" s="649">
        <v>0</v>
      </c>
      <c r="G1188" s="649">
        <v>0</v>
      </c>
      <c r="H1188" s="649">
        <v>0</v>
      </c>
      <c r="I1188" s="649">
        <v>0</v>
      </c>
      <c r="J1188" s="649">
        <v>0</v>
      </c>
      <c r="K1188" s="650"/>
      <c r="L1188" s="650"/>
      <c r="M1188" s="650"/>
      <c r="N1188" s="650"/>
      <c r="O1188" s="650"/>
      <c r="P1188" s="650"/>
      <c r="Q1188" s="650"/>
    </row>
    <row r="1189" spans="1:17" ht="15">
      <c r="A1189" s="640">
        <v>92</v>
      </c>
      <c r="B1189" s="640" t="s">
        <v>660</v>
      </c>
      <c r="C1189" s="640" t="s">
        <v>661</v>
      </c>
      <c r="D1189" s="640" t="s">
        <v>143</v>
      </c>
      <c r="E1189" s="640" t="s">
        <v>471</v>
      </c>
      <c r="F1189" s="649">
        <v>1000</v>
      </c>
      <c r="G1189" s="649">
        <v>1000</v>
      </c>
      <c r="H1189" s="649">
        <v>1000</v>
      </c>
      <c r="I1189" s="649">
        <v>1000</v>
      </c>
      <c r="J1189" s="649">
        <v>1000</v>
      </c>
      <c r="K1189" s="650"/>
      <c r="L1189" s="650"/>
      <c r="M1189" s="650"/>
      <c r="N1189" s="650"/>
      <c r="O1189" s="650"/>
      <c r="P1189" s="650"/>
      <c r="Q1189" s="650"/>
    </row>
    <row r="1190" spans="1:17" ht="15">
      <c r="A1190" s="640">
        <v>92</v>
      </c>
      <c r="B1190" s="640" t="s">
        <v>660</v>
      </c>
      <c r="C1190" s="640" t="s">
        <v>661</v>
      </c>
      <c r="D1190" s="640" t="s">
        <v>143</v>
      </c>
      <c r="E1190" s="640" t="s">
        <v>472</v>
      </c>
      <c r="F1190" s="649">
        <v>0</v>
      </c>
      <c r="G1190" s="649">
        <v>0</v>
      </c>
      <c r="H1190" s="649">
        <v>0</v>
      </c>
      <c r="I1190" s="649">
        <v>0</v>
      </c>
      <c r="J1190" s="649">
        <v>0</v>
      </c>
      <c r="K1190" s="650"/>
      <c r="L1190" s="650"/>
      <c r="M1190" s="650"/>
      <c r="N1190" s="650"/>
      <c r="O1190" s="650"/>
      <c r="P1190" s="650"/>
      <c r="Q1190" s="650"/>
    </row>
    <row r="1191" spans="1:17" ht="15">
      <c r="A1191" s="640">
        <v>92</v>
      </c>
      <c r="B1191" s="640" t="s">
        <v>660</v>
      </c>
      <c r="C1191" s="640" t="s">
        <v>661</v>
      </c>
      <c r="D1191" s="640" t="s">
        <v>143</v>
      </c>
      <c r="E1191" s="640" t="s">
        <v>473</v>
      </c>
      <c r="F1191" s="649">
        <v>0</v>
      </c>
      <c r="G1191" s="649">
        <v>0</v>
      </c>
      <c r="H1191" s="649">
        <v>0</v>
      </c>
      <c r="I1191" s="649">
        <v>0</v>
      </c>
      <c r="J1191" s="649">
        <v>0</v>
      </c>
      <c r="K1191" s="650"/>
      <c r="L1191" s="650"/>
      <c r="M1191" s="650"/>
      <c r="N1191" s="650"/>
      <c r="O1191" s="650"/>
      <c r="P1191" s="650"/>
      <c r="Q1191" s="650"/>
    </row>
    <row r="1192" spans="1:17" ht="15">
      <c r="A1192" s="640">
        <v>92</v>
      </c>
      <c r="B1192" s="640" t="s">
        <v>660</v>
      </c>
      <c r="C1192" s="640" t="s">
        <v>661</v>
      </c>
      <c r="D1192" s="640" t="s">
        <v>143</v>
      </c>
      <c r="E1192" s="640" t="s">
        <v>474</v>
      </c>
      <c r="F1192" s="649">
        <v>2600</v>
      </c>
      <c r="G1192" s="649">
        <v>2600</v>
      </c>
      <c r="H1192" s="649">
        <v>2600</v>
      </c>
      <c r="I1192" s="649">
        <v>2600</v>
      </c>
      <c r="J1192" s="649">
        <v>2600</v>
      </c>
      <c r="K1192" s="650"/>
      <c r="L1192" s="650"/>
      <c r="M1192" s="650"/>
      <c r="N1192" s="650"/>
      <c r="O1192" s="650"/>
      <c r="P1192" s="650"/>
      <c r="Q1192" s="650"/>
    </row>
    <row r="1193" spans="1:17" ht="15">
      <c r="A1193" s="640">
        <v>92</v>
      </c>
      <c r="B1193" s="640" t="s">
        <v>660</v>
      </c>
      <c r="C1193" s="640" t="s">
        <v>661</v>
      </c>
      <c r="D1193" s="640" t="s">
        <v>143</v>
      </c>
      <c r="E1193" s="640" t="s">
        <v>475</v>
      </c>
      <c r="F1193" s="649">
        <v>1400</v>
      </c>
      <c r="G1193" s="649">
        <v>1400</v>
      </c>
      <c r="H1193" s="649">
        <v>1400</v>
      </c>
      <c r="I1193" s="649">
        <v>1400</v>
      </c>
      <c r="J1193" s="649">
        <v>1400</v>
      </c>
      <c r="K1193" s="650"/>
      <c r="L1193" s="650"/>
      <c r="M1193" s="650"/>
      <c r="N1193" s="650"/>
      <c r="O1193" s="650"/>
      <c r="P1193" s="650"/>
      <c r="Q1193" s="650"/>
    </row>
    <row r="1194" spans="1:17" ht="15">
      <c r="A1194" s="640">
        <v>92</v>
      </c>
      <c r="B1194" s="640" t="s">
        <v>660</v>
      </c>
      <c r="C1194" s="640" t="s">
        <v>661</v>
      </c>
      <c r="D1194" s="640" t="s">
        <v>143</v>
      </c>
      <c r="E1194" s="640" t="s">
        <v>476</v>
      </c>
      <c r="F1194" s="649">
        <v>1800</v>
      </c>
      <c r="G1194" s="649">
        <v>1800</v>
      </c>
      <c r="H1194" s="649">
        <v>1800</v>
      </c>
      <c r="I1194" s="649">
        <v>1800</v>
      </c>
      <c r="J1194" s="649">
        <v>1800</v>
      </c>
      <c r="K1194" s="650"/>
      <c r="L1194" s="650"/>
      <c r="M1194" s="650"/>
      <c r="N1194" s="650"/>
      <c r="O1194" s="650"/>
      <c r="P1194" s="650"/>
      <c r="Q1194" s="650"/>
    </row>
    <row r="1195" spans="1:17" ht="15">
      <c r="A1195" s="640">
        <v>92</v>
      </c>
      <c r="B1195" s="640" t="s">
        <v>660</v>
      </c>
      <c r="C1195" s="640" t="s">
        <v>661</v>
      </c>
      <c r="D1195" s="640" t="s">
        <v>143</v>
      </c>
      <c r="E1195" s="640" t="s">
        <v>477</v>
      </c>
      <c r="F1195" s="649">
        <v>0</v>
      </c>
      <c r="G1195" s="649">
        <v>0</v>
      </c>
      <c r="H1195" s="649">
        <v>0</v>
      </c>
      <c r="I1195" s="649">
        <v>0</v>
      </c>
      <c r="J1195" s="649">
        <v>0</v>
      </c>
      <c r="K1195" s="650"/>
      <c r="L1195" s="650"/>
      <c r="M1195" s="650"/>
      <c r="N1195" s="650"/>
      <c r="O1195" s="650"/>
      <c r="P1195" s="650"/>
      <c r="Q1195" s="650"/>
    </row>
    <row r="1196" spans="1:17" ht="15">
      <c r="A1196" s="640">
        <v>92</v>
      </c>
      <c r="B1196" s="640" t="s">
        <v>660</v>
      </c>
      <c r="C1196" s="640" t="s">
        <v>661</v>
      </c>
      <c r="D1196" s="640" t="s">
        <v>143</v>
      </c>
      <c r="E1196" s="640" t="s">
        <v>478</v>
      </c>
      <c r="F1196" s="649">
        <v>700</v>
      </c>
      <c r="G1196" s="649">
        <v>700</v>
      </c>
      <c r="H1196" s="649">
        <v>700</v>
      </c>
      <c r="I1196" s="649">
        <v>700</v>
      </c>
      <c r="J1196" s="649">
        <v>700</v>
      </c>
      <c r="K1196" s="650"/>
      <c r="L1196" s="650"/>
      <c r="M1196" s="650"/>
      <c r="N1196" s="650"/>
      <c r="O1196" s="650"/>
      <c r="P1196" s="650"/>
      <c r="Q1196" s="650"/>
    </row>
    <row r="1197" spans="1:17" ht="15">
      <c r="A1197" s="640">
        <v>92</v>
      </c>
      <c r="B1197" s="640" t="s">
        <v>660</v>
      </c>
      <c r="C1197" s="640" t="s">
        <v>661</v>
      </c>
      <c r="D1197" s="640" t="s">
        <v>143</v>
      </c>
      <c r="E1197" s="640" t="s">
        <v>367</v>
      </c>
      <c r="F1197" s="649">
        <v>515</v>
      </c>
      <c r="G1197" s="649">
        <v>515</v>
      </c>
      <c r="H1197" s="649">
        <v>515</v>
      </c>
      <c r="I1197" s="649">
        <v>515</v>
      </c>
      <c r="J1197" s="649">
        <v>515</v>
      </c>
      <c r="K1197" s="650"/>
      <c r="L1197" s="650"/>
      <c r="M1197" s="650"/>
      <c r="N1197" s="650"/>
      <c r="O1197" s="650"/>
      <c r="P1197" s="650"/>
      <c r="Q1197" s="650"/>
    </row>
    <row r="1198" spans="1:17" ht="15">
      <c r="A1198" s="640">
        <v>92</v>
      </c>
      <c r="B1198" s="640" t="s">
        <v>660</v>
      </c>
      <c r="C1198" s="640" t="s">
        <v>661</v>
      </c>
      <c r="D1198" s="640" t="s">
        <v>143</v>
      </c>
      <c r="E1198" s="640" t="s">
        <v>479</v>
      </c>
      <c r="F1198" s="649">
        <v>0</v>
      </c>
      <c r="G1198" s="649">
        <v>0</v>
      </c>
      <c r="H1198" s="649">
        <v>0</v>
      </c>
      <c r="I1198" s="649">
        <v>0</v>
      </c>
      <c r="J1198" s="649">
        <v>0</v>
      </c>
      <c r="K1198" s="650"/>
      <c r="L1198" s="650"/>
      <c r="M1198" s="650"/>
      <c r="N1198" s="650"/>
      <c r="O1198" s="650"/>
      <c r="P1198" s="650"/>
      <c r="Q1198" s="650"/>
    </row>
    <row r="1199" spans="1:17" ht="15">
      <c r="A1199" s="640">
        <v>93</v>
      </c>
      <c r="B1199" s="640" t="s">
        <v>662</v>
      </c>
      <c r="C1199" s="640" t="s">
        <v>663</v>
      </c>
      <c r="D1199" s="640" t="s">
        <v>143</v>
      </c>
      <c r="E1199" s="640" t="s">
        <v>469</v>
      </c>
      <c r="F1199" s="649">
        <v>3500</v>
      </c>
      <c r="G1199" s="649">
        <v>3500</v>
      </c>
      <c r="H1199" s="649">
        <v>3500</v>
      </c>
      <c r="I1199" s="649">
        <v>3500</v>
      </c>
      <c r="J1199" s="649">
        <v>3500</v>
      </c>
      <c r="K1199" s="650"/>
      <c r="L1199" s="650"/>
      <c r="M1199" s="650"/>
      <c r="N1199" s="650"/>
      <c r="O1199" s="650"/>
      <c r="P1199" s="650"/>
      <c r="Q1199" s="650"/>
    </row>
    <row r="1200" spans="1:17" ht="15">
      <c r="A1200" s="640">
        <v>93</v>
      </c>
      <c r="B1200" s="640" t="s">
        <v>662</v>
      </c>
      <c r="C1200" s="640" t="s">
        <v>663</v>
      </c>
      <c r="D1200" s="640" t="s">
        <v>143</v>
      </c>
      <c r="E1200" s="640" t="s">
        <v>361</v>
      </c>
      <c r="F1200" s="649">
        <v>2000</v>
      </c>
      <c r="G1200" s="649">
        <v>2000</v>
      </c>
      <c r="H1200" s="649">
        <v>2000</v>
      </c>
      <c r="I1200" s="649">
        <v>2000</v>
      </c>
      <c r="J1200" s="649">
        <v>2000</v>
      </c>
      <c r="K1200" s="650"/>
      <c r="L1200" s="650"/>
      <c r="M1200" s="650"/>
      <c r="N1200" s="650"/>
      <c r="O1200" s="650"/>
      <c r="P1200" s="650"/>
      <c r="Q1200" s="650"/>
    </row>
    <row r="1201" spans="1:17" ht="15">
      <c r="A1201" s="640">
        <v>93</v>
      </c>
      <c r="B1201" s="640" t="s">
        <v>662</v>
      </c>
      <c r="C1201" s="640" t="s">
        <v>663</v>
      </c>
      <c r="D1201" s="640" t="s">
        <v>143</v>
      </c>
      <c r="E1201" s="640" t="s">
        <v>470</v>
      </c>
      <c r="F1201" s="649">
        <v>1600</v>
      </c>
      <c r="G1201" s="649">
        <v>1600</v>
      </c>
      <c r="H1201" s="649">
        <v>1600</v>
      </c>
      <c r="I1201" s="649">
        <v>1600</v>
      </c>
      <c r="J1201" s="649">
        <v>1600</v>
      </c>
      <c r="K1201" s="650"/>
      <c r="L1201" s="650"/>
      <c r="M1201" s="650"/>
      <c r="N1201" s="650"/>
      <c r="O1201" s="650"/>
      <c r="P1201" s="650"/>
      <c r="Q1201" s="650"/>
    </row>
    <row r="1202" spans="1:17" ht="15">
      <c r="A1202" s="640">
        <v>93</v>
      </c>
      <c r="B1202" s="640" t="s">
        <v>662</v>
      </c>
      <c r="C1202" s="640" t="s">
        <v>663</v>
      </c>
      <c r="D1202" s="640" t="s">
        <v>143</v>
      </c>
      <c r="E1202" s="640" t="s">
        <v>471</v>
      </c>
      <c r="F1202" s="649">
        <v>1200</v>
      </c>
      <c r="G1202" s="649">
        <v>1200</v>
      </c>
      <c r="H1202" s="649">
        <v>1200</v>
      </c>
      <c r="I1202" s="649">
        <v>1200</v>
      </c>
      <c r="J1202" s="649">
        <v>1200</v>
      </c>
      <c r="K1202" s="650"/>
      <c r="L1202" s="650"/>
      <c r="M1202" s="650"/>
      <c r="N1202" s="650"/>
      <c r="O1202" s="650"/>
      <c r="P1202" s="650"/>
      <c r="Q1202" s="650"/>
    </row>
    <row r="1203" spans="1:17" ht="15">
      <c r="A1203" s="640">
        <v>93</v>
      </c>
      <c r="B1203" s="640" t="s">
        <v>662</v>
      </c>
      <c r="C1203" s="640" t="s">
        <v>663</v>
      </c>
      <c r="D1203" s="640" t="s">
        <v>143</v>
      </c>
      <c r="E1203" s="640" t="s">
        <v>472</v>
      </c>
      <c r="F1203" s="649">
        <v>2200</v>
      </c>
      <c r="G1203" s="649">
        <v>2200</v>
      </c>
      <c r="H1203" s="649">
        <v>2200</v>
      </c>
      <c r="I1203" s="649">
        <v>2200</v>
      </c>
      <c r="J1203" s="649">
        <v>2200</v>
      </c>
      <c r="K1203" s="650"/>
      <c r="L1203" s="650"/>
      <c r="M1203" s="650"/>
      <c r="N1203" s="650"/>
      <c r="O1203" s="650"/>
      <c r="P1203" s="650"/>
      <c r="Q1203" s="650"/>
    </row>
    <row r="1204" spans="1:17" ht="15">
      <c r="A1204" s="640">
        <v>93</v>
      </c>
      <c r="B1204" s="640" t="s">
        <v>662</v>
      </c>
      <c r="C1204" s="640" t="s">
        <v>663</v>
      </c>
      <c r="D1204" s="640" t="s">
        <v>143</v>
      </c>
      <c r="E1204" s="640" t="s">
        <v>473</v>
      </c>
      <c r="F1204" s="649">
        <v>0</v>
      </c>
      <c r="G1204" s="649">
        <v>0</v>
      </c>
      <c r="H1204" s="649">
        <v>0</v>
      </c>
      <c r="I1204" s="649">
        <v>0</v>
      </c>
      <c r="J1204" s="649">
        <v>0</v>
      </c>
      <c r="K1204" s="650"/>
      <c r="L1204" s="650"/>
      <c r="M1204" s="650"/>
      <c r="N1204" s="650"/>
      <c r="O1204" s="650"/>
      <c r="P1204" s="650"/>
      <c r="Q1204" s="650"/>
    </row>
    <row r="1205" spans="1:17" ht="15">
      <c r="A1205" s="640">
        <v>93</v>
      </c>
      <c r="B1205" s="640" t="s">
        <v>662</v>
      </c>
      <c r="C1205" s="640" t="s">
        <v>663</v>
      </c>
      <c r="D1205" s="640" t="s">
        <v>143</v>
      </c>
      <c r="E1205" s="640" t="s">
        <v>474</v>
      </c>
      <c r="F1205" s="649">
        <v>0</v>
      </c>
      <c r="G1205" s="649">
        <v>0</v>
      </c>
      <c r="H1205" s="649">
        <v>0</v>
      </c>
      <c r="I1205" s="649">
        <v>0</v>
      </c>
      <c r="J1205" s="649">
        <v>0</v>
      </c>
      <c r="K1205" s="650"/>
      <c r="L1205" s="650"/>
      <c r="M1205" s="650"/>
      <c r="N1205" s="650"/>
      <c r="O1205" s="650"/>
      <c r="P1205" s="650"/>
      <c r="Q1205" s="650"/>
    </row>
    <row r="1206" spans="1:17" ht="15">
      <c r="A1206" s="640">
        <v>93</v>
      </c>
      <c r="B1206" s="640" t="s">
        <v>662</v>
      </c>
      <c r="C1206" s="640" t="s">
        <v>663</v>
      </c>
      <c r="D1206" s="640" t="s">
        <v>143</v>
      </c>
      <c r="E1206" s="640" t="s">
        <v>475</v>
      </c>
      <c r="F1206" s="649">
        <v>500</v>
      </c>
      <c r="G1206" s="649">
        <v>500</v>
      </c>
      <c r="H1206" s="649">
        <v>500</v>
      </c>
      <c r="I1206" s="649">
        <v>500</v>
      </c>
      <c r="J1206" s="649">
        <v>500</v>
      </c>
      <c r="K1206" s="650"/>
      <c r="L1206" s="650"/>
      <c r="M1206" s="650"/>
      <c r="N1206" s="650"/>
      <c r="O1206" s="650"/>
      <c r="P1206" s="650"/>
      <c r="Q1206" s="650"/>
    </row>
    <row r="1207" spans="1:17" ht="15">
      <c r="A1207" s="640">
        <v>93</v>
      </c>
      <c r="B1207" s="640" t="s">
        <v>662</v>
      </c>
      <c r="C1207" s="640" t="s">
        <v>663</v>
      </c>
      <c r="D1207" s="640" t="s">
        <v>143</v>
      </c>
      <c r="E1207" s="640" t="s">
        <v>476</v>
      </c>
      <c r="F1207" s="649">
        <v>1000</v>
      </c>
      <c r="G1207" s="649">
        <v>1000</v>
      </c>
      <c r="H1207" s="649">
        <v>1000</v>
      </c>
      <c r="I1207" s="649">
        <v>1000</v>
      </c>
      <c r="J1207" s="649">
        <v>1000</v>
      </c>
      <c r="K1207" s="650"/>
      <c r="L1207" s="650"/>
      <c r="M1207" s="650"/>
      <c r="N1207" s="650"/>
      <c r="O1207" s="650"/>
      <c r="P1207" s="650"/>
      <c r="Q1207" s="650"/>
    </row>
    <row r="1208" spans="1:17" ht="15">
      <c r="A1208" s="640">
        <v>93</v>
      </c>
      <c r="B1208" s="640" t="s">
        <v>662</v>
      </c>
      <c r="C1208" s="640" t="s">
        <v>663</v>
      </c>
      <c r="D1208" s="640" t="s">
        <v>143</v>
      </c>
      <c r="E1208" s="640" t="s">
        <v>477</v>
      </c>
      <c r="F1208" s="649">
        <v>0</v>
      </c>
      <c r="G1208" s="649">
        <v>0</v>
      </c>
      <c r="H1208" s="649">
        <v>0</v>
      </c>
      <c r="I1208" s="649">
        <v>0</v>
      </c>
      <c r="J1208" s="649">
        <v>0</v>
      </c>
      <c r="K1208" s="650"/>
      <c r="L1208" s="650"/>
      <c r="M1208" s="650"/>
      <c r="N1208" s="650"/>
      <c r="O1208" s="650"/>
      <c r="P1208" s="650"/>
      <c r="Q1208" s="650"/>
    </row>
    <row r="1209" spans="1:17" ht="15">
      <c r="A1209" s="640">
        <v>93</v>
      </c>
      <c r="B1209" s="640" t="s">
        <v>662</v>
      </c>
      <c r="C1209" s="640" t="s">
        <v>663</v>
      </c>
      <c r="D1209" s="640" t="s">
        <v>143</v>
      </c>
      <c r="E1209" s="640" t="s">
        <v>478</v>
      </c>
      <c r="F1209" s="649">
        <v>200</v>
      </c>
      <c r="G1209" s="649">
        <v>200</v>
      </c>
      <c r="H1209" s="649">
        <v>200</v>
      </c>
      <c r="I1209" s="649">
        <v>200</v>
      </c>
      <c r="J1209" s="649">
        <v>200</v>
      </c>
      <c r="K1209" s="650"/>
      <c r="L1209" s="650"/>
      <c r="M1209" s="650"/>
      <c r="N1209" s="650"/>
      <c r="O1209" s="650"/>
      <c r="P1209" s="650"/>
      <c r="Q1209" s="650"/>
    </row>
    <row r="1210" spans="1:17" ht="15">
      <c r="A1210" s="640">
        <v>93</v>
      </c>
      <c r="B1210" s="640" t="s">
        <v>662</v>
      </c>
      <c r="C1210" s="640" t="s">
        <v>663</v>
      </c>
      <c r="D1210" s="640" t="s">
        <v>143</v>
      </c>
      <c r="E1210" s="640" t="s">
        <v>367</v>
      </c>
      <c r="F1210" s="649">
        <v>50</v>
      </c>
      <c r="G1210" s="649">
        <v>50</v>
      </c>
      <c r="H1210" s="649">
        <v>50</v>
      </c>
      <c r="I1210" s="649">
        <v>50</v>
      </c>
      <c r="J1210" s="649">
        <v>50</v>
      </c>
      <c r="K1210" s="650"/>
      <c r="L1210" s="650"/>
      <c r="M1210" s="650"/>
      <c r="N1210" s="650"/>
      <c r="O1210" s="650"/>
      <c r="P1210" s="650"/>
      <c r="Q1210" s="650"/>
    </row>
    <row r="1211" spans="1:17" ht="15">
      <c r="A1211" s="640">
        <v>93</v>
      </c>
      <c r="B1211" s="640" t="s">
        <v>662</v>
      </c>
      <c r="C1211" s="640" t="s">
        <v>663</v>
      </c>
      <c r="D1211" s="640" t="s">
        <v>143</v>
      </c>
      <c r="E1211" s="640" t="s">
        <v>479</v>
      </c>
      <c r="F1211" s="649">
        <v>200</v>
      </c>
      <c r="G1211" s="649">
        <v>200</v>
      </c>
      <c r="H1211" s="649">
        <v>200</v>
      </c>
      <c r="I1211" s="649">
        <v>200</v>
      </c>
      <c r="J1211" s="649">
        <v>200</v>
      </c>
      <c r="K1211" s="650"/>
      <c r="L1211" s="650"/>
      <c r="M1211" s="650"/>
      <c r="N1211" s="650"/>
      <c r="O1211" s="650"/>
      <c r="P1211" s="650"/>
      <c r="Q1211" s="650"/>
    </row>
    <row r="1212" spans="1:17" ht="15">
      <c r="A1212" s="640">
        <v>94</v>
      </c>
      <c r="B1212" s="640" t="s">
        <v>664</v>
      </c>
      <c r="C1212" s="640" t="s">
        <v>665</v>
      </c>
      <c r="D1212" s="640" t="s">
        <v>143</v>
      </c>
      <c r="E1212" s="640" t="s">
        <v>469</v>
      </c>
      <c r="F1212" s="649">
        <v>0</v>
      </c>
      <c r="G1212" s="649">
        <v>0</v>
      </c>
      <c r="H1212" s="649">
        <v>0</v>
      </c>
      <c r="I1212" s="649">
        <v>0</v>
      </c>
      <c r="J1212" s="649">
        <v>0</v>
      </c>
      <c r="K1212" s="650"/>
      <c r="L1212" s="650"/>
      <c r="M1212" s="650"/>
      <c r="N1212" s="650"/>
      <c r="O1212" s="650"/>
      <c r="P1212" s="650"/>
      <c r="Q1212" s="650"/>
    </row>
    <row r="1213" spans="1:17" ht="15">
      <c r="A1213" s="640">
        <v>94</v>
      </c>
      <c r="B1213" s="640" t="s">
        <v>664</v>
      </c>
      <c r="C1213" s="640" t="s">
        <v>665</v>
      </c>
      <c r="D1213" s="640" t="s">
        <v>143</v>
      </c>
      <c r="E1213" s="640" t="s">
        <v>361</v>
      </c>
      <c r="F1213" s="649">
        <v>0</v>
      </c>
      <c r="G1213" s="649">
        <v>0</v>
      </c>
      <c r="H1213" s="649">
        <v>0</v>
      </c>
      <c r="I1213" s="649">
        <v>0</v>
      </c>
      <c r="J1213" s="649">
        <v>0</v>
      </c>
      <c r="K1213" s="650"/>
      <c r="L1213" s="650"/>
      <c r="M1213" s="650"/>
      <c r="N1213" s="650"/>
      <c r="O1213" s="650"/>
      <c r="P1213" s="650"/>
      <c r="Q1213" s="650"/>
    </row>
    <row r="1214" spans="1:17" ht="15">
      <c r="A1214" s="640">
        <v>94</v>
      </c>
      <c r="B1214" s="640" t="s">
        <v>664</v>
      </c>
      <c r="C1214" s="640" t="s">
        <v>665</v>
      </c>
      <c r="D1214" s="640" t="s">
        <v>143</v>
      </c>
      <c r="E1214" s="640" t="s">
        <v>470</v>
      </c>
      <c r="F1214" s="649">
        <v>0</v>
      </c>
      <c r="G1214" s="649">
        <v>0</v>
      </c>
      <c r="H1214" s="649">
        <v>0</v>
      </c>
      <c r="I1214" s="649">
        <v>0</v>
      </c>
      <c r="J1214" s="649">
        <v>0</v>
      </c>
      <c r="K1214" s="650"/>
      <c r="L1214" s="650"/>
      <c r="M1214" s="650"/>
      <c r="N1214" s="650"/>
      <c r="O1214" s="650"/>
      <c r="P1214" s="650"/>
      <c r="Q1214" s="650"/>
    </row>
    <row r="1215" spans="1:17" ht="15">
      <c r="A1215" s="640">
        <v>94</v>
      </c>
      <c r="B1215" s="640" t="s">
        <v>664</v>
      </c>
      <c r="C1215" s="640" t="s">
        <v>665</v>
      </c>
      <c r="D1215" s="640" t="s">
        <v>143</v>
      </c>
      <c r="E1215" s="640" t="s">
        <v>471</v>
      </c>
      <c r="F1215" s="649">
        <v>0</v>
      </c>
      <c r="G1215" s="649">
        <v>0</v>
      </c>
      <c r="H1215" s="649">
        <v>0</v>
      </c>
      <c r="I1215" s="649">
        <v>0</v>
      </c>
      <c r="J1215" s="649">
        <v>0</v>
      </c>
      <c r="K1215" s="650"/>
      <c r="L1215" s="650"/>
      <c r="M1215" s="650"/>
      <c r="N1215" s="650"/>
      <c r="O1215" s="650"/>
      <c r="P1215" s="650"/>
      <c r="Q1215" s="650"/>
    </row>
    <row r="1216" spans="1:17" ht="15">
      <c r="A1216" s="640">
        <v>94</v>
      </c>
      <c r="B1216" s="640" t="s">
        <v>664</v>
      </c>
      <c r="C1216" s="640" t="s">
        <v>665</v>
      </c>
      <c r="D1216" s="640" t="s">
        <v>143</v>
      </c>
      <c r="E1216" s="640" t="s">
        <v>472</v>
      </c>
      <c r="F1216" s="649">
        <v>0</v>
      </c>
      <c r="G1216" s="649">
        <v>0</v>
      </c>
      <c r="H1216" s="649">
        <v>0</v>
      </c>
      <c r="I1216" s="649">
        <v>0</v>
      </c>
      <c r="J1216" s="649">
        <v>0</v>
      </c>
      <c r="K1216" s="650"/>
      <c r="L1216" s="650"/>
      <c r="M1216" s="650"/>
      <c r="N1216" s="650"/>
      <c r="O1216" s="650"/>
      <c r="P1216" s="650"/>
      <c r="Q1216" s="650"/>
    </row>
    <row r="1217" spans="1:17" ht="15">
      <c r="A1217" s="640">
        <v>94</v>
      </c>
      <c r="B1217" s="640" t="s">
        <v>664</v>
      </c>
      <c r="C1217" s="640" t="s">
        <v>665</v>
      </c>
      <c r="D1217" s="640" t="s">
        <v>143</v>
      </c>
      <c r="E1217" s="640" t="s">
        <v>473</v>
      </c>
      <c r="F1217" s="649">
        <v>0</v>
      </c>
      <c r="G1217" s="649">
        <v>0</v>
      </c>
      <c r="H1217" s="649">
        <v>0</v>
      </c>
      <c r="I1217" s="649">
        <v>0</v>
      </c>
      <c r="J1217" s="649">
        <v>0</v>
      </c>
      <c r="K1217" s="650"/>
      <c r="L1217" s="650"/>
      <c r="M1217" s="650"/>
      <c r="N1217" s="650"/>
      <c r="O1217" s="650"/>
      <c r="P1217" s="650"/>
      <c r="Q1217" s="650"/>
    </row>
    <row r="1218" spans="1:17" ht="15">
      <c r="A1218" s="640">
        <v>94</v>
      </c>
      <c r="B1218" s="640" t="s">
        <v>664</v>
      </c>
      <c r="C1218" s="640" t="s">
        <v>665</v>
      </c>
      <c r="D1218" s="640" t="s">
        <v>143</v>
      </c>
      <c r="E1218" s="640" t="s">
        <v>474</v>
      </c>
      <c r="F1218" s="649">
        <v>0</v>
      </c>
      <c r="G1218" s="649">
        <v>0</v>
      </c>
      <c r="H1218" s="649">
        <v>0</v>
      </c>
      <c r="I1218" s="649">
        <v>0</v>
      </c>
      <c r="J1218" s="649">
        <v>0</v>
      </c>
      <c r="K1218" s="650"/>
      <c r="L1218" s="650"/>
      <c r="M1218" s="650"/>
      <c r="N1218" s="650"/>
      <c r="O1218" s="650"/>
      <c r="P1218" s="650"/>
      <c r="Q1218" s="650"/>
    </row>
    <row r="1219" spans="1:17" ht="15">
      <c r="A1219" s="640">
        <v>94</v>
      </c>
      <c r="B1219" s="640" t="s">
        <v>664</v>
      </c>
      <c r="C1219" s="640" t="s">
        <v>665</v>
      </c>
      <c r="D1219" s="640" t="s">
        <v>143</v>
      </c>
      <c r="E1219" s="640" t="s">
        <v>475</v>
      </c>
      <c r="F1219" s="649">
        <v>0</v>
      </c>
      <c r="G1219" s="649">
        <v>0</v>
      </c>
      <c r="H1219" s="649">
        <v>0</v>
      </c>
      <c r="I1219" s="649">
        <v>0</v>
      </c>
      <c r="J1219" s="649">
        <v>0</v>
      </c>
      <c r="K1219" s="650"/>
      <c r="L1219" s="650"/>
      <c r="M1219" s="650"/>
      <c r="N1219" s="650"/>
      <c r="O1219" s="650"/>
      <c r="P1219" s="650"/>
      <c r="Q1219" s="650"/>
    </row>
    <row r="1220" spans="1:17" ht="15">
      <c r="A1220" s="640">
        <v>94</v>
      </c>
      <c r="B1220" s="640" t="s">
        <v>664</v>
      </c>
      <c r="C1220" s="640" t="s">
        <v>665</v>
      </c>
      <c r="D1220" s="640" t="s">
        <v>143</v>
      </c>
      <c r="E1220" s="640" t="s">
        <v>476</v>
      </c>
      <c r="F1220" s="649">
        <v>0</v>
      </c>
      <c r="G1220" s="649">
        <v>0</v>
      </c>
      <c r="H1220" s="649">
        <v>0</v>
      </c>
      <c r="I1220" s="649">
        <v>0</v>
      </c>
      <c r="J1220" s="649">
        <v>0</v>
      </c>
      <c r="K1220" s="650"/>
      <c r="L1220" s="650"/>
      <c r="M1220" s="650"/>
      <c r="N1220" s="650"/>
      <c r="O1220" s="650"/>
      <c r="P1220" s="650"/>
      <c r="Q1220" s="650"/>
    </row>
    <row r="1221" spans="1:17" ht="15">
      <c r="A1221" s="640">
        <v>94</v>
      </c>
      <c r="B1221" s="640" t="s">
        <v>664</v>
      </c>
      <c r="C1221" s="640" t="s">
        <v>665</v>
      </c>
      <c r="D1221" s="640" t="s">
        <v>143</v>
      </c>
      <c r="E1221" s="640" t="s">
        <v>477</v>
      </c>
      <c r="F1221" s="649">
        <v>0</v>
      </c>
      <c r="G1221" s="649">
        <v>0</v>
      </c>
      <c r="H1221" s="649">
        <v>0</v>
      </c>
      <c r="I1221" s="649">
        <v>0</v>
      </c>
      <c r="J1221" s="649">
        <v>0</v>
      </c>
      <c r="K1221" s="650"/>
      <c r="L1221" s="650"/>
      <c r="M1221" s="650"/>
      <c r="N1221" s="650"/>
      <c r="O1221" s="650"/>
      <c r="P1221" s="650"/>
      <c r="Q1221" s="650"/>
    </row>
    <row r="1222" spans="1:17" ht="15">
      <c r="A1222" s="640">
        <v>94</v>
      </c>
      <c r="B1222" s="640" t="s">
        <v>664</v>
      </c>
      <c r="C1222" s="640" t="s">
        <v>665</v>
      </c>
      <c r="D1222" s="640" t="s">
        <v>143</v>
      </c>
      <c r="E1222" s="640" t="s">
        <v>478</v>
      </c>
      <c r="F1222" s="649">
        <v>0</v>
      </c>
      <c r="G1222" s="649">
        <v>0</v>
      </c>
      <c r="H1222" s="649">
        <v>0</v>
      </c>
      <c r="I1222" s="649">
        <v>0</v>
      </c>
      <c r="J1222" s="649">
        <v>0</v>
      </c>
      <c r="K1222" s="650"/>
      <c r="L1222" s="650"/>
      <c r="M1222" s="650"/>
      <c r="N1222" s="650"/>
      <c r="O1222" s="650"/>
      <c r="P1222" s="650"/>
      <c r="Q1222" s="650"/>
    </row>
    <row r="1223" spans="1:17" ht="15">
      <c r="A1223" s="640">
        <v>94</v>
      </c>
      <c r="B1223" s="640" t="s">
        <v>664</v>
      </c>
      <c r="C1223" s="640" t="s">
        <v>665</v>
      </c>
      <c r="D1223" s="640" t="s">
        <v>143</v>
      </c>
      <c r="E1223" s="640" t="s">
        <v>367</v>
      </c>
      <c r="F1223" s="649">
        <v>0</v>
      </c>
      <c r="G1223" s="649">
        <v>0</v>
      </c>
      <c r="H1223" s="649">
        <v>0</v>
      </c>
      <c r="I1223" s="649">
        <v>0</v>
      </c>
      <c r="J1223" s="649">
        <v>0</v>
      </c>
      <c r="K1223" s="650"/>
      <c r="L1223" s="650"/>
      <c r="M1223" s="650"/>
      <c r="N1223" s="650"/>
      <c r="O1223" s="650"/>
      <c r="P1223" s="650"/>
      <c r="Q1223" s="650"/>
    </row>
    <row r="1224" spans="1:17" ht="15">
      <c r="A1224" s="640">
        <v>94</v>
      </c>
      <c r="B1224" s="640" t="s">
        <v>664</v>
      </c>
      <c r="C1224" s="640" t="s">
        <v>665</v>
      </c>
      <c r="D1224" s="640" t="s">
        <v>143</v>
      </c>
      <c r="E1224" s="640" t="s">
        <v>479</v>
      </c>
      <c r="F1224" s="649">
        <v>0</v>
      </c>
      <c r="G1224" s="649">
        <v>0</v>
      </c>
      <c r="H1224" s="649">
        <v>0</v>
      </c>
      <c r="I1224" s="649">
        <v>0</v>
      </c>
      <c r="J1224" s="649">
        <v>0</v>
      </c>
      <c r="K1224" s="650"/>
      <c r="L1224" s="650"/>
      <c r="M1224" s="650"/>
      <c r="N1224" s="650"/>
      <c r="O1224" s="650"/>
      <c r="P1224" s="650"/>
      <c r="Q1224" s="650"/>
    </row>
    <row r="1225" spans="1:17" ht="15">
      <c r="A1225" s="640">
        <v>95</v>
      </c>
      <c r="B1225" s="640" t="s">
        <v>666</v>
      </c>
      <c r="C1225" s="640" t="s">
        <v>667</v>
      </c>
      <c r="D1225" s="640" t="s">
        <v>143</v>
      </c>
      <c r="E1225" s="640" t="s">
        <v>469</v>
      </c>
      <c r="F1225" s="649">
        <v>0</v>
      </c>
      <c r="G1225" s="649">
        <v>0</v>
      </c>
      <c r="H1225" s="649">
        <v>0</v>
      </c>
      <c r="I1225" s="649">
        <v>0</v>
      </c>
      <c r="J1225" s="649">
        <v>0</v>
      </c>
      <c r="K1225" s="650"/>
      <c r="L1225" s="650"/>
      <c r="M1225" s="650"/>
      <c r="N1225" s="650"/>
      <c r="O1225" s="650"/>
      <c r="P1225" s="650"/>
      <c r="Q1225" s="650"/>
    </row>
    <row r="1226" spans="1:17" ht="15">
      <c r="A1226" s="640">
        <v>95</v>
      </c>
      <c r="B1226" s="640" t="s">
        <v>666</v>
      </c>
      <c r="C1226" s="640" t="s">
        <v>667</v>
      </c>
      <c r="D1226" s="640" t="s">
        <v>143</v>
      </c>
      <c r="E1226" s="640" t="s">
        <v>361</v>
      </c>
      <c r="F1226" s="649">
        <v>0</v>
      </c>
      <c r="G1226" s="649">
        <v>0</v>
      </c>
      <c r="H1226" s="649">
        <v>0</v>
      </c>
      <c r="I1226" s="649">
        <v>0</v>
      </c>
      <c r="J1226" s="649">
        <v>0</v>
      </c>
      <c r="K1226" s="650"/>
      <c r="L1226" s="650"/>
      <c r="M1226" s="650"/>
      <c r="N1226" s="650"/>
      <c r="O1226" s="650"/>
      <c r="P1226" s="650"/>
      <c r="Q1226" s="650"/>
    </row>
    <row r="1227" spans="1:17" ht="15">
      <c r="A1227" s="640">
        <v>95</v>
      </c>
      <c r="B1227" s="640" t="s">
        <v>666</v>
      </c>
      <c r="C1227" s="640" t="s">
        <v>667</v>
      </c>
      <c r="D1227" s="640" t="s">
        <v>143</v>
      </c>
      <c r="E1227" s="640" t="s">
        <v>470</v>
      </c>
      <c r="F1227" s="649">
        <v>0</v>
      </c>
      <c r="G1227" s="649">
        <v>0</v>
      </c>
      <c r="H1227" s="649">
        <v>0</v>
      </c>
      <c r="I1227" s="649">
        <v>0</v>
      </c>
      <c r="J1227" s="649">
        <v>0</v>
      </c>
      <c r="K1227" s="650"/>
      <c r="L1227" s="650"/>
      <c r="M1227" s="650"/>
      <c r="N1227" s="650"/>
      <c r="O1227" s="650"/>
      <c r="P1227" s="650"/>
      <c r="Q1227" s="650"/>
    </row>
    <row r="1228" spans="1:17" ht="15">
      <c r="A1228" s="640">
        <v>95</v>
      </c>
      <c r="B1228" s="640" t="s">
        <v>666</v>
      </c>
      <c r="C1228" s="640" t="s">
        <v>667</v>
      </c>
      <c r="D1228" s="640" t="s">
        <v>143</v>
      </c>
      <c r="E1228" s="640" t="s">
        <v>471</v>
      </c>
      <c r="F1228" s="649">
        <v>0</v>
      </c>
      <c r="G1228" s="649">
        <v>0</v>
      </c>
      <c r="H1228" s="649">
        <v>0</v>
      </c>
      <c r="I1228" s="649">
        <v>0</v>
      </c>
      <c r="J1228" s="649">
        <v>0</v>
      </c>
      <c r="K1228" s="650"/>
      <c r="L1228" s="650"/>
      <c r="M1228" s="650"/>
      <c r="N1228" s="650"/>
      <c r="O1228" s="650"/>
      <c r="P1228" s="650"/>
      <c r="Q1228" s="650"/>
    </row>
    <row r="1229" spans="1:17" ht="15">
      <c r="A1229" s="640">
        <v>95</v>
      </c>
      <c r="B1229" s="640" t="s">
        <v>666</v>
      </c>
      <c r="C1229" s="640" t="s">
        <v>667</v>
      </c>
      <c r="D1229" s="640" t="s">
        <v>143</v>
      </c>
      <c r="E1229" s="640" t="s">
        <v>472</v>
      </c>
      <c r="F1229" s="649">
        <v>0</v>
      </c>
      <c r="G1229" s="649">
        <v>0</v>
      </c>
      <c r="H1229" s="649">
        <v>0</v>
      </c>
      <c r="I1229" s="649">
        <v>0</v>
      </c>
      <c r="J1229" s="649">
        <v>0</v>
      </c>
      <c r="K1229" s="650"/>
      <c r="L1229" s="650"/>
      <c r="M1229" s="650"/>
      <c r="N1229" s="650"/>
      <c r="O1229" s="650"/>
      <c r="P1229" s="650"/>
      <c r="Q1229" s="650"/>
    </row>
    <row r="1230" spans="1:17" ht="15">
      <c r="A1230" s="640">
        <v>95</v>
      </c>
      <c r="B1230" s="640" t="s">
        <v>666</v>
      </c>
      <c r="C1230" s="640" t="s">
        <v>667</v>
      </c>
      <c r="D1230" s="640" t="s">
        <v>143</v>
      </c>
      <c r="E1230" s="640" t="s">
        <v>473</v>
      </c>
      <c r="F1230" s="649">
        <v>0</v>
      </c>
      <c r="G1230" s="649">
        <v>0</v>
      </c>
      <c r="H1230" s="649">
        <v>0</v>
      </c>
      <c r="I1230" s="649">
        <v>0</v>
      </c>
      <c r="J1230" s="649">
        <v>0</v>
      </c>
      <c r="K1230" s="650"/>
      <c r="L1230" s="650"/>
      <c r="M1230" s="650"/>
      <c r="N1230" s="650"/>
      <c r="O1230" s="650"/>
      <c r="P1230" s="650"/>
      <c r="Q1230" s="650"/>
    </row>
    <row r="1231" spans="1:17" ht="15">
      <c r="A1231" s="640">
        <v>95</v>
      </c>
      <c r="B1231" s="640" t="s">
        <v>666</v>
      </c>
      <c r="C1231" s="640" t="s">
        <v>667</v>
      </c>
      <c r="D1231" s="640" t="s">
        <v>143</v>
      </c>
      <c r="E1231" s="640" t="s">
        <v>474</v>
      </c>
      <c r="F1231" s="649">
        <v>0</v>
      </c>
      <c r="G1231" s="649">
        <v>0</v>
      </c>
      <c r="H1231" s="649">
        <v>0</v>
      </c>
      <c r="I1231" s="649">
        <v>0</v>
      </c>
      <c r="J1231" s="649">
        <v>0</v>
      </c>
      <c r="K1231" s="650"/>
      <c r="L1231" s="650"/>
      <c r="M1231" s="650"/>
      <c r="N1231" s="650"/>
      <c r="O1231" s="650"/>
      <c r="P1231" s="650"/>
      <c r="Q1231" s="650"/>
    </row>
    <row r="1232" spans="1:17" ht="15">
      <c r="A1232" s="640">
        <v>95</v>
      </c>
      <c r="B1232" s="640" t="s">
        <v>666</v>
      </c>
      <c r="C1232" s="640" t="s">
        <v>667</v>
      </c>
      <c r="D1232" s="640" t="s">
        <v>143</v>
      </c>
      <c r="E1232" s="640" t="s">
        <v>475</v>
      </c>
      <c r="F1232" s="649">
        <v>0</v>
      </c>
      <c r="G1232" s="649">
        <v>0</v>
      </c>
      <c r="H1232" s="649">
        <v>0</v>
      </c>
      <c r="I1232" s="649">
        <v>0</v>
      </c>
      <c r="J1232" s="649">
        <v>0</v>
      </c>
      <c r="K1232" s="650"/>
      <c r="L1232" s="650"/>
      <c r="M1232" s="650"/>
      <c r="N1232" s="650"/>
      <c r="O1232" s="650"/>
      <c r="P1232" s="650"/>
      <c r="Q1232" s="650"/>
    </row>
    <row r="1233" spans="1:17" ht="15">
      <c r="A1233" s="640">
        <v>95</v>
      </c>
      <c r="B1233" s="640" t="s">
        <v>666</v>
      </c>
      <c r="C1233" s="640" t="s">
        <v>667</v>
      </c>
      <c r="D1233" s="640" t="s">
        <v>143</v>
      </c>
      <c r="E1233" s="640" t="s">
        <v>476</v>
      </c>
      <c r="F1233" s="649">
        <v>0</v>
      </c>
      <c r="G1233" s="649">
        <v>0</v>
      </c>
      <c r="H1233" s="649">
        <v>0</v>
      </c>
      <c r="I1233" s="649">
        <v>0</v>
      </c>
      <c r="J1233" s="649">
        <v>0</v>
      </c>
      <c r="K1233" s="650"/>
      <c r="L1233" s="650"/>
      <c r="M1233" s="650"/>
      <c r="N1233" s="650"/>
      <c r="O1233" s="650"/>
      <c r="P1233" s="650"/>
      <c r="Q1233" s="650"/>
    </row>
    <row r="1234" spans="1:17" ht="15">
      <c r="A1234" s="640">
        <v>95</v>
      </c>
      <c r="B1234" s="640" t="s">
        <v>666</v>
      </c>
      <c r="C1234" s="640" t="s">
        <v>667</v>
      </c>
      <c r="D1234" s="640" t="s">
        <v>143</v>
      </c>
      <c r="E1234" s="640" t="s">
        <v>477</v>
      </c>
      <c r="F1234" s="649">
        <v>0</v>
      </c>
      <c r="G1234" s="649">
        <v>0</v>
      </c>
      <c r="H1234" s="649">
        <v>0</v>
      </c>
      <c r="I1234" s="649">
        <v>0</v>
      </c>
      <c r="J1234" s="649">
        <v>0</v>
      </c>
      <c r="K1234" s="650"/>
      <c r="L1234" s="650"/>
      <c r="M1234" s="650"/>
      <c r="N1234" s="650"/>
      <c r="O1234" s="650"/>
      <c r="P1234" s="650"/>
      <c r="Q1234" s="650"/>
    </row>
    <row r="1235" spans="1:17" ht="15">
      <c r="A1235" s="640">
        <v>95</v>
      </c>
      <c r="B1235" s="640" t="s">
        <v>666</v>
      </c>
      <c r="C1235" s="640" t="s">
        <v>667</v>
      </c>
      <c r="D1235" s="640" t="s">
        <v>143</v>
      </c>
      <c r="E1235" s="640" t="s">
        <v>478</v>
      </c>
      <c r="F1235" s="649">
        <v>0</v>
      </c>
      <c r="G1235" s="649">
        <v>0</v>
      </c>
      <c r="H1235" s="649">
        <v>0</v>
      </c>
      <c r="I1235" s="649">
        <v>0</v>
      </c>
      <c r="J1235" s="649">
        <v>0</v>
      </c>
      <c r="K1235" s="650"/>
      <c r="L1235" s="650"/>
      <c r="M1235" s="650"/>
      <c r="N1235" s="650"/>
      <c r="O1235" s="650"/>
      <c r="P1235" s="650"/>
      <c r="Q1235" s="650"/>
    </row>
    <row r="1236" spans="1:17" ht="15">
      <c r="A1236" s="640">
        <v>95</v>
      </c>
      <c r="B1236" s="640" t="s">
        <v>666</v>
      </c>
      <c r="C1236" s="640" t="s">
        <v>667</v>
      </c>
      <c r="D1236" s="640" t="s">
        <v>143</v>
      </c>
      <c r="E1236" s="640" t="s">
        <v>367</v>
      </c>
      <c r="F1236" s="649">
        <v>15</v>
      </c>
      <c r="G1236" s="649">
        <v>15</v>
      </c>
      <c r="H1236" s="649">
        <v>15</v>
      </c>
      <c r="I1236" s="649">
        <v>15</v>
      </c>
      <c r="J1236" s="649">
        <v>15</v>
      </c>
      <c r="K1236" s="650"/>
      <c r="L1236" s="650"/>
      <c r="M1236" s="650"/>
      <c r="N1236" s="650"/>
      <c r="O1236" s="650"/>
      <c r="P1236" s="650"/>
      <c r="Q1236" s="650"/>
    </row>
    <row r="1237" spans="1:17" ht="15">
      <c r="A1237" s="640">
        <v>95</v>
      </c>
      <c r="B1237" s="640" t="s">
        <v>666</v>
      </c>
      <c r="C1237" s="640" t="s">
        <v>667</v>
      </c>
      <c r="D1237" s="640" t="s">
        <v>143</v>
      </c>
      <c r="E1237" s="640" t="s">
        <v>479</v>
      </c>
      <c r="F1237" s="649">
        <v>0</v>
      </c>
      <c r="G1237" s="649">
        <v>0</v>
      </c>
      <c r="H1237" s="649">
        <v>0</v>
      </c>
      <c r="I1237" s="649">
        <v>0</v>
      </c>
      <c r="J1237" s="649">
        <v>0</v>
      </c>
      <c r="K1237" s="650"/>
      <c r="L1237" s="650"/>
      <c r="M1237" s="650"/>
      <c r="N1237" s="650"/>
      <c r="O1237" s="650"/>
      <c r="P1237" s="650"/>
      <c r="Q1237" s="650"/>
    </row>
    <row r="1238" spans="1:17" ht="15">
      <c r="A1238" s="640">
        <v>96</v>
      </c>
      <c r="B1238" s="640" t="s">
        <v>668</v>
      </c>
      <c r="C1238" s="640" t="s">
        <v>669</v>
      </c>
      <c r="D1238" s="640" t="s">
        <v>143</v>
      </c>
      <c r="E1238" s="640" t="s">
        <v>469</v>
      </c>
      <c r="F1238" s="649">
        <v>2600</v>
      </c>
      <c r="G1238" s="649">
        <v>2600</v>
      </c>
      <c r="H1238" s="649">
        <v>2600</v>
      </c>
      <c r="I1238" s="649">
        <v>2600</v>
      </c>
      <c r="J1238" s="649">
        <v>2600</v>
      </c>
      <c r="K1238" s="650"/>
      <c r="L1238" s="650"/>
      <c r="M1238" s="650"/>
      <c r="N1238" s="650"/>
      <c r="O1238" s="650"/>
      <c r="P1238" s="650"/>
      <c r="Q1238" s="650"/>
    </row>
    <row r="1239" spans="1:17" ht="15">
      <c r="A1239" s="640">
        <v>96</v>
      </c>
      <c r="B1239" s="640" t="s">
        <v>668</v>
      </c>
      <c r="C1239" s="640" t="s">
        <v>669</v>
      </c>
      <c r="D1239" s="640" t="s">
        <v>143</v>
      </c>
      <c r="E1239" s="640" t="s">
        <v>361</v>
      </c>
      <c r="F1239" s="649">
        <v>1000</v>
      </c>
      <c r="G1239" s="649">
        <v>1000</v>
      </c>
      <c r="H1239" s="649">
        <v>1000</v>
      </c>
      <c r="I1239" s="649">
        <v>1000</v>
      </c>
      <c r="J1239" s="649">
        <v>1000</v>
      </c>
      <c r="K1239" s="650"/>
      <c r="L1239" s="650"/>
      <c r="M1239" s="650"/>
      <c r="N1239" s="650"/>
      <c r="O1239" s="650"/>
      <c r="P1239" s="650"/>
      <c r="Q1239" s="650"/>
    </row>
    <row r="1240" spans="1:17" ht="15">
      <c r="A1240" s="640">
        <v>96</v>
      </c>
      <c r="B1240" s="640" t="s">
        <v>668</v>
      </c>
      <c r="C1240" s="640" t="s">
        <v>669</v>
      </c>
      <c r="D1240" s="640" t="s">
        <v>143</v>
      </c>
      <c r="E1240" s="640" t="s">
        <v>470</v>
      </c>
      <c r="F1240" s="649">
        <v>0</v>
      </c>
      <c r="G1240" s="649">
        <v>0</v>
      </c>
      <c r="H1240" s="649">
        <v>0</v>
      </c>
      <c r="I1240" s="649">
        <v>0</v>
      </c>
      <c r="J1240" s="649">
        <v>0</v>
      </c>
      <c r="K1240" s="650"/>
      <c r="L1240" s="650"/>
      <c r="M1240" s="650"/>
      <c r="N1240" s="650"/>
      <c r="O1240" s="650"/>
      <c r="P1240" s="650"/>
      <c r="Q1240" s="650"/>
    </row>
    <row r="1241" spans="1:17" ht="15">
      <c r="A1241" s="640">
        <v>96</v>
      </c>
      <c r="B1241" s="640" t="s">
        <v>668</v>
      </c>
      <c r="C1241" s="640" t="s">
        <v>669</v>
      </c>
      <c r="D1241" s="640" t="s">
        <v>143</v>
      </c>
      <c r="E1241" s="640" t="s">
        <v>471</v>
      </c>
      <c r="F1241" s="649">
        <v>1600</v>
      </c>
      <c r="G1241" s="649">
        <v>1600</v>
      </c>
      <c r="H1241" s="649">
        <v>1600</v>
      </c>
      <c r="I1241" s="649">
        <v>1600</v>
      </c>
      <c r="J1241" s="649">
        <v>1600</v>
      </c>
      <c r="K1241" s="650"/>
      <c r="L1241" s="650"/>
      <c r="M1241" s="650"/>
      <c r="N1241" s="650"/>
      <c r="O1241" s="650"/>
      <c r="P1241" s="650"/>
      <c r="Q1241" s="650"/>
    </row>
    <row r="1242" spans="1:17" ht="15">
      <c r="A1242" s="640">
        <v>96</v>
      </c>
      <c r="B1242" s="640" t="s">
        <v>668</v>
      </c>
      <c r="C1242" s="640" t="s">
        <v>669</v>
      </c>
      <c r="D1242" s="640" t="s">
        <v>143</v>
      </c>
      <c r="E1242" s="640" t="s">
        <v>472</v>
      </c>
      <c r="F1242" s="649">
        <v>1600</v>
      </c>
      <c r="G1242" s="649">
        <v>1600</v>
      </c>
      <c r="H1242" s="649">
        <v>1600</v>
      </c>
      <c r="I1242" s="649">
        <v>1600</v>
      </c>
      <c r="J1242" s="649">
        <v>1600</v>
      </c>
      <c r="K1242" s="650"/>
      <c r="L1242" s="650"/>
      <c r="M1242" s="650"/>
      <c r="N1242" s="650"/>
      <c r="O1242" s="650"/>
      <c r="P1242" s="650"/>
      <c r="Q1242" s="650"/>
    </row>
    <row r="1243" spans="1:17" ht="15">
      <c r="A1243" s="640">
        <v>96</v>
      </c>
      <c r="B1243" s="640" t="s">
        <v>668</v>
      </c>
      <c r="C1243" s="640" t="s">
        <v>669</v>
      </c>
      <c r="D1243" s="640" t="s">
        <v>143</v>
      </c>
      <c r="E1243" s="640" t="s">
        <v>473</v>
      </c>
      <c r="F1243" s="649">
        <v>0</v>
      </c>
      <c r="G1243" s="649">
        <v>0</v>
      </c>
      <c r="H1243" s="649">
        <v>0</v>
      </c>
      <c r="I1243" s="649">
        <v>0</v>
      </c>
      <c r="J1243" s="649">
        <v>0</v>
      </c>
      <c r="K1243" s="650"/>
      <c r="L1243" s="650"/>
      <c r="M1243" s="650"/>
      <c r="N1243" s="650"/>
      <c r="O1243" s="650"/>
      <c r="P1243" s="650"/>
      <c r="Q1243" s="650"/>
    </row>
    <row r="1244" spans="1:17" ht="15">
      <c r="A1244" s="640">
        <v>96</v>
      </c>
      <c r="B1244" s="640" t="s">
        <v>668</v>
      </c>
      <c r="C1244" s="640" t="s">
        <v>669</v>
      </c>
      <c r="D1244" s="640" t="s">
        <v>143</v>
      </c>
      <c r="E1244" s="640" t="s">
        <v>474</v>
      </c>
      <c r="F1244" s="649">
        <v>0</v>
      </c>
      <c r="G1244" s="649">
        <v>0</v>
      </c>
      <c r="H1244" s="649">
        <v>0</v>
      </c>
      <c r="I1244" s="649">
        <v>0</v>
      </c>
      <c r="J1244" s="649">
        <v>0</v>
      </c>
      <c r="K1244" s="650"/>
      <c r="L1244" s="650"/>
      <c r="M1244" s="650"/>
      <c r="N1244" s="650"/>
      <c r="O1244" s="650"/>
      <c r="P1244" s="650"/>
      <c r="Q1244" s="650"/>
    </row>
    <row r="1245" spans="1:17" ht="15">
      <c r="A1245" s="640">
        <v>96</v>
      </c>
      <c r="B1245" s="640" t="s">
        <v>668</v>
      </c>
      <c r="C1245" s="640" t="s">
        <v>669</v>
      </c>
      <c r="D1245" s="640" t="s">
        <v>143</v>
      </c>
      <c r="E1245" s="640" t="s">
        <v>475</v>
      </c>
      <c r="F1245" s="649">
        <v>400</v>
      </c>
      <c r="G1245" s="649">
        <v>400</v>
      </c>
      <c r="H1245" s="649">
        <v>400</v>
      </c>
      <c r="I1245" s="649">
        <v>400</v>
      </c>
      <c r="J1245" s="649">
        <v>400</v>
      </c>
      <c r="K1245" s="650"/>
      <c r="L1245" s="650"/>
      <c r="M1245" s="650"/>
      <c r="N1245" s="650"/>
      <c r="O1245" s="650"/>
      <c r="P1245" s="650"/>
      <c r="Q1245" s="650"/>
    </row>
    <row r="1246" spans="1:17" ht="15">
      <c r="A1246" s="640">
        <v>96</v>
      </c>
      <c r="B1246" s="640" t="s">
        <v>668</v>
      </c>
      <c r="C1246" s="640" t="s">
        <v>669</v>
      </c>
      <c r="D1246" s="640" t="s">
        <v>143</v>
      </c>
      <c r="E1246" s="640" t="s">
        <v>476</v>
      </c>
      <c r="F1246" s="649">
        <v>600</v>
      </c>
      <c r="G1246" s="649">
        <v>600</v>
      </c>
      <c r="H1246" s="649">
        <v>600</v>
      </c>
      <c r="I1246" s="649">
        <v>600</v>
      </c>
      <c r="J1246" s="649">
        <v>600</v>
      </c>
      <c r="K1246" s="650"/>
      <c r="L1246" s="650"/>
      <c r="M1246" s="650"/>
      <c r="N1246" s="650"/>
      <c r="O1246" s="650"/>
      <c r="P1246" s="650"/>
      <c r="Q1246" s="650"/>
    </row>
    <row r="1247" spans="1:17" ht="15">
      <c r="A1247" s="640">
        <v>96</v>
      </c>
      <c r="B1247" s="640" t="s">
        <v>668</v>
      </c>
      <c r="C1247" s="640" t="s">
        <v>669</v>
      </c>
      <c r="D1247" s="640" t="s">
        <v>143</v>
      </c>
      <c r="E1247" s="640" t="s">
        <v>477</v>
      </c>
      <c r="F1247" s="649">
        <v>0</v>
      </c>
      <c r="G1247" s="649">
        <v>0</v>
      </c>
      <c r="H1247" s="649">
        <v>0</v>
      </c>
      <c r="I1247" s="649">
        <v>0</v>
      </c>
      <c r="J1247" s="649">
        <v>0</v>
      </c>
      <c r="K1247" s="650"/>
      <c r="L1247" s="650"/>
      <c r="M1247" s="650"/>
      <c r="N1247" s="650"/>
      <c r="O1247" s="650"/>
      <c r="P1247" s="650"/>
      <c r="Q1247" s="650"/>
    </row>
    <row r="1248" spans="1:17" ht="15">
      <c r="A1248" s="640">
        <v>96</v>
      </c>
      <c r="B1248" s="640" t="s">
        <v>668</v>
      </c>
      <c r="C1248" s="640" t="s">
        <v>669</v>
      </c>
      <c r="D1248" s="640" t="s">
        <v>143</v>
      </c>
      <c r="E1248" s="640" t="s">
        <v>478</v>
      </c>
      <c r="F1248" s="649">
        <v>200</v>
      </c>
      <c r="G1248" s="649">
        <v>200</v>
      </c>
      <c r="H1248" s="649">
        <v>200</v>
      </c>
      <c r="I1248" s="649">
        <v>200</v>
      </c>
      <c r="J1248" s="649">
        <v>200</v>
      </c>
      <c r="K1248" s="650"/>
      <c r="L1248" s="650"/>
      <c r="M1248" s="650"/>
      <c r="N1248" s="650"/>
      <c r="O1248" s="650"/>
      <c r="P1248" s="650"/>
      <c r="Q1248" s="650"/>
    </row>
    <row r="1249" spans="1:17" ht="15">
      <c r="A1249" s="640">
        <v>96</v>
      </c>
      <c r="B1249" s="640" t="s">
        <v>668</v>
      </c>
      <c r="C1249" s="640" t="s">
        <v>669</v>
      </c>
      <c r="D1249" s="640" t="s">
        <v>143</v>
      </c>
      <c r="E1249" s="640" t="s">
        <v>367</v>
      </c>
      <c r="F1249" s="649">
        <v>40</v>
      </c>
      <c r="G1249" s="649">
        <v>40</v>
      </c>
      <c r="H1249" s="649">
        <v>40</v>
      </c>
      <c r="I1249" s="649">
        <v>40</v>
      </c>
      <c r="J1249" s="649">
        <v>40</v>
      </c>
      <c r="K1249" s="650"/>
      <c r="L1249" s="650"/>
      <c r="M1249" s="650"/>
      <c r="N1249" s="650"/>
      <c r="O1249" s="650"/>
      <c r="P1249" s="650"/>
      <c r="Q1249" s="650"/>
    </row>
    <row r="1250" spans="1:17" ht="15">
      <c r="A1250" s="640">
        <v>96</v>
      </c>
      <c r="B1250" s="640" t="s">
        <v>668</v>
      </c>
      <c r="C1250" s="640" t="s">
        <v>669</v>
      </c>
      <c r="D1250" s="640" t="s">
        <v>143</v>
      </c>
      <c r="E1250" s="640" t="s">
        <v>479</v>
      </c>
      <c r="F1250" s="649">
        <v>0</v>
      </c>
      <c r="G1250" s="649">
        <v>0</v>
      </c>
      <c r="H1250" s="649">
        <v>0</v>
      </c>
      <c r="I1250" s="649">
        <v>0</v>
      </c>
      <c r="J1250" s="649">
        <v>0</v>
      </c>
      <c r="K1250" s="650"/>
      <c r="L1250" s="650"/>
      <c r="M1250" s="650"/>
      <c r="N1250" s="650"/>
      <c r="O1250" s="650"/>
      <c r="P1250" s="650"/>
      <c r="Q1250" s="650"/>
    </row>
    <row r="1251" spans="1:17" ht="15">
      <c r="A1251" s="640">
        <v>97</v>
      </c>
      <c r="B1251" s="640" t="s">
        <v>670</v>
      </c>
      <c r="C1251" s="640" t="s">
        <v>671</v>
      </c>
      <c r="D1251" s="640" t="s">
        <v>143</v>
      </c>
      <c r="E1251" s="640" t="s">
        <v>469</v>
      </c>
      <c r="F1251" s="649">
        <v>0</v>
      </c>
      <c r="G1251" s="649">
        <v>0</v>
      </c>
      <c r="H1251" s="649">
        <v>0</v>
      </c>
      <c r="I1251" s="649">
        <v>0</v>
      </c>
      <c r="J1251" s="649">
        <v>0</v>
      </c>
      <c r="K1251" s="650"/>
      <c r="L1251" s="650"/>
      <c r="M1251" s="650"/>
      <c r="N1251" s="650"/>
      <c r="O1251" s="650"/>
      <c r="P1251" s="650"/>
      <c r="Q1251" s="650"/>
    </row>
    <row r="1252" spans="1:17" ht="15">
      <c r="A1252" s="640">
        <v>97</v>
      </c>
      <c r="B1252" s="640" t="s">
        <v>670</v>
      </c>
      <c r="C1252" s="640" t="s">
        <v>671</v>
      </c>
      <c r="D1252" s="640" t="s">
        <v>143</v>
      </c>
      <c r="E1252" s="640" t="s">
        <v>361</v>
      </c>
      <c r="F1252" s="649">
        <v>0</v>
      </c>
      <c r="G1252" s="649">
        <v>0</v>
      </c>
      <c r="H1252" s="649">
        <v>0</v>
      </c>
      <c r="I1252" s="649">
        <v>0</v>
      </c>
      <c r="J1252" s="649">
        <v>0</v>
      </c>
      <c r="K1252" s="650"/>
      <c r="L1252" s="650"/>
      <c r="M1252" s="650"/>
      <c r="N1252" s="650"/>
      <c r="O1252" s="650"/>
      <c r="P1252" s="650"/>
      <c r="Q1252" s="650"/>
    </row>
    <row r="1253" spans="1:17" ht="15">
      <c r="A1253" s="640">
        <v>97</v>
      </c>
      <c r="B1253" s="640" t="s">
        <v>670</v>
      </c>
      <c r="C1253" s="640" t="s">
        <v>671</v>
      </c>
      <c r="D1253" s="640" t="s">
        <v>143</v>
      </c>
      <c r="E1253" s="640" t="s">
        <v>470</v>
      </c>
      <c r="F1253" s="649">
        <v>0</v>
      </c>
      <c r="G1253" s="649">
        <v>0</v>
      </c>
      <c r="H1253" s="649">
        <v>0</v>
      </c>
      <c r="I1253" s="649">
        <v>0</v>
      </c>
      <c r="J1253" s="649">
        <v>0</v>
      </c>
      <c r="K1253" s="650"/>
      <c r="L1253" s="650"/>
      <c r="M1253" s="650"/>
      <c r="N1253" s="650"/>
      <c r="O1253" s="650"/>
      <c r="P1253" s="650"/>
      <c r="Q1253" s="650"/>
    </row>
    <row r="1254" spans="1:17" ht="15">
      <c r="A1254" s="640">
        <v>97</v>
      </c>
      <c r="B1254" s="640" t="s">
        <v>670</v>
      </c>
      <c r="C1254" s="640" t="s">
        <v>671</v>
      </c>
      <c r="D1254" s="640" t="s">
        <v>143</v>
      </c>
      <c r="E1254" s="640" t="s">
        <v>471</v>
      </c>
      <c r="F1254" s="649">
        <v>0</v>
      </c>
      <c r="G1254" s="649">
        <v>0</v>
      </c>
      <c r="H1254" s="649">
        <v>0</v>
      </c>
      <c r="I1254" s="649">
        <v>0</v>
      </c>
      <c r="J1254" s="649">
        <v>0</v>
      </c>
      <c r="K1254" s="650"/>
      <c r="L1254" s="650"/>
      <c r="M1254" s="650"/>
      <c r="N1254" s="650"/>
      <c r="O1254" s="650"/>
      <c r="P1254" s="650"/>
      <c r="Q1254" s="650"/>
    </row>
    <row r="1255" spans="1:17" ht="15">
      <c r="A1255" s="640">
        <v>97</v>
      </c>
      <c r="B1255" s="640" t="s">
        <v>670</v>
      </c>
      <c r="C1255" s="640" t="s">
        <v>671</v>
      </c>
      <c r="D1255" s="640" t="s">
        <v>143</v>
      </c>
      <c r="E1255" s="640" t="s">
        <v>472</v>
      </c>
      <c r="F1255" s="649">
        <v>0</v>
      </c>
      <c r="G1255" s="649">
        <v>0</v>
      </c>
      <c r="H1255" s="649">
        <v>0</v>
      </c>
      <c r="I1255" s="649">
        <v>0</v>
      </c>
      <c r="J1255" s="649">
        <v>0</v>
      </c>
      <c r="K1255" s="650"/>
      <c r="L1255" s="650"/>
      <c r="M1255" s="650"/>
      <c r="N1255" s="650"/>
      <c r="O1255" s="650"/>
      <c r="P1255" s="650"/>
      <c r="Q1255" s="650"/>
    </row>
    <row r="1256" spans="1:17" ht="15">
      <c r="A1256" s="640">
        <v>97</v>
      </c>
      <c r="B1256" s="640" t="s">
        <v>670</v>
      </c>
      <c r="C1256" s="640" t="s">
        <v>671</v>
      </c>
      <c r="D1256" s="640" t="s">
        <v>143</v>
      </c>
      <c r="E1256" s="640" t="s">
        <v>473</v>
      </c>
      <c r="F1256" s="649">
        <v>0</v>
      </c>
      <c r="G1256" s="649">
        <v>0</v>
      </c>
      <c r="H1256" s="649">
        <v>0</v>
      </c>
      <c r="I1256" s="649">
        <v>0</v>
      </c>
      <c r="J1256" s="649">
        <v>0</v>
      </c>
      <c r="K1256" s="650"/>
      <c r="L1256" s="650"/>
      <c r="M1256" s="650"/>
      <c r="N1256" s="650"/>
      <c r="O1256" s="650"/>
      <c r="P1256" s="650"/>
      <c r="Q1256" s="650"/>
    </row>
    <row r="1257" spans="1:17" ht="15">
      <c r="A1257" s="640">
        <v>97</v>
      </c>
      <c r="B1257" s="640" t="s">
        <v>670</v>
      </c>
      <c r="C1257" s="640" t="s">
        <v>671</v>
      </c>
      <c r="D1257" s="640" t="s">
        <v>143</v>
      </c>
      <c r="E1257" s="640" t="s">
        <v>474</v>
      </c>
      <c r="F1257" s="649">
        <v>0</v>
      </c>
      <c r="G1257" s="649">
        <v>0</v>
      </c>
      <c r="H1257" s="649">
        <v>0</v>
      </c>
      <c r="I1257" s="649">
        <v>0</v>
      </c>
      <c r="J1257" s="649">
        <v>0</v>
      </c>
      <c r="K1257" s="650"/>
      <c r="L1257" s="650"/>
      <c r="M1257" s="650"/>
      <c r="N1257" s="650"/>
      <c r="O1257" s="650"/>
      <c r="P1257" s="650"/>
      <c r="Q1257" s="650"/>
    </row>
    <row r="1258" spans="1:17" ht="15">
      <c r="A1258" s="640">
        <v>97</v>
      </c>
      <c r="B1258" s="640" t="s">
        <v>670</v>
      </c>
      <c r="C1258" s="640" t="s">
        <v>671</v>
      </c>
      <c r="D1258" s="640" t="s">
        <v>143</v>
      </c>
      <c r="E1258" s="640" t="s">
        <v>475</v>
      </c>
      <c r="F1258" s="649">
        <v>0</v>
      </c>
      <c r="G1258" s="649">
        <v>0</v>
      </c>
      <c r="H1258" s="649">
        <v>0</v>
      </c>
      <c r="I1258" s="649">
        <v>0</v>
      </c>
      <c r="J1258" s="649">
        <v>0</v>
      </c>
      <c r="K1258" s="650"/>
      <c r="L1258" s="650"/>
      <c r="M1258" s="650"/>
      <c r="N1258" s="650"/>
      <c r="O1258" s="650"/>
      <c r="P1258" s="650"/>
      <c r="Q1258" s="650"/>
    </row>
    <row r="1259" spans="1:17" ht="15">
      <c r="A1259" s="640">
        <v>97</v>
      </c>
      <c r="B1259" s="640" t="s">
        <v>670</v>
      </c>
      <c r="C1259" s="640" t="s">
        <v>671</v>
      </c>
      <c r="D1259" s="640" t="s">
        <v>143</v>
      </c>
      <c r="E1259" s="640" t="s">
        <v>476</v>
      </c>
      <c r="F1259" s="649">
        <v>0</v>
      </c>
      <c r="G1259" s="649">
        <v>0</v>
      </c>
      <c r="H1259" s="649">
        <v>0</v>
      </c>
      <c r="I1259" s="649">
        <v>0</v>
      </c>
      <c r="J1259" s="649">
        <v>0</v>
      </c>
      <c r="K1259" s="650"/>
      <c r="L1259" s="650"/>
      <c r="M1259" s="650"/>
      <c r="N1259" s="650"/>
      <c r="O1259" s="650"/>
      <c r="P1259" s="650"/>
      <c r="Q1259" s="650"/>
    </row>
    <row r="1260" spans="1:17" ht="15">
      <c r="A1260" s="640">
        <v>97</v>
      </c>
      <c r="B1260" s="640" t="s">
        <v>670</v>
      </c>
      <c r="C1260" s="640" t="s">
        <v>671</v>
      </c>
      <c r="D1260" s="640" t="s">
        <v>143</v>
      </c>
      <c r="E1260" s="640" t="s">
        <v>477</v>
      </c>
      <c r="F1260" s="649">
        <v>0</v>
      </c>
      <c r="G1260" s="649">
        <v>0</v>
      </c>
      <c r="H1260" s="649">
        <v>0</v>
      </c>
      <c r="I1260" s="649">
        <v>0</v>
      </c>
      <c r="J1260" s="649">
        <v>0</v>
      </c>
      <c r="K1260" s="650"/>
      <c r="L1260" s="650"/>
      <c r="M1260" s="650"/>
      <c r="N1260" s="650"/>
      <c r="O1260" s="650"/>
      <c r="P1260" s="650"/>
      <c r="Q1260" s="650"/>
    </row>
    <row r="1261" spans="1:17" ht="15">
      <c r="A1261" s="640">
        <v>97</v>
      </c>
      <c r="B1261" s="640" t="s">
        <v>670</v>
      </c>
      <c r="C1261" s="640" t="s">
        <v>671</v>
      </c>
      <c r="D1261" s="640" t="s">
        <v>143</v>
      </c>
      <c r="E1261" s="640" t="s">
        <v>478</v>
      </c>
      <c r="F1261" s="649">
        <v>0</v>
      </c>
      <c r="G1261" s="649">
        <v>0</v>
      </c>
      <c r="H1261" s="649">
        <v>0</v>
      </c>
      <c r="I1261" s="649">
        <v>0</v>
      </c>
      <c r="J1261" s="649">
        <v>0</v>
      </c>
      <c r="K1261" s="650"/>
      <c r="L1261" s="650"/>
      <c r="M1261" s="650"/>
      <c r="N1261" s="650"/>
      <c r="O1261" s="650"/>
      <c r="P1261" s="650"/>
      <c r="Q1261" s="650"/>
    </row>
    <row r="1262" spans="1:17" ht="15">
      <c r="A1262" s="640">
        <v>97</v>
      </c>
      <c r="B1262" s="640" t="s">
        <v>670</v>
      </c>
      <c r="C1262" s="640" t="s">
        <v>671</v>
      </c>
      <c r="D1262" s="640" t="s">
        <v>143</v>
      </c>
      <c r="E1262" s="640" t="s">
        <v>367</v>
      </c>
      <c r="F1262" s="649">
        <v>0</v>
      </c>
      <c r="G1262" s="649">
        <v>0</v>
      </c>
      <c r="H1262" s="649">
        <v>0</v>
      </c>
      <c r="I1262" s="649">
        <v>0</v>
      </c>
      <c r="J1262" s="649">
        <v>0</v>
      </c>
      <c r="K1262" s="650"/>
      <c r="L1262" s="650"/>
      <c r="M1262" s="650"/>
      <c r="N1262" s="650"/>
      <c r="O1262" s="650"/>
      <c r="P1262" s="650"/>
      <c r="Q1262" s="650"/>
    </row>
    <row r="1263" spans="1:17" ht="15">
      <c r="A1263" s="640">
        <v>97</v>
      </c>
      <c r="B1263" s="640" t="s">
        <v>670</v>
      </c>
      <c r="C1263" s="640" t="s">
        <v>671</v>
      </c>
      <c r="D1263" s="640" t="s">
        <v>143</v>
      </c>
      <c r="E1263" s="640" t="s">
        <v>479</v>
      </c>
      <c r="F1263" s="649">
        <v>0</v>
      </c>
      <c r="G1263" s="649">
        <v>0</v>
      </c>
      <c r="H1263" s="649">
        <v>0</v>
      </c>
      <c r="I1263" s="649">
        <v>0</v>
      </c>
      <c r="J1263" s="649">
        <v>0</v>
      </c>
      <c r="K1263" s="650"/>
      <c r="L1263" s="650"/>
      <c r="M1263" s="650"/>
      <c r="N1263" s="650"/>
      <c r="O1263" s="650"/>
      <c r="P1263" s="650"/>
      <c r="Q1263" s="650"/>
    </row>
    <row r="1264" spans="1:17" ht="15">
      <c r="A1264" s="640">
        <v>98</v>
      </c>
      <c r="B1264" s="640" t="s">
        <v>672</v>
      </c>
      <c r="C1264" s="640" t="s">
        <v>673</v>
      </c>
      <c r="D1264" s="640" t="s">
        <v>143</v>
      </c>
      <c r="E1264" s="640" t="s">
        <v>469</v>
      </c>
      <c r="F1264" s="649">
        <v>3000</v>
      </c>
      <c r="G1264" s="649">
        <v>3000</v>
      </c>
      <c r="H1264" s="649">
        <v>3000</v>
      </c>
      <c r="I1264" s="649">
        <v>3000</v>
      </c>
      <c r="J1264" s="649">
        <v>3000</v>
      </c>
      <c r="K1264" s="650"/>
      <c r="L1264" s="650"/>
      <c r="M1264" s="650"/>
      <c r="N1264" s="650"/>
      <c r="O1264" s="650"/>
      <c r="P1264" s="650"/>
      <c r="Q1264" s="650"/>
    </row>
    <row r="1265" spans="1:17" ht="15">
      <c r="A1265" s="640">
        <v>98</v>
      </c>
      <c r="B1265" s="640" t="s">
        <v>672</v>
      </c>
      <c r="C1265" s="640" t="s">
        <v>673</v>
      </c>
      <c r="D1265" s="640" t="s">
        <v>143</v>
      </c>
      <c r="E1265" s="640" t="s">
        <v>361</v>
      </c>
      <c r="F1265" s="649">
        <v>2200</v>
      </c>
      <c r="G1265" s="649">
        <v>2200</v>
      </c>
      <c r="H1265" s="649">
        <v>2200</v>
      </c>
      <c r="I1265" s="649">
        <v>2200</v>
      </c>
      <c r="J1265" s="649">
        <v>2200</v>
      </c>
      <c r="K1265" s="650"/>
      <c r="L1265" s="650"/>
      <c r="M1265" s="650"/>
      <c r="N1265" s="650"/>
      <c r="O1265" s="650"/>
      <c r="P1265" s="650"/>
      <c r="Q1265" s="650"/>
    </row>
    <row r="1266" spans="1:17" ht="15">
      <c r="A1266" s="640">
        <v>98</v>
      </c>
      <c r="B1266" s="640" t="s">
        <v>672</v>
      </c>
      <c r="C1266" s="640" t="s">
        <v>673</v>
      </c>
      <c r="D1266" s="640" t="s">
        <v>143</v>
      </c>
      <c r="E1266" s="640" t="s">
        <v>470</v>
      </c>
      <c r="F1266" s="649">
        <v>800</v>
      </c>
      <c r="G1266" s="649">
        <v>800</v>
      </c>
      <c r="H1266" s="649">
        <v>800</v>
      </c>
      <c r="I1266" s="649">
        <v>800</v>
      </c>
      <c r="J1266" s="649">
        <v>800</v>
      </c>
      <c r="K1266" s="650"/>
      <c r="L1266" s="650"/>
      <c r="M1266" s="650"/>
      <c r="N1266" s="650"/>
      <c r="O1266" s="650"/>
      <c r="P1266" s="650"/>
      <c r="Q1266" s="650"/>
    </row>
    <row r="1267" spans="1:17" ht="15">
      <c r="A1267" s="640">
        <v>98</v>
      </c>
      <c r="B1267" s="640" t="s">
        <v>672</v>
      </c>
      <c r="C1267" s="640" t="s">
        <v>673</v>
      </c>
      <c r="D1267" s="640" t="s">
        <v>143</v>
      </c>
      <c r="E1267" s="640" t="s">
        <v>471</v>
      </c>
      <c r="F1267" s="649">
        <v>1500</v>
      </c>
      <c r="G1267" s="649">
        <v>1500</v>
      </c>
      <c r="H1267" s="649">
        <v>1500</v>
      </c>
      <c r="I1267" s="649">
        <v>1500</v>
      </c>
      <c r="J1267" s="649">
        <v>1500</v>
      </c>
      <c r="K1267" s="650"/>
      <c r="L1267" s="650"/>
      <c r="M1267" s="650"/>
      <c r="N1267" s="650"/>
      <c r="O1267" s="650"/>
      <c r="P1267" s="650"/>
      <c r="Q1267" s="650"/>
    </row>
    <row r="1268" spans="1:17" ht="15">
      <c r="A1268" s="640">
        <v>98</v>
      </c>
      <c r="B1268" s="640" t="s">
        <v>672</v>
      </c>
      <c r="C1268" s="640" t="s">
        <v>673</v>
      </c>
      <c r="D1268" s="640" t="s">
        <v>143</v>
      </c>
      <c r="E1268" s="640" t="s">
        <v>472</v>
      </c>
      <c r="F1268" s="649">
        <v>1300</v>
      </c>
      <c r="G1268" s="649">
        <v>1300</v>
      </c>
      <c r="H1268" s="649">
        <v>1300</v>
      </c>
      <c r="I1268" s="649">
        <v>1300</v>
      </c>
      <c r="J1268" s="649">
        <v>1300</v>
      </c>
      <c r="K1268" s="650"/>
      <c r="L1268" s="650"/>
      <c r="M1268" s="650"/>
      <c r="N1268" s="650"/>
      <c r="O1268" s="650"/>
      <c r="P1268" s="650"/>
      <c r="Q1268" s="650"/>
    </row>
    <row r="1269" spans="1:17" ht="15">
      <c r="A1269" s="640">
        <v>98</v>
      </c>
      <c r="B1269" s="640" t="s">
        <v>672</v>
      </c>
      <c r="C1269" s="640" t="s">
        <v>673</v>
      </c>
      <c r="D1269" s="640" t="s">
        <v>143</v>
      </c>
      <c r="E1269" s="640" t="s">
        <v>473</v>
      </c>
      <c r="F1269" s="649">
        <v>0</v>
      </c>
      <c r="G1269" s="649">
        <v>0</v>
      </c>
      <c r="H1269" s="649">
        <v>0</v>
      </c>
      <c r="I1269" s="649">
        <v>0</v>
      </c>
      <c r="J1269" s="649">
        <v>0</v>
      </c>
      <c r="K1269" s="650"/>
      <c r="L1269" s="650"/>
      <c r="M1269" s="650"/>
      <c r="N1269" s="650"/>
      <c r="O1269" s="650"/>
      <c r="P1269" s="650"/>
      <c r="Q1269" s="650"/>
    </row>
    <row r="1270" spans="1:17" ht="15">
      <c r="A1270" s="640">
        <v>98</v>
      </c>
      <c r="B1270" s="640" t="s">
        <v>672</v>
      </c>
      <c r="C1270" s="640" t="s">
        <v>673</v>
      </c>
      <c r="D1270" s="640" t="s">
        <v>143</v>
      </c>
      <c r="E1270" s="640" t="s">
        <v>474</v>
      </c>
      <c r="F1270" s="649">
        <v>0</v>
      </c>
      <c r="G1270" s="649">
        <v>0</v>
      </c>
      <c r="H1270" s="649">
        <v>0</v>
      </c>
      <c r="I1270" s="649">
        <v>0</v>
      </c>
      <c r="J1270" s="649">
        <v>0</v>
      </c>
      <c r="K1270" s="650"/>
      <c r="L1270" s="650"/>
      <c r="M1270" s="650"/>
      <c r="N1270" s="650"/>
      <c r="O1270" s="650"/>
      <c r="P1270" s="650"/>
      <c r="Q1270" s="650"/>
    </row>
    <row r="1271" spans="1:17" ht="15">
      <c r="A1271" s="640">
        <v>98</v>
      </c>
      <c r="B1271" s="640" t="s">
        <v>672</v>
      </c>
      <c r="C1271" s="640" t="s">
        <v>673</v>
      </c>
      <c r="D1271" s="640" t="s">
        <v>143</v>
      </c>
      <c r="E1271" s="640" t="s">
        <v>475</v>
      </c>
      <c r="F1271" s="649">
        <v>1080</v>
      </c>
      <c r="G1271" s="649">
        <v>1080</v>
      </c>
      <c r="H1271" s="649">
        <v>1080</v>
      </c>
      <c r="I1271" s="649">
        <v>1080</v>
      </c>
      <c r="J1271" s="649">
        <v>1080</v>
      </c>
      <c r="K1271" s="650"/>
      <c r="L1271" s="650"/>
      <c r="M1271" s="650"/>
      <c r="N1271" s="650"/>
      <c r="O1271" s="650"/>
      <c r="P1271" s="650"/>
      <c r="Q1271" s="650"/>
    </row>
    <row r="1272" spans="1:17" ht="15">
      <c r="A1272" s="640">
        <v>98</v>
      </c>
      <c r="B1272" s="640" t="s">
        <v>672</v>
      </c>
      <c r="C1272" s="640" t="s">
        <v>673</v>
      </c>
      <c r="D1272" s="640" t="s">
        <v>143</v>
      </c>
      <c r="E1272" s="640" t="s">
        <v>476</v>
      </c>
      <c r="F1272" s="649">
        <v>1600</v>
      </c>
      <c r="G1272" s="649">
        <v>1600</v>
      </c>
      <c r="H1272" s="649">
        <v>1600</v>
      </c>
      <c r="I1272" s="649">
        <v>1600</v>
      </c>
      <c r="J1272" s="649">
        <v>1600</v>
      </c>
      <c r="K1272" s="650"/>
      <c r="L1272" s="650"/>
      <c r="M1272" s="650"/>
      <c r="N1272" s="650"/>
      <c r="O1272" s="650"/>
      <c r="P1272" s="650"/>
      <c r="Q1272" s="650"/>
    </row>
    <row r="1273" spans="1:17" ht="15">
      <c r="A1273" s="640">
        <v>98</v>
      </c>
      <c r="B1273" s="640" t="s">
        <v>672</v>
      </c>
      <c r="C1273" s="640" t="s">
        <v>673</v>
      </c>
      <c r="D1273" s="640" t="s">
        <v>143</v>
      </c>
      <c r="E1273" s="640" t="s">
        <v>477</v>
      </c>
      <c r="F1273" s="649">
        <v>0</v>
      </c>
      <c r="G1273" s="649">
        <v>0</v>
      </c>
      <c r="H1273" s="649">
        <v>0</v>
      </c>
      <c r="I1273" s="649">
        <v>0</v>
      </c>
      <c r="J1273" s="649">
        <v>0</v>
      </c>
      <c r="K1273" s="650"/>
      <c r="L1273" s="650"/>
      <c r="M1273" s="650"/>
      <c r="N1273" s="650"/>
      <c r="O1273" s="650"/>
      <c r="P1273" s="650"/>
      <c r="Q1273" s="650"/>
    </row>
    <row r="1274" spans="1:17" ht="15">
      <c r="A1274" s="640">
        <v>98</v>
      </c>
      <c r="B1274" s="640" t="s">
        <v>672</v>
      </c>
      <c r="C1274" s="640" t="s">
        <v>673</v>
      </c>
      <c r="D1274" s="640" t="s">
        <v>143</v>
      </c>
      <c r="E1274" s="640" t="s">
        <v>478</v>
      </c>
      <c r="F1274" s="649">
        <v>400</v>
      </c>
      <c r="G1274" s="649">
        <v>400</v>
      </c>
      <c r="H1274" s="649">
        <v>400</v>
      </c>
      <c r="I1274" s="649">
        <v>400</v>
      </c>
      <c r="J1274" s="649">
        <v>400</v>
      </c>
      <c r="K1274" s="650"/>
      <c r="L1274" s="650"/>
      <c r="M1274" s="650"/>
      <c r="N1274" s="650"/>
      <c r="O1274" s="650"/>
      <c r="P1274" s="650"/>
      <c r="Q1274" s="650"/>
    </row>
    <row r="1275" spans="1:17" ht="15">
      <c r="A1275" s="640">
        <v>98</v>
      </c>
      <c r="B1275" s="640" t="s">
        <v>672</v>
      </c>
      <c r="C1275" s="640" t="s">
        <v>673</v>
      </c>
      <c r="D1275" s="640" t="s">
        <v>143</v>
      </c>
      <c r="E1275" s="640" t="s">
        <v>367</v>
      </c>
      <c r="F1275" s="649">
        <v>60</v>
      </c>
      <c r="G1275" s="649">
        <v>60</v>
      </c>
      <c r="H1275" s="649">
        <v>60</v>
      </c>
      <c r="I1275" s="649">
        <v>60</v>
      </c>
      <c r="J1275" s="649">
        <v>60</v>
      </c>
      <c r="K1275" s="650"/>
      <c r="L1275" s="650"/>
      <c r="M1275" s="650"/>
      <c r="N1275" s="650"/>
      <c r="O1275" s="650"/>
      <c r="P1275" s="650"/>
      <c r="Q1275" s="650"/>
    </row>
    <row r="1276" spans="1:17" ht="15">
      <c r="A1276" s="640">
        <v>98</v>
      </c>
      <c r="B1276" s="640" t="s">
        <v>672</v>
      </c>
      <c r="C1276" s="640" t="s">
        <v>673</v>
      </c>
      <c r="D1276" s="640" t="s">
        <v>143</v>
      </c>
      <c r="E1276" s="640" t="s">
        <v>479</v>
      </c>
      <c r="F1276" s="649">
        <v>0</v>
      </c>
      <c r="G1276" s="649">
        <v>0</v>
      </c>
      <c r="H1276" s="649">
        <v>0</v>
      </c>
      <c r="I1276" s="649">
        <v>0</v>
      </c>
      <c r="J1276" s="649">
        <v>0</v>
      </c>
      <c r="K1276" s="650"/>
      <c r="L1276" s="650"/>
      <c r="M1276" s="650"/>
      <c r="N1276" s="650"/>
      <c r="O1276" s="650"/>
      <c r="P1276" s="650"/>
      <c r="Q1276" s="650"/>
    </row>
    <row r="1277" spans="1:17" ht="15">
      <c r="A1277" s="640">
        <v>99</v>
      </c>
      <c r="B1277" s="640" t="s">
        <v>674</v>
      </c>
      <c r="C1277" s="640" t="s">
        <v>675</v>
      </c>
      <c r="D1277" s="640" t="s">
        <v>143</v>
      </c>
      <c r="E1277" s="640" t="s">
        <v>469</v>
      </c>
      <c r="F1277" s="649">
        <v>0</v>
      </c>
      <c r="G1277" s="649">
        <v>0</v>
      </c>
      <c r="H1277" s="649">
        <v>0</v>
      </c>
      <c r="I1277" s="649">
        <v>0</v>
      </c>
      <c r="J1277" s="649">
        <v>0</v>
      </c>
      <c r="K1277" s="650"/>
      <c r="L1277" s="650"/>
      <c r="M1277" s="650"/>
      <c r="N1277" s="650"/>
      <c r="O1277" s="650"/>
      <c r="P1277" s="650"/>
      <c r="Q1277" s="650"/>
    </row>
    <row r="1278" spans="1:17" ht="15">
      <c r="A1278" s="640">
        <v>99</v>
      </c>
      <c r="B1278" s="640" t="s">
        <v>674</v>
      </c>
      <c r="C1278" s="640" t="s">
        <v>675</v>
      </c>
      <c r="D1278" s="640" t="s">
        <v>143</v>
      </c>
      <c r="E1278" s="640" t="s">
        <v>361</v>
      </c>
      <c r="F1278" s="649">
        <v>0</v>
      </c>
      <c r="G1278" s="649">
        <v>0</v>
      </c>
      <c r="H1278" s="649">
        <v>0</v>
      </c>
      <c r="I1278" s="649">
        <v>0</v>
      </c>
      <c r="J1278" s="649">
        <v>0</v>
      </c>
      <c r="K1278" s="650"/>
      <c r="L1278" s="650"/>
      <c r="M1278" s="650"/>
      <c r="N1278" s="650"/>
      <c r="O1278" s="650"/>
      <c r="P1278" s="650"/>
      <c r="Q1278" s="650"/>
    </row>
    <row r="1279" spans="1:17" ht="15">
      <c r="A1279" s="640">
        <v>99</v>
      </c>
      <c r="B1279" s="640" t="s">
        <v>674</v>
      </c>
      <c r="C1279" s="640" t="s">
        <v>675</v>
      </c>
      <c r="D1279" s="640" t="s">
        <v>143</v>
      </c>
      <c r="E1279" s="640" t="s">
        <v>470</v>
      </c>
      <c r="F1279" s="649">
        <v>0</v>
      </c>
      <c r="G1279" s="649">
        <v>0</v>
      </c>
      <c r="H1279" s="649">
        <v>0</v>
      </c>
      <c r="I1279" s="649">
        <v>0</v>
      </c>
      <c r="J1279" s="649">
        <v>0</v>
      </c>
      <c r="K1279" s="650"/>
      <c r="L1279" s="650"/>
      <c r="M1279" s="650"/>
      <c r="N1279" s="650"/>
      <c r="O1279" s="650"/>
      <c r="P1279" s="650"/>
      <c r="Q1279" s="650"/>
    </row>
    <row r="1280" spans="1:17" ht="15">
      <c r="A1280" s="640">
        <v>99</v>
      </c>
      <c r="B1280" s="640" t="s">
        <v>674</v>
      </c>
      <c r="C1280" s="640" t="s">
        <v>675</v>
      </c>
      <c r="D1280" s="640" t="s">
        <v>143</v>
      </c>
      <c r="E1280" s="640" t="s">
        <v>471</v>
      </c>
      <c r="F1280" s="649">
        <v>0</v>
      </c>
      <c r="G1280" s="649">
        <v>0</v>
      </c>
      <c r="H1280" s="649">
        <v>0</v>
      </c>
      <c r="I1280" s="649">
        <v>0</v>
      </c>
      <c r="J1280" s="649">
        <v>0</v>
      </c>
      <c r="K1280" s="650"/>
      <c r="L1280" s="650"/>
      <c r="M1280" s="650"/>
      <c r="N1280" s="650"/>
      <c r="O1280" s="650"/>
      <c r="P1280" s="650"/>
      <c r="Q1280" s="650"/>
    </row>
    <row r="1281" spans="1:17" ht="15">
      <c r="A1281" s="640">
        <v>99</v>
      </c>
      <c r="B1281" s="640" t="s">
        <v>674</v>
      </c>
      <c r="C1281" s="640" t="s">
        <v>675</v>
      </c>
      <c r="D1281" s="640" t="s">
        <v>143</v>
      </c>
      <c r="E1281" s="640" t="s">
        <v>472</v>
      </c>
      <c r="F1281" s="649">
        <v>0</v>
      </c>
      <c r="G1281" s="649">
        <v>0</v>
      </c>
      <c r="H1281" s="649">
        <v>0</v>
      </c>
      <c r="I1281" s="649">
        <v>0</v>
      </c>
      <c r="J1281" s="649">
        <v>0</v>
      </c>
      <c r="K1281" s="650"/>
      <c r="L1281" s="650"/>
      <c r="M1281" s="650"/>
      <c r="N1281" s="650"/>
      <c r="O1281" s="650"/>
      <c r="P1281" s="650"/>
      <c r="Q1281" s="650"/>
    </row>
    <row r="1282" spans="1:17" ht="15">
      <c r="A1282" s="640">
        <v>99</v>
      </c>
      <c r="B1282" s="640" t="s">
        <v>674</v>
      </c>
      <c r="C1282" s="640" t="s">
        <v>675</v>
      </c>
      <c r="D1282" s="640" t="s">
        <v>143</v>
      </c>
      <c r="E1282" s="640" t="s">
        <v>473</v>
      </c>
      <c r="F1282" s="649">
        <v>0</v>
      </c>
      <c r="G1282" s="649">
        <v>0</v>
      </c>
      <c r="H1282" s="649">
        <v>0</v>
      </c>
      <c r="I1282" s="649">
        <v>0</v>
      </c>
      <c r="J1282" s="649">
        <v>0</v>
      </c>
      <c r="K1282" s="650"/>
      <c r="L1282" s="650"/>
      <c r="M1282" s="650"/>
      <c r="N1282" s="650"/>
      <c r="O1282" s="650"/>
      <c r="P1282" s="650"/>
      <c r="Q1282" s="650"/>
    </row>
    <row r="1283" spans="1:17" ht="15">
      <c r="A1283" s="640">
        <v>99</v>
      </c>
      <c r="B1283" s="640" t="s">
        <v>674</v>
      </c>
      <c r="C1283" s="640" t="s">
        <v>675</v>
      </c>
      <c r="D1283" s="640" t="s">
        <v>143</v>
      </c>
      <c r="E1283" s="640" t="s">
        <v>474</v>
      </c>
      <c r="F1283" s="649">
        <v>0</v>
      </c>
      <c r="G1283" s="649">
        <v>0</v>
      </c>
      <c r="H1283" s="649">
        <v>0</v>
      </c>
      <c r="I1283" s="649">
        <v>0</v>
      </c>
      <c r="J1283" s="649">
        <v>0</v>
      </c>
      <c r="K1283" s="650"/>
      <c r="L1283" s="650"/>
      <c r="M1283" s="650"/>
      <c r="N1283" s="650"/>
      <c r="O1283" s="650"/>
      <c r="P1283" s="650"/>
      <c r="Q1283" s="650"/>
    </row>
    <row r="1284" spans="1:17" ht="15">
      <c r="A1284" s="640">
        <v>99</v>
      </c>
      <c r="B1284" s="640" t="s">
        <v>674</v>
      </c>
      <c r="C1284" s="640" t="s">
        <v>675</v>
      </c>
      <c r="D1284" s="640" t="s">
        <v>143</v>
      </c>
      <c r="E1284" s="640" t="s">
        <v>475</v>
      </c>
      <c r="F1284" s="649">
        <v>0</v>
      </c>
      <c r="G1284" s="649">
        <v>0</v>
      </c>
      <c r="H1284" s="649">
        <v>0</v>
      </c>
      <c r="I1284" s="649">
        <v>0</v>
      </c>
      <c r="J1284" s="649">
        <v>0</v>
      </c>
      <c r="K1284" s="650"/>
      <c r="L1284" s="650"/>
      <c r="M1284" s="650"/>
      <c r="N1284" s="650"/>
      <c r="O1284" s="650"/>
      <c r="P1284" s="650"/>
      <c r="Q1284" s="650"/>
    </row>
    <row r="1285" spans="1:17" ht="15">
      <c r="A1285" s="640">
        <v>99</v>
      </c>
      <c r="B1285" s="640" t="s">
        <v>674</v>
      </c>
      <c r="C1285" s="640" t="s">
        <v>675</v>
      </c>
      <c r="D1285" s="640" t="s">
        <v>143</v>
      </c>
      <c r="E1285" s="640" t="s">
        <v>476</v>
      </c>
      <c r="F1285" s="649">
        <v>1800</v>
      </c>
      <c r="G1285" s="649">
        <v>1800</v>
      </c>
      <c r="H1285" s="649">
        <v>1800</v>
      </c>
      <c r="I1285" s="649">
        <v>1800</v>
      </c>
      <c r="J1285" s="649">
        <v>1800</v>
      </c>
      <c r="K1285" s="650"/>
      <c r="L1285" s="650"/>
      <c r="M1285" s="650"/>
      <c r="N1285" s="650"/>
      <c r="O1285" s="650"/>
      <c r="P1285" s="650"/>
      <c r="Q1285" s="650"/>
    </row>
    <row r="1286" spans="1:17" ht="15">
      <c r="A1286" s="640">
        <v>99</v>
      </c>
      <c r="B1286" s="640" t="s">
        <v>674</v>
      </c>
      <c r="C1286" s="640" t="s">
        <v>675</v>
      </c>
      <c r="D1286" s="640" t="s">
        <v>143</v>
      </c>
      <c r="E1286" s="640" t="s">
        <v>477</v>
      </c>
      <c r="F1286" s="649">
        <v>0</v>
      </c>
      <c r="G1286" s="649">
        <v>0</v>
      </c>
      <c r="H1286" s="649">
        <v>0</v>
      </c>
      <c r="I1286" s="649">
        <v>0</v>
      </c>
      <c r="J1286" s="649">
        <v>0</v>
      </c>
      <c r="K1286" s="650"/>
      <c r="L1286" s="650"/>
      <c r="M1286" s="650"/>
      <c r="N1286" s="650"/>
      <c r="O1286" s="650"/>
      <c r="P1286" s="650"/>
      <c r="Q1286" s="650"/>
    </row>
    <row r="1287" spans="1:17" ht="15">
      <c r="A1287" s="640">
        <v>99</v>
      </c>
      <c r="B1287" s="640" t="s">
        <v>674</v>
      </c>
      <c r="C1287" s="640" t="s">
        <v>675</v>
      </c>
      <c r="D1287" s="640" t="s">
        <v>143</v>
      </c>
      <c r="E1287" s="640" t="s">
        <v>478</v>
      </c>
      <c r="F1287" s="649">
        <v>0</v>
      </c>
      <c r="G1287" s="649">
        <v>0</v>
      </c>
      <c r="H1287" s="649">
        <v>0</v>
      </c>
      <c r="I1287" s="649">
        <v>0</v>
      </c>
      <c r="J1287" s="649">
        <v>0</v>
      </c>
      <c r="K1287" s="650"/>
      <c r="L1287" s="650"/>
      <c r="M1287" s="650"/>
      <c r="N1287" s="650"/>
      <c r="O1287" s="650"/>
      <c r="P1287" s="650"/>
      <c r="Q1287" s="650"/>
    </row>
    <row r="1288" spans="1:17" ht="15">
      <c r="A1288" s="640">
        <v>99</v>
      </c>
      <c r="B1288" s="640" t="s">
        <v>674</v>
      </c>
      <c r="C1288" s="640" t="s">
        <v>675</v>
      </c>
      <c r="D1288" s="640" t="s">
        <v>143</v>
      </c>
      <c r="E1288" s="640" t="s">
        <v>367</v>
      </c>
      <c r="F1288" s="649">
        <v>0</v>
      </c>
      <c r="G1288" s="649">
        <v>0</v>
      </c>
      <c r="H1288" s="649">
        <v>0</v>
      </c>
      <c r="I1288" s="649">
        <v>0</v>
      </c>
      <c r="J1288" s="649">
        <v>0</v>
      </c>
      <c r="K1288" s="650"/>
      <c r="L1288" s="650"/>
      <c r="M1288" s="650"/>
      <c r="N1288" s="650"/>
      <c r="O1288" s="650"/>
      <c r="P1288" s="650"/>
      <c r="Q1288" s="650"/>
    </row>
    <row r="1289" spans="1:17" ht="15">
      <c r="A1289" s="640">
        <v>99</v>
      </c>
      <c r="B1289" s="640" t="s">
        <v>674</v>
      </c>
      <c r="C1289" s="640" t="s">
        <v>675</v>
      </c>
      <c r="D1289" s="640" t="s">
        <v>143</v>
      </c>
      <c r="E1289" s="640" t="s">
        <v>479</v>
      </c>
      <c r="F1289" s="649">
        <v>0</v>
      </c>
      <c r="G1289" s="649">
        <v>0</v>
      </c>
      <c r="H1289" s="649">
        <v>0</v>
      </c>
      <c r="I1289" s="649">
        <v>0</v>
      </c>
      <c r="J1289" s="649">
        <v>0</v>
      </c>
      <c r="K1289" s="650"/>
      <c r="L1289" s="650"/>
      <c r="M1289" s="650"/>
      <c r="N1289" s="650"/>
      <c r="O1289" s="650"/>
      <c r="P1289" s="650"/>
      <c r="Q1289" s="650"/>
    </row>
    <row r="1290" spans="1:17" ht="15">
      <c r="A1290" s="640">
        <v>100</v>
      </c>
      <c r="B1290" s="640" t="s">
        <v>676</v>
      </c>
      <c r="C1290" s="640" t="s">
        <v>677</v>
      </c>
      <c r="D1290" s="640" t="s">
        <v>143</v>
      </c>
      <c r="E1290" s="640" t="s">
        <v>469</v>
      </c>
      <c r="F1290" s="649">
        <v>0</v>
      </c>
      <c r="G1290" s="649">
        <v>0</v>
      </c>
      <c r="H1290" s="649">
        <v>0</v>
      </c>
      <c r="I1290" s="649">
        <v>0</v>
      </c>
      <c r="J1290" s="649">
        <v>0</v>
      </c>
      <c r="K1290" s="650"/>
      <c r="L1290" s="650"/>
      <c r="M1290" s="650"/>
      <c r="N1290" s="650"/>
      <c r="O1290" s="650"/>
      <c r="P1290" s="650"/>
      <c r="Q1290" s="650"/>
    </row>
    <row r="1291" spans="1:17" ht="15">
      <c r="A1291" s="640">
        <v>100</v>
      </c>
      <c r="B1291" s="640" t="s">
        <v>676</v>
      </c>
      <c r="C1291" s="640" t="s">
        <v>677</v>
      </c>
      <c r="D1291" s="640" t="s">
        <v>143</v>
      </c>
      <c r="E1291" s="640" t="s">
        <v>361</v>
      </c>
      <c r="F1291" s="649">
        <v>0</v>
      </c>
      <c r="G1291" s="649">
        <v>0</v>
      </c>
      <c r="H1291" s="649">
        <v>0</v>
      </c>
      <c r="I1291" s="649">
        <v>0</v>
      </c>
      <c r="J1291" s="649">
        <v>0</v>
      </c>
      <c r="K1291" s="650"/>
      <c r="L1291" s="650"/>
      <c r="M1291" s="650"/>
      <c r="N1291" s="650"/>
      <c r="O1291" s="650"/>
      <c r="P1291" s="650"/>
      <c r="Q1291" s="650"/>
    </row>
    <row r="1292" spans="1:17" ht="15">
      <c r="A1292" s="640">
        <v>100</v>
      </c>
      <c r="B1292" s="640" t="s">
        <v>676</v>
      </c>
      <c r="C1292" s="640" t="s">
        <v>677</v>
      </c>
      <c r="D1292" s="640" t="s">
        <v>143</v>
      </c>
      <c r="E1292" s="640" t="s">
        <v>470</v>
      </c>
      <c r="F1292" s="649">
        <v>0</v>
      </c>
      <c r="G1292" s="649">
        <v>0</v>
      </c>
      <c r="H1292" s="649">
        <v>0</v>
      </c>
      <c r="I1292" s="649">
        <v>0</v>
      </c>
      <c r="J1292" s="649">
        <v>0</v>
      </c>
      <c r="K1292" s="650"/>
      <c r="L1292" s="650"/>
      <c r="M1292" s="650"/>
      <c r="N1292" s="650"/>
      <c r="O1292" s="650"/>
      <c r="P1292" s="650"/>
      <c r="Q1292" s="650"/>
    </row>
    <row r="1293" spans="1:17" ht="15">
      <c r="A1293" s="640">
        <v>100</v>
      </c>
      <c r="B1293" s="640" t="s">
        <v>676</v>
      </c>
      <c r="C1293" s="640" t="s">
        <v>677</v>
      </c>
      <c r="D1293" s="640" t="s">
        <v>143</v>
      </c>
      <c r="E1293" s="640" t="s">
        <v>471</v>
      </c>
      <c r="F1293" s="649">
        <v>0</v>
      </c>
      <c r="G1293" s="649">
        <v>0</v>
      </c>
      <c r="H1293" s="649">
        <v>0</v>
      </c>
      <c r="I1293" s="649">
        <v>0</v>
      </c>
      <c r="J1293" s="649">
        <v>0</v>
      </c>
      <c r="K1293" s="650"/>
      <c r="L1293" s="650"/>
      <c r="M1293" s="650"/>
      <c r="N1293" s="650"/>
      <c r="O1293" s="650"/>
      <c r="P1293" s="650"/>
      <c r="Q1293" s="650"/>
    </row>
    <row r="1294" spans="1:17" ht="15">
      <c r="A1294" s="640">
        <v>100</v>
      </c>
      <c r="B1294" s="640" t="s">
        <v>676</v>
      </c>
      <c r="C1294" s="640" t="s">
        <v>677</v>
      </c>
      <c r="D1294" s="640" t="s">
        <v>143</v>
      </c>
      <c r="E1294" s="640" t="s">
        <v>472</v>
      </c>
      <c r="F1294" s="649">
        <v>0</v>
      </c>
      <c r="G1294" s="649">
        <v>0</v>
      </c>
      <c r="H1294" s="649">
        <v>0</v>
      </c>
      <c r="I1294" s="649">
        <v>0</v>
      </c>
      <c r="J1294" s="649">
        <v>0</v>
      </c>
      <c r="K1294" s="650"/>
      <c r="L1294" s="650"/>
      <c r="M1294" s="650"/>
      <c r="N1294" s="650"/>
      <c r="O1294" s="650"/>
      <c r="P1294" s="650"/>
      <c r="Q1294" s="650"/>
    </row>
    <row r="1295" spans="1:17" ht="15">
      <c r="A1295" s="640">
        <v>100</v>
      </c>
      <c r="B1295" s="640" t="s">
        <v>676</v>
      </c>
      <c r="C1295" s="640" t="s">
        <v>677</v>
      </c>
      <c r="D1295" s="640" t="s">
        <v>143</v>
      </c>
      <c r="E1295" s="640" t="s">
        <v>473</v>
      </c>
      <c r="F1295" s="649">
        <v>0</v>
      </c>
      <c r="G1295" s="649">
        <v>0</v>
      </c>
      <c r="H1295" s="649">
        <v>0</v>
      </c>
      <c r="I1295" s="649">
        <v>0</v>
      </c>
      <c r="J1295" s="649">
        <v>0</v>
      </c>
      <c r="K1295" s="650"/>
      <c r="L1295" s="650"/>
      <c r="M1295" s="650"/>
      <c r="N1295" s="650"/>
      <c r="O1295" s="650"/>
      <c r="P1295" s="650"/>
      <c r="Q1295" s="650"/>
    </row>
    <row r="1296" spans="1:17" ht="15">
      <c r="A1296" s="640">
        <v>100</v>
      </c>
      <c r="B1296" s="640" t="s">
        <v>676</v>
      </c>
      <c r="C1296" s="640" t="s">
        <v>677</v>
      </c>
      <c r="D1296" s="640" t="s">
        <v>143</v>
      </c>
      <c r="E1296" s="640" t="s">
        <v>474</v>
      </c>
      <c r="F1296" s="649">
        <v>0</v>
      </c>
      <c r="G1296" s="649">
        <v>0</v>
      </c>
      <c r="H1296" s="649">
        <v>0</v>
      </c>
      <c r="I1296" s="649">
        <v>0</v>
      </c>
      <c r="J1296" s="649">
        <v>0</v>
      </c>
      <c r="K1296" s="650"/>
      <c r="L1296" s="650"/>
      <c r="M1296" s="650"/>
      <c r="N1296" s="650"/>
      <c r="O1296" s="650"/>
      <c r="P1296" s="650"/>
      <c r="Q1296" s="650"/>
    </row>
    <row r="1297" spans="1:17" ht="15">
      <c r="A1297" s="640">
        <v>100</v>
      </c>
      <c r="B1297" s="640" t="s">
        <v>676</v>
      </c>
      <c r="C1297" s="640" t="s">
        <v>677</v>
      </c>
      <c r="D1297" s="640" t="s">
        <v>143</v>
      </c>
      <c r="E1297" s="640" t="s">
        <v>475</v>
      </c>
      <c r="F1297" s="649">
        <v>0</v>
      </c>
      <c r="G1297" s="649">
        <v>0</v>
      </c>
      <c r="H1297" s="649">
        <v>0</v>
      </c>
      <c r="I1297" s="649">
        <v>0</v>
      </c>
      <c r="J1297" s="649">
        <v>0</v>
      </c>
      <c r="K1297" s="650"/>
      <c r="L1297" s="650"/>
      <c r="M1297" s="650"/>
      <c r="N1297" s="650"/>
      <c r="O1297" s="650"/>
      <c r="P1297" s="650"/>
      <c r="Q1297" s="650"/>
    </row>
    <row r="1298" spans="1:17" ht="15">
      <c r="A1298" s="640">
        <v>100</v>
      </c>
      <c r="B1298" s="640" t="s">
        <v>676</v>
      </c>
      <c r="C1298" s="640" t="s">
        <v>677</v>
      </c>
      <c r="D1298" s="640" t="s">
        <v>143</v>
      </c>
      <c r="E1298" s="640" t="s">
        <v>476</v>
      </c>
      <c r="F1298" s="649">
        <v>0</v>
      </c>
      <c r="G1298" s="649">
        <v>0</v>
      </c>
      <c r="H1298" s="649">
        <v>0</v>
      </c>
      <c r="I1298" s="649">
        <v>0</v>
      </c>
      <c r="J1298" s="649">
        <v>0</v>
      </c>
      <c r="K1298" s="650"/>
      <c r="L1298" s="650"/>
      <c r="M1298" s="650"/>
      <c r="N1298" s="650"/>
      <c r="O1298" s="650"/>
      <c r="P1298" s="650"/>
      <c r="Q1298" s="650"/>
    </row>
    <row r="1299" spans="1:17" ht="15">
      <c r="A1299" s="640">
        <v>100</v>
      </c>
      <c r="B1299" s="640" t="s">
        <v>676</v>
      </c>
      <c r="C1299" s="640" t="s">
        <v>677</v>
      </c>
      <c r="D1299" s="640" t="s">
        <v>143</v>
      </c>
      <c r="E1299" s="640" t="s">
        <v>477</v>
      </c>
      <c r="F1299" s="649">
        <v>0</v>
      </c>
      <c r="G1299" s="649">
        <v>0</v>
      </c>
      <c r="H1299" s="649">
        <v>0</v>
      </c>
      <c r="I1299" s="649">
        <v>0</v>
      </c>
      <c r="J1299" s="649">
        <v>0</v>
      </c>
      <c r="K1299" s="650"/>
      <c r="L1299" s="650"/>
      <c r="M1299" s="650"/>
      <c r="N1299" s="650"/>
      <c r="O1299" s="650"/>
      <c r="P1299" s="650"/>
      <c r="Q1299" s="650"/>
    </row>
    <row r="1300" spans="1:17" ht="15">
      <c r="A1300" s="640">
        <v>100</v>
      </c>
      <c r="B1300" s="640" t="s">
        <v>676</v>
      </c>
      <c r="C1300" s="640" t="s">
        <v>677</v>
      </c>
      <c r="D1300" s="640" t="s">
        <v>143</v>
      </c>
      <c r="E1300" s="640" t="s">
        <v>478</v>
      </c>
      <c r="F1300" s="649">
        <v>0</v>
      </c>
      <c r="G1300" s="649">
        <v>0</v>
      </c>
      <c r="H1300" s="649">
        <v>0</v>
      </c>
      <c r="I1300" s="649">
        <v>0</v>
      </c>
      <c r="J1300" s="649">
        <v>0</v>
      </c>
      <c r="K1300" s="650"/>
      <c r="L1300" s="650"/>
      <c r="M1300" s="650"/>
      <c r="N1300" s="650"/>
      <c r="O1300" s="650"/>
      <c r="P1300" s="650"/>
      <c r="Q1300" s="650"/>
    </row>
    <row r="1301" spans="1:17" ht="15">
      <c r="A1301" s="640">
        <v>100</v>
      </c>
      <c r="B1301" s="640" t="s">
        <v>676</v>
      </c>
      <c r="C1301" s="640" t="s">
        <v>677</v>
      </c>
      <c r="D1301" s="640" t="s">
        <v>143</v>
      </c>
      <c r="E1301" s="640" t="s">
        <v>367</v>
      </c>
      <c r="F1301" s="649">
        <v>0</v>
      </c>
      <c r="G1301" s="649">
        <v>0</v>
      </c>
      <c r="H1301" s="649">
        <v>0</v>
      </c>
      <c r="I1301" s="649">
        <v>0</v>
      </c>
      <c r="J1301" s="649">
        <v>0</v>
      </c>
      <c r="K1301" s="650"/>
      <c r="L1301" s="650"/>
      <c r="M1301" s="650"/>
      <c r="N1301" s="650"/>
      <c r="O1301" s="650"/>
      <c r="P1301" s="650"/>
      <c r="Q1301" s="650"/>
    </row>
    <row r="1302" spans="1:17" ht="15">
      <c r="A1302" s="640">
        <v>100</v>
      </c>
      <c r="B1302" s="640" t="s">
        <v>676</v>
      </c>
      <c r="C1302" s="640" t="s">
        <v>677</v>
      </c>
      <c r="D1302" s="640" t="s">
        <v>143</v>
      </c>
      <c r="E1302" s="640" t="s">
        <v>479</v>
      </c>
      <c r="F1302" s="649">
        <v>0</v>
      </c>
      <c r="G1302" s="649">
        <v>0</v>
      </c>
      <c r="H1302" s="649">
        <v>0</v>
      </c>
      <c r="I1302" s="649">
        <v>0</v>
      </c>
      <c r="J1302" s="649">
        <v>0</v>
      </c>
      <c r="K1302" s="650"/>
      <c r="L1302" s="650"/>
      <c r="M1302" s="650"/>
      <c r="N1302" s="650"/>
      <c r="O1302" s="650"/>
      <c r="P1302" s="650"/>
      <c r="Q1302" s="650"/>
    </row>
    <row r="1303" spans="1:17" ht="15">
      <c r="A1303" s="640">
        <v>101</v>
      </c>
      <c r="B1303" s="640" t="s">
        <v>678</v>
      </c>
      <c r="C1303" s="640" t="s">
        <v>679</v>
      </c>
      <c r="D1303" s="640" t="s">
        <v>143</v>
      </c>
      <c r="E1303" s="640" t="s">
        <v>469</v>
      </c>
      <c r="F1303" s="649">
        <v>0</v>
      </c>
      <c r="G1303" s="649">
        <v>0</v>
      </c>
      <c r="H1303" s="649">
        <v>0</v>
      </c>
      <c r="I1303" s="649">
        <v>0</v>
      </c>
      <c r="J1303" s="649">
        <v>0</v>
      </c>
      <c r="K1303" s="650"/>
      <c r="L1303" s="650"/>
      <c r="M1303" s="650"/>
      <c r="N1303" s="650"/>
      <c r="O1303" s="650"/>
      <c r="P1303" s="650"/>
      <c r="Q1303" s="650"/>
    </row>
    <row r="1304" spans="1:17" ht="15">
      <c r="A1304" s="640">
        <v>101</v>
      </c>
      <c r="B1304" s="640" t="s">
        <v>678</v>
      </c>
      <c r="C1304" s="640" t="s">
        <v>679</v>
      </c>
      <c r="D1304" s="640" t="s">
        <v>143</v>
      </c>
      <c r="E1304" s="640" t="s">
        <v>361</v>
      </c>
      <c r="F1304" s="649">
        <v>0</v>
      </c>
      <c r="G1304" s="649">
        <v>0</v>
      </c>
      <c r="H1304" s="649">
        <v>0</v>
      </c>
      <c r="I1304" s="649">
        <v>0</v>
      </c>
      <c r="J1304" s="649">
        <v>0</v>
      </c>
      <c r="K1304" s="650"/>
      <c r="L1304" s="650"/>
      <c r="M1304" s="650"/>
      <c r="N1304" s="650"/>
      <c r="O1304" s="650"/>
      <c r="P1304" s="650"/>
      <c r="Q1304" s="650"/>
    </row>
    <row r="1305" spans="1:17" ht="15">
      <c r="A1305" s="640">
        <v>101</v>
      </c>
      <c r="B1305" s="640" t="s">
        <v>678</v>
      </c>
      <c r="C1305" s="640" t="s">
        <v>679</v>
      </c>
      <c r="D1305" s="640" t="s">
        <v>143</v>
      </c>
      <c r="E1305" s="640" t="s">
        <v>470</v>
      </c>
      <c r="F1305" s="649">
        <v>1000</v>
      </c>
      <c r="G1305" s="649">
        <v>1000</v>
      </c>
      <c r="H1305" s="649">
        <v>1000</v>
      </c>
      <c r="I1305" s="649">
        <v>1000</v>
      </c>
      <c r="J1305" s="649">
        <v>1000</v>
      </c>
      <c r="K1305" s="650"/>
      <c r="L1305" s="650"/>
      <c r="M1305" s="650"/>
      <c r="N1305" s="650"/>
      <c r="O1305" s="650"/>
      <c r="P1305" s="650"/>
      <c r="Q1305" s="650"/>
    </row>
    <row r="1306" spans="1:17" ht="15">
      <c r="A1306" s="640">
        <v>101</v>
      </c>
      <c r="B1306" s="640" t="s">
        <v>678</v>
      </c>
      <c r="C1306" s="640" t="s">
        <v>679</v>
      </c>
      <c r="D1306" s="640" t="s">
        <v>143</v>
      </c>
      <c r="E1306" s="640" t="s">
        <v>471</v>
      </c>
      <c r="F1306" s="649">
        <v>0</v>
      </c>
      <c r="G1306" s="649">
        <v>0</v>
      </c>
      <c r="H1306" s="649">
        <v>0</v>
      </c>
      <c r="I1306" s="649" t="s">
        <v>0</v>
      </c>
      <c r="J1306" s="649" t="s">
        <v>0</v>
      </c>
      <c r="K1306" s="650"/>
      <c r="L1306" s="650"/>
      <c r="M1306" s="650"/>
      <c r="N1306" s="650"/>
      <c r="O1306" s="650"/>
      <c r="P1306" s="650"/>
      <c r="Q1306" s="650"/>
    </row>
    <row r="1307" spans="1:17" ht="15">
      <c r="A1307" s="640">
        <v>101</v>
      </c>
      <c r="B1307" s="640" t="s">
        <v>678</v>
      </c>
      <c r="C1307" s="640" t="s">
        <v>679</v>
      </c>
      <c r="D1307" s="640" t="s">
        <v>143</v>
      </c>
      <c r="E1307" s="640" t="s">
        <v>472</v>
      </c>
      <c r="F1307" s="649">
        <v>0</v>
      </c>
      <c r="G1307" s="649">
        <v>0</v>
      </c>
      <c r="H1307" s="649">
        <v>0</v>
      </c>
      <c r="I1307" s="649">
        <v>0</v>
      </c>
      <c r="J1307" s="649">
        <v>0</v>
      </c>
      <c r="K1307" s="650"/>
      <c r="L1307" s="650"/>
      <c r="M1307" s="650"/>
      <c r="N1307" s="650"/>
      <c r="O1307" s="650"/>
      <c r="P1307" s="650"/>
      <c r="Q1307" s="650"/>
    </row>
    <row r="1308" spans="1:17" ht="15">
      <c r="A1308" s="640">
        <v>101</v>
      </c>
      <c r="B1308" s="640" t="s">
        <v>678</v>
      </c>
      <c r="C1308" s="640" t="s">
        <v>679</v>
      </c>
      <c r="D1308" s="640" t="s">
        <v>143</v>
      </c>
      <c r="E1308" s="640" t="s">
        <v>473</v>
      </c>
      <c r="F1308" s="649">
        <v>0</v>
      </c>
      <c r="G1308" s="649">
        <v>0</v>
      </c>
      <c r="H1308" s="649">
        <v>0</v>
      </c>
      <c r="I1308" s="649">
        <v>0</v>
      </c>
      <c r="J1308" s="649">
        <v>0</v>
      </c>
      <c r="K1308" s="650"/>
      <c r="L1308" s="650"/>
      <c r="M1308" s="650"/>
      <c r="N1308" s="650"/>
      <c r="O1308" s="650"/>
      <c r="P1308" s="650"/>
      <c r="Q1308" s="650"/>
    </row>
    <row r="1309" spans="1:17" ht="15">
      <c r="A1309" s="640">
        <v>101</v>
      </c>
      <c r="B1309" s="640" t="s">
        <v>678</v>
      </c>
      <c r="C1309" s="640" t="s">
        <v>679</v>
      </c>
      <c r="D1309" s="640" t="s">
        <v>143</v>
      </c>
      <c r="E1309" s="640" t="s">
        <v>474</v>
      </c>
      <c r="F1309" s="649">
        <v>0</v>
      </c>
      <c r="G1309" s="649">
        <v>0</v>
      </c>
      <c r="H1309" s="649">
        <v>0</v>
      </c>
      <c r="I1309" s="649">
        <v>0</v>
      </c>
      <c r="J1309" s="649">
        <v>0</v>
      </c>
      <c r="K1309" s="650"/>
      <c r="L1309" s="650"/>
      <c r="M1309" s="650"/>
      <c r="N1309" s="650"/>
      <c r="O1309" s="650"/>
      <c r="P1309" s="650"/>
      <c r="Q1309" s="650"/>
    </row>
    <row r="1310" spans="1:17" ht="15">
      <c r="A1310" s="640">
        <v>101</v>
      </c>
      <c r="B1310" s="640" t="s">
        <v>678</v>
      </c>
      <c r="C1310" s="640" t="s">
        <v>679</v>
      </c>
      <c r="D1310" s="640" t="s">
        <v>143</v>
      </c>
      <c r="E1310" s="640" t="s">
        <v>475</v>
      </c>
      <c r="F1310" s="649">
        <v>1200</v>
      </c>
      <c r="G1310" s="649">
        <v>1200</v>
      </c>
      <c r="H1310" s="649">
        <v>1200</v>
      </c>
      <c r="I1310" s="649">
        <v>1200</v>
      </c>
      <c r="J1310" s="649">
        <v>1200</v>
      </c>
      <c r="K1310" s="650"/>
      <c r="L1310" s="650"/>
      <c r="M1310" s="650"/>
      <c r="N1310" s="650"/>
      <c r="O1310" s="650"/>
      <c r="P1310" s="650"/>
      <c r="Q1310" s="650"/>
    </row>
    <row r="1311" spans="1:17" ht="15">
      <c r="A1311" s="640">
        <v>101</v>
      </c>
      <c r="B1311" s="640" t="s">
        <v>678</v>
      </c>
      <c r="C1311" s="640" t="s">
        <v>679</v>
      </c>
      <c r="D1311" s="640" t="s">
        <v>143</v>
      </c>
      <c r="E1311" s="640" t="s">
        <v>476</v>
      </c>
      <c r="F1311" s="649">
        <v>2600</v>
      </c>
      <c r="G1311" s="649">
        <v>2600</v>
      </c>
      <c r="H1311" s="649">
        <v>2600</v>
      </c>
      <c r="I1311" s="649">
        <v>2600</v>
      </c>
      <c r="J1311" s="649">
        <v>2600</v>
      </c>
      <c r="K1311" s="650"/>
      <c r="L1311" s="650"/>
      <c r="M1311" s="650"/>
      <c r="N1311" s="650"/>
      <c r="O1311" s="650"/>
      <c r="P1311" s="650"/>
      <c r="Q1311" s="650"/>
    </row>
    <row r="1312" spans="1:17" ht="15">
      <c r="A1312" s="640">
        <v>101</v>
      </c>
      <c r="B1312" s="640" t="s">
        <v>678</v>
      </c>
      <c r="C1312" s="640" t="s">
        <v>679</v>
      </c>
      <c r="D1312" s="640" t="s">
        <v>143</v>
      </c>
      <c r="E1312" s="640" t="s">
        <v>477</v>
      </c>
      <c r="F1312" s="649">
        <v>0</v>
      </c>
      <c r="G1312" s="649">
        <v>0</v>
      </c>
      <c r="H1312" s="649">
        <v>0</v>
      </c>
      <c r="I1312" s="649">
        <v>0</v>
      </c>
      <c r="J1312" s="649">
        <v>0</v>
      </c>
      <c r="K1312" s="650"/>
      <c r="L1312" s="650"/>
      <c r="M1312" s="650"/>
      <c r="N1312" s="650"/>
      <c r="O1312" s="650"/>
      <c r="P1312" s="650"/>
      <c r="Q1312" s="650"/>
    </row>
    <row r="1313" spans="1:17" ht="15">
      <c r="A1313" s="640">
        <v>101</v>
      </c>
      <c r="B1313" s="640" t="s">
        <v>678</v>
      </c>
      <c r="C1313" s="640" t="s">
        <v>679</v>
      </c>
      <c r="D1313" s="640" t="s">
        <v>143</v>
      </c>
      <c r="E1313" s="640" t="s">
        <v>478</v>
      </c>
      <c r="F1313" s="649">
        <v>300</v>
      </c>
      <c r="G1313" s="649">
        <v>300</v>
      </c>
      <c r="H1313" s="649">
        <v>300</v>
      </c>
      <c r="I1313" s="649">
        <v>300</v>
      </c>
      <c r="J1313" s="649">
        <v>300</v>
      </c>
      <c r="K1313" s="650"/>
      <c r="L1313" s="650"/>
      <c r="M1313" s="650"/>
      <c r="N1313" s="650"/>
      <c r="O1313" s="650"/>
      <c r="P1313" s="650"/>
      <c r="Q1313" s="650"/>
    </row>
    <row r="1314" spans="1:17" ht="15">
      <c r="A1314" s="640">
        <v>101</v>
      </c>
      <c r="B1314" s="640" t="s">
        <v>678</v>
      </c>
      <c r="C1314" s="640" t="s">
        <v>679</v>
      </c>
      <c r="D1314" s="640" t="s">
        <v>143</v>
      </c>
      <c r="E1314" s="640" t="s">
        <v>367</v>
      </c>
      <c r="F1314" s="649">
        <v>40</v>
      </c>
      <c r="G1314" s="649">
        <v>40</v>
      </c>
      <c r="H1314" s="649">
        <v>40</v>
      </c>
      <c r="I1314" s="649">
        <v>40</v>
      </c>
      <c r="J1314" s="649">
        <v>40</v>
      </c>
      <c r="K1314" s="650"/>
      <c r="L1314" s="650"/>
      <c r="M1314" s="650"/>
      <c r="N1314" s="650"/>
      <c r="O1314" s="650"/>
      <c r="P1314" s="650"/>
      <c r="Q1314" s="650"/>
    </row>
    <row r="1315" spans="1:17" ht="15">
      <c r="A1315" s="640">
        <v>101</v>
      </c>
      <c r="B1315" s="640" t="s">
        <v>678</v>
      </c>
      <c r="C1315" s="640" t="s">
        <v>679</v>
      </c>
      <c r="D1315" s="640" t="s">
        <v>143</v>
      </c>
      <c r="E1315" s="640" t="s">
        <v>479</v>
      </c>
      <c r="F1315" s="649">
        <v>0</v>
      </c>
      <c r="G1315" s="649">
        <v>0</v>
      </c>
      <c r="H1315" s="649">
        <v>0</v>
      </c>
      <c r="I1315" s="649">
        <v>0</v>
      </c>
      <c r="J1315" s="649">
        <v>0</v>
      </c>
      <c r="K1315" s="650"/>
      <c r="L1315" s="650"/>
      <c r="M1315" s="650"/>
      <c r="N1315" s="650"/>
      <c r="O1315" s="650"/>
      <c r="P1315" s="650"/>
      <c r="Q1315" s="650"/>
    </row>
    <row r="1316" spans="1:17" ht="15">
      <c r="A1316" s="640">
        <v>102</v>
      </c>
      <c r="B1316" s="640" t="s">
        <v>680</v>
      </c>
      <c r="C1316" s="640" t="s">
        <v>681</v>
      </c>
      <c r="D1316" s="640" t="s">
        <v>143</v>
      </c>
      <c r="E1316" s="640" t="s">
        <v>469</v>
      </c>
      <c r="F1316" s="649">
        <v>8000</v>
      </c>
      <c r="G1316" s="649">
        <v>8000</v>
      </c>
      <c r="H1316" s="649">
        <v>8000</v>
      </c>
      <c r="I1316" s="649">
        <v>8000</v>
      </c>
      <c r="J1316" s="649">
        <v>8000</v>
      </c>
      <c r="K1316" s="650"/>
      <c r="L1316" s="650"/>
      <c r="M1316" s="650"/>
      <c r="N1316" s="650"/>
      <c r="O1316" s="650"/>
      <c r="P1316" s="650"/>
      <c r="Q1316" s="650"/>
    </row>
    <row r="1317" spans="1:17" ht="15">
      <c r="A1317" s="640">
        <v>102</v>
      </c>
      <c r="B1317" s="640" t="s">
        <v>680</v>
      </c>
      <c r="C1317" s="640" t="s">
        <v>681</v>
      </c>
      <c r="D1317" s="640" t="s">
        <v>143</v>
      </c>
      <c r="E1317" s="640" t="s">
        <v>361</v>
      </c>
      <c r="F1317" s="649">
        <v>1600</v>
      </c>
      <c r="G1317" s="649">
        <v>1600</v>
      </c>
      <c r="H1317" s="649">
        <v>1600</v>
      </c>
      <c r="I1317" s="649">
        <v>1600</v>
      </c>
      <c r="J1317" s="649">
        <v>1600</v>
      </c>
      <c r="K1317" s="650"/>
      <c r="L1317" s="650"/>
      <c r="M1317" s="650"/>
      <c r="N1317" s="650"/>
      <c r="O1317" s="650"/>
      <c r="P1317" s="650"/>
      <c r="Q1317" s="650"/>
    </row>
    <row r="1318" spans="1:17" ht="15">
      <c r="A1318" s="640">
        <v>102</v>
      </c>
      <c r="B1318" s="640" t="s">
        <v>680</v>
      </c>
      <c r="C1318" s="640" t="s">
        <v>681</v>
      </c>
      <c r="D1318" s="640" t="s">
        <v>143</v>
      </c>
      <c r="E1318" s="640" t="s">
        <v>470</v>
      </c>
      <c r="F1318" s="649">
        <v>1800</v>
      </c>
      <c r="G1318" s="649">
        <v>1800</v>
      </c>
      <c r="H1318" s="649">
        <v>1800</v>
      </c>
      <c r="I1318" s="649">
        <v>1800</v>
      </c>
      <c r="J1318" s="649">
        <v>1800</v>
      </c>
      <c r="K1318" s="650"/>
      <c r="L1318" s="650"/>
      <c r="M1318" s="650"/>
      <c r="N1318" s="650"/>
      <c r="O1318" s="650"/>
      <c r="P1318" s="650"/>
      <c r="Q1318" s="650"/>
    </row>
    <row r="1319" spans="1:17" ht="15">
      <c r="A1319" s="640">
        <v>102</v>
      </c>
      <c r="B1319" s="640" t="s">
        <v>680</v>
      </c>
      <c r="C1319" s="640" t="s">
        <v>681</v>
      </c>
      <c r="D1319" s="640" t="s">
        <v>143</v>
      </c>
      <c r="E1319" s="640" t="s">
        <v>471</v>
      </c>
      <c r="F1319" s="649">
        <v>1200</v>
      </c>
      <c r="G1319" s="649">
        <v>1200</v>
      </c>
      <c r="H1319" s="649">
        <v>1200</v>
      </c>
      <c r="I1319" s="649">
        <v>1200</v>
      </c>
      <c r="J1319" s="649">
        <v>1200</v>
      </c>
      <c r="K1319" s="650"/>
      <c r="L1319" s="650"/>
      <c r="M1319" s="650"/>
      <c r="N1319" s="650"/>
      <c r="O1319" s="650"/>
      <c r="P1319" s="650"/>
      <c r="Q1319" s="650"/>
    </row>
    <row r="1320" spans="1:17" ht="15">
      <c r="A1320" s="640">
        <v>102</v>
      </c>
      <c r="B1320" s="640" t="s">
        <v>680</v>
      </c>
      <c r="C1320" s="640" t="s">
        <v>681</v>
      </c>
      <c r="D1320" s="640" t="s">
        <v>143</v>
      </c>
      <c r="E1320" s="640" t="s">
        <v>472</v>
      </c>
      <c r="F1320" s="649">
        <v>1600</v>
      </c>
      <c r="G1320" s="649">
        <v>1600</v>
      </c>
      <c r="H1320" s="649">
        <v>1600</v>
      </c>
      <c r="I1320" s="649">
        <v>1600</v>
      </c>
      <c r="J1320" s="649">
        <v>1600</v>
      </c>
      <c r="K1320" s="650"/>
      <c r="L1320" s="650"/>
      <c r="M1320" s="650"/>
      <c r="N1320" s="650"/>
      <c r="O1320" s="650"/>
      <c r="P1320" s="650"/>
      <c r="Q1320" s="650"/>
    </row>
    <row r="1321" spans="1:17" ht="15">
      <c r="A1321" s="640">
        <v>102</v>
      </c>
      <c r="B1321" s="640" t="s">
        <v>680</v>
      </c>
      <c r="C1321" s="640" t="s">
        <v>681</v>
      </c>
      <c r="D1321" s="640" t="s">
        <v>143</v>
      </c>
      <c r="E1321" s="640" t="s">
        <v>473</v>
      </c>
      <c r="F1321" s="649">
        <v>0</v>
      </c>
      <c r="G1321" s="649">
        <v>0</v>
      </c>
      <c r="H1321" s="649">
        <v>0</v>
      </c>
      <c r="I1321" s="649">
        <v>0</v>
      </c>
      <c r="J1321" s="649">
        <v>0</v>
      </c>
      <c r="K1321" s="650"/>
      <c r="L1321" s="650"/>
      <c r="M1321" s="650"/>
      <c r="N1321" s="650"/>
      <c r="O1321" s="650"/>
      <c r="P1321" s="650"/>
      <c r="Q1321" s="650"/>
    </row>
    <row r="1322" spans="1:17" ht="15">
      <c r="A1322" s="640">
        <v>102</v>
      </c>
      <c r="B1322" s="640" t="s">
        <v>680</v>
      </c>
      <c r="C1322" s="640" t="s">
        <v>681</v>
      </c>
      <c r="D1322" s="640" t="s">
        <v>143</v>
      </c>
      <c r="E1322" s="640" t="s">
        <v>474</v>
      </c>
      <c r="F1322" s="649">
        <v>0</v>
      </c>
      <c r="G1322" s="649">
        <v>0</v>
      </c>
      <c r="H1322" s="649">
        <v>0</v>
      </c>
      <c r="I1322" s="649">
        <v>0</v>
      </c>
      <c r="J1322" s="649">
        <v>0</v>
      </c>
      <c r="K1322" s="650"/>
      <c r="L1322" s="650"/>
      <c r="M1322" s="650"/>
      <c r="N1322" s="650"/>
      <c r="O1322" s="650"/>
      <c r="P1322" s="650"/>
      <c r="Q1322" s="650"/>
    </row>
    <row r="1323" spans="1:17" ht="15">
      <c r="A1323" s="640">
        <v>102</v>
      </c>
      <c r="B1323" s="640" t="s">
        <v>680</v>
      </c>
      <c r="C1323" s="640" t="s">
        <v>681</v>
      </c>
      <c r="D1323" s="640" t="s">
        <v>143</v>
      </c>
      <c r="E1323" s="640" t="s">
        <v>475</v>
      </c>
      <c r="F1323" s="649">
        <v>700</v>
      </c>
      <c r="G1323" s="649">
        <v>700</v>
      </c>
      <c r="H1323" s="649">
        <v>700</v>
      </c>
      <c r="I1323" s="649">
        <v>700</v>
      </c>
      <c r="J1323" s="649">
        <v>700</v>
      </c>
      <c r="K1323" s="650"/>
      <c r="L1323" s="650"/>
      <c r="M1323" s="650"/>
      <c r="N1323" s="650"/>
      <c r="O1323" s="650"/>
      <c r="P1323" s="650"/>
      <c r="Q1323" s="650"/>
    </row>
    <row r="1324" spans="1:17" ht="15">
      <c r="A1324" s="640">
        <v>102</v>
      </c>
      <c r="B1324" s="640" t="s">
        <v>680</v>
      </c>
      <c r="C1324" s="640" t="s">
        <v>681</v>
      </c>
      <c r="D1324" s="640" t="s">
        <v>143</v>
      </c>
      <c r="E1324" s="640" t="s">
        <v>476</v>
      </c>
      <c r="F1324" s="649">
        <v>1800</v>
      </c>
      <c r="G1324" s="649">
        <v>1800</v>
      </c>
      <c r="H1324" s="649">
        <v>1800</v>
      </c>
      <c r="I1324" s="649">
        <v>1800</v>
      </c>
      <c r="J1324" s="649">
        <v>1800</v>
      </c>
      <c r="K1324" s="650"/>
      <c r="L1324" s="650"/>
      <c r="M1324" s="650"/>
      <c r="N1324" s="650"/>
      <c r="O1324" s="650"/>
      <c r="P1324" s="650"/>
      <c r="Q1324" s="650"/>
    </row>
    <row r="1325" spans="1:17" ht="15">
      <c r="A1325" s="640">
        <v>102</v>
      </c>
      <c r="B1325" s="640" t="s">
        <v>680</v>
      </c>
      <c r="C1325" s="640" t="s">
        <v>681</v>
      </c>
      <c r="D1325" s="640" t="s">
        <v>143</v>
      </c>
      <c r="E1325" s="640" t="s">
        <v>477</v>
      </c>
      <c r="F1325" s="649">
        <v>0</v>
      </c>
      <c r="G1325" s="649">
        <v>0</v>
      </c>
      <c r="H1325" s="649">
        <v>0</v>
      </c>
      <c r="I1325" s="649">
        <v>0</v>
      </c>
      <c r="J1325" s="649">
        <v>0</v>
      </c>
      <c r="K1325" s="650"/>
      <c r="L1325" s="650"/>
      <c r="M1325" s="650"/>
      <c r="N1325" s="650"/>
      <c r="O1325" s="650"/>
      <c r="P1325" s="650"/>
      <c r="Q1325" s="650"/>
    </row>
    <row r="1326" spans="1:17" ht="15">
      <c r="A1326" s="640">
        <v>102</v>
      </c>
      <c r="B1326" s="640" t="s">
        <v>680</v>
      </c>
      <c r="C1326" s="640" t="s">
        <v>681</v>
      </c>
      <c r="D1326" s="640" t="s">
        <v>143</v>
      </c>
      <c r="E1326" s="640" t="s">
        <v>478</v>
      </c>
      <c r="F1326" s="649">
        <v>700</v>
      </c>
      <c r="G1326" s="649">
        <v>700</v>
      </c>
      <c r="H1326" s="649">
        <v>700</v>
      </c>
      <c r="I1326" s="649">
        <v>700</v>
      </c>
      <c r="J1326" s="649">
        <v>700</v>
      </c>
      <c r="K1326" s="650"/>
      <c r="L1326" s="650"/>
      <c r="M1326" s="650"/>
      <c r="N1326" s="650"/>
      <c r="O1326" s="650"/>
      <c r="P1326" s="650"/>
      <c r="Q1326" s="650"/>
    </row>
    <row r="1327" spans="1:17" ht="15">
      <c r="A1327" s="640">
        <v>102</v>
      </c>
      <c r="B1327" s="640" t="s">
        <v>680</v>
      </c>
      <c r="C1327" s="640" t="s">
        <v>681</v>
      </c>
      <c r="D1327" s="640" t="s">
        <v>143</v>
      </c>
      <c r="E1327" s="640" t="s">
        <v>367</v>
      </c>
      <c r="F1327" s="649">
        <v>120</v>
      </c>
      <c r="G1327" s="649">
        <v>120</v>
      </c>
      <c r="H1327" s="649">
        <v>120</v>
      </c>
      <c r="I1327" s="649">
        <v>120</v>
      </c>
      <c r="J1327" s="649">
        <v>120</v>
      </c>
      <c r="K1327" s="650"/>
      <c r="L1327" s="650"/>
      <c r="M1327" s="650"/>
      <c r="N1327" s="650"/>
      <c r="O1327" s="650"/>
      <c r="P1327" s="650"/>
      <c r="Q1327" s="650"/>
    </row>
    <row r="1328" spans="1:17" ht="15">
      <c r="A1328" s="640">
        <v>102</v>
      </c>
      <c r="B1328" s="640" t="s">
        <v>680</v>
      </c>
      <c r="C1328" s="640" t="s">
        <v>681</v>
      </c>
      <c r="D1328" s="640" t="s">
        <v>143</v>
      </c>
      <c r="E1328" s="640" t="s">
        <v>479</v>
      </c>
      <c r="F1328" s="649">
        <v>200</v>
      </c>
      <c r="G1328" s="649">
        <v>200</v>
      </c>
      <c r="H1328" s="649">
        <v>200</v>
      </c>
      <c r="I1328" s="649">
        <v>200</v>
      </c>
      <c r="J1328" s="649">
        <v>200</v>
      </c>
      <c r="K1328" s="650"/>
      <c r="L1328" s="650"/>
      <c r="M1328" s="650"/>
      <c r="N1328" s="650"/>
      <c r="O1328" s="650"/>
      <c r="P1328" s="650"/>
      <c r="Q1328" s="650"/>
    </row>
    <row r="1329" spans="1:17" ht="15">
      <c r="A1329" s="640">
        <v>103</v>
      </c>
      <c r="B1329" s="640" t="s">
        <v>682</v>
      </c>
      <c r="C1329" s="640" t="s">
        <v>683</v>
      </c>
      <c r="D1329" s="640" t="s">
        <v>143</v>
      </c>
      <c r="E1329" s="640" t="s">
        <v>469</v>
      </c>
      <c r="F1329" s="649">
        <v>2200</v>
      </c>
      <c r="G1329" s="649">
        <v>2200</v>
      </c>
      <c r="H1329" s="649">
        <v>2200</v>
      </c>
      <c r="I1329" s="649">
        <v>2200</v>
      </c>
      <c r="J1329" s="649">
        <v>2200</v>
      </c>
      <c r="K1329" s="650"/>
      <c r="L1329" s="650"/>
      <c r="M1329" s="650"/>
      <c r="N1329" s="650"/>
      <c r="O1329" s="650"/>
      <c r="P1329" s="650"/>
      <c r="Q1329" s="650"/>
    </row>
    <row r="1330" spans="1:17" ht="15">
      <c r="A1330" s="640">
        <v>103</v>
      </c>
      <c r="B1330" s="640" t="s">
        <v>682</v>
      </c>
      <c r="C1330" s="640" t="s">
        <v>683</v>
      </c>
      <c r="D1330" s="640" t="s">
        <v>143</v>
      </c>
      <c r="E1330" s="640" t="s">
        <v>361</v>
      </c>
      <c r="F1330" s="649">
        <v>0</v>
      </c>
      <c r="G1330" s="649">
        <v>0</v>
      </c>
      <c r="H1330" s="649">
        <v>0</v>
      </c>
      <c r="I1330" s="649">
        <v>0</v>
      </c>
      <c r="J1330" s="649">
        <v>0</v>
      </c>
      <c r="K1330" s="650"/>
      <c r="L1330" s="650"/>
      <c r="M1330" s="650"/>
      <c r="N1330" s="650"/>
      <c r="O1330" s="650"/>
      <c r="P1330" s="650"/>
      <c r="Q1330" s="650"/>
    </row>
    <row r="1331" spans="1:17" ht="15">
      <c r="A1331" s="640">
        <v>103</v>
      </c>
      <c r="B1331" s="640" t="s">
        <v>682</v>
      </c>
      <c r="C1331" s="640" t="s">
        <v>683</v>
      </c>
      <c r="D1331" s="640" t="s">
        <v>143</v>
      </c>
      <c r="E1331" s="640" t="s">
        <v>470</v>
      </c>
      <c r="F1331" s="649">
        <v>1000</v>
      </c>
      <c r="G1331" s="649">
        <v>1000</v>
      </c>
      <c r="H1331" s="649">
        <v>1000</v>
      </c>
      <c r="I1331" s="649">
        <v>1000</v>
      </c>
      <c r="J1331" s="649">
        <v>1000</v>
      </c>
      <c r="K1331" s="650"/>
      <c r="L1331" s="650"/>
      <c r="M1331" s="650"/>
      <c r="N1331" s="650"/>
      <c r="O1331" s="650"/>
      <c r="P1331" s="650"/>
      <c r="Q1331" s="650"/>
    </row>
    <row r="1332" spans="1:17" ht="15">
      <c r="A1332" s="640">
        <v>103</v>
      </c>
      <c r="B1332" s="640" t="s">
        <v>682</v>
      </c>
      <c r="C1332" s="640" t="s">
        <v>683</v>
      </c>
      <c r="D1332" s="640" t="s">
        <v>143</v>
      </c>
      <c r="E1332" s="640" t="s">
        <v>471</v>
      </c>
      <c r="F1332" s="649">
        <v>0</v>
      </c>
      <c r="G1332" s="649">
        <v>0</v>
      </c>
      <c r="H1332" s="649">
        <v>0</v>
      </c>
      <c r="I1332" s="649">
        <v>0</v>
      </c>
      <c r="J1332" s="649">
        <v>0</v>
      </c>
      <c r="K1332" s="650"/>
      <c r="L1332" s="650"/>
      <c r="M1332" s="650"/>
      <c r="N1332" s="650"/>
      <c r="O1332" s="650"/>
      <c r="P1332" s="650"/>
      <c r="Q1332" s="650"/>
    </row>
    <row r="1333" spans="1:17" ht="15">
      <c r="A1333" s="640">
        <v>103</v>
      </c>
      <c r="B1333" s="640" t="s">
        <v>682</v>
      </c>
      <c r="C1333" s="640" t="s">
        <v>683</v>
      </c>
      <c r="D1333" s="640" t="s">
        <v>143</v>
      </c>
      <c r="E1333" s="640" t="s">
        <v>472</v>
      </c>
      <c r="F1333" s="649">
        <v>0</v>
      </c>
      <c r="G1333" s="649">
        <v>0</v>
      </c>
      <c r="H1333" s="649">
        <v>0</v>
      </c>
      <c r="I1333" s="649">
        <v>0</v>
      </c>
      <c r="J1333" s="649">
        <v>0</v>
      </c>
      <c r="K1333" s="650"/>
      <c r="L1333" s="650"/>
      <c r="M1333" s="650"/>
      <c r="N1333" s="650"/>
      <c r="O1333" s="650"/>
      <c r="P1333" s="650"/>
      <c r="Q1333" s="650"/>
    </row>
    <row r="1334" spans="1:17" ht="15">
      <c r="A1334" s="640">
        <v>103</v>
      </c>
      <c r="B1334" s="640" t="s">
        <v>682</v>
      </c>
      <c r="C1334" s="640" t="s">
        <v>683</v>
      </c>
      <c r="D1334" s="640" t="s">
        <v>143</v>
      </c>
      <c r="E1334" s="640" t="s">
        <v>473</v>
      </c>
      <c r="F1334" s="649">
        <v>0</v>
      </c>
      <c r="G1334" s="649">
        <v>0</v>
      </c>
      <c r="H1334" s="649">
        <v>0</v>
      </c>
      <c r="I1334" s="649">
        <v>0</v>
      </c>
      <c r="J1334" s="649">
        <v>0</v>
      </c>
      <c r="K1334" s="650"/>
      <c r="L1334" s="650"/>
      <c r="M1334" s="650"/>
      <c r="N1334" s="650"/>
      <c r="O1334" s="650"/>
      <c r="P1334" s="650"/>
      <c r="Q1334" s="650"/>
    </row>
    <row r="1335" spans="1:17" ht="15">
      <c r="A1335" s="640">
        <v>103</v>
      </c>
      <c r="B1335" s="640" t="s">
        <v>682</v>
      </c>
      <c r="C1335" s="640" t="s">
        <v>683</v>
      </c>
      <c r="D1335" s="640" t="s">
        <v>143</v>
      </c>
      <c r="E1335" s="640" t="s">
        <v>474</v>
      </c>
      <c r="F1335" s="649">
        <v>0</v>
      </c>
      <c r="G1335" s="649">
        <v>0</v>
      </c>
      <c r="H1335" s="649">
        <v>0</v>
      </c>
      <c r="I1335" s="649">
        <v>0</v>
      </c>
      <c r="J1335" s="649">
        <v>0</v>
      </c>
      <c r="K1335" s="650"/>
      <c r="L1335" s="650"/>
      <c r="M1335" s="650"/>
      <c r="N1335" s="650"/>
      <c r="O1335" s="650"/>
      <c r="P1335" s="650"/>
      <c r="Q1335" s="650"/>
    </row>
    <row r="1336" spans="1:17" ht="15">
      <c r="A1336" s="640">
        <v>103</v>
      </c>
      <c r="B1336" s="640" t="s">
        <v>682</v>
      </c>
      <c r="C1336" s="640" t="s">
        <v>683</v>
      </c>
      <c r="D1336" s="640" t="s">
        <v>143</v>
      </c>
      <c r="E1336" s="640" t="s">
        <v>475</v>
      </c>
      <c r="F1336" s="649">
        <v>0</v>
      </c>
      <c r="G1336" s="649">
        <v>0</v>
      </c>
      <c r="H1336" s="649">
        <v>0</v>
      </c>
      <c r="I1336" s="649">
        <v>0</v>
      </c>
      <c r="J1336" s="649">
        <v>0</v>
      </c>
      <c r="K1336" s="650"/>
      <c r="L1336" s="650"/>
      <c r="M1336" s="650"/>
      <c r="N1336" s="650"/>
      <c r="O1336" s="650"/>
      <c r="P1336" s="650"/>
      <c r="Q1336" s="650"/>
    </row>
    <row r="1337" spans="1:17" ht="15">
      <c r="A1337" s="640">
        <v>103</v>
      </c>
      <c r="B1337" s="640" t="s">
        <v>682</v>
      </c>
      <c r="C1337" s="640" t="s">
        <v>683</v>
      </c>
      <c r="D1337" s="640" t="s">
        <v>143</v>
      </c>
      <c r="E1337" s="640" t="s">
        <v>476</v>
      </c>
      <c r="F1337" s="649">
        <v>800</v>
      </c>
      <c r="G1337" s="649">
        <v>800</v>
      </c>
      <c r="H1337" s="649">
        <v>800</v>
      </c>
      <c r="I1337" s="649">
        <v>800</v>
      </c>
      <c r="J1337" s="649">
        <v>800</v>
      </c>
      <c r="K1337" s="650"/>
      <c r="L1337" s="650"/>
      <c r="M1337" s="650"/>
      <c r="N1337" s="650"/>
      <c r="O1337" s="650"/>
      <c r="P1337" s="650"/>
      <c r="Q1337" s="650"/>
    </row>
    <row r="1338" spans="1:17" ht="15">
      <c r="A1338" s="640">
        <v>103</v>
      </c>
      <c r="B1338" s="640" t="s">
        <v>682</v>
      </c>
      <c r="C1338" s="640" t="s">
        <v>683</v>
      </c>
      <c r="D1338" s="640" t="s">
        <v>143</v>
      </c>
      <c r="E1338" s="640" t="s">
        <v>477</v>
      </c>
      <c r="F1338" s="649">
        <v>0</v>
      </c>
      <c r="G1338" s="649">
        <v>0</v>
      </c>
      <c r="H1338" s="649">
        <v>0</v>
      </c>
      <c r="I1338" s="649">
        <v>0</v>
      </c>
      <c r="J1338" s="649">
        <v>0</v>
      </c>
      <c r="K1338" s="650"/>
      <c r="L1338" s="650"/>
      <c r="M1338" s="650"/>
      <c r="N1338" s="650"/>
      <c r="O1338" s="650"/>
      <c r="P1338" s="650"/>
      <c r="Q1338" s="650"/>
    </row>
    <row r="1339" spans="1:17" ht="15">
      <c r="A1339" s="640">
        <v>103</v>
      </c>
      <c r="B1339" s="640" t="s">
        <v>682</v>
      </c>
      <c r="C1339" s="640" t="s">
        <v>683</v>
      </c>
      <c r="D1339" s="640" t="s">
        <v>143</v>
      </c>
      <c r="E1339" s="640" t="s">
        <v>478</v>
      </c>
      <c r="F1339" s="649">
        <v>0</v>
      </c>
      <c r="G1339" s="649">
        <v>0</v>
      </c>
      <c r="H1339" s="649">
        <v>0</v>
      </c>
      <c r="I1339" s="649">
        <v>0</v>
      </c>
      <c r="J1339" s="649">
        <v>0</v>
      </c>
      <c r="K1339" s="650"/>
      <c r="L1339" s="650"/>
      <c r="M1339" s="650"/>
      <c r="N1339" s="650"/>
      <c r="O1339" s="650"/>
      <c r="P1339" s="650"/>
      <c r="Q1339" s="650"/>
    </row>
    <row r="1340" spans="1:17" ht="15">
      <c r="A1340" s="640">
        <v>103</v>
      </c>
      <c r="B1340" s="640" t="s">
        <v>682</v>
      </c>
      <c r="C1340" s="640" t="s">
        <v>683</v>
      </c>
      <c r="D1340" s="640" t="s">
        <v>143</v>
      </c>
      <c r="E1340" s="640" t="s">
        <v>367</v>
      </c>
      <c r="F1340" s="649">
        <v>0</v>
      </c>
      <c r="G1340" s="649">
        <v>0</v>
      </c>
      <c r="H1340" s="649">
        <v>0</v>
      </c>
      <c r="I1340" s="649">
        <v>0</v>
      </c>
      <c r="J1340" s="649">
        <v>0</v>
      </c>
      <c r="K1340" s="650"/>
      <c r="L1340" s="650"/>
      <c r="M1340" s="650"/>
      <c r="N1340" s="650"/>
      <c r="O1340" s="650"/>
      <c r="P1340" s="650"/>
      <c r="Q1340" s="650"/>
    </row>
    <row r="1341" spans="1:17" ht="15">
      <c r="A1341" s="640">
        <v>103</v>
      </c>
      <c r="B1341" s="640" t="s">
        <v>682</v>
      </c>
      <c r="C1341" s="640" t="s">
        <v>683</v>
      </c>
      <c r="D1341" s="640" t="s">
        <v>143</v>
      </c>
      <c r="E1341" s="640" t="s">
        <v>479</v>
      </c>
      <c r="F1341" s="649">
        <v>0</v>
      </c>
      <c r="G1341" s="649">
        <v>0</v>
      </c>
      <c r="H1341" s="649">
        <v>0</v>
      </c>
      <c r="I1341" s="649">
        <v>0</v>
      </c>
      <c r="J1341" s="649">
        <v>0</v>
      </c>
      <c r="K1341" s="650"/>
      <c r="L1341" s="650"/>
      <c r="M1341" s="650"/>
      <c r="N1341" s="650"/>
      <c r="O1341" s="650"/>
      <c r="P1341" s="650"/>
      <c r="Q1341" s="650"/>
    </row>
    <row r="1342" spans="1:17" ht="15">
      <c r="A1342" s="640">
        <v>104</v>
      </c>
      <c r="B1342" s="640" t="s">
        <v>684</v>
      </c>
      <c r="C1342" s="640" t="s">
        <v>685</v>
      </c>
      <c r="D1342" s="640" t="s">
        <v>143</v>
      </c>
      <c r="E1342" s="640" t="s">
        <v>469</v>
      </c>
      <c r="F1342" s="649">
        <v>0</v>
      </c>
      <c r="G1342" s="649">
        <v>0</v>
      </c>
      <c r="H1342" s="649">
        <v>0</v>
      </c>
      <c r="I1342" s="649">
        <v>0</v>
      </c>
      <c r="J1342" s="649">
        <v>0</v>
      </c>
      <c r="K1342" s="650"/>
      <c r="L1342" s="650"/>
      <c r="M1342" s="650"/>
      <c r="N1342" s="650"/>
      <c r="O1342" s="650"/>
      <c r="P1342" s="650"/>
      <c r="Q1342" s="650"/>
    </row>
    <row r="1343" spans="1:17" ht="15">
      <c r="A1343" s="640">
        <v>104</v>
      </c>
      <c r="B1343" s="640" t="s">
        <v>684</v>
      </c>
      <c r="C1343" s="640" t="s">
        <v>685</v>
      </c>
      <c r="D1343" s="640" t="s">
        <v>143</v>
      </c>
      <c r="E1343" s="640" t="s">
        <v>361</v>
      </c>
      <c r="F1343" s="649">
        <v>0</v>
      </c>
      <c r="G1343" s="649">
        <v>0</v>
      </c>
      <c r="H1343" s="649">
        <v>0</v>
      </c>
      <c r="I1343" s="649">
        <v>0</v>
      </c>
      <c r="J1343" s="649">
        <v>0</v>
      </c>
      <c r="K1343" s="650"/>
      <c r="L1343" s="650"/>
      <c r="M1343" s="650"/>
      <c r="N1343" s="650"/>
      <c r="O1343" s="650"/>
      <c r="P1343" s="650"/>
      <c r="Q1343" s="650"/>
    </row>
    <row r="1344" spans="1:17" ht="15">
      <c r="A1344" s="640">
        <v>104</v>
      </c>
      <c r="B1344" s="640" t="s">
        <v>684</v>
      </c>
      <c r="C1344" s="640" t="s">
        <v>685</v>
      </c>
      <c r="D1344" s="640" t="s">
        <v>143</v>
      </c>
      <c r="E1344" s="640" t="s">
        <v>470</v>
      </c>
      <c r="F1344" s="649">
        <v>0</v>
      </c>
      <c r="G1344" s="649">
        <v>0</v>
      </c>
      <c r="H1344" s="649">
        <v>0</v>
      </c>
      <c r="I1344" s="649">
        <v>0</v>
      </c>
      <c r="J1344" s="649">
        <v>0</v>
      </c>
      <c r="K1344" s="650"/>
      <c r="L1344" s="650"/>
      <c r="M1344" s="650"/>
      <c r="N1344" s="650"/>
      <c r="O1344" s="650"/>
      <c r="P1344" s="650"/>
      <c r="Q1344" s="650"/>
    </row>
    <row r="1345" spans="1:17" ht="15">
      <c r="A1345" s="640">
        <v>104</v>
      </c>
      <c r="B1345" s="640" t="s">
        <v>684</v>
      </c>
      <c r="C1345" s="640" t="s">
        <v>685</v>
      </c>
      <c r="D1345" s="640" t="s">
        <v>143</v>
      </c>
      <c r="E1345" s="640" t="s">
        <v>471</v>
      </c>
      <c r="F1345" s="649">
        <v>0</v>
      </c>
      <c r="G1345" s="649">
        <v>0</v>
      </c>
      <c r="H1345" s="649">
        <v>0</v>
      </c>
      <c r="I1345" s="649">
        <v>0</v>
      </c>
      <c r="J1345" s="649">
        <v>0</v>
      </c>
      <c r="K1345" s="650"/>
      <c r="L1345" s="650"/>
      <c r="M1345" s="650"/>
      <c r="N1345" s="650"/>
      <c r="O1345" s="650"/>
      <c r="P1345" s="650"/>
      <c r="Q1345" s="650"/>
    </row>
    <row r="1346" spans="1:17" ht="15">
      <c r="A1346" s="640">
        <v>104</v>
      </c>
      <c r="B1346" s="640" t="s">
        <v>684</v>
      </c>
      <c r="C1346" s="640" t="s">
        <v>685</v>
      </c>
      <c r="D1346" s="640" t="s">
        <v>143</v>
      </c>
      <c r="E1346" s="640" t="s">
        <v>472</v>
      </c>
      <c r="F1346" s="649">
        <v>0</v>
      </c>
      <c r="G1346" s="649">
        <v>0</v>
      </c>
      <c r="H1346" s="649">
        <v>0</v>
      </c>
      <c r="I1346" s="649">
        <v>0</v>
      </c>
      <c r="J1346" s="649">
        <v>0</v>
      </c>
      <c r="K1346" s="650"/>
      <c r="L1346" s="650"/>
      <c r="M1346" s="650"/>
      <c r="N1346" s="650"/>
      <c r="O1346" s="650"/>
      <c r="P1346" s="650"/>
      <c r="Q1346" s="650"/>
    </row>
    <row r="1347" spans="1:17" ht="15">
      <c r="A1347" s="640">
        <v>104</v>
      </c>
      <c r="B1347" s="640" t="s">
        <v>684</v>
      </c>
      <c r="C1347" s="640" t="s">
        <v>685</v>
      </c>
      <c r="D1347" s="640" t="s">
        <v>143</v>
      </c>
      <c r="E1347" s="640" t="s">
        <v>473</v>
      </c>
      <c r="F1347" s="649">
        <v>0</v>
      </c>
      <c r="G1347" s="649">
        <v>0</v>
      </c>
      <c r="H1347" s="649">
        <v>0</v>
      </c>
      <c r="I1347" s="649">
        <v>0</v>
      </c>
      <c r="J1347" s="649">
        <v>0</v>
      </c>
      <c r="K1347" s="650"/>
      <c r="L1347" s="650"/>
      <c r="M1347" s="650"/>
      <c r="N1347" s="650"/>
      <c r="O1347" s="650"/>
      <c r="P1347" s="650"/>
      <c r="Q1347" s="650"/>
    </row>
    <row r="1348" spans="1:17" ht="15">
      <c r="A1348" s="640">
        <v>104</v>
      </c>
      <c r="B1348" s="640" t="s">
        <v>684</v>
      </c>
      <c r="C1348" s="640" t="s">
        <v>685</v>
      </c>
      <c r="D1348" s="640" t="s">
        <v>143</v>
      </c>
      <c r="E1348" s="640" t="s">
        <v>474</v>
      </c>
      <c r="F1348" s="649">
        <v>0</v>
      </c>
      <c r="G1348" s="649">
        <v>0</v>
      </c>
      <c r="H1348" s="649">
        <v>0</v>
      </c>
      <c r="I1348" s="649">
        <v>0</v>
      </c>
      <c r="J1348" s="649">
        <v>0</v>
      </c>
      <c r="K1348" s="650"/>
      <c r="L1348" s="650"/>
      <c r="M1348" s="650"/>
      <c r="N1348" s="650"/>
      <c r="O1348" s="650"/>
      <c r="P1348" s="650"/>
      <c r="Q1348" s="650"/>
    </row>
    <row r="1349" spans="1:17" ht="15">
      <c r="A1349" s="640">
        <v>104</v>
      </c>
      <c r="B1349" s="640" t="s">
        <v>684</v>
      </c>
      <c r="C1349" s="640" t="s">
        <v>685</v>
      </c>
      <c r="D1349" s="640" t="s">
        <v>143</v>
      </c>
      <c r="E1349" s="640" t="s">
        <v>475</v>
      </c>
      <c r="F1349" s="649">
        <v>0</v>
      </c>
      <c r="G1349" s="649">
        <v>0</v>
      </c>
      <c r="H1349" s="649">
        <v>0</v>
      </c>
      <c r="I1349" s="649">
        <v>0</v>
      </c>
      <c r="J1349" s="649">
        <v>0</v>
      </c>
      <c r="K1349" s="650"/>
      <c r="L1349" s="650"/>
      <c r="M1349" s="650"/>
      <c r="N1349" s="650"/>
      <c r="O1349" s="650"/>
      <c r="P1349" s="650"/>
      <c r="Q1349" s="650"/>
    </row>
    <row r="1350" spans="1:17" ht="15">
      <c r="A1350" s="640">
        <v>104</v>
      </c>
      <c r="B1350" s="640" t="s">
        <v>684</v>
      </c>
      <c r="C1350" s="640" t="s">
        <v>685</v>
      </c>
      <c r="D1350" s="640" t="s">
        <v>143</v>
      </c>
      <c r="E1350" s="640" t="s">
        <v>476</v>
      </c>
      <c r="F1350" s="649">
        <v>0</v>
      </c>
      <c r="G1350" s="649">
        <v>0</v>
      </c>
      <c r="H1350" s="649">
        <v>0</v>
      </c>
      <c r="I1350" s="649">
        <v>0</v>
      </c>
      <c r="J1350" s="649">
        <v>0</v>
      </c>
      <c r="K1350" s="650"/>
      <c r="L1350" s="650"/>
      <c r="M1350" s="650"/>
      <c r="N1350" s="650"/>
      <c r="O1350" s="650"/>
      <c r="P1350" s="650"/>
      <c r="Q1350" s="650"/>
    </row>
    <row r="1351" spans="1:17" ht="15">
      <c r="A1351" s="640">
        <v>104</v>
      </c>
      <c r="B1351" s="640" t="s">
        <v>684</v>
      </c>
      <c r="C1351" s="640" t="s">
        <v>685</v>
      </c>
      <c r="D1351" s="640" t="s">
        <v>143</v>
      </c>
      <c r="E1351" s="640" t="s">
        <v>477</v>
      </c>
      <c r="F1351" s="649">
        <v>0</v>
      </c>
      <c r="G1351" s="649">
        <v>0</v>
      </c>
      <c r="H1351" s="649">
        <v>0</v>
      </c>
      <c r="I1351" s="649">
        <v>0</v>
      </c>
      <c r="J1351" s="649">
        <v>0</v>
      </c>
      <c r="K1351" s="650"/>
      <c r="L1351" s="650"/>
      <c r="M1351" s="650"/>
      <c r="N1351" s="650"/>
      <c r="O1351" s="650"/>
      <c r="P1351" s="650"/>
      <c r="Q1351" s="650"/>
    </row>
    <row r="1352" spans="1:17" ht="15">
      <c r="A1352" s="640">
        <v>104</v>
      </c>
      <c r="B1352" s="640" t="s">
        <v>684</v>
      </c>
      <c r="C1352" s="640" t="s">
        <v>685</v>
      </c>
      <c r="D1352" s="640" t="s">
        <v>143</v>
      </c>
      <c r="E1352" s="640" t="s">
        <v>478</v>
      </c>
      <c r="F1352" s="649">
        <v>0</v>
      </c>
      <c r="G1352" s="649">
        <v>0</v>
      </c>
      <c r="H1352" s="649">
        <v>0</v>
      </c>
      <c r="I1352" s="649">
        <v>0</v>
      </c>
      <c r="J1352" s="649">
        <v>0</v>
      </c>
      <c r="K1352" s="650"/>
      <c r="L1352" s="650"/>
      <c r="M1352" s="650"/>
      <c r="N1352" s="650"/>
      <c r="O1352" s="650"/>
      <c r="P1352" s="650"/>
      <c r="Q1352" s="650"/>
    </row>
    <row r="1353" spans="1:17" ht="15">
      <c r="A1353" s="640">
        <v>104</v>
      </c>
      <c r="B1353" s="640" t="s">
        <v>684</v>
      </c>
      <c r="C1353" s="640" t="s">
        <v>685</v>
      </c>
      <c r="D1353" s="640" t="s">
        <v>143</v>
      </c>
      <c r="E1353" s="640" t="s">
        <v>367</v>
      </c>
      <c r="F1353" s="649">
        <v>0</v>
      </c>
      <c r="G1353" s="649">
        <v>0</v>
      </c>
      <c r="H1353" s="649">
        <v>0</v>
      </c>
      <c r="I1353" s="649">
        <v>0</v>
      </c>
      <c r="J1353" s="649">
        <v>0</v>
      </c>
      <c r="K1353" s="650"/>
      <c r="L1353" s="650"/>
      <c r="M1353" s="650"/>
      <c r="N1353" s="650"/>
      <c r="O1353" s="650"/>
      <c r="P1353" s="650"/>
      <c r="Q1353" s="650"/>
    </row>
    <row r="1354" spans="1:17" ht="15">
      <c r="A1354" s="640">
        <v>104</v>
      </c>
      <c r="B1354" s="640" t="s">
        <v>684</v>
      </c>
      <c r="C1354" s="640" t="s">
        <v>685</v>
      </c>
      <c r="D1354" s="640" t="s">
        <v>143</v>
      </c>
      <c r="E1354" s="640" t="s">
        <v>479</v>
      </c>
      <c r="F1354" s="649">
        <v>0</v>
      </c>
      <c r="G1354" s="649">
        <v>0</v>
      </c>
      <c r="H1354" s="649">
        <v>0</v>
      </c>
      <c r="I1354" s="649">
        <v>0</v>
      </c>
      <c r="J1354" s="649">
        <v>0</v>
      </c>
      <c r="K1354" s="650"/>
      <c r="L1354" s="650"/>
      <c r="M1354" s="650"/>
      <c r="N1354" s="650"/>
      <c r="O1354" s="650"/>
      <c r="P1354" s="650"/>
      <c r="Q1354" s="650"/>
    </row>
    <row r="1355" spans="1:17" ht="15">
      <c r="A1355" s="640">
        <v>105</v>
      </c>
      <c r="B1355" s="640" t="s">
        <v>686</v>
      </c>
      <c r="C1355" s="640" t="s">
        <v>687</v>
      </c>
      <c r="D1355" s="640" t="s">
        <v>143</v>
      </c>
      <c r="E1355" s="640" t="s">
        <v>469</v>
      </c>
      <c r="F1355" s="649">
        <v>3000</v>
      </c>
      <c r="G1355" s="649">
        <v>3000</v>
      </c>
      <c r="H1355" s="649">
        <v>3000</v>
      </c>
      <c r="I1355" s="649">
        <v>3000</v>
      </c>
      <c r="J1355" s="649">
        <v>3000</v>
      </c>
      <c r="K1355" s="650"/>
      <c r="L1355" s="650"/>
      <c r="M1355" s="650"/>
      <c r="N1355" s="650"/>
      <c r="O1355" s="650"/>
      <c r="P1355" s="650"/>
      <c r="Q1355" s="650"/>
    </row>
    <row r="1356" spans="1:17" ht="15">
      <c r="A1356" s="640">
        <v>105</v>
      </c>
      <c r="B1356" s="640" t="s">
        <v>686</v>
      </c>
      <c r="C1356" s="640" t="s">
        <v>687</v>
      </c>
      <c r="D1356" s="640" t="s">
        <v>143</v>
      </c>
      <c r="E1356" s="640" t="s">
        <v>361</v>
      </c>
      <c r="F1356" s="649">
        <v>1200</v>
      </c>
      <c r="G1356" s="649">
        <v>1200</v>
      </c>
      <c r="H1356" s="649">
        <v>1200</v>
      </c>
      <c r="I1356" s="649">
        <v>1200</v>
      </c>
      <c r="J1356" s="649">
        <v>1200</v>
      </c>
      <c r="K1356" s="650"/>
      <c r="L1356" s="650"/>
      <c r="M1356" s="650"/>
      <c r="N1356" s="650"/>
      <c r="O1356" s="650"/>
      <c r="P1356" s="650"/>
      <c r="Q1356" s="650"/>
    </row>
    <row r="1357" spans="1:17" ht="15">
      <c r="A1357" s="640">
        <v>105</v>
      </c>
      <c r="B1357" s="640" t="s">
        <v>686</v>
      </c>
      <c r="C1357" s="640" t="s">
        <v>687</v>
      </c>
      <c r="D1357" s="640" t="s">
        <v>143</v>
      </c>
      <c r="E1357" s="640" t="s">
        <v>470</v>
      </c>
      <c r="F1357" s="649">
        <v>1000</v>
      </c>
      <c r="G1357" s="649">
        <v>1000</v>
      </c>
      <c r="H1357" s="649">
        <v>1000</v>
      </c>
      <c r="I1357" s="649">
        <v>1000</v>
      </c>
      <c r="J1357" s="649">
        <v>1000</v>
      </c>
      <c r="K1357" s="650"/>
      <c r="L1357" s="650"/>
      <c r="M1357" s="650"/>
      <c r="N1357" s="650"/>
      <c r="O1357" s="650"/>
      <c r="P1357" s="650"/>
      <c r="Q1357" s="650"/>
    </row>
    <row r="1358" spans="1:17" ht="15">
      <c r="A1358" s="640">
        <v>105</v>
      </c>
      <c r="B1358" s="640" t="s">
        <v>686</v>
      </c>
      <c r="C1358" s="640" t="s">
        <v>687</v>
      </c>
      <c r="D1358" s="640" t="s">
        <v>143</v>
      </c>
      <c r="E1358" s="640" t="s">
        <v>471</v>
      </c>
      <c r="F1358" s="649">
        <v>1000</v>
      </c>
      <c r="G1358" s="649">
        <v>1000</v>
      </c>
      <c r="H1358" s="649">
        <v>1000</v>
      </c>
      <c r="I1358" s="649">
        <v>1000</v>
      </c>
      <c r="J1358" s="649">
        <v>1000</v>
      </c>
      <c r="K1358" s="650"/>
      <c r="L1358" s="650"/>
      <c r="M1358" s="650"/>
      <c r="N1358" s="650"/>
      <c r="O1358" s="650"/>
      <c r="P1358" s="650"/>
      <c r="Q1358" s="650"/>
    </row>
    <row r="1359" spans="1:17" ht="15">
      <c r="A1359" s="640">
        <v>105</v>
      </c>
      <c r="B1359" s="640" t="s">
        <v>686</v>
      </c>
      <c r="C1359" s="640" t="s">
        <v>687</v>
      </c>
      <c r="D1359" s="640" t="s">
        <v>143</v>
      </c>
      <c r="E1359" s="640" t="s">
        <v>472</v>
      </c>
      <c r="F1359" s="649">
        <v>0</v>
      </c>
      <c r="G1359" s="649">
        <v>0</v>
      </c>
      <c r="H1359" s="649">
        <v>0</v>
      </c>
      <c r="I1359" s="649">
        <v>0</v>
      </c>
      <c r="J1359" s="649">
        <v>0</v>
      </c>
      <c r="K1359" s="650"/>
      <c r="L1359" s="650"/>
      <c r="M1359" s="650"/>
      <c r="N1359" s="650"/>
      <c r="O1359" s="650"/>
      <c r="P1359" s="650"/>
      <c r="Q1359" s="650"/>
    </row>
    <row r="1360" spans="1:17" ht="15">
      <c r="A1360" s="640">
        <v>105</v>
      </c>
      <c r="B1360" s="640" t="s">
        <v>686</v>
      </c>
      <c r="C1360" s="640" t="s">
        <v>687</v>
      </c>
      <c r="D1360" s="640" t="s">
        <v>143</v>
      </c>
      <c r="E1360" s="640" t="s">
        <v>473</v>
      </c>
      <c r="F1360" s="649">
        <v>0</v>
      </c>
      <c r="G1360" s="649">
        <v>0</v>
      </c>
      <c r="H1360" s="649">
        <v>0</v>
      </c>
      <c r="I1360" s="649">
        <v>0</v>
      </c>
      <c r="J1360" s="649">
        <v>0</v>
      </c>
      <c r="K1360" s="650"/>
      <c r="L1360" s="650"/>
      <c r="M1360" s="650"/>
      <c r="N1360" s="650"/>
      <c r="O1360" s="650"/>
      <c r="P1360" s="650"/>
      <c r="Q1360" s="650"/>
    </row>
    <row r="1361" spans="1:17" ht="15">
      <c r="A1361" s="640">
        <v>105</v>
      </c>
      <c r="B1361" s="640" t="s">
        <v>686</v>
      </c>
      <c r="C1361" s="640" t="s">
        <v>687</v>
      </c>
      <c r="D1361" s="640" t="s">
        <v>143</v>
      </c>
      <c r="E1361" s="640" t="s">
        <v>474</v>
      </c>
      <c r="F1361" s="649">
        <v>0</v>
      </c>
      <c r="G1361" s="649">
        <v>0</v>
      </c>
      <c r="H1361" s="649">
        <v>0</v>
      </c>
      <c r="I1361" s="649">
        <v>0</v>
      </c>
      <c r="J1361" s="649">
        <v>0</v>
      </c>
      <c r="K1361" s="650"/>
      <c r="L1361" s="650"/>
      <c r="M1361" s="650"/>
      <c r="N1361" s="650"/>
      <c r="O1361" s="650"/>
      <c r="P1361" s="650"/>
      <c r="Q1361" s="650"/>
    </row>
    <row r="1362" spans="1:17" ht="15">
      <c r="A1362" s="640">
        <v>105</v>
      </c>
      <c r="B1362" s="640" t="s">
        <v>686</v>
      </c>
      <c r="C1362" s="640" t="s">
        <v>687</v>
      </c>
      <c r="D1362" s="640" t="s">
        <v>143</v>
      </c>
      <c r="E1362" s="640" t="s">
        <v>475</v>
      </c>
      <c r="F1362" s="649">
        <v>1000</v>
      </c>
      <c r="G1362" s="649">
        <v>1000</v>
      </c>
      <c r="H1362" s="649">
        <v>1000</v>
      </c>
      <c r="I1362" s="649">
        <v>1000</v>
      </c>
      <c r="J1362" s="649">
        <v>1000</v>
      </c>
      <c r="K1362" s="650"/>
      <c r="L1362" s="650"/>
      <c r="M1362" s="650"/>
      <c r="N1362" s="650"/>
      <c r="O1362" s="650"/>
      <c r="P1362" s="650"/>
      <c r="Q1362" s="650"/>
    </row>
    <row r="1363" spans="1:17" ht="15">
      <c r="A1363" s="640">
        <v>105</v>
      </c>
      <c r="B1363" s="640" t="s">
        <v>686</v>
      </c>
      <c r="C1363" s="640" t="s">
        <v>687</v>
      </c>
      <c r="D1363" s="640" t="s">
        <v>143</v>
      </c>
      <c r="E1363" s="640" t="s">
        <v>476</v>
      </c>
      <c r="F1363" s="649">
        <v>1400</v>
      </c>
      <c r="G1363" s="649">
        <v>1400</v>
      </c>
      <c r="H1363" s="649">
        <v>1400</v>
      </c>
      <c r="I1363" s="649">
        <v>1400</v>
      </c>
      <c r="J1363" s="649">
        <v>1400</v>
      </c>
      <c r="K1363" s="650"/>
      <c r="L1363" s="650"/>
      <c r="M1363" s="650"/>
      <c r="N1363" s="650"/>
      <c r="O1363" s="650"/>
      <c r="P1363" s="650"/>
      <c r="Q1363" s="650"/>
    </row>
    <row r="1364" spans="1:17" ht="15">
      <c r="A1364" s="640">
        <v>105</v>
      </c>
      <c r="B1364" s="640" t="s">
        <v>686</v>
      </c>
      <c r="C1364" s="640" t="s">
        <v>687</v>
      </c>
      <c r="D1364" s="640" t="s">
        <v>143</v>
      </c>
      <c r="E1364" s="640" t="s">
        <v>477</v>
      </c>
      <c r="F1364" s="649">
        <v>0</v>
      </c>
      <c r="G1364" s="649">
        <v>0</v>
      </c>
      <c r="H1364" s="649">
        <v>0</v>
      </c>
      <c r="I1364" s="649">
        <v>0</v>
      </c>
      <c r="J1364" s="649">
        <v>0</v>
      </c>
      <c r="K1364" s="650"/>
      <c r="L1364" s="650"/>
      <c r="M1364" s="650"/>
      <c r="N1364" s="650"/>
      <c r="O1364" s="650"/>
      <c r="P1364" s="650"/>
      <c r="Q1364" s="650"/>
    </row>
    <row r="1365" spans="1:17" ht="15">
      <c r="A1365" s="640">
        <v>105</v>
      </c>
      <c r="B1365" s="640" t="s">
        <v>686</v>
      </c>
      <c r="C1365" s="640" t="s">
        <v>687</v>
      </c>
      <c r="D1365" s="640" t="s">
        <v>143</v>
      </c>
      <c r="E1365" s="640" t="s">
        <v>478</v>
      </c>
      <c r="F1365" s="649">
        <v>500</v>
      </c>
      <c r="G1365" s="649">
        <v>500</v>
      </c>
      <c r="H1365" s="649">
        <v>500</v>
      </c>
      <c r="I1365" s="649">
        <v>500</v>
      </c>
      <c r="J1365" s="649">
        <v>500</v>
      </c>
      <c r="K1365" s="650"/>
      <c r="L1365" s="650"/>
      <c r="M1365" s="650"/>
      <c r="N1365" s="650"/>
      <c r="O1365" s="650"/>
      <c r="P1365" s="650"/>
      <c r="Q1365" s="650"/>
    </row>
    <row r="1366" spans="1:17" ht="15">
      <c r="A1366" s="640">
        <v>105</v>
      </c>
      <c r="B1366" s="640" t="s">
        <v>686</v>
      </c>
      <c r="C1366" s="640" t="s">
        <v>687</v>
      </c>
      <c r="D1366" s="640" t="s">
        <v>143</v>
      </c>
      <c r="E1366" s="640" t="s">
        <v>367</v>
      </c>
      <c r="F1366" s="649">
        <v>50</v>
      </c>
      <c r="G1366" s="649">
        <v>50</v>
      </c>
      <c r="H1366" s="649">
        <v>50</v>
      </c>
      <c r="I1366" s="649">
        <v>50</v>
      </c>
      <c r="J1366" s="649">
        <v>50</v>
      </c>
      <c r="K1366" s="650"/>
      <c r="L1366" s="650"/>
      <c r="M1366" s="650"/>
      <c r="N1366" s="650"/>
      <c r="O1366" s="650"/>
      <c r="P1366" s="650"/>
      <c r="Q1366" s="650"/>
    </row>
    <row r="1367" spans="1:17" ht="15">
      <c r="A1367" s="640">
        <v>105</v>
      </c>
      <c r="B1367" s="640" t="s">
        <v>686</v>
      </c>
      <c r="C1367" s="640" t="s">
        <v>687</v>
      </c>
      <c r="D1367" s="640" t="s">
        <v>143</v>
      </c>
      <c r="E1367" s="640" t="s">
        <v>479</v>
      </c>
      <c r="F1367" s="649">
        <v>0</v>
      </c>
      <c r="G1367" s="649">
        <v>0</v>
      </c>
      <c r="H1367" s="649">
        <v>0</v>
      </c>
      <c r="I1367" s="649">
        <v>0</v>
      </c>
      <c r="J1367" s="649">
        <v>0</v>
      </c>
      <c r="K1367" s="650"/>
      <c r="L1367" s="650"/>
      <c r="M1367" s="650"/>
      <c r="N1367" s="650"/>
      <c r="O1367" s="650"/>
      <c r="P1367" s="650"/>
      <c r="Q1367" s="650"/>
    </row>
    <row r="1368" spans="1:17" ht="15">
      <c r="A1368" s="640">
        <v>106</v>
      </c>
      <c r="B1368" s="640" t="s">
        <v>688</v>
      </c>
      <c r="C1368" s="640" t="s">
        <v>689</v>
      </c>
      <c r="D1368" s="640" t="s">
        <v>143</v>
      </c>
      <c r="E1368" s="640" t="s">
        <v>469</v>
      </c>
      <c r="F1368" s="649">
        <v>3000</v>
      </c>
      <c r="G1368" s="649">
        <v>3000</v>
      </c>
      <c r="H1368" s="649">
        <v>3000</v>
      </c>
      <c r="I1368" s="649">
        <v>3000</v>
      </c>
      <c r="J1368" s="649">
        <v>3000</v>
      </c>
      <c r="K1368" s="650"/>
      <c r="L1368" s="650"/>
      <c r="M1368" s="650"/>
      <c r="N1368" s="650"/>
      <c r="O1368" s="650"/>
      <c r="P1368" s="650"/>
      <c r="Q1368" s="650"/>
    </row>
    <row r="1369" spans="1:17" ht="15">
      <c r="A1369" s="640">
        <v>106</v>
      </c>
      <c r="B1369" s="640" t="s">
        <v>688</v>
      </c>
      <c r="C1369" s="640" t="s">
        <v>689</v>
      </c>
      <c r="D1369" s="640" t="s">
        <v>143</v>
      </c>
      <c r="E1369" s="640" t="s">
        <v>361</v>
      </c>
      <c r="F1369" s="649">
        <v>0</v>
      </c>
      <c r="G1369" s="649">
        <v>0</v>
      </c>
      <c r="H1369" s="649">
        <v>0</v>
      </c>
      <c r="I1369" s="649">
        <v>0</v>
      </c>
      <c r="J1369" s="649">
        <v>0</v>
      </c>
      <c r="K1369" s="650"/>
      <c r="L1369" s="650"/>
      <c r="M1369" s="650"/>
      <c r="N1369" s="650"/>
      <c r="O1369" s="650"/>
      <c r="P1369" s="650"/>
      <c r="Q1369" s="650"/>
    </row>
    <row r="1370" spans="1:17" ht="15">
      <c r="A1370" s="640">
        <v>106</v>
      </c>
      <c r="B1370" s="640" t="s">
        <v>688</v>
      </c>
      <c r="C1370" s="640" t="s">
        <v>689</v>
      </c>
      <c r="D1370" s="640" t="s">
        <v>143</v>
      </c>
      <c r="E1370" s="640" t="s">
        <v>470</v>
      </c>
      <c r="F1370" s="649">
        <v>1000</v>
      </c>
      <c r="G1370" s="649">
        <v>1000</v>
      </c>
      <c r="H1370" s="649">
        <v>1000</v>
      </c>
      <c r="I1370" s="649">
        <v>1000</v>
      </c>
      <c r="J1370" s="649">
        <v>1000</v>
      </c>
      <c r="K1370" s="650"/>
      <c r="L1370" s="650"/>
      <c r="M1370" s="650"/>
      <c r="N1370" s="650"/>
      <c r="O1370" s="650"/>
      <c r="P1370" s="650"/>
      <c r="Q1370" s="650"/>
    </row>
    <row r="1371" spans="1:17" ht="15">
      <c r="A1371" s="640">
        <v>106</v>
      </c>
      <c r="B1371" s="640" t="s">
        <v>688</v>
      </c>
      <c r="C1371" s="640" t="s">
        <v>689</v>
      </c>
      <c r="D1371" s="640" t="s">
        <v>143</v>
      </c>
      <c r="E1371" s="640" t="s">
        <v>471</v>
      </c>
      <c r="F1371" s="649">
        <v>0</v>
      </c>
      <c r="G1371" s="649">
        <v>0</v>
      </c>
      <c r="H1371" s="649">
        <v>0</v>
      </c>
      <c r="I1371" s="649">
        <v>0</v>
      </c>
      <c r="J1371" s="649">
        <v>0</v>
      </c>
      <c r="K1371" s="650"/>
      <c r="L1371" s="650"/>
      <c r="M1371" s="650"/>
      <c r="N1371" s="650"/>
      <c r="O1371" s="650"/>
      <c r="P1371" s="650"/>
      <c r="Q1371" s="650"/>
    </row>
    <row r="1372" spans="1:17" ht="15">
      <c r="A1372" s="640">
        <v>106</v>
      </c>
      <c r="B1372" s="640" t="s">
        <v>688</v>
      </c>
      <c r="C1372" s="640" t="s">
        <v>689</v>
      </c>
      <c r="D1372" s="640" t="s">
        <v>143</v>
      </c>
      <c r="E1372" s="640" t="s">
        <v>472</v>
      </c>
      <c r="F1372" s="649">
        <v>1600</v>
      </c>
      <c r="G1372" s="649">
        <v>1600</v>
      </c>
      <c r="H1372" s="649">
        <v>1600</v>
      </c>
      <c r="I1372" s="649">
        <v>1600</v>
      </c>
      <c r="J1372" s="649">
        <v>1600</v>
      </c>
      <c r="K1372" s="650"/>
      <c r="L1372" s="650"/>
      <c r="M1372" s="650"/>
      <c r="N1372" s="650"/>
      <c r="O1372" s="650"/>
      <c r="P1372" s="650"/>
      <c r="Q1372" s="650"/>
    </row>
    <row r="1373" spans="1:17" ht="15">
      <c r="A1373" s="640">
        <v>106</v>
      </c>
      <c r="B1373" s="640" t="s">
        <v>688</v>
      </c>
      <c r="C1373" s="640" t="s">
        <v>689</v>
      </c>
      <c r="D1373" s="640" t="s">
        <v>143</v>
      </c>
      <c r="E1373" s="640" t="s">
        <v>473</v>
      </c>
      <c r="F1373" s="649">
        <v>0</v>
      </c>
      <c r="G1373" s="649">
        <v>0</v>
      </c>
      <c r="H1373" s="649">
        <v>0</v>
      </c>
      <c r="I1373" s="649">
        <v>0</v>
      </c>
      <c r="J1373" s="649">
        <v>0</v>
      </c>
      <c r="K1373" s="650"/>
      <c r="L1373" s="650"/>
      <c r="M1373" s="650"/>
      <c r="N1373" s="650"/>
      <c r="O1373" s="650"/>
      <c r="P1373" s="650"/>
      <c r="Q1373" s="650"/>
    </row>
    <row r="1374" spans="1:17" ht="15">
      <c r="A1374" s="640">
        <v>106</v>
      </c>
      <c r="B1374" s="640" t="s">
        <v>688</v>
      </c>
      <c r="C1374" s="640" t="s">
        <v>689</v>
      </c>
      <c r="D1374" s="640" t="s">
        <v>143</v>
      </c>
      <c r="E1374" s="640" t="s">
        <v>474</v>
      </c>
      <c r="F1374" s="649">
        <v>0</v>
      </c>
      <c r="G1374" s="649">
        <v>0</v>
      </c>
      <c r="H1374" s="649">
        <v>0</v>
      </c>
      <c r="I1374" s="649">
        <v>0</v>
      </c>
      <c r="J1374" s="649">
        <v>0</v>
      </c>
      <c r="K1374" s="650"/>
      <c r="L1374" s="650"/>
      <c r="M1374" s="650"/>
      <c r="N1374" s="650"/>
      <c r="O1374" s="650"/>
      <c r="P1374" s="650"/>
      <c r="Q1374" s="650"/>
    </row>
    <row r="1375" spans="1:17" ht="15">
      <c r="A1375" s="640">
        <v>106</v>
      </c>
      <c r="B1375" s="640" t="s">
        <v>688</v>
      </c>
      <c r="C1375" s="640" t="s">
        <v>689</v>
      </c>
      <c r="D1375" s="640" t="s">
        <v>143</v>
      </c>
      <c r="E1375" s="640" t="s">
        <v>475</v>
      </c>
      <c r="F1375" s="649">
        <v>0</v>
      </c>
      <c r="G1375" s="649">
        <v>0</v>
      </c>
      <c r="H1375" s="649">
        <v>0</v>
      </c>
      <c r="I1375" s="649">
        <v>0</v>
      </c>
      <c r="J1375" s="649">
        <v>0</v>
      </c>
      <c r="K1375" s="650"/>
      <c r="L1375" s="650"/>
      <c r="M1375" s="650"/>
      <c r="N1375" s="650"/>
      <c r="O1375" s="650"/>
      <c r="P1375" s="650"/>
      <c r="Q1375" s="650"/>
    </row>
    <row r="1376" spans="1:17" ht="15">
      <c r="A1376" s="640">
        <v>106</v>
      </c>
      <c r="B1376" s="640" t="s">
        <v>688</v>
      </c>
      <c r="C1376" s="640" t="s">
        <v>689</v>
      </c>
      <c r="D1376" s="640" t="s">
        <v>143</v>
      </c>
      <c r="E1376" s="640" t="s">
        <v>476</v>
      </c>
      <c r="F1376" s="649">
        <v>1600</v>
      </c>
      <c r="G1376" s="649">
        <v>1600</v>
      </c>
      <c r="H1376" s="649">
        <v>1600</v>
      </c>
      <c r="I1376" s="649">
        <v>1600</v>
      </c>
      <c r="J1376" s="649">
        <v>1600</v>
      </c>
      <c r="K1376" s="650"/>
      <c r="L1376" s="650"/>
      <c r="M1376" s="650"/>
      <c r="N1376" s="650"/>
      <c r="O1376" s="650"/>
      <c r="P1376" s="650"/>
      <c r="Q1376" s="650"/>
    </row>
    <row r="1377" spans="1:17" ht="15">
      <c r="A1377" s="640">
        <v>106</v>
      </c>
      <c r="B1377" s="640" t="s">
        <v>688</v>
      </c>
      <c r="C1377" s="640" t="s">
        <v>689</v>
      </c>
      <c r="D1377" s="640" t="s">
        <v>143</v>
      </c>
      <c r="E1377" s="640" t="s">
        <v>477</v>
      </c>
      <c r="F1377" s="649">
        <v>0</v>
      </c>
      <c r="G1377" s="649">
        <v>0</v>
      </c>
      <c r="H1377" s="649">
        <v>0</v>
      </c>
      <c r="I1377" s="649">
        <v>0</v>
      </c>
      <c r="J1377" s="649">
        <v>0</v>
      </c>
      <c r="K1377" s="650"/>
      <c r="L1377" s="650"/>
      <c r="M1377" s="650"/>
      <c r="N1377" s="650"/>
      <c r="O1377" s="650"/>
      <c r="P1377" s="650"/>
      <c r="Q1377" s="650"/>
    </row>
    <row r="1378" spans="1:17" ht="15">
      <c r="A1378" s="640">
        <v>106</v>
      </c>
      <c r="B1378" s="640" t="s">
        <v>688</v>
      </c>
      <c r="C1378" s="640" t="s">
        <v>689</v>
      </c>
      <c r="D1378" s="640" t="s">
        <v>143</v>
      </c>
      <c r="E1378" s="640" t="s">
        <v>478</v>
      </c>
      <c r="F1378" s="649">
        <v>0</v>
      </c>
      <c r="G1378" s="649">
        <v>0</v>
      </c>
      <c r="H1378" s="649">
        <v>0</v>
      </c>
      <c r="I1378" s="649">
        <v>0</v>
      </c>
      <c r="J1378" s="649">
        <v>0</v>
      </c>
      <c r="K1378" s="650"/>
      <c r="L1378" s="650"/>
      <c r="M1378" s="650"/>
      <c r="N1378" s="650"/>
      <c r="O1378" s="650"/>
      <c r="P1378" s="650"/>
      <c r="Q1378" s="650"/>
    </row>
    <row r="1379" spans="1:17" ht="15">
      <c r="A1379" s="640">
        <v>106</v>
      </c>
      <c r="B1379" s="640" t="s">
        <v>688</v>
      </c>
      <c r="C1379" s="640" t="s">
        <v>689</v>
      </c>
      <c r="D1379" s="640" t="s">
        <v>143</v>
      </c>
      <c r="E1379" s="640" t="s">
        <v>367</v>
      </c>
      <c r="F1379" s="649">
        <v>0</v>
      </c>
      <c r="G1379" s="649">
        <v>0</v>
      </c>
      <c r="H1379" s="649">
        <v>0</v>
      </c>
      <c r="I1379" s="649">
        <v>0</v>
      </c>
      <c r="J1379" s="649">
        <v>0</v>
      </c>
      <c r="K1379" s="650"/>
      <c r="L1379" s="650"/>
      <c r="M1379" s="650"/>
      <c r="N1379" s="650"/>
      <c r="O1379" s="650"/>
      <c r="P1379" s="650"/>
      <c r="Q1379" s="650"/>
    </row>
    <row r="1380" spans="1:17" ht="15">
      <c r="A1380" s="640">
        <v>106</v>
      </c>
      <c r="B1380" s="640" t="s">
        <v>688</v>
      </c>
      <c r="C1380" s="640" t="s">
        <v>689</v>
      </c>
      <c r="D1380" s="640" t="s">
        <v>143</v>
      </c>
      <c r="E1380" s="640" t="s">
        <v>479</v>
      </c>
      <c r="F1380" s="649">
        <v>0</v>
      </c>
      <c r="G1380" s="649">
        <v>0</v>
      </c>
      <c r="H1380" s="649">
        <v>0</v>
      </c>
      <c r="I1380" s="649">
        <v>0</v>
      </c>
      <c r="J1380" s="649">
        <v>0</v>
      </c>
      <c r="K1380" s="650"/>
      <c r="L1380" s="650"/>
      <c r="M1380" s="650"/>
      <c r="N1380" s="650"/>
      <c r="O1380" s="650"/>
      <c r="P1380" s="650"/>
      <c r="Q1380" s="650"/>
    </row>
    <row r="1381" spans="1:17" ht="15">
      <c r="A1381" s="640">
        <v>107</v>
      </c>
      <c r="B1381" s="640" t="s">
        <v>690</v>
      </c>
      <c r="C1381" s="640" t="s">
        <v>691</v>
      </c>
      <c r="D1381" s="640" t="s">
        <v>143</v>
      </c>
      <c r="E1381" s="640" t="s">
        <v>469</v>
      </c>
      <c r="F1381" s="649">
        <v>5200</v>
      </c>
      <c r="G1381" s="649">
        <v>5200</v>
      </c>
      <c r="H1381" s="649">
        <v>5200</v>
      </c>
      <c r="I1381" s="649">
        <v>5200</v>
      </c>
      <c r="J1381" s="649">
        <v>5200</v>
      </c>
      <c r="K1381" s="650"/>
      <c r="L1381" s="650"/>
      <c r="M1381" s="650"/>
      <c r="N1381" s="650"/>
      <c r="O1381" s="650"/>
      <c r="P1381" s="650"/>
      <c r="Q1381" s="650"/>
    </row>
    <row r="1382" spans="1:17" ht="15">
      <c r="A1382" s="640">
        <v>107</v>
      </c>
      <c r="B1382" s="640" t="s">
        <v>690</v>
      </c>
      <c r="C1382" s="640" t="s">
        <v>691</v>
      </c>
      <c r="D1382" s="640" t="s">
        <v>143</v>
      </c>
      <c r="E1382" s="640" t="s">
        <v>361</v>
      </c>
      <c r="F1382" s="649">
        <v>0</v>
      </c>
      <c r="G1382" s="649">
        <v>0</v>
      </c>
      <c r="H1382" s="649">
        <v>0</v>
      </c>
      <c r="I1382" s="649">
        <v>0</v>
      </c>
      <c r="J1382" s="649">
        <v>0</v>
      </c>
      <c r="K1382" s="650"/>
      <c r="L1382" s="650"/>
      <c r="M1382" s="650"/>
      <c r="N1382" s="650"/>
      <c r="O1382" s="650"/>
      <c r="P1382" s="650"/>
      <c r="Q1382" s="650"/>
    </row>
    <row r="1383" spans="1:17" ht="15">
      <c r="A1383" s="640">
        <v>107</v>
      </c>
      <c r="B1383" s="640" t="s">
        <v>690</v>
      </c>
      <c r="C1383" s="640" t="s">
        <v>691</v>
      </c>
      <c r="D1383" s="640" t="s">
        <v>143</v>
      </c>
      <c r="E1383" s="640" t="s">
        <v>470</v>
      </c>
      <c r="F1383" s="649">
        <v>1800</v>
      </c>
      <c r="G1383" s="649">
        <v>1800</v>
      </c>
      <c r="H1383" s="649">
        <v>1800</v>
      </c>
      <c r="I1383" s="649">
        <v>1800</v>
      </c>
      <c r="J1383" s="649">
        <v>1800</v>
      </c>
      <c r="K1383" s="650"/>
      <c r="L1383" s="650"/>
      <c r="M1383" s="650"/>
      <c r="N1383" s="650"/>
      <c r="O1383" s="650"/>
      <c r="P1383" s="650"/>
      <c r="Q1383" s="650"/>
    </row>
    <row r="1384" spans="1:17" ht="15">
      <c r="A1384" s="640">
        <v>107</v>
      </c>
      <c r="B1384" s="640" t="s">
        <v>690</v>
      </c>
      <c r="C1384" s="640" t="s">
        <v>691</v>
      </c>
      <c r="D1384" s="640" t="s">
        <v>143</v>
      </c>
      <c r="E1384" s="640" t="s">
        <v>471</v>
      </c>
      <c r="F1384" s="649">
        <v>0</v>
      </c>
      <c r="G1384" s="649">
        <v>0</v>
      </c>
      <c r="H1384" s="649">
        <v>0</v>
      </c>
      <c r="I1384" s="649">
        <v>0</v>
      </c>
      <c r="J1384" s="649">
        <v>0</v>
      </c>
      <c r="K1384" s="650"/>
      <c r="L1384" s="650"/>
      <c r="M1384" s="650"/>
      <c r="N1384" s="650"/>
      <c r="O1384" s="650"/>
      <c r="P1384" s="650"/>
      <c r="Q1384" s="650"/>
    </row>
    <row r="1385" spans="1:17" ht="15">
      <c r="A1385" s="640">
        <v>107</v>
      </c>
      <c r="B1385" s="640" t="s">
        <v>690</v>
      </c>
      <c r="C1385" s="640" t="s">
        <v>691</v>
      </c>
      <c r="D1385" s="640" t="s">
        <v>143</v>
      </c>
      <c r="E1385" s="640" t="s">
        <v>472</v>
      </c>
      <c r="F1385" s="649">
        <v>1300</v>
      </c>
      <c r="G1385" s="649">
        <v>1300</v>
      </c>
      <c r="H1385" s="649">
        <v>1300</v>
      </c>
      <c r="I1385" s="649">
        <v>1300</v>
      </c>
      <c r="J1385" s="649">
        <v>1300</v>
      </c>
      <c r="K1385" s="650"/>
      <c r="L1385" s="650"/>
      <c r="M1385" s="650"/>
      <c r="N1385" s="650"/>
      <c r="O1385" s="650"/>
      <c r="P1385" s="650"/>
      <c r="Q1385" s="650"/>
    </row>
    <row r="1386" spans="1:17" ht="15">
      <c r="A1386" s="640">
        <v>107</v>
      </c>
      <c r="B1386" s="640" t="s">
        <v>690</v>
      </c>
      <c r="C1386" s="640" t="s">
        <v>691</v>
      </c>
      <c r="D1386" s="640" t="s">
        <v>143</v>
      </c>
      <c r="E1386" s="640" t="s">
        <v>473</v>
      </c>
      <c r="F1386" s="649">
        <v>0</v>
      </c>
      <c r="G1386" s="649">
        <v>0</v>
      </c>
      <c r="H1386" s="649">
        <v>0</v>
      </c>
      <c r="I1386" s="649">
        <v>0</v>
      </c>
      <c r="J1386" s="649">
        <v>0</v>
      </c>
      <c r="K1386" s="650"/>
      <c r="L1386" s="650"/>
      <c r="M1386" s="650"/>
      <c r="N1386" s="650"/>
      <c r="O1386" s="650"/>
      <c r="P1386" s="650"/>
      <c r="Q1386" s="650"/>
    </row>
    <row r="1387" spans="1:17" ht="15">
      <c r="A1387" s="640">
        <v>107</v>
      </c>
      <c r="B1387" s="640" t="s">
        <v>690</v>
      </c>
      <c r="C1387" s="640" t="s">
        <v>691</v>
      </c>
      <c r="D1387" s="640" t="s">
        <v>143</v>
      </c>
      <c r="E1387" s="640" t="s">
        <v>474</v>
      </c>
      <c r="F1387" s="649">
        <v>0</v>
      </c>
      <c r="G1387" s="649">
        <v>0</v>
      </c>
      <c r="H1387" s="649">
        <v>0</v>
      </c>
      <c r="I1387" s="649">
        <v>0</v>
      </c>
      <c r="J1387" s="649">
        <v>0</v>
      </c>
      <c r="K1387" s="650"/>
      <c r="L1387" s="650"/>
      <c r="M1387" s="650"/>
      <c r="N1387" s="650"/>
      <c r="O1387" s="650"/>
      <c r="P1387" s="650"/>
      <c r="Q1387" s="650"/>
    </row>
    <row r="1388" spans="1:17" ht="15">
      <c r="A1388" s="640">
        <v>107</v>
      </c>
      <c r="B1388" s="640" t="s">
        <v>690</v>
      </c>
      <c r="C1388" s="640" t="s">
        <v>691</v>
      </c>
      <c r="D1388" s="640" t="s">
        <v>143</v>
      </c>
      <c r="E1388" s="640" t="s">
        <v>475</v>
      </c>
      <c r="F1388" s="649">
        <v>0</v>
      </c>
      <c r="G1388" s="649">
        <v>0</v>
      </c>
      <c r="H1388" s="649">
        <v>0</v>
      </c>
      <c r="I1388" s="649">
        <v>0</v>
      </c>
      <c r="J1388" s="649">
        <v>0</v>
      </c>
      <c r="K1388" s="650"/>
      <c r="L1388" s="650"/>
      <c r="M1388" s="650"/>
      <c r="N1388" s="650"/>
      <c r="O1388" s="650"/>
      <c r="P1388" s="650"/>
      <c r="Q1388" s="650"/>
    </row>
    <row r="1389" spans="1:17" ht="15">
      <c r="A1389" s="640">
        <v>107</v>
      </c>
      <c r="B1389" s="640" t="s">
        <v>690</v>
      </c>
      <c r="C1389" s="640" t="s">
        <v>691</v>
      </c>
      <c r="D1389" s="640" t="s">
        <v>143</v>
      </c>
      <c r="E1389" s="640" t="s">
        <v>476</v>
      </c>
      <c r="F1389" s="649">
        <v>2700</v>
      </c>
      <c r="G1389" s="649">
        <v>2700</v>
      </c>
      <c r="H1389" s="649">
        <v>2700</v>
      </c>
      <c r="I1389" s="649">
        <v>2700</v>
      </c>
      <c r="J1389" s="649">
        <v>2700</v>
      </c>
      <c r="K1389" s="650"/>
      <c r="L1389" s="650"/>
      <c r="M1389" s="650"/>
      <c r="N1389" s="650"/>
      <c r="O1389" s="650"/>
      <c r="P1389" s="650"/>
      <c r="Q1389" s="650"/>
    </row>
    <row r="1390" spans="1:17" ht="15">
      <c r="A1390" s="640">
        <v>107</v>
      </c>
      <c r="B1390" s="640" t="s">
        <v>690</v>
      </c>
      <c r="C1390" s="640" t="s">
        <v>691</v>
      </c>
      <c r="D1390" s="640" t="s">
        <v>143</v>
      </c>
      <c r="E1390" s="640" t="s">
        <v>477</v>
      </c>
      <c r="F1390" s="649">
        <v>0</v>
      </c>
      <c r="G1390" s="649">
        <v>0</v>
      </c>
      <c r="H1390" s="649">
        <v>0</v>
      </c>
      <c r="I1390" s="649">
        <v>0</v>
      </c>
      <c r="J1390" s="649">
        <v>0</v>
      </c>
      <c r="K1390" s="650"/>
      <c r="L1390" s="650"/>
      <c r="M1390" s="650"/>
      <c r="N1390" s="650"/>
      <c r="O1390" s="650"/>
      <c r="P1390" s="650"/>
      <c r="Q1390" s="650"/>
    </row>
    <row r="1391" spans="1:17" ht="15">
      <c r="A1391" s="640">
        <v>107</v>
      </c>
      <c r="B1391" s="640" t="s">
        <v>690</v>
      </c>
      <c r="C1391" s="640" t="s">
        <v>691</v>
      </c>
      <c r="D1391" s="640" t="s">
        <v>143</v>
      </c>
      <c r="E1391" s="640" t="s">
        <v>478</v>
      </c>
      <c r="F1391" s="649">
        <v>0</v>
      </c>
      <c r="G1391" s="649">
        <v>0</v>
      </c>
      <c r="H1391" s="649">
        <v>0</v>
      </c>
      <c r="I1391" s="649">
        <v>0</v>
      </c>
      <c r="J1391" s="649">
        <v>0</v>
      </c>
      <c r="K1391" s="650"/>
      <c r="L1391" s="650"/>
      <c r="M1391" s="650"/>
      <c r="N1391" s="650"/>
      <c r="O1391" s="650"/>
      <c r="P1391" s="650"/>
      <c r="Q1391" s="650"/>
    </row>
    <row r="1392" spans="1:17" ht="15">
      <c r="A1392" s="640">
        <v>107</v>
      </c>
      <c r="B1392" s="640" t="s">
        <v>690</v>
      </c>
      <c r="C1392" s="640" t="s">
        <v>691</v>
      </c>
      <c r="D1392" s="640" t="s">
        <v>143</v>
      </c>
      <c r="E1392" s="640" t="s">
        <v>367</v>
      </c>
      <c r="F1392" s="649">
        <v>0</v>
      </c>
      <c r="G1392" s="649">
        <v>0</v>
      </c>
      <c r="H1392" s="649">
        <v>0</v>
      </c>
      <c r="I1392" s="649">
        <v>0</v>
      </c>
      <c r="J1392" s="649">
        <v>0</v>
      </c>
      <c r="K1392" s="650"/>
      <c r="L1392" s="650"/>
      <c r="M1392" s="650"/>
      <c r="N1392" s="650"/>
      <c r="O1392" s="650"/>
      <c r="P1392" s="650"/>
      <c r="Q1392" s="650"/>
    </row>
    <row r="1393" spans="1:17" ht="15">
      <c r="A1393" s="640">
        <v>107</v>
      </c>
      <c r="B1393" s="640" t="s">
        <v>690</v>
      </c>
      <c r="C1393" s="640" t="s">
        <v>691</v>
      </c>
      <c r="D1393" s="640" t="s">
        <v>143</v>
      </c>
      <c r="E1393" s="640" t="s">
        <v>479</v>
      </c>
      <c r="F1393" s="649">
        <v>0</v>
      </c>
      <c r="G1393" s="649">
        <v>0</v>
      </c>
      <c r="H1393" s="649">
        <v>0</v>
      </c>
      <c r="I1393" s="649">
        <v>0</v>
      </c>
      <c r="J1393" s="649">
        <v>0</v>
      </c>
      <c r="K1393" s="650"/>
      <c r="L1393" s="650"/>
      <c r="M1393" s="650"/>
      <c r="N1393" s="650"/>
      <c r="O1393" s="650"/>
      <c r="P1393" s="650"/>
      <c r="Q1393" s="650"/>
    </row>
    <row r="1394" spans="1:17" ht="15">
      <c r="A1394" s="640">
        <v>108</v>
      </c>
      <c r="B1394" s="640" t="s">
        <v>692</v>
      </c>
      <c r="C1394" s="640" t="s">
        <v>693</v>
      </c>
      <c r="D1394" s="640" t="s">
        <v>143</v>
      </c>
      <c r="E1394" s="640" t="s">
        <v>469</v>
      </c>
      <c r="F1394" s="649">
        <v>2600</v>
      </c>
      <c r="G1394" s="649">
        <v>2600</v>
      </c>
      <c r="H1394" s="649">
        <v>2600</v>
      </c>
      <c r="I1394" s="649">
        <v>2600</v>
      </c>
      <c r="J1394" s="649">
        <v>2600</v>
      </c>
      <c r="K1394" s="650"/>
      <c r="L1394" s="650"/>
      <c r="M1394" s="650"/>
      <c r="N1394" s="650"/>
      <c r="O1394" s="650"/>
      <c r="P1394" s="650"/>
      <c r="Q1394" s="650"/>
    </row>
    <row r="1395" spans="1:17" ht="15">
      <c r="A1395" s="640">
        <v>108</v>
      </c>
      <c r="B1395" s="640" t="s">
        <v>692</v>
      </c>
      <c r="C1395" s="640" t="s">
        <v>693</v>
      </c>
      <c r="D1395" s="640" t="s">
        <v>143</v>
      </c>
      <c r="E1395" s="640" t="s">
        <v>361</v>
      </c>
      <c r="F1395" s="649">
        <v>1200</v>
      </c>
      <c r="G1395" s="649">
        <v>1200</v>
      </c>
      <c r="H1395" s="649">
        <v>1200</v>
      </c>
      <c r="I1395" s="649">
        <v>1200</v>
      </c>
      <c r="J1395" s="649">
        <v>1200</v>
      </c>
      <c r="K1395" s="650"/>
      <c r="L1395" s="650"/>
      <c r="M1395" s="650"/>
      <c r="N1395" s="650"/>
      <c r="O1395" s="650"/>
      <c r="P1395" s="650"/>
      <c r="Q1395" s="650"/>
    </row>
    <row r="1396" spans="1:17" ht="15">
      <c r="A1396" s="640">
        <v>108</v>
      </c>
      <c r="B1396" s="640" t="s">
        <v>692</v>
      </c>
      <c r="C1396" s="640" t="s">
        <v>693</v>
      </c>
      <c r="D1396" s="640" t="s">
        <v>143</v>
      </c>
      <c r="E1396" s="640" t="s">
        <v>470</v>
      </c>
      <c r="F1396" s="649">
        <v>0</v>
      </c>
      <c r="G1396" s="649">
        <v>0</v>
      </c>
      <c r="H1396" s="649">
        <v>0</v>
      </c>
      <c r="I1396" s="649">
        <v>0</v>
      </c>
      <c r="J1396" s="649">
        <v>0</v>
      </c>
      <c r="K1396" s="650"/>
      <c r="L1396" s="650"/>
      <c r="M1396" s="650"/>
      <c r="N1396" s="650"/>
      <c r="O1396" s="650"/>
      <c r="P1396" s="650"/>
      <c r="Q1396" s="650"/>
    </row>
    <row r="1397" spans="1:17" ht="15">
      <c r="A1397" s="640">
        <v>108</v>
      </c>
      <c r="B1397" s="640" t="s">
        <v>692</v>
      </c>
      <c r="C1397" s="640" t="s">
        <v>693</v>
      </c>
      <c r="D1397" s="640" t="s">
        <v>143</v>
      </c>
      <c r="E1397" s="640" t="s">
        <v>471</v>
      </c>
      <c r="F1397" s="649">
        <v>0</v>
      </c>
      <c r="G1397" s="649">
        <v>0</v>
      </c>
      <c r="H1397" s="649">
        <v>0</v>
      </c>
      <c r="I1397" s="649">
        <v>0</v>
      </c>
      <c r="J1397" s="649">
        <v>0</v>
      </c>
      <c r="K1397" s="650"/>
      <c r="L1397" s="650"/>
      <c r="M1397" s="650"/>
      <c r="N1397" s="650"/>
      <c r="O1397" s="650"/>
      <c r="P1397" s="650"/>
      <c r="Q1397" s="650"/>
    </row>
    <row r="1398" spans="1:17" ht="15">
      <c r="A1398" s="640">
        <v>108</v>
      </c>
      <c r="B1398" s="640" t="s">
        <v>692</v>
      </c>
      <c r="C1398" s="640" t="s">
        <v>693</v>
      </c>
      <c r="D1398" s="640" t="s">
        <v>143</v>
      </c>
      <c r="E1398" s="640" t="s">
        <v>472</v>
      </c>
      <c r="F1398" s="649">
        <v>0</v>
      </c>
      <c r="G1398" s="649">
        <v>0</v>
      </c>
      <c r="H1398" s="649">
        <v>0</v>
      </c>
      <c r="I1398" s="649">
        <v>0</v>
      </c>
      <c r="J1398" s="649">
        <v>0</v>
      </c>
      <c r="K1398" s="650"/>
      <c r="L1398" s="650"/>
      <c r="M1398" s="650"/>
      <c r="N1398" s="650"/>
      <c r="O1398" s="650"/>
      <c r="P1398" s="650"/>
      <c r="Q1398" s="650"/>
    </row>
    <row r="1399" spans="1:17" ht="15">
      <c r="A1399" s="640">
        <v>108</v>
      </c>
      <c r="B1399" s="640" t="s">
        <v>692</v>
      </c>
      <c r="C1399" s="640" t="s">
        <v>693</v>
      </c>
      <c r="D1399" s="640" t="s">
        <v>143</v>
      </c>
      <c r="E1399" s="640" t="s">
        <v>473</v>
      </c>
      <c r="F1399" s="649">
        <v>0</v>
      </c>
      <c r="G1399" s="649">
        <v>0</v>
      </c>
      <c r="H1399" s="649">
        <v>0</v>
      </c>
      <c r="I1399" s="649">
        <v>0</v>
      </c>
      <c r="J1399" s="649">
        <v>0</v>
      </c>
      <c r="K1399" s="650"/>
      <c r="L1399" s="650"/>
      <c r="M1399" s="650"/>
      <c r="N1399" s="650"/>
      <c r="O1399" s="650"/>
      <c r="P1399" s="650"/>
      <c r="Q1399" s="650"/>
    </row>
    <row r="1400" spans="1:17" ht="15">
      <c r="A1400" s="640">
        <v>108</v>
      </c>
      <c r="B1400" s="640" t="s">
        <v>692</v>
      </c>
      <c r="C1400" s="640" t="s">
        <v>693</v>
      </c>
      <c r="D1400" s="640" t="s">
        <v>143</v>
      </c>
      <c r="E1400" s="640" t="s">
        <v>474</v>
      </c>
      <c r="F1400" s="649">
        <v>1600</v>
      </c>
      <c r="G1400" s="649">
        <v>1600</v>
      </c>
      <c r="H1400" s="649">
        <v>1600</v>
      </c>
      <c r="I1400" s="649">
        <v>1600</v>
      </c>
      <c r="J1400" s="649">
        <v>1600</v>
      </c>
      <c r="K1400" s="650"/>
      <c r="L1400" s="650"/>
      <c r="M1400" s="650"/>
      <c r="N1400" s="650"/>
      <c r="O1400" s="650"/>
      <c r="P1400" s="650"/>
      <c r="Q1400" s="650"/>
    </row>
    <row r="1401" spans="1:17" ht="15">
      <c r="A1401" s="640">
        <v>108</v>
      </c>
      <c r="B1401" s="640" t="s">
        <v>692</v>
      </c>
      <c r="C1401" s="640" t="s">
        <v>693</v>
      </c>
      <c r="D1401" s="640" t="s">
        <v>143</v>
      </c>
      <c r="E1401" s="640" t="s">
        <v>475</v>
      </c>
      <c r="F1401" s="649">
        <v>600</v>
      </c>
      <c r="G1401" s="649">
        <v>600</v>
      </c>
      <c r="H1401" s="649">
        <v>600</v>
      </c>
      <c r="I1401" s="649">
        <v>600</v>
      </c>
      <c r="J1401" s="649">
        <v>600</v>
      </c>
      <c r="K1401" s="650"/>
      <c r="L1401" s="650"/>
      <c r="M1401" s="650"/>
      <c r="N1401" s="650"/>
      <c r="O1401" s="650"/>
      <c r="P1401" s="650"/>
      <c r="Q1401" s="650"/>
    </row>
    <row r="1402" spans="1:17" ht="15">
      <c r="A1402" s="640">
        <v>108</v>
      </c>
      <c r="B1402" s="640" t="s">
        <v>692</v>
      </c>
      <c r="C1402" s="640" t="s">
        <v>693</v>
      </c>
      <c r="D1402" s="640" t="s">
        <v>143</v>
      </c>
      <c r="E1402" s="640" t="s">
        <v>476</v>
      </c>
      <c r="F1402" s="649">
        <v>1600</v>
      </c>
      <c r="G1402" s="649">
        <v>1600</v>
      </c>
      <c r="H1402" s="649">
        <v>1100</v>
      </c>
      <c r="I1402" s="649">
        <v>1100</v>
      </c>
      <c r="J1402" s="649">
        <v>1100</v>
      </c>
      <c r="K1402" s="650"/>
      <c r="L1402" s="650"/>
      <c r="M1402" s="650"/>
      <c r="N1402" s="650"/>
      <c r="O1402" s="650"/>
      <c r="P1402" s="650"/>
      <c r="Q1402" s="650"/>
    </row>
    <row r="1403" spans="1:17" ht="15">
      <c r="A1403" s="640">
        <v>108</v>
      </c>
      <c r="B1403" s="640" t="s">
        <v>692</v>
      </c>
      <c r="C1403" s="640" t="s">
        <v>693</v>
      </c>
      <c r="D1403" s="640" t="s">
        <v>143</v>
      </c>
      <c r="E1403" s="640" t="s">
        <v>477</v>
      </c>
      <c r="F1403" s="649">
        <v>0</v>
      </c>
      <c r="G1403" s="649">
        <v>0</v>
      </c>
      <c r="H1403" s="649">
        <v>0</v>
      </c>
      <c r="I1403" s="649">
        <v>0</v>
      </c>
      <c r="J1403" s="649">
        <v>0</v>
      </c>
      <c r="K1403" s="650"/>
      <c r="L1403" s="650"/>
      <c r="M1403" s="650"/>
      <c r="N1403" s="650"/>
      <c r="O1403" s="650"/>
      <c r="P1403" s="650"/>
      <c r="Q1403" s="650"/>
    </row>
    <row r="1404" spans="1:17" ht="15">
      <c r="A1404" s="640">
        <v>108</v>
      </c>
      <c r="B1404" s="640" t="s">
        <v>692</v>
      </c>
      <c r="C1404" s="640" t="s">
        <v>693</v>
      </c>
      <c r="D1404" s="640" t="s">
        <v>143</v>
      </c>
      <c r="E1404" s="640" t="s">
        <v>478</v>
      </c>
      <c r="F1404" s="649">
        <v>300</v>
      </c>
      <c r="G1404" s="649">
        <v>300</v>
      </c>
      <c r="H1404" s="649">
        <v>300</v>
      </c>
      <c r="I1404" s="649">
        <v>300</v>
      </c>
      <c r="J1404" s="649">
        <v>300</v>
      </c>
      <c r="K1404" s="650"/>
      <c r="L1404" s="650"/>
      <c r="M1404" s="650"/>
      <c r="N1404" s="650"/>
      <c r="O1404" s="650"/>
      <c r="P1404" s="650"/>
      <c r="Q1404" s="650"/>
    </row>
    <row r="1405" spans="1:17" ht="15">
      <c r="A1405" s="640">
        <v>108</v>
      </c>
      <c r="B1405" s="640" t="s">
        <v>692</v>
      </c>
      <c r="C1405" s="640" t="s">
        <v>693</v>
      </c>
      <c r="D1405" s="640" t="s">
        <v>143</v>
      </c>
      <c r="E1405" s="640" t="s">
        <v>367</v>
      </c>
      <c r="F1405" s="649">
        <v>60</v>
      </c>
      <c r="G1405" s="649">
        <v>60</v>
      </c>
      <c r="H1405" s="649">
        <v>60</v>
      </c>
      <c r="I1405" s="649">
        <v>60</v>
      </c>
      <c r="J1405" s="649">
        <v>60</v>
      </c>
      <c r="K1405" s="650"/>
      <c r="L1405" s="650"/>
      <c r="M1405" s="650"/>
      <c r="N1405" s="650"/>
      <c r="O1405" s="650"/>
      <c r="P1405" s="650"/>
      <c r="Q1405" s="650"/>
    </row>
    <row r="1406" spans="1:17" ht="15">
      <c r="A1406" s="640">
        <v>108</v>
      </c>
      <c r="B1406" s="640" t="s">
        <v>692</v>
      </c>
      <c r="C1406" s="640" t="s">
        <v>693</v>
      </c>
      <c r="D1406" s="640" t="s">
        <v>143</v>
      </c>
      <c r="E1406" s="640" t="s">
        <v>479</v>
      </c>
      <c r="F1406" s="649">
        <v>200</v>
      </c>
      <c r="G1406" s="649">
        <v>200</v>
      </c>
      <c r="H1406" s="649">
        <v>200</v>
      </c>
      <c r="I1406" s="649">
        <v>200</v>
      </c>
      <c r="J1406" s="649">
        <v>200</v>
      </c>
      <c r="K1406" s="650"/>
      <c r="L1406" s="650"/>
      <c r="M1406" s="650"/>
      <c r="N1406" s="650"/>
      <c r="O1406" s="650"/>
      <c r="P1406" s="650"/>
      <c r="Q1406" s="650"/>
    </row>
    <row r="1407" spans="1:17" ht="15">
      <c r="A1407" s="640">
        <v>109</v>
      </c>
      <c r="B1407" s="640" t="s">
        <v>694</v>
      </c>
      <c r="C1407" s="640" t="s">
        <v>695</v>
      </c>
      <c r="D1407" s="640" t="s">
        <v>143</v>
      </c>
      <c r="E1407" s="640" t="s">
        <v>469</v>
      </c>
      <c r="F1407" s="649">
        <v>2400</v>
      </c>
      <c r="G1407" s="649">
        <v>2400</v>
      </c>
      <c r="H1407" s="649">
        <v>2400</v>
      </c>
      <c r="I1407" s="649">
        <v>2400</v>
      </c>
      <c r="J1407" s="649">
        <v>2400</v>
      </c>
      <c r="K1407" s="650"/>
      <c r="L1407" s="650"/>
      <c r="M1407" s="650"/>
      <c r="N1407" s="650"/>
      <c r="O1407" s="650"/>
      <c r="P1407" s="650"/>
      <c r="Q1407" s="650"/>
    </row>
    <row r="1408" spans="1:17" ht="15">
      <c r="A1408" s="640">
        <v>109</v>
      </c>
      <c r="B1408" s="640" t="s">
        <v>694</v>
      </c>
      <c r="C1408" s="640" t="s">
        <v>695</v>
      </c>
      <c r="D1408" s="640" t="s">
        <v>143</v>
      </c>
      <c r="E1408" s="640" t="s">
        <v>361</v>
      </c>
      <c r="F1408" s="649">
        <v>2300</v>
      </c>
      <c r="G1408" s="649">
        <v>2300</v>
      </c>
      <c r="H1408" s="649">
        <v>2300</v>
      </c>
      <c r="I1408" s="649">
        <v>2300</v>
      </c>
      <c r="J1408" s="649">
        <v>2300</v>
      </c>
      <c r="K1408" s="650"/>
      <c r="L1408" s="650"/>
      <c r="M1408" s="650"/>
      <c r="N1408" s="650"/>
      <c r="O1408" s="650"/>
      <c r="P1408" s="650"/>
      <c r="Q1408" s="650"/>
    </row>
    <row r="1409" spans="1:17" ht="15">
      <c r="A1409" s="640">
        <v>109</v>
      </c>
      <c r="B1409" s="640" t="s">
        <v>694</v>
      </c>
      <c r="C1409" s="640" t="s">
        <v>695</v>
      </c>
      <c r="D1409" s="640" t="s">
        <v>143</v>
      </c>
      <c r="E1409" s="640" t="s">
        <v>470</v>
      </c>
      <c r="F1409" s="649">
        <v>600</v>
      </c>
      <c r="G1409" s="649">
        <v>600</v>
      </c>
      <c r="H1409" s="649">
        <v>600</v>
      </c>
      <c r="I1409" s="649">
        <v>600</v>
      </c>
      <c r="J1409" s="649">
        <v>600</v>
      </c>
      <c r="K1409" s="650"/>
      <c r="L1409" s="650"/>
      <c r="M1409" s="650"/>
      <c r="N1409" s="650"/>
      <c r="O1409" s="650"/>
      <c r="P1409" s="650"/>
      <c r="Q1409" s="650"/>
    </row>
    <row r="1410" spans="1:17" ht="15">
      <c r="A1410" s="640">
        <v>109</v>
      </c>
      <c r="B1410" s="640" t="s">
        <v>694</v>
      </c>
      <c r="C1410" s="640" t="s">
        <v>695</v>
      </c>
      <c r="D1410" s="640" t="s">
        <v>143</v>
      </c>
      <c r="E1410" s="640" t="s">
        <v>471</v>
      </c>
      <c r="F1410" s="649">
        <v>1300</v>
      </c>
      <c r="G1410" s="649">
        <v>1300</v>
      </c>
      <c r="H1410" s="649">
        <v>1300</v>
      </c>
      <c r="I1410" s="649">
        <v>1300</v>
      </c>
      <c r="J1410" s="649">
        <v>1300</v>
      </c>
      <c r="K1410" s="650"/>
      <c r="L1410" s="650"/>
      <c r="M1410" s="650"/>
      <c r="N1410" s="650"/>
      <c r="O1410" s="650"/>
      <c r="P1410" s="650"/>
      <c r="Q1410" s="650"/>
    </row>
    <row r="1411" spans="1:17" ht="15">
      <c r="A1411" s="640">
        <v>109</v>
      </c>
      <c r="B1411" s="640" t="s">
        <v>694</v>
      </c>
      <c r="C1411" s="640" t="s">
        <v>695</v>
      </c>
      <c r="D1411" s="640" t="s">
        <v>143</v>
      </c>
      <c r="E1411" s="640" t="s">
        <v>472</v>
      </c>
      <c r="F1411" s="649">
        <v>1400</v>
      </c>
      <c r="G1411" s="649">
        <v>1400</v>
      </c>
      <c r="H1411" s="649">
        <v>1400</v>
      </c>
      <c r="I1411" s="649">
        <v>1400</v>
      </c>
      <c r="J1411" s="649">
        <v>1400</v>
      </c>
      <c r="K1411" s="650"/>
      <c r="L1411" s="650"/>
      <c r="M1411" s="650"/>
      <c r="N1411" s="650"/>
      <c r="O1411" s="650"/>
      <c r="P1411" s="650"/>
      <c r="Q1411" s="650"/>
    </row>
    <row r="1412" spans="1:17" ht="15">
      <c r="A1412" s="640">
        <v>109</v>
      </c>
      <c r="B1412" s="640" t="s">
        <v>694</v>
      </c>
      <c r="C1412" s="640" t="s">
        <v>695</v>
      </c>
      <c r="D1412" s="640" t="s">
        <v>143</v>
      </c>
      <c r="E1412" s="640" t="s">
        <v>473</v>
      </c>
      <c r="F1412" s="649">
        <v>0</v>
      </c>
      <c r="G1412" s="649">
        <v>0</v>
      </c>
      <c r="H1412" s="649">
        <v>0</v>
      </c>
      <c r="I1412" s="649">
        <v>0</v>
      </c>
      <c r="J1412" s="649">
        <v>0</v>
      </c>
      <c r="K1412" s="650"/>
      <c r="L1412" s="650"/>
      <c r="M1412" s="650"/>
      <c r="N1412" s="650"/>
      <c r="O1412" s="650"/>
      <c r="P1412" s="650"/>
      <c r="Q1412" s="650"/>
    </row>
    <row r="1413" spans="1:17" ht="15">
      <c r="A1413" s="640">
        <v>109</v>
      </c>
      <c r="B1413" s="640" t="s">
        <v>694</v>
      </c>
      <c r="C1413" s="640" t="s">
        <v>695</v>
      </c>
      <c r="D1413" s="640" t="s">
        <v>143</v>
      </c>
      <c r="E1413" s="640" t="s">
        <v>474</v>
      </c>
      <c r="F1413" s="649">
        <v>0</v>
      </c>
      <c r="G1413" s="649">
        <v>0</v>
      </c>
      <c r="H1413" s="649">
        <v>0</v>
      </c>
      <c r="I1413" s="649">
        <v>0</v>
      </c>
      <c r="J1413" s="649">
        <v>0</v>
      </c>
      <c r="K1413" s="650"/>
      <c r="L1413" s="650"/>
      <c r="M1413" s="650"/>
      <c r="N1413" s="650"/>
      <c r="O1413" s="650"/>
      <c r="P1413" s="650"/>
      <c r="Q1413" s="650"/>
    </row>
    <row r="1414" spans="1:17" ht="15">
      <c r="A1414" s="640">
        <v>109</v>
      </c>
      <c r="B1414" s="640" t="s">
        <v>694</v>
      </c>
      <c r="C1414" s="640" t="s">
        <v>695</v>
      </c>
      <c r="D1414" s="640" t="s">
        <v>143</v>
      </c>
      <c r="E1414" s="640" t="s">
        <v>475</v>
      </c>
      <c r="F1414" s="649">
        <v>600</v>
      </c>
      <c r="G1414" s="649">
        <v>600</v>
      </c>
      <c r="H1414" s="649">
        <v>600</v>
      </c>
      <c r="I1414" s="649">
        <v>600</v>
      </c>
      <c r="J1414" s="649">
        <v>600</v>
      </c>
      <c r="K1414" s="650"/>
      <c r="L1414" s="650"/>
      <c r="M1414" s="650"/>
      <c r="N1414" s="650"/>
      <c r="O1414" s="650"/>
      <c r="P1414" s="650"/>
      <c r="Q1414" s="650"/>
    </row>
    <row r="1415" spans="1:17" ht="15">
      <c r="A1415" s="640">
        <v>109</v>
      </c>
      <c r="B1415" s="640" t="s">
        <v>694</v>
      </c>
      <c r="C1415" s="640" t="s">
        <v>695</v>
      </c>
      <c r="D1415" s="640" t="s">
        <v>143</v>
      </c>
      <c r="E1415" s="640" t="s">
        <v>476</v>
      </c>
      <c r="F1415" s="649">
        <v>1700</v>
      </c>
      <c r="G1415" s="649">
        <v>1700</v>
      </c>
      <c r="H1415" s="649">
        <v>1700</v>
      </c>
      <c r="I1415" s="649">
        <v>1700</v>
      </c>
      <c r="J1415" s="649">
        <v>1700</v>
      </c>
      <c r="K1415" s="650"/>
      <c r="L1415" s="650"/>
      <c r="M1415" s="650"/>
      <c r="N1415" s="650"/>
      <c r="O1415" s="650"/>
      <c r="P1415" s="650"/>
      <c r="Q1415" s="650"/>
    </row>
    <row r="1416" spans="1:17" ht="15">
      <c r="A1416" s="640">
        <v>109</v>
      </c>
      <c r="B1416" s="640" t="s">
        <v>694</v>
      </c>
      <c r="C1416" s="640" t="s">
        <v>695</v>
      </c>
      <c r="D1416" s="640" t="s">
        <v>143</v>
      </c>
      <c r="E1416" s="640" t="s">
        <v>477</v>
      </c>
      <c r="F1416" s="649">
        <v>0</v>
      </c>
      <c r="G1416" s="649">
        <v>0</v>
      </c>
      <c r="H1416" s="649">
        <v>0</v>
      </c>
      <c r="I1416" s="649">
        <v>0</v>
      </c>
      <c r="J1416" s="649">
        <v>0</v>
      </c>
      <c r="K1416" s="650"/>
      <c r="L1416" s="650"/>
      <c r="M1416" s="650"/>
      <c r="N1416" s="650"/>
      <c r="O1416" s="650"/>
      <c r="P1416" s="650"/>
      <c r="Q1416" s="650"/>
    </row>
    <row r="1417" spans="1:17" ht="15">
      <c r="A1417" s="640">
        <v>109</v>
      </c>
      <c r="B1417" s="640" t="s">
        <v>694</v>
      </c>
      <c r="C1417" s="640" t="s">
        <v>695</v>
      </c>
      <c r="D1417" s="640" t="s">
        <v>143</v>
      </c>
      <c r="E1417" s="640" t="s">
        <v>478</v>
      </c>
      <c r="F1417" s="649">
        <v>800</v>
      </c>
      <c r="G1417" s="649">
        <v>800</v>
      </c>
      <c r="H1417" s="649">
        <v>800</v>
      </c>
      <c r="I1417" s="649">
        <v>800</v>
      </c>
      <c r="J1417" s="649">
        <v>800</v>
      </c>
      <c r="K1417" s="650"/>
      <c r="L1417" s="650"/>
      <c r="M1417" s="650"/>
      <c r="N1417" s="650"/>
      <c r="O1417" s="650"/>
      <c r="P1417" s="650"/>
      <c r="Q1417" s="650"/>
    </row>
    <row r="1418" spans="1:17" ht="15">
      <c r="A1418" s="640">
        <v>109</v>
      </c>
      <c r="B1418" s="640" t="s">
        <v>694</v>
      </c>
      <c r="C1418" s="640" t="s">
        <v>695</v>
      </c>
      <c r="D1418" s="640" t="s">
        <v>143</v>
      </c>
      <c r="E1418" s="640" t="s">
        <v>367</v>
      </c>
      <c r="F1418" s="649">
        <v>100</v>
      </c>
      <c r="G1418" s="649">
        <v>100</v>
      </c>
      <c r="H1418" s="649">
        <v>100</v>
      </c>
      <c r="I1418" s="649">
        <v>100</v>
      </c>
      <c r="J1418" s="649">
        <v>100</v>
      </c>
      <c r="K1418" s="650"/>
      <c r="L1418" s="650"/>
      <c r="M1418" s="650"/>
      <c r="N1418" s="650"/>
      <c r="O1418" s="650"/>
      <c r="P1418" s="650"/>
      <c r="Q1418" s="650"/>
    </row>
    <row r="1419" spans="1:17" ht="15">
      <c r="A1419" s="640">
        <v>109</v>
      </c>
      <c r="B1419" s="640" t="s">
        <v>694</v>
      </c>
      <c r="C1419" s="640" t="s">
        <v>695</v>
      </c>
      <c r="D1419" s="640" t="s">
        <v>143</v>
      </c>
      <c r="E1419" s="640" t="s">
        <v>479</v>
      </c>
      <c r="F1419" s="649">
        <v>300</v>
      </c>
      <c r="G1419" s="649">
        <v>300</v>
      </c>
      <c r="H1419" s="649">
        <v>300</v>
      </c>
      <c r="I1419" s="649">
        <v>300</v>
      </c>
      <c r="J1419" s="649">
        <v>300</v>
      </c>
      <c r="K1419" s="650"/>
      <c r="L1419" s="650"/>
      <c r="M1419" s="650"/>
      <c r="N1419" s="650"/>
      <c r="O1419" s="650"/>
      <c r="P1419" s="650"/>
      <c r="Q1419" s="650"/>
    </row>
    <row r="1420" spans="1:17" ht="15">
      <c r="A1420" s="640">
        <v>110</v>
      </c>
      <c r="B1420" s="640" t="s">
        <v>696</v>
      </c>
      <c r="C1420" s="640" t="s">
        <v>697</v>
      </c>
      <c r="D1420" s="640" t="s">
        <v>143</v>
      </c>
      <c r="E1420" s="640" t="s">
        <v>469</v>
      </c>
      <c r="F1420" s="649">
        <v>2300</v>
      </c>
      <c r="G1420" s="649">
        <v>2300</v>
      </c>
      <c r="H1420" s="649">
        <v>2300</v>
      </c>
      <c r="I1420" s="649">
        <v>2300</v>
      </c>
      <c r="J1420" s="649">
        <v>2300</v>
      </c>
      <c r="K1420" s="650"/>
      <c r="L1420" s="650"/>
      <c r="M1420" s="650"/>
      <c r="N1420" s="650"/>
      <c r="O1420" s="650"/>
      <c r="P1420" s="650"/>
      <c r="Q1420" s="650"/>
    </row>
    <row r="1421" spans="1:17" ht="15">
      <c r="A1421" s="640">
        <v>110</v>
      </c>
      <c r="B1421" s="640" t="s">
        <v>696</v>
      </c>
      <c r="C1421" s="640" t="s">
        <v>697</v>
      </c>
      <c r="D1421" s="640" t="s">
        <v>143</v>
      </c>
      <c r="E1421" s="640" t="s">
        <v>361</v>
      </c>
      <c r="F1421" s="649">
        <v>1600</v>
      </c>
      <c r="G1421" s="649">
        <v>1600</v>
      </c>
      <c r="H1421" s="649">
        <v>1600</v>
      </c>
      <c r="I1421" s="649">
        <v>1600</v>
      </c>
      <c r="J1421" s="649">
        <v>1600</v>
      </c>
      <c r="K1421" s="650"/>
      <c r="L1421" s="650"/>
      <c r="M1421" s="650"/>
      <c r="N1421" s="650"/>
      <c r="O1421" s="650"/>
      <c r="P1421" s="650"/>
      <c r="Q1421" s="650"/>
    </row>
    <row r="1422" spans="1:17" ht="15">
      <c r="A1422" s="640">
        <v>110</v>
      </c>
      <c r="B1422" s="640" t="s">
        <v>696</v>
      </c>
      <c r="C1422" s="640" t="s">
        <v>697</v>
      </c>
      <c r="D1422" s="640" t="s">
        <v>143</v>
      </c>
      <c r="E1422" s="640" t="s">
        <v>470</v>
      </c>
      <c r="F1422" s="649">
        <v>1200</v>
      </c>
      <c r="G1422" s="649">
        <v>1200</v>
      </c>
      <c r="H1422" s="649">
        <v>1200</v>
      </c>
      <c r="I1422" s="649">
        <v>1200</v>
      </c>
      <c r="J1422" s="649">
        <v>1200</v>
      </c>
      <c r="K1422" s="650"/>
      <c r="L1422" s="650"/>
      <c r="M1422" s="650"/>
      <c r="N1422" s="650"/>
      <c r="O1422" s="650"/>
      <c r="P1422" s="650"/>
      <c r="Q1422" s="650"/>
    </row>
    <row r="1423" spans="1:17" ht="15">
      <c r="A1423" s="640">
        <v>110</v>
      </c>
      <c r="B1423" s="640" t="s">
        <v>696</v>
      </c>
      <c r="C1423" s="640" t="s">
        <v>697</v>
      </c>
      <c r="D1423" s="640" t="s">
        <v>143</v>
      </c>
      <c r="E1423" s="640" t="s">
        <v>471</v>
      </c>
      <c r="F1423" s="649">
        <v>800</v>
      </c>
      <c r="G1423" s="649">
        <v>800</v>
      </c>
      <c r="H1423" s="649">
        <v>800</v>
      </c>
      <c r="I1423" s="649">
        <v>800</v>
      </c>
      <c r="J1423" s="649">
        <v>800</v>
      </c>
      <c r="K1423" s="650"/>
      <c r="L1423" s="650"/>
      <c r="M1423" s="650"/>
      <c r="N1423" s="650"/>
      <c r="O1423" s="650"/>
      <c r="P1423" s="650"/>
      <c r="Q1423" s="650"/>
    </row>
    <row r="1424" spans="1:17" ht="15">
      <c r="A1424" s="640">
        <v>110</v>
      </c>
      <c r="B1424" s="640" t="s">
        <v>696</v>
      </c>
      <c r="C1424" s="640" t="s">
        <v>697</v>
      </c>
      <c r="D1424" s="640" t="s">
        <v>143</v>
      </c>
      <c r="E1424" s="640" t="s">
        <v>472</v>
      </c>
      <c r="F1424" s="649">
        <v>600</v>
      </c>
      <c r="G1424" s="649">
        <v>600</v>
      </c>
      <c r="H1424" s="649">
        <v>600</v>
      </c>
      <c r="I1424" s="649">
        <v>600</v>
      </c>
      <c r="J1424" s="649">
        <v>600</v>
      </c>
      <c r="K1424" s="650"/>
      <c r="L1424" s="650"/>
      <c r="M1424" s="650"/>
      <c r="N1424" s="650"/>
      <c r="O1424" s="650"/>
      <c r="P1424" s="650"/>
      <c r="Q1424" s="650"/>
    </row>
    <row r="1425" spans="1:17" ht="15">
      <c r="A1425" s="640">
        <v>110</v>
      </c>
      <c r="B1425" s="640" t="s">
        <v>696</v>
      </c>
      <c r="C1425" s="640" t="s">
        <v>697</v>
      </c>
      <c r="D1425" s="640" t="s">
        <v>143</v>
      </c>
      <c r="E1425" s="640" t="s">
        <v>473</v>
      </c>
      <c r="F1425" s="649">
        <v>0</v>
      </c>
      <c r="G1425" s="649">
        <v>0</v>
      </c>
      <c r="H1425" s="649">
        <v>0</v>
      </c>
      <c r="I1425" s="649">
        <v>0</v>
      </c>
      <c r="J1425" s="649">
        <v>0</v>
      </c>
      <c r="K1425" s="650"/>
      <c r="L1425" s="650"/>
      <c r="M1425" s="650"/>
      <c r="N1425" s="650"/>
      <c r="O1425" s="650"/>
      <c r="P1425" s="650"/>
      <c r="Q1425" s="650"/>
    </row>
    <row r="1426" spans="1:17" ht="15">
      <c r="A1426" s="640">
        <v>110</v>
      </c>
      <c r="B1426" s="640" t="s">
        <v>696</v>
      </c>
      <c r="C1426" s="640" t="s">
        <v>697</v>
      </c>
      <c r="D1426" s="640" t="s">
        <v>143</v>
      </c>
      <c r="E1426" s="640" t="s">
        <v>474</v>
      </c>
      <c r="F1426" s="649">
        <v>0</v>
      </c>
      <c r="G1426" s="649">
        <v>0</v>
      </c>
      <c r="H1426" s="649">
        <v>0</v>
      </c>
      <c r="I1426" s="649">
        <v>0</v>
      </c>
      <c r="J1426" s="649">
        <v>0</v>
      </c>
      <c r="K1426" s="650"/>
      <c r="L1426" s="650"/>
      <c r="M1426" s="650"/>
      <c r="N1426" s="650"/>
      <c r="O1426" s="650"/>
      <c r="P1426" s="650"/>
      <c r="Q1426" s="650"/>
    </row>
    <row r="1427" spans="1:17" ht="15">
      <c r="A1427" s="640">
        <v>110</v>
      </c>
      <c r="B1427" s="640" t="s">
        <v>696</v>
      </c>
      <c r="C1427" s="640" t="s">
        <v>697</v>
      </c>
      <c r="D1427" s="640" t="s">
        <v>143</v>
      </c>
      <c r="E1427" s="640" t="s">
        <v>475</v>
      </c>
      <c r="F1427" s="649">
        <v>600</v>
      </c>
      <c r="G1427" s="649">
        <v>600</v>
      </c>
      <c r="H1427" s="649">
        <v>600</v>
      </c>
      <c r="I1427" s="649">
        <v>600</v>
      </c>
      <c r="J1427" s="649">
        <v>600</v>
      </c>
      <c r="K1427" s="650"/>
      <c r="L1427" s="650"/>
      <c r="M1427" s="650"/>
      <c r="N1427" s="650"/>
      <c r="O1427" s="650"/>
      <c r="P1427" s="650"/>
      <c r="Q1427" s="650"/>
    </row>
    <row r="1428" spans="1:17" ht="15">
      <c r="A1428" s="640">
        <v>110</v>
      </c>
      <c r="B1428" s="640" t="s">
        <v>696</v>
      </c>
      <c r="C1428" s="640" t="s">
        <v>697</v>
      </c>
      <c r="D1428" s="640" t="s">
        <v>143</v>
      </c>
      <c r="E1428" s="640" t="s">
        <v>476</v>
      </c>
      <c r="F1428" s="649">
        <v>1500</v>
      </c>
      <c r="G1428" s="649">
        <v>1500</v>
      </c>
      <c r="H1428" s="649">
        <v>1500</v>
      </c>
      <c r="I1428" s="649">
        <v>1500</v>
      </c>
      <c r="J1428" s="649">
        <v>1500</v>
      </c>
      <c r="K1428" s="650"/>
      <c r="L1428" s="650"/>
      <c r="M1428" s="650"/>
      <c r="N1428" s="650"/>
      <c r="O1428" s="650"/>
      <c r="P1428" s="650"/>
      <c r="Q1428" s="650"/>
    </row>
    <row r="1429" spans="1:17" ht="15">
      <c r="A1429" s="640">
        <v>110</v>
      </c>
      <c r="B1429" s="640" t="s">
        <v>696</v>
      </c>
      <c r="C1429" s="640" t="s">
        <v>697</v>
      </c>
      <c r="D1429" s="640" t="s">
        <v>143</v>
      </c>
      <c r="E1429" s="640" t="s">
        <v>477</v>
      </c>
      <c r="F1429" s="649">
        <v>0</v>
      </c>
      <c r="G1429" s="649">
        <v>0</v>
      </c>
      <c r="H1429" s="649">
        <v>0</v>
      </c>
      <c r="I1429" s="649">
        <v>0</v>
      </c>
      <c r="J1429" s="649">
        <v>0</v>
      </c>
      <c r="K1429" s="650"/>
      <c r="L1429" s="650"/>
      <c r="M1429" s="650"/>
      <c r="N1429" s="650"/>
      <c r="O1429" s="650"/>
      <c r="P1429" s="650"/>
      <c r="Q1429" s="650"/>
    </row>
    <row r="1430" spans="1:17" ht="15">
      <c r="A1430" s="640">
        <v>110</v>
      </c>
      <c r="B1430" s="640" t="s">
        <v>696</v>
      </c>
      <c r="C1430" s="640" t="s">
        <v>697</v>
      </c>
      <c r="D1430" s="640" t="s">
        <v>143</v>
      </c>
      <c r="E1430" s="640" t="s">
        <v>478</v>
      </c>
      <c r="F1430" s="649">
        <v>500</v>
      </c>
      <c r="G1430" s="649">
        <v>500</v>
      </c>
      <c r="H1430" s="649">
        <v>500</v>
      </c>
      <c r="I1430" s="649">
        <v>500</v>
      </c>
      <c r="J1430" s="649">
        <v>500</v>
      </c>
      <c r="K1430" s="650"/>
      <c r="L1430" s="650"/>
      <c r="M1430" s="650"/>
      <c r="N1430" s="650"/>
      <c r="O1430" s="650"/>
      <c r="P1430" s="650"/>
      <c r="Q1430" s="650"/>
    </row>
    <row r="1431" spans="1:17" ht="15">
      <c r="A1431" s="640">
        <v>110</v>
      </c>
      <c r="B1431" s="640" t="s">
        <v>696</v>
      </c>
      <c r="C1431" s="640" t="s">
        <v>697</v>
      </c>
      <c r="D1431" s="640" t="s">
        <v>143</v>
      </c>
      <c r="E1431" s="640" t="s">
        <v>367</v>
      </c>
      <c r="F1431" s="649">
        <v>160</v>
      </c>
      <c r="G1431" s="649">
        <v>160</v>
      </c>
      <c r="H1431" s="649">
        <v>160</v>
      </c>
      <c r="I1431" s="649">
        <v>160</v>
      </c>
      <c r="J1431" s="649">
        <v>160</v>
      </c>
      <c r="K1431" s="650"/>
      <c r="L1431" s="650"/>
      <c r="M1431" s="650"/>
      <c r="N1431" s="650"/>
      <c r="O1431" s="650"/>
      <c r="P1431" s="650"/>
      <c r="Q1431" s="650"/>
    </row>
    <row r="1432" spans="1:17" ht="15">
      <c r="A1432" s="640">
        <v>110</v>
      </c>
      <c r="B1432" s="640" t="s">
        <v>696</v>
      </c>
      <c r="C1432" s="640" t="s">
        <v>697</v>
      </c>
      <c r="D1432" s="640" t="s">
        <v>143</v>
      </c>
      <c r="E1432" s="640" t="s">
        <v>479</v>
      </c>
      <c r="F1432" s="649">
        <v>200</v>
      </c>
      <c r="G1432" s="649">
        <v>200</v>
      </c>
      <c r="H1432" s="649">
        <v>200</v>
      </c>
      <c r="I1432" s="649">
        <v>200</v>
      </c>
      <c r="J1432" s="649">
        <v>200</v>
      </c>
      <c r="K1432" s="650"/>
      <c r="L1432" s="650"/>
      <c r="M1432" s="650"/>
      <c r="N1432" s="650"/>
      <c r="O1432" s="650"/>
      <c r="P1432" s="650"/>
      <c r="Q1432" s="650"/>
    </row>
    <row r="1433" spans="1:17" ht="15">
      <c r="A1433" s="640">
        <v>111</v>
      </c>
      <c r="B1433" s="640" t="s">
        <v>698</v>
      </c>
      <c r="C1433" s="640" t="s">
        <v>699</v>
      </c>
      <c r="D1433" s="640" t="s">
        <v>143</v>
      </c>
      <c r="E1433" s="640" t="s">
        <v>469</v>
      </c>
      <c r="F1433" s="649">
        <v>5700</v>
      </c>
      <c r="G1433" s="649">
        <v>5700</v>
      </c>
      <c r="H1433" s="649">
        <v>5700</v>
      </c>
      <c r="I1433" s="649">
        <v>5700</v>
      </c>
      <c r="J1433" s="649">
        <v>5700</v>
      </c>
      <c r="K1433" s="650"/>
      <c r="L1433" s="650"/>
      <c r="M1433" s="650"/>
      <c r="N1433" s="650"/>
      <c r="O1433" s="650"/>
      <c r="P1433" s="650"/>
      <c r="Q1433" s="650"/>
    </row>
    <row r="1434" spans="1:17" ht="15">
      <c r="A1434" s="640">
        <v>111</v>
      </c>
      <c r="B1434" s="640" t="s">
        <v>698</v>
      </c>
      <c r="C1434" s="640" t="s">
        <v>699</v>
      </c>
      <c r="D1434" s="640" t="s">
        <v>143</v>
      </c>
      <c r="E1434" s="640" t="s">
        <v>361</v>
      </c>
      <c r="F1434" s="649">
        <v>1600</v>
      </c>
      <c r="G1434" s="649">
        <v>1600</v>
      </c>
      <c r="H1434" s="649">
        <v>1600</v>
      </c>
      <c r="I1434" s="649">
        <v>1600</v>
      </c>
      <c r="J1434" s="649">
        <v>1600</v>
      </c>
      <c r="K1434" s="650"/>
      <c r="L1434" s="650"/>
      <c r="M1434" s="650"/>
      <c r="N1434" s="650"/>
      <c r="O1434" s="650"/>
      <c r="P1434" s="650"/>
      <c r="Q1434" s="650"/>
    </row>
    <row r="1435" spans="1:17" ht="15">
      <c r="A1435" s="640">
        <v>111</v>
      </c>
      <c r="B1435" s="640" t="s">
        <v>698</v>
      </c>
      <c r="C1435" s="640" t="s">
        <v>699</v>
      </c>
      <c r="D1435" s="640" t="s">
        <v>143</v>
      </c>
      <c r="E1435" s="640" t="s">
        <v>470</v>
      </c>
      <c r="F1435" s="649">
        <v>1900</v>
      </c>
      <c r="G1435" s="649">
        <v>1900</v>
      </c>
      <c r="H1435" s="649">
        <v>1900</v>
      </c>
      <c r="I1435" s="649">
        <v>1900</v>
      </c>
      <c r="J1435" s="649">
        <v>1900</v>
      </c>
      <c r="K1435" s="650"/>
      <c r="L1435" s="650"/>
      <c r="M1435" s="650"/>
      <c r="N1435" s="650"/>
      <c r="O1435" s="650"/>
      <c r="P1435" s="650"/>
      <c r="Q1435" s="650"/>
    </row>
    <row r="1436" spans="1:17" ht="15">
      <c r="A1436" s="640">
        <v>111</v>
      </c>
      <c r="B1436" s="640" t="s">
        <v>698</v>
      </c>
      <c r="C1436" s="640" t="s">
        <v>699</v>
      </c>
      <c r="D1436" s="640" t="s">
        <v>143</v>
      </c>
      <c r="E1436" s="640" t="s">
        <v>471</v>
      </c>
      <c r="F1436" s="649">
        <v>2400</v>
      </c>
      <c r="G1436" s="649">
        <v>2400</v>
      </c>
      <c r="H1436" s="649">
        <v>2400</v>
      </c>
      <c r="I1436" s="649">
        <v>2400</v>
      </c>
      <c r="J1436" s="649">
        <v>2400</v>
      </c>
      <c r="K1436" s="650"/>
      <c r="L1436" s="650"/>
      <c r="M1436" s="650"/>
      <c r="N1436" s="650"/>
      <c r="O1436" s="650"/>
      <c r="P1436" s="650"/>
      <c r="Q1436" s="650"/>
    </row>
    <row r="1437" spans="1:17" ht="15">
      <c r="A1437" s="640">
        <v>111</v>
      </c>
      <c r="B1437" s="640" t="s">
        <v>698</v>
      </c>
      <c r="C1437" s="640" t="s">
        <v>699</v>
      </c>
      <c r="D1437" s="640" t="s">
        <v>143</v>
      </c>
      <c r="E1437" s="640" t="s">
        <v>472</v>
      </c>
      <c r="F1437" s="649">
        <v>3700</v>
      </c>
      <c r="G1437" s="649">
        <v>3700</v>
      </c>
      <c r="H1437" s="649">
        <v>3700</v>
      </c>
      <c r="I1437" s="649">
        <v>3700</v>
      </c>
      <c r="J1437" s="649">
        <v>3700</v>
      </c>
      <c r="K1437" s="650"/>
      <c r="L1437" s="650"/>
      <c r="M1437" s="650"/>
      <c r="N1437" s="650"/>
      <c r="O1437" s="650"/>
      <c r="P1437" s="650"/>
      <c r="Q1437" s="650"/>
    </row>
    <row r="1438" spans="1:17" ht="15">
      <c r="A1438" s="640">
        <v>111</v>
      </c>
      <c r="B1438" s="640" t="s">
        <v>698</v>
      </c>
      <c r="C1438" s="640" t="s">
        <v>699</v>
      </c>
      <c r="D1438" s="640" t="s">
        <v>143</v>
      </c>
      <c r="E1438" s="640" t="s">
        <v>473</v>
      </c>
      <c r="F1438" s="649">
        <v>0</v>
      </c>
      <c r="G1438" s="649">
        <v>0</v>
      </c>
      <c r="H1438" s="649">
        <v>0</v>
      </c>
      <c r="I1438" s="649">
        <v>0</v>
      </c>
      <c r="J1438" s="649">
        <v>0</v>
      </c>
      <c r="K1438" s="650"/>
      <c r="L1438" s="650"/>
      <c r="M1438" s="650"/>
      <c r="N1438" s="650"/>
      <c r="O1438" s="650"/>
      <c r="P1438" s="650"/>
      <c r="Q1438" s="650"/>
    </row>
    <row r="1439" spans="1:17" ht="15">
      <c r="A1439" s="640">
        <v>111</v>
      </c>
      <c r="B1439" s="640" t="s">
        <v>698</v>
      </c>
      <c r="C1439" s="640" t="s">
        <v>699</v>
      </c>
      <c r="D1439" s="640" t="s">
        <v>143</v>
      </c>
      <c r="E1439" s="640" t="s">
        <v>474</v>
      </c>
      <c r="F1439" s="649">
        <v>2000</v>
      </c>
      <c r="G1439" s="649">
        <v>2000</v>
      </c>
      <c r="H1439" s="649">
        <v>2000</v>
      </c>
      <c r="I1439" s="649">
        <v>2000</v>
      </c>
      <c r="J1439" s="649">
        <v>2000</v>
      </c>
      <c r="K1439" s="650"/>
      <c r="L1439" s="650"/>
      <c r="M1439" s="650"/>
      <c r="N1439" s="650"/>
      <c r="O1439" s="650"/>
      <c r="P1439" s="650"/>
      <c r="Q1439" s="650"/>
    </row>
    <row r="1440" spans="1:17" ht="15">
      <c r="A1440" s="640">
        <v>111</v>
      </c>
      <c r="B1440" s="640" t="s">
        <v>698</v>
      </c>
      <c r="C1440" s="640" t="s">
        <v>699</v>
      </c>
      <c r="D1440" s="640" t="s">
        <v>143</v>
      </c>
      <c r="E1440" s="640" t="s">
        <v>475</v>
      </c>
      <c r="F1440" s="649">
        <v>600</v>
      </c>
      <c r="G1440" s="649">
        <v>600</v>
      </c>
      <c r="H1440" s="649">
        <v>600</v>
      </c>
      <c r="I1440" s="649">
        <v>600</v>
      </c>
      <c r="J1440" s="649">
        <v>600</v>
      </c>
      <c r="K1440" s="650"/>
      <c r="L1440" s="650"/>
      <c r="M1440" s="650"/>
      <c r="N1440" s="650"/>
      <c r="O1440" s="650"/>
      <c r="P1440" s="650"/>
      <c r="Q1440" s="650"/>
    </row>
    <row r="1441" spans="1:17" ht="15">
      <c r="A1441" s="640">
        <v>111</v>
      </c>
      <c r="B1441" s="640" t="s">
        <v>698</v>
      </c>
      <c r="C1441" s="640" t="s">
        <v>699</v>
      </c>
      <c r="D1441" s="640" t="s">
        <v>143</v>
      </c>
      <c r="E1441" s="640" t="s">
        <v>476</v>
      </c>
      <c r="F1441" s="649">
        <v>1800</v>
      </c>
      <c r="G1441" s="649">
        <v>1800</v>
      </c>
      <c r="H1441" s="649">
        <v>1800</v>
      </c>
      <c r="I1441" s="649">
        <v>1800</v>
      </c>
      <c r="J1441" s="649">
        <v>1800</v>
      </c>
      <c r="K1441" s="650"/>
      <c r="L1441" s="650"/>
      <c r="M1441" s="650"/>
      <c r="N1441" s="650"/>
      <c r="O1441" s="650"/>
      <c r="P1441" s="650"/>
      <c r="Q1441" s="650"/>
    </row>
    <row r="1442" spans="1:17" ht="15">
      <c r="A1442" s="640">
        <v>111</v>
      </c>
      <c r="B1442" s="640" t="s">
        <v>698</v>
      </c>
      <c r="C1442" s="640" t="s">
        <v>699</v>
      </c>
      <c r="D1442" s="640" t="s">
        <v>143</v>
      </c>
      <c r="E1442" s="640" t="s">
        <v>477</v>
      </c>
      <c r="F1442" s="649">
        <v>0</v>
      </c>
      <c r="G1442" s="649">
        <v>0</v>
      </c>
      <c r="H1442" s="649">
        <v>0</v>
      </c>
      <c r="I1442" s="649">
        <v>0</v>
      </c>
      <c r="J1442" s="649">
        <v>0</v>
      </c>
      <c r="K1442" s="650"/>
      <c r="L1442" s="650"/>
      <c r="M1442" s="650"/>
      <c r="N1442" s="650"/>
      <c r="O1442" s="650"/>
      <c r="P1442" s="650"/>
      <c r="Q1442" s="650"/>
    </row>
    <row r="1443" spans="1:17" ht="15">
      <c r="A1443" s="640">
        <v>111</v>
      </c>
      <c r="B1443" s="640" t="s">
        <v>698</v>
      </c>
      <c r="C1443" s="640" t="s">
        <v>699</v>
      </c>
      <c r="D1443" s="640" t="s">
        <v>143</v>
      </c>
      <c r="E1443" s="640" t="s">
        <v>478</v>
      </c>
      <c r="F1443" s="649">
        <v>600</v>
      </c>
      <c r="G1443" s="649">
        <v>600</v>
      </c>
      <c r="H1443" s="649">
        <v>600</v>
      </c>
      <c r="I1443" s="649">
        <v>600</v>
      </c>
      <c r="J1443" s="649">
        <v>600</v>
      </c>
      <c r="K1443" s="650"/>
      <c r="L1443" s="650"/>
      <c r="M1443" s="650"/>
      <c r="N1443" s="650"/>
      <c r="O1443" s="650"/>
      <c r="P1443" s="650"/>
      <c r="Q1443" s="650"/>
    </row>
    <row r="1444" spans="1:17" ht="15">
      <c r="A1444" s="640">
        <v>111</v>
      </c>
      <c r="B1444" s="640" t="s">
        <v>698</v>
      </c>
      <c r="C1444" s="640" t="s">
        <v>699</v>
      </c>
      <c r="D1444" s="640" t="s">
        <v>143</v>
      </c>
      <c r="E1444" s="640" t="s">
        <v>367</v>
      </c>
      <c r="F1444" s="649">
        <v>100</v>
      </c>
      <c r="G1444" s="649">
        <v>100</v>
      </c>
      <c r="H1444" s="649">
        <v>100</v>
      </c>
      <c r="I1444" s="649">
        <v>100</v>
      </c>
      <c r="J1444" s="649">
        <v>100</v>
      </c>
      <c r="K1444" s="650"/>
      <c r="L1444" s="650"/>
      <c r="M1444" s="650"/>
      <c r="N1444" s="650"/>
      <c r="O1444" s="650"/>
      <c r="P1444" s="650"/>
      <c r="Q1444" s="650"/>
    </row>
    <row r="1445" spans="1:17" ht="15">
      <c r="A1445" s="640">
        <v>111</v>
      </c>
      <c r="B1445" s="640" t="s">
        <v>698</v>
      </c>
      <c r="C1445" s="640" t="s">
        <v>699</v>
      </c>
      <c r="D1445" s="640" t="s">
        <v>143</v>
      </c>
      <c r="E1445" s="640" t="s">
        <v>479</v>
      </c>
      <c r="F1445" s="649">
        <v>0</v>
      </c>
      <c r="G1445" s="649">
        <v>0</v>
      </c>
      <c r="H1445" s="649">
        <v>0</v>
      </c>
      <c r="I1445" s="649">
        <v>0</v>
      </c>
      <c r="J1445" s="649">
        <v>0</v>
      </c>
      <c r="K1445" s="650"/>
      <c r="L1445" s="650"/>
      <c r="M1445" s="650"/>
      <c r="N1445" s="650"/>
      <c r="O1445" s="650"/>
      <c r="P1445" s="650"/>
      <c r="Q1445" s="650"/>
    </row>
    <row r="1446" spans="1:17" ht="15">
      <c r="A1446" s="640">
        <v>112</v>
      </c>
      <c r="B1446" s="640" t="s">
        <v>700</v>
      </c>
      <c r="C1446" s="640" t="s">
        <v>701</v>
      </c>
      <c r="D1446" s="640" t="s">
        <v>143</v>
      </c>
      <c r="E1446" s="640" t="s">
        <v>469</v>
      </c>
      <c r="F1446" s="649">
        <v>0</v>
      </c>
      <c r="G1446" s="649">
        <v>0</v>
      </c>
      <c r="H1446" s="649">
        <v>0</v>
      </c>
      <c r="I1446" s="649">
        <v>0</v>
      </c>
      <c r="J1446" s="649">
        <v>0</v>
      </c>
      <c r="K1446" s="650"/>
      <c r="L1446" s="650"/>
      <c r="M1446" s="650"/>
      <c r="N1446" s="650"/>
      <c r="O1446" s="650"/>
      <c r="P1446" s="650"/>
      <c r="Q1446" s="650"/>
    </row>
    <row r="1447" spans="1:17" ht="15">
      <c r="A1447" s="640">
        <v>112</v>
      </c>
      <c r="B1447" s="640" t="s">
        <v>700</v>
      </c>
      <c r="C1447" s="640" t="s">
        <v>701</v>
      </c>
      <c r="D1447" s="640" t="s">
        <v>143</v>
      </c>
      <c r="E1447" s="640" t="s">
        <v>361</v>
      </c>
      <c r="F1447" s="649">
        <v>0</v>
      </c>
      <c r="G1447" s="649">
        <v>0</v>
      </c>
      <c r="H1447" s="649">
        <v>0</v>
      </c>
      <c r="I1447" s="649">
        <v>0</v>
      </c>
      <c r="J1447" s="649">
        <v>0</v>
      </c>
      <c r="K1447" s="650"/>
      <c r="L1447" s="650"/>
      <c r="M1447" s="650"/>
      <c r="N1447" s="650"/>
      <c r="O1447" s="650"/>
      <c r="P1447" s="650"/>
      <c r="Q1447" s="650"/>
    </row>
    <row r="1448" spans="1:17" ht="15">
      <c r="A1448" s="640">
        <v>112</v>
      </c>
      <c r="B1448" s="640" t="s">
        <v>700</v>
      </c>
      <c r="C1448" s="640" t="s">
        <v>701</v>
      </c>
      <c r="D1448" s="640" t="s">
        <v>143</v>
      </c>
      <c r="E1448" s="640" t="s">
        <v>470</v>
      </c>
      <c r="F1448" s="649">
        <v>0</v>
      </c>
      <c r="G1448" s="649">
        <v>0</v>
      </c>
      <c r="H1448" s="649">
        <v>0</v>
      </c>
      <c r="I1448" s="649">
        <v>0</v>
      </c>
      <c r="J1448" s="649">
        <v>0</v>
      </c>
      <c r="K1448" s="650"/>
      <c r="L1448" s="650"/>
      <c r="M1448" s="650"/>
      <c r="N1448" s="650"/>
      <c r="O1448" s="650"/>
      <c r="P1448" s="650"/>
      <c r="Q1448" s="650"/>
    </row>
    <row r="1449" spans="1:17" ht="15">
      <c r="A1449" s="640">
        <v>112</v>
      </c>
      <c r="B1449" s="640" t="s">
        <v>700</v>
      </c>
      <c r="C1449" s="640" t="s">
        <v>701</v>
      </c>
      <c r="D1449" s="640" t="s">
        <v>143</v>
      </c>
      <c r="E1449" s="640" t="s">
        <v>471</v>
      </c>
      <c r="F1449" s="649">
        <v>0</v>
      </c>
      <c r="G1449" s="649">
        <v>0</v>
      </c>
      <c r="H1449" s="649">
        <v>0</v>
      </c>
      <c r="I1449" s="649">
        <v>0</v>
      </c>
      <c r="J1449" s="649">
        <v>0</v>
      </c>
      <c r="K1449" s="650"/>
      <c r="L1449" s="650"/>
      <c r="M1449" s="650"/>
      <c r="N1449" s="650"/>
      <c r="O1449" s="650"/>
      <c r="P1449" s="650"/>
      <c r="Q1449" s="650"/>
    </row>
    <row r="1450" spans="1:17" ht="15">
      <c r="A1450" s="640">
        <v>112</v>
      </c>
      <c r="B1450" s="640" t="s">
        <v>700</v>
      </c>
      <c r="C1450" s="640" t="s">
        <v>701</v>
      </c>
      <c r="D1450" s="640" t="s">
        <v>143</v>
      </c>
      <c r="E1450" s="640" t="s">
        <v>472</v>
      </c>
      <c r="F1450" s="649">
        <v>0</v>
      </c>
      <c r="G1450" s="649">
        <v>0</v>
      </c>
      <c r="H1450" s="649">
        <v>0</v>
      </c>
      <c r="I1450" s="649">
        <v>0</v>
      </c>
      <c r="J1450" s="649">
        <v>0</v>
      </c>
      <c r="K1450" s="650"/>
      <c r="L1450" s="650"/>
      <c r="M1450" s="650"/>
      <c r="N1450" s="650"/>
      <c r="O1450" s="650"/>
      <c r="P1450" s="650"/>
      <c r="Q1450" s="650"/>
    </row>
    <row r="1451" spans="1:17" ht="15">
      <c r="A1451" s="640">
        <v>112</v>
      </c>
      <c r="B1451" s="640" t="s">
        <v>700</v>
      </c>
      <c r="C1451" s="640" t="s">
        <v>701</v>
      </c>
      <c r="D1451" s="640" t="s">
        <v>143</v>
      </c>
      <c r="E1451" s="640" t="s">
        <v>473</v>
      </c>
      <c r="F1451" s="649">
        <v>0</v>
      </c>
      <c r="G1451" s="649">
        <v>0</v>
      </c>
      <c r="H1451" s="649">
        <v>0</v>
      </c>
      <c r="I1451" s="649">
        <v>0</v>
      </c>
      <c r="J1451" s="649">
        <v>0</v>
      </c>
      <c r="K1451" s="650"/>
      <c r="L1451" s="650"/>
      <c r="M1451" s="650"/>
      <c r="N1451" s="650"/>
      <c r="O1451" s="650"/>
      <c r="P1451" s="650"/>
      <c r="Q1451" s="650"/>
    </row>
    <row r="1452" spans="1:17" ht="15">
      <c r="A1452" s="640">
        <v>112</v>
      </c>
      <c r="B1452" s="640" t="s">
        <v>700</v>
      </c>
      <c r="C1452" s="640" t="s">
        <v>701</v>
      </c>
      <c r="D1452" s="640" t="s">
        <v>143</v>
      </c>
      <c r="E1452" s="640" t="s">
        <v>474</v>
      </c>
      <c r="F1452" s="649">
        <v>0</v>
      </c>
      <c r="G1452" s="649">
        <v>0</v>
      </c>
      <c r="H1452" s="649">
        <v>0</v>
      </c>
      <c r="I1452" s="649">
        <v>0</v>
      </c>
      <c r="J1452" s="649">
        <v>0</v>
      </c>
      <c r="K1452" s="650"/>
      <c r="L1452" s="650"/>
      <c r="M1452" s="650"/>
      <c r="N1452" s="650"/>
      <c r="O1452" s="650"/>
      <c r="P1452" s="650"/>
      <c r="Q1452" s="650"/>
    </row>
    <row r="1453" spans="1:17" ht="15">
      <c r="A1453" s="640">
        <v>112</v>
      </c>
      <c r="B1453" s="640" t="s">
        <v>700</v>
      </c>
      <c r="C1453" s="640" t="s">
        <v>701</v>
      </c>
      <c r="D1453" s="640" t="s">
        <v>143</v>
      </c>
      <c r="E1453" s="640" t="s">
        <v>475</v>
      </c>
      <c r="F1453" s="649">
        <v>0</v>
      </c>
      <c r="G1453" s="649">
        <v>0</v>
      </c>
      <c r="H1453" s="649">
        <v>0</v>
      </c>
      <c r="I1453" s="649">
        <v>0</v>
      </c>
      <c r="J1453" s="649">
        <v>0</v>
      </c>
      <c r="K1453" s="650"/>
      <c r="L1453" s="650"/>
      <c r="M1453" s="650"/>
      <c r="N1453" s="650"/>
      <c r="O1453" s="650"/>
      <c r="P1453" s="650"/>
      <c r="Q1453" s="650"/>
    </row>
    <row r="1454" spans="1:17" ht="15">
      <c r="A1454" s="640">
        <v>112</v>
      </c>
      <c r="B1454" s="640" t="s">
        <v>700</v>
      </c>
      <c r="C1454" s="640" t="s">
        <v>701</v>
      </c>
      <c r="D1454" s="640" t="s">
        <v>143</v>
      </c>
      <c r="E1454" s="640" t="s">
        <v>476</v>
      </c>
      <c r="F1454" s="649">
        <v>0</v>
      </c>
      <c r="G1454" s="649">
        <v>0</v>
      </c>
      <c r="H1454" s="649">
        <v>0</v>
      </c>
      <c r="I1454" s="649">
        <v>0</v>
      </c>
      <c r="J1454" s="649">
        <v>0</v>
      </c>
      <c r="K1454" s="650"/>
      <c r="L1454" s="650"/>
      <c r="M1454" s="650"/>
      <c r="N1454" s="650"/>
      <c r="O1454" s="650"/>
      <c r="P1454" s="650"/>
      <c r="Q1454" s="650"/>
    </row>
    <row r="1455" spans="1:17" ht="15">
      <c r="A1455" s="640">
        <v>112</v>
      </c>
      <c r="B1455" s="640" t="s">
        <v>700</v>
      </c>
      <c r="C1455" s="640" t="s">
        <v>701</v>
      </c>
      <c r="D1455" s="640" t="s">
        <v>143</v>
      </c>
      <c r="E1455" s="640" t="s">
        <v>477</v>
      </c>
      <c r="F1455" s="649">
        <v>0</v>
      </c>
      <c r="G1455" s="649">
        <v>0</v>
      </c>
      <c r="H1455" s="649">
        <v>0</v>
      </c>
      <c r="I1455" s="649">
        <v>0</v>
      </c>
      <c r="J1455" s="649">
        <v>0</v>
      </c>
      <c r="K1455" s="650"/>
      <c r="L1455" s="650"/>
      <c r="M1455" s="650"/>
      <c r="N1455" s="650"/>
      <c r="O1455" s="650"/>
      <c r="P1455" s="650"/>
      <c r="Q1455" s="650"/>
    </row>
    <row r="1456" spans="1:17" ht="15">
      <c r="A1456" s="640">
        <v>112</v>
      </c>
      <c r="B1456" s="640" t="s">
        <v>700</v>
      </c>
      <c r="C1456" s="640" t="s">
        <v>701</v>
      </c>
      <c r="D1456" s="640" t="s">
        <v>143</v>
      </c>
      <c r="E1456" s="640" t="s">
        <v>478</v>
      </c>
      <c r="F1456" s="649">
        <v>0</v>
      </c>
      <c r="G1456" s="649">
        <v>0</v>
      </c>
      <c r="H1456" s="649">
        <v>0</v>
      </c>
      <c r="I1456" s="649">
        <v>0</v>
      </c>
      <c r="J1456" s="649">
        <v>0</v>
      </c>
      <c r="K1456" s="650"/>
      <c r="L1456" s="650"/>
      <c r="M1456" s="650"/>
      <c r="N1456" s="650"/>
      <c r="O1456" s="650"/>
      <c r="P1456" s="650"/>
      <c r="Q1456" s="650"/>
    </row>
    <row r="1457" spans="1:17" ht="15">
      <c r="A1457" s="640">
        <v>112</v>
      </c>
      <c r="B1457" s="640" t="s">
        <v>700</v>
      </c>
      <c r="C1457" s="640" t="s">
        <v>701</v>
      </c>
      <c r="D1457" s="640" t="s">
        <v>143</v>
      </c>
      <c r="E1457" s="640" t="s">
        <v>367</v>
      </c>
      <c r="F1457" s="649">
        <v>30</v>
      </c>
      <c r="G1457" s="649">
        <v>30</v>
      </c>
      <c r="H1457" s="649">
        <v>30</v>
      </c>
      <c r="I1457" s="649">
        <v>30</v>
      </c>
      <c r="J1457" s="649">
        <v>30</v>
      </c>
      <c r="K1457" s="650"/>
      <c r="L1457" s="650"/>
      <c r="M1457" s="650"/>
      <c r="N1457" s="650"/>
      <c r="O1457" s="650"/>
      <c r="P1457" s="650"/>
      <c r="Q1457" s="650"/>
    </row>
    <row r="1458" spans="1:17" ht="15">
      <c r="A1458" s="640">
        <v>112</v>
      </c>
      <c r="B1458" s="640" t="s">
        <v>700</v>
      </c>
      <c r="C1458" s="640" t="s">
        <v>701</v>
      </c>
      <c r="D1458" s="640" t="s">
        <v>143</v>
      </c>
      <c r="E1458" s="640" t="s">
        <v>479</v>
      </c>
      <c r="F1458" s="649">
        <v>0</v>
      </c>
      <c r="G1458" s="649">
        <v>0</v>
      </c>
      <c r="H1458" s="649">
        <v>0</v>
      </c>
      <c r="I1458" s="649">
        <v>0</v>
      </c>
      <c r="J1458" s="649">
        <v>0</v>
      </c>
      <c r="K1458" s="650"/>
      <c r="L1458" s="650"/>
      <c r="M1458" s="650"/>
      <c r="N1458" s="650"/>
      <c r="O1458" s="650"/>
      <c r="P1458" s="650"/>
      <c r="Q1458" s="650"/>
    </row>
    <row r="1459" spans="1:17" ht="15">
      <c r="A1459" s="640">
        <v>113</v>
      </c>
      <c r="B1459" s="640" t="s">
        <v>702</v>
      </c>
      <c r="C1459" s="640" t="s">
        <v>703</v>
      </c>
      <c r="D1459" s="640" t="s">
        <v>143</v>
      </c>
      <c r="E1459" s="640" t="s">
        <v>469</v>
      </c>
      <c r="F1459" s="649">
        <v>0</v>
      </c>
      <c r="G1459" s="649">
        <v>0</v>
      </c>
      <c r="H1459" s="649">
        <v>0</v>
      </c>
      <c r="I1459" s="649">
        <v>0</v>
      </c>
      <c r="J1459" s="649">
        <v>0</v>
      </c>
      <c r="K1459" s="650"/>
      <c r="L1459" s="650"/>
      <c r="M1459" s="650"/>
      <c r="N1459" s="650"/>
      <c r="O1459" s="650"/>
      <c r="P1459" s="650"/>
      <c r="Q1459" s="650"/>
    </row>
    <row r="1460" spans="1:17" ht="15">
      <c r="A1460" s="640">
        <v>113</v>
      </c>
      <c r="B1460" s="640" t="s">
        <v>702</v>
      </c>
      <c r="C1460" s="640" t="s">
        <v>703</v>
      </c>
      <c r="D1460" s="640" t="s">
        <v>143</v>
      </c>
      <c r="E1460" s="640" t="s">
        <v>361</v>
      </c>
      <c r="F1460" s="649">
        <v>0</v>
      </c>
      <c r="G1460" s="649">
        <v>0</v>
      </c>
      <c r="H1460" s="649">
        <v>0</v>
      </c>
      <c r="I1460" s="649">
        <v>0</v>
      </c>
      <c r="J1460" s="649">
        <v>0</v>
      </c>
      <c r="K1460" s="650"/>
      <c r="L1460" s="650"/>
      <c r="M1460" s="650"/>
      <c r="N1460" s="650"/>
      <c r="O1460" s="650"/>
      <c r="P1460" s="650"/>
      <c r="Q1460" s="650"/>
    </row>
    <row r="1461" spans="1:17" ht="15">
      <c r="A1461" s="640">
        <v>113</v>
      </c>
      <c r="B1461" s="640" t="s">
        <v>702</v>
      </c>
      <c r="C1461" s="640" t="s">
        <v>703</v>
      </c>
      <c r="D1461" s="640" t="s">
        <v>143</v>
      </c>
      <c r="E1461" s="640" t="s">
        <v>470</v>
      </c>
      <c r="F1461" s="649">
        <v>0</v>
      </c>
      <c r="G1461" s="649">
        <v>0</v>
      </c>
      <c r="H1461" s="649">
        <v>0</v>
      </c>
      <c r="I1461" s="649">
        <v>0</v>
      </c>
      <c r="J1461" s="649">
        <v>0</v>
      </c>
      <c r="K1461" s="650"/>
      <c r="L1461" s="650"/>
      <c r="M1461" s="650"/>
      <c r="N1461" s="650"/>
      <c r="O1461" s="650"/>
      <c r="P1461" s="650"/>
      <c r="Q1461" s="650"/>
    </row>
    <row r="1462" spans="1:17" ht="15">
      <c r="A1462" s="640">
        <v>113</v>
      </c>
      <c r="B1462" s="640" t="s">
        <v>702</v>
      </c>
      <c r="C1462" s="640" t="s">
        <v>703</v>
      </c>
      <c r="D1462" s="640" t="s">
        <v>143</v>
      </c>
      <c r="E1462" s="640" t="s">
        <v>471</v>
      </c>
      <c r="F1462" s="649">
        <v>0</v>
      </c>
      <c r="G1462" s="649">
        <v>0</v>
      </c>
      <c r="H1462" s="649">
        <v>0</v>
      </c>
      <c r="I1462" s="649">
        <v>0</v>
      </c>
      <c r="J1462" s="649">
        <v>0</v>
      </c>
      <c r="K1462" s="650"/>
      <c r="L1462" s="650"/>
      <c r="M1462" s="650"/>
      <c r="N1462" s="650"/>
      <c r="O1462" s="650"/>
      <c r="P1462" s="650"/>
      <c r="Q1462" s="650"/>
    </row>
    <row r="1463" spans="1:17" ht="15">
      <c r="A1463" s="640">
        <v>113</v>
      </c>
      <c r="B1463" s="640" t="s">
        <v>702</v>
      </c>
      <c r="C1463" s="640" t="s">
        <v>703</v>
      </c>
      <c r="D1463" s="640" t="s">
        <v>143</v>
      </c>
      <c r="E1463" s="640" t="s">
        <v>472</v>
      </c>
      <c r="F1463" s="649">
        <v>600</v>
      </c>
      <c r="G1463" s="649">
        <v>600</v>
      </c>
      <c r="H1463" s="649">
        <v>600</v>
      </c>
      <c r="I1463" s="649">
        <v>600</v>
      </c>
      <c r="J1463" s="649">
        <v>600</v>
      </c>
      <c r="K1463" s="650"/>
      <c r="L1463" s="650"/>
      <c r="M1463" s="650"/>
      <c r="N1463" s="650"/>
      <c r="O1463" s="650"/>
      <c r="P1463" s="650"/>
      <c r="Q1463" s="650"/>
    </row>
    <row r="1464" spans="1:17" ht="15">
      <c r="A1464" s="640">
        <v>113</v>
      </c>
      <c r="B1464" s="640" t="s">
        <v>702</v>
      </c>
      <c r="C1464" s="640" t="s">
        <v>703</v>
      </c>
      <c r="D1464" s="640" t="s">
        <v>143</v>
      </c>
      <c r="E1464" s="640" t="s">
        <v>473</v>
      </c>
      <c r="F1464" s="649">
        <v>0</v>
      </c>
      <c r="G1464" s="649">
        <v>0</v>
      </c>
      <c r="H1464" s="649">
        <v>0</v>
      </c>
      <c r="I1464" s="649">
        <v>0</v>
      </c>
      <c r="J1464" s="649">
        <v>0</v>
      </c>
      <c r="K1464" s="650"/>
      <c r="L1464" s="650"/>
      <c r="M1464" s="650"/>
      <c r="N1464" s="650"/>
      <c r="O1464" s="650"/>
      <c r="P1464" s="650"/>
      <c r="Q1464" s="650"/>
    </row>
    <row r="1465" spans="1:17" ht="15">
      <c r="A1465" s="640">
        <v>113</v>
      </c>
      <c r="B1465" s="640" t="s">
        <v>702</v>
      </c>
      <c r="C1465" s="640" t="s">
        <v>703</v>
      </c>
      <c r="D1465" s="640" t="s">
        <v>143</v>
      </c>
      <c r="E1465" s="640" t="s">
        <v>474</v>
      </c>
      <c r="F1465" s="649">
        <v>0</v>
      </c>
      <c r="G1465" s="649">
        <v>0</v>
      </c>
      <c r="H1465" s="649">
        <v>0</v>
      </c>
      <c r="I1465" s="649">
        <v>0</v>
      </c>
      <c r="J1465" s="649">
        <v>0</v>
      </c>
      <c r="K1465" s="650"/>
      <c r="L1465" s="650"/>
      <c r="M1465" s="650"/>
      <c r="N1465" s="650"/>
      <c r="O1465" s="650"/>
      <c r="P1465" s="650"/>
      <c r="Q1465" s="650"/>
    </row>
    <row r="1466" spans="1:17" ht="15">
      <c r="A1466" s="640">
        <v>113</v>
      </c>
      <c r="B1466" s="640" t="s">
        <v>702</v>
      </c>
      <c r="C1466" s="640" t="s">
        <v>703</v>
      </c>
      <c r="D1466" s="640" t="s">
        <v>143</v>
      </c>
      <c r="E1466" s="640" t="s">
        <v>475</v>
      </c>
      <c r="F1466" s="649">
        <v>0</v>
      </c>
      <c r="G1466" s="649">
        <v>0</v>
      </c>
      <c r="H1466" s="649">
        <v>0</v>
      </c>
      <c r="I1466" s="649">
        <v>0</v>
      </c>
      <c r="J1466" s="649">
        <v>0</v>
      </c>
      <c r="K1466" s="650"/>
      <c r="L1466" s="650"/>
      <c r="M1466" s="650"/>
      <c r="N1466" s="650"/>
      <c r="O1466" s="650"/>
      <c r="P1466" s="650"/>
      <c r="Q1466" s="650"/>
    </row>
    <row r="1467" spans="1:17" ht="15">
      <c r="A1467" s="640">
        <v>113</v>
      </c>
      <c r="B1467" s="640" t="s">
        <v>702</v>
      </c>
      <c r="C1467" s="640" t="s">
        <v>703</v>
      </c>
      <c r="D1467" s="640" t="s">
        <v>143</v>
      </c>
      <c r="E1467" s="640" t="s">
        <v>476</v>
      </c>
      <c r="F1467" s="649">
        <v>1200</v>
      </c>
      <c r="G1467" s="649">
        <v>1200</v>
      </c>
      <c r="H1467" s="649">
        <v>1200</v>
      </c>
      <c r="I1467" s="649">
        <v>1200</v>
      </c>
      <c r="J1467" s="649">
        <v>1200</v>
      </c>
      <c r="K1467" s="650"/>
      <c r="L1467" s="650"/>
      <c r="M1467" s="650"/>
      <c r="N1467" s="650"/>
      <c r="O1467" s="650"/>
      <c r="P1467" s="650"/>
      <c r="Q1467" s="650"/>
    </row>
    <row r="1468" spans="1:17" ht="15">
      <c r="A1468" s="640">
        <v>113</v>
      </c>
      <c r="B1468" s="640" t="s">
        <v>702</v>
      </c>
      <c r="C1468" s="640" t="s">
        <v>703</v>
      </c>
      <c r="D1468" s="640" t="s">
        <v>143</v>
      </c>
      <c r="E1468" s="640" t="s">
        <v>477</v>
      </c>
      <c r="F1468" s="649">
        <v>0</v>
      </c>
      <c r="G1468" s="649">
        <v>0</v>
      </c>
      <c r="H1468" s="649">
        <v>0</v>
      </c>
      <c r="I1468" s="649">
        <v>0</v>
      </c>
      <c r="J1468" s="649">
        <v>0</v>
      </c>
      <c r="K1468" s="650"/>
      <c r="L1468" s="650"/>
      <c r="M1468" s="650"/>
      <c r="N1468" s="650"/>
      <c r="O1468" s="650"/>
      <c r="P1468" s="650"/>
      <c r="Q1468" s="650"/>
    </row>
    <row r="1469" spans="1:17" ht="15">
      <c r="A1469" s="640">
        <v>113</v>
      </c>
      <c r="B1469" s="640" t="s">
        <v>702</v>
      </c>
      <c r="C1469" s="640" t="s">
        <v>703</v>
      </c>
      <c r="D1469" s="640" t="s">
        <v>143</v>
      </c>
      <c r="E1469" s="640" t="s">
        <v>478</v>
      </c>
      <c r="F1469" s="649">
        <v>0</v>
      </c>
      <c r="G1469" s="649">
        <v>0</v>
      </c>
      <c r="H1469" s="649">
        <v>0</v>
      </c>
      <c r="I1469" s="649">
        <v>0</v>
      </c>
      <c r="J1469" s="649">
        <v>0</v>
      </c>
      <c r="K1469" s="650"/>
      <c r="L1469" s="650"/>
      <c r="M1469" s="650"/>
      <c r="N1469" s="650"/>
      <c r="O1469" s="650"/>
      <c r="P1469" s="650"/>
      <c r="Q1469" s="650"/>
    </row>
    <row r="1470" spans="1:17" ht="15">
      <c r="A1470" s="640">
        <v>113</v>
      </c>
      <c r="B1470" s="640" t="s">
        <v>702</v>
      </c>
      <c r="C1470" s="640" t="s">
        <v>703</v>
      </c>
      <c r="D1470" s="640" t="s">
        <v>143</v>
      </c>
      <c r="E1470" s="640" t="s">
        <v>367</v>
      </c>
      <c r="F1470" s="649">
        <v>0</v>
      </c>
      <c r="G1470" s="649">
        <v>0</v>
      </c>
      <c r="H1470" s="649">
        <v>0</v>
      </c>
      <c r="I1470" s="649">
        <v>0</v>
      </c>
      <c r="J1470" s="649">
        <v>0</v>
      </c>
      <c r="K1470" s="650"/>
      <c r="L1470" s="650"/>
      <c r="M1470" s="650"/>
      <c r="N1470" s="650"/>
      <c r="O1470" s="650"/>
      <c r="P1470" s="650"/>
      <c r="Q1470" s="650"/>
    </row>
    <row r="1471" spans="1:17" ht="15">
      <c r="A1471" s="640">
        <v>113</v>
      </c>
      <c r="B1471" s="640" t="s">
        <v>702</v>
      </c>
      <c r="C1471" s="640" t="s">
        <v>703</v>
      </c>
      <c r="D1471" s="640" t="s">
        <v>143</v>
      </c>
      <c r="E1471" s="640" t="s">
        <v>479</v>
      </c>
      <c r="F1471" s="649">
        <v>0</v>
      </c>
      <c r="G1471" s="649">
        <v>0</v>
      </c>
      <c r="H1471" s="649">
        <v>0</v>
      </c>
      <c r="I1471" s="649">
        <v>0</v>
      </c>
      <c r="J1471" s="649">
        <v>0</v>
      </c>
      <c r="K1471" s="650"/>
      <c r="L1471" s="650"/>
      <c r="M1471" s="650"/>
      <c r="N1471" s="650"/>
      <c r="O1471" s="650"/>
      <c r="P1471" s="650"/>
      <c r="Q1471" s="650"/>
    </row>
    <row r="1472" spans="1:17" ht="15">
      <c r="A1472" s="640">
        <v>114</v>
      </c>
      <c r="B1472" s="640" t="s">
        <v>704</v>
      </c>
      <c r="C1472" s="640" t="s">
        <v>705</v>
      </c>
      <c r="D1472" s="640" t="s">
        <v>143</v>
      </c>
      <c r="E1472" s="640" t="s">
        <v>469</v>
      </c>
      <c r="F1472" s="649">
        <v>2200</v>
      </c>
      <c r="G1472" s="649">
        <v>2200</v>
      </c>
      <c r="H1472" s="649">
        <v>2200</v>
      </c>
      <c r="I1472" s="649">
        <v>2200</v>
      </c>
      <c r="J1472" s="649">
        <v>2200</v>
      </c>
      <c r="K1472" s="650"/>
      <c r="L1472" s="650"/>
      <c r="M1472" s="650"/>
      <c r="N1472" s="650"/>
      <c r="O1472" s="650"/>
      <c r="P1472" s="650"/>
      <c r="Q1472" s="650"/>
    </row>
    <row r="1473" spans="1:17" ht="15">
      <c r="A1473" s="640">
        <v>114</v>
      </c>
      <c r="B1473" s="640" t="s">
        <v>704</v>
      </c>
      <c r="C1473" s="640" t="s">
        <v>705</v>
      </c>
      <c r="D1473" s="640" t="s">
        <v>143</v>
      </c>
      <c r="E1473" s="640" t="s">
        <v>361</v>
      </c>
      <c r="F1473" s="649">
        <v>1000</v>
      </c>
      <c r="G1473" s="649">
        <v>1000</v>
      </c>
      <c r="H1473" s="649">
        <v>1000</v>
      </c>
      <c r="I1473" s="649">
        <v>1000</v>
      </c>
      <c r="J1473" s="649">
        <v>1000</v>
      </c>
      <c r="K1473" s="650"/>
      <c r="L1473" s="650"/>
      <c r="M1473" s="650"/>
      <c r="N1473" s="650"/>
      <c r="O1473" s="650"/>
      <c r="P1473" s="650"/>
      <c r="Q1473" s="650"/>
    </row>
    <row r="1474" spans="1:17" ht="15">
      <c r="A1474" s="640">
        <v>114</v>
      </c>
      <c r="B1474" s="640" t="s">
        <v>704</v>
      </c>
      <c r="C1474" s="640" t="s">
        <v>705</v>
      </c>
      <c r="D1474" s="640" t="s">
        <v>143</v>
      </c>
      <c r="E1474" s="640" t="s">
        <v>470</v>
      </c>
      <c r="F1474" s="649">
        <v>800</v>
      </c>
      <c r="G1474" s="649">
        <v>800</v>
      </c>
      <c r="H1474" s="649">
        <v>800</v>
      </c>
      <c r="I1474" s="649">
        <v>800</v>
      </c>
      <c r="J1474" s="649">
        <v>800</v>
      </c>
      <c r="K1474" s="650"/>
      <c r="L1474" s="650"/>
      <c r="M1474" s="650"/>
      <c r="N1474" s="650"/>
      <c r="O1474" s="650"/>
      <c r="P1474" s="650"/>
      <c r="Q1474" s="650"/>
    </row>
    <row r="1475" spans="1:17" ht="15">
      <c r="A1475" s="640">
        <v>114</v>
      </c>
      <c r="B1475" s="640" t="s">
        <v>704</v>
      </c>
      <c r="C1475" s="640" t="s">
        <v>705</v>
      </c>
      <c r="D1475" s="640" t="s">
        <v>143</v>
      </c>
      <c r="E1475" s="640" t="s">
        <v>471</v>
      </c>
      <c r="F1475" s="649">
        <v>1200</v>
      </c>
      <c r="G1475" s="649">
        <v>1200</v>
      </c>
      <c r="H1475" s="649">
        <v>1200</v>
      </c>
      <c r="I1475" s="649">
        <v>1200</v>
      </c>
      <c r="J1475" s="649">
        <v>1200</v>
      </c>
      <c r="K1475" s="650"/>
      <c r="L1475" s="650"/>
      <c r="M1475" s="650"/>
      <c r="N1475" s="650"/>
      <c r="O1475" s="650"/>
      <c r="P1475" s="650"/>
      <c r="Q1475" s="650"/>
    </row>
    <row r="1476" spans="1:17" ht="15">
      <c r="A1476" s="640">
        <v>114</v>
      </c>
      <c r="B1476" s="640" t="s">
        <v>704</v>
      </c>
      <c r="C1476" s="640" t="s">
        <v>705</v>
      </c>
      <c r="D1476" s="640" t="s">
        <v>143</v>
      </c>
      <c r="E1476" s="640" t="s">
        <v>472</v>
      </c>
      <c r="F1476" s="649">
        <v>1500</v>
      </c>
      <c r="G1476" s="649">
        <v>1500</v>
      </c>
      <c r="H1476" s="649">
        <v>1500</v>
      </c>
      <c r="I1476" s="649">
        <v>1500</v>
      </c>
      <c r="J1476" s="649">
        <v>1500</v>
      </c>
      <c r="K1476" s="650"/>
      <c r="L1476" s="650"/>
      <c r="M1476" s="650"/>
      <c r="N1476" s="650"/>
      <c r="O1476" s="650"/>
      <c r="P1476" s="650"/>
      <c r="Q1476" s="650"/>
    </row>
    <row r="1477" spans="1:17" ht="15">
      <c r="A1477" s="640">
        <v>114</v>
      </c>
      <c r="B1477" s="640" t="s">
        <v>704</v>
      </c>
      <c r="C1477" s="640" t="s">
        <v>705</v>
      </c>
      <c r="D1477" s="640" t="s">
        <v>143</v>
      </c>
      <c r="E1477" s="640" t="s">
        <v>473</v>
      </c>
      <c r="F1477" s="649">
        <v>0</v>
      </c>
      <c r="G1477" s="649">
        <v>0</v>
      </c>
      <c r="H1477" s="649">
        <v>0</v>
      </c>
      <c r="I1477" s="649">
        <v>0</v>
      </c>
      <c r="J1477" s="649">
        <v>0</v>
      </c>
      <c r="K1477" s="650"/>
      <c r="L1477" s="650"/>
      <c r="M1477" s="650"/>
      <c r="N1477" s="650"/>
      <c r="O1477" s="650"/>
      <c r="P1477" s="650"/>
      <c r="Q1477" s="650"/>
    </row>
    <row r="1478" spans="1:17" ht="15">
      <c r="A1478" s="640">
        <v>114</v>
      </c>
      <c r="B1478" s="640" t="s">
        <v>704</v>
      </c>
      <c r="C1478" s="640" t="s">
        <v>705</v>
      </c>
      <c r="D1478" s="640" t="s">
        <v>143</v>
      </c>
      <c r="E1478" s="640" t="s">
        <v>474</v>
      </c>
      <c r="F1478" s="649">
        <v>0</v>
      </c>
      <c r="G1478" s="649">
        <v>0</v>
      </c>
      <c r="H1478" s="649">
        <v>0</v>
      </c>
      <c r="I1478" s="649">
        <v>0</v>
      </c>
      <c r="J1478" s="649">
        <v>0</v>
      </c>
      <c r="K1478" s="650"/>
      <c r="L1478" s="650"/>
      <c r="M1478" s="650"/>
      <c r="N1478" s="650"/>
      <c r="O1478" s="650"/>
      <c r="P1478" s="650"/>
      <c r="Q1478" s="650"/>
    </row>
    <row r="1479" spans="1:17" ht="15">
      <c r="A1479" s="640">
        <v>114</v>
      </c>
      <c r="B1479" s="640" t="s">
        <v>704</v>
      </c>
      <c r="C1479" s="640" t="s">
        <v>705</v>
      </c>
      <c r="D1479" s="640" t="s">
        <v>143</v>
      </c>
      <c r="E1479" s="640" t="s">
        <v>475</v>
      </c>
      <c r="F1479" s="649">
        <v>400</v>
      </c>
      <c r="G1479" s="649">
        <v>400</v>
      </c>
      <c r="H1479" s="649">
        <v>400</v>
      </c>
      <c r="I1479" s="649">
        <v>400</v>
      </c>
      <c r="J1479" s="649">
        <v>400</v>
      </c>
      <c r="K1479" s="650"/>
      <c r="L1479" s="650"/>
      <c r="M1479" s="650"/>
      <c r="N1479" s="650"/>
      <c r="O1479" s="650"/>
      <c r="P1479" s="650"/>
      <c r="Q1479" s="650"/>
    </row>
    <row r="1480" spans="1:17" ht="15">
      <c r="A1480" s="640">
        <v>114</v>
      </c>
      <c r="B1480" s="640" t="s">
        <v>704</v>
      </c>
      <c r="C1480" s="640" t="s">
        <v>705</v>
      </c>
      <c r="D1480" s="640" t="s">
        <v>143</v>
      </c>
      <c r="E1480" s="640" t="s">
        <v>476</v>
      </c>
      <c r="F1480" s="649">
        <v>2000</v>
      </c>
      <c r="G1480" s="649">
        <v>2000</v>
      </c>
      <c r="H1480" s="649">
        <v>2000</v>
      </c>
      <c r="I1480" s="649">
        <v>2000</v>
      </c>
      <c r="J1480" s="649">
        <v>2000</v>
      </c>
      <c r="K1480" s="650"/>
      <c r="L1480" s="650"/>
      <c r="M1480" s="650"/>
      <c r="N1480" s="650"/>
      <c r="O1480" s="650"/>
      <c r="P1480" s="650"/>
      <c r="Q1480" s="650"/>
    </row>
    <row r="1481" spans="1:17" ht="15">
      <c r="A1481" s="640">
        <v>114</v>
      </c>
      <c r="B1481" s="640" t="s">
        <v>704</v>
      </c>
      <c r="C1481" s="640" t="s">
        <v>705</v>
      </c>
      <c r="D1481" s="640" t="s">
        <v>143</v>
      </c>
      <c r="E1481" s="640" t="s">
        <v>477</v>
      </c>
      <c r="F1481" s="649">
        <v>0</v>
      </c>
      <c r="G1481" s="649">
        <v>0</v>
      </c>
      <c r="H1481" s="649">
        <v>0</v>
      </c>
      <c r="I1481" s="649">
        <v>0</v>
      </c>
      <c r="J1481" s="649">
        <v>0</v>
      </c>
      <c r="K1481" s="650"/>
      <c r="L1481" s="650"/>
      <c r="M1481" s="650"/>
      <c r="N1481" s="650"/>
      <c r="O1481" s="650"/>
      <c r="P1481" s="650"/>
      <c r="Q1481" s="650"/>
    </row>
    <row r="1482" spans="1:17" ht="15">
      <c r="A1482" s="640">
        <v>114</v>
      </c>
      <c r="B1482" s="640" t="s">
        <v>704</v>
      </c>
      <c r="C1482" s="640" t="s">
        <v>705</v>
      </c>
      <c r="D1482" s="640" t="s">
        <v>143</v>
      </c>
      <c r="E1482" s="640" t="s">
        <v>478</v>
      </c>
      <c r="F1482" s="649">
        <v>200</v>
      </c>
      <c r="G1482" s="649">
        <v>200</v>
      </c>
      <c r="H1482" s="649">
        <v>200</v>
      </c>
      <c r="I1482" s="649">
        <v>200</v>
      </c>
      <c r="J1482" s="649">
        <v>200</v>
      </c>
      <c r="K1482" s="650"/>
      <c r="L1482" s="650"/>
      <c r="M1482" s="650"/>
      <c r="N1482" s="650"/>
      <c r="O1482" s="650"/>
      <c r="P1482" s="650"/>
      <c r="Q1482" s="650"/>
    </row>
    <row r="1483" spans="1:17" ht="15">
      <c r="A1483" s="640">
        <v>114</v>
      </c>
      <c r="B1483" s="640" t="s">
        <v>704</v>
      </c>
      <c r="C1483" s="640" t="s">
        <v>705</v>
      </c>
      <c r="D1483" s="640" t="s">
        <v>143</v>
      </c>
      <c r="E1483" s="640" t="s">
        <v>367</v>
      </c>
      <c r="F1483" s="649">
        <v>40</v>
      </c>
      <c r="G1483" s="649">
        <v>40</v>
      </c>
      <c r="H1483" s="649">
        <v>40</v>
      </c>
      <c r="I1483" s="649">
        <v>40</v>
      </c>
      <c r="J1483" s="649">
        <v>40</v>
      </c>
      <c r="K1483" s="650"/>
      <c r="L1483" s="650"/>
      <c r="M1483" s="650"/>
      <c r="N1483" s="650"/>
      <c r="O1483" s="650"/>
      <c r="P1483" s="650"/>
      <c r="Q1483" s="650"/>
    </row>
    <row r="1484" spans="1:17" ht="15">
      <c r="A1484" s="640">
        <v>114</v>
      </c>
      <c r="B1484" s="640" t="s">
        <v>704</v>
      </c>
      <c r="C1484" s="640" t="s">
        <v>705</v>
      </c>
      <c r="D1484" s="640" t="s">
        <v>143</v>
      </c>
      <c r="E1484" s="640" t="s">
        <v>479</v>
      </c>
      <c r="F1484" s="649">
        <v>0</v>
      </c>
      <c r="G1484" s="649">
        <v>0</v>
      </c>
      <c r="H1484" s="649">
        <v>0</v>
      </c>
      <c r="I1484" s="649">
        <v>0</v>
      </c>
      <c r="J1484" s="649">
        <v>0</v>
      </c>
      <c r="K1484" s="650"/>
      <c r="L1484" s="650"/>
      <c r="M1484" s="650"/>
      <c r="N1484" s="650"/>
      <c r="O1484" s="650"/>
      <c r="P1484" s="650"/>
      <c r="Q1484" s="650"/>
    </row>
    <row r="1485" spans="1:17" ht="15">
      <c r="A1485" s="640">
        <v>115</v>
      </c>
      <c r="B1485" s="640" t="s">
        <v>706</v>
      </c>
      <c r="C1485" s="640" t="s">
        <v>707</v>
      </c>
      <c r="D1485" s="640" t="s">
        <v>143</v>
      </c>
      <c r="E1485" s="640" t="s">
        <v>469</v>
      </c>
      <c r="F1485" s="649">
        <v>0</v>
      </c>
      <c r="G1485" s="649">
        <v>0</v>
      </c>
      <c r="H1485" s="649">
        <v>0</v>
      </c>
      <c r="I1485" s="649">
        <v>0</v>
      </c>
      <c r="J1485" s="649">
        <v>0</v>
      </c>
      <c r="K1485" s="650"/>
      <c r="L1485" s="650"/>
      <c r="M1485" s="650"/>
      <c r="N1485" s="650"/>
      <c r="O1485" s="650"/>
      <c r="P1485" s="650"/>
      <c r="Q1485" s="650"/>
    </row>
    <row r="1486" spans="1:17" ht="15">
      <c r="A1486" s="640">
        <v>115</v>
      </c>
      <c r="B1486" s="640" t="s">
        <v>706</v>
      </c>
      <c r="C1486" s="640" t="s">
        <v>707</v>
      </c>
      <c r="D1486" s="640" t="s">
        <v>143</v>
      </c>
      <c r="E1486" s="640" t="s">
        <v>361</v>
      </c>
      <c r="F1486" s="649">
        <v>1200</v>
      </c>
      <c r="G1486" s="649">
        <v>1200</v>
      </c>
      <c r="H1486" s="649">
        <v>1200</v>
      </c>
      <c r="I1486" s="649">
        <v>1200</v>
      </c>
      <c r="J1486" s="649">
        <v>1200</v>
      </c>
      <c r="K1486" s="650"/>
      <c r="L1486" s="650"/>
      <c r="M1486" s="650"/>
      <c r="N1486" s="650"/>
      <c r="O1486" s="650"/>
      <c r="P1486" s="650"/>
      <c r="Q1486" s="650"/>
    </row>
    <row r="1487" spans="1:17" ht="15">
      <c r="A1487" s="640">
        <v>115</v>
      </c>
      <c r="B1487" s="640" t="s">
        <v>706</v>
      </c>
      <c r="C1487" s="640" t="s">
        <v>707</v>
      </c>
      <c r="D1487" s="640" t="s">
        <v>143</v>
      </c>
      <c r="E1487" s="640" t="s">
        <v>470</v>
      </c>
      <c r="F1487" s="649">
        <v>0</v>
      </c>
      <c r="G1487" s="649">
        <v>0</v>
      </c>
      <c r="H1487" s="649">
        <v>0</v>
      </c>
      <c r="I1487" s="649">
        <v>0</v>
      </c>
      <c r="J1487" s="649">
        <v>0</v>
      </c>
      <c r="K1487" s="650"/>
      <c r="L1487" s="650"/>
      <c r="M1487" s="650"/>
      <c r="N1487" s="650"/>
      <c r="O1487" s="650"/>
      <c r="P1487" s="650"/>
      <c r="Q1487" s="650"/>
    </row>
    <row r="1488" spans="1:17" ht="15">
      <c r="A1488" s="640">
        <v>115</v>
      </c>
      <c r="B1488" s="640" t="s">
        <v>706</v>
      </c>
      <c r="C1488" s="640" t="s">
        <v>707</v>
      </c>
      <c r="D1488" s="640" t="s">
        <v>143</v>
      </c>
      <c r="E1488" s="640" t="s">
        <v>471</v>
      </c>
      <c r="F1488" s="649">
        <v>0</v>
      </c>
      <c r="G1488" s="649">
        <v>0</v>
      </c>
      <c r="H1488" s="649">
        <v>0</v>
      </c>
      <c r="I1488" s="649">
        <v>0</v>
      </c>
      <c r="J1488" s="649">
        <v>0</v>
      </c>
      <c r="K1488" s="650"/>
      <c r="L1488" s="650"/>
      <c r="M1488" s="650"/>
      <c r="N1488" s="650"/>
      <c r="O1488" s="650"/>
      <c r="P1488" s="650"/>
      <c r="Q1488" s="650"/>
    </row>
    <row r="1489" spans="1:17" ht="15">
      <c r="A1489" s="640">
        <v>115</v>
      </c>
      <c r="B1489" s="640" t="s">
        <v>706</v>
      </c>
      <c r="C1489" s="640" t="s">
        <v>707</v>
      </c>
      <c r="D1489" s="640" t="s">
        <v>143</v>
      </c>
      <c r="E1489" s="640" t="s">
        <v>472</v>
      </c>
      <c r="F1489" s="649">
        <v>0</v>
      </c>
      <c r="G1489" s="649">
        <v>0</v>
      </c>
      <c r="H1489" s="649">
        <v>0</v>
      </c>
      <c r="I1489" s="649">
        <v>0</v>
      </c>
      <c r="J1489" s="649">
        <v>0</v>
      </c>
      <c r="K1489" s="650"/>
      <c r="L1489" s="650"/>
      <c r="M1489" s="650"/>
      <c r="N1489" s="650"/>
      <c r="O1489" s="650"/>
      <c r="P1489" s="650"/>
      <c r="Q1489" s="650"/>
    </row>
    <row r="1490" spans="1:17" ht="15">
      <c r="A1490" s="640">
        <v>115</v>
      </c>
      <c r="B1490" s="640" t="s">
        <v>706</v>
      </c>
      <c r="C1490" s="640" t="s">
        <v>707</v>
      </c>
      <c r="D1490" s="640" t="s">
        <v>143</v>
      </c>
      <c r="E1490" s="640" t="s">
        <v>473</v>
      </c>
      <c r="F1490" s="649">
        <v>0</v>
      </c>
      <c r="G1490" s="649">
        <v>0</v>
      </c>
      <c r="H1490" s="649">
        <v>0</v>
      </c>
      <c r="I1490" s="649">
        <v>0</v>
      </c>
      <c r="J1490" s="649">
        <v>0</v>
      </c>
      <c r="K1490" s="650"/>
      <c r="L1490" s="650"/>
      <c r="M1490" s="650"/>
      <c r="N1490" s="650"/>
      <c r="O1490" s="650"/>
      <c r="P1490" s="650"/>
      <c r="Q1490" s="650"/>
    </row>
    <row r="1491" spans="1:17" ht="15">
      <c r="A1491" s="640">
        <v>115</v>
      </c>
      <c r="B1491" s="640" t="s">
        <v>706</v>
      </c>
      <c r="C1491" s="640" t="s">
        <v>707</v>
      </c>
      <c r="D1491" s="640" t="s">
        <v>143</v>
      </c>
      <c r="E1491" s="640" t="s">
        <v>474</v>
      </c>
      <c r="F1491" s="649">
        <v>0</v>
      </c>
      <c r="G1491" s="649">
        <v>0</v>
      </c>
      <c r="H1491" s="649">
        <v>0</v>
      </c>
      <c r="I1491" s="649">
        <v>0</v>
      </c>
      <c r="J1491" s="649">
        <v>0</v>
      </c>
      <c r="K1491" s="650"/>
      <c r="L1491" s="650"/>
      <c r="M1491" s="650"/>
      <c r="N1491" s="650"/>
      <c r="O1491" s="650"/>
      <c r="P1491" s="650"/>
      <c r="Q1491" s="650"/>
    </row>
    <row r="1492" spans="1:17" ht="15">
      <c r="A1492" s="640">
        <v>115</v>
      </c>
      <c r="B1492" s="640" t="s">
        <v>706</v>
      </c>
      <c r="C1492" s="640" t="s">
        <v>707</v>
      </c>
      <c r="D1492" s="640" t="s">
        <v>143</v>
      </c>
      <c r="E1492" s="640" t="s">
        <v>475</v>
      </c>
      <c r="F1492" s="649">
        <v>300</v>
      </c>
      <c r="G1492" s="649">
        <v>300</v>
      </c>
      <c r="H1492" s="649">
        <v>300</v>
      </c>
      <c r="I1492" s="649">
        <v>300</v>
      </c>
      <c r="J1492" s="649">
        <v>300</v>
      </c>
      <c r="K1492" s="650"/>
      <c r="L1492" s="650"/>
      <c r="M1492" s="650"/>
      <c r="N1492" s="650"/>
      <c r="O1492" s="650"/>
      <c r="P1492" s="650"/>
      <c r="Q1492" s="650"/>
    </row>
    <row r="1493" spans="1:17" ht="15">
      <c r="A1493" s="640">
        <v>115</v>
      </c>
      <c r="B1493" s="640" t="s">
        <v>706</v>
      </c>
      <c r="C1493" s="640" t="s">
        <v>707</v>
      </c>
      <c r="D1493" s="640" t="s">
        <v>143</v>
      </c>
      <c r="E1493" s="640" t="s">
        <v>476</v>
      </c>
      <c r="F1493" s="649">
        <v>400</v>
      </c>
      <c r="G1493" s="649">
        <v>400</v>
      </c>
      <c r="H1493" s="649">
        <v>400</v>
      </c>
      <c r="I1493" s="649">
        <v>400</v>
      </c>
      <c r="J1493" s="649">
        <v>400</v>
      </c>
      <c r="K1493" s="650"/>
      <c r="L1493" s="650"/>
      <c r="M1493" s="650"/>
      <c r="N1493" s="650"/>
      <c r="O1493" s="650"/>
      <c r="P1493" s="650"/>
      <c r="Q1493" s="650"/>
    </row>
    <row r="1494" spans="1:17" ht="15">
      <c r="A1494" s="640">
        <v>115</v>
      </c>
      <c r="B1494" s="640" t="s">
        <v>706</v>
      </c>
      <c r="C1494" s="640" t="s">
        <v>707</v>
      </c>
      <c r="D1494" s="640" t="s">
        <v>143</v>
      </c>
      <c r="E1494" s="640" t="s">
        <v>477</v>
      </c>
      <c r="F1494" s="649">
        <v>0</v>
      </c>
      <c r="G1494" s="649">
        <v>0</v>
      </c>
      <c r="H1494" s="649">
        <v>0</v>
      </c>
      <c r="I1494" s="649">
        <v>0</v>
      </c>
      <c r="J1494" s="649">
        <v>0</v>
      </c>
      <c r="K1494" s="650"/>
      <c r="L1494" s="650"/>
      <c r="M1494" s="650"/>
      <c r="N1494" s="650"/>
      <c r="O1494" s="650"/>
      <c r="P1494" s="650"/>
      <c r="Q1494" s="650"/>
    </row>
    <row r="1495" spans="1:17" ht="15">
      <c r="A1495" s="640">
        <v>115</v>
      </c>
      <c r="B1495" s="640" t="s">
        <v>706</v>
      </c>
      <c r="C1495" s="640" t="s">
        <v>707</v>
      </c>
      <c r="D1495" s="640" t="s">
        <v>143</v>
      </c>
      <c r="E1495" s="640" t="s">
        <v>478</v>
      </c>
      <c r="F1495" s="649">
        <v>200</v>
      </c>
      <c r="G1495" s="649">
        <v>200</v>
      </c>
      <c r="H1495" s="649">
        <v>200</v>
      </c>
      <c r="I1495" s="649">
        <v>200</v>
      </c>
      <c r="J1495" s="649">
        <v>200</v>
      </c>
      <c r="K1495" s="650"/>
      <c r="L1495" s="650"/>
      <c r="M1495" s="650"/>
      <c r="N1495" s="650"/>
      <c r="O1495" s="650"/>
      <c r="P1495" s="650"/>
      <c r="Q1495" s="650"/>
    </row>
    <row r="1496" spans="1:17" ht="15">
      <c r="A1496" s="640">
        <v>115</v>
      </c>
      <c r="B1496" s="640" t="s">
        <v>706</v>
      </c>
      <c r="C1496" s="640" t="s">
        <v>707</v>
      </c>
      <c r="D1496" s="640" t="s">
        <v>143</v>
      </c>
      <c r="E1496" s="640" t="s">
        <v>367</v>
      </c>
      <c r="F1496" s="649">
        <v>40</v>
      </c>
      <c r="G1496" s="649">
        <v>40</v>
      </c>
      <c r="H1496" s="649">
        <v>40</v>
      </c>
      <c r="I1496" s="649">
        <v>40</v>
      </c>
      <c r="J1496" s="649">
        <v>40</v>
      </c>
      <c r="K1496" s="650"/>
      <c r="L1496" s="650"/>
      <c r="M1496" s="650"/>
      <c r="N1496" s="650"/>
      <c r="O1496" s="650"/>
      <c r="P1496" s="650"/>
      <c r="Q1496" s="650"/>
    </row>
    <row r="1497" spans="1:17" ht="15">
      <c r="A1497" s="640">
        <v>115</v>
      </c>
      <c r="B1497" s="640" t="s">
        <v>706</v>
      </c>
      <c r="C1497" s="640" t="s">
        <v>707</v>
      </c>
      <c r="D1497" s="640" t="s">
        <v>143</v>
      </c>
      <c r="E1497" s="640" t="s">
        <v>479</v>
      </c>
      <c r="F1497" s="649">
        <v>200</v>
      </c>
      <c r="G1497" s="649">
        <v>200</v>
      </c>
      <c r="H1497" s="649">
        <v>200</v>
      </c>
      <c r="I1497" s="649">
        <v>200</v>
      </c>
      <c r="J1497" s="649">
        <v>200</v>
      </c>
      <c r="K1497" s="650"/>
      <c r="L1497" s="650"/>
      <c r="M1497" s="650"/>
      <c r="N1497" s="650"/>
      <c r="O1497" s="650"/>
      <c r="P1497" s="650"/>
      <c r="Q1497" s="650"/>
    </row>
    <row r="1498" spans="1:17" ht="15">
      <c r="A1498" s="640">
        <v>116</v>
      </c>
      <c r="B1498" s="640" t="s">
        <v>708</v>
      </c>
      <c r="C1498" s="640" t="s">
        <v>709</v>
      </c>
      <c r="D1498" s="640" t="s">
        <v>143</v>
      </c>
      <c r="E1498" s="640" t="s">
        <v>469</v>
      </c>
      <c r="F1498" s="649">
        <v>2300</v>
      </c>
      <c r="G1498" s="649">
        <v>2300</v>
      </c>
      <c r="H1498" s="649">
        <v>2300</v>
      </c>
      <c r="I1498" s="649">
        <v>2300</v>
      </c>
      <c r="J1498" s="649">
        <v>2300</v>
      </c>
      <c r="K1498" s="650"/>
      <c r="L1498" s="650"/>
      <c r="M1498" s="650"/>
      <c r="N1498" s="650"/>
      <c r="O1498" s="650"/>
      <c r="P1498" s="650"/>
      <c r="Q1498" s="650"/>
    </row>
    <row r="1499" spans="1:17" ht="15">
      <c r="A1499" s="640">
        <v>116</v>
      </c>
      <c r="B1499" s="640" t="s">
        <v>708</v>
      </c>
      <c r="C1499" s="640" t="s">
        <v>709</v>
      </c>
      <c r="D1499" s="640" t="s">
        <v>143</v>
      </c>
      <c r="E1499" s="640" t="s">
        <v>361</v>
      </c>
      <c r="F1499" s="649">
        <v>1000</v>
      </c>
      <c r="G1499" s="649">
        <v>1000</v>
      </c>
      <c r="H1499" s="649">
        <v>1000</v>
      </c>
      <c r="I1499" s="649">
        <v>1000</v>
      </c>
      <c r="J1499" s="649">
        <v>1000</v>
      </c>
      <c r="K1499" s="650"/>
      <c r="L1499" s="650"/>
      <c r="M1499" s="650"/>
      <c r="N1499" s="650"/>
      <c r="O1499" s="650"/>
      <c r="P1499" s="650"/>
      <c r="Q1499" s="650"/>
    </row>
    <row r="1500" spans="1:17" ht="15">
      <c r="A1500" s="640">
        <v>116</v>
      </c>
      <c r="B1500" s="640" t="s">
        <v>708</v>
      </c>
      <c r="C1500" s="640" t="s">
        <v>709</v>
      </c>
      <c r="D1500" s="640" t="s">
        <v>143</v>
      </c>
      <c r="E1500" s="640" t="s">
        <v>470</v>
      </c>
      <c r="F1500" s="649">
        <v>1800</v>
      </c>
      <c r="G1500" s="649">
        <v>1800</v>
      </c>
      <c r="H1500" s="649">
        <v>1800</v>
      </c>
      <c r="I1500" s="649">
        <v>1800</v>
      </c>
      <c r="J1500" s="649">
        <v>1800</v>
      </c>
      <c r="K1500" s="650"/>
      <c r="L1500" s="650"/>
      <c r="M1500" s="650"/>
      <c r="N1500" s="650"/>
      <c r="O1500" s="650"/>
      <c r="P1500" s="650"/>
      <c r="Q1500" s="650"/>
    </row>
    <row r="1501" spans="1:17" ht="15">
      <c r="A1501" s="640">
        <v>116</v>
      </c>
      <c r="B1501" s="640" t="s">
        <v>708</v>
      </c>
      <c r="C1501" s="640" t="s">
        <v>709</v>
      </c>
      <c r="D1501" s="640" t="s">
        <v>143</v>
      </c>
      <c r="E1501" s="640" t="s">
        <v>471</v>
      </c>
      <c r="F1501" s="649">
        <v>0</v>
      </c>
      <c r="G1501" s="649">
        <v>0</v>
      </c>
      <c r="H1501" s="649">
        <v>0</v>
      </c>
      <c r="I1501" s="649">
        <v>0</v>
      </c>
      <c r="J1501" s="649">
        <v>0</v>
      </c>
      <c r="K1501" s="650"/>
      <c r="L1501" s="650"/>
      <c r="M1501" s="650"/>
      <c r="N1501" s="650"/>
      <c r="O1501" s="650"/>
      <c r="P1501" s="650"/>
      <c r="Q1501" s="650"/>
    </row>
    <row r="1502" spans="1:17" ht="15">
      <c r="A1502" s="640">
        <v>116</v>
      </c>
      <c r="B1502" s="640" t="s">
        <v>708</v>
      </c>
      <c r="C1502" s="640" t="s">
        <v>709</v>
      </c>
      <c r="D1502" s="640" t="s">
        <v>143</v>
      </c>
      <c r="E1502" s="640" t="s">
        <v>472</v>
      </c>
      <c r="F1502" s="649">
        <v>0</v>
      </c>
      <c r="G1502" s="649">
        <v>0</v>
      </c>
      <c r="H1502" s="649">
        <v>0</v>
      </c>
      <c r="I1502" s="649">
        <v>0</v>
      </c>
      <c r="J1502" s="649">
        <v>0</v>
      </c>
      <c r="K1502" s="650"/>
      <c r="L1502" s="650"/>
      <c r="M1502" s="650"/>
      <c r="N1502" s="650"/>
      <c r="O1502" s="650"/>
      <c r="P1502" s="650"/>
      <c r="Q1502" s="650"/>
    </row>
    <row r="1503" spans="1:17" ht="15">
      <c r="A1503" s="640">
        <v>116</v>
      </c>
      <c r="B1503" s="640" t="s">
        <v>708</v>
      </c>
      <c r="C1503" s="640" t="s">
        <v>709</v>
      </c>
      <c r="D1503" s="640" t="s">
        <v>143</v>
      </c>
      <c r="E1503" s="640" t="s">
        <v>473</v>
      </c>
      <c r="F1503" s="649">
        <v>0</v>
      </c>
      <c r="G1503" s="649">
        <v>0</v>
      </c>
      <c r="H1503" s="649">
        <v>0</v>
      </c>
      <c r="I1503" s="649">
        <v>0</v>
      </c>
      <c r="J1503" s="649">
        <v>0</v>
      </c>
      <c r="K1503" s="650"/>
      <c r="L1503" s="650"/>
      <c r="M1503" s="650"/>
      <c r="N1503" s="650"/>
      <c r="O1503" s="650"/>
      <c r="P1503" s="650"/>
      <c r="Q1503" s="650"/>
    </row>
    <row r="1504" spans="1:17" ht="15">
      <c r="A1504" s="640">
        <v>116</v>
      </c>
      <c r="B1504" s="640" t="s">
        <v>708</v>
      </c>
      <c r="C1504" s="640" t="s">
        <v>709</v>
      </c>
      <c r="D1504" s="640" t="s">
        <v>143</v>
      </c>
      <c r="E1504" s="640" t="s">
        <v>474</v>
      </c>
      <c r="F1504" s="649">
        <v>0</v>
      </c>
      <c r="G1504" s="649">
        <v>0</v>
      </c>
      <c r="H1504" s="649">
        <v>0</v>
      </c>
      <c r="I1504" s="649">
        <v>0</v>
      </c>
      <c r="J1504" s="649">
        <v>0</v>
      </c>
      <c r="K1504" s="650"/>
      <c r="L1504" s="650"/>
      <c r="M1504" s="650"/>
      <c r="N1504" s="650"/>
      <c r="O1504" s="650"/>
      <c r="P1504" s="650"/>
      <c r="Q1504" s="650"/>
    </row>
    <row r="1505" spans="1:17" ht="15">
      <c r="A1505" s="640">
        <v>116</v>
      </c>
      <c r="B1505" s="640" t="s">
        <v>708</v>
      </c>
      <c r="C1505" s="640" t="s">
        <v>709</v>
      </c>
      <c r="D1505" s="640" t="s">
        <v>143</v>
      </c>
      <c r="E1505" s="640" t="s">
        <v>475</v>
      </c>
      <c r="F1505" s="649">
        <v>500</v>
      </c>
      <c r="G1505" s="649">
        <v>500</v>
      </c>
      <c r="H1505" s="649">
        <v>500</v>
      </c>
      <c r="I1505" s="649">
        <v>500</v>
      </c>
      <c r="J1505" s="649">
        <v>500</v>
      </c>
      <c r="K1505" s="650"/>
      <c r="L1505" s="650"/>
      <c r="M1505" s="650"/>
      <c r="N1505" s="650"/>
      <c r="O1505" s="650"/>
      <c r="P1505" s="650"/>
      <c r="Q1505" s="650"/>
    </row>
    <row r="1506" spans="1:17" ht="15">
      <c r="A1506" s="640">
        <v>116</v>
      </c>
      <c r="B1506" s="640" t="s">
        <v>708</v>
      </c>
      <c r="C1506" s="640" t="s">
        <v>709</v>
      </c>
      <c r="D1506" s="640" t="s">
        <v>143</v>
      </c>
      <c r="E1506" s="640" t="s">
        <v>476</v>
      </c>
      <c r="F1506" s="649">
        <v>1600</v>
      </c>
      <c r="G1506" s="649">
        <v>1600</v>
      </c>
      <c r="H1506" s="649">
        <v>1600</v>
      </c>
      <c r="I1506" s="649">
        <v>1600</v>
      </c>
      <c r="J1506" s="649">
        <v>1600</v>
      </c>
      <c r="K1506" s="650"/>
      <c r="L1506" s="650"/>
      <c r="M1506" s="650"/>
      <c r="N1506" s="650"/>
      <c r="O1506" s="650"/>
      <c r="P1506" s="650"/>
      <c r="Q1506" s="650"/>
    </row>
    <row r="1507" spans="1:17" ht="15">
      <c r="A1507" s="640">
        <v>116</v>
      </c>
      <c r="B1507" s="640" t="s">
        <v>708</v>
      </c>
      <c r="C1507" s="640" t="s">
        <v>709</v>
      </c>
      <c r="D1507" s="640" t="s">
        <v>143</v>
      </c>
      <c r="E1507" s="640" t="s">
        <v>477</v>
      </c>
      <c r="F1507" s="649">
        <v>0</v>
      </c>
      <c r="G1507" s="649">
        <v>0</v>
      </c>
      <c r="H1507" s="649">
        <v>0</v>
      </c>
      <c r="I1507" s="649">
        <v>0</v>
      </c>
      <c r="J1507" s="649">
        <v>0</v>
      </c>
      <c r="K1507" s="650"/>
      <c r="L1507" s="650"/>
      <c r="M1507" s="650"/>
      <c r="N1507" s="650"/>
      <c r="O1507" s="650"/>
      <c r="P1507" s="650"/>
      <c r="Q1507" s="650"/>
    </row>
    <row r="1508" spans="1:17" ht="15">
      <c r="A1508" s="640">
        <v>116</v>
      </c>
      <c r="B1508" s="640" t="s">
        <v>708</v>
      </c>
      <c r="C1508" s="640" t="s">
        <v>709</v>
      </c>
      <c r="D1508" s="640" t="s">
        <v>143</v>
      </c>
      <c r="E1508" s="640" t="s">
        <v>478</v>
      </c>
      <c r="F1508" s="649">
        <v>300</v>
      </c>
      <c r="G1508" s="649">
        <v>300</v>
      </c>
      <c r="H1508" s="649">
        <v>300</v>
      </c>
      <c r="I1508" s="649">
        <v>300</v>
      </c>
      <c r="J1508" s="649">
        <v>300</v>
      </c>
      <c r="K1508" s="650"/>
      <c r="L1508" s="650"/>
      <c r="M1508" s="650"/>
      <c r="N1508" s="650"/>
      <c r="O1508" s="650"/>
      <c r="P1508" s="650"/>
      <c r="Q1508" s="650"/>
    </row>
    <row r="1509" spans="1:17" ht="15">
      <c r="A1509" s="640">
        <v>116</v>
      </c>
      <c r="B1509" s="640" t="s">
        <v>708</v>
      </c>
      <c r="C1509" s="640" t="s">
        <v>709</v>
      </c>
      <c r="D1509" s="640" t="s">
        <v>143</v>
      </c>
      <c r="E1509" s="640" t="s">
        <v>367</v>
      </c>
      <c r="F1509" s="649">
        <v>50</v>
      </c>
      <c r="G1509" s="649">
        <v>50</v>
      </c>
      <c r="H1509" s="649">
        <v>50</v>
      </c>
      <c r="I1509" s="649">
        <v>50</v>
      </c>
      <c r="J1509" s="649">
        <v>50</v>
      </c>
      <c r="K1509" s="650"/>
      <c r="L1509" s="650"/>
      <c r="M1509" s="650"/>
      <c r="N1509" s="650"/>
      <c r="O1509" s="650"/>
      <c r="P1509" s="650"/>
      <c r="Q1509" s="650"/>
    </row>
    <row r="1510" spans="1:17" ht="15">
      <c r="A1510" s="640">
        <v>116</v>
      </c>
      <c r="B1510" s="640" t="s">
        <v>708</v>
      </c>
      <c r="C1510" s="640" t="s">
        <v>709</v>
      </c>
      <c r="D1510" s="640" t="s">
        <v>143</v>
      </c>
      <c r="E1510" s="640" t="s">
        <v>479</v>
      </c>
      <c r="F1510" s="649">
        <v>0</v>
      </c>
      <c r="G1510" s="649">
        <v>0</v>
      </c>
      <c r="H1510" s="649">
        <v>0</v>
      </c>
      <c r="I1510" s="649">
        <v>0</v>
      </c>
      <c r="J1510" s="649">
        <v>0</v>
      </c>
      <c r="K1510" s="650"/>
      <c r="L1510" s="650"/>
      <c r="M1510" s="650"/>
      <c r="N1510" s="650"/>
      <c r="O1510" s="650"/>
      <c r="P1510" s="650"/>
      <c r="Q1510" s="650"/>
    </row>
    <row r="1511" spans="1:17" ht="15">
      <c r="A1511" s="640">
        <v>117</v>
      </c>
      <c r="B1511" s="640" t="s">
        <v>710</v>
      </c>
      <c r="C1511" s="640" t="s">
        <v>711</v>
      </c>
      <c r="D1511" s="640" t="s">
        <v>143</v>
      </c>
      <c r="E1511" s="640" t="s">
        <v>469</v>
      </c>
      <c r="F1511" s="649">
        <v>4200</v>
      </c>
      <c r="G1511" s="649">
        <v>4200</v>
      </c>
      <c r="H1511" s="649">
        <v>4200</v>
      </c>
      <c r="I1511" s="649">
        <v>4200</v>
      </c>
      <c r="J1511" s="649">
        <v>4200</v>
      </c>
      <c r="K1511" s="650"/>
      <c r="L1511" s="650"/>
      <c r="M1511" s="650"/>
      <c r="N1511" s="650"/>
      <c r="O1511" s="650"/>
      <c r="P1511" s="650"/>
      <c r="Q1511" s="650"/>
    </row>
    <row r="1512" spans="1:17" ht="15">
      <c r="A1512" s="640">
        <v>117</v>
      </c>
      <c r="B1512" s="640" t="s">
        <v>710</v>
      </c>
      <c r="C1512" s="640" t="s">
        <v>711</v>
      </c>
      <c r="D1512" s="640" t="s">
        <v>143</v>
      </c>
      <c r="E1512" s="640" t="s">
        <v>361</v>
      </c>
      <c r="F1512" s="649">
        <v>0</v>
      </c>
      <c r="G1512" s="649">
        <v>0</v>
      </c>
      <c r="H1512" s="649">
        <v>0</v>
      </c>
      <c r="I1512" s="649">
        <v>0</v>
      </c>
      <c r="J1512" s="649">
        <v>0</v>
      </c>
      <c r="K1512" s="650"/>
      <c r="L1512" s="650"/>
      <c r="M1512" s="650"/>
      <c r="N1512" s="650"/>
      <c r="O1512" s="650"/>
      <c r="P1512" s="650"/>
      <c r="Q1512" s="650"/>
    </row>
    <row r="1513" spans="1:17" ht="15">
      <c r="A1513" s="640">
        <v>117</v>
      </c>
      <c r="B1513" s="640" t="s">
        <v>710</v>
      </c>
      <c r="C1513" s="640" t="s">
        <v>711</v>
      </c>
      <c r="D1513" s="640" t="s">
        <v>143</v>
      </c>
      <c r="E1513" s="640" t="s">
        <v>470</v>
      </c>
      <c r="F1513" s="649">
        <v>2300</v>
      </c>
      <c r="G1513" s="649">
        <v>2300</v>
      </c>
      <c r="H1513" s="649">
        <v>2300</v>
      </c>
      <c r="I1513" s="649">
        <v>2300</v>
      </c>
      <c r="J1513" s="649">
        <v>2300</v>
      </c>
      <c r="K1513" s="650"/>
      <c r="L1513" s="650"/>
      <c r="M1513" s="650"/>
      <c r="N1513" s="650"/>
      <c r="O1513" s="650"/>
      <c r="P1513" s="650"/>
      <c r="Q1513" s="650"/>
    </row>
    <row r="1514" spans="1:17" ht="15">
      <c r="A1514" s="640">
        <v>117</v>
      </c>
      <c r="B1514" s="640" t="s">
        <v>710</v>
      </c>
      <c r="C1514" s="640" t="s">
        <v>711</v>
      </c>
      <c r="D1514" s="640" t="s">
        <v>143</v>
      </c>
      <c r="E1514" s="640" t="s">
        <v>471</v>
      </c>
      <c r="F1514" s="649">
        <v>4400</v>
      </c>
      <c r="G1514" s="649">
        <v>4400</v>
      </c>
      <c r="H1514" s="649">
        <v>4400</v>
      </c>
      <c r="I1514" s="649">
        <v>4400</v>
      </c>
      <c r="J1514" s="649">
        <v>4400</v>
      </c>
      <c r="K1514" s="650"/>
      <c r="L1514" s="650"/>
      <c r="M1514" s="650"/>
      <c r="N1514" s="650"/>
      <c r="O1514" s="650"/>
      <c r="P1514" s="650"/>
      <c r="Q1514" s="650"/>
    </row>
    <row r="1515" spans="1:17" ht="15">
      <c r="A1515" s="640">
        <v>117</v>
      </c>
      <c r="B1515" s="640" t="s">
        <v>710</v>
      </c>
      <c r="C1515" s="640" t="s">
        <v>711</v>
      </c>
      <c r="D1515" s="640" t="s">
        <v>143</v>
      </c>
      <c r="E1515" s="640" t="s">
        <v>472</v>
      </c>
      <c r="F1515" s="649">
        <v>2600</v>
      </c>
      <c r="G1515" s="649">
        <v>2600</v>
      </c>
      <c r="H1515" s="649">
        <v>2600</v>
      </c>
      <c r="I1515" s="649">
        <v>2600</v>
      </c>
      <c r="J1515" s="649">
        <v>2600</v>
      </c>
      <c r="K1515" s="650"/>
      <c r="L1515" s="650"/>
      <c r="M1515" s="650"/>
      <c r="N1515" s="650"/>
      <c r="O1515" s="650"/>
      <c r="P1515" s="650"/>
      <c r="Q1515" s="650"/>
    </row>
    <row r="1516" spans="1:17" ht="15">
      <c r="A1516" s="640">
        <v>117</v>
      </c>
      <c r="B1516" s="640" t="s">
        <v>710</v>
      </c>
      <c r="C1516" s="640" t="s">
        <v>711</v>
      </c>
      <c r="D1516" s="640" t="s">
        <v>143</v>
      </c>
      <c r="E1516" s="640" t="s">
        <v>473</v>
      </c>
      <c r="F1516" s="649">
        <v>0</v>
      </c>
      <c r="G1516" s="649">
        <v>0</v>
      </c>
      <c r="H1516" s="649">
        <v>0</v>
      </c>
      <c r="I1516" s="649">
        <v>0</v>
      </c>
      <c r="J1516" s="649">
        <v>0</v>
      </c>
      <c r="K1516" s="650"/>
      <c r="L1516" s="650"/>
      <c r="M1516" s="650"/>
      <c r="N1516" s="650"/>
      <c r="O1516" s="650"/>
      <c r="P1516" s="650"/>
      <c r="Q1516" s="650"/>
    </row>
    <row r="1517" spans="1:17" ht="15">
      <c r="A1517" s="640">
        <v>117</v>
      </c>
      <c r="B1517" s="640" t="s">
        <v>710</v>
      </c>
      <c r="C1517" s="640" t="s">
        <v>711</v>
      </c>
      <c r="D1517" s="640" t="s">
        <v>143</v>
      </c>
      <c r="E1517" s="640" t="s">
        <v>474</v>
      </c>
      <c r="F1517" s="649">
        <v>0</v>
      </c>
      <c r="G1517" s="649">
        <v>0</v>
      </c>
      <c r="H1517" s="649">
        <v>0</v>
      </c>
      <c r="I1517" s="649">
        <v>0</v>
      </c>
      <c r="J1517" s="649">
        <v>0</v>
      </c>
      <c r="K1517" s="650"/>
      <c r="L1517" s="650"/>
      <c r="M1517" s="650"/>
      <c r="N1517" s="650"/>
      <c r="O1517" s="650"/>
      <c r="P1517" s="650"/>
      <c r="Q1517" s="650"/>
    </row>
    <row r="1518" spans="1:17" ht="15">
      <c r="A1518" s="640">
        <v>117</v>
      </c>
      <c r="B1518" s="640" t="s">
        <v>710</v>
      </c>
      <c r="C1518" s="640" t="s">
        <v>711</v>
      </c>
      <c r="D1518" s="640" t="s">
        <v>143</v>
      </c>
      <c r="E1518" s="640" t="s">
        <v>475</v>
      </c>
      <c r="F1518" s="649">
        <v>0</v>
      </c>
      <c r="G1518" s="649">
        <v>0</v>
      </c>
      <c r="H1518" s="649">
        <v>0</v>
      </c>
      <c r="I1518" s="649">
        <v>0</v>
      </c>
      <c r="J1518" s="649">
        <v>0</v>
      </c>
      <c r="K1518" s="650"/>
      <c r="L1518" s="650"/>
      <c r="M1518" s="650"/>
      <c r="N1518" s="650"/>
      <c r="O1518" s="650"/>
      <c r="P1518" s="650"/>
      <c r="Q1518" s="650"/>
    </row>
    <row r="1519" spans="1:17" ht="15">
      <c r="A1519" s="640">
        <v>117</v>
      </c>
      <c r="B1519" s="640" t="s">
        <v>710</v>
      </c>
      <c r="C1519" s="640" t="s">
        <v>711</v>
      </c>
      <c r="D1519" s="640" t="s">
        <v>143</v>
      </c>
      <c r="E1519" s="640" t="s">
        <v>476</v>
      </c>
      <c r="F1519" s="649">
        <v>1500</v>
      </c>
      <c r="G1519" s="649">
        <v>1500</v>
      </c>
      <c r="H1519" s="649">
        <v>1500</v>
      </c>
      <c r="I1519" s="649">
        <v>1500</v>
      </c>
      <c r="J1519" s="649">
        <v>1500</v>
      </c>
      <c r="K1519" s="650"/>
      <c r="L1519" s="650"/>
      <c r="M1519" s="650"/>
      <c r="N1519" s="650"/>
      <c r="O1519" s="650"/>
      <c r="P1519" s="650"/>
      <c r="Q1519" s="650"/>
    </row>
    <row r="1520" spans="1:17" ht="15">
      <c r="A1520" s="640">
        <v>117</v>
      </c>
      <c r="B1520" s="640" t="s">
        <v>710</v>
      </c>
      <c r="C1520" s="640" t="s">
        <v>711</v>
      </c>
      <c r="D1520" s="640" t="s">
        <v>143</v>
      </c>
      <c r="E1520" s="640" t="s">
        <v>477</v>
      </c>
      <c r="F1520" s="649">
        <v>0</v>
      </c>
      <c r="G1520" s="649">
        <v>0</v>
      </c>
      <c r="H1520" s="649">
        <v>0</v>
      </c>
      <c r="I1520" s="649">
        <v>0</v>
      </c>
      <c r="J1520" s="649">
        <v>0</v>
      </c>
      <c r="K1520" s="650"/>
      <c r="L1520" s="650"/>
      <c r="M1520" s="650"/>
      <c r="N1520" s="650"/>
      <c r="O1520" s="650"/>
      <c r="P1520" s="650"/>
      <c r="Q1520" s="650"/>
    </row>
    <row r="1521" spans="1:17" ht="15">
      <c r="A1521" s="640">
        <v>117</v>
      </c>
      <c r="B1521" s="640" t="s">
        <v>710</v>
      </c>
      <c r="C1521" s="640" t="s">
        <v>711</v>
      </c>
      <c r="D1521" s="640" t="s">
        <v>143</v>
      </c>
      <c r="E1521" s="640" t="s">
        <v>478</v>
      </c>
      <c r="F1521" s="649">
        <v>0</v>
      </c>
      <c r="G1521" s="649">
        <v>0</v>
      </c>
      <c r="H1521" s="649">
        <v>0</v>
      </c>
      <c r="I1521" s="649">
        <v>0</v>
      </c>
      <c r="J1521" s="649">
        <v>0</v>
      </c>
      <c r="K1521" s="650"/>
      <c r="L1521" s="650"/>
      <c r="M1521" s="650"/>
      <c r="N1521" s="650"/>
      <c r="O1521" s="650"/>
      <c r="P1521" s="650"/>
      <c r="Q1521" s="650"/>
    </row>
    <row r="1522" spans="1:17" ht="15">
      <c r="A1522" s="640">
        <v>117</v>
      </c>
      <c r="B1522" s="640" t="s">
        <v>710</v>
      </c>
      <c r="C1522" s="640" t="s">
        <v>711</v>
      </c>
      <c r="D1522" s="640" t="s">
        <v>143</v>
      </c>
      <c r="E1522" s="640" t="s">
        <v>367</v>
      </c>
      <c r="F1522" s="649">
        <v>0</v>
      </c>
      <c r="G1522" s="649">
        <v>0</v>
      </c>
      <c r="H1522" s="649">
        <v>0</v>
      </c>
      <c r="I1522" s="649">
        <v>0</v>
      </c>
      <c r="J1522" s="649">
        <v>0</v>
      </c>
      <c r="K1522" s="650"/>
      <c r="L1522" s="650"/>
      <c r="M1522" s="650"/>
      <c r="N1522" s="650"/>
      <c r="O1522" s="650"/>
      <c r="P1522" s="650"/>
      <c r="Q1522" s="650"/>
    </row>
    <row r="1523" spans="1:17" ht="15">
      <c r="A1523" s="640">
        <v>117</v>
      </c>
      <c r="B1523" s="640" t="s">
        <v>710</v>
      </c>
      <c r="C1523" s="640" t="s">
        <v>711</v>
      </c>
      <c r="D1523" s="640" t="s">
        <v>143</v>
      </c>
      <c r="E1523" s="640" t="s">
        <v>479</v>
      </c>
      <c r="F1523" s="649">
        <v>0</v>
      </c>
      <c r="G1523" s="649">
        <v>0</v>
      </c>
      <c r="H1523" s="649">
        <v>0</v>
      </c>
      <c r="I1523" s="649">
        <v>0</v>
      </c>
      <c r="J1523" s="649">
        <v>0</v>
      </c>
      <c r="K1523" s="650"/>
      <c r="L1523" s="650"/>
      <c r="M1523" s="650"/>
      <c r="N1523" s="650"/>
      <c r="O1523" s="650"/>
      <c r="P1523" s="650"/>
      <c r="Q1523" s="650"/>
    </row>
    <row r="1524" spans="1:17" ht="15">
      <c r="A1524" s="640">
        <v>118</v>
      </c>
      <c r="B1524" s="640" t="s">
        <v>712</v>
      </c>
      <c r="C1524" s="640" t="s">
        <v>713</v>
      </c>
      <c r="D1524" s="640" t="s">
        <v>143</v>
      </c>
      <c r="E1524" s="640" t="s">
        <v>469</v>
      </c>
      <c r="F1524" s="649">
        <v>20000</v>
      </c>
      <c r="G1524" s="649">
        <v>20000</v>
      </c>
      <c r="H1524" s="649">
        <v>20000</v>
      </c>
      <c r="I1524" s="649">
        <v>20000</v>
      </c>
      <c r="J1524" s="649">
        <v>20000</v>
      </c>
      <c r="K1524" s="650"/>
      <c r="L1524" s="650"/>
      <c r="M1524" s="650"/>
      <c r="N1524" s="650"/>
      <c r="O1524" s="650"/>
      <c r="P1524" s="650"/>
      <c r="Q1524" s="650"/>
    </row>
    <row r="1525" spans="1:17" ht="15">
      <c r="A1525" s="640">
        <v>118</v>
      </c>
      <c r="B1525" s="640" t="s">
        <v>712</v>
      </c>
      <c r="C1525" s="640" t="s">
        <v>713</v>
      </c>
      <c r="D1525" s="640" t="s">
        <v>143</v>
      </c>
      <c r="E1525" s="640" t="s">
        <v>361</v>
      </c>
      <c r="F1525" s="649">
        <v>0</v>
      </c>
      <c r="G1525" s="649">
        <v>0</v>
      </c>
      <c r="H1525" s="649">
        <v>0</v>
      </c>
      <c r="I1525" s="649">
        <v>0</v>
      </c>
      <c r="J1525" s="649">
        <v>0</v>
      </c>
      <c r="K1525" s="650"/>
      <c r="L1525" s="650"/>
      <c r="M1525" s="650"/>
      <c r="N1525" s="650"/>
      <c r="O1525" s="650"/>
      <c r="P1525" s="650"/>
      <c r="Q1525" s="650"/>
    </row>
    <row r="1526" spans="1:17" ht="15">
      <c r="A1526" s="640">
        <v>118</v>
      </c>
      <c r="B1526" s="640" t="s">
        <v>712</v>
      </c>
      <c r="C1526" s="640" t="s">
        <v>713</v>
      </c>
      <c r="D1526" s="640" t="s">
        <v>143</v>
      </c>
      <c r="E1526" s="640" t="s">
        <v>470</v>
      </c>
      <c r="F1526" s="649">
        <v>0</v>
      </c>
      <c r="G1526" s="649">
        <v>0</v>
      </c>
      <c r="H1526" s="649">
        <v>0</v>
      </c>
      <c r="I1526" s="649">
        <v>0</v>
      </c>
      <c r="J1526" s="649">
        <v>0</v>
      </c>
      <c r="K1526" s="650"/>
      <c r="L1526" s="650"/>
      <c r="M1526" s="650"/>
      <c r="N1526" s="650"/>
      <c r="O1526" s="650"/>
      <c r="P1526" s="650"/>
      <c r="Q1526" s="650"/>
    </row>
    <row r="1527" spans="1:17" ht="15">
      <c r="A1527" s="640">
        <v>118</v>
      </c>
      <c r="B1527" s="640" t="s">
        <v>712</v>
      </c>
      <c r="C1527" s="640" t="s">
        <v>713</v>
      </c>
      <c r="D1527" s="640" t="s">
        <v>143</v>
      </c>
      <c r="E1527" s="640" t="s">
        <v>471</v>
      </c>
      <c r="F1527" s="649">
        <v>9600</v>
      </c>
      <c r="G1527" s="649">
        <v>9600</v>
      </c>
      <c r="H1527" s="649">
        <v>9600</v>
      </c>
      <c r="I1527" s="649">
        <v>9600</v>
      </c>
      <c r="J1527" s="649">
        <v>9600</v>
      </c>
      <c r="K1527" s="650"/>
      <c r="L1527" s="650"/>
      <c r="M1527" s="650"/>
      <c r="N1527" s="650"/>
      <c r="O1527" s="650"/>
      <c r="P1527" s="650"/>
      <c r="Q1527" s="650"/>
    </row>
    <row r="1528" spans="1:17" ht="15">
      <c r="A1528" s="640">
        <v>118</v>
      </c>
      <c r="B1528" s="640" t="s">
        <v>712</v>
      </c>
      <c r="C1528" s="640" t="s">
        <v>713</v>
      </c>
      <c r="D1528" s="640" t="s">
        <v>143</v>
      </c>
      <c r="E1528" s="640" t="s">
        <v>472</v>
      </c>
      <c r="F1528" s="649">
        <v>20000</v>
      </c>
      <c r="G1528" s="649">
        <v>20000</v>
      </c>
      <c r="H1528" s="649">
        <v>20000</v>
      </c>
      <c r="I1528" s="649">
        <v>20000</v>
      </c>
      <c r="J1528" s="649">
        <v>20000</v>
      </c>
      <c r="K1528" s="650"/>
      <c r="L1528" s="650"/>
      <c r="M1528" s="650"/>
      <c r="N1528" s="650"/>
      <c r="O1528" s="650"/>
      <c r="P1528" s="650"/>
      <c r="Q1528" s="650"/>
    </row>
    <row r="1529" spans="1:17" ht="15">
      <c r="A1529" s="640">
        <v>118</v>
      </c>
      <c r="B1529" s="640" t="s">
        <v>712</v>
      </c>
      <c r="C1529" s="640" t="s">
        <v>713</v>
      </c>
      <c r="D1529" s="640" t="s">
        <v>143</v>
      </c>
      <c r="E1529" s="640" t="s">
        <v>473</v>
      </c>
      <c r="F1529" s="649">
        <v>0</v>
      </c>
      <c r="G1529" s="649">
        <v>0</v>
      </c>
      <c r="H1529" s="649">
        <v>0</v>
      </c>
      <c r="I1529" s="649">
        <v>0</v>
      </c>
      <c r="J1529" s="649">
        <v>0</v>
      </c>
      <c r="K1529" s="650"/>
      <c r="L1529" s="650"/>
      <c r="M1529" s="650"/>
      <c r="N1529" s="650"/>
      <c r="O1529" s="650"/>
      <c r="P1529" s="650"/>
      <c r="Q1529" s="650"/>
    </row>
    <row r="1530" spans="1:17" ht="15">
      <c r="A1530" s="640">
        <v>118</v>
      </c>
      <c r="B1530" s="640" t="s">
        <v>712</v>
      </c>
      <c r="C1530" s="640" t="s">
        <v>713</v>
      </c>
      <c r="D1530" s="640" t="s">
        <v>143</v>
      </c>
      <c r="E1530" s="640" t="s">
        <v>474</v>
      </c>
      <c r="F1530" s="649">
        <v>0</v>
      </c>
      <c r="G1530" s="649">
        <v>0</v>
      </c>
      <c r="H1530" s="649">
        <v>0</v>
      </c>
      <c r="I1530" s="649">
        <v>0</v>
      </c>
      <c r="J1530" s="649">
        <v>0</v>
      </c>
      <c r="K1530" s="650"/>
      <c r="L1530" s="650"/>
      <c r="M1530" s="650"/>
      <c r="N1530" s="650"/>
      <c r="O1530" s="650"/>
      <c r="P1530" s="650"/>
      <c r="Q1530" s="650"/>
    </row>
    <row r="1531" spans="1:17" ht="15">
      <c r="A1531" s="640">
        <v>118</v>
      </c>
      <c r="B1531" s="640" t="s">
        <v>712</v>
      </c>
      <c r="C1531" s="640" t="s">
        <v>713</v>
      </c>
      <c r="D1531" s="640" t="s">
        <v>143</v>
      </c>
      <c r="E1531" s="640" t="s">
        <v>475</v>
      </c>
      <c r="F1531" s="649">
        <v>0</v>
      </c>
      <c r="G1531" s="649">
        <v>0</v>
      </c>
      <c r="H1531" s="649">
        <v>0</v>
      </c>
      <c r="I1531" s="649">
        <v>0</v>
      </c>
      <c r="J1531" s="649">
        <v>0</v>
      </c>
      <c r="K1531" s="650"/>
      <c r="L1531" s="650"/>
      <c r="M1531" s="650"/>
      <c r="N1531" s="650"/>
      <c r="O1531" s="650"/>
      <c r="P1531" s="650"/>
      <c r="Q1531" s="650"/>
    </row>
    <row r="1532" spans="1:17" ht="15">
      <c r="A1532" s="640">
        <v>118</v>
      </c>
      <c r="B1532" s="640" t="s">
        <v>712</v>
      </c>
      <c r="C1532" s="640" t="s">
        <v>713</v>
      </c>
      <c r="D1532" s="640" t="s">
        <v>143</v>
      </c>
      <c r="E1532" s="640" t="s">
        <v>476</v>
      </c>
      <c r="F1532" s="649">
        <v>0</v>
      </c>
      <c r="G1532" s="649">
        <v>0</v>
      </c>
      <c r="H1532" s="649">
        <v>0</v>
      </c>
      <c r="I1532" s="649">
        <v>0</v>
      </c>
      <c r="J1532" s="649">
        <v>0</v>
      </c>
      <c r="K1532" s="650"/>
      <c r="L1532" s="650"/>
      <c r="M1532" s="650"/>
      <c r="N1532" s="650"/>
      <c r="O1532" s="650"/>
      <c r="P1532" s="650"/>
      <c r="Q1532" s="650"/>
    </row>
    <row r="1533" spans="1:17" ht="15">
      <c r="A1533" s="640">
        <v>118</v>
      </c>
      <c r="B1533" s="640" t="s">
        <v>712</v>
      </c>
      <c r="C1533" s="640" t="s">
        <v>713</v>
      </c>
      <c r="D1533" s="640" t="s">
        <v>143</v>
      </c>
      <c r="E1533" s="640" t="s">
        <v>477</v>
      </c>
      <c r="F1533" s="649">
        <v>2000</v>
      </c>
      <c r="G1533" s="649">
        <v>2000</v>
      </c>
      <c r="H1533" s="649">
        <v>2000</v>
      </c>
      <c r="I1533" s="649">
        <v>2000</v>
      </c>
      <c r="J1533" s="649">
        <v>2000</v>
      </c>
      <c r="K1533" s="650"/>
      <c r="L1533" s="650"/>
      <c r="M1533" s="650"/>
      <c r="N1533" s="650"/>
      <c r="O1533" s="650"/>
      <c r="P1533" s="650"/>
      <c r="Q1533" s="650"/>
    </row>
    <row r="1534" spans="1:17" ht="15">
      <c r="A1534" s="640">
        <v>118</v>
      </c>
      <c r="B1534" s="640" t="s">
        <v>712</v>
      </c>
      <c r="C1534" s="640" t="s">
        <v>713</v>
      </c>
      <c r="D1534" s="640" t="s">
        <v>143</v>
      </c>
      <c r="E1534" s="640" t="s">
        <v>478</v>
      </c>
      <c r="F1534" s="649">
        <v>0</v>
      </c>
      <c r="G1534" s="649">
        <v>0</v>
      </c>
      <c r="H1534" s="649">
        <v>0</v>
      </c>
      <c r="I1534" s="649">
        <v>0</v>
      </c>
      <c r="J1534" s="649">
        <v>0</v>
      </c>
      <c r="K1534" s="650"/>
      <c r="L1534" s="650"/>
      <c r="M1534" s="650"/>
      <c r="N1534" s="650"/>
      <c r="O1534" s="650"/>
      <c r="P1534" s="650"/>
      <c r="Q1534" s="650"/>
    </row>
    <row r="1535" spans="1:17" ht="15">
      <c r="A1535" s="640">
        <v>118</v>
      </c>
      <c r="B1535" s="640" t="s">
        <v>712</v>
      </c>
      <c r="C1535" s="640" t="s">
        <v>713</v>
      </c>
      <c r="D1535" s="640" t="s">
        <v>143</v>
      </c>
      <c r="E1535" s="640" t="s">
        <v>367</v>
      </c>
      <c r="F1535" s="649">
        <v>1120</v>
      </c>
      <c r="G1535" s="649">
        <v>1120</v>
      </c>
      <c r="H1535" s="649">
        <v>1120</v>
      </c>
      <c r="I1535" s="649">
        <v>1120</v>
      </c>
      <c r="J1535" s="649">
        <v>1120</v>
      </c>
      <c r="K1535" s="650"/>
      <c r="L1535" s="650"/>
      <c r="M1535" s="650"/>
      <c r="N1535" s="650"/>
      <c r="O1535" s="650"/>
      <c r="P1535" s="650"/>
      <c r="Q1535" s="650"/>
    </row>
    <row r="1536" spans="1:17" ht="15">
      <c r="A1536" s="640">
        <v>118</v>
      </c>
      <c r="B1536" s="640" t="s">
        <v>712</v>
      </c>
      <c r="C1536" s="640" t="s">
        <v>713</v>
      </c>
      <c r="D1536" s="640" t="s">
        <v>143</v>
      </c>
      <c r="E1536" s="640" t="s">
        <v>479</v>
      </c>
      <c r="F1536" s="649">
        <v>350</v>
      </c>
      <c r="G1536" s="649">
        <v>350</v>
      </c>
      <c r="H1536" s="649">
        <v>350</v>
      </c>
      <c r="I1536" s="649">
        <v>350</v>
      </c>
      <c r="J1536" s="649">
        <v>350</v>
      </c>
      <c r="K1536" s="650"/>
      <c r="L1536" s="650"/>
      <c r="M1536" s="650"/>
      <c r="N1536" s="650"/>
      <c r="O1536" s="650"/>
      <c r="P1536" s="650"/>
      <c r="Q1536" s="650"/>
    </row>
    <row r="1537" spans="1:17" ht="15">
      <c r="A1537" s="640">
        <v>119</v>
      </c>
      <c r="B1537" s="640" t="s">
        <v>714</v>
      </c>
      <c r="C1537" s="640" t="s">
        <v>715</v>
      </c>
      <c r="D1537" s="640" t="s">
        <v>143</v>
      </c>
      <c r="E1537" s="640" t="s">
        <v>469</v>
      </c>
      <c r="F1537" s="649">
        <v>6000</v>
      </c>
      <c r="G1537" s="649">
        <v>6000</v>
      </c>
      <c r="H1537" s="649">
        <v>6000</v>
      </c>
      <c r="I1537" s="649">
        <v>6000</v>
      </c>
      <c r="J1537" s="649">
        <v>6000</v>
      </c>
      <c r="K1537" s="650"/>
      <c r="L1537" s="650"/>
      <c r="M1537" s="650"/>
      <c r="N1537" s="650"/>
      <c r="O1537" s="650"/>
      <c r="P1537" s="650"/>
      <c r="Q1537" s="650"/>
    </row>
    <row r="1538" spans="1:17" ht="15">
      <c r="A1538" s="640">
        <v>119</v>
      </c>
      <c r="B1538" s="640" t="s">
        <v>714</v>
      </c>
      <c r="C1538" s="640" t="s">
        <v>715</v>
      </c>
      <c r="D1538" s="640" t="s">
        <v>143</v>
      </c>
      <c r="E1538" s="640" t="s">
        <v>361</v>
      </c>
      <c r="F1538" s="649">
        <v>0</v>
      </c>
      <c r="G1538" s="649">
        <v>0</v>
      </c>
      <c r="H1538" s="649">
        <v>0</v>
      </c>
      <c r="I1538" s="649">
        <v>0</v>
      </c>
      <c r="J1538" s="649">
        <v>0</v>
      </c>
      <c r="K1538" s="650"/>
      <c r="L1538" s="650"/>
      <c r="M1538" s="650"/>
      <c r="N1538" s="650"/>
      <c r="O1538" s="650"/>
      <c r="P1538" s="650"/>
      <c r="Q1538" s="650"/>
    </row>
    <row r="1539" spans="1:17" ht="15">
      <c r="A1539" s="640">
        <v>119</v>
      </c>
      <c r="B1539" s="640" t="s">
        <v>714</v>
      </c>
      <c r="C1539" s="640" t="s">
        <v>715</v>
      </c>
      <c r="D1539" s="640" t="s">
        <v>143</v>
      </c>
      <c r="E1539" s="640" t="s">
        <v>470</v>
      </c>
      <c r="F1539" s="649">
        <v>1200</v>
      </c>
      <c r="G1539" s="649">
        <v>1200</v>
      </c>
      <c r="H1539" s="649">
        <v>1200</v>
      </c>
      <c r="I1539" s="649">
        <v>1200</v>
      </c>
      <c r="J1539" s="649">
        <v>1200</v>
      </c>
      <c r="K1539" s="650"/>
      <c r="L1539" s="650"/>
      <c r="M1539" s="650"/>
      <c r="N1539" s="650"/>
      <c r="O1539" s="650"/>
      <c r="P1539" s="650"/>
      <c r="Q1539" s="650"/>
    </row>
    <row r="1540" spans="1:17" ht="15">
      <c r="A1540" s="640">
        <v>119</v>
      </c>
      <c r="B1540" s="640" t="s">
        <v>714</v>
      </c>
      <c r="C1540" s="640" t="s">
        <v>715</v>
      </c>
      <c r="D1540" s="640" t="s">
        <v>143</v>
      </c>
      <c r="E1540" s="640" t="s">
        <v>471</v>
      </c>
      <c r="F1540" s="649">
        <v>500</v>
      </c>
      <c r="G1540" s="649">
        <v>500</v>
      </c>
      <c r="H1540" s="649">
        <v>500</v>
      </c>
      <c r="I1540" s="649">
        <v>500</v>
      </c>
      <c r="J1540" s="649">
        <v>500</v>
      </c>
      <c r="K1540" s="650"/>
      <c r="L1540" s="650"/>
      <c r="M1540" s="650"/>
      <c r="N1540" s="650"/>
      <c r="O1540" s="650"/>
      <c r="P1540" s="650"/>
      <c r="Q1540" s="650"/>
    </row>
    <row r="1541" spans="1:17" ht="15">
      <c r="A1541" s="640">
        <v>119</v>
      </c>
      <c r="B1541" s="640" t="s">
        <v>714</v>
      </c>
      <c r="C1541" s="640" t="s">
        <v>715</v>
      </c>
      <c r="D1541" s="640" t="s">
        <v>143</v>
      </c>
      <c r="E1541" s="640" t="s">
        <v>472</v>
      </c>
      <c r="F1541" s="649">
        <v>1800</v>
      </c>
      <c r="G1541" s="649">
        <v>1800</v>
      </c>
      <c r="H1541" s="649">
        <v>1800</v>
      </c>
      <c r="I1541" s="649">
        <v>1800</v>
      </c>
      <c r="J1541" s="649">
        <v>1800</v>
      </c>
      <c r="K1541" s="650"/>
      <c r="L1541" s="650"/>
      <c r="M1541" s="650"/>
      <c r="N1541" s="650"/>
      <c r="O1541" s="650"/>
      <c r="P1541" s="650"/>
      <c r="Q1541" s="650"/>
    </row>
    <row r="1542" spans="1:17" ht="15">
      <c r="A1542" s="640">
        <v>119</v>
      </c>
      <c r="B1542" s="640" t="s">
        <v>714</v>
      </c>
      <c r="C1542" s="640" t="s">
        <v>715</v>
      </c>
      <c r="D1542" s="640" t="s">
        <v>143</v>
      </c>
      <c r="E1542" s="640" t="s">
        <v>473</v>
      </c>
      <c r="F1542" s="649">
        <v>0</v>
      </c>
      <c r="G1542" s="649">
        <v>0</v>
      </c>
      <c r="H1542" s="649">
        <v>0</v>
      </c>
      <c r="I1542" s="649">
        <v>0</v>
      </c>
      <c r="J1542" s="649">
        <v>0</v>
      </c>
      <c r="K1542" s="650"/>
      <c r="L1542" s="650"/>
      <c r="M1542" s="650"/>
      <c r="N1542" s="650"/>
      <c r="O1542" s="650"/>
      <c r="P1542" s="650"/>
      <c r="Q1542" s="650"/>
    </row>
    <row r="1543" spans="1:17" ht="15">
      <c r="A1543" s="640">
        <v>119</v>
      </c>
      <c r="B1543" s="640" t="s">
        <v>714</v>
      </c>
      <c r="C1543" s="640" t="s">
        <v>715</v>
      </c>
      <c r="D1543" s="640" t="s">
        <v>143</v>
      </c>
      <c r="E1543" s="640" t="s">
        <v>474</v>
      </c>
      <c r="F1543" s="649">
        <v>0</v>
      </c>
      <c r="G1543" s="649">
        <v>0</v>
      </c>
      <c r="H1543" s="649">
        <v>0</v>
      </c>
      <c r="I1543" s="649">
        <v>0</v>
      </c>
      <c r="J1543" s="649">
        <v>0</v>
      </c>
      <c r="K1543" s="650"/>
      <c r="L1543" s="650"/>
      <c r="M1543" s="650"/>
      <c r="N1543" s="650"/>
      <c r="O1543" s="650"/>
      <c r="P1543" s="650"/>
      <c r="Q1543" s="650"/>
    </row>
    <row r="1544" spans="1:17" ht="15">
      <c r="A1544" s="640">
        <v>119</v>
      </c>
      <c r="B1544" s="640" t="s">
        <v>714</v>
      </c>
      <c r="C1544" s="640" t="s">
        <v>715</v>
      </c>
      <c r="D1544" s="640" t="s">
        <v>143</v>
      </c>
      <c r="E1544" s="640" t="s">
        <v>475</v>
      </c>
      <c r="F1544" s="649">
        <v>0</v>
      </c>
      <c r="G1544" s="649">
        <v>0</v>
      </c>
      <c r="H1544" s="649">
        <v>0</v>
      </c>
      <c r="I1544" s="649">
        <v>0</v>
      </c>
      <c r="J1544" s="649">
        <v>0</v>
      </c>
      <c r="K1544" s="650"/>
      <c r="L1544" s="650"/>
      <c r="M1544" s="650"/>
      <c r="N1544" s="650"/>
      <c r="O1544" s="650"/>
      <c r="P1544" s="650"/>
      <c r="Q1544" s="650"/>
    </row>
    <row r="1545" spans="1:17" ht="15">
      <c r="A1545" s="640">
        <v>119</v>
      </c>
      <c r="B1545" s="640" t="s">
        <v>714</v>
      </c>
      <c r="C1545" s="640" t="s">
        <v>715</v>
      </c>
      <c r="D1545" s="640" t="s">
        <v>143</v>
      </c>
      <c r="E1545" s="640" t="s">
        <v>476</v>
      </c>
      <c r="F1545" s="649">
        <v>2800</v>
      </c>
      <c r="G1545" s="649">
        <v>2800</v>
      </c>
      <c r="H1545" s="649">
        <v>2800</v>
      </c>
      <c r="I1545" s="649">
        <v>2800</v>
      </c>
      <c r="J1545" s="649">
        <v>2800</v>
      </c>
      <c r="K1545" s="650"/>
      <c r="L1545" s="650"/>
      <c r="M1545" s="650"/>
      <c r="N1545" s="650"/>
      <c r="O1545" s="650"/>
      <c r="P1545" s="650"/>
      <c r="Q1545" s="650"/>
    </row>
    <row r="1546" spans="1:17" ht="15">
      <c r="A1546" s="640">
        <v>119</v>
      </c>
      <c r="B1546" s="640" t="s">
        <v>714</v>
      </c>
      <c r="C1546" s="640" t="s">
        <v>715</v>
      </c>
      <c r="D1546" s="640" t="s">
        <v>143</v>
      </c>
      <c r="E1546" s="640" t="s">
        <v>477</v>
      </c>
      <c r="F1546" s="649">
        <v>0</v>
      </c>
      <c r="G1546" s="649">
        <v>0</v>
      </c>
      <c r="H1546" s="649">
        <v>0</v>
      </c>
      <c r="I1546" s="649">
        <v>0</v>
      </c>
      <c r="J1546" s="649">
        <v>0</v>
      </c>
      <c r="K1546" s="650"/>
      <c r="L1546" s="650"/>
      <c r="M1546" s="650"/>
      <c r="N1546" s="650"/>
      <c r="O1546" s="650"/>
      <c r="P1546" s="650"/>
      <c r="Q1546" s="650"/>
    </row>
    <row r="1547" spans="1:17" ht="15">
      <c r="A1547" s="640">
        <v>119</v>
      </c>
      <c r="B1547" s="640" t="s">
        <v>714</v>
      </c>
      <c r="C1547" s="640" t="s">
        <v>715</v>
      </c>
      <c r="D1547" s="640" t="s">
        <v>143</v>
      </c>
      <c r="E1547" s="640" t="s">
        <v>478</v>
      </c>
      <c r="F1547" s="649">
        <v>0</v>
      </c>
      <c r="G1547" s="649">
        <v>0</v>
      </c>
      <c r="H1547" s="649">
        <v>0</v>
      </c>
      <c r="I1547" s="649">
        <v>0</v>
      </c>
      <c r="J1547" s="649">
        <v>0</v>
      </c>
      <c r="K1547" s="650"/>
      <c r="L1547" s="650"/>
      <c r="M1547" s="650"/>
      <c r="N1547" s="650"/>
      <c r="O1547" s="650"/>
      <c r="P1547" s="650"/>
      <c r="Q1547" s="650"/>
    </row>
    <row r="1548" spans="1:17" ht="15">
      <c r="A1548" s="640">
        <v>119</v>
      </c>
      <c r="B1548" s="640" t="s">
        <v>714</v>
      </c>
      <c r="C1548" s="640" t="s">
        <v>715</v>
      </c>
      <c r="D1548" s="640" t="s">
        <v>143</v>
      </c>
      <c r="E1548" s="640" t="s">
        <v>367</v>
      </c>
      <c r="F1548" s="649">
        <v>0</v>
      </c>
      <c r="G1548" s="649">
        <v>0</v>
      </c>
      <c r="H1548" s="649">
        <v>0</v>
      </c>
      <c r="I1548" s="649">
        <v>0</v>
      </c>
      <c r="J1548" s="649">
        <v>0</v>
      </c>
      <c r="K1548" s="650"/>
      <c r="L1548" s="650"/>
      <c r="M1548" s="650"/>
      <c r="N1548" s="650"/>
      <c r="O1548" s="650"/>
      <c r="P1548" s="650"/>
      <c r="Q1548" s="650"/>
    </row>
    <row r="1549" spans="1:17" ht="15">
      <c r="A1549" s="640">
        <v>119</v>
      </c>
      <c r="B1549" s="640" t="s">
        <v>714</v>
      </c>
      <c r="C1549" s="640" t="s">
        <v>715</v>
      </c>
      <c r="D1549" s="640" t="s">
        <v>143</v>
      </c>
      <c r="E1549" s="640" t="s">
        <v>479</v>
      </c>
      <c r="F1549" s="649">
        <v>0</v>
      </c>
      <c r="G1549" s="649">
        <v>0</v>
      </c>
      <c r="H1549" s="649">
        <v>0</v>
      </c>
      <c r="I1549" s="649">
        <v>0</v>
      </c>
      <c r="J1549" s="649">
        <v>0</v>
      </c>
      <c r="K1549" s="650"/>
      <c r="L1549" s="650"/>
      <c r="M1549" s="650"/>
      <c r="N1549" s="650"/>
      <c r="O1549" s="650"/>
      <c r="P1549" s="650"/>
      <c r="Q1549" s="650"/>
    </row>
    <row r="1550" spans="1:17" ht="15">
      <c r="A1550" s="640">
        <v>120</v>
      </c>
      <c r="B1550" s="640" t="s">
        <v>716</v>
      </c>
      <c r="C1550" s="640" t="s">
        <v>717</v>
      </c>
      <c r="D1550" s="640" t="s">
        <v>143</v>
      </c>
      <c r="E1550" s="640" t="s">
        <v>469</v>
      </c>
      <c r="F1550" s="649">
        <v>7200</v>
      </c>
      <c r="G1550" s="649">
        <v>7200</v>
      </c>
      <c r="H1550" s="649">
        <v>7200</v>
      </c>
      <c r="I1550" s="649">
        <v>7200</v>
      </c>
      <c r="J1550" s="649">
        <v>7200</v>
      </c>
      <c r="K1550" s="650"/>
      <c r="L1550" s="650"/>
      <c r="M1550" s="650"/>
      <c r="N1550" s="650"/>
      <c r="O1550" s="650"/>
      <c r="P1550" s="650"/>
      <c r="Q1550" s="650"/>
    </row>
    <row r="1551" spans="1:17" ht="15">
      <c r="A1551" s="640">
        <v>120</v>
      </c>
      <c r="B1551" s="640" t="s">
        <v>716</v>
      </c>
      <c r="C1551" s="640" t="s">
        <v>717</v>
      </c>
      <c r="D1551" s="640" t="s">
        <v>143</v>
      </c>
      <c r="E1551" s="640" t="s">
        <v>361</v>
      </c>
      <c r="F1551" s="649">
        <v>2400</v>
      </c>
      <c r="G1551" s="649">
        <v>2400</v>
      </c>
      <c r="H1551" s="649">
        <v>2400</v>
      </c>
      <c r="I1551" s="649">
        <v>2400</v>
      </c>
      <c r="J1551" s="649">
        <v>2400</v>
      </c>
      <c r="K1551" s="650"/>
      <c r="L1551" s="650"/>
      <c r="M1551" s="650"/>
      <c r="N1551" s="650"/>
      <c r="O1551" s="650"/>
      <c r="P1551" s="650"/>
      <c r="Q1551" s="650"/>
    </row>
    <row r="1552" spans="1:17" ht="15">
      <c r="A1552" s="640">
        <v>120</v>
      </c>
      <c r="B1552" s="640" t="s">
        <v>716</v>
      </c>
      <c r="C1552" s="640" t="s">
        <v>717</v>
      </c>
      <c r="D1552" s="640" t="s">
        <v>143</v>
      </c>
      <c r="E1552" s="640" t="s">
        <v>470</v>
      </c>
      <c r="F1552" s="649">
        <v>0</v>
      </c>
      <c r="G1552" s="649">
        <v>0</v>
      </c>
      <c r="H1552" s="649">
        <v>0</v>
      </c>
      <c r="I1552" s="649">
        <v>0</v>
      </c>
      <c r="J1552" s="649">
        <v>0</v>
      </c>
      <c r="K1552" s="650"/>
      <c r="L1552" s="650"/>
      <c r="M1552" s="650"/>
      <c r="N1552" s="650"/>
      <c r="O1552" s="650"/>
      <c r="P1552" s="650"/>
      <c r="Q1552" s="650"/>
    </row>
    <row r="1553" spans="1:17" ht="15">
      <c r="A1553" s="640">
        <v>120</v>
      </c>
      <c r="B1553" s="640" t="s">
        <v>716</v>
      </c>
      <c r="C1553" s="640" t="s">
        <v>717</v>
      </c>
      <c r="D1553" s="640" t="s">
        <v>143</v>
      </c>
      <c r="E1553" s="640" t="s">
        <v>471</v>
      </c>
      <c r="F1553" s="649">
        <v>1450</v>
      </c>
      <c r="G1553" s="649">
        <v>1450</v>
      </c>
      <c r="H1553" s="649">
        <v>1450</v>
      </c>
      <c r="I1553" s="649">
        <v>1450</v>
      </c>
      <c r="J1553" s="649">
        <v>1450</v>
      </c>
      <c r="K1553" s="650"/>
      <c r="L1553" s="650"/>
      <c r="M1553" s="650"/>
      <c r="N1553" s="650"/>
      <c r="O1553" s="650"/>
      <c r="P1553" s="650"/>
      <c r="Q1553" s="650"/>
    </row>
    <row r="1554" spans="1:17" ht="15">
      <c r="A1554" s="640">
        <v>120</v>
      </c>
      <c r="B1554" s="640" t="s">
        <v>716</v>
      </c>
      <c r="C1554" s="640" t="s">
        <v>717</v>
      </c>
      <c r="D1554" s="640" t="s">
        <v>143</v>
      </c>
      <c r="E1554" s="640" t="s">
        <v>472</v>
      </c>
      <c r="F1554" s="649">
        <v>600</v>
      </c>
      <c r="G1554" s="649">
        <v>600</v>
      </c>
      <c r="H1554" s="649">
        <v>600</v>
      </c>
      <c r="I1554" s="649">
        <v>600</v>
      </c>
      <c r="J1554" s="649">
        <v>600</v>
      </c>
      <c r="K1554" s="650"/>
      <c r="L1554" s="650"/>
      <c r="M1554" s="650"/>
      <c r="N1554" s="650"/>
      <c r="O1554" s="650"/>
      <c r="P1554" s="650"/>
      <c r="Q1554" s="650"/>
    </row>
    <row r="1555" spans="1:17" ht="15">
      <c r="A1555" s="640">
        <v>120</v>
      </c>
      <c r="B1555" s="640" t="s">
        <v>716</v>
      </c>
      <c r="C1555" s="640" t="s">
        <v>717</v>
      </c>
      <c r="D1555" s="640" t="s">
        <v>143</v>
      </c>
      <c r="E1555" s="640" t="s">
        <v>473</v>
      </c>
      <c r="F1555" s="649">
        <v>0</v>
      </c>
      <c r="G1555" s="649">
        <v>0</v>
      </c>
      <c r="H1555" s="649">
        <v>0</v>
      </c>
      <c r="I1555" s="649">
        <v>0</v>
      </c>
      <c r="J1555" s="649">
        <v>0</v>
      </c>
      <c r="K1555" s="650"/>
      <c r="L1555" s="650"/>
      <c r="M1555" s="650"/>
      <c r="N1555" s="650"/>
      <c r="O1555" s="650"/>
      <c r="P1555" s="650"/>
      <c r="Q1555" s="650"/>
    </row>
    <row r="1556" spans="1:17" ht="15">
      <c r="A1556" s="640">
        <v>120</v>
      </c>
      <c r="B1556" s="640" t="s">
        <v>716</v>
      </c>
      <c r="C1556" s="640" t="s">
        <v>717</v>
      </c>
      <c r="D1556" s="640" t="s">
        <v>143</v>
      </c>
      <c r="E1556" s="640" t="s">
        <v>474</v>
      </c>
      <c r="F1556" s="649">
        <v>0</v>
      </c>
      <c r="G1556" s="649">
        <v>0</v>
      </c>
      <c r="H1556" s="649">
        <v>0</v>
      </c>
      <c r="I1556" s="649">
        <v>0</v>
      </c>
      <c r="J1556" s="649">
        <v>0</v>
      </c>
      <c r="K1556" s="650"/>
      <c r="L1556" s="650"/>
      <c r="M1556" s="650"/>
      <c r="N1556" s="650"/>
      <c r="O1556" s="650"/>
      <c r="P1556" s="650"/>
      <c r="Q1556" s="650"/>
    </row>
    <row r="1557" spans="1:17" ht="15">
      <c r="A1557" s="640">
        <v>120</v>
      </c>
      <c r="B1557" s="640" t="s">
        <v>716</v>
      </c>
      <c r="C1557" s="640" t="s">
        <v>717</v>
      </c>
      <c r="D1557" s="640" t="s">
        <v>143</v>
      </c>
      <c r="E1557" s="640" t="s">
        <v>475</v>
      </c>
      <c r="F1557" s="649">
        <v>900</v>
      </c>
      <c r="G1557" s="649">
        <v>900</v>
      </c>
      <c r="H1557" s="649">
        <v>900</v>
      </c>
      <c r="I1557" s="649">
        <v>900</v>
      </c>
      <c r="J1557" s="649">
        <v>900</v>
      </c>
      <c r="K1557" s="650"/>
      <c r="L1557" s="650"/>
      <c r="M1557" s="650"/>
      <c r="N1557" s="650"/>
      <c r="O1557" s="650"/>
      <c r="P1557" s="650"/>
      <c r="Q1557" s="650"/>
    </row>
    <row r="1558" spans="1:17" ht="15">
      <c r="A1558" s="640">
        <v>120</v>
      </c>
      <c r="B1558" s="640" t="s">
        <v>716</v>
      </c>
      <c r="C1558" s="640" t="s">
        <v>717</v>
      </c>
      <c r="D1558" s="640" t="s">
        <v>143</v>
      </c>
      <c r="E1558" s="640" t="s">
        <v>476</v>
      </c>
      <c r="F1558" s="649">
        <v>2000</v>
      </c>
      <c r="G1558" s="649">
        <v>2000</v>
      </c>
      <c r="H1558" s="649">
        <v>2000</v>
      </c>
      <c r="I1558" s="649">
        <v>2000</v>
      </c>
      <c r="J1558" s="649">
        <v>2000</v>
      </c>
      <c r="K1558" s="650"/>
      <c r="L1558" s="650"/>
      <c r="M1558" s="650"/>
      <c r="N1558" s="650"/>
      <c r="O1558" s="650"/>
      <c r="P1558" s="650"/>
      <c r="Q1558" s="650"/>
    </row>
    <row r="1559" spans="1:17" ht="15">
      <c r="A1559" s="640">
        <v>120</v>
      </c>
      <c r="B1559" s="640" t="s">
        <v>716</v>
      </c>
      <c r="C1559" s="640" t="s">
        <v>717</v>
      </c>
      <c r="D1559" s="640" t="s">
        <v>143</v>
      </c>
      <c r="E1559" s="640" t="s">
        <v>477</v>
      </c>
      <c r="F1559" s="649">
        <v>300</v>
      </c>
      <c r="G1559" s="649">
        <v>300</v>
      </c>
      <c r="H1559" s="649">
        <v>300</v>
      </c>
      <c r="I1559" s="649">
        <v>300</v>
      </c>
      <c r="J1559" s="649">
        <v>300</v>
      </c>
      <c r="K1559" s="650"/>
      <c r="L1559" s="650"/>
      <c r="M1559" s="650"/>
      <c r="N1559" s="650"/>
      <c r="O1559" s="650"/>
      <c r="P1559" s="650"/>
      <c r="Q1559" s="650"/>
    </row>
    <row r="1560" spans="1:17" ht="15">
      <c r="A1560" s="640">
        <v>120</v>
      </c>
      <c r="B1560" s="640" t="s">
        <v>716</v>
      </c>
      <c r="C1560" s="640" t="s">
        <v>717</v>
      </c>
      <c r="D1560" s="640" t="s">
        <v>143</v>
      </c>
      <c r="E1560" s="640" t="s">
        <v>478</v>
      </c>
      <c r="F1560" s="649">
        <v>0</v>
      </c>
      <c r="G1560" s="649">
        <v>0</v>
      </c>
      <c r="H1560" s="649">
        <v>0</v>
      </c>
      <c r="I1560" s="649">
        <v>0</v>
      </c>
      <c r="J1560" s="649">
        <v>0</v>
      </c>
      <c r="K1560" s="650"/>
      <c r="L1560" s="650"/>
      <c r="M1560" s="650"/>
      <c r="N1560" s="650"/>
      <c r="O1560" s="650"/>
      <c r="P1560" s="650"/>
      <c r="Q1560" s="650"/>
    </row>
    <row r="1561" spans="1:17" ht="15">
      <c r="A1561" s="640">
        <v>120</v>
      </c>
      <c r="B1561" s="640" t="s">
        <v>716</v>
      </c>
      <c r="C1561" s="640" t="s">
        <v>717</v>
      </c>
      <c r="D1561" s="640" t="s">
        <v>143</v>
      </c>
      <c r="E1561" s="640" t="s">
        <v>367</v>
      </c>
      <c r="F1561" s="649">
        <v>0</v>
      </c>
      <c r="G1561" s="649">
        <v>0</v>
      </c>
      <c r="H1561" s="649">
        <v>0</v>
      </c>
      <c r="I1561" s="649">
        <v>0</v>
      </c>
      <c r="J1561" s="649">
        <v>0</v>
      </c>
      <c r="K1561" s="650"/>
      <c r="L1561" s="650"/>
      <c r="M1561" s="650"/>
      <c r="N1561" s="650"/>
      <c r="O1561" s="650"/>
      <c r="P1561" s="650"/>
      <c r="Q1561" s="650"/>
    </row>
    <row r="1562" spans="1:17" ht="15">
      <c r="A1562" s="640">
        <v>120</v>
      </c>
      <c r="B1562" s="640" t="s">
        <v>716</v>
      </c>
      <c r="C1562" s="640" t="s">
        <v>717</v>
      </c>
      <c r="D1562" s="640" t="s">
        <v>143</v>
      </c>
      <c r="E1562" s="640" t="s">
        <v>479</v>
      </c>
      <c r="F1562" s="649">
        <v>0</v>
      </c>
      <c r="G1562" s="649">
        <v>0</v>
      </c>
      <c r="H1562" s="649">
        <v>0</v>
      </c>
      <c r="I1562" s="649">
        <v>0</v>
      </c>
      <c r="J1562" s="649">
        <v>0</v>
      </c>
      <c r="K1562" s="650"/>
      <c r="L1562" s="650"/>
      <c r="M1562" s="650"/>
      <c r="N1562" s="650"/>
      <c r="O1562" s="650"/>
      <c r="P1562" s="650"/>
      <c r="Q1562" s="650"/>
    </row>
    <row r="1563" spans="1:17" ht="15">
      <c r="A1563" s="640">
        <v>121</v>
      </c>
      <c r="B1563" s="640" t="s">
        <v>718</v>
      </c>
      <c r="C1563" s="640" t="s">
        <v>719</v>
      </c>
      <c r="D1563" s="640" t="s">
        <v>143</v>
      </c>
      <c r="E1563" s="640" t="s">
        <v>469</v>
      </c>
      <c r="F1563" s="649">
        <v>5600</v>
      </c>
      <c r="G1563" s="649">
        <v>5600</v>
      </c>
      <c r="H1563" s="649">
        <v>5600</v>
      </c>
      <c r="I1563" s="649">
        <v>5600</v>
      </c>
      <c r="J1563" s="649">
        <v>5600</v>
      </c>
      <c r="K1563" s="650"/>
      <c r="L1563" s="650"/>
      <c r="M1563" s="650"/>
      <c r="N1563" s="650"/>
      <c r="O1563" s="650"/>
      <c r="P1563" s="650"/>
      <c r="Q1563" s="650"/>
    </row>
    <row r="1564" spans="1:17" ht="15">
      <c r="A1564" s="640">
        <v>121</v>
      </c>
      <c r="B1564" s="640" t="s">
        <v>718</v>
      </c>
      <c r="C1564" s="640" t="s">
        <v>719</v>
      </c>
      <c r="D1564" s="640" t="s">
        <v>143</v>
      </c>
      <c r="E1564" s="640" t="s">
        <v>361</v>
      </c>
      <c r="F1564" s="649">
        <v>3600</v>
      </c>
      <c r="G1564" s="649">
        <v>3600</v>
      </c>
      <c r="H1564" s="649">
        <v>3600</v>
      </c>
      <c r="I1564" s="649">
        <v>3600</v>
      </c>
      <c r="J1564" s="649">
        <v>3600</v>
      </c>
      <c r="K1564" s="650"/>
      <c r="L1564" s="650"/>
      <c r="M1564" s="650"/>
      <c r="N1564" s="650"/>
      <c r="O1564" s="650"/>
      <c r="P1564" s="650"/>
      <c r="Q1564" s="650"/>
    </row>
    <row r="1565" spans="1:17" ht="15">
      <c r="A1565" s="640">
        <v>121</v>
      </c>
      <c r="B1565" s="640" t="s">
        <v>718</v>
      </c>
      <c r="C1565" s="640" t="s">
        <v>719</v>
      </c>
      <c r="D1565" s="640" t="s">
        <v>143</v>
      </c>
      <c r="E1565" s="640" t="s">
        <v>470</v>
      </c>
      <c r="F1565" s="649">
        <v>0</v>
      </c>
      <c r="G1565" s="649">
        <v>0</v>
      </c>
      <c r="H1565" s="649">
        <v>0</v>
      </c>
      <c r="I1565" s="649">
        <v>0</v>
      </c>
      <c r="J1565" s="649">
        <v>0</v>
      </c>
      <c r="K1565" s="650"/>
      <c r="L1565" s="650"/>
      <c r="M1565" s="650"/>
      <c r="N1565" s="650"/>
      <c r="O1565" s="650"/>
      <c r="P1565" s="650"/>
      <c r="Q1565" s="650"/>
    </row>
    <row r="1566" spans="1:17" ht="15">
      <c r="A1566" s="640">
        <v>121</v>
      </c>
      <c r="B1566" s="640" t="s">
        <v>718</v>
      </c>
      <c r="C1566" s="640" t="s">
        <v>719</v>
      </c>
      <c r="D1566" s="640" t="s">
        <v>143</v>
      </c>
      <c r="E1566" s="640" t="s">
        <v>471</v>
      </c>
      <c r="F1566" s="649">
        <v>1200</v>
      </c>
      <c r="G1566" s="649">
        <v>1200</v>
      </c>
      <c r="H1566" s="649">
        <v>1200</v>
      </c>
      <c r="I1566" s="649">
        <v>1200</v>
      </c>
      <c r="J1566" s="649">
        <v>1200</v>
      </c>
      <c r="K1566" s="650"/>
      <c r="L1566" s="650"/>
      <c r="M1566" s="650"/>
      <c r="N1566" s="650"/>
      <c r="O1566" s="650"/>
      <c r="P1566" s="650"/>
      <c r="Q1566" s="650"/>
    </row>
    <row r="1567" spans="1:17" ht="15">
      <c r="A1567" s="640">
        <v>121</v>
      </c>
      <c r="B1567" s="640" t="s">
        <v>718</v>
      </c>
      <c r="C1567" s="640" t="s">
        <v>719</v>
      </c>
      <c r="D1567" s="640" t="s">
        <v>143</v>
      </c>
      <c r="E1567" s="640" t="s">
        <v>472</v>
      </c>
      <c r="F1567" s="649">
        <v>0</v>
      </c>
      <c r="G1567" s="649">
        <v>0</v>
      </c>
      <c r="H1567" s="649">
        <v>0</v>
      </c>
      <c r="I1567" s="649">
        <v>0</v>
      </c>
      <c r="J1567" s="649">
        <v>0</v>
      </c>
      <c r="K1567" s="650"/>
      <c r="L1567" s="650"/>
      <c r="M1567" s="650"/>
      <c r="N1567" s="650"/>
      <c r="O1567" s="650"/>
      <c r="P1567" s="650"/>
      <c r="Q1567" s="650"/>
    </row>
    <row r="1568" spans="1:17" ht="15">
      <c r="A1568" s="640">
        <v>121</v>
      </c>
      <c r="B1568" s="640" t="s">
        <v>718</v>
      </c>
      <c r="C1568" s="640" t="s">
        <v>719</v>
      </c>
      <c r="D1568" s="640" t="s">
        <v>143</v>
      </c>
      <c r="E1568" s="640" t="s">
        <v>473</v>
      </c>
      <c r="F1568" s="649">
        <v>0</v>
      </c>
      <c r="G1568" s="649">
        <v>0</v>
      </c>
      <c r="H1568" s="649">
        <v>0</v>
      </c>
      <c r="I1568" s="649">
        <v>0</v>
      </c>
      <c r="J1568" s="649">
        <v>0</v>
      </c>
      <c r="K1568" s="650"/>
      <c r="L1568" s="650"/>
      <c r="M1568" s="650"/>
      <c r="N1568" s="650"/>
      <c r="O1568" s="650"/>
      <c r="P1568" s="650"/>
      <c r="Q1568" s="650"/>
    </row>
    <row r="1569" spans="1:17" ht="15">
      <c r="A1569" s="640">
        <v>121</v>
      </c>
      <c r="B1569" s="640" t="s">
        <v>718</v>
      </c>
      <c r="C1569" s="640" t="s">
        <v>719</v>
      </c>
      <c r="D1569" s="640" t="s">
        <v>143</v>
      </c>
      <c r="E1569" s="640" t="s">
        <v>474</v>
      </c>
      <c r="F1569" s="649">
        <v>0</v>
      </c>
      <c r="G1569" s="649">
        <v>0</v>
      </c>
      <c r="H1569" s="649">
        <v>0</v>
      </c>
      <c r="I1569" s="649">
        <v>0</v>
      </c>
      <c r="J1569" s="649">
        <v>0</v>
      </c>
      <c r="K1569" s="650"/>
      <c r="L1569" s="650"/>
      <c r="M1569" s="650"/>
      <c r="N1569" s="650"/>
      <c r="O1569" s="650"/>
      <c r="P1569" s="650"/>
      <c r="Q1569" s="650"/>
    </row>
    <row r="1570" spans="1:17" ht="15">
      <c r="A1570" s="640">
        <v>121</v>
      </c>
      <c r="B1570" s="640" t="s">
        <v>718</v>
      </c>
      <c r="C1570" s="640" t="s">
        <v>719</v>
      </c>
      <c r="D1570" s="640" t="s">
        <v>143</v>
      </c>
      <c r="E1570" s="640" t="s">
        <v>475</v>
      </c>
      <c r="F1570" s="649">
        <v>1800</v>
      </c>
      <c r="G1570" s="649">
        <v>1800</v>
      </c>
      <c r="H1570" s="649">
        <v>1800</v>
      </c>
      <c r="I1570" s="649">
        <v>1800</v>
      </c>
      <c r="J1570" s="649">
        <v>1800</v>
      </c>
      <c r="K1570" s="650"/>
      <c r="L1570" s="650"/>
      <c r="M1570" s="650"/>
      <c r="N1570" s="650"/>
      <c r="O1570" s="650"/>
      <c r="P1570" s="650"/>
      <c r="Q1570" s="650"/>
    </row>
    <row r="1571" spans="1:17" ht="15">
      <c r="A1571" s="640">
        <v>121</v>
      </c>
      <c r="B1571" s="640" t="s">
        <v>718</v>
      </c>
      <c r="C1571" s="640" t="s">
        <v>719</v>
      </c>
      <c r="D1571" s="640" t="s">
        <v>143</v>
      </c>
      <c r="E1571" s="640" t="s">
        <v>476</v>
      </c>
      <c r="F1571" s="649">
        <v>5200</v>
      </c>
      <c r="G1571" s="649">
        <v>5200</v>
      </c>
      <c r="H1571" s="649">
        <v>5200</v>
      </c>
      <c r="I1571" s="649">
        <v>5200</v>
      </c>
      <c r="J1571" s="649">
        <v>5200</v>
      </c>
      <c r="K1571" s="650"/>
      <c r="L1571" s="650"/>
      <c r="M1571" s="650"/>
      <c r="N1571" s="650"/>
      <c r="O1571" s="650"/>
      <c r="P1571" s="650"/>
      <c r="Q1571" s="650"/>
    </row>
    <row r="1572" spans="1:17" ht="15">
      <c r="A1572" s="640">
        <v>121</v>
      </c>
      <c r="B1572" s="640" t="s">
        <v>718</v>
      </c>
      <c r="C1572" s="640" t="s">
        <v>719</v>
      </c>
      <c r="D1572" s="640" t="s">
        <v>143</v>
      </c>
      <c r="E1572" s="640" t="s">
        <v>477</v>
      </c>
      <c r="F1572" s="649">
        <v>0</v>
      </c>
      <c r="G1572" s="649">
        <v>0</v>
      </c>
      <c r="H1572" s="649">
        <v>0</v>
      </c>
      <c r="I1572" s="649">
        <v>0</v>
      </c>
      <c r="J1572" s="649">
        <v>0</v>
      </c>
      <c r="K1572" s="650"/>
      <c r="L1572" s="650"/>
      <c r="M1572" s="650"/>
      <c r="N1572" s="650"/>
      <c r="O1572" s="650"/>
      <c r="P1572" s="650"/>
      <c r="Q1572" s="650"/>
    </row>
    <row r="1573" spans="1:17" ht="15">
      <c r="A1573" s="640">
        <v>121</v>
      </c>
      <c r="B1573" s="640" t="s">
        <v>718</v>
      </c>
      <c r="C1573" s="640" t="s">
        <v>719</v>
      </c>
      <c r="D1573" s="640" t="s">
        <v>143</v>
      </c>
      <c r="E1573" s="640" t="s">
        <v>478</v>
      </c>
      <c r="F1573" s="649">
        <v>900</v>
      </c>
      <c r="G1573" s="649">
        <v>900</v>
      </c>
      <c r="H1573" s="649">
        <v>900</v>
      </c>
      <c r="I1573" s="649">
        <v>900</v>
      </c>
      <c r="J1573" s="649">
        <v>900</v>
      </c>
      <c r="K1573" s="650"/>
      <c r="L1573" s="650"/>
      <c r="M1573" s="650"/>
      <c r="N1573" s="650"/>
      <c r="O1573" s="650"/>
      <c r="P1573" s="650"/>
      <c r="Q1573" s="650"/>
    </row>
    <row r="1574" spans="1:17" ht="15">
      <c r="A1574" s="640">
        <v>121</v>
      </c>
      <c r="B1574" s="640" t="s">
        <v>718</v>
      </c>
      <c r="C1574" s="640" t="s">
        <v>719</v>
      </c>
      <c r="D1574" s="640" t="s">
        <v>143</v>
      </c>
      <c r="E1574" s="640" t="s">
        <v>367</v>
      </c>
      <c r="F1574" s="649">
        <v>430</v>
      </c>
      <c r="G1574" s="649">
        <v>430</v>
      </c>
      <c r="H1574" s="649">
        <v>430</v>
      </c>
      <c r="I1574" s="649">
        <v>430</v>
      </c>
      <c r="J1574" s="649">
        <v>430</v>
      </c>
      <c r="K1574" s="650"/>
      <c r="L1574" s="650"/>
      <c r="M1574" s="650"/>
      <c r="N1574" s="650"/>
      <c r="O1574" s="650"/>
      <c r="P1574" s="650"/>
      <c r="Q1574" s="650"/>
    </row>
    <row r="1575" spans="1:17" ht="15">
      <c r="A1575" s="640">
        <v>121</v>
      </c>
      <c r="B1575" s="640" t="s">
        <v>718</v>
      </c>
      <c r="C1575" s="640" t="s">
        <v>719</v>
      </c>
      <c r="D1575" s="640" t="s">
        <v>143</v>
      </c>
      <c r="E1575" s="640" t="s">
        <v>479</v>
      </c>
      <c r="F1575" s="649">
        <v>200</v>
      </c>
      <c r="G1575" s="649">
        <v>200</v>
      </c>
      <c r="H1575" s="649">
        <v>200</v>
      </c>
      <c r="I1575" s="649">
        <v>200</v>
      </c>
      <c r="J1575" s="649">
        <v>200</v>
      </c>
      <c r="K1575" s="650"/>
      <c r="L1575" s="650"/>
      <c r="M1575" s="650"/>
      <c r="N1575" s="650"/>
      <c r="O1575" s="650"/>
      <c r="P1575" s="650"/>
      <c r="Q1575" s="650"/>
    </row>
    <row r="1576" spans="1:17" ht="15">
      <c r="A1576" s="640">
        <v>122</v>
      </c>
      <c r="B1576" s="640" t="s">
        <v>720</v>
      </c>
      <c r="C1576" s="640" t="s">
        <v>721</v>
      </c>
      <c r="D1576" s="640" t="s">
        <v>143</v>
      </c>
      <c r="E1576" s="640" t="s">
        <v>469</v>
      </c>
      <c r="F1576" s="649">
        <v>4600</v>
      </c>
      <c r="G1576" s="649">
        <v>4600</v>
      </c>
      <c r="H1576" s="649">
        <v>4600</v>
      </c>
      <c r="I1576" s="649">
        <v>4600</v>
      </c>
      <c r="J1576" s="649">
        <v>4600</v>
      </c>
      <c r="K1576" s="650"/>
      <c r="L1576" s="650"/>
      <c r="M1576" s="650"/>
      <c r="N1576" s="650"/>
      <c r="O1576" s="650"/>
      <c r="P1576" s="650"/>
      <c r="Q1576" s="650"/>
    </row>
    <row r="1577" spans="1:17" ht="15">
      <c r="A1577" s="640">
        <v>122</v>
      </c>
      <c r="B1577" s="640" t="s">
        <v>720</v>
      </c>
      <c r="C1577" s="640" t="s">
        <v>721</v>
      </c>
      <c r="D1577" s="640" t="s">
        <v>143</v>
      </c>
      <c r="E1577" s="640" t="s">
        <v>361</v>
      </c>
      <c r="F1577" s="649">
        <v>1700</v>
      </c>
      <c r="G1577" s="649">
        <v>1700</v>
      </c>
      <c r="H1577" s="649">
        <v>1700</v>
      </c>
      <c r="I1577" s="649">
        <v>1700</v>
      </c>
      <c r="J1577" s="649">
        <v>1700</v>
      </c>
      <c r="K1577" s="650"/>
      <c r="L1577" s="650"/>
      <c r="M1577" s="650"/>
      <c r="N1577" s="650"/>
      <c r="O1577" s="650"/>
      <c r="P1577" s="650"/>
      <c r="Q1577" s="650"/>
    </row>
    <row r="1578" spans="1:17" ht="15">
      <c r="A1578" s="640">
        <v>122</v>
      </c>
      <c r="B1578" s="640" t="s">
        <v>720</v>
      </c>
      <c r="C1578" s="640" t="s">
        <v>721</v>
      </c>
      <c r="D1578" s="640" t="s">
        <v>143</v>
      </c>
      <c r="E1578" s="640" t="s">
        <v>470</v>
      </c>
      <c r="F1578" s="649">
        <v>0</v>
      </c>
      <c r="G1578" s="649">
        <v>0</v>
      </c>
      <c r="H1578" s="649">
        <v>0</v>
      </c>
      <c r="I1578" s="649">
        <v>0</v>
      </c>
      <c r="J1578" s="649">
        <v>0</v>
      </c>
      <c r="K1578" s="650"/>
      <c r="L1578" s="650"/>
      <c r="M1578" s="650"/>
      <c r="N1578" s="650"/>
      <c r="O1578" s="650"/>
      <c r="P1578" s="650"/>
      <c r="Q1578" s="650"/>
    </row>
    <row r="1579" spans="1:17" ht="15">
      <c r="A1579" s="640">
        <v>122</v>
      </c>
      <c r="B1579" s="640" t="s">
        <v>720</v>
      </c>
      <c r="C1579" s="640" t="s">
        <v>721</v>
      </c>
      <c r="D1579" s="640" t="s">
        <v>143</v>
      </c>
      <c r="E1579" s="640" t="s">
        <v>471</v>
      </c>
      <c r="F1579" s="649">
        <v>150</v>
      </c>
      <c r="G1579" s="649">
        <v>150</v>
      </c>
      <c r="H1579" s="649">
        <v>150</v>
      </c>
      <c r="I1579" s="649">
        <v>150</v>
      </c>
      <c r="J1579" s="649">
        <v>150</v>
      </c>
      <c r="K1579" s="650"/>
      <c r="L1579" s="650"/>
      <c r="M1579" s="650"/>
      <c r="N1579" s="650"/>
      <c r="O1579" s="650"/>
      <c r="P1579" s="650"/>
      <c r="Q1579" s="650"/>
    </row>
    <row r="1580" spans="1:17" ht="15">
      <c r="A1580" s="640">
        <v>122</v>
      </c>
      <c r="B1580" s="640" t="s">
        <v>720</v>
      </c>
      <c r="C1580" s="640" t="s">
        <v>721</v>
      </c>
      <c r="D1580" s="640" t="s">
        <v>143</v>
      </c>
      <c r="E1580" s="640" t="s">
        <v>472</v>
      </c>
      <c r="F1580" s="649">
        <v>0</v>
      </c>
      <c r="G1580" s="649">
        <v>0</v>
      </c>
      <c r="H1580" s="649">
        <v>0</v>
      </c>
      <c r="I1580" s="649">
        <v>0</v>
      </c>
      <c r="J1580" s="649">
        <v>0</v>
      </c>
      <c r="K1580" s="650"/>
      <c r="L1580" s="650"/>
      <c r="M1580" s="650"/>
      <c r="N1580" s="650"/>
      <c r="O1580" s="650"/>
      <c r="P1580" s="650"/>
      <c r="Q1580" s="650"/>
    </row>
    <row r="1581" spans="1:17" ht="15">
      <c r="A1581" s="640">
        <v>122</v>
      </c>
      <c r="B1581" s="640" t="s">
        <v>720</v>
      </c>
      <c r="C1581" s="640" t="s">
        <v>721</v>
      </c>
      <c r="D1581" s="640" t="s">
        <v>143</v>
      </c>
      <c r="E1581" s="640" t="s">
        <v>473</v>
      </c>
      <c r="F1581" s="649">
        <v>0</v>
      </c>
      <c r="G1581" s="649">
        <v>0</v>
      </c>
      <c r="H1581" s="649">
        <v>0</v>
      </c>
      <c r="I1581" s="649">
        <v>0</v>
      </c>
      <c r="J1581" s="649">
        <v>0</v>
      </c>
      <c r="K1581" s="650"/>
      <c r="L1581" s="650"/>
      <c r="M1581" s="650"/>
      <c r="N1581" s="650"/>
      <c r="O1581" s="650"/>
      <c r="P1581" s="650"/>
      <c r="Q1581" s="650"/>
    </row>
    <row r="1582" spans="1:17" ht="15">
      <c r="A1582" s="640">
        <v>122</v>
      </c>
      <c r="B1582" s="640" t="s">
        <v>720</v>
      </c>
      <c r="C1582" s="640" t="s">
        <v>721</v>
      </c>
      <c r="D1582" s="640" t="s">
        <v>143</v>
      </c>
      <c r="E1582" s="640" t="s">
        <v>474</v>
      </c>
      <c r="F1582" s="649">
        <v>0</v>
      </c>
      <c r="G1582" s="649">
        <v>0</v>
      </c>
      <c r="H1582" s="649">
        <v>0</v>
      </c>
      <c r="I1582" s="649">
        <v>0</v>
      </c>
      <c r="J1582" s="649">
        <v>0</v>
      </c>
      <c r="K1582" s="650"/>
      <c r="L1582" s="650"/>
      <c r="M1582" s="650"/>
      <c r="N1582" s="650"/>
      <c r="O1582" s="650"/>
      <c r="P1582" s="650"/>
      <c r="Q1582" s="650"/>
    </row>
    <row r="1583" spans="1:17" ht="15">
      <c r="A1583" s="640">
        <v>122</v>
      </c>
      <c r="B1583" s="640" t="s">
        <v>720</v>
      </c>
      <c r="C1583" s="640" t="s">
        <v>721</v>
      </c>
      <c r="D1583" s="640" t="s">
        <v>143</v>
      </c>
      <c r="E1583" s="640" t="s">
        <v>475</v>
      </c>
      <c r="F1583" s="649">
        <v>900</v>
      </c>
      <c r="G1583" s="649">
        <v>900</v>
      </c>
      <c r="H1583" s="649">
        <v>900</v>
      </c>
      <c r="I1583" s="649">
        <v>900</v>
      </c>
      <c r="J1583" s="649">
        <v>900</v>
      </c>
      <c r="K1583" s="650"/>
      <c r="L1583" s="650"/>
      <c r="M1583" s="650"/>
      <c r="N1583" s="650"/>
      <c r="O1583" s="650"/>
      <c r="P1583" s="650"/>
      <c r="Q1583" s="650"/>
    </row>
    <row r="1584" spans="1:17" ht="15">
      <c r="A1584" s="640">
        <v>122</v>
      </c>
      <c r="B1584" s="640" t="s">
        <v>720</v>
      </c>
      <c r="C1584" s="640" t="s">
        <v>721</v>
      </c>
      <c r="D1584" s="640" t="s">
        <v>143</v>
      </c>
      <c r="E1584" s="640" t="s">
        <v>476</v>
      </c>
      <c r="F1584" s="649">
        <v>1400</v>
      </c>
      <c r="G1584" s="649">
        <v>1400</v>
      </c>
      <c r="H1584" s="649">
        <v>1400</v>
      </c>
      <c r="I1584" s="649">
        <v>1400</v>
      </c>
      <c r="J1584" s="649">
        <v>1400</v>
      </c>
      <c r="K1584" s="650"/>
      <c r="L1584" s="650"/>
      <c r="M1584" s="650"/>
      <c r="N1584" s="650"/>
      <c r="O1584" s="650"/>
      <c r="P1584" s="650"/>
      <c r="Q1584" s="650"/>
    </row>
    <row r="1585" spans="1:17" ht="15">
      <c r="A1585" s="640">
        <v>122</v>
      </c>
      <c r="B1585" s="640" t="s">
        <v>720</v>
      </c>
      <c r="C1585" s="640" t="s">
        <v>721</v>
      </c>
      <c r="D1585" s="640" t="s">
        <v>143</v>
      </c>
      <c r="E1585" s="640" t="s">
        <v>477</v>
      </c>
      <c r="F1585" s="649">
        <v>200</v>
      </c>
      <c r="G1585" s="649">
        <v>200</v>
      </c>
      <c r="H1585" s="649">
        <v>200</v>
      </c>
      <c r="I1585" s="649">
        <v>200</v>
      </c>
      <c r="J1585" s="649">
        <v>200</v>
      </c>
      <c r="K1585" s="650"/>
      <c r="L1585" s="650"/>
      <c r="M1585" s="650"/>
      <c r="N1585" s="650"/>
      <c r="O1585" s="650"/>
      <c r="P1585" s="650"/>
      <c r="Q1585" s="650"/>
    </row>
    <row r="1586" spans="1:17" ht="15">
      <c r="A1586" s="640">
        <v>122</v>
      </c>
      <c r="B1586" s="640" t="s">
        <v>720</v>
      </c>
      <c r="C1586" s="640" t="s">
        <v>721</v>
      </c>
      <c r="D1586" s="640" t="s">
        <v>143</v>
      </c>
      <c r="E1586" s="640" t="s">
        <v>478</v>
      </c>
      <c r="F1586" s="649">
        <v>0</v>
      </c>
      <c r="G1586" s="649">
        <v>0</v>
      </c>
      <c r="H1586" s="649">
        <v>0</v>
      </c>
      <c r="I1586" s="649">
        <v>0</v>
      </c>
      <c r="J1586" s="649">
        <v>0</v>
      </c>
      <c r="K1586" s="650"/>
      <c r="L1586" s="650"/>
      <c r="M1586" s="650"/>
      <c r="N1586" s="650"/>
      <c r="O1586" s="650"/>
      <c r="P1586" s="650"/>
      <c r="Q1586" s="650"/>
    </row>
    <row r="1587" spans="1:17" ht="15">
      <c r="A1587" s="640">
        <v>122</v>
      </c>
      <c r="B1587" s="640" t="s">
        <v>720</v>
      </c>
      <c r="C1587" s="640" t="s">
        <v>721</v>
      </c>
      <c r="D1587" s="640" t="s">
        <v>143</v>
      </c>
      <c r="E1587" s="640" t="s">
        <v>367</v>
      </c>
      <c r="F1587" s="649">
        <v>0</v>
      </c>
      <c r="G1587" s="649">
        <v>0</v>
      </c>
      <c r="H1587" s="649">
        <v>0</v>
      </c>
      <c r="I1587" s="649">
        <v>0</v>
      </c>
      <c r="J1587" s="649">
        <v>0</v>
      </c>
      <c r="K1587" s="650"/>
      <c r="L1587" s="650"/>
      <c r="M1587" s="650"/>
      <c r="N1587" s="650"/>
      <c r="O1587" s="650"/>
      <c r="P1587" s="650"/>
      <c r="Q1587" s="650"/>
    </row>
    <row r="1588" spans="1:17" ht="15">
      <c r="A1588" s="640">
        <v>122</v>
      </c>
      <c r="B1588" s="640" t="s">
        <v>720</v>
      </c>
      <c r="C1588" s="640" t="s">
        <v>721</v>
      </c>
      <c r="D1588" s="640" t="s">
        <v>143</v>
      </c>
      <c r="E1588" s="640" t="s">
        <v>479</v>
      </c>
      <c r="F1588" s="649">
        <v>0</v>
      </c>
      <c r="G1588" s="649">
        <v>0</v>
      </c>
      <c r="H1588" s="649">
        <v>0</v>
      </c>
      <c r="I1588" s="649">
        <v>0</v>
      </c>
      <c r="J1588" s="649">
        <v>0</v>
      </c>
      <c r="K1588" s="650"/>
      <c r="L1588" s="650"/>
      <c r="M1588" s="650"/>
      <c r="N1588" s="650"/>
      <c r="O1588" s="650"/>
      <c r="P1588" s="650"/>
      <c r="Q1588" s="650"/>
    </row>
    <row r="1589" spans="1:17" ht="15">
      <c r="A1589" s="640">
        <v>123</v>
      </c>
      <c r="B1589" s="640" t="s">
        <v>722</v>
      </c>
      <c r="C1589" s="640" t="s">
        <v>723</v>
      </c>
      <c r="D1589" s="640" t="s">
        <v>143</v>
      </c>
      <c r="E1589" s="640" t="s">
        <v>469</v>
      </c>
      <c r="F1589" s="649">
        <v>3500</v>
      </c>
      <c r="G1589" s="649">
        <v>3500</v>
      </c>
      <c r="H1589" s="649">
        <v>3500</v>
      </c>
      <c r="I1589" s="649">
        <v>3500</v>
      </c>
      <c r="J1589" s="649">
        <v>3500</v>
      </c>
      <c r="K1589" s="650"/>
      <c r="L1589" s="650"/>
      <c r="M1589" s="650"/>
      <c r="N1589" s="650"/>
      <c r="O1589" s="650"/>
      <c r="P1589" s="650"/>
      <c r="Q1589" s="650"/>
    </row>
    <row r="1590" spans="1:17" ht="15">
      <c r="A1590" s="640">
        <v>123</v>
      </c>
      <c r="B1590" s="640" t="s">
        <v>722</v>
      </c>
      <c r="C1590" s="640" t="s">
        <v>723</v>
      </c>
      <c r="D1590" s="640" t="s">
        <v>143</v>
      </c>
      <c r="E1590" s="640" t="s">
        <v>361</v>
      </c>
      <c r="F1590" s="649">
        <v>2000</v>
      </c>
      <c r="G1590" s="649">
        <v>2000</v>
      </c>
      <c r="H1590" s="649">
        <v>2000</v>
      </c>
      <c r="I1590" s="649">
        <v>2000</v>
      </c>
      <c r="J1590" s="649">
        <v>2000</v>
      </c>
      <c r="K1590" s="650"/>
      <c r="L1590" s="650"/>
      <c r="M1590" s="650"/>
      <c r="N1590" s="650"/>
      <c r="O1590" s="650"/>
      <c r="P1590" s="650"/>
      <c r="Q1590" s="650"/>
    </row>
    <row r="1591" spans="1:17" ht="15">
      <c r="A1591" s="640">
        <v>123</v>
      </c>
      <c r="B1591" s="640" t="s">
        <v>722</v>
      </c>
      <c r="C1591" s="640" t="s">
        <v>723</v>
      </c>
      <c r="D1591" s="640" t="s">
        <v>143</v>
      </c>
      <c r="E1591" s="640" t="s">
        <v>470</v>
      </c>
      <c r="F1591" s="649">
        <v>0</v>
      </c>
      <c r="G1591" s="649">
        <v>0</v>
      </c>
      <c r="H1591" s="649">
        <v>0</v>
      </c>
      <c r="I1591" s="649">
        <v>0</v>
      </c>
      <c r="J1591" s="649">
        <v>0</v>
      </c>
      <c r="K1591" s="650"/>
      <c r="L1591" s="650"/>
      <c r="M1591" s="650"/>
      <c r="N1591" s="650"/>
      <c r="O1591" s="650"/>
      <c r="P1591" s="650"/>
      <c r="Q1591" s="650"/>
    </row>
    <row r="1592" spans="1:17" ht="15">
      <c r="A1592" s="640">
        <v>123</v>
      </c>
      <c r="B1592" s="640" t="s">
        <v>722</v>
      </c>
      <c r="C1592" s="640" t="s">
        <v>723</v>
      </c>
      <c r="D1592" s="640" t="s">
        <v>143</v>
      </c>
      <c r="E1592" s="640" t="s">
        <v>471</v>
      </c>
      <c r="F1592" s="649">
        <v>1000</v>
      </c>
      <c r="G1592" s="649">
        <v>1000</v>
      </c>
      <c r="H1592" s="649">
        <v>1000</v>
      </c>
      <c r="I1592" s="649">
        <v>1000</v>
      </c>
      <c r="J1592" s="649">
        <v>1000</v>
      </c>
      <c r="K1592" s="650"/>
      <c r="L1592" s="650"/>
      <c r="M1592" s="650"/>
      <c r="N1592" s="650"/>
      <c r="O1592" s="650"/>
      <c r="P1592" s="650"/>
      <c r="Q1592" s="650"/>
    </row>
    <row r="1593" spans="1:17" ht="15">
      <c r="A1593" s="640">
        <v>123</v>
      </c>
      <c r="B1593" s="640" t="s">
        <v>722</v>
      </c>
      <c r="C1593" s="640" t="s">
        <v>723</v>
      </c>
      <c r="D1593" s="640" t="s">
        <v>143</v>
      </c>
      <c r="E1593" s="640" t="s">
        <v>472</v>
      </c>
      <c r="F1593" s="649">
        <v>0</v>
      </c>
      <c r="G1593" s="649">
        <v>0</v>
      </c>
      <c r="H1593" s="649">
        <v>0</v>
      </c>
      <c r="I1593" s="649">
        <v>0</v>
      </c>
      <c r="J1593" s="649">
        <v>0</v>
      </c>
      <c r="K1593" s="650"/>
      <c r="L1593" s="650"/>
      <c r="M1593" s="650"/>
      <c r="N1593" s="650"/>
      <c r="O1593" s="650"/>
      <c r="P1593" s="650"/>
      <c r="Q1593" s="650"/>
    </row>
    <row r="1594" spans="1:17" ht="15">
      <c r="A1594" s="640">
        <v>123</v>
      </c>
      <c r="B1594" s="640" t="s">
        <v>722</v>
      </c>
      <c r="C1594" s="640" t="s">
        <v>723</v>
      </c>
      <c r="D1594" s="640" t="s">
        <v>143</v>
      </c>
      <c r="E1594" s="640" t="s">
        <v>473</v>
      </c>
      <c r="F1594" s="649">
        <v>0</v>
      </c>
      <c r="G1594" s="649">
        <v>0</v>
      </c>
      <c r="H1594" s="649">
        <v>0</v>
      </c>
      <c r="I1594" s="649">
        <v>0</v>
      </c>
      <c r="J1594" s="649">
        <v>0</v>
      </c>
      <c r="K1594" s="650"/>
      <c r="L1594" s="650"/>
      <c r="M1594" s="650"/>
      <c r="N1594" s="650"/>
      <c r="O1594" s="650"/>
      <c r="P1594" s="650"/>
      <c r="Q1594" s="650"/>
    </row>
    <row r="1595" spans="1:17" ht="15">
      <c r="A1595" s="640">
        <v>123</v>
      </c>
      <c r="B1595" s="640" t="s">
        <v>722</v>
      </c>
      <c r="C1595" s="640" t="s">
        <v>723</v>
      </c>
      <c r="D1595" s="640" t="s">
        <v>143</v>
      </c>
      <c r="E1595" s="640" t="s">
        <v>474</v>
      </c>
      <c r="F1595" s="649">
        <v>0</v>
      </c>
      <c r="G1595" s="649">
        <v>0</v>
      </c>
      <c r="H1595" s="649">
        <v>0</v>
      </c>
      <c r="I1595" s="649">
        <v>0</v>
      </c>
      <c r="J1595" s="649">
        <v>0</v>
      </c>
      <c r="K1595" s="650"/>
      <c r="L1595" s="650"/>
      <c r="M1595" s="650"/>
      <c r="N1595" s="650"/>
      <c r="O1595" s="650"/>
      <c r="P1595" s="650"/>
      <c r="Q1595" s="650"/>
    </row>
    <row r="1596" spans="1:17" ht="15">
      <c r="A1596" s="640">
        <v>123</v>
      </c>
      <c r="B1596" s="640" t="s">
        <v>722</v>
      </c>
      <c r="C1596" s="640" t="s">
        <v>723</v>
      </c>
      <c r="D1596" s="640" t="s">
        <v>143</v>
      </c>
      <c r="E1596" s="640" t="s">
        <v>475</v>
      </c>
      <c r="F1596" s="649">
        <v>900</v>
      </c>
      <c r="G1596" s="649">
        <v>900</v>
      </c>
      <c r="H1596" s="649">
        <v>900</v>
      </c>
      <c r="I1596" s="649">
        <v>900</v>
      </c>
      <c r="J1596" s="649">
        <v>900</v>
      </c>
      <c r="K1596" s="650"/>
      <c r="L1596" s="650"/>
      <c r="M1596" s="650"/>
      <c r="N1596" s="650"/>
      <c r="O1596" s="650"/>
      <c r="P1596" s="650"/>
      <c r="Q1596" s="650"/>
    </row>
    <row r="1597" spans="1:17" ht="15">
      <c r="A1597" s="640">
        <v>123</v>
      </c>
      <c r="B1597" s="640" t="s">
        <v>722</v>
      </c>
      <c r="C1597" s="640" t="s">
        <v>723</v>
      </c>
      <c r="D1597" s="640" t="s">
        <v>143</v>
      </c>
      <c r="E1597" s="640" t="s">
        <v>476</v>
      </c>
      <c r="F1597" s="649">
        <v>1800</v>
      </c>
      <c r="G1597" s="649">
        <v>1800</v>
      </c>
      <c r="H1597" s="649">
        <v>1800</v>
      </c>
      <c r="I1597" s="649">
        <v>1800</v>
      </c>
      <c r="J1597" s="649">
        <v>1800</v>
      </c>
      <c r="K1597" s="650"/>
      <c r="L1597" s="650"/>
      <c r="M1597" s="650"/>
      <c r="N1597" s="650"/>
      <c r="O1597" s="650"/>
      <c r="P1597" s="650"/>
      <c r="Q1597" s="650"/>
    </row>
    <row r="1598" spans="1:17" ht="15">
      <c r="A1598" s="640">
        <v>123</v>
      </c>
      <c r="B1598" s="640" t="s">
        <v>722</v>
      </c>
      <c r="C1598" s="640" t="s">
        <v>723</v>
      </c>
      <c r="D1598" s="640" t="s">
        <v>143</v>
      </c>
      <c r="E1598" s="640" t="s">
        <v>477</v>
      </c>
      <c r="F1598" s="649">
        <v>0</v>
      </c>
      <c r="G1598" s="649">
        <v>0</v>
      </c>
      <c r="H1598" s="649">
        <v>0</v>
      </c>
      <c r="I1598" s="649">
        <v>0</v>
      </c>
      <c r="J1598" s="649">
        <v>0</v>
      </c>
      <c r="K1598" s="650"/>
      <c r="L1598" s="650"/>
      <c r="M1598" s="650"/>
      <c r="N1598" s="650"/>
      <c r="O1598" s="650"/>
      <c r="P1598" s="650"/>
      <c r="Q1598" s="650"/>
    </row>
    <row r="1599" spans="1:17" ht="15">
      <c r="A1599" s="640">
        <v>123</v>
      </c>
      <c r="B1599" s="640" t="s">
        <v>722</v>
      </c>
      <c r="C1599" s="640" t="s">
        <v>723</v>
      </c>
      <c r="D1599" s="640" t="s">
        <v>143</v>
      </c>
      <c r="E1599" s="640" t="s">
        <v>478</v>
      </c>
      <c r="F1599" s="649">
        <v>350</v>
      </c>
      <c r="G1599" s="649">
        <v>350</v>
      </c>
      <c r="H1599" s="649">
        <v>350</v>
      </c>
      <c r="I1599" s="649">
        <v>350</v>
      </c>
      <c r="J1599" s="649">
        <v>350</v>
      </c>
      <c r="K1599" s="650"/>
      <c r="L1599" s="650"/>
      <c r="M1599" s="650"/>
      <c r="N1599" s="650"/>
      <c r="O1599" s="650"/>
      <c r="P1599" s="650"/>
      <c r="Q1599" s="650"/>
    </row>
    <row r="1600" spans="1:17" ht="15">
      <c r="A1600" s="640">
        <v>123</v>
      </c>
      <c r="B1600" s="640" t="s">
        <v>722</v>
      </c>
      <c r="C1600" s="640" t="s">
        <v>723</v>
      </c>
      <c r="D1600" s="640" t="s">
        <v>143</v>
      </c>
      <c r="E1600" s="640" t="s">
        <v>367</v>
      </c>
      <c r="F1600" s="649">
        <v>60</v>
      </c>
      <c r="G1600" s="649">
        <v>60</v>
      </c>
      <c r="H1600" s="649">
        <v>60</v>
      </c>
      <c r="I1600" s="649">
        <v>60</v>
      </c>
      <c r="J1600" s="649">
        <v>60</v>
      </c>
      <c r="K1600" s="650"/>
      <c r="L1600" s="650"/>
      <c r="M1600" s="650"/>
      <c r="N1600" s="650"/>
      <c r="O1600" s="650"/>
      <c r="P1600" s="650"/>
      <c r="Q1600" s="650"/>
    </row>
    <row r="1601" spans="1:17" ht="15">
      <c r="A1601" s="640">
        <v>123</v>
      </c>
      <c r="B1601" s="640" t="s">
        <v>722</v>
      </c>
      <c r="C1601" s="640" t="s">
        <v>723</v>
      </c>
      <c r="D1601" s="640" t="s">
        <v>143</v>
      </c>
      <c r="E1601" s="640" t="s">
        <v>479</v>
      </c>
      <c r="F1601" s="649">
        <v>200</v>
      </c>
      <c r="G1601" s="649">
        <v>200</v>
      </c>
      <c r="H1601" s="649">
        <v>200</v>
      </c>
      <c r="I1601" s="649">
        <v>200</v>
      </c>
      <c r="J1601" s="649">
        <v>200</v>
      </c>
      <c r="K1601" s="650"/>
      <c r="L1601" s="650"/>
      <c r="M1601" s="650"/>
      <c r="N1601" s="650"/>
      <c r="O1601" s="650"/>
      <c r="P1601" s="650"/>
      <c r="Q1601" s="650"/>
    </row>
    <row r="1602" spans="1:17" ht="15">
      <c r="A1602" s="640">
        <v>124</v>
      </c>
      <c r="B1602" s="640" t="s">
        <v>724</v>
      </c>
      <c r="C1602" s="640" t="s">
        <v>725</v>
      </c>
      <c r="D1602" s="640" t="s">
        <v>143</v>
      </c>
      <c r="E1602" s="640" t="s">
        <v>469</v>
      </c>
      <c r="F1602" s="649">
        <v>2200</v>
      </c>
      <c r="G1602" s="649">
        <v>2200</v>
      </c>
      <c r="H1602" s="649">
        <v>2200</v>
      </c>
      <c r="I1602" s="649">
        <v>2200</v>
      </c>
      <c r="J1602" s="649">
        <v>2200</v>
      </c>
      <c r="K1602" s="650"/>
      <c r="L1602" s="650"/>
      <c r="M1602" s="650"/>
      <c r="N1602" s="650"/>
      <c r="O1602" s="650"/>
      <c r="P1602" s="650"/>
      <c r="Q1602" s="650"/>
    </row>
    <row r="1603" spans="1:17" ht="15">
      <c r="A1603" s="640">
        <v>124</v>
      </c>
      <c r="B1603" s="640" t="s">
        <v>724</v>
      </c>
      <c r="C1603" s="640" t="s">
        <v>725</v>
      </c>
      <c r="D1603" s="640" t="s">
        <v>143</v>
      </c>
      <c r="E1603" s="640" t="s">
        <v>361</v>
      </c>
      <c r="F1603" s="649">
        <v>0</v>
      </c>
      <c r="G1603" s="649">
        <v>0</v>
      </c>
      <c r="H1603" s="649">
        <v>0</v>
      </c>
      <c r="I1603" s="649">
        <v>0</v>
      </c>
      <c r="J1603" s="649">
        <v>0</v>
      </c>
      <c r="K1603" s="650"/>
      <c r="L1603" s="650"/>
      <c r="M1603" s="650"/>
      <c r="N1603" s="650"/>
      <c r="O1603" s="650"/>
      <c r="P1603" s="650"/>
      <c r="Q1603" s="650"/>
    </row>
    <row r="1604" spans="1:17" ht="15">
      <c r="A1604" s="640">
        <v>124</v>
      </c>
      <c r="B1604" s="640" t="s">
        <v>724</v>
      </c>
      <c r="C1604" s="640" t="s">
        <v>725</v>
      </c>
      <c r="D1604" s="640" t="s">
        <v>143</v>
      </c>
      <c r="E1604" s="640" t="s">
        <v>470</v>
      </c>
      <c r="F1604" s="649">
        <v>0</v>
      </c>
      <c r="G1604" s="649">
        <v>0</v>
      </c>
      <c r="H1604" s="649">
        <v>0</v>
      </c>
      <c r="I1604" s="649">
        <v>0</v>
      </c>
      <c r="J1604" s="649">
        <v>0</v>
      </c>
      <c r="K1604" s="650"/>
      <c r="L1604" s="650"/>
      <c r="M1604" s="650"/>
      <c r="N1604" s="650"/>
      <c r="O1604" s="650"/>
      <c r="P1604" s="650"/>
      <c r="Q1604" s="650"/>
    </row>
    <row r="1605" spans="1:17" ht="15">
      <c r="A1605" s="640">
        <v>124</v>
      </c>
      <c r="B1605" s="640" t="s">
        <v>724</v>
      </c>
      <c r="C1605" s="640" t="s">
        <v>725</v>
      </c>
      <c r="D1605" s="640" t="s">
        <v>143</v>
      </c>
      <c r="E1605" s="640" t="s">
        <v>471</v>
      </c>
      <c r="F1605" s="649">
        <v>0</v>
      </c>
      <c r="G1605" s="649">
        <v>0</v>
      </c>
      <c r="H1605" s="649">
        <v>0</v>
      </c>
      <c r="I1605" s="649">
        <v>0</v>
      </c>
      <c r="J1605" s="649">
        <v>0</v>
      </c>
      <c r="K1605" s="650"/>
      <c r="L1605" s="650"/>
      <c r="M1605" s="650"/>
      <c r="N1605" s="650"/>
      <c r="O1605" s="650"/>
      <c r="P1605" s="650"/>
      <c r="Q1605" s="650"/>
    </row>
    <row r="1606" spans="1:17" ht="15">
      <c r="A1606" s="640">
        <v>124</v>
      </c>
      <c r="B1606" s="640" t="s">
        <v>724</v>
      </c>
      <c r="C1606" s="640" t="s">
        <v>725</v>
      </c>
      <c r="D1606" s="640" t="s">
        <v>143</v>
      </c>
      <c r="E1606" s="640" t="s">
        <v>472</v>
      </c>
      <c r="F1606" s="649">
        <v>400</v>
      </c>
      <c r="G1606" s="649">
        <v>400</v>
      </c>
      <c r="H1606" s="649">
        <v>400</v>
      </c>
      <c r="I1606" s="649">
        <v>400</v>
      </c>
      <c r="J1606" s="649">
        <v>400</v>
      </c>
      <c r="K1606" s="650"/>
      <c r="L1606" s="650"/>
      <c r="M1606" s="650"/>
      <c r="N1606" s="650"/>
      <c r="O1606" s="650"/>
      <c r="P1606" s="650"/>
      <c r="Q1606" s="650"/>
    </row>
    <row r="1607" spans="1:17" ht="15">
      <c r="A1607" s="640">
        <v>124</v>
      </c>
      <c r="B1607" s="640" t="s">
        <v>724</v>
      </c>
      <c r="C1607" s="640" t="s">
        <v>725</v>
      </c>
      <c r="D1607" s="640" t="s">
        <v>143</v>
      </c>
      <c r="E1607" s="640" t="s">
        <v>473</v>
      </c>
      <c r="F1607" s="649">
        <v>0</v>
      </c>
      <c r="G1607" s="649">
        <v>0</v>
      </c>
      <c r="H1607" s="649">
        <v>0</v>
      </c>
      <c r="I1607" s="649">
        <v>0</v>
      </c>
      <c r="J1607" s="649">
        <v>0</v>
      </c>
      <c r="K1607" s="650"/>
      <c r="L1607" s="650"/>
      <c r="M1607" s="650"/>
      <c r="N1607" s="650"/>
      <c r="O1607" s="650"/>
      <c r="P1607" s="650"/>
      <c r="Q1607" s="650"/>
    </row>
    <row r="1608" spans="1:17" ht="15">
      <c r="A1608" s="640">
        <v>124</v>
      </c>
      <c r="B1608" s="640" t="s">
        <v>724</v>
      </c>
      <c r="C1608" s="640" t="s">
        <v>725</v>
      </c>
      <c r="D1608" s="640" t="s">
        <v>143</v>
      </c>
      <c r="E1608" s="640" t="s">
        <v>474</v>
      </c>
      <c r="F1608" s="649">
        <v>0</v>
      </c>
      <c r="G1608" s="649">
        <v>0</v>
      </c>
      <c r="H1608" s="649">
        <v>0</v>
      </c>
      <c r="I1608" s="649">
        <v>0</v>
      </c>
      <c r="J1608" s="649">
        <v>0</v>
      </c>
      <c r="K1608" s="650"/>
      <c r="L1608" s="650"/>
      <c r="M1608" s="650"/>
      <c r="N1608" s="650"/>
      <c r="O1608" s="650"/>
      <c r="P1608" s="650"/>
      <c r="Q1608" s="650"/>
    </row>
    <row r="1609" spans="1:17" ht="15">
      <c r="A1609" s="640">
        <v>124</v>
      </c>
      <c r="B1609" s="640" t="s">
        <v>724</v>
      </c>
      <c r="C1609" s="640" t="s">
        <v>725</v>
      </c>
      <c r="D1609" s="640" t="s">
        <v>143</v>
      </c>
      <c r="E1609" s="640" t="s">
        <v>475</v>
      </c>
      <c r="F1609" s="649">
        <v>0</v>
      </c>
      <c r="G1609" s="649">
        <v>0</v>
      </c>
      <c r="H1609" s="649">
        <v>0</v>
      </c>
      <c r="I1609" s="649">
        <v>0</v>
      </c>
      <c r="J1609" s="649">
        <v>0</v>
      </c>
      <c r="K1609" s="650"/>
      <c r="L1609" s="650"/>
      <c r="M1609" s="650"/>
      <c r="N1609" s="650"/>
      <c r="O1609" s="650"/>
      <c r="P1609" s="650"/>
      <c r="Q1609" s="650"/>
    </row>
    <row r="1610" spans="1:17" ht="15">
      <c r="A1610" s="640">
        <v>124</v>
      </c>
      <c r="B1610" s="640" t="s">
        <v>724</v>
      </c>
      <c r="C1610" s="640" t="s">
        <v>725</v>
      </c>
      <c r="D1610" s="640" t="s">
        <v>143</v>
      </c>
      <c r="E1610" s="640" t="s">
        <v>476</v>
      </c>
      <c r="F1610" s="649">
        <v>500</v>
      </c>
      <c r="G1610" s="649">
        <v>500</v>
      </c>
      <c r="H1610" s="649">
        <v>500</v>
      </c>
      <c r="I1610" s="649">
        <v>500</v>
      </c>
      <c r="J1610" s="649">
        <v>500</v>
      </c>
      <c r="K1610" s="650"/>
      <c r="L1610" s="650"/>
      <c r="M1610" s="650"/>
      <c r="N1610" s="650"/>
      <c r="O1610" s="650"/>
      <c r="P1610" s="650"/>
      <c r="Q1610" s="650"/>
    </row>
    <row r="1611" spans="1:17" ht="15">
      <c r="A1611" s="640">
        <v>124</v>
      </c>
      <c r="B1611" s="640" t="s">
        <v>724</v>
      </c>
      <c r="C1611" s="640" t="s">
        <v>725</v>
      </c>
      <c r="D1611" s="640" t="s">
        <v>143</v>
      </c>
      <c r="E1611" s="640" t="s">
        <v>477</v>
      </c>
      <c r="F1611" s="649">
        <v>0</v>
      </c>
      <c r="G1611" s="649">
        <v>0</v>
      </c>
      <c r="H1611" s="649">
        <v>0</v>
      </c>
      <c r="I1611" s="649">
        <v>0</v>
      </c>
      <c r="J1611" s="649">
        <v>0</v>
      </c>
      <c r="K1611" s="650"/>
      <c r="L1611" s="650"/>
      <c r="M1611" s="650"/>
      <c r="N1611" s="650"/>
      <c r="O1611" s="650"/>
      <c r="P1611" s="650"/>
      <c r="Q1611" s="650"/>
    </row>
    <row r="1612" spans="1:17" ht="15">
      <c r="A1612" s="640">
        <v>124</v>
      </c>
      <c r="B1612" s="640" t="s">
        <v>724</v>
      </c>
      <c r="C1612" s="640" t="s">
        <v>725</v>
      </c>
      <c r="D1612" s="640" t="s">
        <v>143</v>
      </c>
      <c r="E1612" s="640" t="s">
        <v>478</v>
      </c>
      <c r="F1612" s="649">
        <v>0</v>
      </c>
      <c r="G1612" s="649">
        <v>0</v>
      </c>
      <c r="H1612" s="649">
        <v>0</v>
      </c>
      <c r="I1612" s="649">
        <v>0</v>
      </c>
      <c r="J1612" s="649">
        <v>0</v>
      </c>
      <c r="K1612" s="650"/>
      <c r="L1612" s="650"/>
      <c r="M1612" s="650"/>
      <c r="N1612" s="650"/>
      <c r="O1612" s="650"/>
      <c r="P1612" s="650"/>
      <c r="Q1612" s="650"/>
    </row>
    <row r="1613" spans="1:17" ht="15">
      <c r="A1613" s="640">
        <v>124</v>
      </c>
      <c r="B1613" s="640" t="s">
        <v>724</v>
      </c>
      <c r="C1613" s="640" t="s">
        <v>725</v>
      </c>
      <c r="D1613" s="640" t="s">
        <v>143</v>
      </c>
      <c r="E1613" s="640" t="s">
        <v>367</v>
      </c>
      <c r="F1613" s="649">
        <v>0</v>
      </c>
      <c r="G1613" s="649">
        <v>0</v>
      </c>
      <c r="H1613" s="649">
        <v>0</v>
      </c>
      <c r="I1613" s="649">
        <v>0</v>
      </c>
      <c r="J1613" s="649">
        <v>0</v>
      </c>
      <c r="K1613" s="650"/>
      <c r="L1613" s="650"/>
      <c r="M1613" s="650"/>
      <c r="N1613" s="650"/>
      <c r="O1613" s="650"/>
      <c r="P1613" s="650"/>
      <c r="Q1613" s="650"/>
    </row>
    <row r="1614" spans="1:17" ht="15">
      <c r="A1614" s="640">
        <v>124</v>
      </c>
      <c r="B1614" s="640" t="s">
        <v>724</v>
      </c>
      <c r="C1614" s="640" t="s">
        <v>725</v>
      </c>
      <c r="D1614" s="640" t="s">
        <v>143</v>
      </c>
      <c r="E1614" s="640" t="s">
        <v>479</v>
      </c>
      <c r="F1614" s="649">
        <v>0</v>
      </c>
      <c r="G1614" s="649">
        <v>0</v>
      </c>
      <c r="H1614" s="649">
        <v>0</v>
      </c>
      <c r="I1614" s="649">
        <v>0</v>
      </c>
      <c r="J1614" s="649">
        <v>0</v>
      </c>
      <c r="K1614" s="650"/>
      <c r="L1614" s="650"/>
      <c r="M1614" s="650"/>
      <c r="N1614" s="650"/>
      <c r="O1614" s="650"/>
      <c r="P1614" s="650"/>
      <c r="Q1614" s="650"/>
    </row>
    <row r="1615" spans="1:17" ht="15">
      <c r="A1615" s="640">
        <v>125</v>
      </c>
      <c r="B1615" s="640" t="s">
        <v>726</v>
      </c>
      <c r="C1615" s="640" t="s">
        <v>727</v>
      </c>
      <c r="D1615" s="640" t="s">
        <v>143</v>
      </c>
      <c r="E1615" s="640" t="s">
        <v>469</v>
      </c>
      <c r="F1615" s="649">
        <v>2600</v>
      </c>
      <c r="G1615" s="649">
        <v>2600</v>
      </c>
      <c r="H1615" s="649">
        <v>2600</v>
      </c>
      <c r="I1615" s="649">
        <v>2600</v>
      </c>
      <c r="J1615" s="649">
        <v>2600</v>
      </c>
      <c r="K1615" s="650"/>
      <c r="L1615" s="650"/>
      <c r="M1615" s="650"/>
      <c r="N1615" s="650"/>
      <c r="O1615" s="650"/>
      <c r="P1615" s="650"/>
      <c r="Q1615" s="650"/>
    </row>
    <row r="1616" spans="1:17" ht="15">
      <c r="A1616" s="640">
        <v>125</v>
      </c>
      <c r="B1616" s="640" t="s">
        <v>726</v>
      </c>
      <c r="C1616" s="640" t="s">
        <v>727</v>
      </c>
      <c r="D1616" s="640" t="s">
        <v>143</v>
      </c>
      <c r="E1616" s="640" t="s">
        <v>361</v>
      </c>
      <c r="F1616" s="649">
        <v>0</v>
      </c>
      <c r="G1616" s="649">
        <v>0</v>
      </c>
      <c r="H1616" s="649">
        <v>0</v>
      </c>
      <c r="I1616" s="649">
        <v>0</v>
      </c>
      <c r="J1616" s="649">
        <v>0</v>
      </c>
      <c r="K1616" s="650"/>
      <c r="L1616" s="650"/>
      <c r="M1616" s="650"/>
      <c r="N1616" s="650"/>
      <c r="O1616" s="650"/>
      <c r="P1616" s="650"/>
      <c r="Q1616" s="650"/>
    </row>
    <row r="1617" spans="1:17" ht="15">
      <c r="A1617" s="640">
        <v>125</v>
      </c>
      <c r="B1617" s="640" t="s">
        <v>726</v>
      </c>
      <c r="C1617" s="640" t="s">
        <v>727</v>
      </c>
      <c r="D1617" s="640" t="s">
        <v>143</v>
      </c>
      <c r="E1617" s="640" t="s">
        <v>470</v>
      </c>
      <c r="F1617" s="649">
        <v>1000</v>
      </c>
      <c r="G1617" s="649">
        <v>1000</v>
      </c>
      <c r="H1617" s="649">
        <v>1000</v>
      </c>
      <c r="I1617" s="649">
        <v>1000</v>
      </c>
      <c r="J1617" s="649">
        <v>1000</v>
      </c>
      <c r="K1617" s="650"/>
      <c r="L1617" s="650"/>
      <c r="M1617" s="650"/>
      <c r="N1617" s="650"/>
      <c r="O1617" s="650"/>
      <c r="P1617" s="650"/>
      <c r="Q1617" s="650"/>
    </row>
    <row r="1618" spans="1:17" ht="15">
      <c r="A1618" s="640">
        <v>125</v>
      </c>
      <c r="B1618" s="640" t="s">
        <v>726</v>
      </c>
      <c r="C1618" s="640" t="s">
        <v>727</v>
      </c>
      <c r="D1618" s="640" t="s">
        <v>143</v>
      </c>
      <c r="E1618" s="640" t="s">
        <v>471</v>
      </c>
      <c r="F1618" s="649">
        <v>0</v>
      </c>
      <c r="G1618" s="649">
        <v>0</v>
      </c>
      <c r="H1618" s="649">
        <v>0</v>
      </c>
      <c r="I1618" s="649">
        <v>0</v>
      </c>
      <c r="J1618" s="649">
        <v>0</v>
      </c>
      <c r="K1618" s="650"/>
      <c r="L1618" s="650"/>
      <c r="M1618" s="650"/>
      <c r="N1618" s="650"/>
      <c r="O1618" s="650"/>
      <c r="P1618" s="650"/>
      <c r="Q1618" s="650"/>
    </row>
    <row r="1619" spans="1:17" ht="15">
      <c r="A1619" s="640">
        <v>125</v>
      </c>
      <c r="B1619" s="640" t="s">
        <v>726</v>
      </c>
      <c r="C1619" s="640" t="s">
        <v>727</v>
      </c>
      <c r="D1619" s="640" t="s">
        <v>143</v>
      </c>
      <c r="E1619" s="640" t="s">
        <v>472</v>
      </c>
      <c r="F1619" s="649">
        <v>800</v>
      </c>
      <c r="G1619" s="649">
        <v>800</v>
      </c>
      <c r="H1619" s="649">
        <v>800</v>
      </c>
      <c r="I1619" s="649">
        <v>800</v>
      </c>
      <c r="J1619" s="649">
        <v>800</v>
      </c>
      <c r="K1619" s="650"/>
      <c r="L1619" s="650"/>
      <c r="M1619" s="650"/>
      <c r="N1619" s="650"/>
      <c r="O1619" s="650"/>
      <c r="P1619" s="650"/>
      <c r="Q1619" s="650"/>
    </row>
    <row r="1620" spans="1:17" ht="15">
      <c r="A1620" s="640">
        <v>125</v>
      </c>
      <c r="B1620" s="640" t="s">
        <v>726</v>
      </c>
      <c r="C1620" s="640" t="s">
        <v>727</v>
      </c>
      <c r="D1620" s="640" t="s">
        <v>143</v>
      </c>
      <c r="E1620" s="640" t="s">
        <v>473</v>
      </c>
      <c r="F1620" s="649">
        <v>0</v>
      </c>
      <c r="G1620" s="649">
        <v>0</v>
      </c>
      <c r="H1620" s="649">
        <v>0</v>
      </c>
      <c r="I1620" s="649">
        <v>0</v>
      </c>
      <c r="J1620" s="649">
        <v>0</v>
      </c>
      <c r="K1620" s="650"/>
      <c r="L1620" s="650"/>
      <c r="M1620" s="650"/>
      <c r="N1620" s="650"/>
      <c r="O1620" s="650"/>
      <c r="P1620" s="650"/>
      <c r="Q1620" s="650"/>
    </row>
    <row r="1621" spans="1:17" ht="15">
      <c r="A1621" s="640">
        <v>125</v>
      </c>
      <c r="B1621" s="640" t="s">
        <v>726</v>
      </c>
      <c r="C1621" s="640" t="s">
        <v>727</v>
      </c>
      <c r="D1621" s="640" t="s">
        <v>143</v>
      </c>
      <c r="E1621" s="640" t="s">
        <v>474</v>
      </c>
      <c r="F1621" s="649">
        <v>0</v>
      </c>
      <c r="G1621" s="649">
        <v>0</v>
      </c>
      <c r="H1621" s="649">
        <v>0</v>
      </c>
      <c r="I1621" s="649">
        <v>0</v>
      </c>
      <c r="J1621" s="649">
        <v>0</v>
      </c>
      <c r="K1621" s="650"/>
      <c r="L1621" s="650"/>
      <c r="M1621" s="650"/>
      <c r="N1621" s="650"/>
      <c r="O1621" s="650"/>
      <c r="P1621" s="650"/>
      <c r="Q1621" s="650"/>
    </row>
    <row r="1622" spans="1:17" ht="15">
      <c r="A1622" s="640">
        <v>125</v>
      </c>
      <c r="B1622" s="640" t="s">
        <v>726</v>
      </c>
      <c r="C1622" s="640" t="s">
        <v>727</v>
      </c>
      <c r="D1622" s="640" t="s">
        <v>143</v>
      </c>
      <c r="E1622" s="640" t="s">
        <v>475</v>
      </c>
      <c r="F1622" s="649">
        <v>0</v>
      </c>
      <c r="G1622" s="649">
        <v>0</v>
      </c>
      <c r="H1622" s="649">
        <v>0</v>
      </c>
      <c r="I1622" s="649">
        <v>0</v>
      </c>
      <c r="J1622" s="649">
        <v>0</v>
      </c>
      <c r="K1622" s="650"/>
      <c r="L1622" s="650"/>
      <c r="M1622" s="650"/>
      <c r="N1622" s="650"/>
      <c r="O1622" s="650"/>
      <c r="P1622" s="650"/>
      <c r="Q1622" s="650"/>
    </row>
    <row r="1623" spans="1:17" ht="15">
      <c r="A1623" s="640">
        <v>125</v>
      </c>
      <c r="B1623" s="640" t="s">
        <v>726</v>
      </c>
      <c r="C1623" s="640" t="s">
        <v>727</v>
      </c>
      <c r="D1623" s="640" t="s">
        <v>143</v>
      </c>
      <c r="E1623" s="640" t="s">
        <v>476</v>
      </c>
      <c r="F1623" s="649">
        <v>1000</v>
      </c>
      <c r="G1623" s="649">
        <v>1000</v>
      </c>
      <c r="H1623" s="649">
        <v>1000</v>
      </c>
      <c r="I1623" s="649">
        <v>1000</v>
      </c>
      <c r="J1623" s="649">
        <v>1000</v>
      </c>
      <c r="K1623" s="650"/>
      <c r="L1623" s="650"/>
      <c r="M1623" s="650"/>
      <c r="N1623" s="650"/>
      <c r="O1623" s="650"/>
      <c r="P1623" s="650"/>
      <c r="Q1623" s="650"/>
    </row>
    <row r="1624" spans="1:17" ht="15">
      <c r="A1624" s="640">
        <v>125</v>
      </c>
      <c r="B1624" s="640" t="s">
        <v>726</v>
      </c>
      <c r="C1624" s="640" t="s">
        <v>727</v>
      </c>
      <c r="D1624" s="640" t="s">
        <v>143</v>
      </c>
      <c r="E1624" s="640" t="s">
        <v>477</v>
      </c>
      <c r="F1624" s="649">
        <v>0</v>
      </c>
      <c r="G1624" s="649">
        <v>0</v>
      </c>
      <c r="H1624" s="649">
        <v>0</v>
      </c>
      <c r="I1624" s="649">
        <v>0</v>
      </c>
      <c r="J1624" s="649">
        <v>0</v>
      </c>
      <c r="K1624" s="650"/>
      <c r="L1624" s="650"/>
      <c r="M1624" s="650"/>
      <c r="N1624" s="650"/>
      <c r="O1624" s="650"/>
      <c r="P1624" s="650"/>
      <c r="Q1624" s="650"/>
    </row>
    <row r="1625" spans="1:17" ht="15">
      <c r="A1625" s="640">
        <v>125</v>
      </c>
      <c r="B1625" s="640" t="s">
        <v>726</v>
      </c>
      <c r="C1625" s="640" t="s">
        <v>727</v>
      </c>
      <c r="D1625" s="640" t="s">
        <v>143</v>
      </c>
      <c r="E1625" s="640" t="s">
        <v>478</v>
      </c>
      <c r="F1625" s="649">
        <v>0</v>
      </c>
      <c r="G1625" s="649">
        <v>0</v>
      </c>
      <c r="H1625" s="649">
        <v>0</v>
      </c>
      <c r="I1625" s="649">
        <v>0</v>
      </c>
      <c r="J1625" s="649">
        <v>0</v>
      </c>
      <c r="K1625" s="650"/>
      <c r="L1625" s="650"/>
      <c r="M1625" s="650"/>
      <c r="N1625" s="650"/>
      <c r="O1625" s="650"/>
      <c r="P1625" s="650"/>
      <c r="Q1625" s="650"/>
    </row>
    <row r="1626" spans="1:17" ht="15">
      <c r="A1626" s="640">
        <v>125</v>
      </c>
      <c r="B1626" s="640" t="s">
        <v>726</v>
      </c>
      <c r="C1626" s="640" t="s">
        <v>727</v>
      </c>
      <c r="D1626" s="640" t="s">
        <v>143</v>
      </c>
      <c r="E1626" s="640" t="s">
        <v>367</v>
      </c>
      <c r="F1626" s="649">
        <v>0</v>
      </c>
      <c r="G1626" s="649">
        <v>0</v>
      </c>
      <c r="H1626" s="649">
        <v>0</v>
      </c>
      <c r="I1626" s="649">
        <v>0</v>
      </c>
      <c r="J1626" s="649">
        <v>0</v>
      </c>
      <c r="K1626" s="650"/>
      <c r="L1626" s="650"/>
      <c r="M1626" s="650"/>
      <c r="N1626" s="650"/>
      <c r="O1626" s="650"/>
      <c r="P1626" s="650"/>
      <c r="Q1626" s="650"/>
    </row>
    <row r="1627" spans="1:17" ht="15">
      <c r="A1627" s="640">
        <v>125</v>
      </c>
      <c r="B1627" s="640" t="s">
        <v>726</v>
      </c>
      <c r="C1627" s="640" t="s">
        <v>727</v>
      </c>
      <c r="D1627" s="640" t="s">
        <v>143</v>
      </c>
      <c r="E1627" s="640" t="s">
        <v>479</v>
      </c>
      <c r="F1627" s="649">
        <v>0</v>
      </c>
      <c r="G1627" s="649">
        <v>0</v>
      </c>
      <c r="H1627" s="649">
        <v>0</v>
      </c>
      <c r="I1627" s="649">
        <v>0</v>
      </c>
      <c r="J1627" s="649">
        <v>0</v>
      </c>
      <c r="K1627" s="650"/>
      <c r="L1627" s="650"/>
      <c r="M1627" s="650"/>
      <c r="N1627" s="650"/>
      <c r="O1627" s="650"/>
      <c r="P1627" s="650"/>
      <c r="Q1627" s="650"/>
    </row>
    <row r="1628" spans="1:17" ht="15">
      <c r="A1628" s="640">
        <v>126</v>
      </c>
      <c r="B1628" s="640" t="s">
        <v>728</v>
      </c>
      <c r="C1628" s="640" t="s">
        <v>729</v>
      </c>
      <c r="D1628" s="640" t="s">
        <v>143</v>
      </c>
      <c r="E1628" s="640" t="s">
        <v>469</v>
      </c>
      <c r="F1628" s="649">
        <v>1000</v>
      </c>
      <c r="G1628" s="649">
        <v>1000</v>
      </c>
      <c r="H1628" s="649">
        <v>1000</v>
      </c>
      <c r="I1628" s="649">
        <v>1000</v>
      </c>
      <c r="J1628" s="649">
        <v>1000</v>
      </c>
      <c r="K1628" s="650"/>
      <c r="L1628" s="650"/>
      <c r="M1628" s="650"/>
      <c r="N1628" s="650"/>
      <c r="O1628" s="650"/>
      <c r="P1628" s="650"/>
      <c r="Q1628" s="650"/>
    </row>
    <row r="1629" spans="1:17" ht="15">
      <c r="A1629" s="640">
        <v>126</v>
      </c>
      <c r="B1629" s="640" t="s">
        <v>728</v>
      </c>
      <c r="C1629" s="640" t="s">
        <v>729</v>
      </c>
      <c r="D1629" s="640" t="s">
        <v>143</v>
      </c>
      <c r="E1629" s="640" t="s">
        <v>361</v>
      </c>
      <c r="F1629" s="649">
        <v>600</v>
      </c>
      <c r="G1629" s="649">
        <v>600</v>
      </c>
      <c r="H1629" s="649">
        <v>600</v>
      </c>
      <c r="I1629" s="649">
        <v>600</v>
      </c>
      <c r="J1629" s="649">
        <v>600</v>
      </c>
      <c r="K1629" s="650"/>
      <c r="L1629" s="650"/>
      <c r="M1629" s="650"/>
      <c r="N1629" s="650"/>
      <c r="O1629" s="650"/>
      <c r="P1629" s="650"/>
      <c r="Q1629" s="650"/>
    </row>
    <row r="1630" spans="1:17" ht="15">
      <c r="A1630" s="640">
        <v>126</v>
      </c>
      <c r="B1630" s="640" t="s">
        <v>728</v>
      </c>
      <c r="C1630" s="640" t="s">
        <v>729</v>
      </c>
      <c r="D1630" s="640" t="s">
        <v>143</v>
      </c>
      <c r="E1630" s="640" t="s">
        <v>470</v>
      </c>
      <c r="F1630" s="649">
        <v>0</v>
      </c>
      <c r="G1630" s="649">
        <v>0</v>
      </c>
      <c r="H1630" s="649">
        <v>0</v>
      </c>
      <c r="I1630" s="649">
        <v>0</v>
      </c>
      <c r="J1630" s="649">
        <v>0</v>
      </c>
      <c r="K1630" s="650"/>
      <c r="L1630" s="650"/>
      <c r="M1630" s="650"/>
      <c r="N1630" s="650"/>
      <c r="O1630" s="650"/>
      <c r="P1630" s="650"/>
      <c r="Q1630" s="650"/>
    </row>
    <row r="1631" spans="1:17" ht="15">
      <c r="A1631" s="640">
        <v>126</v>
      </c>
      <c r="B1631" s="640" t="s">
        <v>728</v>
      </c>
      <c r="C1631" s="640" t="s">
        <v>729</v>
      </c>
      <c r="D1631" s="640" t="s">
        <v>143</v>
      </c>
      <c r="E1631" s="640" t="s">
        <v>471</v>
      </c>
      <c r="F1631" s="649">
        <v>0</v>
      </c>
      <c r="G1631" s="649">
        <v>0</v>
      </c>
      <c r="H1631" s="649">
        <v>0</v>
      </c>
      <c r="I1631" s="649">
        <v>0</v>
      </c>
      <c r="J1631" s="649">
        <v>0</v>
      </c>
      <c r="K1631" s="650"/>
      <c r="L1631" s="650"/>
      <c r="M1631" s="650"/>
      <c r="N1631" s="650"/>
      <c r="O1631" s="650"/>
      <c r="P1631" s="650"/>
      <c r="Q1631" s="650"/>
    </row>
    <row r="1632" spans="1:17" ht="15">
      <c r="A1632" s="640">
        <v>126</v>
      </c>
      <c r="B1632" s="640" t="s">
        <v>728</v>
      </c>
      <c r="C1632" s="640" t="s">
        <v>729</v>
      </c>
      <c r="D1632" s="640" t="s">
        <v>143</v>
      </c>
      <c r="E1632" s="640" t="s">
        <v>472</v>
      </c>
      <c r="F1632" s="649">
        <v>0</v>
      </c>
      <c r="G1632" s="649">
        <v>0</v>
      </c>
      <c r="H1632" s="649">
        <v>0</v>
      </c>
      <c r="I1632" s="649">
        <v>0</v>
      </c>
      <c r="J1632" s="649">
        <v>0</v>
      </c>
      <c r="K1632" s="650"/>
      <c r="L1632" s="650"/>
      <c r="M1632" s="650"/>
      <c r="N1632" s="650"/>
      <c r="O1632" s="650"/>
      <c r="P1632" s="650"/>
      <c r="Q1632" s="650"/>
    </row>
    <row r="1633" spans="1:17" ht="15">
      <c r="A1633" s="640">
        <v>126</v>
      </c>
      <c r="B1633" s="640" t="s">
        <v>728</v>
      </c>
      <c r="C1633" s="640" t="s">
        <v>729</v>
      </c>
      <c r="D1633" s="640" t="s">
        <v>143</v>
      </c>
      <c r="E1633" s="640" t="s">
        <v>473</v>
      </c>
      <c r="F1633" s="649">
        <v>0</v>
      </c>
      <c r="G1633" s="649">
        <v>0</v>
      </c>
      <c r="H1633" s="649">
        <v>0</v>
      </c>
      <c r="I1633" s="649">
        <v>0</v>
      </c>
      <c r="J1633" s="649">
        <v>0</v>
      </c>
      <c r="K1633" s="650"/>
      <c r="L1633" s="650"/>
      <c r="M1633" s="650"/>
      <c r="N1633" s="650"/>
      <c r="O1633" s="650"/>
      <c r="P1633" s="650"/>
      <c r="Q1633" s="650"/>
    </row>
    <row r="1634" spans="1:17" ht="15">
      <c r="A1634" s="640">
        <v>126</v>
      </c>
      <c r="B1634" s="640" t="s">
        <v>728</v>
      </c>
      <c r="C1634" s="640" t="s">
        <v>729</v>
      </c>
      <c r="D1634" s="640" t="s">
        <v>143</v>
      </c>
      <c r="E1634" s="640" t="s">
        <v>474</v>
      </c>
      <c r="F1634" s="649">
        <v>0</v>
      </c>
      <c r="G1634" s="649">
        <v>0</v>
      </c>
      <c r="H1634" s="649">
        <v>0</v>
      </c>
      <c r="I1634" s="649">
        <v>0</v>
      </c>
      <c r="J1634" s="649">
        <v>0</v>
      </c>
      <c r="K1634" s="650"/>
      <c r="L1634" s="650"/>
      <c r="M1634" s="650"/>
      <c r="N1634" s="650"/>
      <c r="O1634" s="650"/>
      <c r="P1634" s="650"/>
      <c r="Q1634" s="650"/>
    </row>
    <row r="1635" spans="1:17" ht="15">
      <c r="A1635" s="640">
        <v>126</v>
      </c>
      <c r="B1635" s="640" t="s">
        <v>728</v>
      </c>
      <c r="C1635" s="640" t="s">
        <v>729</v>
      </c>
      <c r="D1635" s="640" t="s">
        <v>143</v>
      </c>
      <c r="E1635" s="640" t="s">
        <v>475</v>
      </c>
      <c r="F1635" s="649">
        <v>350</v>
      </c>
      <c r="G1635" s="649">
        <v>350</v>
      </c>
      <c r="H1635" s="649">
        <v>350</v>
      </c>
      <c r="I1635" s="649">
        <v>350</v>
      </c>
      <c r="J1635" s="649">
        <v>350</v>
      </c>
      <c r="K1635" s="650"/>
      <c r="L1635" s="650"/>
      <c r="M1635" s="650"/>
      <c r="N1635" s="650"/>
      <c r="O1635" s="650"/>
      <c r="P1635" s="650"/>
      <c r="Q1635" s="650"/>
    </row>
    <row r="1636" spans="1:17" ht="15">
      <c r="A1636" s="640">
        <v>126</v>
      </c>
      <c r="B1636" s="640" t="s">
        <v>728</v>
      </c>
      <c r="C1636" s="640" t="s">
        <v>729</v>
      </c>
      <c r="D1636" s="640" t="s">
        <v>143</v>
      </c>
      <c r="E1636" s="640" t="s">
        <v>476</v>
      </c>
      <c r="F1636" s="649">
        <v>400</v>
      </c>
      <c r="G1636" s="649">
        <v>400</v>
      </c>
      <c r="H1636" s="649">
        <v>400</v>
      </c>
      <c r="I1636" s="649">
        <v>400</v>
      </c>
      <c r="J1636" s="649">
        <v>400</v>
      </c>
      <c r="K1636" s="650"/>
      <c r="L1636" s="650"/>
      <c r="M1636" s="650"/>
      <c r="N1636" s="650"/>
      <c r="O1636" s="650"/>
      <c r="P1636" s="650"/>
      <c r="Q1636" s="650"/>
    </row>
    <row r="1637" spans="1:17" ht="15">
      <c r="A1637" s="640">
        <v>126</v>
      </c>
      <c r="B1637" s="640" t="s">
        <v>728</v>
      </c>
      <c r="C1637" s="640" t="s">
        <v>729</v>
      </c>
      <c r="D1637" s="640" t="s">
        <v>143</v>
      </c>
      <c r="E1637" s="640" t="s">
        <v>477</v>
      </c>
      <c r="F1637" s="649">
        <v>0</v>
      </c>
      <c r="G1637" s="649">
        <v>0</v>
      </c>
      <c r="H1637" s="649">
        <v>0</v>
      </c>
      <c r="I1637" s="649">
        <v>0</v>
      </c>
      <c r="J1637" s="649">
        <v>0</v>
      </c>
      <c r="K1637" s="650"/>
      <c r="L1637" s="650"/>
      <c r="M1637" s="650"/>
      <c r="N1637" s="650"/>
      <c r="O1637" s="650"/>
      <c r="P1637" s="650"/>
      <c r="Q1637" s="650"/>
    </row>
    <row r="1638" spans="1:17" ht="15">
      <c r="A1638" s="640">
        <v>126</v>
      </c>
      <c r="B1638" s="640" t="s">
        <v>728</v>
      </c>
      <c r="C1638" s="640" t="s">
        <v>729</v>
      </c>
      <c r="D1638" s="640" t="s">
        <v>143</v>
      </c>
      <c r="E1638" s="640" t="s">
        <v>478</v>
      </c>
      <c r="F1638" s="649">
        <v>300</v>
      </c>
      <c r="G1638" s="649">
        <v>300</v>
      </c>
      <c r="H1638" s="649">
        <v>300</v>
      </c>
      <c r="I1638" s="649">
        <v>300</v>
      </c>
      <c r="J1638" s="649">
        <v>300</v>
      </c>
      <c r="K1638" s="650"/>
      <c r="L1638" s="650"/>
      <c r="M1638" s="650"/>
      <c r="N1638" s="650"/>
      <c r="O1638" s="650"/>
      <c r="P1638" s="650"/>
      <c r="Q1638" s="650"/>
    </row>
    <row r="1639" spans="1:17" ht="15">
      <c r="A1639" s="640">
        <v>126</v>
      </c>
      <c r="B1639" s="640" t="s">
        <v>728</v>
      </c>
      <c r="C1639" s="640" t="s">
        <v>729</v>
      </c>
      <c r="D1639" s="640" t="s">
        <v>143</v>
      </c>
      <c r="E1639" s="640" t="s">
        <v>367</v>
      </c>
      <c r="F1639" s="649">
        <v>20</v>
      </c>
      <c r="G1639" s="649">
        <v>20</v>
      </c>
      <c r="H1639" s="649">
        <v>20</v>
      </c>
      <c r="I1639" s="649">
        <v>20</v>
      </c>
      <c r="J1639" s="649">
        <v>20</v>
      </c>
      <c r="K1639" s="650"/>
      <c r="L1639" s="650"/>
      <c r="M1639" s="650"/>
      <c r="N1639" s="650"/>
      <c r="O1639" s="650"/>
      <c r="P1639" s="650"/>
      <c r="Q1639" s="650"/>
    </row>
    <row r="1640" spans="1:17" ht="15">
      <c r="A1640" s="640">
        <v>126</v>
      </c>
      <c r="B1640" s="640" t="s">
        <v>728</v>
      </c>
      <c r="C1640" s="640" t="s">
        <v>729</v>
      </c>
      <c r="D1640" s="640" t="s">
        <v>143</v>
      </c>
      <c r="E1640" s="640" t="s">
        <v>479</v>
      </c>
      <c r="F1640" s="649">
        <v>0</v>
      </c>
      <c r="G1640" s="649">
        <v>0</v>
      </c>
      <c r="H1640" s="649">
        <v>0</v>
      </c>
      <c r="I1640" s="649">
        <v>0</v>
      </c>
      <c r="J1640" s="649">
        <v>0</v>
      </c>
      <c r="K1640" s="650"/>
      <c r="L1640" s="650"/>
      <c r="M1640" s="650"/>
      <c r="N1640" s="650"/>
      <c r="O1640" s="650"/>
      <c r="P1640" s="650"/>
      <c r="Q1640" s="650"/>
    </row>
    <row r="1641" spans="1:17" ht="15">
      <c r="A1641" s="640">
        <v>127</v>
      </c>
      <c r="B1641" s="640" t="s">
        <v>730</v>
      </c>
      <c r="C1641" s="640" t="s">
        <v>731</v>
      </c>
      <c r="D1641" s="640" t="s">
        <v>143</v>
      </c>
      <c r="E1641" s="640" t="s">
        <v>469</v>
      </c>
      <c r="F1641" s="649">
        <v>0</v>
      </c>
      <c r="G1641" s="649">
        <v>0</v>
      </c>
      <c r="H1641" s="649">
        <v>0</v>
      </c>
      <c r="I1641" s="649">
        <v>0</v>
      </c>
      <c r="J1641" s="649">
        <v>0</v>
      </c>
      <c r="K1641" s="650"/>
      <c r="L1641" s="650"/>
      <c r="M1641" s="650"/>
      <c r="N1641" s="650"/>
      <c r="O1641" s="650"/>
      <c r="P1641" s="650"/>
      <c r="Q1641" s="650"/>
    </row>
    <row r="1642" spans="1:17" ht="15">
      <c r="A1642" s="640">
        <v>127</v>
      </c>
      <c r="B1642" s="640" t="s">
        <v>730</v>
      </c>
      <c r="C1642" s="640" t="s">
        <v>731</v>
      </c>
      <c r="D1642" s="640" t="s">
        <v>143</v>
      </c>
      <c r="E1642" s="640" t="s">
        <v>361</v>
      </c>
      <c r="F1642" s="649">
        <v>0</v>
      </c>
      <c r="G1642" s="649">
        <v>0</v>
      </c>
      <c r="H1642" s="649">
        <v>0</v>
      </c>
      <c r="I1642" s="649">
        <v>0</v>
      </c>
      <c r="J1642" s="649">
        <v>0</v>
      </c>
      <c r="K1642" s="650"/>
      <c r="L1642" s="650"/>
      <c r="M1642" s="650"/>
      <c r="N1642" s="650"/>
      <c r="O1642" s="650"/>
      <c r="P1642" s="650"/>
      <c r="Q1642" s="650"/>
    </row>
    <row r="1643" spans="1:17" ht="15">
      <c r="A1643" s="640">
        <v>127</v>
      </c>
      <c r="B1643" s="640" t="s">
        <v>730</v>
      </c>
      <c r="C1643" s="640" t="s">
        <v>731</v>
      </c>
      <c r="D1643" s="640" t="s">
        <v>143</v>
      </c>
      <c r="E1643" s="640" t="s">
        <v>470</v>
      </c>
      <c r="F1643" s="649">
        <v>0</v>
      </c>
      <c r="G1643" s="649">
        <v>0</v>
      </c>
      <c r="H1643" s="649">
        <v>0</v>
      </c>
      <c r="I1643" s="649">
        <v>0</v>
      </c>
      <c r="J1643" s="649">
        <v>0</v>
      </c>
      <c r="K1643" s="650"/>
      <c r="L1643" s="650"/>
      <c r="M1643" s="650"/>
      <c r="N1643" s="650"/>
      <c r="O1643" s="650"/>
      <c r="P1643" s="650"/>
      <c r="Q1643" s="650"/>
    </row>
    <row r="1644" spans="1:17" ht="15">
      <c r="A1644" s="640">
        <v>127</v>
      </c>
      <c r="B1644" s="640" t="s">
        <v>730</v>
      </c>
      <c r="C1644" s="640" t="s">
        <v>731</v>
      </c>
      <c r="D1644" s="640" t="s">
        <v>143</v>
      </c>
      <c r="E1644" s="640" t="s">
        <v>471</v>
      </c>
      <c r="F1644" s="649">
        <v>0</v>
      </c>
      <c r="G1644" s="649">
        <v>0</v>
      </c>
      <c r="H1644" s="649">
        <v>0</v>
      </c>
      <c r="I1644" s="649">
        <v>0</v>
      </c>
      <c r="J1644" s="649">
        <v>0</v>
      </c>
      <c r="K1644" s="650"/>
      <c r="L1644" s="650"/>
      <c r="M1644" s="650"/>
      <c r="N1644" s="650"/>
      <c r="O1644" s="650"/>
      <c r="P1644" s="650"/>
      <c r="Q1644" s="650"/>
    </row>
    <row r="1645" spans="1:17" ht="15">
      <c r="A1645" s="640">
        <v>127</v>
      </c>
      <c r="B1645" s="640" t="s">
        <v>730</v>
      </c>
      <c r="C1645" s="640" t="s">
        <v>731</v>
      </c>
      <c r="D1645" s="640" t="s">
        <v>143</v>
      </c>
      <c r="E1645" s="640" t="s">
        <v>472</v>
      </c>
      <c r="F1645" s="649">
        <v>0</v>
      </c>
      <c r="G1645" s="649">
        <v>0</v>
      </c>
      <c r="H1645" s="649">
        <v>0</v>
      </c>
      <c r="I1645" s="649">
        <v>0</v>
      </c>
      <c r="J1645" s="649">
        <v>0</v>
      </c>
      <c r="K1645" s="650"/>
      <c r="L1645" s="650"/>
      <c r="M1645" s="650"/>
      <c r="N1645" s="650"/>
      <c r="O1645" s="650"/>
      <c r="P1645" s="650"/>
      <c r="Q1645" s="650"/>
    </row>
    <row r="1646" spans="1:17" ht="15">
      <c r="A1646" s="640">
        <v>127</v>
      </c>
      <c r="B1646" s="640" t="s">
        <v>730</v>
      </c>
      <c r="C1646" s="640" t="s">
        <v>731</v>
      </c>
      <c r="D1646" s="640" t="s">
        <v>143</v>
      </c>
      <c r="E1646" s="640" t="s">
        <v>473</v>
      </c>
      <c r="F1646" s="649">
        <v>0</v>
      </c>
      <c r="G1646" s="649">
        <v>0</v>
      </c>
      <c r="H1646" s="649">
        <v>0</v>
      </c>
      <c r="I1646" s="649">
        <v>0</v>
      </c>
      <c r="J1646" s="649">
        <v>0</v>
      </c>
      <c r="K1646" s="650"/>
      <c r="L1646" s="650"/>
      <c r="M1646" s="650"/>
      <c r="N1646" s="650"/>
      <c r="O1646" s="650"/>
      <c r="P1646" s="650"/>
      <c r="Q1646" s="650"/>
    </row>
    <row r="1647" spans="1:17" ht="15">
      <c r="A1647" s="640">
        <v>127</v>
      </c>
      <c r="B1647" s="640" t="s">
        <v>730</v>
      </c>
      <c r="C1647" s="640" t="s">
        <v>731</v>
      </c>
      <c r="D1647" s="640" t="s">
        <v>143</v>
      </c>
      <c r="E1647" s="640" t="s">
        <v>474</v>
      </c>
      <c r="F1647" s="649">
        <v>0</v>
      </c>
      <c r="G1647" s="649">
        <v>0</v>
      </c>
      <c r="H1647" s="649">
        <v>0</v>
      </c>
      <c r="I1647" s="649">
        <v>0</v>
      </c>
      <c r="J1647" s="649">
        <v>0</v>
      </c>
      <c r="K1647" s="650"/>
      <c r="L1647" s="650"/>
      <c r="M1647" s="650"/>
      <c r="N1647" s="650"/>
      <c r="O1647" s="650"/>
      <c r="P1647" s="650"/>
      <c r="Q1647" s="650"/>
    </row>
    <row r="1648" spans="1:17" ht="15">
      <c r="A1648" s="640">
        <v>127</v>
      </c>
      <c r="B1648" s="640" t="s">
        <v>730</v>
      </c>
      <c r="C1648" s="640" t="s">
        <v>731</v>
      </c>
      <c r="D1648" s="640" t="s">
        <v>143</v>
      </c>
      <c r="E1648" s="640" t="s">
        <v>475</v>
      </c>
      <c r="F1648" s="649">
        <v>0</v>
      </c>
      <c r="G1648" s="649">
        <v>0</v>
      </c>
      <c r="H1648" s="649">
        <v>0</v>
      </c>
      <c r="I1648" s="649">
        <v>0</v>
      </c>
      <c r="J1648" s="649">
        <v>0</v>
      </c>
      <c r="K1648" s="650"/>
      <c r="L1648" s="650"/>
      <c r="M1648" s="650"/>
      <c r="N1648" s="650"/>
      <c r="O1648" s="650"/>
      <c r="P1648" s="650"/>
      <c r="Q1648" s="650"/>
    </row>
    <row r="1649" spans="1:17" ht="15">
      <c r="A1649" s="640">
        <v>127</v>
      </c>
      <c r="B1649" s="640" t="s">
        <v>730</v>
      </c>
      <c r="C1649" s="640" t="s">
        <v>731</v>
      </c>
      <c r="D1649" s="640" t="s">
        <v>143</v>
      </c>
      <c r="E1649" s="640" t="s">
        <v>476</v>
      </c>
      <c r="F1649" s="649">
        <v>0</v>
      </c>
      <c r="G1649" s="649">
        <v>0</v>
      </c>
      <c r="H1649" s="649">
        <v>0</v>
      </c>
      <c r="I1649" s="649">
        <v>0</v>
      </c>
      <c r="J1649" s="649">
        <v>0</v>
      </c>
      <c r="K1649" s="650"/>
      <c r="L1649" s="650"/>
      <c r="M1649" s="650"/>
      <c r="N1649" s="650"/>
      <c r="O1649" s="650"/>
      <c r="P1649" s="650"/>
      <c r="Q1649" s="650"/>
    </row>
    <row r="1650" spans="1:17" ht="15">
      <c r="A1650" s="640">
        <v>127</v>
      </c>
      <c r="B1650" s="640" t="s">
        <v>730</v>
      </c>
      <c r="C1650" s="640" t="s">
        <v>731</v>
      </c>
      <c r="D1650" s="640" t="s">
        <v>143</v>
      </c>
      <c r="E1650" s="640" t="s">
        <v>477</v>
      </c>
      <c r="F1650" s="649">
        <v>0</v>
      </c>
      <c r="G1650" s="649">
        <v>0</v>
      </c>
      <c r="H1650" s="649">
        <v>0</v>
      </c>
      <c r="I1650" s="649">
        <v>0</v>
      </c>
      <c r="J1650" s="649">
        <v>0</v>
      </c>
      <c r="K1650" s="650"/>
      <c r="L1650" s="650"/>
      <c r="M1650" s="650"/>
      <c r="N1650" s="650"/>
      <c r="O1650" s="650"/>
      <c r="P1650" s="650"/>
      <c r="Q1650" s="650"/>
    </row>
    <row r="1651" spans="1:17" ht="15">
      <c r="A1651" s="640">
        <v>127</v>
      </c>
      <c r="B1651" s="640" t="s">
        <v>730</v>
      </c>
      <c r="C1651" s="640" t="s">
        <v>731</v>
      </c>
      <c r="D1651" s="640" t="s">
        <v>143</v>
      </c>
      <c r="E1651" s="640" t="s">
        <v>478</v>
      </c>
      <c r="F1651" s="649">
        <v>0</v>
      </c>
      <c r="G1651" s="649">
        <v>0</v>
      </c>
      <c r="H1651" s="649">
        <v>0</v>
      </c>
      <c r="I1651" s="649">
        <v>0</v>
      </c>
      <c r="J1651" s="649">
        <v>0</v>
      </c>
      <c r="K1651" s="650"/>
      <c r="L1651" s="650"/>
      <c r="M1651" s="650"/>
      <c r="N1651" s="650"/>
      <c r="O1651" s="650"/>
      <c r="P1651" s="650"/>
      <c r="Q1651" s="650"/>
    </row>
    <row r="1652" spans="1:17" ht="15">
      <c r="A1652" s="640">
        <v>127</v>
      </c>
      <c r="B1652" s="640" t="s">
        <v>730</v>
      </c>
      <c r="C1652" s="640" t="s">
        <v>731</v>
      </c>
      <c r="D1652" s="640" t="s">
        <v>143</v>
      </c>
      <c r="E1652" s="640" t="s">
        <v>367</v>
      </c>
      <c r="F1652" s="649">
        <v>0</v>
      </c>
      <c r="G1652" s="649">
        <v>0</v>
      </c>
      <c r="H1652" s="649">
        <v>0</v>
      </c>
      <c r="I1652" s="649">
        <v>0</v>
      </c>
      <c r="J1652" s="649">
        <v>0</v>
      </c>
      <c r="K1652" s="650"/>
      <c r="L1652" s="650"/>
      <c r="M1652" s="650"/>
      <c r="N1652" s="650"/>
      <c r="O1652" s="650"/>
      <c r="P1652" s="650"/>
      <c r="Q1652" s="650"/>
    </row>
    <row r="1653" spans="1:17" ht="15">
      <c r="A1653" s="640">
        <v>127</v>
      </c>
      <c r="B1653" s="640" t="s">
        <v>730</v>
      </c>
      <c r="C1653" s="640" t="s">
        <v>731</v>
      </c>
      <c r="D1653" s="640" t="s">
        <v>143</v>
      </c>
      <c r="E1653" s="640" t="s">
        <v>479</v>
      </c>
      <c r="F1653" s="649">
        <v>0</v>
      </c>
      <c r="G1653" s="649">
        <v>0</v>
      </c>
      <c r="H1653" s="649">
        <v>0</v>
      </c>
      <c r="I1653" s="649">
        <v>0</v>
      </c>
      <c r="J1653" s="649">
        <v>0</v>
      </c>
      <c r="K1653" s="650"/>
      <c r="L1653" s="650"/>
      <c r="M1653" s="650"/>
      <c r="N1653" s="650"/>
      <c r="O1653" s="650"/>
      <c r="P1653" s="650"/>
      <c r="Q1653" s="650"/>
    </row>
    <row r="1654" spans="1:17" ht="15">
      <c r="A1654" s="640">
        <v>128</v>
      </c>
      <c r="B1654" s="640" t="s">
        <v>732</v>
      </c>
      <c r="C1654" s="640" t="s">
        <v>733</v>
      </c>
      <c r="D1654" s="640" t="s">
        <v>143</v>
      </c>
      <c r="E1654" s="640" t="s">
        <v>469</v>
      </c>
      <c r="F1654" s="649">
        <v>2000</v>
      </c>
      <c r="G1654" s="649">
        <v>2000</v>
      </c>
      <c r="H1654" s="649">
        <v>2000</v>
      </c>
      <c r="I1654" s="649">
        <v>2000</v>
      </c>
      <c r="J1654" s="649">
        <v>2000</v>
      </c>
      <c r="K1654" s="650"/>
      <c r="L1654" s="650"/>
      <c r="M1654" s="650"/>
      <c r="N1654" s="650"/>
      <c r="O1654" s="650"/>
      <c r="P1654" s="650"/>
      <c r="Q1654" s="650"/>
    </row>
    <row r="1655" spans="1:17" ht="15">
      <c r="A1655" s="640">
        <v>128</v>
      </c>
      <c r="B1655" s="640" t="s">
        <v>732</v>
      </c>
      <c r="C1655" s="640" t="s">
        <v>733</v>
      </c>
      <c r="D1655" s="640" t="s">
        <v>143</v>
      </c>
      <c r="E1655" s="640" t="s">
        <v>361</v>
      </c>
      <c r="F1655" s="649">
        <v>0</v>
      </c>
      <c r="G1655" s="649">
        <v>0</v>
      </c>
      <c r="H1655" s="649">
        <v>0</v>
      </c>
      <c r="I1655" s="649">
        <v>0</v>
      </c>
      <c r="J1655" s="649">
        <v>0</v>
      </c>
      <c r="K1655" s="650"/>
      <c r="L1655" s="650"/>
      <c r="M1655" s="650"/>
      <c r="N1655" s="650"/>
      <c r="O1655" s="650"/>
      <c r="P1655" s="650"/>
      <c r="Q1655" s="650"/>
    </row>
    <row r="1656" spans="1:17" ht="15">
      <c r="A1656" s="640">
        <v>128</v>
      </c>
      <c r="B1656" s="640" t="s">
        <v>732</v>
      </c>
      <c r="C1656" s="640" t="s">
        <v>733</v>
      </c>
      <c r="D1656" s="640" t="s">
        <v>143</v>
      </c>
      <c r="E1656" s="640" t="s">
        <v>470</v>
      </c>
      <c r="F1656" s="649">
        <v>0</v>
      </c>
      <c r="G1656" s="649">
        <v>0</v>
      </c>
      <c r="H1656" s="649">
        <v>0</v>
      </c>
      <c r="I1656" s="649">
        <v>0</v>
      </c>
      <c r="J1656" s="649">
        <v>0</v>
      </c>
      <c r="K1656" s="650"/>
      <c r="L1656" s="650"/>
      <c r="M1656" s="650"/>
      <c r="N1656" s="650"/>
      <c r="O1656" s="650"/>
      <c r="P1656" s="650"/>
      <c r="Q1656" s="650"/>
    </row>
    <row r="1657" spans="1:17" ht="15">
      <c r="A1657" s="640">
        <v>128</v>
      </c>
      <c r="B1657" s="640" t="s">
        <v>732</v>
      </c>
      <c r="C1657" s="640" t="s">
        <v>733</v>
      </c>
      <c r="D1657" s="640" t="s">
        <v>143</v>
      </c>
      <c r="E1657" s="640" t="s">
        <v>471</v>
      </c>
      <c r="F1657" s="649">
        <v>0</v>
      </c>
      <c r="G1657" s="649">
        <v>0</v>
      </c>
      <c r="H1657" s="649">
        <v>0</v>
      </c>
      <c r="I1657" s="649">
        <v>0</v>
      </c>
      <c r="J1657" s="649">
        <v>0</v>
      </c>
      <c r="K1657" s="650"/>
      <c r="L1657" s="650"/>
      <c r="M1657" s="650"/>
      <c r="N1657" s="650"/>
      <c r="O1657" s="650"/>
      <c r="P1657" s="650"/>
      <c r="Q1657" s="650"/>
    </row>
    <row r="1658" spans="1:17" ht="15">
      <c r="A1658" s="640">
        <v>128</v>
      </c>
      <c r="B1658" s="640" t="s">
        <v>732</v>
      </c>
      <c r="C1658" s="640" t="s">
        <v>733</v>
      </c>
      <c r="D1658" s="640" t="s">
        <v>143</v>
      </c>
      <c r="E1658" s="640" t="s">
        <v>472</v>
      </c>
      <c r="F1658" s="649">
        <v>0</v>
      </c>
      <c r="G1658" s="649">
        <v>0</v>
      </c>
      <c r="H1658" s="649">
        <v>0</v>
      </c>
      <c r="I1658" s="649">
        <v>0</v>
      </c>
      <c r="J1658" s="649">
        <v>0</v>
      </c>
      <c r="K1658" s="650"/>
      <c r="L1658" s="650"/>
      <c r="M1658" s="650"/>
      <c r="N1658" s="650"/>
      <c r="O1658" s="650"/>
      <c r="P1658" s="650"/>
      <c r="Q1658" s="650"/>
    </row>
    <row r="1659" spans="1:17" ht="15">
      <c r="A1659" s="640">
        <v>128</v>
      </c>
      <c r="B1659" s="640" t="s">
        <v>732</v>
      </c>
      <c r="C1659" s="640" t="s">
        <v>733</v>
      </c>
      <c r="D1659" s="640" t="s">
        <v>143</v>
      </c>
      <c r="E1659" s="640" t="s">
        <v>473</v>
      </c>
      <c r="F1659" s="649">
        <v>0</v>
      </c>
      <c r="G1659" s="649">
        <v>0</v>
      </c>
      <c r="H1659" s="649">
        <v>0</v>
      </c>
      <c r="I1659" s="649">
        <v>0</v>
      </c>
      <c r="J1659" s="649">
        <v>0</v>
      </c>
      <c r="K1659" s="650"/>
      <c r="L1659" s="650"/>
      <c r="M1659" s="650"/>
      <c r="N1659" s="650"/>
      <c r="O1659" s="650"/>
      <c r="P1659" s="650"/>
      <c r="Q1659" s="650"/>
    </row>
    <row r="1660" spans="1:17" ht="15">
      <c r="A1660" s="640">
        <v>128</v>
      </c>
      <c r="B1660" s="640" t="s">
        <v>732</v>
      </c>
      <c r="C1660" s="640" t="s">
        <v>733</v>
      </c>
      <c r="D1660" s="640" t="s">
        <v>143</v>
      </c>
      <c r="E1660" s="640" t="s">
        <v>474</v>
      </c>
      <c r="F1660" s="649">
        <v>0</v>
      </c>
      <c r="G1660" s="649">
        <v>0</v>
      </c>
      <c r="H1660" s="649">
        <v>0</v>
      </c>
      <c r="I1660" s="649">
        <v>0</v>
      </c>
      <c r="J1660" s="649">
        <v>0</v>
      </c>
      <c r="K1660" s="650"/>
      <c r="L1660" s="650"/>
      <c r="M1660" s="650"/>
      <c r="N1660" s="650"/>
      <c r="O1660" s="650"/>
      <c r="P1660" s="650"/>
      <c r="Q1660" s="650"/>
    </row>
    <row r="1661" spans="1:17" ht="15">
      <c r="A1661" s="640">
        <v>128</v>
      </c>
      <c r="B1661" s="640" t="s">
        <v>732</v>
      </c>
      <c r="C1661" s="640" t="s">
        <v>733</v>
      </c>
      <c r="D1661" s="640" t="s">
        <v>143</v>
      </c>
      <c r="E1661" s="640" t="s">
        <v>475</v>
      </c>
      <c r="F1661" s="649">
        <v>0</v>
      </c>
      <c r="G1661" s="649">
        <v>0</v>
      </c>
      <c r="H1661" s="649">
        <v>0</v>
      </c>
      <c r="I1661" s="649">
        <v>0</v>
      </c>
      <c r="J1661" s="649">
        <v>0</v>
      </c>
      <c r="K1661" s="650"/>
      <c r="L1661" s="650"/>
      <c r="M1661" s="650"/>
      <c r="N1661" s="650"/>
      <c r="O1661" s="650"/>
      <c r="P1661" s="650"/>
      <c r="Q1661" s="650"/>
    </row>
    <row r="1662" spans="1:17" ht="15">
      <c r="A1662" s="640">
        <v>128</v>
      </c>
      <c r="B1662" s="640" t="s">
        <v>732</v>
      </c>
      <c r="C1662" s="640" t="s">
        <v>733</v>
      </c>
      <c r="D1662" s="640" t="s">
        <v>143</v>
      </c>
      <c r="E1662" s="640" t="s">
        <v>476</v>
      </c>
      <c r="F1662" s="649">
        <v>0</v>
      </c>
      <c r="G1662" s="649">
        <v>0</v>
      </c>
      <c r="H1662" s="649">
        <v>0</v>
      </c>
      <c r="I1662" s="649">
        <v>0</v>
      </c>
      <c r="J1662" s="649">
        <v>0</v>
      </c>
      <c r="K1662" s="650"/>
      <c r="L1662" s="650"/>
      <c r="M1662" s="650"/>
      <c r="N1662" s="650"/>
      <c r="O1662" s="650"/>
      <c r="P1662" s="650"/>
      <c r="Q1662" s="650"/>
    </row>
    <row r="1663" spans="1:17" ht="15">
      <c r="A1663" s="640">
        <v>128</v>
      </c>
      <c r="B1663" s="640" t="s">
        <v>732</v>
      </c>
      <c r="C1663" s="640" t="s">
        <v>733</v>
      </c>
      <c r="D1663" s="640" t="s">
        <v>143</v>
      </c>
      <c r="E1663" s="640" t="s">
        <v>477</v>
      </c>
      <c r="F1663" s="649">
        <v>0</v>
      </c>
      <c r="G1663" s="649">
        <v>0</v>
      </c>
      <c r="H1663" s="649">
        <v>0</v>
      </c>
      <c r="I1663" s="649">
        <v>0</v>
      </c>
      <c r="J1663" s="649">
        <v>0</v>
      </c>
      <c r="K1663" s="650"/>
      <c r="L1663" s="650"/>
      <c r="M1663" s="650"/>
      <c r="N1663" s="650"/>
      <c r="O1663" s="650"/>
      <c r="P1663" s="650"/>
      <c r="Q1663" s="650"/>
    </row>
    <row r="1664" spans="1:17" ht="15">
      <c r="A1664" s="640">
        <v>128</v>
      </c>
      <c r="B1664" s="640" t="s">
        <v>732</v>
      </c>
      <c r="C1664" s="640" t="s">
        <v>733</v>
      </c>
      <c r="D1664" s="640" t="s">
        <v>143</v>
      </c>
      <c r="E1664" s="640" t="s">
        <v>478</v>
      </c>
      <c r="F1664" s="649">
        <v>0</v>
      </c>
      <c r="G1664" s="649">
        <v>0</v>
      </c>
      <c r="H1664" s="649">
        <v>0</v>
      </c>
      <c r="I1664" s="649">
        <v>0</v>
      </c>
      <c r="J1664" s="649">
        <v>0</v>
      </c>
      <c r="K1664" s="650"/>
      <c r="L1664" s="650"/>
      <c r="M1664" s="650"/>
      <c r="N1664" s="650"/>
      <c r="O1664" s="650"/>
      <c r="P1664" s="650"/>
      <c r="Q1664" s="650"/>
    </row>
    <row r="1665" spans="1:17" ht="15">
      <c r="A1665" s="640">
        <v>128</v>
      </c>
      <c r="B1665" s="640" t="s">
        <v>732</v>
      </c>
      <c r="C1665" s="640" t="s">
        <v>733</v>
      </c>
      <c r="D1665" s="640" t="s">
        <v>143</v>
      </c>
      <c r="E1665" s="640" t="s">
        <v>367</v>
      </c>
      <c r="F1665" s="649">
        <v>0</v>
      </c>
      <c r="G1665" s="649">
        <v>0</v>
      </c>
      <c r="H1665" s="649">
        <v>0</v>
      </c>
      <c r="I1665" s="649">
        <v>0</v>
      </c>
      <c r="J1665" s="649">
        <v>0</v>
      </c>
      <c r="K1665" s="650"/>
      <c r="L1665" s="650"/>
      <c r="M1665" s="650"/>
      <c r="N1665" s="650"/>
      <c r="O1665" s="650"/>
      <c r="P1665" s="650"/>
      <c r="Q1665" s="650"/>
    </row>
    <row r="1666" spans="1:17" ht="15">
      <c r="A1666" s="640">
        <v>128</v>
      </c>
      <c r="B1666" s="640" t="s">
        <v>732</v>
      </c>
      <c r="C1666" s="640" t="s">
        <v>733</v>
      </c>
      <c r="D1666" s="640" t="s">
        <v>143</v>
      </c>
      <c r="E1666" s="640" t="s">
        <v>479</v>
      </c>
      <c r="F1666" s="649">
        <v>0</v>
      </c>
      <c r="G1666" s="649">
        <v>0</v>
      </c>
      <c r="H1666" s="649">
        <v>0</v>
      </c>
      <c r="I1666" s="649">
        <v>0</v>
      </c>
      <c r="J1666" s="649">
        <v>0</v>
      </c>
      <c r="K1666" s="650"/>
      <c r="L1666" s="650"/>
      <c r="M1666" s="650"/>
      <c r="N1666" s="650"/>
      <c r="O1666" s="650"/>
      <c r="P1666" s="650"/>
      <c r="Q1666" s="650"/>
    </row>
    <row r="1667" spans="1:17" ht="15">
      <c r="A1667" s="640">
        <v>129</v>
      </c>
      <c r="B1667" s="640" t="s">
        <v>734</v>
      </c>
      <c r="C1667" s="640" t="s">
        <v>735</v>
      </c>
      <c r="D1667" s="640" t="s">
        <v>143</v>
      </c>
      <c r="E1667" s="640" t="s">
        <v>469</v>
      </c>
      <c r="F1667" s="649">
        <v>0</v>
      </c>
      <c r="G1667" s="649">
        <v>0</v>
      </c>
      <c r="H1667" s="649">
        <v>0</v>
      </c>
      <c r="I1667" s="649">
        <v>0</v>
      </c>
      <c r="J1667" s="649">
        <v>0</v>
      </c>
      <c r="K1667" s="650"/>
      <c r="L1667" s="650"/>
      <c r="M1667" s="650"/>
      <c r="N1667" s="650"/>
      <c r="O1667" s="650"/>
      <c r="P1667" s="650"/>
      <c r="Q1667" s="650"/>
    </row>
    <row r="1668" spans="1:17" ht="15">
      <c r="A1668" s="640">
        <v>129</v>
      </c>
      <c r="B1668" s="640" t="s">
        <v>734</v>
      </c>
      <c r="C1668" s="640" t="s">
        <v>735</v>
      </c>
      <c r="D1668" s="640" t="s">
        <v>143</v>
      </c>
      <c r="E1668" s="640" t="s">
        <v>361</v>
      </c>
      <c r="F1668" s="649">
        <v>0</v>
      </c>
      <c r="G1668" s="649">
        <v>0</v>
      </c>
      <c r="H1668" s="649">
        <v>0</v>
      </c>
      <c r="I1668" s="649">
        <v>0</v>
      </c>
      <c r="J1668" s="649">
        <v>0</v>
      </c>
      <c r="K1668" s="650"/>
      <c r="L1668" s="650"/>
      <c r="M1668" s="650"/>
      <c r="N1668" s="650"/>
      <c r="O1668" s="650"/>
      <c r="P1668" s="650"/>
      <c r="Q1668" s="650"/>
    </row>
    <row r="1669" spans="1:17" ht="15">
      <c r="A1669" s="640">
        <v>129</v>
      </c>
      <c r="B1669" s="640" t="s">
        <v>734</v>
      </c>
      <c r="C1669" s="640" t="s">
        <v>735</v>
      </c>
      <c r="D1669" s="640" t="s">
        <v>143</v>
      </c>
      <c r="E1669" s="640" t="s">
        <v>470</v>
      </c>
      <c r="F1669" s="649">
        <v>0</v>
      </c>
      <c r="G1669" s="649">
        <v>0</v>
      </c>
      <c r="H1669" s="649">
        <v>0</v>
      </c>
      <c r="I1669" s="649">
        <v>0</v>
      </c>
      <c r="J1669" s="649">
        <v>0</v>
      </c>
      <c r="K1669" s="650"/>
      <c r="L1669" s="650"/>
      <c r="M1669" s="650"/>
      <c r="N1669" s="650"/>
      <c r="O1669" s="650"/>
      <c r="P1669" s="650"/>
      <c r="Q1669" s="650"/>
    </row>
    <row r="1670" spans="1:17" ht="15">
      <c r="A1670" s="640">
        <v>129</v>
      </c>
      <c r="B1670" s="640" t="s">
        <v>734</v>
      </c>
      <c r="C1670" s="640" t="s">
        <v>735</v>
      </c>
      <c r="D1670" s="640" t="s">
        <v>143</v>
      </c>
      <c r="E1670" s="640" t="s">
        <v>471</v>
      </c>
      <c r="F1670" s="649">
        <v>0</v>
      </c>
      <c r="G1670" s="649">
        <v>0</v>
      </c>
      <c r="H1670" s="649">
        <v>0</v>
      </c>
      <c r="I1670" s="649">
        <v>0</v>
      </c>
      <c r="J1670" s="649">
        <v>0</v>
      </c>
      <c r="K1670" s="650"/>
      <c r="L1670" s="650"/>
      <c r="M1670" s="650"/>
      <c r="N1670" s="650"/>
      <c r="O1670" s="650"/>
      <c r="P1670" s="650"/>
      <c r="Q1670" s="650"/>
    </row>
    <row r="1671" spans="1:17" ht="15">
      <c r="A1671" s="640">
        <v>129</v>
      </c>
      <c r="B1671" s="640" t="s">
        <v>734</v>
      </c>
      <c r="C1671" s="640" t="s">
        <v>735</v>
      </c>
      <c r="D1671" s="640" t="s">
        <v>143</v>
      </c>
      <c r="E1671" s="640" t="s">
        <v>472</v>
      </c>
      <c r="F1671" s="649">
        <v>0</v>
      </c>
      <c r="G1671" s="649">
        <v>0</v>
      </c>
      <c r="H1671" s="649">
        <v>0</v>
      </c>
      <c r="I1671" s="649">
        <v>0</v>
      </c>
      <c r="J1671" s="649">
        <v>0</v>
      </c>
      <c r="K1671" s="650"/>
      <c r="L1671" s="650"/>
      <c r="M1671" s="650"/>
      <c r="N1671" s="650"/>
      <c r="O1671" s="650"/>
      <c r="P1671" s="650"/>
      <c r="Q1671" s="650"/>
    </row>
    <row r="1672" spans="1:17" ht="15">
      <c r="A1672" s="640">
        <v>129</v>
      </c>
      <c r="B1672" s="640" t="s">
        <v>734</v>
      </c>
      <c r="C1672" s="640" t="s">
        <v>735</v>
      </c>
      <c r="D1672" s="640" t="s">
        <v>143</v>
      </c>
      <c r="E1672" s="640" t="s">
        <v>473</v>
      </c>
      <c r="F1672" s="649">
        <v>0</v>
      </c>
      <c r="G1672" s="649">
        <v>0</v>
      </c>
      <c r="H1672" s="649">
        <v>0</v>
      </c>
      <c r="I1672" s="649">
        <v>0</v>
      </c>
      <c r="J1672" s="649">
        <v>0</v>
      </c>
      <c r="K1672" s="650"/>
      <c r="L1672" s="650"/>
      <c r="M1672" s="650"/>
      <c r="N1672" s="650"/>
      <c r="O1672" s="650"/>
      <c r="P1672" s="650"/>
      <c r="Q1672" s="650"/>
    </row>
    <row r="1673" spans="1:17" ht="15">
      <c r="A1673" s="640">
        <v>129</v>
      </c>
      <c r="B1673" s="640" t="s">
        <v>734</v>
      </c>
      <c r="C1673" s="640" t="s">
        <v>735</v>
      </c>
      <c r="D1673" s="640" t="s">
        <v>143</v>
      </c>
      <c r="E1673" s="640" t="s">
        <v>474</v>
      </c>
      <c r="F1673" s="649">
        <v>0</v>
      </c>
      <c r="G1673" s="649">
        <v>0</v>
      </c>
      <c r="H1673" s="649">
        <v>0</v>
      </c>
      <c r="I1673" s="649">
        <v>0</v>
      </c>
      <c r="J1673" s="649">
        <v>0</v>
      </c>
      <c r="K1673" s="650"/>
      <c r="L1673" s="650"/>
      <c r="M1673" s="650"/>
      <c r="N1673" s="650"/>
      <c r="O1673" s="650"/>
      <c r="P1673" s="650"/>
      <c r="Q1673" s="650"/>
    </row>
    <row r="1674" spans="1:17" ht="15">
      <c r="A1674" s="640">
        <v>129</v>
      </c>
      <c r="B1674" s="640" t="s">
        <v>734</v>
      </c>
      <c r="C1674" s="640" t="s">
        <v>735</v>
      </c>
      <c r="D1674" s="640" t="s">
        <v>143</v>
      </c>
      <c r="E1674" s="640" t="s">
        <v>475</v>
      </c>
      <c r="F1674" s="649">
        <v>0</v>
      </c>
      <c r="G1674" s="649">
        <v>0</v>
      </c>
      <c r="H1674" s="649">
        <v>0</v>
      </c>
      <c r="I1674" s="649">
        <v>0</v>
      </c>
      <c r="J1674" s="649">
        <v>0</v>
      </c>
      <c r="K1674" s="650"/>
      <c r="L1674" s="650"/>
      <c r="M1674" s="650"/>
      <c r="N1674" s="650"/>
      <c r="O1674" s="650"/>
      <c r="P1674" s="650"/>
      <c r="Q1674" s="650"/>
    </row>
    <row r="1675" spans="1:17" ht="15">
      <c r="A1675" s="640">
        <v>129</v>
      </c>
      <c r="B1675" s="640" t="s">
        <v>734</v>
      </c>
      <c r="C1675" s="640" t="s">
        <v>735</v>
      </c>
      <c r="D1675" s="640" t="s">
        <v>143</v>
      </c>
      <c r="E1675" s="640" t="s">
        <v>476</v>
      </c>
      <c r="F1675" s="649">
        <v>0</v>
      </c>
      <c r="G1675" s="649">
        <v>0</v>
      </c>
      <c r="H1675" s="649">
        <v>0</v>
      </c>
      <c r="I1675" s="649">
        <v>0</v>
      </c>
      <c r="J1675" s="649">
        <v>0</v>
      </c>
      <c r="K1675" s="650"/>
      <c r="L1675" s="650"/>
      <c r="M1675" s="650"/>
      <c r="N1675" s="650"/>
      <c r="O1675" s="650"/>
      <c r="P1675" s="650"/>
      <c r="Q1675" s="650"/>
    </row>
    <row r="1676" spans="1:17" ht="15">
      <c r="A1676" s="640">
        <v>129</v>
      </c>
      <c r="B1676" s="640" t="s">
        <v>734</v>
      </c>
      <c r="C1676" s="640" t="s">
        <v>735</v>
      </c>
      <c r="D1676" s="640" t="s">
        <v>143</v>
      </c>
      <c r="E1676" s="640" t="s">
        <v>477</v>
      </c>
      <c r="F1676" s="649">
        <v>0</v>
      </c>
      <c r="G1676" s="649">
        <v>0</v>
      </c>
      <c r="H1676" s="649">
        <v>0</v>
      </c>
      <c r="I1676" s="649">
        <v>0</v>
      </c>
      <c r="J1676" s="649">
        <v>0</v>
      </c>
      <c r="K1676" s="650"/>
      <c r="L1676" s="650"/>
      <c r="M1676" s="650"/>
      <c r="N1676" s="650"/>
      <c r="O1676" s="650"/>
      <c r="P1676" s="650"/>
      <c r="Q1676" s="650"/>
    </row>
    <row r="1677" spans="1:17" ht="15">
      <c r="A1677" s="640">
        <v>129</v>
      </c>
      <c r="B1677" s="640" t="s">
        <v>734</v>
      </c>
      <c r="C1677" s="640" t="s">
        <v>735</v>
      </c>
      <c r="D1677" s="640" t="s">
        <v>143</v>
      </c>
      <c r="E1677" s="640" t="s">
        <v>478</v>
      </c>
      <c r="F1677" s="649">
        <v>0</v>
      </c>
      <c r="G1677" s="649">
        <v>0</v>
      </c>
      <c r="H1677" s="649">
        <v>0</v>
      </c>
      <c r="I1677" s="649">
        <v>0</v>
      </c>
      <c r="J1677" s="649">
        <v>0</v>
      </c>
      <c r="K1677" s="650"/>
      <c r="L1677" s="650"/>
      <c r="M1677" s="650"/>
      <c r="N1677" s="650"/>
      <c r="O1677" s="650"/>
      <c r="P1677" s="650"/>
      <c r="Q1677" s="650"/>
    </row>
    <row r="1678" spans="1:17" ht="15">
      <c r="A1678" s="640">
        <v>129</v>
      </c>
      <c r="B1678" s="640" t="s">
        <v>734</v>
      </c>
      <c r="C1678" s="640" t="s">
        <v>735</v>
      </c>
      <c r="D1678" s="640" t="s">
        <v>143</v>
      </c>
      <c r="E1678" s="640" t="s">
        <v>367</v>
      </c>
      <c r="F1678" s="649">
        <v>0</v>
      </c>
      <c r="G1678" s="649">
        <v>0</v>
      </c>
      <c r="H1678" s="649">
        <v>0</v>
      </c>
      <c r="I1678" s="649">
        <v>0</v>
      </c>
      <c r="J1678" s="649">
        <v>0</v>
      </c>
      <c r="K1678" s="650"/>
      <c r="L1678" s="650"/>
      <c r="M1678" s="650"/>
      <c r="N1678" s="650"/>
      <c r="O1678" s="650"/>
      <c r="P1678" s="650"/>
      <c r="Q1678" s="650"/>
    </row>
    <row r="1679" spans="1:17" ht="15">
      <c r="A1679" s="640">
        <v>129</v>
      </c>
      <c r="B1679" s="640" t="s">
        <v>734</v>
      </c>
      <c r="C1679" s="640" t="s">
        <v>735</v>
      </c>
      <c r="D1679" s="640" t="s">
        <v>143</v>
      </c>
      <c r="E1679" s="640" t="s">
        <v>479</v>
      </c>
      <c r="F1679" s="649">
        <v>0</v>
      </c>
      <c r="G1679" s="649">
        <v>0</v>
      </c>
      <c r="H1679" s="649">
        <v>0</v>
      </c>
      <c r="I1679" s="649">
        <v>0</v>
      </c>
      <c r="J1679" s="649">
        <v>0</v>
      </c>
      <c r="K1679" s="650"/>
      <c r="L1679" s="650"/>
      <c r="M1679" s="650"/>
      <c r="N1679" s="650"/>
      <c r="O1679" s="650"/>
      <c r="P1679" s="650"/>
      <c r="Q1679" s="650"/>
    </row>
    <row r="1680" spans="1:17" ht="15">
      <c r="A1680" s="640">
        <v>130</v>
      </c>
      <c r="B1680" s="640" t="s">
        <v>736</v>
      </c>
      <c r="C1680" s="640" t="s">
        <v>737</v>
      </c>
      <c r="D1680" s="640" t="s">
        <v>143</v>
      </c>
      <c r="E1680" s="640" t="s">
        <v>469</v>
      </c>
      <c r="F1680" s="649">
        <v>0</v>
      </c>
      <c r="G1680" s="649">
        <v>0</v>
      </c>
      <c r="H1680" s="649">
        <v>0</v>
      </c>
      <c r="I1680" s="649">
        <v>0</v>
      </c>
      <c r="J1680" s="649">
        <v>0</v>
      </c>
      <c r="K1680" s="650"/>
      <c r="L1680" s="650"/>
      <c r="M1680" s="650"/>
      <c r="N1680" s="650"/>
      <c r="O1680" s="650"/>
      <c r="P1680" s="650"/>
      <c r="Q1680" s="650"/>
    </row>
    <row r="1681" spans="1:17" ht="15">
      <c r="A1681" s="640">
        <v>130</v>
      </c>
      <c r="B1681" s="640" t="s">
        <v>736</v>
      </c>
      <c r="C1681" s="640" t="s">
        <v>737</v>
      </c>
      <c r="D1681" s="640" t="s">
        <v>143</v>
      </c>
      <c r="E1681" s="640" t="s">
        <v>361</v>
      </c>
      <c r="F1681" s="649">
        <v>0</v>
      </c>
      <c r="G1681" s="649">
        <v>0</v>
      </c>
      <c r="H1681" s="649">
        <v>0</v>
      </c>
      <c r="I1681" s="649">
        <v>0</v>
      </c>
      <c r="J1681" s="649">
        <v>0</v>
      </c>
      <c r="K1681" s="650"/>
      <c r="L1681" s="650"/>
      <c r="M1681" s="650"/>
      <c r="N1681" s="650"/>
      <c r="O1681" s="650"/>
      <c r="P1681" s="650"/>
      <c r="Q1681" s="650"/>
    </row>
    <row r="1682" spans="1:17" ht="15">
      <c r="A1682" s="640">
        <v>130</v>
      </c>
      <c r="B1682" s="640" t="s">
        <v>736</v>
      </c>
      <c r="C1682" s="640" t="s">
        <v>737</v>
      </c>
      <c r="D1682" s="640" t="s">
        <v>143</v>
      </c>
      <c r="E1682" s="640" t="s">
        <v>470</v>
      </c>
      <c r="F1682" s="649">
        <v>0</v>
      </c>
      <c r="G1682" s="649">
        <v>0</v>
      </c>
      <c r="H1682" s="649">
        <v>0</v>
      </c>
      <c r="I1682" s="649">
        <v>0</v>
      </c>
      <c r="J1682" s="649">
        <v>0</v>
      </c>
      <c r="K1682" s="650"/>
      <c r="L1682" s="650"/>
      <c r="M1682" s="650"/>
      <c r="N1682" s="650"/>
      <c r="O1682" s="650"/>
      <c r="P1682" s="650"/>
      <c r="Q1682" s="650"/>
    </row>
    <row r="1683" spans="1:17" ht="15">
      <c r="A1683" s="640">
        <v>130</v>
      </c>
      <c r="B1683" s="640" t="s">
        <v>736</v>
      </c>
      <c r="C1683" s="640" t="s">
        <v>737</v>
      </c>
      <c r="D1683" s="640" t="s">
        <v>143</v>
      </c>
      <c r="E1683" s="640" t="s">
        <v>471</v>
      </c>
      <c r="F1683" s="649">
        <v>0</v>
      </c>
      <c r="G1683" s="649">
        <v>0</v>
      </c>
      <c r="H1683" s="649">
        <v>0</v>
      </c>
      <c r="I1683" s="649">
        <v>0</v>
      </c>
      <c r="J1683" s="649">
        <v>0</v>
      </c>
      <c r="K1683" s="650"/>
      <c r="L1683" s="650"/>
      <c r="M1683" s="650"/>
      <c r="N1683" s="650"/>
      <c r="O1683" s="650"/>
      <c r="P1683" s="650"/>
      <c r="Q1683" s="650"/>
    </row>
    <row r="1684" spans="1:17" ht="15">
      <c r="A1684" s="640">
        <v>130</v>
      </c>
      <c r="B1684" s="640" t="s">
        <v>736</v>
      </c>
      <c r="C1684" s="640" t="s">
        <v>737</v>
      </c>
      <c r="D1684" s="640" t="s">
        <v>143</v>
      </c>
      <c r="E1684" s="640" t="s">
        <v>472</v>
      </c>
      <c r="F1684" s="649">
        <v>0</v>
      </c>
      <c r="G1684" s="649">
        <v>0</v>
      </c>
      <c r="H1684" s="649">
        <v>0</v>
      </c>
      <c r="I1684" s="649">
        <v>0</v>
      </c>
      <c r="J1684" s="649">
        <v>0</v>
      </c>
      <c r="K1684" s="650"/>
      <c r="L1684" s="650"/>
      <c r="M1684" s="650"/>
      <c r="N1684" s="650"/>
      <c r="O1684" s="650"/>
      <c r="P1684" s="650"/>
      <c r="Q1684" s="650"/>
    </row>
    <row r="1685" spans="1:17" ht="15">
      <c r="A1685" s="640">
        <v>130</v>
      </c>
      <c r="B1685" s="640" t="s">
        <v>736</v>
      </c>
      <c r="C1685" s="640" t="s">
        <v>737</v>
      </c>
      <c r="D1685" s="640" t="s">
        <v>143</v>
      </c>
      <c r="E1685" s="640" t="s">
        <v>473</v>
      </c>
      <c r="F1685" s="649">
        <v>0</v>
      </c>
      <c r="G1685" s="649">
        <v>0</v>
      </c>
      <c r="H1685" s="649">
        <v>0</v>
      </c>
      <c r="I1685" s="649">
        <v>0</v>
      </c>
      <c r="J1685" s="649">
        <v>0</v>
      </c>
      <c r="K1685" s="650"/>
      <c r="L1685" s="650"/>
      <c r="M1685" s="650"/>
      <c r="N1685" s="650"/>
      <c r="O1685" s="650"/>
      <c r="P1685" s="650"/>
      <c r="Q1685" s="650"/>
    </row>
    <row r="1686" spans="1:17" ht="15">
      <c r="A1686" s="640">
        <v>130</v>
      </c>
      <c r="B1686" s="640" t="s">
        <v>736</v>
      </c>
      <c r="C1686" s="640" t="s">
        <v>737</v>
      </c>
      <c r="D1686" s="640" t="s">
        <v>143</v>
      </c>
      <c r="E1686" s="640" t="s">
        <v>474</v>
      </c>
      <c r="F1686" s="649">
        <v>0</v>
      </c>
      <c r="G1686" s="649">
        <v>0</v>
      </c>
      <c r="H1686" s="649">
        <v>0</v>
      </c>
      <c r="I1686" s="649">
        <v>0</v>
      </c>
      <c r="J1686" s="649">
        <v>0</v>
      </c>
      <c r="K1686" s="650"/>
      <c r="L1686" s="650"/>
      <c r="M1686" s="650"/>
      <c r="N1686" s="650"/>
      <c r="O1686" s="650"/>
      <c r="P1686" s="650"/>
      <c r="Q1686" s="650"/>
    </row>
    <row r="1687" spans="1:17" ht="15">
      <c r="A1687" s="640">
        <v>130</v>
      </c>
      <c r="B1687" s="640" t="s">
        <v>736</v>
      </c>
      <c r="C1687" s="640" t="s">
        <v>737</v>
      </c>
      <c r="D1687" s="640" t="s">
        <v>143</v>
      </c>
      <c r="E1687" s="640" t="s">
        <v>475</v>
      </c>
      <c r="F1687" s="649">
        <v>0</v>
      </c>
      <c r="G1687" s="649">
        <v>0</v>
      </c>
      <c r="H1687" s="649">
        <v>0</v>
      </c>
      <c r="I1687" s="649">
        <v>0</v>
      </c>
      <c r="J1687" s="649">
        <v>0</v>
      </c>
      <c r="K1687" s="650"/>
      <c r="L1687" s="650"/>
      <c r="M1687" s="650"/>
      <c r="N1687" s="650"/>
      <c r="O1687" s="650"/>
      <c r="P1687" s="650"/>
      <c r="Q1687" s="650"/>
    </row>
    <row r="1688" spans="1:17" ht="15">
      <c r="A1688" s="640">
        <v>130</v>
      </c>
      <c r="B1688" s="640" t="s">
        <v>736</v>
      </c>
      <c r="C1688" s="640" t="s">
        <v>737</v>
      </c>
      <c r="D1688" s="640" t="s">
        <v>143</v>
      </c>
      <c r="E1688" s="640" t="s">
        <v>476</v>
      </c>
      <c r="F1688" s="649">
        <v>0</v>
      </c>
      <c r="G1688" s="649">
        <v>0</v>
      </c>
      <c r="H1688" s="649">
        <v>0</v>
      </c>
      <c r="I1688" s="649">
        <v>0</v>
      </c>
      <c r="J1688" s="649">
        <v>0</v>
      </c>
      <c r="K1688" s="650"/>
      <c r="L1688" s="650"/>
      <c r="M1688" s="650"/>
      <c r="N1688" s="650"/>
      <c r="O1688" s="650"/>
      <c r="P1688" s="650"/>
      <c r="Q1688" s="650"/>
    </row>
    <row r="1689" spans="1:17" ht="15">
      <c r="A1689" s="640">
        <v>130</v>
      </c>
      <c r="B1689" s="640" t="s">
        <v>736</v>
      </c>
      <c r="C1689" s="640" t="s">
        <v>737</v>
      </c>
      <c r="D1689" s="640" t="s">
        <v>143</v>
      </c>
      <c r="E1689" s="640" t="s">
        <v>477</v>
      </c>
      <c r="F1689" s="649">
        <v>0</v>
      </c>
      <c r="G1689" s="649">
        <v>0</v>
      </c>
      <c r="H1689" s="649">
        <v>0</v>
      </c>
      <c r="I1689" s="649">
        <v>0</v>
      </c>
      <c r="J1689" s="649">
        <v>0</v>
      </c>
      <c r="K1689" s="650"/>
      <c r="L1689" s="650"/>
      <c r="M1689" s="650"/>
      <c r="N1689" s="650"/>
      <c r="O1689" s="650"/>
      <c r="P1689" s="650"/>
      <c r="Q1689" s="650"/>
    </row>
    <row r="1690" spans="1:17" ht="15">
      <c r="A1690" s="640">
        <v>130</v>
      </c>
      <c r="B1690" s="640" t="s">
        <v>736</v>
      </c>
      <c r="C1690" s="640" t="s">
        <v>737</v>
      </c>
      <c r="D1690" s="640" t="s">
        <v>143</v>
      </c>
      <c r="E1690" s="640" t="s">
        <v>478</v>
      </c>
      <c r="F1690" s="649">
        <v>0</v>
      </c>
      <c r="G1690" s="649">
        <v>0</v>
      </c>
      <c r="H1690" s="649">
        <v>0</v>
      </c>
      <c r="I1690" s="649">
        <v>0</v>
      </c>
      <c r="J1690" s="649">
        <v>0</v>
      </c>
      <c r="K1690" s="650"/>
      <c r="L1690" s="650"/>
      <c r="M1690" s="650"/>
      <c r="N1690" s="650"/>
      <c r="O1690" s="650"/>
      <c r="P1690" s="650"/>
      <c r="Q1690" s="650"/>
    </row>
    <row r="1691" spans="1:17" ht="15">
      <c r="A1691" s="640">
        <v>130</v>
      </c>
      <c r="B1691" s="640" t="s">
        <v>736</v>
      </c>
      <c r="C1691" s="640" t="s">
        <v>737</v>
      </c>
      <c r="D1691" s="640" t="s">
        <v>143</v>
      </c>
      <c r="E1691" s="640" t="s">
        <v>367</v>
      </c>
      <c r="F1691" s="649">
        <v>0</v>
      </c>
      <c r="G1691" s="649">
        <v>0</v>
      </c>
      <c r="H1691" s="649">
        <v>0</v>
      </c>
      <c r="I1691" s="649">
        <v>0</v>
      </c>
      <c r="J1691" s="649">
        <v>0</v>
      </c>
      <c r="K1691" s="650"/>
      <c r="L1691" s="650"/>
      <c r="M1691" s="650"/>
      <c r="N1691" s="650"/>
      <c r="O1691" s="650"/>
      <c r="P1691" s="650"/>
      <c r="Q1691" s="650"/>
    </row>
    <row r="1692" spans="1:17" ht="15">
      <c r="A1692" s="640">
        <v>130</v>
      </c>
      <c r="B1692" s="640" t="s">
        <v>736</v>
      </c>
      <c r="C1692" s="640" t="s">
        <v>737</v>
      </c>
      <c r="D1692" s="640" t="s">
        <v>143</v>
      </c>
      <c r="E1692" s="640" t="s">
        <v>479</v>
      </c>
      <c r="F1692" s="649">
        <v>0</v>
      </c>
      <c r="G1692" s="649">
        <v>0</v>
      </c>
      <c r="H1692" s="649">
        <v>0</v>
      </c>
      <c r="I1692" s="649">
        <v>0</v>
      </c>
      <c r="J1692" s="649">
        <v>0</v>
      </c>
      <c r="K1692" s="650"/>
      <c r="L1692" s="650"/>
      <c r="M1692" s="650"/>
      <c r="N1692" s="650"/>
      <c r="O1692" s="650"/>
      <c r="P1692" s="650"/>
      <c r="Q1692" s="650"/>
    </row>
    <row r="1693" spans="1:17" ht="15">
      <c r="A1693" s="640">
        <v>131</v>
      </c>
      <c r="B1693" s="640" t="s">
        <v>738</v>
      </c>
      <c r="C1693" s="640" t="s">
        <v>739</v>
      </c>
      <c r="D1693" s="640" t="s">
        <v>143</v>
      </c>
      <c r="E1693" s="640" t="s">
        <v>469</v>
      </c>
      <c r="F1693" s="649">
        <v>1500</v>
      </c>
      <c r="G1693" s="649">
        <v>1500</v>
      </c>
      <c r="H1693" s="649">
        <v>1500</v>
      </c>
      <c r="I1693" s="649">
        <v>1500</v>
      </c>
      <c r="J1693" s="649">
        <v>1500</v>
      </c>
      <c r="K1693" s="650"/>
      <c r="L1693" s="650"/>
      <c r="M1693" s="650"/>
      <c r="N1693" s="650"/>
      <c r="O1693" s="650"/>
      <c r="P1693" s="650"/>
      <c r="Q1693" s="650"/>
    </row>
    <row r="1694" spans="1:17" ht="15">
      <c r="A1694" s="640">
        <v>131</v>
      </c>
      <c r="B1694" s="640" t="s">
        <v>738</v>
      </c>
      <c r="C1694" s="640" t="s">
        <v>739</v>
      </c>
      <c r="D1694" s="640" t="s">
        <v>143</v>
      </c>
      <c r="E1694" s="640" t="s">
        <v>361</v>
      </c>
      <c r="F1694" s="649">
        <v>0</v>
      </c>
      <c r="G1694" s="649">
        <v>0</v>
      </c>
      <c r="H1694" s="649">
        <v>0</v>
      </c>
      <c r="I1694" s="649">
        <v>0</v>
      </c>
      <c r="J1694" s="649">
        <v>0</v>
      </c>
      <c r="K1694" s="650"/>
      <c r="L1694" s="650"/>
      <c r="M1694" s="650"/>
      <c r="N1694" s="650"/>
      <c r="O1694" s="650"/>
      <c r="P1694" s="650"/>
      <c r="Q1694" s="650"/>
    </row>
    <row r="1695" spans="1:17" ht="15">
      <c r="A1695" s="640">
        <v>131</v>
      </c>
      <c r="B1695" s="640" t="s">
        <v>738</v>
      </c>
      <c r="C1695" s="640" t="s">
        <v>739</v>
      </c>
      <c r="D1695" s="640" t="s">
        <v>143</v>
      </c>
      <c r="E1695" s="640" t="s">
        <v>470</v>
      </c>
      <c r="F1695" s="649">
        <v>0</v>
      </c>
      <c r="G1695" s="649">
        <v>0</v>
      </c>
      <c r="H1695" s="649">
        <v>0</v>
      </c>
      <c r="I1695" s="649">
        <v>0</v>
      </c>
      <c r="J1695" s="649">
        <v>0</v>
      </c>
      <c r="K1695" s="650"/>
      <c r="L1695" s="650"/>
      <c r="M1695" s="650"/>
      <c r="N1695" s="650"/>
      <c r="O1695" s="650"/>
      <c r="P1695" s="650"/>
      <c r="Q1695" s="650"/>
    </row>
    <row r="1696" spans="1:17" ht="15">
      <c r="A1696" s="640">
        <v>131</v>
      </c>
      <c r="B1696" s="640" t="s">
        <v>738</v>
      </c>
      <c r="C1696" s="640" t="s">
        <v>739</v>
      </c>
      <c r="D1696" s="640" t="s">
        <v>143</v>
      </c>
      <c r="E1696" s="640" t="s">
        <v>471</v>
      </c>
      <c r="F1696" s="649">
        <v>0</v>
      </c>
      <c r="G1696" s="649">
        <v>0</v>
      </c>
      <c r="H1696" s="649">
        <v>0</v>
      </c>
      <c r="I1696" s="649">
        <v>0</v>
      </c>
      <c r="J1696" s="649">
        <v>0</v>
      </c>
      <c r="K1696" s="650"/>
      <c r="L1696" s="650"/>
      <c r="M1696" s="650"/>
      <c r="N1696" s="650"/>
      <c r="O1696" s="650"/>
      <c r="P1696" s="650"/>
      <c r="Q1696" s="650"/>
    </row>
    <row r="1697" spans="1:17" ht="15">
      <c r="A1697" s="640">
        <v>131</v>
      </c>
      <c r="B1697" s="640" t="s">
        <v>738</v>
      </c>
      <c r="C1697" s="640" t="s">
        <v>739</v>
      </c>
      <c r="D1697" s="640" t="s">
        <v>143</v>
      </c>
      <c r="E1697" s="640" t="s">
        <v>472</v>
      </c>
      <c r="F1697" s="649">
        <v>0</v>
      </c>
      <c r="G1697" s="649">
        <v>0</v>
      </c>
      <c r="H1697" s="649">
        <v>0</v>
      </c>
      <c r="I1697" s="649">
        <v>0</v>
      </c>
      <c r="J1697" s="649">
        <v>0</v>
      </c>
      <c r="K1697" s="650"/>
      <c r="L1697" s="650"/>
      <c r="M1697" s="650"/>
      <c r="N1697" s="650"/>
      <c r="O1697" s="650"/>
      <c r="P1697" s="650"/>
      <c r="Q1697" s="650"/>
    </row>
    <row r="1698" spans="1:17" ht="15">
      <c r="A1698" s="640">
        <v>131</v>
      </c>
      <c r="B1698" s="640" t="s">
        <v>738</v>
      </c>
      <c r="C1698" s="640" t="s">
        <v>739</v>
      </c>
      <c r="D1698" s="640" t="s">
        <v>143</v>
      </c>
      <c r="E1698" s="640" t="s">
        <v>473</v>
      </c>
      <c r="F1698" s="649">
        <v>0</v>
      </c>
      <c r="G1698" s="649">
        <v>0</v>
      </c>
      <c r="H1698" s="649">
        <v>0</v>
      </c>
      <c r="I1698" s="649">
        <v>0</v>
      </c>
      <c r="J1698" s="649">
        <v>0</v>
      </c>
      <c r="K1698" s="650"/>
      <c r="L1698" s="650"/>
      <c r="M1698" s="650"/>
      <c r="N1698" s="650"/>
      <c r="O1698" s="650"/>
      <c r="P1698" s="650"/>
      <c r="Q1698" s="650"/>
    </row>
    <row r="1699" spans="1:17" ht="15">
      <c r="A1699" s="640">
        <v>131</v>
      </c>
      <c r="B1699" s="640" t="s">
        <v>738</v>
      </c>
      <c r="C1699" s="640" t="s">
        <v>739</v>
      </c>
      <c r="D1699" s="640" t="s">
        <v>143</v>
      </c>
      <c r="E1699" s="640" t="s">
        <v>474</v>
      </c>
      <c r="F1699" s="649">
        <v>0</v>
      </c>
      <c r="G1699" s="649">
        <v>0</v>
      </c>
      <c r="H1699" s="649">
        <v>0</v>
      </c>
      <c r="I1699" s="649">
        <v>0</v>
      </c>
      <c r="J1699" s="649">
        <v>0</v>
      </c>
      <c r="K1699" s="650"/>
      <c r="L1699" s="650"/>
      <c r="M1699" s="650"/>
      <c r="N1699" s="650"/>
      <c r="O1699" s="650"/>
      <c r="P1699" s="650"/>
      <c r="Q1699" s="650"/>
    </row>
    <row r="1700" spans="1:17" ht="15">
      <c r="A1700" s="640">
        <v>131</v>
      </c>
      <c r="B1700" s="640" t="s">
        <v>738</v>
      </c>
      <c r="C1700" s="640" t="s">
        <v>739</v>
      </c>
      <c r="D1700" s="640" t="s">
        <v>143</v>
      </c>
      <c r="E1700" s="640" t="s">
        <v>475</v>
      </c>
      <c r="F1700" s="649">
        <v>0</v>
      </c>
      <c r="G1700" s="649">
        <v>0</v>
      </c>
      <c r="H1700" s="649">
        <v>0</v>
      </c>
      <c r="I1700" s="649">
        <v>0</v>
      </c>
      <c r="J1700" s="649">
        <v>0</v>
      </c>
      <c r="K1700" s="650"/>
      <c r="L1700" s="650"/>
      <c r="M1700" s="650"/>
      <c r="N1700" s="650"/>
      <c r="O1700" s="650"/>
      <c r="P1700" s="650"/>
      <c r="Q1700" s="650"/>
    </row>
    <row r="1701" spans="1:17" ht="15">
      <c r="A1701" s="640">
        <v>131</v>
      </c>
      <c r="B1701" s="640" t="s">
        <v>738</v>
      </c>
      <c r="C1701" s="640" t="s">
        <v>739</v>
      </c>
      <c r="D1701" s="640" t="s">
        <v>143</v>
      </c>
      <c r="E1701" s="640" t="s">
        <v>476</v>
      </c>
      <c r="F1701" s="649">
        <v>0</v>
      </c>
      <c r="G1701" s="649">
        <v>0</v>
      </c>
      <c r="H1701" s="649">
        <v>0</v>
      </c>
      <c r="I1701" s="649">
        <v>0</v>
      </c>
      <c r="J1701" s="649">
        <v>0</v>
      </c>
      <c r="K1701" s="650"/>
      <c r="L1701" s="650"/>
      <c r="M1701" s="650"/>
      <c r="N1701" s="650"/>
      <c r="O1701" s="650"/>
      <c r="P1701" s="650"/>
      <c r="Q1701" s="650"/>
    </row>
    <row r="1702" spans="1:17" ht="15">
      <c r="A1702" s="640">
        <v>131</v>
      </c>
      <c r="B1702" s="640" t="s">
        <v>738</v>
      </c>
      <c r="C1702" s="640" t="s">
        <v>739</v>
      </c>
      <c r="D1702" s="640" t="s">
        <v>143</v>
      </c>
      <c r="E1702" s="640" t="s">
        <v>477</v>
      </c>
      <c r="F1702" s="649">
        <v>0</v>
      </c>
      <c r="G1702" s="649">
        <v>0</v>
      </c>
      <c r="H1702" s="649">
        <v>0</v>
      </c>
      <c r="I1702" s="649">
        <v>0</v>
      </c>
      <c r="J1702" s="649">
        <v>0</v>
      </c>
      <c r="K1702" s="650"/>
      <c r="L1702" s="650"/>
      <c r="M1702" s="650"/>
      <c r="N1702" s="650"/>
      <c r="O1702" s="650"/>
      <c r="P1702" s="650"/>
      <c r="Q1702" s="650"/>
    </row>
    <row r="1703" spans="1:17" ht="15">
      <c r="A1703" s="640">
        <v>131</v>
      </c>
      <c r="B1703" s="640" t="s">
        <v>738</v>
      </c>
      <c r="C1703" s="640" t="s">
        <v>739</v>
      </c>
      <c r="D1703" s="640" t="s">
        <v>143</v>
      </c>
      <c r="E1703" s="640" t="s">
        <v>478</v>
      </c>
      <c r="F1703" s="649">
        <v>0</v>
      </c>
      <c r="G1703" s="649">
        <v>0</v>
      </c>
      <c r="H1703" s="649">
        <v>0</v>
      </c>
      <c r="I1703" s="649">
        <v>0</v>
      </c>
      <c r="J1703" s="649">
        <v>0</v>
      </c>
      <c r="K1703" s="650"/>
      <c r="L1703" s="650"/>
      <c r="M1703" s="650"/>
      <c r="N1703" s="650"/>
      <c r="O1703" s="650"/>
      <c r="P1703" s="650"/>
      <c r="Q1703" s="650"/>
    </row>
    <row r="1704" spans="1:17" ht="15">
      <c r="A1704" s="640">
        <v>131</v>
      </c>
      <c r="B1704" s="640" t="s">
        <v>738</v>
      </c>
      <c r="C1704" s="640" t="s">
        <v>739</v>
      </c>
      <c r="D1704" s="640" t="s">
        <v>143</v>
      </c>
      <c r="E1704" s="640" t="s">
        <v>367</v>
      </c>
      <c r="F1704" s="649">
        <v>0</v>
      </c>
      <c r="G1704" s="649">
        <v>0</v>
      </c>
      <c r="H1704" s="649">
        <v>0</v>
      </c>
      <c r="I1704" s="649">
        <v>0</v>
      </c>
      <c r="J1704" s="649">
        <v>0</v>
      </c>
      <c r="K1704" s="650"/>
      <c r="L1704" s="650"/>
      <c r="M1704" s="650"/>
      <c r="N1704" s="650"/>
      <c r="O1704" s="650"/>
      <c r="P1704" s="650"/>
      <c r="Q1704" s="650"/>
    </row>
    <row r="1705" spans="1:17" ht="15">
      <c r="A1705" s="640">
        <v>131</v>
      </c>
      <c r="B1705" s="640" t="s">
        <v>738</v>
      </c>
      <c r="C1705" s="640" t="s">
        <v>739</v>
      </c>
      <c r="D1705" s="640" t="s">
        <v>143</v>
      </c>
      <c r="E1705" s="640" t="s">
        <v>479</v>
      </c>
      <c r="F1705" s="649">
        <v>0</v>
      </c>
      <c r="G1705" s="649">
        <v>0</v>
      </c>
      <c r="H1705" s="649">
        <v>0</v>
      </c>
      <c r="I1705" s="649">
        <v>0</v>
      </c>
      <c r="J1705" s="649">
        <v>0</v>
      </c>
      <c r="K1705" s="650"/>
      <c r="L1705" s="650"/>
      <c r="M1705" s="650"/>
      <c r="N1705" s="650"/>
      <c r="O1705" s="650"/>
      <c r="P1705" s="650"/>
      <c r="Q1705" s="650"/>
    </row>
    <row r="1706" spans="1:17" ht="15">
      <c r="A1706" s="640">
        <v>132</v>
      </c>
      <c r="B1706" s="640" t="s">
        <v>740</v>
      </c>
      <c r="C1706" s="640" t="s">
        <v>741</v>
      </c>
      <c r="D1706" s="640" t="s">
        <v>143</v>
      </c>
      <c r="E1706" s="640" t="s">
        <v>469</v>
      </c>
      <c r="F1706" s="649">
        <v>2250</v>
      </c>
      <c r="G1706" s="649">
        <v>2250</v>
      </c>
      <c r="H1706" s="649">
        <v>2250</v>
      </c>
      <c r="I1706" s="649">
        <v>2250</v>
      </c>
      <c r="J1706" s="649">
        <v>2250</v>
      </c>
      <c r="K1706" s="650"/>
      <c r="L1706" s="650"/>
      <c r="M1706" s="650"/>
      <c r="N1706" s="650"/>
      <c r="O1706" s="650"/>
      <c r="P1706" s="650"/>
      <c r="Q1706" s="650"/>
    </row>
    <row r="1707" spans="1:17" ht="15">
      <c r="A1707" s="640">
        <v>132</v>
      </c>
      <c r="B1707" s="640" t="s">
        <v>740</v>
      </c>
      <c r="C1707" s="640" t="s">
        <v>741</v>
      </c>
      <c r="D1707" s="640" t="s">
        <v>143</v>
      </c>
      <c r="E1707" s="640" t="s">
        <v>361</v>
      </c>
      <c r="F1707" s="649">
        <v>0</v>
      </c>
      <c r="G1707" s="649">
        <v>0</v>
      </c>
      <c r="H1707" s="649">
        <v>0</v>
      </c>
      <c r="I1707" s="649">
        <v>0</v>
      </c>
      <c r="J1707" s="649">
        <v>0</v>
      </c>
      <c r="K1707" s="650"/>
      <c r="L1707" s="650"/>
      <c r="M1707" s="650"/>
      <c r="N1707" s="650"/>
      <c r="O1707" s="650"/>
      <c r="P1707" s="650"/>
      <c r="Q1707" s="650"/>
    </row>
    <row r="1708" spans="1:17" ht="15">
      <c r="A1708" s="640">
        <v>132</v>
      </c>
      <c r="B1708" s="640" t="s">
        <v>740</v>
      </c>
      <c r="C1708" s="640" t="s">
        <v>741</v>
      </c>
      <c r="D1708" s="640" t="s">
        <v>143</v>
      </c>
      <c r="E1708" s="640" t="s">
        <v>470</v>
      </c>
      <c r="F1708" s="649">
        <v>0</v>
      </c>
      <c r="G1708" s="649">
        <v>0</v>
      </c>
      <c r="H1708" s="649">
        <v>0</v>
      </c>
      <c r="I1708" s="649">
        <v>0</v>
      </c>
      <c r="J1708" s="649">
        <v>0</v>
      </c>
      <c r="K1708" s="650"/>
      <c r="L1708" s="650"/>
      <c r="M1708" s="650"/>
      <c r="N1708" s="650"/>
      <c r="O1708" s="650"/>
      <c r="P1708" s="650"/>
      <c r="Q1708" s="650"/>
    </row>
    <row r="1709" spans="1:17" ht="15">
      <c r="A1709" s="640">
        <v>132</v>
      </c>
      <c r="B1709" s="640" t="s">
        <v>740</v>
      </c>
      <c r="C1709" s="640" t="s">
        <v>741</v>
      </c>
      <c r="D1709" s="640" t="s">
        <v>143</v>
      </c>
      <c r="E1709" s="640" t="s">
        <v>471</v>
      </c>
      <c r="F1709" s="649">
        <v>0</v>
      </c>
      <c r="G1709" s="649">
        <v>0</v>
      </c>
      <c r="H1709" s="649">
        <v>0</v>
      </c>
      <c r="I1709" s="649">
        <v>0</v>
      </c>
      <c r="J1709" s="649">
        <v>0</v>
      </c>
      <c r="K1709" s="650"/>
      <c r="L1709" s="650"/>
      <c r="M1709" s="650"/>
      <c r="N1709" s="650"/>
      <c r="O1709" s="650"/>
      <c r="P1709" s="650"/>
      <c r="Q1709" s="650"/>
    </row>
    <row r="1710" spans="1:17" ht="15">
      <c r="A1710" s="640">
        <v>132</v>
      </c>
      <c r="B1710" s="640" t="s">
        <v>740</v>
      </c>
      <c r="C1710" s="640" t="s">
        <v>741</v>
      </c>
      <c r="D1710" s="640" t="s">
        <v>143</v>
      </c>
      <c r="E1710" s="640" t="s">
        <v>472</v>
      </c>
      <c r="F1710" s="649">
        <v>0</v>
      </c>
      <c r="G1710" s="649">
        <v>0</v>
      </c>
      <c r="H1710" s="649">
        <v>0</v>
      </c>
      <c r="I1710" s="649">
        <v>0</v>
      </c>
      <c r="J1710" s="649">
        <v>0</v>
      </c>
      <c r="K1710" s="650"/>
      <c r="L1710" s="650"/>
      <c r="M1710" s="650"/>
      <c r="N1710" s="650"/>
      <c r="O1710" s="650"/>
      <c r="P1710" s="650"/>
      <c r="Q1710" s="650"/>
    </row>
    <row r="1711" spans="1:17" ht="15">
      <c r="A1711" s="640">
        <v>132</v>
      </c>
      <c r="B1711" s="640" t="s">
        <v>740</v>
      </c>
      <c r="C1711" s="640" t="s">
        <v>741</v>
      </c>
      <c r="D1711" s="640" t="s">
        <v>143</v>
      </c>
      <c r="E1711" s="640" t="s">
        <v>473</v>
      </c>
      <c r="F1711" s="649">
        <v>0</v>
      </c>
      <c r="G1711" s="649">
        <v>0</v>
      </c>
      <c r="H1711" s="649">
        <v>0</v>
      </c>
      <c r="I1711" s="649">
        <v>0</v>
      </c>
      <c r="J1711" s="649">
        <v>0</v>
      </c>
      <c r="K1711" s="650"/>
      <c r="L1711" s="650"/>
      <c r="M1711" s="650"/>
      <c r="N1711" s="650"/>
      <c r="O1711" s="650"/>
      <c r="P1711" s="650"/>
      <c r="Q1711" s="650"/>
    </row>
    <row r="1712" spans="1:17" ht="15">
      <c r="A1712" s="640">
        <v>132</v>
      </c>
      <c r="B1712" s="640" t="s">
        <v>740</v>
      </c>
      <c r="C1712" s="640" t="s">
        <v>741</v>
      </c>
      <c r="D1712" s="640" t="s">
        <v>143</v>
      </c>
      <c r="E1712" s="640" t="s">
        <v>474</v>
      </c>
      <c r="F1712" s="649">
        <v>0</v>
      </c>
      <c r="G1712" s="649">
        <v>0</v>
      </c>
      <c r="H1712" s="649">
        <v>0</v>
      </c>
      <c r="I1712" s="649">
        <v>0</v>
      </c>
      <c r="J1712" s="649">
        <v>0</v>
      </c>
      <c r="K1712" s="650"/>
      <c r="L1712" s="650"/>
      <c r="M1712" s="650"/>
      <c r="N1712" s="650"/>
      <c r="O1712" s="650"/>
      <c r="P1712" s="650"/>
      <c r="Q1712" s="650"/>
    </row>
    <row r="1713" spans="1:17" ht="15">
      <c r="A1713" s="640">
        <v>132</v>
      </c>
      <c r="B1713" s="640" t="s">
        <v>740</v>
      </c>
      <c r="C1713" s="640" t="s">
        <v>741</v>
      </c>
      <c r="D1713" s="640" t="s">
        <v>143</v>
      </c>
      <c r="E1713" s="640" t="s">
        <v>475</v>
      </c>
      <c r="F1713" s="649">
        <v>0</v>
      </c>
      <c r="G1713" s="649">
        <v>0</v>
      </c>
      <c r="H1713" s="649">
        <v>0</v>
      </c>
      <c r="I1713" s="649">
        <v>0</v>
      </c>
      <c r="J1713" s="649">
        <v>0</v>
      </c>
      <c r="K1713" s="650"/>
      <c r="L1713" s="650"/>
      <c r="M1713" s="650"/>
      <c r="N1713" s="650"/>
      <c r="O1713" s="650"/>
      <c r="P1713" s="650"/>
      <c r="Q1713" s="650"/>
    </row>
    <row r="1714" spans="1:17" ht="15">
      <c r="A1714" s="640">
        <v>132</v>
      </c>
      <c r="B1714" s="640" t="s">
        <v>740</v>
      </c>
      <c r="C1714" s="640" t="s">
        <v>741</v>
      </c>
      <c r="D1714" s="640" t="s">
        <v>143</v>
      </c>
      <c r="E1714" s="640" t="s">
        <v>476</v>
      </c>
      <c r="F1714" s="649">
        <v>0</v>
      </c>
      <c r="G1714" s="649">
        <v>0</v>
      </c>
      <c r="H1714" s="649">
        <v>0</v>
      </c>
      <c r="I1714" s="649">
        <v>0</v>
      </c>
      <c r="J1714" s="649">
        <v>0</v>
      </c>
      <c r="K1714" s="650"/>
      <c r="L1714" s="650"/>
      <c r="M1714" s="650"/>
      <c r="N1714" s="650"/>
      <c r="O1714" s="650"/>
      <c r="P1714" s="650"/>
      <c r="Q1714" s="650"/>
    </row>
    <row r="1715" spans="1:17" ht="15">
      <c r="A1715" s="640">
        <v>132</v>
      </c>
      <c r="B1715" s="640" t="s">
        <v>740</v>
      </c>
      <c r="C1715" s="640" t="s">
        <v>741</v>
      </c>
      <c r="D1715" s="640" t="s">
        <v>143</v>
      </c>
      <c r="E1715" s="640" t="s">
        <v>477</v>
      </c>
      <c r="F1715" s="649">
        <v>0</v>
      </c>
      <c r="G1715" s="649">
        <v>0</v>
      </c>
      <c r="H1715" s="649">
        <v>0</v>
      </c>
      <c r="I1715" s="649">
        <v>0</v>
      </c>
      <c r="J1715" s="649">
        <v>0</v>
      </c>
      <c r="K1715" s="650"/>
      <c r="L1715" s="650"/>
      <c r="M1715" s="650"/>
      <c r="N1715" s="650"/>
      <c r="O1715" s="650"/>
      <c r="P1715" s="650"/>
      <c r="Q1715" s="650"/>
    </row>
    <row r="1716" spans="1:17" ht="15">
      <c r="A1716" s="640">
        <v>132</v>
      </c>
      <c r="B1716" s="640" t="s">
        <v>740</v>
      </c>
      <c r="C1716" s="640" t="s">
        <v>741</v>
      </c>
      <c r="D1716" s="640" t="s">
        <v>143</v>
      </c>
      <c r="E1716" s="640" t="s">
        <v>478</v>
      </c>
      <c r="F1716" s="649">
        <v>0</v>
      </c>
      <c r="G1716" s="649">
        <v>0</v>
      </c>
      <c r="H1716" s="649">
        <v>0</v>
      </c>
      <c r="I1716" s="649">
        <v>0</v>
      </c>
      <c r="J1716" s="649">
        <v>0</v>
      </c>
      <c r="K1716" s="650"/>
      <c r="L1716" s="650"/>
      <c r="M1716" s="650"/>
      <c r="N1716" s="650"/>
      <c r="O1716" s="650"/>
      <c r="P1716" s="650"/>
      <c r="Q1716" s="650"/>
    </row>
    <row r="1717" spans="1:17" ht="15">
      <c r="A1717" s="640">
        <v>132</v>
      </c>
      <c r="B1717" s="640" t="s">
        <v>740</v>
      </c>
      <c r="C1717" s="640" t="s">
        <v>741</v>
      </c>
      <c r="D1717" s="640" t="s">
        <v>143</v>
      </c>
      <c r="E1717" s="640" t="s">
        <v>367</v>
      </c>
      <c r="F1717" s="649">
        <v>0</v>
      </c>
      <c r="G1717" s="649">
        <v>0</v>
      </c>
      <c r="H1717" s="649">
        <v>0</v>
      </c>
      <c r="I1717" s="649">
        <v>0</v>
      </c>
      <c r="J1717" s="649">
        <v>0</v>
      </c>
      <c r="K1717" s="650"/>
      <c r="L1717" s="650"/>
      <c r="M1717" s="650"/>
      <c r="N1717" s="650"/>
      <c r="O1717" s="650"/>
      <c r="P1717" s="650"/>
      <c r="Q1717" s="650"/>
    </row>
    <row r="1718" spans="1:17" ht="15">
      <c r="A1718" s="640">
        <v>132</v>
      </c>
      <c r="B1718" s="640" t="s">
        <v>740</v>
      </c>
      <c r="C1718" s="640" t="s">
        <v>741</v>
      </c>
      <c r="D1718" s="640" t="s">
        <v>143</v>
      </c>
      <c r="E1718" s="640" t="s">
        <v>479</v>
      </c>
      <c r="F1718" s="649">
        <v>0</v>
      </c>
      <c r="G1718" s="649">
        <v>0</v>
      </c>
      <c r="H1718" s="649">
        <v>0</v>
      </c>
      <c r="I1718" s="649">
        <v>0</v>
      </c>
      <c r="J1718" s="649">
        <v>0</v>
      </c>
      <c r="K1718" s="650"/>
      <c r="L1718" s="650"/>
      <c r="M1718" s="650"/>
      <c r="N1718" s="650"/>
      <c r="O1718" s="650"/>
      <c r="P1718" s="650"/>
      <c r="Q1718" s="650"/>
    </row>
    <row r="1719" spans="1:17" ht="15">
      <c r="A1719" s="640">
        <v>133</v>
      </c>
      <c r="B1719" s="640" t="s">
        <v>742</v>
      </c>
      <c r="C1719" s="640" t="s">
        <v>743</v>
      </c>
      <c r="D1719" s="640" t="s">
        <v>143</v>
      </c>
      <c r="E1719" s="640" t="s">
        <v>469</v>
      </c>
      <c r="F1719" s="649">
        <v>1000</v>
      </c>
      <c r="G1719" s="649">
        <v>1000</v>
      </c>
      <c r="H1719" s="649">
        <v>1000</v>
      </c>
      <c r="I1719" s="649">
        <v>1000</v>
      </c>
      <c r="J1719" s="649">
        <v>1000</v>
      </c>
      <c r="K1719" s="650"/>
      <c r="L1719" s="650"/>
      <c r="M1719" s="650"/>
      <c r="N1719" s="650"/>
      <c r="O1719" s="650"/>
      <c r="P1719" s="650"/>
      <c r="Q1719" s="650"/>
    </row>
    <row r="1720" spans="1:17" ht="15">
      <c r="A1720" s="640">
        <v>133</v>
      </c>
      <c r="B1720" s="640" t="s">
        <v>742</v>
      </c>
      <c r="C1720" s="640" t="s">
        <v>743</v>
      </c>
      <c r="D1720" s="640" t="s">
        <v>143</v>
      </c>
      <c r="E1720" s="640" t="s">
        <v>361</v>
      </c>
      <c r="F1720" s="649">
        <v>0</v>
      </c>
      <c r="G1720" s="649">
        <v>0</v>
      </c>
      <c r="H1720" s="649">
        <v>0</v>
      </c>
      <c r="I1720" s="649">
        <v>0</v>
      </c>
      <c r="J1720" s="649">
        <v>0</v>
      </c>
      <c r="K1720" s="650"/>
      <c r="L1720" s="650"/>
      <c r="M1720" s="650"/>
      <c r="N1720" s="650"/>
      <c r="O1720" s="650"/>
      <c r="P1720" s="650"/>
      <c r="Q1720" s="650"/>
    </row>
    <row r="1721" spans="1:17" ht="15">
      <c r="A1721" s="640">
        <v>133</v>
      </c>
      <c r="B1721" s="640" t="s">
        <v>742</v>
      </c>
      <c r="C1721" s="640" t="s">
        <v>743</v>
      </c>
      <c r="D1721" s="640" t="s">
        <v>143</v>
      </c>
      <c r="E1721" s="640" t="s">
        <v>470</v>
      </c>
      <c r="F1721" s="649">
        <v>0</v>
      </c>
      <c r="G1721" s="649">
        <v>0</v>
      </c>
      <c r="H1721" s="649">
        <v>0</v>
      </c>
      <c r="I1721" s="649">
        <v>0</v>
      </c>
      <c r="J1721" s="649">
        <v>0</v>
      </c>
      <c r="K1721" s="650"/>
      <c r="L1721" s="650"/>
      <c r="M1721" s="650"/>
      <c r="N1721" s="650"/>
      <c r="O1721" s="650"/>
      <c r="P1721" s="650"/>
      <c r="Q1721" s="650"/>
    </row>
    <row r="1722" spans="1:17" ht="15">
      <c r="A1722" s="640">
        <v>133</v>
      </c>
      <c r="B1722" s="640" t="s">
        <v>742</v>
      </c>
      <c r="C1722" s="640" t="s">
        <v>743</v>
      </c>
      <c r="D1722" s="640" t="s">
        <v>143</v>
      </c>
      <c r="E1722" s="640" t="s">
        <v>471</v>
      </c>
      <c r="F1722" s="649">
        <v>0</v>
      </c>
      <c r="G1722" s="649">
        <v>0</v>
      </c>
      <c r="H1722" s="649">
        <v>0</v>
      </c>
      <c r="I1722" s="649">
        <v>0</v>
      </c>
      <c r="J1722" s="649">
        <v>0</v>
      </c>
      <c r="K1722" s="650"/>
      <c r="L1722" s="650"/>
      <c r="M1722" s="650"/>
      <c r="N1722" s="650"/>
      <c r="O1722" s="650"/>
      <c r="P1722" s="650"/>
      <c r="Q1722" s="650"/>
    </row>
    <row r="1723" spans="1:17" ht="15">
      <c r="A1723" s="640">
        <v>133</v>
      </c>
      <c r="B1723" s="640" t="s">
        <v>742</v>
      </c>
      <c r="C1723" s="640" t="s">
        <v>743</v>
      </c>
      <c r="D1723" s="640" t="s">
        <v>143</v>
      </c>
      <c r="E1723" s="640" t="s">
        <v>472</v>
      </c>
      <c r="F1723" s="649">
        <v>0</v>
      </c>
      <c r="G1723" s="649">
        <v>0</v>
      </c>
      <c r="H1723" s="649">
        <v>0</v>
      </c>
      <c r="I1723" s="649">
        <v>0</v>
      </c>
      <c r="J1723" s="649">
        <v>0</v>
      </c>
      <c r="K1723" s="650"/>
      <c r="L1723" s="650"/>
      <c r="M1723" s="650"/>
      <c r="N1723" s="650"/>
      <c r="O1723" s="650"/>
      <c r="P1723" s="650"/>
      <c r="Q1723" s="650"/>
    </row>
    <row r="1724" spans="1:17" ht="15">
      <c r="A1724" s="640">
        <v>133</v>
      </c>
      <c r="B1724" s="640" t="s">
        <v>742</v>
      </c>
      <c r="C1724" s="640" t="s">
        <v>743</v>
      </c>
      <c r="D1724" s="640" t="s">
        <v>143</v>
      </c>
      <c r="E1724" s="640" t="s">
        <v>473</v>
      </c>
      <c r="F1724" s="649">
        <v>0</v>
      </c>
      <c r="G1724" s="649">
        <v>0</v>
      </c>
      <c r="H1724" s="649">
        <v>0</v>
      </c>
      <c r="I1724" s="649">
        <v>0</v>
      </c>
      <c r="J1724" s="649">
        <v>0</v>
      </c>
      <c r="K1724" s="650"/>
      <c r="L1724" s="650"/>
      <c r="M1724" s="650"/>
      <c r="N1724" s="650"/>
      <c r="O1724" s="650"/>
      <c r="P1724" s="650"/>
      <c r="Q1724" s="650"/>
    </row>
    <row r="1725" spans="1:17" ht="15">
      <c r="A1725" s="640">
        <v>133</v>
      </c>
      <c r="B1725" s="640" t="s">
        <v>742</v>
      </c>
      <c r="C1725" s="640" t="s">
        <v>743</v>
      </c>
      <c r="D1725" s="640" t="s">
        <v>143</v>
      </c>
      <c r="E1725" s="640" t="s">
        <v>474</v>
      </c>
      <c r="F1725" s="649">
        <v>0</v>
      </c>
      <c r="G1725" s="649">
        <v>0</v>
      </c>
      <c r="H1725" s="649">
        <v>0</v>
      </c>
      <c r="I1725" s="649">
        <v>0</v>
      </c>
      <c r="J1725" s="649">
        <v>0</v>
      </c>
      <c r="K1725" s="650"/>
      <c r="L1725" s="650"/>
      <c r="M1725" s="650"/>
      <c r="N1725" s="650"/>
      <c r="O1725" s="650"/>
      <c r="P1725" s="650"/>
      <c r="Q1725" s="650"/>
    </row>
    <row r="1726" spans="1:17" ht="15">
      <c r="A1726" s="640">
        <v>133</v>
      </c>
      <c r="B1726" s="640" t="s">
        <v>742</v>
      </c>
      <c r="C1726" s="640" t="s">
        <v>743</v>
      </c>
      <c r="D1726" s="640" t="s">
        <v>143</v>
      </c>
      <c r="E1726" s="640" t="s">
        <v>475</v>
      </c>
      <c r="F1726" s="649">
        <v>0</v>
      </c>
      <c r="G1726" s="649">
        <v>0</v>
      </c>
      <c r="H1726" s="649">
        <v>0</v>
      </c>
      <c r="I1726" s="649">
        <v>0</v>
      </c>
      <c r="J1726" s="649">
        <v>0</v>
      </c>
      <c r="K1726" s="650"/>
      <c r="L1726" s="650"/>
      <c r="M1726" s="650"/>
      <c r="N1726" s="650"/>
      <c r="O1726" s="650"/>
      <c r="P1726" s="650"/>
      <c r="Q1726" s="650"/>
    </row>
    <row r="1727" spans="1:17" ht="15">
      <c r="A1727" s="640">
        <v>133</v>
      </c>
      <c r="B1727" s="640" t="s">
        <v>742</v>
      </c>
      <c r="C1727" s="640" t="s">
        <v>743</v>
      </c>
      <c r="D1727" s="640" t="s">
        <v>143</v>
      </c>
      <c r="E1727" s="640" t="s">
        <v>476</v>
      </c>
      <c r="F1727" s="649">
        <v>0</v>
      </c>
      <c r="G1727" s="649">
        <v>0</v>
      </c>
      <c r="H1727" s="649">
        <v>0</v>
      </c>
      <c r="I1727" s="649">
        <v>0</v>
      </c>
      <c r="J1727" s="649">
        <v>0</v>
      </c>
      <c r="K1727" s="650"/>
      <c r="L1727" s="650"/>
      <c r="M1727" s="650"/>
      <c r="N1727" s="650"/>
      <c r="O1727" s="650"/>
      <c r="P1727" s="650"/>
      <c r="Q1727" s="650"/>
    </row>
    <row r="1728" spans="1:17" ht="15">
      <c r="A1728" s="640">
        <v>133</v>
      </c>
      <c r="B1728" s="640" t="s">
        <v>742</v>
      </c>
      <c r="C1728" s="640" t="s">
        <v>743</v>
      </c>
      <c r="D1728" s="640" t="s">
        <v>143</v>
      </c>
      <c r="E1728" s="640" t="s">
        <v>477</v>
      </c>
      <c r="F1728" s="649">
        <v>0</v>
      </c>
      <c r="G1728" s="649">
        <v>0</v>
      </c>
      <c r="H1728" s="649">
        <v>0</v>
      </c>
      <c r="I1728" s="649">
        <v>0</v>
      </c>
      <c r="J1728" s="649">
        <v>0</v>
      </c>
      <c r="K1728" s="650"/>
      <c r="L1728" s="650"/>
      <c r="M1728" s="650"/>
      <c r="N1728" s="650"/>
      <c r="O1728" s="650"/>
      <c r="P1728" s="650"/>
      <c r="Q1728" s="650"/>
    </row>
    <row r="1729" spans="1:17" ht="15">
      <c r="A1729" s="640">
        <v>133</v>
      </c>
      <c r="B1729" s="640" t="s">
        <v>742</v>
      </c>
      <c r="C1729" s="640" t="s">
        <v>743</v>
      </c>
      <c r="D1729" s="640" t="s">
        <v>143</v>
      </c>
      <c r="E1729" s="640" t="s">
        <v>478</v>
      </c>
      <c r="F1729" s="649">
        <v>0</v>
      </c>
      <c r="G1729" s="649">
        <v>0</v>
      </c>
      <c r="H1729" s="649">
        <v>0</v>
      </c>
      <c r="I1729" s="649">
        <v>0</v>
      </c>
      <c r="J1729" s="649">
        <v>0</v>
      </c>
      <c r="K1729" s="650"/>
      <c r="L1729" s="650"/>
      <c r="M1729" s="650"/>
      <c r="N1729" s="650"/>
      <c r="O1729" s="650"/>
      <c r="P1729" s="650"/>
      <c r="Q1729" s="650"/>
    </row>
    <row r="1730" spans="1:17" ht="15">
      <c r="A1730" s="640">
        <v>133</v>
      </c>
      <c r="B1730" s="640" t="s">
        <v>742</v>
      </c>
      <c r="C1730" s="640" t="s">
        <v>743</v>
      </c>
      <c r="D1730" s="640" t="s">
        <v>143</v>
      </c>
      <c r="E1730" s="640" t="s">
        <v>367</v>
      </c>
      <c r="F1730" s="649">
        <v>0</v>
      </c>
      <c r="G1730" s="649">
        <v>0</v>
      </c>
      <c r="H1730" s="649">
        <v>0</v>
      </c>
      <c r="I1730" s="649">
        <v>0</v>
      </c>
      <c r="J1730" s="649">
        <v>0</v>
      </c>
      <c r="K1730" s="650"/>
      <c r="L1730" s="650"/>
      <c r="M1730" s="650"/>
      <c r="N1730" s="650"/>
      <c r="O1730" s="650"/>
      <c r="P1730" s="650"/>
      <c r="Q1730" s="650"/>
    </row>
    <row r="1731" spans="1:17" ht="15">
      <c r="A1731" s="640">
        <v>133</v>
      </c>
      <c r="B1731" s="640" t="s">
        <v>742</v>
      </c>
      <c r="C1731" s="640" t="s">
        <v>743</v>
      </c>
      <c r="D1731" s="640" t="s">
        <v>143</v>
      </c>
      <c r="E1731" s="640" t="s">
        <v>479</v>
      </c>
      <c r="F1731" s="649">
        <v>0</v>
      </c>
      <c r="G1731" s="649">
        <v>0</v>
      </c>
      <c r="H1731" s="649">
        <v>0</v>
      </c>
      <c r="I1731" s="649">
        <v>0</v>
      </c>
      <c r="J1731" s="649">
        <v>0</v>
      </c>
      <c r="K1731" s="650"/>
      <c r="L1731" s="650"/>
      <c r="M1731" s="650"/>
      <c r="N1731" s="650"/>
      <c r="O1731" s="650"/>
      <c r="P1731" s="650"/>
      <c r="Q1731" s="650"/>
    </row>
    <row r="1732" spans="1:17" ht="15">
      <c r="A1732" s="640">
        <v>134</v>
      </c>
      <c r="B1732" s="640" t="s">
        <v>744</v>
      </c>
      <c r="C1732" s="640" t="s">
        <v>745</v>
      </c>
      <c r="D1732" s="640" t="s">
        <v>143</v>
      </c>
      <c r="E1732" s="640" t="s">
        <v>469</v>
      </c>
      <c r="F1732" s="649">
        <v>0</v>
      </c>
      <c r="G1732" s="649">
        <v>0</v>
      </c>
      <c r="H1732" s="649">
        <v>0</v>
      </c>
      <c r="I1732" s="649">
        <v>0</v>
      </c>
      <c r="J1732" s="649">
        <v>0</v>
      </c>
      <c r="K1732" s="650"/>
      <c r="L1732" s="650"/>
      <c r="M1732" s="650"/>
      <c r="N1732" s="650"/>
      <c r="O1732" s="650"/>
      <c r="P1732" s="650"/>
      <c r="Q1732" s="650"/>
    </row>
    <row r="1733" spans="1:17" ht="15">
      <c r="A1733" s="640">
        <v>134</v>
      </c>
      <c r="B1733" s="640" t="s">
        <v>744</v>
      </c>
      <c r="C1733" s="640" t="s">
        <v>745</v>
      </c>
      <c r="D1733" s="640" t="s">
        <v>143</v>
      </c>
      <c r="E1733" s="640" t="s">
        <v>361</v>
      </c>
      <c r="F1733" s="649">
        <v>0</v>
      </c>
      <c r="G1733" s="649">
        <v>0</v>
      </c>
      <c r="H1733" s="649">
        <v>0</v>
      </c>
      <c r="I1733" s="649">
        <v>0</v>
      </c>
      <c r="J1733" s="649">
        <v>0</v>
      </c>
      <c r="K1733" s="650"/>
      <c r="L1733" s="650"/>
      <c r="M1733" s="650"/>
      <c r="N1733" s="650"/>
      <c r="O1733" s="650"/>
      <c r="P1733" s="650"/>
      <c r="Q1733" s="650"/>
    </row>
    <row r="1734" spans="1:17" ht="15">
      <c r="A1734" s="640">
        <v>134</v>
      </c>
      <c r="B1734" s="640" t="s">
        <v>744</v>
      </c>
      <c r="C1734" s="640" t="s">
        <v>745</v>
      </c>
      <c r="D1734" s="640" t="s">
        <v>143</v>
      </c>
      <c r="E1734" s="640" t="s">
        <v>470</v>
      </c>
      <c r="F1734" s="649">
        <v>0</v>
      </c>
      <c r="G1734" s="649">
        <v>0</v>
      </c>
      <c r="H1734" s="649">
        <v>0</v>
      </c>
      <c r="I1734" s="649">
        <v>0</v>
      </c>
      <c r="J1734" s="649">
        <v>0</v>
      </c>
      <c r="K1734" s="650"/>
      <c r="L1734" s="650"/>
      <c r="M1734" s="650"/>
      <c r="N1734" s="650"/>
      <c r="O1734" s="650"/>
      <c r="P1734" s="650"/>
      <c r="Q1734" s="650"/>
    </row>
    <row r="1735" spans="1:17" ht="15">
      <c r="A1735" s="640">
        <v>134</v>
      </c>
      <c r="B1735" s="640" t="s">
        <v>744</v>
      </c>
      <c r="C1735" s="640" t="s">
        <v>745</v>
      </c>
      <c r="D1735" s="640" t="s">
        <v>143</v>
      </c>
      <c r="E1735" s="640" t="s">
        <v>471</v>
      </c>
      <c r="F1735" s="649">
        <v>0</v>
      </c>
      <c r="G1735" s="649">
        <v>0</v>
      </c>
      <c r="H1735" s="649">
        <v>0</v>
      </c>
      <c r="I1735" s="649">
        <v>0</v>
      </c>
      <c r="J1735" s="649">
        <v>0</v>
      </c>
      <c r="K1735" s="650"/>
      <c r="L1735" s="650"/>
      <c r="M1735" s="650"/>
      <c r="N1735" s="650"/>
      <c r="O1735" s="650"/>
      <c r="P1735" s="650"/>
      <c r="Q1735" s="650"/>
    </row>
    <row r="1736" spans="1:17" ht="15">
      <c r="A1736" s="640">
        <v>134</v>
      </c>
      <c r="B1736" s="640" t="s">
        <v>744</v>
      </c>
      <c r="C1736" s="640" t="s">
        <v>745</v>
      </c>
      <c r="D1736" s="640" t="s">
        <v>143</v>
      </c>
      <c r="E1736" s="640" t="s">
        <v>472</v>
      </c>
      <c r="F1736" s="649">
        <v>0</v>
      </c>
      <c r="G1736" s="649">
        <v>0</v>
      </c>
      <c r="H1736" s="649">
        <v>0</v>
      </c>
      <c r="I1736" s="649">
        <v>0</v>
      </c>
      <c r="J1736" s="649">
        <v>0</v>
      </c>
      <c r="K1736" s="650"/>
      <c r="L1736" s="650"/>
      <c r="M1736" s="650"/>
      <c r="N1736" s="650"/>
      <c r="O1736" s="650"/>
      <c r="P1736" s="650"/>
      <c r="Q1736" s="650"/>
    </row>
    <row r="1737" spans="1:17" ht="15">
      <c r="A1737" s="640">
        <v>134</v>
      </c>
      <c r="B1737" s="640" t="s">
        <v>744</v>
      </c>
      <c r="C1737" s="640" t="s">
        <v>745</v>
      </c>
      <c r="D1737" s="640" t="s">
        <v>143</v>
      </c>
      <c r="E1737" s="640" t="s">
        <v>473</v>
      </c>
      <c r="F1737" s="649">
        <v>0</v>
      </c>
      <c r="G1737" s="649">
        <v>0</v>
      </c>
      <c r="H1737" s="649">
        <v>0</v>
      </c>
      <c r="I1737" s="649">
        <v>0</v>
      </c>
      <c r="J1737" s="649">
        <v>0</v>
      </c>
      <c r="K1737" s="650"/>
      <c r="L1737" s="650"/>
      <c r="M1737" s="650"/>
      <c r="N1737" s="650"/>
      <c r="O1737" s="650"/>
      <c r="P1737" s="650"/>
      <c r="Q1737" s="650"/>
    </row>
    <row r="1738" spans="1:17" ht="15">
      <c r="A1738" s="640">
        <v>134</v>
      </c>
      <c r="B1738" s="640" t="s">
        <v>744</v>
      </c>
      <c r="C1738" s="640" t="s">
        <v>745</v>
      </c>
      <c r="D1738" s="640" t="s">
        <v>143</v>
      </c>
      <c r="E1738" s="640" t="s">
        <v>474</v>
      </c>
      <c r="F1738" s="649">
        <v>0</v>
      </c>
      <c r="G1738" s="649">
        <v>0</v>
      </c>
      <c r="H1738" s="649">
        <v>0</v>
      </c>
      <c r="I1738" s="649">
        <v>0</v>
      </c>
      <c r="J1738" s="649">
        <v>0</v>
      </c>
      <c r="K1738" s="650"/>
      <c r="L1738" s="650"/>
      <c r="M1738" s="650"/>
      <c r="N1738" s="650"/>
      <c r="O1738" s="650"/>
      <c r="P1738" s="650"/>
      <c r="Q1738" s="650"/>
    </row>
    <row r="1739" spans="1:17" ht="15">
      <c r="A1739" s="640">
        <v>134</v>
      </c>
      <c r="B1739" s="640" t="s">
        <v>744</v>
      </c>
      <c r="C1739" s="640" t="s">
        <v>745</v>
      </c>
      <c r="D1739" s="640" t="s">
        <v>143</v>
      </c>
      <c r="E1739" s="640" t="s">
        <v>475</v>
      </c>
      <c r="F1739" s="649">
        <v>0</v>
      </c>
      <c r="G1739" s="649">
        <v>0</v>
      </c>
      <c r="H1739" s="649">
        <v>0</v>
      </c>
      <c r="I1739" s="649">
        <v>0</v>
      </c>
      <c r="J1739" s="649">
        <v>0</v>
      </c>
      <c r="K1739" s="650"/>
      <c r="L1739" s="650"/>
      <c r="M1739" s="650"/>
      <c r="N1739" s="650"/>
      <c r="O1739" s="650"/>
      <c r="P1739" s="650"/>
      <c r="Q1739" s="650"/>
    </row>
    <row r="1740" spans="1:17" ht="15">
      <c r="A1740" s="640">
        <v>134</v>
      </c>
      <c r="B1740" s="640" t="s">
        <v>744</v>
      </c>
      <c r="C1740" s="640" t="s">
        <v>745</v>
      </c>
      <c r="D1740" s="640" t="s">
        <v>143</v>
      </c>
      <c r="E1740" s="640" t="s">
        <v>476</v>
      </c>
      <c r="F1740" s="649">
        <v>0</v>
      </c>
      <c r="G1740" s="649">
        <v>0</v>
      </c>
      <c r="H1740" s="649">
        <v>0</v>
      </c>
      <c r="I1740" s="649">
        <v>0</v>
      </c>
      <c r="J1740" s="649">
        <v>0</v>
      </c>
      <c r="K1740" s="650"/>
      <c r="L1740" s="650"/>
      <c r="M1740" s="650"/>
      <c r="N1740" s="650"/>
      <c r="O1740" s="650"/>
      <c r="P1740" s="650"/>
      <c r="Q1740" s="650"/>
    </row>
    <row r="1741" spans="1:17" ht="15">
      <c r="A1741" s="640">
        <v>134</v>
      </c>
      <c r="B1741" s="640" t="s">
        <v>744</v>
      </c>
      <c r="C1741" s="640" t="s">
        <v>745</v>
      </c>
      <c r="D1741" s="640" t="s">
        <v>143</v>
      </c>
      <c r="E1741" s="640" t="s">
        <v>477</v>
      </c>
      <c r="F1741" s="649">
        <v>0</v>
      </c>
      <c r="G1741" s="649">
        <v>0</v>
      </c>
      <c r="H1741" s="649">
        <v>0</v>
      </c>
      <c r="I1741" s="649">
        <v>0</v>
      </c>
      <c r="J1741" s="649">
        <v>0</v>
      </c>
      <c r="K1741" s="650"/>
      <c r="L1741" s="650"/>
      <c r="M1741" s="650"/>
      <c r="N1741" s="650"/>
      <c r="O1741" s="650"/>
      <c r="P1741" s="650"/>
      <c r="Q1741" s="650"/>
    </row>
    <row r="1742" spans="1:17" ht="15">
      <c r="A1742" s="640">
        <v>134</v>
      </c>
      <c r="B1742" s="640" t="s">
        <v>744</v>
      </c>
      <c r="C1742" s="640" t="s">
        <v>745</v>
      </c>
      <c r="D1742" s="640" t="s">
        <v>143</v>
      </c>
      <c r="E1742" s="640" t="s">
        <v>478</v>
      </c>
      <c r="F1742" s="649">
        <v>0</v>
      </c>
      <c r="G1742" s="649">
        <v>0</v>
      </c>
      <c r="H1742" s="649">
        <v>0</v>
      </c>
      <c r="I1742" s="649">
        <v>0</v>
      </c>
      <c r="J1742" s="649">
        <v>0</v>
      </c>
      <c r="K1742" s="650"/>
      <c r="L1742" s="650"/>
      <c r="M1742" s="650"/>
      <c r="N1742" s="650"/>
      <c r="O1742" s="650"/>
      <c r="P1742" s="650"/>
      <c r="Q1742" s="650"/>
    </row>
    <row r="1743" spans="1:17" ht="15">
      <c r="A1743" s="640">
        <v>134</v>
      </c>
      <c r="B1743" s="640" t="s">
        <v>744</v>
      </c>
      <c r="C1743" s="640" t="s">
        <v>745</v>
      </c>
      <c r="D1743" s="640" t="s">
        <v>143</v>
      </c>
      <c r="E1743" s="640" t="s">
        <v>367</v>
      </c>
      <c r="F1743" s="649">
        <v>0</v>
      </c>
      <c r="G1743" s="649">
        <v>0</v>
      </c>
      <c r="H1743" s="649">
        <v>0</v>
      </c>
      <c r="I1743" s="649">
        <v>0</v>
      </c>
      <c r="J1743" s="649">
        <v>0</v>
      </c>
      <c r="K1743" s="650"/>
      <c r="L1743" s="650"/>
      <c r="M1743" s="650"/>
      <c r="N1743" s="650"/>
      <c r="O1743" s="650"/>
      <c r="P1743" s="650"/>
      <c r="Q1743" s="650"/>
    </row>
    <row r="1744" spans="1:17" ht="15">
      <c r="A1744" s="640">
        <v>134</v>
      </c>
      <c r="B1744" s="640" t="s">
        <v>744</v>
      </c>
      <c r="C1744" s="640" t="s">
        <v>745</v>
      </c>
      <c r="D1744" s="640" t="s">
        <v>143</v>
      </c>
      <c r="E1744" s="640" t="s">
        <v>479</v>
      </c>
      <c r="F1744" s="649">
        <v>0</v>
      </c>
      <c r="G1744" s="649">
        <v>0</v>
      </c>
      <c r="H1744" s="649">
        <v>0</v>
      </c>
      <c r="I1744" s="649">
        <v>0</v>
      </c>
      <c r="J1744" s="649">
        <v>0</v>
      </c>
      <c r="K1744" s="650"/>
      <c r="L1744" s="650"/>
      <c r="M1744" s="650"/>
      <c r="N1744" s="650"/>
      <c r="O1744" s="650"/>
      <c r="P1744" s="650"/>
      <c r="Q1744" s="650"/>
    </row>
    <row r="1745" spans="1:17" ht="15">
      <c r="A1745" s="640">
        <v>135</v>
      </c>
      <c r="B1745" s="640" t="s">
        <v>746</v>
      </c>
      <c r="C1745" s="640" t="s">
        <v>747</v>
      </c>
      <c r="D1745" s="640" t="s">
        <v>143</v>
      </c>
      <c r="E1745" s="640" t="s">
        <v>469</v>
      </c>
      <c r="F1745" s="649">
        <v>1200</v>
      </c>
      <c r="G1745" s="649">
        <v>1200</v>
      </c>
      <c r="H1745" s="649">
        <v>1200</v>
      </c>
      <c r="I1745" s="649">
        <v>1200</v>
      </c>
      <c r="J1745" s="649">
        <v>1200</v>
      </c>
      <c r="K1745" s="650"/>
      <c r="L1745" s="650"/>
      <c r="M1745" s="650"/>
      <c r="N1745" s="650"/>
      <c r="O1745" s="650"/>
      <c r="P1745" s="650"/>
      <c r="Q1745" s="650"/>
    </row>
    <row r="1746" spans="1:17" ht="15">
      <c r="A1746" s="640">
        <v>135</v>
      </c>
      <c r="B1746" s="640" t="s">
        <v>746</v>
      </c>
      <c r="C1746" s="640" t="s">
        <v>747</v>
      </c>
      <c r="D1746" s="640" t="s">
        <v>143</v>
      </c>
      <c r="E1746" s="640" t="s">
        <v>361</v>
      </c>
      <c r="F1746" s="649">
        <v>0</v>
      </c>
      <c r="G1746" s="649">
        <v>0</v>
      </c>
      <c r="H1746" s="649">
        <v>0</v>
      </c>
      <c r="I1746" s="649">
        <v>0</v>
      </c>
      <c r="J1746" s="649">
        <v>0</v>
      </c>
      <c r="K1746" s="650"/>
      <c r="L1746" s="650"/>
      <c r="M1746" s="650"/>
      <c r="N1746" s="650"/>
      <c r="O1746" s="650"/>
      <c r="P1746" s="650"/>
      <c r="Q1746" s="650"/>
    </row>
    <row r="1747" spans="1:17" ht="15">
      <c r="A1747" s="640">
        <v>135</v>
      </c>
      <c r="B1747" s="640" t="s">
        <v>746</v>
      </c>
      <c r="C1747" s="640" t="s">
        <v>747</v>
      </c>
      <c r="D1747" s="640" t="s">
        <v>143</v>
      </c>
      <c r="E1747" s="640" t="s">
        <v>470</v>
      </c>
      <c r="F1747" s="649">
        <v>0</v>
      </c>
      <c r="G1747" s="649">
        <v>0</v>
      </c>
      <c r="H1747" s="649">
        <v>0</v>
      </c>
      <c r="I1747" s="649">
        <v>0</v>
      </c>
      <c r="J1747" s="649">
        <v>0</v>
      </c>
      <c r="K1747" s="650"/>
      <c r="L1747" s="650"/>
      <c r="M1747" s="650"/>
      <c r="N1747" s="650"/>
      <c r="O1747" s="650"/>
      <c r="P1747" s="650"/>
      <c r="Q1747" s="650"/>
    </row>
    <row r="1748" spans="1:17" ht="15">
      <c r="A1748" s="640">
        <v>135</v>
      </c>
      <c r="B1748" s="640" t="s">
        <v>746</v>
      </c>
      <c r="C1748" s="640" t="s">
        <v>747</v>
      </c>
      <c r="D1748" s="640" t="s">
        <v>143</v>
      </c>
      <c r="E1748" s="640" t="s">
        <v>471</v>
      </c>
      <c r="F1748" s="649">
        <v>0</v>
      </c>
      <c r="G1748" s="649">
        <v>0</v>
      </c>
      <c r="H1748" s="649">
        <v>0</v>
      </c>
      <c r="I1748" s="649">
        <v>0</v>
      </c>
      <c r="J1748" s="649">
        <v>0</v>
      </c>
      <c r="K1748" s="650"/>
      <c r="L1748" s="650"/>
      <c r="M1748" s="650"/>
      <c r="N1748" s="650"/>
      <c r="O1748" s="650"/>
      <c r="P1748" s="650"/>
      <c r="Q1748" s="650"/>
    </row>
    <row r="1749" spans="1:17" ht="15">
      <c r="A1749" s="640">
        <v>135</v>
      </c>
      <c r="B1749" s="640" t="s">
        <v>746</v>
      </c>
      <c r="C1749" s="640" t="s">
        <v>747</v>
      </c>
      <c r="D1749" s="640" t="s">
        <v>143</v>
      </c>
      <c r="E1749" s="640" t="s">
        <v>472</v>
      </c>
      <c r="F1749" s="649">
        <v>1600</v>
      </c>
      <c r="G1749" s="649">
        <v>1600</v>
      </c>
      <c r="H1749" s="649">
        <v>1600</v>
      </c>
      <c r="I1749" s="649">
        <v>1600</v>
      </c>
      <c r="J1749" s="649">
        <v>1600</v>
      </c>
      <c r="K1749" s="650"/>
      <c r="L1749" s="650"/>
      <c r="M1749" s="650"/>
      <c r="N1749" s="650"/>
      <c r="O1749" s="650"/>
      <c r="P1749" s="650"/>
      <c r="Q1749" s="650"/>
    </row>
    <row r="1750" spans="1:17" ht="15">
      <c r="A1750" s="640">
        <v>135</v>
      </c>
      <c r="B1750" s="640" t="s">
        <v>746</v>
      </c>
      <c r="C1750" s="640" t="s">
        <v>747</v>
      </c>
      <c r="D1750" s="640" t="s">
        <v>143</v>
      </c>
      <c r="E1750" s="640" t="s">
        <v>473</v>
      </c>
      <c r="F1750" s="649">
        <v>0</v>
      </c>
      <c r="G1750" s="649">
        <v>0</v>
      </c>
      <c r="H1750" s="649">
        <v>0</v>
      </c>
      <c r="I1750" s="649">
        <v>0</v>
      </c>
      <c r="J1750" s="649">
        <v>0</v>
      </c>
      <c r="K1750" s="650"/>
      <c r="L1750" s="650"/>
      <c r="M1750" s="650"/>
      <c r="N1750" s="650"/>
      <c r="O1750" s="650"/>
      <c r="P1750" s="650"/>
      <c r="Q1750" s="650"/>
    </row>
    <row r="1751" spans="1:17" ht="15">
      <c r="A1751" s="640">
        <v>135</v>
      </c>
      <c r="B1751" s="640" t="s">
        <v>746</v>
      </c>
      <c r="C1751" s="640" t="s">
        <v>747</v>
      </c>
      <c r="D1751" s="640" t="s">
        <v>143</v>
      </c>
      <c r="E1751" s="640" t="s">
        <v>474</v>
      </c>
      <c r="F1751" s="649">
        <v>0</v>
      </c>
      <c r="G1751" s="649">
        <v>0</v>
      </c>
      <c r="H1751" s="649">
        <v>0</v>
      </c>
      <c r="I1751" s="649">
        <v>0</v>
      </c>
      <c r="J1751" s="649">
        <v>0</v>
      </c>
      <c r="K1751" s="650"/>
      <c r="L1751" s="650"/>
      <c r="M1751" s="650"/>
      <c r="N1751" s="650"/>
      <c r="O1751" s="650"/>
      <c r="P1751" s="650"/>
      <c r="Q1751" s="650"/>
    </row>
    <row r="1752" spans="1:17" ht="15">
      <c r="A1752" s="640">
        <v>135</v>
      </c>
      <c r="B1752" s="640" t="s">
        <v>746</v>
      </c>
      <c r="C1752" s="640" t="s">
        <v>747</v>
      </c>
      <c r="D1752" s="640" t="s">
        <v>143</v>
      </c>
      <c r="E1752" s="640" t="s">
        <v>475</v>
      </c>
      <c r="F1752" s="649">
        <v>700</v>
      </c>
      <c r="G1752" s="649">
        <v>700</v>
      </c>
      <c r="H1752" s="649">
        <v>700</v>
      </c>
      <c r="I1752" s="649">
        <v>700</v>
      </c>
      <c r="J1752" s="649">
        <v>700</v>
      </c>
      <c r="K1752" s="650"/>
      <c r="L1752" s="650"/>
      <c r="M1752" s="650"/>
      <c r="N1752" s="650"/>
      <c r="O1752" s="650"/>
      <c r="P1752" s="650"/>
      <c r="Q1752" s="650"/>
    </row>
    <row r="1753" spans="1:17" ht="15">
      <c r="A1753" s="640">
        <v>135</v>
      </c>
      <c r="B1753" s="640" t="s">
        <v>746</v>
      </c>
      <c r="C1753" s="640" t="s">
        <v>747</v>
      </c>
      <c r="D1753" s="640" t="s">
        <v>143</v>
      </c>
      <c r="E1753" s="640" t="s">
        <v>476</v>
      </c>
      <c r="F1753" s="649">
        <v>0</v>
      </c>
      <c r="G1753" s="649">
        <v>0</v>
      </c>
      <c r="H1753" s="649">
        <v>0</v>
      </c>
      <c r="I1753" s="649">
        <v>0</v>
      </c>
      <c r="J1753" s="649">
        <v>0</v>
      </c>
      <c r="K1753" s="650"/>
      <c r="L1753" s="650"/>
      <c r="M1753" s="650"/>
      <c r="N1753" s="650"/>
      <c r="O1753" s="650"/>
      <c r="P1753" s="650"/>
      <c r="Q1753" s="650"/>
    </row>
    <row r="1754" spans="1:17" ht="15">
      <c r="A1754" s="640">
        <v>135</v>
      </c>
      <c r="B1754" s="640" t="s">
        <v>746</v>
      </c>
      <c r="C1754" s="640" t="s">
        <v>747</v>
      </c>
      <c r="D1754" s="640" t="s">
        <v>143</v>
      </c>
      <c r="E1754" s="640" t="s">
        <v>477</v>
      </c>
      <c r="F1754" s="649">
        <v>0</v>
      </c>
      <c r="G1754" s="649">
        <v>0</v>
      </c>
      <c r="H1754" s="649">
        <v>0</v>
      </c>
      <c r="I1754" s="649">
        <v>0</v>
      </c>
      <c r="J1754" s="649">
        <v>0</v>
      </c>
      <c r="K1754" s="650"/>
      <c r="L1754" s="650"/>
      <c r="M1754" s="650"/>
      <c r="N1754" s="650"/>
      <c r="O1754" s="650"/>
      <c r="P1754" s="650"/>
      <c r="Q1754" s="650"/>
    </row>
    <row r="1755" spans="1:17" ht="15">
      <c r="A1755" s="640">
        <v>135</v>
      </c>
      <c r="B1755" s="640" t="s">
        <v>746</v>
      </c>
      <c r="C1755" s="640" t="s">
        <v>747</v>
      </c>
      <c r="D1755" s="640" t="s">
        <v>143</v>
      </c>
      <c r="E1755" s="640" t="s">
        <v>478</v>
      </c>
      <c r="F1755" s="649">
        <v>0</v>
      </c>
      <c r="G1755" s="649">
        <v>0</v>
      </c>
      <c r="H1755" s="649">
        <v>0</v>
      </c>
      <c r="I1755" s="649">
        <v>0</v>
      </c>
      <c r="J1755" s="649">
        <v>0</v>
      </c>
      <c r="K1755" s="650"/>
      <c r="L1755" s="650"/>
      <c r="M1755" s="650"/>
      <c r="N1755" s="650"/>
      <c r="O1755" s="650"/>
      <c r="P1755" s="650"/>
      <c r="Q1755" s="650"/>
    </row>
    <row r="1756" spans="1:17" ht="15">
      <c r="A1756" s="640">
        <v>135</v>
      </c>
      <c r="B1756" s="640" t="s">
        <v>746</v>
      </c>
      <c r="C1756" s="640" t="s">
        <v>747</v>
      </c>
      <c r="D1756" s="640" t="s">
        <v>143</v>
      </c>
      <c r="E1756" s="640" t="s">
        <v>367</v>
      </c>
      <c r="F1756" s="649">
        <v>0</v>
      </c>
      <c r="G1756" s="649">
        <v>0</v>
      </c>
      <c r="H1756" s="649">
        <v>0</v>
      </c>
      <c r="I1756" s="649">
        <v>0</v>
      </c>
      <c r="J1756" s="649">
        <v>0</v>
      </c>
      <c r="K1756" s="650"/>
      <c r="L1756" s="650"/>
      <c r="M1756" s="650"/>
      <c r="N1756" s="650"/>
      <c r="O1756" s="650"/>
      <c r="P1756" s="650"/>
      <c r="Q1756" s="650"/>
    </row>
    <row r="1757" spans="1:17" ht="15">
      <c r="A1757" s="640">
        <v>135</v>
      </c>
      <c r="B1757" s="640" t="s">
        <v>746</v>
      </c>
      <c r="C1757" s="640" t="s">
        <v>747</v>
      </c>
      <c r="D1757" s="640" t="s">
        <v>143</v>
      </c>
      <c r="E1757" s="640" t="s">
        <v>479</v>
      </c>
      <c r="F1757" s="649">
        <v>0</v>
      </c>
      <c r="G1757" s="649">
        <v>0</v>
      </c>
      <c r="H1757" s="649">
        <v>0</v>
      </c>
      <c r="I1757" s="649">
        <v>0</v>
      </c>
      <c r="J1757" s="649">
        <v>0</v>
      </c>
      <c r="K1757" s="650"/>
      <c r="L1757" s="650"/>
      <c r="M1757" s="650"/>
      <c r="N1757" s="650"/>
      <c r="O1757" s="650"/>
      <c r="P1757" s="650"/>
      <c r="Q1757" s="650"/>
    </row>
    <row r="1758" spans="1:17" ht="15">
      <c r="A1758" s="640">
        <v>136</v>
      </c>
      <c r="B1758" s="640" t="s">
        <v>748</v>
      </c>
      <c r="C1758" s="640" t="s">
        <v>749</v>
      </c>
      <c r="D1758" s="640" t="s">
        <v>143</v>
      </c>
      <c r="E1758" s="640" t="s">
        <v>469</v>
      </c>
      <c r="F1758" s="649">
        <v>40000</v>
      </c>
      <c r="G1758" s="649">
        <v>40000</v>
      </c>
      <c r="H1758" s="649">
        <v>40000</v>
      </c>
      <c r="I1758" s="649">
        <v>40000</v>
      </c>
      <c r="J1758" s="649">
        <v>40000</v>
      </c>
      <c r="K1758" s="650"/>
      <c r="L1758" s="650"/>
      <c r="M1758" s="650"/>
      <c r="N1758" s="650"/>
      <c r="O1758" s="650"/>
      <c r="P1758" s="650"/>
      <c r="Q1758" s="650"/>
    </row>
    <row r="1759" spans="1:17" ht="15">
      <c r="A1759" s="640">
        <v>136</v>
      </c>
      <c r="B1759" s="640" t="s">
        <v>748</v>
      </c>
      <c r="C1759" s="640" t="s">
        <v>749</v>
      </c>
      <c r="D1759" s="640" t="s">
        <v>143</v>
      </c>
      <c r="E1759" s="640" t="s">
        <v>361</v>
      </c>
      <c r="F1759" s="649">
        <v>8700</v>
      </c>
      <c r="G1759" s="649">
        <v>8700</v>
      </c>
      <c r="H1759" s="649">
        <v>8700</v>
      </c>
      <c r="I1759" s="649">
        <v>8700</v>
      </c>
      <c r="J1759" s="649">
        <v>8700</v>
      </c>
      <c r="K1759" s="650"/>
      <c r="L1759" s="650"/>
      <c r="M1759" s="650"/>
      <c r="N1759" s="650"/>
      <c r="O1759" s="650"/>
      <c r="P1759" s="650"/>
      <c r="Q1759" s="650"/>
    </row>
    <row r="1760" spans="1:17" ht="15">
      <c r="A1760" s="640">
        <v>136</v>
      </c>
      <c r="B1760" s="640" t="s">
        <v>748</v>
      </c>
      <c r="C1760" s="640" t="s">
        <v>749</v>
      </c>
      <c r="D1760" s="640" t="s">
        <v>143</v>
      </c>
      <c r="E1760" s="640" t="s">
        <v>470</v>
      </c>
      <c r="F1760" s="649">
        <v>3200</v>
      </c>
      <c r="G1760" s="649">
        <v>3200</v>
      </c>
      <c r="H1760" s="649">
        <v>3200</v>
      </c>
      <c r="I1760" s="649">
        <v>3200</v>
      </c>
      <c r="J1760" s="649">
        <v>3200</v>
      </c>
      <c r="K1760" s="650"/>
      <c r="L1760" s="650"/>
      <c r="M1760" s="650"/>
      <c r="N1760" s="650"/>
      <c r="O1760" s="650"/>
      <c r="P1760" s="650"/>
      <c r="Q1760" s="650"/>
    </row>
    <row r="1761" spans="1:17" ht="15">
      <c r="A1761" s="640">
        <v>136</v>
      </c>
      <c r="B1761" s="640" t="s">
        <v>748</v>
      </c>
      <c r="C1761" s="640" t="s">
        <v>749</v>
      </c>
      <c r="D1761" s="640" t="s">
        <v>143</v>
      </c>
      <c r="E1761" s="640" t="s">
        <v>471</v>
      </c>
      <c r="F1761" s="649">
        <v>20300</v>
      </c>
      <c r="G1761" s="649">
        <v>20300</v>
      </c>
      <c r="H1761" s="649">
        <v>20300</v>
      </c>
      <c r="I1761" s="649">
        <v>20300</v>
      </c>
      <c r="J1761" s="649">
        <v>20300</v>
      </c>
      <c r="K1761" s="650"/>
      <c r="L1761" s="650"/>
      <c r="M1761" s="650"/>
      <c r="N1761" s="650"/>
      <c r="O1761" s="650"/>
      <c r="P1761" s="650"/>
      <c r="Q1761" s="650"/>
    </row>
    <row r="1762" spans="1:17" ht="15">
      <c r="A1762" s="640">
        <v>136</v>
      </c>
      <c r="B1762" s="640" t="s">
        <v>748</v>
      </c>
      <c r="C1762" s="640" t="s">
        <v>749</v>
      </c>
      <c r="D1762" s="640" t="s">
        <v>143</v>
      </c>
      <c r="E1762" s="640" t="s">
        <v>472</v>
      </c>
      <c r="F1762" s="649">
        <v>22500</v>
      </c>
      <c r="G1762" s="649">
        <v>22500</v>
      </c>
      <c r="H1762" s="649">
        <v>22500</v>
      </c>
      <c r="I1762" s="649">
        <v>22500</v>
      </c>
      <c r="J1762" s="649">
        <v>22500</v>
      </c>
      <c r="K1762" s="650"/>
      <c r="L1762" s="650"/>
      <c r="M1762" s="650"/>
      <c r="N1762" s="650"/>
      <c r="O1762" s="650"/>
      <c r="P1762" s="650"/>
      <c r="Q1762" s="650"/>
    </row>
    <row r="1763" spans="1:17" ht="15">
      <c r="A1763" s="640">
        <v>136</v>
      </c>
      <c r="B1763" s="640" t="s">
        <v>748</v>
      </c>
      <c r="C1763" s="640" t="s">
        <v>749</v>
      </c>
      <c r="D1763" s="640" t="s">
        <v>143</v>
      </c>
      <c r="E1763" s="640" t="s">
        <v>473</v>
      </c>
      <c r="F1763" s="649">
        <v>3200</v>
      </c>
      <c r="G1763" s="649">
        <v>3200</v>
      </c>
      <c r="H1763" s="649">
        <v>3200</v>
      </c>
      <c r="I1763" s="649">
        <v>3200</v>
      </c>
      <c r="J1763" s="649">
        <v>3200</v>
      </c>
      <c r="K1763" s="650"/>
      <c r="L1763" s="650"/>
      <c r="M1763" s="650"/>
      <c r="N1763" s="650"/>
      <c r="O1763" s="650"/>
      <c r="P1763" s="650"/>
      <c r="Q1763" s="650"/>
    </row>
    <row r="1764" spans="1:17" ht="15">
      <c r="A1764" s="640">
        <v>136</v>
      </c>
      <c r="B1764" s="640" t="s">
        <v>748</v>
      </c>
      <c r="C1764" s="640" t="s">
        <v>749</v>
      </c>
      <c r="D1764" s="640" t="s">
        <v>143</v>
      </c>
      <c r="E1764" s="640" t="s">
        <v>474</v>
      </c>
      <c r="F1764" s="649">
        <v>11000</v>
      </c>
      <c r="G1764" s="649">
        <v>11000</v>
      </c>
      <c r="H1764" s="649">
        <v>11000</v>
      </c>
      <c r="I1764" s="649">
        <v>11000</v>
      </c>
      <c r="J1764" s="649">
        <v>11000</v>
      </c>
      <c r="K1764" s="650"/>
      <c r="L1764" s="650"/>
      <c r="M1764" s="650"/>
      <c r="N1764" s="650"/>
      <c r="O1764" s="650"/>
      <c r="P1764" s="650"/>
      <c r="Q1764" s="650"/>
    </row>
    <row r="1765" spans="1:17" ht="15">
      <c r="A1765" s="640">
        <v>136</v>
      </c>
      <c r="B1765" s="640" t="s">
        <v>748</v>
      </c>
      <c r="C1765" s="640" t="s">
        <v>749</v>
      </c>
      <c r="D1765" s="640" t="s">
        <v>143</v>
      </c>
      <c r="E1765" s="640" t="s">
        <v>475</v>
      </c>
      <c r="F1765" s="649">
        <v>3800</v>
      </c>
      <c r="G1765" s="649">
        <v>3800</v>
      </c>
      <c r="H1765" s="649">
        <v>3800</v>
      </c>
      <c r="I1765" s="649">
        <v>3800</v>
      </c>
      <c r="J1765" s="649">
        <v>3800</v>
      </c>
      <c r="K1765" s="650"/>
      <c r="L1765" s="650"/>
      <c r="M1765" s="650"/>
      <c r="N1765" s="650"/>
      <c r="O1765" s="650"/>
      <c r="P1765" s="650"/>
      <c r="Q1765" s="650"/>
    </row>
    <row r="1766" spans="1:17" ht="15">
      <c r="A1766" s="640">
        <v>136</v>
      </c>
      <c r="B1766" s="640" t="s">
        <v>748</v>
      </c>
      <c r="C1766" s="640" t="s">
        <v>749</v>
      </c>
      <c r="D1766" s="640" t="s">
        <v>143</v>
      </c>
      <c r="E1766" s="640" t="s">
        <v>476</v>
      </c>
      <c r="F1766" s="649">
        <v>0</v>
      </c>
      <c r="G1766" s="649">
        <v>0</v>
      </c>
      <c r="H1766" s="649">
        <v>3000</v>
      </c>
      <c r="I1766" s="649">
        <v>3000</v>
      </c>
      <c r="J1766" s="649">
        <v>3000</v>
      </c>
      <c r="K1766" s="650"/>
      <c r="L1766" s="650"/>
      <c r="M1766" s="650"/>
      <c r="N1766" s="650"/>
      <c r="O1766" s="650"/>
      <c r="P1766" s="650"/>
      <c r="Q1766" s="650"/>
    </row>
    <row r="1767" spans="1:17" ht="15">
      <c r="A1767" s="640">
        <v>136</v>
      </c>
      <c r="B1767" s="640" t="s">
        <v>748</v>
      </c>
      <c r="C1767" s="640" t="s">
        <v>749</v>
      </c>
      <c r="D1767" s="640" t="s">
        <v>143</v>
      </c>
      <c r="E1767" s="640" t="s">
        <v>477</v>
      </c>
      <c r="F1767" s="649">
        <v>1500</v>
      </c>
      <c r="G1767" s="649">
        <v>1500</v>
      </c>
      <c r="H1767" s="649">
        <v>1500</v>
      </c>
      <c r="I1767" s="649">
        <v>1500</v>
      </c>
      <c r="J1767" s="649">
        <v>1500</v>
      </c>
      <c r="K1767" s="650"/>
      <c r="L1767" s="650"/>
      <c r="M1767" s="650"/>
      <c r="N1767" s="650"/>
      <c r="O1767" s="650"/>
      <c r="P1767" s="650"/>
      <c r="Q1767" s="650"/>
    </row>
    <row r="1768" spans="1:17" ht="15">
      <c r="A1768" s="640">
        <v>136</v>
      </c>
      <c r="B1768" s="640" t="s">
        <v>748</v>
      </c>
      <c r="C1768" s="640" t="s">
        <v>749</v>
      </c>
      <c r="D1768" s="640" t="s">
        <v>143</v>
      </c>
      <c r="E1768" s="640" t="s">
        <v>478</v>
      </c>
      <c r="F1768" s="649">
        <v>1800</v>
      </c>
      <c r="G1768" s="649">
        <v>1800</v>
      </c>
      <c r="H1768" s="649">
        <v>1800</v>
      </c>
      <c r="I1768" s="649">
        <v>1800</v>
      </c>
      <c r="J1768" s="649">
        <v>1800</v>
      </c>
      <c r="K1768" s="650"/>
      <c r="L1768" s="650"/>
      <c r="M1768" s="650"/>
      <c r="N1768" s="650"/>
      <c r="O1768" s="650"/>
      <c r="P1768" s="650"/>
      <c r="Q1768" s="650"/>
    </row>
    <row r="1769" spans="1:17" ht="15">
      <c r="A1769" s="640">
        <v>136</v>
      </c>
      <c r="B1769" s="640" t="s">
        <v>748</v>
      </c>
      <c r="C1769" s="640" t="s">
        <v>749</v>
      </c>
      <c r="D1769" s="640" t="s">
        <v>143</v>
      </c>
      <c r="E1769" s="640" t="s">
        <v>367</v>
      </c>
      <c r="F1769" s="649">
        <v>300</v>
      </c>
      <c r="G1769" s="649">
        <v>300</v>
      </c>
      <c r="H1769" s="649">
        <v>300</v>
      </c>
      <c r="I1769" s="649">
        <v>300</v>
      </c>
      <c r="J1769" s="649">
        <v>300</v>
      </c>
      <c r="K1769" s="650"/>
      <c r="L1769" s="650"/>
      <c r="M1769" s="650"/>
      <c r="N1769" s="650"/>
      <c r="O1769" s="650"/>
      <c r="P1769" s="650"/>
      <c r="Q1769" s="650"/>
    </row>
    <row r="1770" spans="1:17" ht="15">
      <c r="A1770" s="640">
        <v>136</v>
      </c>
      <c r="B1770" s="640" t="s">
        <v>748</v>
      </c>
      <c r="C1770" s="640" t="s">
        <v>749</v>
      </c>
      <c r="D1770" s="640" t="s">
        <v>143</v>
      </c>
      <c r="E1770" s="640" t="s">
        <v>479</v>
      </c>
      <c r="F1770" s="649">
        <v>1250</v>
      </c>
      <c r="G1770" s="649">
        <v>1250</v>
      </c>
      <c r="H1770" s="649">
        <v>1250</v>
      </c>
      <c r="I1770" s="649">
        <v>1250</v>
      </c>
      <c r="J1770" s="649">
        <v>1250</v>
      </c>
      <c r="K1770" s="650"/>
      <c r="L1770" s="650"/>
      <c r="M1770" s="650"/>
      <c r="N1770" s="650"/>
      <c r="O1770" s="650"/>
      <c r="P1770" s="650"/>
      <c r="Q1770" s="650"/>
    </row>
    <row r="1771" spans="1:17" ht="15">
      <c r="A1771" s="640">
        <v>137</v>
      </c>
      <c r="B1771" s="640" t="s">
        <v>750</v>
      </c>
      <c r="C1771" s="640" t="s">
        <v>751</v>
      </c>
      <c r="D1771" s="640" t="s">
        <v>143</v>
      </c>
      <c r="E1771" s="640" t="s">
        <v>469</v>
      </c>
      <c r="F1771" s="649">
        <v>0</v>
      </c>
      <c r="G1771" s="649">
        <v>0</v>
      </c>
      <c r="H1771" s="649">
        <v>0</v>
      </c>
      <c r="I1771" s="649">
        <v>0</v>
      </c>
      <c r="J1771" s="649">
        <v>0</v>
      </c>
      <c r="K1771" s="650"/>
      <c r="L1771" s="650"/>
      <c r="M1771" s="650"/>
      <c r="N1771" s="650"/>
      <c r="O1771" s="650"/>
      <c r="P1771" s="650"/>
      <c r="Q1771" s="650"/>
    </row>
    <row r="1772" spans="1:17" ht="15">
      <c r="A1772" s="640">
        <v>137</v>
      </c>
      <c r="B1772" s="640" t="s">
        <v>750</v>
      </c>
      <c r="C1772" s="640" t="s">
        <v>751</v>
      </c>
      <c r="D1772" s="640" t="s">
        <v>143</v>
      </c>
      <c r="E1772" s="640" t="s">
        <v>361</v>
      </c>
      <c r="F1772" s="649">
        <v>0</v>
      </c>
      <c r="G1772" s="649">
        <v>0</v>
      </c>
      <c r="H1772" s="649">
        <v>0</v>
      </c>
      <c r="I1772" s="649">
        <v>0</v>
      </c>
      <c r="J1772" s="649">
        <v>0</v>
      </c>
      <c r="K1772" s="650"/>
      <c r="L1772" s="650"/>
      <c r="M1772" s="650"/>
      <c r="N1772" s="650"/>
      <c r="O1772" s="650"/>
      <c r="P1772" s="650"/>
      <c r="Q1772" s="650"/>
    </row>
    <row r="1773" spans="1:17" ht="15">
      <c r="A1773" s="640">
        <v>137</v>
      </c>
      <c r="B1773" s="640" t="s">
        <v>750</v>
      </c>
      <c r="C1773" s="640" t="s">
        <v>751</v>
      </c>
      <c r="D1773" s="640" t="s">
        <v>143</v>
      </c>
      <c r="E1773" s="640" t="s">
        <v>470</v>
      </c>
      <c r="F1773" s="649">
        <v>0</v>
      </c>
      <c r="G1773" s="649">
        <v>0</v>
      </c>
      <c r="H1773" s="649">
        <v>0</v>
      </c>
      <c r="I1773" s="649">
        <v>0</v>
      </c>
      <c r="J1773" s="649">
        <v>0</v>
      </c>
      <c r="K1773" s="650"/>
      <c r="L1773" s="650"/>
      <c r="M1773" s="650"/>
      <c r="N1773" s="650"/>
      <c r="O1773" s="650"/>
      <c r="P1773" s="650"/>
      <c r="Q1773" s="650"/>
    </row>
    <row r="1774" spans="1:17" ht="15">
      <c r="A1774" s="640">
        <v>137</v>
      </c>
      <c r="B1774" s="640" t="s">
        <v>750</v>
      </c>
      <c r="C1774" s="640" t="s">
        <v>751</v>
      </c>
      <c r="D1774" s="640" t="s">
        <v>143</v>
      </c>
      <c r="E1774" s="640" t="s">
        <v>471</v>
      </c>
      <c r="F1774" s="649">
        <v>0</v>
      </c>
      <c r="G1774" s="649">
        <v>0</v>
      </c>
      <c r="H1774" s="649">
        <v>0</v>
      </c>
      <c r="I1774" s="649">
        <v>0</v>
      </c>
      <c r="J1774" s="649">
        <v>0</v>
      </c>
      <c r="K1774" s="650"/>
      <c r="L1774" s="650"/>
      <c r="M1774" s="650"/>
      <c r="N1774" s="650"/>
      <c r="O1774" s="650"/>
      <c r="P1774" s="650"/>
      <c r="Q1774" s="650"/>
    </row>
    <row r="1775" spans="1:17" ht="15">
      <c r="A1775" s="640">
        <v>137</v>
      </c>
      <c r="B1775" s="640" t="s">
        <v>750</v>
      </c>
      <c r="C1775" s="640" t="s">
        <v>751</v>
      </c>
      <c r="D1775" s="640" t="s">
        <v>143</v>
      </c>
      <c r="E1775" s="640" t="s">
        <v>472</v>
      </c>
      <c r="F1775" s="649">
        <v>0</v>
      </c>
      <c r="G1775" s="649">
        <v>0</v>
      </c>
      <c r="H1775" s="649">
        <v>0</v>
      </c>
      <c r="I1775" s="649">
        <v>0</v>
      </c>
      <c r="J1775" s="649">
        <v>0</v>
      </c>
      <c r="K1775" s="650"/>
      <c r="L1775" s="650"/>
      <c r="M1775" s="650"/>
      <c r="N1775" s="650"/>
      <c r="O1775" s="650"/>
      <c r="P1775" s="650"/>
      <c r="Q1775" s="650"/>
    </row>
    <row r="1776" spans="1:17" ht="15">
      <c r="A1776" s="640">
        <v>137</v>
      </c>
      <c r="B1776" s="640" t="s">
        <v>750</v>
      </c>
      <c r="C1776" s="640" t="s">
        <v>751</v>
      </c>
      <c r="D1776" s="640" t="s">
        <v>143</v>
      </c>
      <c r="E1776" s="640" t="s">
        <v>473</v>
      </c>
      <c r="F1776" s="649">
        <v>0</v>
      </c>
      <c r="G1776" s="649">
        <v>0</v>
      </c>
      <c r="H1776" s="649">
        <v>0</v>
      </c>
      <c r="I1776" s="649">
        <v>0</v>
      </c>
      <c r="J1776" s="649">
        <v>0</v>
      </c>
      <c r="K1776" s="650"/>
      <c r="L1776" s="650"/>
      <c r="M1776" s="650"/>
      <c r="N1776" s="650"/>
      <c r="O1776" s="650"/>
      <c r="P1776" s="650"/>
      <c r="Q1776" s="650"/>
    </row>
    <row r="1777" spans="1:17" ht="15">
      <c r="A1777" s="640">
        <v>137</v>
      </c>
      <c r="B1777" s="640" t="s">
        <v>750</v>
      </c>
      <c r="C1777" s="640" t="s">
        <v>751</v>
      </c>
      <c r="D1777" s="640" t="s">
        <v>143</v>
      </c>
      <c r="E1777" s="640" t="s">
        <v>474</v>
      </c>
      <c r="F1777" s="649">
        <v>0</v>
      </c>
      <c r="G1777" s="649">
        <v>0</v>
      </c>
      <c r="H1777" s="649">
        <v>0</v>
      </c>
      <c r="I1777" s="649">
        <v>0</v>
      </c>
      <c r="J1777" s="649">
        <v>0</v>
      </c>
      <c r="K1777" s="650"/>
      <c r="L1777" s="650"/>
      <c r="M1777" s="650"/>
      <c r="N1777" s="650"/>
      <c r="O1777" s="650"/>
      <c r="P1777" s="650"/>
      <c r="Q1777" s="650"/>
    </row>
    <row r="1778" spans="1:17" ht="15">
      <c r="A1778" s="640">
        <v>137</v>
      </c>
      <c r="B1778" s="640" t="s">
        <v>750</v>
      </c>
      <c r="C1778" s="640" t="s">
        <v>751</v>
      </c>
      <c r="D1778" s="640" t="s">
        <v>143</v>
      </c>
      <c r="E1778" s="640" t="s">
        <v>475</v>
      </c>
      <c r="F1778" s="649">
        <v>0</v>
      </c>
      <c r="G1778" s="649">
        <v>0</v>
      </c>
      <c r="H1778" s="649">
        <v>0</v>
      </c>
      <c r="I1778" s="649">
        <v>0</v>
      </c>
      <c r="J1778" s="649">
        <v>0</v>
      </c>
      <c r="K1778" s="650"/>
      <c r="L1778" s="650"/>
      <c r="M1778" s="650"/>
      <c r="N1778" s="650"/>
      <c r="O1778" s="650"/>
      <c r="P1778" s="650"/>
      <c r="Q1778" s="650"/>
    </row>
    <row r="1779" spans="1:17" ht="15">
      <c r="A1779" s="640">
        <v>137</v>
      </c>
      <c r="B1779" s="640" t="s">
        <v>750</v>
      </c>
      <c r="C1779" s="640" t="s">
        <v>751</v>
      </c>
      <c r="D1779" s="640" t="s">
        <v>143</v>
      </c>
      <c r="E1779" s="640" t="s">
        <v>476</v>
      </c>
      <c r="F1779" s="649">
        <v>0</v>
      </c>
      <c r="G1779" s="649">
        <v>0</v>
      </c>
      <c r="H1779" s="649">
        <v>0</v>
      </c>
      <c r="I1779" s="649">
        <v>0</v>
      </c>
      <c r="J1779" s="649">
        <v>0</v>
      </c>
      <c r="K1779" s="650"/>
      <c r="L1779" s="650"/>
      <c r="M1779" s="650"/>
      <c r="N1779" s="650"/>
      <c r="O1779" s="650"/>
      <c r="P1779" s="650"/>
      <c r="Q1779" s="650"/>
    </row>
    <row r="1780" spans="1:17" ht="15">
      <c r="A1780" s="640">
        <v>137</v>
      </c>
      <c r="B1780" s="640" t="s">
        <v>750</v>
      </c>
      <c r="C1780" s="640" t="s">
        <v>751</v>
      </c>
      <c r="D1780" s="640" t="s">
        <v>143</v>
      </c>
      <c r="E1780" s="640" t="s">
        <v>477</v>
      </c>
      <c r="F1780" s="649">
        <v>0</v>
      </c>
      <c r="G1780" s="649">
        <v>0</v>
      </c>
      <c r="H1780" s="649">
        <v>0</v>
      </c>
      <c r="I1780" s="649">
        <v>0</v>
      </c>
      <c r="J1780" s="649">
        <v>0</v>
      </c>
      <c r="K1780" s="650"/>
      <c r="L1780" s="650"/>
      <c r="M1780" s="650"/>
      <c r="N1780" s="650"/>
      <c r="O1780" s="650"/>
      <c r="P1780" s="650"/>
      <c r="Q1780" s="650"/>
    </row>
    <row r="1781" spans="1:17" ht="15">
      <c r="A1781" s="640">
        <v>137</v>
      </c>
      <c r="B1781" s="640" t="s">
        <v>750</v>
      </c>
      <c r="C1781" s="640" t="s">
        <v>751</v>
      </c>
      <c r="D1781" s="640" t="s">
        <v>143</v>
      </c>
      <c r="E1781" s="640" t="s">
        <v>478</v>
      </c>
      <c r="F1781" s="649">
        <v>0</v>
      </c>
      <c r="G1781" s="649">
        <v>0</v>
      </c>
      <c r="H1781" s="649">
        <v>0</v>
      </c>
      <c r="I1781" s="649">
        <v>0</v>
      </c>
      <c r="J1781" s="649">
        <v>0</v>
      </c>
      <c r="K1781" s="650"/>
      <c r="L1781" s="650"/>
      <c r="M1781" s="650"/>
      <c r="N1781" s="650"/>
      <c r="O1781" s="650"/>
      <c r="P1781" s="650"/>
      <c r="Q1781" s="650"/>
    </row>
    <row r="1782" spans="1:17" ht="15">
      <c r="A1782" s="640">
        <v>137</v>
      </c>
      <c r="B1782" s="640" t="s">
        <v>750</v>
      </c>
      <c r="C1782" s="640" t="s">
        <v>751</v>
      </c>
      <c r="D1782" s="640" t="s">
        <v>143</v>
      </c>
      <c r="E1782" s="640" t="s">
        <v>367</v>
      </c>
      <c r="F1782" s="649">
        <v>0</v>
      </c>
      <c r="G1782" s="649">
        <v>0</v>
      </c>
      <c r="H1782" s="649">
        <v>0</v>
      </c>
      <c r="I1782" s="649">
        <v>0</v>
      </c>
      <c r="J1782" s="649">
        <v>0</v>
      </c>
      <c r="K1782" s="650"/>
      <c r="L1782" s="650"/>
      <c r="M1782" s="650"/>
      <c r="N1782" s="650"/>
      <c r="O1782" s="650"/>
      <c r="P1782" s="650"/>
      <c r="Q1782" s="650"/>
    </row>
    <row r="1783" spans="1:17" ht="15">
      <c r="A1783" s="640">
        <v>137</v>
      </c>
      <c r="B1783" s="640" t="s">
        <v>750</v>
      </c>
      <c r="C1783" s="640" t="s">
        <v>751</v>
      </c>
      <c r="D1783" s="640" t="s">
        <v>143</v>
      </c>
      <c r="E1783" s="640" t="s">
        <v>479</v>
      </c>
      <c r="F1783" s="649">
        <v>0</v>
      </c>
      <c r="G1783" s="649">
        <v>0</v>
      </c>
      <c r="H1783" s="649">
        <v>0</v>
      </c>
      <c r="I1783" s="649">
        <v>0</v>
      </c>
      <c r="J1783" s="649">
        <v>0</v>
      </c>
      <c r="K1783" s="650"/>
      <c r="L1783" s="650"/>
      <c r="M1783" s="650"/>
      <c r="N1783" s="650"/>
      <c r="O1783" s="650"/>
      <c r="P1783" s="650"/>
      <c r="Q1783" s="650"/>
    </row>
    <row r="1784" spans="1:17" ht="15">
      <c r="A1784" s="640">
        <v>138</v>
      </c>
      <c r="B1784" s="640" t="s">
        <v>752</v>
      </c>
      <c r="C1784" s="640" t="s">
        <v>753</v>
      </c>
      <c r="D1784" s="640" t="s">
        <v>143</v>
      </c>
      <c r="E1784" s="640" t="s">
        <v>469</v>
      </c>
      <c r="F1784" s="649">
        <v>0</v>
      </c>
      <c r="G1784" s="649">
        <v>0</v>
      </c>
      <c r="H1784" s="649">
        <v>0</v>
      </c>
      <c r="I1784" s="649">
        <v>0</v>
      </c>
      <c r="J1784" s="649">
        <v>0</v>
      </c>
      <c r="K1784" s="650"/>
      <c r="L1784" s="650"/>
      <c r="M1784" s="650"/>
      <c r="N1784" s="650"/>
      <c r="O1784" s="650"/>
      <c r="P1784" s="650"/>
      <c r="Q1784" s="650"/>
    </row>
    <row r="1785" spans="1:17" ht="15">
      <c r="A1785" s="640">
        <v>138</v>
      </c>
      <c r="B1785" s="640" t="s">
        <v>752</v>
      </c>
      <c r="C1785" s="640" t="s">
        <v>753</v>
      </c>
      <c r="D1785" s="640" t="s">
        <v>143</v>
      </c>
      <c r="E1785" s="640" t="s">
        <v>361</v>
      </c>
      <c r="F1785" s="649">
        <v>0</v>
      </c>
      <c r="G1785" s="649">
        <v>0</v>
      </c>
      <c r="H1785" s="649">
        <v>0</v>
      </c>
      <c r="I1785" s="649">
        <v>0</v>
      </c>
      <c r="J1785" s="649">
        <v>0</v>
      </c>
      <c r="K1785" s="650"/>
      <c r="L1785" s="650"/>
      <c r="M1785" s="650"/>
      <c r="N1785" s="650"/>
      <c r="O1785" s="650"/>
      <c r="P1785" s="650"/>
      <c r="Q1785" s="650"/>
    </row>
    <row r="1786" spans="1:17" ht="15">
      <c r="A1786" s="640">
        <v>138</v>
      </c>
      <c r="B1786" s="640" t="s">
        <v>752</v>
      </c>
      <c r="C1786" s="640" t="s">
        <v>753</v>
      </c>
      <c r="D1786" s="640" t="s">
        <v>143</v>
      </c>
      <c r="E1786" s="640" t="s">
        <v>470</v>
      </c>
      <c r="F1786" s="649">
        <v>0</v>
      </c>
      <c r="G1786" s="649">
        <v>0</v>
      </c>
      <c r="H1786" s="649">
        <v>0</v>
      </c>
      <c r="I1786" s="649">
        <v>0</v>
      </c>
      <c r="J1786" s="649">
        <v>0</v>
      </c>
      <c r="K1786" s="650"/>
      <c r="L1786" s="650"/>
      <c r="M1786" s="650"/>
      <c r="N1786" s="650"/>
      <c r="O1786" s="650"/>
      <c r="P1786" s="650"/>
      <c r="Q1786" s="650"/>
    </row>
    <row r="1787" spans="1:17" ht="15">
      <c r="A1787" s="640">
        <v>138</v>
      </c>
      <c r="B1787" s="640" t="s">
        <v>752</v>
      </c>
      <c r="C1787" s="640" t="s">
        <v>753</v>
      </c>
      <c r="D1787" s="640" t="s">
        <v>143</v>
      </c>
      <c r="E1787" s="640" t="s">
        <v>471</v>
      </c>
      <c r="F1787" s="649">
        <v>0</v>
      </c>
      <c r="G1787" s="649">
        <v>0</v>
      </c>
      <c r="H1787" s="649">
        <v>0</v>
      </c>
      <c r="I1787" s="649">
        <v>0</v>
      </c>
      <c r="J1787" s="649">
        <v>0</v>
      </c>
      <c r="K1787" s="650"/>
      <c r="L1787" s="650"/>
      <c r="M1787" s="650"/>
      <c r="N1787" s="650"/>
      <c r="O1787" s="650"/>
      <c r="P1787" s="650"/>
      <c r="Q1787" s="650"/>
    </row>
    <row r="1788" spans="1:17" ht="15">
      <c r="A1788" s="640">
        <v>138</v>
      </c>
      <c r="B1788" s="640" t="s">
        <v>752</v>
      </c>
      <c r="C1788" s="640" t="s">
        <v>753</v>
      </c>
      <c r="D1788" s="640" t="s">
        <v>143</v>
      </c>
      <c r="E1788" s="640" t="s">
        <v>472</v>
      </c>
      <c r="F1788" s="649">
        <v>0</v>
      </c>
      <c r="G1788" s="649">
        <v>0</v>
      </c>
      <c r="H1788" s="649">
        <v>0</v>
      </c>
      <c r="I1788" s="649">
        <v>0</v>
      </c>
      <c r="J1788" s="649">
        <v>0</v>
      </c>
      <c r="K1788" s="650"/>
      <c r="L1788" s="650"/>
      <c r="M1788" s="650"/>
      <c r="N1788" s="650"/>
      <c r="O1788" s="650"/>
      <c r="P1788" s="650"/>
      <c r="Q1788" s="650"/>
    </row>
    <row r="1789" spans="1:17" ht="15">
      <c r="A1789" s="640">
        <v>138</v>
      </c>
      <c r="B1789" s="640" t="s">
        <v>752</v>
      </c>
      <c r="C1789" s="640" t="s">
        <v>753</v>
      </c>
      <c r="D1789" s="640" t="s">
        <v>143</v>
      </c>
      <c r="E1789" s="640" t="s">
        <v>473</v>
      </c>
      <c r="F1789" s="649">
        <v>0</v>
      </c>
      <c r="G1789" s="649">
        <v>0</v>
      </c>
      <c r="H1789" s="649">
        <v>0</v>
      </c>
      <c r="I1789" s="649">
        <v>0</v>
      </c>
      <c r="J1789" s="649">
        <v>0</v>
      </c>
      <c r="K1789" s="650"/>
      <c r="L1789" s="650"/>
      <c r="M1789" s="650"/>
      <c r="N1789" s="650"/>
      <c r="O1789" s="650"/>
      <c r="P1789" s="650"/>
      <c r="Q1789" s="650"/>
    </row>
    <row r="1790" spans="1:17" ht="15">
      <c r="A1790" s="640">
        <v>138</v>
      </c>
      <c r="B1790" s="640" t="s">
        <v>752</v>
      </c>
      <c r="C1790" s="640" t="s">
        <v>753</v>
      </c>
      <c r="D1790" s="640" t="s">
        <v>143</v>
      </c>
      <c r="E1790" s="640" t="s">
        <v>474</v>
      </c>
      <c r="F1790" s="649">
        <v>0</v>
      </c>
      <c r="G1790" s="649">
        <v>0</v>
      </c>
      <c r="H1790" s="649">
        <v>0</v>
      </c>
      <c r="I1790" s="649">
        <v>0</v>
      </c>
      <c r="J1790" s="649">
        <v>0</v>
      </c>
      <c r="K1790" s="650"/>
      <c r="L1790" s="650"/>
      <c r="M1790" s="650"/>
      <c r="N1790" s="650"/>
      <c r="O1790" s="650"/>
      <c r="P1790" s="650"/>
      <c r="Q1790" s="650"/>
    </row>
    <row r="1791" spans="1:17" ht="15">
      <c r="A1791" s="640">
        <v>138</v>
      </c>
      <c r="B1791" s="640" t="s">
        <v>752</v>
      </c>
      <c r="C1791" s="640" t="s">
        <v>753</v>
      </c>
      <c r="D1791" s="640" t="s">
        <v>143</v>
      </c>
      <c r="E1791" s="640" t="s">
        <v>475</v>
      </c>
      <c r="F1791" s="649">
        <v>0</v>
      </c>
      <c r="G1791" s="649">
        <v>0</v>
      </c>
      <c r="H1791" s="649">
        <v>0</v>
      </c>
      <c r="I1791" s="649">
        <v>0</v>
      </c>
      <c r="J1791" s="649">
        <v>0</v>
      </c>
      <c r="K1791" s="650"/>
      <c r="L1791" s="650"/>
      <c r="M1791" s="650"/>
      <c r="N1791" s="650"/>
      <c r="O1791" s="650"/>
      <c r="P1791" s="650"/>
      <c r="Q1791" s="650"/>
    </row>
    <row r="1792" spans="1:17" ht="15">
      <c r="A1792" s="640">
        <v>138</v>
      </c>
      <c r="B1792" s="640" t="s">
        <v>752</v>
      </c>
      <c r="C1792" s="640" t="s">
        <v>753</v>
      </c>
      <c r="D1792" s="640" t="s">
        <v>143</v>
      </c>
      <c r="E1792" s="640" t="s">
        <v>476</v>
      </c>
      <c r="F1792" s="649">
        <v>0</v>
      </c>
      <c r="G1792" s="649">
        <v>0</v>
      </c>
      <c r="H1792" s="649">
        <v>0</v>
      </c>
      <c r="I1792" s="649">
        <v>0</v>
      </c>
      <c r="J1792" s="649">
        <v>0</v>
      </c>
      <c r="K1792" s="650"/>
      <c r="L1792" s="650"/>
      <c r="M1792" s="650"/>
      <c r="N1792" s="650"/>
      <c r="O1792" s="650"/>
      <c r="P1792" s="650"/>
      <c r="Q1792" s="650"/>
    </row>
    <row r="1793" spans="1:17" ht="15">
      <c r="A1793" s="640">
        <v>138</v>
      </c>
      <c r="B1793" s="640" t="s">
        <v>752</v>
      </c>
      <c r="C1793" s="640" t="s">
        <v>753</v>
      </c>
      <c r="D1793" s="640" t="s">
        <v>143</v>
      </c>
      <c r="E1793" s="640" t="s">
        <v>477</v>
      </c>
      <c r="F1793" s="649">
        <v>0</v>
      </c>
      <c r="G1793" s="649">
        <v>0</v>
      </c>
      <c r="H1793" s="649">
        <v>0</v>
      </c>
      <c r="I1793" s="649">
        <v>0</v>
      </c>
      <c r="J1793" s="649">
        <v>0</v>
      </c>
      <c r="K1793" s="650"/>
      <c r="L1793" s="650"/>
      <c r="M1793" s="650"/>
      <c r="N1793" s="650"/>
      <c r="O1793" s="650"/>
      <c r="P1793" s="650"/>
      <c r="Q1793" s="650"/>
    </row>
    <row r="1794" spans="1:17" ht="15">
      <c r="A1794" s="640">
        <v>138</v>
      </c>
      <c r="B1794" s="640" t="s">
        <v>752</v>
      </c>
      <c r="C1794" s="640" t="s">
        <v>753</v>
      </c>
      <c r="D1794" s="640" t="s">
        <v>143</v>
      </c>
      <c r="E1794" s="640" t="s">
        <v>478</v>
      </c>
      <c r="F1794" s="649">
        <v>0</v>
      </c>
      <c r="G1794" s="649">
        <v>0</v>
      </c>
      <c r="H1794" s="649">
        <v>0</v>
      </c>
      <c r="I1794" s="649">
        <v>0</v>
      </c>
      <c r="J1794" s="649">
        <v>0</v>
      </c>
      <c r="K1794" s="650"/>
      <c r="L1794" s="650"/>
      <c r="M1794" s="650"/>
      <c r="N1794" s="650"/>
      <c r="O1794" s="650"/>
      <c r="P1794" s="650"/>
      <c r="Q1794" s="650"/>
    </row>
    <row r="1795" spans="1:17" ht="15">
      <c r="A1795" s="640">
        <v>138</v>
      </c>
      <c r="B1795" s="640" t="s">
        <v>752</v>
      </c>
      <c r="C1795" s="640" t="s">
        <v>753</v>
      </c>
      <c r="D1795" s="640" t="s">
        <v>143</v>
      </c>
      <c r="E1795" s="640" t="s">
        <v>367</v>
      </c>
      <c r="F1795" s="649">
        <v>0</v>
      </c>
      <c r="G1795" s="649">
        <v>0</v>
      </c>
      <c r="H1795" s="649">
        <v>0</v>
      </c>
      <c r="I1795" s="649">
        <v>0</v>
      </c>
      <c r="J1795" s="649">
        <v>0</v>
      </c>
      <c r="K1795" s="650"/>
      <c r="L1795" s="650"/>
      <c r="M1795" s="650"/>
      <c r="N1795" s="650"/>
      <c r="O1795" s="650"/>
      <c r="P1795" s="650"/>
      <c r="Q1795" s="650"/>
    </row>
    <row r="1796" spans="1:17" ht="15">
      <c r="A1796" s="640">
        <v>138</v>
      </c>
      <c r="B1796" s="640" t="s">
        <v>752</v>
      </c>
      <c r="C1796" s="640" t="s">
        <v>753</v>
      </c>
      <c r="D1796" s="640" t="s">
        <v>143</v>
      </c>
      <c r="E1796" s="640" t="s">
        <v>479</v>
      </c>
      <c r="F1796" s="649">
        <v>0</v>
      </c>
      <c r="G1796" s="649">
        <v>0</v>
      </c>
      <c r="H1796" s="649">
        <v>0</v>
      </c>
      <c r="I1796" s="649">
        <v>0</v>
      </c>
      <c r="J1796" s="649">
        <v>0</v>
      </c>
      <c r="K1796" s="650"/>
      <c r="L1796" s="650"/>
      <c r="M1796" s="650"/>
      <c r="N1796" s="650"/>
      <c r="O1796" s="650"/>
      <c r="P1796" s="650"/>
      <c r="Q1796" s="650"/>
    </row>
    <row r="1797" spans="1:17" ht="15">
      <c r="A1797" s="640">
        <v>139</v>
      </c>
      <c r="B1797" s="640" t="s">
        <v>754</v>
      </c>
      <c r="C1797" s="640" t="s">
        <v>755</v>
      </c>
      <c r="D1797" s="640" t="s">
        <v>143</v>
      </c>
      <c r="E1797" s="640" t="s">
        <v>469</v>
      </c>
      <c r="F1797" s="649">
        <v>0</v>
      </c>
      <c r="G1797" s="649">
        <v>0</v>
      </c>
      <c r="H1797" s="649">
        <v>0</v>
      </c>
      <c r="I1797" s="649">
        <v>0</v>
      </c>
      <c r="J1797" s="649">
        <v>0</v>
      </c>
      <c r="K1797" s="650"/>
      <c r="L1797" s="650"/>
      <c r="M1797" s="650"/>
      <c r="N1797" s="650"/>
      <c r="O1797" s="650"/>
      <c r="P1797" s="650"/>
      <c r="Q1797" s="650"/>
    </row>
    <row r="1798" spans="1:17" ht="15">
      <c r="A1798" s="640">
        <v>139</v>
      </c>
      <c r="B1798" s="640" t="s">
        <v>754</v>
      </c>
      <c r="C1798" s="640" t="s">
        <v>755</v>
      </c>
      <c r="D1798" s="640" t="s">
        <v>143</v>
      </c>
      <c r="E1798" s="640" t="s">
        <v>361</v>
      </c>
      <c r="F1798" s="649">
        <v>0</v>
      </c>
      <c r="G1798" s="649">
        <v>0</v>
      </c>
      <c r="H1798" s="649">
        <v>0</v>
      </c>
      <c r="I1798" s="649">
        <v>0</v>
      </c>
      <c r="J1798" s="649">
        <v>0</v>
      </c>
      <c r="K1798" s="650"/>
      <c r="L1798" s="650"/>
      <c r="M1798" s="650"/>
      <c r="N1798" s="650"/>
      <c r="O1798" s="650"/>
      <c r="P1798" s="650"/>
      <c r="Q1798" s="650"/>
    </row>
    <row r="1799" spans="1:17" ht="15">
      <c r="A1799" s="640">
        <v>139</v>
      </c>
      <c r="B1799" s="640" t="s">
        <v>754</v>
      </c>
      <c r="C1799" s="640" t="s">
        <v>755</v>
      </c>
      <c r="D1799" s="640" t="s">
        <v>143</v>
      </c>
      <c r="E1799" s="640" t="s">
        <v>470</v>
      </c>
      <c r="F1799" s="649">
        <v>0</v>
      </c>
      <c r="G1799" s="649">
        <v>0</v>
      </c>
      <c r="H1799" s="649">
        <v>0</v>
      </c>
      <c r="I1799" s="649">
        <v>0</v>
      </c>
      <c r="J1799" s="649">
        <v>0</v>
      </c>
      <c r="K1799" s="650"/>
      <c r="L1799" s="650"/>
      <c r="M1799" s="650"/>
      <c r="N1799" s="650"/>
      <c r="O1799" s="650"/>
      <c r="P1799" s="650"/>
      <c r="Q1799" s="650"/>
    </row>
    <row r="1800" spans="1:17" ht="15">
      <c r="A1800" s="640">
        <v>139</v>
      </c>
      <c r="B1800" s="640" t="s">
        <v>754</v>
      </c>
      <c r="C1800" s="640" t="s">
        <v>755</v>
      </c>
      <c r="D1800" s="640" t="s">
        <v>143</v>
      </c>
      <c r="E1800" s="640" t="s">
        <v>471</v>
      </c>
      <c r="F1800" s="649">
        <v>0</v>
      </c>
      <c r="G1800" s="649">
        <v>0</v>
      </c>
      <c r="H1800" s="649">
        <v>0</v>
      </c>
      <c r="I1800" s="649">
        <v>0</v>
      </c>
      <c r="J1800" s="649">
        <v>0</v>
      </c>
      <c r="K1800" s="650"/>
      <c r="L1800" s="650"/>
      <c r="M1800" s="650"/>
      <c r="N1800" s="650"/>
      <c r="O1800" s="650"/>
      <c r="P1800" s="650"/>
      <c r="Q1800" s="650"/>
    </row>
    <row r="1801" spans="1:17" ht="15">
      <c r="A1801" s="640">
        <v>139</v>
      </c>
      <c r="B1801" s="640" t="s">
        <v>754</v>
      </c>
      <c r="C1801" s="640" t="s">
        <v>755</v>
      </c>
      <c r="D1801" s="640" t="s">
        <v>143</v>
      </c>
      <c r="E1801" s="640" t="s">
        <v>472</v>
      </c>
      <c r="F1801" s="649">
        <v>0</v>
      </c>
      <c r="G1801" s="649">
        <v>0</v>
      </c>
      <c r="H1801" s="649">
        <v>0</v>
      </c>
      <c r="I1801" s="649">
        <v>0</v>
      </c>
      <c r="J1801" s="649">
        <v>0</v>
      </c>
      <c r="K1801" s="650"/>
      <c r="L1801" s="650"/>
      <c r="M1801" s="650"/>
      <c r="N1801" s="650"/>
      <c r="O1801" s="650"/>
      <c r="P1801" s="650"/>
      <c r="Q1801" s="650"/>
    </row>
    <row r="1802" spans="1:17" ht="15">
      <c r="A1802" s="640">
        <v>139</v>
      </c>
      <c r="B1802" s="640" t="s">
        <v>754</v>
      </c>
      <c r="C1802" s="640" t="s">
        <v>755</v>
      </c>
      <c r="D1802" s="640" t="s">
        <v>143</v>
      </c>
      <c r="E1802" s="640" t="s">
        <v>473</v>
      </c>
      <c r="F1802" s="649">
        <v>0</v>
      </c>
      <c r="G1802" s="649">
        <v>0</v>
      </c>
      <c r="H1802" s="649">
        <v>0</v>
      </c>
      <c r="I1802" s="649">
        <v>0</v>
      </c>
      <c r="J1802" s="649">
        <v>0</v>
      </c>
      <c r="K1802" s="650"/>
      <c r="L1802" s="650"/>
      <c r="M1802" s="650"/>
      <c r="N1802" s="650"/>
      <c r="O1802" s="650"/>
      <c r="P1802" s="650"/>
      <c r="Q1802" s="650"/>
    </row>
    <row r="1803" spans="1:17" ht="15">
      <c r="A1803" s="640">
        <v>139</v>
      </c>
      <c r="B1803" s="640" t="s">
        <v>754</v>
      </c>
      <c r="C1803" s="640" t="s">
        <v>755</v>
      </c>
      <c r="D1803" s="640" t="s">
        <v>143</v>
      </c>
      <c r="E1803" s="640" t="s">
        <v>474</v>
      </c>
      <c r="F1803" s="649">
        <v>0</v>
      </c>
      <c r="G1803" s="649">
        <v>0</v>
      </c>
      <c r="H1803" s="649">
        <v>0</v>
      </c>
      <c r="I1803" s="649">
        <v>0</v>
      </c>
      <c r="J1803" s="649">
        <v>0</v>
      </c>
      <c r="K1803" s="650"/>
      <c r="L1803" s="650"/>
      <c r="M1803" s="650"/>
      <c r="N1803" s="650"/>
      <c r="O1803" s="650"/>
      <c r="P1803" s="650"/>
      <c r="Q1803" s="650"/>
    </row>
    <row r="1804" spans="1:17" ht="15">
      <c r="A1804" s="640">
        <v>139</v>
      </c>
      <c r="B1804" s="640" t="s">
        <v>754</v>
      </c>
      <c r="C1804" s="640" t="s">
        <v>755</v>
      </c>
      <c r="D1804" s="640" t="s">
        <v>143</v>
      </c>
      <c r="E1804" s="640" t="s">
        <v>475</v>
      </c>
      <c r="F1804" s="649">
        <v>0</v>
      </c>
      <c r="G1804" s="649">
        <v>0</v>
      </c>
      <c r="H1804" s="649">
        <v>0</v>
      </c>
      <c r="I1804" s="649">
        <v>0</v>
      </c>
      <c r="J1804" s="649">
        <v>0</v>
      </c>
      <c r="K1804" s="650"/>
      <c r="L1804" s="650"/>
      <c r="M1804" s="650"/>
      <c r="N1804" s="650"/>
      <c r="O1804" s="650"/>
      <c r="P1804" s="650"/>
      <c r="Q1804" s="650"/>
    </row>
    <row r="1805" spans="1:17" ht="15">
      <c r="A1805" s="640">
        <v>139</v>
      </c>
      <c r="B1805" s="640" t="s">
        <v>754</v>
      </c>
      <c r="C1805" s="640" t="s">
        <v>755</v>
      </c>
      <c r="D1805" s="640" t="s">
        <v>143</v>
      </c>
      <c r="E1805" s="640" t="s">
        <v>476</v>
      </c>
      <c r="F1805" s="649">
        <v>0</v>
      </c>
      <c r="G1805" s="649">
        <v>0</v>
      </c>
      <c r="H1805" s="649">
        <v>0</v>
      </c>
      <c r="I1805" s="649">
        <v>0</v>
      </c>
      <c r="J1805" s="649">
        <v>0</v>
      </c>
      <c r="K1805" s="650"/>
      <c r="L1805" s="650"/>
      <c r="M1805" s="650"/>
      <c r="N1805" s="650"/>
      <c r="O1805" s="650"/>
      <c r="P1805" s="650"/>
      <c r="Q1805" s="650"/>
    </row>
    <row r="1806" spans="1:17" ht="15">
      <c r="A1806" s="640">
        <v>139</v>
      </c>
      <c r="B1806" s="640" t="s">
        <v>754</v>
      </c>
      <c r="C1806" s="640" t="s">
        <v>755</v>
      </c>
      <c r="D1806" s="640" t="s">
        <v>143</v>
      </c>
      <c r="E1806" s="640" t="s">
        <v>477</v>
      </c>
      <c r="F1806" s="649">
        <v>0</v>
      </c>
      <c r="G1806" s="649">
        <v>0</v>
      </c>
      <c r="H1806" s="649">
        <v>0</v>
      </c>
      <c r="I1806" s="649">
        <v>0</v>
      </c>
      <c r="J1806" s="649">
        <v>0</v>
      </c>
      <c r="K1806" s="650"/>
      <c r="L1806" s="650"/>
      <c r="M1806" s="650"/>
      <c r="N1806" s="650"/>
      <c r="O1806" s="650"/>
      <c r="P1806" s="650"/>
      <c r="Q1806" s="650"/>
    </row>
    <row r="1807" spans="1:17" ht="15">
      <c r="A1807" s="640">
        <v>139</v>
      </c>
      <c r="B1807" s="640" t="s">
        <v>754</v>
      </c>
      <c r="C1807" s="640" t="s">
        <v>755</v>
      </c>
      <c r="D1807" s="640" t="s">
        <v>143</v>
      </c>
      <c r="E1807" s="640" t="s">
        <v>478</v>
      </c>
      <c r="F1807" s="649">
        <v>0</v>
      </c>
      <c r="G1807" s="649">
        <v>0</v>
      </c>
      <c r="H1807" s="649">
        <v>0</v>
      </c>
      <c r="I1807" s="649">
        <v>0</v>
      </c>
      <c r="J1807" s="649">
        <v>0</v>
      </c>
      <c r="K1807" s="650"/>
      <c r="L1807" s="650"/>
      <c r="M1807" s="650"/>
      <c r="N1807" s="650"/>
      <c r="O1807" s="650"/>
      <c r="P1807" s="650"/>
      <c r="Q1807" s="650"/>
    </row>
    <row r="1808" spans="1:17" ht="15">
      <c r="A1808" s="640">
        <v>139</v>
      </c>
      <c r="B1808" s="640" t="s">
        <v>754</v>
      </c>
      <c r="C1808" s="640" t="s">
        <v>755</v>
      </c>
      <c r="D1808" s="640" t="s">
        <v>143</v>
      </c>
      <c r="E1808" s="640" t="s">
        <v>367</v>
      </c>
      <c r="F1808" s="649">
        <v>0</v>
      </c>
      <c r="G1808" s="649">
        <v>0</v>
      </c>
      <c r="H1808" s="649">
        <v>0</v>
      </c>
      <c r="I1808" s="649">
        <v>0</v>
      </c>
      <c r="J1808" s="649">
        <v>0</v>
      </c>
      <c r="K1808" s="650"/>
      <c r="L1808" s="650"/>
      <c r="M1808" s="650"/>
      <c r="N1808" s="650"/>
      <c r="O1808" s="650"/>
      <c r="P1808" s="650"/>
      <c r="Q1808" s="650"/>
    </row>
    <row r="1809" spans="1:17" ht="15">
      <c r="A1809" s="640">
        <v>139</v>
      </c>
      <c r="B1809" s="640" t="s">
        <v>754</v>
      </c>
      <c r="C1809" s="640" t="s">
        <v>755</v>
      </c>
      <c r="D1809" s="640" t="s">
        <v>143</v>
      </c>
      <c r="E1809" s="640" t="s">
        <v>479</v>
      </c>
      <c r="F1809" s="649">
        <v>0</v>
      </c>
      <c r="G1809" s="649">
        <v>0</v>
      </c>
      <c r="H1809" s="649">
        <v>0</v>
      </c>
      <c r="I1809" s="649">
        <v>0</v>
      </c>
      <c r="J1809" s="649">
        <v>0</v>
      </c>
      <c r="K1809" s="650"/>
      <c r="L1809" s="650"/>
      <c r="M1809" s="650"/>
      <c r="N1809" s="650"/>
      <c r="O1809" s="650"/>
      <c r="P1809" s="650"/>
      <c r="Q1809" s="650"/>
    </row>
    <row r="1810" spans="1:17" ht="15">
      <c r="A1810" s="640">
        <v>140</v>
      </c>
      <c r="B1810" s="640" t="s">
        <v>756</v>
      </c>
      <c r="C1810" s="640" t="s">
        <v>757</v>
      </c>
      <c r="D1810" s="640" t="s">
        <v>143</v>
      </c>
      <c r="E1810" s="640" t="s">
        <v>469</v>
      </c>
      <c r="F1810" s="649">
        <v>0</v>
      </c>
      <c r="G1810" s="649">
        <v>0</v>
      </c>
      <c r="H1810" s="649">
        <v>0</v>
      </c>
      <c r="I1810" s="649">
        <v>0</v>
      </c>
      <c r="J1810" s="649">
        <v>0</v>
      </c>
      <c r="K1810" s="650"/>
      <c r="L1810" s="650"/>
      <c r="M1810" s="650"/>
      <c r="N1810" s="650"/>
      <c r="O1810" s="650"/>
      <c r="P1810" s="650"/>
      <c r="Q1810" s="650"/>
    </row>
    <row r="1811" spans="1:17" ht="15">
      <c r="A1811" s="640">
        <v>140</v>
      </c>
      <c r="B1811" s="640" t="s">
        <v>756</v>
      </c>
      <c r="C1811" s="640" t="s">
        <v>757</v>
      </c>
      <c r="D1811" s="640" t="s">
        <v>143</v>
      </c>
      <c r="E1811" s="640" t="s">
        <v>361</v>
      </c>
      <c r="F1811" s="649">
        <v>0</v>
      </c>
      <c r="G1811" s="649">
        <v>0</v>
      </c>
      <c r="H1811" s="649">
        <v>0</v>
      </c>
      <c r="I1811" s="649">
        <v>0</v>
      </c>
      <c r="J1811" s="649">
        <v>0</v>
      </c>
      <c r="K1811" s="650"/>
      <c r="L1811" s="650"/>
      <c r="M1811" s="650"/>
      <c r="N1811" s="650"/>
      <c r="O1811" s="650"/>
      <c r="P1811" s="650"/>
      <c r="Q1811" s="650"/>
    </row>
    <row r="1812" spans="1:17" ht="15">
      <c r="A1812" s="640">
        <v>140</v>
      </c>
      <c r="B1812" s="640" t="s">
        <v>756</v>
      </c>
      <c r="C1812" s="640" t="s">
        <v>757</v>
      </c>
      <c r="D1812" s="640" t="s">
        <v>143</v>
      </c>
      <c r="E1812" s="640" t="s">
        <v>470</v>
      </c>
      <c r="F1812" s="649">
        <v>0</v>
      </c>
      <c r="G1812" s="649">
        <v>0</v>
      </c>
      <c r="H1812" s="649">
        <v>0</v>
      </c>
      <c r="I1812" s="649">
        <v>0</v>
      </c>
      <c r="J1812" s="649">
        <v>0</v>
      </c>
      <c r="K1812" s="650"/>
      <c r="L1812" s="650"/>
      <c r="M1812" s="650"/>
      <c r="N1812" s="650"/>
      <c r="O1812" s="650"/>
      <c r="P1812" s="650"/>
      <c r="Q1812" s="650"/>
    </row>
    <row r="1813" spans="1:17" ht="15">
      <c r="A1813" s="640">
        <v>140</v>
      </c>
      <c r="B1813" s="640" t="s">
        <v>756</v>
      </c>
      <c r="C1813" s="640" t="s">
        <v>757</v>
      </c>
      <c r="D1813" s="640" t="s">
        <v>143</v>
      </c>
      <c r="E1813" s="640" t="s">
        <v>471</v>
      </c>
      <c r="F1813" s="649">
        <v>0</v>
      </c>
      <c r="G1813" s="649">
        <v>0</v>
      </c>
      <c r="H1813" s="649">
        <v>0</v>
      </c>
      <c r="I1813" s="649">
        <v>0</v>
      </c>
      <c r="J1813" s="649">
        <v>0</v>
      </c>
      <c r="K1813" s="650"/>
      <c r="L1813" s="650"/>
      <c r="M1813" s="650"/>
      <c r="N1813" s="650"/>
      <c r="O1813" s="650"/>
      <c r="P1813" s="650"/>
      <c r="Q1813" s="650"/>
    </row>
    <row r="1814" spans="1:17" ht="15">
      <c r="A1814" s="640">
        <v>140</v>
      </c>
      <c r="B1814" s="640" t="s">
        <v>756</v>
      </c>
      <c r="C1814" s="640" t="s">
        <v>757</v>
      </c>
      <c r="D1814" s="640" t="s">
        <v>143</v>
      </c>
      <c r="E1814" s="640" t="s">
        <v>472</v>
      </c>
      <c r="F1814" s="649">
        <v>0</v>
      </c>
      <c r="G1814" s="649">
        <v>0</v>
      </c>
      <c r="H1814" s="649">
        <v>0</v>
      </c>
      <c r="I1814" s="649">
        <v>0</v>
      </c>
      <c r="J1814" s="649">
        <v>0</v>
      </c>
      <c r="K1814" s="650"/>
      <c r="L1814" s="650"/>
      <c r="M1814" s="650"/>
      <c r="N1814" s="650"/>
      <c r="O1814" s="650"/>
      <c r="P1814" s="650"/>
      <c r="Q1814" s="650"/>
    </row>
    <row r="1815" spans="1:17" ht="15">
      <c r="A1815" s="640">
        <v>140</v>
      </c>
      <c r="B1815" s="640" t="s">
        <v>756</v>
      </c>
      <c r="C1815" s="640" t="s">
        <v>757</v>
      </c>
      <c r="D1815" s="640" t="s">
        <v>143</v>
      </c>
      <c r="E1815" s="640" t="s">
        <v>473</v>
      </c>
      <c r="F1815" s="649">
        <v>0</v>
      </c>
      <c r="G1815" s="649">
        <v>0</v>
      </c>
      <c r="H1815" s="649">
        <v>0</v>
      </c>
      <c r="I1815" s="649">
        <v>0</v>
      </c>
      <c r="J1815" s="649">
        <v>0</v>
      </c>
      <c r="K1815" s="650"/>
      <c r="L1815" s="650"/>
      <c r="M1815" s="650"/>
      <c r="N1815" s="650"/>
      <c r="O1815" s="650"/>
      <c r="P1815" s="650"/>
      <c r="Q1815" s="650"/>
    </row>
    <row r="1816" spans="1:17" ht="15">
      <c r="A1816" s="640">
        <v>140</v>
      </c>
      <c r="B1816" s="640" t="s">
        <v>756</v>
      </c>
      <c r="C1816" s="640" t="s">
        <v>757</v>
      </c>
      <c r="D1816" s="640" t="s">
        <v>143</v>
      </c>
      <c r="E1816" s="640" t="s">
        <v>474</v>
      </c>
      <c r="F1816" s="649">
        <v>0</v>
      </c>
      <c r="G1816" s="649">
        <v>0</v>
      </c>
      <c r="H1816" s="649">
        <v>0</v>
      </c>
      <c r="I1816" s="649">
        <v>0</v>
      </c>
      <c r="J1816" s="649">
        <v>0</v>
      </c>
      <c r="K1816" s="650"/>
      <c r="L1816" s="650"/>
      <c r="M1816" s="650"/>
      <c r="N1816" s="650"/>
      <c r="O1816" s="650"/>
      <c r="P1816" s="650"/>
      <c r="Q1816" s="650"/>
    </row>
    <row r="1817" spans="1:17" ht="15">
      <c r="A1817" s="640">
        <v>140</v>
      </c>
      <c r="B1817" s="640" t="s">
        <v>756</v>
      </c>
      <c r="C1817" s="640" t="s">
        <v>757</v>
      </c>
      <c r="D1817" s="640" t="s">
        <v>143</v>
      </c>
      <c r="E1817" s="640" t="s">
        <v>475</v>
      </c>
      <c r="F1817" s="649">
        <v>0</v>
      </c>
      <c r="G1817" s="649">
        <v>0</v>
      </c>
      <c r="H1817" s="649">
        <v>0</v>
      </c>
      <c r="I1817" s="649">
        <v>0</v>
      </c>
      <c r="J1817" s="649">
        <v>0</v>
      </c>
      <c r="K1817" s="650"/>
      <c r="L1817" s="650"/>
      <c r="M1817" s="650"/>
      <c r="N1817" s="650"/>
      <c r="O1817" s="650"/>
      <c r="P1817" s="650"/>
      <c r="Q1817" s="650"/>
    </row>
    <row r="1818" spans="1:17" ht="15">
      <c r="A1818" s="640">
        <v>140</v>
      </c>
      <c r="B1818" s="640" t="s">
        <v>756</v>
      </c>
      <c r="C1818" s="640" t="s">
        <v>757</v>
      </c>
      <c r="D1818" s="640" t="s">
        <v>143</v>
      </c>
      <c r="E1818" s="640" t="s">
        <v>476</v>
      </c>
      <c r="F1818" s="649">
        <v>0</v>
      </c>
      <c r="G1818" s="649">
        <v>0</v>
      </c>
      <c r="H1818" s="649">
        <v>0</v>
      </c>
      <c r="I1818" s="649">
        <v>0</v>
      </c>
      <c r="J1818" s="649">
        <v>0</v>
      </c>
      <c r="K1818" s="650"/>
      <c r="L1818" s="650"/>
      <c r="M1818" s="650"/>
      <c r="N1818" s="650"/>
      <c r="O1818" s="650"/>
      <c r="P1818" s="650"/>
      <c r="Q1818" s="650"/>
    </row>
    <row r="1819" spans="1:17" ht="15">
      <c r="A1819" s="640">
        <v>140</v>
      </c>
      <c r="B1819" s="640" t="s">
        <v>756</v>
      </c>
      <c r="C1819" s="640" t="s">
        <v>757</v>
      </c>
      <c r="D1819" s="640" t="s">
        <v>143</v>
      </c>
      <c r="E1819" s="640" t="s">
        <v>477</v>
      </c>
      <c r="F1819" s="649">
        <v>0</v>
      </c>
      <c r="G1819" s="649">
        <v>0</v>
      </c>
      <c r="H1819" s="649">
        <v>0</v>
      </c>
      <c r="I1819" s="649">
        <v>0</v>
      </c>
      <c r="J1819" s="649">
        <v>0</v>
      </c>
      <c r="K1819" s="650"/>
      <c r="L1819" s="650"/>
      <c r="M1819" s="650"/>
      <c r="N1819" s="650"/>
      <c r="O1819" s="650"/>
      <c r="P1819" s="650"/>
      <c r="Q1819" s="650"/>
    </row>
    <row r="1820" spans="1:17" ht="15">
      <c r="A1820" s="640">
        <v>140</v>
      </c>
      <c r="B1820" s="640" t="s">
        <v>756</v>
      </c>
      <c r="C1820" s="640" t="s">
        <v>757</v>
      </c>
      <c r="D1820" s="640" t="s">
        <v>143</v>
      </c>
      <c r="E1820" s="640" t="s">
        <v>478</v>
      </c>
      <c r="F1820" s="649">
        <v>0</v>
      </c>
      <c r="G1820" s="649">
        <v>0</v>
      </c>
      <c r="H1820" s="649">
        <v>0</v>
      </c>
      <c r="I1820" s="649">
        <v>0</v>
      </c>
      <c r="J1820" s="649">
        <v>0</v>
      </c>
      <c r="K1820" s="650"/>
      <c r="L1820" s="650"/>
      <c r="M1820" s="650"/>
      <c r="N1820" s="650"/>
      <c r="O1820" s="650"/>
      <c r="P1820" s="650"/>
      <c r="Q1820" s="650"/>
    </row>
    <row r="1821" spans="1:17" ht="15">
      <c r="A1821" s="640">
        <v>140</v>
      </c>
      <c r="B1821" s="640" t="s">
        <v>756</v>
      </c>
      <c r="C1821" s="640" t="s">
        <v>757</v>
      </c>
      <c r="D1821" s="640" t="s">
        <v>143</v>
      </c>
      <c r="E1821" s="640" t="s">
        <v>367</v>
      </c>
      <c r="F1821" s="649">
        <v>0</v>
      </c>
      <c r="G1821" s="649">
        <v>0</v>
      </c>
      <c r="H1821" s="649">
        <v>0</v>
      </c>
      <c r="I1821" s="649">
        <v>0</v>
      </c>
      <c r="J1821" s="649">
        <v>0</v>
      </c>
      <c r="K1821" s="650"/>
      <c r="L1821" s="650"/>
      <c r="M1821" s="650"/>
      <c r="N1821" s="650"/>
      <c r="O1821" s="650"/>
      <c r="P1821" s="650"/>
      <c r="Q1821" s="650"/>
    </row>
    <row r="1822" spans="1:17" ht="15">
      <c r="A1822" s="640">
        <v>140</v>
      </c>
      <c r="B1822" s="640" t="s">
        <v>756</v>
      </c>
      <c r="C1822" s="640" t="s">
        <v>757</v>
      </c>
      <c r="D1822" s="640" t="s">
        <v>143</v>
      </c>
      <c r="E1822" s="640" t="s">
        <v>479</v>
      </c>
      <c r="F1822" s="649">
        <v>0</v>
      </c>
      <c r="G1822" s="649">
        <v>0</v>
      </c>
      <c r="H1822" s="649">
        <v>0</v>
      </c>
      <c r="I1822" s="649">
        <v>0</v>
      </c>
      <c r="J1822" s="649">
        <v>0</v>
      </c>
      <c r="K1822" s="650"/>
      <c r="L1822" s="650"/>
      <c r="M1822" s="650"/>
      <c r="N1822" s="650"/>
      <c r="O1822" s="650"/>
      <c r="P1822" s="650"/>
      <c r="Q1822" s="650"/>
    </row>
    <row r="1823" spans="1:17" ht="15">
      <c r="A1823" s="640">
        <v>141</v>
      </c>
      <c r="B1823" s="640" t="s">
        <v>758</v>
      </c>
      <c r="C1823" s="640" t="s">
        <v>759</v>
      </c>
      <c r="D1823" s="640" t="s">
        <v>143</v>
      </c>
      <c r="E1823" s="640" t="s">
        <v>469</v>
      </c>
      <c r="F1823" s="649">
        <v>10000</v>
      </c>
      <c r="G1823" s="649">
        <v>10000</v>
      </c>
      <c r="H1823" s="649">
        <v>10000</v>
      </c>
      <c r="I1823" s="649">
        <v>10000</v>
      </c>
      <c r="J1823" s="649">
        <v>10000</v>
      </c>
      <c r="K1823" s="650"/>
      <c r="L1823" s="650"/>
      <c r="M1823" s="650"/>
      <c r="N1823" s="650"/>
      <c r="O1823" s="650"/>
      <c r="P1823" s="650"/>
      <c r="Q1823" s="650"/>
    </row>
    <row r="1824" spans="1:17" ht="15">
      <c r="A1824" s="640">
        <v>141</v>
      </c>
      <c r="B1824" s="640" t="s">
        <v>758</v>
      </c>
      <c r="C1824" s="640" t="s">
        <v>759</v>
      </c>
      <c r="D1824" s="640" t="s">
        <v>143</v>
      </c>
      <c r="E1824" s="640" t="s">
        <v>361</v>
      </c>
      <c r="F1824" s="649">
        <v>4200</v>
      </c>
      <c r="G1824" s="649">
        <v>4200</v>
      </c>
      <c r="H1824" s="649">
        <v>4200</v>
      </c>
      <c r="I1824" s="649">
        <v>4200</v>
      </c>
      <c r="J1824" s="649">
        <v>4200</v>
      </c>
      <c r="K1824" s="650"/>
      <c r="L1824" s="650"/>
      <c r="M1824" s="650"/>
      <c r="N1824" s="650"/>
      <c r="O1824" s="650"/>
      <c r="P1824" s="650"/>
      <c r="Q1824" s="650"/>
    </row>
    <row r="1825" spans="1:17" ht="15">
      <c r="A1825" s="640">
        <v>141</v>
      </c>
      <c r="B1825" s="640" t="s">
        <v>758</v>
      </c>
      <c r="C1825" s="640" t="s">
        <v>759</v>
      </c>
      <c r="D1825" s="640" t="s">
        <v>143</v>
      </c>
      <c r="E1825" s="640" t="s">
        <v>470</v>
      </c>
      <c r="F1825" s="649">
        <v>0</v>
      </c>
      <c r="G1825" s="649">
        <v>0</v>
      </c>
      <c r="H1825" s="649">
        <v>0</v>
      </c>
      <c r="I1825" s="649">
        <v>0</v>
      </c>
      <c r="J1825" s="649">
        <v>0</v>
      </c>
      <c r="K1825" s="650"/>
      <c r="L1825" s="650"/>
      <c r="M1825" s="650"/>
      <c r="N1825" s="650"/>
      <c r="O1825" s="650"/>
      <c r="P1825" s="650"/>
      <c r="Q1825" s="650"/>
    </row>
    <row r="1826" spans="1:17" ht="15">
      <c r="A1826" s="640">
        <v>141</v>
      </c>
      <c r="B1826" s="640" t="s">
        <v>758</v>
      </c>
      <c r="C1826" s="640" t="s">
        <v>759</v>
      </c>
      <c r="D1826" s="640" t="s">
        <v>143</v>
      </c>
      <c r="E1826" s="640" t="s">
        <v>471</v>
      </c>
      <c r="F1826" s="649">
        <v>1800</v>
      </c>
      <c r="G1826" s="649">
        <v>1800</v>
      </c>
      <c r="H1826" s="649">
        <v>1800</v>
      </c>
      <c r="I1826" s="649">
        <v>1800</v>
      </c>
      <c r="J1826" s="649">
        <v>1800</v>
      </c>
      <c r="K1826" s="650"/>
      <c r="L1826" s="650"/>
      <c r="M1826" s="650"/>
      <c r="N1826" s="650"/>
      <c r="O1826" s="650"/>
      <c r="P1826" s="650"/>
      <c r="Q1826" s="650"/>
    </row>
    <row r="1827" spans="1:17" ht="15">
      <c r="A1827" s="640">
        <v>141</v>
      </c>
      <c r="B1827" s="640" t="s">
        <v>758</v>
      </c>
      <c r="C1827" s="640" t="s">
        <v>759</v>
      </c>
      <c r="D1827" s="640" t="s">
        <v>143</v>
      </c>
      <c r="E1827" s="640" t="s">
        <v>472</v>
      </c>
      <c r="F1827" s="649">
        <v>2000</v>
      </c>
      <c r="G1827" s="649">
        <v>2000</v>
      </c>
      <c r="H1827" s="649">
        <v>2000</v>
      </c>
      <c r="I1827" s="649">
        <v>2000</v>
      </c>
      <c r="J1827" s="649">
        <v>2000</v>
      </c>
      <c r="K1827" s="650"/>
      <c r="L1827" s="650"/>
      <c r="M1827" s="650"/>
      <c r="N1827" s="650"/>
      <c r="O1827" s="650"/>
      <c r="P1827" s="650"/>
      <c r="Q1827" s="650"/>
    </row>
    <row r="1828" spans="1:17" ht="15">
      <c r="A1828" s="640">
        <v>141</v>
      </c>
      <c r="B1828" s="640" t="s">
        <v>758</v>
      </c>
      <c r="C1828" s="640" t="s">
        <v>759</v>
      </c>
      <c r="D1828" s="640" t="s">
        <v>143</v>
      </c>
      <c r="E1828" s="640" t="s">
        <v>473</v>
      </c>
      <c r="F1828" s="649">
        <v>0</v>
      </c>
      <c r="G1828" s="649">
        <v>0</v>
      </c>
      <c r="H1828" s="649">
        <v>0</v>
      </c>
      <c r="I1828" s="649">
        <v>0</v>
      </c>
      <c r="J1828" s="649">
        <v>0</v>
      </c>
      <c r="K1828" s="650"/>
      <c r="L1828" s="650"/>
      <c r="M1828" s="650"/>
      <c r="N1828" s="650"/>
      <c r="O1828" s="650"/>
      <c r="P1828" s="650"/>
      <c r="Q1828" s="650"/>
    </row>
    <row r="1829" spans="1:17" ht="15">
      <c r="A1829" s="640">
        <v>141</v>
      </c>
      <c r="B1829" s="640" t="s">
        <v>758</v>
      </c>
      <c r="C1829" s="640" t="s">
        <v>759</v>
      </c>
      <c r="D1829" s="640" t="s">
        <v>143</v>
      </c>
      <c r="E1829" s="640" t="s">
        <v>474</v>
      </c>
      <c r="F1829" s="649">
        <v>4400</v>
      </c>
      <c r="G1829" s="649">
        <v>4400</v>
      </c>
      <c r="H1829" s="649">
        <v>4400</v>
      </c>
      <c r="I1829" s="649">
        <v>4400</v>
      </c>
      <c r="J1829" s="649">
        <v>4400</v>
      </c>
      <c r="K1829" s="650"/>
      <c r="L1829" s="650"/>
      <c r="M1829" s="650"/>
      <c r="N1829" s="650"/>
      <c r="O1829" s="650"/>
      <c r="P1829" s="650"/>
      <c r="Q1829" s="650"/>
    </row>
    <row r="1830" spans="1:17" ht="15">
      <c r="A1830" s="640">
        <v>141</v>
      </c>
      <c r="B1830" s="640" t="s">
        <v>758</v>
      </c>
      <c r="C1830" s="640" t="s">
        <v>759</v>
      </c>
      <c r="D1830" s="640" t="s">
        <v>143</v>
      </c>
      <c r="E1830" s="640" t="s">
        <v>475</v>
      </c>
      <c r="F1830" s="649">
        <v>2400</v>
      </c>
      <c r="G1830" s="649">
        <v>2400</v>
      </c>
      <c r="H1830" s="649">
        <v>2400</v>
      </c>
      <c r="I1830" s="649">
        <v>2400</v>
      </c>
      <c r="J1830" s="649">
        <v>2400</v>
      </c>
      <c r="K1830" s="650"/>
      <c r="L1830" s="650"/>
      <c r="M1830" s="650"/>
      <c r="N1830" s="650"/>
      <c r="O1830" s="650"/>
      <c r="P1830" s="650"/>
      <c r="Q1830" s="650"/>
    </row>
    <row r="1831" spans="1:17" ht="15">
      <c r="A1831" s="640">
        <v>141</v>
      </c>
      <c r="B1831" s="640" t="s">
        <v>758</v>
      </c>
      <c r="C1831" s="640" t="s">
        <v>759</v>
      </c>
      <c r="D1831" s="640" t="s">
        <v>143</v>
      </c>
      <c r="E1831" s="640" t="s">
        <v>476</v>
      </c>
      <c r="F1831" s="649">
        <v>2000</v>
      </c>
      <c r="G1831" s="649">
        <v>2000</v>
      </c>
      <c r="H1831" s="649">
        <v>2000</v>
      </c>
      <c r="I1831" s="649">
        <v>2000</v>
      </c>
      <c r="J1831" s="649">
        <v>2000</v>
      </c>
      <c r="K1831" s="650"/>
      <c r="L1831" s="650"/>
      <c r="M1831" s="650"/>
      <c r="N1831" s="650"/>
      <c r="O1831" s="650"/>
      <c r="P1831" s="650"/>
      <c r="Q1831" s="650"/>
    </row>
    <row r="1832" spans="1:17" ht="15">
      <c r="A1832" s="640">
        <v>141</v>
      </c>
      <c r="B1832" s="640" t="s">
        <v>758</v>
      </c>
      <c r="C1832" s="640" t="s">
        <v>759</v>
      </c>
      <c r="D1832" s="640" t="s">
        <v>143</v>
      </c>
      <c r="E1832" s="640" t="s">
        <v>477</v>
      </c>
      <c r="F1832" s="649">
        <v>1500</v>
      </c>
      <c r="G1832" s="649">
        <v>1500</v>
      </c>
      <c r="H1832" s="649">
        <v>1500</v>
      </c>
      <c r="I1832" s="649">
        <v>1500</v>
      </c>
      <c r="J1832" s="649">
        <v>1500</v>
      </c>
      <c r="K1832" s="650"/>
      <c r="L1832" s="650"/>
      <c r="M1832" s="650"/>
      <c r="N1832" s="650"/>
      <c r="O1832" s="650"/>
      <c r="P1832" s="650"/>
      <c r="Q1832" s="650"/>
    </row>
    <row r="1833" spans="1:17" ht="15">
      <c r="A1833" s="640">
        <v>141</v>
      </c>
      <c r="B1833" s="640" t="s">
        <v>758</v>
      </c>
      <c r="C1833" s="640" t="s">
        <v>759</v>
      </c>
      <c r="D1833" s="640" t="s">
        <v>143</v>
      </c>
      <c r="E1833" s="640" t="s">
        <v>478</v>
      </c>
      <c r="F1833" s="649">
        <v>700</v>
      </c>
      <c r="G1833" s="649">
        <v>700</v>
      </c>
      <c r="H1833" s="649">
        <v>700</v>
      </c>
      <c r="I1833" s="649">
        <v>700</v>
      </c>
      <c r="J1833" s="649">
        <v>700</v>
      </c>
      <c r="K1833" s="650"/>
      <c r="L1833" s="650"/>
      <c r="M1833" s="650"/>
      <c r="N1833" s="650"/>
      <c r="O1833" s="650"/>
      <c r="P1833" s="650"/>
      <c r="Q1833" s="650"/>
    </row>
    <row r="1834" spans="1:17" ht="15">
      <c r="A1834" s="640">
        <v>141</v>
      </c>
      <c r="B1834" s="640" t="s">
        <v>758</v>
      </c>
      <c r="C1834" s="640" t="s">
        <v>759</v>
      </c>
      <c r="D1834" s="640" t="s">
        <v>143</v>
      </c>
      <c r="E1834" s="640" t="s">
        <v>367</v>
      </c>
      <c r="F1834" s="649">
        <v>200</v>
      </c>
      <c r="G1834" s="649">
        <v>200</v>
      </c>
      <c r="H1834" s="649">
        <v>200</v>
      </c>
      <c r="I1834" s="649">
        <v>200</v>
      </c>
      <c r="J1834" s="649">
        <v>200</v>
      </c>
      <c r="K1834" s="650"/>
      <c r="L1834" s="650"/>
      <c r="M1834" s="650"/>
      <c r="N1834" s="650"/>
      <c r="O1834" s="650"/>
      <c r="P1834" s="650"/>
      <c r="Q1834" s="650"/>
    </row>
    <row r="1835" spans="1:17" ht="15">
      <c r="A1835" s="640">
        <v>141</v>
      </c>
      <c r="B1835" s="640" t="s">
        <v>758</v>
      </c>
      <c r="C1835" s="640" t="s">
        <v>759</v>
      </c>
      <c r="D1835" s="640" t="s">
        <v>143</v>
      </c>
      <c r="E1835" s="640" t="s">
        <v>479</v>
      </c>
      <c r="F1835" s="649">
        <v>300</v>
      </c>
      <c r="G1835" s="649">
        <v>300</v>
      </c>
      <c r="H1835" s="649">
        <v>300</v>
      </c>
      <c r="I1835" s="649">
        <v>300</v>
      </c>
      <c r="J1835" s="649">
        <v>300</v>
      </c>
      <c r="K1835" s="650"/>
      <c r="L1835" s="650"/>
      <c r="M1835" s="650"/>
      <c r="N1835" s="650"/>
      <c r="O1835" s="650"/>
      <c r="P1835" s="650"/>
      <c r="Q1835" s="650"/>
    </row>
    <row r="1836" spans="1:17" ht="15">
      <c r="A1836" s="640">
        <v>142</v>
      </c>
      <c r="B1836" s="640" t="s">
        <v>760</v>
      </c>
      <c r="C1836" s="640" t="s">
        <v>761</v>
      </c>
      <c r="D1836" s="640" t="s">
        <v>143</v>
      </c>
      <c r="E1836" s="640" t="s">
        <v>469</v>
      </c>
      <c r="F1836" s="649">
        <v>2400</v>
      </c>
      <c r="G1836" s="649">
        <v>2400</v>
      </c>
      <c r="H1836" s="649">
        <v>2400</v>
      </c>
      <c r="I1836" s="649">
        <v>2400</v>
      </c>
      <c r="J1836" s="649">
        <v>2400</v>
      </c>
      <c r="K1836" s="650"/>
      <c r="L1836" s="650"/>
      <c r="M1836" s="650"/>
      <c r="N1836" s="650"/>
      <c r="O1836" s="650"/>
      <c r="P1836" s="650"/>
      <c r="Q1836" s="650"/>
    </row>
    <row r="1837" spans="1:17" ht="15">
      <c r="A1837" s="640">
        <v>142</v>
      </c>
      <c r="B1837" s="640" t="s">
        <v>760</v>
      </c>
      <c r="C1837" s="640" t="s">
        <v>761</v>
      </c>
      <c r="D1837" s="640" t="s">
        <v>143</v>
      </c>
      <c r="E1837" s="640" t="s">
        <v>361</v>
      </c>
      <c r="F1837" s="649">
        <v>800</v>
      </c>
      <c r="G1837" s="649">
        <v>800</v>
      </c>
      <c r="H1837" s="649">
        <v>800</v>
      </c>
      <c r="I1837" s="649">
        <v>800</v>
      </c>
      <c r="J1837" s="649">
        <v>800</v>
      </c>
      <c r="K1837" s="650"/>
      <c r="L1837" s="650"/>
      <c r="M1837" s="650"/>
      <c r="N1837" s="650"/>
      <c r="O1837" s="650"/>
      <c r="P1837" s="650"/>
      <c r="Q1837" s="650"/>
    </row>
    <row r="1838" spans="1:17" ht="15">
      <c r="A1838" s="640">
        <v>142</v>
      </c>
      <c r="B1838" s="640" t="s">
        <v>760</v>
      </c>
      <c r="C1838" s="640" t="s">
        <v>761</v>
      </c>
      <c r="D1838" s="640" t="s">
        <v>143</v>
      </c>
      <c r="E1838" s="640" t="s">
        <v>470</v>
      </c>
      <c r="F1838" s="649">
        <v>1000</v>
      </c>
      <c r="G1838" s="649">
        <v>1000</v>
      </c>
      <c r="H1838" s="649">
        <v>1000</v>
      </c>
      <c r="I1838" s="649">
        <v>1000</v>
      </c>
      <c r="J1838" s="649">
        <v>1000</v>
      </c>
      <c r="K1838" s="650"/>
      <c r="L1838" s="650"/>
      <c r="M1838" s="650"/>
      <c r="N1838" s="650"/>
      <c r="O1838" s="650"/>
      <c r="P1838" s="650"/>
      <c r="Q1838" s="650"/>
    </row>
    <row r="1839" spans="1:17" ht="15">
      <c r="A1839" s="640">
        <v>142</v>
      </c>
      <c r="B1839" s="640" t="s">
        <v>760</v>
      </c>
      <c r="C1839" s="640" t="s">
        <v>761</v>
      </c>
      <c r="D1839" s="640" t="s">
        <v>143</v>
      </c>
      <c r="E1839" s="640" t="s">
        <v>471</v>
      </c>
      <c r="F1839" s="649">
        <v>400</v>
      </c>
      <c r="G1839" s="649">
        <v>400</v>
      </c>
      <c r="H1839" s="649">
        <v>400</v>
      </c>
      <c r="I1839" s="649">
        <v>400</v>
      </c>
      <c r="J1839" s="649">
        <v>400</v>
      </c>
      <c r="K1839" s="650"/>
      <c r="L1839" s="650"/>
      <c r="M1839" s="650"/>
      <c r="N1839" s="650"/>
      <c r="O1839" s="650"/>
      <c r="P1839" s="650"/>
      <c r="Q1839" s="650"/>
    </row>
    <row r="1840" spans="1:17" ht="15">
      <c r="A1840" s="640">
        <v>142</v>
      </c>
      <c r="B1840" s="640" t="s">
        <v>760</v>
      </c>
      <c r="C1840" s="640" t="s">
        <v>761</v>
      </c>
      <c r="D1840" s="640" t="s">
        <v>143</v>
      </c>
      <c r="E1840" s="640" t="s">
        <v>472</v>
      </c>
      <c r="F1840" s="649">
        <v>0</v>
      </c>
      <c r="G1840" s="649">
        <v>0</v>
      </c>
      <c r="H1840" s="649">
        <v>0</v>
      </c>
      <c r="I1840" s="649">
        <v>0</v>
      </c>
      <c r="J1840" s="649">
        <v>0</v>
      </c>
      <c r="K1840" s="650"/>
      <c r="L1840" s="650"/>
      <c r="M1840" s="650"/>
      <c r="N1840" s="650"/>
      <c r="O1840" s="650"/>
      <c r="P1840" s="650"/>
      <c r="Q1840" s="650"/>
    </row>
    <row r="1841" spans="1:17" ht="15">
      <c r="A1841" s="640">
        <v>142</v>
      </c>
      <c r="B1841" s="640" t="s">
        <v>760</v>
      </c>
      <c r="C1841" s="640" t="s">
        <v>761</v>
      </c>
      <c r="D1841" s="640" t="s">
        <v>143</v>
      </c>
      <c r="E1841" s="640" t="s">
        <v>473</v>
      </c>
      <c r="F1841" s="649">
        <v>0</v>
      </c>
      <c r="G1841" s="649">
        <v>0</v>
      </c>
      <c r="H1841" s="649">
        <v>0</v>
      </c>
      <c r="I1841" s="649">
        <v>0</v>
      </c>
      <c r="J1841" s="649">
        <v>0</v>
      </c>
      <c r="K1841" s="650"/>
      <c r="L1841" s="650"/>
      <c r="M1841" s="650"/>
      <c r="N1841" s="650"/>
      <c r="O1841" s="650"/>
      <c r="P1841" s="650"/>
      <c r="Q1841" s="650"/>
    </row>
    <row r="1842" spans="1:17" ht="15">
      <c r="A1842" s="640">
        <v>142</v>
      </c>
      <c r="B1842" s="640" t="s">
        <v>760</v>
      </c>
      <c r="C1842" s="640" t="s">
        <v>761</v>
      </c>
      <c r="D1842" s="640" t="s">
        <v>143</v>
      </c>
      <c r="E1842" s="640" t="s">
        <v>474</v>
      </c>
      <c r="F1842" s="649">
        <v>0</v>
      </c>
      <c r="G1842" s="649">
        <v>0</v>
      </c>
      <c r="H1842" s="649">
        <v>0</v>
      </c>
      <c r="I1842" s="649">
        <v>0</v>
      </c>
      <c r="J1842" s="649">
        <v>0</v>
      </c>
      <c r="K1842" s="650"/>
      <c r="L1842" s="650"/>
      <c r="M1842" s="650"/>
      <c r="N1842" s="650"/>
      <c r="O1842" s="650"/>
      <c r="P1842" s="650"/>
      <c r="Q1842" s="650"/>
    </row>
    <row r="1843" spans="1:17" ht="15">
      <c r="A1843" s="640">
        <v>142</v>
      </c>
      <c r="B1843" s="640" t="s">
        <v>760</v>
      </c>
      <c r="C1843" s="640" t="s">
        <v>761</v>
      </c>
      <c r="D1843" s="640" t="s">
        <v>143</v>
      </c>
      <c r="E1843" s="640" t="s">
        <v>475</v>
      </c>
      <c r="F1843" s="649">
        <v>400</v>
      </c>
      <c r="G1843" s="649">
        <v>400</v>
      </c>
      <c r="H1843" s="649">
        <v>400</v>
      </c>
      <c r="I1843" s="649">
        <v>400</v>
      </c>
      <c r="J1843" s="649">
        <v>400</v>
      </c>
      <c r="K1843" s="650"/>
      <c r="L1843" s="650"/>
      <c r="M1843" s="650"/>
      <c r="N1843" s="650"/>
      <c r="O1843" s="650"/>
      <c r="P1843" s="650"/>
      <c r="Q1843" s="650"/>
    </row>
    <row r="1844" spans="1:17" ht="15">
      <c r="A1844" s="640">
        <v>142</v>
      </c>
      <c r="B1844" s="640" t="s">
        <v>760</v>
      </c>
      <c r="C1844" s="640" t="s">
        <v>761</v>
      </c>
      <c r="D1844" s="640" t="s">
        <v>143</v>
      </c>
      <c r="E1844" s="640" t="s">
        <v>476</v>
      </c>
      <c r="F1844" s="649">
        <v>1400</v>
      </c>
      <c r="G1844" s="649">
        <v>1400</v>
      </c>
      <c r="H1844" s="649">
        <v>1400</v>
      </c>
      <c r="I1844" s="649">
        <v>1400</v>
      </c>
      <c r="J1844" s="649">
        <v>1400</v>
      </c>
      <c r="K1844" s="650"/>
      <c r="L1844" s="650"/>
      <c r="M1844" s="650"/>
      <c r="N1844" s="650"/>
      <c r="O1844" s="650"/>
      <c r="P1844" s="650"/>
      <c r="Q1844" s="650"/>
    </row>
    <row r="1845" spans="1:17" ht="15">
      <c r="A1845" s="640">
        <v>142</v>
      </c>
      <c r="B1845" s="640" t="s">
        <v>760</v>
      </c>
      <c r="C1845" s="640" t="s">
        <v>761</v>
      </c>
      <c r="D1845" s="640" t="s">
        <v>143</v>
      </c>
      <c r="E1845" s="640" t="s">
        <v>477</v>
      </c>
      <c r="F1845" s="649">
        <v>0</v>
      </c>
      <c r="G1845" s="649">
        <v>0</v>
      </c>
      <c r="H1845" s="649">
        <v>0</v>
      </c>
      <c r="I1845" s="649">
        <v>0</v>
      </c>
      <c r="J1845" s="649">
        <v>0</v>
      </c>
      <c r="K1845" s="650"/>
      <c r="L1845" s="650"/>
      <c r="M1845" s="650"/>
      <c r="N1845" s="650"/>
      <c r="O1845" s="650"/>
      <c r="P1845" s="650"/>
      <c r="Q1845" s="650"/>
    </row>
    <row r="1846" spans="1:17" ht="15">
      <c r="A1846" s="640">
        <v>142</v>
      </c>
      <c r="B1846" s="640" t="s">
        <v>760</v>
      </c>
      <c r="C1846" s="640" t="s">
        <v>761</v>
      </c>
      <c r="D1846" s="640" t="s">
        <v>143</v>
      </c>
      <c r="E1846" s="640" t="s">
        <v>478</v>
      </c>
      <c r="F1846" s="649">
        <v>200</v>
      </c>
      <c r="G1846" s="649">
        <v>200</v>
      </c>
      <c r="H1846" s="649">
        <v>200</v>
      </c>
      <c r="I1846" s="649">
        <v>200</v>
      </c>
      <c r="J1846" s="649">
        <v>200</v>
      </c>
      <c r="K1846" s="650"/>
      <c r="L1846" s="650"/>
      <c r="M1846" s="650"/>
      <c r="N1846" s="650"/>
      <c r="O1846" s="650"/>
      <c r="P1846" s="650"/>
      <c r="Q1846" s="650"/>
    </row>
    <row r="1847" spans="1:17" ht="15">
      <c r="A1847" s="640">
        <v>142</v>
      </c>
      <c r="B1847" s="640" t="s">
        <v>760</v>
      </c>
      <c r="C1847" s="640" t="s">
        <v>761</v>
      </c>
      <c r="D1847" s="640" t="s">
        <v>143</v>
      </c>
      <c r="E1847" s="640" t="s">
        <v>367</v>
      </c>
      <c r="F1847" s="649">
        <v>30</v>
      </c>
      <c r="G1847" s="649">
        <v>30</v>
      </c>
      <c r="H1847" s="649">
        <v>30</v>
      </c>
      <c r="I1847" s="649">
        <v>30</v>
      </c>
      <c r="J1847" s="649">
        <v>30</v>
      </c>
      <c r="K1847" s="650"/>
      <c r="L1847" s="650"/>
      <c r="M1847" s="650"/>
      <c r="N1847" s="650"/>
      <c r="O1847" s="650"/>
      <c r="P1847" s="650"/>
      <c r="Q1847" s="650"/>
    </row>
    <row r="1848" spans="1:17" ht="15">
      <c r="A1848" s="640">
        <v>142</v>
      </c>
      <c r="B1848" s="640" t="s">
        <v>760</v>
      </c>
      <c r="C1848" s="640" t="s">
        <v>761</v>
      </c>
      <c r="D1848" s="640" t="s">
        <v>143</v>
      </c>
      <c r="E1848" s="640" t="s">
        <v>479</v>
      </c>
      <c r="F1848" s="649">
        <v>0</v>
      </c>
      <c r="G1848" s="649">
        <v>0</v>
      </c>
      <c r="H1848" s="649">
        <v>0</v>
      </c>
      <c r="I1848" s="649">
        <v>0</v>
      </c>
      <c r="J1848" s="649">
        <v>0</v>
      </c>
      <c r="K1848" s="650"/>
      <c r="L1848" s="650"/>
      <c r="M1848" s="650"/>
      <c r="N1848" s="650"/>
      <c r="O1848" s="650"/>
      <c r="P1848" s="650"/>
      <c r="Q1848" s="650"/>
    </row>
    <row r="1849" spans="1:17" ht="15">
      <c r="A1849" s="640">
        <v>143</v>
      </c>
      <c r="B1849" s="640" t="s">
        <v>762</v>
      </c>
      <c r="C1849" s="640" t="s">
        <v>763</v>
      </c>
      <c r="D1849" s="640" t="s">
        <v>143</v>
      </c>
      <c r="E1849" s="640" t="s">
        <v>469</v>
      </c>
      <c r="F1849" s="649">
        <v>16000</v>
      </c>
      <c r="G1849" s="649">
        <v>16000</v>
      </c>
      <c r="H1849" s="649">
        <v>16000</v>
      </c>
      <c r="I1849" s="649">
        <v>16000</v>
      </c>
      <c r="J1849" s="649">
        <v>16000</v>
      </c>
      <c r="K1849" s="650"/>
      <c r="L1849" s="650"/>
      <c r="M1849" s="650"/>
      <c r="N1849" s="650"/>
      <c r="O1849" s="650"/>
      <c r="P1849" s="650"/>
      <c r="Q1849" s="650"/>
    </row>
    <row r="1850" spans="1:17" ht="15">
      <c r="A1850" s="640">
        <v>143</v>
      </c>
      <c r="B1850" s="640" t="s">
        <v>762</v>
      </c>
      <c r="C1850" s="640" t="s">
        <v>763</v>
      </c>
      <c r="D1850" s="640" t="s">
        <v>143</v>
      </c>
      <c r="E1850" s="640" t="s">
        <v>361</v>
      </c>
      <c r="F1850" s="649">
        <v>0</v>
      </c>
      <c r="G1850" s="649">
        <v>0</v>
      </c>
      <c r="H1850" s="649">
        <v>0</v>
      </c>
      <c r="I1850" s="649">
        <v>0</v>
      </c>
      <c r="J1850" s="649">
        <v>0</v>
      </c>
      <c r="K1850" s="650"/>
      <c r="L1850" s="650"/>
      <c r="M1850" s="650"/>
      <c r="N1850" s="650"/>
      <c r="O1850" s="650"/>
      <c r="P1850" s="650"/>
      <c r="Q1850" s="650"/>
    </row>
    <row r="1851" spans="1:17" ht="15">
      <c r="A1851" s="640">
        <v>143</v>
      </c>
      <c r="B1851" s="640" t="s">
        <v>762</v>
      </c>
      <c r="C1851" s="640" t="s">
        <v>763</v>
      </c>
      <c r="D1851" s="640" t="s">
        <v>143</v>
      </c>
      <c r="E1851" s="640" t="s">
        <v>470</v>
      </c>
      <c r="F1851" s="649">
        <v>2000</v>
      </c>
      <c r="G1851" s="649">
        <v>2000</v>
      </c>
      <c r="H1851" s="649">
        <v>2000</v>
      </c>
      <c r="I1851" s="649">
        <v>2000</v>
      </c>
      <c r="J1851" s="649">
        <v>2000</v>
      </c>
      <c r="K1851" s="650"/>
      <c r="L1851" s="650"/>
      <c r="M1851" s="650"/>
      <c r="N1851" s="650"/>
      <c r="O1851" s="650"/>
      <c r="P1851" s="650"/>
      <c r="Q1851" s="650"/>
    </row>
    <row r="1852" spans="1:17" ht="15">
      <c r="A1852" s="640">
        <v>143</v>
      </c>
      <c r="B1852" s="640" t="s">
        <v>762</v>
      </c>
      <c r="C1852" s="640" t="s">
        <v>763</v>
      </c>
      <c r="D1852" s="640" t="s">
        <v>143</v>
      </c>
      <c r="E1852" s="640" t="s">
        <v>471</v>
      </c>
      <c r="F1852" s="649">
        <v>9300</v>
      </c>
      <c r="G1852" s="649">
        <v>9300</v>
      </c>
      <c r="H1852" s="649">
        <v>9300</v>
      </c>
      <c r="I1852" s="649">
        <v>9300</v>
      </c>
      <c r="J1852" s="649">
        <v>9300</v>
      </c>
      <c r="K1852" s="650"/>
      <c r="L1852" s="650"/>
      <c r="M1852" s="650"/>
      <c r="N1852" s="650"/>
      <c r="O1852" s="650"/>
      <c r="P1852" s="650"/>
      <c r="Q1852" s="650"/>
    </row>
    <row r="1853" spans="1:17" ht="15">
      <c r="A1853" s="640">
        <v>143</v>
      </c>
      <c r="B1853" s="640" t="s">
        <v>762</v>
      </c>
      <c r="C1853" s="640" t="s">
        <v>763</v>
      </c>
      <c r="D1853" s="640" t="s">
        <v>143</v>
      </c>
      <c r="E1853" s="640" t="s">
        <v>472</v>
      </c>
      <c r="F1853" s="649">
        <v>10700</v>
      </c>
      <c r="G1853" s="649">
        <v>10700</v>
      </c>
      <c r="H1853" s="649">
        <v>10700</v>
      </c>
      <c r="I1853" s="649">
        <v>10700</v>
      </c>
      <c r="J1853" s="649">
        <v>10700</v>
      </c>
      <c r="K1853" s="650"/>
      <c r="L1853" s="650"/>
      <c r="M1853" s="650"/>
      <c r="N1853" s="650"/>
      <c r="O1853" s="650"/>
      <c r="P1853" s="650"/>
      <c r="Q1853" s="650"/>
    </row>
    <row r="1854" spans="1:17" ht="15">
      <c r="A1854" s="640">
        <v>143</v>
      </c>
      <c r="B1854" s="640" t="s">
        <v>762</v>
      </c>
      <c r="C1854" s="640" t="s">
        <v>763</v>
      </c>
      <c r="D1854" s="640" t="s">
        <v>143</v>
      </c>
      <c r="E1854" s="640" t="s">
        <v>473</v>
      </c>
      <c r="F1854" s="649">
        <v>0</v>
      </c>
      <c r="G1854" s="649">
        <v>0</v>
      </c>
      <c r="H1854" s="649">
        <v>0</v>
      </c>
      <c r="I1854" s="649">
        <v>0</v>
      </c>
      <c r="J1854" s="649">
        <v>0</v>
      </c>
      <c r="K1854" s="650"/>
      <c r="L1854" s="650"/>
      <c r="M1854" s="650"/>
      <c r="N1854" s="650"/>
      <c r="O1854" s="650"/>
      <c r="P1854" s="650"/>
      <c r="Q1854" s="650"/>
    </row>
    <row r="1855" spans="1:17" ht="15">
      <c r="A1855" s="640">
        <v>143</v>
      </c>
      <c r="B1855" s="640" t="s">
        <v>762</v>
      </c>
      <c r="C1855" s="640" t="s">
        <v>763</v>
      </c>
      <c r="D1855" s="640" t="s">
        <v>143</v>
      </c>
      <c r="E1855" s="640" t="s">
        <v>474</v>
      </c>
      <c r="F1855" s="649">
        <v>3200</v>
      </c>
      <c r="G1855" s="649">
        <v>3200</v>
      </c>
      <c r="H1855" s="649">
        <v>3200</v>
      </c>
      <c r="I1855" s="649">
        <v>3200</v>
      </c>
      <c r="J1855" s="649">
        <v>3200</v>
      </c>
      <c r="K1855" s="650"/>
      <c r="L1855" s="650"/>
      <c r="M1855" s="650"/>
      <c r="N1855" s="650"/>
      <c r="O1855" s="650"/>
      <c r="P1855" s="650"/>
      <c r="Q1855" s="650"/>
    </row>
    <row r="1856" spans="1:17" ht="15">
      <c r="A1856" s="640">
        <v>143</v>
      </c>
      <c r="B1856" s="640" t="s">
        <v>762</v>
      </c>
      <c r="C1856" s="640" t="s">
        <v>763</v>
      </c>
      <c r="D1856" s="640" t="s">
        <v>143</v>
      </c>
      <c r="E1856" s="640" t="s">
        <v>475</v>
      </c>
      <c r="F1856" s="649">
        <v>0</v>
      </c>
      <c r="G1856" s="649">
        <v>0</v>
      </c>
      <c r="H1856" s="649">
        <v>0</v>
      </c>
      <c r="I1856" s="649">
        <v>0</v>
      </c>
      <c r="J1856" s="649">
        <v>0</v>
      </c>
      <c r="K1856" s="650"/>
      <c r="L1856" s="650"/>
      <c r="M1856" s="650"/>
      <c r="N1856" s="650"/>
      <c r="O1856" s="650"/>
      <c r="P1856" s="650"/>
      <c r="Q1856" s="650"/>
    </row>
    <row r="1857" spans="1:17" ht="15">
      <c r="A1857" s="640">
        <v>143</v>
      </c>
      <c r="B1857" s="640" t="s">
        <v>762</v>
      </c>
      <c r="C1857" s="640" t="s">
        <v>763</v>
      </c>
      <c r="D1857" s="640" t="s">
        <v>143</v>
      </c>
      <c r="E1857" s="640" t="s">
        <v>476</v>
      </c>
      <c r="F1857" s="649">
        <v>0</v>
      </c>
      <c r="G1857" s="649">
        <v>0</v>
      </c>
      <c r="H1857" s="649">
        <v>0</v>
      </c>
      <c r="I1857" s="649">
        <v>0</v>
      </c>
      <c r="J1857" s="649">
        <v>0</v>
      </c>
      <c r="K1857" s="650"/>
      <c r="L1857" s="650"/>
      <c r="M1857" s="650"/>
      <c r="N1857" s="650"/>
      <c r="O1857" s="650"/>
      <c r="P1857" s="650"/>
      <c r="Q1857" s="650"/>
    </row>
    <row r="1858" spans="1:17" ht="15">
      <c r="A1858" s="640">
        <v>143</v>
      </c>
      <c r="B1858" s="640" t="s">
        <v>762</v>
      </c>
      <c r="C1858" s="640" t="s">
        <v>763</v>
      </c>
      <c r="D1858" s="640" t="s">
        <v>143</v>
      </c>
      <c r="E1858" s="640" t="s">
        <v>477</v>
      </c>
      <c r="F1858" s="649">
        <v>1800</v>
      </c>
      <c r="G1858" s="649">
        <v>1800</v>
      </c>
      <c r="H1858" s="649">
        <v>1800</v>
      </c>
      <c r="I1858" s="649">
        <v>1800</v>
      </c>
      <c r="J1858" s="649">
        <v>1800</v>
      </c>
      <c r="K1858" s="650"/>
      <c r="L1858" s="650"/>
      <c r="M1858" s="650"/>
      <c r="N1858" s="650"/>
      <c r="O1858" s="650"/>
      <c r="P1858" s="650"/>
      <c r="Q1858" s="650"/>
    </row>
    <row r="1859" spans="1:17" ht="15">
      <c r="A1859" s="640">
        <v>143</v>
      </c>
      <c r="B1859" s="640" t="s">
        <v>762</v>
      </c>
      <c r="C1859" s="640" t="s">
        <v>763</v>
      </c>
      <c r="D1859" s="640" t="s">
        <v>143</v>
      </c>
      <c r="E1859" s="640" t="s">
        <v>478</v>
      </c>
      <c r="F1859" s="649">
        <v>1400</v>
      </c>
      <c r="G1859" s="649">
        <v>1400</v>
      </c>
      <c r="H1859" s="649">
        <v>1400</v>
      </c>
      <c r="I1859" s="649">
        <v>1400</v>
      </c>
      <c r="J1859" s="649">
        <v>1400</v>
      </c>
      <c r="K1859" s="650"/>
      <c r="L1859" s="650"/>
      <c r="M1859" s="650"/>
      <c r="N1859" s="650"/>
      <c r="O1859" s="650"/>
      <c r="P1859" s="650"/>
      <c r="Q1859" s="650"/>
    </row>
    <row r="1860" spans="1:17" ht="15">
      <c r="A1860" s="640">
        <v>143</v>
      </c>
      <c r="B1860" s="640" t="s">
        <v>762</v>
      </c>
      <c r="C1860" s="640" t="s">
        <v>763</v>
      </c>
      <c r="D1860" s="640" t="s">
        <v>143</v>
      </c>
      <c r="E1860" s="640" t="s">
        <v>367</v>
      </c>
      <c r="F1860" s="649">
        <v>150</v>
      </c>
      <c r="G1860" s="649">
        <v>150</v>
      </c>
      <c r="H1860" s="649">
        <v>150</v>
      </c>
      <c r="I1860" s="649">
        <v>150</v>
      </c>
      <c r="J1860" s="649">
        <v>150</v>
      </c>
      <c r="K1860" s="650"/>
      <c r="L1860" s="650"/>
      <c r="M1860" s="650"/>
      <c r="N1860" s="650"/>
      <c r="O1860" s="650"/>
      <c r="P1860" s="650"/>
      <c r="Q1860" s="650"/>
    </row>
    <row r="1861" spans="1:17" ht="15">
      <c r="A1861" s="640">
        <v>143</v>
      </c>
      <c r="B1861" s="640" t="s">
        <v>762</v>
      </c>
      <c r="C1861" s="640" t="s">
        <v>763</v>
      </c>
      <c r="D1861" s="640" t="s">
        <v>143</v>
      </c>
      <c r="E1861" s="640" t="s">
        <v>479</v>
      </c>
      <c r="F1861" s="649">
        <v>440</v>
      </c>
      <c r="G1861" s="649">
        <v>440</v>
      </c>
      <c r="H1861" s="649">
        <v>440</v>
      </c>
      <c r="I1861" s="649">
        <v>440</v>
      </c>
      <c r="J1861" s="649">
        <v>440</v>
      </c>
      <c r="K1861" s="650"/>
      <c r="L1861" s="650"/>
      <c r="M1861" s="650"/>
      <c r="N1861" s="650"/>
      <c r="O1861" s="650"/>
      <c r="P1861" s="650"/>
      <c r="Q1861" s="650"/>
    </row>
    <row r="1862" spans="1:17" ht="15">
      <c r="A1862" s="640">
        <v>144</v>
      </c>
      <c r="B1862" s="640" t="s">
        <v>764</v>
      </c>
      <c r="C1862" s="640" t="s">
        <v>765</v>
      </c>
      <c r="D1862" s="640" t="s">
        <v>143</v>
      </c>
      <c r="E1862" s="640" t="s">
        <v>469</v>
      </c>
      <c r="F1862" s="649">
        <v>20000</v>
      </c>
      <c r="G1862" s="649">
        <v>20000</v>
      </c>
      <c r="H1862" s="649">
        <v>20000</v>
      </c>
      <c r="I1862" s="649">
        <v>20000</v>
      </c>
      <c r="J1862" s="649">
        <v>20000</v>
      </c>
      <c r="K1862" s="650"/>
      <c r="L1862" s="650"/>
      <c r="M1862" s="650"/>
      <c r="N1862" s="650"/>
      <c r="O1862" s="650"/>
      <c r="P1862" s="650"/>
      <c r="Q1862" s="650"/>
    </row>
    <row r="1863" spans="1:17" ht="15">
      <c r="A1863" s="640">
        <v>144</v>
      </c>
      <c r="B1863" s="640" t="s">
        <v>764</v>
      </c>
      <c r="C1863" s="640" t="s">
        <v>765</v>
      </c>
      <c r="D1863" s="640" t="s">
        <v>143</v>
      </c>
      <c r="E1863" s="640" t="s">
        <v>361</v>
      </c>
      <c r="F1863" s="649">
        <v>3600</v>
      </c>
      <c r="G1863" s="649">
        <v>3600</v>
      </c>
      <c r="H1863" s="649">
        <v>3600</v>
      </c>
      <c r="I1863" s="649">
        <v>3600</v>
      </c>
      <c r="J1863" s="649">
        <v>3600</v>
      </c>
      <c r="K1863" s="650"/>
      <c r="L1863" s="650"/>
      <c r="M1863" s="650"/>
      <c r="N1863" s="650"/>
      <c r="O1863" s="650"/>
      <c r="P1863" s="650"/>
      <c r="Q1863" s="650"/>
    </row>
    <row r="1864" spans="1:17" ht="15">
      <c r="A1864" s="640">
        <v>144</v>
      </c>
      <c r="B1864" s="640" t="s">
        <v>764</v>
      </c>
      <c r="C1864" s="640" t="s">
        <v>765</v>
      </c>
      <c r="D1864" s="640" t="s">
        <v>143</v>
      </c>
      <c r="E1864" s="640" t="s">
        <v>470</v>
      </c>
      <c r="F1864" s="649">
        <v>6000</v>
      </c>
      <c r="G1864" s="649">
        <v>6000</v>
      </c>
      <c r="H1864" s="649">
        <v>6000</v>
      </c>
      <c r="I1864" s="649">
        <v>6000</v>
      </c>
      <c r="J1864" s="649">
        <v>6000</v>
      </c>
      <c r="K1864" s="650"/>
      <c r="L1864" s="650"/>
      <c r="M1864" s="650"/>
      <c r="N1864" s="650"/>
      <c r="O1864" s="650"/>
      <c r="P1864" s="650"/>
      <c r="Q1864" s="650"/>
    </row>
    <row r="1865" spans="1:17" ht="15">
      <c r="A1865" s="640">
        <v>144</v>
      </c>
      <c r="B1865" s="640" t="s">
        <v>764</v>
      </c>
      <c r="C1865" s="640" t="s">
        <v>765</v>
      </c>
      <c r="D1865" s="640" t="s">
        <v>143</v>
      </c>
      <c r="E1865" s="640" t="s">
        <v>471</v>
      </c>
      <c r="F1865" s="649">
        <v>6000</v>
      </c>
      <c r="G1865" s="649">
        <v>6000</v>
      </c>
      <c r="H1865" s="649">
        <v>6000</v>
      </c>
      <c r="I1865" s="649">
        <v>6000</v>
      </c>
      <c r="J1865" s="649">
        <v>6000</v>
      </c>
      <c r="K1865" s="650"/>
      <c r="L1865" s="650"/>
      <c r="M1865" s="650"/>
      <c r="N1865" s="650"/>
      <c r="O1865" s="650"/>
      <c r="P1865" s="650"/>
      <c r="Q1865" s="650"/>
    </row>
    <row r="1866" spans="1:17" ht="15">
      <c r="A1866" s="640">
        <v>144</v>
      </c>
      <c r="B1866" s="640" t="s">
        <v>764</v>
      </c>
      <c r="C1866" s="640" t="s">
        <v>765</v>
      </c>
      <c r="D1866" s="640" t="s">
        <v>143</v>
      </c>
      <c r="E1866" s="640" t="s">
        <v>472</v>
      </c>
      <c r="F1866" s="649">
        <v>10300</v>
      </c>
      <c r="G1866" s="649">
        <v>10300</v>
      </c>
      <c r="H1866" s="649">
        <v>10300</v>
      </c>
      <c r="I1866" s="649">
        <v>10300</v>
      </c>
      <c r="J1866" s="649">
        <v>10300</v>
      </c>
      <c r="K1866" s="650"/>
      <c r="L1866" s="650"/>
      <c r="M1866" s="650"/>
      <c r="N1866" s="650"/>
      <c r="O1866" s="650"/>
      <c r="P1866" s="650"/>
      <c r="Q1866" s="650"/>
    </row>
    <row r="1867" spans="1:17" ht="15">
      <c r="A1867" s="640">
        <v>144</v>
      </c>
      <c r="B1867" s="640" t="s">
        <v>764</v>
      </c>
      <c r="C1867" s="640" t="s">
        <v>765</v>
      </c>
      <c r="D1867" s="640" t="s">
        <v>143</v>
      </c>
      <c r="E1867" s="640" t="s">
        <v>473</v>
      </c>
      <c r="F1867" s="649">
        <v>4200</v>
      </c>
      <c r="G1867" s="649">
        <v>4200</v>
      </c>
      <c r="H1867" s="649">
        <v>4200</v>
      </c>
      <c r="I1867" s="649">
        <v>4200</v>
      </c>
      <c r="J1867" s="649">
        <v>4200</v>
      </c>
      <c r="K1867" s="650"/>
      <c r="L1867" s="650"/>
      <c r="M1867" s="650"/>
      <c r="N1867" s="650"/>
      <c r="O1867" s="650"/>
      <c r="P1867" s="650"/>
      <c r="Q1867" s="650"/>
    </row>
    <row r="1868" spans="1:17" ht="15">
      <c r="A1868" s="640">
        <v>144</v>
      </c>
      <c r="B1868" s="640" t="s">
        <v>764</v>
      </c>
      <c r="C1868" s="640" t="s">
        <v>765</v>
      </c>
      <c r="D1868" s="640" t="s">
        <v>143</v>
      </c>
      <c r="E1868" s="640" t="s">
        <v>474</v>
      </c>
      <c r="F1868" s="649">
        <v>0</v>
      </c>
      <c r="G1868" s="649">
        <v>0</v>
      </c>
      <c r="H1868" s="649">
        <v>0</v>
      </c>
      <c r="I1868" s="649">
        <v>0</v>
      </c>
      <c r="J1868" s="649">
        <v>0</v>
      </c>
      <c r="K1868" s="650"/>
      <c r="L1868" s="650"/>
      <c r="M1868" s="650"/>
      <c r="N1868" s="650"/>
      <c r="O1868" s="650"/>
      <c r="P1868" s="650"/>
      <c r="Q1868" s="650"/>
    </row>
    <row r="1869" spans="1:17" ht="15">
      <c r="A1869" s="640">
        <v>144</v>
      </c>
      <c r="B1869" s="640" t="s">
        <v>764</v>
      </c>
      <c r="C1869" s="640" t="s">
        <v>765</v>
      </c>
      <c r="D1869" s="640" t="s">
        <v>143</v>
      </c>
      <c r="E1869" s="640" t="s">
        <v>475</v>
      </c>
      <c r="F1869" s="649">
        <v>1700</v>
      </c>
      <c r="G1869" s="649">
        <v>1700</v>
      </c>
      <c r="H1869" s="649">
        <v>1700</v>
      </c>
      <c r="I1869" s="649">
        <v>1700</v>
      </c>
      <c r="J1869" s="649">
        <v>1700</v>
      </c>
      <c r="K1869" s="650"/>
      <c r="L1869" s="650"/>
      <c r="M1869" s="650"/>
      <c r="N1869" s="650"/>
      <c r="O1869" s="650"/>
      <c r="P1869" s="650"/>
      <c r="Q1869" s="650"/>
    </row>
    <row r="1870" spans="1:17" ht="15">
      <c r="A1870" s="640">
        <v>144</v>
      </c>
      <c r="B1870" s="640" t="s">
        <v>764</v>
      </c>
      <c r="C1870" s="640" t="s">
        <v>765</v>
      </c>
      <c r="D1870" s="640" t="s">
        <v>143</v>
      </c>
      <c r="E1870" s="640" t="s">
        <v>476</v>
      </c>
      <c r="F1870" s="649">
        <v>0</v>
      </c>
      <c r="G1870" s="649">
        <v>0</v>
      </c>
      <c r="H1870" s="649">
        <v>0</v>
      </c>
      <c r="I1870" s="649">
        <v>0</v>
      </c>
      <c r="J1870" s="649">
        <v>0</v>
      </c>
      <c r="K1870" s="650"/>
      <c r="L1870" s="650"/>
      <c r="M1870" s="650"/>
      <c r="N1870" s="650"/>
      <c r="O1870" s="650"/>
      <c r="P1870" s="650"/>
      <c r="Q1870" s="650"/>
    </row>
    <row r="1871" spans="1:17" ht="15">
      <c r="A1871" s="640">
        <v>144</v>
      </c>
      <c r="B1871" s="640" t="s">
        <v>764</v>
      </c>
      <c r="C1871" s="640" t="s">
        <v>765</v>
      </c>
      <c r="D1871" s="640" t="s">
        <v>143</v>
      </c>
      <c r="E1871" s="640" t="s">
        <v>477</v>
      </c>
      <c r="F1871" s="649">
        <v>1200</v>
      </c>
      <c r="G1871" s="649">
        <v>1200</v>
      </c>
      <c r="H1871" s="649">
        <v>1200</v>
      </c>
      <c r="I1871" s="649">
        <v>1200</v>
      </c>
      <c r="J1871" s="649">
        <v>1200</v>
      </c>
      <c r="K1871" s="650"/>
      <c r="L1871" s="650"/>
      <c r="M1871" s="650"/>
      <c r="N1871" s="650"/>
      <c r="O1871" s="650"/>
      <c r="P1871" s="650"/>
      <c r="Q1871" s="650"/>
    </row>
    <row r="1872" spans="1:17" ht="15">
      <c r="A1872" s="640">
        <v>144</v>
      </c>
      <c r="B1872" s="640" t="s">
        <v>764</v>
      </c>
      <c r="C1872" s="640" t="s">
        <v>765</v>
      </c>
      <c r="D1872" s="640" t="s">
        <v>143</v>
      </c>
      <c r="E1872" s="640" t="s">
        <v>478</v>
      </c>
      <c r="F1872" s="649">
        <v>1100</v>
      </c>
      <c r="G1872" s="649">
        <v>1100</v>
      </c>
      <c r="H1872" s="649">
        <v>1100</v>
      </c>
      <c r="I1872" s="649">
        <v>1100</v>
      </c>
      <c r="J1872" s="649">
        <v>1100</v>
      </c>
      <c r="K1872" s="650"/>
      <c r="L1872" s="650"/>
      <c r="M1872" s="650"/>
      <c r="N1872" s="650"/>
      <c r="O1872" s="650"/>
      <c r="P1872" s="650"/>
      <c r="Q1872" s="650"/>
    </row>
    <row r="1873" spans="1:17" ht="15">
      <c r="A1873" s="640">
        <v>144</v>
      </c>
      <c r="B1873" s="640" t="s">
        <v>764</v>
      </c>
      <c r="C1873" s="640" t="s">
        <v>765</v>
      </c>
      <c r="D1873" s="640" t="s">
        <v>143</v>
      </c>
      <c r="E1873" s="640" t="s">
        <v>367</v>
      </c>
      <c r="F1873" s="649">
        <v>80</v>
      </c>
      <c r="G1873" s="649">
        <v>80</v>
      </c>
      <c r="H1873" s="649">
        <v>80</v>
      </c>
      <c r="I1873" s="649">
        <v>80</v>
      </c>
      <c r="J1873" s="649">
        <v>80</v>
      </c>
      <c r="K1873" s="650"/>
      <c r="L1873" s="650"/>
      <c r="M1873" s="650"/>
      <c r="N1873" s="650"/>
      <c r="O1873" s="650"/>
      <c r="P1873" s="650"/>
      <c r="Q1873" s="650"/>
    </row>
    <row r="1874" spans="1:17" ht="15">
      <c r="A1874" s="640">
        <v>144</v>
      </c>
      <c r="B1874" s="640" t="s">
        <v>764</v>
      </c>
      <c r="C1874" s="640" t="s">
        <v>765</v>
      </c>
      <c r="D1874" s="640" t="s">
        <v>143</v>
      </c>
      <c r="E1874" s="640" t="s">
        <v>479</v>
      </c>
      <c r="F1874" s="649">
        <v>600</v>
      </c>
      <c r="G1874" s="649">
        <v>600</v>
      </c>
      <c r="H1874" s="649">
        <v>600</v>
      </c>
      <c r="I1874" s="649">
        <v>600</v>
      </c>
      <c r="J1874" s="649">
        <v>600</v>
      </c>
      <c r="K1874" s="650"/>
      <c r="L1874" s="650"/>
      <c r="M1874" s="650"/>
      <c r="N1874" s="650"/>
      <c r="O1874" s="650"/>
      <c r="P1874" s="650"/>
      <c r="Q1874" s="650"/>
    </row>
    <row r="1875" spans="1:17" ht="15">
      <c r="A1875" s="640">
        <v>145</v>
      </c>
      <c r="B1875" s="640" t="s">
        <v>766</v>
      </c>
      <c r="C1875" s="640" t="s">
        <v>767</v>
      </c>
      <c r="D1875" s="640" t="s">
        <v>143</v>
      </c>
      <c r="E1875" s="640" t="s">
        <v>469</v>
      </c>
      <c r="F1875" s="649">
        <v>20000</v>
      </c>
      <c r="G1875" s="649">
        <v>20000</v>
      </c>
      <c r="H1875" s="649">
        <v>20000</v>
      </c>
      <c r="I1875" s="649">
        <v>20000</v>
      </c>
      <c r="J1875" s="649">
        <v>20000</v>
      </c>
      <c r="K1875" s="650"/>
      <c r="L1875" s="650"/>
      <c r="M1875" s="650"/>
      <c r="N1875" s="650"/>
      <c r="O1875" s="650"/>
      <c r="P1875" s="650"/>
      <c r="Q1875" s="650"/>
    </row>
    <row r="1876" spans="1:17" ht="15">
      <c r="A1876" s="640">
        <v>145</v>
      </c>
      <c r="B1876" s="640" t="s">
        <v>766</v>
      </c>
      <c r="C1876" s="640" t="s">
        <v>767</v>
      </c>
      <c r="D1876" s="640" t="s">
        <v>143</v>
      </c>
      <c r="E1876" s="640" t="s">
        <v>361</v>
      </c>
      <c r="F1876" s="649">
        <v>7000</v>
      </c>
      <c r="G1876" s="649">
        <v>7000</v>
      </c>
      <c r="H1876" s="649">
        <v>7000</v>
      </c>
      <c r="I1876" s="649">
        <v>7000</v>
      </c>
      <c r="J1876" s="649">
        <v>7000</v>
      </c>
      <c r="K1876" s="650"/>
      <c r="L1876" s="650"/>
      <c r="M1876" s="650"/>
      <c r="N1876" s="650"/>
      <c r="O1876" s="650"/>
      <c r="P1876" s="650"/>
      <c r="Q1876" s="650"/>
    </row>
    <row r="1877" spans="1:17" ht="15">
      <c r="A1877" s="640">
        <v>145</v>
      </c>
      <c r="B1877" s="640" t="s">
        <v>766</v>
      </c>
      <c r="C1877" s="640" t="s">
        <v>767</v>
      </c>
      <c r="D1877" s="640" t="s">
        <v>143</v>
      </c>
      <c r="E1877" s="640" t="s">
        <v>470</v>
      </c>
      <c r="F1877" s="649">
        <v>0</v>
      </c>
      <c r="G1877" s="649">
        <v>0</v>
      </c>
      <c r="H1877" s="649">
        <v>0</v>
      </c>
      <c r="I1877" s="649">
        <v>0</v>
      </c>
      <c r="J1877" s="649">
        <v>0</v>
      </c>
      <c r="K1877" s="650"/>
      <c r="L1877" s="650"/>
      <c r="M1877" s="650"/>
      <c r="N1877" s="650"/>
      <c r="O1877" s="650"/>
      <c r="P1877" s="650"/>
      <c r="Q1877" s="650"/>
    </row>
    <row r="1878" spans="1:17" ht="15">
      <c r="A1878" s="640">
        <v>145</v>
      </c>
      <c r="B1878" s="640" t="s">
        <v>766</v>
      </c>
      <c r="C1878" s="640" t="s">
        <v>767</v>
      </c>
      <c r="D1878" s="640" t="s">
        <v>143</v>
      </c>
      <c r="E1878" s="640" t="s">
        <v>471</v>
      </c>
      <c r="F1878" s="649">
        <v>5200</v>
      </c>
      <c r="G1878" s="649">
        <v>5200</v>
      </c>
      <c r="H1878" s="649">
        <v>5200</v>
      </c>
      <c r="I1878" s="649">
        <v>5200</v>
      </c>
      <c r="J1878" s="649">
        <v>5200</v>
      </c>
      <c r="K1878" s="650"/>
      <c r="L1878" s="650"/>
      <c r="M1878" s="650"/>
      <c r="N1878" s="650"/>
      <c r="O1878" s="650"/>
      <c r="P1878" s="650"/>
      <c r="Q1878" s="650"/>
    </row>
    <row r="1879" spans="1:17" ht="15">
      <c r="A1879" s="640">
        <v>145</v>
      </c>
      <c r="B1879" s="640" t="s">
        <v>766</v>
      </c>
      <c r="C1879" s="640" t="s">
        <v>767</v>
      </c>
      <c r="D1879" s="640" t="s">
        <v>143</v>
      </c>
      <c r="E1879" s="640" t="s">
        <v>472</v>
      </c>
      <c r="F1879" s="649">
        <v>5600</v>
      </c>
      <c r="G1879" s="649">
        <v>5600</v>
      </c>
      <c r="H1879" s="649">
        <v>5600</v>
      </c>
      <c r="I1879" s="649">
        <v>5600</v>
      </c>
      <c r="J1879" s="649">
        <v>5600</v>
      </c>
      <c r="K1879" s="650"/>
      <c r="L1879" s="650"/>
      <c r="M1879" s="650"/>
      <c r="N1879" s="650"/>
      <c r="O1879" s="650"/>
      <c r="P1879" s="650"/>
      <c r="Q1879" s="650"/>
    </row>
    <row r="1880" spans="1:17" ht="15">
      <c r="A1880" s="640">
        <v>145</v>
      </c>
      <c r="B1880" s="640" t="s">
        <v>766</v>
      </c>
      <c r="C1880" s="640" t="s">
        <v>767</v>
      </c>
      <c r="D1880" s="640" t="s">
        <v>143</v>
      </c>
      <c r="E1880" s="640" t="s">
        <v>473</v>
      </c>
      <c r="F1880" s="649">
        <v>1500</v>
      </c>
      <c r="G1880" s="649">
        <v>1500</v>
      </c>
      <c r="H1880" s="649">
        <v>1500</v>
      </c>
      <c r="I1880" s="649">
        <v>1500</v>
      </c>
      <c r="J1880" s="649">
        <v>1500</v>
      </c>
      <c r="K1880" s="650"/>
      <c r="L1880" s="650"/>
      <c r="M1880" s="650"/>
      <c r="N1880" s="650"/>
      <c r="O1880" s="650"/>
      <c r="P1880" s="650"/>
      <c r="Q1880" s="650"/>
    </row>
    <row r="1881" spans="1:17" ht="15">
      <c r="A1881" s="640">
        <v>145</v>
      </c>
      <c r="B1881" s="640" t="s">
        <v>766</v>
      </c>
      <c r="C1881" s="640" t="s">
        <v>767</v>
      </c>
      <c r="D1881" s="640" t="s">
        <v>143</v>
      </c>
      <c r="E1881" s="640" t="s">
        <v>474</v>
      </c>
      <c r="F1881" s="649">
        <v>10400</v>
      </c>
      <c r="G1881" s="649">
        <v>10400</v>
      </c>
      <c r="H1881" s="649">
        <v>10400</v>
      </c>
      <c r="I1881" s="649">
        <v>10400</v>
      </c>
      <c r="J1881" s="649">
        <v>10400</v>
      </c>
      <c r="K1881" s="650"/>
      <c r="L1881" s="650"/>
      <c r="M1881" s="650"/>
      <c r="N1881" s="650"/>
      <c r="O1881" s="650"/>
      <c r="P1881" s="650"/>
      <c r="Q1881" s="650"/>
    </row>
    <row r="1882" spans="1:17" ht="15">
      <c r="A1882" s="640">
        <v>145</v>
      </c>
      <c r="B1882" s="640" t="s">
        <v>766</v>
      </c>
      <c r="C1882" s="640" t="s">
        <v>767</v>
      </c>
      <c r="D1882" s="640" t="s">
        <v>143</v>
      </c>
      <c r="E1882" s="640" t="s">
        <v>475</v>
      </c>
      <c r="F1882" s="649">
        <v>1500</v>
      </c>
      <c r="G1882" s="649">
        <v>1500</v>
      </c>
      <c r="H1882" s="649">
        <v>1500</v>
      </c>
      <c r="I1882" s="649">
        <v>1500</v>
      </c>
      <c r="J1882" s="649">
        <v>1500</v>
      </c>
      <c r="K1882" s="650"/>
      <c r="L1882" s="650"/>
      <c r="M1882" s="650"/>
      <c r="N1882" s="650"/>
      <c r="O1882" s="650"/>
      <c r="P1882" s="650"/>
      <c r="Q1882" s="650"/>
    </row>
    <row r="1883" spans="1:17" ht="15">
      <c r="A1883" s="640">
        <v>145</v>
      </c>
      <c r="B1883" s="640" t="s">
        <v>766</v>
      </c>
      <c r="C1883" s="640" t="s">
        <v>767</v>
      </c>
      <c r="D1883" s="640" t="s">
        <v>143</v>
      </c>
      <c r="E1883" s="640" t="s">
        <v>476</v>
      </c>
      <c r="F1883" s="649">
        <v>3400</v>
      </c>
      <c r="G1883" s="649">
        <v>3400</v>
      </c>
      <c r="H1883" s="649">
        <v>3400</v>
      </c>
      <c r="I1883" s="649">
        <v>3400</v>
      </c>
      <c r="J1883" s="649">
        <v>3400</v>
      </c>
      <c r="K1883" s="650"/>
      <c r="L1883" s="650"/>
      <c r="M1883" s="650"/>
      <c r="N1883" s="650"/>
      <c r="O1883" s="650"/>
      <c r="P1883" s="650"/>
      <c r="Q1883" s="650"/>
    </row>
    <row r="1884" spans="1:17" ht="15">
      <c r="A1884" s="640">
        <v>145</v>
      </c>
      <c r="B1884" s="640" t="s">
        <v>766</v>
      </c>
      <c r="C1884" s="640" t="s">
        <v>767</v>
      </c>
      <c r="D1884" s="640" t="s">
        <v>143</v>
      </c>
      <c r="E1884" s="640" t="s">
        <v>477</v>
      </c>
      <c r="F1884" s="649">
        <v>1400</v>
      </c>
      <c r="G1884" s="649">
        <v>1400</v>
      </c>
      <c r="H1884" s="649">
        <v>1400</v>
      </c>
      <c r="I1884" s="649">
        <v>1400</v>
      </c>
      <c r="J1884" s="649">
        <v>1400</v>
      </c>
      <c r="K1884" s="650"/>
      <c r="L1884" s="650"/>
      <c r="M1884" s="650"/>
      <c r="N1884" s="650"/>
      <c r="O1884" s="650"/>
      <c r="P1884" s="650"/>
      <c r="Q1884" s="650"/>
    </row>
    <row r="1885" spans="1:17" ht="15">
      <c r="A1885" s="640">
        <v>145</v>
      </c>
      <c r="B1885" s="640" t="s">
        <v>766</v>
      </c>
      <c r="C1885" s="640" t="s">
        <v>767</v>
      </c>
      <c r="D1885" s="640" t="s">
        <v>143</v>
      </c>
      <c r="E1885" s="640" t="s">
        <v>478</v>
      </c>
      <c r="F1885" s="649">
        <v>2300</v>
      </c>
      <c r="G1885" s="649">
        <v>2300</v>
      </c>
      <c r="H1885" s="649">
        <v>2300</v>
      </c>
      <c r="I1885" s="649">
        <v>2300</v>
      </c>
      <c r="J1885" s="649">
        <v>2300</v>
      </c>
      <c r="K1885" s="650"/>
      <c r="L1885" s="650"/>
      <c r="M1885" s="650"/>
      <c r="N1885" s="650"/>
      <c r="O1885" s="650"/>
      <c r="P1885" s="650"/>
      <c r="Q1885" s="650"/>
    </row>
    <row r="1886" spans="1:17" ht="15">
      <c r="A1886" s="640">
        <v>145</v>
      </c>
      <c r="B1886" s="640" t="s">
        <v>766</v>
      </c>
      <c r="C1886" s="640" t="s">
        <v>767</v>
      </c>
      <c r="D1886" s="640" t="s">
        <v>143</v>
      </c>
      <c r="E1886" s="640" t="s">
        <v>367</v>
      </c>
      <c r="F1886" s="649">
        <v>550</v>
      </c>
      <c r="G1886" s="649">
        <v>550</v>
      </c>
      <c r="H1886" s="649">
        <v>550</v>
      </c>
      <c r="I1886" s="649">
        <v>550</v>
      </c>
      <c r="J1886" s="649">
        <v>550</v>
      </c>
      <c r="K1886" s="650"/>
      <c r="L1886" s="650"/>
      <c r="M1886" s="650"/>
      <c r="N1886" s="650"/>
      <c r="O1886" s="650"/>
      <c r="P1886" s="650"/>
      <c r="Q1886" s="650"/>
    </row>
    <row r="1887" spans="1:17" ht="15">
      <c r="A1887" s="640">
        <v>145</v>
      </c>
      <c r="B1887" s="640" t="s">
        <v>766</v>
      </c>
      <c r="C1887" s="640" t="s">
        <v>767</v>
      </c>
      <c r="D1887" s="640" t="s">
        <v>143</v>
      </c>
      <c r="E1887" s="640" t="s">
        <v>479</v>
      </c>
      <c r="F1887" s="649">
        <v>450</v>
      </c>
      <c r="G1887" s="649">
        <v>450</v>
      </c>
      <c r="H1887" s="649">
        <v>450</v>
      </c>
      <c r="I1887" s="649">
        <v>450</v>
      </c>
      <c r="J1887" s="649">
        <v>450</v>
      </c>
      <c r="K1887" s="650"/>
      <c r="L1887" s="650"/>
      <c r="M1887" s="650"/>
      <c r="N1887" s="650"/>
      <c r="O1887" s="650"/>
      <c r="P1887" s="650"/>
      <c r="Q1887" s="650"/>
    </row>
    <row r="1888" spans="1:17" ht="15">
      <c r="A1888" s="640">
        <v>146</v>
      </c>
      <c r="B1888" s="640" t="s">
        <v>768</v>
      </c>
      <c r="C1888" s="640" t="s">
        <v>769</v>
      </c>
      <c r="D1888" s="640" t="s">
        <v>143</v>
      </c>
      <c r="E1888" s="640" t="s">
        <v>469</v>
      </c>
      <c r="F1888" s="649">
        <v>8500</v>
      </c>
      <c r="G1888" s="649">
        <v>8500</v>
      </c>
      <c r="H1888" s="649">
        <v>8500</v>
      </c>
      <c r="I1888" s="649">
        <v>8500</v>
      </c>
      <c r="J1888" s="649">
        <v>8500</v>
      </c>
      <c r="K1888" s="650"/>
      <c r="L1888" s="650"/>
      <c r="M1888" s="650"/>
      <c r="N1888" s="650"/>
      <c r="O1888" s="650"/>
      <c r="P1888" s="650"/>
      <c r="Q1888" s="650"/>
    </row>
    <row r="1889" spans="1:17" ht="15">
      <c r="A1889" s="640">
        <v>146</v>
      </c>
      <c r="B1889" s="640" t="s">
        <v>768</v>
      </c>
      <c r="C1889" s="640" t="s">
        <v>769</v>
      </c>
      <c r="D1889" s="640" t="s">
        <v>143</v>
      </c>
      <c r="E1889" s="640" t="s">
        <v>361</v>
      </c>
      <c r="F1889" s="649">
        <v>0</v>
      </c>
      <c r="G1889" s="649">
        <v>0</v>
      </c>
      <c r="H1889" s="649">
        <v>0</v>
      </c>
      <c r="I1889" s="649">
        <v>0</v>
      </c>
      <c r="J1889" s="649">
        <v>0</v>
      </c>
      <c r="K1889" s="650"/>
      <c r="L1889" s="650"/>
      <c r="M1889" s="650"/>
      <c r="N1889" s="650"/>
      <c r="O1889" s="650"/>
      <c r="P1889" s="650"/>
      <c r="Q1889" s="650"/>
    </row>
    <row r="1890" spans="1:17" ht="15">
      <c r="A1890" s="640">
        <v>146</v>
      </c>
      <c r="B1890" s="640" t="s">
        <v>768</v>
      </c>
      <c r="C1890" s="640" t="s">
        <v>769</v>
      </c>
      <c r="D1890" s="640" t="s">
        <v>143</v>
      </c>
      <c r="E1890" s="640" t="s">
        <v>470</v>
      </c>
      <c r="F1890" s="649">
        <v>0</v>
      </c>
      <c r="G1890" s="649">
        <v>0</v>
      </c>
      <c r="H1890" s="649">
        <v>0</v>
      </c>
      <c r="I1890" s="649">
        <v>0</v>
      </c>
      <c r="J1890" s="649">
        <v>0</v>
      </c>
      <c r="K1890" s="650"/>
      <c r="L1890" s="650"/>
      <c r="M1890" s="650"/>
      <c r="N1890" s="650"/>
      <c r="O1890" s="650"/>
      <c r="P1890" s="650"/>
      <c r="Q1890" s="650"/>
    </row>
    <row r="1891" spans="1:17" ht="15">
      <c r="A1891" s="640">
        <v>146</v>
      </c>
      <c r="B1891" s="640" t="s">
        <v>768</v>
      </c>
      <c r="C1891" s="640" t="s">
        <v>769</v>
      </c>
      <c r="D1891" s="640" t="s">
        <v>143</v>
      </c>
      <c r="E1891" s="640" t="s">
        <v>471</v>
      </c>
      <c r="F1891" s="649">
        <v>2700</v>
      </c>
      <c r="G1891" s="649">
        <v>2700</v>
      </c>
      <c r="H1891" s="649">
        <v>2700</v>
      </c>
      <c r="I1891" s="649">
        <v>2700</v>
      </c>
      <c r="J1891" s="649">
        <v>2700</v>
      </c>
      <c r="K1891" s="650"/>
      <c r="L1891" s="650"/>
      <c r="M1891" s="650"/>
      <c r="N1891" s="650"/>
      <c r="O1891" s="650"/>
      <c r="P1891" s="650"/>
      <c r="Q1891" s="650"/>
    </row>
    <row r="1892" spans="1:17" ht="15">
      <c r="A1892" s="640">
        <v>146</v>
      </c>
      <c r="B1892" s="640" t="s">
        <v>768</v>
      </c>
      <c r="C1892" s="640" t="s">
        <v>769</v>
      </c>
      <c r="D1892" s="640" t="s">
        <v>143</v>
      </c>
      <c r="E1892" s="640" t="s">
        <v>472</v>
      </c>
      <c r="F1892" s="649">
        <v>3700</v>
      </c>
      <c r="G1892" s="649">
        <v>3700</v>
      </c>
      <c r="H1892" s="649">
        <v>3700</v>
      </c>
      <c r="I1892" s="649">
        <v>3700</v>
      </c>
      <c r="J1892" s="649">
        <v>3700</v>
      </c>
      <c r="K1892" s="650"/>
      <c r="L1892" s="650"/>
      <c r="M1892" s="650"/>
      <c r="N1892" s="650"/>
      <c r="O1892" s="650"/>
      <c r="P1892" s="650"/>
      <c r="Q1892" s="650"/>
    </row>
    <row r="1893" spans="1:17" ht="15">
      <c r="A1893" s="640">
        <v>146</v>
      </c>
      <c r="B1893" s="640" t="s">
        <v>768</v>
      </c>
      <c r="C1893" s="640" t="s">
        <v>769</v>
      </c>
      <c r="D1893" s="640" t="s">
        <v>143</v>
      </c>
      <c r="E1893" s="640" t="s">
        <v>473</v>
      </c>
      <c r="F1893" s="649">
        <v>1500</v>
      </c>
      <c r="G1893" s="649">
        <v>1500</v>
      </c>
      <c r="H1893" s="649">
        <v>1500</v>
      </c>
      <c r="I1893" s="649">
        <v>1500</v>
      </c>
      <c r="J1893" s="649">
        <v>1500</v>
      </c>
      <c r="K1893" s="650"/>
      <c r="L1893" s="650"/>
      <c r="M1893" s="650"/>
      <c r="N1893" s="650"/>
      <c r="O1893" s="650"/>
      <c r="P1893" s="650"/>
      <c r="Q1893" s="650"/>
    </row>
    <row r="1894" spans="1:17" ht="15">
      <c r="A1894" s="640">
        <v>146</v>
      </c>
      <c r="B1894" s="640" t="s">
        <v>768</v>
      </c>
      <c r="C1894" s="640" t="s">
        <v>769</v>
      </c>
      <c r="D1894" s="640" t="s">
        <v>143</v>
      </c>
      <c r="E1894" s="640" t="s">
        <v>474</v>
      </c>
      <c r="F1894" s="649">
        <v>0</v>
      </c>
      <c r="G1894" s="649">
        <v>0</v>
      </c>
      <c r="H1894" s="649">
        <v>0</v>
      </c>
      <c r="I1894" s="649">
        <v>0</v>
      </c>
      <c r="J1894" s="649">
        <v>0</v>
      </c>
      <c r="K1894" s="650"/>
      <c r="L1894" s="650"/>
      <c r="M1894" s="650"/>
      <c r="N1894" s="650"/>
      <c r="O1894" s="650"/>
      <c r="P1894" s="650"/>
      <c r="Q1894" s="650"/>
    </row>
    <row r="1895" spans="1:17" ht="15">
      <c r="A1895" s="640">
        <v>146</v>
      </c>
      <c r="B1895" s="640" t="s">
        <v>768</v>
      </c>
      <c r="C1895" s="640" t="s">
        <v>769</v>
      </c>
      <c r="D1895" s="640" t="s">
        <v>143</v>
      </c>
      <c r="E1895" s="640" t="s">
        <v>475</v>
      </c>
      <c r="F1895" s="649">
        <v>0</v>
      </c>
      <c r="G1895" s="649">
        <v>0</v>
      </c>
      <c r="H1895" s="649">
        <v>0</v>
      </c>
      <c r="I1895" s="649">
        <v>0</v>
      </c>
      <c r="J1895" s="649">
        <v>0</v>
      </c>
      <c r="K1895" s="650"/>
      <c r="L1895" s="650"/>
      <c r="M1895" s="650"/>
      <c r="N1895" s="650"/>
      <c r="O1895" s="650"/>
      <c r="P1895" s="650"/>
      <c r="Q1895" s="650"/>
    </row>
    <row r="1896" spans="1:17" ht="15">
      <c r="A1896" s="640">
        <v>146</v>
      </c>
      <c r="B1896" s="640" t="s">
        <v>768</v>
      </c>
      <c r="C1896" s="640" t="s">
        <v>769</v>
      </c>
      <c r="D1896" s="640" t="s">
        <v>143</v>
      </c>
      <c r="E1896" s="640" t="s">
        <v>476</v>
      </c>
      <c r="F1896" s="649">
        <v>0</v>
      </c>
      <c r="G1896" s="649">
        <v>0</v>
      </c>
      <c r="H1896" s="649">
        <v>0</v>
      </c>
      <c r="I1896" s="649">
        <v>0</v>
      </c>
      <c r="J1896" s="649">
        <v>0</v>
      </c>
      <c r="K1896" s="650"/>
      <c r="L1896" s="650"/>
      <c r="M1896" s="650"/>
      <c r="N1896" s="650"/>
      <c r="O1896" s="650"/>
      <c r="P1896" s="650"/>
      <c r="Q1896" s="650"/>
    </row>
    <row r="1897" spans="1:17" ht="15">
      <c r="A1897" s="640">
        <v>146</v>
      </c>
      <c r="B1897" s="640" t="s">
        <v>768</v>
      </c>
      <c r="C1897" s="640" t="s">
        <v>769</v>
      </c>
      <c r="D1897" s="640" t="s">
        <v>143</v>
      </c>
      <c r="E1897" s="640" t="s">
        <v>477</v>
      </c>
      <c r="F1897" s="649">
        <v>0</v>
      </c>
      <c r="G1897" s="649">
        <v>0</v>
      </c>
      <c r="H1897" s="649">
        <v>0</v>
      </c>
      <c r="I1897" s="649">
        <v>0</v>
      </c>
      <c r="J1897" s="649">
        <v>0</v>
      </c>
      <c r="K1897" s="650"/>
      <c r="L1897" s="650"/>
      <c r="M1897" s="650"/>
      <c r="N1897" s="650"/>
      <c r="O1897" s="650"/>
      <c r="P1897" s="650"/>
      <c r="Q1897" s="650"/>
    </row>
    <row r="1898" spans="1:17" ht="15">
      <c r="A1898" s="640">
        <v>146</v>
      </c>
      <c r="B1898" s="640" t="s">
        <v>768</v>
      </c>
      <c r="C1898" s="640" t="s">
        <v>769</v>
      </c>
      <c r="D1898" s="640" t="s">
        <v>143</v>
      </c>
      <c r="E1898" s="640" t="s">
        <v>478</v>
      </c>
      <c r="F1898" s="649">
        <v>0</v>
      </c>
      <c r="G1898" s="649">
        <v>0</v>
      </c>
      <c r="H1898" s="649">
        <v>0</v>
      </c>
      <c r="I1898" s="649">
        <v>0</v>
      </c>
      <c r="J1898" s="649">
        <v>0</v>
      </c>
      <c r="K1898" s="650"/>
      <c r="L1898" s="650"/>
      <c r="M1898" s="650"/>
      <c r="N1898" s="650"/>
      <c r="O1898" s="650"/>
      <c r="P1898" s="650"/>
      <c r="Q1898" s="650"/>
    </row>
    <row r="1899" spans="1:17" ht="15">
      <c r="A1899" s="640">
        <v>146</v>
      </c>
      <c r="B1899" s="640" t="s">
        <v>768</v>
      </c>
      <c r="C1899" s="640" t="s">
        <v>769</v>
      </c>
      <c r="D1899" s="640" t="s">
        <v>143</v>
      </c>
      <c r="E1899" s="640" t="s">
        <v>367</v>
      </c>
      <c r="F1899" s="649">
        <v>0</v>
      </c>
      <c r="G1899" s="649">
        <v>0</v>
      </c>
      <c r="H1899" s="649">
        <v>0</v>
      </c>
      <c r="I1899" s="649">
        <v>0</v>
      </c>
      <c r="J1899" s="649">
        <v>0</v>
      </c>
      <c r="K1899" s="650"/>
      <c r="L1899" s="650"/>
      <c r="M1899" s="650"/>
      <c r="N1899" s="650"/>
      <c r="O1899" s="650"/>
      <c r="P1899" s="650"/>
      <c r="Q1899" s="650"/>
    </row>
    <row r="1900" spans="1:17" ht="15">
      <c r="A1900" s="640">
        <v>146</v>
      </c>
      <c r="B1900" s="640" t="s">
        <v>768</v>
      </c>
      <c r="C1900" s="640" t="s">
        <v>769</v>
      </c>
      <c r="D1900" s="640" t="s">
        <v>143</v>
      </c>
      <c r="E1900" s="640" t="s">
        <v>479</v>
      </c>
      <c r="F1900" s="649">
        <v>0</v>
      </c>
      <c r="G1900" s="649">
        <v>0</v>
      </c>
      <c r="H1900" s="649">
        <v>0</v>
      </c>
      <c r="I1900" s="649">
        <v>0</v>
      </c>
      <c r="J1900" s="649">
        <v>0</v>
      </c>
      <c r="K1900" s="650"/>
      <c r="L1900" s="650"/>
      <c r="M1900" s="650"/>
      <c r="N1900" s="650"/>
      <c r="O1900" s="650"/>
      <c r="P1900" s="650"/>
      <c r="Q1900" s="650"/>
    </row>
    <row r="1901" spans="1:17" ht="15">
      <c r="A1901" s="640">
        <v>147</v>
      </c>
      <c r="B1901" s="640" t="s">
        <v>770</v>
      </c>
      <c r="C1901" s="640" t="s">
        <v>771</v>
      </c>
      <c r="D1901" s="640" t="s">
        <v>143</v>
      </c>
      <c r="E1901" s="640" t="s">
        <v>469</v>
      </c>
      <c r="F1901" s="649">
        <v>4000</v>
      </c>
      <c r="G1901" s="649">
        <v>4000</v>
      </c>
      <c r="H1901" s="649">
        <v>4000</v>
      </c>
      <c r="I1901" s="649">
        <v>4000</v>
      </c>
      <c r="J1901" s="649">
        <v>4000</v>
      </c>
      <c r="K1901" s="650"/>
      <c r="L1901" s="650"/>
      <c r="M1901" s="650"/>
      <c r="N1901" s="650"/>
      <c r="O1901" s="650"/>
      <c r="P1901" s="650"/>
      <c r="Q1901" s="650"/>
    </row>
    <row r="1902" spans="1:17" ht="15">
      <c r="A1902" s="640">
        <v>147</v>
      </c>
      <c r="B1902" s="640" t="s">
        <v>770</v>
      </c>
      <c r="C1902" s="640" t="s">
        <v>771</v>
      </c>
      <c r="D1902" s="640" t="s">
        <v>143</v>
      </c>
      <c r="E1902" s="640" t="s">
        <v>361</v>
      </c>
      <c r="F1902" s="649">
        <v>0</v>
      </c>
      <c r="G1902" s="649">
        <v>0</v>
      </c>
      <c r="H1902" s="649">
        <v>0</v>
      </c>
      <c r="I1902" s="649">
        <v>0</v>
      </c>
      <c r="J1902" s="649">
        <v>0</v>
      </c>
      <c r="K1902" s="650"/>
      <c r="L1902" s="650"/>
      <c r="M1902" s="650"/>
      <c r="N1902" s="650"/>
      <c r="O1902" s="650"/>
      <c r="P1902" s="650"/>
      <c r="Q1902" s="650"/>
    </row>
    <row r="1903" spans="1:17" ht="15">
      <c r="A1903" s="640">
        <v>147</v>
      </c>
      <c r="B1903" s="640" t="s">
        <v>770</v>
      </c>
      <c r="C1903" s="640" t="s">
        <v>771</v>
      </c>
      <c r="D1903" s="640" t="s">
        <v>143</v>
      </c>
      <c r="E1903" s="640" t="s">
        <v>470</v>
      </c>
      <c r="F1903" s="649">
        <v>0</v>
      </c>
      <c r="G1903" s="649">
        <v>0</v>
      </c>
      <c r="H1903" s="649">
        <v>0</v>
      </c>
      <c r="I1903" s="649">
        <v>0</v>
      </c>
      <c r="J1903" s="649">
        <v>0</v>
      </c>
      <c r="K1903" s="650"/>
      <c r="L1903" s="650"/>
      <c r="M1903" s="650"/>
      <c r="N1903" s="650"/>
      <c r="O1903" s="650"/>
      <c r="P1903" s="650"/>
      <c r="Q1903" s="650"/>
    </row>
    <row r="1904" spans="1:17" ht="15">
      <c r="A1904" s="640">
        <v>147</v>
      </c>
      <c r="B1904" s="640" t="s">
        <v>770</v>
      </c>
      <c r="C1904" s="640" t="s">
        <v>771</v>
      </c>
      <c r="D1904" s="640" t="s">
        <v>143</v>
      </c>
      <c r="E1904" s="640" t="s">
        <v>471</v>
      </c>
      <c r="F1904" s="649">
        <v>0</v>
      </c>
      <c r="G1904" s="649">
        <v>0</v>
      </c>
      <c r="H1904" s="649">
        <v>0</v>
      </c>
      <c r="I1904" s="649">
        <v>0</v>
      </c>
      <c r="J1904" s="649">
        <v>0</v>
      </c>
      <c r="K1904" s="650"/>
      <c r="L1904" s="650"/>
      <c r="M1904" s="650"/>
      <c r="N1904" s="650"/>
      <c r="O1904" s="650"/>
      <c r="P1904" s="650"/>
      <c r="Q1904" s="650"/>
    </row>
    <row r="1905" spans="1:17" ht="15">
      <c r="A1905" s="640">
        <v>147</v>
      </c>
      <c r="B1905" s="640" t="s">
        <v>770</v>
      </c>
      <c r="C1905" s="640" t="s">
        <v>771</v>
      </c>
      <c r="D1905" s="640" t="s">
        <v>143</v>
      </c>
      <c r="E1905" s="640" t="s">
        <v>472</v>
      </c>
      <c r="F1905" s="649">
        <v>0</v>
      </c>
      <c r="G1905" s="649">
        <v>0</v>
      </c>
      <c r="H1905" s="649">
        <v>0</v>
      </c>
      <c r="I1905" s="649">
        <v>0</v>
      </c>
      <c r="J1905" s="649">
        <v>0</v>
      </c>
      <c r="K1905" s="650"/>
      <c r="L1905" s="650"/>
      <c r="M1905" s="650"/>
      <c r="N1905" s="650"/>
      <c r="O1905" s="650"/>
      <c r="P1905" s="650"/>
      <c r="Q1905" s="650"/>
    </row>
    <row r="1906" spans="1:17" ht="15">
      <c r="A1906" s="640">
        <v>147</v>
      </c>
      <c r="B1906" s="640" t="s">
        <v>770</v>
      </c>
      <c r="C1906" s="640" t="s">
        <v>771</v>
      </c>
      <c r="D1906" s="640" t="s">
        <v>143</v>
      </c>
      <c r="E1906" s="640" t="s">
        <v>473</v>
      </c>
      <c r="F1906" s="649">
        <v>0</v>
      </c>
      <c r="G1906" s="649">
        <v>0</v>
      </c>
      <c r="H1906" s="649">
        <v>0</v>
      </c>
      <c r="I1906" s="649">
        <v>0</v>
      </c>
      <c r="J1906" s="649">
        <v>0</v>
      </c>
      <c r="K1906" s="650"/>
      <c r="L1906" s="650"/>
      <c r="M1906" s="650"/>
      <c r="N1906" s="650"/>
      <c r="O1906" s="650"/>
      <c r="P1906" s="650"/>
      <c r="Q1906" s="650"/>
    </row>
    <row r="1907" spans="1:17" ht="15">
      <c r="A1907" s="640">
        <v>147</v>
      </c>
      <c r="B1907" s="640" t="s">
        <v>770</v>
      </c>
      <c r="C1907" s="640" t="s">
        <v>771</v>
      </c>
      <c r="D1907" s="640" t="s">
        <v>143</v>
      </c>
      <c r="E1907" s="640" t="s">
        <v>474</v>
      </c>
      <c r="F1907" s="649">
        <v>0</v>
      </c>
      <c r="G1907" s="649">
        <v>0</v>
      </c>
      <c r="H1907" s="649">
        <v>0</v>
      </c>
      <c r="I1907" s="649">
        <v>0</v>
      </c>
      <c r="J1907" s="649">
        <v>0</v>
      </c>
      <c r="K1907" s="650"/>
      <c r="L1907" s="650"/>
      <c r="M1907" s="650"/>
      <c r="N1907" s="650"/>
      <c r="O1907" s="650"/>
      <c r="P1907" s="650"/>
      <c r="Q1907" s="650"/>
    </row>
    <row r="1908" spans="1:17" ht="15">
      <c r="A1908" s="640">
        <v>147</v>
      </c>
      <c r="B1908" s="640" t="s">
        <v>770</v>
      </c>
      <c r="C1908" s="640" t="s">
        <v>771</v>
      </c>
      <c r="D1908" s="640" t="s">
        <v>143</v>
      </c>
      <c r="E1908" s="640" t="s">
        <v>475</v>
      </c>
      <c r="F1908" s="649">
        <v>0</v>
      </c>
      <c r="G1908" s="649">
        <v>0</v>
      </c>
      <c r="H1908" s="649">
        <v>0</v>
      </c>
      <c r="I1908" s="649">
        <v>0</v>
      </c>
      <c r="J1908" s="649">
        <v>0</v>
      </c>
      <c r="K1908" s="650"/>
      <c r="L1908" s="650"/>
      <c r="M1908" s="650"/>
      <c r="N1908" s="650"/>
      <c r="O1908" s="650"/>
      <c r="P1908" s="650"/>
      <c r="Q1908" s="650"/>
    </row>
    <row r="1909" spans="1:17" ht="15">
      <c r="A1909" s="640">
        <v>147</v>
      </c>
      <c r="B1909" s="640" t="s">
        <v>770</v>
      </c>
      <c r="C1909" s="640" t="s">
        <v>771</v>
      </c>
      <c r="D1909" s="640" t="s">
        <v>143</v>
      </c>
      <c r="E1909" s="640" t="s">
        <v>476</v>
      </c>
      <c r="F1909" s="649">
        <v>0</v>
      </c>
      <c r="G1909" s="649">
        <v>0</v>
      </c>
      <c r="H1909" s="649">
        <v>0</v>
      </c>
      <c r="I1909" s="649">
        <v>0</v>
      </c>
      <c r="J1909" s="649">
        <v>0</v>
      </c>
      <c r="K1909" s="650"/>
      <c r="L1909" s="650"/>
      <c r="M1909" s="650"/>
      <c r="N1909" s="650"/>
      <c r="O1909" s="650"/>
      <c r="P1909" s="650"/>
      <c r="Q1909" s="650"/>
    </row>
    <row r="1910" spans="1:17" ht="15">
      <c r="A1910" s="640">
        <v>147</v>
      </c>
      <c r="B1910" s="640" t="s">
        <v>770</v>
      </c>
      <c r="C1910" s="640" t="s">
        <v>771</v>
      </c>
      <c r="D1910" s="640" t="s">
        <v>143</v>
      </c>
      <c r="E1910" s="640" t="s">
        <v>477</v>
      </c>
      <c r="F1910" s="649">
        <v>0</v>
      </c>
      <c r="G1910" s="649">
        <v>0</v>
      </c>
      <c r="H1910" s="649">
        <v>0</v>
      </c>
      <c r="I1910" s="649">
        <v>0</v>
      </c>
      <c r="J1910" s="649">
        <v>0</v>
      </c>
      <c r="K1910" s="650"/>
      <c r="L1910" s="650"/>
      <c r="M1910" s="650"/>
      <c r="N1910" s="650"/>
      <c r="O1910" s="650"/>
      <c r="P1910" s="650"/>
      <c r="Q1910" s="650"/>
    </row>
    <row r="1911" spans="1:17" ht="15">
      <c r="A1911" s="640">
        <v>147</v>
      </c>
      <c r="B1911" s="640" t="s">
        <v>770</v>
      </c>
      <c r="C1911" s="640" t="s">
        <v>771</v>
      </c>
      <c r="D1911" s="640" t="s">
        <v>143</v>
      </c>
      <c r="E1911" s="640" t="s">
        <v>478</v>
      </c>
      <c r="F1911" s="649">
        <v>0</v>
      </c>
      <c r="G1911" s="649">
        <v>0</v>
      </c>
      <c r="H1911" s="649">
        <v>0</v>
      </c>
      <c r="I1911" s="649">
        <v>0</v>
      </c>
      <c r="J1911" s="649">
        <v>0</v>
      </c>
      <c r="K1911" s="650"/>
      <c r="L1911" s="650"/>
      <c r="M1911" s="650"/>
      <c r="N1911" s="650"/>
      <c r="O1911" s="650"/>
      <c r="P1911" s="650"/>
      <c r="Q1911" s="650"/>
    </row>
    <row r="1912" spans="1:17" ht="15">
      <c r="A1912" s="640">
        <v>147</v>
      </c>
      <c r="B1912" s="640" t="s">
        <v>770</v>
      </c>
      <c r="C1912" s="640" t="s">
        <v>771</v>
      </c>
      <c r="D1912" s="640" t="s">
        <v>143</v>
      </c>
      <c r="E1912" s="640" t="s">
        <v>367</v>
      </c>
      <c r="F1912" s="649">
        <v>0</v>
      </c>
      <c r="G1912" s="649">
        <v>0</v>
      </c>
      <c r="H1912" s="649">
        <v>0</v>
      </c>
      <c r="I1912" s="649">
        <v>0</v>
      </c>
      <c r="J1912" s="649">
        <v>0</v>
      </c>
      <c r="K1912" s="650"/>
      <c r="L1912" s="650"/>
      <c r="M1912" s="650"/>
      <c r="N1912" s="650"/>
      <c r="O1912" s="650"/>
      <c r="P1912" s="650"/>
      <c r="Q1912" s="650"/>
    </row>
    <row r="1913" spans="1:17" ht="15">
      <c r="A1913" s="640">
        <v>147</v>
      </c>
      <c r="B1913" s="640" t="s">
        <v>770</v>
      </c>
      <c r="C1913" s="640" t="s">
        <v>771</v>
      </c>
      <c r="D1913" s="640" t="s">
        <v>143</v>
      </c>
      <c r="E1913" s="640" t="s">
        <v>479</v>
      </c>
      <c r="F1913" s="649">
        <v>0</v>
      </c>
      <c r="G1913" s="649">
        <v>0</v>
      </c>
      <c r="H1913" s="649">
        <v>0</v>
      </c>
      <c r="I1913" s="649">
        <v>0</v>
      </c>
      <c r="J1913" s="649">
        <v>0</v>
      </c>
      <c r="K1913" s="650"/>
      <c r="L1913" s="650"/>
      <c r="M1913" s="650"/>
      <c r="N1913" s="650"/>
      <c r="O1913" s="650"/>
      <c r="P1913" s="650"/>
      <c r="Q1913" s="650"/>
    </row>
    <row r="1914" spans="1:17" ht="15">
      <c r="A1914" s="640">
        <v>148</v>
      </c>
      <c r="B1914" s="640" t="s">
        <v>772</v>
      </c>
      <c r="C1914" s="640" t="s">
        <v>773</v>
      </c>
      <c r="D1914" s="640" t="s">
        <v>143</v>
      </c>
      <c r="E1914" s="640" t="s">
        <v>469</v>
      </c>
      <c r="F1914" s="649">
        <v>2000</v>
      </c>
      <c r="G1914" s="649">
        <v>2000</v>
      </c>
      <c r="H1914" s="649">
        <v>2000</v>
      </c>
      <c r="I1914" s="649">
        <v>2000</v>
      </c>
      <c r="J1914" s="649">
        <v>2000</v>
      </c>
      <c r="K1914" s="650"/>
      <c r="L1914" s="650"/>
      <c r="M1914" s="650"/>
      <c r="N1914" s="650"/>
      <c r="O1914" s="650"/>
      <c r="P1914" s="650"/>
      <c r="Q1914" s="650"/>
    </row>
    <row r="1915" spans="1:17" ht="15">
      <c r="A1915" s="640">
        <v>148</v>
      </c>
      <c r="B1915" s="640" t="s">
        <v>772</v>
      </c>
      <c r="C1915" s="640" t="s">
        <v>773</v>
      </c>
      <c r="D1915" s="640" t="s">
        <v>143</v>
      </c>
      <c r="E1915" s="640" t="s">
        <v>361</v>
      </c>
      <c r="F1915" s="649">
        <v>1000</v>
      </c>
      <c r="G1915" s="649">
        <v>1000</v>
      </c>
      <c r="H1915" s="649">
        <v>1000</v>
      </c>
      <c r="I1915" s="649">
        <v>1000</v>
      </c>
      <c r="J1915" s="649">
        <v>1000</v>
      </c>
      <c r="K1915" s="650"/>
      <c r="L1915" s="650"/>
      <c r="M1915" s="650"/>
      <c r="N1915" s="650"/>
      <c r="O1915" s="650"/>
      <c r="P1915" s="650"/>
      <c r="Q1915" s="650"/>
    </row>
    <row r="1916" spans="1:17" ht="15">
      <c r="A1916" s="640">
        <v>148</v>
      </c>
      <c r="B1916" s="640" t="s">
        <v>772</v>
      </c>
      <c r="C1916" s="640" t="s">
        <v>773</v>
      </c>
      <c r="D1916" s="640" t="s">
        <v>143</v>
      </c>
      <c r="E1916" s="640" t="s">
        <v>470</v>
      </c>
      <c r="F1916" s="649">
        <v>0</v>
      </c>
      <c r="G1916" s="649">
        <v>0</v>
      </c>
      <c r="H1916" s="649">
        <v>0</v>
      </c>
      <c r="I1916" s="649">
        <v>0</v>
      </c>
      <c r="J1916" s="649">
        <v>0</v>
      </c>
      <c r="K1916" s="650"/>
      <c r="L1916" s="650"/>
      <c r="M1916" s="650"/>
      <c r="N1916" s="650"/>
      <c r="O1916" s="650"/>
      <c r="P1916" s="650"/>
      <c r="Q1916" s="650"/>
    </row>
    <row r="1917" spans="1:17" ht="15">
      <c r="A1917" s="640">
        <v>148</v>
      </c>
      <c r="B1917" s="640" t="s">
        <v>772</v>
      </c>
      <c r="C1917" s="640" t="s">
        <v>773</v>
      </c>
      <c r="D1917" s="640" t="s">
        <v>143</v>
      </c>
      <c r="E1917" s="640" t="s">
        <v>471</v>
      </c>
      <c r="F1917" s="649">
        <v>300</v>
      </c>
      <c r="G1917" s="649">
        <v>300</v>
      </c>
      <c r="H1917" s="649">
        <v>300</v>
      </c>
      <c r="I1917" s="649">
        <v>300</v>
      </c>
      <c r="J1917" s="649">
        <v>300</v>
      </c>
      <c r="K1917" s="650"/>
      <c r="L1917" s="650"/>
      <c r="M1917" s="650"/>
      <c r="N1917" s="650"/>
      <c r="O1917" s="650"/>
      <c r="P1917" s="650"/>
      <c r="Q1917" s="650"/>
    </row>
    <row r="1918" spans="1:17" ht="15">
      <c r="A1918" s="640">
        <v>148</v>
      </c>
      <c r="B1918" s="640" t="s">
        <v>772</v>
      </c>
      <c r="C1918" s="640" t="s">
        <v>773</v>
      </c>
      <c r="D1918" s="640" t="s">
        <v>143</v>
      </c>
      <c r="E1918" s="640" t="s">
        <v>472</v>
      </c>
      <c r="F1918" s="649">
        <v>0</v>
      </c>
      <c r="G1918" s="649">
        <v>0</v>
      </c>
      <c r="H1918" s="649">
        <v>0</v>
      </c>
      <c r="I1918" s="649">
        <v>0</v>
      </c>
      <c r="J1918" s="649">
        <v>0</v>
      </c>
      <c r="K1918" s="650"/>
      <c r="L1918" s="650"/>
      <c r="M1918" s="650"/>
      <c r="N1918" s="650"/>
      <c r="O1918" s="650"/>
      <c r="P1918" s="650"/>
      <c r="Q1918" s="650"/>
    </row>
    <row r="1919" spans="1:17" ht="15">
      <c r="A1919" s="640">
        <v>148</v>
      </c>
      <c r="B1919" s="640" t="s">
        <v>772</v>
      </c>
      <c r="C1919" s="640" t="s">
        <v>773</v>
      </c>
      <c r="D1919" s="640" t="s">
        <v>143</v>
      </c>
      <c r="E1919" s="640" t="s">
        <v>473</v>
      </c>
      <c r="F1919" s="649">
        <v>0</v>
      </c>
      <c r="G1919" s="649">
        <v>0</v>
      </c>
      <c r="H1919" s="649">
        <v>0</v>
      </c>
      <c r="I1919" s="649">
        <v>0</v>
      </c>
      <c r="J1919" s="649">
        <v>0</v>
      </c>
      <c r="K1919" s="650"/>
      <c r="L1919" s="650"/>
      <c r="M1919" s="650"/>
      <c r="N1919" s="650"/>
      <c r="O1919" s="650"/>
      <c r="P1919" s="650"/>
      <c r="Q1919" s="650"/>
    </row>
    <row r="1920" spans="1:17" ht="15">
      <c r="A1920" s="640">
        <v>148</v>
      </c>
      <c r="B1920" s="640" t="s">
        <v>772</v>
      </c>
      <c r="C1920" s="640" t="s">
        <v>773</v>
      </c>
      <c r="D1920" s="640" t="s">
        <v>143</v>
      </c>
      <c r="E1920" s="640" t="s">
        <v>474</v>
      </c>
      <c r="F1920" s="649">
        <v>0</v>
      </c>
      <c r="G1920" s="649">
        <v>0</v>
      </c>
      <c r="H1920" s="649">
        <v>0</v>
      </c>
      <c r="I1920" s="649">
        <v>0</v>
      </c>
      <c r="J1920" s="649">
        <v>0</v>
      </c>
      <c r="K1920" s="650"/>
      <c r="L1920" s="650"/>
      <c r="M1920" s="650"/>
      <c r="N1920" s="650"/>
      <c r="O1920" s="650"/>
      <c r="P1920" s="650"/>
      <c r="Q1920" s="650"/>
    </row>
    <row r="1921" spans="1:17" ht="15">
      <c r="A1921" s="640">
        <v>148</v>
      </c>
      <c r="B1921" s="640" t="s">
        <v>772</v>
      </c>
      <c r="C1921" s="640" t="s">
        <v>773</v>
      </c>
      <c r="D1921" s="640" t="s">
        <v>143</v>
      </c>
      <c r="E1921" s="640" t="s">
        <v>475</v>
      </c>
      <c r="F1921" s="649">
        <v>0</v>
      </c>
      <c r="G1921" s="649">
        <v>0</v>
      </c>
      <c r="H1921" s="649">
        <v>0</v>
      </c>
      <c r="I1921" s="649">
        <v>0</v>
      </c>
      <c r="J1921" s="649">
        <v>0</v>
      </c>
      <c r="K1921" s="650"/>
      <c r="L1921" s="650"/>
      <c r="M1921" s="650"/>
      <c r="N1921" s="650"/>
      <c r="O1921" s="650"/>
      <c r="P1921" s="650"/>
      <c r="Q1921" s="650"/>
    </row>
    <row r="1922" spans="1:17" ht="15">
      <c r="A1922" s="640">
        <v>148</v>
      </c>
      <c r="B1922" s="640" t="s">
        <v>772</v>
      </c>
      <c r="C1922" s="640" t="s">
        <v>773</v>
      </c>
      <c r="D1922" s="640" t="s">
        <v>143</v>
      </c>
      <c r="E1922" s="640" t="s">
        <v>476</v>
      </c>
      <c r="F1922" s="649">
        <v>0</v>
      </c>
      <c r="G1922" s="649">
        <v>0</v>
      </c>
      <c r="H1922" s="649">
        <v>0</v>
      </c>
      <c r="I1922" s="649">
        <v>0</v>
      </c>
      <c r="J1922" s="649">
        <v>0</v>
      </c>
      <c r="K1922" s="650"/>
      <c r="L1922" s="650"/>
      <c r="M1922" s="650"/>
      <c r="N1922" s="650"/>
      <c r="O1922" s="650"/>
      <c r="P1922" s="650"/>
      <c r="Q1922" s="650"/>
    </row>
    <row r="1923" spans="1:17" ht="15">
      <c r="A1923" s="640">
        <v>148</v>
      </c>
      <c r="B1923" s="640" t="s">
        <v>772</v>
      </c>
      <c r="C1923" s="640" t="s">
        <v>773</v>
      </c>
      <c r="D1923" s="640" t="s">
        <v>143</v>
      </c>
      <c r="E1923" s="640" t="s">
        <v>477</v>
      </c>
      <c r="F1923" s="649">
        <v>0</v>
      </c>
      <c r="G1923" s="649">
        <v>0</v>
      </c>
      <c r="H1923" s="649">
        <v>0</v>
      </c>
      <c r="I1923" s="649">
        <v>0</v>
      </c>
      <c r="J1923" s="649">
        <v>0</v>
      </c>
      <c r="K1923" s="650"/>
      <c r="L1923" s="650"/>
      <c r="M1923" s="650"/>
      <c r="N1923" s="650"/>
      <c r="O1923" s="650"/>
      <c r="P1923" s="650"/>
      <c r="Q1923" s="650"/>
    </row>
    <row r="1924" spans="1:17" ht="15">
      <c r="A1924" s="640">
        <v>148</v>
      </c>
      <c r="B1924" s="640" t="s">
        <v>772</v>
      </c>
      <c r="C1924" s="640" t="s">
        <v>773</v>
      </c>
      <c r="D1924" s="640" t="s">
        <v>143</v>
      </c>
      <c r="E1924" s="640" t="s">
        <v>478</v>
      </c>
      <c r="F1924" s="649">
        <v>80</v>
      </c>
      <c r="G1924" s="649">
        <v>80</v>
      </c>
      <c r="H1924" s="649">
        <v>80</v>
      </c>
      <c r="I1924" s="649">
        <v>80</v>
      </c>
      <c r="J1924" s="649">
        <v>80</v>
      </c>
      <c r="K1924" s="650"/>
      <c r="L1924" s="650"/>
      <c r="M1924" s="650"/>
      <c r="N1924" s="650"/>
      <c r="O1924" s="650"/>
      <c r="P1924" s="650"/>
      <c r="Q1924" s="650"/>
    </row>
    <row r="1925" spans="1:17" ht="15">
      <c r="A1925" s="640">
        <v>148</v>
      </c>
      <c r="B1925" s="640" t="s">
        <v>772</v>
      </c>
      <c r="C1925" s="640" t="s">
        <v>773</v>
      </c>
      <c r="D1925" s="640" t="s">
        <v>143</v>
      </c>
      <c r="E1925" s="640" t="s">
        <v>367</v>
      </c>
      <c r="F1925" s="649">
        <v>10</v>
      </c>
      <c r="G1925" s="649">
        <v>10</v>
      </c>
      <c r="H1925" s="649">
        <v>10</v>
      </c>
      <c r="I1925" s="649">
        <v>10</v>
      </c>
      <c r="J1925" s="649">
        <v>10</v>
      </c>
      <c r="K1925" s="650"/>
      <c r="L1925" s="650"/>
      <c r="M1925" s="650"/>
      <c r="N1925" s="650"/>
      <c r="O1925" s="650"/>
      <c r="P1925" s="650"/>
      <c r="Q1925" s="650"/>
    </row>
    <row r="1926" spans="1:17" ht="15">
      <c r="A1926" s="640">
        <v>148</v>
      </c>
      <c r="B1926" s="640" t="s">
        <v>772</v>
      </c>
      <c r="C1926" s="640" t="s">
        <v>773</v>
      </c>
      <c r="D1926" s="640" t="s">
        <v>143</v>
      </c>
      <c r="E1926" s="640" t="s">
        <v>479</v>
      </c>
      <c r="F1926" s="649">
        <v>0</v>
      </c>
      <c r="G1926" s="649">
        <v>0</v>
      </c>
      <c r="H1926" s="649">
        <v>0</v>
      </c>
      <c r="I1926" s="649">
        <v>0</v>
      </c>
      <c r="J1926" s="649">
        <v>0</v>
      </c>
      <c r="K1926" s="650"/>
      <c r="L1926" s="650"/>
      <c r="M1926" s="650"/>
      <c r="N1926" s="650"/>
      <c r="O1926" s="650"/>
      <c r="P1926" s="650"/>
      <c r="Q1926" s="650"/>
    </row>
    <row r="1927" spans="1:17" ht="15">
      <c r="A1927" s="640">
        <v>149</v>
      </c>
      <c r="B1927" s="640" t="s">
        <v>774</v>
      </c>
      <c r="C1927" s="640" t="s">
        <v>775</v>
      </c>
      <c r="D1927" s="640" t="s">
        <v>143</v>
      </c>
      <c r="E1927" s="640" t="s">
        <v>469</v>
      </c>
      <c r="F1927" s="649">
        <v>2000</v>
      </c>
      <c r="G1927" s="649">
        <v>2000</v>
      </c>
      <c r="H1927" s="649">
        <v>2000</v>
      </c>
      <c r="I1927" s="649">
        <v>2000</v>
      </c>
      <c r="J1927" s="649">
        <v>2000</v>
      </c>
      <c r="K1927" s="650"/>
      <c r="L1927" s="650"/>
      <c r="M1927" s="650"/>
      <c r="N1927" s="650"/>
      <c r="O1927" s="650"/>
      <c r="P1927" s="650"/>
      <c r="Q1927" s="650"/>
    </row>
    <row r="1928" spans="1:17" ht="15">
      <c r="A1928" s="640">
        <v>149</v>
      </c>
      <c r="B1928" s="640" t="s">
        <v>774</v>
      </c>
      <c r="C1928" s="640" t="s">
        <v>775</v>
      </c>
      <c r="D1928" s="640" t="s">
        <v>143</v>
      </c>
      <c r="E1928" s="640" t="s">
        <v>361</v>
      </c>
      <c r="F1928" s="649">
        <v>0</v>
      </c>
      <c r="G1928" s="649">
        <v>0</v>
      </c>
      <c r="H1928" s="649">
        <v>0</v>
      </c>
      <c r="I1928" s="649">
        <v>0</v>
      </c>
      <c r="J1928" s="649">
        <v>0</v>
      </c>
      <c r="K1928" s="650"/>
      <c r="L1928" s="650"/>
      <c r="M1928" s="650"/>
      <c r="N1928" s="650"/>
      <c r="O1928" s="650"/>
      <c r="P1928" s="650"/>
      <c r="Q1928" s="650"/>
    </row>
    <row r="1929" spans="1:17" ht="15">
      <c r="A1929" s="640">
        <v>149</v>
      </c>
      <c r="B1929" s="640" t="s">
        <v>774</v>
      </c>
      <c r="C1929" s="640" t="s">
        <v>775</v>
      </c>
      <c r="D1929" s="640" t="s">
        <v>143</v>
      </c>
      <c r="E1929" s="640" t="s">
        <v>470</v>
      </c>
      <c r="F1929" s="649">
        <v>0</v>
      </c>
      <c r="G1929" s="649">
        <v>0</v>
      </c>
      <c r="H1929" s="649">
        <v>0</v>
      </c>
      <c r="I1929" s="649">
        <v>0</v>
      </c>
      <c r="J1929" s="649">
        <v>0</v>
      </c>
      <c r="K1929" s="650"/>
      <c r="L1929" s="650"/>
      <c r="M1929" s="650"/>
      <c r="N1929" s="650"/>
      <c r="O1929" s="650"/>
      <c r="P1929" s="650"/>
      <c r="Q1929" s="650"/>
    </row>
    <row r="1930" spans="1:17" ht="15">
      <c r="A1930" s="640">
        <v>149</v>
      </c>
      <c r="B1930" s="640" t="s">
        <v>774</v>
      </c>
      <c r="C1930" s="640" t="s">
        <v>775</v>
      </c>
      <c r="D1930" s="640" t="s">
        <v>143</v>
      </c>
      <c r="E1930" s="640" t="s">
        <v>471</v>
      </c>
      <c r="F1930" s="649">
        <v>0</v>
      </c>
      <c r="G1930" s="649">
        <v>0</v>
      </c>
      <c r="H1930" s="649">
        <v>0</v>
      </c>
      <c r="I1930" s="649">
        <v>0</v>
      </c>
      <c r="J1930" s="649">
        <v>0</v>
      </c>
      <c r="K1930" s="650"/>
      <c r="L1930" s="650"/>
      <c r="M1930" s="650"/>
      <c r="N1930" s="650"/>
      <c r="O1930" s="650"/>
      <c r="P1930" s="650"/>
      <c r="Q1930" s="650"/>
    </row>
    <row r="1931" spans="1:17" ht="15">
      <c r="A1931" s="640">
        <v>149</v>
      </c>
      <c r="B1931" s="640" t="s">
        <v>774</v>
      </c>
      <c r="C1931" s="640" t="s">
        <v>775</v>
      </c>
      <c r="D1931" s="640" t="s">
        <v>143</v>
      </c>
      <c r="E1931" s="640" t="s">
        <v>472</v>
      </c>
      <c r="F1931" s="649">
        <v>0</v>
      </c>
      <c r="G1931" s="649">
        <v>0</v>
      </c>
      <c r="H1931" s="649">
        <v>0</v>
      </c>
      <c r="I1931" s="649">
        <v>0</v>
      </c>
      <c r="J1931" s="649">
        <v>0</v>
      </c>
      <c r="K1931" s="650"/>
      <c r="L1931" s="650"/>
      <c r="M1931" s="650"/>
      <c r="N1931" s="650"/>
      <c r="O1931" s="650"/>
      <c r="P1931" s="650"/>
      <c r="Q1931" s="650"/>
    </row>
    <row r="1932" spans="1:17" ht="15">
      <c r="A1932" s="640">
        <v>149</v>
      </c>
      <c r="B1932" s="640" t="s">
        <v>774</v>
      </c>
      <c r="C1932" s="640" t="s">
        <v>775</v>
      </c>
      <c r="D1932" s="640" t="s">
        <v>143</v>
      </c>
      <c r="E1932" s="640" t="s">
        <v>473</v>
      </c>
      <c r="F1932" s="649">
        <v>0</v>
      </c>
      <c r="G1932" s="649">
        <v>0</v>
      </c>
      <c r="H1932" s="649">
        <v>0</v>
      </c>
      <c r="I1932" s="649">
        <v>0</v>
      </c>
      <c r="J1932" s="649">
        <v>0</v>
      </c>
      <c r="K1932" s="650"/>
      <c r="L1932" s="650"/>
      <c r="M1932" s="650"/>
      <c r="N1932" s="650"/>
      <c r="O1932" s="650"/>
      <c r="P1932" s="650"/>
      <c r="Q1932" s="650"/>
    </row>
    <row r="1933" spans="1:17" ht="15">
      <c r="A1933" s="640">
        <v>149</v>
      </c>
      <c r="B1933" s="640" t="s">
        <v>774</v>
      </c>
      <c r="C1933" s="640" t="s">
        <v>775</v>
      </c>
      <c r="D1933" s="640" t="s">
        <v>143</v>
      </c>
      <c r="E1933" s="640" t="s">
        <v>474</v>
      </c>
      <c r="F1933" s="649">
        <v>0</v>
      </c>
      <c r="G1933" s="649">
        <v>0</v>
      </c>
      <c r="H1933" s="649">
        <v>0</v>
      </c>
      <c r="I1933" s="649">
        <v>0</v>
      </c>
      <c r="J1933" s="649">
        <v>0</v>
      </c>
      <c r="K1933" s="650"/>
      <c r="L1933" s="650"/>
      <c r="M1933" s="650"/>
      <c r="N1933" s="650"/>
      <c r="O1933" s="650"/>
      <c r="P1933" s="650"/>
      <c r="Q1933" s="650"/>
    </row>
    <row r="1934" spans="1:17" ht="15">
      <c r="A1934" s="640">
        <v>149</v>
      </c>
      <c r="B1934" s="640" t="s">
        <v>774</v>
      </c>
      <c r="C1934" s="640" t="s">
        <v>775</v>
      </c>
      <c r="D1934" s="640" t="s">
        <v>143</v>
      </c>
      <c r="E1934" s="640" t="s">
        <v>475</v>
      </c>
      <c r="F1934" s="649">
        <v>0</v>
      </c>
      <c r="G1934" s="649">
        <v>0</v>
      </c>
      <c r="H1934" s="649">
        <v>0</v>
      </c>
      <c r="I1934" s="649">
        <v>0</v>
      </c>
      <c r="J1934" s="649">
        <v>0</v>
      </c>
      <c r="K1934" s="650"/>
      <c r="L1934" s="650"/>
      <c r="M1934" s="650"/>
      <c r="N1934" s="650"/>
      <c r="O1934" s="650"/>
      <c r="P1934" s="650"/>
      <c r="Q1934" s="650"/>
    </row>
    <row r="1935" spans="1:17" ht="15">
      <c r="A1935" s="640">
        <v>149</v>
      </c>
      <c r="B1935" s="640" t="s">
        <v>774</v>
      </c>
      <c r="C1935" s="640" t="s">
        <v>775</v>
      </c>
      <c r="D1935" s="640" t="s">
        <v>143</v>
      </c>
      <c r="E1935" s="640" t="s">
        <v>476</v>
      </c>
      <c r="F1935" s="649">
        <v>0</v>
      </c>
      <c r="G1935" s="649">
        <v>0</v>
      </c>
      <c r="H1935" s="649">
        <v>0</v>
      </c>
      <c r="I1935" s="649">
        <v>0</v>
      </c>
      <c r="J1935" s="649">
        <v>0</v>
      </c>
      <c r="K1935" s="650"/>
      <c r="L1935" s="650"/>
      <c r="M1935" s="650"/>
      <c r="N1935" s="650"/>
      <c r="O1935" s="650"/>
      <c r="P1935" s="650"/>
      <c r="Q1935" s="650"/>
    </row>
    <row r="1936" spans="1:17" ht="15">
      <c r="A1936" s="640">
        <v>149</v>
      </c>
      <c r="B1936" s="640" t="s">
        <v>774</v>
      </c>
      <c r="C1936" s="640" t="s">
        <v>775</v>
      </c>
      <c r="D1936" s="640" t="s">
        <v>143</v>
      </c>
      <c r="E1936" s="640" t="s">
        <v>477</v>
      </c>
      <c r="F1936" s="649">
        <v>0</v>
      </c>
      <c r="G1936" s="649">
        <v>0</v>
      </c>
      <c r="H1936" s="649">
        <v>0</v>
      </c>
      <c r="I1936" s="649">
        <v>0</v>
      </c>
      <c r="J1936" s="649">
        <v>0</v>
      </c>
      <c r="K1936" s="650"/>
      <c r="L1936" s="650"/>
      <c r="M1936" s="650"/>
      <c r="N1936" s="650"/>
      <c r="O1936" s="650"/>
      <c r="P1936" s="650"/>
      <c r="Q1936" s="650"/>
    </row>
    <row r="1937" spans="1:17" ht="15">
      <c r="A1937" s="640">
        <v>149</v>
      </c>
      <c r="B1937" s="640" t="s">
        <v>774</v>
      </c>
      <c r="C1937" s="640" t="s">
        <v>775</v>
      </c>
      <c r="D1937" s="640" t="s">
        <v>143</v>
      </c>
      <c r="E1937" s="640" t="s">
        <v>478</v>
      </c>
      <c r="F1937" s="649">
        <v>600</v>
      </c>
      <c r="G1937" s="649">
        <v>600</v>
      </c>
      <c r="H1937" s="649">
        <v>600</v>
      </c>
      <c r="I1937" s="649">
        <v>600</v>
      </c>
      <c r="J1937" s="649">
        <v>600</v>
      </c>
      <c r="K1937" s="650"/>
      <c r="L1937" s="650"/>
      <c r="M1937" s="650"/>
      <c r="N1937" s="650"/>
      <c r="O1937" s="650"/>
      <c r="P1937" s="650"/>
      <c r="Q1937" s="650"/>
    </row>
    <row r="1938" spans="1:17" ht="15">
      <c r="A1938" s="640">
        <v>149</v>
      </c>
      <c r="B1938" s="640" t="s">
        <v>774</v>
      </c>
      <c r="C1938" s="640" t="s">
        <v>775</v>
      </c>
      <c r="D1938" s="640" t="s">
        <v>143</v>
      </c>
      <c r="E1938" s="640" t="s">
        <v>367</v>
      </c>
      <c r="F1938" s="649">
        <v>0</v>
      </c>
      <c r="G1938" s="649">
        <v>0</v>
      </c>
      <c r="H1938" s="649">
        <v>0</v>
      </c>
      <c r="I1938" s="649">
        <v>0</v>
      </c>
      <c r="J1938" s="649">
        <v>0</v>
      </c>
      <c r="K1938" s="650"/>
      <c r="L1938" s="650"/>
      <c r="M1938" s="650"/>
      <c r="N1938" s="650"/>
      <c r="O1938" s="650"/>
      <c r="P1938" s="650"/>
      <c r="Q1938" s="650"/>
    </row>
    <row r="1939" spans="1:17" ht="15">
      <c r="A1939" s="640">
        <v>149</v>
      </c>
      <c r="B1939" s="640" t="s">
        <v>774</v>
      </c>
      <c r="C1939" s="640" t="s">
        <v>775</v>
      </c>
      <c r="D1939" s="640" t="s">
        <v>143</v>
      </c>
      <c r="E1939" s="640" t="s">
        <v>479</v>
      </c>
      <c r="F1939" s="649">
        <v>0</v>
      </c>
      <c r="G1939" s="649">
        <v>0</v>
      </c>
      <c r="H1939" s="649">
        <v>0</v>
      </c>
      <c r="I1939" s="649">
        <v>0</v>
      </c>
      <c r="J1939" s="649">
        <v>0</v>
      </c>
      <c r="K1939" s="650"/>
      <c r="L1939" s="650"/>
      <c r="M1939" s="650"/>
      <c r="N1939" s="650"/>
      <c r="O1939" s="650"/>
      <c r="P1939" s="650"/>
      <c r="Q1939" s="650"/>
    </row>
    <row r="1940" spans="1:17" ht="15">
      <c r="A1940" s="640">
        <v>150</v>
      </c>
      <c r="B1940" s="640" t="s">
        <v>776</v>
      </c>
      <c r="C1940" s="640" t="s">
        <v>777</v>
      </c>
      <c r="D1940" s="640" t="s">
        <v>143</v>
      </c>
      <c r="E1940" s="640" t="s">
        <v>469</v>
      </c>
      <c r="F1940" s="649">
        <v>2500</v>
      </c>
      <c r="G1940" s="649">
        <v>2500</v>
      </c>
      <c r="H1940" s="649">
        <v>2500</v>
      </c>
      <c r="I1940" s="649">
        <v>2500</v>
      </c>
      <c r="J1940" s="649">
        <v>2500</v>
      </c>
      <c r="K1940" s="650"/>
      <c r="L1940" s="650"/>
      <c r="M1940" s="650"/>
      <c r="N1940" s="650"/>
      <c r="O1940" s="650"/>
      <c r="P1940" s="650"/>
      <c r="Q1940" s="650"/>
    </row>
    <row r="1941" spans="1:17" ht="15">
      <c r="A1941" s="640">
        <v>150</v>
      </c>
      <c r="B1941" s="640" t="s">
        <v>776</v>
      </c>
      <c r="C1941" s="640" t="s">
        <v>777</v>
      </c>
      <c r="D1941" s="640" t="s">
        <v>143</v>
      </c>
      <c r="E1941" s="640" t="s">
        <v>361</v>
      </c>
      <c r="F1941" s="649">
        <v>1000</v>
      </c>
      <c r="G1941" s="649">
        <v>1000</v>
      </c>
      <c r="H1941" s="649">
        <v>1000</v>
      </c>
      <c r="I1941" s="649">
        <v>1000</v>
      </c>
      <c r="J1941" s="649">
        <v>1000</v>
      </c>
      <c r="K1941" s="650"/>
      <c r="L1941" s="650"/>
      <c r="M1941" s="650"/>
      <c r="N1941" s="650"/>
      <c r="O1941" s="650"/>
      <c r="P1941" s="650"/>
      <c r="Q1941" s="650"/>
    </row>
    <row r="1942" spans="1:17" ht="15">
      <c r="A1942" s="640">
        <v>150</v>
      </c>
      <c r="B1942" s="640" t="s">
        <v>776</v>
      </c>
      <c r="C1942" s="640" t="s">
        <v>777</v>
      </c>
      <c r="D1942" s="640" t="s">
        <v>143</v>
      </c>
      <c r="E1942" s="640" t="s">
        <v>470</v>
      </c>
      <c r="F1942" s="649">
        <v>0</v>
      </c>
      <c r="G1942" s="649">
        <v>0</v>
      </c>
      <c r="H1942" s="649">
        <v>0</v>
      </c>
      <c r="I1942" s="649">
        <v>0</v>
      </c>
      <c r="J1942" s="649">
        <v>0</v>
      </c>
      <c r="K1942" s="650"/>
      <c r="L1942" s="650"/>
      <c r="M1942" s="650"/>
      <c r="N1942" s="650"/>
      <c r="O1942" s="650"/>
      <c r="P1942" s="650"/>
      <c r="Q1942" s="650"/>
    </row>
    <row r="1943" spans="1:17" ht="15">
      <c r="A1943" s="640">
        <v>150</v>
      </c>
      <c r="B1943" s="640" t="s">
        <v>776</v>
      </c>
      <c r="C1943" s="640" t="s">
        <v>777</v>
      </c>
      <c r="D1943" s="640" t="s">
        <v>143</v>
      </c>
      <c r="E1943" s="640" t="s">
        <v>471</v>
      </c>
      <c r="F1943" s="649">
        <v>0</v>
      </c>
      <c r="G1943" s="649">
        <v>0</v>
      </c>
      <c r="H1943" s="649">
        <v>0</v>
      </c>
      <c r="I1943" s="649">
        <v>0</v>
      </c>
      <c r="J1943" s="649">
        <v>0</v>
      </c>
      <c r="K1943" s="650"/>
      <c r="L1943" s="650"/>
      <c r="M1943" s="650"/>
      <c r="N1943" s="650"/>
      <c r="O1943" s="650"/>
      <c r="P1943" s="650"/>
      <c r="Q1943" s="650"/>
    </row>
    <row r="1944" spans="1:17" ht="15">
      <c r="A1944" s="640">
        <v>150</v>
      </c>
      <c r="B1944" s="640" t="s">
        <v>776</v>
      </c>
      <c r="C1944" s="640" t="s">
        <v>777</v>
      </c>
      <c r="D1944" s="640" t="s">
        <v>143</v>
      </c>
      <c r="E1944" s="640" t="s">
        <v>472</v>
      </c>
      <c r="F1944" s="649">
        <v>0</v>
      </c>
      <c r="G1944" s="649">
        <v>0</v>
      </c>
      <c r="H1944" s="649">
        <v>0</v>
      </c>
      <c r="I1944" s="649">
        <v>0</v>
      </c>
      <c r="J1944" s="649">
        <v>0</v>
      </c>
      <c r="K1944" s="650"/>
      <c r="L1944" s="650"/>
      <c r="M1944" s="650"/>
      <c r="N1944" s="650"/>
      <c r="O1944" s="650"/>
      <c r="P1944" s="650"/>
      <c r="Q1944" s="650"/>
    </row>
    <row r="1945" spans="1:17" ht="15">
      <c r="A1945" s="640">
        <v>150</v>
      </c>
      <c r="B1945" s="640" t="s">
        <v>776</v>
      </c>
      <c r="C1945" s="640" t="s">
        <v>777</v>
      </c>
      <c r="D1945" s="640" t="s">
        <v>143</v>
      </c>
      <c r="E1945" s="640" t="s">
        <v>473</v>
      </c>
      <c r="F1945" s="649">
        <v>0</v>
      </c>
      <c r="G1945" s="649">
        <v>0</v>
      </c>
      <c r="H1945" s="649">
        <v>0</v>
      </c>
      <c r="I1945" s="649">
        <v>0</v>
      </c>
      <c r="J1945" s="649">
        <v>0</v>
      </c>
      <c r="K1945" s="650"/>
      <c r="L1945" s="650"/>
      <c r="M1945" s="650"/>
      <c r="N1945" s="650"/>
      <c r="O1945" s="650"/>
      <c r="P1945" s="650"/>
      <c r="Q1945" s="650"/>
    </row>
    <row r="1946" spans="1:17" ht="15">
      <c r="A1946" s="640">
        <v>150</v>
      </c>
      <c r="B1946" s="640" t="s">
        <v>776</v>
      </c>
      <c r="C1946" s="640" t="s">
        <v>777</v>
      </c>
      <c r="D1946" s="640" t="s">
        <v>143</v>
      </c>
      <c r="E1946" s="640" t="s">
        <v>474</v>
      </c>
      <c r="F1946" s="649">
        <v>0</v>
      </c>
      <c r="G1946" s="649">
        <v>0</v>
      </c>
      <c r="H1946" s="649">
        <v>0</v>
      </c>
      <c r="I1946" s="649">
        <v>0</v>
      </c>
      <c r="J1946" s="649">
        <v>0</v>
      </c>
      <c r="K1946" s="650"/>
      <c r="L1946" s="650"/>
      <c r="M1946" s="650"/>
      <c r="N1946" s="650"/>
      <c r="O1946" s="650"/>
      <c r="P1946" s="650"/>
      <c r="Q1946" s="650"/>
    </row>
    <row r="1947" spans="1:17" ht="15">
      <c r="A1947" s="640">
        <v>150</v>
      </c>
      <c r="B1947" s="640" t="s">
        <v>776</v>
      </c>
      <c r="C1947" s="640" t="s">
        <v>777</v>
      </c>
      <c r="D1947" s="640" t="s">
        <v>143</v>
      </c>
      <c r="E1947" s="640" t="s">
        <v>475</v>
      </c>
      <c r="F1947" s="649">
        <v>0</v>
      </c>
      <c r="G1947" s="649">
        <v>0</v>
      </c>
      <c r="H1947" s="649">
        <v>0</v>
      </c>
      <c r="I1947" s="649">
        <v>0</v>
      </c>
      <c r="J1947" s="649">
        <v>0</v>
      </c>
      <c r="K1947" s="650"/>
      <c r="L1947" s="650"/>
      <c r="M1947" s="650"/>
      <c r="N1947" s="650"/>
      <c r="O1947" s="650"/>
      <c r="P1947" s="650"/>
      <c r="Q1947" s="650"/>
    </row>
    <row r="1948" spans="1:17" ht="15">
      <c r="A1948" s="640">
        <v>150</v>
      </c>
      <c r="B1948" s="640" t="s">
        <v>776</v>
      </c>
      <c r="C1948" s="640" t="s">
        <v>777</v>
      </c>
      <c r="D1948" s="640" t="s">
        <v>143</v>
      </c>
      <c r="E1948" s="640" t="s">
        <v>476</v>
      </c>
      <c r="F1948" s="649">
        <v>400</v>
      </c>
      <c r="G1948" s="649">
        <v>400</v>
      </c>
      <c r="H1948" s="649">
        <v>400</v>
      </c>
      <c r="I1948" s="649">
        <v>400</v>
      </c>
      <c r="J1948" s="649">
        <v>400</v>
      </c>
      <c r="K1948" s="650"/>
      <c r="L1948" s="650"/>
      <c r="M1948" s="650"/>
      <c r="N1948" s="650"/>
      <c r="O1948" s="650"/>
      <c r="P1948" s="650"/>
      <c r="Q1948" s="650"/>
    </row>
    <row r="1949" spans="1:17" ht="15">
      <c r="A1949" s="640">
        <v>150</v>
      </c>
      <c r="B1949" s="640" t="s">
        <v>776</v>
      </c>
      <c r="C1949" s="640" t="s">
        <v>777</v>
      </c>
      <c r="D1949" s="640" t="s">
        <v>143</v>
      </c>
      <c r="E1949" s="640" t="s">
        <v>477</v>
      </c>
      <c r="F1949" s="649">
        <v>0</v>
      </c>
      <c r="G1949" s="649">
        <v>0</v>
      </c>
      <c r="H1949" s="649">
        <v>0</v>
      </c>
      <c r="I1949" s="649">
        <v>0</v>
      </c>
      <c r="J1949" s="649">
        <v>0</v>
      </c>
      <c r="K1949" s="650"/>
      <c r="L1949" s="650"/>
      <c r="M1949" s="650"/>
      <c r="N1949" s="650"/>
      <c r="O1949" s="650"/>
      <c r="P1949" s="650"/>
      <c r="Q1949" s="650"/>
    </row>
    <row r="1950" spans="1:17" ht="15">
      <c r="A1950" s="640">
        <v>150</v>
      </c>
      <c r="B1950" s="640" t="s">
        <v>776</v>
      </c>
      <c r="C1950" s="640" t="s">
        <v>777</v>
      </c>
      <c r="D1950" s="640" t="s">
        <v>143</v>
      </c>
      <c r="E1950" s="640" t="s">
        <v>478</v>
      </c>
      <c r="F1950" s="649">
        <v>200</v>
      </c>
      <c r="G1950" s="649">
        <v>200</v>
      </c>
      <c r="H1950" s="649">
        <v>200</v>
      </c>
      <c r="I1950" s="649">
        <v>200</v>
      </c>
      <c r="J1950" s="649">
        <v>200</v>
      </c>
      <c r="K1950" s="650"/>
      <c r="L1950" s="650"/>
      <c r="M1950" s="650"/>
      <c r="N1950" s="650"/>
      <c r="O1950" s="650"/>
      <c r="P1950" s="650"/>
      <c r="Q1950" s="650"/>
    </row>
    <row r="1951" spans="1:17" ht="15">
      <c r="A1951" s="640">
        <v>150</v>
      </c>
      <c r="B1951" s="640" t="s">
        <v>776</v>
      </c>
      <c r="C1951" s="640" t="s">
        <v>777</v>
      </c>
      <c r="D1951" s="640" t="s">
        <v>143</v>
      </c>
      <c r="E1951" s="640" t="s">
        <v>367</v>
      </c>
      <c r="F1951" s="649">
        <v>20</v>
      </c>
      <c r="G1951" s="649">
        <v>20</v>
      </c>
      <c r="H1951" s="649">
        <v>20</v>
      </c>
      <c r="I1951" s="649">
        <v>20</v>
      </c>
      <c r="J1951" s="649">
        <v>20</v>
      </c>
      <c r="K1951" s="650"/>
      <c r="L1951" s="650"/>
      <c r="M1951" s="650"/>
      <c r="N1951" s="650"/>
      <c r="O1951" s="650"/>
      <c r="P1951" s="650"/>
      <c r="Q1951" s="650"/>
    </row>
    <row r="1952" spans="1:17" ht="15">
      <c r="A1952" s="640">
        <v>150</v>
      </c>
      <c r="B1952" s="640" t="s">
        <v>776</v>
      </c>
      <c r="C1952" s="640" t="s">
        <v>777</v>
      </c>
      <c r="D1952" s="640" t="s">
        <v>143</v>
      </c>
      <c r="E1952" s="640" t="s">
        <v>479</v>
      </c>
      <c r="F1952" s="649">
        <v>0</v>
      </c>
      <c r="G1952" s="649">
        <v>0</v>
      </c>
      <c r="H1952" s="649">
        <v>0</v>
      </c>
      <c r="I1952" s="649">
        <v>0</v>
      </c>
      <c r="J1952" s="649">
        <v>0</v>
      </c>
      <c r="K1952" s="650"/>
      <c r="L1952" s="650"/>
      <c r="M1952" s="650"/>
      <c r="N1952" s="650"/>
      <c r="O1952" s="650"/>
      <c r="P1952" s="650"/>
      <c r="Q1952" s="650"/>
    </row>
  </sheetData>
  <pageMargins left="0.7" right="0.7" top="0.75" bottom="0.75" header="0.3" footer="0.3"/>
  <pageSetup orientation="portrait" paperSize="9" r:id="rId3"/>
  <legacyDrawing r:id="rId2"/>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59CB8DD-C5BC-4900-8AB1-484398C6EF22}">
  <dimension ref="A1:AL351"/>
  <sheetViews>
    <sheetView zoomScale="70" zoomScaleNormal="70" workbookViewId="0" topLeftCell="A1">
      <pane xSplit="5" ySplit="3" topLeftCell="F4" activePane="bottomRight" state="frozen"/>
      <selection pane="topLeft" activeCell="W43" sqref="W43"/>
      <selection pane="bottomLeft" activeCell="W43" sqref="W43"/>
      <selection pane="topRight" activeCell="W43" sqref="W43"/>
      <selection pane="bottomRight" activeCell="P28" sqref="P28"/>
    </sheetView>
  </sheetViews>
  <sheetFormatPr defaultColWidth="9.005" defaultRowHeight="15"/>
  <cols>
    <col min="1" max="1" width="12.75" style="42" bestFit="1" customWidth="1"/>
    <col min="2" max="2" width="33.375" style="42" customWidth="1"/>
    <col min="3" max="3" width="30.375" style="42" bestFit="1" customWidth="1"/>
    <col min="4" max="4" width="21.625" style="42" customWidth="1"/>
    <col min="5" max="5" width="22.5" style="42" customWidth="1"/>
    <col min="6" max="6" width="11.5" style="42" customWidth="1"/>
    <col min="7" max="7" width="16.25" style="42" customWidth="1"/>
    <col min="8" max="8" width="16.75" style="42" customWidth="1"/>
    <col min="9" max="9" width="12.75" style="42" customWidth="1"/>
    <col min="10" max="10" width="9.375" style="42" customWidth="1"/>
    <col min="11" max="11" width="10.875" style="42" customWidth="1"/>
    <col min="12" max="12" width="11.875" style="42" customWidth="1"/>
    <col min="13" max="13" width="13" style="42" customWidth="1"/>
    <col min="14" max="14" width="10" style="42" customWidth="1"/>
    <col min="15" max="15" width="13.375" style="42" customWidth="1"/>
    <col min="16" max="16" width="16.125" style="42" customWidth="1"/>
    <col min="17" max="17" width="13.75" style="42" customWidth="1"/>
    <col min="18" max="18" width="14.75" style="42" customWidth="1"/>
    <col min="19" max="19" width="15" style="42" customWidth="1"/>
    <col min="20" max="20" width="15.625" style="42" customWidth="1"/>
    <col min="21" max="21" width="13.125" style="42" customWidth="1"/>
    <col min="22" max="22" width="9.125" style="42" bestFit="1" customWidth="1"/>
    <col min="23" max="23" width="10" style="42" customWidth="1"/>
    <col min="24" max="25" width="9.125" style="42" bestFit="1" customWidth="1"/>
    <col min="26" max="26" width="15" style="42" customWidth="1"/>
    <col min="27" max="27" width="12.875" style="42" customWidth="1"/>
    <col min="28" max="28" width="18.625" style="42" customWidth="1"/>
    <col min="29" max="29" width="11.375" style="42" customWidth="1"/>
    <col min="30" max="30" width="9" style="42"/>
    <col min="31" max="31" width="13.125" style="42" customWidth="1"/>
    <col min="32" max="35" width="9" style="42"/>
    <col min="36" max="36" width="18" style="42" customWidth="1"/>
    <col min="37" max="37" width="12.75" style="42" customWidth="1"/>
    <col min="38" max="38" width="18.25" style="42" customWidth="1"/>
    <col min="39" max="16384" width="9" style="42"/>
  </cols>
  <sheetData>
    <row r="1" spans="1:29" ht="30.95" customHeight="1">
      <c r="A1" s="216" t="s">
        <v>62</v>
      </c>
      <c r="B1" s="217"/>
      <c r="C1" s="218"/>
      <c r="D1" s="218"/>
      <c r="E1" s="218"/>
      <c r="F1" s="218"/>
      <c r="G1" s="218"/>
      <c r="H1" s="218"/>
      <c r="I1" s="1" t="s">
        <v>2</v>
      </c>
      <c r="J1" s="218"/>
      <c r="K1" s="218"/>
      <c r="L1" s="218"/>
      <c r="M1" s="218"/>
      <c r="N1" s="218"/>
      <c r="O1" s="218"/>
      <c r="P1" s="218"/>
      <c r="Q1" s="218"/>
      <c r="R1" s="218"/>
      <c r="S1" s="218"/>
      <c r="T1" s="218"/>
      <c r="U1" s="218"/>
      <c r="V1" s="218"/>
      <c r="W1" s="218"/>
      <c r="X1" s="218"/>
      <c r="Y1" s="218"/>
      <c r="Z1" s="218"/>
      <c r="AA1" s="218"/>
      <c r="AB1" s="219"/>
      <c r="AC1" s="1" t="s">
        <v>2</v>
      </c>
    </row>
    <row r="2" spans="1:38" s="81" customFormat="1" ht="30.95" customHeight="1">
      <c r="A2" s="651" t="s">
        <v>778</v>
      </c>
      <c r="B2" s="651"/>
      <c r="C2" s="651"/>
      <c r="D2" s="651"/>
      <c r="E2" s="651"/>
      <c r="F2" s="651"/>
      <c r="G2" s="651"/>
      <c r="H2" s="651"/>
      <c r="I2" s="651"/>
      <c r="J2" s="651"/>
      <c r="K2" s="651"/>
      <c r="L2" s="651"/>
      <c r="M2" s="651"/>
      <c r="N2" s="651"/>
      <c r="O2" s="79"/>
      <c r="P2" s="79"/>
      <c r="Q2" s="79"/>
      <c r="R2" s="79"/>
      <c r="S2" s="79"/>
      <c r="T2" s="79"/>
      <c r="U2" s="79"/>
      <c r="V2" s="79"/>
      <c r="W2" s="79"/>
      <c r="X2" s="79"/>
      <c r="Y2" s="79"/>
      <c r="Z2" s="79"/>
      <c r="AA2" s="79"/>
      <c r="AB2" s="79"/>
      <c r="AC2" s="80"/>
      <c r="AD2" s="81"/>
      <c r="AE2" s="81"/>
      <c r="AF2" s="81"/>
      <c r="AG2" s="81"/>
      <c r="AH2" s="81"/>
      <c r="AI2" s="81"/>
      <c r="AJ2" s="81"/>
      <c r="AK2" s="81"/>
      <c r="AL2" s="652"/>
    </row>
    <row r="3" spans="1:38" s="214" customFormat="1" ht="15">
      <c r="A3" s="212" t="s">
        <v>464</v>
      </c>
      <c r="B3" s="213" t="s">
        <v>465</v>
      </c>
      <c r="C3" s="213" t="s">
        <v>258</v>
      </c>
      <c r="D3" s="213" t="s">
        <v>779</v>
      </c>
      <c r="E3" s="213" t="s">
        <v>780</v>
      </c>
      <c r="F3" s="213" t="s">
        <v>781</v>
      </c>
      <c r="G3" s="213" t="s">
        <v>782</v>
      </c>
      <c r="H3" s="213" t="s">
        <v>783</v>
      </c>
      <c r="I3" s="213" t="s">
        <v>784</v>
      </c>
      <c r="J3" s="213" t="s">
        <v>785</v>
      </c>
      <c r="K3" s="653" t="s">
        <v>469</v>
      </c>
      <c r="L3" s="654" t="s">
        <v>361</v>
      </c>
      <c r="M3" s="213" t="s">
        <v>470</v>
      </c>
      <c r="N3" s="213" t="s">
        <v>471</v>
      </c>
      <c r="O3" s="213" t="s">
        <v>472</v>
      </c>
      <c r="P3" s="213" t="s">
        <v>473</v>
      </c>
      <c r="Q3" s="213" t="s">
        <v>786</v>
      </c>
      <c r="R3" s="213" t="s">
        <v>475</v>
      </c>
      <c r="S3" s="213" t="s">
        <v>476</v>
      </c>
      <c r="T3" s="213" t="s">
        <v>477</v>
      </c>
      <c r="U3" s="213" t="s">
        <v>478</v>
      </c>
      <c r="V3" s="213" t="s">
        <v>367</v>
      </c>
      <c r="W3" s="213" t="s">
        <v>479</v>
      </c>
      <c r="X3" s="213" t="s">
        <v>787</v>
      </c>
      <c r="Y3" s="213" t="s">
        <v>788</v>
      </c>
      <c r="Z3" s="213" t="s">
        <v>789</v>
      </c>
      <c r="AA3" s="213" t="s">
        <v>790</v>
      </c>
      <c r="AB3" s="653" t="s">
        <v>791</v>
      </c>
      <c r="AC3" s="213" t="s">
        <v>792</v>
      </c>
      <c r="AD3" s="213" t="s">
        <v>793</v>
      </c>
      <c r="AE3" s="213" t="s">
        <v>794</v>
      </c>
      <c r="AF3" s="213" t="s">
        <v>795</v>
      </c>
      <c r="AG3" s="213" t="s">
        <v>796</v>
      </c>
      <c r="AH3" s="213" t="s">
        <v>797</v>
      </c>
      <c r="AI3" s="213" t="s">
        <v>798</v>
      </c>
      <c r="AJ3" s="213" t="s">
        <v>799</v>
      </c>
      <c r="AK3" s="213" t="s">
        <v>800</v>
      </c>
      <c r="AL3" s="213" t="s">
        <v>801</v>
      </c>
    </row>
    <row r="4" spans="1:38" ht="15">
      <c r="A4" s="655" t="s">
        <v>467</v>
      </c>
      <c r="B4" s="656" t="s">
        <v>468</v>
      </c>
      <c r="C4" s="656" t="s">
        <v>802</v>
      </c>
      <c r="D4" s="656" t="s">
        <v>803</v>
      </c>
      <c r="E4" s="656" t="s">
        <v>804</v>
      </c>
      <c r="F4" s="657">
        <v>0</v>
      </c>
      <c r="G4" s="657">
        <v>0</v>
      </c>
      <c r="H4" s="657">
        <v>0</v>
      </c>
      <c r="I4" s="657">
        <v>0</v>
      </c>
      <c r="J4" s="658">
        <v>0</v>
      </c>
      <c r="K4" s="658">
        <v>0</v>
      </c>
      <c r="L4" s="658">
        <v>0</v>
      </c>
      <c r="M4" s="658">
        <v>0</v>
      </c>
      <c r="N4" s="658">
        <v>0</v>
      </c>
      <c r="O4" s="658">
        <v>0</v>
      </c>
      <c r="P4" s="658">
        <v>0</v>
      </c>
      <c r="Q4" s="658">
        <v>0</v>
      </c>
      <c r="R4" s="658">
        <v>0</v>
      </c>
      <c r="S4" s="658">
        <v>0</v>
      </c>
      <c r="T4" s="658">
        <v>0</v>
      </c>
      <c r="U4" s="658">
        <v>0</v>
      </c>
      <c r="V4" s="658">
        <v>0</v>
      </c>
      <c r="W4" s="658">
        <v>0</v>
      </c>
      <c r="X4" s="658">
        <v>0</v>
      </c>
      <c r="Y4" s="658">
        <v>0</v>
      </c>
      <c r="Z4" s="658">
        <v>0</v>
      </c>
      <c r="AA4" s="658">
        <v>0</v>
      </c>
      <c r="AB4" s="658">
        <v>0</v>
      </c>
      <c r="AC4" s="658">
        <v>0</v>
      </c>
      <c r="AD4" s="658">
        <v>0</v>
      </c>
      <c r="AE4" s="658">
        <v>0</v>
      </c>
      <c r="AF4" s="658">
        <v>0</v>
      </c>
      <c r="AG4" s="658">
        <v>0</v>
      </c>
      <c r="AH4" s="658">
        <v>0</v>
      </c>
      <c r="AI4" s="658">
        <v>0</v>
      </c>
      <c r="AJ4" s="658">
        <v>0</v>
      </c>
      <c r="AK4" s="658">
        <v>0</v>
      </c>
      <c r="AL4" s="658">
        <v>0</v>
      </c>
    </row>
    <row r="5" spans="1:38" ht="15">
      <c r="A5" s="655" t="s">
        <v>480</v>
      </c>
      <c r="B5" s="656" t="s">
        <v>481</v>
      </c>
      <c r="C5" s="656" t="s">
        <v>802</v>
      </c>
      <c r="D5" s="656" t="s">
        <v>805</v>
      </c>
      <c r="E5" s="656" t="s">
        <v>804</v>
      </c>
      <c r="F5" s="657">
        <v>0</v>
      </c>
      <c r="G5" s="657">
        <v>0</v>
      </c>
      <c r="H5" s="657">
        <v>0</v>
      </c>
      <c r="I5" s="657">
        <v>0</v>
      </c>
      <c r="J5" s="658">
        <v>7000</v>
      </c>
      <c r="K5" s="658">
        <v>7000</v>
      </c>
      <c r="L5" s="658">
        <v>2850</v>
      </c>
      <c r="M5" s="658">
        <v>1500</v>
      </c>
      <c r="N5" s="658">
        <v>1800</v>
      </c>
      <c r="O5" s="658">
        <v>1500</v>
      </c>
      <c r="P5" s="658">
        <v>0</v>
      </c>
      <c r="Q5" s="658">
        <v>0</v>
      </c>
      <c r="R5" s="658">
        <v>1200</v>
      </c>
      <c r="S5" s="658">
        <v>2000</v>
      </c>
      <c r="T5" s="658">
        <v>200</v>
      </c>
      <c r="U5" s="658">
        <v>500</v>
      </c>
      <c r="V5" s="658">
        <v>150</v>
      </c>
      <c r="W5" s="658">
        <v>300</v>
      </c>
      <c r="X5" s="658">
        <v>150</v>
      </c>
      <c r="Y5" s="658">
        <v>100</v>
      </c>
      <c r="Z5" s="658">
        <v>0</v>
      </c>
      <c r="AA5" s="658">
        <v>880</v>
      </c>
      <c r="AB5" s="658">
        <v>180000</v>
      </c>
      <c r="AC5" s="658">
        <v>0</v>
      </c>
      <c r="AD5" s="658">
        <v>0</v>
      </c>
      <c r="AE5" s="658">
        <v>0</v>
      </c>
      <c r="AF5" s="658">
        <v>0</v>
      </c>
      <c r="AG5" s="658">
        <v>0</v>
      </c>
      <c r="AH5" s="658">
        <v>0</v>
      </c>
      <c r="AI5" s="658">
        <v>0</v>
      </c>
      <c r="AJ5" s="658">
        <v>0</v>
      </c>
      <c r="AK5" s="658">
        <v>0</v>
      </c>
      <c r="AL5" s="658">
        <v>0</v>
      </c>
    </row>
    <row r="6" spans="1:38" ht="15">
      <c r="A6" s="655" t="s">
        <v>482</v>
      </c>
      <c r="B6" s="656" t="s">
        <v>483</v>
      </c>
      <c r="C6" s="656" t="s">
        <v>806</v>
      </c>
      <c r="D6" s="656" t="s">
        <v>805</v>
      </c>
      <c r="E6" s="656" t="s">
        <v>807</v>
      </c>
      <c r="F6" s="657">
        <v>0</v>
      </c>
      <c r="G6" s="657">
        <v>0</v>
      </c>
      <c r="H6" s="657">
        <v>0</v>
      </c>
      <c r="I6" s="657">
        <v>0</v>
      </c>
      <c r="J6" s="658">
        <v>10000</v>
      </c>
      <c r="K6" s="658">
        <v>10000</v>
      </c>
      <c r="L6" s="658">
        <v>1400</v>
      </c>
      <c r="M6" s="658">
        <v>2000</v>
      </c>
      <c r="N6" s="658">
        <v>650</v>
      </c>
      <c r="O6" s="658">
        <v>2000</v>
      </c>
      <c r="P6" s="658">
        <v>1000</v>
      </c>
      <c r="Q6" s="658">
        <v>0</v>
      </c>
      <c r="R6" s="658">
        <v>1800</v>
      </c>
      <c r="S6" s="658">
        <v>3800</v>
      </c>
      <c r="T6" s="658">
        <v>0</v>
      </c>
      <c r="U6" s="658">
        <v>200</v>
      </c>
      <c r="V6" s="658">
        <v>120</v>
      </c>
      <c r="W6" s="658">
        <v>0</v>
      </c>
      <c r="X6" s="658">
        <v>690</v>
      </c>
      <c r="Y6" s="658">
        <v>70</v>
      </c>
      <c r="Z6" s="658">
        <v>0</v>
      </c>
      <c r="AA6" s="658">
        <v>380</v>
      </c>
      <c r="AB6" s="658">
        <v>80000</v>
      </c>
      <c r="AC6" s="658">
        <v>0</v>
      </c>
      <c r="AD6" s="658">
        <v>1400</v>
      </c>
      <c r="AE6" s="658">
        <v>0</v>
      </c>
      <c r="AF6" s="658">
        <v>600</v>
      </c>
      <c r="AG6" s="658">
        <v>170</v>
      </c>
      <c r="AH6" s="658">
        <v>1100</v>
      </c>
      <c r="AI6" s="658">
        <v>0</v>
      </c>
      <c r="AJ6" s="658">
        <v>0</v>
      </c>
      <c r="AK6" s="658">
        <v>0</v>
      </c>
      <c r="AL6" s="658">
        <v>0</v>
      </c>
    </row>
    <row r="7" spans="1:38" ht="15">
      <c r="A7" s="655" t="s">
        <v>484</v>
      </c>
      <c r="B7" s="656" t="s">
        <v>485</v>
      </c>
      <c r="C7" s="656" t="s">
        <v>808</v>
      </c>
      <c r="D7" s="656" t="s">
        <v>805</v>
      </c>
      <c r="E7" s="656" t="s">
        <v>804</v>
      </c>
      <c r="F7" s="657">
        <v>0</v>
      </c>
      <c r="G7" s="657">
        <v>0</v>
      </c>
      <c r="H7" s="657">
        <v>0</v>
      </c>
      <c r="I7" s="657">
        <v>0</v>
      </c>
      <c r="J7" s="658">
        <v>13000</v>
      </c>
      <c r="K7" s="658">
        <v>13000</v>
      </c>
      <c r="L7" s="658">
        <v>3300</v>
      </c>
      <c r="M7" s="658">
        <v>1200</v>
      </c>
      <c r="N7" s="658">
        <v>2400</v>
      </c>
      <c r="O7" s="658">
        <v>2100</v>
      </c>
      <c r="P7" s="658">
        <v>0</v>
      </c>
      <c r="Q7" s="658">
        <v>4000</v>
      </c>
      <c r="R7" s="658">
        <v>1400</v>
      </c>
      <c r="S7" s="658">
        <v>4600</v>
      </c>
      <c r="T7" s="658">
        <v>1400</v>
      </c>
      <c r="U7" s="658">
        <v>550</v>
      </c>
      <c r="V7" s="658">
        <v>80</v>
      </c>
      <c r="W7" s="658">
        <v>0</v>
      </c>
      <c r="X7" s="658">
        <v>0</v>
      </c>
      <c r="Y7" s="658">
        <v>360</v>
      </c>
      <c r="Z7" s="658">
        <v>0</v>
      </c>
      <c r="AA7" s="658">
        <v>530</v>
      </c>
      <c r="AB7" s="658">
        <v>280000</v>
      </c>
      <c r="AC7" s="658">
        <v>0</v>
      </c>
      <c r="AD7" s="658">
        <v>0</v>
      </c>
      <c r="AE7" s="658">
        <v>0</v>
      </c>
      <c r="AF7" s="658">
        <v>0</v>
      </c>
      <c r="AG7" s="658">
        <v>0</v>
      </c>
      <c r="AH7" s="658">
        <v>0</v>
      </c>
      <c r="AI7" s="658">
        <v>0</v>
      </c>
      <c r="AJ7" s="658">
        <v>0</v>
      </c>
      <c r="AK7" s="658">
        <v>0</v>
      </c>
      <c r="AL7" s="658">
        <v>0</v>
      </c>
    </row>
    <row r="8" spans="1:38" ht="15">
      <c r="A8" s="655" t="s">
        <v>486</v>
      </c>
      <c r="B8" s="656" t="s">
        <v>487</v>
      </c>
      <c r="C8" s="656" t="s">
        <v>802</v>
      </c>
      <c r="D8" s="656" t="s">
        <v>805</v>
      </c>
      <c r="E8" s="656" t="s">
        <v>807</v>
      </c>
      <c r="F8" s="657">
        <v>0</v>
      </c>
      <c r="G8" s="657">
        <v>0</v>
      </c>
      <c r="H8" s="657">
        <v>0</v>
      </c>
      <c r="I8" s="657">
        <v>0</v>
      </c>
      <c r="J8" s="658">
        <v>11500</v>
      </c>
      <c r="K8" s="658">
        <v>11500</v>
      </c>
      <c r="L8" s="658">
        <v>3710</v>
      </c>
      <c r="M8" s="658">
        <v>2400</v>
      </c>
      <c r="N8" s="658">
        <v>600</v>
      </c>
      <c r="O8" s="658">
        <v>3200</v>
      </c>
      <c r="P8" s="658">
        <v>0</v>
      </c>
      <c r="Q8" s="658">
        <v>0</v>
      </c>
      <c r="R8" s="658">
        <v>1200</v>
      </c>
      <c r="S8" s="658">
        <v>1800</v>
      </c>
      <c r="T8" s="658">
        <v>170</v>
      </c>
      <c r="U8" s="658">
        <v>450</v>
      </c>
      <c r="V8" s="658">
        <v>80</v>
      </c>
      <c r="W8" s="658">
        <v>100</v>
      </c>
      <c r="X8" s="658">
        <v>390</v>
      </c>
      <c r="Y8" s="658">
        <v>8</v>
      </c>
      <c r="Z8" s="658">
        <v>0</v>
      </c>
      <c r="AA8" s="658">
        <v>300</v>
      </c>
      <c r="AB8" s="658">
        <v>103200</v>
      </c>
      <c r="AC8" s="658">
        <v>0</v>
      </c>
      <c r="AD8" s="658">
        <v>940</v>
      </c>
      <c r="AE8" s="658">
        <v>1400</v>
      </c>
      <c r="AF8" s="658">
        <v>400</v>
      </c>
      <c r="AG8" s="658">
        <v>160</v>
      </c>
      <c r="AH8" s="658">
        <v>940</v>
      </c>
      <c r="AI8" s="658">
        <v>0</v>
      </c>
      <c r="AJ8" s="658">
        <v>0</v>
      </c>
      <c r="AK8" s="658">
        <v>0</v>
      </c>
      <c r="AL8" s="658">
        <v>0</v>
      </c>
    </row>
    <row r="9" spans="1:38" ht="15">
      <c r="A9" s="655" t="s">
        <v>488</v>
      </c>
      <c r="B9" s="656" t="s">
        <v>489</v>
      </c>
      <c r="C9" s="656" t="s">
        <v>809</v>
      </c>
      <c r="D9" s="656" t="s">
        <v>805</v>
      </c>
      <c r="E9" s="656" t="s">
        <v>807</v>
      </c>
      <c r="F9" s="657">
        <v>0</v>
      </c>
      <c r="G9" s="657">
        <v>0</v>
      </c>
      <c r="H9" s="657">
        <v>0</v>
      </c>
      <c r="I9" s="657">
        <v>0</v>
      </c>
      <c r="J9" s="658">
        <v>10500</v>
      </c>
      <c r="K9" s="658">
        <v>10500</v>
      </c>
      <c r="L9" s="658">
        <v>4400</v>
      </c>
      <c r="M9" s="658">
        <v>1200</v>
      </c>
      <c r="N9" s="658">
        <v>800</v>
      </c>
      <c r="O9" s="658">
        <v>0</v>
      </c>
      <c r="P9" s="658">
        <v>0</v>
      </c>
      <c r="Q9" s="658">
        <v>0</v>
      </c>
      <c r="R9" s="658">
        <v>1800</v>
      </c>
      <c r="S9" s="658">
        <v>5100</v>
      </c>
      <c r="T9" s="658">
        <v>1000</v>
      </c>
      <c r="U9" s="658">
        <v>700</v>
      </c>
      <c r="V9" s="658">
        <v>80</v>
      </c>
      <c r="W9" s="658">
        <v>200</v>
      </c>
      <c r="X9" s="658">
        <v>700</v>
      </c>
      <c r="Y9" s="658">
        <v>45</v>
      </c>
      <c r="Z9" s="658">
        <v>0</v>
      </c>
      <c r="AA9" s="658">
        <v>400</v>
      </c>
      <c r="AB9" s="658">
        <v>100000</v>
      </c>
      <c r="AC9" s="658">
        <v>0</v>
      </c>
      <c r="AD9" s="658">
        <v>700</v>
      </c>
      <c r="AE9" s="658">
        <v>520</v>
      </c>
      <c r="AF9" s="658">
        <v>0</v>
      </c>
      <c r="AG9" s="658">
        <v>135</v>
      </c>
      <c r="AH9" s="658">
        <v>730</v>
      </c>
      <c r="AI9" s="658">
        <v>0</v>
      </c>
      <c r="AJ9" s="658">
        <v>0</v>
      </c>
      <c r="AK9" s="658">
        <v>0</v>
      </c>
      <c r="AL9" s="658">
        <v>0</v>
      </c>
    </row>
    <row r="10" spans="1:38" ht="15">
      <c r="A10" s="655" t="s">
        <v>490</v>
      </c>
      <c r="B10" s="656" t="s">
        <v>491</v>
      </c>
      <c r="C10" s="656" t="s">
        <v>810</v>
      </c>
      <c r="D10" s="656" t="s">
        <v>805</v>
      </c>
      <c r="E10" s="656" t="s">
        <v>807</v>
      </c>
      <c r="F10" s="657">
        <v>0</v>
      </c>
      <c r="G10" s="657">
        <v>0</v>
      </c>
      <c r="H10" s="657">
        <v>0</v>
      </c>
      <c r="I10" s="657">
        <v>0</v>
      </c>
      <c r="J10" s="658">
        <v>10000</v>
      </c>
      <c r="K10" s="658">
        <v>10000</v>
      </c>
      <c r="L10" s="658">
        <v>2500</v>
      </c>
      <c r="M10" s="658">
        <v>0</v>
      </c>
      <c r="N10" s="658">
        <v>2000</v>
      </c>
      <c r="O10" s="658">
        <v>2700</v>
      </c>
      <c r="P10" s="658">
        <v>0</v>
      </c>
      <c r="Q10" s="658">
        <v>3000</v>
      </c>
      <c r="R10" s="658">
        <v>1100</v>
      </c>
      <c r="S10" s="658">
        <v>3500</v>
      </c>
      <c r="T10" s="658">
        <v>700</v>
      </c>
      <c r="U10" s="658">
        <v>600</v>
      </c>
      <c r="V10" s="658">
        <v>250</v>
      </c>
      <c r="W10" s="658">
        <v>0</v>
      </c>
      <c r="X10" s="658">
        <v>450</v>
      </c>
      <c r="Y10" s="658">
        <v>100</v>
      </c>
      <c r="Z10" s="658">
        <v>0</v>
      </c>
      <c r="AA10" s="658">
        <v>350</v>
      </c>
      <c r="AB10" s="658">
        <v>130000</v>
      </c>
      <c r="AC10" s="658">
        <v>750</v>
      </c>
      <c r="AD10" s="658">
        <v>800</v>
      </c>
      <c r="AE10" s="658">
        <v>350</v>
      </c>
      <c r="AF10" s="658">
        <v>230</v>
      </c>
      <c r="AG10" s="658">
        <v>150</v>
      </c>
      <c r="AH10" s="658">
        <v>600</v>
      </c>
      <c r="AI10" s="658">
        <v>0</v>
      </c>
      <c r="AJ10" s="658">
        <v>0</v>
      </c>
      <c r="AK10" s="658">
        <v>0</v>
      </c>
      <c r="AL10" s="658">
        <v>650</v>
      </c>
    </row>
    <row r="11" spans="1:38" ht="15">
      <c r="A11" s="655" t="s">
        <v>492</v>
      </c>
      <c r="B11" s="656" t="s">
        <v>493</v>
      </c>
      <c r="C11" s="656" t="s">
        <v>802</v>
      </c>
      <c r="D11" s="656" t="s">
        <v>805</v>
      </c>
      <c r="E11" s="656" t="s">
        <v>804</v>
      </c>
      <c r="F11" s="657">
        <v>0</v>
      </c>
      <c r="G11" s="657">
        <v>0</v>
      </c>
      <c r="H11" s="657">
        <v>0</v>
      </c>
      <c r="I11" s="657">
        <v>0</v>
      </c>
      <c r="J11" s="658">
        <v>10000</v>
      </c>
      <c r="K11" s="658">
        <v>10000</v>
      </c>
      <c r="L11" s="658">
        <v>3000</v>
      </c>
      <c r="M11" s="658">
        <v>0</v>
      </c>
      <c r="N11" s="658">
        <v>1500</v>
      </c>
      <c r="O11" s="658">
        <v>1500</v>
      </c>
      <c r="P11" s="658">
        <v>0</v>
      </c>
      <c r="Q11" s="658">
        <v>2200</v>
      </c>
      <c r="R11" s="658">
        <v>1200</v>
      </c>
      <c r="S11" s="658">
        <v>2000</v>
      </c>
      <c r="T11" s="658">
        <v>1300</v>
      </c>
      <c r="U11" s="658">
        <v>400</v>
      </c>
      <c r="V11" s="658">
        <v>40</v>
      </c>
      <c r="W11" s="658">
        <v>100</v>
      </c>
      <c r="X11" s="658">
        <v>100</v>
      </c>
      <c r="Y11" s="658">
        <v>180</v>
      </c>
      <c r="Z11" s="658">
        <v>0</v>
      </c>
      <c r="AA11" s="658">
        <v>1300</v>
      </c>
      <c r="AB11" s="658">
        <v>120000</v>
      </c>
      <c r="AC11" s="658">
        <v>0</v>
      </c>
      <c r="AD11" s="658">
        <v>0</v>
      </c>
      <c r="AE11" s="658">
        <v>0</v>
      </c>
      <c r="AF11" s="658">
        <v>0</v>
      </c>
      <c r="AG11" s="658">
        <v>0</v>
      </c>
      <c r="AH11" s="658">
        <v>0</v>
      </c>
      <c r="AI11" s="658">
        <v>0</v>
      </c>
      <c r="AJ11" s="658">
        <v>0</v>
      </c>
      <c r="AK11" s="658">
        <v>0</v>
      </c>
      <c r="AL11" s="658">
        <v>0</v>
      </c>
    </row>
    <row r="12" spans="1:38" ht="15">
      <c r="A12" s="655" t="s">
        <v>494</v>
      </c>
      <c r="B12" s="656" t="s">
        <v>495</v>
      </c>
      <c r="C12" s="656" t="s">
        <v>811</v>
      </c>
      <c r="D12" s="656" t="s">
        <v>805</v>
      </c>
      <c r="E12" s="656" t="s">
        <v>804</v>
      </c>
      <c r="F12" s="657">
        <v>0</v>
      </c>
      <c r="G12" s="657">
        <v>0</v>
      </c>
      <c r="H12" s="657">
        <v>0</v>
      </c>
      <c r="I12" s="657">
        <v>0</v>
      </c>
      <c r="J12" s="658">
        <v>10000</v>
      </c>
      <c r="K12" s="658">
        <v>10000</v>
      </c>
      <c r="L12" s="658">
        <v>2800</v>
      </c>
      <c r="M12" s="658">
        <v>0</v>
      </c>
      <c r="N12" s="658">
        <v>1900</v>
      </c>
      <c r="O12" s="658">
        <v>2900</v>
      </c>
      <c r="P12" s="658">
        <v>1800</v>
      </c>
      <c r="Q12" s="658">
        <v>3400</v>
      </c>
      <c r="R12" s="658">
        <v>1200</v>
      </c>
      <c r="S12" s="658">
        <v>4600</v>
      </c>
      <c r="T12" s="658">
        <v>1250</v>
      </c>
      <c r="U12" s="658">
        <v>600</v>
      </c>
      <c r="V12" s="658">
        <v>90</v>
      </c>
      <c r="W12" s="658">
        <v>275</v>
      </c>
      <c r="X12" s="658">
        <v>100</v>
      </c>
      <c r="Y12" s="658">
        <v>250</v>
      </c>
      <c r="Z12" s="658">
        <v>1300</v>
      </c>
      <c r="AA12" s="658">
        <v>800</v>
      </c>
      <c r="AB12" s="658">
        <v>212000</v>
      </c>
      <c r="AC12" s="658">
        <v>0</v>
      </c>
      <c r="AD12" s="658">
        <v>0</v>
      </c>
      <c r="AE12" s="658">
        <v>0</v>
      </c>
      <c r="AF12" s="658">
        <v>0</v>
      </c>
      <c r="AG12" s="658">
        <v>0</v>
      </c>
      <c r="AH12" s="658">
        <v>0</v>
      </c>
      <c r="AI12" s="658">
        <v>0</v>
      </c>
      <c r="AJ12" s="658">
        <v>0</v>
      </c>
      <c r="AK12" s="658">
        <v>0</v>
      </c>
      <c r="AL12" s="658">
        <v>0</v>
      </c>
    </row>
    <row r="13" spans="1:38" ht="15">
      <c r="A13" s="655" t="s">
        <v>496</v>
      </c>
      <c r="B13" s="656" t="s">
        <v>497</v>
      </c>
      <c r="C13" s="656" t="s">
        <v>812</v>
      </c>
      <c r="D13" s="656" t="s">
        <v>805</v>
      </c>
      <c r="E13" s="656" t="s">
        <v>804</v>
      </c>
      <c r="F13" s="657">
        <v>0</v>
      </c>
      <c r="G13" s="657">
        <v>0</v>
      </c>
      <c r="H13" s="657">
        <v>0</v>
      </c>
      <c r="I13" s="657">
        <v>0</v>
      </c>
      <c r="J13" s="658">
        <v>10000</v>
      </c>
      <c r="K13" s="658">
        <v>10000</v>
      </c>
      <c r="L13" s="658">
        <v>3500</v>
      </c>
      <c r="M13" s="658">
        <v>0</v>
      </c>
      <c r="N13" s="658">
        <v>2200</v>
      </c>
      <c r="O13" s="658">
        <v>2200</v>
      </c>
      <c r="P13" s="658">
        <v>0</v>
      </c>
      <c r="Q13" s="658">
        <v>4000</v>
      </c>
      <c r="R13" s="658">
        <v>2200</v>
      </c>
      <c r="S13" s="658">
        <v>4400</v>
      </c>
      <c r="T13" s="658">
        <v>800</v>
      </c>
      <c r="U13" s="658">
        <v>600</v>
      </c>
      <c r="V13" s="658">
        <v>100</v>
      </c>
      <c r="W13" s="658">
        <v>0</v>
      </c>
      <c r="X13" s="658">
        <v>200</v>
      </c>
      <c r="Y13" s="658">
        <v>270</v>
      </c>
      <c r="Z13" s="658">
        <v>0</v>
      </c>
      <c r="AA13" s="658">
        <v>900</v>
      </c>
      <c r="AB13" s="658">
        <v>290000</v>
      </c>
      <c r="AC13" s="658">
        <v>0</v>
      </c>
      <c r="AD13" s="658">
        <v>1200</v>
      </c>
      <c r="AE13" s="658">
        <v>0</v>
      </c>
      <c r="AF13" s="658">
        <v>350</v>
      </c>
      <c r="AG13" s="658">
        <v>0</v>
      </c>
      <c r="AH13" s="658">
        <v>0</v>
      </c>
      <c r="AI13" s="658">
        <v>0</v>
      </c>
      <c r="AJ13" s="658">
        <v>0</v>
      </c>
      <c r="AK13" s="658">
        <v>0</v>
      </c>
      <c r="AL13" s="658">
        <v>0</v>
      </c>
    </row>
    <row r="14" spans="1:38" ht="15">
      <c r="A14" s="655" t="s">
        <v>498</v>
      </c>
      <c r="B14" s="656" t="s">
        <v>499</v>
      </c>
      <c r="C14" s="656" t="s">
        <v>813</v>
      </c>
      <c r="D14" s="656" t="s">
        <v>805</v>
      </c>
      <c r="E14" s="656" t="s">
        <v>807</v>
      </c>
      <c r="F14" s="657">
        <v>0</v>
      </c>
      <c r="G14" s="657">
        <v>0</v>
      </c>
      <c r="H14" s="657">
        <v>0</v>
      </c>
      <c r="I14" s="657">
        <v>0</v>
      </c>
      <c r="J14" s="658">
        <v>10000</v>
      </c>
      <c r="K14" s="658">
        <v>10000</v>
      </c>
      <c r="L14" s="658">
        <v>2800</v>
      </c>
      <c r="M14" s="658">
        <v>1300</v>
      </c>
      <c r="N14" s="658">
        <v>600</v>
      </c>
      <c r="O14" s="658">
        <v>2200</v>
      </c>
      <c r="P14" s="658">
        <v>0</v>
      </c>
      <c r="Q14" s="658">
        <v>0</v>
      </c>
      <c r="R14" s="658">
        <v>1500</v>
      </c>
      <c r="S14" s="658">
        <v>4100</v>
      </c>
      <c r="T14" s="658">
        <v>500</v>
      </c>
      <c r="U14" s="658">
        <v>850</v>
      </c>
      <c r="V14" s="658">
        <v>130</v>
      </c>
      <c r="W14" s="658">
        <v>350</v>
      </c>
      <c r="X14" s="658">
        <v>0</v>
      </c>
      <c r="Y14" s="658">
        <v>47</v>
      </c>
      <c r="Z14" s="658">
        <v>0</v>
      </c>
      <c r="AA14" s="658">
        <v>330</v>
      </c>
      <c r="AB14" s="658">
        <v>100000</v>
      </c>
      <c r="AC14" s="658">
        <v>0</v>
      </c>
      <c r="AD14" s="658">
        <v>2050</v>
      </c>
      <c r="AE14" s="658">
        <v>1450</v>
      </c>
      <c r="AF14" s="658">
        <v>300</v>
      </c>
      <c r="AG14" s="658">
        <v>190</v>
      </c>
      <c r="AH14" s="658">
        <v>575</v>
      </c>
      <c r="AI14" s="658">
        <v>0</v>
      </c>
      <c r="AJ14" s="658">
        <v>0</v>
      </c>
      <c r="AK14" s="658">
        <v>0</v>
      </c>
      <c r="AL14" s="658">
        <v>0</v>
      </c>
    </row>
    <row r="15" spans="1:38" ht="15">
      <c r="A15" s="655" t="s">
        <v>500</v>
      </c>
      <c r="B15" s="656" t="s">
        <v>501</v>
      </c>
      <c r="C15" s="656" t="s">
        <v>806</v>
      </c>
      <c r="D15" s="656" t="s">
        <v>805</v>
      </c>
      <c r="E15" s="656" t="s">
        <v>804</v>
      </c>
      <c r="F15" s="657">
        <v>0</v>
      </c>
      <c r="G15" s="657">
        <v>0</v>
      </c>
      <c r="H15" s="657">
        <v>0</v>
      </c>
      <c r="I15" s="657">
        <v>0</v>
      </c>
      <c r="J15" s="658">
        <v>8500</v>
      </c>
      <c r="K15" s="658">
        <v>8500</v>
      </c>
      <c r="L15" s="658">
        <v>2500</v>
      </c>
      <c r="M15" s="658">
        <v>1800</v>
      </c>
      <c r="N15" s="658">
        <v>1600</v>
      </c>
      <c r="O15" s="658">
        <v>1000</v>
      </c>
      <c r="P15" s="658">
        <v>1500</v>
      </c>
      <c r="Q15" s="658">
        <v>0</v>
      </c>
      <c r="R15" s="658">
        <v>600</v>
      </c>
      <c r="S15" s="658">
        <v>4400</v>
      </c>
      <c r="T15" s="658">
        <v>600</v>
      </c>
      <c r="U15" s="658">
        <v>470</v>
      </c>
      <c r="V15" s="658">
        <v>74</v>
      </c>
      <c r="W15" s="658">
        <v>200</v>
      </c>
      <c r="X15" s="658">
        <v>60</v>
      </c>
      <c r="Y15" s="658">
        <v>50</v>
      </c>
      <c r="Z15" s="658">
        <v>0</v>
      </c>
      <c r="AA15" s="658">
        <v>700</v>
      </c>
      <c r="AB15" s="658">
        <v>105000</v>
      </c>
      <c r="AC15" s="658">
        <v>1000</v>
      </c>
      <c r="AD15" s="658">
        <v>0</v>
      </c>
      <c r="AE15" s="658">
        <v>0</v>
      </c>
      <c r="AF15" s="658">
        <v>0</v>
      </c>
      <c r="AG15" s="658">
        <v>0</v>
      </c>
      <c r="AH15" s="658">
        <v>0</v>
      </c>
      <c r="AI15" s="658">
        <v>0</v>
      </c>
      <c r="AJ15" s="658">
        <v>0</v>
      </c>
      <c r="AK15" s="658">
        <v>0</v>
      </c>
      <c r="AL15" s="658">
        <v>1800</v>
      </c>
    </row>
    <row r="16" spans="1:38" ht="15">
      <c r="A16" s="655" t="s">
        <v>502</v>
      </c>
      <c r="B16" s="656" t="s">
        <v>503</v>
      </c>
      <c r="C16" s="656" t="s">
        <v>814</v>
      </c>
      <c r="D16" s="656" t="s">
        <v>805</v>
      </c>
      <c r="E16" s="656" t="s">
        <v>807</v>
      </c>
      <c r="F16" s="657">
        <v>0</v>
      </c>
      <c r="G16" s="657">
        <v>0</v>
      </c>
      <c r="H16" s="657">
        <v>0</v>
      </c>
      <c r="I16" s="657">
        <v>0</v>
      </c>
      <c r="J16" s="658">
        <v>10000</v>
      </c>
      <c r="K16" s="658">
        <v>10000</v>
      </c>
      <c r="L16" s="658">
        <v>4400</v>
      </c>
      <c r="M16" s="658">
        <v>1200</v>
      </c>
      <c r="N16" s="658">
        <v>1500</v>
      </c>
      <c r="O16" s="658">
        <v>1200</v>
      </c>
      <c r="P16" s="658">
        <v>0</v>
      </c>
      <c r="Q16" s="658">
        <v>0</v>
      </c>
      <c r="R16" s="658">
        <v>1700</v>
      </c>
      <c r="S16" s="658">
        <v>2500</v>
      </c>
      <c r="T16" s="658">
        <v>0</v>
      </c>
      <c r="U16" s="658">
        <v>1050</v>
      </c>
      <c r="V16" s="658">
        <v>130</v>
      </c>
      <c r="W16" s="658">
        <v>220</v>
      </c>
      <c r="X16" s="658">
        <v>100</v>
      </c>
      <c r="Y16" s="658">
        <v>46.80</v>
      </c>
      <c r="Z16" s="658">
        <v>0</v>
      </c>
      <c r="AA16" s="658">
        <v>1000</v>
      </c>
      <c r="AB16" s="658">
        <v>60000</v>
      </c>
      <c r="AC16" s="658">
        <v>0</v>
      </c>
      <c r="AD16" s="658">
        <v>1380</v>
      </c>
      <c r="AE16" s="658">
        <v>620</v>
      </c>
      <c r="AF16" s="658">
        <v>440</v>
      </c>
      <c r="AG16" s="658">
        <v>170</v>
      </c>
      <c r="AH16" s="658">
        <v>1133</v>
      </c>
      <c r="AI16" s="658">
        <v>0</v>
      </c>
      <c r="AJ16" s="658">
        <v>0</v>
      </c>
      <c r="AK16" s="658">
        <v>0</v>
      </c>
      <c r="AL16" s="658">
        <v>0</v>
      </c>
    </row>
    <row r="17" spans="1:38" ht="15">
      <c r="A17" s="655" t="s">
        <v>504</v>
      </c>
      <c r="B17" s="656" t="s">
        <v>505</v>
      </c>
      <c r="C17" s="656" t="s">
        <v>806</v>
      </c>
      <c r="D17" s="656" t="s">
        <v>805</v>
      </c>
      <c r="E17" s="656" t="s">
        <v>815</v>
      </c>
      <c r="F17" s="657">
        <v>0</v>
      </c>
      <c r="G17" s="657">
        <v>0</v>
      </c>
      <c r="H17" s="657">
        <v>0</v>
      </c>
      <c r="I17" s="657">
        <v>0</v>
      </c>
      <c r="J17" s="658">
        <v>6000</v>
      </c>
      <c r="K17" s="658">
        <v>6000</v>
      </c>
      <c r="L17" s="658">
        <v>800</v>
      </c>
      <c r="M17" s="658">
        <v>2500</v>
      </c>
      <c r="N17" s="658">
        <v>600</v>
      </c>
      <c r="O17" s="658">
        <v>1200</v>
      </c>
      <c r="P17" s="658">
        <v>0</v>
      </c>
      <c r="Q17" s="658">
        <v>0</v>
      </c>
      <c r="R17" s="658">
        <v>0</v>
      </c>
      <c r="S17" s="658">
        <v>1550</v>
      </c>
      <c r="T17" s="658">
        <v>0</v>
      </c>
      <c r="U17" s="658">
        <v>150</v>
      </c>
      <c r="V17" s="658">
        <v>30</v>
      </c>
      <c r="W17" s="658">
        <v>0</v>
      </c>
      <c r="X17" s="658">
        <v>0</v>
      </c>
      <c r="Y17" s="658">
        <v>24</v>
      </c>
      <c r="Z17" s="658">
        <v>0</v>
      </c>
      <c r="AA17" s="658">
        <v>230</v>
      </c>
      <c r="AB17" s="658">
        <v>127000</v>
      </c>
      <c r="AC17" s="658">
        <v>0</v>
      </c>
      <c r="AD17" s="658">
        <v>0</v>
      </c>
      <c r="AE17" s="658">
        <v>0</v>
      </c>
      <c r="AF17" s="658">
        <v>0</v>
      </c>
      <c r="AG17" s="658">
        <v>0</v>
      </c>
      <c r="AH17" s="658">
        <v>0</v>
      </c>
      <c r="AI17" s="658">
        <v>0</v>
      </c>
      <c r="AJ17" s="658">
        <v>0</v>
      </c>
      <c r="AK17" s="658">
        <v>0</v>
      </c>
      <c r="AL17" s="658">
        <v>0</v>
      </c>
    </row>
    <row r="18" spans="1:38" ht="15">
      <c r="A18" s="655" t="s">
        <v>506</v>
      </c>
      <c r="B18" s="656" t="s">
        <v>507</v>
      </c>
      <c r="C18" s="656" t="s">
        <v>802</v>
      </c>
      <c r="D18" s="656" t="s">
        <v>805</v>
      </c>
      <c r="E18" s="656" t="s">
        <v>807</v>
      </c>
      <c r="F18" s="657">
        <v>0</v>
      </c>
      <c r="G18" s="657">
        <v>0</v>
      </c>
      <c r="H18" s="657">
        <v>0</v>
      </c>
      <c r="I18" s="657">
        <v>0</v>
      </c>
      <c r="J18" s="658">
        <v>10000</v>
      </c>
      <c r="K18" s="658">
        <v>10000</v>
      </c>
      <c r="L18" s="658">
        <v>2200</v>
      </c>
      <c r="M18" s="658">
        <v>0</v>
      </c>
      <c r="N18" s="658">
        <v>2800</v>
      </c>
      <c r="O18" s="658">
        <v>2400</v>
      </c>
      <c r="P18" s="658">
        <v>0</v>
      </c>
      <c r="Q18" s="658">
        <v>2400</v>
      </c>
      <c r="R18" s="658">
        <v>1000</v>
      </c>
      <c r="S18" s="658">
        <v>4200</v>
      </c>
      <c r="T18" s="658">
        <v>0</v>
      </c>
      <c r="U18" s="658">
        <v>400</v>
      </c>
      <c r="V18" s="658">
        <v>60</v>
      </c>
      <c r="W18" s="658">
        <v>160</v>
      </c>
      <c r="X18" s="658">
        <v>300</v>
      </c>
      <c r="Y18" s="658">
        <v>120</v>
      </c>
      <c r="Z18" s="658">
        <v>0</v>
      </c>
      <c r="AA18" s="658">
        <v>600</v>
      </c>
      <c r="AB18" s="658">
        <v>130000</v>
      </c>
      <c r="AC18" s="658">
        <v>1000</v>
      </c>
      <c r="AD18" s="658">
        <v>200</v>
      </c>
      <c r="AE18" s="658">
        <v>0</v>
      </c>
      <c r="AF18" s="658">
        <v>0</v>
      </c>
      <c r="AG18" s="658">
        <v>30</v>
      </c>
      <c r="AH18" s="658">
        <v>80</v>
      </c>
      <c r="AI18" s="658">
        <v>0</v>
      </c>
      <c r="AJ18" s="658">
        <v>0</v>
      </c>
      <c r="AK18" s="658">
        <v>0</v>
      </c>
      <c r="AL18" s="658">
        <v>1300</v>
      </c>
    </row>
    <row r="19" spans="1:38" ht="15">
      <c r="A19" s="655" t="s">
        <v>508</v>
      </c>
      <c r="B19" s="656" t="s">
        <v>509</v>
      </c>
      <c r="C19" s="656" t="s">
        <v>802</v>
      </c>
      <c r="D19" s="656" t="s">
        <v>805</v>
      </c>
      <c r="E19" s="656" t="s">
        <v>804</v>
      </c>
      <c r="F19" s="657">
        <v>0</v>
      </c>
      <c r="G19" s="657">
        <v>0</v>
      </c>
      <c r="H19" s="657">
        <v>0</v>
      </c>
      <c r="I19" s="657">
        <v>0</v>
      </c>
      <c r="J19" s="658">
        <v>8500</v>
      </c>
      <c r="K19" s="658">
        <v>8500</v>
      </c>
      <c r="L19" s="658">
        <v>2900</v>
      </c>
      <c r="M19" s="658">
        <v>3600</v>
      </c>
      <c r="N19" s="658">
        <v>1000</v>
      </c>
      <c r="O19" s="658">
        <v>1500</v>
      </c>
      <c r="P19" s="658">
        <v>0</v>
      </c>
      <c r="Q19" s="658">
        <v>0</v>
      </c>
      <c r="R19" s="658">
        <v>2300</v>
      </c>
      <c r="S19" s="658">
        <v>5000</v>
      </c>
      <c r="T19" s="658">
        <v>0</v>
      </c>
      <c r="U19" s="658">
        <v>600</v>
      </c>
      <c r="V19" s="658">
        <v>150</v>
      </c>
      <c r="W19" s="658">
        <v>250</v>
      </c>
      <c r="X19" s="658">
        <v>0</v>
      </c>
      <c r="Y19" s="658">
        <v>15</v>
      </c>
      <c r="Z19" s="658">
        <v>0</v>
      </c>
      <c r="AA19" s="658">
        <v>940</v>
      </c>
      <c r="AB19" s="658">
        <v>280000</v>
      </c>
      <c r="AC19" s="658">
        <v>0</v>
      </c>
      <c r="AD19" s="658">
        <v>0</v>
      </c>
      <c r="AE19" s="658">
        <v>0</v>
      </c>
      <c r="AF19" s="658">
        <v>0</v>
      </c>
      <c r="AG19" s="658">
        <v>0</v>
      </c>
      <c r="AH19" s="658">
        <v>0</v>
      </c>
      <c r="AI19" s="658">
        <v>0</v>
      </c>
      <c r="AJ19" s="658">
        <v>0</v>
      </c>
      <c r="AK19" s="658">
        <v>0</v>
      </c>
      <c r="AL19" s="658">
        <v>0</v>
      </c>
    </row>
    <row r="20" spans="1:38" ht="15">
      <c r="A20" s="655" t="s">
        <v>510</v>
      </c>
      <c r="B20" s="656" t="s">
        <v>511</v>
      </c>
      <c r="C20" s="656" t="s">
        <v>809</v>
      </c>
      <c r="D20" s="656" t="s">
        <v>805</v>
      </c>
      <c r="E20" s="656" t="s">
        <v>804</v>
      </c>
      <c r="F20" s="657">
        <v>0</v>
      </c>
      <c r="G20" s="657">
        <v>0</v>
      </c>
      <c r="H20" s="657">
        <v>0</v>
      </c>
      <c r="I20" s="657">
        <v>0</v>
      </c>
      <c r="J20" s="658">
        <v>3700</v>
      </c>
      <c r="K20" s="658">
        <v>3700</v>
      </c>
      <c r="L20" s="658">
        <v>1600</v>
      </c>
      <c r="M20" s="658">
        <v>0</v>
      </c>
      <c r="N20" s="658">
        <v>1200</v>
      </c>
      <c r="O20" s="658">
        <v>0</v>
      </c>
      <c r="P20" s="658">
        <v>0</v>
      </c>
      <c r="Q20" s="658">
        <v>0</v>
      </c>
      <c r="R20" s="658">
        <v>1700</v>
      </c>
      <c r="S20" s="658">
        <v>1600</v>
      </c>
      <c r="T20" s="658">
        <v>600</v>
      </c>
      <c r="U20" s="658">
        <v>300</v>
      </c>
      <c r="V20" s="658">
        <v>70</v>
      </c>
      <c r="W20" s="658">
        <v>130</v>
      </c>
      <c r="X20" s="658">
        <v>100</v>
      </c>
      <c r="Y20" s="658">
        <v>60</v>
      </c>
      <c r="Z20" s="658">
        <v>0</v>
      </c>
      <c r="AA20" s="658">
        <v>150</v>
      </c>
      <c r="AB20" s="658">
        <v>11000</v>
      </c>
      <c r="AC20" s="658">
        <v>0</v>
      </c>
      <c r="AD20" s="658">
        <v>0</v>
      </c>
      <c r="AE20" s="658">
        <v>0</v>
      </c>
      <c r="AF20" s="658">
        <v>0</v>
      </c>
      <c r="AG20" s="658">
        <v>0</v>
      </c>
      <c r="AH20" s="658">
        <v>0</v>
      </c>
      <c r="AI20" s="658">
        <v>0</v>
      </c>
      <c r="AJ20" s="658">
        <v>0</v>
      </c>
      <c r="AK20" s="658">
        <v>0</v>
      </c>
      <c r="AL20" s="658">
        <v>0</v>
      </c>
    </row>
    <row r="21" spans="1:38" ht="15">
      <c r="A21" s="655" t="s">
        <v>512</v>
      </c>
      <c r="B21" s="656" t="s">
        <v>513</v>
      </c>
      <c r="C21" s="656" t="s">
        <v>814</v>
      </c>
      <c r="D21" s="656" t="s">
        <v>805</v>
      </c>
      <c r="E21" s="656" t="s">
        <v>816</v>
      </c>
      <c r="F21" s="657">
        <v>0</v>
      </c>
      <c r="G21" s="657">
        <v>0</v>
      </c>
      <c r="H21" s="657">
        <v>0</v>
      </c>
      <c r="I21" s="657">
        <v>0</v>
      </c>
      <c r="J21" s="658">
        <v>6000</v>
      </c>
      <c r="K21" s="658">
        <v>6000</v>
      </c>
      <c r="L21" s="658">
        <v>3400</v>
      </c>
      <c r="M21" s="658">
        <v>0</v>
      </c>
      <c r="N21" s="658">
        <v>350</v>
      </c>
      <c r="O21" s="658">
        <v>0</v>
      </c>
      <c r="P21" s="658">
        <v>0</v>
      </c>
      <c r="Q21" s="658">
        <v>0</v>
      </c>
      <c r="R21" s="658">
        <v>3000</v>
      </c>
      <c r="S21" s="658">
        <v>2300</v>
      </c>
      <c r="T21" s="658">
        <v>360</v>
      </c>
      <c r="U21" s="658">
        <v>950</v>
      </c>
      <c r="V21" s="658">
        <v>140</v>
      </c>
      <c r="W21" s="658">
        <v>300</v>
      </c>
      <c r="X21" s="658">
        <v>600</v>
      </c>
      <c r="Y21" s="658">
        <v>4</v>
      </c>
      <c r="Z21" s="658">
        <v>0</v>
      </c>
      <c r="AA21" s="658">
        <v>338</v>
      </c>
      <c r="AB21" s="658">
        <v>25000</v>
      </c>
      <c r="AC21" s="658">
        <v>0</v>
      </c>
      <c r="AD21" s="658">
        <v>0</v>
      </c>
      <c r="AE21" s="658">
        <v>0</v>
      </c>
      <c r="AF21" s="658">
        <v>0</v>
      </c>
      <c r="AG21" s="658">
        <v>0</v>
      </c>
      <c r="AH21" s="658">
        <v>0</v>
      </c>
      <c r="AI21" s="658">
        <v>0</v>
      </c>
      <c r="AJ21" s="658">
        <v>0</v>
      </c>
      <c r="AK21" s="658">
        <v>0</v>
      </c>
      <c r="AL21" s="658">
        <v>0</v>
      </c>
    </row>
    <row r="22" spans="1:38" ht="15">
      <c r="A22" s="655" t="s">
        <v>514</v>
      </c>
      <c r="B22" s="656" t="s">
        <v>515</v>
      </c>
      <c r="C22" s="656" t="s">
        <v>817</v>
      </c>
      <c r="D22" s="656" t="s">
        <v>805</v>
      </c>
      <c r="E22" s="656" t="s">
        <v>816</v>
      </c>
      <c r="F22" s="657">
        <v>0</v>
      </c>
      <c r="G22" s="657">
        <v>0</v>
      </c>
      <c r="H22" s="657">
        <v>0</v>
      </c>
      <c r="I22" s="657">
        <v>0</v>
      </c>
      <c r="J22" s="658">
        <v>5000</v>
      </c>
      <c r="K22" s="658">
        <v>5000</v>
      </c>
      <c r="L22" s="658">
        <v>1600</v>
      </c>
      <c r="M22" s="658">
        <v>1300</v>
      </c>
      <c r="N22" s="658">
        <v>600</v>
      </c>
      <c r="O22" s="658">
        <v>1000</v>
      </c>
      <c r="P22" s="658">
        <v>0</v>
      </c>
      <c r="Q22" s="658">
        <v>0</v>
      </c>
      <c r="R22" s="658">
        <v>750</v>
      </c>
      <c r="S22" s="658">
        <v>2200</v>
      </c>
      <c r="T22" s="658">
        <v>400</v>
      </c>
      <c r="U22" s="658">
        <v>300</v>
      </c>
      <c r="V22" s="658">
        <v>50</v>
      </c>
      <c r="W22" s="658">
        <v>150</v>
      </c>
      <c r="X22" s="658">
        <v>100</v>
      </c>
      <c r="Y22" s="658">
        <v>10</v>
      </c>
      <c r="Z22" s="658">
        <v>0</v>
      </c>
      <c r="AA22" s="658">
        <v>250</v>
      </c>
      <c r="AB22" s="658">
        <v>50000</v>
      </c>
      <c r="AC22" s="658">
        <v>0</v>
      </c>
      <c r="AD22" s="658">
        <v>0</v>
      </c>
      <c r="AE22" s="658">
        <v>0</v>
      </c>
      <c r="AF22" s="658">
        <v>0</v>
      </c>
      <c r="AG22" s="658">
        <v>0</v>
      </c>
      <c r="AH22" s="658">
        <v>0</v>
      </c>
      <c r="AI22" s="658">
        <v>0</v>
      </c>
      <c r="AJ22" s="658">
        <v>0</v>
      </c>
      <c r="AK22" s="658">
        <v>0</v>
      </c>
      <c r="AL22" s="658">
        <v>0</v>
      </c>
    </row>
    <row r="23" spans="1:38" ht="15">
      <c r="A23" s="655" t="s">
        <v>516</v>
      </c>
      <c r="B23" s="656" t="s">
        <v>517</v>
      </c>
      <c r="C23" s="656" t="s">
        <v>818</v>
      </c>
      <c r="D23" s="656" t="s">
        <v>805</v>
      </c>
      <c r="E23" s="656" t="s">
        <v>816</v>
      </c>
      <c r="F23" s="657">
        <v>0</v>
      </c>
      <c r="G23" s="657">
        <v>0</v>
      </c>
      <c r="H23" s="657">
        <v>0</v>
      </c>
      <c r="I23" s="657">
        <v>0</v>
      </c>
      <c r="J23" s="658">
        <v>5000</v>
      </c>
      <c r="K23" s="658">
        <v>5000</v>
      </c>
      <c r="L23" s="658">
        <v>1400</v>
      </c>
      <c r="M23" s="658">
        <v>0</v>
      </c>
      <c r="N23" s="658">
        <v>600</v>
      </c>
      <c r="O23" s="658">
        <v>1200</v>
      </c>
      <c r="P23" s="658">
        <v>1200</v>
      </c>
      <c r="Q23" s="658">
        <v>0</v>
      </c>
      <c r="R23" s="658">
        <v>600</v>
      </c>
      <c r="S23" s="658">
        <v>2000</v>
      </c>
      <c r="T23" s="658">
        <v>0</v>
      </c>
      <c r="U23" s="658">
        <v>200</v>
      </c>
      <c r="V23" s="658">
        <v>50</v>
      </c>
      <c r="W23" s="658">
        <v>200</v>
      </c>
      <c r="X23" s="658">
        <v>0</v>
      </c>
      <c r="Y23" s="658">
        <v>7</v>
      </c>
      <c r="Z23" s="658">
        <v>0</v>
      </c>
      <c r="AA23" s="658">
        <v>70</v>
      </c>
      <c r="AB23" s="658">
        <v>40000</v>
      </c>
      <c r="AC23" s="658">
        <v>0</v>
      </c>
      <c r="AD23" s="658">
        <v>0</v>
      </c>
      <c r="AE23" s="658">
        <v>0</v>
      </c>
      <c r="AF23" s="658">
        <v>0</v>
      </c>
      <c r="AG23" s="658">
        <v>0</v>
      </c>
      <c r="AH23" s="658">
        <v>0</v>
      </c>
      <c r="AI23" s="658">
        <v>0</v>
      </c>
      <c r="AJ23" s="658">
        <v>0</v>
      </c>
      <c r="AK23" s="658">
        <v>0</v>
      </c>
      <c r="AL23" s="658">
        <v>0</v>
      </c>
    </row>
    <row r="24" spans="1:38" ht="15">
      <c r="A24" s="655" t="s">
        <v>518</v>
      </c>
      <c r="B24" s="656" t="s">
        <v>519</v>
      </c>
      <c r="C24" s="656" t="s">
        <v>819</v>
      </c>
      <c r="D24" s="656" t="s">
        <v>805</v>
      </c>
      <c r="E24" s="656" t="s">
        <v>816</v>
      </c>
      <c r="F24" s="657">
        <v>0</v>
      </c>
      <c r="G24" s="657">
        <v>0</v>
      </c>
      <c r="H24" s="657">
        <v>0</v>
      </c>
      <c r="I24" s="657">
        <v>0</v>
      </c>
      <c r="J24" s="658">
        <v>5000</v>
      </c>
      <c r="K24" s="658">
        <v>5000</v>
      </c>
      <c r="L24" s="658">
        <v>2600</v>
      </c>
      <c r="M24" s="658">
        <v>0</v>
      </c>
      <c r="N24" s="658">
        <v>600</v>
      </c>
      <c r="O24" s="658">
        <v>0</v>
      </c>
      <c r="P24" s="658">
        <v>0</v>
      </c>
      <c r="Q24" s="658">
        <v>0</v>
      </c>
      <c r="R24" s="658">
        <v>1200</v>
      </c>
      <c r="S24" s="658">
        <v>2000</v>
      </c>
      <c r="T24" s="658">
        <v>400</v>
      </c>
      <c r="U24" s="658">
        <v>400</v>
      </c>
      <c r="V24" s="658">
        <v>70</v>
      </c>
      <c r="W24" s="658">
        <v>160</v>
      </c>
      <c r="X24" s="658">
        <v>100</v>
      </c>
      <c r="Y24" s="658">
        <v>5</v>
      </c>
      <c r="Z24" s="658">
        <v>0</v>
      </c>
      <c r="AA24" s="658">
        <v>200</v>
      </c>
      <c r="AB24" s="658">
        <v>1000</v>
      </c>
      <c r="AC24" s="658">
        <v>0</v>
      </c>
      <c r="AD24" s="658">
        <v>0</v>
      </c>
      <c r="AE24" s="658">
        <v>0</v>
      </c>
      <c r="AF24" s="658">
        <v>0</v>
      </c>
      <c r="AG24" s="658">
        <v>0</v>
      </c>
      <c r="AH24" s="658">
        <v>0</v>
      </c>
      <c r="AI24" s="658">
        <v>0</v>
      </c>
      <c r="AJ24" s="658">
        <v>0</v>
      </c>
      <c r="AK24" s="658">
        <v>0</v>
      </c>
      <c r="AL24" s="658">
        <v>0</v>
      </c>
    </row>
    <row r="25" spans="1:38" ht="15">
      <c r="A25" s="655" t="s">
        <v>520</v>
      </c>
      <c r="B25" s="656" t="s">
        <v>521</v>
      </c>
      <c r="C25" s="656" t="s">
        <v>820</v>
      </c>
      <c r="D25" s="656" t="s">
        <v>805</v>
      </c>
      <c r="E25" s="656" t="s">
        <v>816</v>
      </c>
      <c r="F25" s="657">
        <v>0</v>
      </c>
      <c r="G25" s="657">
        <v>0</v>
      </c>
      <c r="H25" s="657">
        <v>0</v>
      </c>
      <c r="I25" s="657">
        <v>0</v>
      </c>
      <c r="J25" s="658">
        <v>5000</v>
      </c>
      <c r="K25" s="658">
        <v>5000</v>
      </c>
      <c r="L25" s="658">
        <v>2800</v>
      </c>
      <c r="M25" s="658">
        <v>0</v>
      </c>
      <c r="N25" s="658">
        <v>600</v>
      </c>
      <c r="O25" s="658">
        <v>0</v>
      </c>
      <c r="P25" s="658">
        <v>0</v>
      </c>
      <c r="Q25" s="658">
        <v>0</v>
      </c>
      <c r="R25" s="658">
        <v>1200</v>
      </c>
      <c r="S25" s="658">
        <v>4000</v>
      </c>
      <c r="T25" s="658">
        <v>200</v>
      </c>
      <c r="U25" s="658">
        <v>500</v>
      </c>
      <c r="V25" s="658">
        <v>80</v>
      </c>
      <c r="W25" s="658">
        <v>0</v>
      </c>
      <c r="X25" s="658">
        <v>150</v>
      </c>
      <c r="Y25" s="658">
        <v>5</v>
      </c>
      <c r="Z25" s="658">
        <v>70</v>
      </c>
      <c r="AA25" s="658">
        <v>100</v>
      </c>
      <c r="AB25" s="658">
        <v>102000</v>
      </c>
      <c r="AC25" s="658">
        <v>0</v>
      </c>
      <c r="AD25" s="658">
        <v>0</v>
      </c>
      <c r="AE25" s="658">
        <v>0</v>
      </c>
      <c r="AF25" s="658">
        <v>0</v>
      </c>
      <c r="AG25" s="658">
        <v>0</v>
      </c>
      <c r="AH25" s="658">
        <v>0</v>
      </c>
      <c r="AI25" s="658">
        <v>0</v>
      </c>
      <c r="AJ25" s="658">
        <v>0</v>
      </c>
      <c r="AK25" s="658">
        <v>0</v>
      </c>
      <c r="AL25" s="658">
        <v>0</v>
      </c>
    </row>
    <row r="26" spans="1:38" ht="15">
      <c r="A26" s="655" t="s">
        <v>522</v>
      </c>
      <c r="B26" s="656" t="s">
        <v>523</v>
      </c>
      <c r="C26" s="656" t="s">
        <v>802</v>
      </c>
      <c r="D26" s="656" t="s">
        <v>805</v>
      </c>
      <c r="E26" s="656" t="s">
        <v>821</v>
      </c>
      <c r="F26" s="657">
        <v>0</v>
      </c>
      <c r="G26" s="657">
        <v>0</v>
      </c>
      <c r="H26" s="657">
        <v>0</v>
      </c>
      <c r="I26" s="657">
        <v>0</v>
      </c>
      <c r="J26" s="658">
        <v>5500</v>
      </c>
      <c r="K26" s="658">
        <v>5500</v>
      </c>
      <c r="L26" s="658">
        <v>800</v>
      </c>
      <c r="M26" s="658">
        <v>1000</v>
      </c>
      <c r="N26" s="658">
        <v>600</v>
      </c>
      <c r="O26" s="658">
        <v>0</v>
      </c>
      <c r="P26" s="658">
        <v>0</v>
      </c>
      <c r="Q26" s="658">
        <v>0</v>
      </c>
      <c r="R26" s="658">
        <v>400</v>
      </c>
      <c r="S26" s="658">
        <v>1800</v>
      </c>
      <c r="T26" s="658">
        <v>0</v>
      </c>
      <c r="U26" s="658">
        <v>160</v>
      </c>
      <c r="V26" s="658">
        <v>100</v>
      </c>
      <c r="W26" s="658">
        <v>0</v>
      </c>
      <c r="X26" s="658">
        <v>20</v>
      </c>
      <c r="Y26" s="658">
        <v>25</v>
      </c>
      <c r="Z26" s="658">
        <v>0</v>
      </c>
      <c r="AA26" s="658">
        <v>0</v>
      </c>
      <c r="AB26" s="658">
        <v>52000</v>
      </c>
      <c r="AC26" s="658">
        <v>0</v>
      </c>
      <c r="AD26" s="658">
        <v>0</v>
      </c>
      <c r="AE26" s="658">
        <v>0</v>
      </c>
      <c r="AF26" s="658">
        <v>0</v>
      </c>
      <c r="AG26" s="658">
        <v>0</v>
      </c>
      <c r="AH26" s="658">
        <v>0</v>
      </c>
      <c r="AI26" s="658">
        <v>0</v>
      </c>
      <c r="AJ26" s="658">
        <v>0</v>
      </c>
      <c r="AK26" s="658">
        <v>0</v>
      </c>
      <c r="AL26" s="658">
        <v>0</v>
      </c>
    </row>
    <row r="27" spans="1:38" ht="15">
      <c r="A27" s="655" t="s">
        <v>524</v>
      </c>
      <c r="B27" s="656" t="s">
        <v>525</v>
      </c>
      <c r="C27" s="656" t="s">
        <v>814</v>
      </c>
      <c r="D27" s="656" t="s">
        <v>805</v>
      </c>
      <c r="E27" s="656" t="s">
        <v>816</v>
      </c>
      <c r="F27" s="657">
        <v>0</v>
      </c>
      <c r="G27" s="657">
        <v>0</v>
      </c>
      <c r="H27" s="657">
        <v>0</v>
      </c>
      <c r="I27" s="657">
        <v>0</v>
      </c>
      <c r="J27" s="658">
        <v>5000</v>
      </c>
      <c r="K27" s="658">
        <v>5000</v>
      </c>
      <c r="L27" s="658">
        <v>1900</v>
      </c>
      <c r="M27" s="658">
        <v>0</v>
      </c>
      <c r="N27" s="658">
        <v>600</v>
      </c>
      <c r="O27" s="658">
        <v>800</v>
      </c>
      <c r="P27" s="658">
        <v>0</v>
      </c>
      <c r="Q27" s="658">
        <v>0</v>
      </c>
      <c r="R27" s="658">
        <v>1900</v>
      </c>
      <c r="S27" s="658">
        <v>1500</v>
      </c>
      <c r="T27" s="658">
        <v>0</v>
      </c>
      <c r="U27" s="658">
        <v>500</v>
      </c>
      <c r="V27" s="658">
        <v>90</v>
      </c>
      <c r="W27" s="658">
        <v>150</v>
      </c>
      <c r="X27" s="658">
        <v>80</v>
      </c>
      <c r="Y27" s="658">
        <v>14</v>
      </c>
      <c r="Z27" s="658">
        <v>0</v>
      </c>
      <c r="AA27" s="658">
        <v>100</v>
      </c>
      <c r="AB27" s="658">
        <v>20000</v>
      </c>
      <c r="AC27" s="658">
        <v>0</v>
      </c>
      <c r="AD27" s="658">
        <v>0</v>
      </c>
      <c r="AE27" s="658">
        <v>0</v>
      </c>
      <c r="AF27" s="658">
        <v>0</v>
      </c>
      <c r="AG27" s="658">
        <v>0</v>
      </c>
      <c r="AH27" s="658">
        <v>0</v>
      </c>
      <c r="AI27" s="658">
        <v>0</v>
      </c>
      <c r="AJ27" s="658">
        <v>0</v>
      </c>
      <c r="AK27" s="658">
        <v>0</v>
      </c>
      <c r="AL27" s="658">
        <v>0</v>
      </c>
    </row>
    <row r="28" spans="1:38" ht="15">
      <c r="A28" s="655" t="s">
        <v>526</v>
      </c>
      <c r="B28" s="656" t="s">
        <v>527</v>
      </c>
      <c r="C28" s="656" t="s">
        <v>809</v>
      </c>
      <c r="D28" s="656" t="s">
        <v>805</v>
      </c>
      <c r="E28" s="656" t="s">
        <v>816</v>
      </c>
      <c r="F28" s="657">
        <v>0</v>
      </c>
      <c r="G28" s="657">
        <v>0</v>
      </c>
      <c r="H28" s="657">
        <v>0</v>
      </c>
      <c r="I28" s="657">
        <v>0</v>
      </c>
      <c r="J28" s="658">
        <v>2500</v>
      </c>
      <c r="K28" s="658">
        <v>2500</v>
      </c>
      <c r="L28" s="658">
        <v>800</v>
      </c>
      <c r="M28" s="658">
        <v>800</v>
      </c>
      <c r="N28" s="658">
        <v>300</v>
      </c>
      <c r="O28" s="658">
        <v>0</v>
      </c>
      <c r="P28" s="658">
        <v>0</v>
      </c>
      <c r="Q28" s="658">
        <v>0</v>
      </c>
      <c r="R28" s="658">
        <v>400</v>
      </c>
      <c r="S28" s="658">
        <v>1200</v>
      </c>
      <c r="T28" s="658">
        <v>250</v>
      </c>
      <c r="U28" s="658">
        <v>150</v>
      </c>
      <c r="V28" s="658">
        <v>25</v>
      </c>
      <c r="W28" s="658">
        <v>100</v>
      </c>
      <c r="X28" s="658">
        <v>10</v>
      </c>
      <c r="Y28" s="658">
        <v>2.50</v>
      </c>
      <c r="Z28" s="658">
        <v>0</v>
      </c>
      <c r="AA28" s="658">
        <v>80</v>
      </c>
      <c r="AB28" s="658">
        <v>20000</v>
      </c>
      <c r="AC28" s="658">
        <v>0</v>
      </c>
      <c r="AD28" s="658">
        <v>0</v>
      </c>
      <c r="AE28" s="658">
        <v>0</v>
      </c>
      <c r="AF28" s="658">
        <v>0</v>
      </c>
      <c r="AG28" s="658">
        <v>0</v>
      </c>
      <c r="AH28" s="658">
        <v>0</v>
      </c>
      <c r="AI28" s="658">
        <v>0</v>
      </c>
      <c r="AJ28" s="658">
        <v>0</v>
      </c>
      <c r="AK28" s="658">
        <v>0</v>
      </c>
      <c r="AL28" s="658">
        <v>0</v>
      </c>
    </row>
    <row r="29" spans="1:38" ht="15">
      <c r="A29" s="655" t="s">
        <v>528</v>
      </c>
      <c r="B29" s="656" t="s">
        <v>529</v>
      </c>
      <c r="C29" s="656" t="s">
        <v>822</v>
      </c>
      <c r="D29" s="656" t="s">
        <v>805</v>
      </c>
      <c r="E29" s="656" t="s">
        <v>816</v>
      </c>
      <c r="F29" s="657">
        <v>0</v>
      </c>
      <c r="G29" s="657">
        <v>0</v>
      </c>
      <c r="H29" s="657">
        <v>0</v>
      </c>
      <c r="I29" s="657">
        <v>0</v>
      </c>
      <c r="J29" s="658">
        <v>1500</v>
      </c>
      <c r="K29" s="658">
        <v>1500</v>
      </c>
      <c r="L29" s="658">
        <v>900</v>
      </c>
      <c r="M29" s="658">
        <v>0</v>
      </c>
      <c r="N29" s="658">
        <v>300</v>
      </c>
      <c r="O29" s="658">
        <v>800</v>
      </c>
      <c r="P29" s="658">
        <v>0</v>
      </c>
      <c r="Q29" s="658">
        <v>0</v>
      </c>
      <c r="R29" s="658">
        <v>250</v>
      </c>
      <c r="S29" s="658">
        <v>1150</v>
      </c>
      <c r="T29" s="658">
        <v>150</v>
      </c>
      <c r="U29" s="658">
        <v>100</v>
      </c>
      <c r="V29" s="658">
        <v>20</v>
      </c>
      <c r="W29" s="658">
        <v>62.50</v>
      </c>
      <c r="X29" s="658">
        <v>20</v>
      </c>
      <c r="Y29" s="658">
        <v>5</v>
      </c>
      <c r="Z29" s="658">
        <v>0</v>
      </c>
      <c r="AA29" s="658">
        <v>0</v>
      </c>
      <c r="AB29" s="658">
        <v>0</v>
      </c>
      <c r="AC29" s="658">
        <v>0</v>
      </c>
      <c r="AD29" s="658">
        <v>0</v>
      </c>
      <c r="AE29" s="658">
        <v>0</v>
      </c>
      <c r="AF29" s="658">
        <v>0</v>
      </c>
      <c r="AG29" s="658">
        <v>0</v>
      </c>
      <c r="AH29" s="658">
        <v>0</v>
      </c>
      <c r="AI29" s="658">
        <v>0</v>
      </c>
      <c r="AJ29" s="658">
        <v>0</v>
      </c>
      <c r="AK29" s="658">
        <v>0</v>
      </c>
      <c r="AL29" s="658">
        <v>0</v>
      </c>
    </row>
    <row r="30" spans="1:38" ht="15">
      <c r="A30" s="655" t="s">
        <v>530</v>
      </c>
      <c r="B30" s="656" t="s">
        <v>531</v>
      </c>
      <c r="C30" s="656" t="s">
        <v>806</v>
      </c>
      <c r="D30" s="656" t="s">
        <v>803</v>
      </c>
      <c r="E30" s="656" t="s">
        <v>816</v>
      </c>
      <c r="F30" s="657">
        <v>0</v>
      </c>
      <c r="G30" s="657">
        <v>0</v>
      </c>
      <c r="H30" s="657">
        <v>0</v>
      </c>
      <c r="I30" s="657">
        <v>0</v>
      </c>
      <c r="J30" s="658">
        <v>0</v>
      </c>
      <c r="K30" s="658">
        <v>0</v>
      </c>
      <c r="L30" s="658">
        <v>0</v>
      </c>
      <c r="M30" s="658">
        <v>0</v>
      </c>
      <c r="N30" s="658">
        <v>0</v>
      </c>
      <c r="O30" s="658">
        <v>0</v>
      </c>
      <c r="P30" s="658">
        <v>0</v>
      </c>
      <c r="Q30" s="658">
        <v>0</v>
      </c>
      <c r="R30" s="658">
        <v>0</v>
      </c>
      <c r="S30" s="658">
        <v>0</v>
      </c>
      <c r="T30" s="658">
        <v>0</v>
      </c>
      <c r="U30" s="658">
        <v>0</v>
      </c>
      <c r="V30" s="658">
        <v>0</v>
      </c>
      <c r="W30" s="658">
        <v>0</v>
      </c>
      <c r="X30" s="658">
        <v>0</v>
      </c>
      <c r="Y30" s="658">
        <v>0</v>
      </c>
      <c r="Z30" s="658">
        <v>0</v>
      </c>
      <c r="AA30" s="658">
        <v>0</v>
      </c>
      <c r="AB30" s="658">
        <v>0</v>
      </c>
      <c r="AC30" s="658">
        <v>0</v>
      </c>
      <c r="AD30" s="658">
        <v>0</v>
      </c>
      <c r="AE30" s="658">
        <v>0</v>
      </c>
      <c r="AF30" s="658">
        <v>0</v>
      </c>
      <c r="AG30" s="658">
        <v>0</v>
      </c>
      <c r="AH30" s="658">
        <v>0</v>
      </c>
      <c r="AI30" s="658">
        <v>0</v>
      </c>
      <c r="AJ30" s="658">
        <v>0</v>
      </c>
      <c r="AK30" s="658">
        <v>0</v>
      </c>
      <c r="AL30" s="658">
        <v>0</v>
      </c>
    </row>
    <row r="31" spans="1:38" ht="15">
      <c r="A31" s="655" t="s">
        <v>764</v>
      </c>
      <c r="B31" s="656" t="s">
        <v>765</v>
      </c>
      <c r="C31" s="656" t="s">
        <v>823</v>
      </c>
      <c r="D31" s="656" t="s">
        <v>805</v>
      </c>
      <c r="E31" s="656" t="s">
        <v>807</v>
      </c>
      <c r="F31" s="657">
        <v>0</v>
      </c>
      <c r="G31" s="657">
        <v>0</v>
      </c>
      <c r="H31" s="657">
        <v>0</v>
      </c>
      <c r="I31" s="657">
        <v>0</v>
      </c>
      <c r="J31" s="658">
        <v>20000</v>
      </c>
      <c r="K31" s="658">
        <v>20000</v>
      </c>
      <c r="L31" s="658">
        <v>3600</v>
      </c>
      <c r="M31" s="658">
        <v>6000</v>
      </c>
      <c r="N31" s="658">
        <v>6000</v>
      </c>
      <c r="O31" s="658">
        <v>10300</v>
      </c>
      <c r="P31" s="658">
        <v>4200</v>
      </c>
      <c r="Q31" s="658">
        <v>0</v>
      </c>
      <c r="R31" s="658">
        <v>1700</v>
      </c>
      <c r="S31" s="658">
        <v>0</v>
      </c>
      <c r="T31" s="658">
        <v>1200</v>
      </c>
      <c r="U31" s="658">
        <v>1100</v>
      </c>
      <c r="V31" s="658">
        <v>80</v>
      </c>
      <c r="W31" s="658">
        <v>600</v>
      </c>
      <c r="X31" s="658">
        <v>700</v>
      </c>
      <c r="Y31" s="658">
        <v>780</v>
      </c>
      <c r="Z31" s="658">
        <v>1700</v>
      </c>
      <c r="AA31" s="658">
        <v>2600</v>
      </c>
      <c r="AB31" s="658">
        <v>570000</v>
      </c>
      <c r="AC31" s="658">
        <v>2600</v>
      </c>
      <c r="AD31" s="658">
        <v>1200</v>
      </c>
      <c r="AE31" s="658">
        <v>450</v>
      </c>
      <c r="AF31" s="658">
        <v>0</v>
      </c>
      <c r="AG31" s="658">
        <v>110</v>
      </c>
      <c r="AH31" s="658">
        <v>1200</v>
      </c>
      <c r="AI31" s="658">
        <v>0</v>
      </c>
      <c r="AJ31" s="658">
        <v>0</v>
      </c>
      <c r="AK31" s="658">
        <v>0</v>
      </c>
      <c r="AL31" s="658">
        <v>2000</v>
      </c>
    </row>
    <row r="32" spans="1:38" ht="15">
      <c r="A32" s="655" t="s">
        <v>532</v>
      </c>
      <c r="B32" s="656" t="s">
        <v>533</v>
      </c>
      <c r="C32" s="656" t="s">
        <v>823</v>
      </c>
      <c r="D32" s="656" t="s">
        <v>805</v>
      </c>
      <c r="E32" s="656" t="s">
        <v>807</v>
      </c>
      <c r="F32" s="657">
        <v>0</v>
      </c>
      <c r="G32" s="657">
        <v>0</v>
      </c>
      <c r="H32" s="657">
        <v>0</v>
      </c>
      <c r="I32" s="657">
        <v>0</v>
      </c>
      <c r="J32" s="658">
        <v>18000</v>
      </c>
      <c r="K32" s="658">
        <v>18000</v>
      </c>
      <c r="L32" s="658">
        <v>4600</v>
      </c>
      <c r="M32" s="658">
        <v>2250</v>
      </c>
      <c r="N32" s="658">
        <v>2700</v>
      </c>
      <c r="O32" s="658">
        <v>3500</v>
      </c>
      <c r="P32" s="658">
        <v>1800</v>
      </c>
      <c r="Q32" s="658">
        <v>4600</v>
      </c>
      <c r="R32" s="658">
        <v>3000</v>
      </c>
      <c r="S32" s="658">
        <v>9100</v>
      </c>
      <c r="T32" s="658">
        <v>1400</v>
      </c>
      <c r="U32" s="658">
        <v>400</v>
      </c>
      <c r="V32" s="658">
        <v>217</v>
      </c>
      <c r="W32" s="658">
        <v>0</v>
      </c>
      <c r="X32" s="658">
        <v>670</v>
      </c>
      <c r="Y32" s="658">
        <v>340</v>
      </c>
      <c r="Z32" s="658">
        <v>1620</v>
      </c>
      <c r="AA32" s="658">
        <v>770</v>
      </c>
      <c r="AB32" s="658">
        <v>330500</v>
      </c>
      <c r="AC32" s="658">
        <v>0</v>
      </c>
      <c r="AD32" s="658">
        <v>1000</v>
      </c>
      <c r="AE32" s="658">
        <v>650</v>
      </c>
      <c r="AF32" s="658">
        <v>460</v>
      </c>
      <c r="AG32" s="658">
        <v>150</v>
      </c>
      <c r="AH32" s="658">
        <v>930</v>
      </c>
      <c r="AI32" s="658">
        <v>0</v>
      </c>
      <c r="AJ32" s="658">
        <v>0</v>
      </c>
      <c r="AK32" s="658">
        <v>0</v>
      </c>
      <c r="AL32" s="658">
        <v>0</v>
      </c>
    </row>
    <row r="33" spans="1:38" ht="15">
      <c r="A33" s="655" t="s">
        <v>534</v>
      </c>
      <c r="B33" s="656" t="s">
        <v>535</v>
      </c>
      <c r="C33" s="656" t="s">
        <v>824</v>
      </c>
      <c r="D33" s="656" t="s">
        <v>805</v>
      </c>
      <c r="E33" s="656" t="s">
        <v>807</v>
      </c>
      <c r="F33" s="657">
        <v>0</v>
      </c>
      <c r="G33" s="657">
        <v>0</v>
      </c>
      <c r="H33" s="657">
        <v>0</v>
      </c>
      <c r="I33" s="657">
        <v>0</v>
      </c>
      <c r="J33" s="658">
        <v>38000</v>
      </c>
      <c r="K33" s="658">
        <v>38000</v>
      </c>
      <c r="L33" s="658">
        <v>11200</v>
      </c>
      <c r="M33" s="658">
        <v>4100</v>
      </c>
      <c r="N33" s="658">
        <v>2300</v>
      </c>
      <c r="O33" s="658">
        <v>7700</v>
      </c>
      <c r="P33" s="658">
        <v>5800</v>
      </c>
      <c r="Q33" s="658">
        <v>8200</v>
      </c>
      <c r="R33" s="658">
        <v>4700</v>
      </c>
      <c r="S33" s="658">
        <v>9000</v>
      </c>
      <c r="T33" s="658">
        <v>4800</v>
      </c>
      <c r="U33" s="658">
        <v>1040</v>
      </c>
      <c r="V33" s="658">
        <v>660</v>
      </c>
      <c r="W33" s="658">
        <v>300</v>
      </c>
      <c r="X33" s="658">
        <v>800</v>
      </c>
      <c r="Y33" s="658">
        <v>790</v>
      </c>
      <c r="Z33" s="658">
        <v>880</v>
      </c>
      <c r="AA33" s="658">
        <v>1150</v>
      </c>
      <c r="AB33" s="658">
        <v>255000</v>
      </c>
      <c r="AC33" s="658">
        <v>800</v>
      </c>
      <c r="AD33" s="658">
        <v>2500</v>
      </c>
      <c r="AE33" s="658">
        <v>1300</v>
      </c>
      <c r="AF33" s="658">
        <v>2100</v>
      </c>
      <c r="AG33" s="658">
        <v>325</v>
      </c>
      <c r="AH33" s="658">
        <v>1050</v>
      </c>
      <c r="AI33" s="658">
        <v>0</v>
      </c>
      <c r="AJ33" s="658">
        <v>0</v>
      </c>
      <c r="AK33" s="658">
        <v>0</v>
      </c>
      <c r="AL33" s="658">
        <v>1000</v>
      </c>
    </row>
    <row r="34" spans="1:38" ht="15">
      <c r="A34" s="655" t="s">
        <v>536</v>
      </c>
      <c r="B34" s="656" t="s">
        <v>537</v>
      </c>
      <c r="C34" s="656" t="s">
        <v>825</v>
      </c>
      <c r="D34" s="656" t="s">
        <v>805</v>
      </c>
      <c r="E34" s="656" t="s">
        <v>804</v>
      </c>
      <c r="F34" s="657">
        <v>0</v>
      </c>
      <c r="G34" s="657">
        <v>0</v>
      </c>
      <c r="H34" s="657">
        <v>0</v>
      </c>
      <c r="I34" s="657">
        <v>0</v>
      </c>
      <c r="J34" s="658">
        <v>19500</v>
      </c>
      <c r="K34" s="658">
        <v>19500</v>
      </c>
      <c r="L34" s="658">
        <v>4800</v>
      </c>
      <c r="M34" s="658">
        <v>2450</v>
      </c>
      <c r="N34" s="658">
        <v>3300</v>
      </c>
      <c r="O34" s="658">
        <v>3000</v>
      </c>
      <c r="P34" s="658">
        <v>2600</v>
      </c>
      <c r="Q34" s="658">
        <v>3800</v>
      </c>
      <c r="R34" s="658">
        <v>4100</v>
      </c>
      <c r="S34" s="658">
        <v>6000</v>
      </c>
      <c r="T34" s="658">
        <v>2500</v>
      </c>
      <c r="U34" s="658">
        <v>1000</v>
      </c>
      <c r="V34" s="658">
        <v>135</v>
      </c>
      <c r="W34" s="658">
        <v>0</v>
      </c>
      <c r="X34" s="658">
        <v>0</v>
      </c>
      <c r="Y34" s="658">
        <v>290</v>
      </c>
      <c r="Z34" s="658">
        <v>0</v>
      </c>
      <c r="AA34" s="658">
        <v>1250</v>
      </c>
      <c r="AB34" s="658">
        <v>208800</v>
      </c>
      <c r="AC34" s="658">
        <v>600</v>
      </c>
      <c r="AD34" s="658">
        <v>0</v>
      </c>
      <c r="AE34" s="658">
        <v>0</v>
      </c>
      <c r="AF34" s="658">
        <v>0</v>
      </c>
      <c r="AG34" s="658">
        <v>0</v>
      </c>
      <c r="AH34" s="658">
        <v>0</v>
      </c>
      <c r="AI34" s="658">
        <v>0</v>
      </c>
      <c r="AJ34" s="658">
        <v>0</v>
      </c>
      <c r="AK34" s="658">
        <v>0</v>
      </c>
      <c r="AL34" s="658">
        <v>1400</v>
      </c>
    </row>
    <row r="35" spans="1:38" ht="15">
      <c r="A35" s="655" t="s">
        <v>538</v>
      </c>
      <c r="B35" s="656" t="s">
        <v>539</v>
      </c>
      <c r="C35" s="656" t="s">
        <v>826</v>
      </c>
      <c r="D35" s="656" t="s">
        <v>805</v>
      </c>
      <c r="E35" s="656" t="s">
        <v>807</v>
      </c>
      <c r="F35" s="657">
        <v>0</v>
      </c>
      <c r="G35" s="657">
        <v>0</v>
      </c>
      <c r="H35" s="657">
        <v>0</v>
      </c>
      <c r="I35" s="657">
        <v>0</v>
      </c>
      <c r="J35" s="658">
        <v>13000</v>
      </c>
      <c r="K35" s="658">
        <v>13000</v>
      </c>
      <c r="L35" s="658">
        <v>2800</v>
      </c>
      <c r="M35" s="658">
        <v>1400</v>
      </c>
      <c r="N35" s="658">
        <v>1800</v>
      </c>
      <c r="O35" s="658">
        <v>3300</v>
      </c>
      <c r="P35" s="658">
        <v>1850</v>
      </c>
      <c r="Q35" s="658">
        <v>0</v>
      </c>
      <c r="R35" s="658">
        <v>2550</v>
      </c>
      <c r="S35" s="658">
        <v>1200</v>
      </c>
      <c r="T35" s="658">
        <v>1400</v>
      </c>
      <c r="U35" s="658">
        <v>600</v>
      </c>
      <c r="V35" s="658">
        <v>150</v>
      </c>
      <c r="W35" s="658">
        <v>0</v>
      </c>
      <c r="X35" s="658">
        <v>530</v>
      </c>
      <c r="Y35" s="658">
        <v>76.399999999999991</v>
      </c>
      <c r="Z35" s="658">
        <v>873.60</v>
      </c>
      <c r="AA35" s="658">
        <v>300</v>
      </c>
      <c r="AB35" s="658">
        <v>178000</v>
      </c>
      <c r="AC35" s="658">
        <v>0</v>
      </c>
      <c r="AD35" s="658">
        <v>710</v>
      </c>
      <c r="AE35" s="658">
        <v>0</v>
      </c>
      <c r="AF35" s="658">
        <v>500</v>
      </c>
      <c r="AG35" s="658">
        <v>135</v>
      </c>
      <c r="AH35" s="658">
        <v>540</v>
      </c>
      <c r="AI35" s="658">
        <v>0</v>
      </c>
      <c r="AJ35" s="658">
        <v>0</v>
      </c>
      <c r="AK35" s="658">
        <v>0</v>
      </c>
      <c r="AL35" s="658">
        <v>0</v>
      </c>
    </row>
    <row r="36" spans="1:38" ht="15">
      <c r="A36" s="655" t="s">
        <v>540</v>
      </c>
      <c r="B36" s="656" t="s">
        <v>541</v>
      </c>
      <c r="C36" s="656" t="s">
        <v>825</v>
      </c>
      <c r="D36" s="656" t="s">
        <v>805</v>
      </c>
      <c r="E36" s="656" t="s">
        <v>807</v>
      </c>
      <c r="F36" s="657">
        <v>0</v>
      </c>
      <c r="G36" s="657">
        <v>0</v>
      </c>
      <c r="H36" s="657">
        <v>0</v>
      </c>
      <c r="I36" s="657">
        <v>0</v>
      </c>
      <c r="J36" s="658">
        <v>14000</v>
      </c>
      <c r="K36" s="658">
        <v>14000</v>
      </c>
      <c r="L36" s="658">
        <v>4800</v>
      </c>
      <c r="M36" s="658">
        <v>1800</v>
      </c>
      <c r="N36" s="658">
        <v>2900</v>
      </c>
      <c r="O36" s="658">
        <v>4000</v>
      </c>
      <c r="P36" s="658">
        <v>0</v>
      </c>
      <c r="Q36" s="658">
        <v>4600</v>
      </c>
      <c r="R36" s="658">
        <v>2400</v>
      </c>
      <c r="S36" s="658">
        <v>5700</v>
      </c>
      <c r="T36" s="658">
        <v>1500</v>
      </c>
      <c r="U36" s="658">
        <v>1180</v>
      </c>
      <c r="V36" s="658">
        <v>70</v>
      </c>
      <c r="W36" s="658">
        <v>300</v>
      </c>
      <c r="X36" s="658">
        <v>400</v>
      </c>
      <c r="Y36" s="658">
        <v>540</v>
      </c>
      <c r="Z36" s="658">
        <v>0</v>
      </c>
      <c r="AA36" s="658">
        <v>500</v>
      </c>
      <c r="AB36" s="658">
        <v>290000</v>
      </c>
      <c r="AC36" s="658">
        <v>800</v>
      </c>
      <c r="AD36" s="658">
        <v>800</v>
      </c>
      <c r="AE36" s="658">
        <v>488</v>
      </c>
      <c r="AF36" s="659"/>
      <c r="AG36" s="658">
        <v>220</v>
      </c>
      <c r="AH36" s="658">
        <v>470</v>
      </c>
      <c r="AI36" s="658">
        <v>0</v>
      </c>
      <c r="AJ36" s="658">
        <v>0</v>
      </c>
      <c r="AK36" s="658">
        <v>0</v>
      </c>
      <c r="AL36" s="658">
        <v>670</v>
      </c>
    </row>
    <row r="37" spans="1:38" ht="15">
      <c r="A37" s="655" t="s">
        <v>542</v>
      </c>
      <c r="B37" s="656" t="s">
        <v>543</v>
      </c>
      <c r="C37" s="656" t="s">
        <v>87</v>
      </c>
      <c r="D37" s="656" t="s">
        <v>805</v>
      </c>
      <c r="E37" s="656" t="s">
        <v>807</v>
      </c>
      <c r="F37" s="657">
        <v>0</v>
      </c>
      <c r="G37" s="657">
        <v>0</v>
      </c>
      <c r="H37" s="657">
        <v>0</v>
      </c>
      <c r="I37" s="657">
        <v>0</v>
      </c>
      <c r="J37" s="658">
        <v>10000</v>
      </c>
      <c r="K37" s="658">
        <v>10000</v>
      </c>
      <c r="L37" s="658">
        <v>3400</v>
      </c>
      <c r="M37" s="658">
        <v>3100</v>
      </c>
      <c r="N37" s="658">
        <v>800</v>
      </c>
      <c r="O37" s="658">
        <v>1960</v>
      </c>
      <c r="P37" s="658">
        <v>2600</v>
      </c>
      <c r="Q37" s="658">
        <v>1500</v>
      </c>
      <c r="R37" s="658">
        <v>2400</v>
      </c>
      <c r="S37" s="658">
        <v>4600</v>
      </c>
      <c r="T37" s="658">
        <v>600</v>
      </c>
      <c r="U37" s="658">
        <v>780</v>
      </c>
      <c r="V37" s="658">
        <v>50</v>
      </c>
      <c r="W37" s="658">
        <v>400</v>
      </c>
      <c r="X37" s="658">
        <v>70</v>
      </c>
      <c r="Y37" s="658">
        <v>310</v>
      </c>
      <c r="Z37" s="658">
        <v>0</v>
      </c>
      <c r="AA37" s="658">
        <v>412.20</v>
      </c>
      <c r="AB37" s="658">
        <v>323700</v>
      </c>
      <c r="AC37" s="658">
        <v>65</v>
      </c>
      <c r="AD37" s="658">
        <v>800</v>
      </c>
      <c r="AE37" s="658">
        <v>631.40</v>
      </c>
      <c r="AF37" s="658">
        <v>0</v>
      </c>
      <c r="AG37" s="658">
        <v>170</v>
      </c>
      <c r="AH37" s="658">
        <v>650</v>
      </c>
      <c r="AI37" s="658">
        <v>0</v>
      </c>
      <c r="AJ37" s="658">
        <v>0</v>
      </c>
      <c r="AK37" s="658">
        <v>0</v>
      </c>
      <c r="AL37" s="658">
        <v>0</v>
      </c>
    </row>
    <row r="38" spans="1:38" ht="15">
      <c r="A38" s="655" t="s">
        <v>544</v>
      </c>
      <c r="B38" s="656" t="s">
        <v>545</v>
      </c>
      <c r="C38" s="656" t="s">
        <v>823</v>
      </c>
      <c r="D38" s="656" t="s">
        <v>805</v>
      </c>
      <c r="E38" s="656" t="s">
        <v>807</v>
      </c>
      <c r="F38" s="657">
        <v>0</v>
      </c>
      <c r="G38" s="657">
        <v>0</v>
      </c>
      <c r="H38" s="657">
        <v>0</v>
      </c>
      <c r="I38" s="657">
        <v>0</v>
      </c>
      <c r="J38" s="658">
        <v>13200</v>
      </c>
      <c r="K38" s="658">
        <v>13200</v>
      </c>
      <c r="L38" s="658">
        <v>3000</v>
      </c>
      <c r="M38" s="658">
        <v>2500</v>
      </c>
      <c r="N38" s="658">
        <v>1500</v>
      </c>
      <c r="O38" s="658">
        <v>1500</v>
      </c>
      <c r="P38" s="658">
        <v>2100</v>
      </c>
      <c r="Q38" s="658">
        <v>0</v>
      </c>
      <c r="R38" s="658">
        <v>1500</v>
      </c>
      <c r="S38" s="658">
        <v>6400</v>
      </c>
      <c r="T38" s="658">
        <v>1400</v>
      </c>
      <c r="U38" s="658">
        <v>940</v>
      </c>
      <c r="V38" s="658">
        <v>96</v>
      </c>
      <c r="W38" s="658">
        <v>0</v>
      </c>
      <c r="X38" s="658">
        <v>400</v>
      </c>
      <c r="Y38" s="658">
        <v>230</v>
      </c>
      <c r="Z38" s="658">
        <v>1339.3000000000002</v>
      </c>
      <c r="AA38" s="658">
        <v>600</v>
      </c>
      <c r="AB38" s="658">
        <v>60000</v>
      </c>
      <c r="AC38" s="658">
        <v>0</v>
      </c>
      <c r="AD38" s="658">
        <v>200</v>
      </c>
      <c r="AE38" s="658">
        <v>100</v>
      </c>
      <c r="AF38" s="658">
        <v>100</v>
      </c>
      <c r="AG38" s="658">
        <v>35</v>
      </c>
      <c r="AH38" s="658">
        <v>200</v>
      </c>
      <c r="AI38" s="658">
        <v>0</v>
      </c>
      <c r="AJ38" s="658">
        <v>0</v>
      </c>
      <c r="AK38" s="658">
        <v>0</v>
      </c>
      <c r="AL38" s="658">
        <v>0</v>
      </c>
    </row>
    <row r="39" spans="1:38" ht="15">
      <c r="A39" s="655" t="s">
        <v>546</v>
      </c>
      <c r="B39" s="656" t="s">
        <v>547</v>
      </c>
      <c r="C39" s="656" t="s">
        <v>827</v>
      </c>
      <c r="D39" s="656" t="s">
        <v>805</v>
      </c>
      <c r="E39" s="656" t="s">
        <v>807</v>
      </c>
      <c r="F39" s="657">
        <v>0</v>
      </c>
      <c r="G39" s="657">
        <v>0</v>
      </c>
      <c r="H39" s="657">
        <v>0</v>
      </c>
      <c r="I39" s="657">
        <v>0</v>
      </c>
      <c r="J39" s="658">
        <v>16000</v>
      </c>
      <c r="K39" s="658">
        <v>16000</v>
      </c>
      <c r="L39" s="658">
        <v>3500</v>
      </c>
      <c r="M39" s="658">
        <v>2200</v>
      </c>
      <c r="N39" s="658">
        <v>2500</v>
      </c>
      <c r="O39" s="658">
        <v>3000</v>
      </c>
      <c r="P39" s="658">
        <v>0</v>
      </c>
      <c r="Q39" s="658">
        <v>3900</v>
      </c>
      <c r="R39" s="658">
        <v>2000</v>
      </c>
      <c r="S39" s="658">
        <v>5150</v>
      </c>
      <c r="T39" s="658">
        <v>1100</v>
      </c>
      <c r="U39" s="658">
        <v>500</v>
      </c>
      <c r="V39" s="658">
        <v>174</v>
      </c>
      <c r="W39" s="658">
        <v>400</v>
      </c>
      <c r="X39" s="658">
        <v>400</v>
      </c>
      <c r="Y39" s="658">
        <v>332</v>
      </c>
      <c r="Z39" s="658">
        <v>2535.8000000000002</v>
      </c>
      <c r="AA39" s="658">
        <v>180</v>
      </c>
      <c r="AB39" s="658">
        <v>208000</v>
      </c>
      <c r="AC39" s="658">
        <v>850</v>
      </c>
      <c r="AD39" s="658">
        <v>700</v>
      </c>
      <c r="AE39" s="658">
        <v>700</v>
      </c>
      <c r="AF39" s="658">
        <v>0</v>
      </c>
      <c r="AG39" s="658">
        <v>120</v>
      </c>
      <c r="AH39" s="658">
        <v>450</v>
      </c>
      <c r="AI39" s="658">
        <v>0</v>
      </c>
      <c r="AJ39" s="658">
        <v>0</v>
      </c>
      <c r="AK39" s="658">
        <v>0</v>
      </c>
      <c r="AL39" s="658">
        <v>1000</v>
      </c>
    </row>
    <row r="40" spans="1:38" ht="15">
      <c r="A40" s="655" t="s">
        <v>548</v>
      </c>
      <c r="B40" s="656" t="s">
        <v>549</v>
      </c>
      <c r="C40" s="656" t="s">
        <v>817</v>
      </c>
      <c r="D40" s="656" t="s">
        <v>805</v>
      </c>
      <c r="E40" s="656" t="s">
        <v>804</v>
      </c>
      <c r="F40" s="657">
        <v>0</v>
      </c>
      <c r="G40" s="657">
        <v>0</v>
      </c>
      <c r="H40" s="657">
        <v>0</v>
      </c>
      <c r="I40" s="657">
        <v>0</v>
      </c>
      <c r="J40" s="658">
        <v>16000</v>
      </c>
      <c r="K40" s="658">
        <v>16000</v>
      </c>
      <c r="L40" s="658">
        <v>4100</v>
      </c>
      <c r="M40" s="658">
        <v>2300</v>
      </c>
      <c r="N40" s="658">
        <v>1200</v>
      </c>
      <c r="O40" s="658">
        <v>3000</v>
      </c>
      <c r="P40" s="658">
        <v>1300</v>
      </c>
      <c r="Q40" s="658">
        <v>2600</v>
      </c>
      <c r="R40" s="658">
        <v>2370</v>
      </c>
      <c r="S40" s="658">
        <v>3200</v>
      </c>
      <c r="T40" s="658">
        <v>3400</v>
      </c>
      <c r="U40" s="658">
        <v>900</v>
      </c>
      <c r="V40" s="658">
        <v>120</v>
      </c>
      <c r="W40" s="658">
        <v>300</v>
      </c>
      <c r="X40" s="658">
        <v>260</v>
      </c>
      <c r="Y40" s="658">
        <v>260</v>
      </c>
      <c r="Z40" s="658">
        <v>2117</v>
      </c>
      <c r="AA40" s="658">
        <v>800</v>
      </c>
      <c r="AB40" s="658">
        <v>269000</v>
      </c>
      <c r="AC40" s="658">
        <v>370</v>
      </c>
      <c r="AD40" s="658">
        <v>200</v>
      </c>
      <c r="AE40" s="658">
        <v>650</v>
      </c>
      <c r="AF40" s="658">
        <v>0</v>
      </c>
      <c r="AG40" s="658">
        <v>0</v>
      </c>
      <c r="AH40" s="658">
        <v>200</v>
      </c>
      <c r="AI40" s="658">
        <v>0</v>
      </c>
      <c r="AJ40" s="658">
        <v>0</v>
      </c>
      <c r="AK40" s="658">
        <v>0</v>
      </c>
      <c r="AL40" s="658">
        <v>556.19999999999993</v>
      </c>
    </row>
    <row r="41" spans="1:38" ht="15">
      <c r="A41" s="655" t="s">
        <v>550</v>
      </c>
      <c r="B41" s="656" t="s">
        <v>551</v>
      </c>
      <c r="C41" s="656" t="s">
        <v>827</v>
      </c>
      <c r="D41" s="656" t="s">
        <v>805</v>
      </c>
      <c r="E41" s="656" t="s">
        <v>804</v>
      </c>
      <c r="F41" s="657">
        <v>0</v>
      </c>
      <c r="G41" s="657">
        <v>0</v>
      </c>
      <c r="H41" s="657">
        <v>0</v>
      </c>
      <c r="I41" s="657">
        <v>0</v>
      </c>
      <c r="J41" s="658">
        <v>13000</v>
      </c>
      <c r="K41" s="658">
        <v>13000</v>
      </c>
      <c r="L41" s="658">
        <v>2000</v>
      </c>
      <c r="M41" s="658">
        <v>2600</v>
      </c>
      <c r="N41" s="658">
        <v>1600</v>
      </c>
      <c r="O41" s="658">
        <v>1400</v>
      </c>
      <c r="P41" s="658">
        <v>1400</v>
      </c>
      <c r="Q41" s="658">
        <v>0</v>
      </c>
      <c r="R41" s="658">
        <v>1200</v>
      </c>
      <c r="S41" s="658">
        <v>6400</v>
      </c>
      <c r="T41" s="658">
        <v>800</v>
      </c>
      <c r="U41" s="658">
        <v>490</v>
      </c>
      <c r="V41" s="658">
        <v>60</v>
      </c>
      <c r="W41" s="658">
        <v>0</v>
      </c>
      <c r="X41" s="658">
        <v>0</v>
      </c>
      <c r="Y41" s="658">
        <v>125</v>
      </c>
      <c r="Z41" s="658">
        <v>641.70000000000005</v>
      </c>
      <c r="AA41" s="658">
        <v>360</v>
      </c>
      <c r="AB41" s="658">
        <v>145000</v>
      </c>
      <c r="AC41" s="658">
        <v>0</v>
      </c>
      <c r="AD41" s="658">
        <v>0</v>
      </c>
      <c r="AE41" s="658">
        <v>0</v>
      </c>
      <c r="AF41" s="658">
        <v>0</v>
      </c>
      <c r="AG41" s="658">
        <v>0</v>
      </c>
      <c r="AH41" s="658">
        <v>0</v>
      </c>
      <c r="AI41" s="658">
        <v>0</v>
      </c>
      <c r="AJ41" s="658">
        <v>0</v>
      </c>
      <c r="AK41" s="658">
        <v>0</v>
      </c>
      <c r="AL41" s="658">
        <v>0</v>
      </c>
    </row>
    <row r="42" spans="1:38" ht="15">
      <c r="A42" s="655" t="s">
        <v>552</v>
      </c>
      <c r="B42" s="656" t="s">
        <v>553</v>
      </c>
      <c r="C42" s="656" t="s">
        <v>87</v>
      </c>
      <c r="D42" s="656" t="s">
        <v>805</v>
      </c>
      <c r="E42" s="656" t="s">
        <v>804</v>
      </c>
      <c r="F42" s="657">
        <v>0</v>
      </c>
      <c r="G42" s="657">
        <v>0</v>
      </c>
      <c r="H42" s="657">
        <v>0</v>
      </c>
      <c r="I42" s="657">
        <v>0</v>
      </c>
      <c r="J42" s="658">
        <v>12000</v>
      </c>
      <c r="K42" s="658">
        <v>12000</v>
      </c>
      <c r="L42" s="658">
        <v>2900</v>
      </c>
      <c r="M42" s="658">
        <v>2900</v>
      </c>
      <c r="N42" s="658">
        <v>1800</v>
      </c>
      <c r="O42" s="658">
        <v>2000</v>
      </c>
      <c r="P42" s="658">
        <v>3200</v>
      </c>
      <c r="Q42" s="658">
        <v>0</v>
      </c>
      <c r="R42" s="658">
        <v>1500</v>
      </c>
      <c r="S42" s="658">
        <v>4100</v>
      </c>
      <c r="T42" s="658">
        <v>1000</v>
      </c>
      <c r="U42" s="658">
        <v>600</v>
      </c>
      <c r="V42" s="658">
        <v>120</v>
      </c>
      <c r="W42" s="658">
        <v>0</v>
      </c>
      <c r="X42" s="658">
        <v>200</v>
      </c>
      <c r="Y42" s="658">
        <v>220</v>
      </c>
      <c r="Z42" s="658">
        <v>0</v>
      </c>
      <c r="AA42" s="658">
        <v>200</v>
      </c>
      <c r="AB42" s="658">
        <v>60000</v>
      </c>
      <c r="AC42" s="658">
        <v>0</v>
      </c>
      <c r="AD42" s="658">
        <v>0</v>
      </c>
      <c r="AE42" s="658">
        <v>0</v>
      </c>
      <c r="AF42" s="658">
        <v>0</v>
      </c>
      <c r="AG42" s="658">
        <v>0</v>
      </c>
      <c r="AH42" s="658">
        <v>0</v>
      </c>
      <c r="AI42" s="658">
        <v>0</v>
      </c>
      <c r="AJ42" s="658">
        <v>0</v>
      </c>
      <c r="AK42" s="658">
        <v>0</v>
      </c>
      <c r="AL42" s="658">
        <v>0</v>
      </c>
    </row>
    <row r="43" spans="1:38" ht="15">
      <c r="A43" s="655" t="s">
        <v>554</v>
      </c>
      <c r="B43" s="656" t="s">
        <v>555</v>
      </c>
      <c r="C43" s="656" t="s">
        <v>828</v>
      </c>
      <c r="D43" s="656" t="s">
        <v>805</v>
      </c>
      <c r="E43" s="656" t="s">
        <v>807</v>
      </c>
      <c r="F43" s="657">
        <v>0</v>
      </c>
      <c r="G43" s="657">
        <v>0</v>
      </c>
      <c r="H43" s="657">
        <v>0</v>
      </c>
      <c r="I43" s="657">
        <v>0</v>
      </c>
      <c r="J43" s="658">
        <v>14000</v>
      </c>
      <c r="K43" s="658">
        <v>14000</v>
      </c>
      <c r="L43" s="658">
        <v>2300</v>
      </c>
      <c r="M43" s="658">
        <v>600</v>
      </c>
      <c r="N43" s="658">
        <v>1700</v>
      </c>
      <c r="O43" s="658">
        <v>2100</v>
      </c>
      <c r="P43" s="658">
        <v>2300</v>
      </c>
      <c r="Q43" s="658">
        <v>0</v>
      </c>
      <c r="R43" s="658">
        <v>1400</v>
      </c>
      <c r="S43" s="658">
        <v>3400</v>
      </c>
      <c r="T43" s="658">
        <v>1200</v>
      </c>
      <c r="U43" s="658">
        <v>390</v>
      </c>
      <c r="V43" s="658">
        <v>130</v>
      </c>
      <c r="W43" s="658">
        <v>300</v>
      </c>
      <c r="X43" s="658">
        <v>670</v>
      </c>
      <c r="Y43" s="658">
        <v>320</v>
      </c>
      <c r="Z43" s="658">
        <v>2600</v>
      </c>
      <c r="AA43" s="658">
        <v>600</v>
      </c>
      <c r="AB43" s="658">
        <v>0</v>
      </c>
      <c r="AC43" s="658">
        <v>1000</v>
      </c>
      <c r="AD43" s="658">
        <v>1100</v>
      </c>
      <c r="AE43" s="658">
        <v>650</v>
      </c>
      <c r="AF43" s="658">
        <v>400</v>
      </c>
      <c r="AG43" s="658">
        <v>180</v>
      </c>
      <c r="AH43" s="658">
        <v>900</v>
      </c>
      <c r="AI43" s="658">
        <v>0</v>
      </c>
      <c r="AJ43" s="658">
        <v>0</v>
      </c>
      <c r="AK43" s="658">
        <v>0</v>
      </c>
      <c r="AL43" s="658">
        <v>1250</v>
      </c>
    </row>
    <row r="44" spans="1:38" ht="15">
      <c r="A44" s="655" t="s">
        <v>556</v>
      </c>
      <c r="B44" s="656" t="s">
        <v>557</v>
      </c>
      <c r="C44" s="656" t="s">
        <v>829</v>
      </c>
      <c r="D44" s="656" t="s">
        <v>805</v>
      </c>
      <c r="E44" s="656" t="s">
        <v>804</v>
      </c>
      <c r="F44" s="657">
        <v>0</v>
      </c>
      <c r="G44" s="657">
        <v>0</v>
      </c>
      <c r="H44" s="657">
        <v>0</v>
      </c>
      <c r="I44" s="657">
        <v>0</v>
      </c>
      <c r="J44" s="658">
        <v>10000</v>
      </c>
      <c r="K44" s="658">
        <v>10000</v>
      </c>
      <c r="L44" s="658">
        <v>4000</v>
      </c>
      <c r="M44" s="658">
        <v>1200</v>
      </c>
      <c r="N44" s="658">
        <v>1000</v>
      </c>
      <c r="O44" s="658">
        <v>0</v>
      </c>
      <c r="P44" s="658">
        <v>0</v>
      </c>
      <c r="Q44" s="658">
        <v>1700</v>
      </c>
      <c r="R44" s="658">
        <v>1500</v>
      </c>
      <c r="S44" s="658">
        <v>4600</v>
      </c>
      <c r="T44" s="658">
        <v>1000</v>
      </c>
      <c r="U44" s="658">
        <v>800</v>
      </c>
      <c r="V44" s="658">
        <v>40</v>
      </c>
      <c r="W44" s="658">
        <v>0</v>
      </c>
      <c r="X44" s="658">
        <v>100</v>
      </c>
      <c r="Y44" s="658">
        <v>120</v>
      </c>
      <c r="Z44" s="658">
        <v>0</v>
      </c>
      <c r="AA44" s="658">
        <v>550</v>
      </c>
      <c r="AB44" s="658">
        <v>50000</v>
      </c>
      <c r="AC44" s="658">
        <v>0</v>
      </c>
      <c r="AD44" s="658">
        <v>0</v>
      </c>
      <c r="AE44" s="658">
        <v>0</v>
      </c>
      <c r="AF44" s="658">
        <v>300</v>
      </c>
      <c r="AG44" s="658">
        <v>0</v>
      </c>
      <c r="AH44" s="658">
        <v>0</v>
      </c>
      <c r="AI44" s="658">
        <v>0</v>
      </c>
      <c r="AJ44" s="658">
        <v>0</v>
      </c>
      <c r="AK44" s="658">
        <v>0</v>
      </c>
      <c r="AL44" s="658">
        <v>0</v>
      </c>
    </row>
    <row r="45" spans="1:38" ht="15">
      <c r="A45" s="655" t="s">
        <v>558</v>
      </c>
      <c r="B45" s="656" t="s">
        <v>559</v>
      </c>
      <c r="C45" s="656" t="s">
        <v>830</v>
      </c>
      <c r="D45" s="656" t="s">
        <v>805</v>
      </c>
      <c r="E45" s="656" t="s">
        <v>804</v>
      </c>
      <c r="F45" s="657">
        <v>0</v>
      </c>
      <c r="G45" s="657">
        <v>0</v>
      </c>
      <c r="H45" s="657">
        <v>0</v>
      </c>
      <c r="I45" s="657">
        <v>0</v>
      </c>
      <c r="J45" s="658">
        <v>9000</v>
      </c>
      <c r="K45" s="658">
        <v>9000</v>
      </c>
      <c r="L45" s="658">
        <v>5000</v>
      </c>
      <c r="M45" s="658">
        <v>1000</v>
      </c>
      <c r="N45" s="658">
        <v>1000</v>
      </c>
      <c r="O45" s="658">
        <v>1000</v>
      </c>
      <c r="P45" s="658">
        <v>2200</v>
      </c>
      <c r="Q45" s="658">
        <v>2000</v>
      </c>
      <c r="R45" s="658">
        <v>1500</v>
      </c>
      <c r="S45" s="658">
        <v>2200</v>
      </c>
      <c r="T45" s="658">
        <v>800</v>
      </c>
      <c r="U45" s="658">
        <v>2100</v>
      </c>
      <c r="V45" s="658">
        <v>300</v>
      </c>
      <c r="W45" s="658">
        <v>300</v>
      </c>
      <c r="X45" s="658">
        <v>300</v>
      </c>
      <c r="Y45" s="658">
        <v>180</v>
      </c>
      <c r="Z45" s="658">
        <v>1175.20</v>
      </c>
      <c r="AA45" s="658">
        <v>1100</v>
      </c>
      <c r="AB45" s="658">
        <v>250000</v>
      </c>
      <c r="AC45" s="658">
        <v>0</v>
      </c>
      <c r="AD45" s="658">
        <v>0</v>
      </c>
      <c r="AE45" s="658">
        <v>0</v>
      </c>
      <c r="AF45" s="658">
        <v>0</v>
      </c>
      <c r="AG45" s="658">
        <v>0</v>
      </c>
      <c r="AH45" s="658">
        <v>0</v>
      </c>
      <c r="AI45" s="658">
        <v>0</v>
      </c>
      <c r="AJ45" s="658">
        <v>0</v>
      </c>
      <c r="AK45" s="658">
        <v>0</v>
      </c>
      <c r="AL45" s="658">
        <v>0</v>
      </c>
    </row>
    <row r="46" spans="1:38" ht="15">
      <c r="A46" s="655" t="s">
        <v>560</v>
      </c>
      <c r="B46" s="656" t="s">
        <v>561</v>
      </c>
      <c r="C46" s="656" t="s">
        <v>811</v>
      </c>
      <c r="D46" s="656" t="s">
        <v>805</v>
      </c>
      <c r="E46" s="656" t="s">
        <v>804</v>
      </c>
      <c r="F46" s="657">
        <v>0</v>
      </c>
      <c r="G46" s="657">
        <v>0</v>
      </c>
      <c r="H46" s="657">
        <v>0</v>
      </c>
      <c r="I46" s="657">
        <v>0</v>
      </c>
      <c r="J46" s="658">
        <v>8500</v>
      </c>
      <c r="K46" s="658">
        <v>8500</v>
      </c>
      <c r="L46" s="658">
        <v>3900</v>
      </c>
      <c r="M46" s="658">
        <v>800</v>
      </c>
      <c r="N46" s="658">
        <v>1200</v>
      </c>
      <c r="O46" s="658">
        <v>0</v>
      </c>
      <c r="P46" s="658">
        <v>1800</v>
      </c>
      <c r="Q46" s="658">
        <v>1500</v>
      </c>
      <c r="R46" s="658">
        <v>1820</v>
      </c>
      <c r="S46" s="658">
        <v>3600</v>
      </c>
      <c r="T46" s="658">
        <v>600</v>
      </c>
      <c r="U46" s="658">
        <v>580</v>
      </c>
      <c r="V46" s="658">
        <v>0</v>
      </c>
      <c r="W46" s="658">
        <v>200</v>
      </c>
      <c r="X46" s="658">
        <v>200</v>
      </c>
      <c r="Y46" s="658">
        <v>110</v>
      </c>
      <c r="Z46" s="658">
        <v>992.60</v>
      </c>
      <c r="AA46" s="658">
        <v>460</v>
      </c>
      <c r="AB46" s="658">
        <v>102000</v>
      </c>
      <c r="AC46" s="658">
        <v>0</v>
      </c>
      <c r="AD46" s="658">
        <v>0</v>
      </c>
      <c r="AE46" s="658">
        <v>0</v>
      </c>
      <c r="AF46" s="658">
        <v>0</v>
      </c>
      <c r="AG46" s="658">
        <v>0</v>
      </c>
      <c r="AH46" s="658">
        <v>0</v>
      </c>
      <c r="AI46" s="658">
        <v>0</v>
      </c>
      <c r="AJ46" s="658">
        <v>0</v>
      </c>
      <c r="AK46" s="658">
        <v>0</v>
      </c>
      <c r="AL46" s="658">
        <v>0</v>
      </c>
    </row>
    <row r="47" spans="1:38" ht="15">
      <c r="A47" s="655" t="s">
        <v>562</v>
      </c>
      <c r="B47" s="656" t="s">
        <v>563</v>
      </c>
      <c r="C47" s="656" t="s">
        <v>831</v>
      </c>
      <c r="D47" s="656" t="s">
        <v>805</v>
      </c>
      <c r="E47" s="656" t="s">
        <v>807</v>
      </c>
      <c r="F47" s="657">
        <v>0</v>
      </c>
      <c r="G47" s="657">
        <v>0</v>
      </c>
      <c r="H47" s="657">
        <v>0</v>
      </c>
      <c r="I47" s="657">
        <v>0</v>
      </c>
      <c r="J47" s="658">
        <v>11200</v>
      </c>
      <c r="K47" s="658">
        <v>11200</v>
      </c>
      <c r="L47" s="658">
        <v>2800</v>
      </c>
      <c r="M47" s="658">
        <v>0</v>
      </c>
      <c r="N47" s="658">
        <v>4040</v>
      </c>
      <c r="O47" s="658">
        <v>3700</v>
      </c>
      <c r="P47" s="658">
        <v>0</v>
      </c>
      <c r="Q47" s="658">
        <v>3100</v>
      </c>
      <c r="R47" s="658">
        <v>1700</v>
      </c>
      <c r="S47" s="658">
        <v>4480</v>
      </c>
      <c r="T47" s="658">
        <v>1000</v>
      </c>
      <c r="U47" s="658">
        <v>600</v>
      </c>
      <c r="V47" s="658">
        <v>200</v>
      </c>
      <c r="W47" s="658">
        <v>0</v>
      </c>
      <c r="X47" s="658">
        <v>700</v>
      </c>
      <c r="Y47" s="658">
        <v>175</v>
      </c>
      <c r="Z47" s="658">
        <v>1678.10</v>
      </c>
      <c r="AA47" s="658">
        <v>210</v>
      </c>
      <c r="AB47" s="658">
        <v>67000</v>
      </c>
      <c r="AC47" s="658">
        <v>1600</v>
      </c>
      <c r="AD47" s="658">
        <v>1000</v>
      </c>
      <c r="AE47" s="658">
        <v>600</v>
      </c>
      <c r="AF47" s="658">
        <v>350</v>
      </c>
      <c r="AG47" s="658">
        <v>160</v>
      </c>
      <c r="AH47" s="658">
        <v>600</v>
      </c>
      <c r="AI47" s="658">
        <v>0</v>
      </c>
      <c r="AJ47" s="658">
        <v>0</v>
      </c>
      <c r="AK47" s="658">
        <v>0</v>
      </c>
      <c r="AL47" s="658">
        <v>3200</v>
      </c>
    </row>
    <row r="48" spans="1:38" ht="15">
      <c r="A48" s="655" t="s">
        <v>564</v>
      </c>
      <c r="B48" s="656" t="s">
        <v>565</v>
      </c>
      <c r="C48" s="656" t="s">
        <v>832</v>
      </c>
      <c r="D48" s="656" t="s">
        <v>805</v>
      </c>
      <c r="E48" s="656" t="s">
        <v>807</v>
      </c>
      <c r="F48" s="657">
        <v>0</v>
      </c>
      <c r="G48" s="657">
        <v>0</v>
      </c>
      <c r="H48" s="657">
        <v>0</v>
      </c>
      <c r="I48" s="657">
        <v>0</v>
      </c>
      <c r="J48" s="658">
        <v>8500</v>
      </c>
      <c r="K48" s="658">
        <v>8500</v>
      </c>
      <c r="L48" s="658">
        <v>3800</v>
      </c>
      <c r="M48" s="658">
        <v>2500</v>
      </c>
      <c r="N48" s="658">
        <v>400</v>
      </c>
      <c r="O48" s="658">
        <v>1800</v>
      </c>
      <c r="P48" s="658">
        <v>1800</v>
      </c>
      <c r="Q48" s="658">
        <v>0</v>
      </c>
      <c r="R48" s="658">
        <v>2000</v>
      </c>
      <c r="S48" s="658">
        <v>3000</v>
      </c>
      <c r="T48" s="658">
        <v>650</v>
      </c>
      <c r="U48" s="658">
        <v>700</v>
      </c>
      <c r="V48" s="658">
        <v>140</v>
      </c>
      <c r="W48" s="658">
        <v>300</v>
      </c>
      <c r="X48" s="658">
        <v>700</v>
      </c>
      <c r="Y48" s="658">
        <v>60</v>
      </c>
      <c r="Z48" s="658">
        <v>0</v>
      </c>
      <c r="AA48" s="658">
        <v>400</v>
      </c>
      <c r="AB48" s="658">
        <v>51000</v>
      </c>
      <c r="AC48" s="658">
        <v>0</v>
      </c>
      <c r="AD48" s="658">
        <v>1100</v>
      </c>
      <c r="AE48" s="658">
        <v>700</v>
      </c>
      <c r="AF48" s="658">
        <v>400</v>
      </c>
      <c r="AG48" s="658">
        <v>190</v>
      </c>
      <c r="AH48" s="658">
        <v>900</v>
      </c>
      <c r="AI48" s="658">
        <v>0</v>
      </c>
      <c r="AJ48" s="658">
        <v>0</v>
      </c>
      <c r="AK48" s="658">
        <v>0</v>
      </c>
      <c r="AL48" s="658">
        <v>0</v>
      </c>
    </row>
    <row r="49" spans="1:38" ht="15">
      <c r="A49" s="655" t="s">
        <v>566</v>
      </c>
      <c r="B49" s="656" t="s">
        <v>567</v>
      </c>
      <c r="C49" s="656" t="s">
        <v>833</v>
      </c>
      <c r="D49" s="656" t="s">
        <v>805</v>
      </c>
      <c r="E49" s="656" t="s">
        <v>804</v>
      </c>
      <c r="F49" s="657">
        <v>0</v>
      </c>
      <c r="G49" s="657">
        <v>0</v>
      </c>
      <c r="H49" s="657">
        <v>0</v>
      </c>
      <c r="I49" s="657">
        <v>0</v>
      </c>
      <c r="J49" s="658">
        <v>10000</v>
      </c>
      <c r="K49" s="658">
        <v>10000</v>
      </c>
      <c r="L49" s="658">
        <v>3450</v>
      </c>
      <c r="M49" s="658">
        <v>1400</v>
      </c>
      <c r="N49" s="658">
        <v>1900</v>
      </c>
      <c r="O49" s="658">
        <v>1500</v>
      </c>
      <c r="P49" s="658">
        <v>0</v>
      </c>
      <c r="Q49" s="658">
        <v>2600</v>
      </c>
      <c r="R49" s="658">
        <v>1800</v>
      </c>
      <c r="S49" s="658">
        <v>3600</v>
      </c>
      <c r="T49" s="658">
        <v>1200</v>
      </c>
      <c r="U49" s="658">
        <v>650</v>
      </c>
      <c r="V49" s="658">
        <v>40</v>
      </c>
      <c r="W49" s="658">
        <v>200</v>
      </c>
      <c r="X49" s="658">
        <v>260</v>
      </c>
      <c r="Y49" s="658">
        <v>200</v>
      </c>
      <c r="Z49" s="658">
        <v>0</v>
      </c>
      <c r="AA49" s="658">
        <v>450</v>
      </c>
      <c r="AB49" s="658">
        <v>0</v>
      </c>
      <c r="AC49" s="658">
        <v>225</v>
      </c>
      <c r="AD49" s="658">
        <v>0</v>
      </c>
      <c r="AE49" s="658">
        <v>0</v>
      </c>
      <c r="AF49" s="658">
        <v>0</v>
      </c>
      <c r="AG49" s="658">
        <v>0</v>
      </c>
      <c r="AH49" s="658">
        <v>0</v>
      </c>
      <c r="AI49" s="658">
        <v>0</v>
      </c>
      <c r="AJ49" s="658">
        <v>0</v>
      </c>
      <c r="AK49" s="658">
        <v>0</v>
      </c>
      <c r="AL49" s="658">
        <v>370</v>
      </c>
    </row>
    <row r="50" spans="1:38" ht="15">
      <c r="A50" s="655" t="s">
        <v>568</v>
      </c>
      <c r="B50" s="656" t="s">
        <v>569</v>
      </c>
      <c r="C50" s="656" t="s">
        <v>87</v>
      </c>
      <c r="D50" s="656" t="s">
        <v>805</v>
      </c>
      <c r="E50" s="656" t="s">
        <v>816</v>
      </c>
      <c r="F50" s="657">
        <v>0</v>
      </c>
      <c r="G50" s="657">
        <v>0</v>
      </c>
      <c r="H50" s="657">
        <v>0</v>
      </c>
      <c r="I50" s="657">
        <v>0</v>
      </c>
      <c r="J50" s="658">
        <v>7500</v>
      </c>
      <c r="K50" s="658">
        <v>7500</v>
      </c>
      <c r="L50" s="658">
        <v>2600</v>
      </c>
      <c r="M50" s="658">
        <v>1200</v>
      </c>
      <c r="N50" s="658">
        <v>900</v>
      </c>
      <c r="O50" s="658">
        <v>0</v>
      </c>
      <c r="P50" s="658">
        <v>600</v>
      </c>
      <c r="Q50" s="658">
        <v>0</v>
      </c>
      <c r="R50" s="658">
        <v>1800</v>
      </c>
      <c r="S50" s="658">
        <v>2400</v>
      </c>
      <c r="T50" s="658">
        <v>400</v>
      </c>
      <c r="U50" s="658">
        <v>530</v>
      </c>
      <c r="V50" s="658">
        <v>60</v>
      </c>
      <c r="W50" s="658">
        <v>0</v>
      </c>
      <c r="X50" s="658">
        <v>100</v>
      </c>
      <c r="Y50" s="658">
        <v>60</v>
      </c>
      <c r="Z50" s="658">
        <v>0</v>
      </c>
      <c r="AA50" s="658">
        <v>190</v>
      </c>
      <c r="AB50" s="658">
        <v>15000</v>
      </c>
      <c r="AC50" s="658">
        <v>0</v>
      </c>
      <c r="AD50" s="658">
        <v>0</v>
      </c>
      <c r="AE50" s="658">
        <v>0</v>
      </c>
      <c r="AF50" s="658">
        <v>0</v>
      </c>
      <c r="AG50" s="658">
        <v>0</v>
      </c>
      <c r="AH50" s="658">
        <v>0</v>
      </c>
      <c r="AI50" s="658">
        <v>0</v>
      </c>
      <c r="AJ50" s="658">
        <v>0</v>
      </c>
      <c r="AK50" s="658">
        <v>0</v>
      </c>
      <c r="AL50" s="658">
        <v>0</v>
      </c>
    </row>
    <row r="51" spans="1:38" ht="15">
      <c r="A51" s="655" t="s">
        <v>570</v>
      </c>
      <c r="B51" s="656" t="s">
        <v>571</v>
      </c>
      <c r="C51" s="656" t="s">
        <v>832</v>
      </c>
      <c r="D51" s="656" t="s">
        <v>805</v>
      </c>
      <c r="E51" s="656" t="s">
        <v>804</v>
      </c>
      <c r="F51" s="657">
        <v>0</v>
      </c>
      <c r="G51" s="657">
        <v>0</v>
      </c>
      <c r="H51" s="657">
        <v>0</v>
      </c>
      <c r="I51" s="657">
        <v>0</v>
      </c>
      <c r="J51" s="658">
        <v>6500</v>
      </c>
      <c r="K51" s="658">
        <v>6500</v>
      </c>
      <c r="L51" s="658">
        <v>4800</v>
      </c>
      <c r="M51" s="658">
        <v>1300</v>
      </c>
      <c r="N51" s="658">
        <v>850</v>
      </c>
      <c r="O51" s="658">
        <v>0</v>
      </c>
      <c r="P51" s="658">
        <v>0</v>
      </c>
      <c r="Q51" s="658">
        <v>2000</v>
      </c>
      <c r="R51" s="658">
        <v>2400</v>
      </c>
      <c r="S51" s="658">
        <v>3000</v>
      </c>
      <c r="T51" s="658">
        <v>680</v>
      </c>
      <c r="U51" s="658">
        <v>840</v>
      </c>
      <c r="V51" s="658">
        <v>100</v>
      </c>
      <c r="W51" s="658">
        <v>200</v>
      </c>
      <c r="X51" s="658">
        <v>120</v>
      </c>
      <c r="Y51" s="658">
        <v>100</v>
      </c>
      <c r="Z51" s="658">
        <v>0</v>
      </c>
      <c r="AA51" s="658">
        <v>280</v>
      </c>
      <c r="AB51" s="658">
        <v>117500</v>
      </c>
      <c r="AC51" s="658">
        <v>0</v>
      </c>
      <c r="AD51" s="658">
        <v>0</v>
      </c>
      <c r="AE51" s="658">
        <v>0</v>
      </c>
      <c r="AF51" s="658">
        <v>0</v>
      </c>
      <c r="AG51" s="658">
        <v>0</v>
      </c>
      <c r="AH51" s="658">
        <v>0</v>
      </c>
      <c r="AI51" s="658">
        <v>0</v>
      </c>
      <c r="AJ51" s="658">
        <v>0</v>
      </c>
      <c r="AK51" s="658">
        <v>0</v>
      </c>
      <c r="AL51" s="658">
        <v>0</v>
      </c>
    </row>
    <row r="52" spans="1:38" ht="15">
      <c r="A52" s="655" t="s">
        <v>572</v>
      </c>
      <c r="B52" s="656" t="s">
        <v>573</v>
      </c>
      <c r="C52" s="656" t="s">
        <v>806</v>
      </c>
      <c r="D52" s="656" t="s">
        <v>805</v>
      </c>
      <c r="E52" s="656" t="s">
        <v>816</v>
      </c>
      <c r="F52" s="657">
        <v>0</v>
      </c>
      <c r="G52" s="657">
        <v>0</v>
      </c>
      <c r="H52" s="657">
        <v>0</v>
      </c>
      <c r="I52" s="657">
        <v>0</v>
      </c>
      <c r="J52" s="658">
        <v>5000</v>
      </c>
      <c r="K52" s="658">
        <v>5000</v>
      </c>
      <c r="L52" s="658">
        <v>0</v>
      </c>
      <c r="M52" s="658">
        <v>3400</v>
      </c>
      <c r="N52" s="658">
        <v>600</v>
      </c>
      <c r="O52" s="658">
        <v>0</v>
      </c>
      <c r="P52" s="658">
        <v>0</v>
      </c>
      <c r="Q52" s="658">
        <v>0</v>
      </c>
      <c r="R52" s="658">
        <v>0</v>
      </c>
      <c r="S52" s="658">
        <v>2500</v>
      </c>
      <c r="T52" s="658">
        <v>300</v>
      </c>
      <c r="U52" s="658">
        <v>0</v>
      </c>
      <c r="V52" s="658">
        <v>0</v>
      </c>
      <c r="W52" s="658">
        <v>0</v>
      </c>
      <c r="X52" s="658">
        <v>0</v>
      </c>
      <c r="Y52" s="658">
        <v>73.209999999999994</v>
      </c>
      <c r="Z52" s="658">
        <v>0</v>
      </c>
      <c r="AA52" s="658">
        <v>30</v>
      </c>
      <c r="AB52" s="658">
        <v>8000</v>
      </c>
      <c r="AC52" s="658">
        <v>0</v>
      </c>
      <c r="AD52" s="658">
        <v>0</v>
      </c>
      <c r="AE52" s="658">
        <v>0</v>
      </c>
      <c r="AF52" s="658">
        <v>0</v>
      </c>
      <c r="AG52" s="658">
        <v>0</v>
      </c>
      <c r="AH52" s="658">
        <v>0</v>
      </c>
      <c r="AI52" s="658">
        <v>0</v>
      </c>
      <c r="AJ52" s="658">
        <v>0</v>
      </c>
      <c r="AK52" s="658">
        <v>0</v>
      </c>
      <c r="AL52" s="658">
        <v>0</v>
      </c>
    </row>
    <row r="53" spans="1:38" ht="15">
      <c r="A53" s="655" t="s">
        <v>574</v>
      </c>
      <c r="B53" s="656" t="s">
        <v>575</v>
      </c>
      <c r="C53" s="656" t="s">
        <v>834</v>
      </c>
      <c r="D53" s="656" t="s">
        <v>805</v>
      </c>
      <c r="E53" s="656" t="s">
        <v>804</v>
      </c>
      <c r="F53" s="657">
        <v>0</v>
      </c>
      <c r="G53" s="657">
        <v>0</v>
      </c>
      <c r="H53" s="657">
        <v>0</v>
      </c>
      <c r="I53" s="657">
        <v>0</v>
      </c>
      <c r="J53" s="658">
        <v>10000</v>
      </c>
      <c r="K53" s="658">
        <v>10000</v>
      </c>
      <c r="L53" s="658">
        <v>2200</v>
      </c>
      <c r="M53" s="658">
        <v>1000</v>
      </c>
      <c r="N53" s="658">
        <v>1200</v>
      </c>
      <c r="O53" s="658">
        <v>2400</v>
      </c>
      <c r="P53" s="658">
        <v>0</v>
      </c>
      <c r="Q53" s="658">
        <v>1700</v>
      </c>
      <c r="R53" s="658">
        <v>2400</v>
      </c>
      <c r="S53" s="658">
        <v>3300</v>
      </c>
      <c r="T53" s="658">
        <v>200</v>
      </c>
      <c r="U53" s="658">
        <v>450</v>
      </c>
      <c r="V53" s="658">
        <v>0</v>
      </c>
      <c r="W53" s="658">
        <v>300</v>
      </c>
      <c r="X53" s="658">
        <v>100</v>
      </c>
      <c r="Y53" s="658">
        <v>30</v>
      </c>
      <c r="Z53" s="658">
        <v>0</v>
      </c>
      <c r="AA53" s="658">
        <v>750</v>
      </c>
      <c r="AB53" s="658">
        <v>140000</v>
      </c>
      <c r="AC53" s="658">
        <v>900</v>
      </c>
      <c r="AD53" s="658">
        <v>0</v>
      </c>
      <c r="AE53" s="658">
        <v>0</v>
      </c>
      <c r="AF53" s="658">
        <v>0</v>
      </c>
      <c r="AG53" s="658">
        <v>0</v>
      </c>
      <c r="AH53" s="658">
        <v>0</v>
      </c>
      <c r="AI53" s="658">
        <v>0</v>
      </c>
      <c r="AJ53" s="658">
        <v>0</v>
      </c>
      <c r="AK53" s="658">
        <v>0</v>
      </c>
      <c r="AL53" s="658">
        <v>1310</v>
      </c>
    </row>
    <row r="54" spans="1:38" ht="15">
      <c r="A54" s="655" t="s">
        <v>576</v>
      </c>
      <c r="B54" s="656" t="s">
        <v>577</v>
      </c>
      <c r="C54" s="656" t="s">
        <v>812</v>
      </c>
      <c r="D54" s="656" t="s">
        <v>805</v>
      </c>
      <c r="E54" s="656" t="s">
        <v>816</v>
      </c>
      <c r="F54" s="657">
        <v>0</v>
      </c>
      <c r="G54" s="657">
        <v>0</v>
      </c>
      <c r="H54" s="657">
        <v>0</v>
      </c>
      <c r="I54" s="657">
        <v>0</v>
      </c>
      <c r="J54" s="658">
        <v>8000</v>
      </c>
      <c r="K54" s="658">
        <v>8000</v>
      </c>
      <c r="L54" s="658">
        <v>3300</v>
      </c>
      <c r="M54" s="658">
        <v>1200</v>
      </c>
      <c r="N54" s="658">
        <v>800</v>
      </c>
      <c r="O54" s="658">
        <v>0</v>
      </c>
      <c r="P54" s="658">
        <v>0</v>
      </c>
      <c r="Q54" s="658">
        <v>0</v>
      </c>
      <c r="R54" s="658">
        <v>2200</v>
      </c>
      <c r="S54" s="658">
        <v>3250</v>
      </c>
      <c r="T54" s="658">
        <v>500</v>
      </c>
      <c r="U54" s="658">
        <v>400</v>
      </c>
      <c r="V54" s="658">
        <v>80</v>
      </c>
      <c r="W54" s="658">
        <v>0</v>
      </c>
      <c r="X54" s="658">
        <v>200</v>
      </c>
      <c r="Y54" s="658">
        <v>90</v>
      </c>
      <c r="Z54" s="658">
        <v>0</v>
      </c>
      <c r="AA54" s="658">
        <v>120</v>
      </c>
      <c r="AB54" s="658">
        <v>32500</v>
      </c>
      <c r="AC54" s="658">
        <v>0</v>
      </c>
      <c r="AD54" s="658">
        <v>0</v>
      </c>
      <c r="AE54" s="658">
        <v>0</v>
      </c>
      <c r="AF54" s="658">
        <v>0</v>
      </c>
      <c r="AG54" s="658">
        <v>0</v>
      </c>
      <c r="AH54" s="658">
        <v>0</v>
      </c>
      <c r="AI54" s="658">
        <v>0</v>
      </c>
      <c r="AJ54" s="658">
        <v>0</v>
      </c>
      <c r="AK54" s="658">
        <v>0</v>
      </c>
      <c r="AL54" s="658">
        <v>0</v>
      </c>
    </row>
    <row r="55" spans="1:38" ht="15">
      <c r="A55" s="655" t="s">
        <v>578</v>
      </c>
      <c r="B55" s="656" t="s">
        <v>579</v>
      </c>
      <c r="C55" s="656" t="s">
        <v>823</v>
      </c>
      <c r="D55" s="656" t="s">
        <v>805</v>
      </c>
      <c r="E55" s="656" t="s">
        <v>804</v>
      </c>
      <c r="F55" s="657">
        <v>0</v>
      </c>
      <c r="G55" s="657">
        <v>0</v>
      </c>
      <c r="H55" s="657">
        <v>0</v>
      </c>
      <c r="I55" s="657">
        <v>0</v>
      </c>
      <c r="J55" s="658">
        <v>5000</v>
      </c>
      <c r="K55" s="658">
        <v>5000</v>
      </c>
      <c r="L55" s="658">
        <v>2000</v>
      </c>
      <c r="M55" s="658">
        <v>0</v>
      </c>
      <c r="N55" s="658">
        <v>800</v>
      </c>
      <c r="O55" s="658">
        <v>1200</v>
      </c>
      <c r="P55" s="658">
        <v>0</v>
      </c>
      <c r="Q55" s="658">
        <v>0</v>
      </c>
      <c r="R55" s="658">
        <v>1200</v>
      </c>
      <c r="S55" s="658">
        <v>5000</v>
      </c>
      <c r="T55" s="658">
        <v>600</v>
      </c>
      <c r="U55" s="658">
        <v>400</v>
      </c>
      <c r="V55" s="658">
        <v>80</v>
      </c>
      <c r="W55" s="658">
        <v>0</v>
      </c>
      <c r="X55" s="658">
        <v>140</v>
      </c>
      <c r="Y55" s="658">
        <v>30</v>
      </c>
      <c r="Z55" s="658">
        <v>0</v>
      </c>
      <c r="AA55" s="658">
        <v>750</v>
      </c>
      <c r="AB55" s="658">
        <v>45000</v>
      </c>
      <c r="AC55" s="658">
        <v>0</v>
      </c>
      <c r="AD55" s="658">
        <v>0</v>
      </c>
      <c r="AE55" s="658">
        <v>0</v>
      </c>
      <c r="AF55" s="658">
        <v>0</v>
      </c>
      <c r="AG55" s="658">
        <v>0</v>
      </c>
      <c r="AH55" s="658">
        <v>0</v>
      </c>
      <c r="AI55" s="658">
        <v>0</v>
      </c>
      <c r="AJ55" s="658">
        <v>0</v>
      </c>
      <c r="AK55" s="658">
        <v>0</v>
      </c>
      <c r="AL55" s="658">
        <v>0</v>
      </c>
    </row>
    <row r="56" spans="1:38" ht="15">
      <c r="A56" s="655" t="s">
        <v>580</v>
      </c>
      <c r="B56" s="656" t="s">
        <v>581</v>
      </c>
      <c r="C56" s="656" t="s">
        <v>87</v>
      </c>
      <c r="D56" s="656" t="s">
        <v>805</v>
      </c>
      <c r="E56" s="656" t="s">
        <v>816</v>
      </c>
      <c r="F56" s="657">
        <v>0</v>
      </c>
      <c r="G56" s="657">
        <v>0</v>
      </c>
      <c r="H56" s="657">
        <v>0</v>
      </c>
      <c r="I56" s="657">
        <v>0</v>
      </c>
      <c r="J56" s="658">
        <v>5000</v>
      </c>
      <c r="K56" s="658">
        <v>5000</v>
      </c>
      <c r="L56" s="658">
        <v>1400</v>
      </c>
      <c r="M56" s="658">
        <v>1600</v>
      </c>
      <c r="N56" s="658">
        <v>250</v>
      </c>
      <c r="O56" s="658">
        <v>0</v>
      </c>
      <c r="P56" s="658">
        <v>0</v>
      </c>
      <c r="Q56" s="658">
        <v>0</v>
      </c>
      <c r="R56" s="658">
        <v>600</v>
      </c>
      <c r="S56" s="658">
        <v>1600</v>
      </c>
      <c r="T56" s="658">
        <v>0</v>
      </c>
      <c r="U56" s="658">
        <v>350</v>
      </c>
      <c r="V56" s="658">
        <v>70</v>
      </c>
      <c r="W56" s="658">
        <v>0</v>
      </c>
      <c r="X56" s="658">
        <v>70</v>
      </c>
      <c r="Y56" s="658">
        <v>30</v>
      </c>
      <c r="Z56" s="658">
        <v>0</v>
      </c>
      <c r="AA56" s="658">
        <v>80</v>
      </c>
      <c r="AB56" s="658">
        <v>26050</v>
      </c>
      <c r="AC56" s="658">
        <v>0</v>
      </c>
      <c r="AD56" s="658">
        <v>0</v>
      </c>
      <c r="AE56" s="658">
        <v>0</v>
      </c>
      <c r="AF56" s="658">
        <v>0</v>
      </c>
      <c r="AG56" s="658">
        <v>0</v>
      </c>
      <c r="AH56" s="658">
        <v>0</v>
      </c>
      <c r="AI56" s="658">
        <v>0</v>
      </c>
      <c r="AJ56" s="658">
        <v>0</v>
      </c>
      <c r="AK56" s="658">
        <v>0</v>
      </c>
      <c r="AL56" s="658">
        <v>0</v>
      </c>
    </row>
    <row r="57" spans="1:38" ht="15">
      <c r="A57" s="655" t="s">
        <v>582</v>
      </c>
      <c r="B57" s="656" t="s">
        <v>583</v>
      </c>
      <c r="C57" s="656" t="s">
        <v>811</v>
      </c>
      <c r="D57" s="656" t="s">
        <v>805</v>
      </c>
      <c r="E57" s="656" t="s">
        <v>816</v>
      </c>
      <c r="F57" s="657">
        <v>0</v>
      </c>
      <c r="G57" s="657">
        <v>0</v>
      </c>
      <c r="H57" s="657">
        <v>0</v>
      </c>
      <c r="I57" s="657">
        <v>0</v>
      </c>
      <c r="J57" s="658">
        <v>3500</v>
      </c>
      <c r="K57" s="658">
        <v>3500</v>
      </c>
      <c r="L57" s="658">
        <v>1400</v>
      </c>
      <c r="M57" s="658">
        <v>1200</v>
      </c>
      <c r="N57" s="658">
        <v>1000</v>
      </c>
      <c r="O57" s="658">
        <v>0</v>
      </c>
      <c r="P57" s="658">
        <v>0</v>
      </c>
      <c r="Q57" s="658">
        <v>0</v>
      </c>
      <c r="R57" s="658">
        <v>900</v>
      </c>
      <c r="S57" s="658">
        <v>2400</v>
      </c>
      <c r="T57" s="658">
        <v>0</v>
      </c>
      <c r="U57" s="658">
        <v>300</v>
      </c>
      <c r="V57" s="658">
        <v>50</v>
      </c>
      <c r="W57" s="658">
        <v>0</v>
      </c>
      <c r="X57" s="658">
        <v>55</v>
      </c>
      <c r="Y57" s="658">
        <v>50</v>
      </c>
      <c r="Z57" s="658">
        <v>400</v>
      </c>
      <c r="AA57" s="658">
        <v>80</v>
      </c>
      <c r="AB57" s="658">
        <v>40000</v>
      </c>
      <c r="AC57" s="658">
        <v>0</v>
      </c>
      <c r="AD57" s="658">
        <v>0</v>
      </c>
      <c r="AE57" s="658">
        <v>0</v>
      </c>
      <c r="AF57" s="658">
        <v>0</v>
      </c>
      <c r="AG57" s="658">
        <v>0</v>
      </c>
      <c r="AH57" s="658">
        <v>0</v>
      </c>
      <c r="AI57" s="658">
        <v>0</v>
      </c>
      <c r="AJ57" s="658">
        <v>0</v>
      </c>
      <c r="AK57" s="658">
        <v>0</v>
      </c>
      <c r="AL57" s="658">
        <v>0</v>
      </c>
    </row>
    <row r="58" spans="1:38" ht="15">
      <c r="A58" s="655" t="s">
        <v>584</v>
      </c>
      <c r="B58" s="656" t="s">
        <v>585</v>
      </c>
      <c r="C58" s="656" t="s">
        <v>87</v>
      </c>
      <c r="D58" s="656" t="s">
        <v>805</v>
      </c>
      <c r="E58" s="656" t="s">
        <v>816</v>
      </c>
      <c r="F58" s="657">
        <v>0</v>
      </c>
      <c r="G58" s="657">
        <v>0</v>
      </c>
      <c r="H58" s="657">
        <v>0</v>
      </c>
      <c r="I58" s="657">
        <v>0</v>
      </c>
      <c r="J58" s="658">
        <v>2000</v>
      </c>
      <c r="K58" s="658">
        <v>2000</v>
      </c>
      <c r="L58" s="658">
        <v>1100</v>
      </c>
      <c r="M58" s="658">
        <v>0</v>
      </c>
      <c r="N58" s="658">
        <v>150</v>
      </c>
      <c r="O58" s="658">
        <v>0</v>
      </c>
      <c r="P58" s="658">
        <v>0</v>
      </c>
      <c r="Q58" s="658">
        <v>0</v>
      </c>
      <c r="R58" s="658">
        <v>500</v>
      </c>
      <c r="S58" s="658">
        <v>1500</v>
      </c>
      <c r="T58" s="658">
        <v>0</v>
      </c>
      <c r="U58" s="658">
        <v>200</v>
      </c>
      <c r="V58" s="658">
        <v>50</v>
      </c>
      <c r="W58" s="658">
        <v>0</v>
      </c>
      <c r="X58" s="658">
        <v>0</v>
      </c>
      <c r="Y58" s="658">
        <v>15</v>
      </c>
      <c r="Z58" s="658">
        <v>0</v>
      </c>
      <c r="AA58" s="658">
        <v>0</v>
      </c>
      <c r="AB58" s="658">
        <v>11000</v>
      </c>
      <c r="AC58" s="658">
        <v>0</v>
      </c>
      <c r="AD58" s="658">
        <v>0</v>
      </c>
      <c r="AE58" s="658">
        <v>0</v>
      </c>
      <c r="AF58" s="658">
        <v>0</v>
      </c>
      <c r="AG58" s="658">
        <v>0</v>
      </c>
      <c r="AH58" s="658">
        <v>0</v>
      </c>
      <c r="AI58" s="658">
        <v>0</v>
      </c>
      <c r="AJ58" s="658">
        <v>0</v>
      </c>
      <c r="AK58" s="658">
        <v>0</v>
      </c>
      <c r="AL58" s="658">
        <v>0</v>
      </c>
    </row>
    <row r="59" spans="1:38" ht="15">
      <c r="A59" s="655" t="s">
        <v>586</v>
      </c>
      <c r="B59" s="656" t="s">
        <v>587</v>
      </c>
      <c r="C59" s="656" t="s">
        <v>829</v>
      </c>
      <c r="D59" s="656" t="s">
        <v>835</v>
      </c>
      <c r="E59" s="656" t="s">
        <v>816</v>
      </c>
      <c r="F59" s="657">
        <v>0</v>
      </c>
      <c r="G59" s="657">
        <v>0</v>
      </c>
      <c r="H59" s="657">
        <v>0</v>
      </c>
      <c r="I59" s="657">
        <v>0</v>
      </c>
      <c r="J59" s="658">
        <v>0</v>
      </c>
      <c r="K59" s="658">
        <v>0</v>
      </c>
      <c r="L59" s="658">
        <v>0</v>
      </c>
      <c r="M59" s="658">
        <v>0</v>
      </c>
      <c r="N59" s="658">
        <v>0</v>
      </c>
      <c r="O59" s="658">
        <v>0</v>
      </c>
      <c r="P59" s="658">
        <v>0</v>
      </c>
      <c r="Q59" s="658">
        <v>0</v>
      </c>
      <c r="R59" s="658">
        <v>0</v>
      </c>
      <c r="S59" s="658">
        <v>0</v>
      </c>
      <c r="T59" s="658">
        <v>0</v>
      </c>
      <c r="U59" s="658">
        <v>0</v>
      </c>
      <c r="V59" s="658">
        <v>0</v>
      </c>
      <c r="W59" s="658">
        <v>0</v>
      </c>
      <c r="X59" s="658">
        <v>0</v>
      </c>
      <c r="Y59" s="658">
        <v>0</v>
      </c>
      <c r="Z59" s="658">
        <v>0</v>
      </c>
      <c r="AA59" s="658">
        <v>0</v>
      </c>
      <c r="AB59" s="658">
        <v>0</v>
      </c>
      <c r="AC59" s="658">
        <v>0</v>
      </c>
      <c r="AD59" s="658">
        <v>0</v>
      </c>
      <c r="AE59" s="658">
        <v>0</v>
      </c>
      <c r="AF59" s="658">
        <v>0</v>
      </c>
      <c r="AG59" s="658">
        <v>0</v>
      </c>
      <c r="AH59" s="658">
        <v>0</v>
      </c>
      <c r="AI59" s="658">
        <v>0</v>
      </c>
      <c r="AJ59" s="658">
        <v>0</v>
      </c>
      <c r="AK59" s="658">
        <v>0</v>
      </c>
      <c r="AL59" s="658">
        <v>0</v>
      </c>
    </row>
    <row r="60" spans="1:38" ht="15">
      <c r="A60" s="655" t="s">
        <v>588</v>
      </c>
      <c r="B60" s="656" t="s">
        <v>589</v>
      </c>
      <c r="C60" s="656" t="s">
        <v>833</v>
      </c>
      <c r="D60" s="656" t="s">
        <v>805</v>
      </c>
      <c r="E60" s="656" t="s">
        <v>836</v>
      </c>
      <c r="F60" s="657">
        <v>0</v>
      </c>
      <c r="G60" s="657">
        <v>0</v>
      </c>
      <c r="H60" s="657">
        <v>0</v>
      </c>
      <c r="I60" s="657">
        <v>0</v>
      </c>
      <c r="J60" s="658">
        <v>0</v>
      </c>
      <c r="K60" s="658">
        <v>0</v>
      </c>
      <c r="L60" s="658">
        <v>0</v>
      </c>
      <c r="M60" s="658">
        <v>0</v>
      </c>
      <c r="N60" s="658">
        <v>0</v>
      </c>
      <c r="O60" s="658">
        <v>0</v>
      </c>
      <c r="P60" s="658">
        <v>0</v>
      </c>
      <c r="Q60" s="658">
        <v>0</v>
      </c>
      <c r="R60" s="658">
        <v>0</v>
      </c>
      <c r="S60" s="658">
        <v>0</v>
      </c>
      <c r="T60" s="658">
        <v>0</v>
      </c>
      <c r="U60" s="658">
        <v>0</v>
      </c>
      <c r="V60" s="658">
        <v>40</v>
      </c>
      <c r="W60" s="658">
        <v>0</v>
      </c>
      <c r="X60" s="658">
        <v>0</v>
      </c>
      <c r="Y60" s="658">
        <v>0</v>
      </c>
      <c r="Z60" s="658">
        <v>0</v>
      </c>
      <c r="AA60" s="658">
        <v>0</v>
      </c>
      <c r="AB60" s="658">
        <v>0</v>
      </c>
      <c r="AC60" s="658">
        <v>0</v>
      </c>
      <c r="AD60" s="658">
        <v>200</v>
      </c>
      <c r="AE60" s="658">
        <v>100</v>
      </c>
      <c r="AF60" s="658">
        <v>100</v>
      </c>
      <c r="AG60" s="658">
        <v>0</v>
      </c>
      <c r="AH60" s="658">
        <v>260</v>
      </c>
      <c r="AI60" s="658">
        <v>0</v>
      </c>
      <c r="AJ60" s="658">
        <v>0</v>
      </c>
      <c r="AK60" s="658">
        <v>0</v>
      </c>
      <c r="AL60" s="658">
        <v>0</v>
      </c>
    </row>
    <row r="61" spans="1:38" ht="15">
      <c r="A61" s="655" t="s">
        <v>750</v>
      </c>
      <c r="B61" s="656" t="s">
        <v>751</v>
      </c>
      <c r="C61" s="656" t="s">
        <v>825</v>
      </c>
      <c r="D61" s="656" t="s">
        <v>835</v>
      </c>
      <c r="E61" s="656" t="s">
        <v>816</v>
      </c>
      <c r="F61" s="657">
        <v>0</v>
      </c>
      <c r="G61" s="657">
        <v>0</v>
      </c>
      <c r="H61" s="657">
        <v>0</v>
      </c>
      <c r="I61" s="657">
        <v>0</v>
      </c>
      <c r="J61" s="658">
        <v>0</v>
      </c>
      <c r="K61" s="658">
        <v>0</v>
      </c>
      <c r="L61" s="658">
        <v>0</v>
      </c>
      <c r="M61" s="658">
        <v>0</v>
      </c>
      <c r="N61" s="658">
        <v>0</v>
      </c>
      <c r="O61" s="658">
        <v>0</v>
      </c>
      <c r="P61" s="658">
        <v>0</v>
      </c>
      <c r="Q61" s="658">
        <v>0</v>
      </c>
      <c r="R61" s="658">
        <v>0</v>
      </c>
      <c r="S61" s="658">
        <v>0</v>
      </c>
      <c r="T61" s="658">
        <v>0</v>
      </c>
      <c r="U61" s="658">
        <v>0</v>
      </c>
      <c r="V61" s="658">
        <v>0</v>
      </c>
      <c r="W61" s="658">
        <v>0</v>
      </c>
      <c r="X61" s="658">
        <v>0</v>
      </c>
      <c r="Y61" s="658">
        <v>0</v>
      </c>
      <c r="Z61" s="658">
        <v>0</v>
      </c>
      <c r="AA61" s="658">
        <v>0</v>
      </c>
      <c r="AB61" s="658">
        <v>0</v>
      </c>
      <c r="AC61" s="658">
        <v>0</v>
      </c>
      <c r="AD61" s="658">
        <v>0</v>
      </c>
      <c r="AE61" s="658">
        <v>0</v>
      </c>
      <c r="AF61" s="658">
        <v>0</v>
      </c>
      <c r="AG61" s="658">
        <v>0</v>
      </c>
      <c r="AH61" s="658">
        <v>0</v>
      </c>
      <c r="AI61" s="658">
        <v>0</v>
      </c>
      <c r="AJ61" s="658">
        <v>0</v>
      </c>
      <c r="AK61" s="658">
        <v>0</v>
      </c>
      <c r="AL61" s="658">
        <v>0</v>
      </c>
    </row>
    <row r="62" spans="1:38" ht="15">
      <c r="A62" s="655" t="s">
        <v>752</v>
      </c>
      <c r="B62" s="656" t="s">
        <v>753</v>
      </c>
      <c r="C62" s="656" t="s">
        <v>825</v>
      </c>
      <c r="D62" s="656" t="s">
        <v>803</v>
      </c>
      <c r="E62" s="656" t="s">
        <v>816</v>
      </c>
      <c r="F62" s="657">
        <v>0</v>
      </c>
      <c r="G62" s="657">
        <v>0</v>
      </c>
      <c r="H62" s="657">
        <v>0</v>
      </c>
      <c r="I62" s="657">
        <v>0</v>
      </c>
      <c r="J62" s="658">
        <v>0</v>
      </c>
      <c r="K62" s="658">
        <v>0</v>
      </c>
      <c r="L62" s="658">
        <v>0</v>
      </c>
      <c r="M62" s="658">
        <v>0</v>
      </c>
      <c r="N62" s="658">
        <v>0</v>
      </c>
      <c r="O62" s="658">
        <v>0</v>
      </c>
      <c r="P62" s="658">
        <v>0</v>
      </c>
      <c r="Q62" s="658">
        <v>0</v>
      </c>
      <c r="R62" s="658">
        <v>0</v>
      </c>
      <c r="S62" s="658">
        <v>0</v>
      </c>
      <c r="T62" s="658">
        <v>0</v>
      </c>
      <c r="U62" s="658">
        <v>0</v>
      </c>
      <c r="V62" s="658">
        <v>0</v>
      </c>
      <c r="W62" s="658">
        <v>0</v>
      </c>
      <c r="X62" s="658">
        <v>0</v>
      </c>
      <c r="Y62" s="658">
        <v>0</v>
      </c>
      <c r="Z62" s="658">
        <v>0</v>
      </c>
      <c r="AA62" s="658">
        <v>0</v>
      </c>
      <c r="AB62" s="658">
        <v>0</v>
      </c>
      <c r="AC62" s="658">
        <v>0</v>
      </c>
      <c r="AD62" s="658">
        <v>0</v>
      </c>
      <c r="AE62" s="658">
        <v>0</v>
      </c>
      <c r="AF62" s="658">
        <v>0</v>
      </c>
      <c r="AG62" s="658">
        <v>0</v>
      </c>
      <c r="AH62" s="658">
        <v>0</v>
      </c>
      <c r="AI62" s="658">
        <v>0</v>
      </c>
      <c r="AJ62" s="658">
        <v>0</v>
      </c>
      <c r="AK62" s="658">
        <v>0</v>
      </c>
      <c r="AL62" s="658">
        <v>0</v>
      </c>
    </row>
    <row r="63" spans="1:38" ht="15">
      <c r="A63" s="655" t="s">
        <v>754</v>
      </c>
      <c r="B63" s="656" t="s">
        <v>755</v>
      </c>
      <c r="C63" s="656" t="s">
        <v>833</v>
      </c>
      <c r="D63" s="656" t="s">
        <v>835</v>
      </c>
      <c r="E63" s="656" t="s">
        <v>816</v>
      </c>
      <c r="F63" s="657">
        <v>0</v>
      </c>
      <c r="G63" s="657">
        <v>0</v>
      </c>
      <c r="H63" s="657">
        <v>0</v>
      </c>
      <c r="I63" s="657">
        <v>0</v>
      </c>
      <c r="J63" s="658">
        <v>0</v>
      </c>
      <c r="K63" s="658">
        <v>0</v>
      </c>
      <c r="L63" s="658">
        <v>0</v>
      </c>
      <c r="M63" s="658">
        <v>0</v>
      </c>
      <c r="N63" s="658">
        <v>0</v>
      </c>
      <c r="O63" s="658">
        <v>0</v>
      </c>
      <c r="P63" s="658">
        <v>0</v>
      </c>
      <c r="Q63" s="658">
        <v>0</v>
      </c>
      <c r="R63" s="658">
        <v>0</v>
      </c>
      <c r="S63" s="658">
        <v>0</v>
      </c>
      <c r="T63" s="658">
        <v>0</v>
      </c>
      <c r="U63" s="658">
        <v>0</v>
      </c>
      <c r="V63" s="658">
        <v>0</v>
      </c>
      <c r="W63" s="658">
        <v>0</v>
      </c>
      <c r="X63" s="658">
        <v>0</v>
      </c>
      <c r="Y63" s="658">
        <v>0</v>
      </c>
      <c r="Z63" s="658">
        <v>0</v>
      </c>
      <c r="AA63" s="658">
        <v>0</v>
      </c>
      <c r="AB63" s="658">
        <v>0</v>
      </c>
      <c r="AC63" s="658">
        <v>0</v>
      </c>
      <c r="AD63" s="658">
        <v>0</v>
      </c>
      <c r="AE63" s="658">
        <v>0</v>
      </c>
      <c r="AF63" s="658">
        <v>0</v>
      </c>
      <c r="AG63" s="658">
        <v>0</v>
      </c>
      <c r="AH63" s="658">
        <v>0</v>
      </c>
      <c r="AI63" s="658">
        <v>0</v>
      </c>
      <c r="AJ63" s="658">
        <v>0</v>
      </c>
      <c r="AK63" s="658">
        <v>0</v>
      </c>
      <c r="AL63" s="658">
        <v>0</v>
      </c>
    </row>
    <row r="64" spans="1:38" ht="15">
      <c r="A64" s="655" t="s">
        <v>756</v>
      </c>
      <c r="B64" s="656" t="s">
        <v>757</v>
      </c>
      <c r="C64" s="656" t="s">
        <v>825</v>
      </c>
      <c r="D64" s="656" t="s">
        <v>835</v>
      </c>
      <c r="E64" s="656" t="s">
        <v>816</v>
      </c>
      <c r="F64" s="657">
        <v>0</v>
      </c>
      <c r="G64" s="657">
        <v>0</v>
      </c>
      <c r="H64" s="657">
        <v>0</v>
      </c>
      <c r="I64" s="657">
        <v>0</v>
      </c>
      <c r="J64" s="658">
        <v>0</v>
      </c>
      <c r="K64" s="658">
        <v>0</v>
      </c>
      <c r="L64" s="658">
        <v>0</v>
      </c>
      <c r="M64" s="658">
        <v>0</v>
      </c>
      <c r="N64" s="658">
        <v>0</v>
      </c>
      <c r="O64" s="658">
        <v>0</v>
      </c>
      <c r="P64" s="658">
        <v>0</v>
      </c>
      <c r="Q64" s="658">
        <v>0</v>
      </c>
      <c r="R64" s="658">
        <v>0</v>
      </c>
      <c r="S64" s="658">
        <v>0</v>
      </c>
      <c r="T64" s="658">
        <v>0</v>
      </c>
      <c r="U64" s="658">
        <v>0</v>
      </c>
      <c r="V64" s="658">
        <v>0</v>
      </c>
      <c r="W64" s="658">
        <v>0</v>
      </c>
      <c r="X64" s="658">
        <v>0</v>
      </c>
      <c r="Y64" s="658">
        <v>0</v>
      </c>
      <c r="Z64" s="658">
        <v>0</v>
      </c>
      <c r="AA64" s="658">
        <v>0</v>
      </c>
      <c r="AB64" s="658">
        <v>0</v>
      </c>
      <c r="AC64" s="658">
        <v>0</v>
      </c>
      <c r="AD64" s="658">
        <v>0</v>
      </c>
      <c r="AE64" s="658">
        <v>0</v>
      </c>
      <c r="AF64" s="658">
        <v>0</v>
      </c>
      <c r="AG64" s="658">
        <v>0</v>
      </c>
      <c r="AH64" s="658">
        <v>0</v>
      </c>
      <c r="AI64" s="658">
        <v>0</v>
      </c>
      <c r="AJ64" s="658">
        <v>0</v>
      </c>
      <c r="AK64" s="658">
        <v>0</v>
      </c>
      <c r="AL64" s="658">
        <v>0</v>
      </c>
    </row>
    <row r="65" spans="1:38" ht="15">
      <c r="A65" s="655" t="s">
        <v>758</v>
      </c>
      <c r="B65" s="656" t="s">
        <v>759</v>
      </c>
      <c r="C65" s="656" t="s">
        <v>823</v>
      </c>
      <c r="D65" s="656" t="s">
        <v>805</v>
      </c>
      <c r="E65" s="656" t="s">
        <v>807</v>
      </c>
      <c r="F65" s="657">
        <v>0</v>
      </c>
      <c r="G65" s="657">
        <v>0</v>
      </c>
      <c r="H65" s="657">
        <v>0</v>
      </c>
      <c r="I65" s="657">
        <v>0</v>
      </c>
      <c r="J65" s="658">
        <v>10000</v>
      </c>
      <c r="K65" s="658">
        <v>10000</v>
      </c>
      <c r="L65" s="658">
        <v>4200</v>
      </c>
      <c r="M65" s="658">
        <v>0</v>
      </c>
      <c r="N65" s="658">
        <v>1800</v>
      </c>
      <c r="O65" s="658">
        <v>2000</v>
      </c>
      <c r="P65" s="658">
        <v>0</v>
      </c>
      <c r="Q65" s="658">
        <v>4400</v>
      </c>
      <c r="R65" s="658">
        <v>2400</v>
      </c>
      <c r="S65" s="658">
        <v>2000</v>
      </c>
      <c r="T65" s="658">
        <v>1500</v>
      </c>
      <c r="U65" s="658">
        <v>700</v>
      </c>
      <c r="V65" s="658">
        <v>200</v>
      </c>
      <c r="W65" s="658">
        <v>300</v>
      </c>
      <c r="X65" s="658">
        <v>550</v>
      </c>
      <c r="Y65" s="658">
        <v>390</v>
      </c>
      <c r="Z65" s="658">
        <v>2000</v>
      </c>
      <c r="AA65" s="658">
        <v>200</v>
      </c>
      <c r="AB65" s="658">
        <v>100000</v>
      </c>
      <c r="AC65" s="658">
        <v>0</v>
      </c>
      <c r="AD65" s="658">
        <v>800</v>
      </c>
      <c r="AE65" s="658">
        <v>400</v>
      </c>
      <c r="AF65" s="658">
        <v>200</v>
      </c>
      <c r="AG65" s="658">
        <v>130</v>
      </c>
      <c r="AH65" s="658">
        <v>350</v>
      </c>
      <c r="AI65" s="658">
        <v>0</v>
      </c>
      <c r="AJ65" s="658">
        <v>0</v>
      </c>
      <c r="AK65" s="658">
        <v>0</v>
      </c>
      <c r="AL65" s="658">
        <v>0</v>
      </c>
    </row>
    <row r="66" spans="1:38" ht="15">
      <c r="A66" s="655" t="s">
        <v>590</v>
      </c>
      <c r="B66" s="656" t="s">
        <v>591</v>
      </c>
      <c r="C66" s="656" t="s">
        <v>823</v>
      </c>
      <c r="D66" s="656" t="s">
        <v>805</v>
      </c>
      <c r="E66" s="656" t="s">
        <v>807</v>
      </c>
      <c r="F66" s="657">
        <v>0</v>
      </c>
      <c r="G66" s="657">
        <v>0</v>
      </c>
      <c r="H66" s="657">
        <v>0</v>
      </c>
      <c r="I66" s="657">
        <v>0</v>
      </c>
      <c r="J66" s="658">
        <v>22000</v>
      </c>
      <c r="K66" s="658">
        <v>22000</v>
      </c>
      <c r="L66" s="658">
        <v>6000</v>
      </c>
      <c r="M66" s="658">
        <v>4200</v>
      </c>
      <c r="N66" s="658">
        <v>5100</v>
      </c>
      <c r="O66" s="658">
        <v>11400</v>
      </c>
      <c r="P66" s="658">
        <v>2600</v>
      </c>
      <c r="Q66" s="658">
        <v>4000</v>
      </c>
      <c r="R66" s="658">
        <v>2900</v>
      </c>
      <c r="S66" s="658">
        <v>5400</v>
      </c>
      <c r="T66" s="658">
        <v>1900</v>
      </c>
      <c r="U66" s="658">
        <v>1000</v>
      </c>
      <c r="V66" s="658">
        <v>160</v>
      </c>
      <c r="W66" s="658">
        <v>200</v>
      </c>
      <c r="X66" s="658">
        <v>0</v>
      </c>
      <c r="Y66" s="658">
        <v>360</v>
      </c>
      <c r="Z66" s="658">
        <v>2000</v>
      </c>
      <c r="AA66" s="658">
        <v>1450</v>
      </c>
      <c r="AB66" s="658">
        <v>275000</v>
      </c>
      <c r="AC66" s="658">
        <v>2450</v>
      </c>
      <c r="AD66" s="658">
        <v>0</v>
      </c>
      <c r="AE66" s="658">
        <v>0</v>
      </c>
      <c r="AF66" s="658">
        <v>0</v>
      </c>
      <c r="AG66" s="658">
        <v>180</v>
      </c>
      <c r="AH66" s="658">
        <v>0</v>
      </c>
      <c r="AI66" s="658">
        <v>0</v>
      </c>
      <c r="AJ66" s="658">
        <v>0</v>
      </c>
      <c r="AK66" s="658">
        <v>0</v>
      </c>
      <c r="AL66" s="658">
        <v>1979.1999999999998</v>
      </c>
    </row>
    <row r="67" spans="1:38" ht="15">
      <c r="A67" s="655" t="s">
        <v>592</v>
      </c>
      <c r="B67" s="656" t="s">
        <v>593</v>
      </c>
      <c r="C67" s="656" t="s">
        <v>824</v>
      </c>
      <c r="D67" s="656" t="s">
        <v>805</v>
      </c>
      <c r="E67" s="656" t="s">
        <v>804</v>
      </c>
      <c r="F67" s="657">
        <v>0</v>
      </c>
      <c r="G67" s="657">
        <v>0</v>
      </c>
      <c r="H67" s="657">
        <v>0</v>
      </c>
      <c r="I67" s="657">
        <v>0</v>
      </c>
      <c r="J67" s="658">
        <v>12000</v>
      </c>
      <c r="K67" s="658">
        <v>12000</v>
      </c>
      <c r="L67" s="658">
        <v>5400</v>
      </c>
      <c r="M67" s="658">
        <v>0</v>
      </c>
      <c r="N67" s="658">
        <v>3000</v>
      </c>
      <c r="O67" s="658">
        <v>4300</v>
      </c>
      <c r="P67" s="658">
        <v>2200</v>
      </c>
      <c r="Q67" s="658">
        <v>0</v>
      </c>
      <c r="R67" s="658">
        <v>0</v>
      </c>
      <c r="S67" s="658">
        <v>2000</v>
      </c>
      <c r="T67" s="658">
        <v>600</v>
      </c>
      <c r="U67" s="658">
        <v>2500</v>
      </c>
      <c r="V67" s="658">
        <v>150</v>
      </c>
      <c r="W67" s="658">
        <v>0</v>
      </c>
      <c r="X67" s="658">
        <v>300</v>
      </c>
      <c r="Y67" s="658">
        <v>60</v>
      </c>
      <c r="Z67" s="658">
        <v>0</v>
      </c>
      <c r="AA67" s="658">
        <v>3250</v>
      </c>
      <c r="AB67" s="658">
        <v>140000</v>
      </c>
      <c r="AC67" s="658">
        <v>1600</v>
      </c>
      <c r="AD67" s="658">
        <v>0</v>
      </c>
      <c r="AE67" s="658">
        <v>0</v>
      </c>
      <c r="AF67" s="658">
        <v>0</v>
      </c>
      <c r="AG67" s="658">
        <v>0</v>
      </c>
      <c r="AH67" s="658">
        <v>0</v>
      </c>
      <c r="AI67" s="658">
        <v>0</v>
      </c>
      <c r="AJ67" s="658">
        <v>0</v>
      </c>
      <c r="AK67" s="658">
        <v>0</v>
      </c>
      <c r="AL67" s="658">
        <v>3400</v>
      </c>
    </row>
    <row r="68" spans="1:38" ht="15">
      <c r="A68" s="655" t="s">
        <v>594</v>
      </c>
      <c r="B68" s="656" t="s">
        <v>595</v>
      </c>
      <c r="C68" s="656" t="s">
        <v>811</v>
      </c>
      <c r="D68" s="656" t="s">
        <v>805</v>
      </c>
      <c r="E68" s="656" t="s">
        <v>816</v>
      </c>
      <c r="F68" s="657">
        <v>0</v>
      </c>
      <c r="G68" s="657">
        <v>0</v>
      </c>
      <c r="H68" s="657">
        <v>0</v>
      </c>
      <c r="I68" s="657">
        <v>0</v>
      </c>
      <c r="J68" s="658">
        <v>6000</v>
      </c>
      <c r="K68" s="658">
        <v>6000</v>
      </c>
      <c r="L68" s="658">
        <v>1700</v>
      </c>
      <c r="M68" s="658">
        <v>0</v>
      </c>
      <c r="N68" s="658">
        <v>600</v>
      </c>
      <c r="O68" s="658">
        <v>0</v>
      </c>
      <c r="P68" s="658">
        <v>0</v>
      </c>
      <c r="Q68" s="658">
        <v>0</v>
      </c>
      <c r="R68" s="658">
        <v>600</v>
      </c>
      <c r="S68" s="658">
        <v>1100</v>
      </c>
      <c r="T68" s="658">
        <v>0</v>
      </c>
      <c r="U68" s="658">
        <v>200</v>
      </c>
      <c r="V68" s="658">
        <v>50</v>
      </c>
      <c r="W68" s="658">
        <v>0</v>
      </c>
      <c r="X68" s="658">
        <v>100</v>
      </c>
      <c r="Y68" s="658">
        <v>15</v>
      </c>
      <c r="Z68" s="658">
        <v>0</v>
      </c>
      <c r="AA68" s="658">
        <v>250</v>
      </c>
      <c r="AB68" s="658">
        <v>50000</v>
      </c>
      <c r="AC68" s="658">
        <v>0</v>
      </c>
      <c r="AD68" s="658">
        <v>0</v>
      </c>
      <c r="AE68" s="658">
        <v>0</v>
      </c>
      <c r="AF68" s="658">
        <v>0</v>
      </c>
      <c r="AG68" s="658">
        <v>0</v>
      </c>
      <c r="AH68" s="658">
        <v>0</v>
      </c>
      <c r="AI68" s="658">
        <v>0</v>
      </c>
      <c r="AJ68" s="658">
        <v>0</v>
      </c>
      <c r="AK68" s="658">
        <v>0</v>
      </c>
      <c r="AL68" s="658">
        <v>0</v>
      </c>
    </row>
    <row r="69" spans="1:38" ht="15">
      <c r="A69" s="655" t="s">
        <v>596</v>
      </c>
      <c r="B69" s="656" t="s">
        <v>597</v>
      </c>
      <c r="C69" s="656" t="s">
        <v>87</v>
      </c>
      <c r="D69" s="656" t="s">
        <v>805</v>
      </c>
      <c r="E69" s="656" t="s">
        <v>821</v>
      </c>
      <c r="F69" s="657">
        <v>0</v>
      </c>
      <c r="G69" s="657">
        <v>0</v>
      </c>
      <c r="H69" s="657">
        <v>0</v>
      </c>
      <c r="I69" s="657">
        <v>0</v>
      </c>
      <c r="J69" s="658">
        <v>4700</v>
      </c>
      <c r="K69" s="658">
        <v>4700</v>
      </c>
      <c r="L69" s="658">
        <v>0</v>
      </c>
      <c r="M69" s="658">
        <v>1000</v>
      </c>
      <c r="N69" s="658">
        <v>0</v>
      </c>
      <c r="O69" s="658">
        <v>0</v>
      </c>
      <c r="P69" s="658">
        <v>0</v>
      </c>
      <c r="Q69" s="658">
        <v>0</v>
      </c>
      <c r="R69" s="658">
        <v>0</v>
      </c>
      <c r="S69" s="658">
        <v>1200</v>
      </c>
      <c r="T69" s="658">
        <v>0</v>
      </c>
      <c r="U69" s="658">
        <v>0</v>
      </c>
      <c r="V69" s="658">
        <v>10</v>
      </c>
      <c r="W69" s="658">
        <v>0</v>
      </c>
      <c r="X69" s="658">
        <v>0</v>
      </c>
      <c r="Y69" s="658">
        <v>0</v>
      </c>
      <c r="Z69" s="658">
        <v>0</v>
      </c>
      <c r="AA69" s="658">
        <v>0</v>
      </c>
      <c r="AB69" s="658">
        <v>30000</v>
      </c>
      <c r="AC69" s="658">
        <v>0</v>
      </c>
      <c r="AD69" s="658">
        <v>0</v>
      </c>
      <c r="AE69" s="658">
        <v>0</v>
      </c>
      <c r="AF69" s="658">
        <v>0</v>
      </c>
      <c r="AG69" s="658">
        <v>0</v>
      </c>
      <c r="AH69" s="658">
        <v>0</v>
      </c>
      <c r="AI69" s="658">
        <v>0</v>
      </c>
      <c r="AJ69" s="658">
        <v>0</v>
      </c>
      <c r="AK69" s="658">
        <v>0</v>
      </c>
      <c r="AL69" s="658">
        <v>0</v>
      </c>
    </row>
    <row r="70" spans="1:38" ht="15">
      <c r="A70" s="655" t="s">
        <v>598</v>
      </c>
      <c r="B70" s="656" t="s">
        <v>599</v>
      </c>
      <c r="C70" s="656" t="s">
        <v>825</v>
      </c>
      <c r="D70" s="656" t="s">
        <v>805</v>
      </c>
      <c r="E70" s="656" t="s">
        <v>815</v>
      </c>
      <c r="F70" s="657">
        <v>0</v>
      </c>
      <c r="G70" s="657">
        <v>0</v>
      </c>
      <c r="H70" s="657">
        <v>0</v>
      </c>
      <c r="I70" s="657">
        <v>0</v>
      </c>
      <c r="J70" s="658">
        <v>5200</v>
      </c>
      <c r="K70" s="658">
        <v>5200</v>
      </c>
      <c r="L70" s="658">
        <v>0</v>
      </c>
      <c r="M70" s="658">
        <v>1000</v>
      </c>
      <c r="N70" s="658">
        <v>1000</v>
      </c>
      <c r="O70" s="658">
        <v>1500</v>
      </c>
      <c r="P70" s="658">
        <v>0</v>
      </c>
      <c r="Q70" s="658">
        <v>0</v>
      </c>
      <c r="R70" s="658">
        <v>0</v>
      </c>
      <c r="S70" s="658">
        <v>2000</v>
      </c>
      <c r="T70" s="658">
        <v>0</v>
      </c>
      <c r="U70" s="658">
        <v>300</v>
      </c>
      <c r="V70" s="658">
        <v>60</v>
      </c>
      <c r="W70" s="658">
        <v>0</v>
      </c>
      <c r="X70" s="658">
        <v>0</v>
      </c>
      <c r="Y70" s="658">
        <v>10</v>
      </c>
      <c r="Z70" s="658">
        <v>0</v>
      </c>
      <c r="AA70" s="658">
        <v>400</v>
      </c>
      <c r="AB70" s="658">
        <v>50000</v>
      </c>
      <c r="AC70" s="658">
        <v>0</v>
      </c>
      <c r="AD70" s="658">
        <v>0</v>
      </c>
      <c r="AE70" s="658">
        <v>0</v>
      </c>
      <c r="AF70" s="658">
        <v>0</v>
      </c>
      <c r="AG70" s="658">
        <v>0</v>
      </c>
      <c r="AH70" s="658">
        <v>0</v>
      </c>
      <c r="AI70" s="658">
        <v>0</v>
      </c>
      <c r="AJ70" s="658">
        <v>0</v>
      </c>
      <c r="AK70" s="658">
        <v>0</v>
      </c>
      <c r="AL70" s="658">
        <v>0</v>
      </c>
    </row>
    <row r="71" spans="1:38" ht="15">
      <c r="A71" s="655" t="s">
        <v>600</v>
      </c>
      <c r="B71" s="656" t="s">
        <v>601</v>
      </c>
      <c r="C71" s="656" t="s">
        <v>87</v>
      </c>
      <c r="D71" s="656" t="s">
        <v>805</v>
      </c>
      <c r="E71" s="656" t="s">
        <v>816</v>
      </c>
      <c r="F71" s="657">
        <v>0</v>
      </c>
      <c r="G71" s="657">
        <v>0</v>
      </c>
      <c r="H71" s="657">
        <v>0</v>
      </c>
      <c r="I71" s="657">
        <v>0</v>
      </c>
      <c r="J71" s="658">
        <v>0</v>
      </c>
      <c r="K71" s="658">
        <v>0</v>
      </c>
      <c r="L71" s="658">
        <v>0</v>
      </c>
      <c r="M71" s="658">
        <v>0</v>
      </c>
      <c r="N71" s="658">
        <v>0</v>
      </c>
      <c r="O71" s="658">
        <v>0</v>
      </c>
      <c r="P71" s="658">
        <v>0</v>
      </c>
      <c r="Q71" s="658">
        <v>0</v>
      </c>
      <c r="R71" s="658">
        <v>0</v>
      </c>
      <c r="S71" s="658">
        <v>0</v>
      </c>
      <c r="T71" s="658">
        <v>0</v>
      </c>
      <c r="U71" s="658">
        <v>0</v>
      </c>
      <c r="V71" s="658">
        <v>0</v>
      </c>
      <c r="W71" s="658">
        <v>0</v>
      </c>
      <c r="X71" s="658">
        <v>0</v>
      </c>
      <c r="Y71" s="658">
        <v>0</v>
      </c>
      <c r="Z71" s="658">
        <v>0</v>
      </c>
      <c r="AA71" s="658">
        <v>70</v>
      </c>
      <c r="AB71" s="658">
        <v>0</v>
      </c>
      <c r="AC71" s="658">
        <v>0</v>
      </c>
      <c r="AD71" s="658">
        <v>0</v>
      </c>
      <c r="AE71" s="658">
        <v>0</v>
      </c>
      <c r="AF71" s="658">
        <v>0</v>
      </c>
      <c r="AG71" s="658">
        <v>0</v>
      </c>
      <c r="AH71" s="658">
        <v>0</v>
      </c>
      <c r="AI71" s="658">
        <v>0</v>
      </c>
      <c r="AJ71" s="658">
        <v>0</v>
      </c>
      <c r="AK71" s="658">
        <v>0</v>
      </c>
      <c r="AL71" s="658">
        <v>0</v>
      </c>
    </row>
    <row r="72" spans="1:38" ht="15">
      <c r="A72" s="655" t="s">
        <v>602</v>
      </c>
      <c r="B72" s="656" t="s">
        <v>603</v>
      </c>
      <c r="C72" s="656" t="s">
        <v>831</v>
      </c>
      <c r="D72" s="656" t="s">
        <v>805</v>
      </c>
      <c r="E72" s="656" t="s">
        <v>816</v>
      </c>
      <c r="F72" s="657">
        <v>0</v>
      </c>
      <c r="G72" s="657">
        <v>0</v>
      </c>
      <c r="H72" s="657">
        <v>0</v>
      </c>
      <c r="I72" s="657">
        <v>0</v>
      </c>
      <c r="J72" s="658">
        <v>2000</v>
      </c>
      <c r="K72" s="658">
        <v>2000</v>
      </c>
      <c r="L72" s="658">
        <v>1200</v>
      </c>
      <c r="M72" s="658">
        <v>0</v>
      </c>
      <c r="N72" s="658">
        <v>0</v>
      </c>
      <c r="O72" s="658">
        <v>0</v>
      </c>
      <c r="P72" s="658">
        <v>0</v>
      </c>
      <c r="Q72" s="658">
        <v>0</v>
      </c>
      <c r="R72" s="658">
        <v>0</v>
      </c>
      <c r="S72" s="658">
        <v>300</v>
      </c>
      <c r="T72" s="658">
        <v>0</v>
      </c>
      <c r="U72" s="658">
        <v>600</v>
      </c>
      <c r="V72" s="658">
        <v>80</v>
      </c>
      <c r="W72" s="658">
        <v>0</v>
      </c>
      <c r="X72" s="658">
        <v>0</v>
      </c>
      <c r="Y72" s="658">
        <v>2</v>
      </c>
      <c r="Z72" s="658">
        <v>0</v>
      </c>
      <c r="AA72" s="658">
        <v>0</v>
      </c>
      <c r="AB72" s="658">
        <v>22000</v>
      </c>
      <c r="AC72" s="658">
        <v>0</v>
      </c>
      <c r="AD72" s="658">
        <v>0</v>
      </c>
      <c r="AE72" s="658">
        <v>0</v>
      </c>
      <c r="AF72" s="658">
        <v>0</v>
      </c>
      <c r="AG72" s="658">
        <v>0</v>
      </c>
      <c r="AH72" s="658">
        <v>0</v>
      </c>
      <c r="AI72" s="658">
        <v>0</v>
      </c>
      <c r="AJ72" s="658">
        <v>0</v>
      </c>
      <c r="AK72" s="658">
        <v>0</v>
      </c>
      <c r="AL72" s="658">
        <v>0</v>
      </c>
    </row>
    <row r="73" spans="1:38" ht="15">
      <c r="A73" s="655" t="s">
        <v>604</v>
      </c>
      <c r="B73" s="656" t="s">
        <v>605</v>
      </c>
      <c r="C73" s="656" t="s">
        <v>802</v>
      </c>
      <c r="D73" s="656" t="s">
        <v>805</v>
      </c>
      <c r="E73" s="656" t="s">
        <v>821</v>
      </c>
      <c r="F73" s="657">
        <v>0</v>
      </c>
      <c r="G73" s="657">
        <v>0</v>
      </c>
      <c r="H73" s="657">
        <v>0</v>
      </c>
      <c r="I73" s="657">
        <v>0</v>
      </c>
      <c r="J73" s="658">
        <v>1000</v>
      </c>
      <c r="K73" s="658">
        <v>1000</v>
      </c>
      <c r="L73" s="658">
        <v>0</v>
      </c>
      <c r="M73" s="658">
        <v>0</v>
      </c>
      <c r="N73" s="658">
        <v>0</v>
      </c>
      <c r="O73" s="658">
        <v>0</v>
      </c>
      <c r="P73" s="658">
        <v>0</v>
      </c>
      <c r="Q73" s="658">
        <v>0</v>
      </c>
      <c r="R73" s="658">
        <v>0</v>
      </c>
      <c r="S73" s="658">
        <v>0</v>
      </c>
      <c r="T73" s="658">
        <v>0</v>
      </c>
      <c r="U73" s="658">
        <v>0</v>
      </c>
      <c r="V73" s="658">
        <v>0</v>
      </c>
      <c r="W73" s="658">
        <v>0</v>
      </c>
      <c r="X73" s="658">
        <v>0</v>
      </c>
      <c r="Y73" s="658">
        <v>0</v>
      </c>
      <c r="Z73" s="658">
        <v>0</v>
      </c>
      <c r="AA73" s="658">
        <v>0</v>
      </c>
      <c r="AB73" s="658">
        <v>0</v>
      </c>
      <c r="AC73" s="658">
        <v>0</v>
      </c>
      <c r="AD73" s="658">
        <v>0</v>
      </c>
      <c r="AE73" s="658">
        <v>0</v>
      </c>
      <c r="AF73" s="658">
        <v>0</v>
      </c>
      <c r="AG73" s="658">
        <v>0</v>
      </c>
      <c r="AH73" s="658">
        <v>0</v>
      </c>
      <c r="AI73" s="658">
        <v>0</v>
      </c>
      <c r="AJ73" s="658">
        <v>0</v>
      </c>
      <c r="AK73" s="658">
        <v>0</v>
      </c>
      <c r="AL73" s="658">
        <v>0</v>
      </c>
    </row>
    <row r="74" spans="1:38" ht="15">
      <c r="A74" s="655" t="s">
        <v>606</v>
      </c>
      <c r="B74" s="656" t="s">
        <v>607</v>
      </c>
      <c r="C74" s="656" t="s">
        <v>823</v>
      </c>
      <c r="D74" s="656" t="s">
        <v>805</v>
      </c>
      <c r="E74" s="656" t="s">
        <v>821</v>
      </c>
      <c r="F74" s="657">
        <v>0</v>
      </c>
      <c r="G74" s="657">
        <v>0</v>
      </c>
      <c r="H74" s="657">
        <v>0</v>
      </c>
      <c r="I74" s="657">
        <v>0</v>
      </c>
      <c r="J74" s="658">
        <v>800</v>
      </c>
      <c r="K74" s="658">
        <v>800</v>
      </c>
      <c r="L74" s="658">
        <v>0</v>
      </c>
      <c r="M74" s="658">
        <v>0</v>
      </c>
      <c r="N74" s="658">
        <v>0</v>
      </c>
      <c r="O74" s="658">
        <v>0</v>
      </c>
      <c r="P74" s="658">
        <v>0</v>
      </c>
      <c r="Q74" s="658">
        <v>0</v>
      </c>
      <c r="R74" s="658">
        <v>0</v>
      </c>
      <c r="S74" s="658">
        <v>0</v>
      </c>
      <c r="T74" s="658">
        <v>0</v>
      </c>
      <c r="U74" s="658">
        <v>0</v>
      </c>
      <c r="V74" s="658">
        <v>0</v>
      </c>
      <c r="W74" s="658">
        <v>0</v>
      </c>
      <c r="X74" s="658">
        <v>0</v>
      </c>
      <c r="Y74" s="658">
        <v>0</v>
      </c>
      <c r="Z74" s="658">
        <v>0</v>
      </c>
      <c r="AA74" s="658">
        <v>0</v>
      </c>
      <c r="AB74" s="658">
        <v>0</v>
      </c>
      <c r="AC74" s="658">
        <v>0</v>
      </c>
      <c r="AD74" s="658">
        <v>0</v>
      </c>
      <c r="AE74" s="658">
        <v>0</v>
      </c>
      <c r="AF74" s="658">
        <v>0</v>
      </c>
      <c r="AG74" s="658">
        <v>0</v>
      </c>
      <c r="AH74" s="658">
        <v>0</v>
      </c>
      <c r="AI74" s="658">
        <v>0</v>
      </c>
      <c r="AJ74" s="658">
        <v>0</v>
      </c>
      <c r="AK74" s="658">
        <v>0</v>
      </c>
      <c r="AL74" s="658">
        <v>0</v>
      </c>
    </row>
    <row r="75" spans="1:38" ht="15">
      <c r="A75" s="655" t="s">
        <v>608</v>
      </c>
      <c r="B75" s="656" t="s">
        <v>609</v>
      </c>
      <c r="C75" s="656" t="s">
        <v>810</v>
      </c>
      <c r="D75" s="656" t="s">
        <v>805</v>
      </c>
      <c r="E75" s="656" t="s">
        <v>821</v>
      </c>
      <c r="F75" s="657">
        <v>0</v>
      </c>
      <c r="G75" s="657">
        <v>0</v>
      </c>
      <c r="H75" s="657">
        <v>0</v>
      </c>
      <c r="I75" s="657">
        <v>0</v>
      </c>
      <c r="J75" s="658">
        <v>500</v>
      </c>
      <c r="K75" s="658">
        <v>500</v>
      </c>
      <c r="L75" s="658">
        <v>0</v>
      </c>
      <c r="M75" s="658">
        <v>0</v>
      </c>
      <c r="N75" s="658">
        <v>0</v>
      </c>
      <c r="O75" s="658">
        <v>0</v>
      </c>
      <c r="P75" s="658">
        <v>0</v>
      </c>
      <c r="Q75" s="658">
        <v>0</v>
      </c>
      <c r="R75" s="658">
        <v>0</v>
      </c>
      <c r="S75" s="658">
        <v>0</v>
      </c>
      <c r="T75" s="658">
        <v>0</v>
      </c>
      <c r="U75" s="658">
        <v>0</v>
      </c>
      <c r="V75" s="658">
        <v>0</v>
      </c>
      <c r="W75" s="658">
        <v>0</v>
      </c>
      <c r="X75" s="658">
        <v>0</v>
      </c>
      <c r="Y75" s="658">
        <v>0</v>
      </c>
      <c r="Z75" s="658">
        <v>0</v>
      </c>
      <c r="AA75" s="658">
        <v>0</v>
      </c>
      <c r="AB75" s="658">
        <v>6000</v>
      </c>
      <c r="AC75" s="658">
        <v>0</v>
      </c>
      <c r="AD75" s="658">
        <v>0</v>
      </c>
      <c r="AE75" s="658">
        <v>0</v>
      </c>
      <c r="AF75" s="658">
        <v>0</v>
      </c>
      <c r="AG75" s="658">
        <v>0</v>
      </c>
      <c r="AH75" s="658">
        <v>0</v>
      </c>
      <c r="AI75" s="658">
        <v>0</v>
      </c>
      <c r="AJ75" s="658">
        <v>0</v>
      </c>
      <c r="AK75" s="658">
        <v>0</v>
      </c>
      <c r="AL75" s="658">
        <v>0</v>
      </c>
    </row>
    <row r="76" spans="1:38" ht="15">
      <c r="A76" s="655" t="s">
        <v>610</v>
      </c>
      <c r="B76" s="656" t="s">
        <v>611</v>
      </c>
      <c r="C76" s="656" t="s">
        <v>828</v>
      </c>
      <c r="D76" s="656" t="s">
        <v>805</v>
      </c>
      <c r="E76" s="656" t="s">
        <v>807</v>
      </c>
      <c r="F76" s="657">
        <v>0</v>
      </c>
      <c r="G76" s="657">
        <v>0</v>
      </c>
      <c r="H76" s="657">
        <v>0</v>
      </c>
      <c r="I76" s="657">
        <v>0</v>
      </c>
      <c r="J76" s="658">
        <v>15000</v>
      </c>
      <c r="K76" s="658">
        <v>15000</v>
      </c>
      <c r="L76" s="658">
        <v>3400</v>
      </c>
      <c r="M76" s="658">
        <v>1600</v>
      </c>
      <c r="N76" s="658">
        <v>3000</v>
      </c>
      <c r="O76" s="658">
        <v>4800</v>
      </c>
      <c r="P76" s="658">
        <v>0</v>
      </c>
      <c r="Q76" s="658">
        <v>3300</v>
      </c>
      <c r="R76" s="658">
        <v>1600</v>
      </c>
      <c r="S76" s="658">
        <v>3750</v>
      </c>
      <c r="T76" s="658">
        <v>1750</v>
      </c>
      <c r="U76" s="658">
        <v>750</v>
      </c>
      <c r="V76" s="658">
        <v>230</v>
      </c>
      <c r="W76" s="658">
        <v>0</v>
      </c>
      <c r="X76" s="658">
        <v>550</v>
      </c>
      <c r="Y76" s="658">
        <v>380</v>
      </c>
      <c r="Z76" s="658">
        <v>2300</v>
      </c>
      <c r="AA76" s="658">
        <v>1150</v>
      </c>
      <c r="AB76" s="658">
        <v>415000</v>
      </c>
      <c r="AC76" s="658">
        <v>800</v>
      </c>
      <c r="AD76" s="658">
        <v>1000</v>
      </c>
      <c r="AE76" s="658">
        <v>500</v>
      </c>
      <c r="AF76" s="658">
        <v>300</v>
      </c>
      <c r="AG76" s="658">
        <v>127</v>
      </c>
      <c r="AH76" s="658">
        <v>400</v>
      </c>
      <c r="AI76" s="658">
        <v>0</v>
      </c>
      <c r="AJ76" s="658">
        <v>0</v>
      </c>
      <c r="AK76" s="658">
        <v>0</v>
      </c>
      <c r="AL76" s="658">
        <v>0</v>
      </c>
    </row>
    <row r="77" spans="1:38" ht="15">
      <c r="A77" s="655" t="s">
        <v>612</v>
      </c>
      <c r="B77" s="656" t="s">
        <v>613</v>
      </c>
      <c r="C77" s="656" t="s">
        <v>87</v>
      </c>
      <c r="D77" s="656" t="s">
        <v>805</v>
      </c>
      <c r="E77" s="656" t="s">
        <v>804</v>
      </c>
      <c r="F77" s="657">
        <v>0</v>
      </c>
      <c r="G77" s="657">
        <v>0</v>
      </c>
      <c r="H77" s="657">
        <v>0</v>
      </c>
      <c r="I77" s="657">
        <v>0</v>
      </c>
      <c r="J77" s="658">
        <v>5700</v>
      </c>
      <c r="K77" s="658">
        <v>5700</v>
      </c>
      <c r="L77" s="658">
        <v>1600</v>
      </c>
      <c r="M77" s="658">
        <v>1400</v>
      </c>
      <c r="N77" s="658">
        <v>1200</v>
      </c>
      <c r="O77" s="658">
        <v>0</v>
      </c>
      <c r="P77" s="658">
        <v>0</v>
      </c>
      <c r="Q77" s="658">
        <v>0</v>
      </c>
      <c r="R77" s="658">
        <v>1200</v>
      </c>
      <c r="S77" s="658">
        <v>2200</v>
      </c>
      <c r="T77" s="658">
        <v>0</v>
      </c>
      <c r="U77" s="658">
        <v>800</v>
      </c>
      <c r="V77" s="658">
        <v>160</v>
      </c>
      <c r="W77" s="658">
        <v>0</v>
      </c>
      <c r="X77" s="658">
        <v>450</v>
      </c>
      <c r="Y77" s="658">
        <v>110</v>
      </c>
      <c r="Z77" s="658">
        <v>0</v>
      </c>
      <c r="AA77" s="658">
        <v>500</v>
      </c>
      <c r="AB77" s="658">
        <v>120000</v>
      </c>
      <c r="AC77" s="658">
        <v>800</v>
      </c>
      <c r="AD77" s="658">
        <v>0</v>
      </c>
      <c r="AE77" s="658">
        <v>0</v>
      </c>
      <c r="AF77" s="658">
        <v>0</v>
      </c>
      <c r="AG77" s="658">
        <v>0</v>
      </c>
      <c r="AH77" s="658">
        <v>0</v>
      </c>
      <c r="AI77" s="658">
        <v>0</v>
      </c>
      <c r="AJ77" s="658">
        <v>0</v>
      </c>
      <c r="AK77" s="658">
        <v>0</v>
      </c>
      <c r="AL77" s="658">
        <v>1100</v>
      </c>
    </row>
    <row r="78" spans="1:38" ht="15">
      <c r="A78" s="655" t="s">
        <v>614</v>
      </c>
      <c r="B78" s="656" t="s">
        <v>615</v>
      </c>
      <c r="C78" s="656" t="s">
        <v>87</v>
      </c>
      <c r="D78" s="656" t="s">
        <v>805</v>
      </c>
      <c r="E78" s="656" t="s">
        <v>804</v>
      </c>
      <c r="F78" s="657">
        <v>0</v>
      </c>
      <c r="G78" s="657">
        <v>0</v>
      </c>
      <c r="H78" s="657">
        <v>0</v>
      </c>
      <c r="I78" s="657">
        <v>0</v>
      </c>
      <c r="J78" s="658">
        <v>5000</v>
      </c>
      <c r="K78" s="658">
        <v>5000</v>
      </c>
      <c r="L78" s="658">
        <v>1400</v>
      </c>
      <c r="M78" s="658">
        <v>1200</v>
      </c>
      <c r="N78" s="658">
        <v>1000</v>
      </c>
      <c r="O78" s="658">
        <v>0</v>
      </c>
      <c r="P78" s="658">
        <v>0</v>
      </c>
      <c r="Q78" s="658">
        <v>0</v>
      </c>
      <c r="R78" s="658">
        <v>800</v>
      </c>
      <c r="S78" s="658">
        <v>2400</v>
      </c>
      <c r="T78" s="658">
        <v>0</v>
      </c>
      <c r="U78" s="658">
        <v>500</v>
      </c>
      <c r="V78" s="658">
        <v>80</v>
      </c>
      <c r="W78" s="658">
        <v>0</v>
      </c>
      <c r="X78" s="658">
        <v>0</v>
      </c>
      <c r="Y78" s="658">
        <v>25</v>
      </c>
      <c r="Z78" s="658">
        <v>0</v>
      </c>
      <c r="AA78" s="658">
        <v>400</v>
      </c>
      <c r="AB78" s="658">
        <v>20000</v>
      </c>
      <c r="AC78" s="658">
        <v>0</v>
      </c>
      <c r="AD78" s="658">
        <v>0</v>
      </c>
      <c r="AE78" s="658">
        <v>0</v>
      </c>
      <c r="AF78" s="658">
        <v>0</v>
      </c>
      <c r="AG78" s="658">
        <v>0</v>
      </c>
      <c r="AH78" s="658">
        <v>0</v>
      </c>
      <c r="AI78" s="658">
        <v>0</v>
      </c>
      <c r="AJ78" s="658">
        <v>0</v>
      </c>
      <c r="AK78" s="658">
        <v>0</v>
      </c>
      <c r="AL78" s="658">
        <v>0</v>
      </c>
    </row>
    <row r="79" spans="1:38" ht="15">
      <c r="A79" s="655" t="s">
        <v>616</v>
      </c>
      <c r="B79" s="656" t="s">
        <v>617</v>
      </c>
      <c r="C79" s="656" t="s">
        <v>87</v>
      </c>
      <c r="D79" s="656" t="s">
        <v>805</v>
      </c>
      <c r="E79" s="656" t="s">
        <v>804</v>
      </c>
      <c r="F79" s="657">
        <v>0</v>
      </c>
      <c r="G79" s="657">
        <v>0</v>
      </c>
      <c r="H79" s="657">
        <v>0</v>
      </c>
      <c r="I79" s="657">
        <v>0</v>
      </c>
      <c r="J79" s="658">
        <v>6000</v>
      </c>
      <c r="K79" s="658">
        <v>6000</v>
      </c>
      <c r="L79" s="658">
        <v>1200</v>
      </c>
      <c r="M79" s="658">
        <v>1000</v>
      </c>
      <c r="N79" s="658">
        <v>1000</v>
      </c>
      <c r="O79" s="658">
        <v>0</v>
      </c>
      <c r="P79" s="658">
        <v>0</v>
      </c>
      <c r="Q79" s="658">
        <v>0</v>
      </c>
      <c r="R79" s="658">
        <v>800</v>
      </c>
      <c r="S79" s="658">
        <v>2900</v>
      </c>
      <c r="T79" s="658">
        <v>0</v>
      </c>
      <c r="U79" s="658">
        <v>300</v>
      </c>
      <c r="V79" s="658">
        <v>90</v>
      </c>
      <c r="W79" s="658">
        <v>0</v>
      </c>
      <c r="X79" s="658">
        <v>20</v>
      </c>
      <c r="Y79" s="658">
        <v>50</v>
      </c>
      <c r="Z79" s="658">
        <v>0</v>
      </c>
      <c r="AA79" s="658">
        <v>400</v>
      </c>
      <c r="AB79" s="658">
        <v>20000</v>
      </c>
      <c r="AC79" s="658">
        <v>0</v>
      </c>
      <c r="AD79" s="658">
        <v>0</v>
      </c>
      <c r="AE79" s="658">
        <v>0</v>
      </c>
      <c r="AF79" s="658">
        <v>0</v>
      </c>
      <c r="AG79" s="658">
        <v>0</v>
      </c>
      <c r="AH79" s="658">
        <v>0</v>
      </c>
      <c r="AI79" s="658">
        <v>0</v>
      </c>
      <c r="AJ79" s="658">
        <v>0</v>
      </c>
      <c r="AK79" s="658">
        <v>0</v>
      </c>
      <c r="AL79" s="658">
        <v>0</v>
      </c>
    </row>
    <row r="80" spans="1:38" ht="15">
      <c r="A80" s="655" t="s">
        <v>618</v>
      </c>
      <c r="B80" s="656" t="s">
        <v>619</v>
      </c>
      <c r="C80" s="656" t="s">
        <v>87</v>
      </c>
      <c r="D80" s="656" t="s">
        <v>805</v>
      </c>
      <c r="E80" s="656" t="s">
        <v>804</v>
      </c>
      <c r="F80" s="657">
        <v>0</v>
      </c>
      <c r="G80" s="657">
        <v>0</v>
      </c>
      <c r="H80" s="657">
        <v>0</v>
      </c>
      <c r="I80" s="657">
        <v>0</v>
      </c>
      <c r="J80" s="658">
        <v>6000</v>
      </c>
      <c r="K80" s="658">
        <v>6000</v>
      </c>
      <c r="L80" s="658">
        <v>2500</v>
      </c>
      <c r="M80" s="658">
        <v>1400</v>
      </c>
      <c r="N80" s="658">
        <v>1200</v>
      </c>
      <c r="O80" s="658">
        <v>0</v>
      </c>
      <c r="P80" s="658">
        <v>0</v>
      </c>
      <c r="Q80" s="658">
        <v>0</v>
      </c>
      <c r="R80" s="658">
        <v>1000</v>
      </c>
      <c r="S80" s="658">
        <v>3200</v>
      </c>
      <c r="T80" s="658">
        <v>0</v>
      </c>
      <c r="U80" s="658">
        <v>250</v>
      </c>
      <c r="V80" s="658">
        <v>50</v>
      </c>
      <c r="W80" s="658">
        <v>0</v>
      </c>
      <c r="X80" s="658">
        <v>0</v>
      </c>
      <c r="Y80" s="658">
        <v>65</v>
      </c>
      <c r="Z80" s="658">
        <v>0</v>
      </c>
      <c r="AA80" s="658">
        <v>400</v>
      </c>
      <c r="AB80" s="658">
        <v>70000</v>
      </c>
      <c r="AC80" s="658">
        <v>0</v>
      </c>
      <c r="AD80" s="658">
        <v>0</v>
      </c>
      <c r="AE80" s="658">
        <v>0</v>
      </c>
      <c r="AF80" s="658">
        <v>0</v>
      </c>
      <c r="AG80" s="658">
        <v>0</v>
      </c>
      <c r="AH80" s="658">
        <v>0</v>
      </c>
      <c r="AI80" s="658">
        <v>0</v>
      </c>
      <c r="AJ80" s="658">
        <v>0</v>
      </c>
      <c r="AK80" s="658">
        <v>0</v>
      </c>
      <c r="AL80" s="658">
        <v>0</v>
      </c>
    </row>
    <row r="81" spans="1:38" ht="15">
      <c r="A81" s="655" t="s">
        <v>620</v>
      </c>
      <c r="B81" s="656" t="s">
        <v>621</v>
      </c>
      <c r="C81" s="656" t="s">
        <v>814</v>
      </c>
      <c r="D81" s="656" t="s">
        <v>837</v>
      </c>
      <c r="E81" s="656" t="s">
        <v>816</v>
      </c>
      <c r="F81" s="657">
        <v>0</v>
      </c>
      <c r="G81" s="657">
        <v>0</v>
      </c>
      <c r="H81" s="657">
        <v>0</v>
      </c>
      <c r="I81" s="657">
        <v>0</v>
      </c>
      <c r="J81" s="658">
        <v>0</v>
      </c>
      <c r="K81" s="658">
        <v>0</v>
      </c>
      <c r="L81" s="658">
        <v>0</v>
      </c>
      <c r="M81" s="658">
        <v>0</v>
      </c>
      <c r="N81" s="658">
        <v>0</v>
      </c>
      <c r="O81" s="658">
        <v>0</v>
      </c>
      <c r="P81" s="658">
        <v>0</v>
      </c>
      <c r="Q81" s="658">
        <v>0</v>
      </c>
      <c r="R81" s="658">
        <v>0</v>
      </c>
      <c r="S81" s="658">
        <v>0</v>
      </c>
      <c r="T81" s="658">
        <v>0</v>
      </c>
      <c r="U81" s="658">
        <v>0</v>
      </c>
      <c r="V81" s="658">
        <v>80</v>
      </c>
      <c r="W81" s="658">
        <v>0</v>
      </c>
      <c r="X81" s="658">
        <v>0</v>
      </c>
      <c r="Y81" s="658">
        <v>0</v>
      </c>
      <c r="Z81" s="658">
        <v>0</v>
      </c>
      <c r="AA81" s="658">
        <v>0</v>
      </c>
      <c r="AB81" s="658">
        <v>16000</v>
      </c>
      <c r="AC81" s="658">
        <v>0</v>
      </c>
      <c r="AD81" s="658">
        <v>0</v>
      </c>
      <c r="AE81" s="658">
        <v>0</v>
      </c>
      <c r="AF81" s="658">
        <v>0</v>
      </c>
      <c r="AG81" s="658">
        <v>0</v>
      </c>
      <c r="AH81" s="658">
        <v>0</v>
      </c>
      <c r="AI81" s="658">
        <v>0</v>
      </c>
      <c r="AJ81" s="658">
        <v>0</v>
      </c>
      <c r="AK81" s="658">
        <v>0</v>
      </c>
      <c r="AL81" s="658">
        <v>0</v>
      </c>
    </row>
    <row r="82" spans="1:38" ht="15">
      <c r="A82" s="655" t="s">
        <v>622</v>
      </c>
      <c r="B82" s="656" t="s">
        <v>623</v>
      </c>
      <c r="C82" s="656" t="s">
        <v>87</v>
      </c>
      <c r="D82" s="656" t="s">
        <v>838</v>
      </c>
      <c r="E82" s="656" t="s">
        <v>816</v>
      </c>
      <c r="F82" s="657">
        <v>0</v>
      </c>
      <c r="G82" s="657">
        <v>0</v>
      </c>
      <c r="H82" s="657">
        <v>0</v>
      </c>
      <c r="I82" s="657">
        <v>0</v>
      </c>
      <c r="J82" s="658">
        <v>0</v>
      </c>
      <c r="K82" s="658">
        <v>0</v>
      </c>
      <c r="L82" s="658">
        <v>0</v>
      </c>
      <c r="M82" s="658">
        <v>0</v>
      </c>
      <c r="N82" s="658">
        <v>0</v>
      </c>
      <c r="O82" s="658">
        <v>0</v>
      </c>
      <c r="P82" s="658">
        <v>0</v>
      </c>
      <c r="Q82" s="658">
        <v>0</v>
      </c>
      <c r="R82" s="658">
        <v>0</v>
      </c>
      <c r="S82" s="658">
        <v>0</v>
      </c>
      <c r="T82" s="658">
        <v>0</v>
      </c>
      <c r="U82" s="658">
        <v>0</v>
      </c>
      <c r="V82" s="658">
        <v>0</v>
      </c>
      <c r="W82" s="658">
        <v>0</v>
      </c>
      <c r="X82" s="658">
        <v>0</v>
      </c>
      <c r="Y82" s="658">
        <v>0</v>
      </c>
      <c r="Z82" s="658">
        <v>0</v>
      </c>
      <c r="AA82" s="658">
        <v>0</v>
      </c>
      <c r="AB82" s="658">
        <v>0</v>
      </c>
      <c r="AC82" s="658">
        <v>0</v>
      </c>
      <c r="AD82" s="658">
        <v>0</v>
      </c>
      <c r="AE82" s="658">
        <v>0</v>
      </c>
      <c r="AF82" s="658">
        <v>0</v>
      </c>
      <c r="AG82" s="658">
        <v>0</v>
      </c>
      <c r="AH82" s="658">
        <v>0</v>
      </c>
      <c r="AI82" s="658">
        <v>0</v>
      </c>
      <c r="AJ82" s="658">
        <v>0</v>
      </c>
      <c r="AK82" s="658">
        <v>0</v>
      </c>
      <c r="AL82" s="658">
        <v>0</v>
      </c>
    </row>
    <row r="83" spans="1:38" ht="15">
      <c r="A83" s="655" t="s">
        <v>624</v>
      </c>
      <c r="B83" s="656" t="s">
        <v>625</v>
      </c>
      <c r="C83" s="656" t="s">
        <v>87</v>
      </c>
      <c r="D83" s="656" t="s">
        <v>805</v>
      </c>
      <c r="E83" s="656" t="s">
        <v>807</v>
      </c>
      <c r="F83" s="657">
        <v>0</v>
      </c>
      <c r="G83" s="657">
        <v>0</v>
      </c>
      <c r="H83" s="657">
        <v>0</v>
      </c>
      <c r="I83" s="657">
        <v>0</v>
      </c>
      <c r="J83" s="658">
        <v>7500</v>
      </c>
      <c r="K83" s="658">
        <v>7500</v>
      </c>
      <c r="L83" s="658">
        <v>2200</v>
      </c>
      <c r="M83" s="658">
        <v>2600</v>
      </c>
      <c r="N83" s="658">
        <v>2000</v>
      </c>
      <c r="O83" s="658">
        <v>1800</v>
      </c>
      <c r="P83" s="658">
        <v>0</v>
      </c>
      <c r="Q83" s="658">
        <v>0</v>
      </c>
      <c r="R83" s="658">
        <v>1600</v>
      </c>
      <c r="S83" s="658">
        <v>4500</v>
      </c>
      <c r="T83" s="658">
        <v>0</v>
      </c>
      <c r="U83" s="658">
        <v>450</v>
      </c>
      <c r="V83" s="658">
        <v>50</v>
      </c>
      <c r="W83" s="658">
        <v>0</v>
      </c>
      <c r="X83" s="658">
        <v>550</v>
      </c>
      <c r="Y83" s="658">
        <v>70</v>
      </c>
      <c r="Z83" s="658">
        <v>600</v>
      </c>
      <c r="AA83" s="658">
        <v>570</v>
      </c>
      <c r="AB83" s="658">
        <v>21500</v>
      </c>
      <c r="AC83" s="658">
        <v>0</v>
      </c>
      <c r="AD83" s="658">
        <v>0</v>
      </c>
      <c r="AE83" s="658">
        <v>0</v>
      </c>
      <c r="AF83" s="658">
        <v>0</v>
      </c>
      <c r="AG83" s="658">
        <v>0</v>
      </c>
      <c r="AH83" s="658">
        <v>1200</v>
      </c>
      <c r="AI83" s="658">
        <v>0</v>
      </c>
      <c r="AJ83" s="658">
        <v>95</v>
      </c>
      <c r="AK83" s="658">
        <v>0</v>
      </c>
      <c r="AL83" s="658">
        <v>0</v>
      </c>
    </row>
    <row r="84" spans="1:38" ht="15">
      <c r="A84" s="655" t="s">
        <v>626</v>
      </c>
      <c r="B84" s="656" t="s">
        <v>627</v>
      </c>
      <c r="C84" s="656" t="s">
        <v>87</v>
      </c>
      <c r="D84" s="656" t="s">
        <v>805</v>
      </c>
      <c r="E84" s="656" t="s">
        <v>804</v>
      </c>
      <c r="F84" s="657">
        <v>3500</v>
      </c>
      <c r="G84" s="657">
        <v>0</v>
      </c>
      <c r="H84" s="657">
        <v>0</v>
      </c>
      <c r="I84" s="657">
        <v>0</v>
      </c>
      <c r="J84" s="658">
        <v>3500</v>
      </c>
      <c r="K84" s="658">
        <v>7000</v>
      </c>
      <c r="L84" s="658">
        <v>2650</v>
      </c>
      <c r="M84" s="658">
        <v>1800</v>
      </c>
      <c r="N84" s="658">
        <v>1400</v>
      </c>
      <c r="O84" s="658">
        <v>0</v>
      </c>
      <c r="P84" s="658">
        <v>800</v>
      </c>
      <c r="Q84" s="658">
        <v>0</v>
      </c>
      <c r="R84" s="658">
        <v>850</v>
      </c>
      <c r="S84" s="658">
        <v>1200</v>
      </c>
      <c r="T84" s="658">
        <v>0</v>
      </c>
      <c r="U84" s="658">
        <v>800</v>
      </c>
      <c r="V84" s="658">
        <v>240</v>
      </c>
      <c r="W84" s="658">
        <v>0</v>
      </c>
      <c r="X84" s="658">
        <v>70</v>
      </c>
      <c r="Y84" s="658">
        <v>0</v>
      </c>
      <c r="Z84" s="658">
        <v>0</v>
      </c>
      <c r="AA84" s="658">
        <v>550</v>
      </c>
      <c r="AB84" s="658">
        <v>35000</v>
      </c>
      <c r="AC84" s="658">
        <v>0</v>
      </c>
      <c r="AD84" s="658">
        <v>0</v>
      </c>
      <c r="AE84" s="658">
        <v>0</v>
      </c>
      <c r="AF84" s="658">
        <v>250</v>
      </c>
      <c r="AG84" s="658">
        <v>0</v>
      </c>
      <c r="AH84" s="658">
        <v>0</v>
      </c>
      <c r="AI84" s="658">
        <v>0</v>
      </c>
      <c r="AJ84" s="658">
        <v>130</v>
      </c>
      <c r="AK84" s="658">
        <v>0</v>
      </c>
      <c r="AL84" s="658">
        <v>0</v>
      </c>
    </row>
    <row r="85" spans="1:38" ht="15">
      <c r="A85" s="655" t="s">
        <v>628</v>
      </c>
      <c r="B85" s="656" t="s">
        <v>629</v>
      </c>
      <c r="C85" s="656" t="s">
        <v>802</v>
      </c>
      <c r="D85" s="656" t="s">
        <v>805</v>
      </c>
      <c r="E85" s="656" t="s">
        <v>804</v>
      </c>
      <c r="F85" s="657">
        <v>2200</v>
      </c>
      <c r="G85" s="657">
        <v>3500</v>
      </c>
      <c r="H85" s="657">
        <v>0</v>
      </c>
      <c r="I85" s="657">
        <v>0</v>
      </c>
      <c r="J85" s="658">
        <v>7000</v>
      </c>
      <c r="K85" s="658">
        <v>12700</v>
      </c>
      <c r="L85" s="658">
        <v>1400</v>
      </c>
      <c r="M85" s="658">
        <v>2000</v>
      </c>
      <c r="N85" s="658">
        <v>2400</v>
      </c>
      <c r="O85" s="658">
        <v>4000</v>
      </c>
      <c r="P85" s="658">
        <v>0</v>
      </c>
      <c r="Q85" s="658">
        <v>2000</v>
      </c>
      <c r="R85" s="658">
        <v>1600</v>
      </c>
      <c r="S85" s="658">
        <v>3900</v>
      </c>
      <c r="T85" s="658">
        <v>0</v>
      </c>
      <c r="U85" s="658">
        <v>400</v>
      </c>
      <c r="V85" s="658">
        <v>60</v>
      </c>
      <c r="W85" s="658">
        <v>400</v>
      </c>
      <c r="X85" s="658">
        <v>0</v>
      </c>
      <c r="Y85" s="658">
        <v>170</v>
      </c>
      <c r="Z85" s="658">
        <v>3300</v>
      </c>
      <c r="AA85" s="658">
        <v>1000</v>
      </c>
      <c r="AB85" s="658">
        <v>200000</v>
      </c>
      <c r="AC85" s="658">
        <v>0</v>
      </c>
      <c r="AD85" s="658">
        <v>0</v>
      </c>
      <c r="AE85" s="658">
        <v>0</v>
      </c>
      <c r="AF85" s="658">
        <v>0</v>
      </c>
      <c r="AG85" s="658">
        <v>0</v>
      </c>
      <c r="AH85" s="658">
        <v>0</v>
      </c>
      <c r="AI85" s="658">
        <v>0</v>
      </c>
      <c r="AJ85" s="658">
        <v>0</v>
      </c>
      <c r="AK85" s="658">
        <v>0</v>
      </c>
      <c r="AL85" s="658">
        <v>0</v>
      </c>
    </row>
    <row r="86" spans="1:38" ht="15">
      <c r="A86" s="655" t="s">
        <v>630</v>
      </c>
      <c r="B86" s="656" t="s">
        <v>631</v>
      </c>
      <c r="C86" s="656" t="s">
        <v>87</v>
      </c>
      <c r="D86" s="656" t="s">
        <v>805</v>
      </c>
      <c r="E86" s="656" t="s">
        <v>816</v>
      </c>
      <c r="F86" s="657">
        <v>0</v>
      </c>
      <c r="G86" s="657">
        <v>0</v>
      </c>
      <c r="H86" s="657">
        <v>0</v>
      </c>
      <c r="I86" s="657">
        <v>0</v>
      </c>
      <c r="J86" s="658">
        <v>6500</v>
      </c>
      <c r="K86" s="658">
        <v>6500</v>
      </c>
      <c r="L86" s="658">
        <v>1800</v>
      </c>
      <c r="M86" s="658">
        <v>1200</v>
      </c>
      <c r="N86" s="658">
        <v>1400</v>
      </c>
      <c r="O86" s="658">
        <v>0</v>
      </c>
      <c r="P86" s="658">
        <v>0</v>
      </c>
      <c r="Q86" s="658">
        <v>0</v>
      </c>
      <c r="R86" s="658">
        <v>0</v>
      </c>
      <c r="S86" s="658">
        <v>1800</v>
      </c>
      <c r="T86" s="658">
        <v>0</v>
      </c>
      <c r="U86" s="658">
        <v>150</v>
      </c>
      <c r="V86" s="658">
        <v>80</v>
      </c>
      <c r="W86" s="658">
        <v>0</v>
      </c>
      <c r="X86" s="658">
        <v>0</v>
      </c>
      <c r="Y86" s="658">
        <v>20</v>
      </c>
      <c r="Z86" s="658">
        <v>0</v>
      </c>
      <c r="AA86" s="658">
        <v>100</v>
      </c>
      <c r="AB86" s="658">
        <v>55000</v>
      </c>
      <c r="AC86" s="658">
        <v>0</v>
      </c>
      <c r="AD86" s="658">
        <v>0</v>
      </c>
      <c r="AE86" s="658">
        <v>0</v>
      </c>
      <c r="AF86" s="658">
        <v>0</v>
      </c>
      <c r="AG86" s="658">
        <v>0</v>
      </c>
      <c r="AH86" s="658">
        <v>0</v>
      </c>
      <c r="AI86" s="658">
        <v>0</v>
      </c>
      <c r="AJ86" s="658">
        <v>0</v>
      </c>
      <c r="AK86" s="658">
        <v>0</v>
      </c>
      <c r="AL86" s="658">
        <v>0</v>
      </c>
    </row>
    <row r="87" spans="1:38" ht="15">
      <c r="A87" s="655" t="s">
        <v>632</v>
      </c>
      <c r="B87" s="656" t="s">
        <v>633</v>
      </c>
      <c r="C87" s="656" t="s">
        <v>811</v>
      </c>
      <c r="D87" s="656" t="s">
        <v>805</v>
      </c>
      <c r="E87" s="656" t="s">
        <v>804</v>
      </c>
      <c r="F87" s="657">
        <v>8000</v>
      </c>
      <c r="G87" s="657">
        <v>0</v>
      </c>
      <c r="H87" s="657">
        <v>0</v>
      </c>
      <c r="I87" s="657">
        <v>0</v>
      </c>
      <c r="J87" s="658">
        <v>6000</v>
      </c>
      <c r="K87" s="658">
        <v>14000</v>
      </c>
      <c r="L87" s="658">
        <v>1600</v>
      </c>
      <c r="M87" s="658">
        <v>1000</v>
      </c>
      <c r="N87" s="658">
        <v>1000</v>
      </c>
      <c r="O87" s="658">
        <v>3600</v>
      </c>
      <c r="P87" s="658">
        <v>0</v>
      </c>
      <c r="Q87" s="658">
        <v>2600</v>
      </c>
      <c r="R87" s="658">
        <v>800</v>
      </c>
      <c r="S87" s="658">
        <v>2400</v>
      </c>
      <c r="T87" s="658">
        <v>1500</v>
      </c>
      <c r="U87" s="658">
        <v>300</v>
      </c>
      <c r="V87" s="658">
        <v>50</v>
      </c>
      <c r="W87" s="658">
        <v>150</v>
      </c>
      <c r="X87" s="658">
        <v>0</v>
      </c>
      <c r="Y87" s="658">
        <v>50</v>
      </c>
      <c r="Z87" s="658">
        <v>0</v>
      </c>
      <c r="AA87" s="658">
        <v>150</v>
      </c>
      <c r="AB87" s="658">
        <v>120000</v>
      </c>
      <c r="AC87" s="658">
        <v>0</v>
      </c>
      <c r="AD87" s="658">
        <v>0</v>
      </c>
      <c r="AE87" s="658">
        <v>0</v>
      </c>
      <c r="AF87" s="658">
        <v>0</v>
      </c>
      <c r="AG87" s="658">
        <v>0</v>
      </c>
      <c r="AH87" s="658">
        <v>0</v>
      </c>
      <c r="AI87" s="658">
        <v>0</v>
      </c>
      <c r="AJ87" s="658">
        <v>0</v>
      </c>
      <c r="AK87" s="658">
        <v>0</v>
      </c>
      <c r="AL87" s="658">
        <v>0</v>
      </c>
    </row>
    <row r="88" spans="1:38" ht="15">
      <c r="A88" s="655" t="s">
        <v>634</v>
      </c>
      <c r="B88" s="656" t="s">
        <v>635</v>
      </c>
      <c r="C88" s="656" t="s">
        <v>87</v>
      </c>
      <c r="D88" s="656" t="s">
        <v>805</v>
      </c>
      <c r="E88" s="656" t="s">
        <v>804</v>
      </c>
      <c r="F88" s="657">
        <v>0</v>
      </c>
      <c r="G88" s="657">
        <v>0</v>
      </c>
      <c r="H88" s="657">
        <v>3000</v>
      </c>
      <c r="I88" s="657">
        <v>0</v>
      </c>
      <c r="J88" s="658">
        <v>5900</v>
      </c>
      <c r="K88" s="658">
        <v>8900</v>
      </c>
      <c r="L88" s="658">
        <v>2400</v>
      </c>
      <c r="M88" s="658">
        <v>4500</v>
      </c>
      <c r="N88" s="658">
        <v>1400</v>
      </c>
      <c r="O88" s="658">
        <v>2200</v>
      </c>
      <c r="P88" s="658">
        <v>0</v>
      </c>
      <c r="Q88" s="658">
        <v>2000</v>
      </c>
      <c r="R88" s="658">
        <v>1300</v>
      </c>
      <c r="S88" s="658">
        <v>3600</v>
      </c>
      <c r="T88" s="658">
        <v>0</v>
      </c>
      <c r="U88" s="658">
        <v>1300</v>
      </c>
      <c r="V88" s="658">
        <v>50</v>
      </c>
      <c r="W88" s="658">
        <v>200</v>
      </c>
      <c r="X88" s="658">
        <v>200</v>
      </c>
      <c r="Y88" s="658">
        <v>20</v>
      </c>
      <c r="Z88" s="658">
        <v>0</v>
      </c>
      <c r="AA88" s="658">
        <v>400</v>
      </c>
      <c r="AB88" s="658">
        <v>87000</v>
      </c>
      <c r="AC88" s="658">
        <v>0</v>
      </c>
      <c r="AD88" s="658">
        <v>0</v>
      </c>
      <c r="AE88" s="658">
        <v>700</v>
      </c>
      <c r="AF88" s="658">
        <v>0</v>
      </c>
      <c r="AG88" s="658">
        <v>100</v>
      </c>
      <c r="AH88" s="658">
        <v>0</v>
      </c>
      <c r="AI88" s="658">
        <v>0</v>
      </c>
      <c r="AJ88" s="658">
        <v>0</v>
      </c>
      <c r="AK88" s="658">
        <v>0</v>
      </c>
      <c r="AL88" s="658">
        <v>0</v>
      </c>
    </row>
    <row r="89" spans="1:38" ht="15">
      <c r="A89" s="655" t="s">
        <v>636</v>
      </c>
      <c r="B89" s="656" t="s">
        <v>637</v>
      </c>
      <c r="C89" s="656" t="s">
        <v>87</v>
      </c>
      <c r="D89" s="656" t="s">
        <v>838</v>
      </c>
      <c r="E89" s="656" t="s">
        <v>804</v>
      </c>
      <c r="F89" s="657">
        <v>0</v>
      </c>
      <c r="G89" s="657">
        <v>0</v>
      </c>
      <c r="H89" s="657">
        <v>0</v>
      </c>
      <c r="I89" s="657">
        <v>0</v>
      </c>
      <c r="J89" s="658">
        <v>5800</v>
      </c>
      <c r="K89" s="658">
        <v>5800</v>
      </c>
      <c r="L89" s="658">
        <v>1300</v>
      </c>
      <c r="M89" s="658">
        <v>1000</v>
      </c>
      <c r="N89" s="658">
        <v>1000</v>
      </c>
      <c r="O89" s="658">
        <v>0</v>
      </c>
      <c r="P89" s="658">
        <v>1200</v>
      </c>
      <c r="Q89" s="658">
        <v>0</v>
      </c>
      <c r="R89" s="658">
        <v>800</v>
      </c>
      <c r="S89" s="658">
        <v>1500</v>
      </c>
      <c r="T89" s="658">
        <v>0</v>
      </c>
      <c r="U89" s="658">
        <v>370</v>
      </c>
      <c r="V89" s="658">
        <v>40</v>
      </c>
      <c r="W89" s="658">
        <v>200</v>
      </c>
      <c r="X89" s="658">
        <v>0</v>
      </c>
      <c r="Y89" s="658">
        <v>100</v>
      </c>
      <c r="Z89" s="658">
        <v>0</v>
      </c>
      <c r="AA89" s="658">
        <v>200</v>
      </c>
      <c r="AB89" s="658">
        <v>84000</v>
      </c>
      <c r="AC89" s="658">
        <v>0</v>
      </c>
      <c r="AD89" s="658">
        <v>0</v>
      </c>
      <c r="AE89" s="658">
        <v>0</v>
      </c>
      <c r="AF89" s="658">
        <v>0</v>
      </c>
      <c r="AG89" s="658">
        <v>0</v>
      </c>
      <c r="AH89" s="658">
        <v>0</v>
      </c>
      <c r="AI89" s="658">
        <v>0</v>
      </c>
      <c r="AJ89" s="658">
        <v>0</v>
      </c>
      <c r="AK89" s="658">
        <v>0</v>
      </c>
      <c r="AL89" s="658">
        <v>0</v>
      </c>
    </row>
    <row r="90" spans="1:38" ht="15">
      <c r="A90" s="655" t="s">
        <v>638</v>
      </c>
      <c r="B90" s="656" t="s">
        <v>639</v>
      </c>
      <c r="C90" s="656" t="s">
        <v>87</v>
      </c>
      <c r="D90" s="656" t="s">
        <v>805</v>
      </c>
      <c r="E90" s="656" t="s">
        <v>807</v>
      </c>
      <c r="F90" s="657">
        <v>5000</v>
      </c>
      <c r="G90" s="657">
        <v>0</v>
      </c>
      <c r="H90" s="657">
        <v>0</v>
      </c>
      <c r="I90" s="657">
        <v>0</v>
      </c>
      <c r="J90" s="658">
        <v>3000</v>
      </c>
      <c r="K90" s="658">
        <v>8000</v>
      </c>
      <c r="L90" s="658">
        <v>2100</v>
      </c>
      <c r="M90" s="658">
        <v>1500</v>
      </c>
      <c r="N90" s="658">
        <v>1000</v>
      </c>
      <c r="O90" s="658">
        <v>0</v>
      </c>
      <c r="P90" s="658">
        <v>0</v>
      </c>
      <c r="Q90" s="658">
        <v>0</v>
      </c>
      <c r="R90" s="658">
        <v>1200</v>
      </c>
      <c r="S90" s="658">
        <v>3500</v>
      </c>
      <c r="T90" s="658">
        <v>0</v>
      </c>
      <c r="U90" s="658">
        <v>600</v>
      </c>
      <c r="V90" s="658">
        <v>860</v>
      </c>
      <c r="W90" s="658">
        <v>200</v>
      </c>
      <c r="X90" s="658">
        <v>100</v>
      </c>
      <c r="Y90" s="658">
        <v>70</v>
      </c>
      <c r="Z90" s="658">
        <v>0</v>
      </c>
      <c r="AA90" s="658">
        <v>200</v>
      </c>
      <c r="AB90" s="658">
        <v>92000</v>
      </c>
      <c r="AC90" s="658">
        <v>0</v>
      </c>
      <c r="AD90" s="658">
        <v>750</v>
      </c>
      <c r="AE90" s="658">
        <v>450</v>
      </c>
      <c r="AF90" s="658">
        <v>350</v>
      </c>
      <c r="AG90" s="658">
        <v>140</v>
      </c>
      <c r="AH90" s="658">
        <v>750</v>
      </c>
      <c r="AI90" s="658">
        <v>0</v>
      </c>
      <c r="AJ90" s="658">
        <v>0</v>
      </c>
      <c r="AK90" s="658">
        <v>200</v>
      </c>
      <c r="AL90" s="658">
        <v>0</v>
      </c>
    </row>
    <row r="91" spans="1:38" ht="15">
      <c r="A91" s="655" t="s">
        <v>640</v>
      </c>
      <c r="B91" s="656" t="s">
        <v>641</v>
      </c>
      <c r="C91" s="656" t="s">
        <v>87</v>
      </c>
      <c r="D91" s="656" t="s">
        <v>805</v>
      </c>
      <c r="E91" s="656" t="s">
        <v>804</v>
      </c>
      <c r="F91" s="657">
        <v>0</v>
      </c>
      <c r="G91" s="657">
        <v>0</v>
      </c>
      <c r="H91" s="657">
        <v>0</v>
      </c>
      <c r="I91" s="657">
        <v>0</v>
      </c>
      <c r="J91" s="658">
        <v>5000</v>
      </c>
      <c r="K91" s="658">
        <v>5000</v>
      </c>
      <c r="L91" s="658">
        <v>2000</v>
      </c>
      <c r="M91" s="658">
        <v>1800</v>
      </c>
      <c r="N91" s="658">
        <v>1000</v>
      </c>
      <c r="O91" s="658">
        <v>1500</v>
      </c>
      <c r="P91" s="658">
        <v>0</v>
      </c>
      <c r="Q91" s="658">
        <v>0</v>
      </c>
      <c r="R91" s="658">
        <v>800</v>
      </c>
      <c r="S91" s="658">
        <v>1800</v>
      </c>
      <c r="T91" s="658">
        <v>0</v>
      </c>
      <c r="U91" s="658">
        <v>450</v>
      </c>
      <c r="V91" s="658">
        <v>80</v>
      </c>
      <c r="W91" s="658">
        <v>200</v>
      </c>
      <c r="X91" s="658">
        <v>0</v>
      </c>
      <c r="Y91" s="658">
        <v>200</v>
      </c>
      <c r="Z91" s="658">
        <v>0</v>
      </c>
      <c r="AA91" s="658">
        <v>400</v>
      </c>
      <c r="AB91" s="658">
        <v>240000</v>
      </c>
      <c r="AC91" s="658">
        <v>0</v>
      </c>
      <c r="AD91" s="658">
        <v>0</v>
      </c>
      <c r="AE91" s="658">
        <v>0</v>
      </c>
      <c r="AF91" s="658">
        <v>0</v>
      </c>
      <c r="AG91" s="658">
        <v>0</v>
      </c>
      <c r="AH91" s="658">
        <v>0</v>
      </c>
      <c r="AI91" s="658">
        <v>450</v>
      </c>
      <c r="AJ91" s="658">
        <v>0</v>
      </c>
      <c r="AK91" s="658">
        <v>0</v>
      </c>
      <c r="AL91" s="658">
        <v>0</v>
      </c>
    </row>
    <row r="92" spans="1:38" ht="15">
      <c r="A92" s="655" t="s">
        <v>642</v>
      </c>
      <c r="B92" s="656" t="s">
        <v>643</v>
      </c>
      <c r="C92" s="656" t="s">
        <v>87</v>
      </c>
      <c r="D92" s="656" t="s">
        <v>839</v>
      </c>
      <c r="E92" s="656" t="s">
        <v>816</v>
      </c>
      <c r="F92" s="657">
        <v>0</v>
      </c>
      <c r="G92" s="657">
        <v>0</v>
      </c>
      <c r="H92" s="657">
        <v>0</v>
      </c>
      <c r="I92" s="657">
        <v>0</v>
      </c>
      <c r="J92" s="658">
        <v>0</v>
      </c>
      <c r="K92" s="658">
        <v>0</v>
      </c>
      <c r="L92" s="658">
        <v>0</v>
      </c>
      <c r="M92" s="658">
        <v>0</v>
      </c>
      <c r="N92" s="658">
        <v>0</v>
      </c>
      <c r="O92" s="658">
        <v>0</v>
      </c>
      <c r="P92" s="658">
        <v>0</v>
      </c>
      <c r="Q92" s="658">
        <v>0</v>
      </c>
      <c r="R92" s="658">
        <v>400</v>
      </c>
      <c r="S92" s="658">
        <v>1200</v>
      </c>
      <c r="T92" s="658">
        <v>0</v>
      </c>
      <c r="U92" s="658">
        <v>300</v>
      </c>
      <c r="V92" s="658">
        <v>0</v>
      </c>
      <c r="W92" s="658">
        <v>125</v>
      </c>
      <c r="X92" s="658">
        <v>0</v>
      </c>
      <c r="Y92" s="658">
        <v>0</v>
      </c>
      <c r="Z92" s="658">
        <v>0</v>
      </c>
      <c r="AA92" s="658">
        <v>0</v>
      </c>
      <c r="AB92" s="658">
        <v>56000</v>
      </c>
      <c r="AC92" s="658">
        <v>0</v>
      </c>
      <c r="AD92" s="658">
        <v>0</v>
      </c>
      <c r="AE92" s="658">
        <v>0</v>
      </c>
      <c r="AF92" s="658">
        <v>0</v>
      </c>
      <c r="AG92" s="658">
        <v>0</v>
      </c>
      <c r="AH92" s="658">
        <v>0</v>
      </c>
      <c r="AI92" s="658">
        <v>0</v>
      </c>
      <c r="AJ92" s="658">
        <v>0</v>
      </c>
      <c r="AK92" s="658">
        <v>0</v>
      </c>
      <c r="AL92" s="658">
        <v>0</v>
      </c>
    </row>
    <row r="93" spans="1:38" ht="15">
      <c r="A93" s="655" t="s">
        <v>644</v>
      </c>
      <c r="B93" s="656" t="s">
        <v>645</v>
      </c>
      <c r="C93" s="656" t="s">
        <v>832</v>
      </c>
      <c r="D93" s="656" t="s">
        <v>805</v>
      </c>
      <c r="E93" s="656" t="s">
        <v>804</v>
      </c>
      <c r="F93" s="657">
        <v>0</v>
      </c>
      <c r="G93" s="657">
        <v>0</v>
      </c>
      <c r="H93" s="657">
        <v>0</v>
      </c>
      <c r="I93" s="657">
        <v>0</v>
      </c>
      <c r="J93" s="658">
        <v>5000</v>
      </c>
      <c r="K93" s="658">
        <v>5000</v>
      </c>
      <c r="L93" s="658">
        <v>800</v>
      </c>
      <c r="M93" s="658">
        <v>1000</v>
      </c>
      <c r="N93" s="658">
        <v>2000</v>
      </c>
      <c r="O93" s="658">
        <v>2500</v>
      </c>
      <c r="P93" s="658">
        <v>0</v>
      </c>
      <c r="Q93" s="658">
        <v>0</v>
      </c>
      <c r="R93" s="658">
        <v>0</v>
      </c>
      <c r="S93" s="658">
        <v>0</v>
      </c>
      <c r="T93" s="658">
        <v>0</v>
      </c>
      <c r="U93" s="658">
        <v>200</v>
      </c>
      <c r="V93" s="658">
        <v>30</v>
      </c>
      <c r="W93" s="658">
        <v>125</v>
      </c>
      <c r="X93" s="658">
        <v>0</v>
      </c>
      <c r="Y93" s="658">
        <v>80</v>
      </c>
      <c r="Z93" s="658">
        <v>0</v>
      </c>
      <c r="AA93" s="658">
        <v>400</v>
      </c>
      <c r="AB93" s="658">
        <v>70000</v>
      </c>
      <c r="AC93" s="658">
        <v>0</v>
      </c>
      <c r="AD93" s="658">
        <v>0</v>
      </c>
      <c r="AE93" s="658">
        <v>0</v>
      </c>
      <c r="AF93" s="658">
        <v>0</v>
      </c>
      <c r="AG93" s="658">
        <v>0</v>
      </c>
      <c r="AH93" s="658">
        <v>0</v>
      </c>
      <c r="AI93" s="658">
        <v>0</v>
      </c>
      <c r="AJ93" s="658">
        <v>0</v>
      </c>
      <c r="AK93" s="658">
        <v>0</v>
      </c>
      <c r="AL93" s="658">
        <v>0</v>
      </c>
    </row>
    <row r="94" spans="1:38" ht="15">
      <c r="A94" s="655" t="s">
        <v>646</v>
      </c>
      <c r="B94" s="656" t="s">
        <v>647</v>
      </c>
      <c r="C94" s="656" t="s">
        <v>87</v>
      </c>
      <c r="D94" s="656" t="s">
        <v>805</v>
      </c>
      <c r="E94" s="656" t="s">
        <v>816</v>
      </c>
      <c r="F94" s="657">
        <v>0</v>
      </c>
      <c r="G94" s="657">
        <v>0</v>
      </c>
      <c r="H94" s="657">
        <v>0</v>
      </c>
      <c r="I94" s="657">
        <v>0</v>
      </c>
      <c r="J94" s="658">
        <v>3000</v>
      </c>
      <c r="K94" s="658">
        <v>3000</v>
      </c>
      <c r="L94" s="658">
        <v>1000</v>
      </c>
      <c r="M94" s="658">
        <v>2000</v>
      </c>
      <c r="N94" s="658">
        <v>1200</v>
      </c>
      <c r="O94" s="658">
        <v>1600</v>
      </c>
      <c r="P94" s="658">
        <v>0</v>
      </c>
      <c r="Q94" s="658">
        <v>0</v>
      </c>
      <c r="R94" s="658">
        <v>600</v>
      </c>
      <c r="S94" s="658">
        <v>2800</v>
      </c>
      <c r="T94" s="658">
        <v>0</v>
      </c>
      <c r="U94" s="658">
        <v>200</v>
      </c>
      <c r="V94" s="658">
        <v>50</v>
      </c>
      <c r="W94" s="658">
        <v>0</v>
      </c>
      <c r="X94" s="658">
        <v>0</v>
      </c>
      <c r="Y94" s="658">
        <v>65</v>
      </c>
      <c r="Z94" s="658">
        <v>0</v>
      </c>
      <c r="AA94" s="658">
        <v>350</v>
      </c>
      <c r="AB94" s="658">
        <v>42000</v>
      </c>
      <c r="AC94" s="658">
        <v>0</v>
      </c>
      <c r="AD94" s="658">
        <v>0</v>
      </c>
      <c r="AE94" s="658">
        <v>0</v>
      </c>
      <c r="AF94" s="658">
        <v>0</v>
      </c>
      <c r="AG94" s="658">
        <v>0</v>
      </c>
      <c r="AH94" s="658">
        <v>0</v>
      </c>
      <c r="AI94" s="658">
        <v>0</v>
      </c>
      <c r="AJ94" s="658">
        <v>0</v>
      </c>
      <c r="AK94" s="658">
        <v>0</v>
      </c>
      <c r="AL94" s="658">
        <v>0</v>
      </c>
    </row>
    <row r="95" spans="1:38" ht="15">
      <c r="A95" s="655" t="s">
        <v>648</v>
      </c>
      <c r="B95" s="656" t="s">
        <v>649</v>
      </c>
      <c r="C95" s="656" t="s">
        <v>87</v>
      </c>
      <c r="D95" s="656" t="s">
        <v>805</v>
      </c>
      <c r="E95" s="656" t="s">
        <v>816</v>
      </c>
      <c r="F95" s="657">
        <v>0</v>
      </c>
      <c r="G95" s="657">
        <v>0</v>
      </c>
      <c r="H95" s="657">
        <v>0</v>
      </c>
      <c r="I95" s="657">
        <v>0</v>
      </c>
      <c r="J95" s="658">
        <v>4000</v>
      </c>
      <c r="K95" s="658">
        <v>4000</v>
      </c>
      <c r="L95" s="658">
        <v>2000</v>
      </c>
      <c r="M95" s="658">
        <v>1200</v>
      </c>
      <c r="N95" s="658">
        <v>200</v>
      </c>
      <c r="O95" s="658">
        <v>0</v>
      </c>
      <c r="P95" s="658">
        <v>0</v>
      </c>
      <c r="Q95" s="658">
        <v>0</v>
      </c>
      <c r="R95" s="658">
        <v>1600</v>
      </c>
      <c r="S95" s="658">
        <v>1000</v>
      </c>
      <c r="T95" s="658">
        <v>0</v>
      </c>
      <c r="U95" s="658">
        <v>400</v>
      </c>
      <c r="V95" s="658">
        <v>100</v>
      </c>
      <c r="W95" s="658">
        <v>100</v>
      </c>
      <c r="X95" s="658">
        <v>0</v>
      </c>
      <c r="Y95" s="658">
        <v>20</v>
      </c>
      <c r="Z95" s="658">
        <v>0</v>
      </c>
      <c r="AA95" s="658">
        <v>0</v>
      </c>
      <c r="AB95" s="658">
        <v>30000</v>
      </c>
      <c r="AC95" s="658">
        <v>0</v>
      </c>
      <c r="AD95" s="658">
        <v>0</v>
      </c>
      <c r="AE95" s="658">
        <v>0</v>
      </c>
      <c r="AF95" s="658">
        <v>0</v>
      </c>
      <c r="AG95" s="658">
        <v>0</v>
      </c>
      <c r="AH95" s="658">
        <v>0</v>
      </c>
      <c r="AI95" s="658">
        <v>0</v>
      </c>
      <c r="AJ95" s="658">
        <v>0</v>
      </c>
      <c r="AK95" s="658">
        <v>0</v>
      </c>
      <c r="AL95" s="658">
        <v>0</v>
      </c>
    </row>
    <row r="96" spans="1:38" ht="15">
      <c r="A96" s="655" t="s">
        <v>650</v>
      </c>
      <c r="B96" s="656" t="s">
        <v>651</v>
      </c>
      <c r="C96" s="656" t="s">
        <v>87</v>
      </c>
      <c r="D96" s="656" t="s">
        <v>805</v>
      </c>
      <c r="E96" s="656" t="s">
        <v>816</v>
      </c>
      <c r="F96" s="657">
        <v>0</v>
      </c>
      <c r="G96" s="657">
        <v>0</v>
      </c>
      <c r="H96" s="657">
        <v>0</v>
      </c>
      <c r="I96" s="657">
        <v>0</v>
      </c>
      <c r="J96" s="658">
        <v>2200</v>
      </c>
      <c r="K96" s="658">
        <v>2200</v>
      </c>
      <c r="L96" s="658">
        <v>0</v>
      </c>
      <c r="M96" s="658">
        <v>400</v>
      </c>
      <c r="N96" s="658">
        <v>1200</v>
      </c>
      <c r="O96" s="658">
        <v>1800</v>
      </c>
      <c r="P96" s="658">
        <v>0</v>
      </c>
      <c r="Q96" s="658">
        <v>0</v>
      </c>
      <c r="R96" s="658">
        <v>0</v>
      </c>
      <c r="S96" s="658">
        <v>1000</v>
      </c>
      <c r="T96" s="658">
        <v>0</v>
      </c>
      <c r="U96" s="658">
        <v>0</v>
      </c>
      <c r="V96" s="658">
        <v>0</v>
      </c>
      <c r="W96" s="658">
        <v>0</v>
      </c>
      <c r="X96" s="658">
        <v>0</v>
      </c>
      <c r="Y96" s="658">
        <v>0</v>
      </c>
      <c r="Z96" s="658">
        <v>0</v>
      </c>
      <c r="AA96" s="658">
        <v>200</v>
      </c>
      <c r="AB96" s="658">
        <v>55000</v>
      </c>
      <c r="AC96" s="658">
        <v>0</v>
      </c>
      <c r="AD96" s="658">
        <v>0</v>
      </c>
      <c r="AE96" s="658">
        <v>0</v>
      </c>
      <c r="AF96" s="658">
        <v>0</v>
      </c>
      <c r="AG96" s="658">
        <v>0</v>
      </c>
      <c r="AH96" s="658">
        <v>0</v>
      </c>
      <c r="AI96" s="658">
        <v>0</v>
      </c>
      <c r="AJ96" s="658">
        <v>0</v>
      </c>
      <c r="AK96" s="658">
        <v>0</v>
      </c>
      <c r="AL96" s="658">
        <v>0</v>
      </c>
    </row>
    <row r="97" spans="1:38" ht="15">
      <c r="A97" s="655" t="s">
        <v>652</v>
      </c>
      <c r="B97" s="656" t="s">
        <v>653</v>
      </c>
      <c r="C97" s="656" t="s">
        <v>810</v>
      </c>
      <c r="D97" s="656" t="s">
        <v>805</v>
      </c>
      <c r="E97" s="656" t="s">
        <v>816</v>
      </c>
      <c r="F97" s="657">
        <v>0</v>
      </c>
      <c r="G97" s="657">
        <v>0</v>
      </c>
      <c r="H97" s="657">
        <v>0</v>
      </c>
      <c r="I97" s="657">
        <v>0</v>
      </c>
      <c r="J97" s="658">
        <v>3900</v>
      </c>
      <c r="K97" s="658">
        <v>3900</v>
      </c>
      <c r="L97" s="658">
        <v>600</v>
      </c>
      <c r="M97" s="658">
        <v>0</v>
      </c>
      <c r="N97" s="658">
        <v>0</v>
      </c>
      <c r="O97" s="658">
        <v>0</v>
      </c>
      <c r="P97" s="658">
        <v>0</v>
      </c>
      <c r="Q97" s="658">
        <v>0</v>
      </c>
      <c r="R97" s="658">
        <v>250</v>
      </c>
      <c r="S97" s="658">
        <v>1000</v>
      </c>
      <c r="T97" s="658">
        <v>0</v>
      </c>
      <c r="U97" s="658">
        <v>150</v>
      </c>
      <c r="V97" s="658">
        <v>30</v>
      </c>
      <c r="W97" s="658">
        <v>0</v>
      </c>
      <c r="X97" s="658">
        <v>80</v>
      </c>
      <c r="Y97" s="658">
        <v>20</v>
      </c>
      <c r="Z97" s="658">
        <v>0</v>
      </c>
      <c r="AA97" s="658">
        <v>0</v>
      </c>
      <c r="AB97" s="658">
        <v>32000</v>
      </c>
      <c r="AC97" s="658">
        <v>0</v>
      </c>
      <c r="AD97" s="658">
        <v>0</v>
      </c>
      <c r="AE97" s="658">
        <v>0</v>
      </c>
      <c r="AF97" s="658">
        <v>0</v>
      </c>
      <c r="AG97" s="658">
        <v>0</v>
      </c>
      <c r="AH97" s="658">
        <v>0</v>
      </c>
      <c r="AI97" s="658">
        <v>0</v>
      </c>
      <c r="AJ97" s="658">
        <v>0</v>
      </c>
      <c r="AK97" s="658">
        <v>0</v>
      </c>
      <c r="AL97" s="658">
        <v>0</v>
      </c>
    </row>
    <row r="98" spans="1:38" ht="15">
      <c r="A98" s="655" t="s">
        <v>654</v>
      </c>
      <c r="B98" s="656" t="s">
        <v>655</v>
      </c>
      <c r="C98" s="656" t="s">
        <v>87</v>
      </c>
      <c r="D98" s="656" t="s">
        <v>805</v>
      </c>
      <c r="E98" s="656" t="s">
        <v>821</v>
      </c>
      <c r="F98" s="657">
        <v>0</v>
      </c>
      <c r="G98" s="657">
        <v>0</v>
      </c>
      <c r="H98" s="657">
        <v>0</v>
      </c>
      <c r="I98" s="657">
        <v>0</v>
      </c>
      <c r="J98" s="658">
        <v>3500</v>
      </c>
      <c r="K98" s="658">
        <v>3500</v>
      </c>
      <c r="L98" s="658">
        <v>300</v>
      </c>
      <c r="M98" s="658">
        <v>400</v>
      </c>
      <c r="N98" s="658">
        <v>0</v>
      </c>
      <c r="O98" s="658">
        <v>0</v>
      </c>
      <c r="P98" s="658">
        <v>0</v>
      </c>
      <c r="Q98" s="658">
        <v>0</v>
      </c>
      <c r="R98" s="658">
        <v>450</v>
      </c>
      <c r="S98" s="658">
        <v>400</v>
      </c>
      <c r="T98" s="658">
        <v>0</v>
      </c>
      <c r="U98" s="658">
        <v>350</v>
      </c>
      <c r="V98" s="658">
        <v>35</v>
      </c>
      <c r="W98" s="658">
        <v>200</v>
      </c>
      <c r="X98" s="658">
        <v>0</v>
      </c>
      <c r="Y98" s="658">
        <v>40</v>
      </c>
      <c r="Z98" s="658">
        <v>0</v>
      </c>
      <c r="AA98" s="658">
        <v>0</v>
      </c>
      <c r="AB98" s="658">
        <v>21000</v>
      </c>
      <c r="AC98" s="658">
        <v>0</v>
      </c>
      <c r="AD98" s="658">
        <v>0</v>
      </c>
      <c r="AE98" s="658">
        <v>0</v>
      </c>
      <c r="AF98" s="658">
        <v>0</v>
      </c>
      <c r="AG98" s="658">
        <v>0</v>
      </c>
      <c r="AH98" s="658">
        <v>0</v>
      </c>
      <c r="AI98" s="658">
        <v>0</v>
      </c>
      <c r="AJ98" s="658">
        <v>0</v>
      </c>
      <c r="AK98" s="658">
        <v>0</v>
      </c>
      <c r="AL98" s="658">
        <v>0</v>
      </c>
    </row>
    <row r="99" spans="1:38" ht="15">
      <c r="A99" s="655" t="s">
        <v>656</v>
      </c>
      <c r="B99" s="656" t="s">
        <v>657</v>
      </c>
      <c r="C99" s="656" t="s">
        <v>87</v>
      </c>
      <c r="D99" s="656" t="s">
        <v>805</v>
      </c>
      <c r="E99" s="656" t="s">
        <v>816</v>
      </c>
      <c r="F99" s="657">
        <v>0</v>
      </c>
      <c r="G99" s="657">
        <v>0</v>
      </c>
      <c r="H99" s="657">
        <v>0</v>
      </c>
      <c r="I99" s="657">
        <v>0</v>
      </c>
      <c r="J99" s="658">
        <v>3500</v>
      </c>
      <c r="K99" s="658">
        <v>3500</v>
      </c>
      <c r="L99" s="658">
        <v>0</v>
      </c>
      <c r="M99" s="658">
        <v>1000</v>
      </c>
      <c r="N99" s="658">
        <v>0</v>
      </c>
      <c r="O99" s="658">
        <v>0</v>
      </c>
      <c r="P99" s="658">
        <v>0</v>
      </c>
      <c r="Q99" s="658">
        <v>0</v>
      </c>
      <c r="R99" s="658">
        <v>0</v>
      </c>
      <c r="S99" s="658">
        <v>800</v>
      </c>
      <c r="T99" s="658">
        <v>0</v>
      </c>
      <c r="U99" s="658">
        <v>0</v>
      </c>
      <c r="V99" s="658">
        <v>0</v>
      </c>
      <c r="W99" s="658">
        <v>0</v>
      </c>
      <c r="X99" s="658">
        <v>0</v>
      </c>
      <c r="Y99" s="658">
        <v>15</v>
      </c>
      <c r="Z99" s="658">
        <v>0</v>
      </c>
      <c r="AA99" s="658">
        <v>0</v>
      </c>
      <c r="AB99" s="658">
        <v>15000</v>
      </c>
      <c r="AC99" s="658">
        <v>0</v>
      </c>
      <c r="AD99" s="658">
        <v>0</v>
      </c>
      <c r="AE99" s="658">
        <v>0</v>
      </c>
      <c r="AF99" s="658">
        <v>0</v>
      </c>
      <c r="AG99" s="658">
        <v>0</v>
      </c>
      <c r="AH99" s="658">
        <v>0</v>
      </c>
      <c r="AI99" s="658">
        <v>0</v>
      </c>
      <c r="AJ99" s="658">
        <v>0</v>
      </c>
      <c r="AK99" s="658">
        <v>0</v>
      </c>
      <c r="AL99" s="658">
        <v>0</v>
      </c>
    </row>
    <row r="100" spans="1:38" ht="15">
      <c r="A100" s="655" t="s">
        <v>658</v>
      </c>
      <c r="B100" s="656" t="s">
        <v>659</v>
      </c>
      <c r="C100" s="656" t="s">
        <v>87</v>
      </c>
      <c r="D100" s="656" t="s">
        <v>805</v>
      </c>
      <c r="E100" s="656" t="s">
        <v>804</v>
      </c>
      <c r="F100" s="657">
        <v>0</v>
      </c>
      <c r="G100" s="657">
        <v>0</v>
      </c>
      <c r="H100" s="657">
        <v>0</v>
      </c>
      <c r="I100" s="657">
        <v>0</v>
      </c>
      <c r="J100" s="658">
        <v>3500</v>
      </c>
      <c r="K100" s="658">
        <v>3500</v>
      </c>
      <c r="L100" s="658">
        <v>1600</v>
      </c>
      <c r="M100" s="658">
        <v>400</v>
      </c>
      <c r="N100" s="658">
        <v>1200</v>
      </c>
      <c r="O100" s="658">
        <v>1600</v>
      </c>
      <c r="P100" s="658">
        <v>0</v>
      </c>
      <c r="Q100" s="658">
        <v>0</v>
      </c>
      <c r="R100" s="658">
        <v>1800</v>
      </c>
      <c r="S100" s="658">
        <v>700</v>
      </c>
      <c r="T100" s="658">
        <v>0</v>
      </c>
      <c r="U100" s="658">
        <v>300</v>
      </c>
      <c r="V100" s="658">
        <v>60</v>
      </c>
      <c r="W100" s="658">
        <v>0</v>
      </c>
      <c r="X100" s="658">
        <v>0</v>
      </c>
      <c r="Y100" s="658">
        <v>69.50</v>
      </c>
      <c r="Z100" s="658">
        <v>0</v>
      </c>
      <c r="AA100" s="658">
        <v>700</v>
      </c>
      <c r="AB100" s="658">
        <v>30000</v>
      </c>
      <c r="AC100" s="658">
        <v>0</v>
      </c>
      <c r="AD100" s="658">
        <v>0</v>
      </c>
      <c r="AE100" s="658">
        <v>0</v>
      </c>
      <c r="AF100" s="658">
        <v>0</v>
      </c>
      <c r="AG100" s="658">
        <v>0</v>
      </c>
      <c r="AH100" s="658">
        <v>0</v>
      </c>
      <c r="AI100" s="658">
        <v>0</v>
      </c>
      <c r="AJ100" s="658">
        <v>0</v>
      </c>
      <c r="AK100" s="658">
        <v>0</v>
      </c>
      <c r="AL100" s="658">
        <v>0</v>
      </c>
    </row>
    <row r="101" spans="1:38" ht="15">
      <c r="A101" s="655" t="s">
        <v>660</v>
      </c>
      <c r="B101" s="656" t="s">
        <v>661</v>
      </c>
      <c r="C101" s="656" t="s">
        <v>87</v>
      </c>
      <c r="D101" s="656" t="s">
        <v>805</v>
      </c>
      <c r="E101" s="656" t="s">
        <v>807</v>
      </c>
      <c r="F101" s="657">
        <v>0</v>
      </c>
      <c r="G101" s="657">
        <v>0</v>
      </c>
      <c r="H101" s="657">
        <v>0</v>
      </c>
      <c r="I101" s="657">
        <v>0</v>
      </c>
      <c r="J101" s="658">
        <v>3500</v>
      </c>
      <c r="K101" s="658">
        <v>3500</v>
      </c>
      <c r="L101" s="658">
        <v>3000</v>
      </c>
      <c r="M101" s="658">
        <v>0</v>
      </c>
      <c r="N101" s="658">
        <v>1000</v>
      </c>
      <c r="O101" s="658">
        <v>0</v>
      </c>
      <c r="P101" s="658">
        <v>0</v>
      </c>
      <c r="Q101" s="658">
        <v>2600</v>
      </c>
      <c r="R101" s="658">
        <v>1400</v>
      </c>
      <c r="S101" s="658">
        <v>1800</v>
      </c>
      <c r="T101" s="658">
        <v>0</v>
      </c>
      <c r="U101" s="658">
        <v>700</v>
      </c>
      <c r="V101" s="658">
        <v>515</v>
      </c>
      <c r="W101" s="658">
        <v>0</v>
      </c>
      <c r="X101" s="658">
        <v>0</v>
      </c>
      <c r="Y101" s="658">
        <v>80</v>
      </c>
      <c r="Z101" s="658">
        <v>0</v>
      </c>
      <c r="AA101" s="658">
        <v>180</v>
      </c>
      <c r="AB101" s="658">
        <v>240000</v>
      </c>
      <c r="AC101" s="658">
        <v>0</v>
      </c>
      <c r="AD101" s="658">
        <v>0</v>
      </c>
      <c r="AE101" s="658">
        <v>200</v>
      </c>
      <c r="AF101" s="658">
        <v>200</v>
      </c>
      <c r="AG101" s="658">
        <v>0</v>
      </c>
      <c r="AH101" s="658">
        <v>0</v>
      </c>
      <c r="AI101" s="658">
        <v>0</v>
      </c>
      <c r="AJ101" s="658">
        <v>0</v>
      </c>
      <c r="AK101" s="658">
        <v>250</v>
      </c>
      <c r="AL101" s="658">
        <v>0</v>
      </c>
    </row>
    <row r="102" spans="1:38" ht="15">
      <c r="A102" s="655" t="s">
        <v>662</v>
      </c>
      <c r="B102" s="656" t="s">
        <v>663</v>
      </c>
      <c r="C102" s="656" t="s">
        <v>87</v>
      </c>
      <c r="D102" s="656" t="s">
        <v>805</v>
      </c>
      <c r="E102" s="656" t="s">
        <v>804</v>
      </c>
      <c r="F102" s="657">
        <v>0</v>
      </c>
      <c r="G102" s="657">
        <v>0</v>
      </c>
      <c r="H102" s="657">
        <v>0</v>
      </c>
      <c r="I102" s="657">
        <v>0</v>
      </c>
      <c r="J102" s="658">
        <v>3500</v>
      </c>
      <c r="K102" s="658">
        <v>3500</v>
      </c>
      <c r="L102" s="658">
        <v>2000</v>
      </c>
      <c r="M102" s="658">
        <v>1600</v>
      </c>
      <c r="N102" s="658">
        <v>1200</v>
      </c>
      <c r="O102" s="658">
        <v>2200</v>
      </c>
      <c r="P102" s="658">
        <v>0</v>
      </c>
      <c r="Q102" s="658">
        <v>0</v>
      </c>
      <c r="R102" s="658">
        <v>500</v>
      </c>
      <c r="S102" s="658">
        <v>1000</v>
      </c>
      <c r="T102" s="658">
        <v>0</v>
      </c>
      <c r="U102" s="658">
        <v>200</v>
      </c>
      <c r="V102" s="658">
        <v>50</v>
      </c>
      <c r="W102" s="658">
        <v>200</v>
      </c>
      <c r="X102" s="658">
        <v>0</v>
      </c>
      <c r="Y102" s="658">
        <v>20</v>
      </c>
      <c r="Z102" s="658">
        <v>0</v>
      </c>
      <c r="AA102" s="658">
        <v>300</v>
      </c>
      <c r="AB102" s="658">
        <v>40000</v>
      </c>
      <c r="AC102" s="658">
        <v>0</v>
      </c>
      <c r="AD102" s="658">
        <v>0</v>
      </c>
      <c r="AE102" s="658">
        <v>0</v>
      </c>
      <c r="AF102" s="658">
        <v>0</v>
      </c>
      <c r="AG102" s="658">
        <v>0</v>
      </c>
      <c r="AH102" s="658">
        <v>0</v>
      </c>
      <c r="AI102" s="658">
        <v>0</v>
      </c>
      <c r="AJ102" s="658">
        <v>0</v>
      </c>
      <c r="AK102" s="658">
        <v>0</v>
      </c>
      <c r="AL102" s="658">
        <v>0</v>
      </c>
    </row>
    <row r="103" spans="1:38" ht="15">
      <c r="A103" s="655" t="s">
        <v>664</v>
      </c>
      <c r="B103" s="656" t="s">
        <v>665</v>
      </c>
      <c r="C103" s="656" t="s">
        <v>87</v>
      </c>
      <c r="D103" s="656" t="s">
        <v>838</v>
      </c>
      <c r="E103" s="656" t="s">
        <v>816</v>
      </c>
      <c r="F103" s="657">
        <v>0</v>
      </c>
      <c r="G103" s="657">
        <v>0</v>
      </c>
      <c r="H103" s="657">
        <v>0</v>
      </c>
      <c r="I103" s="657">
        <v>0</v>
      </c>
      <c r="J103" s="658">
        <v>0</v>
      </c>
      <c r="K103" s="658">
        <v>0</v>
      </c>
      <c r="L103" s="658">
        <v>0</v>
      </c>
      <c r="M103" s="658">
        <v>0</v>
      </c>
      <c r="N103" s="658">
        <v>0</v>
      </c>
      <c r="O103" s="658">
        <v>0</v>
      </c>
      <c r="P103" s="658">
        <v>0</v>
      </c>
      <c r="Q103" s="658">
        <v>0</v>
      </c>
      <c r="R103" s="658">
        <v>0</v>
      </c>
      <c r="S103" s="658">
        <v>0</v>
      </c>
      <c r="T103" s="658">
        <v>0</v>
      </c>
      <c r="U103" s="658">
        <v>0</v>
      </c>
      <c r="V103" s="658">
        <v>0</v>
      </c>
      <c r="W103" s="658">
        <v>0</v>
      </c>
      <c r="X103" s="658">
        <v>0</v>
      </c>
      <c r="Y103" s="658">
        <v>0</v>
      </c>
      <c r="Z103" s="658">
        <v>0</v>
      </c>
      <c r="AA103" s="658">
        <v>0</v>
      </c>
      <c r="AB103" s="658">
        <v>0</v>
      </c>
      <c r="AC103" s="658">
        <v>0</v>
      </c>
      <c r="AD103" s="658">
        <v>0</v>
      </c>
      <c r="AE103" s="658">
        <v>0</v>
      </c>
      <c r="AF103" s="658">
        <v>0</v>
      </c>
      <c r="AG103" s="658">
        <v>0</v>
      </c>
      <c r="AH103" s="658">
        <v>0</v>
      </c>
      <c r="AI103" s="658">
        <v>0</v>
      </c>
      <c r="AJ103" s="658">
        <v>0</v>
      </c>
      <c r="AK103" s="658">
        <v>0</v>
      </c>
      <c r="AL103" s="658">
        <v>0</v>
      </c>
    </row>
    <row r="104" spans="1:38" ht="15">
      <c r="A104" s="655" t="s">
        <v>666</v>
      </c>
      <c r="B104" s="656" t="s">
        <v>667</v>
      </c>
      <c r="C104" s="656" t="s">
        <v>819</v>
      </c>
      <c r="D104" s="656" t="s">
        <v>838</v>
      </c>
      <c r="E104" s="656" t="s">
        <v>816</v>
      </c>
      <c r="F104" s="657">
        <v>0</v>
      </c>
      <c r="G104" s="657">
        <v>0</v>
      </c>
      <c r="H104" s="657">
        <v>0</v>
      </c>
      <c r="I104" s="657">
        <v>0</v>
      </c>
      <c r="J104" s="658">
        <v>0</v>
      </c>
      <c r="K104" s="658">
        <v>0</v>
      </c>
      <c r="L104" s="658">
        <v>0</v>
      </c>
      <c r="M104" s="658">
        <v>0</v>
      </c>
      <c r="N104" s="658">
        <v>0</v>
      </c>
      <c r="O104" s="658">
        <v>0</v>
      </c>
      <c r="P104" s="658">
        <v>0</v>
      </c>
      <c r="Q104" s="658">
        <v>0</v>
      </c>
      <c r="R104" s="658">
        <v>0</v>
      </c>
      <c r="S104" s="658">
        <v>0</v>
      </c>
      <c r="T104" s="658">
        <v>0</v>
      </c>
      <c r="U104" s="658">
        <v>0</v>
      </c>
      <c r="V104" s="658">
        <v>15</v>
      </c>
      <c r="W104" s="658">
        <v>0</v>
      </c>
      <c r="X104" s="658">
        <v>0</v>
      </c>
      <c r="Y104" s="658">
        <v>0</v>
      </c>
      <c r="Z104" s="658">
        <v>0</v>
      </c>
      <c r="AA104" s="658">
        <v>0</v>
      </c>
      <c r="AB104" s="658">
        <v>0</v>
      </c>
      <c r="AC104" s="658">
        <v>0</v>
      </c>
      <c r="AD104" s="658">
        <v>0</v>
      </c>
      <c r="AE104" s="658">
        <v>0</v>
      </c>
      <c r="AF104" s="658">
        <v>0</v>
      </c>
      <c r="AG104" s="658">
        <v>0</v>
      </c>
      <c r="AH104" s="658">
        <v>0</v>
      </c>
      <c r="AI104" s="658">
        <v>0</v>
      </c>
      <c r="AJ104" s="658">
        <v>0</v>
      </c>
      <c r="AK104" s="658">
        <v>0</v>
      </c>
      <c r="AL104" s="658">
        <v>0</v>
      </c>
    </row>
    <row r="105" spans="1:38" ht="15">
      <c r="A105" s="655" t="s">
        <v>668</v>
      </c>
      <c r="B105" s="656" t="s">
        <v>669</v>
      </c>
      <c r="C105" s="656" t="s">
        <v>833</v>
      </c>
      <c r="D105" s="656" t="s">
        <v>805</v>
      </c>
      <c r="E105" s="656" t="s">
        <v>816</v>
      </c>
      <c r="F105" s="657">
        <v>0</v>
      </c>
      <c r="G105" s="657">
        <v>0</v>
      </c>
      <c r="H105" s="657">
        <v>0</v>
      </c>
      <c r="I105" s="657">
        <v>0</v>
      </c>
      <c r="J105" s="658">
        <v>2600</v>
      </c>
      <c r="K105" s="658">
        <v>2600</v>
      </c>
      <c r="L105" s="658">
        <v>1000</v>
      </c>
      <c r="M105" s="658">
        <v>0</v>
      </c>
      <c r="N105" s="658">
        <v>1600</v>
      </c>
      <c r="O105" s="658">
        <v>1600</v>
      </c>
      <c r="P105" s="658">
        <v>0</v>
      </c>
      <c r="Q105" s="658">
        <v>0</v>
      </c>
      <c r="R105" s="658">
        <v>400</v>
      </c>
      <c r="S105" s="658">
        <v>600</v>
      </c>
      <c r="T105" s="658">
        <v>0</v>
      </c>
      <c r="U105" s="658">
        <v>200</v>
      </c>
      <c r="V105" s="658">
        <v>40</v>
      </c>
      <c r="W105" s="658">
        <v>0</v>
      </c>
      <c r="X105" s="658">
        <v>0</v>
      </c>
      <c r="Y105" s="658">
        <v>10</v>
      </c>
      <c r="Z105" s="658">
        <v>0</v>
      </c>
      <c r="AA105" s="658">
        <v>300</v>
      </c>
      <c r="AB105" s="658">
        <v>25000</v>
      </c>
      <c r="AC105" s="658">
        <v>0</v>
      </c>
      <c r="AD105" s="658">
        <v>0</v>
      </c>
      <c r="AE105" s="658">
        <v>0</v>
      </c>
      <c r="AF105" s="658">
        <v>0</v>
      </c>
      <c r="AG105" s="658">
        <v>0</v>
      </c>
      <c r="AH105" s="658">
        <v>0</v>
      </c>
      <c r="AI105" s="658">
        <v>0</v>
      </c>
      <c r="AJ105" s="658">
        <v>0</v>
      </c>
      <c r="AK105" s="658">
        <v>0</v>
      </c>
      <c r="AL105" s="658">
        <v>0</v>
      </c>
    </row>
    <row r="106" spans="1:38" ht="15">
      <c r="A106" s="655" t="s">
        <v>670</v>
      </c>
      <c r="B106" s="656" t="s">
        <v>671</v>
      </c>
      <c r="C106" s="656" t="s">
        <v>87</v>
      </c>
      <c r="D106" s="656" t="s">
        <v>803</v>
      </c>
      <c r="E106" s="656" t="s">
        <v>816</v>
      </c>
      <c r="F106" s="657">
        <v>0</v>
      </c>
      <c r="G106" s="657">
        <v>0</v>
      </c>
      <c r="H106" s="657">
        <v>0</v>
      </c>
      <c r="I106" s="657">
        <v>0</v>
      </c>
      <c r="J106" s="658">
        <v>0</v>
      </c>
      <c r="K106" s="658">
        <v>0</v>
      </c>
      <c r="L106" s="658">
        <v>0</v>
      </c>
      <c r="M106" s="658">
        <v>0</v>
      </c>
      <c r="N106" s="658">
        <v>0</v>
      </c>
      <c r="O106" s="658">
        <v>0</v>
      </c>
      <c r="P106" s="658">
        <v>0</v>
      </c>
      <c r="Q106" s="658">
        <v>0</v>
      </c>
      <c r="R106" s="658">
        <v>0</v>
      </c>
      <c r="S106" s="658">
        <v>0</v>
      </c>
      <c r="T106" s="658">
        <v>0</v>
      </c>
      <c r="U106" s="658">
        <v>0</v>
      </c>
      <c r="V106" s="658">
        <v>0</v>
      </c>
      <c r="W106" s="658">
        <v>0</v>
      </c>
      <c r="X106" s="658">
        <v>0</v>
      </c>
      <c r="Y106" s="658">
        <v>0</v>
      </c>
      <c r="Z106" s="658">
        <v>0</v>
      </c>
      <c r="AA106" s="658">
        <v>0</v>
      </c>
      <c r="AB106" s="658">
        <v>0</v>
      </c>
      <c r="AC106" s="658">
        <v>0</v>
      </c>
      <c r="AD106" s="658">
        <v>0</v>
      </c>
      <c r="AE106" s="658">
        <v>0</v>
      </c>
      <c r="AF106" s="658">
        <v>0</v>
      </c>
      <c r="AG106" s="658">
        <v>0</v>
      </c>
      <c r="AH106" s="658">
        <v>0</v>
      </c>
      <c r="AI106" s="658">
        <v>0</v>
      </c>
      <c r="AJ106" s="658">
        <v>0</v>
      </c>
      <c r="AK106" s="658">
        <v>0</v>
      </c>
      <c r="AL106" s="658">
        <v>0</v>
      </c>
    </row>
    <row r="107" spans="1:38" ht="15">
      <c r="A107" s="655" t="s">
        <v>672</v>
      </c>
      <c r="B107" s="656" t="s">
        <v>673</v>
      </c>
      <c r="C107" s="656" t="s">
        <v>87</v>
      </c>
      <c r="D107" s="656" t="s">
        <v>805</v>
      </c>
      <c r="E107" s="656" t="s">
        <v>804</v>
      </c>
      <c r="F107" s="657">
        <v>0</v>
      </c>
      <c r="G107" s="657">
        <v>0</v>
      </c>
      <c r="H107" s="657">
        <v>0</v>
      </c>
      <c r="I107" s="657">
        <v>0</v>
      </c>
      <c r="J107" s="658">
        <v>3000</v>
      </c>
      <c r="K107" s="658">
        <v>3000</v>
      </c>
      <c r="L107" s="658">
        <v>2200</v>
      </c>
      <c r="M107" s="658">
        <v>800</v>
      </c>
      <c r="N107" s="658">
        <v>1500</v>
      </c>
      <c r="O107" s="658">
        <v>1300</v>
      </c>
      <c r="P107" s="658">
        <v>0</v>
      </c>
      <c r="Q107" s="658">
        <v>0</v>
      </c>
      <c r="R107" s="658">
        <v>1080</v>
      </c>
      <c r="S107" s="658">
        <v>1600</v>
      </c>
      <c r="T107" s="658">
        <v>0</v>
      </c>
      <c r="U107" s="658">
        <v>400</v>
      </c>
      <c r="V107" s="658">
        <v>60</v>
      </c>
      <c r="W107" s="658">
        <v>0</v>
      </c>
      <c r="X107" s="658">
        <v>0</v>
      </c>
      <c r="Y107" s="658">
        <v>0</v>
      </c>
      <c r="Z107" s="658">
        <v>0</v>
      </c>
      <c r="AA107" s="658">
        <v>400</v>
      </c>
      <c r="AB107" s="658">
        <v>60000</v>
      </c>
      <c r="AC107" s="658">
        <v>0</v>
      </c>
      <c r="AD107" s="658">
        <v>0</v>
      </c>
      <c r="AE107" s="658">
        <v>0</v>
      </c>
      <c r="AF107" s="658">
        <v>0</v>
      </c>
      <c r="AG107" s="658">
        <v>0</v>
      </c>
      <c r="AH107" s="658">
        <v>0</v>
      </c>
      <c r="AI107" s="658">
        <v>0</v>
      </c>
      <c r="AJ107" s="658">
        <v>0</v>
      </c>
      <c r="AK107" s="658">
        <v>0</v>
      </c>
      <c r="AL107" s="658">
        <v>0</v>
      </c>
    </row>
    <row r="108" spans="1:38" ht="15">
      <c r="A108" s="655" t="s">
        <v>674</v>
      </c>
      <c r="B108" s="656" t="s">
        <v>675</v>
      </c>
      <c r="C108" s="656" t="s">
        <v>87</v>
      </c>
      <c r="D108" s="656" t="s">
        <v>805</v>
      </c>
      <c r="E108" s="656" t="s">
        <v>816</v>
      </c>
      <c r="F108" s="657">
        <v>0</v>
      </c>
      <c r="G108" s="657">
        <v>0</v>
      </c>
      <c r="H108" s="657">
        <v>0</v>
      </c>
      <c r="I108" s="657">
        <v>0</v>
      </c>
      <c r="J108" s="658">
        <v>0</v>
      </c>
      <c r="K108" s="658">
        <v>0</v>
      </c>
      <c r="L108" s="658">
        <v>0</v>
      </c>
      <c r="M108" s="658">
        <v>0</v>
      </c>
      <c r="N108" s="658">
        <v>0</v>
      </c>
      <c r="O108" s="658">
        <v>0</v>
      </c>
      <c r="P108" s="658">
        <v>0</v>
      </c>
      <c r="Q108" s="658">
        <v>0</v>
      </c>
      <c r="R108" s="658">
        <v>0</v>
      </c>
      <c r="S108" s="658">
        <v>1800</v>
      </c>
      <c r="T108" s="658">
        <v>0</v>
      </c>
      <c r="U108" s="658">
        <v>0</v>
      </c>
      <c r="V108" s="658">
        <v>0</v>
      </c>
      <c r="W108" s="658">
        <v>0</v>
      </c>
      <c r="X108" s="658">
        <v>0</v>
      </c>
      <c r="Y108" s="658">
        <v>0</v>
      </c>
      <c r="Z108" s="658">
        <v>0</v>
      </c>
      <c r="AA108" s="658">
        <v>0</v>
      </c>
      <c r="AB108" s="658">
        <v>30000</v>
      </c>
      <c r="AC108" s="658">
        <v>0</v>
      </c>
      <c r="AD108" s="658">
        <v>0</v>
      </c>
      <c r="AE108" s="658">
        <v>0</v>
      </c>
      <c r="AF108" s="658">
        <v>0</v>
      </c>
      <c r="AG108" s="658">
        <v>0</v>
      </c>
      <c r="AH108" s="658">
        <v>0</v>
      </c>
      <c r="AI108" s="658">
        <v>0</v>
      </c>
      <c r="AJ108" s="658">
        <v>0</v>
      </c>
      <c r="AK108" s="658">
        <v>0</v>
      </c>
      <c r="AL108" s="658">
        <v>0</v>
      </c>
    </row>
    <row r="109" spans="1:38" ht="15">
      <c r="A109" s="655" t="s">
        <v>676</v>
      </c>
      <c r="B109" s="656" t="s">
        <v>677</v>
      </c>
      <c r="C109" s="656" t="s">
        <v>87</v>
      </c>
      <c r="D109" s="656" t="s">
        <v>838</v>
      </c>
      <c r="E109" s="656" t="s">
        <v>816</v>
      </c>
      <c r="F109" s="657">
        <v>0</v>
      </c>
      <c r="G109" s="657">
        <v>0</v>
      </c>
      <c r="H109" s="657">
        <v>0</v>
      </c>
      <c r="I109" s="657">
        <v>0</v>
      </c>
      <c r="J109" s="658">
        <v>0</v>
      </c>
      <c r="K109" s="658">
        <v>0</v>
      </c>
      <c r="L109" s="658">
        <v>0</v>
      </c>
      <c r="M109" s="658">
        <v>0</v>
      </c>
      <c r="N109" s="658">
        <v>0</v>
      </c>
      <c r="O109" s="658">
        <v>0</v>
      </c>
      <c r="P109" s="658">
        <v>0</v>
      </c>
      <c r="Q109" s="658">
        <v>0</v>
      </c>
      <c r="R109" s="658">
        <v>0</v>
      </c>
      <c r="S109" s="658">
        <v>0</v>
      </c>
      <c r="T109" s="658">
        <v>0</v>
      </c>
      <c r="U109" s="658">
        <v>0</v>
      </c>
      <c r="V109" s="658">
        <v>0</v>
      </c>
      <c r="W109" s="658">
        <v>0</v>
      </c>
      <c r="X109" s="658">
        <v>0</v>
      </c>
      <c r="Y109" s="658">
        <v>0</v>
      </c>
      <c r="Z109" s="658">
        <v>0</v>
      </c>
      <c r="AA109" s="658">
        <v>0</v>
      </c>
      <c r="AB109" s="658">
        <v>0</v>
      </c>
      <c r="AC109" s="658">
        <v>0</v>
      </c>
      <c r="AD109" s="658">
        <v>0</v>
      </c>
      <c r="AE109" s="658">
        <v>0</v>
      </c>
      <c r="AF109" s="658">
        <v>0</v>
      </c>
      <c r="AG109" s="658">
        <v>0</v>
      </c>
      <c r="AH109" s="658">
        <v>0</v>
      </c>
      <c r="AI109" s="658">
        <v>0</v>
      </c>
      <c r="AJ109" s="658">
        <v>0</v>
      </c>
      <c r="AK109" s="658">
        <v>0</v>
      </c>
      <c r="AL109" s="658">
        <v>0</v>
      </c>
    </row>
    <row r="110" spans="1:38" ht="15">
      <c r="A110" s="655" t="s">
        <v>678</v>
      </c>
      <c r="B110" s="656" t="s">
        <v>679</v>
      </c>
      <c r="C110" s="656" t="s">
        <v>87</v>
      </c>
      <c r="D110" s="656" t="s">
        <v>839</v>
      </c>
      <c r="E110" s="656" t="s">
        <v>816</v>
      </c>
      <c r="F110" s="657">
        <v>0</v>
      </c>
      <c r="G110" s="657">
        <v>0</v>
      </c>
      <c r="H110" s="657">
        <v>0</v>
      </c>
      <c r="I110" s="657">
        <v>0</v>
      </c>
      <c r="J110" s="658">
        <v>0</v>
      </c>
      <c r="K110" s="658">
        <v>0</v>
      </c>
      <c r="L110" s="658">
        <v>0</v>
      </c>
      <c r="M110" s="658">
        <v>1000</v>
      </c>
      <c r="N110" s="658">
        <v>0</v>
      </c>
      <c r="O110" s="658">
        <v>0</v>
      </c>
      <c r="P110" s="658">
        <v>0</v>
      </c>
      <c r="Q110" s="658">
        <v>0</v>
      </c>
      <c r="R110" s="658">
        <v>1200</v>
      </c>
      <c r="S110" s="658">
        <v>2600</v>
      </c>
      <c r="T110" s="658">
        <v>0</v>
      </c>
      <c r="U110" s="658">
        <v>300</v>
      </c>
      <c r="V110" s="658">
        <v>40</v>
      </c>
      <c r="W110" s="658">
        <v>0</v>
      </c>
      <c r="X110" s="658">
        <v>0</v>
      </c>
      <c r="Y110" s="658">
        <v>0</v>
      </c>
      <c r="Z110" s="658">
        <v>0</v>
      </c>
      <c r="AA110" s="658">
        <v>0</v>
      </c>
      <c r="AB110" s="658">
        <v>1240000</v>
      </c>
      <c r="AC110" s="658">
        <v>0</v>
      </c>
      <c r="AD110" s="658">
        <v>0</v>
      </c>
      <c r="AE110" s="658">
        <v>0</v>
      </c>
      <c r="AF110" s="658">
        <v>0</v>
      </c>
      <c r="AG110" s="658">
        <v>0</v>
      </c>
      <c r="AH110" s="658">
        <v>0</v>
      </c>
      <c r="AI110" s="658">
        <v>0</v>
      </c>
      <c r="AJ110" s="658">
        <v>0</v>
      </c>
      <c r="AK110" s="658">
        <v>0</v>
      </c>
      <c r="AL110" s="658">
        <v>0</v>
      </c>
    </row>
    <row r="111" spans="1:38" ht="15">
      <c r="A111" s="655" t="s">
        <v>680</v>
      </c>
      <c r="B111" s="656" t="s">
        <v>681</v>
      </c>
      <c r="C111" s="656" t="s">
        <v>802</v>
      </c>
      <c r="D111" s="656" t="s">
        <v>805</v>
      </c>
      <c r="E111" s="656" t="s">
        <v>816</v>
      </c>
      <c r="F111" s="657">
        <v>0</v>
      </c>
      <c r="G111" s="657">
        <v>0</v>
      </c>
      <c r="H111" s="657">
        <v>0</v>
      </c>
      <c r="I111" s="657">
        <v>0</v>
      </c>
      <c r="J111" s="658">
        <v>8000</v>
      </c>
      <c r="K111" s="658">
        <v>8000</v>
      </c>
      <c r="L111" s="658">
        <v>1600</v>
      </c>
      <c r="M111" s="658">
        <v>1800</v>
      </c>
      <c r="N111" s="658">
        <v>1200</v>
      </c>
      <c r="O111" s="658">
        <v>1600</v>
      </c>
      <c r="P111" s="658">
        <v>0</v>
      </c>
      <c r="Q111" s="658">
        <v>0</v>
      </c>
      <c r="R111" s="658">
        <v>700</v>
      </c>
      <c r="S111" s="658">
        <v>1800</v>
      </c>
      <c r="T111" s="658">
        <v>0</v>
      </c>
      <c r="U111" s="658">
        <v>700</v>
      </c>
      <c r="V111" s="658">
        <v>120</v>
      </c>
      <c r="W111" s="658">
        <v>200</v>
      </c>
      <c r="X111" s="658">
        <v>0</v>
      </c>
      <c r="Y111" s="658">
        <v>5</v>
      </c>
      <c r="Z111" s="658">
        <v>0</v>
      </c>
      <c r="AA111" s="658">
        <v>400</v>
      </c>
      <c r="AB111" s="658">
        <v>38000</v>
      </c>
      <c r="AC111" s="658">
        <v>0</v>
      </c>
      <c r="AD111" s="658">
        <v>0</v>
      </c>
      <c r="AE111" s="658">
        <v>0</v>
      </c>
      <c r="AF111" s="658">
        <v>0</v>
      </c>
      <c r="AG111" s="658">
        <v>0</v>
      </c>
      <c r="AH111" s="658">
        <v>0</v>
      </c>
      <c r="AI111" s="658">
        <v>0</v>
      </c>
      <c r="AJ111" s="658">
        <v>0</v>
      </c>
      <c r="AK111" s="658">
        <v>0</v>
      </c>
      <c r="AL111" s="658">
        <v>0</v>
      </c>
    </row>
    <row r="112" spans="1:38" ht="15">
      <c r="A112" s="655" t="s">
        <v>682</v>
      </c>
      <c r="B112" s="656" t="s">
        <v>683</v>
      </c>
      <c r="C112" s="656" t="s">
        <v>802</v>
      </c>
      <c r="D112" s="656" t="s">
        <v>805</v>
      </c>
      <c r="E112" s="656" t="s">
        <v>816</v>
      </c>
      <c r="F112" s="657">
        <v>0</v>
      </c>
      <c r="G112" s="657">
        <v>0</v>
      </c>
      <c r="H112" s="657">
        <v>0</v>
      </c>
      <c r="I112" s="657">
        <v>0</v>
      </c>
      <c r="J112" s="658">
        <v>2200</v>
      </c>
      <c r="K112" s="658">
        <v>2200</v>
      </c>
      <c r="L112" s="658">
        <v>0</v>
      </c>
      <c r="M112" s="658">
        <v>1000</v>
      </c>
      <c r="N112" s="658">
        <v>0</v>
      </c>
      <c r="O112" s="658">
        <v>0</v>
      </c>
      <c r="P112" s="658">
        <v>0</v>
      </c>
      <c r="Q112" s="658">
        <v>0</v>
      </c>
      <c r="R112" s="658">
        <v>0</v>
      </c>
      <c r="S112" s="658">
        <v>800</v>
      </c>
      <c r="T112" s="658">
        <v>0</v>
      </c>
      <c r="U112" s="658">
        <v>0</v>
      </c>
      <c r="V112" s="658">
        <v>0</v>
      </c>
      <c r="W112" s="658">
        <v>0</v>
      </c>
      <c r="X112" s="658">
        <v>0</v>
      </c>
      <c r="Y112" s="658">
        <v>60</v>
      </c>
      <c r="Z112" s="658">
        <v>0</v>
      </c>
      <c r="AA112" s="658">
        <v>0</v>
      </c>
      <c r="AB112" s="658">
        <v>21000</v>
      </c>
      <c r="AC112" s="658">
        <v>0</v>
      </c>
      <c r="AD112" s="658">
        <v>0</v>
      </c>
      <c r="AE112" s="658">
        <v>0</v>
      </c>
      <c r="AF112" s="658">
        <v>0</v>
      </c>
      <c r="AG112" s="658">
        <v>0</v>
      </c>
      <c r="AH112" s="658">
        <v>0</v>
      </c>
      <c r="AI112" s="658">
        <v>0</v>
      </c>
      <c r="AJ112" s="658">
        <v>0</v>
      </c>
      <c r="AK112" s="658">
        <v>0</v>
      </c>
      <c r="AL112" s="658">
        <v>0</v>
      </c>
    </row>
    <row r="113" spans="1:38" ht="15">
      <c r="A113" s="655" t="s">
        <v>684</v>
      </c>
      <c r="B113" s="656" t="s">
        <v>685</v>
      </c>
      <c r="C113" s="656" t="s">
        <v>802</v>
      </c>
      <c r="D113" s="656" t="s">
        <v>838</v>
      </c>
      <c r="E113" s="656" t="s">
        <v>816</v>
      </c>
      <c r="F113" s="657">
        <v>0</v>
      </c>
      <c r="G113" s="657">
        <v>0</v>
      </c>
      <c r="H113" s="657">
        <v>0</v>
      </c>
      <c r="I113" s="657">
        <v>0</v>
      </c>
      <c r="J113" s="658">
        <v>0</v>
      </c>
      <c r="K113" s="658">
        <v>0</v>
      </c>
      <c r="L113" s="658">
        <v>0</v>
      </c>
      <c r="M113" s="658">
        <v>0</v>
      </c>
      <c r="N113" s="658">
        <v>0</v>
      </c>
      <c r="O113" s="658">
        <v>0</v>
      </c>
      <c r="P113" s="658">
        <v>0</v>
      </c>
      <c r="Q113" s="658">
        <v>0</v>
      </c>
      <c r="R113" s="658">
        <v>0</v>
      </c>
      <c r="S113" s="658">
        <v>0</v>
      </c>
      <c r="T113" s="658">
        <v>0</v>
      </c>
      <c r="U113" s="658">
        <v>0</v>
      </c>
      <c r="V113" s="658">
        <v>0</v>
      </c>
      <c r="W113" s="658">
        <v>0</v>
      </c>
      <c r="X113" s="658">
        <v>0</v>
      </c>
      <c r="Y113" s="658">
        <v>0</v>
      </c>
      <c r="Z113" s="658">
        <v>0</v>
      </c>
      <c r="AA113" s="658">
        <v>0</v>
      </c>
      <c r="AB113" s="658">
        <v>0</v>
      </c>
      <c r="AC113" s="658">
        <v>0</v>
      </c>
      <c r="AD113" s="658">
        <v>0</v>
      </c>
      <c r="AE113" s="658">
        <v>0</v>
      </c>
      <c r="AF113" s="658">
        <v>0</v>
      </c>
      <c r="AG113" s="658">
        <v>0</v>
      </c>
      <c r="AH113" s="658">
        <v>0</v>
      </c>
      <c r="AI113" s="658">
        <v>0</v>
      </c>
      <c r="AJ113" s="658">
        <v>0</v>
      </c>
      <c r="AK113" s="658">
        <v>0</v>
      </c>
      <c r="AL113" s="658">
        <v>0</v>
      </c>
    </row>
    <row r="114" spans="1:38" ht="15">
      <c r="A114" s="655" t="s">
        <v>686</v>
      </c>
      <c r="B114" s="656" t="s">
        <v>687</v>
      </c>
      <c r="C114" s="656" t="s">
        <v>825</v>
      </c>
      <c r="D114" s="656" t="s">
        <v>805</v>
      </c>
      <c r="E114" s="656" t="s">
        <v>804</v>
      </c>
      <c r="F114" s="657">
        <v>0</v>
      </c>
      <c r="G114" s="657">
        <v>0</v>
      </c>
      <c r="H114" s="657">
        <v>0</v>
      </c>
      <c r="I114" s="657">
        <v>0</v>
      </c>
      <c r="J114" s="658">
        <v>3000</v>
      </c>
      <c r="K114" s="658">
        <v>3000</v>
      </c>
      <c r="L114" s="658">
        <v>1200</v>
      </c>
      <c r="M114" s="658">
        <v>1000</v>
      </c>
      <c r="N114" s="658">
        <v>1000</v>
      </c>
      <c r="O114" s="658">
        <v>0</v>
      </c>
      <c r="P114" s="658">
        <v>0</v>
      </c>
      <c r="Q114" s="658">
        <v>0</v>
      </c>
      <c r="R114" s="658">
        <v>1000</v>
      </c>
      <c r="S114" s="658">
        <v>1400</v>
      </c>
      <c r="T114" s="658">
        <v>0</v>
      </c>
      <c r="U114" s="658">
        <v>500</v>
      </c>
      <c r="V114" s="658">
        <v>50</v>
      </c>
      <c r="W114" s="658">
        <v>0</v>
      </c>
      <c r="X114" s="658">
        <v>0</v>
      </c>
      <c r="Y114" s="658">
        <v>50</v>
      </c>
      <c r="Z114" s="658">
        <v>0</v>
      </c>
      <c r="AA114" s="658">
        <v>450</v>
      </c>
      <c r="AB114" s="658">
        <v>80000</v>
      </c>
      <c r="AC114" s="658">
        <v>0</v>
      </c>
      <c r="AD114" s="658">
        <v>0</v>
      </c>
      <c r="AE114" s="658">
        <v>0</v>
      </c>
      <c r="AF114" s="658">
        <v>0</v>
      </c>
      <c r="AG114" s="658">
        <v>0</v>
      </c>
      <c r="AH114" s="658">
        <v>0</v>
      </c>
      <c r="AI114" s="658">
        <v>0</v>
      </c>
      <c r="AJ114" s="658">
        <v>0</v>
      </c>
      <c r="AK114" s="658">
        <v>0</v>
      </c>
      <c r="AL114" s="658">
        <v>0</v>
      </c>
    </row>
    <row r="115" spans="1:38" ht="15">
      <c r="A115" s="655" t="s">
        <v>688</v>
      </c>
      <c r="B115" s="656" t="s">
        <v>689</v>
      </c>
      <c r="C115" s="656" t="s">
        <v>87</v>
      </c>
      <c r="D115" s="656" t="s">
        <v>838</v>
      </c>
      <c r="E115" s="656" t="s">
        <v>815</v>
      </c>
      <c r="F115" s="657">
        <v>0</v>
      </c>
      <c r="G115" s="657">
        <v>0</v>
      </c>
      <c r="H115" s="657">
        <v>0</v>
      </c>
      <c r="I115" s="657">
        <v>0</v>
      </c>
      <c r="J115" s="658">
        <v>3000</v>
      </c>
      <c r="K115" s="658">
        <v>3000</v>
      </c>
      <c r="L115" s="658">
        <v>0</v>
      </c>
      <c r="M115" s="658">
        <v>1000</v>
      </c>
      <c r="N115" s="658">
        <v>0</v>
      </c>
      <c r="O115" s="658">
        <v>1600</v>
      </c>
      <c r="P115" s="658">
        <v>0</v>
      </c>
      <c r="Q115" s="658">
        <v>0</v>
      </c>
      <c r="R115" s="658">
        <v>0</v>
      </c>
      <c r="S115" s="658">
        <v>1600</v>
      </c>
      <c r="T115" s="658">
        <v>0</v>
      </c>
      <c r="U115" s="658">
        <v>0</v>
      </c>
      <c r="V115" s="658">
        <v>0</v>
      </c>
      <c r="W115" s="658">
        <v>0</v>
      </c>
      <c r="X115" s="658">
        <v>0</v>
      </c>
      <c r="Y115" s="658">
        <v>0</v>
      </c>
      <c r="Z115" s="658">
        <v>0</v>
      </c>
      <c r="AA115" s="658">
        <v>0</v>
      </c>
      <c r="AB115" s="658">
        <v>65000</v>
      </c>
      <c r="AC115" s="658">
        <v>0</v>
      </c>
      <c r="AD115" s="658">
        <v>0</v>
      </c>
      <c r="AE115" s="658">
        <v>0</v>
      </c>
      <c r="AF115" s="658">
        <v>0</v>
      </c>
      <c r="AG115" s="658">
        <v>0</v>
      </c>
      <c r="AH115" s="658">
        <v>0</v>
      </c>
      <c r="AI115" s="658">
        <v>0</v>
      </c>
      <c r="AJ115" s="658">
        <v>0</v>
      </c>
      <c r="AK115" s="658">
        <v>0</v>
      </c>
      <c r="AL115" s="658">
        <v>0</v>
      </c>
    </row>
    <row r="116" spans="1:38" ht="15">
      <c r="A116" s="655" t="s">
        <v>690</v>
      </c>
      <c r="B116" s="656" t="s">
        <v>691</v>
      </c>
      <c r="C116" s="656" t="s">
        <v>87</v>
      </c>
      <c r="D116" s="656" t="s">
        <v>838</v>
      </c>
      <c r="E116" s="656" t="s">
        <v>815</v>
      </c>
      <c r="F116" s="657">
        <v>0</v>
      </c>
      <c r="G116" s="657">
        <v>0</v>
      </c>
      <c r="H116" s="657">
        <v>0</v>
      </c>
      <c r="I116" s="657">
        <v>0</v>
      </c>
      <c r="J116" s="658">
        <v>5200</v>
      </c>
      <c r="K116" s="658">
        <v>5200</v>
      </c>
      <c r="L116" s="658">
        <v>0</v>
      </c>
      <c r="M116" s="658">
        <v>1800</v>
      </c>
      <c r="N116" s="658">
        <v>0</v>
      </c>
      <c r="O116" s="658">
        <v>1300</v>
      </c>
      <c r="P116" s="658">
        <v>0</v>
      </c>
      <c r="Q116" s="658">
        <v>0</v>
      </c>
      <c r="R116" s="658">
        <v>0</v>
      </c>
      <c r="S116" s="658">
        <v>2700</v>
      </c>
      <c r="T116" s="658">
        <v>0</v>
      </c>
      <c r="U116" s="658">
        <v>0</v>
      </c>
      <c r="V116" s="658">
        <v>0</v>
      </c>
      <c r="W116" s="658">
        <v>0</v>
      </c>
      <c r="X116" s="658">
        <v>0</v>
      </c>
      <c r="Y116" s="658">
        <v>0</v>
      </c>
      <c r="Z116" s="658">
        <v>0</v>
      </c>
      <c r="AA116" s="658">
        <v>0</v>
      </c>
      <c r="AB116" s="658">
        <v>300000</v>
      </c>
      <c r="AC116" s="658">
        <v>0</v>
      </c>
      <c r="AD116" s="658">
        <v>0</v>
      </c>
      <c r="AE116" s="658">
        <v>0</v>
      </c>
      <c r="AF116" s="658">
        <v>0</v>
      </c>
      <c r="AG116" s="658">
        <v>0</v>
      </c>
      <c r="AH116" s="658">
        <v>0</v>
      </c>
      <c r="AI116" s="658">
        <v>0</v>
      </c>
      <c r="AJ116" s="658">
        <v>0</v>
      </c>
      <c r="AK116" s="658">
        <v>0</v>
      </c>
      <c r="AL116" s="658">
        <v>0</v>
      </c>
    </row>
    <row r="117" spans="1:38" ht="15">
      <c r="A117" s="655" t="s">
        <v>692</v>
      </c>
      <c r="B117" s="656" t="s">
        <v>693</v>
      </c>
      <c r="C117" s="656" t="s">
        <v>87</v>
      </c>
      <c r="D117" s="656" t="s">
        <v>805</v>
      </c>
      <c r="E117" s="656" t="s">
        <v>816</v>
      </c>
      <c r="F117" s="657">
        <v>0</v>
      </c>
      <c r="G117" s="657">
        <v>0</v>
      </c>
      <c r="H117" s="657">
        <v>0</v>
      </c>
      <c r="I117" s="657">
        <v>0</v>
      </c>
      <c r="J117" s="658">
        <v>2600</v>
      </c>
      <c r="K117" s="658">
        <v>2600</v>
      </c>
      <c r="L117" s="658">
        <v>1200</v>
      </c>
      <c r="M117" s="658">
        <v>0</v>
      </c>
      <c r="N117" s="658">
        <v>0</v>
      </c>
      <c r="O117" s="658">
        <v>0</v>
      </c>
      <c r="P117" s="658">
        <v>0</v>
      </c>
      <c r="Q117" s="658">
        <v>1600</v>
      </c>
      <c r="R117" s="658">
        <v>600</v>
      </c>
      <c r="S117" s="658">
        <v>1100</v>
      </c>
      <c r="T117" s="658">
        <v>0</v>
      </c>
      <c r="U117" s="658">
        <v>300</v>
      </c>
      <c r="V117" s="658">
        <v>60</v>
      </c>
      <c r="W117" s="658">
        <v>200</v>
      </c>
      <c r="X117" s="658">
        <v>0</v>
      </c>
      <c r="Y117" s="658">
        <v>20</v>
      </c>
      <c r="Z117" s="658">
        <v>0</v>
      </c>
      <c r="AA117" s="658">
        <v>0</v>
      </c>
      <c r="AB117" s="658">
        <v>55000</v>
      </c>
      <c r="AC117" s="658">
        <v>0</v>
      </c>
      <c r="AD117" s="658">
        <v>0</v>
      </c>
      <c r="AE117" s="658">
        <v>0</v>
      </c>
      <c r="AF117" s="658">
        <v>0</v>
      </c>
      <c r="AG117" s="658">
        <v>0</v>
      </c>
      <c r="AH117" s="658">
        <v>0</v>
      </c>
      <c r="AI117" s="658">
        <v>0</v>
      </c>
      <c r="AJ117" s="658">
        <v>0</v>
      </c>
      <c r="AK117" s="658">
        <v>0</v>
      </c>
      <c r="AL117" s="658">
        <v>0</v>
      </c>
    </row>
    <row r="118" spans="1:38" ht="15">
      <c r="A118" s="655" t="s">
        <v>694</v>
      </c>
      <c r="B118" s="656" t="s">
        <v>695</v>
      </c>
      <c r="C118" s="656" t="s">
        <v>87</v>
      </c>
      <c r="D118" s="656" t="s">
        <v>805</v>
      </c>
      <c r="E118" s="656" t="s">
        <v>816</v>
      </c>
      <c r="F118" s="657">
        <v>0</v>
      </c>
      <c r="G118" s="657">
        <v>0</v>
      </c>
      <c r="H118" s="657">
        <v>0</v>
      </c>
      <c r="I118" s="657">
        <v>0</v>
      </c>
      <c r="J118" s="658">
        <v>2400</v>
      </c>
      <c r="K118" s="658">
        <v>2400</v>
      </c>
      <c r="L118" s="658">
        <v>2300</v>
      </c>
      <c r="M118" s="658">
        <v>600</v>
      </c>
      <c r="N118" s="658">
        <v>1300</v>
      </c>
      <c r="O118" s="658">
        <v>1400</v>
      </c>
      <c r="P118" s="658">
        <v>0</v>
      </c>
      <c r="Q118" s="658">
        <v>0</v>
      </c>
      <c r="R118" s="658">
        <v>600</v>
      </c>
      <c r="S118" s="658">
        <v>1700</v>
      </c>
      <c r="T118" s="658">
        <v>0</v>
      </c>
      <c r="U118" s="658">
        <v>800</v>
      </c>
      <c r="V118" s="658">
        <v>100</v>
      </c>
      <c r="W118" s="658">
        <v>300</v>
      </c>
      <c r="X118" s="658">
        <v>0</v>
      </c>
      <c r="Y118" s="658">
        <v>15</v>
      </c>
      <c r="Z118" s="658">
        <v>0</v>
      </c>
      <c r="AA118" s="658">
        <v>600</v>
      </c>
      <c r="AB118" s="658">
        <v>5000</v>
      </c>
      <c r="AC118" s="658">
        <v>0</v>
      </c>
      <c r="AD118" s="658">
        <v>0</v>
      </c>
      <c r="AE118" s="658">
        <v>0</v>
      </c>
      <c r="AF118" s="658">
        <v>0</v>
      </c>
      <c r="AG118" s="658">
        <v>0</v>
      </c>
      <c r="AH118" s="658">
        <v>0</v>
      </c>
      <c r="AI118" s="658">
        <v>0</v>
      </c>
      <c r="AJ118" s="658">
        <v>0</v>
      </c>
      <c r="AK118" s="658">
        <v>0</v>
      </c>
      <c r="AL118" s="658">
        <v>0</v>
      </c>
    </row>
    <row r="119" spans="1:38" ht="15">
      <c r="A119" s="655" t="s">
        <v>696</v>
      </c>
      <c r="B119" s="656" t="s">
        <v>697</v>
      </c>
      <c r="C119" s="656" t="s">
        <v>87</v>
      </c>
      <c r="D119" s="656" t="s">
        <v>805</v>
      </c>
      <c r="E119" s="656" t="s">
        <v>816</v>
      </c>
      <c r="F119" s="657">
        <v>0</v>
      </c>
      <c r="G119" s="657">
        <v>0</v>
      </c>
      <c r="H119" s="657">
        <v>0</v>
      </c>
      <c r="I119" s="657">
        <v>0</v>
      </c>
      <c r="J119" s="658">
        <v>2300</v>
      </c>
      <c r="K119" s="658">
        <v>2300</v>
      </c>
      <c r="L119" s="658">
        <v>1600</v>
      </c>
      <c r="M119" s="658">
        <v>1200</v>
      </c>
      <c r="N119" s="658">
        <v>800</v>
      </c>
      <c r="O119" s="658">
        <v>600</v>
      </c>
      <c r="P119" s="658">
        <v>0</v>
      </c>
      <c r="Q119" s="658">
        <v>0</v>
      </c>
      <c r="R119" s="658">
        <v>600</v>
      </c>
      <c r="S119" s="658">
        <v>1500</v>
      </c>
      <c r="T119" s="658">
        <v>0</v>
      </c>
      <c r="U119" s="658">
        <v>500</v>
      </c>
      <c r="V119" s="658">
        <v>160</v>
      </c>
      <c r="W119" s="658">
        <v>200</v>
      </c>
      <c r="X119" s="658">
        <v>0</v>
      </c>
      <c r="Y119" s="658">
        <v>15</v>
      </c>
      <c r="Z119" s="658">
        <v>0</v>
      </c>
      <c r="AA119" s="658">
        <v>600</v>
      </c>
      <c r="AB119" s="658">
        <v>10000</v>
      </c>
      <c r="AC119" s="658">
        <v>0</v>
      </c>
      <c r="AD119" s="658">
        <v>0</v>
      </c>
      <c r="AE119" s="658">
        <v>0</v>
      </c>
      <c r="AF119" s="658">
        <v>0</v>
      </c>
      <c r="AG119" s="658">
        <v>0</v>
      </c>
      <c r="AH119" s="658">
        <v>0</v>
      </c>
      <c r="AI119" s="658">
        <v>0</v>
      </c>
      <c r="AJ119" s="658">
        <v>0</v>
      </c>
      <c r="AK119" s="658">
        <v>0</v>
      </c>
      <c r="AL119" s="658">
        <v>0</v>
      </c>
    </row>
    <row r="120" spans="1:38" ht="15">
      <c r="A120" s="655" t="s">
        <v>698</v>
      </c>
      <c r="B120" s="656" t="s">
        <v>699</v>
      </c>
      <c r="C120" s="656" t="s">
        <v>87</v>
      </c>
      <c r="D120" s="656" t="s">
        <v>805</v>
      </c>
      <c r="E120" s="656" t="s">
        <v>815</v>
      </c>
      <c r="F120" s="657">
        <v>3500</v>
      </c>
      <c r="G120" s="657">
        <v>0</v>
      </c>
      <c r="H120" s="657">
        <v>0</v>
      </c>
      <c r="I120" s="657">
        <v>0</v>
      </c>
      <c r="J120" s="658">
        <v>2200</v>
      </c>
      <c r="K120" s="658">
        <v>5700</v>
      </c>
      <c r="L120" s="658">
        <v>1600</v>
      </c>
      <c r="M120" s="658">
        <v>1900</v>
      </c>
      <c r="N120" s="658">
        <v>2400</v>
      </c>
      <c r="O120" s="658">
        <v>3700</v>
      </c>
      <c r="P120" s="658">
        <v>0</v>
      </c>
      <c r="Q120" s="658">
        <v>2000</v>
      </c>
      <c r="R120" s="658">
        <v>600</v>
      </c>
      <c r="S120" s="658">
        <v>1800</v>
      </c>
      <c r="T120" s="658">
        <v>0</v>
      </c>
      <c r="U120" s="658">
        <v>600</v>
      </c>
      <c r="V120" s="658">
        <v>100</v>
      </c>
      <c r="W120" s="658">
        <v>0</v>
      </c>
      <c r="X120" s="658">
        <v>0</v>
      </c>
      <c r="Y120" s="658">
        <v>85</v>
      </c>
      <c r="Z120" s="658">
        <v>0</v>
      </c>
      <c r="AA120" s="658">
        <v>0</v>
      </c>
      <c r="AB120" s="658">
        <v>62000</v>
      </c>
      <c r="AC120" s="658">
        <v>0</v>
      </c>
      <c r="AD120" s="658">
        <v>0</v>
      </c>
      <c r="AE120" s="658">
        <v>0</v>
      </c>
      <c r="AF120" s="658">
        <v>0</v>
      </c>
      <c r="AG120" s="658">
        <v>0</v>
      </c>
      <c r="AH120" s="658">
        <v>0</v>
      </c>
      <c r="AI120" s="658">
        <v>300</v>
      </c>
      <c r="AJ120" s="658">
        <v>0</v>
      </c>
      <c r="AK120" s="658">
        <v>0</v>
      </c>
      <c r="AL120" s="658">
        <v>0</v>
      </c>
    </row>
    <row r="121" spans="1:38" ht="15">
      <c r="A121" s="655" t="s">
        <v>700</v>
      </c>
      <c r="B121" s="656" t="s">
        <v>701</v>
      </c>
      <c r="C121" s="656" t="s">
        <v>87</v>
      </c>
      <c r="D121" s="656" t="s">
        <v>803</v>
      </c>
      <c r="E121" s="656" t="s">
        <v>816</v>
      </c>
      <c r="F121" s="657">
        <v>0</v>
      </c>
      <c r="G121" s="657">
        <v>0</v>
      </c>
      <c r="H121" s="657">
        <v>0</v>
      </c>
      <c r="I121" s="657">
        <v>0</v>
      </c>
      <c r="J121" s="658">
        <v>0</v>
      </c>
      <c r="K121" s="658">
        <v>0</v>
      </c>
      <c r="L121" s="658">
        <v>0</v>
      </c>
      <c r="M121" s="658">
        <v>0</v>
      </c>
      <c r="N121" s="658">
        <v>0</v>
      </c>
      <c r="O121" s="658">
        <v>0</v>
      </c>
      <c r="P121" s="658">
        <v>0</v>
      </c>
      <c r="Q121" s="658">
        <v>0</v>
      </c>
      <c r="R121" s="658">
        <v>0</v>
      </c>
      <c r="S121" s="658">
        <v>0</v>
      </c>
      <c r="T121" s="658">
        <v>0</v>
      </c>
      <c r="U121" s="658">
        <v>0</v>
      </c>
      <c r="V121" s="658">
        <v>30</v>
      </c>
      <c r="W121" s="658">
        <v>0</v>
      </c>
      <c r="X121" s="658">
        <v>0</v>
      </c>
      <c r="Y121" s="658">
        <v>0</v>
      </c>
      <c r="Z121" s="658">
        <v>0</v>
      </c>
      <c r="AA121" s="658">
        <v>0</v>
      </c>
      <c r="AB121" s="658">
        <v>0</v>
      </c>
      <c r="AC121" s="658">
        <v>0</v>
      </c>
      <c r="AD121" s="658">
        <v>0</v>
      </c>
      <c r="AE121" s="658">
        <v>0</v>
      </c>
      <c r="AF121" s="658">
        <v>0</v>
      </c>
      <c r="AG121" s="658">
        <v>0</v>
      </c>
      <c r="AH121" s="658">
        <v>0</v>
      </c>
      <c r="AI121" s="658">
        <v>400</v>
      </c>
      <c r="AJ121" s="658">
        <v>0</v>
      </c>
      <c r="AK121" s="658">
        <v>0</v>
      </c>
      <c r="AL121" s="658">
        <v>0</v>
      </c>
    </row>
    <row r="122" spans="1:38" ht="15">
      <c r="A122" s="655" t="s">
        <v>702</v>
      </c>
      <c r="B122" s="656" t="s">
        <v>703</v>
      </c>
      <c r="C122" s="656" t="s">
        <v>87</v>
      </c>
      <c r="D122" s="656" t="s">
        <v>839</v>
      </c>
      <c r="E122" s="656" t="s">
        <v>821</v>
      </c>
      <c r="F122" s="657">
        <v>0</v>
      </c>
      <c r="G122" s="657">
        <v>0</v>
      </c>
      <c r="H122" s="657">
        <v>0</v>
      </c>
      <c r="I122" s="657">
        <v>0</v>
      </c>
      <c r="J122" s="658">
        <v>0</v>
      </c>
      <c r="K122" s="658">
        <v>0</v>
      </c>
      <c r="L122" s="658">
        <v>0</v>
      </c>
      <c r="M122" s="658">
        <v>0</v>
      </c>
      <c r="N122" s="658">
        <v>0</v>
      </c>
      <c r="O122" s="658">
        <v>600</v>
      </c>
      <c r="P122" s="658">
        <v>0</v>
      </c>
      <c r="Q122" s="658">
        <v>0</v>
      </c>
      <c r="R122" s="658">
        <v>0</v>
      </c>
      <c r="S122" s="658">
        <v>1200</v>
      </c>
      <c r="T122" s="658">
        <v>0</v>
      </c>
      <c r="U122" s="658">
        <v>0</v>
      </c>
      <c r="V122" s="658">
        <v>0</v>
      </c>
      <c r="W122" s="658">
        <v>0</v>
      </c>
      <c r="X122" s="658">
        <v>0</v>
      </c>
      <c r="Y122" s="658">
        <v>10</v>
      </c>
      <c r="Z122" s="658">
        <v>0</v>
      </c>
      <c r="AA122" s="658">
        <v>0</v>
      </c>
      <c r="AB122" s="658">
        <v>12000</v>
      </c>
      <c r="AC122" s="658">
        <v>0</v>
      </c>
      <c r="AD122" s="658">
        <v>0</v>
      </c>
      <c r="AE122" s="658">
        <v>0</v>
      </c>
      <c r="AF122" s="658">
        <v>0</v>
      </c>
      <c r="AG122" s="658">
        <v>0</v>
      </c>
      <c r="AH122" s="658">
        <v>0</v>
      </c>
      <c r="AI122" s="658">
        <v>0</v>
      </c>
      <c r="AJ122" s="658">
        <v>0</v>
      </c>
      <c r="AK122" s="658">
        <v>0</v>
      </c>
      <c r="AL122" s="658">
        <v>0</v>
      </c>
    </row>
    <row r="123" spans="1:38" ht="15">
      <c r="A123" s="655" t="s">
        <v>704</v>
      </c>
      <c r="B123" s="656" t="s">
        <v>705</v>
      </c>
      <c r="C123" s="656" t="s">
        <v>87</v>
      </c>
      <c r="D123" s="656" t="s">
        <v>805</v>
      </c>
      <c r="E123" s="656" t="s">
        <v>804</v>
      </c>
      <c r="F123" s="657">
        <v>0</v>
      </c>
      <c r="G123" s="657">
        <v>0</v>
      </c>
      <c r="H123" s="657">
        <v>0</v>
      </c>
      <c r="I123" s="657">
        <v>0</v>
      </c>
      <c r="J123" s="658">
        <v>2200</v>
      </c>
      <c r="K123" s="658">
        <v>2200</v>
      </c>
      <c r="L123" s="658">
        <v>1000</v>
      </c>
      <c r="M123" s="658">
        <v>800</v>
      </c>
      <c r="N123" s="658">
        <v>1200</v>
      </c>
      <c r="O123" s="658">
        <v>1500</v>
      </c>
      <c r="P123" s="658">
        <v>0</v>
      </c>
      <c r="Q123" s="658">
        <v>0</v>
      </c>
      <c r="R123" s="658">
        <v>400</v>
      </c>
      <c r="S123" s="658">
        <v>2000</v>
      </c>
      <c r="T123" s="658">
        <v>0</v>
      </c>
      <c r="U123" s="658">
        <v>200</v>
      </c>
      <c r="V123" s="658">
        <v>40</v>
      </c>
      <c r="W123" s="658">
        <v>0</v>
      </c>
      <c r="X123" s="658">
        <v>0</v>
      </c>
      <c r="Y123" s="658">
        <v>135</v>
      </c>
      <c r="Z123" s="658">
        <v>0</v>
      </c>
      <c r="AA123" s="658">
        <v>480</v>
      </c>
      <c r="AB123" s="658">
        <v>125000</v>
      </c>
      <c r="AC123" s="658">
        <v>0</v>
      </c>
      <c r="AD123" s="658">
        <v>0</v>
      </c>
      <c r="AE123" s="658">
        <v>0</v>
      </c>
      <c r="AF123" s="658">
        <v>0</v>
      </c>
      <c r="AG123" s="658">
        <v>0</v>
      </c>
      <c r="AH123" s="658">
        <v>0</v>
      </c>
      <c r="AI123" s="658">
        <v>0</v>
      </c>
      <c r="AJ123" s="658">
        <v>0</v>
      </c>
      <c r="AK123" s="658">
        <v>0</v>
      </c>
      <c r="AL123" s="658">
        <v>0</v>
      </c>
    </row>
    <row r="124" spans="1:38" ht="15">
      <c r="A124" s="655" t="s">
        <v>706</v>
      </c>
      <c r="B124" s="656" t="s">
        <v>707</v>
      </c>
      <c r="C124" s="656" t="s">
        <v>87</v>
      </c>
      <c r="D124" s="656" t="s">
        <v>839</v>
      </c>
      <c r="E124" s="656" t="s">
        <v>816</v>
      </c>
      <c r="F124" s="657">
        <v>0</v>
      </c>
      <c r="G124" s="657">
        <v>0</v>
      </c>
      <c r="H124" s="657">
        <v>0</v>
      </c>
      <c r="I124" s="657">
        <v>0</v>
      </c>
      <c r="J124" s="658">
        <v>0</v>
      </c>
      <c r="K124" s="658">
        <v>0</v>
      </c>
      <c r="L124" s="658">
        <v>1200</v>
      </c>
      <c r="M124" s="658">
        <v>0</v>
      </c>
      <c r="N124" s="658">
        <v>0</v>
      </c>
      <c r="O124" s="658">
        <v>0</v>
      </c>
      <c r="P124" s="658">
        <v>0</v>
      </c>
      <c r="Q124" s="658">
        <v>0</v>
      </c>
      <c r="R124" s="658">
        <v>300</v>
      </c>
      <c r="S124" s="658">
        <v>400</v>
      </c>
      <c r="T124" s="658">
        <v>0</v>
      </c>
      <c r="U124" s="658">
        <v>200</v>
      </c>
      <c r="V124" s="658">
        <v>40</v>
      </c>
      <c r="W124" s="658">
        <v>200</v>
      </c>
      <c r="X124" s="658">
        <v>0</v>
      </c>
      <c r="Y124" s="658">
        <v>30</v>
      </c>
      <c r="Z124" s="658">
        <v>0</v>
      </c>
      <c r="AA124" s="658">
        <v>0</v>
      </c>
      <c r="AB124" s="658">
        <v>8000</v>
      </c>
      <c r="AC124" s="658">
        <v>0</v>
      </c>
      <c r="AD124" s="658">
        <v>0</v>
      </c>
      <c r="AE124" s="658">
        <v>0</v>
      </c>
      <c r="AF124" s="658">
        <v>0</v>
      </c>
      <c r="AG124" s="658">
        <v>0</v>
      </c>
      <c r="AH124" s="658">
        <v>0</v>
      </c>
      <c r="AI124" s="658">
        <v>0</v>
      </c>
      <c r="AJ124" s="658">
        <v>0</v>
      </c>
      <c r="AK124" s="658">
        <v>0</v>
      </c>
      <c r="AL124" s="658">
        <v>0</v>
      </c>
    </row>
    <row r="125" spans="1:38" ht="15">
      <c r="A125" s="655" t="s">
        <v>708</v>
      </c>
      <c r="B125" s="656" t="s">
        <v>709</v>
      </c>
      <c r="C125" s="656" t="s">
        <v>87</v>
      </c>
      <c r="D125" s="656" t="s">
        <v>805</v>
      </c>
      <c r="E125" s="656" t="s">
        <v>816</v>
      </c>
      <c r="F125" s="657">
        <v>0</v>
      </c>
      <c r="G125" s="657">
        <v>0</v>
      </c>
      <c r="H125" s="657">
        <v>0</v>
      </c>
      <c r="I125" s="657">
        <v>0</v>
      </c>
      <c r="J125" s="658">
        <v>2300</v>
      </c>
      <c r="K125" s="658">
        <v>2300</v>
      </c>
      <c r="L125" s="658">
        <v>1000</v>
      </c>
      <c r="M125" s="658">
        <v>1800</v>
      </c>
      <c r="N125" s="658">
        <v>0</v>
      </c>
      <c r="O125" s="658">
        <v>0</v>
      </c>
      <c r="P125" s="658">
        <v>0</v>
      </c>
      <c r="Q125" s="658">
        <v>0</v>
      </c>
      <c r="R125" s="658">
        <v>500</v>
      </c>
      <c r="S125" s="658">
        <v>1600</v>
      </c>
      <c r="T125" s="658">
        <v>0</v>
      </c>
      <c r="U125" s="658">
        <v>300</v>
      </c>
      <c r="V125" s="658">
        <v>50</v>
      </c>
      <c r="W125" s="658">
        <v>0</v>
      </c>
      <c r="X125" s="658">
        <v>0</v>
      </c>
      <c r="Y125" s="658">
        <v>0</v>
      </c>
      <c r="Z125" s="658">
        <v>0</v>
      </c>
      <c r="AA125" s="658">
        <v>0</v>
      </c>
      <c r="AB125" s="658">
        <v>15000</v>
      </c>
      <c r="AC125" s="658">
        <v>0</v>
      </c>
      <c r="AD125" s="658">
        <v>0</v>
      </c>
      <c r="AE125" s="658">
        <v>0</v>
      </c>
      <c r="AF125" s="658">
        <v>0</v>
      </c>
      <c r="AG125" s="658">
        <v>0</v>
      </c>
      <c r="AH125" s="658">
        <v>0</v>
      </c>
      <c r="AI125" s="658">
        <v>0</v>
      </c>
      <c r="AJ125" s="658">
        <v>0</v>
      </c>
      <c r="AK125" s="658">
        <v>0</v>
      </c>
      <c r="AL125" s="658">
        <v>0</v>
      </c>
    </row>
    <row r="126" spans="1:38" ht="15">
      <c r="A126" s="655" t="s">
        <v>710</v>
      </c>
      <c r="B126" s="656" t="s">
        <v>711</v>
      </c>
      <c r="C126" s="656" t="s">
        <v>87</v>
      </c>
      <c r="D126" s="656" t="s">
        <v>805</v>
      </c>
      <c r="E126" s="656" t="s">
        <v>804</v>
      </c>
      <c r="F126" s="657">
        <v>0</v>
      </c>
      <c r="G126" s="657">
        <v>0</v>
      </c>
      <c r="H126" s="657">
        <v>0</v>
      </c>
      <c r="I126" s="657">
        <v>0</v>
      </c>
      <c r="J126" s="658">
        <v>4200</v>
      </c>
      <c r="K126" s="658">
        <v>4200</v>
      </c>
      <c r="L126" s="658">
        <v>0</v>
      </c>
      <c r="M126" s="658">
        <v>2300</v>
      </c>
      <c r="N126" s="658">
        <v>4400</v>
      </c>
      <c r="O126" s="658">
        <v>2600</v>
      </c>
      <c r="P126" s="658">
        <v>0</v>
      </c>
      <c r="Q126" s="658">
        <v>0</v>
      </c>
      <c r="R126" s="658">
        <v>0</v>
      </c>
      <c r="S126" s="658">
        <v>1500</v>
      </c>
      <c r="T126" s="658">
        <v>0</v>
      </c>
      <c r="U126" s="658">
        <v>0</v>
      </c>
      <c r="V126" s="658">
        <v>0</v>
      </c>
      <c r="W126" s="658">
        <v>0</v>
      </c>
      <c r="X126" s="658">
        <v>0</v>
      </c>
      <c r="Y126" s="658">
        <v>30</v>
      </c>
      <c r="Z126" s="658">
        <v>0</v>
      </c>
      <c r="AA126" s="658">
        <v>550</v>
      </c>
      <c r="AB126" s="658">
        <v>130000</v>
      </c>
      <c r="AC126" s="658">
        <v>0</v>
      </c>
      <c r="AD126" s="658">
        <v>0</v>
      </c>
      <c r="AE126" s="658">
        <v>0</v>
      </c>
      <c r="AF126" s="658">
        <v>0</v>
      </c>
      <c r="AG126" s="658">
        <v>0</v>
      </c>
      <c r="AH126" s="658">
        <v>0</v>
      </c>
      <c r="AI126" s="658">
        <v>0</v>
      </c>
      <c r="AJ126" s="658">
        <v>0</v>
      </c>
      <c r="AK126" s="658">
        <v>0</v>
      </c>
      <c r="AL126" s="658">
        <v>2200</v>
      </c>
    </row>
    <row r="127" spans="1:38" ht="15">
      <c r="A127" s="655" t="s">
        <v>712</v>
      </c>
      <c r="B127" s="656" t="s">
        <v>713</v>
      </c>
      <c r="C127" s="656" t="s">
        <v>802</v>
      </c>
      <c r="D127" s="656" t="s">
        <v>805</v>
      </c>
      <c r="E127" s="656" t="s">
        <v>807</v>
      </c>
      <c r="F127" s="657">
        <v>0</v>
      </c>
      <c r="G127" s="657">
        <v>0</v>
      </c>
      <c r="H127" s="657">
        <v>0</v>
      </c>
      <c r="I127" s="657">
        <v>0</v>
      </c>
      <c r="J127" s="658">
        <v>20000</v>
      </c>
      <c r="K127" s="658">
        <v>20000</v>
      </c>
      <c r="L127" s="658">
        <v>0</v>
      </c>
      <c r="M127" s="658">
        <v>0</v>
      </c>
      <c r="N127" s="658">
        <v>9600</v>
      </c>
      <c r="O127" s="658">
        <v>20000</v>
      </c>
      <c r="P127" s="658">
        <v>0</v>
      </c>
      <c r="Q127" s="658">
        <v>0</v>
      </c>
      <c r="R127" s="658">
        <v>0</v>
      </c>
      <c r="S127" s="658">
        <v>0</v>
      </c>
      <c r="T127" s="658">
        <v>2000</v>
      </c>
      <c r="U127" s="658">
        <v>0</v>
      </c>
      <c r="V127" s="658">
        <v>1120</v>
      </c>
      <c r="W127" s="658">
        <v>350</v>
      </c>
      <c r="X127" s="658">
        <v>850</v>
      </c>
      <c r="Y127" s="658">
        <v>0</v>
      </c>
      <c r="Z127" s="658">
        <v>4500</v>
      </c>
      <c r="AA127" s="658">
        <v>4500</v>
      </c>
      <c r="AB127" s="658">
        <v>750000</v>
      </c>
      <c r="AC127" s="658">
        <v>5200</v>
      </c>
      <c r="AD127" s="658">
        <v>1500</v>
      </c>
      <c r="AE127" s="658">
        <v>350</v>
      </c>
      <c r="AF127" s="658">
        <v>300</v>
      </c>
      <c r="AG127" s="658">
        <v>140</v>
      </c>
      <c r="AH127" s="658">
        <v>400</v>
      </c>
      <c r="AI127" s="658">
        <v>0</v>
      </c>
      <c r="AJ127" s="658">
        <v>450</v>
      </c>
      <c r="AK127" s="658">
        <v>0</v>
      </c>
      <c r="AL127" s="658">
        <v>6600</v>
      </c>
    </row>
    <row r="128" spans="1:38" ht="15">
      <c r="A128" s="655" t="s">
        <v>714</v>
      </c>
      <c r="B128" s="656" t="s">
        <v>715</v>
      </c>
      <c r="C128" s="656" t="s">
        <v>802</v>
      </c>
      <c r="D128" s="656" t="s">
        <v>805</v>
      </c>
      <c r="E128" s="656" t="s">
        <v>807</v>
      </c>
      <c r="F128" s="657">
        <v>0</v>
      </c>
      <c r="G128" s="657">
        <v>0</v>
      </c>
      <c r="H128" s="657">
        <v>0</v>
      </c>
      <c r="I128" s="657">
        <v>0</v>
      </c>
      <c r="J128" s="658">
        <v>6000</v>
      </c>
      <c r="K128" s="658">
        <v>6000</v>
      </c>
      <c r="L128" s="658">
        <v>0</v>
      </c>
      <c r="M128" s="658">
        <v>1200</v>
      </c>
      <c r="N128" s="658">
        <v>500</v>
      </c>
      <c r="O128" s="658">
        <v>1800</v>
      </c>
      <c r="P128" s="658">
        <v>0</v>
      </c>
      <c r="Q128" s="658">
        <v>0</v>
      </c>
      <c r="R128" s="658">
        <v>0</v>
      </c>
      <c r="S128" s="658">
        <v>2800</v>
      </c>
      <c r="T128" s="658">
        <v>0</v>
      </c>
      <c r="U128" s="658">
        <v>0</v>
      </c>
      <c r="V128" s="658">
        <v>0</v>
      </c>
      <c r="W128" s="658">
        <v>0</v>
      </c>
      <c r="X128" s="658">
        <v>310</v>
      </c>
      <c r="Y128" s="658">
        <v>60</v>
      </c>
      <c r="Z128" s="658">
        <v>0</v>
      </c>
      <c r="AA128" s="658">
        <v>200</v>
      </c>
      <c r="AB128" s="658">
        <v>80000</v>
      </c>
      <c r="AC128" s="658">
        <v>0</v>
      </c>
      <c r="AD128" s="658">
        <v>450</v>
      </c>
      <c r="AE128" s="658">
        <v>340</v>
      </c>
      <c r="AF128" s="658">
        <v>220</v>
      </c>
      <c r="AG128" s="658">
        <v>120</v>
      </c>
      <c r="AH128" s="658">
        <v>300</v>
      </c>
      <c r="AI128" s="658">
        <v>0</v>
      </c>
      <c r="AJ128" s="658">
        <v>0</v>
      </c>
      <c r="AK128" s="658">
        <v>0</v>
      </c>
      <c r="AL128" s="658">
        <v>0</v>
      </c>
    </row>
    <row r="129" spans="1:38" ht="15">
      <c r="A129" s="655" t="s">
        <v>716</v>
      </c>
      <c r="B129" s="656" t="s">
        <v>717</v>
      </c>
      <c r="C129" s="656" t="s">
        <v>818</v>
      </c>
      <c r="D129" s="656" t="s">
        <v>805</v>
      </c>
      <c r="E129" s="656" t="s">
        <v>804</v>
      </c>
      <c r="F129" s="657">
        <v>0</v>
      </c>
      <c r="G129" s="657">
        <v>0</v>
      </c>
      <c r="H129" s="657">
        <v>0</v>
      </c>
      <c r="I129" s="657">
        <v>0</v>
      </c>
      <c r="J129" s="658">
        <v>7200</v>
      </c>
      <c r="K129" s="658">
        <v>7200</v>
      </c>
      <c r="L129" s="658">
        <v>2400</v>
      </c>
      <c r="M129" s="658">
        <v>0</v>
      </c>
      <c r="N129" s="658">
        <v>1450</v>
      </c>
      <c r="O129" s="658">
        <v>600</v>
      </c>
      <c r="P129" s="658">
        <v>0</v>
      </c>
      <c r="Q129" s="658">
        <v>0</v>
      </c>
      <c r="R129" s="658">
        <v>900</v>
      </c>
      <c r="S129" s="658">
        <v>2000</v>
      </c>
      <c r="T129" s="658">
        <v>300</v>
      </c>
      <c r="U129" s="658">
        <v>0</v>
      </c>
      <c r="V129" s="658">
        <v>0</v>
      </c>
      <c r="W129" s="658">
        <v>0</v>
      </c>
      <c r="X129" s="658">
        <v>0</v>
      </c>
      <c r="Y129" s="658">
        <v>3.3000000000000003</v>
      </c>
      <c r="Z129" s="658">
        <v>0</v>
      </c>
      <c r="AA129" s="658">
        <v>100</v>
      </c>
      <c r="AB129" s="658">
        <v>20000</v>
      </c>
      <c r="AC129" s="658">
        <v>0</v>
      </c>
      <c r="AD129" s="658">
        <v>0</v>
      </c>
      <c r="AE129" s="658">
        <v>0</v>
      </c>
      <c r="AF129" s="658">
        <v>0</v>
      </c>
      <c r="AG129" s="658">
        <v>0</v>
      </c>
      <c r="AH129" s="658">
        <v>600</v>
      </c>
      <c r="AI129" s="658">
        <v>0</v>
      </c>
      <c r="AJ129" s="658">
        <v>0</v>
      </c>
      <c r="AK129" s="658">
        <v>0</v>
      </c>
      <c r="AL129" s="658">
        <v>0</v>
      </c>
    </row>
    <row r="130" spans="1:38" ht="15">
      <c r="A130" s="655" t="s">
        <v>718</v>
      </c>
      <c r="B130" s="656" t="s">
        <v>719</v>
      </c>
      <c r="C130" s="656" t="s">
        <v>818</v>
      </c>
      <c r="D130" s="656" t="s">
        <v>805</v>
      </c>
      <c r="E130" s="656" t="s">
        <v>804</v>
      </c>
      <c r="F130" s="657">
        <v>0</v>
      </c>
      <c r="G130" s="657">
        <v>0</v>
      </c>
      <c r="H130" s="657">
        <v>0</v>
      </c>
      <c r="I130" s="657">
        <v>0</v>
      </c>
      <c r="J130" s="658">
        <v>5600</v>
      </c>
      <c r="K130" s="658">
        <v>5600</v>
      </c>
      <c r="L130" s="658">
        <v>3600</v>
      </c>
      <c r="M130" s="658">
        <v>0</v>
      </c>
      <c r="N130" s="658">
        <v>1200</v>
      </c>
      <c r="O130" s="658">
        <v>0</v>
      </c>
      <c r="P130" s="658">
        <v>0</v>
      </c>
      <c r="Q130" s="658">
        <v>0</v>
      </c>
      <c r="R130" s="658">
        <v>1800</v>
      </c>
      <c r="S130" s="658">
        <v>5200</v>
      </c>
      <c r="T130" s="658">
        <v>0</v>
      </c>
      <c r="U130" s="658">
        <v>900</v>
      </c>
      <c r="V130" s="658">
        <v>430</v>
      </c>
      <c r="W130" s="658">
        <v>200</v>
      </c>
      <c r="X130" s="658">
        <v>300</v>
      </c>
      <c r="Y130" s="658">
        <v>24</v>
      </c>
      <c r="Z130" s="658">
        <v>0</v>
      </c>
      <c r="AA130" s="658">
        <v>200</v>
      </c>
      <c r="AB130" s="658">
        <v>20000</v>
      </c>
      <c r="AC130" s="658">
        <v>0</v>
      </c>
      <c r="AD130" s="658">
        <v>0</v>
      </c>
      <c r="AE130" s="658">
        <v>0</v>
      </c>
      <c r="AF130" s="658">
        <v>0</v>
      </c>
      <c r="AG130" s="658">
        <v>0</v>
      </c>
      <c r="AH130" s="658">
        <v>450</v>
      </c>
      <c r="AI130" s="658">
        <v>0</v>
      </c>
      <c r="AJ130" s="658">
        <v>0</v>
      </c>
      <c r="AK130" s="658">
        <v>0</v>
      </c>
      <c r="AL130" s="658">
        <v>0</v>
      </c>
    </row>
    <row r="131" spans="1:38" ht="15">
      <c r="A131" s="655" t="s">
        <v>720</v>
      </c>
      <c r="B131" s="656" t="s">
        <v>721</v>
      </c>
      <c r="C131" s="656" t="s">
        <v>818</v>
      </c>
      <c r="D131" s="656" t="s">
        <v>805</v>
      </c>
      <c r="E131" s="656" t="s">
        <v>816</v>
      </c>
      <c r="F131" s="657">
        <v>0</v>
      </c>
      <c r="G131" s="657">
        <v>0</v>
      </c>
      <c r="H131" s="657">
        <v>0</v>
      </c>
      <c r="I131" s="657">
        <v>0</v>
      </c>
      <c r="J131" s="658">
        <v>4600</v>
      </c>
      <c r="K131" s="658">
        <v>4600</v>
      </c>
      <c r="L131" s="658">
        <v>1700</v>
      </c>
      <c r="M131" s="658">
        <v>0</v>
      </c>
      <c r="N131" s="658">
        <v>150</v>
      </c>
      <c r="O131" s="658">
        <v>0</v>
      </c>
      <c r="P131" s="658">
        <v>0</v>
      </c>
      <c r="Q131" s="658">
        <v>0</v>
      </c>
      <c r="R131" s="658">
        <v>900</v>
      </c>
      <c r="S131" s="658">
        <v>1400</v>
      </c>
      <c r="T131" s="658">
        <v>200</v>
      </c>
      <c r="U131" s="658">
        <v>0</v>
      </c>
      <c r="V131" s="658">
        <v>0</v>
      </c>
      <c r="W131" s="658">
        <v>0</v>
      </c>
      <c r="X131" s="658">
        <v>0</v>
      </c>
      <c r="Y131" s="658">
        <v>3.20</v>
      </c>
      <c r="Z131" s="658">
        <v>0</v>
      </c>
      <c r="AA131" s="658">
        <v>0</v>
      </c>
      <c r="AB131" s="658">
        <v>20000</v>
      </c>
      <c r="AC131" s="658">
        <v>0</v>
      </c>
      <c r="AD131" s="658">
        <v>0</v>
      </c>
      <c r="AE131" s="658">
        <v>0</v>
      </c>
      <c r="AF131" s="658">
        <v>0</v>
      </c>
      <c r="AG131" s="658">
        <v>0</v>
      </c>
      <c r="AH131" s="658">
        <v>0</v>
      </c>
      <c r="AI131" s="658">
        <v>0</v>
      </c>
      <c r="AJ131" s="658">
        <v>0</v>
      </c>
      <c r="AK131" s="658">
        <v>0</v>
      </c>
      <c r="AL131" s="658">
        <v>0</v>
      </c>
    </row>
    <row r="132" spans="1:38" ht="15">
      <c r="A132" s="655" t="s">
        <v>722</v>
      </c>
      <c r="B132" s="656" t="s">
        <v>723</v>
      </c>
      <c r="C132" s="656" t="s">
        <v>87</v>
      </c>
      <c r="D132" s="656" t="s">
        <v>805</v>
      </c>
      <c r="E132" s="656" t="s">
        <v>804</v>
      </c>
      <c r="F132" s="657">
        <v>0</v>
      </c>
      <c r="G132" s="657">
        <v>0</v>
      </c>
      <c r="H132" s="657">
        <v>0</v>
      </c>
      <c r="I132" s="657">
        <v>0</v>
      </c>
      <c r="J132" s="658">
        <v>3500</v>
      </c>
      <c r="K132" s="658">
        <v>3500</v>
      </c>
      <c r="L132" s="658">
        <v>2000</v>
      </c>
      <c r="M132" s="658">
        <v>0</v>
      </c>
      <c r="N132" s="658">
        <v>1000</v>
      </c>
      <c r="O132" s="658">
        <v>0</v>
      </c>
      <c r="P132" s="658">
        <v>0</v>
      </c>
      <c r="Q132" s="658">
        <v>0</v>
      </c>
      <c r="R132" s="658">
        <v>900</v>
      </c>
      <c r="S132" s="658">
        <v>1800</v>
      </c>
      <c r="T132" s="658">
        <v>0</v>
      </c>
      <c r="U132" s="658">
        <v>350</v>
      </c>
      <c r="V132" s="658">
        <v>60</v>
      </c>
      <c r="W132" s="658">
        <v>200</v>
      </c>
      <c r="X132" s="658">
        <v>0</v>
      </c>
      <c r="Y132" s="658">
        <v>20</v>
      </c>
      <c r="Z132" s="658">
        <v>0</v>
      </c>
      <c r="AA132" s="658">
        <v>120</v>
      </c>
      <c r="AB132" s="658">
        <v>25000</v>
      </c>
      <c r="AC132" s="658">
        <v>0</v>
      </c>
      <c r="AD132" s="658">
        <v>0</v>
      </c>
      <c r="AE132" s="658">
        <v>0</v>
      </c>
      <c r="AF132" s="658">
        <v>0</v>
      </c>
      <c r="AG132" s="658">
        <v>0</v>
      </c>
      <c r="AH132" s="658">
        <v>0</v>
      </c>
      <c r="AI132" s="658">
        <v>0</v>
      </c>
      <c r="AJ132" s="658">
        <v>0</v>
      </c>
      <c r="AK132" s="658">
        <v>0</v>
      </c>
      <c r="AL132" s="658">
        <v>0</v>
      </c>
    </row>
    <row r="133" spans="1:38" ht="15">
      <c r="A133" s="655" t="s">
        <v>724</v>
      </c>
      <c r="B133" s="656" t="s">
        <v>725</v>
      </c>
      <c r="C133" s="656" t="s">
        <v>87</v>
      </c>
      <c r="D133" s="656" t="s">
        <v>805</v>
      </c>
      <c r="E133" s="656" t="s">
        <v>815</v>
      </c>
      <c r="F133" s="657">
        <v>0</v>
      </c>
      <c r="G133" s="657">
        <v>0</v>
      </c>
      <c r="H133" s="657">
        <v>0</v>
      </c>
      <c r="I133" s="657">
        <v>0</v>
      </c>
      <c r="J133" s="658">
        <v>2200</v>
      </c>
      <c r="K133" s="658">
        <v>2200</v>
      </c>
      <c r="L133" s="658">
        <v>0</v>
      </c>
      <c r="M133" s="658">
        <v>0</v>
      </c>
      <c r="N133" s="658">
        <v>0</v>
      </c>
      <c r="O133" s="658">
        <v>400</v>
      </c>
      <c r="P133" s="658">
        <v>0</v>
      </c>
      <c r="Q133" s="658">
        <v>0</v>
      </c>
      <c r="R133" s="658">
        <v>0</v>
      </c>
      <c r="S133" s="658">
        <v>500</v>
      </c>
      <c r="T133" s="658">
        <v>0</v>
      </c>
      <c r="U133" s="658">
        <v>0</v>
      </c>
      <c r="V133" s="658">
        <v>0</v>
      </c>
      <c r="W133" s="658">
        <v>0</v>
      </c>
      <c r="X133" s="658">
        <v>0</v>
      </c>
      <c r="Y133" s="658">
        <v>0</v>
      </c>
      <c r="Z133" s="658">
        <v>0</v>
      </c>
      <c r="AA133" s="658">
        <v>0</v>
      </c>
      <c r="AB133" s="658">
        <v>30500</v>
      </c>
      <c r="AC133" s="658">
        <v>0</v>
      </c>
      <c r="AD133" s="658">
        <v>0</v>
      </c>
      <c r="AE133" s="658">
        <v>0</v>
      </c>
      <c r="AF133" s="658">
        <v>0</v>
      </c>
      <c r="AG133" s="658">
        <v>0</v>
      </c>
      <c r="AH133" s="658">
        <v>0</v>
      </c>
      <c r="AI133" s="658">
        <v>0</v>
      </c>
      <c r="AJ133" s="658">
        <v>0</v>
      </c>
      <c r="AK133" s="658">
        <v>0</v>
      </c>
      <c r="AL133" s="658">
        <v>0</v>
      </c>
    </row>
    <row r="134" spans="1:38" ht="15">
      <c r="A134" s="655" t="s">
        <v>726</v>
      </c>
      <c r="B134" s="656" t="s">
        <v>727</v>
      </c>
      <c r="C134" s="656" t="s">
        <v>87</v>
      </c>
      <c r="D134" s="656" t="s">
        <v>805</v>
      </c>
      <c r="E134" s="656" t="s">
        <v>816</v>
      </c>
      <c r="F134" s="657">
        <v>0</v>
      </c>
      <c r="G134" s="657">
        <v>0</v>
      </c>
      <c r="H134" s="657">
        <v>0</v>
      </c>
      <c r="I134" s="657">
        <v>0</v>
      </c>
      <c r="J134" s="658">
        <v>2600</v>
      </c>
      <c r="K134" s="658">
        <v>2600</v>
      </c>
      <c r="L134" s="658">
        <v>0</v>
      </c>
      <c r="M134" s="658">
        <v>1000</v>
      </c>
      <c r="N134" s="658">
        <v>0</v>
      </c>
      <c r="O134" s="658">
        <v>800</v>
      </c>
      <c r="P134" s="658">
        <v>0</v>
      </c>
      <c r="Q134" s="658">
        <v>0</v>
      </c>
      <c r="R134" s="658">
        <v>0</v>
      </c>
      <c r="S134" s="658">
        <v>1000</v>
      </c>
      <c r="T134" s="658">
        <v>0</v>
      </c>
      <c r="U134" s="658">
        <v>0</v>
      </c>
      <c r="V134" s="658">
        <v>0</v>
      </c>
      <c r="W134" s="658">
        <v>0</v>
      </c>
      <c r="X134" s="658">
        <v>0</v>
      </c>
      <c r="Y134" s="658">
        <v>0</v>
      </c>
      <c r="Z134" s="658">
        <v>0</v>
      </c>
      <c r="AA134" s="658">
        <v>0</v>
      </c>
      <c r="AB134" s="658">
        <v>30000</v>
      </c>
      <c r="AC134" s="658">
        <v>0</v>
      </c>
      <c r="AD134" s="658">
        <v>0</v>
      </c>
      <c r="AE134" s="658">
        <v>0</v>
      </c>
      <c r="AF134" s="658">
        <v>0</v>
      </c>
      <c r="AG134" s="658">
        <v>0</v>
      </c>
      <c r="AH134" s="658">
        <v>0</v>
      </c>
      <c r="AI134" s="658">
        <v>0</v>
      </c>
      <c r="AJ134" s="658">
        <v>0</v>
      </c>
      <c r="AK134" s="658">
        <v>0</v>
      </c>
      <c r="AL134" s="658">
        <v>0</v>
      </c>
    </row>
    <row r="135" spans="1:38" ht="15">
      <c r="A135" s="655" t="s">
        <v>728</v>
      </c>
      <c r="B135" s="656" t="s">
        <v>729</v>
      </c>
      <c r="C135" s="656" t="s">
        <v>87</v>
      </c>
      <c r="D135" s="656" t="s">
        <v>805</v>
      </c>
      <c r="E135" s="656" t="s">
        <v>816</v>
      </c>
      <c r="F135" s="657">
        <v>0</v>
      </c>
      <c r="G135" s="657">
        <v>0</v>
      </c>
      <c r="H135" s="657">
        <v>0</v>
      </c>
      <c r="I135" s="657">
        <v>0</v>
      </c>
      <c r="J135" s="658">
        <v>1000</v>
      </c>
      <c r="K135" s="658">
        <v>1000</v>
      </c>
      <c r="L135" s="658">
        <v>600</v>
      </c>
      <c r="M135" s="658">
        <v>0</v>
      </c>
      <c r="N135" s="658">
        <v>0</v>
      </c>
      <c r="O135" s="658">
        <v>0</v>
      </c>
      <c r="P135" s="658">
        <v>0</v>
      </c>
      <c r="Q135" s="658">
        <v>0</v>
      </c>
      <c r="R135" s="658">
        <v>350</v>
      </c>
      <c r="S135" s="658">
        <v>400</v>
      </c>
      <c r="T135" s="658">
        <v>0</v>
      </c>
      <c r="U135" s="658">
        <v>300</v>
      </c>
      <c r="V135" s="658">
        <v>20</v>
      </c>
      <c r="W135" s="658">
        <v>0</v>
      </c>
      <c r="X135" s="658">
        <v>0</v>
      </c>
      <c r="Y135" s="658">
        <v>0</v>
      </c>
      <c r="Z135" s="658">
        <v>0</v>
      </c>
      <c r="AA135" s="658">
        <v>0</v>
      </c>
      <c r="AB135" s="658">
        <v>1700</v>
      </c>
      <c r="AC135" s="658">
        <v>0</v>
      </c>
      <c r="AD135" s="658">
        <v>0</v>
      </c>
      <c r="AE135" s="658">
        <v>0</v>
      </c>
      <c r="AF135" s="658">
        <v>0</v>
      </c>
      <c r="AG135" s="658">
        <v>0</v>
      </c>
      <c r="AH135" s="658">
        <v>0</v>
      </c>
      <c r="AI135" s="658">
        <v>0</v>
      </c>
      <c r="AJ135" s="658">
        <v>0</v>
      </c>
      <c r="AK135" s="658">
        <v>0</v>
      </c>
      <c r="AL135" s="658">
        <v>0</v>
      </c>
    </row>
    <row r="136" spans="1:38" ht="15">
      <c r="A136" s="655" t="s">
        <v>730</v>
      </c>
      <c r="B136" s="656" t="s">
        <v>731</v>
      </c>
      <c r="C136" s="656" t="s">
        <v>87</v>
      </c>
      <c r="D136" s="656" t="s">
        <v>803</v>
      </c>
      <c r="E136" s="656" t="s">
        <v>821</v>
      </c>
      <c r="F136" s="657">
        <v>0</v>
      </c>
      <c r="G136" s="657">
        <v>0</v>
      </c>
      <c r="H136" s="657">
        <v>0</v>
      </c>
      <c r="I136" s="657">
        <v>0</v>
      </c>
      <c r="J136" s="658">
        <v>0</v>
      </c>
      <c r="K136" s="658">
        <v>0</v>
      </c>
      <c r="L136" s="658">
        <v>0</v>
      </c>
      <c r="M136" s="658">
        <v>0</v>
      </c>
      <c r="N136" s="658">
        <v>0</v>
      </c>
      <c r="O136" s="658">
        <v>0</v>
      </c>
      <c r="P136" s="658">
        <v>0</v>
      </c>
      <c r="Q136" s="658">
        <v>0</v>
      </c>
      <c r="R136" s="658">
        <v>0</v>
      </c>
      <c r="S136" s="658">
        <v>0</v>
      </c>
      <c r="T136" s="658">
        <v>0</v>
      </c>
      <c r="U136" s="658">
        <v>0</v>
      </c>
      <c r="V136" s="658">
        <v>0</v>
      </c>
      <c r="W136" s="658">
        <v>0</v>
      </c>
      <c r="X136" s="658">
        <v>0</v>
      </c>
      <c r="Y136" s="658">
        <v>0</v>
      </c>
      <c r="Z136" s="658">
        <v>0</v>
      </c>
      <c r="AA136" s="658">
        <v>0</v>
      </c>
      <c r="AB136" s="658">
        <v>0</v>
      </c>
      <c r="AC136" s="658">
        <v>0</v>
      </c>
      <c r="AD136" s="658">
        <v>0</v>
      </c>
      <c r="AE136" s="658">
        <v>0</v>
      </c>
      <c r="AF136" s="658">
        <v>0</v>
      </c>
      <c r="AG136" s="658">
        <v>0</v>
      </c>
      <c r="AH136" s="658">
        <v>0</v>
      </c>
      <c r="AI136" s="658">
        <v>0</v>
      </c>
      <c r="AJ136" s="658">
        <v>0</v>
      </c>
      <c r="AK136" s="658">
        <v>0</v>
      </c>
      <c r="AL136" s="658">
        <v>0</v>
      </c>
    </row>
    <row r="137" spans="1:38" ht="15">
      <c r="A137" s="655" t="s">
        <v>732</v>
      </c>
      <c r="B137" s="656" t="s">
        <v>733</v>
      </c>
      <c r="C137" s="656" t="s">
        <v>802</v>
      </c>
      <c r="D137" s="656" t="s">
        <v>805</v>
      </c>
      <c r="E137" s="656" t="s">
        <v>821</v>
      </c>
      <c r="F137" s="657">
        <v>0</v>
      </c>
      <c r="G137" s="657">
        <v>0</v>
      </c>
      <c r="H137" s="657">
        <v>0</v>
      </c>
      <c r="I137" s="657">
        <v>0</v>
      </c>
      <c r="J137" s="658">
        <v>2000</v>
      </c>
      <c r="K137" s="658">
        <v>2000</v>
      </c>
      <c r="L137" s="658">
        <v>0</v>
      </c>
      <c r="M137" s="658">
        <v>0</v>
      </c>
      <c r="N137" s="658">
        <v>0</v>
      </c>
      <c r="O137" s="658">
        <v>0</v>
      </c>
      <c r="P137" s="658">
        <v>0</v>
      </c>
      <c r="Q137" s="658">
        <v>0</v>
      </c>
      <c r="R137" s="658">
        <v>0</v>
      </c>
      <c r="S137" s="658">
        <v>0</v>
      </c>
      <c r="T137" s="658">
        <v>0</v>
      </c>
      <c r="U137" s="658">
        <v>0</v>
      </c>
      <c r="V137" s="658">
        <v>0</v>
      </c>
      <c r="W137" s="658">
        <v>0</v>
      </c>
      <c r="X137" s="658">
        <v>0</v>
      </c>
      <c r="Y137" s="658">
        <v>0</v>
      </c>
      <c r="Z137" s="658">
        <v>0</v>
      </c>
      <c r="AA137" s="658">
        <v>0</v>
      </c>
      <c r="AB137" s="658">
        <v>15000</v>
      </c>
      <c r="AC137" s="658">
        <v>0</v>
      </c>
      <c r="AD137" s="658">
        <v>0</v>
      </c>
      <c r="AE137" s="658">
        <v>0</v>
      </c>
      <c r="AF137" s="658">
        <v>0</v>
      </c>
      <c r="AG137" s="658">
        <v>0</v>
      </c>
      <c r="AH137" s="658">
        <v>0</v>
      </c>
      <c r="AI137" s="658">
        <v>0</v>
      </c>
      <c r="AJ137" s="658">
        <v>0</v>
      </c>
      <c r="AK137" s="658">
        <v>0</v>
      </c>
      <c r="AL137" s="658">
        <v>0</v>
      </c>
    </row>
    <row r="138" spans="1:38" ht="15">
      <c r="A138" s="655" t="s">
        <v>734</v>
      </c>
      <c r="B138" s="656" t="s">
        <v>735</v>
      </c>
      <c r="C138" s="656" t="s">
        <v>825</v>
      </c>
      <c r="D138" s="656" t="s">
        <v>838</v>
      </c>
      <c r="E138" s="656" t="s">
        <v>821</v>
      </c>
      <c r="F138" s="657">
        <v>0</v>
      </c>
      <c r="G138" s="657">
        <v>0</v>
      </c>
      <c r="H138" s="657">
        <v>0</v>
      </c>
      <c r="I138" s="657">
        <v>0</v>
      </c>
      <c r="J138" s="658">
        <v>0</v>
      </c>
      <c r="K138" s="658">
        <v>0</v>
      </c>
      <c r="L138" s="658">
        <v>0</v>
      </c>
      <c r="M138" s="658">
        <v>0</v>
      </c>
      <c r="N138" s="658">
        <v>0</v>
      </c>
      <c r="O138" s="658">
        <v>0</v>
      </c>
      <c r="P138" s="658">
        <v>0</v>
      </c>
      <c r="Q138" s="658">
        <v>0</v>
      </c>
      <c r="R138" s="658">
        <v>0</v>
      </c>
      <c r="S138" s="658">
        <v>0</v>
      </c>
      <c r="T138" s="658">
        <v>0</v>
      </c>
      <c r="U138" s="658">
        <v>0</v>
      </c>
      <c r="V138" s="658">
        <v>0</v>
      </c>
      <c r="W138" s="658">
        <v>0</v>
      </c>
      <c r="X138" s="658">
        <v>0</v>
      </c>
      <c r="Y138" s="658">
        <v>0</v>
      </c>
      <c r="Z138" s="658">
        <v>0</v>
      </c>
      <c r="AA138" s="658">
        <v>0</v>
      </c>
      <c r="AB138" s="658">
        <v>0</v>
      </c>
      <c r="AC138" s="658">
        <v>0</v>
      </c>
      <c r="AD138" s="658">
        <v>0</v>
      </c>
      <c r="AE138" s="658">
        <v>0</v>
      </c>
      <c r="AF138" s="658">
        <v>0</v>
      </c>
      <c r="AG138" s="658">
        <v>0</v>
      </c>
      <c r="AH138" s="658">
        <v>0</v>
      </c>
      <c r="AI138" s="658">
        <v>0</v>
      </c>
      <c r="AJ138" s="658">
        <v>0</v>
      </c>
      <c r="AK138" s="658">
        <v>0</v>
      </c>
      <c r="AL138" s="658">
        <v>0</v>
      </c>
    </row>
    <row r="139" spans="1:38" ht="15">
      <c r="A139" s="655" t="s">
        <v>736</v>
      </c>
      <c r="B139" s="656" t="s">
        <v>737</v>
      </c>
      <c r="C139" s="656" t="s">
        <v>825</v>
      </c>
      <c r="D139" s="656" t="s">
        <v>838</v>
      </c>
      <c r="E139" s="656" t="s">
        <v>821</v>
      </c>
      <c r="F139" s="657">
        <v>0</v>
      </c>
      <c r="G139" s="657">
        <v>0</v>
      </c>
      <c r="H139" s="657">
        <v>0</v>
      </c>
      <c r="I139" s="657">
        <v>0</v>
      </c>
      <c r="J139" s="658">
        <v>0</v>
      </c>
      <c r="K139" s="658">
        <v>0</v>
      </c>
      <c r="L139" s="658">
        <v>0</v>
      </c>
      <c r="M139" s="658">
        <v>0</v>
      </c>
      <c r="N139" s="658">
        <v>0</v>
      </c>
      <c r="O139" s="658">
        <v>0</v>
      </c>
      <c r="P139" s="658">
        <v>0</v>
      </c>
      <c r="Q139" s="658">
        <v>0</v>
      </c>
      <c r="R139" s="658">
        <v>0</v>
      </c>
      <c r="S139" s="658">
        <v>0</v>
      </c>
      <c r="T139" s="658">
        <v>0</v>
      </c>
      <c r="U139" s="658">
        <v>0</v>
      </c>
      <c r="V139" s="658">
        <v>0</v>
      </c>
      <c r="W139" s="658">
        <v>0</v>
      </c>
      <c r="X139" s="658">
        <v>0</v>
      </c>
      <c r="Y139" s="658">
        <v>0</v>
      </c>
      <c r="Z139" s="658">
        <v>0</v>
      </c>
      <c r="AA139" s="658">
        <v>0</v>
      </c>
      <c r="AB139" s="658">
        <v>0</v>
      </c>
      <c r="AC139" s="658">
        <v>0</v>
      </c>
      <c r="AD139" s="658">
        <v>0</v>
      </c>
      <c r="AE139" s="658">
        <v>0</v>
      </c>
      <c r="AF139" s="658">
        <v>0</v>
      </c>
      <c r="AG139" s="658">
        <v>0</v>
      </c>
      <c r="AH139" s="658">
        <v>0</v>
      </c>
      <c r="AI139" s="658">
        <v>0</v>
      </c>
      <c r="AJ139" s="658">
        <v>0</v>
      </c>
      <c r="AK139" s="658">
        <v>0</v>
      </c>
      <c r="AL139" s="658">
        <v>0</v>
      </c>
    </row>
    <row r="140" spans="1:38" ht="15">
      <c r="A140" s="655" t="s">
        <v>738</v>
      </c>
      <c r="B140" s="656" t="s">
        <v>739</v>
      </c>
      <c r="C140" s="656" t="s">
        <v>811</v>
      </c>
      <c r="D140" s="656" t="s">
        <v>805</v>
      </c>
      <c r="E140" s="656" t="s">
        <v>821</v>
      </c>
      <c r="F140" s="657">
        <v>0</v>
      </c>
      <c r="G140" s="657">
        <v>0</v>
      </c>
      <c r="H140" s="657">
        <v>0</v>
      </c>
      <c r="I140" s="657">
        <v>0</v>
      </c>
      <c r="J140" s="658">
        <v>1500</v>
      </c>
      <c r="K140" s="658">
        <v>1500</v>
      </c>
      <c r="L140" s="658">
        <v>0</v>
      </c>
      <c r="M140" s="658">
        <v>0</v>
      </c>
      <c r="N140" s="658">
        <v>0</v>
      </c>
      <c r="O140" s="658">
        <v>0</v>
      </c>
      <c r="P140" s="658">
        <v>0</v>
      </c>
      <c r="Q140" s="658">
        <v>0</v>
      </c>
      <c r="R140" s="658">
        <v>0</v>
      </c>
      <c r="S140" s="658">
        <v>0</v>
      </c>
      <c r="T140" s="658">
        <v>0</v>
      </c>
      <c r="U140" s="658">
        <v>0</v>
      </c>
      <c r="V140" s="658">
        <v>0</v>
      </c>
      <c r="W140" s="658">
        <v>0</v>
      </c>
      <c r="X140" s="658">
        <v>0</v>
      </c>
      <c r="Y140" s="658">
        <v>0</v>
      </c>
      <c r="Z140" s="658">
        <v>0</v>
      </c>
      <c r="AA140" s="658">
        <v>0</v>
      </c>
      <c r="AB140" s="658">
        <v>0</v>
      </c>
      <c r="AC140" s="658">
        <v>0</v>
      </c>
      <c r="AD140" s="658">
        <v>0</v>
      </c>
      <c r="AE140" s="658">
        <v>0</v>
      </c>
      <c r="AF140" s="658">
        <v>0</v>
      </c>
      <c r="AG140" s="658">
        <v>0</v>
      </c>
      <c r="AH140" s="658">
        <v>0</v>
      </c>
      <c r="AI140" s="658">
        <v>0</v>
      </c>
      <c r="AJ140" s="658">
        <v>0</v>
      </c>
      <c r="AK140" s="658">
        <v>0</v>
      </c>
      <c r="AL140" s="658">
        <v>0</v>
      </c>
    </row>
    <row r="141" spans="1:38" ht="15">
      <c r="A141" s="655" t="s">
        <v>740</v>
      </c>
      <c r="B141" s="656" t="s">
        <v>741</v>
      </c>
      <c r="C141" s="656" t="s">
        <v>823</v>
      </c>
      <c r="D141" s="656" t="s">
        <v>805</v>
      </c>
      <c r="E141" s="656" t="s">
        <v>821</v>
      </c>
      <c r="F141" s="657">
        <v>0</v>
      </c>
      <c r="G141" s="657">
        <v>0</v>
      </c>
      <c r="H141" s="657">
        <v>0</v>
      </c>
      <c r="I141" s="657">
        <v>0</v>
      </c>
      <c r="J141" s="658">
        <v>2250</v>
      </c>
      <c r="K141" s="658">
        <v>2250</v>
      </c>
      <c r="L141" s="658">
        <v>0</v>
      </c>
      <c r="M141" s="658">
        <v>0</v>
      </c>
      <c r="N141" s="658">
        <v>0</v>
      </c>
      <c r="O141" s="658">
        <v>0</v>
      </c>
      <c r="P141" s="658">
        <v>0</v>
      </c>
      <c r="Q141" s="658">
        <v>0</v>
      </c>
      <c r="R141" s="658">
        <v>0</v>
      </c>
      <c r="S141" s="658">
        <v>0</v>
      </c>
      <c r="T141" s="658">
        <v>0</v>
      </c>
      <c r="U141" s="658">
        <v>0</v>
      </c>
      <c r="V141" s="658">
        <v>0</v>
      </c>
      <c r="W141" s="658">
        <v>0</v>
      </c>
      <c r="X141" s="658">
        <v>0</v>
      </c>
      <c r="Y141" s="658">
        <v>0</v>
      </c>
      <c r="Z141" s="658">
        <v>0</v>
      </c>
      <c r="AA141" s="658">
        <v>0</v>
      </c>
      <c r="AB141" s="658">
        <v>0</v>
      </c>
      <c r="AC141" s="658">
        <v>0</v>
      </c>
      <c r="AD141" s="658">
        <v>0</v>
      </c>
      <c r="AE141" s="658">
        <v>0</v>
      </c>
      <c r="AF141" s="658">
        <v>0</v>
      </c>
      <c r="AG141" s="658">
        <v>0</v>
      </c>
      <c r="AH141" s="658">
        <v>0</v>
      </c>
      <c r="AI141" s="658">
        <v>0</v>
      </c>
      <c r="AJ141" s="658">
        <v>0</v>
      </c>
      <c r="AK141" s="658">
        <v>0</v>
      </c>
      <c r="AL141" s="658">
        <v>0</v>
      </c>
    </row>
    <row r="142" spans="1:38" ht="15">
      <c r="A142" s="655" t="s">
        <v>742</v>
      </c>
      <c r="B142" s="656" t="s">
        <v>743</v>
      </c>
      <c r="C142" s="656" t="s">
        <v>824</v>
      </c>
      <c r="D142" s="656" t="s">
        <v>805</v>
      </c>
      <c r="E142" s="656" t="s">
        <v>821</v>
      </c>
      <c r="F142" s="657">
        <v>0</v>
      </c>
      <c r="G142" s="657">
        <v>0</v>
      </c>
      <c r="H142" s="657">
        <v>0</v>
      </c>
      <c r="I142" s="657">
        <v>0</v>
      </c>
      <c r="J142" s="658">
        <v>1000</v>
      </c>
      <c r="K142" s="658">
        <v>1000</v>
      </c>
      <c r="L142" s="658">
        <v>0</v>
      </c>
      <c r="M142" s="658">
        <v>0</v>
      </c>
      <c r="N142" s="658">
        <v>0</v>
      </c>
      <c r="O142" s="658">
        <v>0</v>
      </c>
      <c r="P142" s="658">
        <v>0</v>
      </c>
      <c r="Q142" s="658">
        <v>0</v>
      </c>
      <c r="R142" s="658">
        <v>0</v>
      </c>
      <c r="S142" s="658">
        <v>0</v>
      </c>
      <c r="T142" s="658">
        <v>0</v>
      </c>
      <c r="U142" s="658">
        <v>0</v>
      </c>
      <c r="V142" s="658">
        <v>0</v>
      </c>
      <c r="W142" s="658">
        <v>0</v>
      </c>
      <c r="X142" s="658">
        <v>0</v>
      </c>
      <c r="Y142" s="658">
        <v>0</v>
      </c>
      <c r="Z142" s="658">
        <v>0</v>
      </c>
      <c r="AA142" s="658">
        <v>0</v>
      </c>
      <c r="AB142" s="658">
        <v>0</v>
      </c>
      <c r="AC142" s="658">
        <v>0</v>
      </c>
      <c r="AD142" s="658">
        <v>0</v>
      </c>
      <c r="AE142" s="658">
        <v>0</v>
      </c>
      <c r="AF142" s="658">
        <v>0</v>
      </c>
      <c r="AG142" s="658">
        <v>0</v>
      </c>
      <c r="AH142" s="658">
        <v>0</v>
      </c>
      <c r="AI142" s="658">
        <v>0</v>
      </c>
      <c r="AJ142" s="658">
        <v>0</v>
      </c>
      <c r="AK142" s="658">
        <v>0</v>
      </c>
      <c r="AL142" s="658">
        <v>0</v>
      </c>
    </row>
    <row r="143" spans="1:38" ht="15">
      <c r="A143" s="655" t="s">
        <v>744</v>
      </c>
      <c r="B143" s="656" t="s">
        <v>745</v>
      </c>
      <c r="C143" s="656" t="s">
        <v>812</v>
      </c>
      <c r="D143" s="656" t="s">
        <v>838</v>
      </c>
      <c r="E143" s="656" t="s">
        <v>821</v>
      </c>
      <c r="F143" s="657">
        <v>0</v>
      </c>
      <c r="G143" s="657">
        <v>0</v>
      </c>
      <c r="H143" s="657">
        <v>0</v>
      </c>
      <c r="I143" s="657">
        <v>0</v>
      </c>
      <c r="J143" s="658">
        <v>0</v>
      </c>
      <c r="K143" s="658">
        <v>0</v>
      </c>
      <c r="L143" s="658">
        <v>0</v>
      </c>
      <c r="M143" s="658">
        <v>0</v>
      </c>
      <c r="N143" s="658">
        <v>0</v>
      </c>
      <c r="O143" s="658">
        <v>0</v>
      </c>
      <c r="P143" s="658">
        <v>0</v>
      </c>
      <c r="Q143" s="658">
        <v>0</v>
      </c>
      <c r="R143" s="658">
        <v>0</v>
      </c>
      <c r="S143" s="658">
        <v>0</v>
      </c>
      <c r="T143" s="658">
        <v>0</v>
      </c>
      <c r="U143" s="658">
        <v>0</v>
      </c>
      <c r="V143" s="658">
        <v>0</v>
      </c>
      <c r="W143" s="658">
        <v>0</v>
      </c>
      <c r="X143" s="658">
        <v>0</v>
      </c>
      <c r="Y143" s="658">
        <v>0</v>
      </c>
      <c r="Z143" s="658">
        <v>0</v>
      </c>
      <c r="AA143" s="658">
        <v>0</v>
      </c>
      <c r="AB143" s="658">
        <v>0</v>
      </c>
      <c r="AC143" s="658">
        <v>0</v>
      </c>
      <c r="AD143" s="658">
        <v>0</v>
      </c>
      <c r="AE143" s="658">
        <v>0</v>
      </c>
      <c r="AF143" s="658">
        <v>0</v>
      </c>
      <c r="AG143" s="658">
        <v>0</v>
      </c>
      <c r="AH143" s="658">
        <v>0</v>
      </c>
      <c r="AI143" s="658">
        <v>0</v>
      </c>
      <c r="AJ143" s="658">
        <v>0</v>
      </c>
      <c r="AK143" s="658">
        <v>0</v>
      </c>
      <c r="AL143" s="658">
        <v>0</v>
      </c>
    </row>
    <row r="144" spans="1:38" ht="15">
      <c r="A144" s="655" t="s">
        <v>746</v>
      </c>
      <c r="B144" s="656" t="s">
        <v>747</v>
      </c>
      <c r="C144" s="656" t="s">
        <v>823</v>
      </c>
      <c r="D144" s="656" t="s">
        <v>805</v>
      </c>
      <c r="E144" s="656" t="s">
        <v>821</v>
      </c>
      <c r="F144" s="657">
        <v>0</v>
      </c>
      <c r="G144" s="657">
        <v>0</v>
      </c>
      <c r="H144" s="657">
        <v>0</v>
      </c>
      <c r="I144" s="657">
        <v>0</v>
      </c>
      <c r="J144" s="658">
        <v>1200</v>
      </c>
      <c r="K144" s="658">
        <v>1200</v>
      </c>
      <c r="L144" s="658">
        <v>0</v>
      </c>
      <c r="M144" s="658">
        <v>0</v>
      </c>
      <c r="N144" s="658">
        <v>0</v>
      </c>
      <c r="O144" s="658">
        <v>1600</v>
      </c>
      <c r="P144" s="658">
        <v>0</v>
      </c>
      <c r="Q144" s="658">
        <v>0</v>
      </c>
      <c r="R144" s="658">
        <v>700</v>
      </c>
      <c r="S144" s="658">
        <v>0</v>
      </c>
      <c r="T144" s="658">
        <v>0</v>
      </c>
      <c r="U144" s="658">
        <v>0</v>
      </c>
      <c r="V144" s="658">
        <v>0</v>
      </c>
      <c r="W144" s="658">
        <v>0</v>
      </c>
      <c r="X144" s="658">
        <v>0</v>
      </c>
      <c r="Y144" s="658">
        <v>40</v>
      </c>
      <c r="Z144" s="658">
        <v>0</v>
      </c>
      <c r="AA144" s="658">
        <v>0</v>
      </c>
      <c r="AB144" s="658">
        <v>60000</v>
      </c>
      <c r="AC144" s="658">
        <v>0</v>
      </c>
      <c r="AD144" s="658">
        <v>0</v>
      </c>
      <c r="AE144" s="658">
        <v>0</v>
      </c>
      <c r="AF144" s="658">
        <v>0</v>
      </c>
      <c r="AG144" s="658">
        <v>0</v>
      </c>
      <c r="AH144" s="658">
        <v>0</v>
      </c>
      <c r="AI144" s="658">
        <v>0</v>
      </c>
      <c r="AJ144" s="658">
        <v>0</v>
      </c>
      <c r="AK144" s="658">
        <v>0</v>
      </c>
      <c r="AL144" s="658">
        <v>0</v>
      </c>
    </row>
    <row r="145" spans="1:38" ht="15">
      <c r="A145" s="655" t="s">
        <v>748</v>
      </c>
      <c r="B145" s="656" t="s">
        <v>749</v>
      </c>
      <c r="C145" s="656" t="s">
        <v>824</v>
      </c>
      <c r="D145" s="656" t="s">
        <v>805</v>
      </c>
      <c r="E145" s="656" t="s">
        <v>807</v>
      </c>
      <c r="F145" s="657">
        <v>0</v>
      </c>
      <c r="G145" s="657">
        <v>0</v>
      </c>
      <c r="H145" s="657">
        <v>0</v>
      </c>
      <c r="I145" s="657">
        <v>0</v>
      </c>
      <c r="J145" s="658">
        <v>40000</v>
      </c>
      <c r="K145" s="658">
        <v>40000</v>
      </c>
      <c r="L145" s="658">
        <v>8700</v>
      </c>
      <c r="M145" s="658">
        <v>3200</v>
      </c>
      <c r="N145" s="658">
        <v>20300</v>
      </c>
      <c r="O145" s="658">
        <v>22500</v>
      </c>
      <c r="P145" s="658">
        <v>3200</v>
      </c>
      <c r="Q145" s="658">
        <v>11000</v>
      </c>
      <c r="R145" s="658">
        <v>3800</v>
      </c>
      <c r="S145" s="658">
        <v>3000</v>
      </c>
      <c r="T145" s="658">
        <v>1500</v>
      </c>
      <c r="U145" s="658">
        <v>1800</v>
      </c>
      <c r="V145" s="658">
        <v>300</v>
      </c>
      <c r="W145" s="658">
        <v>1250</v>
      </c>
      <c r="X145" s="658">
        <v>1800</v>
      </c>
      <c r="Y145" s="658">
        <v>480</v>
      </c>
      <c r="Z145" s="658">
        <v>3000</v>
      </c>
      <c r="AA145" s="658">
        <v>13400</v>
      </c>
      <c r="AB145" s="658">
        <v>800000</v>
      </c>
      <c r="AC145" s="658">
        <v>9000</v>
      </c>
      <c r="AD145" s="658">
        <v>4800</v>
      </c>
      <c r="AE145" s="658">
        <v>2100</v>
      </c>
      <c r="AF145" s="658">
        <v>500</v>
      </c>
      <c r="AG145" s="658">
        <v>700</v>
      </c>
      <c r="AH145" s="658">
        <v>1950</v>
      </c>
      <c r="AI145" s="658">
        <v>600</v>
      </c>
      <c r="AJ145" s="658">
        <v>0</v>
      </c>
      <c r="AK145" s="658">
        <v>0</v>
      </c>
      <c r="AL145" s="658">
        <v>7200</v>
      </c>
    </row>
    <row r="146" spans="1:38" ht="15">
      <c r="A146" s="655" t="s">
        <v>760</v>
      </c>
      <c r="B146" s="656" t="s">
        <v>761</v>
      </c>
      <c r="C146" s="656" t="s">
        <v>87</v>
      </c>
      <c r="D146" s="656" t="s">
        <v>805</v>
      </c>
      <c r="E146" s="656" t="s">
        <v>816</v>
      </c>
      <c r="F146" s="657">
        <v>0</v>
      </c>
      <c r="G146" s="657">
        <v>0</v>
      </c>
      <c r="H146" s="657">
        <v>0</v>
      </c>
      <c r="I146" s="657">
        <v>0</v>
      </c>
      <c r="J146" s="658">
        <v>2400</v>
      </c>
      <c r="K146" s="658">
        <v>2400</v>
      </c>
      <c r="L146" s="658">
        <v>800</v>
      </c>
      <c r="M146" s="658">
        <v>1000</v>
      </c>
      <c r="N146" s="658">
        <v>400</v>
      </c>
      <c r="O146" s="658">
        <v>0</v>
      </c>
      <c r="P146" s="658">
        <v>0</v>
      </c>
      <c r="Q146" s="658">
        <v>0</v>
      </c>
      <c r="R146" s="658">
        <v>400</v>
      </c>
      <c r="S146" s="658">
        <v>1400</v>
      </c>
      <c r="T146" s="658">
        <v>0</v>
      </c>
      <c r="U146" s="658">
        <v>200</v>
      </c>
      <c r="V146" s="658">
        <v>30</v>
      </c>
      <c r="W146" s="658">
        <v>0</v>
      </c>
      <c r="X146" s="658">
        <v>0</v>
      </c>
      <c r="Y146" s="658">
        <v>5</v>
      </c>
      <c r="Z146" s="658">
        <v>0</v>
      </c>
      <c r="AA146" s="658">
        <v>70</v>
      </c>
      <c r="AB146" s="658">
        <v>32000</v>
      </c>
      <c r="AC146" s="658">
        <v>0</v>
      </c>
      <c r="AD146" s="658">
        <v>0</v>
      </c>
      <c r="AE146" s="658">
        <v>0</v>
      </c>
      <c r="AF146" s="658">
        <v>0</v>
      </c>
      <c r="AG146" s="658">
        <v>0</v>
      </c>
      <c r="AH146" s="658">
        <v>0</v>
      </c>
      <c r="AI146" s="658">
        <v>0</v>
      </c>
      <c r="AJ146" s="658">
        <v>0</v>
      </c>
      <c r="AK146" s="658">
        <v>0</v>
      </c>
      <c r="AL146" s="658">
        <v>0</v>
      </c>
    </row>
    <row r="147" spans="1:38" ht="15">
      <c r="A147" s="655" t="s">
        <v>762</v>
      </c>
      <c r="B147" s="656" t="s">
        <v>763</v>
      </c>
      <c r="C147" s="656" t="s">
        <v>825</v>
      </c>
      <c r="D147" s="656" t="s">
        <v>805</v>
      </c>
      <c r="E147" s="656" t="s">
        <v>807</v>
      </c>
      <c r="F147" s="657">
        <v>0</v>
      </c>
      <c r="G147" s="657">
        <v>0</v>
      </c>
      <c r="H147" s="657">
        <v>0</v>
      </c>
      <c r="I147" s="657">
        <v>0</v>
      </c>
      <c r="J147" s="658">
        <v>16000</v>
      </c>
      <c r="K147" s="658">
        <v>16000</v>
      </c>
      <c r="L147" s="658">
        <v>0</v>
      </c>
      <c r="M147" s="658">
        <v>2000</v>
      </c>
      <c r="N147" s="658">
        <v>9300</v>
      </c>
      <c r="O147" s="658">
        <v>10700</v>
      </c>
      <c r="P147" s="658">
        <v>0</v>
      </c>
      <c r="Q147" s="658">
        <v>3200</v>
      </c>
      <c r="R147" s="658">
        <v>0</v>
      </c>
      <c r="S147" s="658">
        <v>0</v>
      </c>
      <c r="T147" s="658">
        <v>1800</v>
      </c>
      <c r="U147" s="658">
        <v>1400</v>
      </c>
      <c r="V147" s="658">
        <v>150</v>
      </c>
      <c r="W147" s="658">
        <v>440</v>
      </c>
      <c r="X147" s="658">
        <v>0</v>
      </c>
      <c r="Y147" s="658">
        <v>600</v>
      </c>
      <c r="Z147" s="658">
        <v>4000</v>
      </c>
      <c r="AA147" s="658">
        <v>4000</v>
      </c>
      <c r="AB147" s="658">
        <v>693900</v>
      </c>
      <c r="AC147" s="658">
        <v>4000</v>
      </c>
      <c r="AD147" s="658">
        <v>1100</v>
      </c>
      <c r="AE147" s="658">
        <v>550</v>
      </c>
      <c r="AF147" s="658">
        <v>290</v>
      </c>
      <c r="AG147" s="658">
        <v>200</v>
      </c>
      <c r="AH147" s="658">
        <v>0</v>
      </c>
      <c r="AI147" s="658">
        <v>0</v>
      </c>
      <c r="AJ147" s="658">
        <v>0</v>
      </c>
      <c r="AK147" s="658">
        <v>0</v>
      </c>
      <c r="AL147" s="658">
        <v>4000</v>
      </c>
    </row>
    <row r="148" spans="1:38" ht="15">
      <c r="A148" s="660" t="s">
        <v>766</v>
      </c>
      <c r="B148" s="661" t="s">
        <v>767</v>
      </c>
      <c r="C148" s="661" t="s">
        <v>87</v>
      </c>
      <c r="D148" s="661" t="s">
        <v>805</v>
      </c>
      <c r="E148" s="661" t="s">
        <v>807</v>
      </c>
      <c r="F148" s="657">
        <v>0</v>
      </c>
      <c r="G148" s="657">
        <v>0</v>
      </c>
      <c r="H148" s="657">
        <v>0</v>
      </c>
      <c r="I148" s="657">
        <v>0</v>
      </c>
      <c r="J148" s="658">
        <v>20000</v>
      </c>
      <c r="K148" s="658">
        <v>20000</v>
      </c>
      <c r="L148" s="658">
        <v>7000</v>
      </c>
      <c r="M148" s="658">
        <v>0</v>
      </c>
      <c r="N148" s="658">
        <v>5200</v>
      </c>
      <c r="O148" s="658">
        <v>5600</v>
      </c>
      <c r="P148" s="658">
        <v>1500</v>
      </c>
      <c r="Q148" s="658">
        <v>10400</v>
      </c>
      <c r="R148" s="658">
        <v>1500</v>
      </c>
      <c r="S148" s="658">
        <v>3400</v>
      </c>
      <c r="T148" s="658">
        <v>1400</v>
      </c>
      <c r="U148" s="658">
        <v>2300</v>
      </c>
      <c r="V148" s="658">
        <v>550</v>
      </c>
      <c r="W148" s="658">
        <v>450</v>
      </c>
      <c r="X148" s="658">
        <v>1100</v>
      </c>
      <c r="Y148" s="658">
        <v>600</v>
      </c>
      <c r="Z148" s="658">
        <v>0</v>
      </c>
      <c r="AA148" s="658">
        <v>400</v>
      </c>
      <c r="AB148" s="658">
        <v>320000</v>
      </c>
      <c r="AC148" s="658">
        <v>0</v>
      </c>
      <c r="AD148" s="658">
        <v>3000</v>
      </c>
      <c r="AE148" s="658">
        <v>850</v>
      </c>
      <c r="AF148" s="658">
        <v>550</v>
      </c>
      <c r="AG148" s="658">
        <v>0</v>
      </c>
      <c r="AH148" s="658">
        <v>0</v>
      </c>
      <c r="AI148" s="658">
        <v>0</v>
      </c>
      <c r="AJ148" s="658">
        <v>0</v>
      </c>
      <c r="AK148" s="658">
        <v>0</v>
      </c>
      <c r="AL148" s="658">
        <v>400</v>
      </c>
    </row>
    <row r="149" spans="1:38" ht="15">
      <c r="A149" s="655" t="s">
        <v>840</v>
      </c>
      <c r="B149" s="656" t="s">
        <v>841</v>
      </c>
      <c r="C149" s="656" t="s">
        <v>812</v>
      </c>
      <c r="D149" s="656" t="s">
        <v>835</v>
      </c>
      <c r="E149" s="656" t="s">
        <v>821</v>
      </c>
      <c r="F149" s="657">
        <v>0</v>
      </c>
      <c r="G149" s="657">
        <v>0</v>
      </c>
      <c r="H149" s="657">
        <v>0</v>
      </c>
      <c r="I149" s="657">
        <v>0</v>
      </c>
      <c r="J149" s="658">
        <v>0</v>
      </c>
      <c r="K149" s="658">
        <v>0</v>
      </c>
      <c r="L149" s="658">
        <v>500</v>
      </c>
      <c r="M149" s="658">
        <v>0</v>
      </c>
      <c r="N149" s="658">
        <v>0</v>
      </c>
      <c r="O149" s="658">
        <v>0</v>
      </c>
      <c r="P149" s="658">
        <v>0</v>
      </c>
      <c r="Q149" s="658">
        <v>0</v>
      </c>
      <c r="R149" s="658">
        <v>0</v>
      </c>
      <c r="S149" s="658">
        <v>0</v>
      </c>
      <c r="T149" s="658">
        <v>0</v>
      </c>
      <c r="U149" s="658">
        <v>80</v>
      </c>
      <c r="V149" s="658">
        <v>0</v>
      </c>
      <c r="W149" s="658">
        <v>0</v>
      </c>
      <c r="X149" s="658">
        <v>0</v>
      </c>
      <c r="Y149" s="658">
        <v>0</v>
      </c>
      <c r="Z149" s="658">
        <v>0</v>
      </c>
      <c r="AA149" s="658">
        <v>0</v>
      </c>
      <c r="AB149" s="658">
        <v>0</v>
      </c>
      <c r="AC149" s="658">
        <v>0</v>
      </c>
      <c r="AD149" s="658">
        <v>0</v>
      </c>
      <c r="AE149" s="658">
        <v>0</v>
      </c>
      <c r="AF149" s="658">
        <v>0</v>
      </c>
      <c r="AG149" s="658">
        <v>0</v>
      </c>
      <c r="AH149" s="658">
        <v>0</v>
      </c>
      <c r="AI149" s="658">
        <v>0</v>
      </c>
      <c r="AJ149" s="658">
        <v>0</v>
      </c>
      <c r="AK149" s="658">
        <v>0</v>
      </c>
      <c r="AL149" s="658">
        <v>0</v>
      </c>
    </row>
    <row r="150" spans="1:38" ht="15">
      <c r="A150" s="655" t="s">
        <v>842</v>
      </c>
      <c r="B150" s="656" t="s">
        <v>843</v>
      </c>
      <c r="C150" s="656" t="s">
        <v>825</v>
      </c>
      <c r="D150" s="656" t="s">
        <v>803</v>
      </c>
      <c r="E150" s="656" t="s">
        <v>821</v>
      </c>
      <c r="F150" s="657">
        <v>0</v>
      </c>
      <c r="G150" s="657">
        <v>0</v>
      </c>
      <c r="H150" s="657">
        <v>0</v>
      </c>
      <c r="I150" s="657">
        <v>0</v>
      </c>
      <c r="J150" s="658">
        <v>0</v>
      </c>
      <c r="K150" s="658">
        <v>0</v>
      </c>
      <c r="L150" s="658">
        <v>0</v>
      </c>
      <c r="M150" s="658">
        <v>0</v>
      </c>
      <c r="N150" s="658">
        <v>0</v>
      </c>
      <c r="O150" s="658">
        <v>0</v>
      </c>
      <c r="P150" s="658">
        <v>0</v>
      </c>
      <c r="Q150" s="658">
        <v>0</v>
      </c>
      <c r="R150" s="658">
        <v>0</v>
      </c>
      <c r="S150" s="658">
        <v>0</v>
      </c>
      <c r="T150" s="658">
        <v>0</v>
      </c>
      <c r="U150" s="658">
        <v>0</v>
      </c>
      <c r="V150" s="658">
        <v>0</v>
      </c>
      <c r="W150" s="658">
        <v>0</v>
      </c>
      <c r="X150" s="658">
        <v>0</v>
      </c>
      <c r="Y150" s="658">
        <v>0</v>
      </c>
      <c r="Z150" s="658">
        <v>0</v>
      </c>
      <c r="AA150" s="658">
        <v>0</v>
      </c>
      <c r="AB150" s="658">
        <v>0</v>
      </c>
      <c r="AC150" s="658">
        <v>0</v>
      </c>
      <c r="AD150" s="658">
        <v>0</v>
      </c>
      <c r="AE150" s="658">
        <v>0</v>
      </c>
      <c r="AF150" s="658">
        <v>0</v>
      </c>
      <c r="AG150" s="658">
        <v>0</v>
      </c>
      <c r="AH150" s="658">
        <v>0</v>
      </c>
      <c r="AI150" s="658">
        <v>0</v>
      </c>
      <c r="AJ150" s="658">
        <v>0</v>
      </c>
      <c r="AK150" s="658">
        <v>0</v>
      </c>
      <c r="AL150" s="658">
        <v>0</v>
      </c>
    </row>
    <row r="151" spans="1:38" ht="15">
      <c r="A151" s="655" t="s">
        <v>844</v>
      </c>
      <c r="B151" s="656" t="s">
        <v>845</v>
      </c>
      <c r="C151" s="656" t="s">
        <v>811</v>
      </c>
      <c r="D151" s="656" t="s">
        <v>803</v>
      </c>
      <c r="E151" s="656" t="s">
        <v>821</v>
      </c>
      <c r="F151" s="657">
        <v>0</v>
      </c>
      <c r="G151" s="657">
        <v>0</v>
      </c>
      <c r="H151" s="657">
        <v>0</v>
      </c>
      <c r="I151" s="657">
        <v>0</v>
      </c>
      <c r="J151" s="658">
        <v>0</v>
      </c>
      <c r="K151" s="658">
        <v>0</v>
      </c>
      <c r="L151" s="658">
        <v>0</v>
      </c>
      <c r="M151" s="658">
        <v>0</v>
      </c>
      <c r="N151" s="658">
        <v>0</v>
      </c>
      <c r="O151" s="658">
        <v>0</v>
      </c>
      <c r="P151" s="658">
        <v>0</v>
      </c>
      <c r="Q151" s="658">
        <v>0</v>
      </c>
      <c r="R151" s="658">
        <v>0</v>
      </c>
      <c r="S151" s="658">
        <v>0</v>
      </c>
      <c r="T151" s="658">
        <v>0</v>
      </c>
      <c r="U151" s="658">
        <v>0</v>
      </c>
      <c r="V151" s="658">
        <v>0</v>
      </c>
      <c r="W151" s="658">
        <v>0</v>
      </c>
      <c r="X151" s="658">
        <v>0</v>
      </c>
      <c r="Y151" s="658">
        <v>0</v>
      </c>
      <c r="Z151" s="658">
        <v>0</v>
      </c>
      <c r="AA151" s="658">
        <v>0</v>
      </c>
      <c r="AB151" s="658">
        <v>0</v>
      </c>
      <c r="AC151" s="658">
        <v>0</v>
      </c>
      <c r="AD151" s="658">
        <v>0</v>
      </c>
      <c r="AE151" s="658">
        <v>0</v>
      </c>
      <c r="AF151" s="658">
        <v>0</v>
      </c>
      <c r="AG151" s="658">
        <v>0</v>
      </c>
      <c r="AH151" s="658">
        <v>0</v>
      </c>
      <c r="AI151" s="658">
        <v>0</v>
      </c>
      <c r="AJ151" s="658">
        <v>0</v>
      </c>
      <c r="AK151" s="658">
        <v>0</v>
      </c>
      <c r="AL151" s="658">
        <v>0</v>
      </c>
    </row>
    <row r="152" spans="1:38" ht="15">
      <c r="A152" s="655" t="s">
        <v>846</v>
      </c>
      <c r="B152" s="656" t="s">
        <v>847</v>
      </c>
      <c r="C152" s="656" t="s">
        <v>87</v>
      </c>
      <c r="D152" s="656" t="s">
        <v>803</v>
      </c>
      <c r="E152" s="656" t="s">
        <v>821</v>
      </c>
      <c r="F152" s="657">
        <v>0</v>
      </c>
      <c r="G152" s="657">
        <v>0</v>
      </c>
      <c r="H152" s="657">
        <v>0</v>
      </c>
      <c r="I152" s="657">
        <v>0</v>
      </c>
      <c r="J152" s="658">
        <v>0</v>
      </c>
      <c r="K152" s="658">
        <v>0</v>
      </c>
      <c r="L152" s="658">
        <v>0</v>
      </c>
      <c r="M152" s="658">
        <v>0</v>
      </c>
      <c r="N152" s="658">
        <v>0</v>
      </c>
      <c r="O152" s="658">
        <v>0</v>
      </c>
      <c r="P152" s="658">
        <v>0</v>
      </c>
      <c r="Q152" s="658">
        <v>0</v>
      </c>
      <c r="R152" s="658">
        <v>0</v>
      </c>
      <c r="S152" s="658">
        <v>0</v>
      </c>
      <c r="T152" s="658">
        <v>0</v>
      </c>
      <c r="U152" s="658">
        <v>0</v>
      </c>
      <c r="V152" s="658">
        <v>0</v>
      </c>
      <c r="W152" s="658">
        <v>0</v>
      </c>
      <c r="X152" s="658">
        <v>0</v>
      </c>
      <c r="Y152" s="658">
        <v>0</v>
      </c>
      <c r="Z152" s="658">
        <v>0</v>
      </c>
      <c r="AA152" s="658">
        <v>0</v>
      </c>
      <c r="AB152" s="658">
        <v>0</v>
      </c>
      <c r="AC152" s="658">
        <v>0</v>
      </c>
      <c r="AD152" s="658">
        <v>0</v>
      </c>
      <c r="AE152" s="658">
        <v>0</v>
      </c>
      <c r="AF152" s="658">
        <v>0</v>
      </c>
      <c r="AG152" s="658">
        <v>0</v>
      </c>
      <c r="AH152" s="658">
        <v>0</v>
      </c>
      <c r="AI152" s="658">
        <v>0</v>
      </c>
      <c r="AJ152" s="658">
        <v>0</v>
      </c>
      <c r="AK152" s="658">
        <v>0</v>
      </c>
      <c r="AL152" s="658">
        <v>0</v>
      </c>
    </row>
    <row r="153" spans="1:38" ht="15">
      <c r="A153" s="655" t="s">
        <v>848</v>
      </c>
      <c r="B153" s="656" t="s">
        <v>849</v>
      </c>
      <c r="C153" s="656" t="s">
        <v>814</v>
      </c>
      <c r="D153" s="656" t="s">
        <v>850</v>
      </c>
      <c r="E153" s="656" t="s">
        <v>816</v>
      </c>
      <c r="F153" s="657">
        <v>0</v>
      </c>
      <c r="G153" s="657">
        <v>0</v>
      </c>
      <c r="H153" s="657">
        <v>0</v>
      </c>
      <c r="I153" s="657">
        <v>0</v>
      </c>
      <c r="J153" s="658">
        <v>0</v>
      </c>
      <c r="K153" s="658">
        <v>0</v>
      </c>
      <c r="L153" s="658">
        <v>0</v>
      </c>
      <c r="M153" s="658">
        <v>0</v>
      </c>
      <c r="N153" s="658">
        <v>0</v>
      </c>
      <c r="O153" s="658">
        <v>0</v>
      </c>
      <c r="P153" s="658">
        <v>0</v>
      </c>
      <c r="Q153" s="658">
        <v>0</v>
      </c>
      <c r="R153" s="658">
        <v>0</v>
      </c>
      <c r="S153" s="658">
        <v>0</v>
      </c>
      <c r="T153" s="658">
        <v>0</v>
      </c>
      <c r="U153" s="658">
        <v>0</v>
      </c>
      <c r="V153" s="658">
        <v>0</v>
      </c>
      <c r="W153" s="658">
        <v>0</v>
      </c>
      <c r="X153" s="658">
        <v>0</v>
      </c>
      <c r="Y153" s="658">
        <v>0</v>
      </c>
      <c r="Z153" s="658">
        <v>0</v>
      </c>
      <c r="AA153" s="658">
        <v>0</v>
      </c>
      <c r="AB153" s="658">
        <v>0</v>
      </c>
      <c r="AC153" s="658">
        <v>0</v>
      </c>
      <c r="AD153" s="658">
        <v>0</v>
      </c>
      <c r="AE153" s="658">
        <v>120</v>
      </c>
      <c r="AF153" s="658">
        <v>0</v>
      </c>
      <c r="AG153" s="658">
        <v>0</v>
      </c>
      <c r="AH153" s="658">
        <v>100</v>
      </c>
      <c r="AI153" s="658">
        <v>0</v>
      </c>
      <c r="AJ153" s="658">
        <v>0</v>
      </c>
      <c r="AK153" s="658">
        <v>0</v>
      </c>
      <c r="AL153" s="658">
        <v>0</v>
      </c>
    </row>
    <row r="154" spans="1:38" ht="15">
      <c r="A154" s="655" t="s">
        <v>851</v>
      </c>
      <c r="B154" s="656" t="s">
        <v>852</v>
      </c>
      <c r="C154" s="656" t="s">
        <v>802</v>
      </c>
      <c r="D154" s="656" t="s">
        <v>853</v>
      </c>
      <c r="E154" s="656" t="s">
        <v>836</v>
      </c>
      <c r="F154" s="657">
        <v>0</v>
      </c>
      <c r="G154" s="657">
        <v>0</v>
      </c>
      <c r="H154" s="657">
        <v>0</v>
      </c>
      <c r="I154" s="657">
        <v>0</v>
      </c>
      <c r="J154" s="658">
        <v>0</v>
      </c>
      <c r="K154" s="658">
        <v>0</v>
      </c>
      <c r="L154" s="658">
        <v>0</v>
      </c>
      <c r="M154" s="658">
        <v>0</v>
      </c>
      <c r="N154" s="658">
        <v>0</v>
      </c>
      <c r="O154" s="658">
        <v>0</v>
      </c>
      <c r="P154" s="658">
        <v>0</v>
      </c>
      <c r="Q154" s="658">
        <v>0</v>
      </c>
      <c r="R154" s="658">
        <v>0</v>
      </c>
      <c r="S154" s="658">
        <v>0</v>
      </c>
      <c r="T154" s="658">
        <v>0</v>
      </c>
      <c r="U154" s="658">
        <v>0</v>
      </c>
      <c r="V154" s="658">
        <v>0</v>
      </c>
      <c r="W154" s="658">
        <v>0</v>
      </c>
      <c r="X154" s="658">
        <v>0</v>
      </c>
      <c r="Y154" s="658">
        <v>0</v>
      </c>
      <c r="Z154" s="658">
        <v>0</v>
      </c>
      <c r="AA154" s="658">
        <v>0</v>
      </c>
      <c r="AB154" s="658">
        <v>0</v>
      </c>
      <c r="AC154" s="658">
        <v>0</v>
      </c>
      <c r="AD154" s="658">
        <v>0</v>
      </c>
      <c r="AE154" s="658">
        <v>0</v>
      </c>
      <c r="AF154" s="658">
        <v>0</v>
      </c>
      <c r="AG154" s="658">
        <v>0</v>
      </c>
      <c r="AH154" s="658">
        <v>0</v>
      </c>
      <c r="AI154" s="658">
        <v>0</v>
      </c>
      <c r="AJ154" s="658">
        <v>0</v>
      </c>
      <c r="AK154" s="658">
        <v>0</v>
      </c>
      <c r="AL154" s="658">
        <v>0</v>
      </c>
    </row>
    <row r="155" spans="1:38" ht="15">
      <c r="A155" s="655" t="s">
        <v>854</v>
      </c>
      <c r="B155" s="656" t="s">
        <v>855</v>
      </c>
      <c r="C155" s="656" t="s">
        <v>87</v>
      </c>
      <c r="D155" s="656" t="s">
        <v>805</v>
      </c>
      <c r="E155" s="656" t="s">
        <v>816</v>
      </c>
      <c r="F155" s="657">
        <v>0</v>
      </c>
      <c r="G155" s="657">
        <v>0</v>
      </c>
      <c r="H155" s="657">
        <v>0</v>
      </c>
      <c r="I155" s="657">
        <v>0</v>
      </c>
      <c r="J155" s="658">
        <v>1800</v>
      </c>
      <c r="K155" s="658">
        <v>1800</v>
      </c>
      <c r="L155" s="658">
        <v>0</v>
      </c>
      <c r="M155" s="658">
        <v>0</v>
      </c>
      <c r="N155" s="658">
        <v>0</v>
      </c>
      <c r="O155" s="658">
        <v>400</v>
      </c>
      <c r="P155" s="658">
        <v>0</v>
      </c>
      <c r="Q155" s="658">
        <v>0</v>
      </c>
      <c r="R155" s="658">
        <v>0</v>
      </c>
      <c r="S155" s="658">
        <v>400</v>
      </c>
      <c r="T155" s="658">
        <v>0</v>
      </c>
      <c r="U155" s="658">
        <v>0</v>
      </c>
      <c r="V155" s="658">
        <v>0</v>
      </c>
      <c r="W155" s="658">
        <v>0</v>
      </c>
      <c r="X155" s="658">
        <v>0</v>
      </c>
      <c r="Y155" s="658">
        <v>0</v>
      </c>
      <c r="Z155" s="658">
        <v>0</v>
      </c>
      <c r="AA155" s="658">
        <v>0</v>
      </c>
      <c r="AB155" s="658">
        <v>15000</v>
      </c>
      <c r="AC155" s="658">
        <v>0</v>
      </c>
      <c r="AD155" s="658">
        <v>0</v>
      </c>
      <c r="AE155" s="658">
        <v>0</v>
      </c>
      <c r="AF155" s="658">
        <v>0</v>
      </c>
      <c r="AG155" s="658">
        <v>0</v>
      </c>
      <c r="AH155" s="658">
        <v>0</v>
      </c>
      <c r="AI155" s="658">
        <v>0</v>
      </c>
      <c r="AJ155" s="658">
        <v>0</v>
      </c>
      <c r="AK155" s="658">
        <v>0</v>
      </c>
      <c r="AL155" s="658">
        <v>0</v>
      </c>
    </row>
    <row r="156" spans="1:38" ht="15">
      <c r="A156" s="655" t="s">
        <v>856</v>
      </c>
      <c r="B156" s="656" t="s">
        <v>857</v>
      </c>
      <c r="C156" s="656" t="s">
        <v>858</v>
      </c>
      <c r="D156" s="656" t="s">
        <v>853</v>
      </c>
      <c r="E156" s="656" t="s">
        <v>816</v>
      </c>
      <c r="F156" s="657">
        <v>0</v>
      </c>
      <c r="G156" s="657">
        <v>0</v>
      </c>
      <c r="H156" s="657">
        <v>0</v>
      </c>
      <c r="I156" s="657">
        <v>0</v>
      </c>
      <c r="J156" s="658">
        <v>0</v>
      </c>
      <c r="K156" s="658">
        <v>0</v>
      </c>
      <c r="L156" s="658">
        <v>0</v>
      </c>
      <c r="M156" s="658">
        <v>0</v>
      </c>
      <c r="N156" s="658">
        <v>0</v>
      </c>
      <c r="O156" s="658">
        <v>0</v>
      </c>
      <c r="P156" s="658">
        <v>0</v>
      </c>
      <c r="Q156" s="658">
        <v>0</v>
      </c>
      <c r="R156" s="658">
        <v>0</v>
      </c>
      <c r="S156" s="658">
        <v>0</v>
      </c>
      <c r="T156" s="658">
        <v>0</v>
      </c>
      <c r="U156" s="658">
        <v>0</v>
      </c>
      <c r="V156" s="658">
        <v>0</v>
      </c>
      <c r="W156" s="658">
        <v>0</v>
      </c>
      <c r="X156" s="658">
        <v>0</v>
      </c>
      <c r="Y156" s="658">
        <v>0</v>
      </c>
      <c r="Z156" s="658">
        <v>0</v>
      </c>
      <c r="AA156" s="658">
        <v>0</v>
      </c>
      <c r="AB156" s="658">
        <v>0</v>
      </c>
      <c r="AC156" s="658">
        <v>0</v>
      </c>
      <c r="AD156" s="658">
        <v>0</v>
      </c>
      <c r="AE156" s="658">
        <v>0</v>
      </c>
      <c r="AF156" s="658">
        <v>0</v>
      </c>
      <c r="AG156" s="658">
        <v>0</v>
      </c>
      <c r="AH156" s="658">
        <v>0</v>
      </c>
      <c r="AI156" s="658">
        <v>0</v>
      </c>
      <c r="AJ156" s="658">
        <v>0</v>
      </c>
      <c r="AK156" s="658">
        <v>0</v>
      </c>
      <c r="AL156" s="658">
        <v>0</v>
      </c>
    </row>
    <row r="157" spans="1:38" ht="15">
      <c r="A157" s="655" t="s">
        <v>859</v>
      </c>
      <c r="B157" s="656" t="s">
        <v>860</v>
      </c>
      <c r="C157" s="656" t="s">
        <v>806</v>
      </c>
      <c r="D157" s="656" t="s">
        <v>805</v>
      </c>
      <c r="E157" s="656" t="s">
        <v>821</v>
      </c>
      <c r="F157" s="657">
        <v>0</v>
      </c>
      <c r="G157" s="657">
        <v>0</v>
      </c>
      <c r="H157" s="657">
        <v>0</v>
      </c>
      <c r="I157" s="657">
        <v>0</v>
      </c>
      <c r="J157" s="658">
        <v>2200</v>
      </c>
      <c r="K157" s="658">
        <v>2200</v>
      </c>
      <c r="L157" s="658">
        <v>0</v>
      </c>
      <c r="M157" s="658">
        <v>0</v>
      </c>
      <c r="N157" s="658">
        <v>0</v>
      </c>
      <c r="O157" s="658">
        <v>0</v>
      </c>
      <c r="P157" s="658">
        <v>0</v>
      </c>
      <c r="Q157" s="658">
        <v>0</v>
      </c>
      <c r="R157" s="658">
        <v>0</v>
      </c>
      <c r="S157" s="658">
        <v>0</v>
      </c>
      <c r="T157" s="658">
        <v>0</v>
      </c>
      <c r="U157" s="658">
        <v>0</v>
      </c>
      <c r="V157" s="658">
        <v>0</v>
      </c>
      <c r="W157" s="658">
        <v>0</v>
      </c>
      <c r="X157" s="658">
        <v>0</v>
      </c>
      <c r="Y157" s="658">
        <v>0</v>
      </c>
      <c r="Z157" s="658">
        <v>0</v>
      </c>
      <c r="AA157" s="658">
        <v>0</v>
      </c>
      <c r="AB157" s="658">
        <v>0</v>
      </c>
      <c r="AC157" s="658">
        <v>0</v>
      </c>
      <c r="AD157" s="658">
        <v>0</v>
      </c>
      <c r="AE157" s="658">
        <v>0</v>
      </c>
      <c r="AF157" s="658">
        <v>0</v>
      </c>
      <c r="AG157" s="658">
        <v>0</v>
      </c>
      <c r="AH157" s="658">
        <v>0</v>
      </c>
      <c r="AI157" s="658">
        <v>0</v>
      </c>
      <c r="AJ157" s="658">
        <v>0</v>
      </c>
      <c r="AK157" s="658">
        <v>0</v>
      </c>
      <c r="AL157" s="658">
        <v>0</v>
      </c>
    </row>
    <row r="158" spans="1:38" ht="15">
      <c r="A158" s="655" t="s">
        <v>861</v>
      </c>
      <c r="B158" s="656" t="s">
        <v>862</v>
      </c>
      <c r="C158" s="656" t="s">
        <v>87</v>
      </c>
      <c r="D158" s="656" t="s">
        <v>803</v>
      </c>
      <c r="E158" s="656" t="s">
        <v>816</v>
      </c>
      <c r="F158" s="657">
        <v>0</v>
      </c>
      <c r="G158" s="657">
        <v>0</v>
      </c>
      <c r="H158" s="657">
        <v>0</v>
      </c>
      <c r="I158" s="657">
        <v>0</v>
      </c>
      <c r="J158" s="658">
        <v>0</v>
      </c>
      <c r="K158" s="658">
        <v>0</v>
      </c>
      <c r="L158" s="658">
        <v>0</v>
      </c>
      <c r="M158" s="658">
        <v>0</v>
      </c>
      <c r="N158" s="658">
        <v>0</v>
      </c>
      <c r="O158" s="658">
        <v>0</v>
      </c>
      <c r="P158" s="658">
        <v>0</v>
      </c>
      <c r="Q158" s="658">
        <v>0</v>
      </c>
      <c r="R158" s="658">
        <v>0</v>
      </c>
      <c r="S158" s="658">
        <v>0</v>
      </c>
      <c r="T158" s="658">
        <v>0</v>
      </c>
      <c r="U158" s="658">
        <v>0</v>
      </c>
      <c r="V158" s="658">
        <v>0</v>
      </c>
      <c r="W158" s="658">
        <v>0</v>
      </c>
      <c r="X158" s="658">
        <v>0</v>
      </c>
      <c r="Y158" s="658">
        <v>0</v>
      </c>
      <c r="Z158" s="658">
        <v>0</v>
      </c>
      <c r="AA158" s="658">
        <v>0</v>
      </c>
      <c r="AB158" s="658">
        <v>0</v>
      </c>
      <c r="AC158" s="658">
        <v>0</v>
      </c>
      <c r="AD158" s="658">
        <v>0</v>
      </c>
      <c r="AE158" s="658">
        <v>0</v>
      </c>
      <c r="AF158" s="658">
        <v>0</v>
      </c>
      <c r="AG158" s="658">
        <v>0</v>
      </c>
      <c r="AH158" s="658">
        <v>0</v>
      </c>
      <c r="AI158" s="658">
        <v>0</v>
      </c>
      <c r="AJ158" s="658">
        <v>0</v>
      </c>
      <c r="AK158" s="658">
        <v>0</v>
      </c>
      <c r="AL158" s="658">
        <v>0</v>
      </c>
    </row>
    <row r="159" spans="1:38" ht="15">
      <c r="A159" s="655" t="s">
        <v>863</v>
      </c>
      <c r="B159" s="656" t="s">
        <v>864</v>
      </c>
      <c r="C159" s="656" t="s">
        <v>802</v>
      </c>
      <c r="D159" s="656" t="s">
        <v>803</v>
      </c>
      <c r="E159" s="656" t="s">
        <v>816</v>
      </c>
      <c r="F159" s="657">
        <v>0</v>
      </c>
      <c r="G159" s="657">
        <v>0</v>
      </c>
      <c r="H159" s="657">
        <v>0</v>
      </c>
      <c r="I159" s="657">
        <v>0</v>
      </c>
      <c r="J159" s="658">
        <v>0</v>
      </c>
      <c r="K159" s="658">
        <v>0</v>
      </c>
      <c r="L159" s="658">
        <v>0</v>
      </c>
      <c r="M159" s="658">
        <v>0</v>
      </c>
      <c r="N159" s="658">
        <v>0</v>
      </c>
      <c r="O159" s="658">
        <v>0</v>
      </c>
      <c r="P159" s="658">
        <v>0</v>
      </c>
      <c r="Q159" s="658">
        <v>0</v>
      </c>
      <c r="R159" s="658">
        <v>0</v>
      </c>
      <c r="S159" s="658">
        <v>0</v>
      </c>
      <c r="T159" s="658">
        <v>0</v>
      </c>
      <c r="U159" s="658">
        <v>0</v>
      </c>
      <c r="V159" s="658">
        <v>0</v>
      </c>
      <c r="W159" s="658">
        <v>0</v>
      </c>
      <c r="X159" s="658">
        <v>0</v>
      </c>
      <c r="Y159" s="658">
        <v>0</v>
      </c>
      <c r="Z159" s="658">
        <v>0</v>
      </c>
      <c r="AA159" s="658">
        <v>0</v>
      </c>
      <c r="AB159" s="658">
        <v>0</v>
      </c>
      <c r="AC159" s="658">
        <v>0</v>
      </c>
      <c r="AD159" s="658">
        <v>0</v>
      </c>
      <c r="AE159" s="658">
        <v>0</v>
      </c>
      <c r="AF159" s="658">
        <v>0</v>
      </c>
      <c r="AG159" s="658">
        <v>0</v>
      </c>
      <c r="AH159" s="658">
        <v>0</v>
      </c>
      <c r="AI159" s="658">
        <v>0</v>
      </c>
      <c r="AJ159" s="658">
        <v>0</v>
      </c>
      <c r="AK159" s="658">
        <v>0</v>
      </c>
      <c r="AL159" s="658">
        <v>0</v>
      </c>
    </row>
    <row r="160" spans="1:38" ht="15">
      <c r="A160" s="655" t="s">
        <v>865</v>
      </c>
      <c r="B160" s="656" t="s">
        <v>866</v>
      </c>
      <c r="C160" s="656" t="s">
        <v>825</v>
      </c>
      <c r="D160" s="656" t="s">
        <v>838</v>
      </c>
      <c r="E160" s="656" t="s">
        <v>816</v>
      </c>
      <c r="F160" s="657">
        <v>0</v>
      </c>
      <c r="G160" s="657">
        <v>0</v>
      </c>
      <c r="H160" s="657">
        <v>0</v>
      </c>
      <c r="I160" s="657">
        <v>0</v>
      </c>
      <c r="J160" s="658">
        <v>0</v>
      </c>
      <c r="K160" s="658">
        <v>0</v>
      </c>
      <c r="L160" s="658">
        <v>0</v>
      </c>
      <c r="M160" s="658">
        <v>0</v>
      </c>
      <c r="N160" s="658">
        <v>0</v>
      </c>
      <c r="O160" s="658">
        <v>0</v>
      </c>
      <c r="P160" s="658">
        <v>0</v>
      </c>
      <c r="Q160" s="658">
        <v>0</v>
      </c>
      <c r="R160" s="658">
        <v>0</v>
      </c>
      <c r="S160" s="658">
        <v>0</v>
      </c>
      <c r="T160" s="658">
        <v>0</v>
      </c>
      <c r="U160" s="658">
        <v>0</v>
      </c>
      <c r="V160" s="658">
        <v>0</v>
      </c>
      <c r="W160" s="658">
        <v>0</v>
      </c>
      <c r="X160" s="658">
        <v>0</v>
      </c>
      <c r="Y160" s="658">
        <v>0</v>
      </c>
      <c r="Z160" s="658">
        <v>0</v>
      </c>
      <c r="AA160" s="658">
        <v>0</v>
      </c>
      <c r="AB160" s="658">
        <v>0</v>
      </c>
      <c r="AC160" s="658">
        <v>0</v>
      </c>
      <c r="AD160" s="658">
        <v>0</v>
      </c>
      <c r="AE160" s="658">
        <v>0</v>
      </c>
      <c r="AF160" s="658">
        <v>0</v>
      </c>
      <c r="AG160" s="658">
        <v>0</v>
      </c>
      <c r="AH160" s="658">
        <v>0</v>
      </c>
      <c r="AI160" s="658">
        <v>0</v>
      </c>
      <c r="AJ160" s="658">
        <v>0</v>
      </c>
      <c r="AK160" s="658">
        <v>0</v>
      </c>
      <c r="AL160" s="658">
        <v>0</v>
      </c>
    </row>
    <row r="161" spans="1:38" ht="15">
      <c r="A161" s="655" t="s">
        <v>867</v>
      </c>
      <c r="B161" s="656" t="s">
        <v>868</v>
      </c>
      <c r="C161" s="656" t="s">
        <v>825</v>
      </c>
      <c r="D161" s="656" t="s">
        <v>838</v>
      </c>
      <c r="E161" s="656" t="s">
        <v>816</v>
      </c>
      <c r="F161" s="657">
        <v>0</v>
      </c>
      <c r="G161" s="657">
        <v>0</v>
      </c>
      <c r="H161" s="657">
        <v>0</v>
      </c>
      <c r="I161" s="657">
        <v>0</v>
      </c>
      <c r="J161" s="658">
        <v>0</v>
      </c>
      <c r="K161" s="658">
        <v>0</v>
      </c>
      <c r="L161" s="658">
        <v>0</v>
      </c>
      <c r="M161" s="658">
        <v>0</v>
      </c>
      <c r="N161" s="658">
        <v>0</v>
      </c>
      <c r="O161" s="658">
        <v>0</v>
      </c>
      <c r="P161" s="658">
        <v>0</v>
      </c>
      <c r="Q161" s="658">
        <v>0</v>
      </c>
      <c r="R161" s="658">
        <v>0</v>
      </c>
      <c r="S161" s="658">
        <v>0</v>
      </c>
      <c r="T161" s="658">
        <v>0</v>
      </c>
      <c r="U161" s="658">
        <v>0</v>
      </c>
      <c r="V161" s="658">
        <v>0</v>
      </c>
      <c r="W161" s="658">
        <v>0</v>
      </c>
      <c r="X161" s="658">
        <v>0</v>
      </c>
      <c r="Y161" s="658">
        <v>0</v>
      </c>
      <c r="Z161" s="658">
        <v>0</v>
      </c>
      <c r="AA161" s="658">
        <v>0</v>
      </c>
      <c r="AB161" s="658">
        <v>0</v>
      </c>
      <c r="AC161" s="658">
        <v>0</v>
      </c>
      <c r="AD161" s="658">
        <v>0</v>
      </c>
      <c r="AE161" s="658">
        <v>0</v>
      </c>
      <c r="AF161" s="658">
        <v>0</v>
      </c>
      <c r="AG161" s="658">
        <v>0</v>
      </c>
      <c r="AH161" s="658">
        <v>0</v>
      </c>
      <c r="AI161" s="658">
        <v>0</v>
      </c>
      <c r="AJ161" s="658">
        <v>0</v>
      </c>
      <c r="AK161" s="658">
        <v>0</v>
      </c>
      <c r="AL161" s="658">
        <v>0</v>
      </c>
    </row>
    <row r="162" spans="1:38" ht="15">
      <c r="A162" s="655" t="s">
        <v>869</v>
      </c>
      <c r="B162" s="656" t="s">
        <v>870</v>
      </c>
      <c r="C162" s="656" t="s">
        <v>811</v>
      </c>
      <c r="D162" s="656" t="s">
        <v>805</v>
      </c>
      <c r="E162" s="656" t="s">
        <v>821</v>
      </c>
      <c r="F162" s="657">
        <v>0</v>
      </c>
      <c r="G162" s="657">
        <v>0</v>
      </c>
      <c r="H162" s="657">
        <v>0</v>
      </c>
      <c r="I162" s="657">
        <v>0</v>
      </c>
      <c r="J162" s="658">
        <v>1500</v>
      </c>
      <c r="K162" s="658">
        <v>1500</v>
      </c>
      <c r="L162" s="658">
        <v>0</v>
      </c>
      <c r="M162" s="658">
        <v>0</v>
      </c>
      <c r="N162" s="658">
        <v>0</v>
      </c>
      <c r="O162" s="658">
        <v>0</v>
      </c>
      <c r="P162" s="658">
        <v>0</v>
      </c>
      <c r="Q162" s="658">
        <v>0</v>
      </c>
      <c r="R162" s="658">
        <v>0</v>
      </c>
      <c r="S162" s="658">
        <v>0</v>
      </c>
      <c r="T162" s="658">
        <v>0</v>
      </c>
      <c r="U162" s="658">
        <v>0</v>
      </c>
      <c r="V162" s="658">
        <v>0</v>
      </c>
      <c r="W162" s="658">
        <v>0</v>
      </c>
      <c r="X162" s="658">
        <v>0</v>
      </c>
      <c r="Y162" s="658">
        <v>0</v>
      </c>
      <c r="Z162" s="658">
        <v>0</v>
      </c>
      <c r="AA162" s="658">
        <v>0</v>
      </c>
      <c r="AB162" s="658">
        <v>0</v>
      </c>
      <c r="AC162" s="658">
        <v>0</v>
      </c>
      <c r="AD162" s="658">
        <v>0</v>
      </c>
      <c r="AE162" s="658">
        <v>0</v>
      </c>
      <c r="AF162" s="658">
        <v>0</v>
      </c>
      <c r="AG162" s="658">
        <v>0</v>
      </c>
      <c r="AH162" s="658">
        <v>0</v>
      </c>
      <c r="AI162" s="658">
        <v>0</v>
      </c>
      <c r="AJ162" s="658">
        <v>0</v>
      </c>
      <c r="AK162" s="658">
        <v>0</v>
      </c>
      <c r="AL162" s="658">
        <v>0</v>
      </c>
    </row>
    <row r="163" spans="1:38" ht="15">
      <c r="A163" s="655" t="s">
        <v>871</v>
      </c>
      <c r="B163" s="656" t="s">
        <v>872</v>
      </c>
      <c r="C163" s="656" t="s">
        <v>811</v>
      </c>
      <c r="D163" s="656" t="s">
        <v>805</v>
      </c>
      <c r="E163" s="656" t="s">
        <v>821</v>
      </c>
      <c r="F163" s="657">
        <v>0</v>
      </c>
      <c r="G163" s="657">
        <v>0</v>
      </c>
      <c r="H163" s="657">
        <v>0</v>
      </c>
      <c r="I163" s="657">
        <v>0</v>
      </c>
      <c r="J163" s="658">
        <v>1500</v>
      </c>
      <c r="K163" s="658">
        <v>1500</v>
      </c>
      <c r="L163" s="658">
        <v>0</v>
      </c>
      <c r="M163" s="658">
        <v>900</v>
      </c>
      <c r="N163" s="658">
        <v>0</v>
      </c>
      <c r="O163" s="658">
        <v>0</v>
      </c>
      <c r="P163" s="658">
        <v>0</v>
      </c>
      <c r="Q163" s="658">
        <v>0</v>
      </c>
      <c r="R163" s="658">
        <v>0</v>
      </c>
      <c r="S163" s="658">
        <v>0</v>
      </c>
      <c r="T163" s="658">
        <v>0</v>
      </c>
      <c r="U163" s="658">
        <v>0</v>
      </c>
      <c r="V163" s="658">
        <v>0</v>
      </c>
      <c r="W163" s="658">
        <v>0</v>
      </c>
      <c r="X163" s="658">
        <v>0</v>
      </c>
      <c r="Y163" s="658">
        <v>0</v>
      </c>
      <c r="Z163" s="658">
        <v>0</v>
      </c>
      <c r="AA163" s="658">
        <v>0</v>
      </c>
      <c r="AB163" s="658">
        <v>25000</v>
      </c>
      <c r="AC163" s="658">
        <v>0</v>
      </c>
      <c r="AD163" s="658">
        <v>0</v>
      </c>
      <c r="AE163" s="658">
        <v>0</v>
      </c>
      <c r="AF163" s="658">
        <v>0</v>
      </c>
      <c r="AG163" s="658">
        <v>0</v>
      </c>
      <c r="AH163" s="658">
        <v>0</v>
      </c>
      <c r="AI163" s="658">
        <v>0</v>
      </c>
      <c r="AJ163" s="658">
        <v>0</v>
      </c>
      <c r="AK163" s="658">
        <v>0</v>
      </c>
      <c r="AL163" s="658">
        <v>0</v>
      </c>
    </row>
    <row r="164" spans="1:38" ht="15">
      <c r="A164" s="655" t="s">
        <v>873</v>
      </c>
      <c r="B164" s="656" t="s">
        <v>874</v>
      </c>
      <c r="C164" s="656" t="s">
        <v>811</v>
      </c>
      <c r="D164" s="656" t="s">
        <v>803</v>
      </c>
      <c r="E164" s="656" t="s">
        <v>821</v>
      </c>
      <c r="F164" s="657">
        <v>0</v>
      </c>
      <c r="G164" s="657">
        <v>0</v>
      </c>
      <c r="H164" s="657">
        <v>0</v>
      </c>
      <c r="I164" s="657">
        <v>0</v>
      </c>
      <c r="J164" s="658">
        <v>0</v>
      </c>
      <c r="K164" s="658">
        <v>0</v>
      </c>
      <c r="L164" s="658">
        <v>0</v>
      </c>
      <c r="M164" s="658">
        <v>0</v>
      </c>
      <c r="N164" s="658">
        <v>0</v>
      </c>
      <c r="O164" s="658">
        <v>0</v>
      </c>
      <c r="P164" s="658">
        <v>0</v>
      </c>
      <c r="Q164" s="658">
        <v>0</v>
      </c>
      <c r="R164" s="658">
        <v>0</v>
      </c>
      <c r="S164" s="658">
        <v>0</v>
      </c>
      <c r="T164" s="658">
        <v>0</v>
      </c>
      <c r="U164" s="658">
        <v>0</v>
      </c>
      <c r="V164" s="658">
        <v>0</v>
      </c>
      <c r="W164" s="658">
        <v>0</v>
      </c>
      <c r="X164" s="658">
        <v>0</v>
      </c>
      <c r="Y164" s="658">
        <v>0</v>
      </c>
      <c r="Z164" s="658">
        <v>0</v>
      </c>
      <c r="AA164" s="658">
        <v>0</v>
      </c>
      <c r="AB164" s="658">
        <v>0</v>
      </c>
      <c r="AC164" s="658">
        <v>0</v>
      </c>
      <c r="AD164" s="658">
        <v>0</v>
      </c>
      <c r="AE164" s="658">
        <v>0</v>
      </c>
      <c r="AF164" s="658">
        <v>0</v>
      </c>
      <c r="AG164" s="658">
        <v>0</v>
      </c>
      <c r="AH164" s="658">
        <v>0</v>
      </c>
      <c r="AI164" s="658">
        <v>0</v>
      </c>
      <c r="AJ164" s="658">
        <v>0</v>
      </c>
      <c r="AK164" s="658">
        <v>0</v>
      </c>
      <c r="AL164" s="658">
        <v>0</v>
      </c>
    </row>
    <row r="165" spans="1:38" ht="15">
      <c r="A165" s="655" t="s">
        <v>875</v>
      </c>
      <c r="B165" s="656" t="s">
        <v>876</v>
      </c>
      <c r="C165" s="656" t="s">
        <v>823</v>
      </c>
      <c r="D165" s="656" t="s">
        <v>805</v>
      </c>
      <c r="E165" s="656" t="s">
        <v>816</v>
      </c>
      <c r="F165" s="657">
        <v>0</v>
      </c>
      <c r="G165" s="657">
        <v>0</v>
      </c>
      <c r="H165" s="657">
        <v>0</v>
      </c>
      <c r="I165" s="657">
        <v>0</v>
      </c>
      <c r="J165" s="658">
        <v>2500</v>
      </c>
      <c r="K165" s="658">
        <v>2500</v>
      </c>
      <c r="L165" s="658">
        <v>1000</v>
      </c>
      <c r="M165" s="658">
        <v>0</v>
      </c>
      <c r="N165" s="658">
        <v>0</v>
      </c>
      <c r="O165" s="658">
        <v>0</v>
      </c>
      <c r="P165" s="658">
        <v>0</v>
      </c>
      <c r="Q165" s="658">
        <v>0</v>
      </c>
      <c r="R165" s="658">
        <v>300</v>
      </c>
      <c r="S165" s="658">
        <v>300</v>
      </c>
      <c r="T165" s="658">
        <v>0</v>
      </c>
      <c r="U165" s="658">
        <v>200</v>
      </c>
      <c r="V165" s="658">
        <v>20</v>
      </c>
      <c r="W165" s="658">
        <v>0</v>
      </c>
      <c r="X165" s="658">
        <v>80</v>
      </c>
      <c r="Y165" s="658">
        <v>9</v>
      </c>
      <c r="Z165" s="658">
        <v>0</v>
      </c>
      <c r="AA165" s="658">
        <v>0</v>
      </c>
      <c r="AB165" s="658">
        <v>11000</v>
      </c>
      <c r="AC165" s="658">
        <v>0</v>
      </c>
      <c r="AD165" s="658">
        <v>0</v>
      </c>
      <c r="AE165" s="658">
        <v>0</v>
      </c>
      <c r="AF165" s="658">
        <v>0</v>
      </c>
      <c r="AG165" s="658">
        <v>0</v>
      </c>
      <c r="AH165" s="658">
        <v>0</v>
      </c>
      <c r="AI165" s="658">
        <v>0</v>
      </c>
      <c r="AJ165" s="658">
        <v>0</v>
      </c>
      <c r="AK165" s="658">
        <v>0</v>
      </c>
      <c r="AL165" s="658">
        <v>0</v>
      </c>
    </row>
    <row r="166" spans="1:38" ht="15">
      <c r="A166" s="655" t="s">
        <v>877</v>
      </c>
      <c r="B166" s="656" t="s">
        <v>878</v>
      </c>
      <c r="C166" s="656" t="s">
        <v>806</v>
      </c>
      <c r="D166" s="656" t="s">
        <v>805</v>
      </c>
      <c r="E166" s="656" t="s">
        <v>816</v>
      </c>
      <c r="F166" s="657">
        <v>0</v>
      </c>
      <c r="G166" s="657">
        <v>0</v>
      </c>
      <c r="H166" s="657">
        <v>0</v>
      </c>
      <c r="I166" s="657">
        <v>0</v>
      </c>
      <c r="J166" s="658">
        <v>1200</v>
      </c>
      <c r="K166" s="658">
        <v>1200</v>
      </c>
      <c r="L166" s="658">
        <v>0</v>
      </c>
      <c r="M166" s="658">
        <v>0</v>
      </c>
      <c r="N166" s="658">
        <v>0</v>
      </c>
      <c r="O166" s="658">
        <v>0</v>
      </c>
      <c r="P166" s="658">
        <v>0</v>
      </c>
      <c r="Q166" s="658">
        <v>0</v>
      </c>
      <c r="R166" s="658">
        <v>0</v>
      </c>
      <c r="S166" s="658">
        <v>0</v>
      </c>
      <c r="T166" s="658">
        <v>0</v>
      </c>
      <c r="U166" s="658">
        <v>0</v>
      </c>
      <c r="V166" s="658">
        <v>0</v>
      </c>
      <c r="W166" s="658">
        <v>0</v>
      </c>
      <c r="X166" s="658">
        <v>0</v>
      </c>
      <c r="Y166" s="658">
        <v>0</v>
      </c>
      <c r="Z166" s="658">
        <v>0</v>
      </c>
      <c r="AA166" s="658">
        <v>0</v>
      </c>
      <c r="AB166" s="658">
        <v>0</v>
      </c>
      <c r="AC166" s="658">
        <v>0</v>
      </c>
      <c r="AD166" s="658">
        <v>0</v>
      </c>
      <c r="AE166" s="658">
        <v>0</v>
      </c>
      <c r="AF166" s="658">
        <v>0</v>
      </c>
      <c r="AG166" s="658">
        <v>0</v>
      </c>
      <c r="AH166" s="658">
        <v>0</v>
      </c>
      <c r="AI166" s="658">
        <v>0</v>
      </c>
      <c r="AJ166" s="658">
        <v>0</v>
      </c>
      <c r="AK166" s="658">
        <v>0</v>
      </c>
      <c r="AL166" s="658">
        <v>0</v>
      </c>
    </row>
    <row r="167" spans="1:38" ht="15">
      <c r="A167" s="655" t="s">
        <v>879</v>
      </c>
      <c r="B167" s="656" t="s">
        <v>880</v>
      </c>
      <c r="C167" s="656" t="s">
        <v>811</v>
      </c>
      <c r="D167" s="656" t="s">
        <v>803</v>
      </c>
      <c r="E167" s="656" t="s">
        <v>816</v>
      </c>
      <c r="F167" s="657">
        <v>0</v>
      </c>
      <c r="G167" s="657">
        <v>0</v>
      </c>
      <c r="H167" s="657">
        <v>0</v>
      </c>
      <c r="I167" s="657">
        <v>0</v>
      </c>
      <c r="J167" s="658">
        <v>0</v>
      </c>
      <c r="K167" s="658">
        <v>0</v>
      </c>
      <c r="L167" s="658">
        <v>0</v>
      </c>
      <c r="M167" s="658">
        <v>0</v>
      </c>
      <c r="N167" s="658">
        <v>0</v>
      </c>
      <c r="O167" s="658">
        <v>0</v>
      </c>
      <c r="P167" s="658">
        <v>0</v>
      </c>
      <c r="Q167" s="658">
        <v>0</v>
      </c>
      <c r="R167" s="658">
        <v>0</v>
      </c>
      <c r="S167" s="658">
        <v>0</v>
      </c>
      <c r="T167" s="658">
        <v>0</v>
      </c>
      <c r="U167" s="658">
        <v>0</v>
      </c>
      <c r="V167" s="658">
        <v>0</v>
      </c>
      <c r="W167" s="658">
        <v>0</v>
      </c>
      <c r="X167" s="658">
        <v>0</v>
      </c>
      <c r="Y167" s="658">
        <v>0</v>
      </c>
      <c r="Z167" s="658">
        <v>0</v>
      </c>
      <c r="AA167" s="658">
        <v>0</v>
      </c>
      <c r="AB167" s="658">
        <v>0</v>
      </c>
      <c r="AC167" s="658">
        <v>0</v>
      </c>
      <c r="AD167" s="658">
        <v>0</v>
      </c>
      <c r="AE167" s="658">
        <v>0</v>
      </c>
      <c r="AF167" s="658">
        <v>0</v>
      </c>
      <c r="AG167" s="658">
        <v>0</v>
      </c>
      <c r="AH167" s="658">
        <v>0</v>
      </c>
      <c r="AI167" s="658">
        <v>0</v>
      </c>
      <c r="AJ167" s="658">
        <v>0</v>
      </c>
      <c r="AK167" s="658">
        <v>0</v>
      </c>
      <c r="AL167" s="658">
        <v>0</v>
      </c>
    </row>
    <row r="168" spans="1:38" ht="15">
      <c r="A168" s="655" t="s">
        <v>881</v>
      </c>
      <c r="B168" s="656" t="s">
        <v>882</v>
      </c>
      <c r="C168" s="656" t="s">
        <v>87</v>
      </c>
      <c r="D168" s="656" t="s">
        <v>805</v>
      </c>
      <c r="E168" s="656" t="s">
        <v>816</v>
      </c>
      <c r="F168" s="657">
        <v>0</v>
      </c>
      <c r="G168" s="657">
        <v>0</v>
      </c>
      <c r="H168" s="657">
        <v>0</v>
      </c>
      <c r="I168" s="657">
        <v>0</v>
      </c>
      <c r="J168" s="658">
        <v>1100</v>
      </c>
      <c r="K168" s="658">
        <v>1100</v>
      </c>
      <c r="L168" s="658">
        <v>0</v>
      </c>
      <c r="M168" s="658">
        <v>1200</v>
      </c>
      <c r="N168" s="658">
        <v>0</v>
      </c>
      <c r="O168" s="658">
        <v>0</v>
      </c>
      <c r="P168" s="658">
        <v>0</v>
      </c>
      <c r="Q168" s="658">
        <v>0</v>
      </c>
      <c r="R168" s="658">
        <v>800</v>
      </c>
      <c r="S168" s="658">
        <v>0</v>
      </c>
      <c r="T168" s="658">
        <v>0</v>
      </c>
      <c r="U168" s="658">
        <v>0</v>
      </c>
      <c r="V168" s="658">
        <v>0</v>
      </c>
      <c r="W168" s="658">
        <v>200</v>
      </c>
      <c r="X168" s="658">
        <v>0</v>
      </c>
      <c r="Y168" s="658">
        <v>0</v>
      </c>
      <c r="Z168" s="658">
        <v>0</v>
      </c>
      <c r="AA168" s="658">
        <v>0</v>
      </c>
      <c r="AB168" s="658">
        <v>15000</v>
      </c>
      <c r="AC168" s="658">
        <v>0</v>
      </c>
      <c r="AD168" s="658">
        <v>0</v>
      </c>
      <c r="AE168" s="658">
        <v>0</v>
      </c>
      <c r="AF168" s="658">
        <v>0</v>
      </c>
      <c r="AG168" s="658">
        <v>0</v>
      </c>
      <c r="AH168" s="658">
        <v>0</v>
      </c>
      <c r="AI168" s="658">
        <v>0</v>
      </c>
      <c r="AJ168" s="658">
        <v>0</v>
      </c>
      <c r="AK168" s="658">
        <v>0</v>
      </c>
      <c r="AL168" s="658">
        <v>0</v>
      </c>
    </row>
    <row r="169" spans="1:38" ht="15">
      <c r="A169" s="655" t="s">
        <v>883</v>
      </c>
      <c r="B169" s="656" t="s">
        <v>884</v>
      </c>
      <c r="C169" s="656" t="s">
        <v>813</v>
      </c>
      <c r="D169" s="656" t="s">
        <v>835</v>
      </c>
      <c r="E169" s="656" t="s">
        <v>816</v>
      </c>
      <c r="F169" s="657">
        <v>0</v>
      </c>
      <c r="G169" s="657">
        <v>0</v>
      </c>
      <c r="H169" s="657">
        <v>0</v>
      </c>
      <c r="I169" s="657">
        <v>0</v>
      </c>
      <c r="J169" s="658">
        <v>0</v>
      </c>
      <c r="K169" s="658">
        <v>0</v>
      </c>
      <c r="L169" s="658">
        <v>1500</v>
      </c>
      <c r="M169" s="658">
        <v>0</v>
      </c>
      <c r="N169" s="658">
        <v>0</v>
      </c>
      <c r="O169" s="658">
        <v>0</v>
      </c>
      <c r="P169" s="658">
        <v>0</v>
      </c>
      <c r="Q169" s="658">
        <v>0</v>
      </c>
      <c r="R169" s="658">
        <v>400</v>
      </c>
      <c r="S169" s="658">
        <v>300</v>
      </c>
      <c r="T169" s="658">
        <v>0</v>
      </c>
      <c r="U169" s="658">
        <v>80</v>
      </c>
      <c r="V169" s="658">
        <v>20</v>
      </c>
      <c r="W169" s="658">
        <v>0</v>
      </c>
      <c r="X169" s="658">
        <v>0</v>
      </c>
      <c r="Y169" s="658">
        <v>0</v>
      </c>
      <c r="Z169" s="658">
        <v>0</v>
      </c>
      <c r="AA169" s="658">
        <v>0</v>
      </c>
      <c r="AB169" s="658">
        <v>8000</v>
      </c>
      <c r="AC169" s="658">
        <v>0</v>
      </c>
      <c r="AD169" s="658">
        <v>0</v>
      </c>
      <c r="AE169" s="658">
        <v>0</v>
      </c>
      <c r="AF169" s="658">
        <v>0</v>
      </c>
      <c r="AG169" s="658">
        <v>0</v>
      </c>
      <c r="AH169" s="658">
        <v>0</v>
      </c>
      <c r="AI169" s="658">
        <v>0</v>
      </c>
      <c r="AJ169" s="658">
        <v>0</v>
      </c>
      <c r="AK169" s="658">
        <v>0</v>
      </c>
      <c r="AL169" s="658">
        <v>0</v>
      </c>
    </row>
    <row r="170" spans="1:38" ht="15">
      <c r="A170" s="655" t="s">
        <v>885</v>
      </c>
      <c r="B170" s="656" t="s">
        <v>886</v>
      </c>
      <c r="C170" s="656" t="s">
        <v>87</v>
      </c>
      <c r="D170" s="656" t="s">
        <v>805</v>
      </c>
      <c r="E170" s="656" t="s">
        <v>821</v>
      </c>
      <c r="F170" s="657">
        <v>0</v>
      </c>
      <c r="G170" s="657">
        <v>0</v>
      </c>
      <c r="H170" s="657">
        <v>0</v>
      </c>
      <c r="I170" s="657">
        <v>0</v>
      </c>
      <c r="J170" s="658">
        <v>1000</v>
      </c>
      <c r="K170" s="658">
        <v>1000</v>
      </c>
      <c r="L170" s="658">
        <v>0</v>
      </c>
      <c r="M170" s="658">
        <v>0</v>
      </c>
      <c r="N170" s="658">
        <v>0</v>
      </c>
      <c r="O170" s="658">
        <v>0</v>
      </c>
      <c r="P170" s="658">
        <v>0</v>
      </c>
      <c r="Q170" s="658">
        <v>0</v>
      </c>
      <c r="R170" s="658">
        <v>0</v>
      </c>
      <c r="S170" s="658">
        <v>0</v>
      </c>
      <c r="T170" s="658">
        <v>0</v>
      </c>
      <c r="U170" s="658">
        <v>0</v>
      </c>
      <c r="V170" s="658">
        <v>0</v>
      </c>
      <c r="W170" s="658">
        <v>0</v>
      </c>
      <c r="X170" s="658">
        <v>0</v>
      </c>
      <c r="Y170" s="658">
        <v>0</v>
      </c>
      <c r="Z170" s="658">
        <v>0</v>
      </c>
      <c r="AA170" s="658">
        <v>0</v>
      </c>
      <c r="AB170" s="658">
        <v>0</v>
      </c>
      <c r="AC170" s="658">
        <v>0</v>
      </c>
      <c r="AD170" s="658">
        <v>0</v>
      </c>
      <c r="AE170" s="658">
        <v>0</v>
      </c>
      <c r="AF170" s="658">
        <v>0</v>
      </c>
      <c r="AG170" s="658">
        <v>0</v>
      </c>
      <c r="AH170" s="658">
        <v>0</v>
      </c>
      <c r="AI170" s="658">
        <v>0</v>
      </c>
      <c r="AJ170" s="658">
        <v>0</v>
      </c>
      <c r="AK170" s="658">
        <v>0</v>
      </c>
      <c r="AL170" s="658">
        <v>0</v>
      </c>
    </row>
    <row r="171" spans="1:38" ht="15">
      <c r="A171" s="655" t="s">
        <v>887</v>
      </c>
      <c r="B171" s="656" t="s">
        <v>888</v>
      </c>
      <c r="C171" s="656" t="s">
        <v>87</v>
      </c>
      <c r="D171" s="656" t="s">
        <v>805</v>
      </c>
      <c r="E171" s="656" t="s">
        <v>821</v>
      </c>
      <c r="F171" s="657">
        <v>0</v>
      </c>
      <c r="G171" s="657">
        <v>0</v>
      </c>
      <c r="H171" s="657">
        <v>0</v>
      </c>
      <c r="I171" s="657">
        <v>0</v>
      </c>
      <c r="J171" s="658">
        <v>1000</v>
      </c>
      <c r="K171" s="658">
        <v>1000</v>
      </c>
      <c r="L171" s="658">
        <v>0</v>
      </c>
      <c r="M171" s="658">
        <v>0</v>
      </c>
      <c r="N171" s="658">
        <v>0</v>
      </c>
      <c r="O171" s="658">
        <v>400</v>
      </c>
      <c r="P171" s="658">
        <v>0</v>
      </c>
      <c r="Q171" s="658">
        <v>0</v>
      </c>
      <c r="R171" s="658">
        <v>0</v>
      </c>
      <c r="S171" s="658">
        <v>300</v>
      </c>
      <c r="T171" s="658">
        <v>0</v>
      </c>
      <c r="U171" s="658">
        <v>0</v>
      </c>
      <c r="V171" s="658">
        <v>0</v>
      </c>
      <c r="W171" s="658">
        <v>0</v>
      </c>
      <c r="X171" s="658">
        <v>0</v>
      </c>
      <c r="Y171" s="658">
        <v>0</v>
      </c>
      <c r="Z171" s="658">
        <v>0</v>
      </c>
      <c r="AA171" s="658">
        <v>0</v>
      </c>
      <c r="AB171" s="658">
        <v>35000</v>
      </c>
      <c r="AC171" s="658">
        <v>0</v>
      </c>
      <c r="AD171" s="658">
        <v>0</v>
      </c>
      <c r="AE171" s="658">
        <v>0</v>
      </c>
      <c r="AF171" s="658">
        <v>0</v>
      </c>
      <c r="AG171" s="658">
        <v>0</v>
      </c>
      <c r="AH171" s="658">
        <v>0</v>
      </c>
      <c r="AI171" s="658">
        <v>0</v>
      </c>
      <c r="AJ171" s="658">
        <v>0</v>
      </c>
      <c r="AK171" s="658">
        <v>0</v>
      </c>
      <c r="AL171" s="658">
        <v>0</v>
      </c>
    </row>
    <row r="172" spans="1:38" ht="15">
      <c r="A172" s="655" t="s">
        <v>889</v>
      </c>
      <c r="B172" s="656" t="s">
        <v>890</v>
      </c>
      <c r="C172" s="656" t="s">
        <v>802</v>
      </c>
      <c r="D172" s="656" t="s">
        <v>803</v>
      </c>
      <c r="E172" s="656" t="s">
        <v>821</v>
      </c>
      <c r="F172" s="657">
        <v>0</v>
      </c>
      <c r="G172" s="657">
        <v>0</v>
      </c>
      <c r="H172" s="657">
        <v>0</v>
      </c>
      <c r="I172" s="657">
        <v>0</v>
      </c>
      <c r="J172" s="658">
        <v>0</v>
      </c>
      <c r="K172" s="658">
        <v>0</v>
      </c>
      <c r="L172" s="658">
        <v>0</v>
      </c>
      <c r="M172" s="658">
        <v>0</v>
      </c>
      <c r="N172" s="658">
        <v>0</v>
      </c>
      <c r="O172" s="658">
        <v>0</v>
      </c>
      <c r="P172" s="658">
        <v>0</v>
      </c>
      <c r="Q172" s="658">
        <v>0</v>
      </c>
      <c r="R172" s="658">
        <v>0</v>
      </c>
      <c r="S172" s="658">
        <v>0</v>
      </c>
      <c r="T172" s="658">
        <v>0</v>
      </c>
      <c r="U172" s="658">
        <v>0</v>
      </c>
      <c r="V172" s="658">
        <v>0</v>
      </c>
      <c r="W172" s="658">
        <v>0</v>
      </c>
      <c r="X172" s="658">
        <v>0</v>
      </c>
      <c r="Y172" s="658">
        <v>0</v>
      </c>
      <c r="Z172" s="658">
        <v>0</v>
      </c>
      <c r="AA172" s="658">
        <v>0</v>
      </c>
      <c r="AB172" s="658">
        <v>0</v>
      </c>
      <c r="AC172" s="658">
        <v>0</v>
      </c>
      <c r="AD172" s="658">
        <v>0</v>
      </c>
      <c r="AE172" s="658">
        <v>0</v>
      </c>
      <c r="AF172" s="658">
        <v>0</v>
      </c>
      <c r="AG172" s="658">
        <v>0</v>
      </c>
      <c r="AH172" s="658">
        <v>0</v>
      </c>
      <c r="AI172" s="658">
        <v>0</v>
      </c>
      <c r="AJ172" s="658">
        <v>0</v>
      </c>
      <c r="AK172" s="658">
        <v>0</v>
      </c>
      <c r="AL172" s="658">
        <v>0</v>
      </c>
    </row>
    <row r="173" spans="1:38" ht="15">
      <c r="A173" s="655" t="s">
        <v>891</v>
      </c>
      <c r="B173" s="656" t="s">
        <v>892</v>
      </c>
      <c r="C173" s="656" t="s">
        <v>825</v>
      </c>
      <c r="D173" s="656" t="s">
        <v>803</v>
      </c>
      <c r="E173" s="656" t="s">
        <v>821</v>
      </c>
      <c r="F173" s="657">
        <v>0</v>
      </c>
      <c r="G173" s="657">
        <v>0</v>
      </c>
      <c r="H173" s="657">
        <v>0</v>
      </c>
      <c r="I173" s="657">
        <v>0</v>
      </c>
      <c r="J173" s="658">
        <v>0</v>
      </c>
      <c r="K173" s="658">
        <v>0</v>
      </c>
      <c r="L173" s="658">
        <v>0</v>
      </c>
      <c r="M173" s="658">
        <v>0</v>
      </c>
      <c r="N173" s="658">
        <v>0</v>
      </c>
      <c r="O173" s="658">
        <v>0</v>
      </c>
      <c r="P173" s="658">
        <v>0</v>
      </c>
      <c r="Q173" s="658">
        <v>0</v>
      </c>
      <c r="R173" s="658">
        <v>0</v>
      </c>
      <c r="S173" s="658">
        <v>0</v>
      </c>
      <c r="T173" s="658">
        <v>0</v>
      </c>
      <c r="U173" s="658">
        <v>0</v>
      </c>
      <c r="V173" s="658">
        <v>0</v>
      </c>
      <c r="W173" s="658">
        <v>0</v>
      </c>
      <c r="X173" s="658">
        <v>0</v>
      </c>
      <c r="Y173" s="658">
        <v>0</v>
      </c>
      <c r="Z173" s="658">
        <v>0</v>
      </c>
      <c r="AA173" s="658">
        <v>0</v>
      </c>
      <c r="AB173" s="658">
        <v>0</v>
      </c>
      <c r="AC173" s="658">
        <v>0</v>
      </c>
      <c r="AD173" s="658">
        <v>0</v>
      </c>
      <c r="AE173" s="658">
        <v>0</v>
      </c>
      <c r="AF173" s="658">
        <v>0</v>
      </c>
      <c r="AG173" s="658">
        <v>0</v>
      </c>
      <c r="AH173" s="658">
        <v>0</v>
      </c>
      <c r="AI173" s="658">
        <v>0</v>
      </c>
      <c r="AJ173" s="658">
        <v>0</v>
      </c>
      <c r="AK173" s="658">
        <v>0</v>
      </c>
      <c r="AL173" s="658">
        <v>0</v>
      </c>
    </row>
    <row r="174" spans="1:38" ht="15">
      <c r="A174" s="655" t="s">
        <v>893</v>
      </c>
      <c r="B174" s="656" t="s">
        <v>894</v>
      </c>
      <c r="C174" s="656" t="s">
        <v>811</v>
      </c>
      <c r="D174" s="656" t="s">
        <v>805</v>
      </c>
      <c r="E174" s="656" t="s">
        <v>821</v>
      </c>
      <c r="F174" s="657">
        <v>3000</v>
      </c>
      <c r="G174" s="657">
        <v>0</v>
      </c>
      <c r="H174" s="657">
        <v>0</v>
      </c>
      <c r="I174" s="657">
        <v>0</v>
      </c>
      <c r="J174" s="658">
        <v>1000</v>
      </c>
      <c r="K174" s="658">
        <v>4000</v>
      </c>
      <c r="L174" s="658">
        <v>0</v>
      </c>
      <c r="M174" s="658">
        <v>0</v>
      </c>
      <c r="N174" s="658">
        <v>0</v>
      </c>
      <c r="O174" s="658">
        <v>1600</v>
      </c>
      <c r="P174" s="658">
        <v>0</v>
      </c>
      <c r="Q174" s="658">
        <v>0</v>
      </c>
      <c r="R174" s="658">
        <v>0</v>
      </c>
      <c r="S174" s="658">
        <v>0</v>
      </c>
      <c r="T174" s="658">
        <v>0</v>
      </c>
      <c r="U174" s="658">
        <v>0</v>
      </c>
      <c r="V174" s="658">
        <v>0</v>
      </c>
      <c r="W174" s="658">
        <v>0</v>
      </c>
      <c r="X174" s="658">
        <v>0</v>
      </c>
      <c r="Y174" s="658">
        <v>0</v>
      </c>
      <c r="Z174" s="658">
        <v>0</v>
      </c>
      <c r="AA174" s="658">
        <v>0</v>
      </c>
      <c r="AB174" s="658">
        <v>0</v>
      </c>
      <c r="AC174" s="658">
        <v>0</v>
      </c>
      <c r="AD174" s="658">
        <v>0</v>
      </c>
      <c r="AE174" s="658">
        <v>0</v>
      </c>
      <c r="AF174" s="658">
        <v>0</v>
      </c>
      <c r="AG174" s="658">
        <v>0</v>
      </c>
      <c r="AH174" s="658">
        <v>0</v>
      </c>
      <c r="AI174" s="658">
        <v>0</v>
      </c>
      <c r="AJ174" s="658">
        <v>0</v>
      </c>
      <c r="AK174" s="658">
        <v>0</v>
      </c>
      <c r="AL174" s="658">
        <v>0</v>
      </c>
    </row>
    <row r="175" spans="1:38" ht="15">
      <c r="A175" s="655" t="s">
        <v>895</v>
      </c>
      <c r="B175" s="656" t="s">
        <v>896</v>
      </c>
      <c r="C175" s="656" t="s">
        <v>811</v>
      </c>
      <c r="D175" s="656" t="s">
        <v>803</v>
      </c>
      <c r="E175" s="656" t="s">
        <v>821</v>
      </c>
      <c r="F175" s="657">
        <v>0</v>
      </c>
      <c r="G175" s="657">
        <v>0</v>
      </c>
      <c r="H175" s="657">
        <v>0</v>
      </c>
      <c r="I175" s="657">
        <v>0</v>
      </c>
      <c r="J175" s="658">
        <v>0</v>
      </c>
      <c r="K175" s="658">
        <v>0</v>
      </c>
      <c r="L175" s="658">
        <v>0</v>
      </c>
      <c r="M175" s="658">
        <v>0</v>
      </c>
      <c r="N175" s="658">
        <v>0</v>
      </c>
      <c r="O175" s="658">
        <v>0</v>
      </c>
      <c r="P175" s="658">
        <v>0</v>
      </c>
      <c r="Q175" s="658">
        <v>0</v>
      </c>
      <c r="R175" s="658">
        <v>0</v>
      </c>
      <c r="S175" s="658">
        <v>0</v>
      </c>
      <c r="T175" s="658">
        <v>0</v>
      </c>
      <c r="U175" s="658">
        <v>0</v>
      </c>
      <c r="V175" s="658">
        <v>0</v>
      </c>
      <c r="W175" s="658">
        <v>0</v>
      </c>
      <c r="X175" s="658">
        <v>0</v>
      </c>
      <c r="Y175" s="658">
        <v>0</v>
      </c>
      <c r="Z175" s="658">
        <v>0</v>
      </c>
      <c r="AA175" s="658">
        <v>0</v>
      </c>
      <c r="AB175" s="658">
        <v>0</v>
      </c>
      <c r="AC175" s="658">
        <v>0</v>
      </c>
      <c r="AD175" s="658">
        <v>0</v>
      </c>
      <c r="AE175" s="658">
        <v>0</v>
      </c>
      <c r="AF175" s="658">
        <v>0</v>
      </c>
      <c r="AG175" s="658">
        <v>0</v>
      </c>
      <c r="AH175" s="658">
        <v>0</v>
      </c>
      <c r="AI175" s="658">
        <v>0</v>
      </c>
      <c r="AJ175" s="658">
        <v>0</v>
      </c>
      <c r="AK175" s="658">
        <v>0</v>
      </c>
      <c r="AL175" s="658">
        <v>0</v>
      </c>
    </row>
    <row r="176" spans="1:38" ht="15">
      <c r="A176" s="655" t="s">
        <v>897</v>
      </c>
      <c r="B176" s="656" t="s">
        <v>898</v>
      </c>
      <c r="C176" s="656" t="s">
        <v>823</v>
      </c>
      <c r="D176" s="656" t="s">
        <v>803</v>
      </c>
      <c r="E176" s="656" t="s">
        <v>821</v>
      </c>
      <c r="F176" s="657">
        <v>0</v>
      </c>
      <c r="G176" s="657">
        <v>0</v>
      </c>
      <c r="H176" s="657">
        <v>0</v>
      </c>
      <c r="I176" s="657">
        <v>0</v>
      </c>
      <c r="J176" s="658">
        <v>0</v>
      </c>
      <c r="K176" s="658">
        <v>0</v>
      </c>
      <c r="L176" s="658">
        <v>0</v>
      </c>
      <c r="M176" s="658">
        <v>0</v>
      </c>
      <c r="N176" s="658">
        <v>0</v>
      </c>
      <c r="O176" s="658">
        <v>0</v>
      </c>
      <c r="P176" s="658">
        <v>0</v>
      </c>
      <c r="Q176" s="658">
        <v>0</v>
      </c>
      <c r="R176" s="658">
        <v>0</v>
      </c>
      <c r="S176" s="658">
        <v>0</v>
      </c>
      <c r="T176" s="658">
        <v>0</v>
      </c>
      <c r="U176" s="658">
        <v>0</v>
      </c>
      <c r="V176" s="658">
        <v>0</v>
      </c>
      <c r="W176" s="658">
        <v>0</v>
      </c>
      <c r="X176" s="658">
        <v>0</v>
      </c>
      <c r="Y176" s="658">
        <v>0</v>
      </c>
      <c r="Z176" s="658">
        <v>0</v>
      </c>
      <c r="AA176" s="658">
        <v>0</v>
      </c>
      <c r="AB176" s="658">
        <v>0</v>
      </c>
      <c r="AC176" s="658">
        <v>0</v>
      </c>
      <c r="AD176" s="658">
        <v>0</v>
      </c>
      <c r="AE176" s="658">
        <v>0</v>
      </c>
      <c r="AF176" s="658">
        <v>0</v>
      </c>
      <c r="AG176" s="658">
        <v>0</v>
      </c>
      <c r="AH176" s="658">
        <v>0</v>
      </c>
      <c r="AI176" s="658">
        <v>0</v>
      </c>
      <c r="AJ176" s="658">
        <v>0</v>
      </c>
      <c r="AK176" s="658">
        <v>0</v>
      </c>
      <c r="AL176" s="658">
        <v>0</v>
      </c>
    </row>
    <row r="177" spans="1:38" ht="15">
      <c r="A177" s="655" t="s">
        <v>899</v>
      </c>
      <c r="B177" s="656" t="s">
        <v>900</v>
      </c>
      <c r="C177" s="656" t="s">
        <v>823</v>
      </c>
      <c r="D177" s="656" t="s">
        <v>803</v>
      </c>
      <c r="E177" s="656" t="s">
        <v>821</v>
      </c>
      <c r="F177" s="657">
        <v>0</v>
      </c>
      <c r="G177" s="657">
        <v>0</v>
      </c>
      <c r="H177" s="657">
        <v>0</v>
      </c>
      <c r="I177" s="657">
        <v>0</v>
      </c>
      <c r="J177" s="658">
        <v>0</v>
      </c>
      <c r="K177" s="658">
        <v>0</v>
      </c>
      <c r="L177" s="658">
        <v>0</v>
      </c>
      <c r="M177" s="658">
        <v>0</v>
      </c>
      <c r="N177" s="658">
        <v>0</v>
      </c>
      <c r="O177" s="658">
        <v>0</v>
      </c>
      <c r="P177" s="658">
        <v>0</v>
      </c>
      <c r="Q177" s="658">
        <v>0</v>
      </c>
      <c r="R177" s="658">
        <v>0</v>
      </c>
      <c r="S177" s="658">
        <v>0</v>
      </c>
      <c r="T177" s="658">
        <v>0</v>
      </c>
      <c r="U177" s="658">
        <v>0</v>
      </c>
      <c r="V177" s="658">
        <v>0</v>
      </c>
      <c r="W177" s="658">
        <v>0</v>
      </c>
      <c r="X177" s="658">
        <v>0</v>
      </c>
      <c r="Y177" s="658">
        <v>0</v>
      </c>
      <c r="Z177" s="658">
        <v>0</v>
      </c>
      <c r="AA177" s="658">
        <v>0</v>
      </c>
      <c r="AB177" s="658">
        <v>0</v>
      </c>
      <c r="AC177" s="658">
        <v>0</v>
      </c>
      <c r="AD177" s="658">
        <v>0</v>
      </c>
      <c r="AE177" s="658">
        <v>0</v>
      </c>
      <c r="AF177" s="658">
        <v>0</v>
      </c>
      <c r="AG177" s="658">
        <v>0</v>
      </c>
      <c r="AH177" s="658">
        <v>0</v>
      </c>
      <c r="AI177" s="658">
        <v>0</v>
      </c>
      <c r="AJ177" s="658">
        <v>0</v>
      </c>
      <c r="AK177" s="658">
        <v>0</v>
      </c>
      <c r="AL177" s="658">
        <v>0</v>
      </c>
    </row>
    <row r="178" spans="1:38" ht="15">
      <c r="A178" s="655" t="s">
        <v>901</v>
      </c>
      <c r="B178" s="656" t="s">
        <v>902</v>
      </c>
      <c r="C178" s="656" t="s">
        <v>823</v>
      </c>
      <c r="D178" s="656" t="s">
        <v>803</v>
      </c>
      <c r="E178" s="656" t="s">
        <v>821</v>
      </c>
      <c r="F178" s="657">
        <v>0</v>
      </c>
      <c r="G178" s="657">
        <v>0</v>
      </c>
      <c r="H178" s="657">
        <v>0</v>
      </c>
      <c r="I178" s="657">
        <v>0</v>
      </c>
      <c r="J178" s="658">
        <v>0</v>
      </c>
      <c r="K178" s="658">
        <v>0</v>
      </c>
      <c r="L178" s="658">
        <v>0</v>
      </c>
      <c r="M178" s="658">
        <v>0</v>
      </c>
      <c r="N178" s="658">
        <v>0</v>
      </c>
      <c r="O178" s="658">
        <v>0</v>
      </c>
      <c r="P178" s="658">
        <v>0</v>
      </c>
      <c r="Q178" s="658">
        <v>0</v>
      </c>
      <c r="R178" s="658">
        <v>0</v>
      </c>
      <c r="S178" s="658">
        <v>0</v>
      </c>
      <c r="T178" s="658">
        <v>0</v>
      </c>
      <c r="U178" s="658">
        <v>0</v>
      </c>
      <c r="V178" s="658">
        <v>0</v>
      </c>
      <c r="W178" s="658">
        <v>0</v>
      </c>
      <c r="X178" s="658">
        <v>0</v>
      </c>
      <c r="Y178" s="658">
        <v>0</v>
      </c>
      <c r="Z178" s="658">
        <v>0</v>
      </c>
      <c r="AA178" s="658">
        <v>0</v>
      </c>
      <c r="AB178" s="658">
        <v>0</v>
      </c>
      <c r="AC178" s="658">
        <v>0</v>
      </c>
      <c r="AD178" s="658">
        <v>0</v>
      </c>
      <c r="AE178" s="658">
        <v>0</v>
      </c>
      <c r="AF178" s="658">
        <v>0</v>
      </c>
      <c r="AG178" s="658">
        <v>0</v>
      </c>
      <c r="AH178" s="658">
        <v>0</v>
      </c>
      <c r="AI178" s="658">
        <v>0</v>
      </c>
      <c r="AJ178" s="658">
        <v>0</v>
      </c>
      <c r="AK178" s="658">
        <v>0</v>
      </c>
      <c r="AL178" s="658">
        <v>0</v>
      </c>
    </row>
    <row r="179" spans="1:38" ht="15">
      <c r="A179" s="655" t="s">
        <v>903</v>
      </c>
      <c r="B179" s="656" t="s">
        <v>904</v>
      </c>
      <c r="C179" s="656" t="s">
        <v>823</v>
      </c>
      <c r="D179" s="656" t="s">
        <v>803</v>
      </c>
      <c r="E179" s="656" t="s">
        <v>821</v>
      </c>
      <c r="F179" s="657">
        <v>0</v>
      </c>
      <c r="G179" s="657">
        <v>0</v>
      </c>
      <c r="H179" s="657">
        <v>0</v>
      </c>
      <c r="I179" s="657">
        <v>0</v>
      </c>
      <c r="J179" s="658">
        <v>0</v>
      </c>
      <c r="K179" s="658">
        <v>0</v>
      </c>
      <c r="L179" s="658">
        <v>0</v>
      </c>
      <c r="M179" s="658">
        <v>0</v>
      </c>
      <c r="N179" s="658">
        <v>0</v>
      </c>
      <c r="O179" s="658">
        <v>0</v>
      </c>
      <c r="P179" s="658">
        <v>0</v>
      </c>
      <c r="Q179" s="658">
        <v>0</v>
      </c>
      <c r="R179" s="658">
        <v>0</v>
      </c>
      <c r="S179" s="658">
        <v>0</v>
      </c>
      <c r="T179" s="658">
        <v>0</v>
      </c>
      <c r="U179" s="658">
        <v>0</v>
      </c>
      <c r="V179" s="658">
        <v>0</v>
      </c>
      <c r="W179" s="658">
        <v>0</v>
      </c>
      <c r="X179" s="658">
        <v>0</v>
      </c>
      <c r="Y179" s="658">
        <v>0</v>
      </c>
      <c r="Z179" s="658">
        <v>0</v>
      </c>
      <c r="AA179" s="658">
        <v>0</v>
      </c>
      <c r="AB179" s="658">
        <v>0</v>
      </c>
      <c r="AC179" s="658">
        <v>0</v>
      </c>
      <c r="AD179" s="658">
        <v>0</v>
      </c>
      <c r="AE179" s="658">
        <v>0</v>
      </c>
      <c r="AF179" s="658">
        <v>0</v>
      </c>
      <c r="AG179" s="658">
        <v>0</v>
      </c>
      <c r="AH179" s="658">
        <v>0</v>
      </c>
      <c r="AI179" s="658">
        <v>0</v>
      </c>
      <c r="AJ179" s="658">
        <v>0</v>
      </c>
      <c r="AK179" s="658">
        <v>0</v>
      </c>
      <c r="AL179" s="658">
        <v>0</v>
      </c>
    </row>
    <row r="180" spans="1:38" ht="15">
      <c r="A180" s="655" t="s">
        <v>905</v>
      </c>
      <c r="B180" s="656" t="s">
        <v>906</v>
      </c>
      <c r="C180" s="656" t="s">
        <v>806</v>
      </c>
      <c r="D180" s="656" t="s">
        <v>835</v>
      </c>
      <c r="E180" s="656" t="s">
        <v>821</v>
      </c>
      <c r="F180" s="657">
        <v>0</v>
      </c>
      <c r="G180" s="657">
        <v>0</v>
      </c>
      <c r="H180" s="657">
        <v>0</v>
      </c>
      <c r="I180" s="657">
        <v>0</v>
      </c>
      <c r="J180" s="658">
        <v>0</v>
      </c>
      <c r="K180" s="658">
        <v>0</v>
      </c>
      <c r="L180" s="658">
        <v>0</v>
      </c>
      <c r="M180" s="658">
        <v>0</v>
      </c>
      <c r="N180" s="658">
        <v>0</v>
      </c>
      <c r="O180" s="658">
        <v>0</v>
      </c>
      <c r="P180" s="658">
        <v>0</v>
      </c>
      <c r="Q180" s="658">
        <v>0</v>
      </c>
      <c r="R180" s="658">
        <v>0</v>
      </c>
      <c r="S180" s="658">
        <v>0</v>
      </c>
      <c r="T180" s="658">
        <v>0</v>
      </c>
      <c r="U180" s="658">
        <v>0</v>
      </c>
      <c r="V180" s="658">
        <v>0</v>
      </c>
      <c r="W180" s="658">
        <v>0</v>
      </c>
      <c r="X180" s="658">
        <v>0</v>
      </c>
      <c r="Y180" s="658">
        <v>0</v>
      </c>
      <c r="Z180" s="658">
        <v>0</v>
      </c>
      <c r="AA180" s="658">
        <v>0</v>
      </c>
      <c r="AB180" s="658">
        <v>0</v>
      </c>
      <c r="AC180" s="658">
        <v>0</v>
      </c>
      <c r="AD180" s="658">
        <v>0</v>
      </c>
      <c r="AE180" s="658">
        <v>0</v>
      </c>
      <c r="AF180" s="658">
        <v>0</v>
      </c>
      <c r="AG180" s="658">
        <v>0</v>
      </c>
      <c r="AH180" s="658">
        <v>0</v>
      </c>
      <c r="AI180" s="658">
        <v>0</v>
      </c>
      <c r="AJ180" s="658">
        <v>0</v>
      </c>
      <c r="AK180" s="658">
        <v>0</v>
      </c>
      <c r="AL180" s="658">
        <v>0</v>
      </c>
    </row>
    <row r="181" spans="1:38" ht="15">
      <c r="A181" s="656" t="s">
        <v>907</v>
      </c>
      <c r="B181" s="656" t="s">
        <v>908</v>
      </c>
      <c r="C181" s="656" t="s">
        <v>806</v>
      </c>
      <c r="D181" s="656" t="s">
        <v>805</v>
      </c>
      <c r="E181" s="656" t="s">
        <v>821</v>
      </c>
      <c r="F181" s="657">
        <v>0</v>
      </c>
      <c r="G181" s="657">
        <v>0</v>
      </c>
      <c r="H181" s="657">
        <v>0</v>
      </c>
      <c r="I181" s="657">
        <v>0</v>
      </c>
      <c r="J181" s="658">
        <v>600</v>
      </c>
      <c r="K181" s="658">
        <v>600</v>
      </c>
      <c r="L181" s="658">
        <v>0</v>
      </c>
      <c r="M181" s="658">
        <v>0</v>
      </c>
      <c r="N181" s="658">
        <v>0</v>
      </c>
      <c r="O181" s="658">
        <v>0</v>
      </c>
      <c r="P181" s="658">
        <v>0</v>
      </c>
      <c r="Q181" s="658">
        <v>0</v>
      </c>
      <c r="R181" s="658">
        <v>0</v>
      </c>
      <c r="S181" s="658">
        <v>400</v>
      </c>
      <c r="T181" s="658">
        <v>0</v>
      </c>
      <c r="U181" s="658">
        <v>0</v>
      </c>
      <c r="V181" s="658">
        <v>0</v>
      </c>
      <c r="W181" s="658">
        <v>0</v>
      </c>
      <c r="X181" s="658">
        <v>0</v>
      </c>
      <c r="Y181" s="658">
        <v>0</v>
      </c>
      <c r="Z181" s="658">
        <v>0</v>
      </c>
      <c r="AA181" s="658">
        <v>0</v>
      </c>
      <c r="AB181" s="658">
        <v>0</v>
      </c>
      <c r="AC181" s="658">
        <v>0</v>
      </c>
      <c r="AD181" s="658">
        <v>0</v>
      </c>
      <c r="AE181" s="658">
        <v>0</v>
      </c>
      <c r="AF181" s="658">
        <v>0</v>
      </c>
      <c r="AG181" s="658">
        <v>0</v>
      </c>
      <c r="AH181" s="658">
        <v>0</v>
      </c>
      <c r="AI181" s="658">
        <v>0</v>
      </c>
      <c r="AJ181" s="658">
        <v>0</v>
      </c>
      <c r="AK181" s="658">
        <v>0</v>
      </c>
      <c r="AL181" s="658">
        <v>0</v>
      </c>
    </row>
    <row r="182" spans="1:38" ht="15">
      <c r="A182" s="655" t="s">
        <v>909</v>
      </c>
      <c r="B182" s="656" t="s">
        <v>910</v>
      </c>
      <c r="C182" s="656" t="s">
        <v>87</v>
      </c>
      <c r="D182" s="656" t="s">
        <v>835</v>
      </c>
      <c r="E182" s="656" t="s">
        <v>821</v>
      </c>
      <c r="F182" s="657">
        <v>0</v>
      </c>
      <c r="G182" s="657">
        <v>0</v>
      </c>
      <c r="H182" s="657">
        <v>0</v>
      </c>
      <c r="I182" s="657">
        <v>0</v>
      </c>
      <c r="J182" s="658">
        <v>0</v>
      </c>
      <c r="K182" s="658">
        <v>0</v>
      </c>
      <c r="L182" s="658">
        <v>0</v>
      </c>
      <c r="M182" s="658">
        <v>0</v>
      </c>
      <c r="N182" s="658">
        <v>0</v>
      </c>
      <c r="O182" s="658">
        <v>0</v>
      </c>
      <c r="P182" s="658">
        <v>0</v>
      </c>
      <c r="Q182" s="658">
        <v>0</v>
      </c>
      <c r="R182" s="658">
        <v>0</v>
      </c>
      <c r="S182" s="658">
        <v>0</v>
      </c>
      <c r="T182" s="658">
        <v>0</v>
      </c>
      <c r="U182" s="658">
        <v>0</v>
      </c>
      <c r="V182" s="658">
        <v>0</v>
      </c>
      <c r="W182" s="658">
        <v>0</v>
      </c>
      <c r="X182" s="658">
        <v>0</v>
      </c>
      <c r="Y182" s="658">
        <v>0</v>
      </c>
      <c r="Z182" s="658">
        <v>0</v>
      </c>
      <c r="AA182" s="658">
        <v>0</v>
      </c>
      <c r="AB182" s="658">
        <v>0</v>
      </c>
      <c r="AC182" s="658">
        <v>0</v>
      </c>
      <c r="AD182" s="658">
        <v>0</v>
      </c>
      <c r="AE182" s="658">
        <v>0</v>
      </c>
      <c r="AF182" s="658">
        <v>0</v>
      </c>
      <c r="AG182" s="658">
        <v>0</v>
      </c>
      <c r="AH182" s="658">
        <v>0</v>
      </c>
      <c r="AI182" s="658">
        <v>0</v>
      </c>
      <c r="AJ182" s="658">
        <v>0</v>
      </c>
      <c r="AK182" s="658">
        <v>0</v>
      </c>
      <c r="AL182" s="658">
        <v>0</v>
      </c>
    </row>
    <row r="183" spans="1:38" ht="15">
      <c r="A183" s="655" t="s">
        <v>911</v>
      </c>
      <c r="B183" s="656" t="s">
        <v>912</v>
      </c>
      <c r="C183" s="656" t="s">
        <v>811</v>
      </c>
      <c r="D183" s="656" t="s">
        <v>835</v>
      </c>
      <c r="E183" s="656" t="s">
        <v>821</v>
      </c>
      <c r="F183" s="657">
        <v>0</v>
      </c>
      <c r="G183" s="657">
        <v>0</v>
      </c>
      <c r="H183" s="657">
        <v>0</v>
      </c>
      <c r="I183" s="657">
        <v>0</v>
      </c>
      <c r="J183" s="658">
        <v>0</v>
      </c>
      <c r="K183" s="658">
        <v>0</v>
      </c>
      <c r="L183" s="658">
        <v>0</v>
      </c>
      <c r="M183" s="658">
        <v>0</v>
      </c>
      <c r="N183" s="658">
        <v>0</v>
      </c>
      <c r="O183" s="658">
        <v>0</v>
      </c>
      <c r="P183" s="658">
        <v>0</v>
      </c>
      <c r="Q183" s="658">
        <v>0</v>
      </c>
      <c r="R183" s="658">
        <v>0</v>
      </c>
      <c r="S183" s="658">
        <v>0</v>
      </c>
      <c r="T183" s="658">
        <v>0</v>
      </c>
      <c r="U183" s="658">
        <v>0</v>
      </c>
      <c r="V183" s="658">
        <v>0</v>
      </c>
      <c r="W183" s="658">
        <v>0</v>
      </c>
      <c r="X183" s="658">
        <v>0</v>
      </c>
      <c r="Y183" s="658">
        <v>0</v>
      </c>
      <c r="Z183" s="658">
        <v>0</v>
      </c>
      <c r="AA183" s="658">
        <v>0</v>
      </c>
      <c r="AB183" s="658">
        <v>0</v>
      </c>
      <c r="AC183" s="658">
        <v>0</v>
      </c>
      <c r="AD183" s="658">
        <v>0</v>
      </c>
      <c r="AE183" s="658">
        <v>0</v>
      </c>
      <c r="AF183" s="658">
        <v>0</v>
      </c>
      <c r="AG183" s="658">
        <v>0</v>
      </c>
      <c r="AH183" s="658">
        <v>0</v>
      </c>
      <c r="AI183" s="658">
        <v>0</v>
      </c>
      <c r="AJ183" s="658">
        <v>0</v>
      </c>
      <c r="AK183" s="658">
        <v>0</v>
      </c>
      <c r="AL183" s="658">
        <v>0</v>
      </c>
    </row>
    <row r="184" spans="1:38" ht="15">
      <c r="A184" s="655" t="s">
        <v>913</v>
      </c>
      <c r="B184" s="656" t="s">
        <v>914</v>
      </c>
      <c r="C184" s="656" t="s">
        <v>806</v>
      </c>
      <c r="D184" s="656" t="s">
        <v>835</v>
      </c>
      <c r="E184" s="656" t="s">
        <v>821</v>
      </c>
      <c r="F184" s="657">
        <v>0</v>
      </c>
      <c r="G184" s="657">
        <v>0</v>
      </c>
      <c r="H184" s="657">
        <v>0</v>
      </c>
      <c r="I184" s="657">
        <v>0</v>
      </c>
      <c r="J184" s="658">
        <v>0</v>
      </c>
      <c r="K184" s="658">
        <v>0</v>
      </c>
      <c r="L184" s="658">
        <v>0</v>
      </c>
      <c r="M184" s="658">
        <v>0</v>
      </c>
      <c r="N184" s="658">
        <v>0</v>
      </c>
      <c r="O184" s="658">
        <v>0</v>
      </c>
      <c r="P184" s="658">
        <v>0</v>
      </c>
      <c r="Q184" s="658">
        <v>0</v>
      </c>
      <c r="R184" s="658">
        <v>0</v>
      </c>
      <c r="S184" s="658">
        <v>0</v>
      </c>
      <c r="T184" s="658">
        <v>0</v>
      </c>
      <c r="U184" s="658">
        <v>0</v>
      </c>
      <c r="V184" s="658">
        <v>0</v>
      </c>
      <c r="W184" s="658">
        <v>0</v>
      </c>
      <c r="X184" s="658">
        <v>0</v>
      </c>
      <c r="Y184" s="658">
        <v>0</v>
      </c>
      <c r="Z184" s="658">
        <v>0</v>
      </c>
      <c r="AA184" s="658">
        <v>0</v>
      </c>
      <c r="AB184" s="658">
        <v>0</v>
      </c>
      <c r="AC184" s="658">
        <v>0</v>
      </c>
      <c r="AD184" s="658">
        <v>0</v>
      </c>
      <c r="AE184" s="658">
        <v>0</v>
      </c>
      <c r="AF184" s="658">
        <v>0</v>
      </c>
      <c r="AG184" s="658">
        <v>0</v>
      </c>
      <c r="AH184" s="658">
        <v>0</v>
      </c>
      <c r="AI184" s="658">
        <v>0</v>
      </c>
      <c r="AJ184" s="658">
        <v>0</v>
      </c>
      <c r="AK184" s="658">
        <v>0</v>
      </c>
      <c r="AL184" s="658">
        <v>0</v>
      </c>
    </row>
    <row r="185" spans="1:38" ht="15">
      <c r="A185" s="655" t="s">
        <v>915</v>
      </c>
      <c r="B185" s="656" t="s">
        <v>916</v>
      </c>
      <c r="C185" s="656" t="s">
        <v>87</v>
      </c>
      <c r="D185" s="656" t="s">
        <v>835</v>
      </c>
      <c r="E185" s="656" t="s">
        <v>821</v>
      </c>
      <c r="F185" s="657">
        <v>0</v>
      </c>
      <c r="G185" s="657">
        <v>0</v>
      </c>
      <c r="H185" s="657">
        <v>0</v>
      </c>
      <c r="I185" s="657">
        <v>0</v>
      </c>
      <c r="J185" s="658">
        <v>0</v>
      </c>
      <c r="K185" s="658">
        <v>0</v>
      </c>
      <c r="L185" s="658">
        <v>0</v>
      </c>
      <c r="M185" s="658">
        <v>0</v>
      </c>
      <c r="N185" s="658">
        <v>0</v>
      </c>
      <c r="O185" s="658">
        <v>0</v>
      </c>
      <c r="P185" s="658">
        <v>0</v>
      </c>
      <c r="Q185" s="658">
        <v>0</v>
      </c>
      <c r="R185" s="658">
        <v>0</v>
      </c>
      <c r="S185" s="658">
        <v>0</v>
      </c>
      <c r="T185" s="658">
        <v>0</v>
      </c>
      <c r="U185" s="658">
        <v>0</v>
      </c>
      <c r="V185" s="658">
        <v>0</v>
      </c>
      <c r="W185" s="658">
        <v>0</v>
      </c>
      <c r="X185" s="658">
        <v>0</v>
      </c>
      <c r="Y185" s="658">
        <v>0</v>
      </c>
      <c r="Z185" s="658">
        <v>0</v>
      </c>
      <c r="AA185" s="658">
        <v>0</v>
      </c>
      <c r="AB185" s="658">
        <v>0</v>
      </c>
      <c r="AC185" s="658">
        <v>0</v>
      </c>
      <c r="AD185" s="658">
        <v>0</v>
      </c>
      <c r="AE185" s="658">
        <v>0</v>
      </c>
      <c r="AF185" s="658">
        <v>0</v>
      </c>
      <c r="AG185" s="658">
        <v>0</v>
      </c>
      <c r="AH185" s="658">
        <v>0</v>
      </c>
      <c r="AI185" s="658">
        <v>0</v>
      </c>
      <c r="AJ185" s="658">
        <v>0</v>
      </c>
      <c r="AK185" s="658">
        <v>0</v>
      </c>
      <c r="AL185" s="658">
        <v>0</v>
      </c>
    </row>
    <row r="186" spans="1:38" ht="15">
      <c r="A186" s="655" t="s">
        <v>917</v>
      </c>
      <c r="B186" s="656" t="s">
        <v>918</v>
      </c>
      <c r="C186" s="656" t="s">
        <v>87</v>
      </c>
      <c r="D186" s="656" t="s">
        <v>803</v>
      </c>
      <c r="E186" s="656" t="s">
        <v>821</v>
      </c>
      <c r="F186" s="657">
        <v>0</v>
      </c>
      <c r="G186" s="657">
        <v>0</v>
      </c>
      <c r="H186" s="657">
        <v>0</v>
      </c>
      <c r="I186" s="657">
        <v>0</v>
      </c>
      <c r="J186" s="658">
        <v>0</v>
      </c>
      <c r="K186" s="658">
        <v>0</v>
      </c>
      <c r="L186" s="658">
        <v>0</v>
      </c>
      <c r="M186" s="658">
        <v>0</v>
      </c>
      <c r="N186" s="658">
        <v>0</v>
      </c>
      <c r="O186" s="658">
        <v>0</v>
      </c>
      <c r="P186" s="658">
        <v>0</v>
      </c>
      <c r="Q186" s="658">
        <v>0</v>
      </c>
      <c r="R186" s="658">
        <v>0</v>
      </c>
      <c r="S186" s="658">
        <v>0</v>
      </c>
      <c r="T186" s="658">
        <v>0</v>
      </c>
      <c r="U186" s="658">
        <v>0</v>
      </c>
      <c r="V186" s="658">
        <v>200</v>
      </c>
      <c r="W186" s="658">
        <v>0</v>
      </c>
      <c r="X186" s="658">
        <v>0</v>
      </c>
      <c r="Y186" s="658">
        <v>0</v>
      </c>
      <c r="Z186" s="658">
        <v>0</v>
      </c>
      <c r="AA186" s="658">
        <v>0</v>
      </c>
      <c r="AB186" s="658">
        <v>0</v>
      </c>
      <c r="AC186" s="658">
        <v>0</v>
      </c>
      <c r="AD186" s="658">
        <v>0</v>
      </c>
      <c r="AE186" s="658">
        <v>0</v>
      </c>
      <c r="AF186" s="658">
        <v>0</v>
      </c>
      <c r="AG186" s="658">
        <v>0</v>
      </c>
      <c r="AH186" s="658">
        <v>0</v>
      </c>
      <c r="AI186" s="658">
        <v>0</v>
      </c>
      <c r="AJ186" s="658">
        <v>0</v>
      </c>
      <c r="AK186" s="658">
        <v>0</v>
      </c>
      <c r="AL186" s="658">
        <v>0</v>
      </c>
    </row>
    <row r="187" spans="1:38" ht="15">
      <c r="A187" s="655" t="s">
        <v>919</v>
      </c>
      <c r="B187" s="656" t="s">
        <v>920</v>
      </c>
      <c r="C187" s="656" t="s">
        <v>87</v>
      </c>
      <c r="D187" s="656" t="s">
        <v>835</v>
      </c>
      <c r="E187" s="656" t="s">
        <v>821</v>
      </c>
      <c r="F187" s="657">
        <v>0</v>
      </c>
      <c r="G187" s="657">
        <v>0</v>
      </c>
      <c r="H187" s="657">
        <v>0</v>
      </c>
      <c r="I187" s="657">
        <v>0</v>
      </c>
      <c r="J187" s="658">
        <v>0</v>
      </c>
      <c r="K187" s="658">
        <v>0</v>
      </c>
      <c r="L187" s="658">
        <v>0</v>
      </c>
      <c r="M187" s="658">
        <v>0</v>
      </c>
      <c r="N187" s="658">
        <v>0</v>
      </c>
      <c r="O187" s="658">
        <v>0</v>
      </c>
      <c r="P187" s="658">
        <v>0</v>
      </c>
      <c r="Q187" s="658">
        <v>0</v>
      </c>
      <c r="R187" s="658">
        <v>0</v>
      </c>
      <c r="S187" s="658">
        <v>0</v>
      </c>
      <c r="T187" s="658">
        <v>0</v>
      </c>
      <c r="U187" s="658">
        <v>0</v>
      </c>
      <c r="V187" s="658">
        <v>0</v>
      </c>
      <c r="W187" s="658">
        <v>0</v>
      </c>
      <c r="X187" s="658">
        <v>0</v>
      </c>
      <c r="Y187" s="658">
        <v>0</v>
      </c>
      <c r="Z187" s="658">
        <v>0</v>
      </c>
      <c r="AA187" s="658">
        <v>0</v>
      </c>
      <c r="AB187" s="658">
        <v>0</v>
      </c>
      <c r="AC187" s="658">
        <v>0</v>
      </c>
      <c r="AD187" s="658">
        <v>0</v>
      </c>
      <c r="AE187" s="658">
        <v>0</v>
      </c>
      <c r="AF187" s="658">
        <v>0</v>
      </c>
      <c r="AG187" s="658">
        <v>0</v>
      </c>
      <c r="AH187" s="658">
        <v>0</v>
      </c>
      <c r="AI187" s="658">
        <v>0</v>
      </c>
      <c r="AJ187" s="658">
        <v>0</v>
      </c>
      <c r="AK187" s="658">
        <v>0</v>
      </c>
      <c r="AL187" s="658">
        <v>0</v>
      </c>
    </row>
    <row r="188" spans="1:38" ht="15">
      <c r="A188" s="655" t="s">
        <v>921</v>
      </c>
      <c r="B188" s="656" t="s">
        <v>922</v>
      </c>
      <c r="C188" s="656" t="s">
        <v>802</v>
      </c>
      <c r="D188" s="656" t="s">
        <v>835</v>
      </c>
      <c r="E188" s="656" t="s">
        <v>821</v>
      </c>
      <c r="F188" s="657">
        <v>0</v>
      </c>
      <c r="G188" s="657">
        <v>0</v>
      </c>
      <c r="H188" s="657">
        <v>0</v>
      </c>
      <c r="I188" s="657">
        <v>0</v>
      </c>
      <c r="J188" s="658">
        <v>0</v>
      </c>
      <c r="K188" s="658">
        <v>0</v>
      </c>
      <c r="L188" s="658">
        <v>0</v>
      </c>
      <c r="M188" s="658">
        <v>0</v>
      </c>
      <c r="N188" s="658">
        <v>0</v>
      </c>
      <c r="O188" s="658">
        <v>0</v>
      </c>
      <c r="P188" s="658">
        <v>0</v>
      </c>
      <c r="Q188" s="658">
        <v>0</v>
      </c>
      <c r="R188" s="658">
        <v>0</v>
      </c>
      <c r="S188" s="658">
        <v>0</v>
      </c>
      <c r="T188" s="658">
        <v>0</v>
      </c>
      <c r="U188" s="658">
        <v>0</v>
      </c>
      <c r="V188" s="658">
        <v>0</v>
      </c>
      <c r="W188" s="658">
        <v>0</v>
      </c>
      <c r="X188" s="658">
        <v>0</v>
      </c>
      <c r="Y188" s="658">
        <v>0</v>
      </c>
      <c r="Z188" s="658">
        <v>0</v>
      </c>
      <c r="AA188" s="658">
        <v>0</v>
      </c>
      <c r="AB188" s="658">
        <v>0</v>
      </c>
      <c r="AC188" s="658">
        <v>0</v>
      </c>
      <c r="AD188" s="658">
        <v>0</v>
      </c>
      <c r="AE188" s="658">
        <v>0</v>
      </c>
      <c r="AF188" s="658">
        <v>0</v>
      </c>
      <c r="AG188" s="658">
        <v>0</v>
      </c>
      <c r="AH188" s="658">
        <v>0</v>
      </c>
      <c r="AI188" s="658">
        <v>0</v>
      </c>
      <c r="AJ188" s="658">
        <v>0</v>
      </c>
      <c r="AK188" s="658">
        <v>0</v>
      </c>
      <c r="AL188" s="658">
        <v>0</v>
      </c>
    </row>
    <row r="189" spans="1:38" ht="15">
      <c r="A189" s="655" t="s">
        <v>923</v>
      </c>
      <c r="B189" s="656" t="s">
        <v>924</v>
      </c>
      <c r="C189" s="656" t="s">
        <v>802</v>
      </c>
      <c r="D189" s="656" t="s">
        <v>835</v>
      </c>
      <c r="E189" s="656" t="s">
        <v>821</v>
      </c>
      <c r="F189" s="657">
        <v>0</v>
      </c>
      <c r="G189" s="657">
        <v>0</v>
      </c>
      <c r="H189" s="657">
        <v>0</v>
      </c>
      <c r="I189" s="657">
        <v>0</v>
      </c>
      <c r="J189" s="658">
        <v>0</v>
      </c>
      <c r="K189" s="658">
        <v>0</v>
      </c>
      <c r="L189" s="658">
        <v>0</v>
      </c>
      <c r="M189" s="658">
        <v>0</v>
      </c>
      <c r="N189" s="658">
        <v>0</v>
      </c>
      <c r="O189" s="658">
        <v>0</v>
      </c>
      <c r="P189" s="658">
        <v>0</v>
      </c>
      <c r="Q189" s="658">
        <v>0</v>
      </c>
      <c r="R189" s="658">
        <v>0</v>
      </c>
      <c r="S189" s="658">
        <v>0</v>
      </c>
      <c r="T189" s="658">
        <v>0</v>
      </c>
      <c r="U189" s="658">
        <v>0</v>
      </c>
      <c r="V189" s="658">
        <v>0</v>
      </c>
      <c r="W189" s="658">
        <v>0</v>
      </c>
      <c r="X189" s="658">
        <v>0</v>
      </c>
      <c r="Y189" s="658">
        <v>0</v>
      </c>
      <c r="Z189" s="658">
        <v>0</v>
      </c>
      <c r="AA189" s="658">
        <v>0</v>
      </c>
      <c r="AB189" s="658">
        <v>0</v>
      </c>
      <c r="AC189" s="658">
        <v>0</v>
      </c>
      <c r="AD189" s="658">
        <v>0</v>
      </c>
      <c r="AE189" s="658">
        <v>0</v>
      </c>
      <c r="AF189" s="658">
        <v>0</v>
      </c>
      <c r="AG189" s="658">
        <v>0</v>
      </c>
      <c r="AH189" s="658">
        <v>0</v>
      </c>
      <c r="AI189" s="658">
        <v>0</v>
      </c>
      <c r="AJ189" s="658">
        <v>0</v>
      </c>
      <c r="AK189" s="658">
        <v>0</v>
      </c>
      <c r="AL189" s="658">
        <v>0</v>
      </c>
    </row>
    <row r="190" spans="1:38" ht="15">
      <c r="A190" s="655" t="s">
        <v>925</v>
      </c>
      <c r="B190" s="656" t="s">
        <v>926</v>
      </c>
      <c r="C190" s="656" t="s">
        <v>802</v>
      </c>
      <c r="D190" s="656" t="s">
        <v>835</v>
      </c>
      <c r="E190" s="656" t="s">
        <v>821</v>
      </c>
      <c r="F190" s="657">
        <v>0</v>
      </c>
      <c r="G190" s="657">
        <v>0</v>
      </c>
      <c r="H190" s="657">
        <v>0</v>
      </c>
      <c r="I190" s="657">
        <v>0</v>
      </c>
      <c r="J190" s="658">
        <v>0</v>
      </c>
      <c r="K190" s="658">
        <v>0</v>
      </c>
      <c r="L190" s="658">
        <v>150</v>
      </c>
      <c r="M190" s="658">
        <v>0</v>
      </c>
      <c r="N190" s="658">
        <v>0</v>
      </c>
      <c r="O190" s="658">
        <v>0</v>
      </c>
      <c r="P190" s="658">
        <v>0</v>
      </c>
      <c r="Q190" s="658">
        <v>0</v>
      </c>
      <c r="R190" s="658">
        <v>0</v>
      </c>
      <c r="S190" s="658">
        <v>0</v>
      </c>
      <c r="T190" s="658">
        <v>0</v>
      </c>
      <c r="U190" s="658">
        <v>0</v>
      </c>
      <c r="V190" s="658">
        <v>0</v>
      </c>
      <c r="W190" s="658">
        <v>0</v>
      </c>
      <c r="X190" s="658">
        <v>0</v>
      </c>
      <c r="Y190" s="658">
        <v>0</v>
      </c>
      <c r="Z190" s="658">
        <v>0</v>
      </c>
      <c r="AA190" s="658">
        <v>0</v>
      </c>
      <c r="AB190" s="658">
        <v>0</v>
      </c>
      <c r="AC190" s="658">
        <v>0</v>
      </c>
      <c r="AD190" s="658">
        <v>0</v>
      </c>
      <c r="AE190" s="658">
        <v>0</v>
      </c>
      <c r="AF190" s="658">
        <v>0</v>
      </c>
      <c r="AG190" s="658">
        <v>0</v>
      </c>
      <c r="AH190" s="658">
        <v>0</v>
      </c>
      <c r="AI190" s="658">
        <v>0</v>
      </c>
      <c r="AJ190" s="658">
        <v>0</v>
      </c>
      <c r="AK190" s="658">
        <v>0</v>
      </c>
      <c r="AL190" s="658">
        <v>0</v>
      </c>
    </row>
    <row r="191" spans="1:38" ht="15">
      <c r="A191" s="655" t="s">
        <v>927</v>
      </c>
      <c r="B191" s="656" t="s">
        <v>928</v>
      </c>
      <c r="C191" s="656" t="s">
        <v>813</v>
      </c>
      <c r="D191" s="656" t="s">
        <v>839</v>
      </c>
      <c r="E191" s="656" t="s">
        <v>821</v>
      </c>
      <c r="F191" s="657">
        <v>0</v>
      </c>
      <c r="G191" s="657">
        <v>0</v>
      </c>
      <c r="H191" s="657">
        <v>0</v>
      </c>
      <c r="I191" s="657">
        <v>0</v>
      </c>
      <c r="J191" s="658">
        <v>0</v>
      </c>
      <c r="K191" s="658">
        <v>0</v>
      </c>
      <c r="L191" s="658">
        <v>250</v>
      </c>
      <c r="M191" s="658">
        <v>0</v>
      </c>
      <c r="N191" s="658">
        <v>0</v>
      </c>
      <c r="O191" s="658">
        <v>0</v>
      </c>
      <c r="P191" s="658">
        <v>0</v>
      </c>
      <c r="Q191" s="658">
        <v>0</v>
      </c>
      <c r="R191" s="658">
        <v>400</v>
      </c>
      <c r="S191" s="658">
        <v>200</v>
      </c>
      <c r="T191" s="658">
        <v>0</v>
      </c>
      <c r="U191" s="658">
        <v>120</v>
      </c>
      <c r="V191" s="658">
        <v>0</v>
      </c>
      <c r="W191" s="658">
        <v>300</v>
      </c>
      <c r="X191" s="658">
        <v>0</v>
      </c>
      <c r="Y191" s="658">
        <v>0</v>
      </c>
      <c r="Z191" s="658">
        <v>0</v>
      </c>
      <c r="AA191" s="658">
        <v>0</v>
      </c>
      <c r="AB191" s="658">
        <v>0</v>
      </c>
      <c r="AC191" s="658">
        <v>0</v>
      </c>
      <c r="AD191" s="658">
        <v>0</v>
      </c>
      <c r="AE191" s="658">
        <v>0</v>
      </c>
      <c r="AF191" s="658">
        <v>0</v>
      </c>
      <c r="AG191" s="658">
        <v>0</v>
      </c>
      <c r="AH191" s="658">
        <v>400</v>
      </c>
      <c r="AI191" s="658">
        <v>0</v>
      </c>
      <c r="AJ191" s="658">
        <v>0</v>
      </c>
      <c r="AK191" s="658">
        <v>0</v>
      </c>
      <c r="AL191" s="658">
        <v>0</v>
      </c>
    </row>
    <row r="192" spans="1:38" ht="15">
      <c r="A192" s="655" t="s">
        <v>929</v>
      </c>
      <c r="B192" s="656" t="s">
        <v>930</v>
      </c>
      <c r="C192" s="656" t="s">
        <v>814</v>
      </c>
      <c r="D192" s="656" t="s">
        <v>931</v>
      </c>
      <c r="E192" s="656" t="s">
        <v>821</v>
      </c>
      <c r="F192" s="657">
        <v>0</v>
      </c>
      <c r="G192" s="657">
        <v>0</v>
      </c>
      <c r="H192" s="657">
        <v>0</v>
      </c>
      <c r="I192" s="657">
        <v>0</v>
      </c>
      <c r="J192" s="658">
        <v>3000</v>
      </c>
      <c r="K192" s="658">
        <v>3000</v>
      </c>
      <c r="L192" s="658">
        <v>2440</v>
      </c>
      <c r="M192" s="658">
        <v>0</v>
      </c>
      <c r="N192" s="658">
        <v>0</v>
      </c>
      <c r="O192" s="658">
        <v>0</v>
      </c>
      <c r="P192" s="658">
        <v>2000</v>
      </c>
      <c r="Q192" s="658">
        <v>1000</v>
      </c>
      <c r="R192" s="658">
        <v>0</v>
      </c>
      <c r="S192" s="658">
        <v>0</v>
      </c>
      <c r="T192" s="658">
        <v>1600</v>
      </c>
      <c r="U192" s="658">
        <v>1400</v>
      </c>
      <c r="V192" s="658">
        <v>80</v>
      </c>
      <c r="W192" s="658">
        <v>0</v>
      </c>
      <c r="X192" s="658">
        <v>550</v>
      </c>
      <c r="Y192" s="658">
        <v>0</v>
      </c>
      <c r="Z192" s="658">
        <v>0</v>
      </c>
      <c r="AA192" s="658">
        <v>0</v>
      </c>
      <c r="AB192" s="658">
        <v>0</v>
      </c>
      <c r="AC192" s="658">
        <v>0</v>
      </c>
      <c r="AD192" s="658">
        <v>400</v>
      </c>
      <c r="AE192" s="658">
        <v>0</v>
      </c>
      <c r="AF192" s="658">
        <v>0</v>
      </c>
      <c r="AG192" s="658">
        <v>0</v>
      </c>
      <c r="AH192" s="658">
        <v>0</v>
      </c>
      <c r="AI192" s="658">
        <v>0</v>
      </c>
      <c r="AJ192" s="658">
        <v>0</v>
      </c>
      <c r="AK192" s="658">
        <v>0</v>
      </c>
      <c r="AL192" s="658">
        <v>0</v>
      </c>
    </row>
    <row r="193" spans="1:38" ht="15">
      <c r="A193" s="655" t="s">
        <v>932</v>
      </c>
      <c r="B193" s="656" t="s">
        <v>933</v>
      </c>
      <c r="C193" s="656" t="s">
        <v>87</v>
      </c>
      <c r="D193" s="656" t="s">
        <v>838</v>
      </c>
      <c r="E193" s="656" t="s">
        <v>821</v>
      </c>
      <c r="F193" s="657">
        <v>0</v>
      </c>
      <c r="G193" s="657">
        <v>0</v>
      </c>
      <c r="H193" s="657">
        <v>0</v>
      </c>
      <c r="I193" s="657">
        <v>0</v>
      </c>
      <c r="J193" s="658">
        <v>0</v>
      </c>
      <c r="K193" s="658">
        <v>0</v>
      </c>
      <c r="L193" s="658">
        <v>0</v>
      </c>
      <c r="M193" s="658">
        <v>0</v>
      </c>
      <c r="N193" s="658">
        <v>0</v>
      </c>
      <c r="O193" s="658">
        <v>0</v>
      </c>
      <c r="P193" s="658">
        <v>0</v>
      </c>
      <c r="Q193" s="658">
        <v>0</v>
      </c>
      <c r="R193" s="658">
        <v>0</v>
      </c>
      <c r="S193" s="658">
        <v>0</v>
      </c>
      <c r="T193" s="658">
        <v>0</v>
      </c>
      <c r="U193" s="658">
        <v>0</v>
      </c>
      <c r="V193" s="658">
        <v>0</v>
      </c>
      <c r="W193" s="658">
        <v>0</v>
      </c>
      <c r="X193" s="658">
        <v>0</v>
      </c>
      <c r="Y193" s="658">
        <v>0</v>
      </c>
      <c r="Z193" s="658">
        <v>0</v>
      </c>
      <c r="AA193" s="658">
        <v>0</v>
      </c>
      <c r="AB193" s="658">
        <v>0</v>
      </c>
      <c r="AC193" s="658">
        <v>0</v>
      </c>
      <c r="AD193" s="658">
        <v>0</v>
      </c>
      <c r="AE193" s="658">
        <v>0</v>
      </c>
      <c r="AF193" s="658">
        <v>0</v>
      </c>
      <c r="AG193" s="658">
        <v>0</v>
      </c>
      <c r="AH193" s="658">
        <v>0</v>
      </c>
      <c r="AI193" s="658">
        <v>0</v>
      </c>
      <c r="AJ193" s="658">
        <v>0</v>
      </c>
      <c r="AK193" s="658">
        <v>0</v>
      </c>
      <c r="AL193" s="658">
        <v>0</v>
      </c>
    </row>
    <row r="194" spans="1:38" ht="15">
      <c r="A194" s="655" t="s">
        <v>934</v>
      </c>
      <c r="B194" s="656" t="s">
        <v>935</v>
      </c>
      <c r="C194" s="656" t="s">
        <v>806</v>
      </c>
      <c r="D194" s="656" t="s">
        <v>805</v>
      </c>
      <c r="E194" s="656" t="s">
        <v>821</v>
      </c>
      <c r="F194" s="657">
        <v>0</v>
      </c>
      <c r="G194" s="657">
        <v>0</v>
      </c>
      <c r="H194" s="657">
        <v>0</v>
      </c>
      <c r="I194" s="657">
        <v>0</v>
      </c>
      <c r="J194" s="658">
        <v>300</v>
      </c>
      <c r="K194" s="658">
        <v>300</v>
      </c>
      <c r="L194" s="658">
        <v>0</v>
      </c>
      <c r="M194" s="658">
        <v>0</v>
      </c>
      <c r="N194" s="658">
        <v>0</v>
      </c>
      <c r="O194" s="658">
        <v>0</v>
      </c>
      <c r="P194" s="658">
        <v>0</v>
      </c>
      <c r="Q194" s="658">
        <v>0</v>
      </c>
      <c r="R194" s="658">
        <v>0</v>
      </c>
      <c r="S194" s="658">
        <v>0</v>
      </c>
      <c r="T194" s="658">
        <v>0</v>
      </c>
      <c r="U194" s="658">
        <v>0</v>
      </c>
      <c r="V194" s="658">
        <v>0</v>
      </c>
      <c r="W194" s="658">
        <v>0</v>
      </c>
      <c r="X194" s="658">
        <v>0</v>
      </c>
      <c r="Y194" s="658">
        <v>0</v>
      </c>
      <c r="Z194" s="658">
        <v>0</v>
      </c>
      <c r="AA194" s="658">
        <v>0</v>
      </c>
      <c r="AB194" s="658">
        <v>0</v>
      </c>
      <c r="AC194" s="658">
        <v>0</v>
      </c>
      <c r="AD194" s="658">
        <v>0</v>
      </c>
      <c r="AE194" s="658">
        <v>0</v>
      </c>
      <c r="AF194" s="658">
        <v>0</v>
      </c>
      <c r="AG194" s="658">
        <v>0</v>
      </c>
      <c r="AH194" s="658">
        <v>0</v>
      </c>
      <c r="AI194" s="658">
        <v>0</v>
      </c>
      <c r="AJ194" s="658">
        <v>0</v>
      </c>
      <c r="AK194" s="658">
        <v>0</v>
      </c>
      <c r="AL194" s="658">
        <v>0</v>
      </c>
    </row>
    <row r="195" spans="1:38" ht="15">
      <c r="A195" s="655" t="s">
        <v>936</v>
      </c>
      <c r="B195" s="656" t="s">
        <v>937</v>
      </c>
      <c r="C195" s="656" t="s">
        <v>806</v>
      </c>
      <c r="D195" s="656" t="s">
        <v>835</v>
      </c>
      <c r="E195" s="656" t="s">
        <v>821</v>
      </c>
      <c r="F195" s="657">
        <v>0</v>
      </c>
      <c r="G195" s="657">
        <v>0</v>
      </c>
      <c r="H195" s="657">
        <v>0</v>
      </c>
      <c r="I195" s="657">
        <v>0</v>
      </c>
      <c r="J195" s="658">
        <v>0</v>
      </c>
      <c r="K195" s="658">
        <v>0</v>
      </c>
      <c r="L195" s="658">
        <v>0</v>
      </c>
      <c r="M195" s="658">
        <v>0</v>
      </c>
      <c r="N195" s="658">
        <v>0</v>
      </c>
      <c r="O195" s="658">
        <v>0</v>
      </c>
      <c r="P195" s="658">
        <v>0</v>
      </c>
      <c r="Q195" s="658">
        <v>0</v>
      </c>
      <c r="R195" s="658">
        <v>0</v>
      </c>
      <c r="S195" s="658">
        <v>0</v>
      </c>
      <c r="T195" s="658">
        <v>0</v>
      </c>
      <c r="U195" s="658">
        <v>0</v>
      </c>
      <c r="V195" s="658">
        <v>0</v>
      </c>
      <c r="W195" s="658">
        <v>0</v>
      </c>
      <c r="X195" s="658">
        <v>0</v>
      </c>
      <c r="Y195" s="658">
        <v>0</v>
      </c>
      <c r="Z195" s="658">
        <v>0</v>
      </c>
      <c r="AA195" s="658">
        <v>0</v>
      </c>
      <c r="AB195" s="658">
        <v>0</v>
      </c>
      <c r="AC195" s="658">
        <v>0</v>
      </c>
      <c r="AD195" s="658">
        <v>0</v>
      </c>
      <c r="AE195" s="658">
        <v>0</v>
      </c>
      <c r="AF195" s="658">
        <v>0</v>
      </c>
      <c r="AG195" s="658">
        <v>0</v>
      </c>
      <c r="AH195" s="658">
        <v>0</v>
      </c>
      <c r="AI195" s="658">
        <v>0</v>
      </c>
      <c r="AJ195" s="658">
        <v>0</v>
      </c>
      <c r="AK195" s="658">
        <v>0</v>
      </c>
      <c r="AL195" s="658">
        <v>0</v>
      </c>
    </row>
    <row r="196" spans="1:38" ht="15">
      <c r="A196" s="655" t="s">
        <v>938</v>
      </c>
      <c r="B196" s="656" t="s">
        <v>939</v>
      </c>
      <c r="C196" s="656" t="s">
        <v>806</v>
      </c>
      <c r="D196" s="656" t="s">
        <v>835</v>
      </c>
      <c r="E196" s="656" t="s">
        <v>821</v>
      </c>
      <c r="F196" s="657">
        <v>0</v>
      </c>
      <c r="G196" s="657">
        <v>0</v>
      </c>
      <c r="H196" s="657">
        <v>0</v>
      </c>
      <c r="I196" s="657">
        <v>0</v>
      </c>
      <c r="J196" s="658">
        <v>0</v>
      </c>
      <c r="K196" s="658">
        <v>0</v>
      </c>
      <c r="L196" s="658">
        <v>0</v>
      </c>
      <c r="M196" s="658">
        <v>0</v>
      </c>
      <c r="N196" s="658">
        <v>0</v>
      </c>
      <c r="O196" s="658">
        <v>0</v>
      </c>
      <c r="P196" s="658">
        <v>0</v>
      </c>
      <c r="Q196" s="658">
        <v>0</v>
      </c>
      <c r="R196" s="658">
        <v>0</v>
      </c>
      <c r="S196" s="658">
        <v>0</v>
      </c>
      <c r="T196" s="658">
        <v>0</v>
      </c>
      <c r="U196" s="658">
        <v>0</v>
      </c>
      <c r="V196" s="658">
        <v>0</v>
      </c>
      <c r="W196" s="658">
        <v>0</v>
      </c>
      <c r="X196" s="658">
        <v>0</v>
      </c>
      <c r="Y196" s="658">
        <v>0</v>
      </c>
      <c r="Z196" s="658">
        <v>0</v>
      </c>
      <c r="AA196" s="658">
        <v>0</v>
      </c>
      <c r="AB196" s="658">
        <v>0</v>
      </c>
      <c r="AC196" s="658">
        <v>0</v>
      </c>
      <c r="AD196" s="658">
        <v>0</v>
      </c>
      <c r="AE196" s="658">
        <v>0</v>
      </c>
      <c r="AF196" s="658">
        <v>0</v>
      </c>
      <c r="AG196" s="658">
        <v>0</v>
      </c>
      <c r="AH196" s="658">
        <v>0</v>
      </c>
      <c r="AI196" s="658">
        <v>0</v>
      </c>
      <c r="AJ196" s="658">
        <v>0</v>
      </c>
      <c r="AK196" s="658">
        <v>0</v>
      </c>
      <c r="AL196" s="658">
        <v>0</v>
      </c>
    </row>
    <row r="197" spans="1:38" ht="15">
      <c r="A197" s="655" t="s">
        <v>940</v>
      </c>
      <c r="B197" s="656" t="s">
        <v>941</v>
      </c>
      <c r="C197" s="656" t="s">
        <v>806</v>
      </c>
      <c r="D197" s="656" t="s">
        <v>835</v>
      </c>
      <c r="E197" s="656" t="s">
        <v>821</v>
      </c>
      <c r="F197" s="657">
        <v>0</v>
      </c>
      <c r="G197" s="657">
        <v>0</v>
      </c>
      <c r="H197" s="657">
        <v>0</v>
      </c>
      <c r="I197" s="657">
        <v>0</v>
      </c>
      <c r="J197" s="658">
        <v>0</v>
      </c>
      <c r="K197" s="658">
        <v>0</v>
      </c>
      <c r="L197" s="658">
        <v>0</v>
      </c>
      <c r="M197" s="658">
        <v>0</v>
      </c>
      <c r="N197" s="658">
        <v>0</v>
      </c>
      <c r="O197" s="658">
        <v>0</v>
      </c>
      <c r="P197" s="658">
        <v>0</v>
      </c>
      <c r="Q197" s="658">
        <v>0</v>
      </c>
      <c r="R197" s="658">
        <v>0</v>
      </c>
      <c r="S197" s="658">
        <v>0</v>
      </c>
      <c r="T197" s="658">
        <v>0</v>
      </c>
      <c r="U197" s="658">
        <v>0</v>
      </c>
      <c r="V197" s="658">
        <v>0</v>
      </c>
      <c r="W197" s="658">
        <v>0</v>
      </c>
      <c r="X197" s="658">
        <v>0</v>
      </c>
      <c r="Y197" s="658">
        <v>0</v>
      </c>
      <c r="Z197" s="658">
        <v>0</v>
      </c>
      <c r="AA197" s="658">
        <v>0</v>
      </c>
      <c r="AB197" s="658">
        <v>0</v>
      </c>
      <c r="AC197" s="658">
        <v>0</v>
      </c>
      <c r="AD197" s="658">
        <v>0</v>
      </c>
      <c r="AE197" s="658">
        <v>0</v>
      </c>
      <c r="AF197" s="658">
        <v>0</v>
      </c>
      <c r="AG197" s="658">
        <v>0</v>
      </c>
      <c r="AH197" s="658">
        <v>0</v>
      </c>
      <c r="AI197" s="658">
        <v>0</v>
      </c>
      <c r="AJ197" s="658">
        <v>0</v>
      </c>
      <c r="AK197" s="658">
        <v>0</v>
      </c>
      <c r="AL197" s="658">
        <v>0</v>
      </c>
    </row>
    <row r="198" spans="1:38" ht="15">
      <c r="A198" s="655" t="s">
        <v>942</v>
      </c>
      <c r="B198" s="656" t="s">
        <v>943</v>
      </c>
      <c r="C198" s="656" t="s">
        <v>87</v>
      </c>
      <c r="D198" s="656" t="s">
        <v>838</v>
      </c>
      <c r="E198" s="656" t="s">
        <v>821</v>
      </c>
      <c r="F198" s="657">
        <v>0</v>
      </c>
      <c r="G198" s="657">
        <v>0</v>
      </c>
      <c r="H198" s="657">
        <v>0</v>
      </c>
      <c r="I198" s="657">
        <v>0</v>
      </c>
      <c r="J198" s="658">
        <v>0</v>
      </c>
      <c r="K198" s="658">
        <v>0</v>
      </c>
      <c r="L198" s="658">
        <v>0</v>
      </c>
      <c r="M198" s="658">
        <v>0</v>
      </c>
      <c r="N198" s="658">
        <v>0</v>
      </c>
      <c r="O198" s="658">
        <v>0</v>
      </c>
      <c r="P198" s="658">
        <v>0</v>
      </c>
      <c r="Q198" s="658">
        <v>0</v>
      </c>
      <c r="R198" s="658">
        <v>0</v>
      </c>
      <c r="S198" s="658">
        <v>0</v>
      </c>
      <c r="T198" s="658">
        <v>0</v>
      </c>
      <c r="U198" s="658">
        <v>0</v>
      </c>
      <c r="V198" s="658">
        <v>0</v>
      </c>
      <c r="W198" s="658">
        <v>0</v>
      </c>
      <c r="X198" s="658">
        <v>0</v>
      </c>
      <c r="Y198" s="658">
        <v>0</v>
      </c>
      <c r="Z198" s="658">
        <v>0</v>
      </c>
      <c r="AA198" s="658">
        <v>0</v>
      </c>
      <c r="AB198" s="658">
        <v>0</v>
      </c>
      <c r="AC198" s="658">
        <v>0</v>
      </c>
      <c r="AD198" s="658">
        <v>0</v>
      </c>
      <c r="AE198" s="658">
        <v>0</v>
      </c>
      <c r="AF198" s="658">
        <v>0</v>
      </c>
      <c r="AG198" s="658">
        <v>0</v>
      </c>
      <c r="AH198" s="658">
        <v>0</v>
      </c>
      <c r="AI198" s="658">
        <v>0</v>
      </c>
      <c r="AJ198" s="658">
        <v>0</v>
      </c>
      <c r="AK198" s="658">
        <v>0</v>
      </c>
      <c r="AL198" s="658">
        <v>0</v>
      </c>
    </row>
    <row r="199" spans="1:38" ht="15">
      <c r="A199" s="655" t="s">
        <v>944</v>
      </c>
      <c r="B199" s="656" t="s">
        <v>945</v>
      </c>
      <c r="C199" s="656" t="s">
        <v>87</v>
      </c>
      <c r="D199" s="656" t="s">
        <v>838</v>
      </c>
      <c r="E199" s="656" t="s">
        <v>821</v>
      </c>
      <c r="F199" s="657">
        <v>0</v>
      </c>
      <c r="G199" s="657">
        <v>0</v>
      </c>
      <c r="H199" s="657">
        <v>0</v>
      </c>
      <c r="I199" s="657">
        <v>0</v>
      </c>
      <c r="J199" s="658">
        <v>0</v>
      </c>
      <c r="K199" s="658">
        <v>0</v>
      </c>
      <c r="L199" s="658">
        <v>0</v>
      </c>
      <c r="M199" s="658">
        <v>0</v>
      </c>
      <c r="N199" s="658">
        <v>0</v>
      </c>
      <c r="O199" s="658">
        <v>0</v>
      </c>
      <c r="P199" s="658">
        <v>0</v>
      </c>
      <c r="Q199" s="658">
        <v>0</v>
      </c>
      <c r="R199" s="658">
        <v>0</v>
      </c>
      <c r="S199" s="658">
        <v>0</v>
      </c>
      <c r="T199" s="658">
        <v>0</v>
      </c>
      <c r="U199" s="658">
        <v>0</v>
      </c>
      <c r="V199" s="658">
        <v>0</v>
      </c>
      <c r="W199" s="658">
        <v>0</v>
      </c>
      <c r="X199" s="658">
        <v>0</v>
      </c>
      <c r="Y199" s="658">
        <v>0</v>
      </c>
      <c r="Z199" s="658">
        <v>0</v>
      </c>
      <c r="AA199" s="658">
        <v>0</v>
      </c>
      <c r="AB199" s="658">
        <v>0</v>
      </c>
      <c r="AC199" s="658">
        <v>0</v>
      </c>
      <c r="AD199" s="658">
        <v>0</v>
      </c>
      <c r="AE199" s="658">
        <v>0</v>
      </c>
      <c r="AF199" s="658">
        <v>0</v>
      </c>
      <c r="AG199" s="658">
        <v>0</v>
      </c>
      <c r="AH199" s="658">
        <v>0</v>
      </c>
      <c r="AI199" s="658">
        <v>0</v>
      </c>
      <c r="AJ199" s="658">
        <v>0</v>
      </c>
      <c r="AK199" s="658">
        <v>0</v>
      </c>
      <c r="AL199" s="658">
        <v>0</v>
      </c>
    </row>
    <row r="200" spans="1:38" ht="15">
      <c r="A200" s="655" t="s">
        <v>946</v>
      </c>
      <c r="B200" s="656" t="s">
        <v>947</v>
      </c>
      <c r="C200" s="656" t="s">
        <v>87</v>
      </c>
      <c r="D200" s="656" t="s">
        <v>838</v>
      </c>
      <c r="E200" s="656" t="s">
        <v>821</v>
      </c>
      <c r="F200" s="657">
        <v>0</v>
      </c>
      <c r="G200" s="657">
        <v>0</v>
      </c>
      <c r="H200" s="657">
        <v>0</v>
      </c>
      <c r="I200" s="657">
        <v>0</v>
      </c>
      <c r="J200" s="658">
        <v>0</v>
      </c>
      <c r="K200" s="658">
        <v>0</v>
      </c>
      <c r="L200" s="658">
        <v>0</v>
      </c>
      <c r="M200" s="658">
        <v>0</v>
      </c>
      <c r="N200" s="658">
        <v>0</v>
      </c>
      <c r="O200" s="658">
        <v>0</v>
      </c>
      <c r="P200" s="658">
        <v>0</v>
      </c>
      <c r="Q200" s="658">
        <v>0</v>
      </c>
      <c r="R200" s="658">
        <v>0</v>
      </c>
      <c r="S200" s="658">
        <v>0</v>
      </c>
      <c r="T200" s="658">
        <v>0</v>
      </c>
      <c r="U200" s="658">
        <v>60</v>
      </c>
      <c r="V200" s="658">
        <v>0</v>
      </c>
      <c r="W200" s="658">
        <v>200</v>
      </c>
      <c r="X200" s="658">
        <v>0</v>
      </c>
      <c r="Y200" s="658">
        <v>0</v>
      </c>
      <c r="Z200" s="658">
        <v>0</v>
      </c>
      <c r="AA200" s="658">
        <v>0</v>
      </c>
      <c r="AB200" s="658">
        <v>0</v>
      </c>
      <c r="AC200" s="658">
        <v>0</v>
      </c>
      <c r="AD200" s="658">
        <v>0</v>
      </c>
      <c r="AE200" s="658">
        <v>0</v>
      </c>
      <c r="AF200" s="658">
        <v>0</v>
      </c>
      <c r="AG200" s="658">
        <v>0</v>
      </c>
      <c r="AH200" s="658">
        <v>0</v>
      </c>
      <c r="AI200" s="658">
        <v>0</v>
      </c>
      <c r="AJ200" s="658">
        <v>0</v>
      </c>
      <c r="AK200" s="658">
        <v>0</v>
      </c>
      <c r="AL200" s="658">
        <v>0</v>
      </c>
    </row>
    <row r="201" spans="1:38" ht="15">
      <c r="A201" s="655" t="s">
        <v>948</v>
      </c>
      <c r="B201" s="656" t="s">
        <v>949</v>
      </c>
      <c r="C201" s="656" t="s">
        <v>87</v>
      </c>
      <c r="D201" s="656" t="s">
        <v>835</v>
      </c>
      <c r="E201" s="656" t="s">
        <v>821</v>
      </c>
      <c r="F201" s="657">
        <v>0</v>
      </c>
      <c r="G201" s="657">
        <v>0</v>
      </c>
      <c r="H201" s="657">
        <v>0</v>
      </c>
      <c r="I201" s="657">
        <v>0</v>
      </c>
      <c r="J201" s="658">
        <v>0</v>
      </c>
      <c r="K201" s="658">
        <v>0</v>
      </c>
      <c r="L201" s="658">
        <v>0</v>
      </c>
      <c r="M201" s="658">
        <v>0</v>
      </c>
      <c r="N201" s="658">
        <v>0</v>
      </c>
      <c r="O201" s="658">
        <v>0</v>
      </c>
      <c r="P201" s="658">
        <v>0</v>
      </c>
      <c r="Q201" s="658">
        <v>0</v>
      </c>
      <c r="R201" s="658">
        <v>0</v>
      </c>
      <c r="S201" s="658">
        <v>0</v>
      </c>
      <c r="T201" s="658">
        <v>0</v>
      </c>
      <c r="U201" s="658">
        <v>0</v>
      </c>
      <c r="V201" s="658">
        <v>0</v>
      </c>
      <c r="W201" s="658">
        <v>0</v>
      </c>
      <c r="X201" s="658">
        <v>0</v>
      </c>
      <c r="Y201" s="658">
        <v>0</v>
      </c>
      <c r="Z201" s="658">
        <v>0</v>
      </c>
      <c r="AA201" s="658">
        <v>0</v>
      </c>
      <c r="AB201" s="658">
        <v>0</v>
      </c>
      <c r="AC201" s="658">
        <v>0</v>
      </c>
      <c r="AD201" s="658">
        <v>0</v>
      </c>
      <c r="AE201" s="658">
        <v>0</v>
      </c>
      <c r="AF201" s="658">
        <v>0</v>
      </c>
      <c r="AG201" s="658">
        <v>0</v>
      </c>
      <c r="AH201" s="658">
        <v>0</v>
      </c>
      <c r="AI201" s="658">
        <v>0</v>
      </c>
      <c r="AJ201" s="658">
        <v>0</v>
      </c>
      <c r="AK201" s="658">
        <v>0</v>
      </c>
      <c r="AL201" s="658">
        <v>0</v>
      </c>
    </row>
    <row r="202" spans="1:38" ht="15">
      <c r="A202" s="655" t="s">
        <v>950</v>
      </c>
      <c r="B202" s="656" t="s">
        <v>951</v>
      </c>
      <c r="C202" s="656" t="s">
        <v>87</v>
      </c>
      <c r="D202" s="656" t="s">
        <v>835</v>
      </c>
      <c r="E202" s="656" t="s">
        <v>821</v>
      </c>
      <c r="F202" s="657">
        <v>0</v>
      </c>
      <c r="G202" s="657">
        <v>0</v>
      </c>
      <c r="H202" s="657">
        <v>0</v>
      </c>
      <c r="I202" s="657">
        <v>0</v>
      </c>
      <c r="J202" s="658">
        <v>0</v>
      </c>
      <c r="K202" s="658">
        <v>0</v>
      </c>
      <c r="L202" s="658">
        <v>0</v>
      </c>
      <c r="M202" s="658">
        <v>0</v>
      </c>
      <c r="N202" s="658">
        <v>0</v>
      </c>
      <c r="O202" s="658">
        <v>0</v>
      </c>
      <c r="P202" s="658">
        <v>0</v>
      </c>
      <c r="Q202" s="658">
        <v>0</v>
      </c>
      <c r="R202" s="658">
        <v>0</v>
      </c>
      <c r="S202" s="658">
        <v>0</v>
      </c>
      <c r="T202" s="658">
        <v>0</v>
      </c>
      <c r="U202" s="658">
        <v>0</v>
      </c>
      <c r="V202" s="658">
        <v>0</v>
      </c>
      <c r="W202" s="658">
        <v>0</v>
      </c>
      <c r="X202" s="658">
        <v>0</v>
      </c>
      <c r="Y202" s="658">
        <v>0</v>
      </c>
      <c r="Z202" s="658">
        <v>0</v>
      </c>
      <c r="AA202" s="658">
        <v>0</v>
      </c>
      <c r="AB202" s="658">
        <v>0</v>
      </c>
      <c r="AC202" s="658">
        <v>0</v>
      </c>
      <c r="AD202" s="658">
        <v>0</v>
      </c>
      <c r="AE202" s="658">
        <v>0</v>
      </c>
      <c r="AF202" s="658">
        <v>0</v>
      </c>
      <c r="AG202" s="658">
        <v>0</v>
      </c>
      <c r="AH202" s="658">
        <v>0</v>
      </c>
      <c r="AI202" s="658">
        <v>0</v>
      </c>
      <c r="AJ202" s="658">
        <v>0</v>
      </c>
      <c r="AK202" s="658">
        <v>0</v>
      </c>
      <c r="AL202" s="658">
        <v>0</v>
      </c>
    </row>
    <row r="203" spans="1:38" ht="15">
      <c r="A203" s="655" t="s">
        <v>952</v>
      </c>
      <c r="B203" s="656" t="s">
        <v>953</v>
      </c>
      <c r="C203" s="656" t="s">
        <v>802</v>
      </c>
      <c r="D203" s="656" t="s">
        <v>838</v>
      </c>
      <c r="E203" s="656" t="s">
        <v>821</v>
      </c>
      <c r="F203" s="657">
        <v>0</v>
      </c>
      <c r="G203" s="657">
        <v>0</v>
      </c>
      <c r="H203" s="657">
        <v>0</v>
      </c>
      <c r="I203" s="657">
        <v>0</v>
      </c>
      <c r="J203" s="658">
        <v>0</v>
      </c>
      <c r="K203" s="658">
        <v>0</v>
      </c>
      <c r="L203" s="658">
        <v>0</v>
      </c>
      <c r="M203" s="658">
        <v>0</v>
      </c>
      <c r="N203" s="658">
        <v>0</v>
      </c>
      <c r="O203" s="658">
        <v>0</v>
      </c>
      <c r="P203" s="658">
        <v>0</v>
      </c>
      <c r="Q203" s="658">
        <v>0</v>
      </c>
      <c r="R203" s="658">
        <v>0</v>
      </c>
      <c r="S203" s="658">
        <v>0</v>
      </c>
      <c r="T203" s="658">
        <v>0</v>
      </c>
      <c r="U203" s="658">
        <v>0</v>
      </c>
      <c r="V203" s="658">
        <v>0</v>
      </c>
      <c r="W203" s="658">
        <v>0</v>
      </c>
      <c r="X203" s="658">
        <v>0</v>
      </c>
      <c r="Y203" s="658">
        <v>0</v>
      </c>
      <c r="Z203" s="658">
        <v>0</v>
      </c>
      <c r="AA203" s="658">
        <v>0</v>
      </c>
      <c r="AB203" s="658">
        <v>0</v>
      </c>
      <c r="AC203" s="658">
        <v>0</v>
      </c>
      <c r="AD203" s="658">
        <v>0</v>
      </c>
      <c r="AE203" s="658">
        <v>0</v>
      </c>
      <c r="AF203" s="658">
        <v>0</v>
      </c>
      <c r="AG203" s="658">
        <v>0</v>
      </c>
      <c r="AH203" s="658">
        <v>0</v>
      </c>
      <c r="AI203" s="658">
        <v>0</v>
      </c>
      <c r="AJ203" s="658">
        <v>0</v>
      </c>
      <c r="AK203" s="658">
        <v>0</v>
      </c>
      <c r="AL203" s="658">
        <v>0</v>
      </c>
    </row>
    <row r="204" spans="1:38" ht="15">
      <c r="A204" s="655" t="s">
        <v>954</v>
      </c>
      <c r="B204" s="656" t="s">
        <v>955</v>
      </c>
      <c r="C204" s="656" t="s">
        <v>802</v>
      </c>
      <c r="D204" s="656" t="s">
        <v>835</v>
      </c>
      <c r="E204" s="656" t="s">
        <v>821</v>
      </c>
      <c r="F204" s="657">
        <v>0</v>
      </c>
      <c r="G204" s="657">
        <v>0</v>
      </c>
      <c r="H204" s="657">
        <v>0</v>
      </c>
      <c r="I204" s="657">
        <v>0</v>
      </c>
      <c r="J204" s="658">
        <v>0</v>
      </c>
      <c r="K204" s="658">
        <v>0</v>
      </c>
      <c r="L204" s="658">
        <v>0</v>
      </c>
      <c r="M204" s="658">
        <v>0</v>
      </c>
      <c r="N204" s="658">
        <v>0</v>
      </c>
      <c r="O204" s="658">
        <v>0</v>
      </c>
      <c r="P204" s="658">
        <v>0</v>
      </c>
      <c r="Q204" s="658">
        <v>0</v>
      </c>
      <c r="R204" s="658">
        <v>0</v>
      </c>
      <c r="S204" s="658">
        <v>0</v>
      </c>
      <c r="T204" s="658">
        <v>0</v>
      </c>
      <c r="U204" s="658">
        <v>0</v>
      </c>
      <c r="V204" s="658">
        <v>0</v>
      </c>
      <c r="W204" s="658">
        <v>0</v>
      </c>
      <c r="X204" s="658">
        <v>0</v>
      </c>
      <c r="Y204" s="658">
        <v>0</v>
      </c>
      <c r="Z204" s="658">
        <v>0</v>
      </c>
      <c r="AA204" s="658">
        <v>0</v>
      </c>
      <c r="AB204" s="658">
        <v>0</v>
      </c>
      <c r="AC204" s="658">
        <v>0</v>
      </c>
      <c r="AD204" s="658">
        <v>0</v>
      </c>
      <c r="AE204" s="658">
        <v>0</v>
      </c>
      <c r="AF204" s="658">
        <v>0</v>
      </c>
      <c r="AG204" s="658">
        <v>0</v>
      </c>
      <c r="AH204" s="658">
        <v>0</v>
      </c>
      <c r="AI204" s="658">
        <v>0</v>
      </c>
      <c r="AJ204" s="658">
        <v>0</v>
      </c>
      <c r="AK204" s="658">
        <v>0</v>
      </c>
      <c r="AL204" s="658">
        <v>0</v>
      </c>
    </row>
    <row r="205" spans="1:38" ht="15">
      <c r="A205" s="655" t="s">
        <v>956</v>
      </c>
      <c r="B205" s="656" t="s">
        <v>957</v>
      </c>
      <c r="C205" s="656" t="s">
        <v>802</v>
      </c>
      <c r="D205" s="656" t="s">
        <v>803</v>
      </c>
      <c r="E205" s="656" t="s">
        <v>821</v>
      </c>
      <c r="F205" s="657">
        <v>0</v>
      </c>
      <c r="G205" s="657">
        <v>0</v>
      </c>
      <c r="H205" s="657">
        <v>0</v>
      </c>
      <c r="I205" s="657">
        <v>0</v>
      </c>
      <c r="J205" s="658">
        <v>0</v>
      </c>
      <c r="K205" s="658">
        <v>0</v>
      </c>
      <c r="L205" s="658">
        <v>0</v>
      </c>
      <c r="M205" s="658">
        <v>0</v>
      </c>
      <c r="N205" s="658">
        <v>0</v>
      </c>
      <c r="O205" s="658">
        <v>0</v>
      </c>
      <c r="P205" s="658">
        <v>0</v>
      </c>
      <c r="Q205" s="658">
        <v>0</v>
      </c>
      <c r="R205" s="658">
        <v>0</v>
      </c>
      <c r="S205" s="658">
        <v>0</v>
      </c>
      <c r="T205" s="658">
        <v>0</v>
      </c>
      <c r="U205" s="658">
        <v>0</v>
      </c>
      <c r="V205" s="658">
        <v>0</v>
      </c>
      <c r="W205" s="658">
        <v>0</v>
      </c>
      <c r="X205" s="658">
        <v>0</v>
      </c>
      <c r="Y205" s="658">
        <v>0</v>
      </c>
      <c r="Z205" s="658">
        <v>0</v>
      </c>
      <c r="AA205" s="658">
        <v>0</v>
      </c>
      <c r="AB205" s="658">
        <v>0</v>
      </c>
      <c r="AC205" s="658">
        <v>0</v>
      </c>
      <c r="AD205" s="658">
        <v>0</v>
      </c>
      <c r="AE205" s="658">
        <v>0</v>
      </c>
      <c r="AF205" s="658">
        <v>0</v>
      </c>
      <c r="AG205" s="658">
        <v>0</v>
      </c>
      <c r="AH205" s="658">
        <v>0</v>
      </c>
      <c r="AI205" s="658">
        <v>0</v>
      </c>
      <c r="AJ205" s="658">
        <v>0</v>
      </c>
      <c r="AK205" s="658">
        <v>0</v>
      </c>
      <c r="AL205" s="658">
        <v>0</v>
      </c>
    </row>
    <row r="206" spans="1:38" ht="15">
      <c r="A206" s="655" t="s">
        <v>958</v>
      </c>
      <c r="B206" s="656" t="s">
        <v>959</v>
      </c>
      <c r="C206" s="656" t="s">
        <v>811</v>
      </c>
      <c r="D206" s="656" t="s">
        <v>835</v>
      </c>
      <c r="E206" s="656" t="s">
        <v>821</v>
      </c>
      <c r="F206" s="657">
        <v>0</v>
      </c>
      <c r="G206" s="657">
        <v>0</v>
      </c>
      <c r="H206" s="657">
        <v>0</v>
      </c>
      <c r="I206" s="657">
        <v>0</v>
      </c>
      <c r="J206" s="658">
        <v>0</v>
      </c>
      <c r="K206" s="658">
        <v>0</v>
      </c>
      <c r="L206" s="658">
        <v>0</v>
      </c>
      <c r="M206" s="658">
        <v>0</v>
      </c>
      <c r="N206" s="658">
        <v>0</v>
      </c>
      <c r="O206" s="658">
        <v>0</v>
      </c>
      <c r="P206" s="658">
        <v>0</v>
      </c>
      <c r="Q206" s="658">
        <v>0</v>
      </c>
      <c r="R206" s="658">
        <v>0</v>
      </c>
      <c r="S206" s="658">
        <v>0</v>
      </c>
      <c r="T206" s="658">
        <v>0</v>
      </c>
      <c r="U206" s="658">
        <v>0</v>
      </c>
      <c r="V206" s="658">
        <v>0</v>
      </c>
      <c r="W206" s="658">
        <v>0</v>
      </c>
      <c r="X206" s="658">
        <v>0</v>
      </c>
      <c r="Y206" s="658">
        <v>0</v>
      </c>
      <c r="Z206" s="658">
        <v>0</v>
      </c>
      <c r="AA206" s="658">
        <v>0</v>
      </c>
      <c r="AB206" s="658">
        <v>0</v>
      </c>
      <c r="AC206" s="658">
        <v>0</v>
      </c>
      <c r="AD206" s="658">
        <v>0</v>
      </c>
      <c r="AE206" s="658">
        <v>0</v>
      </c>
      <c r="AF206" s="658">
        <v>0</v>
      </c>
      <c r="AG206" s="658">
        <v>0</v>
      </c>
      <c r="AH206" s="658">
        <v>0</v>
      </c>
      <c r="AI206" s="658">
        <v>0</v>
      </c>
      <c r="AJ206" s="658">
        <v>0</v>
      </c>
      <c r="AK206" s="658">
        <v>0</v>
      </c>
      <c r="AL206" s="658">
        <v>0</v>
      </c>
    </row>
    <row r="207" spans="1:38" ht="15">
      <c r="A207" s="655" t="s">
        <v>960</v>
      </c>
      <c r="B207" s="656" t="s">
        <v>961</v>
      </c>
      <c r="C207" s="656" t="s">
        <v>823</v>
      </c>
      <c r="D207" s="656" t="s">
        <v>803</v>
      </c>
      <c r="E207" s="656" t="s">
        <v>821</v>
      </c>
      <c r="F207" s="657">
        <v>0</v>
      </c>
      <c r="G207" s="657">
        <v>0</v>
      </c>
      <c r="H207" s="657">
        <v>0</v>
      </c>
      <c r="I207" s="657">
        <v>0</v>
      </c>
      <c r="J207" s="658">
        <v>0</v>
      </c>
      <c r="K207" s="658">
        <v>0</v>
      </c>
      <c r="L207" s="658">
        <v>0</v>
      </c>
      <c r="M207" s="658">
        <v>0</v>
      </c>
      <c r="N207" s="658">
        <v>0</v>
      </c>
      <c r="O207" s="658">
        <v>0</v>
      </c>
      <c r="P207" s="658">
        <v>0</v>
      </c>
      <c r="Q207" s="658">
        <v>0</v>
      </c>
      <c r="R207" s="658">
        <v>0</v>
      </c>
      <c r="S207" s="658">
        <v>0</v>
      </c>
      <c r="T207" s="658">
        <v>0</v>
      </c>
      <c r="U207" s="658">
        <v>0</v>
      </c>
      <c r="V207" s="658">
        <v>0</v>
      </c>
      <c r="W207" s="658">
        <v>0</v>
      </c>
      <c r="X207" s="658">
        <v>0</v>
      </c>
      <c r="Y207" s="658">
        <v>0</v>
      </c>
      <c r="Z207" s="658">
        <v>0</v>
      </c>
      <c r="AA207" s="658">
        <v>0</v>
      </c>
      <c r="AB207" s="658">
        <v>0</v>
      </c>
      <c r="AC207" s="658">
        <v>0</v>
      </c>
      <c r="AD207" s="658">
        <v>0</v>
      </c>
      <c r="AE207" s="658">
        <v>0</v>
      </c>
      <c r="AF207" s="658">
        <v>0</v>
      </c>
      <c r="AG207" s="658">
        <v>0</v>
      </c>
      <c r="AH207" s="658">
        <v>0</v>
      </c>
      <c r="AI207" s="658">
        <v>0</v>
      </c>
      <c r="AJ207" s="658">
        <v>0</v>
      </c>
      <c r="AK207" s="658">
        <v>0</v>
      </c>
      <c r="AL207" s="658">
        <v>0</v>
      </c>
    </row>
    <row r="208" spans="1:38" ht="15">
      <c r="A208" s="655" t="s">
        <v>962</v>
      </c>
      <c r="B208" s="656" t="s">
        <v>963</v>
      </c>
      <c r="C208" s="656" t="s">
        <v>87</v>
      </c>
      <c r="D208" s="656" t="s">
        <v>835</v>
      </c>
      <c r="E208" s="656" t="s">
        <v>821</v>
      </c>
      <c r="F208" s="657">
        <v>0</v>
      </c>
      <c r="G208" s="657">
        <v>0</v>
      </c>
      <c r="H208" s="657">
        <v>0</v>
      </c>
      <c r="I208" s="657">
        <v>0</v>
      </c>
      <c r="J208" s="658">
        <v>0</v>
      </c>
      <c r="K208" s="658">
        <v>0</v>
      </c>
      <c r="L208" s="658">
        <v>0</v>
      </c>
      <c r="M208" s="658">
        <v>0</v>
      </c>
      <c r="N208" s="658">
        <v>0</v>
      </c>
      <c r="O208" s="658">
        <v>0</v>
      </c>
      <c r="P208" s="658">
        <v>0</v>
      </c>
      <c r="Q208" s="658">
        <v>0</v>
      </c>
      <c r="R208" s="658">
        <v>0</v>
      </c>
      <c r="S208" s="658">
        <v>0</v>
      </c>
      <c r="T208" s="658">
        <v>0</v>
      </c>
      <c r="U208" s="658">
        <v>0</v>
      </c>
      <c r="V208" s="658">
        <v>0</v>
      </c>
      <c r="W208" s="658">
        <v>0</v>
      </c>
      <c r="X208" s="658">
        <v>0</v>
      </c>
      <c r="Y208" s="658">
        <v>0</v>
      </c>
      <c r="Z208" s="658">
        <v>0</v>
      </c>
      <c r="AA208" s="658">
        <v>0</v>
      </c>
      <c r="AB208" s="658">
        <v>0</v>
      </c>
      <c r="AC208" s="658">
        <v>0</v>
      </c>
      <c r="AD208" s="658">
        <v>0</v>
      </c>
      <c r="AE208" s="658">
        <v>0</v>
      </c>
      <c r="AF208" s="658">
        <v>0</v>
      </c>
      <c r="AG208" s="658">
        <v>0</v>
      </c>
      <c r="AH208" s="658">
        <v>0</v>
      </c>
      <c r="AI208" s="658">
        <v>0</v>
      </c>
      <c r="AJ208" s="658">
        <v>0</v>
      </c>
      <c r="AK208" s="658">
        <v>0</v>
      </c>
      <c r="AL208" s="658">
        <v>0</v>
      </c>
    </row>
    <row r="209" spans="1:38" ht="15">
      <c r="A209" s="655" t="s">
        <v>964</v>
      </c>
      <c r="B209" s="656" t="s">
        <v>965</v>
      </c>
      <c r="C209" s="656" t="s">
        <v>806</v>
      </c>
      <c r="D209" s="656" t="s">
        <v>835</v>
      </c>
      <c r="E209" s="656" t="s">
        <v>821</v>
      </c>
      <c r="F209" s="657">
        <v>0</v>
      </c>
      <c r="G209" s="657">
        <v>0</v>
      </c>
      <c r="H209" s="657">
        <v>0</v>
      </c>
      <c r="I209" s="657">
        <v>0</v>
      </c>
      <c r="J209" s="658">
        <v>0</v>
      </c>
      <c r="K209" s="658">
        <v>0</v>
      </c>
      <c r="L209" s="658">
        <v>0</v>
      </c>
      <c r="M209" s="658">
        <v>0</v>
      </c>
      <c r="N209" s="658">
        <v>0</v>
      </c>
      <c r="O209" s="658">
        <v>0</v>
      </c>
      <c r="P209" s="658">
        <v>0</v>
      </c>
      <c r="Q209" s="658">
        <v>0</v>
      </c>
      <c r="R209" s="658">
        <v>0</v>
      </c>
      <c r="S209" s="658">
        <v>0</v>
      </c>
      <c r="T209" s="658">
        <v>0</v>
      </c>
      <c r="U209" s="658">
        <v>0</v>
      </c>
      <c r="V209" s="658">
        <v>0</v>
      </c>
      <c r="W209" s="658">
        <v>0</v>
      </c>
      <c r="X209" s="658">
        <v>0</v>
      </c>
      <c r="Y209" s="658">
        <v>0</v>
      </c>
      <c r="Z209" s="658">
        <v>0</v>
      </c>
      <c r="AA209" s="658">
        <v>0</v>
      </c>
      <c r="AB209" s="658">
        <v>0</v>
      </c>
      <c r="AC209" s="658">
        <v>0</v>
      </c>
      <c r="AD209" s="658">
        <v>0</v>
      </c>
      <c r="AE209" s="658">
        <v>0</v>
      </c>
      <c r="AF209" s="658">
        <v>0</v>
      </c>
      <c r="AG209" s="658">
        <v>0</v>
      </c>
      <c r="AH209" s="658">
        <v>0</v>
      </c>
      <c r="AI209" s="658">
        <v>0</v>
      </c>
      <c r="AJ209" s="658">
        <v>0</v>
      </c>
      <c r="AK209" s="658">
        <v>0</v>
      </c>
      <c r="AL209" s="658">
        <v>0</v>
      </c>
    </row>
    <row r="210" spans="1:38" ht="15">
      <c r="A210" s="655" t="s">
        <v>966</v>
      </c>
      <c r="B210" s="656" t="s">
        <v>967</v>
      </c>
      <c r="C210" s="656" t="s">
        <v>87</v>
      </c>
      <c r="D210" s="656" t="s">
        <v>805</v>
      </c>
      <c r="E210" s="656" t="s">
        <v>821</v>
      </c>
      <c r="F210" s="657">
        <v>0</v>
      </c>
      <c r="G210" s="657">
        <v>0</v>
      </c>
      <c r="H210" s="657">
        <v>0</v>
      </c>
      <c r="I210" s="657">
        <v>0</v>
      </c>
      <c r="J210" s="658">
        <v>250</v>
      </c>
      <c r="K210" s="658">
        <v>250</v>
      </c>
      <c r="L210" s="658">
        <v>0</v>
      </c>
      <c r="M210" s="658">
        <v>0</v>
      </c>
      <c r="N210" s="658">
        <v>0</v>
      </c>
      <c r="O210" s="658">
        <v>0</v>
      </c>
      <c r="P210" s="658">
        <v>0</v>
      </c>
      <c r="Q210" s="658">
        <v>0</v>
      </c>
      <c r="R210" s="658">
        <v>0</v>
      </c>
      <c r="S210" s="658">
        <v>800</v>
      </c>
      <c r="T210" s="658">
        <v>0</v>
      </c>
      <c r="U210" s="658">
        <v>0</v>
      </c>
      <c r="V210" s="658">
        <v>0</v>
      </c>
      <c r="W210" s="658">
        <v>0</v>
      </c>
      <c r="X210" s="658">
        <v>0</v>
      </c>
      <c r="Y210" s="658">
        <v>0</v>
      </c>
      <c r="Z210" s="658">
        <v>0</v>
      </c>
      <c r="AA210" s="658">
        <v>0</v>
      </c>
      <c r="AB210" s="658">
        <v>15000</v>
      </c>
      <c r="AC210" s="658">
        <v>0</v>
      </c>
      <c r="AD210" s="658">
        <v>0</v>
      </c>
      <c r="AE210" s="658">
        <v>0</v>
      </c>
      <c r="AF210" s="658">
        <v>0</v>
      </c>
      <c r="AG210" s="658">
        <v>0</v>
      </c>
      <c r="AH210" s="658">
        <v>0</v>
      </c>
      <c r="AI210" s="658">
        <v>0</v>
      </c>
      <c r="AJ210" s="658">
        <v>0</v>
      </c>
      <c r="AK210" s="658">
        <v>0</v>
      </c>
      <c r="AL210" s="658">
        <v>0</v>
      </c>
    </row>
    <row r="211" spans="1:38" ht="15">
      <c r="A211" s="655" t="s">
        <v>968</v>
      </c>
      <c r="B211" s="656" t="s">
        <v>969</v>
      </c>
      <c r="C211" s="656" t="s">
        <v>802</v>
      </c>
      <c r="D211" s="656" t="s">
        <v>835</v>
      </c>
      <c r="E211" s="656" t="s">
        <v>821</v>
      </c>
      <c r="F211" s="657">
        <v>0</v>
      </c>
      <c r="G211" s="657">
        <v>0</v>
      </c>
      <c r="H211" s="657">
        <v>0</v>
      </c>
      <c r="I211" s="657">
        <v>0</v>
      </c>
      <c r="J211" s="658">
        <v>0</v>
      </c>
      <c r="K211" s="658">
        <v>0</v>
      </c>
      <c r="L211" s="658">
        <v>0</v>
      </c>
      <c r="M211" s="658">
        <v>0</v>
      </c>
      <c r="N211" s="658">
        <v>0</v>
      </c>
      <c r="O211" s="658">
        <v>0</v>
      </c>
      <c r="P211" s="658">
        <v>0</v>
      </c>
      <c r="Q211" s="658">
        <v>0</v>
      </c>
      <c r="R211" s="658">
        <v>0</v>
      </c>
      <c r="S211" s="658">
        <v>0</v>
      </c>
      <c r="T211" s="658">
        <v>0</v>
      </c>
      <c r="U211" s="658">
        <v>0</v>
      </c>
      <c r="V211" s="658">
        <v>0</v>
      </c>
      <c r="W211" s="658">
        <v>0</v>
      </c>
      <c r="X211" s="658">
        <v>0</v>
      </c>
      <c r="Y211" s="658">
        <v>0</v>
      </c>
      <c r="Z211" s="658">
        <v>0</v>
      </c>
      <c r="AA211" s="658">
        <v>0</v>
      </c>
      <c r="AB211" s="658">
        <v>0</v>
      </c>
      <c r="AC211" s="658">
        <v>0</v>
      </c>
      <c r="AD211" s="658">
        <v>0</v>
      </c>
      <c r="AE211" s="658">
        <v>0</v>
      </c>
      <c r="AF211" s="658">
        <v>0</v>
      </c>
      <c r="AG211" s="658">
        <v>0</v>
      </c>
      <c r="AH211" s="658">
        <v>0</v>
      </c>
      <c r="AI211" s="658">
        <v>0</v>
      </c>
      <c r="AJ211" s="658">
        <v>0</v>
      </c>
      <c r="AK211" s="658">
        <v>0</v>
      </c>
      <c r="AL211" s="658">
        <v>0</v>
      </c>
    </row>
    <row r="212" spans="1:38" ht="15">
      <c r="A212" s="655" t="s">
        <v>970</v>
      </c>
      <c r="B212" s="656" t="s">
        <v>971</v>
      </c>
      <c r="C212" s="656" t="s">
        <v>825</v>
      </c>
      <c r="D212" s="656" t="s">
        <v>803</v>
      </c>
      <c r="E212" s="656" t="s">
        <v>821</v>
      </c>
      <c r="F212" s="657">
        <v>0</v>
      </c>
      <c r="G212" s="657">
        <v>0</v>
      </c>
      <c r="H212" s="657">
        <v>0</v>
      </c>
      <c r="I212" s="657">
        <v>0</v>
      </c>
      <c r="J212" s="658">
        <v>0</v>
      </c>
      <c r="K212" s="658">
        <v>0</v>
      </c>
      <c r="L212" s="658">
        <v>0</v>
      </c>
      <c r="M212" s="658">
        <v>0</v>
      </c>
      <c r="N212" s="658">
        <v>0</v>
      </c>
      <c r="O212" s="658">
        <v>0</v>
      </c>
      <c r="P212" s="658">
        <v>0</v>
      </c>
      <c r="Q212" s="658">
        <v>0</v>
      </c>
      <c r="R212" s="658">
        <v>0</v>
      </c>
      <c r="S212" s="658">
        <v>0</v>
      </c>
      <c r="T212" s="658">
        <v>0</v>
      </c>
      <c r="U212" s="658">
        <v>0</v>
      </c>
      <c r="V212" s="658">
        <v>0</v>
      </c>
      <c r="W212" s="658">
        <v>0</v>
      </c>
      <c r="X212" s="658">
        <v>0</v>
      </c>
      <c r="Y212" s="658">
        <v>0</v>
      </c>
      <c r="Z212" s="658">
        <v>0</v>
      </c>
      <c r="AA212" s="658">
        <v>0</v>
      </c>
      <c r="AB212" s="658">
        <v>0</v>
      </c>
      <c r="AC212" s="658">
        <v>0</v>
      </c>
      <c r="AD212" s="658">
        <v>0</v>
      </c>
      <c r="AE212" s="658">
        <v>0</v>
      </c>
      <c r="AF212" s="658">
        <v>0</v>
      </c>
      <c r="AG212" s="658">
        <v>0</v>
      </c>
      <c r="AH212" s="658">
        <v>0</v>
      </c>
      <c r="AI212" s="658">
        <v>0</v>
      </c>
      <c r="AJ212" s="658">
        <v>0</v>
      </c>
      <c r="AK212" s="658">
        <v>0</v>
      </c>
      <c r="AL212" s="658">
        <v>0</v>
      </c>
    </row>
    <row r="213" spans="1:38" ht="15">
      <c r="A213" s="655" t="s">
        <v>972</v>
      </c>
      <c r="B213" s="656" t="s">
        <v>973</v>
      </c>
      <c r="C213" s="656" t="s">
        <v>806</v>
      </c>
      <c r="D213" s="656" t="s">
        <v>835</v>
      </c>
      <c r="E213" s="656" t="s">
        <v>821</v>
      </c>
      <c r="F213" s="657">
        <v>0</v>
      </c>
      <c r="G213" s="657">
        <v>0</v>
      </c>
      <c r="H213" s="657">
        <v>0</v>
      </c>
      <c r="I213" s="657">
        <v>0</v>
      </c>
      <c r="J213" s="658">
        <v>0</v>
      </c>
      <c r="K213" s="658">
        <v>0</v>
      </c>
      <c r="L213" s="658">
        <v>0</v>
      </c>
      <c r="M213" s="658">
        <v>0</v>
      </c>
      <c r="N213" s="658">
        <v>0</v>
      </c>
      <c r="O213" s="658">
        <v>0</v>
      </c>
      <c r="P213" s="658">
        <v>0</v>
      </c>
      <c r="Q213" s="658">
        <v>0</v>
      </c>
      <c r="R213" s="658">
        <v>0</v>
      </c>
      <c r="S213" s="658">
        <v>0</v>
      </c>
      <c r="T213" s="658">
        <v>0</v>
      </c>
      <c r="U213" s="658">
        <v>0</v>
      </c>
      <c r="V213" s="658">
        <v>0</v>
      </c>
      <c r="W213" s="658">
        <v>0</v>
      </c>
      <c r="X213" s="658">
        <v>0</v>
      </c>
      <c r="Y213" s="658">
        <v>0</v>
      </c>
      <c r="Z213" s="658">
        <v>0</v>
      </c>
      <c r="AA213" s="658">
        <v>0</v>
      </c>
      <c r="AB213" s="658">
        <v>0</v>
      </c>
      <c r="AC213" s="658">
        <v>0</v>
      </c>
      <c r="AD213" s="658">
        <v>0</v>
      </c>
      <c r="AE213" s="658">
        <v>0</v>
      </c>
      <c r="AF213" s="658">
        <v>0</v>
      </c>
      <c r="AG213" s="658">
        <v>0</v>
      </c>
      <c r="AH213" s="658">
        <v>0</v>
      </c>
      <c r="AI213" s="658">
        <v>0</v>
      </c>
      <c r="AJ213" s="658">
        <v>0</v>
      </c>
      <c r="AK213" s="658">
        <v>0</v>
      </c>
      <c r="AL213" s="658">
        <v>0</v>
      </c>
    </row>
    <row r="214" spans="1:38" ht="15">
      <c r="A214" s="655" t="s">
        <v>974</v>
      </c>
      <c r="B214" s="656" t="s">
        <v>975</v>
      </c>
      <c r="C214" s="656" t="s">
        <v>806</v>
      </c>
      <c r="D214" s="656" t="s">
        <v>803</v>
      </c>
      <c r="E214" s="656" t="s">
        <v>821</v>
      </c>
      <c r="F214" s="657">
        <v>0</v>
      </c>
      <c r="G214" s="657">
        <v>0</v>
      </c>
      <c r="H214" s="657">
        <v>0</v>
      </c>
      <c r="I214" s="657">
        <v>0</v>
      </c>
      <c r="J214" s="658">
        <v>0</v>
      </c>
      <c r="K214" s="658">
        <v>0</v>
      </c>
      <c r="L214" s="658">
        <v>0</v>
      </c>
      <c r="M214" s="658">
        <v>0</v>
      </c>
      <c r="N214" s="658">
        <v>0</v>
      </c>
      <c r="O214" s="658">
        <v>0</v>
      </c>
      <c r="P214" s="658">
        <v>0</v>
      </c>
      <c r="Q214" s="658">
        <v>0</v>
      </c>
      <c r="R214" s="658">
        <v>0</v>
      </c>
      <c r="S214" s="658">
        <v>0</v>
      </c>
      <c r="T214" s="658">
        <v>0</v>
      </c>
      <c r="U214" s="658">
        <v>0</v>
      </c>
      <c r="V214" s="658">
        <v>0</v>
      </c>
      <c r="W214" s="658">
        <v>0</v>
      </c>
      <c r="X214" s="658">
        <v>0</v>
      </c>
      <c r="Y214" s="658">
        <v>0</v>
      </c>
      <c r="Z214" s="658">
        <v>0</v>
      </c>
      <c r="AA214" s="658">
        <v>0</v>
      </c>
      <c r="AB214" s="658">
        <v>0</v>
      </c>
      <c r="AC214" s="658">
        <v>0</v>
      </c>
      <c r="AD214" s="658">
        <v>0</v>
      </c>
      <c r="AE214" s="658">
        <v>0</v>
      </c>
      <c r="AF214" s="658">
        <v>0</v>
      </c>
      <c r="AG214" s="658">
        <v>0</v>
      </c>
      <c r="AH214" s="658">
        <v>0</v>
      </c>
      <c r="AI214" s="658">
        <v>0</v>
      </c>
      <c r="AJ214" s="658">
        <v>0</v>
      </c>
      <c r="AK214" s="658">
        <v>0</v>
      </c>
      <c r="AL214" s="658">
        <v>0</v>
      </c>
    </row>
    <row r="215" spans="1:38" ht="15">
      <c r="A215" s="655" t="s">
        <v>976</v>
      </c>
      <c r="B215" s="656" t="s">
        <v>977</v>
      </c>
      <c r="C215" s="656" t="s">
        <v>806</v>
      </c>
      <c r="D215" s="656" t="s">
        <v>835</v>
      </c>
      <c r="E215" s="656" t="s">
        <v>821</v>
      </c>
      <c r="F215" s="657">
        <v>0</v>
      </c>
      <c r="G215" s="657">
        <v>0</v>
      </c>
      <c r="H215" s="657">
        <v>0</v>
      </c>
      <c r="I215" s="657">
        <v>0</v>
      </c>
      <c r="J215" s="658">
        <v>0</v>
      </c>
      <c r="K215" s="658">
        <v>0</v>
      </c>
      <c r="L215" s="658">
        <v>0</v>
      </c>
      <c r="M215" s="658">
        <v>0</v>
      </c>
      <c r="N215" s="658">
        <v>0</v>
      </c>
      <c r="O215" s="658">
        <v>0</v>
      </c>
      <c r="P215" s="658">
        <v>0</v>
      </c>
      <c r="Q215" s="658">
        <v>0</v>
      </c>
      <c r="R215" s="658">
        <v>0</v>
      </c>
      <c r="S215" s="658">
        <v>0</v>
      </c>
      <c r="T215" s="658">
        <v>0</v>
      </c>
      <c r="U215" s="658">
        <v>0</v>
      </c>
      <c r="V215" s="658">
        <v>0</v>
      </c>
      <c r="W215" s="658">
        <v>0</v>
      </c>
      <c r="X215" s="658">
        <v>0</v>
      </c>
      <c r="Y215" s="658">
        <v>0</v>
      </c>
      <c r="Z215" s="658">
        <v>0</v>
      </c>
      <c r="AA215" s="658">
        <v>0</v>
      </c>
      <c r="AB215" s="658">
        <v>0</v>
      </c>
      <c r="AC215" s="658">
        <v>0</v>
      </c>
      <c r="AD215" s="658">
        <v>0</v>
      </c>
      <c r="AE215" s="658">
        <v>0</v>
      </c>
      <c r="AF215" s="658">
        <v>0</v>
      </c>
      <c r="AG215" s="658">
        <v>0</v>
      </c>
      <c r="AH215" s="658">
        <v>0</v>
      </c>
      <c r="AI215" s="658">
        <v>0</v>
      </c>
      <c r="AJ215" s="658">
        <v>0</v>
      </c>
      <c r="AK215" s="658">
        <v>0</v>
      </c>
      <c r="AL215" s="658">
        <v>0</v>
      </c>
    </row>
    <row r="216" spans="1:38" ht="15">
      <c r="A216" s="655" t="s">
        <v>978</v>
      </c>
      <c r="B216" s="656" t="s">
        <v>979</v>
      </c>
      <c r="C216" s="656" t="s">
        <v>806</v>
      </c>
      <c r="D216" s="656" t="s">
        <v>835</v>
      </c>
      <c r="E216" s="656" t="s">
        <v>821</v>
      </c>
      <c r="F216" s="657">
        <v>0</v>
      </c>
      <c r="G216" s="657">
        <v>0</v>
      </c>
      <c r="H216" s="657">
        <v>0</v>
      </c>
      <c r="I216" s="657">
        <v>0</v>
      </c>
      <c r="J216" s="658">
        <v>0</v>
      </c>
      <c r="K216" s="658">
        <v>0</v>
      </c>
      <c r="L216" s="658">
        <v>0</v>
      </c>
      <c r="M216" s="658">
        <v>0</v>
      </c>
      <c r="N216" s="658">
        <v>0</v>
      </c>
      <c r="O216" s="658">
        <v>0</v>
      </c>
      <c r="P216" s="658">
        <v>0</v>
      </c>
      <c r="Q216" s="658">
        <v>0</v>
      </c>
      <c r="R216" s="658">
        <v>0</v>
      </c>
      <c r="S216" s="658">
        <v>0</v>
      </c>
      <c r="T216" s="658">
        <v>0</v>
      </c>
      <c r="U216" s="658">
        <v>0</v>
      </c>
      <c r="V216" s="658">
        <v>0</v>
      </c>
      <c r="W216" s="658">
        <v>0</v>
      </c>
      <c r="X216" s="658">
        <v>0</v>
      </c>
      <c r="Y216" s="658">
        <v>0</v>
      </c>
      <c r="Z216" s="658">
        <v>0</v>
      </c>
      <c r="AA216" s="658">
        <v>0</v>
      </c>
      <c r="AB216" s="658">
        <v>0</v>
      </c>
      <c r="AC216" s="658">
        <v>0</v>
      </c>
      <c r="AD216" s="658">
        <v>0</v>
      </c>
      <c r="AE216" s="658">
        <v>0</v>
      </c>
      <c r="AF216" s="658">
        <v>0</v>
      </c>
      <c r="AG216" s="658">
        <v>0</v>
      </c>
      <c r="AH216" s="658">
        <v>0</v>
      </c>
      <c r="AI216" s="658">
        <v>0</v>
      </c>
      <c r="AJ216" s="658">
        <v>0</v>
      </c>
      <c r="AK216" s="658">
        <v>0</v>
      </c>
      <c r="AL216" s="658">
        <v>0</v>
      </c>
    </row>
    <row r="217" spans="1:38" ht="15">
      <c r="A217" s="655" t="s">
        <v>980</v>
      </c>
      <c r="B217" s="656" t="s">
        <v>981</v>
      </c>
      <c r="C217" s="656" t="s">
        <v>87</v>
      </c>
      <c r="D217" s="656" t="s">
        <v>853</v>
      </c>
      <c r="E217" s="656" t="s">
        <v>821</v>
      </c>
      <c r="F217" s="657">
        <v>0</v>
      </c>
      <c r="G217" s="657">
        <v>0</v>
      </c>
      <c r="H217" s="657">
        <v>0</v>
      </c>
      <c r="I217" s="657">
        <v>0</v>
      </c>
      <c r="J217" s="658">
        <v>0</v>
      </c>
      <c r="K217" s="658">
        <v>0</v>
      </c>
      <c r="L217" s="658">
        <v>0</v>
      </c>
      <c r="M217" s="658">
        <v>0</v>
      </c>
      <c r="N217" s="658">
        <v>0</v>
      </c>
      <c r="O217" s="658">
        <v>0</v>
      </c>
      <c r="P217" s="658">
        <v>0</v>
      </c>
      <c r="Q217" s="658">
        <v>0</v>
      </c>
      <c r="R217" s="658">
        <v>0</v>
      </c>
      <c r="S217" s="658">
        <v>0</v>
      </c>
      <c r="T217" s="658">
        <v>0</v>
      </c>
      <c r="U217" s="658">
        <v>0</v>
      </c>
      <c r="V217" s="658">
        <v>0</v>
      </c>
      <c r="W217" s="658">
        <v>0</v>
      </c>
      <c r="X217" s="658">
        <v>0</v>
      </c>
      <c r="Y217" s="658">
        <v>0</v>
      </c>
      <c r="Z217" s="658">
        <v>0</v>
      </c>
      <c r="AA217" s="658">
        <v>0</v>
      </c>
      <c r="AB217" s="658">
        <v>0</v>
      </c>
      <c r="AC217" s="658">
        <v>0</v>
      </c>
      <c r="AD217" s="658">
        <v>0</v>
      </c>
      <c r="AE217" s="658">
        <v>0</v>
      </c>
      <c r="AF217" s="658">
        <v>0</v>
      </c>
      <c r="AG217" s="658">
        <v>0</v>
      </c>
      <c r="AH217" s="658">
        <v>0</v>
      </c>
      <c r="AI217" s="658">
        <v>0</v>
      </c>
      <c r="AJ217" s="658">
        <v>0</v>
      </c>
      <c r="AK217" s="658">
        <v>0</v>
      </c>
      <c r="AL217" s="658">
        <v>0</v>
      </c>
    </row>
    <row r="218" spans="1:38" ht="15">
      <c r="A218" s="655" t="s">
        <v>982</v>
      </c>
      <c r="B218" s="656" t="s">
        <v>983</v>
      </c>
      <c r="C218" s="656" t="s">
        <v>802</v>
      </c>
      <c r="D218" s="656" t="s">
        <v>835</v>
      </c>
      <c r="E218" s="656" t="s">
        <v>821</v>
      </c>
      <c r="F218" s="657">
        <v>0</v>
      </c>
      <c r="G218" s="657">
        <v>0</v>
      </c>
      <c r="H218" s="657">
        <v>0</v>
      </c>
      <c r="I218" s="657">
        <v>0</v>
      </c>
      <c r="J218" s="658">
        <v>0</v>
      </c>
      <c r="K218" s="658">
        <v>0</v>
      </c>
      <c r="L218" s="658">
        <v>0</v>
      </c>
      <c r="M218" s="658">
        <v>0</v>
      </c>
      <c r="N218" s="658">
        <v>0</v>
      </c>
      <c r="O218" s="658">
        <v>0</v>
      </c>
      <c r="P218" s="658">
        <v>0</v>
      </c>
      <c r="Q218" s="658">
        <v>0</v>
      </c>
      <c r="R218" s="658">
        <v>0</v>
      </c>
      <c r="S218" s="658">
        <v>0</v>
      </c>
      <c r="T218" s="658">
        <v>0</v>
      </c>
      <c r="U218" s="658">
        <v>0</v>
      </c>
      <c r="V218" s="658">
        <v>0</v>
      </c>
      <c r="W218" s="658">
        <v>0</v>
      </c>
      <c r="X218" s="658">
        <v>0</v>
      </c>
      <c r="Y218" s="658">
        <v>0</v>
      </c>
      <c r="Z218" s="658">
        <v>0</v>
      </c>
      <c r="AA218" s="658">
        <v>0</v>
      </c>
      <c r="AB218" s="658">
        <v>0</v>
      </c>
      <c r="AC218" s="658">
        <v>0</v>
      </c>
      <c r="AD218" s="658">
        <v>0</v>
      </c>
      <c r="AE218" s="658">
        <v>0</v>
      </c>
      <c r="AF218" s="658">
        <v>0</v>
      </c>
      <c r="AG218" s="658">
        <v>0</v>
      </c>
      <c r="AH218" s="658">
        <v>300</v>
      </c>
      <c r="AI218" s="658">
        <v>0</v>
      </c>
      <c r="AJ218" s="658">
        <v>0</v>
      </c>
      <c r="AK218" s="658">
        <v>0</v>
      </c>
      <c r="AL218" s="658">
        <v>0</v>
      </c>
    </row>
    <row r="219" spans="1:38" ht="15">
      <c r="A219" s="655" t="s">
        <v>984</v>
      </c>
      <c r="B219" s="656" t="s">
        <v>985</v>
      </c>
      <c r="C219" s="656" t="s">
        <v>802</v>
      </c>
      <c r="D219" s="656" t="s">
        <v>835</v>
      </c>
      <c r="E219" s="656" t="s">
        <v>821</v>
      </c>
      <c r="F219" s="657">
        <v>0</v>
      </c>
      <c r="G219" s="657">
        <v>0</v>
      </c>
      <c r="H219" s="657">
        <v>0</v>
      </c>
      <c r="I219" s="657">
        <v>0</v>
      </c>
      <c r="J219" s="658">
        <v>0</v>
      </c>
      <c r="K219" s="658">
        <v>0</v>
      </c>
      <c r="L219" s="658">
        <v>300</v>
      </c>
      <c r="M219" s="658">
        <v>0</v>
      </c>
      <c r="N219" s="658">
        <v>0</v>
      </c>
      <c r="O219" s="658">
        <v>0</v>
      </c>
      <c r="P219" s="658">
        <v>0</v>
      </c>
      <c r="Q219" s="658">
        <v>0</v>
      </c>
      <c r="R219" s="658">
        <v>0</v>
      </c>
      <c r="S219" s="658">
        <v>0</v>
      </c>
      <c r="T219" s="658">
        <v>0</v>
      </c>
      <c r="U219" s="658">
        <v>0</v>
      </c>
      <c r="V219" s="658">
        <v>0</v>
      </c>
      <c r="W219" s="658">
        <v>0</v>
      </c>
      <c r="X219" s="658">
        <v>0</v>
      </c>
      <c r="Y219" s="658">
        <v>0</v>
      </c>
      <c r="Z219" s="658">
        <v>0</v>
      </c>
      <c r="AA219" s="658">
        <v>0</v>
      </c>
      <c r="AB219" s="658">
        <v>0</v>
      </c>
      <c r="AC219" s="658">
        <v>0</v>
      </c>
      <c r="AD219" s="658">
        <v>0</v>
      </c>
      <c r="AE219" s="658">
        <v>0</v>
      </c>
      <c r="AF219" s="658">
        <v>0</v>
      </c>
      <c r="AG219" s="658">
        <v>0</v>
      </c>
      <c r="AH219" s="658">
        <v>0</v>
      </c>
      <c r="AI219" s="658">
        <v>0</v>
      </c>
      <c r="AJ219" s="658">
        <v>0</v>
      </c>
      <c r="AK219" s="658">
        <v>0</v>
      </c>
      <c r="AL219" s="658">
        <v>0</v>
      </c>
    </row>
    <row r="220" spans="1:38" ht="15">
      <c r="A220" s="655" t="s">
        <v>986</v>
      </c>
      <c r="B220" s="656" t="s">
        <v>987</v>
      </c>
      <c r="C220" s="656" t="s">
        <v>802</v>
      </c>
      <c r="D220" s="656" t="s">
        <v>835</v>
      </c>
      <c r="E220" s="656" t="s">
        <v>821</v>
      </c>
      <c r="F220" s="657">
        <v>0</v>
      </c>
      <c r="G220" s="657">
        <v>0</v>
      </c>
      <c r="H220" s="657">
        <v>0</v>
      </c>
      <c r="I220" s="657">
        <v>0</v>
      </c>
      <c r="J220" s="658">
        <v>0</v>
      </c>
      <c r="K220" s="658">
        <v>0</v>
      </c>
      <c r="L220" s="658">
        <v>0</v>
      </c>
      <c r="M220" s="658">
        <v>0</v>
      </c>
      <c r="N220" s="658">
        <v>0</v>
      </c>
      <c r="O220" s="658">
        <v>0</v>
      </c>
      <c r="P220" s="658">
        <v>0</v>
      </c>
      <c r="Q220" s="658">
        <v>0</v>
      </c>
      <c r="R220" s="658">
        <v>0</v>
      </c>
      <c r="S220" s="658">
        <v>0</v>
      </c>
      <c r="T220" s="658">
        <v>0</v>
      </c>
      <c r="U220" s="658">
        <v>0</v>
      </c>
      <c r="V220" s="658">
        <v>0</v>
      </c>
      <c r="W220" s="658">
        <v>0</v>
      </c>
      <c r="X220" s="658">
        <v>0</v>
      </c>
      <c r="Y220" s="658">
        <v>0</v>
      </c>
      <c r="Z220" s="658">
        <v>0</v>
      </c>
      <c r="AA220" s="658">
        <v>0</v>
      </c>
      <c r="AB220" s="658">
        <v>0</v>
      </c>
      <c r="AC220" s="658">
        <v>0</v>
      </c>
      <c r="AD220" s="658">
        <v>0</v>
      </c>
      <c r="AE220" s="658">
        <v>0</v>
      </c>
      <c r="AF220" s="658">
        <v>0</v>
      </c>
      <c r="AG220" s="658">
        <v>0</v>
      </c>
      <c r="AH220" s="658">
        <v>0</v>
      </c>
      <c r="AI220" s="658">
        <v>0</v>
      </c>
      <c r="AJ220" s="658">
        <v>0</v>
      </c>
      <c r="AK220" s="658">
        <v>0</v>
      </c>
      <c r="AL220" s="658">
        <v>0</v>
      </c>
    </row>
    <row r="221" spans="1:38" ht="15">
      <c r="A221" s="655" t="s">
        <v>988</v>
      </c>
      <c r="B221" s="656" t="s">
        <v>989</v>
      </c>
      <c r="C221" s="656" t="s">
        <v>802</v>
      </c>
      <c r="D221" s="656" t="s">
        <v>835</v>
      </c>
      <c r="E221" s="656" t="s">
        <v>821</v>
      </c>
      <c r="F221" s="657">
        <v>0</v>
      </c>
      <c r="G221" s="657">
        <v>0</v>
      </c>
      <c r="H221" s="657">
        <v>0</v>
      </c>
      <c r="I221" s="657">
        <v>0</v>
      </c>
      <c r="J221" s="658">
        <v>0</v>
      </c>
      <c r="K221" s="658">
        <v>0</v>
      </c>
      <c r="L221" s="658">
        <v>0</v>
      </c>
      <c r="M221" s="658">
        <v>0</v>
      </c>
      <c r="N221" s="658">
        <v>0</v>
      </c>
      <c r="O221" s="658">
        <v>0</v>
      </c>
      <c r="P221" s="658">
        <v>0</v>
      </c>
      <c r="Q221" s="658">
        <v>0</v>
      </c>
      <c r="R221" s="658">
        <v>0</v>
      </c>
      <c r="S221" s="658">
        <v>0</v>
      </c>
      <c r="T221" s="658">
        <v>0</v>
      </c>
      <c r="U221" s="658">
        <v>0</v>
      </c>
      <c r="V221" s="658">
        <v>0</v>
      </c>
      <c r="W221" s="658">
        <v>0</v>
      </c>
      <c r="X221" s="658">
        <v>0</v>
      </c>
      <c r="Y221" s="658">
        <v>0</v>
      </c>
      <c r="Z221" s="658">
        <v>0</v>
      </c>
      <c r="AA221" s="658">
        <v>0</v>
      </c>
      <c r="AB221" s="658">
        <v>0</v>
      </c>
      <c r="AC221" s="658">
        <v>0</v>
      </c>
      <c r="AD221" s="658">
        <v>0</v>
      </c>
      <c r="AE221" s="658">
        <v>0</v>
      </c>
      <c r="AF221" s="658">
        <v>0</v>
      </c>
      <c r="AG221" s="658">
        <v>0</v>
      </c>
      <c r="AH221" s="658">
        <v>0</v>
      </c>
      <c r="AI221" s="658">
        <v>0</v>
      </c>
      <c r="AJ221" s="658">
        <v>0</v>
      </c>
      <c r="AK221" s="658">
        <v>0</v>
      </c>
      <c r="AL221" s="658">
        <v>0</v>
      </c>
    </row>
    <row r="222" spans="1:38" ht="15">
      <c r="A222" s="655" t="s">
        <v>990</v>
      </c>
      <c r="B222" s="656" t="s">
        <v>991</v>
      </c>
      <c r="C222" s="656" t="s">
        <v>814</v>
      </c>
      <c r="D222" s="656" t="s">
        <v>835</v>
      </c>
      <c r="E222" s="656" t="s">
        <v>821</v>
      </c>
      <c r="F222" s="657">
        <v>0</v>
      </c>
      <c r="G222" s="657">
        <v>0</v>
      </c>
      <c r="H222" s="657">
        <v>0</v>
      </c>
      <c r="I222" s="657">
        <v>0</v>
      </c>
      <c r="J222" s="658">
        <v>0</v>
      </c>
      <c r="K222" s="658">
        <v>0</v>
      </c>
      <c r="L222" s="658">
        <v>0</v>
      </c>
      <c r="M222" s="658">
        <v>0</v>
      </c>
      <c r="N222" s="658">
        <v>0</v>
      </c>
      <c r="O222" s="658">
        <v>0</v>
      </c>
      <c r="P222" s="658">
        <v>0</v>
      </c>
      <c r="Q222" s="658">
        <v>0</v>
      </c>
      <c r="R222" s="658">
        <v>0</v>
      </c>
      <c r="S222" s="658">
        <v>0</v>
      </c>
      <c r="T222" s="658">
        <v>0</v>
      </c>
      <c r="U222" s="658">
        <v>0</v>
      </c>
      <c r="V222" s="658">
        <v>0</v>
      </c>
      <c r="W222" s="658">
        <v>0</v>
      </c>
      <c r="X222" s="658">
        <v>0</v>
      </c>
      <c r="Y222" s="658">
        <v>0</v>
      </c>
      <c r="Z222" s="658">
        <v>0</v>
      </c>
      <c r="AA222" s="658">
        <v>0</v>
      </c>
      <c r="AB222" s="658">
        <v>0</v>
      </c>
      <c r="AC222" s="658">
        <v>0</v>
      </c>
      <c r="AD222" s="658">
        <v>0</v>
      </c>
      <c r="AE222" s="658">
        <v>0</v>
      </c>
      <c r="AF222" s="658">
        <v>0</v>
      </c>
      <c r="AG222" s="658">
        <v>0</v>
      </c>
      <c r="AH222" s="658">
        <v>0</v>
      </c>
      <c r="AI222" s="658">
        <v>0</v>
      </c>
      <c r="AJ222" s="658">
        <v>0</v>
      </c>
      <c r="AK222" s="658">
        <v>0</v>
      </c>
      <c r="AL222" s="658">
        <v>0</v>
      </c>
    </row>
    <row r="223" spans="1:38" ht="15">
      <c r="A223" s="655" t="s">
        <v>992</v>
      </c>
      <c r="B223" s="656" t="s">
        <v>993</v>
      </c>
      <c r="C223" s="656" t="s">
        <v>811</v>
      </c>
      <c r="D223" s="656" t="s">
        <v>835</v>
      </c>
      <c r="E223" s="656" t="s">
        <v>821</v>
      </c>
      <c r="F223" s="657">
        <v>0</v>
      </c>
      <c r="G223" s="657">
        <v>0</v>
      </c>
      <c r="H223" s="657">
        <v>0</v>
      </c>
      <c r="I223" s="657">
        <v>0</v>
      </c>
      <c r="J223" s="658">
        <v>0</v>
      </c>
      <c r="K223" s="658">
        <v>0</v>
      </c>
      <c r="L223" s="658">
        <v>0</v>
      </c>
      <c r="M223" s="658">
        <v>0</v>
      </c>
      <c r="N223" s="658">
        <v>0</v>
      </c>
      <c r="O223" s="658">
        <v>0</v>
      </c>
      <c r="P223" s="658">
        <v>0</v>
      </c>
      <c r="Q223" s="658">
        <v>0</v>
      </c>
      <c r="R223" s="658">
        <v>0</v>
      </c>
      <c r="S223" s="658">
        <v>0</v>
      </c>
      <c r="T223" s="658">
        <v>0</v>
      </c>
      <c r="U223" s="658">
        <v>0</v>
      </c>
      <c r="V223" s="658">
        <v>0</v>
      </c>
      <c r="W223" s="658">
        <v>0</v>
      </c>
      <c r="X223" s="658">
        <v>0</v>
      </c>
      <c r="Y223" s="658">
        <v>0</v>
      </c>
      <c r="Z223" s="658">
        <v>0</v>
      </c>
      <c r="AA223" s="658">
        <v>0</v>
      </c>
      <c r="AB223" s="658">
        <v>0</v>
      </c>
      <c r="AC223" s="658">
        <v>0</v>
      </c>
      <c r="AD223" s="658">
        <v>0</v>
      </c>
      <c r="AE223" s="658">
        <v>0</v>
      </c>
      <c r="AF223" s="658">
        <v>0</v>
      </c>
      <c r="AG223" s="658">
        <v>0</v>
      </c>
      <c r="AH223" s="658">
        <v>0</v>
      </c>
      <c r="AI223" s="658">
        <v>0</v>
      </c>
      <c r="AJ223" s="658">
        <v>0</v>
      </c>
      <c r="AK223" s="658">
        <v>0</v>
      </c>
      <c r="AL223" s="658">
        <v>0</v>
      </c>
    </row>
    <row r="224" spans="1:38" ht="15">
      <c r="A224" s="655" t="s">
        <v>994</v>
      </c>
      <c r="B224" s="656" t="s">
        <v>995</v>
      </c>
      <c r="C224" s="656" t="s">
        <v>811</v>
      </c>
      <c r="D224" s="656" t="s">
        <v>835</v>
      </c>
      <c r="E224" s="656" t="s">
        <v>821</v>
      </c>
      <c r="F224" s="657">
        <v>0</v>
      </c>
      <c r="G224" s="657">
        <v>0</v>
      </c>
      <c r="H224" s="657">
        <v>0</v>
      </c>
      <c r="I224" s="657">
        <v>0</v>
      </c>
      <c r="J224" s="658">
        <v>0</v>
      </c>
      <c r="K224" s="658">
        <v>0</v>
      </c>
      <c r="L224" s="658">
        <v>0</v>
      </c>
      <c r="M224" s="658">
        <v>0</v>
      </c>
      <c r="N224" s="658">
        <v>0</v>
      </c>
      <c r="O224" s="658">
        <v>0</v>
      </c>
      <c r="P224" s="658">
        <v>0</v>
      </c>
      <c r="Q224" s="658">
        <v>0</v>
      </c>
      <c r="R224" s="658">
        <v>0</v>
      </c>
      <c r="S224" s="658">
        <v>0</v>
      </c>
      <c r="T224" s="658">
        <v>0</v>
      </c>
      <c r="U224" s="658">
        <v>0</v>
      </c>
      <c r="V224" s="658">
        <v>0</v>
      </c>
      <c r="W224" s="658">
        <v>0</v>
      </c>
      <c r="X224" s="658">
        <v>0</v>
      </c>
      <c r="Y224" s="658">
        <v>0</v>
      </c>
      <c r="Z224" s="658">
        <v>0</v>
      </c>
      <c r="AA224" s="658">
        <v>0</v>
      </c>
      <c r="AB224" s="658">
        <v>0</v>
      </c>
      <c r="AC224" s="658">
        <v>0</v>
      </c>
      <c r="AD224" s="658">
        <v>0</v>
      </c>
      <c r="AE224" s="658">
        <v>0</v>
      </c>
      <c r="AF224" s="658">
        <v>0</v>
      </c>
      <c r="AG224" s="658">
        <v>0</v>
      </c>
      <c r="AH224" s="658">
        <v>0</v>
      </c>
      <c r="AI224" s="658">
        <v>0</v>
      </c>
      <c r="AJ224" s="658">
        <v>0</v>
      </c>
      <c r="AK224" s="658">
        <v>0</v>
      </c>
      <c r="AL224" s="658">
        <v>0</v>
      </c>
    </row>
    <row r="225" spans="1:38" ht="15">
      <c r="A225" s="655" t="s">
        <v>996</v>
      </c>
      <c r="B225" s="656" t="s">
        <v>997</v>
      </c>
      <c r="C225" s="656" t="s">
        <v>802</v>
      </c>
      <c r="D225" s="656" t="s">
        <v>838</v>
      </c>
      <c r="E225" s="656" t="s">
        <v>821</v>
      </c>
      <c r="F225" s="657">
        <v>0</v>
      </c>
      <c r="G225" s="657">
        <v>0</v>
      </c>
      <c r="H225" s="657">
        <v>0</v>
      </c>
      <c r="I225" s="657">
        <v>0</v>
      </c>
      <c r="J225" s="658">
        <v>0</v>
      </c>
      <c r="K225" s="658">
        <v>0</v>
      </c>
      <c r="L225" s="658">
        <v>0</v>
      </c>
      <c r="M225" s="658">
        <v>0</v>
      </c>
      <c r="N225" s="658">
        <v>0</v>
      </c>
      <c r="O225" s="658">
        <v>0</v>
      </c>
      <c r="P225" s="658">
        <v>0</v>
      </c>
      <c r="Q225" s="658">
        <v>0</v>
      </c>
      <c r="R225" s="658">
        <v>0</v>
      </c>
      <c r="S225" s="658">
        <v>0</v>
      </c>
      <c r="T225" s="658">
        <v>0</v>
      </c>
      <c r="U225" s="658">
        <v>0</v>
      </c>
      <c r="V225" s="658">
        <v>0</v>
      </c>
      <c r="W225" s="658">
        <v>0</v>
      </c>
      <c r="X225" s="658">
        <v>0</v>
      </c>
      <c r="Y225" s="658">
        <v>0</v>
      </c>
      <c r="Z225" s="658">
        <v>0</v>
      </c>
      <c r="AA225" s="658">
        <v>0</v>
      </c>
      <c r="AB225" s="658">
        <v>0</v>
      </c>
      <c r="AC225" s="658">
        <v>0</v>
      </c>
      <c r="AD225" s="658">
        <v>0</v>
      </c>
      <c r="AE225" s="658">
        <v>0</v>
      </c>
      <c r="AF225" s="658">
        <v>0</v>
      </c>
      <c r="AG225" s="658">
        <v>0</v>
      </c>
      <c r="AH225" s="658">
        <v>0</v>
      </c>
      <c r="AI225" s="658">
        <v>0</v>
      </c>
      <c r="AJ225" s="658">
        <v>0</v>
      </c>
      <c r="AK225" s="658">
        <v>0</v>
      </c>
      <c r="AL225" s="658">
        <v>0</v>
      </c>
    </row>
    <row r="226" spans="1:38" ht="15">
      <c r="A226" s="655" t="s">
        <v>998</v>
      </c>
      <c r="B226" s="656" t="s">
        <v>999</v>
      </c>
      <c r="C226" s="656" t="s">
        <v>802</v>
      </c>
      <c r="D226" s="656" t="s">
        <v>838</v>
      </c>
      <c r="E226" s="656" t="s">
        <v>821</v>
      </c>
      <c r="F226" s="657">
        <v>0</v>
      </c>
      <c r="G226" s="657">
        <v>0</v>
      </c>
      <c r="H226" s="657">
        <v>0</v>
      </c>
      <c r="I226" s="657">
        <v>0</v>
      </c>
      <c r="J226" s="658">
        <v>0</v>
      </c>
      <c r="K226" s="658">
        <v>0</v>
      </c>
      <c r="L226" s="658">
        <v>0</v>
      </c>
      <c r="M226" s="658">
        <v>0</v>
      </c>
      <c r="N226" s="658">
        <v>0</v>
      </c>
      <c r="O226" s="658">
        <v>0</v>
      </c>
      <c r="P226" s="658">
        <v>0</v>
      </c>
      <c r="Q226" s="658">
        <v>0</v>
      </c>
      <c r="R226" s="658">
        <v>0</v>
      </c>
      <c r="S226" s="658">
        <v>0</v>
      </c>
      <c r="T226" s="658">
        <v>0</v>
      </c>
      <c r="U226" s="658">
        <v>0</v>
      </c>
      <c r="V226" s="658">
        <v>0</v>
      </c>
      <c r="W226" s="658">
        <v>0</v>
      </c>
      <c r="X226" s="658">
        <v>0</v>
      </c>
      <c r="Y226" s="658">
        <v>0</v>
      </c>
      <c r="Z226" s="658">
        <v>0</v>
      </c>
      <c r="AA226" s="658">
        <v>0</v>
      </c>
      <c r="AB226" s="658">
        <v>0</v>
      </c>
      <c r="AC226" s="658">
        <v>0</v>
      </c>
      <c r="AD226" s="658">
        <v>0</v>
      </c>
      <c r="AE226" s="658">
        <v>0</v>
      </c>
      <c r="AF226" s="658">
        <v>0</v>
      </c>
      <c r="AG226" s="658">
        <v>0</v>
      </c>
      <c r="AH226" s="658">
        <v>0</v>
      </c>
      <c r="AI226" s="658">
        <v>0</v>
      </c>
      <c r="AJ226" s="658">
        <v>0</v>
      </c>
      <c r="AK226" s="658">
        <v>0</v>
      </c>
      <c r="AL226" s="658">
        <v>0</v>
      </c>
    </row>
    <row r="227" spans="1:38" ht="15">
      <c r="A227" s="655" t="s">
        <v>1000</v>
      </c>
      <c r="B227" s="656" t="s">
        <v>1001</v>
      </c>
      <c r="C227" s="656" t="s">
        <v>806</v>
      </c>
      <c r="D227" s="656" t="s">
        <v>835</v>
      </c>
      <c r="E227" s="656" t="s">
        <v>821</v>
      </c>
      <c r="F227" s="657">
        <v>0</v>
      </c>
      <c r="G227" s="657">
        <v>0</v>
      </c>
      <c r="H227" s="657">
        <v>0</v>
      </c>
      <c r="I227" s="657">
        <v>0</v>
      </c>
      <c r="J227" s="658">
        <v>0</v>
      </c>
      <c r="K227" s="658">
        <v>0</v>
      </c>
      <c r="L227" s="658">
        <v>0</v>
      </c>
      <c r="M227" s="658">
        <v>0</v>
      </c>
      <c r="N227" s="658">
        <v>0</v>
      </c>
      <c r="O227" s="658">
        <v>0</v>
      </c>
      <c r="P227" s="658">
        <v>0</v>
      </c>
      <c r="Q227" s="658">
        <v>0</v>
      </c>
      <c r="R227" s="658">
        <v>0</v>
      </c>
      <c r="S227" s="658">
        <v>0</v>
      </c>
      <c r="T227" s="658">
        <v>0</v>
      </c>
      <c r="U227" s="658">
        <v>0</v>
      </c>
      <c r="V227" s="658">
        <v>0</v>
      </c>
      <c r="W227" s="658">
        <v>0</v>
      </c>
      <c r="X227" s="658">
        <v>0</v>
      </c>
      <c r="Y227" s="658">
        <v>0</v>
      </c>
      <c r="Z227" s="658">
        <v>0</v>
      </c>
      <c r="AA227" s="658">
        <v>0</v>
      </c>
      <c r="AB227" s="658">
        <v>0</v>
      </c>
      <c r="AC227" s="658">
        <v>0</v>
      </c>
      <c r="AD227" s="658">
        <v>0</v>
      </c>
      <c r="AE227" s="658">
        <v>0</v>
      </c>
      <c r="AF227" s="658">
        <v>0</v>
      </c>
      <c r="AG227" s="658">
        <v>0</v>
      </c>
      <c r="AH227" s="658">
        <v>0</v>
      </c>
      <c r="AI227" s="658">
        <v>0</v>
      </c>
      <c r="AJ227" s="658">
        <v>0</v>
      </c>
      <c r="AK227" s="658">
        <v>0</v>
      </c>
      <c r="AL227" s="658">
        <v>0</v>
      </c>
    </row>
    <row r="228" spans="1:38" ht="15">
      <c r="A228" s="655" t="s">
        <v>1002</v>
      </c>
      <c r="B228" s="656" t="s">
        <v>1003</v>
      </c>
      <c r="C228" s="656" t="s">
        <v>806</v>
      </c>
      <c r="D228" s="656" t="s">
        <v>803</v>
      </c>
      <c r="E228" s="656" t="s">
        <v>821</v>
      </c>
      <c r="F228" s="657">
        <v>0</v>
      </c>
      <c r="G228" s="657">
        <v>0</v>
      </c>
      <c r="H228" s="657">
        <v>0</v>
      </c>
      <c r="I228" s="657">
        <v>0</v>
      </c>
      <c r="J228" s="658">
        <v>0</v>
      </c>
      <c r="K228" s="658">
        <v>0</v>
      </c>
      <c r="L228" s="658">
        <v>0</v>
      </c>
      <c r="M228" s="658">
        <v>0</v>
      </c>
      <c r="N228" s="658">
        <v>0</v>
      </c>
      <c r="O228" s="658">
        <v>0</v>
      </c>
      <c r="P228" s="658">
        <v>0</v>
      </c>
      <c r="Q228" s="658">
        <v>0</v>
      </c>
      <c r="R228" s="658">
        <v>0</v>
      </c>
      <c r="S228" s="658">
        <v>0</v>
      </c>
      <c r="T228" s="658">
        <v>0</v>
      </c>
      <c r="U228" s="658">
        <v>0</v>
      </c>
      <c r="V228" s="658">
        <v>0</v>
      </c>
      <c r="W228" s="658">
        <v>0</v>
      </c>
      <c r="X228" s="658">
        <v>0</v>
      </c>
      <c r="Y228" s="658">
        <v>0</v>
      </c>
      <c r="Z228" s="658">
        <v>0</v>
      </c>
      <c r="AA228" s="658">
        <v>0</v>
      </c>
      <c r="AB228" s="658">
        <v>0</v>
      </c>
      <c r="AC228" s="658">
        <v>0</v>
      </c>
      <c r="AD228" s="658">
        <v>0</v>
      </c>
      <c r="AE228" s="658">
        <v>0</v>
      </c>
      <c r="AF228" s="658">
        <v>0</v>
      </c>
      <c r="AG228" s="658">
        <v>0</v>
      </c>
      <c r="AH228" s="658">
        <v>0</v>
      </c>
      <c r="AI228" s="658">
        <v>0</v>
      </c>
      <c r="AJ228" s="658">
        <v>0</v>
      </c>
      <c r="AK228" s="658">
        <v>0</v>
      </c>
      <c r="AL228" s="658">
        <v>0</v>
      </c>
    </row>
    <row r="229" spans="1:38" ht="15">
      <c r="A229" s="655" t="s">
        <v>1004</v>
      </c>
      <c r="B229" s="656" t="s">
        <v>1005</v>
      </c>
      <c r="C229" s="656" t="s">
        <v>806</v>
      </c>
      <c r="D229" s="656" t="s">
        <v>835</v>
      </c>
      <c r="E229" s="656" t="s">
        <v>821</v>
      </c>
      <c r="F229" s="657">
        <v>0</v>
      </c>
      <c r="G229" s="657">
        <v>0</v>
      </c>
      <c r="H229" s="657">
        <v>0</v>
      </c>
      <c r="I229" s="657">
        <v>0</v>
      </c>
      <c r="J229" s="658">
        <v>0</v>
      </c>
      <c r="K229" s="658">
        <v>0</v>
      </c>
      <c r="L229" s="658">
        <v>0</v>
      </c>
      <c r="M229" s="658">
        <v>0</v>
      </c>
      <c r="N229" s="658">
        <v>0</v>
      </c>
      <c r="O229" s="658">
        <v>0</v>
      </c>
      <c r="P229" s="658">
        <v>0</v>
      </c>
      <c r="Q229" s="658">
        <v>0</v>
      </c>
      <c r="R229" s="658">
        <v>0</v>
      </c>
      <c r="S229" s="658">
        <v>0</v>
      </c>
      <c r="T229" s="658">
        <v>0</v>
      </c>
      <c r="U229" s="658">
        <v>0</v>
      </c>
      <c r="V229" s="658">
        <v>0</v>
      </c>
      <c r="W229" s="658">
        <v>0</v>
      </c>
      <c r="X229" s="658">
        <v>0</v>
      </c>
      <c r="Y229" s="658">
        <v>0</v>
      </c>
      <c r="Z229" s="658">
        <v>0</v>
      </c>
      <c r="AA229" s="658">
        <v>0</v>
      </c>
      <c r="AB229" s="658">
        <v>0</v>
      </c>
      <c r="AC229" s="658">
        <v>0</v>
      </c>
      <c r="AD229" s="658">
        <v>0</v>
      </c>
      <c r="AE229" s="658">
        <v>0</v>
      </c>
      <c r="AF229" s="658">
        <v>0</v>
      </c>
      <c r="AG229" s="658">
        <v>0</v>
      </c>
      <c r="AH229" s="658">
        <v>0</v>
      </c>
      <c r="AI229" s="658">
        <v>0</v>
      </c>
      <c r="AJ229" s="658">
        <v>0</v>
      </c>
      <c r="AK229" s="658">
        <v>0</v>
      </c>
      <c r="AL229" s="658">
        <v>0</v>
      </c>
    </row>
    <row r="230" spans="1:38" ht="15">
      <c r="A230" s="655" t="s">
        <v>1006</v>
      </c>
      <c r="B230" s="656" t="s">
        <v>1007</v>
      </c>
      <c r="C230" s="656" t="s">
        <v>87</v>
      </c>
      <c r="D230" s="656" t="s">
        <v>805</v>
      </c>
      <c r="E230" s="656" t="s">
        <v>821</v>
      </c>
      <c r="F230" s="657">
        <v>0</v>
      </c>
      <c r="G230" s="657">
        <v>0</v>
      </c>
      <c r="H230" s="657">
        <v>0</v>
      </c>
      <c r="I230" s="657">
        <v>0</v>
      </c>
      <c r="J230" s="658">
        <v>100</v>
      </c>
      <c r="K230" s="658">
        <v>100</v>
      </c>
      <c r="L230" s="658">
        <v>0</v>
      </c>
      <c r="M230" s="658">
        <v>0</v>
      </c>
      <c r="N230" s="658">
        <v>0</v>
      </c>
      <c r="O230" s="658">
        <v>0</v>
      </c>
      <c r="P230" s="658">
        <v>0</v>
      </c>
      <c r="Q230" s="658">
        <v>0</v>
      </c>
      <c r="R230" s="658">
        <v>0</v>
      </c>
      <c r="S230" s="658">
        <v>0</v>
      </c>
      <c r="T230" s="658">
        <v>0</v>
      </c>
      <c r="U230" s="658">
        <v>0</v>
      </c>
      <c r="V230" s="658">
        <v>0</v>
      </c>
      <c r="W230" s="658">
        <v>0</v>
      </c>
      <c r="X230" s="658">
        <v>0</v>
      </c>
      <c r="Y230" s="658">
        <v>0</v>
      </c>
      <c r="Z230" s="658">
        <v>0</v>
      </c>
      <c r="AA230" s="658">
        <v>0</v>
      </c>
      <c r="AB230" s="658">
        <v>0</v>
      </c>
      <c r="AC230" s="658">
        <v>0</v>
      </c>
      <c r="AD230" s="658">
        <v>0</v>
      </c>
      <c r="AE230" s="658">
        <v>0</v>
      </c>
      <c r="AF230" s="658">
        <v>0</v>
      </c>
      <c r="AG230" s="658">
        <v>0</v>
      </c>
      <c r="AH230" s="658">
        <v>0</v>
      </c>
      <c r="AI230" s="658">
        <v>0</v>
      </c>
      <c r="AJ230" s="658">
        <v>0</v>
      </c>
      <c r="AK230" s="658">
        <v>0</v>
      </c>
      <c r="AL230" s="658">
        <v>0</v>
      </c>
    </row>
    <row r="231" spans="1:38" ht="15">
      <c r="A231" s="655" t="s">
        <v>1008</v>
      </c>
      <c r="B231" s="656" t="s">
        <v>1009</v>
      </c>
      <c r="C231" s="656" t="s">
        <v>87</v>
      </c>
      <c r="D231" s="656" t="s">
        <v>835</v>
      </c>
      <c r="E231" s="656" t="s">
        <v>821</v>
      </c>
      <c r="F231" s="657">
        <v>0</v>
      </c>
      <c r="G231" s="657">
        <v>0</v>
      </c>
      <c r="H231" s="657">
        <v>0</v>
      </c>
      <c r="I231" s="657">
        <v>0</v>
      </c>
      <c r="J231" s="658">
        <v>0</v>
      </c>
      <c r="K231" s="658">
        <v>0</v>
      </c>
      <c r="L231" s="658">
        <v>500</v>
      </c>
      <c r="M231" s="658">
        <v>0</v>
      </c>
      <c r="N231" s="658">
        <v>0</v>
      </c>
      <c r="O231" s="658">
        <v>0</v>
      </c>
      <c r="P231" s="658">
        <v>0</v>
      </c>
      <c r="Q231" s="658">
        <v>0</v>
      </c>
      <c r="R231" s="658">
        <v>0</v>
      </c>
      <c r="S231" s="658">
        <v>1600</v>
      </c>
      <c r="T231" s="658">
        <v>0</v>
      </c>
      <c r="U231" s="658">
        <v>200</v>
      </c>
      <c r="V231" s="658">
        <v>40</v>
      </c>
      <c r="W231" s="658">
        <v>0</v>
      </c>
      <c r="X231" s="658">
        <v>0</v>
      </c>
      <c r="Y231" s="658">
        <v>0</v>
      </c>
      <c r="Z231" s="658">
        <v>0</v>
      </c>
      <c r="AA231" s="658">
        <v>0</v>
      </c>
      <c r="AB231" s="658">
        <v>5000</v>
      </c>
      <c r="AC231" s="658">
        <v>0</v>
      </c>
      <c r="AD231" s="658">
        <v>0</v>
      </c>
      <c r="AE231" s="658">
        <v>0</v>
      </c>
      <c r="AF231" s="658">
        <v>0</v>
      </c>
      <c r="AG231" s="658">
        <v>0</v>
      </c>
      <c r="AH231" s="658">
        <v>0</v>
      </c>
      <c r="AI231" s="658">
        <v>0</v>
      </c>
      <c r="AJ231" s="658">
        <v>0</v>
      </c>
      <c r="AK231" s="658">
        <v>0</v>
      </c>
      <c r="AL231" s="658">
        <v>0</v>
      </c>
    </row>
    <row r="232" spans="1:38" ht="15">
      <c r="A232" s="655" t="s">
        <v>1010</v>
      </c>
      <c r="B232" s="656" t="s">
        <v>1011</v>
      </c>
      <c r="C232" s="656" t="s">
        <v>87</v>
      </c>
      <c r="D232" s="656" t="s">
        <v>835</v>
      </c>
      <c r="E232" s="656" t="s">
        <v>821</v>
      </c>
      <c r="F232" s="657">
        <v>0</v>
      </c>
      <c r="G232" s="657">
        <v>0</v>
      </c>
      <c r="H232" s="657">
        <v>0</v>
      </c>
      <c r="I232" s="657">
        <v>0</v>
      </c>
      <c r="J232" s="658">
        <v>0</v>
      </c>
      <c r="K232" s="658">
        <v>0</v>
      </c>
      <c r="L232" s="658">
        <v>0</v>
      </c>
      <c r="M232" s="658">
        <v>0</v>
      </c>
      <c r="N232" s="658">
        <v>0</v>
      </c>
      <c r="O232" s="658">
        <v>0</v>
      </c>
      <c r="P232" s="658">
        <v>0</v>
      </c>
      <c r="Q232" s="658">
        <v>0</v>
      </c>
      <c r="R232" s="658">
        <v>0</v>
      </c>
      <c r="S232" s="658">
        <v>0</v>
      </c>
      <c r="T232" s="658">
        <v>0</v>
      </c>
      <c r="U232" s="658">
        <v>0</v>
      </c>
      <c r="V232" s="658">
        <v>0</v>
      </c>
      <c r="W232" s="658">
        <v>0</v>
      </c>
      <c r="X232" s="658">
        <v>0</v>
      </c>
      <c r="Y232" s="658">
        <v>0</v>
      </c>
      <c r="Z232" s="658">
        <v>0</v>
      </c>
      <c r="AA232" s="658">
        <v>0</v>
      </c>
      <c r="AB232" s="658">
        <v>0</v>
      </c>
      <c r="AC232" s="658">
        <v>0</v>
      </c>
      <c r="AD232" s="658">
        <v>0</v>
      </c>
      <c r="AE232" s="658">
        <v>0</v>
      </c>
      <c r="AF232" s="658">
        <v>0</v>
      </c>
      <c r="AG232" s="658">
        <v>0</v>
      </c>
      <c r="AH232" s="658">
        <v>0</v>
      </c>
      <c r="AI232" s="658">
        <v>0</v>
      </c>
      <c r="AJ232" s="658">
        <v>0</v>
      </c>
      <c r="AK232" s="658">
        <v>0</v>
      </c>
      <c r="AL232" s="658">
        <v>0</v>
      </c>
    </row>
    <row r="233" spans="1:38" ht="15">
      <c r="A233" s="655" t="s">
        <v>1012</v>
      </c>
      <c r="B233" s="656" t="s">
        <v>1013</v>
      </c>
      <c r="C233" s="656" t="s">
        <v>802</v>
      </c>
      <c r="D233" s="656" t="s">
        <v>835</v>
      </c>
      <c r="E233" s="656" t="s">
        <v>821</v>
      </c>
      <c r="F233" s="657">
        <v>0</v>
      </c>
      <c r="G233" s="657">
        <v>0</v>
      </c>
      <c r="H233" s="657">
        <v>0</v>
      </c>
      <c r="I233" s="657">
        <v>0</v>
      </c>
      <c r="J233" s="658">
        <v>0</v>
      </c>
      <c r="K233" s="658">
        <v>0</v>
      </c>
      <c r="L233" s="658">
        <v>0</v>
      </c>
      <c r="M233" s="658">
        <v>0</v>
      </c>
      <c r="N233" s="658">
        <v>0</v>
      </c>
      <c r="O233" s="658">
        <v>0</v>
      </c>
      <c r="P233" s="658">
        <v>0</v>
      </c>
      <c r="Q233" s="658">
        <v>0</v>
      </c>
      <c r="R233" s="658">
        <v>0</v>
      </c>
      <c r="S233" s="658">
        <v>0</v>
      </c>
      <c r="T233" s="658">
        <v>0</v>
      </c>
      <c r="U233" s="658">
        <v>0</v>
      </c>
      <c r="V233" s="658">
        <v>0</v>
      </c>
      <c r="W233" s="658">
        <v>0</v>
      </c>
      <c r="X233" s="658">
        <v>0</v>
      </c>
      <c r="Y233" s="658">
        <v>0</v>
      </c>
      <c r="Z233" s="658">
        <v>0</v>
      </c>
      <c r="AA233" s="658">
        <v>0</v>
      </c>
      <c r="AB233" s="658">
        <v>0</v>
      </c>
      <c r="AC233" s="658">
        <v>0</v>
      </c>
      <c r="AD233" s="658">
        <v>0</v>
      </c>
      <c r="AE233" s="658">
        <v>0</v>
      </c>
      <c r="AF233" s="658">
        <v>0</v>
      </c>
      <c r="AG233" s="658">
        <v>0</v>
      </c>
      <c r="AH233" s="658">
        <v>0</v>
      </c>
      <c r="AI233" s="658">
        <v>0</v>
      </c>
      <c r="AJ233" s="658">
        <v>0</v>
      </c>
      <c r="AK233" s="658">
        <v>0</v>
      </c>
      <c r="AL233" s="658">
        <v>0</v>
      </c>
    </row>
    <row r="234" spans="1:38" ht="15">
      <c r="A234" s="655" t="s">
        <v>1014</v>
      </c>
      <c r="B234" s="656" t="s">
        <v>1015</v>
      </c>
      <c r="C234" s="656" t="s">
        <v>802</v>
      </c>
      <c r="D234" s="656" t="s">
        <v>835</v>
      </c>
      <c r="E234" s="656" t="s">
        <v>821</v>
      </c>
      <c r="F234" s="657">
        <v>0</v>
      </c>
      <c r="G234" s="657">
        <v>0</v>
      </c>
      <c r="H234" s="657">
        <v>0</v>
      </c>
      <c r="I234" s="657">
        <v>0</v>
      </c>
      <c r="J234" s="658">
        <v>0</v>
      </c>
      <c r="K234" s="658">
        <v>0</v>
      </c>
      <c r="L234" s="658">
        <v>0</v>
      </c>
      <c r="M234" s="658">
        <v>0</v>
      </c>
      <c r="N234" s="658">
        <v>0</v>
      </c>
      <c r="O234" s="658">
        <v>0</v>
      </c>
      <c r="P234" s="658">
        <v>0</v>
      </c>
      <c r="Q234" s="658">
        <v>0</v>
      </c>
      <c r="R234" s="658">
        <v>0</v>
      </c>
      <c r="S234" s="658">
        <v>0</v>
      </c>
      <c r="T234" s="658">
        <v>0</v>
      </c>
      <c r="U234" s="658">
        <v>0</v>
      </c>
      <c r="V234" s="658">
        <v>0</v>
      </c>
      <c r="W234" s="658">
        <v>0</v>
      </c>
      <c r="X234" s="658">
        <v>0</v>
      </c>
      <c r="Y234" s="658">
        <v>0</v>
      </c>
      <c r="Z234" s="658">
        <v>0</v>
      </c>
      <c r="AA234" s="658">
        <v>0</v>
      </c>
      <c r="AB234" s="658">
        <v>0</v>
      </c>
      <c r="AC234" s="658">
        <v>0</v>
      </c>
      <c r="AD234" s="658">
        <v>0</v>
      </c>
      <c r="AE234" s="658">
        <v>0</v>
      </c>
      <c r="AF234" s="658">
        <v>0</v>
      </c>
      <c r="AG234" s="658">
        <v>0</v>
      </c>
      <c r="AH234" s="658">
        <v>0</v>
      </c>
      <c r="AI234" s="658">
        <v>0</v>
      </c>
      <c r="AJ234" s="658">
        <v>0</v>
      </c>
      <c r="AK234" s="658">
        <v>0</v>
      </c>
      <c r="AL234" s="658">
        <v>0</v>
      </c>
    </row>
    <row r="235" spans="1:38" ht="15">
      <c r="A235" s="655" t="s">
        <v>1016</v>
      </c>
      <c r="B235" s="656" t="s">
        <v>1017</v>
      </c>
      <c r="C235" s="656" t="s">
        <v>811</v>
      </c>
      <c r="D235" s="656" t="s">
        <v>835</v>
      </c>
      <c r="E235" s="656" t="s">
        <v>821</v>
      </c>
      <c r="F235" s="657">
        <v>0</v>
      </c>
      <c r="G235" s="657">
        <v>0</v>
      </c>
      <c r="H235" s="657">
        <v>0</v>
      </c>
      <c r="I235" s="657">
        <v>0</v>
      </c>
      <c r="J235" s="658">
        <v>0</v>
      </c>
      <c r="K235" s="658">
        <v>0</v>
      </c>
      <c r="L235" s="658">
        <v>0</v>
      </c>
      <c r="M235" s="658">
        <v>0</v>
      </c>
      <c r="N235" s="658">
        <v>0</v>
      </c>
      <c r="O235" s="658">
        <v>0</v>
      </c>
      <c r="P235" s="658">
        <v>0</v>
      </c>
      <c r="Q235" s="658">
        <v>0</v>
      </c>
      <c r="R235" s="658">
        <v>0</v>
      </c>
      <c r="S235" s="658">
        <v>0</v>
      </c>
      <c r="T235" s="658">
        <v>0</v>
      </c>
      <c r="U235" s="658">
        <v>0</v>
      </c>
      <c r="V235" s="658">
        <v>0</v>
      </c>
      <c r="W235" s="658">
        <v>0</v>
      </c>
      <c r="X235" s="658">
        <v>0</v>
      </c>
      <c r="Y235" s="658">
        <v>0</v>
      </c>
      <c r="Z235" s="658">
        <v>0</v>
      </c>
      <c r="AA235" s="658">
        <v>0</v>
      </c>
      <c r="AB235" s="658">
        <v>0</v>
      </c>
      <c r="AC235" s="658">
        <v>0</v>
      </c>
      <c r="AD235" s="658">
        <v>0</v>
      </c>
      <c r="AE235" s="658">
        <v>0</v>
      </c>
      <c r="AF235" s="658">
        <v>0</v>
      </c>
      <c r="AG235" s="658">
        <v>0</v>
      </c>
      <c r="AH235" s="658">
        <v>0</v>
      </c>
      <c r="AI235" s="658">
        <v>0</v>
      </c>
      <c r="AJ235" s="658">
        <v>0</v>
      </c>
      <c r="AK235" s="658">
        <v>0</v>
      </c>
      <c r="AL235" s="658">
        <v>0</v>
      </c>
    </row>
    <row r="236" spans="1:38" ht="15">
      <c r="A236" s="655" t="s">
        <v>1018</v>
      </c>
      <c r="B236" s="656" t="s">
        <v>1019</v>
      </c>
      <c r="C236" s="656" t="s">
        <v>818</v>
      </c>
      <c r="D236" s="656" t="s">
        <v>835</v>
      </c>
      <c r="E236" s="656" t="s">
        <v>821</v>
      </c>
      <c r="F236" s="657">
        <v>0</v>
      </c>
      <c r="G236" s="657">
        <v>0</v>
      </c>
      <c r="H236" s="657">
        <v>0</v>
      </c>
      <c r="I236" s="657">
        <v>0</v>
      </c>
      <c r="J236" s="658">
        <v>0</v>
      </c>
      <c r="K236" s="658">
        <v>0</v>
      </c>
      <c r="L236" s="658">
        <v>0</v>
      </c>
      <c r="M236" s="658">
        <v>0</v>
      </c>
      <c r="N236" s="658">
        <v>0</v>
      </c>
      <c r="O236" s="658">
        <v>0</v>
      </c>
      <c r="P236" s="658">
        <v>0</v>
      </c>
      <c r="Q236" s="658">
        <v>0</v>
      </c>
      <c r="R236" s="658">
        <v>0</v>
      </c>
      <c r="S236" s="658">
        <v>0</v>
      </c>
      <c r="T236" s="658">
        <v>0</v>
      </c>
      <c r="U236" s="658">
        <v>0</v>
      </c>
      <c r="V236" s="658">
        <v>100</v>
      </c>
      <c r="W236" s="658">
        <v>400</v>
      </c>
      <c r="X236" s="658">
        <v>0</v>
      </c>
      <c r="Y236" s="658">
        <v>0</v>
      </c>
      <c r="Z236" s="658">
        <v>0</v>
      </c>
      <c r="AA236" s="658">
        <v>0</v>
      </c>
      <c r="AB236" s="658">
        <v>0</v>
      </c>
      <c r="AC236" s="658">
        <v>0</v>
      </c>
      <c r="AD236" s="658">
        <v>0</v>
      </c>
      <c r="AE236" s="658">
        <v>0</v>
      </c>
      <c r="AF236" s="658">
        <v>0</v>
      </c>
      <c r="AG236" s="658">
        <v>0</v>
      </c>
      <c r="AH236" s="658">
        <v>0</v>
      </c>
      <c r="AI236" s="658">
        <v>0</v>
      </c>
      <c r="AJ236" s="658">
        <v>0</v>
      </c>
      <c r="AK236" s="658">
        <v>0</v>
      </c>
      <c r="AL236" s="658">
        <v>0</v>
      </c>
    </row>
    <row r="237" spans="1:38" ht="15">
      <c r="A237" s="655" t="s">
        <v>1020</v>
      </c>
      <c r="B237" s="656" t="s">
        <v>1021</v>
      </c>
      <c r="C237" s="656" t="s">
        <v>806</v>
      </c>
      <c r="D237" s="656" t="s">
        <v>803</v>
      </c>
      <c r="E237" s="656" t="s">
        <v>821</v>
      </c>
      <c r="F237" s="657">
        <v>0</v>
      </c>
      <c r="G237" s="657">
        <v>0</v>
      </c>
      <c r="H237" s="657">
        <v>0</v>
      </c>
      <c r="I237" s="657">
        <v>0</v>
      </c>
      <c r="J237" s="658">
        <v>0</v>
      </c>
      <c r="K237" s="658">
        <v>0</v>
      </c>
      <c r="L237" s="658">
        <v>0</v>
      </c>
      <c r="M237" s="658">
        <v>0</v>
      </c>
      <c r="N237" s="658">
        <v>0</v>
      </c>
      <c r="O237" s="658">
        <v>0</v>
      </c>
      <c r="P237" s="658">
        <v>0</v>
      </c>
      <c r="Q237" s="658">
        <v>0</v>
      </c>
      <c r="R237" s="658">
        <v>0</v>
      </c>
      <c r="S237" s="658">
        <v>0</v>
      </c>
      <c r="T237" s="658">
        <v>0</v>
      </c>
      <c r="U237" s="658">
        <v>0</v>
      </c>
      <c r="V237" s="658">
        <v>0</v>
      </c>
      <c r="W237" s="658">
        <v>0</v>
      </c>
      <c r="X237" s="658">
        <v>0</v>
      </c>
      <c r="Y237" s="658">
        <v>0</v>
      </c>
      <c r="Z237" s="658">
        <v>0</v>
      </c>
      <c r="AA237" s="658">
        <v>0</v>
      </c>
      <c r="AB237" s="658">
        <v>0</v>
      </c>
      <c r="AC237" s="658">
        <v>0</v>
      </c>
      <c r="AD237" s="658">
        <v>0</v>
      </c>
      <c r="AE237" s="658">
        <v>0</v>
      </c>
      <c r="AF237" s="658">
        <v>0</v>
      </c>
      <c r="AG237" s="658">
        <v>0</v>
      </c>
      <c r="AH237" s="658">
        <v>0</v>
      </c>
      <c r="AI237" s="658">
        <v>0</v>
      </c>
      <c r="AJ237" s="658">
        <v>0</v>
      </c>
      <c r="AK237" s="658">
        <v>0</v>
      </c>
      <c r="AL237" s="658">
        <v>0</v>
      </c>
    </row>
    <row r="238" spans="1:38" ht="15">
      <c r="A238" s="655" t="s">
        <v>1022</v>
      </c>
      <c r="B238" s="656" t="s">
        <v>1023</v>
      </c>
      <c r="C238" s="656" t="s">
        <v>87</v>
      </c>
      <c r="D238" s="656" t="s">
        <v>803</v>
      </c>
      <c r="E238" s="656" t="s">
        <v>821</v>
      </c>
      <c r="F238" s="657">
        <v>0</v>
      </c>
      <c r="G238" s="657">
        <v>0</v>
      </c>
      <c r="H238" s="657">
        <v>0</v>
      </c>
      <c r="I238" s="657">
        <v>0</v>
      </c>
      <c r="J238" s="658">
        <v>0</v>
      </c>
      <c r="K238" s="658">
        <v>0</v>
      </c>
      <c r="L238" s="658">
        <v>0</v>
      </c>
      <c r="M238" s="658">
        <v>0</v>
      </c>
      <c r="N238" s="658">
        <v>0</v>
      </c>
      <c r="O238" s="658">
        <v>0</v>
      </c>
      <c r="P238" s="658">
        <v>0</v>
      </c>
      <c r="Q238" s="658">
        <v>0</v>
      </c>
      <c r="R238" s="658">
        <v>0</v>
      </c>
      <c r="S238" s="658">
        <v>0</v>
      </c>
      <c r="T238" s="658">
        <v>0</v>
      </c>
      <c r="U238" s="658">
        <v>0</v>
      </c>
      <c r="V238" s="658">
        <v>0</v>
      </c>
      <c r="W238" s="658">
        <v>0</v>
      </c>
      <c r="X238" s="658">
        <v>0</v>
      </c>
      <c r="Y238" s="658">
        <v>0</v>
      </c>
      <c r="Z238" s="658">
        <v>0</v>
      </c>
      <c r="AA238" s="658">
        <v>0</v>
      </c>
      <c r="AB238" s="658">
        <v>0</v>
      </c>
      <c r="AC238" s="658">
        <v>0</v>
      </c>
      <c r="AD238" s="658">
        <v>0</v>
      </c>
      <c r="AE238" s="658">
        <v>0</v>
      </c>
      <c r="AF238" s="658">
        <v>0</v>
      </c>
      <c r="AG238" s="658">
        <v>0</v>
      </c>
      <c r="AH238" s="658">
        <v>0</v>
      </c>
      <c r="AI238" s="658">
        <v>0</v>
      </c>
      <c r="AJ238" s="658">
        <v>0</v>
      </c>
      <c r="AK238" s="658">
        <v>0</v>
      </c>
      <c r="AL238" s="658">
        <v>0</v>
      </c>
    </row>
    <row r="239" spans="1:38" ht="15">
      <c r="A239" s="655" t="s">
        <v>1024</v>
      </c>
      <c r="B239" s="656" t="s">
        <v>1025</v>
      </c>
      <c r="C239" s="656" t="s">
        <v>806</v>
      </c>
      <c r="D239" s="656" t="s">
        <v>835</v>
      </c>
      <c r="E239" s="656" t="s">
        <v>821</v>
      </c>
      <c r="F239" s="657">
        <v>0</v>
      </c>
      <c r="G239" s="657">
        <v>0</v>
      </c>
      <c r="H239" s="657">
        <v>0</v>
      </c>
      <c r="I239" s="657">
        <v>0</v>
      </c>
      <c r="J239" s="658">
        <v>0</v>
      </c>
      <c r="K239" s="658">
        <v>0</v>
      </c>
      <c r="L239" s="658">
        <v>0</v>
      </c>
      <c r="M239" s="658">
        <v>0</v>
      </c>
      <c r="N239" s="658">
        <v>0</v>
      </c>
      <c r="O239" s="658">
        <v>0</v>
      </c>
      <c r="P239" s="658">
        <v>0</v>
      </c>
      <c r="Q239" s="658">
        <v>0</v>
      </c>
      <c r="R239" s="658">
        <v>0</v>
      </c>
      <c r="S239" s="658">
        <v>0</v>
      </c>
      <c r="T239" s="658">
        <v>0</v>
      </c>
      <c r="U239" s="658">
        <v>0</v>
      </c>
      <c r="V239" s="658">
        <v>0</v>
      </c>
      <c r="W239" s="658">
        <v>0</v>
      </c>
      <c r="X239" s="658">
        <v>0</v>
      </c>
      <c r="Y239" s="658">
        <v>0</v>
      </c>
      <c r="Z239" s="658">
        <v>0</v>
      </c>
      <c r="AA239" s="658">
        <v>0</v>
      </c>
      <c r="AB239" s="658">
        <v>0</v>
      </c>
      <c r="AC239" s="658">
        <v>0</v>
      </c>
      <c r="AD239" s="658">
        <v>0</v>
      </c>
      <c r="AE239" s="658">
        <v>0</v>
      </c>
      <c r="AF239" s="658">
        <v>0</v>
      </c>
      <c r="AG239" s="658">
        <v>0</v>
      </c>
      <c r="AH239" s="658">
        <v>0</v>
      </c>
      <c r="AI239" s="658">
        <v>0</v>
      </c>
      <c r="AJ239" s="658">
        <v>0</v>
      </c>
      <c r="AK239" s="658">
        <v>0</v>
      </c>
      <c r="AL239" s="658">
        <v>0</v>
      </c>
    </row>
    <row r="240" spans="1:38" ht="15">
      <c r="A240" s="655" t="s">
        <v>1026</v>
      </c>
      <c r="B240" s="656" t="s">
        <v>1027</v>
      </c>
      <c r="C240" s="656" t="s">
        <v>87</v>
      </c>
      <c r="D240" s="656" t="s">
        <v>853</v>
      </c>
      <c r="E240" s="656" t="s">
        <v>821</v>
      </c>
      <c r="F240" s="657">
        <v>0</v>
      </c>
      <c r="G240" s="657">
        <v>0</v>
      </c>
      <c r="H240" s="657">
        <v>0</v>
      </c>
      <c r="I240" s="657">
        <v>0</v>
      </c>
      <c r="J240" s="658">
        <v>0</v>
      </c>
      <c r="K240" s="658">
        <v>0</v>
      </c>
      <c r="L240" s="658">
        <v>0</v>
      </c>
      <c r="M240" s="658">
        <v>0</v>
      </c>
      <c r="N240" s="658">
        <v>0</v>
      </c>
      <c r="O240" s="658">
        <v>0</v>
      </c>
      <c r="P240" s="658">
        <v>0</v>
      </c>
      <c r="Q240" s="658">
        <v>0</v>
      </c>
      <c r="R240" s="658">
        <v>0</v>
      </c>
      <c r="S240" s="658">
        <v>0</v>
      </c>
      <c r="T240" s="658">
        <v>0</v>
      </c>
      <c r="U240" s="658">
        <v>0</v>
      </c>
      <c r="V240" s="658">
        <v>0</v>
      </c>
      <c r="W240" s="658">
        <v>0</v>
      </c>
      <c r="X240" s="658">
        <v>0</v>
      </c>
      <c r="Y240" s="658">
        <v>0</v>
      </c>
      <c r="Z240" s="658">
        <v>0</v>
      </c>
      <c r="AA240" s="658">
        <v>0</v>
      </c>
      <c r="AB240" s="658">
        <v>0</v>
      </c>
      <c r="AC240" s="658">
        <v>0</v>
      </c>
      <c r="AD240" s="658">
        <v>0</v>
      </c>
      <c r="AE240" s="658">
        <v>0</v>
      </c>
      <c r="AF240" s="658">
        <v>0</v>
      </c>
      <c r="AG240" s="658">
        <v>0</v>
      </c>
      <c r="AH240" s="658">
        <v>0</v>
      </c>
      <c r="AI240" s="658">
        <v>0</v>
      </c>
      <c r="AJ240" s="658">
        <v>0</v>
      </c>
      <c r="AK240" s="658">
        <v>0</v>
      </c>
      <c r="AL240" s="658">
        <v>0</v>
      </c>
    </row>
    <row r="241" spans="1:38" ht="15">
      <c r="A241" s="655" t="s">
        <v>1028</v>
      </c>
      <c r="B241" s="656" t="s">
        <v>1029</v>
      </c>
      <c r="C241" s="656" t="s">
        <v>87</v>
      </c>
      <c r="D241" s="656" t="s">
        <v>803</v>
      </c>
      <c r="E241" s="656" t="s">
        <v>816</v>
      </c>
      <c r="F241" s="657">
        <v>0</v>
      </c>
      <c r="G241" s="657">
        <v>0</v>
      </c>
      <c r="H241" s="657">
        <v>0</v>
      </c>
      <c r="I241" s="657">
        <v>0</v>
      </c>
      <c r="J241" s="658">
        <v>0</v>
      </c>
      <c r="K241" s="658">
        <v>0</v>
      </c>
      <c r="L241" s="658">
        <v>0</v>
      </c>
      <c r="M241" s="658">
        <v>0</v>
      </c>
      <c r="N241" s="658">
        <v>0</v>
      </c>
      <c r="O241" s="658">
        <v>0</v>
      </c>
      <c r="P241" s="658">
        <v>0</v>
      </c>
      <c r="Q241" s="658">
        <v>0</v>
      </c>
      <c r="R241" s="658">
        <v>0</v>
      </c>
      <c r="S241" s="658">
        <v>0</v>
      </c>
      <c r="T241" s="658">
        <v>0</v>
      </c>
      <c r="U241" s="658">
        <v>0</v>
      </c>
      <c r="V241" s="658">
        <v>0</v>
      </c>
      <c r="W241" s="658">
        <v>0</v>
      </c>
      <c r="X241" s="658">
        <v>0</v>
      </c>
      <c r="Y241" s="658">
        <v>0</v>
      </c>
      <c r="Z241" s="658">
        <v>0</v>
      </c>
      <c r="AA241" s="658">
        <v>0</v>
      </c>
      <c r="AB241" s="658">
        <v>0</v>
      </c>
      <c r="AC241" s="658">
        <v>0</v>
      </c>
      <c r="AD241" s="658">
        <v>0</v>
      </c>
      <c r="AE241" s="658">
        <v>0</v>
      </c>
      <c r="AF241" s="658">
        <v>0</v>
      </c>
      <c r="AG241" s="658">
        <v>0</v>
      </c>
      <c r="AH241" s="658">
        <v>0</v>
      </c>
      <c r="AI241" s="658">
        <v>0</v>
      </c>
      <c r="AJ241" s="658">
        <v>0</v>
      </c>
      <c r="AK241" s="658">
        <v>0</v>
      </c>
      <c r="AL241" s="658">
        <v>0</v>
      </c>
    </row>
    <row r="242" spans="1:38" ht="15">
      <c r="A242" s="655" t="s">
        <v>1030</v>
      </c>
      <c r="B242" s="656" t="s">
        <v>1031</v>
      </c>
      <c r="C242" s="656" t="s">
        <v>823</v>
      </c>
      <c r="D242" s="656" t="s">
        <v>803</v>
      </c>
      <c r="E242" s="656" t="s">
        <v>821</v>
      </c>
      <c r="F242" s="657">
        <v>0</v>
      </c>
      <c r="G242" s="657">
        <v>0</v>
      </c>
      <c r="H242" s="657">
        <v>0</v>
      </c>
      <c r="I242" s="657">
        <v>0</v>
      </c>
      <c r="J242" s="658">
        <v>0</v>
      </c>
      <c r="K242" s="658">
        <v>0</v>
      </c>
      <c r="L242" s="658">
        <v>0</v>
      </c>
      <c r="M242" s="658">
        <v>0</v>
      </c>
      <c r="N242" s="658">
        <v>0</v>
      </c>
      <c r="O242" s="658">
        <v>0</v>
      </c>
      <c r="P242" s="658">
        <v>0</v>
      </c>
      <c r="Q242" s="658">
        <v>0</v>
      </c>
      <c r="R242" s="658">
        <v>0</v>
      </c>
      <c r="S242" s="658">
        <v>0</v>
      </c>
      <c r="T242" s="658">
        <v>0</v>
      </c>
      <c r="U242" s="658">
        <v>0</v>
      </c>
      <c r="V242" s="658">
        <v>50</v>
      </c>
      <c r="W242" s="658">
        <v>0</v>
      </c>
      <c r="X242" s="658">
        <v>0</v>
      </c>
      <c r="Y242" s="658">
        <v>0</v>
      </c>
      <c r="Z242" s="658">
        <v>0</v>
      </c>
      <c r="AA242" s="658">
        <v>0</v>
      </c>
      <c r="AB242" s="658">
        <v>0</v>
      </c>
      <c r="AC242" s="658">
        <v>0</v>
      </c>
      <c r="AD242" s="658">
        <v>0</v>
      </c>
      <c r="AE242" s="658">
        <v>0</v>
      </c>
      <c r="AF242" s="658">
        <v>0</v>
      </c>
      <c r="AG242" s="658">
        <v>0</v>
      </c>
      <c r="AH242" s="658">
        <v>0</v>
      </c>
      <c r="AI242" s="658">
        <v>0</v>
      </c>
      <c r="AJ242" s="658">
        <v>0</v>
      </c>
      <c r="AK242" s="658">
        <v>0</v>
      </c>
      <c r="AL242" s="658">
        <v>0</v>
      </c>
    </row>
    <row r="243" spans="1:38" ht="15">
      <c r="A243" s="655" t="s">
        <v>1032</v>
      </c>
      <c r="B243" s="656" t="s">
        <v>1033</v>
      </c>
      <c r="C243" s="656" t="s">
        <v>811</v>
      </c>
      <c r="D243" s="656" t="s">
        <v>805</v>
      </c>
      <c r="E243" s="656" t="s">
        <v>816</v>
      </c>
      <c r="F243" s="657">
        <v>0</v>
      </c>
      <c r="G243" s="657">
        <v>0</v>
      </c>
      <c r="H243" s="657">
        <v>0</v>
      </c>
      <c r="I243" s="657">
        <v>0</v>
      </c>
      <c r="J243" s="658">
        <v>0</v>
      </c>
      <c r="K243" s="658">
        <v>0</v>
      </c>
      <c r="L243" s="658">
        <v>0</v>
      </c>
      <c r="M243" s="658">
        <v>0</v>
      </c>
      <c r="N243" s="658">
        <v>300</v>
      </c>
      <c r="O243" s="658">
        <v>0</v>
      </c>
      <c r="P243" s="658">
        <v>0</v>
      </c>
      <c r="Q243" s="658">
        <v>0</v>
      </c>
      <c r="R243" s="658">
        <v>400</v>
      </c>
      <c r="S243" s="658">
        <v>0</v>
      </c>
      <c r="T243" s="658">
        <v>0</v>
      </c>
      <c r="U243" s="658">
        <v>0</v>
      </c>
      <c r="V243" s="658">
        <v>0</v>
      </c>
      <c r="W243" s="658">
        <v>300</v>
      </c>
      <c r="X243" s="658">
        <v>0</v>
      </c>
      <c r="Y243" s="658">
        <v>0</v>
      </c>
      <c r="Z243" s="658">
        <v>0</v>
      </c>
      <c r="AA243" s="658">
        <v>0</v>
      </c>
      <c r="AB243" s="658">
        <v>0</v>
      </c>
      <c r="AC243" s="658">
        <v>0</v>
      </c>
      <c r="AD243" s="658">
        <v>0</v>
      </c>
      <c r="AE243" s="658">
        <v>400</v>
      </c>
      <c r="AF243" s="658">
        <v>0</v>
      </c>
      <c r="AG243" s="658">
        <v>0</v>
      </c>
      <c r="AH243" s="658">
        <v>0</v>
      </c>
      <c r="AI243" s="658">
        <v>0</v>
      </c>
      <c r="AJ243" s="658">
        <v>0</v>
      </c>
      <c r="AK243" s="658">
        <v>0</v>
      </c>
      <c r="AL243" s="658">
        <v>0</v>
      </c>
    </row>
    <row r="244" spans="1:38" ht="15">
      <c r="A244" s="655" t="s">
        <v>1034</v>
      </c>
      <c r="B244" s="656" t="s">
        <v>1035</v>
      </c>
      <c r="C244" s="656" t="s">
        <v>87</v>
      </c>
      <c r="D244" s="656" t="s">
        <v>805</v>
      </c>
      <c r="E244" s="656" t="s">
        <v>821</v>
      </c>
      <c r="F244" s="657">
        <v>0</v>
      </c>
      <c r="G244" s="657">
        <v>0</v>
      </c>
      <c r="H244" s="657">
        <v>0</v>
      </c>
      <c r="I244" s="657">
        <v>0</v>
      </c>
      <c r="J244" s="658">
        <v>0</v>
      </c>
      <c r="K244" s="658">
        <v>0</v>
      </c>
      <c r="L244" s="658">
        <v>0</v>
      </c>
      <c r="M244" s="658">
        <v>400</v>
      </c>
      <c r="N244" s="658">
        <v>0</v>
      </c>
      <c r="O244" s="658">
        <v>0</v>
      </c>
      <c r="P244" s="658">
        <v>0</v>
      </c>
      <c r="Q244" s="658">
        <v>0</v>
      </c>
      <c r="R244" s="658">
        <v>0</v>
      </c>
      <c r="S244" s="658">
        <v>600</v>
      </c>
      <c r="T244" s="658">
        <v>0</v>
      </c>
      <c r="U244" s="658">
        <v>0</v>
      </c>
      <c r="V244" s="658">
        <v>0</v>
      </c>
      <c r="W244" s="658">
        <v>0</v>
      </c>
      <c r="X244" s="658">
        <v>0</v>
      </c>
      <c r="Y244" s="658">
        <v>0</v>
      </c>
      <c r="Z244" s="658">
        <v>0</v>
      </c>
      <c r="AA244" s="658">
        <v>0</v>
      </c>
      <c r="AB244" s="658">
        <v>40000</v>
      </c>
      <c r="AC244" s="658">
        <v>0</v>
      </c>
      <c r="AD244" s="658">
        <v>0</v>
      </c>
      <c r="AE244" s="658">
        <v>0</v>
      </c>
      <c r="AF244" s="658">
        <v>0</v>
      </c>
      <c r="AG244" s="658">
        <v>0</v>
      </c>
      <c r="AH244" s="658">
        <v>0</v>
      </c>
      <c r="AI244" s="658">
        <v>0</v>
      </c>
      <c r="AJ244" s="658">
        <v>0</v>
      </c>
      <c r="AK244" s="658">
        <v>0</v>
      </c>
      <c r="AL244" s="658">
        <v>0</v>
      </c>
    </row>
    <row r="245" spans="1:38" ht="15">
      <c r="A245" s="655" t="s">
        <v>1036</v>
      </c>
      <c r="B245" s="656" t="s">
        <v>1037</v>
      </c>
      <c r="C245" s="656" t="s">
        <v>810</v>
      </c>
      <c r="D245" s="656" t="s">
        <v>805</v>
      </c>
      <c r="E245" s="656" t="s">
        <v>821</v>
      </c>
      <c r="F245" s="657">
        <v>0</v>
      </c>
      <c r="G245" s="657">
        <v>0</v>
      </c>
      <c r="H245" s="657">
        <v>0</v>
      </c>
      <c r="I245" s="657">
        <v>0</v>
      </c>
      <c r="J245" s="658">
        <v>0</v>
      </c>
      <c r="K245" s="658">
        <v>0</v>
      </c>
      <c r="L245" s="658">
        <v>0</v>
      </c>
      <c r="M245" s="658">
        <v>0</v>
      </c>
      <c r="N245" s="658">
        <v>0</v>
      </c>
      <c r="O245" s="658">
        <v>0</v>
      </c>
      <c r="P245" s="658">
        <v>0</v>
      </c>
      <c r="Q245" s="658">
        <v>0</v>
      </c>
      <c r="R245" s="658">
        <v>0</v>
      </c>
      <c r="S245" s="658">
        <v>0</v>
      </c>
      <c r="T245" s="658">
        <v>0</v>
      </c>
      <c r="U245" s="658">
        <v>0</v>
      </c>
      <c r="V245" s="658">
        <v>0</v>
      </c>
      <c r="W245" s="658">
        <v>0</v>
      </c>
      <c r="X245" s="658">
        <v>0</v>
      </c>
      <c r="Y245" s="658">
        <v>0</v>
      </c>
      <c r="Z245" s="658">
        <v>0</v>
      </c>
      <c r="AA245" s="658">
        <v>0</v>
      </c>
      <c r="AB245" s="658">
        <v>0</v>
      </c>
      <c r="AC245" s="658">
        <v>0</v>
      </c>
      <c r="AD245" s="658">
        <v>0</v>
      </c>
      <c r="AE245" s="658">
        <v>0</v>
      </c>
      <c r="AF245" s="658">
        <v>0</v>
      </c>
      <c r="AG245" s="658">
        <v>0</v>
      </c>
      <c r="AH245" s="658">
        <v>0</v>
      </c>
      <c r="AI245" s="658">
        <v>0</v>
      </c>
      <c r="AJ245" s="658">
        <v>0</v>
      </c>
      <c r="AK245" s="658">
        <v>0</v>
      </c>
      <c r="AL245" s="658">
        <v>0</v>
      </c>
    </row>
    <row r="246" spans="1:38" ht="15">
      <c r="A246" s="655" t="s">
        <v>776</v>
      </c>
      <c r="B246" s="656" t="s">
        <v>777</v>
      </c>
      <c r="C246" s="656" t="s">
        <v>824</v>
      </c>
      <c r="D246" s="656" t="s">
        <v>805</v>
      </c>
      <c r="E246" s="656" t="s">
        <v>821</v>
      </c>
      <c r="F246" s="657">
        <v>0</v>
      </c>
      <c r="G246" s="657">
        <v>0</v>
      </c>
      <c r="H246" s="657">
        <v>0</v>
      </c>
      <c r="I246" s="657">
        <v>0</v>
      </c>
      <c r="J246" s="658">
        <v>2500</v>
      </c>
      <c r="K246" s="658">
        <v>2500</v>
      </c>
      <c r="L246" s="658">
        <v>1000</v>
      </c>
      <c r="M246" s="658">
        <v>0</v>
      </c>
      <c r="N246" s="658">
        <v>0</v>
      </c>
      <c r="O246" s="658">
        <v>0</v>
      </c>
      <c r="P246" s="658">
        <v>0</v>
      </c>
      <c r="Q246" s="658">
        <v>0</v>
      </c>
      <c r="R246" s="658">
        <v>0</v>
      </c>
      <c r="S246" s="658">
        <v>400</v>
      </c>
      <c r="T246" s="658">
        <v>0</v>
      </c>
      <c r="U246" s="658">
        <v>200</v>
      </c>
      <c r="V246" s="658">
        <v>20</v>
      </c>
      <c r="W246" s="658">
        <v>0</v>
      </c>
      <c r="X246" s="658">
        <v>0</v>
      </c>
      <c r="Y246" s="658">
        <v>20</v>
      </c>
      <c r="Z246" s="658">
        <v>0</v>
      </c>
      <c r="AA246" s="658">
        <v>0</v>
      </c>
      <c r="AB246" s="658">
        <v>10000</v>
      </c>
      <c r="AC246" s="658">
        <v>0</v>
      </c>
      <c r="AD246" s="658">
        <v>0</v>
      </c>
      <c r="AE246" s="658">
        <v>0</v>
      </c>
      <c r="AF246" s="658">
        <v>0</v>
      </c>
      <c r="AG246" s="658">
        <v>0</v>
      </c>
      <c r="AH246" s="658">
        <v>0</v>
      </c>
      <c r="AI246" s="658">
        <v>0</v>
      </c>
      <c r="AJ246" s="658">
        <v>0</v>
      </c>
      <c r="AK246" s="658">
        <v>0</v>
      </c>
      <c r="AL246" s="658">
        <v>0</v>
      </c>
    </row>
    <row r="247" spans="1:38" ht="15">
      <c r="A247" s="655" t="s">
        <v>1038</v>
      </c>
      <c r="B247" s="656" t="s">
        <v>1039</v>
      </c>
      <c r="C247" s="656" t="s">
        <v>87</v>
      </c>
      <c r="D247" s="656" t="s">
        <v>805</v>
      </c>
      <c r="E247" s="656" t="s">
        <v>816</v>
      </c>
      <c r="F247" s="657">
        <v>0</v>
      </c>
      <c r="G247" s="657">
        <v>0</v>
      </c>
      <c r="H247" s="657">
        <v>0</v>
      </c>
      <c r="I247" s="657">
        <v>0</v>
      </c>
      <c r="J247" s="658">
        <v>0</v>
      </c>
      <c r="K247" s="658">
        <v>0</v>
      </c>
      <c r="L247" s="658">
        <v>0</v>
      </c>
      <c r="M247" s="658">
        <v>0</v>
      </c>
      <c r="N247" s="658">
        <v>0</v>
      </c>
      <c r="O247" s="658">
        <v>300</v>
      </c>
      <c r="P247" s="658">
        <v>0</v>
      </c>
      <c r="Q247" s="658">
        <v>0</v>
      </c>
      <c r="R247" s="658">
        <v>0</v>
      </c>
      <c r="S247" s="658">
        <v>0</v>
      </c>
      <c r="T247" s="658">
        <v>0</v>
      </c>
      <c r="U247" s="658">
        <v>0</v>
      </c>
      <c r="V247" s="658">
        <v>0</v>
      </c>
      <c r="W247" s="658">
        <v>0</v>
      </c>
      <c r="X247" s="658">
        <v>0</v>
      </c>
      <c r="Y247" s="658">
        <v>0</v>
      </c>
      <c r="Z247" s="658">
        <v>0</v>
      </c>
      <c r="AA247" s="658">
        <v>0</v>
      </c>
      <c r="AB247" s="658">
        <v>0</v>
      </c>
      <c r="AC247" s="658">
        <v>0</v>
      </c>
      <c r="AD247" s="658">
        <v>0</v>
      </c>
      <c r="AE247" s="658">
        <v>0</v>
      </c>
      <c r="AF247" s="658">
        <v>0</v>
      </c>
      <c r="AG247" s="658">
        <v>0</v>
      </c>
      <c r="AH247" s="658">
        <v>0</v>
      </c>
      <c r="AI247" s="658">
        <v>0</v>
      </c>
      <c r="AJ247" s="658">
        <v>0</v>
      </c>
      <c r="AK247" s="658">
        <v>0</v>
      </c>
      <c r="AL247" s="658">
        <v>0</v>
      </c>
    </row>
    <row r="248" spans="1:38" ht="15">
      <c r="A248" s="655" t="s">
        <v>1040</v>
      </c>
      <c r="B248" s="656" t="s">
        <v>1041</v>
      </c>
      <c r="C248" s="656" t="s">
        <v>802</v>
      </c>
      <c r="D248" s="656" t="s">
        <v>805</v>
      </c>
      <c r="E248" s="656" t="s">
        <v>821</v>
      </c>
      <c r="F248" s="657">
        <v>0</v>
      </c>
      <c r="G248" s="657">
        <v>0</v>
      </c>
      <c r="H248" s="657">
        <v>0</v>
      </c>
      <c r="I248" s="657">
        <v>0</v>
      </c>
      <c r="J248" s="658">
        <v>0</v>
      </c>
      <c r="K248" s="658">
        <v>0</v>
      </c>
      <c r="L248" s="658">
        <v>0</v>
      </c>
      <c r="M248" s="658">
        <v>0</v>
      </c>
      <c r="N248" s="658">
        <v>0</v>
      </c>
      <c r="O248" s="658">
        <v>0</v>
      </c>
      <c r="P248" s="658">
        <v>100</v>
      </c>
      <c r="Q248" s="658">
        <v>0</v>
      </c>
      <c r="R248" s="658">
        <v>0</v>
      </c>
      <c r="S248" s="658">
        <v>0</v>
      </c>
      <c r="T248" s="658">
        <v>0</v>
      </c>
      <c r="U248" s="658">
        <v>0</v>
      </c>
      <c r="V248" s="658">
        <v>0</v>
      </c>
      <c r="W248" s="658">
        <v>0</v>
      </c>
      <c r="X248" s="658">
        <v>0</v>
      </c>
      <c r="Y248" s="658">
        <v>0</v>
      </c>
      <c r="Z248" s="658">
        <v>0</v>
      </c>
      <c r="AA248" s="658">
        <v>0</v>
      </c>
      <c r="AB248" s="658">
        <v>0</v>
      </c>
      <c r="AC248" s="658">
        <v>0</v>
      </c>
      <c r="AD248" s="658">
        <v>0</v>
      </c>
      <c r="AE248" s="658">
        <v>0</v>
      </c>
      <c r="AF248" s="658">
        <v>0</v>
      </c>
      <c r="AG248" s="658">
        <v>0</v>
      </c>
      <c r="AH248" s="658">
        <v>0</v>
      </c>
      <c r="AI248" s="658">
        <v>0</v>
      </c>
      <c r="AJ248" s="658">
        <v>0</v>
      </c>
      <c r="AK248" s="658">
        <v>0</v>
      </c>
      <c r="AL248" s="658">
        <v>0</v>
      </c>
    </row>
    <row r="249" spans="1:38" ht="15">
      <c r="A249" s="655" t="s">
        <v>1042</v>
      </c>
      <c r="B249" s="656" t="s">
        <v>1043</v>
      </c>
      <c r="C249" s="656" t="s">
        <v>810</v>
      </c>
      <c r="D249" s="656" t="s">
        <v>853</v>
      </c>
      <c r="E249" s="656" t="s">
        <v>821</v>
      </c>
      <c r="F249" s="657">
        <v>0</v>
      </c>
      <c r="G249" s="657">
        <v>0</v>
      </c>
      <c r="H249" s="657">
        <v>0</v>
      </c>
      <c r="I249" s="657">
        <v>0</v>
      </c>
      <c r="J249" s="658">
        <v>0</v>
      </c>
      <c r="K249" s="658">
        <v>0</v>
      </c>
      <c r="L249" s="658">
        <v>0</v>
      </c>
      <c r="M249" s="658">
        <v>0</v>
      </c>
      <c r="N249" s="658">
        <v>0</v>
      </c>
      <c r="O249" s="658">
        <v>0</v>
      </c>
      <c r="P249" s="658">
        <v>0</v>
      </c>
      <c r="Q249" s="658">
        <v>0</v>
      </c>
      <c r="R249" s="658">
        <v>0</v>
      </c>
      <c r="S249" s="658">
        <v>0</v>
      </c>
      <c r="T249" s="658">
        <v>0</v>
      </c>
      <c r="U249" s="658">
        <v>0</v>
      </c>
      <c r="V249" s="658">
        <v>0</v>
      </c>
      <c r="W249" s="658">
        <v>0</v>
      </c>
      <c r="X249" s="658">
        <v>0</v>
      </c>
      <c r="Y249" s="658">
        <v>0</v>
      </c>
      <c r="Z249" s="658">
        <v>0</v>
      </c>
      <c r="AA249" s="658">
        <v>0</v>
      </c>
      <c r="AB249" s="658">
        <v>0</v>
      </c>
      <c r="AC249" s="658">
        <v>0</v>
      </c>
      <c r="AD249" s="658">
        <v>0</v>
      </c>
      <c r="AE249" s="658">
        <v>0</v>
      </c>
      <c r="AF249" s="658">
        <v>0</v>
      </c>
      <c r="AG249" s="658">
        <v>0</v>
      </c>
      <c r="AH249" s="658">
        <v>0</v>
      </c>
      <c r="AI249" s="658">
        <v>0</v>
      </c>
      <c r="AJ249" s="658">
        <v>0</v>
      </c>
      <c r="AK249" s="658">
        <v>0</v>
      </c>
      <c r="AL249" s="658">
        <v>0</v>
      </c>
    </row>
    <row r="250" spans="1:38" ht="15">
      <c r="A250" s="655" t="s">
        <v>1044</v>
      </c>
      <c r="B250" s="656" t="s">
        <v>1045</v>
      </c>
      <c r="C250" s="656" t="s">
        <v>819</v>
      </c>
      <c r="D250" s="656" t="s">
        <v>805</v>
      </c>
      <c r="E250" s="656" t="s">
        <v>816</v>
      </c>
      <c r="F250" s="657">
        <v>0</v>
      </c>
      <c r="G250" s="657">
        <v>0</v>
      </c>
      <c r="H250" s="657">
        <v>0</v>
      </c>
      <c r="I250" s="657">
        <v>0</v>
      </c>
      <c r="J250" s="658">
        <v>0</v>
      </c>
      <c r="K250" s="658">
        <v>0</v>
      </c>
      <c r="L250" s="658">
        <v>0</v>
      </c>
      <c r="M250" s="658">
        <v>0</v>
      </c>
      <c r="N250" s="658">
        <v>0</v>
      </c>
      <c r="O250" s="658">
        <v>0</v>
      </c>
      <c r="P250" s="658">
        <v>0</v>
      </c>
      <c r="Q250" s="658">
        <v>0</v>
      </c>
      <c r="R250" s="658">
        <v>0</v>
      </c>
      <c r="S250" s="658">
        <v>0</v>
      </c>
      <c r="T250" s="658">
        <v>0</v>
      </c>
      <c r="U250" s="658">
        <v>0</v>
      </c>
      <c r="V250" s="658">
        <v>0</v>
      </c>
      <c r="W250" s="658">
        <v>0</v>
      </c>
      <c r="X250" s="658">
        <v>0</v>
      </c>
      <c r="Y250" s="658">
        <v>0</v>
      </c>
      <c r="Z250" s="658">
        <v>0</v>
      </c>
      <c r="AA250" s="658">
        <v>0</v>
      </c>
      <c r="AB250" s="658">
        <v>0</v>
      </c>
      <c r="AC250" s="658">
        <v>0</v>
      </c>
      <c r="AD250" s="658">
        <v>0</v>
      </c>
      <c r="AE250" s="658">
        <v>0</v>
      </c>
      <c r="AF250" s="658">
        <v>0</v>
      </c>
      <c r="AG250" s="658">
        <v>0</v>
      </c>
      <c r="AH250" s="658">
        <v>0</v>
      </c>
      <c r="AI250" s="658">
        <v>0</v>
      </c>
      <c r="AJ250" s="658">
        <v>0</v>
      </c>
      <c r="AK250" s="658">
        <v>0</v>
      </c>
      <c r="AL250" s="658">
        <v>0</v>
      </c>
    </row>
    <row r="251" spans="1:38" ht="15">
      <c r="A251" s="655" t="s">
        <v>772</v>
      </c>
      <c r="B251" s="656" t="s">
        <v>773</v>
      </c>
      <c r="C251" s="656" t="s">
        <v>819</v>
      </c>
      <c r="D251" s="656" t="s">
        <v>805</v>
      </c>
      <c r="E251" s="656" t="s">
        <v>816</v>
      </c>
      <c r="F251" s="657">
        <v>0</v>
      </c>
      <c r="G251" s="657">
        <v>0</v>
      </c>
      <c r="H251" s="657">
        <v>0</v>
      </c>
      <c r="I251" s="657">
        <v>0</v>
      </c>
      <c r="J251" s="658">
        <v>2000</v>
      </c>
      <c r="K251" s="658">
        <v>2000</v>
      </c>
      <c r="L251" s="658">
        <v>1000</v>
      </c>
      <c r="M251" s="658">
        <v>0</v>
      </c>
      <c r="N251" s="658">
        <v>300</v>
      </c>
      <c r="O251" s="658">
        <v>0</v>
      </c>
      <c r="P251" s="658">
        <v>0</v>
      </c>
      <c r="Q251" s="658">
        <v>0</v>
      </c>
      <c r="R251" s="658">
        <v>0</v>
      </c>
      <c r="S251" s="658">
        <v>0</v>
      </c>
      <c r="T251" s="658">
        <v>0</v>
      </c>
      <c r="U251" s="658">
        <v>80</v>
      </c>
      <c r="V251" s="658">
        <v>10</v>
      </c>
      <c r="W251" s="658">
        <v>0</v>
      </c>
      <c r="X251" s="658">
        <v>0</v>
      </c>
      <c r="Y251" s="658">
        <v>0</v>
      </c>
      <c r="Z251" s="658">
        <v>0</v>
      </c>
      <c r="AA251" s="658">
        <v>0</v>
      </c>
      <c r="AB251" s="658">
        <v>0</v>
      </c>
      <c r="AC251" s="658">
        <v>0</v>
      </c>
      <c r="AD251" s="658">
        <v>0</v>
      </c>
      <c r="AE251" s="658">
        <v>0</v>
      </c>
      <c r="AF251" s="658">
        <v>0</v>
      </c>
      <c r="AG251" s="658">
        <v>0</v>
      </c>
      <c r="AH251" s="658">
        <v>0</v>
      </c>
      <c r="AI251" s="658">
        <v>0</v>
      </c>
      <c r="AJ251" s="658">
        <v>0</v>
      </c>
      <c r="AK251" s="658">
        <v>0</v>
      </c>
      <c r="AL251" s="658">
        <v>0</v>
      </c>
    </row>
    <row r="252" spans="1:38" ht="15">
      <c r="A252" s="655" t="s">
        <v>1046</v>
      </c>
      <c r="B252" s="656" t="s">
        <v>1047</v>
      </c>
      <c r="C252" s="656" t="s">
        <v>806</v>
      </c>
      <c r="D252" s="656" t="s">
        <v>850</v>
      </c>
      <c r="E252" s="656" t="s">
        <v>821</v>
      </c>
      <c r="F252" s="657">
        <v>0</v>
      </c>
      <c r="G252" s="657">
        <v>0</v>
      </c>
      <c r="H252" s="657">
        <v>0</v>
      </c>
      <c r="I252" s="657">
        <v>0</v>
      </c>
      <c r="J252" s="658">
        <v>0</v>
      </c>
      <c r="K252" s="658">
        <v>0</v>
      </c>
      <c r="L252" s="658">
        <v>0</v>
      </c>
      <c r="M252" s="658">
        <v>0</v>
      </c>
      <c r="N252" s="658">
        <v>0</v>
      </c>
      <c r="O252" s="658">
        <v>0</v>
      </c>
      <c r="P252" s="658">
        <v>0</v>
      </c>
      <c r="Q252" s="658">
        <v>0</v>
      </c>
      <c r="R252" s="658">
        <v>0</v>
      </c>
      <c r="S252" s="658">
        <v>0</v>
      </c>
      <c r="T252" s="658">
        <v>0</v>
      </c>
      <c r="U252" s="658">
        <v>0</v>
      </c>
      <c r="V252" s="658">
        <v>0</v>
      </c>
      <c r="W252" s="658">
        <v>0</v>
      </c>
      <c r="X252" s="658">
        <v>0</v>
      </c>
      <c r="Y252" s="658">
        <v>0</v>
      </c>
      <c r="Z252" s="658">
        <v>0</v>
      </c>
      <c r="AA252" s="658">
        <v>0</v>
      </c>
      <c r="AB252" s="658">
        <v>0</v>
      </c>
      <c r="AC252" s="658">
        <v>0</v>
      </c>
      <c r="AD252" s="658">
        <v>0</v>
      </c>
      <c r="AE252" s="658">
        <v>0</v>
      </c>
      <c r="AF252" s="658">
        <v>0</v>
      </c>
      <c r="AG252" s="658">
        <v>0</v>
      </c>
      <c r="AH252" s="658">
        <v>0</v>
      </c>
      <c r="AI252" s="658">
        <v>0</v>
      </c>
      <c r="AJ252" s="658">
        <v>0</v>
      </c>
      <c r="AK252" s="658">
        <v>0</v>
      </c>
      <c r="AL252" s="658">
        <v>0</v>
      </c>
    </row>
    <row r="253" spans="1:38" ht="15">
      <c r="A253" s="655" t="s">
        <v>1048</v>
      </c>
      <c r="B253" s="656" t="s">
        <v>1049</v>
      </c>
      <c r="C253" s="656" t="s">
        <v>824</v>
      </c>
      <c r="D253" s="656" t="s">
        <v>805</v>
      </c>
      <c r="E253" s="656" t="s">
        <v>816</v>
      </c>
      <c r="F253" s="657">
        <v>0</v>
      </c>
      <c r="G253" s="657">
        <v>0</v>
      </c>
      <c r="H253" s="657">
        <v>0</v>
      </c>
      <c r="I253" s="657">
        <v>0</v>
      </c>
      <c r="J253" s="658">
        <v>3000</v>
      </c>
      <c r="K253" s="658">
        <v>3000</v>
      </c>
      <c r="L253" s="658">
        <v>2400</v>
      </c>
      <c r="M253" s="658">
        <v>2400</v>
      </c>
      <c r="N253" s="658">
        <v>800</v>
      </c>
      <c r="O253" s="658">
        <v>0</v>
      </c>
      <c r="P253" s="658">
        <v>0</v>
      </c>
      <c r="Q253" s="658">
        <v>0</v>
      </c>
      <c r="R253" s="658">
        <v>0</v>
      </c>
      <c r="S253" s="658">
        <v>1700</v>
      </c>
      <c r="T253" s="658">
        <v>0</v>
      </c>
      <c r="U253" s="658">
        <v>0</v>
      </c>
      <c r="V253" s="658">
        <v>0</v>
      </c>
      <c r="W253" s="658">
        <v>0</v>
      </c>
      <c r="X253" s="658">
        <v>0</v>
      </c>
      <c r="Y253" s="658">
        <v>0</v>
      </c>
      <c r="Z253" s="658">
        <v>0</v>
      </c>
      <c r="AA253" s="658">
        <v>250</v>
      </c>
      <c r="AB253" s="658">
        <v>0</v>
      </c>
      <c r="AC253" s="658">
        <v>0</v>
      </c>
      <c r="AD253" s="658">
        <v>0</v>
      </c>
      <c r="AE253" s="658">
        <v>0</v>
      </c>
      <c r="AF253" s="658">
        <v>0</v>
      </c>
      <c r="AG253" s="658">
        <v>0</v>
      </c>
      <c r="AH253" s="658">
        <v>0</v>
      </c>
      <c r="AI253" s="658">
        <v>0</v>
      </c>
      <c r="AJ253" s="658">
        <v>0</v>
      </c>
      <c r="AK253" s="658">
        <v>0</v>
      </c>
      <c r="AL253" s="658">
        <v>0</v>
      </c>
    </row>
    <row r="254" spans="1:38" ht="15">
      <c r="A254" s="655" t="s">
        <v>1050</v>
      </c>
      <c r="B254" s="656" t="s">
        <v>1051</v>
      </c>
      <c r="C254" s="656" t="s">
        <v>802</v>
      </c>
      <c r="D254" s="656" t="s">
        <v>805</v>
      </c>
      <c r="E254" s="656" t="s">
        <v>821</v>
      </c>
      <c r="F254" s="657">
        <v>0</v>
      </c>
      <c r="G254" s="657">
        <v>0</v>
      </c>
      <c r="H254" s="657">
        <v>0</v>
      </c>
      <c r="I254" s="657">
        <v>0</v>
      </c>
      <c r="J254" s="658">
        <v>4900</v>
      </c>
      <c r="K254" s="658">
        <v>4900</v>
      </c>
      <c r="L254" s="658">
        <v>0</v>
      </c>
      <c r="M254" s="658">
        <v>0</v>
      </c>
      <c r="N254" s="658">
        <v>0</v>
      </c>
      <c r="O254" s="658">
        <v>0</v>
      </c>
      <c r="P254" s="658">
        <v>0</v>
      </c>
      <c r="Q254" s="658">
        <v>0</v>
      </c>
      <c r="R254" s="658">
        <v>0</v>
      </c>
      <c r="S254" s="658">
        <v>0</v>
      </c>
      <c r="T254" s="658">
        <v>0</v>
      </c>
      <c r="U254" s="658">
        <v>0</v>
      </c>
      <c r="V254" s="658">
        <v>0</v>
      </c>
      <c r="W254" s="658">
        <v>0</v>
      </c>
      <c r="X254" s="658">
        <v>0</v>
      </c>
      <c r="Y254" s="658">
        <v>0</v>
      </c>
      <c r="Z254" s="658">
        <v>0</v>
      </c>
      <c r="AA254" s="658">
        <v>0</v>
      </c>
      <c r="AB254" s="658">
        <v>0</v>
      </c>
      <c r="AC254" s="658">
        <v>0</v>
      </c>
      <c r="AD254" s="658">
        <v>0</v>
      </c>
      <c r="AE254" s="658">
        <v>0</v>
      </c>
      <c r="AF254" s="658">
        <v>0</v>
      </c>
      <c r="AG254" s="658">
        <v>0</v>
      </c>
      <c r="AH254" s="658">
        <v>0</v>
      </c>
      <c r="AI254" s="658">
        <v>0</v>
      </c>
      <c r="AJ254" s="658">
        <v>0</v>
      </c>
      <c r="AK254" s="658">
        <v>0</v>
      </c>
      <c r="AL254" s="658">
        <v>0</v>
      </c>
    </row>
    <row r="255" spans="1:38" ht="15">
      <c r="A255" s="655" t="s">
        <v>768</v>
      </c>
      <c r="B255" s="656" t="s">
        <v>769</v>
      </c>
      <c r="C255" s="656" t="s">
        <v>828</v>
      </c>
      <c r="D255" s="656" t="s">
        <v>805</v>
      </c>
      <c r="E255" s="656" t="s">
        <v>836</v>
      </c>
      <c r="F255" s="657">
        <v>0</v>
      </c>
      <c r="G255" s="657">
        <v>5500</v>
      </c>
      <c r="H255" s="657">
        <v>0</v>
      </c>
      <c r="I255" s="657">
        <v>0</v>
      </c>
      <c r="J255" s="658">
        <v>3000</v>
      </c>
      <c r="K255" s="658">
        <v>8500</v>
      </c>
      <c r="L255" s="658">
        <v>0</v>
      </c>
      <c r="M255" s="658">
        <v>0</v>
      </c>
      <c r="N255" s="658">
        <v>2700</v>
      </c>
      <c r="O255" s="658">
        <v>3700</v>
      </c>
      <c r="P255" s="658">
        <v>1500</v>
      </c>
      <c r="Q255" s="658">
        <v>0</v>
      </c>
      <c r="R255" s="658">
        <v>0</v>
      </c>
      <c r="S255" s="658">
        <v>0</v>
      </c>
      <c r="T255" s="658">
        <v>0</v>
      </c>
      <c r="U255" s="658">
        <v>0</v>
      </c>
      <c r="V255" s="658">
        <v>0</v>
      </c>
      <c r="W255" s="658">
        <v>0</v>
      </c>
      <c r="X255" s="658">
        <v>0</v>
      </c>
      <c r="Y255" s="658">
        <v>80</v>
      </c>
      <c r="Z255" s="658">
        <v>0</v>
      </c>
      <c r="AA255" s="658">
        <v>1800</v>
      </c>
      <c r="AB255" s="658">
        <v>65000</v>
      </c>
      <c r="AC255" s="658">
        <v>1600</v>
      </c>
      <c r="AD255" s="658">
        <v>0</v>
      </c>
      <c r="AE255" s="658">
        <v>0</v>
      </c>
      <c r="AF255" s="658">
        <v>0</v>
      </c>
      <c r="AG255" s="658">
        <v>0</v>
      </c>
      <c r="AH255" s="658">
        <v>0</v>
      </c>
      <c r="AI255" s="658">
        <v>0</v>
      </c>
      <c r="AJ255" s="658">
        <v>0</v>
      </c>
      <c r="AK255" s="658">
        <v>0</v>
      </c>
      <c r="AL255" s="658">
        <v>2980</v>
      </c>
    </row>
    <row r="256" spans="1:38" ht="15">
      <c r="A256" s="655" t="s">
        <v>770</v>
      </c>
      <c r="B256" s="656" t="s">
        <v>771</v>
      </c>
      <c r="C256" s="656" t="s">
        <v>831</v>
      </c>
      <c r="D256" s="656" t="s">
        <v>805</v>
      </c>
      <c r="E256" s="656" t="s">
        <v>821</v>
      </c>
      <c r="F256" s="657">
        <v>0</v>
      </c>
      <c r="G256" s="657">
        <v>0</v>
      </c>
      <c r="H256" s="657">
        <v>0</v>
      </c>
      <c r="I256" s="657">
        <v>0</v>
      </c>
      <c r="J256" s="658">
        <v>4000</v>
      </c>
      <c r="K256" s="658">
        <v>4000</v>
      </c>
      <c r="L256" s="658">
        <v>0</v>
      </c>
      <c r="M256" s="658">
        <v>0</v>
      </c>
      <c r="N256" s="658">
        <v>0</v>
      </c>
      <c r="O256" s="658">
        <v>0</v>
      </c>
      <c r="P256" s="658">
        <v>0</v>
      </c>
      <c r="Q256" s="658">
        <v>0</v>
      </c>
      <c r="R256" s="658">
        <v>0</v>
      </c>
      <c r="S256" s="658">
        <v>0</v>
      </c>
      <c r="T256" s="658">
        <v>0</v>
      </c>
      <c r="U256" s="658">
        <v>0</v>
      </c>
      <c r="V256" s="658">
        <v>0</v>
      </c>
      <c r="W256" s="658">
        <v>0</v>
      </c>
      <c r="X256" s="658">
        <v>0</v>
      </c>
      <c r="Y256" s="658">
        <v>0</v>
      </c>
      <c r="Z256" s="658">
        <v>0</v>
      </c>
      <c r="AA256" s="658">
        <v>0</v>
      </c>
      <c r="AB256" s="658">
        <v>0</v>
      </c>
      <c r="AC256" s="658">
        <v>0</v>
      </c>
      <c r="AD256" s="658">
        <v>0</v>
      </c>
      <c r="AE256" s="658">
        <v>0</v>
      </c>
      <c r="AF256" s="658">
        <v>0</v>
      </c>
      <c r="AG256" s="658">
        <v>0</v>
      </c>
      <c r="AH256" s="658">
        <v>0</v>
      </c>
      <c r="AI256" s="658">
        <v>0</v>
      </c>
      <c r="AJ256" s="658">
        <v>0</v>
      </c>
      <c r="AK256" s="658">
        <v>0</v>
      </c>
      <c r="AL256" s="658">
        <v>0</v>
      </c>
    </row>
    <row r="257" spans="1:38" ht="15">
      <c r="A257" s="655" t="s">
        <v>1052</v>
      </c>
      <c r="B257" s="656" t="s">
        <v>1053</v>
      </c>
      <c r="C257" s="656" t="s">
        <v>812</v>
      </c>
      <c r="D257" s="656" t="s">
        <v>805</v>
      </c>
      <c r="E257" s="656" t="s">
        <v>821</v>
      </c>
      <c r="F257" s="657">
        <v>300</v>
      </c>
      <c r="G257" s="657">
        <v>0</v>
      </c>
      <c r="H257" s="657">
        <v>0</v>
      </c>
      <c r="I257" s="657">
        <v>0</v>
      </c>
      <c r="J257" s="658">
        <v>0</v>
      </c>
      <c r="K257" s="658">
        <v>300</v>
      </c>
      <c r="L257" s="658">
        <v>0</v>
      </c>
      <c r="M257" s="658">
        <v>0</v>
      </c>
      <c r="N257" s="658">
        <v>0</v>
      </c>
      <c r="O257" s="658">
        <v>0</v>
      </c>
      <c r="P257" s="658">
        <v>0</v>
      </c>
      <c r="Q257" s="658">
        <v>0</v>
      </c>
      <c r="R257" s="658">
        <v>0</v>
      </c>
      <c r="S257" s="658">
        <v>0</v>
      </c>
      <c r="T257" s="658">
        <v>0</v>
      </c>
      <c r="U257" s="658">
        <v>0</v>
      </c>
      <c r="V257" s="658">
        <v>0</v>
      </c>
      <c r="W257" s="658">
        <v>0</v>
      </c>
      <c r="X257" s="658">
        <v>0</v>
      </c>
      <c r="Y257" s="658">
        <v>0</v>
      </c>
      <c r="Z257" s="658">
        <v>0</v>
      </c>
      <c r="AA257" s="658">
        <v>0</v>
      </c>
      <c r="AB257" s="658">
        <v>0</v>
      </c>
      <c r="AC257" s="658">
        <v>0</v>
      </c>
      <c r="AD257" s="658">
        <v>0</v>
      </c>
      <c r="AE257" s="658">
        <v>0</v>
      </c>
      <c r="AF257" s="658">
        <v>0</v>
      </c>
      <c r="AG257" s="658">
        <v>0</v>
      </c>
      <c r="AH257" s="658">
        <v>0</v>
      </c>
      <c r="AI257" s="658">
        <v>0</v>
      </c>
      <c r="AJ257" s="658">
        <v>0</v>
      </c>
      <c r="AK257" s="658">
        <v>0</v>
      </c>
      <c r="AL257" s="658">
        <v>0</v>
      </c>
    </row>
    <row r="258" spans="1:38" ht="15">
      <c r="A258" s="655" t="s">
        <v>1054</v>
      </c>
      <c r="B258" s="656" t="s">
        <v>1055</v>
      </c>
      <c r="C258" s="656" t="s">
        <v>811</v>
      </c>
      <c r="D258" s="656" t="s">
        <v>805</v>
      </c>
      <c r="E258" s="656" t="s">
        <v>821</v>
      </c>
      <c r="F258" s="657">
        <v>0</v>
      </c>
      <c r="G258" s="657">
        <v>0</v>
      </c>
      <c r="H258" s="657">
        <v>0</v>
      </c>
      <c r="I258" s="657">
        <v>0</v>
      </c>
      <c r="J258" s="658">
        <v>0</v>
      </c>
      <c r="K258" s="658">
        <v>0</v>
      </c>
      <c r="L258" s="658">
        <v>0</v>
      </c>
      <c r="M258" s="658">
        <v>0</v>
      </c>
      <c r="N258" s="658">
        <v>0</v>
      </c>
      <c r="O258" s="658">
        <v>0</v>
      </c>
      <c r="P258" s="658">
        <v>0</v>
      </c>
      <c r="Q258" s="658">
        <v>2000</v>
      </c>
      <c r="R258" s="658">
        <v>0</v>
      </c>
      <c r="S258" s="658">
        <v>0</v>
      </c>
      <c r="T258" s="658">
        <v>0</v>
      </c>
      <c r="U258" s="658">
        <v>0</v>
      </c>
      <c r="V258" s="658">
        <v>150</v>
      </c>
      <c r="W258" s="658">
        <v>0</v>
      </c>
      <c r="X258" s="658">
        <v>0</v>
      </c>
      <c r="Y258" s="658">
        <v>0</v>
      </c>
      <c r="Z258" s="658">
        <v>0</v>
      </c>
      <c r="AA258" s="658">
        <v>0</v>
      </c>
      <c r="AB258" s="658">
        <v>30000</v>
      </c>
      <c r="AC258" s="658">
        <v>0</v>
      </c>
      <c r="AD258" s="658">
        <v>0</v>
      </c>
      <c r="AE258" s="658">
        <v>0</v>
      </c>
      <c r="AF258" s="658">
        <v>0</v>
      </c>
      <c r="AG258" s="658">
        <v>0</v>
      </c>
      <c r="AH258" s="658">
        <v>0</v>
      </c>
      <c r="AI258" s="658">
        <v>0</v>
      </c>
      <c r="AJ258" s="658">
        <v>0</v>
      </c>
      <c r="AK258" s="658">
        <v>0</v>
      </c>
      <c r="AL258" s="658">
        <v>0</v>
      </c>
    </row>
    <row r="259" spans="1:38" ht="15">
      <c r="A259" s="655" t="s">
        <v>1056</v>
      </c>
      <c r="B259" s="656" t="s">
        <v>1057</v>
      </c>
      <c r="C259" s="656" t="s">
        <v>811</v>
      </c>
      <c r="D259" s="656" t="s">
        <v>805</v>
      </c>
      <c r="E259" s="656" t="s">
        <v>821</v>
      </c>
      <c r="F259" s="657">
        <v>1500</v>
      </c>
      <c r="G259" s="657">
        <v>0</v>
      </c>
      <c r="H259" s="657">
        <v>0</v>
      </c>
      <c r="I259" s="657">
        <v>0</v>
      </c>
      <c r="J259" s="658">
        <v>0</v>
      </c>
      <c r="K259" s="658">
        <v>1500</v>
      </c>
      <c r="L259" s="658">
        <v>0</v>
      </c>
      <c r="M259" s="658">
        <v>0</v>
      </c>
      <c r="N259" s="658">
        <v>0</v>
      </c>
      <c r="O259" s="658">
        <v>0</v>
      </c>
      <c r="P259" s="658">
        <v>0</v>
      </c>
      <c r="Q259" s="658">
        <v>0</v>
      </c>
      <c r="R259" s="658">
        <v>0</v>
      </c>
      <c r="S259" s="658">
        <v>0</v>
      </c>
      <c r="T259" s="658">
        <v>0</v>
      </c>
      <c r="U259" s="658">
        <v>0</v>
      </c>
      <c r="V259" s="658">
        <v>0</v>
      </c>
      <c r="W259" s="658">
        <v>0</v>
      </c>
      <c r="X259" s="658">
        <v>0</v>
      </c>
      <c r="Y259" s="658">
        <v>0</v>
      </c>
      <c r="Z259" s="658">
        <v>0</v>
      </c>
      <c r="AA259" s="658">
        <v>0</v>
      </c>
      <c r="AB259" s="658">
        <v>0</v>
      </c>
      <c r="AC259" s="658">
        <v>0</v>
      </c>
      <c r="AD259" s="658">
        <v>0</v>
      </c>
      <c r="AE259" s="658">
        <v>0</v>
      </c>
      <c r="AF259" s="658">
        <v>0</v>
      </c>
      <c r="AG259" s="658">
        <v>0</v>
      </c>
      <c r="AH259" s="658">
        <v>0</v>
      </c>
      <c r="AI259" s="658">
        <v>0</v>
      </c>
      <c r="AJ259" s="658">
        <v>0</v>
      </c>
      <c r="AK259" s="658">
        <v>0</v>
      </c>
      <c r="AL259" s="658">
        <v>0</v>
      </c>
    </row>
    <row r="260" spans="1:38" ht="15">
      <c r="A260" s="656" t="s">
        <v>1058</v>
      </c>
      <c r="B260" s="656" t="s">
        <v>1059</v>
      </c>
      <c r="C260" s="656" t="s">
        <v>833</v>
      </c>
      <c r="D260" s="656" t="s">
        <v>805</v>
      </c>
      <c r="E260" s="656" t="s">
        <v>816</v>
      </c>
      <c r="F260" s="657">
        <v>0</v>
      </c>
      <c r="G260" s="657">
        <v>0</v>
      </c>
      <c r="H260" s="657">
        <v>0</v>
      </c>
      <c r="I260" s="657">
        <v>0</v>
      </c>
      <c r="J260" s="658">
        <v>0</v>
      </c>
      <c r="K260" s="658">
        <v>0</v>
      </c>
      <c r="L260" s="658">
        <v>0</v>
      </c>
      <c r="M260" s="658">
        <v>0</v>
      </c>
      <c r="N260" s="658">
        <v>1000</v>
      </c>
      <c r="O260" s="658">
        <v>1500</v>
      </c>
      <c r="P260" s="658">
        <v>0</v>
      </c>
      <c r="Q260" s="658">
        <v>0</v>
      </c>
      <c r="R260" s="658">
        <v>0</v>
      </c>
      <c r="S260" s="658">
        <v>0</v>
      </c>
      <c r="T260" s="658">
        <v>0</v>
      </c>
      <c r="U260" s="658">
        <v>120</v>
      </c>
      <c r="V260" s="658">
        <v>100</v>
      </c>
      <c r="W260" s="658">
        <v>0</v>
      </c>
      <c r="X260" s="658">
        <v>0</v>
      </c>
      <c r="Y260" s="658">
        <v>20</v>
      </c>
      <c r="Z260" s="658">
        <v>0</v>
      </c>
      <c r="AA260" s="658">
        <v>400</v>
      </c>
      <c r="AB260" s="658">
        <v>0</v>
      </c>
      <c r="AC260" s="658">
        <v>0</v>
      </c>
      <c r="AD260" s="658">
        <v>0</v>
      </c>
      <c r="AE260" s="658">
        <v>1000</v>
      </c>
      <c r="AF260" s="658">
        <v>0</v>
      </c>
      <c r="AG260" s="658">
        <v>0</v>
      </c>
      <c r="AH260" s="658">
        <v>0</v>
      </c>
      <c r="AI260" s="658">
        <v>0</v>
      </c>
      <c r="AJ260" s="658">
        <v>0</v>
      </c>
      <c r="AK260" s="658">
        <v>0</v>
      </c>
      <c r="AL260" s="658">
        <v>0</v>
      </c>
    </row>
    <row r="261" spans="1:38" ht="15">
      <c r="A261" s="655" t="s">
        <v>1060</v>
      </c>
      <c r="B261" s="656" t="s">
        <v>1061</v>
      </c>
      <c r="C261" s="656" t="s">
        <v>802</v>
      </c>
      <c r="D261" s="656" t="s">
        <v>1062</v>
      </c>
      <c r="E261" s="656" t="s">
        <v>807</v>
      </c>
      <c r="F261" s="657">
        <v>0</v>
      </c>
      <c r="G261" s="657">
        <v>0</v>
      </c>
      <c r="H261" s="657">
        <v>0</v>
      </c>
      <c r="I261" s="657">
        <v>0</v>
      </c>
      <c r="J261" s="658">
        <v>0</v>
      </c>
      <c r="K261" s="658">
        <v>0</v>
      </c>
      <c r="L261" s="658">
        <v>0</v>
      </c>
      <c r="M261" s="658">
        <v>0</v>
      </c>
      <c r="N261" s="658">
        <v>0</v>
      </c>
      <c r="O261" s="658">
        <v>0</v>
      </c>
      <c r="P261" s="658">
        <v>0</v>
      </c>
      <c r="Q261" s="658">
        <v>0</v>
      </c>
      <c r="R261" s="658">
        <v>0</v>
      </c>
      <c r="S261" s="658">
        <v>0</v>
      </c>
      <c r="T261" s="658">
        <v>0</v>
      </c>
      <c r="U261" s="658">
        <v>0</v>
      </c>
      <c r="V261" s="658">
        <v>0</v>
      </c>
      <c r="W261" s="658">
        <v>0</v>
      </c>
      <c r="X261" s="658">
        <v>0</v>
      </c>
      <c r="Y261" s="658">
        <v>0</v>
      </c>
      <c r="Z261" s="658">
        <v>0</v>
      </c>
      <c r="AA261" s="658">
        <v>0</v>
      </c>
      <c r="AB261" s="658">
        <v>0</v>
      </c>
      <c r="AC261" s="658">
        <v>0</v>
      </c>
      <c r="AD261" s="658">
        <v>0</v>
      </c>
      <c r="AE261" s="658">
        <v>0</v>
      </c>
      <c r="AF261" s="658">
        <v>0</v>
      </c>
      <c r="AG261" s="658">
        <v>0</v>
      </c>
      <c r="AH261" s="658">
        <v>0</v>
      </c>
      <c r="AI261" s="658">
        <v>0</v>
      </c>
      <c r="AJ261" s="658">
        <v>0</v>
      </c>
      <c r="AK261" s="658">
        <v>0</v>
      </c>
      <c r="AL261" s="658">
        <v>0</v>
      </c>
    </row>
    <row r="262" spans="1:38" ht="15">
      <c r="A262" s="655" t="s">
        <v>1063</v>
      </c>
      <c r="B262" s="656" t="s">
        <v>1064</v>
      </c>
      <c r="C262" s="656" t="s">
        <v>828</v>
      </c>
      <c r="D262" s="656" t="s">
        <v>805</v>
      </c>
      <c r="E262" s="656" t="s">
        <v>807</v>
      </c>
      <c r="F262" s="657">
        <v>0</v>
      </c>
      <c r="G262" s="657">
        <v>0</v>
      </c>
      <c r="H262" s="657">
        <v>0</v>
      </c>
      <c r="I262" s="657">
        <v>0</v>
      </c>
      <c r="J262" s="658">
        <v>0</v>
      </c>
      <c r="K262" s="658">
        <v>0</v>
      </c>
      <c r="L262" s="658">
        <v>0</v>
      </c>
      <c r="M262" s="658">
        <v>0</v>
      </c>
      <c r="N262" s="658">
        <v>0</v>
      </c>
      <c r="O262" s="658">
        <v>0</v>
      </c>
      <c r="P262" s="658">
        <v>0</v>
      </c>
      <c r="Q262" s="658">
        <v>0</v>
      </c>
      <c r="R262" s="658">
        <v>0</v>
      </c>
      <c r="S262" s="658">
        <v>0</v>
      </c>
      <c r="T262" s="658">
        <v>0</v>
      </c>
      <c r="U262" s="658">
        <v>0</v>
      </c>
      <c r="V262" s="658">
        <v>0</v>
      </c>
      <c r="W262" s="658">
        <v>0</v>
      </c>
      <c r="X262" s="658">
        <v>350</v>
      </c>
      <c r="Y262" s="658">
        <v>0</v>
      </c>
      <c r="Z262" s="658">
        <v>0</v>
      </c>
      <c r="AA262" s="658">
        <v>0</v>
      </c>
      <c r="AB262" s="658">
        <v>0</v>
      </c>
      <c r="AC262" s="658">
        <v>0</v>
      </c>
      <c r="AD262" s="658">
        <v>800</v>
      </c>
      <c r="AE262" s="658">
        <v>550</v>
      </c>
      <c r="AF262" s="658">
        <v>350</v>
      </c>
      <c r="AG262" s="658">
        <v>0</v>
      </c>
      <c r="AH262" s="658">
        <v>0</v>
      </c>
      <c r="AI262" s="658">
        <v>0</v>
      </c>
      <c r="AJ262" s="658">
        <v>0</v>
      </c>
      <c r="AK262" s="658">
        <v>0</v>
      </c>
      <c r="AL262" s="658">
        <v>0</v>
      </c>
    </row>
    <row r="263" spans="1:38" ht="15">
      <c r="A263" s="655" t="s">
        <v>1065</v>
      </c>
      <c r="B263" s="656" t="s">
        <v>1066</v>
      </c>
      <c r="C263" s="656" t="s">
        <v>827</v>
      </c>
      <c r="D263" s="656" t="s">
        <v>805</v>
      </c>
      <c r="E263" s="656" t="s">
        <v>836</v>
      </c>
      <c r="F263" s="657">
        <v>0</v>
      </c>
      <c r="G263" s="657">
        <v>0</v>
      </c>
      <c r="H263" s="657">
        <v>0</v>
      </c>
      <c r="I263" s="657">
        <v>0</v>
      </c>
      <c r="J263" s="658">
        <v>0</v>
      </c>
      <c r="K263" s="658">
        <v>0</v>
      </c>
      <c r="L263" s="658">
        <v>0</v>
      </c>
      <c r="M263" s="658">
        <v>0</v>
      </c>
      <c r="N263" s="658">
        <v>0</v>
      </c>
      <c r="O263" s="658">
        <v>0</v>
      </c>
      <c r="P263" s="658">
        <v>0</v>
      </c>
      <c r="Q263" s="658">
        <v>0</v>
      </c>
      <c r="R263" s="658">
        <v>0</v>
      </c>
      <c r="S263" s="658">
        <v>0</v>
      </c>
      <c r="T263" s="658">
        <v>0</v>
      </c>
      <c r="U263" s="658">
        <v>0</v>
      </c>
      <c r="V263" s="658">
        <v>0</v>
      </c>
      <c r="W263" s="658">
        <v>0</v>
      </c>
      <c r="X263" s="658">
        <v>250</v>
      </c>
      <c r="Y263" s="658">
        <v>0</v>
      </c>
      <c r="Z263" s="658">
        <v>0</v>
      </c>
      <c r="AA263" s="658">
        <v>0</v>
      </c>
      <c r="AB263" s="658">
        <v>0</v>
      </c>
      <c r="AC263" s="658">
        <v>0</v>
      </c>
      <c r="AD263" s="658">
        <v>1090</v>
      </c>
      <c r="AE263" s="658">
        <v>720</v>
      </c>
      <c r="AF263" s="658">
        <v>600</v>
      </c>
      <c r="AG263" s="658">
        <v>180</v>
      </c>
      <c r="AH263" s="658">
        <v>600</v>
      </c>
      <c r="AI263" s="658">
        <v>0</v>
      </c>
      <c r="AJ263" s="658">
        <v>0</v>
      </c>
      <c r="AK263" s="658">
        <v>0</v>
      </c>
      <c r="AL263" s="658">
        <v>0</v>
      </c>
    </row>
    <row r="264" spans="1:38" ht="15">
      <c r="A264" s="655" t="s">
        <v>1067</v>
      </c>
      <c r="B264" s="656" t="s">
        <v>1068</v>
      </c>
      <c r="C264" s="656" t="s">
        <v>825</v>
      </c>
      <c r="D264" s="656" t="s">
        <v>805</v>
      </c>
      <c r="E264" s="656" t="s">
        <v>836</v>
      </c>
      <c r="F264" s="657">
        <v>0</v>
      </c>
      <c r="G264" s="657">
        <v>0</v>
      </c>
      <c r="H264" s="657">
        <v>0</v>
      </c>
      <c r="I264" s="657">
        <v>0</v>
      </c>
      <c r="J264" s="658">
        <v>0</v>
      </c>
      <c r="K264" s="658">
        <v>0</v>
      </c>
      <c r="L264" s="658">
        <v>0</v>
      </c>
      <c r="M264" s="658">
        <v>0</v>
      </c>
      <c r="N264" s="658">
        <v>0</v>
      </c>
      <c r="O264" s="658">
        <v>0</v>
      </c>
      <c r="P264" s="658">
        <v>0</v>
      </c>
      <c r="Q264" s="658">
        <v>0</v>
      </c>
      <c r="R264" s="658">
        <v>0</v>
      </c>
      <c r="S264" s="658">
        <v>0</v>
      </c>
      <c r="T264" s="658">
        <v>0</v>
      </c>
      <c r="U264" s="658">
        <v>0</v>
      </c>
      <c r="V264" s="658">
        <v>0</v>
      </c>
      <c r="W264" s="658">
        <v>0</v>
      </c>
      <c r="X264" s="658">
        <v>0</v>
      </c>
      <c r="Y264" s="658">
        <v>0</v>
      </c>
      <c r="Z264" s="658">
        <v>0</v>
      </c>
      <c r="AA264" s="658">
        <v>0</v>
      </c>
      <c r="AB264" s="658">
        <v>0</v>
      </c>
      <c r="AC264" s="658">
        <v>0</v>
      </c>
      <c r="AD264" s="658">
        <v>740</v>
      </c>
      <c r="AE264" s="658">
        <v>700</v>
      </c>
      <c r="AF264" s="658">
        <v>470</v>
      </c>
      <c r="AG264" s="658">
        <v>130</v>
      </c>
      <c r="AH264" s="658">
        <v>200</v>
      </c>
      <c r="AI264" s="658">
        <v>0</v>
      </c>
      <c r="AJ264" s="658">
        <v>0</v>
      </c>
      <c r="AK264" s="658">
        <v>0</v>
      </c>
      <c r="AL264" s="658">
        <v>0</v>
      </c>
    </row>
    <row r="265" spans="1:38" ht="15">
      <c r="A265" s="655" t="s">
        <v>1069</v>
      </c>
      <c r="B265" s="656" t="s">
        <v>1070</v>
      </c>
      <c r="C265" s="656" t="s">
        <v>823</v>
      </c>
      <c r="D265" s="656" t="s">
        <v>805</v>
      </c>
      <c r="E265" s="656" t="s">
        <v>836</v>
      </c>
      <c r="F265" s="657">
        <v>0</v>
      </c>
      <c r="G265" s="657">
        <v>0</v>
      </c>
      <c r="H265" s="657">
        <v>0</v>
      </c>
      <c r="I265" s="657">
        <v>0</v>
      </c>
      <c r="J265" s="658">
        <v>0</v>
      </c>
      <c r="K265" s="658">
        <v>0</v>
      </c>
      <c r="L265" s="658">
        <v>0</v>
      </c>
      <c r="M265" s="658">
        <v>0</v>
      </c>
      <c r="N265" s="658">
        <v>0</v>
      </c>
      <c r="O265" s="658">
        <v>0</v>
      </c>
      <c r="P265" s="658">
        <v>0</v>
      </c>
      <c r="Q265" s="658">
        <v>0</v>
      </c>
      <c r="R265" s="658">
        <v>0</v>
      </c>
      <c r="S265" s="658">
        <v>0</v>
      </c>
      <c r="T265" s="658">
        <v>0</v>
      </c>
      <c r="U265" s="658">
        <v>0</v>
      </c>
      <c r="V265" s="658">
        <v>0</v>
      </c>
      <c r="W265" s="658">
        <v>0</v>
      </c>
      <c r="X265" s="658">
        <v>700</v>
      </c>
      <c r="Y265" s="658">
        <v>0</v>
      </c>
      <c r="Z265" s="658">
        <v>0</v>
      </c>
      <c r="AA265" s="658">
        <v>0</v>
      </c>
      <c r="AB265" s="658">
        <v>0</v>
      </c>
      <c r="AC265" s="658">
        <v>0</v>
      </c>
      <c r="AD265" s="658">
        <v>2200</v>
      </c>
      <c r="AE265" s="658">
        <v>1260</v>
      </c>
      <c r="AF265" s="658">
        <v>380</v>
      </c>
      <c r="AG265" s="658">
        <v>165</v>
      </c>
      <c r="AH265" s="658">
        <v>1210</v>
      </c>
      <c r="AI265" s="658">
        <v>0</v>
      </c>
      <c r="AJ265" s="658">
        <v>0</v>
      </c>
      <c r="AK265" s="658">
        <v>0</v>
      </c>
      <c r="AL265" s="658">
        <v>0</v>
      </c>
    </row>
    <row r="266" spans="1:38" ht="15">
      <c r="A266" s="655" t="s">
        <v>1071</v>
      </c>
      <c r="B266" s="656" t="s">
        <v>1072</v>
      </c>
      <c r="C266" s="656" t="s">
        <v>802</v>
      </c>
      <c r="D266" s="656" t="s">
        <v>805</v>
      </c>
      <c r="E266" s="656" t="s">
        <v>836</v>
      </c>
      <c r="F266" s="657">
        <v>0</v>
      </c>
      <c r="G266" s="657">
        <v>0</v>
      </c>
      <c r="H266" s="657">
        <v>0</v>
      </c>
      <c r="I266" s="657">
        <v>0</v>
      </c>
      <c r="J266" s="658">
        <v>0</v>
      </c>
      <c r="K266" s="658">
        <v>0</v>
      </c>
      <c r="L266" s="658">
        <v>0</v>
      </c>
      <c r="M266" s="658">
        <v>0</v>
      </c>
      <c r="N266" s="658">
        <v>0</v>
      </c>
      <c r="O266" s="658">
        <v>0</v>
      </c>
      <c r="P266" s="658">
        <v>0</v>
      </c>
      <c r="Q266" s="658">
        <v>0</v>
      </c>
      <c r="R266" s="658">
        <v>0</v>
      </c>
      <c r="S266" s="658">
        <v>0</v>
      </c>
      <c r="T266" s="658">
        <v>0</v>
      </c>
      <c r="U266" s="658">
        <v>0</v>
      </c>
      <c r="V266" s="658">
        <v>0</v>
      </c>
      <c r="W266" s="658">
        <v>0</v>
      </c>
      <c r="X266" s="658">
        <v>600</v>
      </c>
      <c r="Y266" s="658">
        <v>0</v>
      </c>
      <c r="Z266" s="658">
        <v>0</v>
      </c>
      <c r="AA266" s="658">
        <v>0</v>
      </c>
      <c r="AB266" s="658">
        <v>0</v>
      </c>
      <c r="AC266" s="658">
        <v>0</v>
      </c>
      <c r="AD266" s="658">
        <v>1000</v>
      </c>
      <c r="AE266" s="658">
        <v>400</v>
      </c>
      <c r="AF266" s="658">
        <v>250</v>
      </c>
      <c r="AG266" s="658">
        <v>120</v>
      </c>
      <c r="AH266" s="658">
        <v>800</v>
      </c>
      <c r="AI266" s="658">
        <v>0</v>
      </c>
      <c r="AJ266" s="658">
        <v>0</v>
      </c>
      <c r="AK266" s="658">
        <v>0</v>
      </c>
      <c r="AL266" s="658">
        <v>0</v>
      </c>
    </row>
    <row r="267" spans="1:38" ht="15">
      <c r="A267" s="655" t="s">
        <v>1073</v>
      </c>
      <c r="B267" s="656" t="s">
        <v>1074</v>
      </c>
      <c r="C267" s="656" t="s">
        <v>817</v>
      </c>
      <c r="D267" s="656" t="s">
        <v>805</v>
      </c>
      <c r="E267" s="656" t="s">
        <v>836</v>
      </c>
      <c r="F267" s="657">
        <v>0</v>
      </c>
      <c r="G267" s="657">
        <v>0</v>
      </c>
      <c r="H267" s="657">
        <v>0</v>
      </c>
      <c r="I267" s="657">
        <v>0</v>
      </c>
      <c r="J267" s="658">
        <v>0</v>
      </c>
      <c r="K267" s="658">
        <v>0</v>
      </c>
      <c r="L267" s="658">
        <v>0</v>
      </c>
      <c r="M267" s="658">
        <v>0</v>
      </c>
      <c r="N267" s="658">
        <v>0</v>
      </c>
      <c r="O267" s="658">
        <v>0</v>
      </c>
      <c r="P267" s="658">
        <v>0</v>
      </c>
      <c r="Q267" s="658">
        <v>0</v>
      </c>
      <c r="R267" s="658">
        <v>0</v>
      </c>
      <c r="S267" s="658">
        <v>0</v>
      </c>
      <c r="T267" s="658">
        <v>0</v>
      </c>
      <c r="U267" s="658">
        <v>0</v>
      </c>
      <c r="V267" s="658">
        <v>0</v>
      </c>
      <c r="W267" s="658">
        <v>0</v>
      </c>
      <c r="X267" s="658">
        <v>450</v>
      </c>
      <c r="Y267" s="658">
        <v>0</v>
      </c>
      <c r="Z267" s="658">
        <v>0</v>
      </c>
      <c r="AA267" s="658">
        <v>0</v>
      </c>
      <c r="AB267" s="658">
        <v>0</v>
      </c>
      <c r="AC267" s="658">
        <v>0</v>
      </c>
      <c r="AD267" s="658">
        <v>1300</v>
      </c>
      <c r="AE267" s="658">
        <v>650</v>
      </c>
      <c r="AF267" s="658">
        <v>350</v>
      </c>
      <c r="AG267" s="658">
        <v>200</v>
      </c>
      <c r="AH267" s="658">
        <v>600</v>
      </c>
      <c r="AI267" s="658">
        <v>0</v>
      </c>
      <c r="AJ267" s="658">
        <v>0</v>
      </c>
      <c r="AK267" s="658">
        <v>0</v>
      </c>
      <c r="AL267" s="658">
        <v>0</v>
      </c>
    </row>
    <row r="268" spans="1:38" ht="15">
      <c r="A268" s="655" t="s">
        <v>1075</v>
      </c>
      <c r="B268" s="656" t="s">
        <v>1076</v>
      </c>
      <c r="C268" s="656" t="s">
        <v>828</v>
      </c>
      <c r="D268" s="656" t="s">
        <v>1062</v>
      </c>
      <c r="E268" s="656" t="s">
        <v>836</v>
      </c>
      <c r="F268" s="657">
        <v>0</v>
      </c>
      <c r="G268" s="657">
        <v>0</v>
      </c>
      <c r="H268" s="657">
        <v>0</v>
      </c>
      <c r="I268" s="657">
        <v>0</v>
      </c>
      <c r="J268" s="658">
        <v>0</v>
      </c>
      <c r="K268" s="658">
        <v>0</v>
      </c>
      <c r="L268" s="658">
        <v>0</v>
      </c>
      <c r="M268" s="658">
        <v>0</v>
      </c>
      <c r="N268" s="658">
        <v>0</v>
      </c>
      <c r="O268" s="658">
        <v>0</v>
      </c>
      <c r="P268" s="658">
        <v>0</v>
      </c>
      <c r="Q268" s="658">
        <v>0</v>
      </c>
      <c r="R268" s="658">
        <v>0</v>
      </c>
      <c r="S268" s="658">
        <v>0</v>
      </c>
      <c r="T268" s="658">
        <v>0</v>
      </c>
      <c r="U268" s="658">
        <v>0</v>
      </c>
      <c r="V268" s="658">
        <v>0</v>
      </c>
      <c r="W268" s="658">
        <v>0</v>
      </c>
      <c r="X268" s="658">
        <v>0</v>
      </c>
      <c r="Y268" s="658">
        <v>0</v>
      </c>
      <c r="Z268" s="658">
        <v>0</v>
      </c>
      <c r="AA268" s="658">
        <v>0</v>
      </c>
      <c r="AB268" s="658">
        <v>0</v>
      </c>
      <c r="AC268" s="658">
        <v>0</v>
      </c>
      <c r="AD268" s="658">
        <v>0</v>
      </c>
      <c r="AE268" s="658">
        <v>0</v>
      </c>
      <c r="AF268" s="658">
        <v>0</v>
      </c>
      <c r="AG268" s="658">
        <v>0</v>
      </c>
      <c r="AH268" s="658">
        <v>0</v>
      </c>
      <c r="AI268" s="658">
        <v>0</v>
      </c>
      <c r="AJ268" s="658">
        <v>0</v>
      </c>
      <c r="AK268" s="658">
        <v>0</v>
      </c>
      <c r="AL268" s="658">
        <v>0</v>
      </c>
    </row>
    <row r="269" spans="1:38" ht="15">
      <c r="A269" s="655" t="s">
        <v>1077</v>
      </c>
      <c r="B269" s="656" t="s">
        <v>1078</v>
      </c>
      <c r="C269" s="656" t="s">
        <v>824</v>
      </c>
      <c r="D269" s="656" t="s">
        <v>805</v>
      </c>
      <c r="E269" s="656" t="s">
        <v>836</v>
      </c>
      <c r="F269" s="657">
        <v>0</v>
      </c>
      <c r="G269" s="657">
        <v>0</v>
      </c>
      <c r="H269" s="657">
        <v>0</v>
      </c>
      <c r="I269" s="657">
        <v>0</v>
      </c>
      <c r="J269" s="658">
        <v>0</v>
      </c>
      <c r="K269" s="658">
        <v>0</v>
      </c>
      <c r="L269" s="658">
        <v>0</v>
      </c>
      <c r="M269" s="658">
        <v>0</v>
      </c>
      <c r="N269" s="658">
        <v>0</v>
      </c>
      <c r="O269" s="658">
        <v>0</v>
      </c>
      <c r="P269" s="658">
        <v>0</v>
      </c>
      <c r="Q269" s="658">
        <v>0</v>
      </c>
      <c r="R269" s="658">
        <v>0</v>
      </c>
      <c r="S269" s="658">
        <v>0</v>
      </c>
      <c r="T269" s="658">
        <v>0</v>
      </c>
      <c r="U269" s="658">
        <v>0</v>
      </c>
      <c r="V269" s="658">
        <v>0</v>
      </c>
      <c r="W269" s="658">
        <v>0</v>
      </c>
      <c r="X269" s="658">
        <v>0</v>
      </c>
      <c r="Y269" s="658">
        <v>0</v>
      </c>
      <c r="Z269" s="658">
        <v>0</v>
      </c>
      <c r="AA269" s="658">
        <v>0</v>
      </c>
      <c r="AB269" s="658">
        <v>0</v>
      </c>
      <c r="AC269" s="658">
        <v>0</v>
      </c>
      <c r="AD269" s="658">
        <v>1000</v>
      </c>
      <c r="AE269" s="658">
        <v>250</v>
      </c>
      <c r="AF269" s="658">
        <v>400</v>
      </c>
      <c r="AG269" s="658">
        <v>80</v>
      </c>
      <c r="AH269" s="658">
        <v>0</v>
      </c>
      <c r="AI269" s="658">
        <v>0</v>
      </c>
      <c r="AJ269" s="658">
        <v>0</v>
      </c>
      <c r="AK269" s="658">
        <v>0</v>
      </c>
      <c r="AL269" s="658">
        <v>0</v>
      </c>
    </row>
    <row r="270" spans="1:38" ht="15">
      <c r="A270" s="655" t="s">
        <v>1079</v>
      </c>
      <c r="B270" s="656" t="s">
        <v>1080</v>
      </c>
      <c r="C270" s="656" t="s">
        <v>825</v>
      </c>
      <c r="D270" s="656" t="s">
        <v>805</v>
      </c>
      <c r="E270" s="656" t="s">
        <v>836</v>
      </c>
      <c r="F270" s="657">
        <v>0</v>
      </c>
      <c r="G270" s="657">
        <v>0</v>
      </c>
      <c r="H270" s="657">
        <v>0</v>
      </c>
      <c r="I270" s="657">
        <v>0</v>
      </c>
      <c r="J270" s="658">
        <v>0</v>
      </c>
      <c r="K270" s="658">
        <v>0</v>
      </c>
      <c r="L270" s="658">
        <v>0</v>
      </c>
      <c r="M270" s="658">
        <v>0</v>
      </c>
      <c r="N270" s="658">
        <v>0</v>
      </c>
      <c r="O270" s="658">
        <v>0</v>
      </c>
      <c r="P270" s="658">
        <v>0</v>
      </c>
      <c r="Q270" s="658">
        <v>0</v>
      </c>
      <c r="R270" s="658">
        <v>0</v>
      </c>
      <c r="S270" s="658">
        <v>0</v>
      </c>
      <c r="T270" s="658">
        <v>0</v>
      </c>
      <c r="U270" s="658">
        <v>0</v>
      </c>
      <c r="V270" s="658">
        <v>0</v>
      </c>
      <c r="W270" s="658">
        <v>0</v>
      </c>
      <c r="X270" s="658">
        <v>0</v>
      </c>
      <c r="Y270" s="658">
        <v>0</v>
      </c>
      <c r="Z270" s="658">
        <v>0</v>
      </c>
      <c r="AA270" s="658">
        <v>0</v>
      </c>
      <c r="AB270" s="658">
        <v>0</v>
      </c>
      <c r="AC270" s="658">
        <v>0</v>
      </c>
      <c r="AD270" s="658">
        <v>2500</v>
      </c>
      <c r="AE270" s="658">
        <v>0</v>
      </c>
      <c r="AF270" s="658">
        <v>0</v>
      </c>
      <c r="AG270" s="658">
        <v>90</v>
      </c>
      <c r="AH270" s="658">
        <v>400</v>
      </c>
      <c r="AI270" s="658">
        <v>0</v>
      </c>
      <c r="AJ270" s="658">
        <v>0</v>
      </c>
      <c r="AK270" s="658">
        <v>0</v>
      </c>
      <c r="AL270" s="658">
        <v>0</v>
      </c>
    </row>
    <row r="271" spans="1:38" ht="15">
      <c r="A271" s="655" t="s">
        <v>1081</v>
      </c>
      <c r="B271" s="656" t="s">
        <v>1082</v>
      </c>
      <c r="C271" s="656" t="s">
        <v>806</v>
      </c>
      <c r="D271" s="656" t="s">
        <v>805</v>
      </c>
      <c r="E271" s="656" t="s">
        <v>836</v>
      </c>
      <c r="F271" s="657">
        <v>0</v>
      </c>
      <c r="G271" s="657">
        <v>0</v>
      </c>
      <c r="H271" s="657">
        <v>0</v>
      </c>
      <c r="I271" s="657">
        <v>0</v>
      </c>
      <c r="J271" s="658">
        <v>0</v>
      </c>
      <c r="K271" s="658">
        <v>0</v>
      </c>
      <c r="L271" s="658">
        <v>0</v>
      </c>
      <c r="M271" s="658">
        <v>0</v>
      </c>
      <c r="N271" s="658">
        <v>0</v>
      </c>
      <c r="O271" s="658">
        <v>0</v>
      </c>
      <c r="P271" s="658">
        <v>0</v>
      </c>
      <c r="Q271" s="658">
        <v>0</v>
      </c>
      <c r="R271" s="658">
        <v>0</v>
      </c>
      <c r="S271" s="658">
        <v>0</v>
      </c>
      <c r="T271" s="658">
        <v>0</v>
      </c>
      <c r="U271" s="658">
        <v>0</v>
      </c>
      <c r="V271" s="658">
        <v>0</v>
      </c>
      <c r="W271" s="658">
        <v>0</v>
      </c>
      <c r="X271" s="658">
        <v>0</v>
      </c>
      <c r="Y271" s="658">
        <v>0</v>
      </c>
      <c r="Z271" s="658">
        <v>0</v>
      </c>
      <c r="AA271" s="658">
        <v>0</v>
      </c>
      <c r="AB271" s="658">
        <v>0</v>
      </c>
      <c r="AC271" s="658">
        <v>0</v>
      </c>
      <c r="AD271" s="658">
        <v>600</v>
      </c>
      <c r="AE271" s="658">
        <v>350</v>
      </c>
      <c r="AF271" s="658">
        <v>0</v>
      </c>
      <c r="AG271" s="658">
        <v>0</v>
      </c>
      <c r="AH271" s="658">
        <v>600</v>
      </c>
      <c r="AI271" s="658">
        <v>0</v>
      </c>
      <c r="AJ271" s="658">
        <v>0</v>
      </c>
      <c r="AK271" s="658">
        <v>0</v>
      </c>
      <c r="AL271" s="658">
        <v>0</v>
      </c>
    </row>
    <row r="272" spans="1:38" ht="15">
      <c r="A272" s="655" t="s">
        <v>1083</v>
      </c>
      <c r="B272" s="656" t="s">
        <v>1084</v>
      </c>
      <c r="C272" s="656" t="s">
        <v>87</v>
      </c>
      <c r="D272" s="656" t="s">
        <v>805</v>
      </c>
      <c r="E272" s="656" t="s">
        <v>836</v>
      </c>
      <c r="F272" s="657">
        <v>0</v>
      </c>
      <c r="G272" s="657">
        <v>0</v>
      </c>
      <c r="H272" s="657">
        <v>0</v>
      </c>
      <c r="I272" s="657">
        <v>0</v>
      </c>
      <c r="J272" s="658">
        <v>0</v>
      </c>
      <c r="K272" s="658">
        <v>0</v>
      </c>
      <c r="L272" s="658">
        <v>0</v>
      </c>
      <c r="M272" s="658">
        <v>0</v>
      </c>
      <c r="N272" s="658">
        <v>0</v>
      </c>
      <c r="O272" s="658">
        <v>0</v>
      </c>
      <c r="P272" s="658">
        <v>0</v>
      </c>
      <c r="Q272" s="658">
        <v>0</v>
      </c>
      <c r="R272" s="658">
        <v>0</v>
      </c>
      <c r="S272" s="658">
        <v>0</v>
      </c>
      <c r="T272" s="658">
        <v>0</v>
      </c>
      <c r="U272" s="658">
        <v>0</v>
      </c>
      <c r="V272" s="658">
        <v>0</v>
      </c>
      <c r="W272" s="658">
        <v>0</v>
      </c>
      <c r="X272" s="658">
        <v>0</v>
      </c>
      <c r="Y272" s="658">
        <v>0</v>
      </c>
      <c r="Z272" s="658">
        <v>0</v>
      </c>
      <c r="AA272" s="658">
        <v>0</v>
      </c>
      <c r="AB272" s="658">
        <v>0</v>
      </c>
      <c r="AC272" s="658">
        <v>0</v>
      </c>
      <c r="AD272" s="658">
        <v>2400</v>
      </c>
      <c r="AE272" s="658">
        <v>610</v>
      </c>
      <c r="AF272" s="658">
        <v>400</v>
      </c>
      <c r="AG272" s="658">
        <v>50</v>
      </c>
      <c r="AH272" s="658">
        <v>800</v>
      </c>
      <c r="AI272" s="658">
        <v>750</v>
      </c>
      <c r="AJ272" s="658">
        <v>0</v>
      </c>
      <c r="AK272" s="658">
        <v>0</v>
      </c>
      <c r="AL272" s="658">
        <v>0</v>
      </c>
    </row>
    <row r="273" spans="1:38" ht="15">
      <c r="A273" s="655" t="s">
        <v>1085</v>
      </c>
      <c r="B273" s="656" t="s">
        <v>1086</v>
      </c>
      <c r="C273" s="656" t="s">
        <v>817</v>
      </c>
      <c r="D273" s="656" t="s">
        <v>1062</v>
      </c>
      <c r="E273" s="656" t="s">
        <v>836</v>
      </c>
      <c r="F273" s="657">
        <v>0</v>
      </c>
      <c r="G273" s="657">
        <v>0</v>
      </c>
      <c r="H273" s="657">
        <v>0</v>
      </c>
      <c r="I273" s="657">
        <v>0</v>
      </c>
      <c r="J273" s="658">
        <v>0</v>
      </c>
      <c r="K273" s="658">
        <v>0</v>
      </c>
      <c r="L273" s="658">
        <v>0</v>
      </c>
      <c r="M273" s="658">
        <v>0</v>
      </c>
      <c r="N273" s="658">
        <v>0</v>
      </c>
      <c r="O273" s="658">
        <v>0</v>
      </c>
      <c r="P273" s="658">
        <v>0</v>
      </c>
      <c r="Q273" s="658">
        <v>0</v>
      </c>
      <c r="R273" s="658">
        <v>0</v>
      </c>
      <c r="S273" s="658">
        <v>0</v>
      </c>
      <c r="T273" s="658">
        <v>0</v>
      </c>
      <c r="U273" s="658">
        <v>0</v>
      </c>
      <c r="V273" s="658">
        <v>0</v>
      </c>
      <c r="W273" s="658">
        <v>0</v>
      </c>
      <c r="X273" s="658">
        <v>350</v>
      </c>
      <c r="Y273" s="658">
        <v>0</v>
      </c>
      <c r="Z273" s="658">
        <v>0</v>
      </c>
      <c r="AA273" s="658">
        <v>0</v>
      </c>
      <c r="AB273" s="658">
        <v>0</v>
      </c>
      <c r="AC273" s="658">
        <v>0</v>
      </c>
      <c r="AD273" s="658">
        <v>1200</v>
      </c>
      <c r="AE273" s="658">
        <v>600</v>
      </c>
      <c r="AF273" s="658">
        <v>350</v>
      </c>
      <c r="AG273" s="658">
        <v>0</v>
      </c>
      <c r="AH273" s="658">
        <v>0</v>
      </c>
      <c r="AI273" s="658">
        <v>0</v>
      </c>
      <c r="AJ273" s="658">
        <v>0</v>
      </c>
      <c r="AK273" s="658">
        <v>0</v>
      </c>
      <c r="AL273" s="658">
        <v>0</v>
      </c>
    </row>
    <row r="274" spans="1:38" ht="15">
      <c r="A274" s="655" t="s">
        <v>1087</v>
      </c>
      <c r="B274" s="656" t="s">
        <v>1088</v>
      </c>
      <c r="C274" s="656" t="s">
        <v>825</v>
      </c>
      <c r="D274" s="656" t="s">
        <v>805</v>
      </c>
      <c r="E274" s="656" t="s">
        <v>836</v>
      </c>
      <c r="F274" s="657">
        <v>0</v>
      </c>
      <c r="G274" s="657">
        <v>0</v>
      </c>
      <c r="H274" s="657">
        <v>0</v>
      </c>
      <c r="I274" s="657">
        <v>0</v>
      </c>
      <c r="J274" s="658">
        <v>0</v>
      </c>
      <c r="K274" s="658">
        <v>0</v>
      </c>
      <c r="L274" s="658">
        <v>0</v>
      </c>
      <c r="M274" s="658">
        <v>0</v>
      </c>
      <c r="N274" s="658">
        <v>0</v>
      </c>
      <c r="O274" s="658">
        <v>0</v>
      </c>
      <c r="P274" s="658">
        <v>0</v>
      </c>
      <c r="Q274" s="658">
        <v>0</v>
      </c>
      <c r="R274" s="658">
        <v>0</v>
      </c>
      <c r="S274" s="658">
        <v>0</v>
      </c>
      <c r="T274" s="658">
        <v>0</v>
      </c>
      <c r="U274" s="658">
        <v>0</v>
      </c>
      <c r="V274" s="658">
        <v>0</v>
      </c>
      <c r="W274" s="658">
        <v>0</v>
      </c>
      <c r="X274" s="658">
        <v>0</v>
      </c>
      <c r="Y274" s="658">
        <v>0</v>
      </c>
      <c r="Z274" s="658">
        <v>0</v>
      </c>
      <c r="AA274" s="658">
        <v>0</v>
      </c>
      <c r="AB274" s="658">
        <v>0</v>
      </c>
      <c r="AC274" s="658">
        <v>0</v>
      </c>
      <c r="AD274" s="658">
        <v>650</v>
      </c>
      <c r="AE274" s="658">
        <v>0</v>
      </c>
      <c r="AF274" s="658">
        <v>0</v>
      </c>
      <c r="AG274" s="658">
        <v>0</v>
      </c>
      <c r="AH274" s="658">
        <v>0</v>
      </c>
      <c r="AI274" s="658">
        <v>0</v>
      </c>
      <c r="AJ274" s="658">
        <v>0</v>
      </c>
      <c r="AK274" s="658">
        <v>0</v>
      </c>
      <c r="AL274" s="658">
        <v>0</v>
      </c>
    </row>
    <row r="275" spans="1:38" ht="15">
      <c r="A275" s="655" t="s">
        <v>1089</v>
      </c>
      <c r="B275" s="656" t="s">
        <v>1090</v>
      </c>
      <c r="C275" s="656" t="s">
        <v>824</v>
      </c>
      <c r="D275" s="656" t="s">
        <v>805</v>
      </c>
      <c r="E275" s="656" t="s">
        <v>836</v>
      </c>
      <c r="F275" s="657">
        <v>0</v>
      </c>
      <c r="G275" s="657">
        <v>0</v>
      </c>
      <c r="H275" s="657">
        <v>0</v>
      </c>
      <c r="I275" s="657">
        <v>0</v>
      </c>
      <c r="J275" s="658">
        <v>0</v>
      </c>
      <c r="K275" s="658">
        <v>0</v>
      </c>
      <c r="L275" s="658">
        <v>0</v>
      </c>
      <c r="M275" s="658">
        <v>0</v>
      </c>
      <c r="N275" s="658">
        <v>0</v>
      </c>
      <c r="O275" s="658">
        <v>0</v>
      </c>
      <c r="P275" s="658">
        <v>0</v>
      </c>
      <c r="Q275" s="658">
        <v>0</v>
      </c>
      <c r="R275" s="658">
        <v>0</v>
      </c>
      <c r="S275" s="658">
        <v>0</v>
      </c>
      <c r="T275" s="658">
        <v>0</v>
      </c>
      <c r="U275" s="658">
        <v>0</v>
      </c>
      <c r="V275" s="658">
        <v>0</v>
      </c>
      <c r="W275" s="658">
        <v>0</v>
      </c>
      <c r="X275" s="658">
        <v>0</v>
      </c>
      <c r="Y275" s="658">
        <v>0</v>
      </c>
      <c r="Z275" s="658">
        <v>0</v>
      </c>
      <c r="AA275" s="658">
        <v>0</v>
      </c>
      <c r="AB275" s="658">
        <v>0</v>
      </c>
      <c r="AC275" s="658">
        <v>0</v>
      </c>
      <c r="AD275" s="658">
        <v>850</v>
      </c>
      <c r="AE275" s="658">
        <v>0</v>
      </c>
      <c r="AF275" s="658">
        <v>0</v>
      </c>
      <c r="AG275" s="658">
        <v>0</v>
      </c>
      <c r="AH275" s="658">
        <v>400</v>
      </c>
      <c r="AI275" s="658">
        <v>0</v>
      </c>
      <c r="AJ275" s="658">
        <v>0</v>
      </c>
      <c r="AK275" s="658">
        <v>0</v>
      </c>
      <c r="AL275" s="658">
        <v>0</v>
      </c>
    </row>
    <row r="276" spans="1:38" ht="15">
      <c r="A276" s="655" t="s">
        <v>1091</v>
      </c>
      <c r="B276" s="656" t="s">
        <v>1092</v>
      </c>
      <c r="C276" s="656" t="s">
        <v>87</v>
      </c>
      <c r="D276" s="656" t="s">
        <v>805</v>
      </c>
      <c r="E276" s="656" t="s">
        <v>836</v>
      </c>
      <c r="F276" s="657">
        <v>0</v>
      </c>
      <c r="G276" s="657">
        <v>0</v>
      </c>
      <c r="H276" s="657">
        <v>0</v>
      </c>
      <c r="I276" s="657">
        <v>0</v>
      </c>
      <c r="J276" s="658">
        <v>0</v>
      </c>
      <c r="K276" s="658">
        <v>0</v>
      </c>
      <c r="L276" s="658">
        <v>0</v>
      </c>
      <c r="M276" s="658">
        <v>0</v>
      </c>
      <c r="N276" s="658">
        <v>0</v>
      </c>
      <c r="O276" s="658">
        <v>0</v>
      </c>
      <c r="P276" s="658">
        <v>0</v>
      </c>
      <c r="Q276" s="658">
        <v>0</v>
      </c>
      <c r="R276" s="658">
        <v>0</v>
      </c>
      <c r="S276" s="658">
        <v>0</v>
      </c>
      <c r="T276" s="658">
        <v>0</v>
      </c>
      <c r="U276" s="658">
        <v>0</v>
      </c>
      <c r="V276" s="658">
        <v>0</v>
      </c>
      <c r="W276" s="658">
        <v>0</v>
      </c>
      <c r="X276" s="658">
        <v>0</v>
      </c>
      <c r="Y276" s="658">
        <v>0</v>
      </c>
      <c r="Z276" s="658">
        <v>0</v>
      </c>
      <c r="AA276" s="658">
        <v>0</v>
      </c>
      <c r="AB276" s="658">
        <v>0</v>
      </c>
      <c r="AC276" s="658">
        <v>0</v>
      </c>
      <c r="AD276" s="658">
        <v>450</v>
      </c>
      <c r="AE276" s="658">
        <v>210</v>
      </c>
      <c r="AF276" s="658">
        <v>0</v>
      </c>
      <c r="AG276" s="658">
        <v>50</v>
      </c>
      <c r="AH276" s="658">
        <v>0</v>
      </c>
      <c r="AI276" s="658">
        <v>0</v>
      </c>
      <c r="AJ276" s="658">
        <v>0</v>
      </c>
      <c r="AK276" s="658">
        <v>0</v>
      </c>
      <c r="AL276" s="658">
        <v>0</v>
      </c>
    </row>
    <row r="277" spans="1:38" ht="15">
      <c r="A277" s="655" t="s">
        <v>1093</v>
      </c>
      <c r="B277" s="656" t="s">
        <v>1094</v>
      </c>
      <c r="C277" s="656" t="s">
        <v>87</v>
      </c>
      <c r="D277" s="656" t="s">
        <v>805</v>
      </c>
      <c r="E277" s="656" t="s">
        <v>836</v>
      </c>
      <c r="F277" s="657">
        <v>0</v>
      </c>
      <c r="G277" s="657">
        <v>0</v>
      </c>
      <c r="H277" s="657">
        <v>0</v>
      </c>
      <c r="I277" s="657">
        <v>0</v>
      </c>
      <c r="J277" s="658">
        <v>0</v>
      </c>
      <c r="K277" s="658">
        <v>0</v>
      </c>
      <c r="L277" s="658">
        <v>0</v>
      </c>
      <c r="M277" s="658">
        <v>0</v>
      </c>
      <c r="N277" s="658">
        <v>1500</v>
      </c>
      <c r="O277" s="658">
        <v>0</v>
      </c>
      <c r="P277" s="658">
        <v>0</v>
      </c>
      <c r="Q277" s="658">
        <v>0</v>
      </c>
      <c r="R277" s="658">
        <v>0</v>
      </c>
      <c r="S277" s="658">
        <v>0</v>
      </c>
      <c r="T277" s="658">
        <v>0</v>
      </c>
      <c r="U277" s="658">
        <v>0</v>
      </c>
      <c r="V277" s="658">
        <v>0</v>
      </c>
      <c r="W277" s="658">
        <v>0</v>
      </c>
      <c r="X277" s="658">
        <v>0</v>
      </c>
      <c r="Y277" s="658">
        <v>0</v>
      </c>
      <c r="Z277" s="658">
        <v>0</v>
      </c>
      <c r="AA277" s="658">
        <v>770</v>
      </c>
      <c r="AB277" s="658">
        <v>0</v>
      </c>
      <c r="AC277" s="658">
        <v>1000</v>
      </c>
      <c r="AD277" s="658">
        <v>0</v>
      </c>
      <c r="AE277" s="658">
        <v>0</v>
      </c>
      <c r="AF277" s="658">
        <v>0</v>
      </c>
      <c r="AG277" s="658">
        <v>0</v>
      </c>
      <c r="AH277" s="658">
        <v>0</v>
      </c>
      <c r="AI277" s="658">
        <v>0</v>
      </c>
      <c r="AJ277" s="658">
        <v>0</v>
      </c>
      <c r="AK277" s="658">
        <v>0</v>
      </c>
      <c r="AL277" s="658">
        <v>500</v>
      </c>
    </row>
    <row r="278" spans="1:38" ht="15">
      <c r="A278" s="655" t="s">
        <v>1095</v>
      </c>
      <c r="B278" s="656" t="s">
        <v>1096</v>
      </c>
      <c r="C278" s="656" t="s">
        <v>824</v>
      </c>
      <c r="D278" s="656" t="s">
        <v>805</v>
      </c>
      <c r="E278" s="656" t="s">
        <v>836</v>
      </c>
      <c r="F278" s="657">
        <v>0</v>
      </c>
      <c r="G278" s="657">
        <v>0</v>
      </c>
      <c r="H278" s="657">
        <v>0</v>
      </c>
      <c r="I278" s="657">
        <v>0</v>
      </c>
      <c r="J278" s="658">
        <v>0</v>
      </c>
      <c r="K278" s="658">
        <v>0</v>
      </c>
      <c r="L278" s="658">
        <v>0</v>
      </c>
      <c r="M278" s="658">
        <v>2500</v>
      </c>
      <c r="N278" s="658">
        <v>3200</v>
      </c>
      <c r="O278" s="658">
        <v>1500</v>
      </c>
      <c r="P278" s="658">
        <v>0</v>
      </c>
      <c r="Q278" s="658">
        <v>1200</v>
      </c>
      <c r="R278" s="658">
        <v>0</v>
      </c>
      <c r="S278" s="658">
        <v>1500</v>
      </c>
      <c r="T278" s="658">
        <v>0</v>
      </c>
      <c r="U278" s="658">
        <v>490</v>
      </c>
      <c r="V278" s="658">
        <v>0</v>
      </c>
      <c r="W278" s="658">
        <v>0</v>
      </c>
      <c r="X278" s="658">
        <v>0</v>
      </c>
      <c r="Y278" s="658">
        <v>100</v>
      </c>
      <c r="Z278" s="658">
        <v>0</v>
      </c>
      <c r="AA278" s="658">
        <v>1250</v>
      </c>
      <c r="AB278" s="658">
        <v>150000</v>
      </c>
      <c r="AC278" s="658">
        <v>1600</v>
      </c>
      <c r="AD278" s="658">
        <v>0</v>
      </c>
      <c r="AE278" s="658">
        <v>0</v>
      </c>
      <c r="AF278" s="658">
        <v>0</v>
      </c>
      <c r="AG278" s="658">
        <v>0</v>
      </c>
      <c r="AH278" s="658">
        <v>0</v>
      </c>
      <c r="AI278" s="658">
        <v>0</v>
      </c>
      <c r="AJ278" s="658">
        <v>0</v>
      </c>
      <c r="AK278" s="658">
        <v>0</v>
      </c>
      <c r="AL278" s="658">
        <v>2800</v>
      </c>
    </row>
    <row r="279" spans="1:38" ht="15">
      <c r="A279" s="655" t="s">
        <v>1097</v>
      </c>
      <c r="B279" s="656" t="s">
        <v>1098</v>
      </c>
      <c r="C279" s="656" t="s">
        <v>802</v>
      </c>
      <c r="D279" s="656" t="s">
        <v>805</v>
      </c>
      <c r="E279" s="656" t="s">
        <v>836</v>
      </c>
      <c r="F279" s="657">
        <v>0</v>
      </c>
      <c r="G279" s="657">
        <v>0</v>
      </c>
      <c r="H279" s="657">
        <v>0</v>
      </c>
      <c r="I279" s="657">
        <v>0</v>
      </c>
      <c r="J279" s="658">
        <v>0</v>
      </c>
      <c r="K279" s="658">
        <v>0</v>
      </c>
      <c r="L279" s="658">
        <v>0</v>
      </c>
      <c r="M279" s="658">
        <v>0</v>
      </c>
      <c r="N279" s="658">
        <v>2800</v>
      </c>
      <c r="O279" s="658">
        <v>0</v>
      </c>
      <c r="P279" s="658">
        <v>0</v>
      </c>
      <c r="Q279" s="658">
        <v>0</v>
      </c>
      <c r="R279" s="658">
        <v>0</v>
      </c>
      <c r="S279" s="658">
        <v>0</v>
      </c>
      <c r="T279" s="658">
        <v>0</v>
      </c>
      <c r="U279" s="658">
        <v>0</v>
      </c>
      <c r="V279" s="658">
        <v>0</v>
      </c>
      <c r="W279" s="658">
        <v>0</v>
      </c>
      <c r="X279" s="658">
        <v>0</v>
      </c>
      <c r="Y279" s="658">
        <v>0</v>
      </c>
      <c r="Z279" s="658">
        <v>0</v>
      </c>
      <c r="AA279" s="658">
        <v>1000</v>
      </c>
      <c r="AB279" s="658">
        <v>62300</v>
      </c>
      <c r="AC279" s="658">
        <v>1700</v>
      </c>
      <c r="AD279" s="658">
        <v>0</v>
      </c>
      <c r="AE279" s="658">
        <v>0</v>
      </c>
      <c r="AF279" s="658">
        <v>0</v>
      </c>
      <c r="AG279" s="658">
        <v>0</v>
      </c>
      <c r="AH279" s="658">
        <v>0</v>
      </c>
      <c r="AI279" s="658">
        <v>0</v>
      </c>
      <c r="AJ279" s="658">
        <v>0</v>
      </c>
      <c r="AK279" s="658">
        <v>0</v>
      </c>
      <c r="AL279" s="658">
        <v>3000</v>
      </c>
    </row>
    <row r="280" spans="1:38" ht="15">
      <c r="A280" s="655" t="s">
        <v>1099</v>
      </c>
      <c r="B280" s="656" t="s">
        <v>1100</v>
      </c>
      <c r="C280" s="656" t="s">
        <v>823</v>
      </c>
      <c r="D280" s="656" t="s">
        <v>805</v>
      </c>
      <c r="E280" s="656" t="s">
        <v>836</v>
      </c>
      <c r="F280" s="657">
        <v>0</v>
      </c>
      <c r="G280" s="657">
        <v>0</v>
      </c>
      <c r="H280" s="657">
        <v>0</v>
      </c>
      <c r="I280" s="657">
        <v>0</v>
      </c>
      <c r="J280" s="658">
        <v>0</v>
      </c>
      <c r="K280" s="658">
        <v>0</v>
      </c>
      <c r="L280" s="658">
        <v>0</v>
      </c>
      <c r="M280" s="658">
        <v>0</v>
      </c>
      <c r="N280" s="658">
        <v>1000</v>
      </c>
      <c r="O280" s="658">
        <v>0</v>
      </c>
      <c r="P280" s="658">
        <v>0</v>
      </c>
      <c r="Q280" s="658">
        <v>0</v>
      </c>
      <c r="R280" s="658">
        <v>0</v>
      </c>
      <c r="S280" s="658">
        <v>0</v>
      </c>
      <c r="T280" s="658">
        <v>0</v>
      </c>
      <c r="U280" s="658">
        <v>0</v>
      </c>
      <c r="V280" s="658">
        <v>0</v>
      </c>
      <c r="W280" s="658">
        <v>0</v>
      </c>
      <c r="X280" s="658">
        <v>0</v>
      </c>
      <c r="Y280" s="658">
        <v>0</v>
      </c>
      <c r="Z280" s="658">
        <v>0</v>
      </c>
      <c r="AA280" s="658">
        <v>0</v>
      </c>
      <c r="AB280" s="658">
        <v>0</v>
      </c>
      <c r="AC280" s="658">
        <v>0</v>
      </c>
      <c r="AD280" s="658">
        <v>0</v>
      </c>
      <c r="AE280" s="658">
        <v>0</v>
      </c>
      <c r="AF280" s="658">
        <v>0</v>
      </c>
      <c r="AG280" s="658">
        <v>0</v>
      </c>
      <c r="AH280" s="658">
        <v>0</v>
      </c>
      <c r="AI280" s="658">
        <v>0</v>
      </c>
      <c r="AJ280" s="658">
        <v>0</v>
      </c>
      <c r="AK280" s="658">
        <v>0</v>
      </c>
      <c r="AL280" s="658">
        <v>0</v>
      </c>
    </row>
    <row r="281" spans="1:38" ht="15">
      <c r="A281" s="655" t="s">
        <v>1101</v>
      </c>
      <c r="B281" s="656" t="s">
        <v>1102</v>
      </c>
      <c r="C281" s="656" t="s">
        <v>87</v>
      </c>
      <c r="D281" s="656" t="s">
        <v>805</v>
      </c>
      <c r="E281" s="656" t="s">
        <v>836</v>
      </c>
      <c r="F281" s="657">
        <v>0</v>
      </c>
      <c r="G281" s="657">
        <v>0</v>
      </c>
      <c r="H281" s="657">
        <v>0</v>
      </c>
      <c r="I281" s="657">
        <v>0</v>
      </c>
      <c r="J281" s="658">
        <v>0</v>
      </c>
      <c r="K281" s="658">
        <v>0</v>
      </c>
      <c r="L281" s="658">
        <v>0</v>
      </c>
      <c r="M281" s="658">
        <v>0</v>
      </c>
      <c r="N281" s="658">
        <v>4400</v>
      </c>
      <c r="O281" s="658">
        <v>0</v>
      </c>
      <c r="P281" s="658">
        <v>0</v>
      </c>
      <c r="Q281" s="658">
        <v>0</v>
      </c>
      <c r="R281" s="658">
        <v>0</v>
      </c>
      <c r="S281" s="658">
        <v>0</v>
      </c>
      <c r="T281" s="658">
        <v>0</v>
      </c>
      <c r="U281" s="658">
        <v>0</v>
      </c>
      <c r="V281" s="658">
        <v>0</v>
      </c>
      <c r="W281" s="658">
        <v>0</v>
      </c>
      <c r="X281" s="658">
        <v>0</v>
      </c>
      <c r="Y281" s="658">
        <v>0</v>
      </c>
      <c r="Z281" s="658">
        <v>0</v>
      </c>
      <c r="AA281" s="658">
        <v>1400</v>
      </c>
      <c r="AB281" s="658">
        <v>0</v>
      </c>
      <c r="AC281" s="658">
        <v>2000</v>
      </c>
      <c r="AD281" s="658">
        <v>0</v>
      </c>
      <c r="AE281" s="658">
        <v>0</v>
      </c>
      <c r="AF281" s="658">
        <v>0</v>
      </c>
      <c r="AG281" s="658">
        <v>0</v>
      </c>
      <c r="AH281" s="658">
        <v>0</v>
      </c>
      <c r="AI281" s="658">
        <v>0</v>
      </c>
      <c r="AJ281" s="658">
        <v>0</v>
      </c>
      <c r="AK281" s="658">
        <v>0</v>
      </c>
      <c r="AL281" s="658">
        <v>2200</v>
      </c>
    </row>
    <row r="282" spans="1:38" ht="15">
      <c r="A282" s="655" t="s">
        <v>1103</v>
      </c>
      <c r="B282" s="656" t="s">
        <v>1104</v>
      </c>
      <c r="C282" s="656" t="s">
        <v>87</v>
      </c>
      <c r="D282" s="656" t="s">
        <v>805</v>
      </c>
      <c r="E282" s="656" t="s">
        <v>836</v>
      </c>
      <c r="F282" s="657">
        <v>0</v>
      </c>
      <c r="G282" s="657">
        <v>0</v>
      </c>
      <c r="H282" s="657">
        <v>0</v>
      </c>
      <c r="I282" s="657">
        <v>0</v>
      </c>
      <c r="J282" s="658">
        <v>0</v>
      </c>
      <c r="K282" s="658">
        <v>0</v>
      </c>
      <c r="L282" s="658">
        <v>0</v>
      </c>
      <c r="M282" s="658">
        <v>1800</v>
      </c>
      <c r="N282" s="658">
        <v>1200</v>
      </c>
      <c r="O282" s="658">
        <v>0</v>
      </c>
      <c r="P282" s="658">
        <v>0</v>
      </c>
      <c r="Q282" s="658">
        <v>0</v>
      </c>
      <c r="R282" s="658">
        <v>0</v>
      </c>
      <c r="S282" s="658">
        <v>1800</v>
      </c>
      <c r="T282" s="658">
        <v>0</v>
      </c>
      <c r="U282" s="658">
        <v>0</v>
      </c>
      <c r="V282" s="658">
        <v>0</v>
      </c>
      <c r="W282" s="658">
        <v>0</v>
      </c>
      <c r="X282" s="658">
        <v>0</v>
      </c>
      <c r="Y282" s="658">
        <v>25</v>
      </c>
      <c r="Z282" s="658">
        <v>0</v>
      </c>
      <c r="AA282" s="658">
        <v>400</v>
      </c>
      <c r="AB282" s="658">
        <v>20000</v>
      </c>
      <c r="AC282" s="658">
        <v>0</v>
      </c>
      <c r="AD282" s="658">
        <v>0</v>
      </c>
      <c r="AE282" s="658">
        <v>0</v>
      </c>
      <c r="AF282" s="658">
        <v>0</v>
      </c>
      <c r="AG282" s="658">
        <v>0</v>
      </c>
      <c r="AH282" s="658">
        <v>0</v>
      </c>
      <c r="AI282" s="658">
        <v>0</v>
      </c>
      <c r="AJ282" s="658">
        <v>0</v>
      </c>
      <c r="AK282" s="658">
        <v>0</v>
      </c>
      <c r="AL282" s="658">
        <v>0</v>
      </c>
    </row>
    <row r="283" spans="1:38" ht="15">
      <c r="A283" s="655" t="s">
        <v>1105</v>
      </c>
      <c r="B283" s="656" t="s">
        <v>1106</v>
      </c>
      <c r="C283" s="656" t="s">
        <v>824</v>
      </c>
      <c r="D283" s="656" t="s">
        <v>805</v>
      </c>
      <c r="E283" s="656" t="s">
        <v>836</v>
      </c>
      <c r="F283" s="657">
        <v>0</v>
      </c>
      <c r="G283" s="657">
        <v>0</v>
      </c>
      <c r="H283" s="657">
        <v>0</v>
      </c>
      <c r="I283" s="657">
        <v>0</v>
      </c>
      <c r="J283" s="658">
        <v>0</v>
      </c>
      <c r="K283" s="658">
        <v>0</v>
      </c>
      <c r="L283" s="658">
        <v>0</v>
      </c>
      <c r="M283" s="658">
        <v>0</v>
      </c>
      <c r="N283" s="658">
        <v>0</v>
      </c>
      <c r="O283" s="658">
        <v>0</v>
      </c>
      <c r="P283" s="658">
        <v>0</v>
      </c>
      <c r="Q283" s="658">
        <v>0</v>
      </c>
      <c r="R283" s="658">
        <v>300</v>
      </c>
      <c r="S283" s="658">
        <v>0</v>
      </c>
      <c r="T283" s="658">
        <v>0</v>
      </c>
      <c r="U283" s="658">
        <v>300</v>
      </c>
      <c r="V283" s="658">
        <v>40</v>
      </c>
      <c r="W283" s="658">
        <v>0</v>
      </c>
      <c r="X283" s="658">
        <v>0</v>
      </c>
      <c r="Y283" s="658">
        <v>0</v>
      </c>
      <c r="Z283" s="658">
        <v>0</v>
      </c>
      <c r="AA283" s="658">
        <v>0</v>
      </c>
      <c r="AB283" s="658">
        <v>8000</v>
      </c>
      <c r="AC283" s="658">
        <v>0</v>
      </c>
      <c r="AD283" s="658">
        <v>0</v>
      </c>
      <c r="AE283" s="658">
        <v>0</v>
      </c>
      <c r="AF283" s="658">
        <v>0</v>
      </c>
      <c r="AG283" s="658">
        <v>0</v>
      </c>
      <c r="AH283" s="658">
        <v>0</v>
      </c>
      <c r="AI283" s="658">
        <v>0</v>
      </c>
      <c r="AJ283" s="658">
        <v>0</v>
      </c>
      <c r="AK283" s="658">
        <v>0</v>
      </c>
      <c r="AL283" s="658">
        <v>0</v>
      </c>
    </row>
    <row r="284" spans="1:38" ht="15">
      <c r="A284" s="655" t="s">
        <v>1107</v>
      </c>
      <c r="B284" s="656" t="s">
        <v>1108</v>
      </c>
      <c r="C284" s="656" t="s">
        <v>811</v>
      </c>
      <c r="D284" s="656" t="s">
        <v>805</v>
      </c>
      <c r="E284" s="656" t="s">
        <v>836</v>
      </c>
      <c r="F284" s="657">
        <v>0</v>
      </c>
      <c r="G284" s="657">
        <v>0</v>
      </c>
      <c r="H284" s="657">
        <v>0</v>
      </c>
      <c r="I284" s="657">
        <v>0</v>
      </c>
      <c r="J284" s="658">
        <v>0</v>
      </c>
      <c r="K284" s="658">
        <v>0</v>
      </c>
      <c r="L284" s="658">
        <v>0</v>
      </c>
      <c r="M284" s="658">
        <v>0</v>
      </c>
      <c r="N284" s="658">
        <v>800</v>
      </c>
      <c r="O284" s="658">
        <v>0</v>
      </c>
      <c r="P284" s="658">
        <v>0</v>
      </c>
      <c r="Q284" s="658">
        <v>0</v>
      </c>
      <c r="R284" s="658">
        <v>0</v>
      </c>
      <c r="S284" s="658">
        <v>0</v>
      </c>
      <c r="T284" s="658">
        <v>0</v>
      </c>
      <c r="U284" s="658">
        <v>0</v>
      </c>
      <c r="V284" s="658">
        <v>0</v>
      </c>
      <c r="W284" s="658">
        <v>0</v>
      </c>
      <c r="X284" s="658">
        <v>0</v>
      </c>
      <c r="Y284" s="658">
        <v>0</v>
      </c>
      <c r="Z284" s="658">
        <v>0</v>
      </c>
      <c r="AA284" s="658">
        <v>500</v>
      </c>
      <c r="AB284" s="658">
        <v>0</v>
      </c>
      <c r="AC284" s="658">
        <v>0</v>
      </c>
      <c r="AD284" s="658">
        <v>0</v>
      </c>
      <c r="AE284" s="658">
        <v>0</v>
      </c>
      <c r="AF284" s="658">
        <v>0</v>
      </c>
      <c r="AG284" s="658">
        <v>0</v>
      </c>
      <c r="AH284" s="658">
        <v>0</v>
      </c>
      <c r="AI284" s="658">
        <v>0</v>
      </c>
      <c r="AJ284" s="658">
        <v>0</v>
      </c>
      <c r="AK284" s="658">
        <v>0</v>
      </c>
      <c r="AL284" s="658">
        <v>0</v>
      </c>
    </row>
    <row r="285" spans="1:38" ht="15">
      <c r="A285" s="655" t="s">
        <v>1109</v>
      </c>
      <c r="B285" s="656" t="s">
        <v>1110</v>
      </c>
      <c r="C285" s="656" t="s">
        <v>823</v>
      </c>
      <c r="D285" s="656" t="s">
        <v>805</v>
      </c>
      <c r="E285" s="656" t="s">
        <v>836</v>
      </c>
      <c r="F285" s="657">
        <v>0</v>
      </c>
      <c r="G285" s="657">
        <v>0</v>
      </c>
      <c r="H285" s="657">
        <v>0</v>
      </c>
      <c r="I285" s="657">
        <v>0</v>
      </c>
      <c r="J285" s="658">
        <v>0</v>
      </c>
      <c r="K285" s="658">
        <v>0</v>
      </c>
      <c r="L285" s="658">
        <v>0</v>
      </c>
      <c r="M285" s="658">
        <v>0</v>
      </c>
      <c r="N285" s="658">
        <v>0</v>
      </c>
      <c r="O285" s="658">
        <v>0</v>
      </c>
      <c r="P285" s="658">
        <v>0</v>
      </c>
      <c r="Q285" s="658">
        <v>0</v>
      </c>
      <c r="R285" s="658">
        <v>400</v>
      </c>
      <c r="S285" s="658">
        <v>600</v>
      </c>
      <c r="T285" s="658">
        <v>0</v>
      </c>
      <c r="U285" s="658">
        <v>200</v>
      </c>
      <c r="V285" s="658">
        <v>0</v>
      </c>
      <c r="W285" s="658">
        <v>0</v>
      </c>
      <c r="X285" s="658">
        <v>0</v>
      </c>
      <c r="Y285" s="658">
        <v>0</v>
      </c>
      <c r="Z285" s="658">
        <v>0</v>
      </c>
      <c r="AA285" s="658">
        <v>0</v>
      </c>
      <c r="AB285" s="658">
        <v>0</v>
      </c>
      <c r="AC285" s="658">
        <v>0</v>
      </c>
      <c r="AD285" s="658">
        <v>0</v>
      </c>
      <c r="AE285" s="658">
        <v>0</v>
      </c>
      <c r="AF285" s="658">
        <v>0</v>
      </c>
      <c r="AG285" s="658">
        <v>0</v>
      </c>
      <c r="AH285" s="658">
        <v>0</v>
      </c>
      <c r="AI285" s="658">
        <v>0</v>
      </c>
      <c r="AJ285" s="658">
        <v>0</v>
      </c>
      <c r="AK285" s="658">
        <v>0</v>
      </c>
      <c r="AL285" s="658">
        <v>0</v>
      </c>
    </row>
    <row r="286" spans="1:38" ht="15">
      <c r="A286" s="655" t="s">
        <v>1111</v>
      </c>
      <c r="B286" s="656" t="s">
        <v>1112</v>
      </c>
      <c r="C286" s="656" t="s">
        <v>87</v>
      </c>
      <c r="D286" s="656" t="s">
        <v>805</v>
      </c>
      <c r="E286" s="656" t="s">
        <v>836</v>
      </c>
      <c r="F286" s="657">
        <v>0</v>
      </c>
      <c r="G286" s="657">
        <v>0</v>
      </c>
      <c r="H286" s="657">
        <v>0</v>
      </c>
      <c r="I286" s="657">
        <v>0</v>
      </c>
      <c r="J286" s="658">
        <v>0</v>
      </c>
      <c r="K286" s="658">
        <v>0</v>
      </c>
      <c r="L286" s="658">
        <v>600</v>
      </c>
      <c r="M286" s="658">
        <v>0</v>
      </c>
      <c r="N286" s="658">
        <v>0</v>
      </c>
      <c r="O286" s="658">
        <v>0</v>
      </c>
      <c r="P286" s="658">
        <v>0</v>
      </c>
      <c r="Q286" s="658">
        <v>0</v>
      </c>
      <c r="R286" s="658">
        <v>0</v>
      </c>
      <c r="S286" s="658">
        <v>0</v>
      </c>
      <c r="T286" s="658">
        <v>0</v>
      </c>
      <c r="U286" s="658">
        <v>300</v>
      </c>
      <c r="V286" s="658">
        <v>0</v>
      </c>
      <c r="W286" s="658">
        <v>0</v>
      </c>
      <c r="X286" s="658">
        <v>0</v>
      </c>
      <c r="Y286" s="658">
        <v>0</v>
      </c>
      <c r="Z286" s="658">
        <v>0</v>
      </c>
      <c r="AA286" s="658">
        <v>100</v>
      </c>
      <c r="AB286" s="658">
        <v>4000</v>
      </c>
      <c r="AC286" s="658">
        <v>0</v>
      </c>
      <c r="AD286" s="658">
        <v>0</v>
      </c>
      <c r="AE286" s="658">
        <v>0</v>
      </c>
      <c r="AF286" s="658">
        <v>0</v>
      </c>
      <c r="AG286" s="658">
        <v>0</v>
      </c>
      <c r="AH286" s="658">
        <v>0</v>
      </c>
      <c r="AI286" s="658">
        <v>0</v>
      </c>
      <c r="AJ286" s="658">
        <v>0</v>
      </c>
      <c r="AK286" s="658">
        <v>0</v>
      </c>
      <c r="AL286" s="658">
        <v>0</v>
      </c>
    </row>
    <row r="287" spans="1:38" ht="15">
      <c r="A287" s="655" t="s">
        <v>1113</v>
      </c>
      <c r="B287" s="656" t="s">
        <v>1114</v>
      </c>
      <c r="C287" s="656" t="s">
        <v>802</v>
      </c>
      <c r="D287" s="656" t="s">
        <v>805</v>
      </c>
      <c r="E287" s="656" t="s">
        <v>821</v>
      </c>
      <c r="F287" s="657">
        <v>500</v>
      </c>
      <c r="G287" s="657">
        <v>0</v>
      </c>
      <c r="H287" s="657">
        <v>0</v>
      </c>
      <c r="I287" s="657">
        <v>0</v>
      </c>
      <c r="J287" s="658">
        <v>0</v>
      </c>
      <c r="K287" s="658">
        <v>500</v>
      </c>
      <c r="L287" s="658">
        <v>0</v>
      </c>
      <c r="M287" s="658">
        <v>0</v>
      </c>
      <c r="N287" s="658">
        <v>0</v>
      </c>
      <c r="O287" s="658">
        <v>0</v>
      </c>
      <c r="P287" s="658">
        <v>0</v>
      </c>
      <c r="Q287" s="658">
        <v>0</v>
      </c>
      <c r="R287" s="658">
        <v>0</v>
      </c>
      <c r="S287" s="658">
        <v>0</v>
      </c>
      <c r="T287" s="658">
        <v>0</v>
      </c>
      <c r="U287" s="658">
        <v>0</v>
      </c>
      <c r="V287" s="658">
        <v>0</v>
      </c>
      <c r="W287" s="658">
        <v>0</v>
      </c>
      <c r="X287" s="658">
        <v>0</v>
      </c>
      <c r="Y287" s="658">
        <v>0</v>
      </c>
      <c r="Z287" s="658">
        <v>0</v>
      </c>
      <c r="AA287" s="658">
        <v>0</v>
      </c>
      <c r="AB287" s="658">
        <v>0</v>
      </c>
      <c r="AC287" s="658">
        <v>0</v>
      </c>
      <c r="AD287" s="658">
        <v>0</v>
      </c>
      <c r="AE287" s="658">
        <v>0</v>
      </c>
      <c r="AF287" s="658">
        <v>0</v>
      </c>
      <c r="AG287" s="658">
        <v>0</v>
      </c>
      <c r="AH287" s="658">
        <v>0</v>
      </c>
      <c r="AI287" s="658">
        <v>0</v>
      </c>
      <c r="AJ287" s="658">
        <v>0</v>
      </c>
      <c r="AK287" s="658">
        <v>0</v>
      </c>
      <c r="AL287" s="658">
        <v>0</v>
      </c>
    </row>
    <row r="288" spans="1:38" ht="15">
      <c r="A288" s="655" t="s">
        <v>1115</v>
      </c>
      <c r="B288" s="656" t="s">
        <v>1116</v>
      </c>
      <c r="C288" s="656" t="s">
        <v>825</v>
      </c>
      <c r="D288" s="656" t="s">
        <v>805</v>
      </c>
      <c r="E288" s="656" t="s">
        <v>836</v>
      </c>
      <c r="F288" s="657">
        <v>0</v>
      </c>
      <c r="G288" s="657">
        <v>0</v>
      </c>
      <c r="H288" s="657">
        <v>0</v>
      </c>
      <c r="I288" s="657">
        <v>0</v>
      </c>
      <c r="J288" s="658">
        <v>0</v>
      </c>
      <c r="K288" s="658">
        <v>0</v>
      </c>
      <c r="L288" s="658">
        <v>0</v>
      </c>
      <c r="M288" s="658">
        <v>0</v>
      </c>
      <c r="N288" s="658">
        <v>0</v>
      </c>
      <c r="O288" s="658">
        <v>0</v>
      </c>
      <c r="P288" s="658">
        <v>0</v>
      </c>
      <c r="Q288" s="658">
        <v>0</v>
      </c>
      <c r="R288" s="658">
        <v>0</v>
      </c>
      <c r="S288" s="658">
        <v>0</v>
      </c>
      <c r="T288" s="658">
        <v>0</v>
      </c>
      <c r="U288" s="658">
        <v>0</v>
      </c>
      <c r="V288" s="658">
        <v>0</v>
      </c>
      <c r="W288" s="658">
        <v>0</v>
      </c>
      <c r="X288" s="658">
        <v>0</v>
      </c>
      <c r="Y288" s="658">
        <v>0</v>
      </c>
      <c r="Z288" s="658">
        <v>0</v>
      </c>
      <c r="AA288" s="658">
        <v>0</v>
      </c>
      <c r="AB288" s="658">
        <v>0</v>
      </c>
      <c r="AC288" s="658">
        <v>0</v>
      </c>
      <c r="AD288" s="658">
        <v>0</v>
      </c>
      <c r="AE288" s="658">
        <v>0</v>
      </c>
      <c r="AF288" s="658">
        <v>0</v>
      </c>
      <c r="AG288" s="658">
        <v>0</v>
      </c>
      <c r="AH288" s="658">
        <v>0</v>
      </c>
      <c r="AI288" s="658">
        <v>600</v>
      </c>
      <c r="AJ288" s="658">
        <v>0</v>
      </c>
      <c r="AK288" s="658">
        <v>0</v>
      </c>
      <c r="AL288" s="658">
        <v>0</v>
      </c>
    </row>
    <row r="289" spans="1:38" ht="15">
      <c r="A289" s="655" t="s">
        <v>1117</v>
      </c>
      <c r="B289" s="656" t="s">
        <v>1118</v>
      </c>
      <c r="C289" s="656" t="s">
        <v>830</v>
      </c>
      <c r="D289" s="656" t="s">
        <v>805</v>
      </c>
      <c r="E289" s="656" t="s">
        <v>836</v>
      </c>
      <c r="F289" s="657">
        <v>0</v>
      </c>
      <c r="G289" s="657">
        <v>0</v>
      </c>
      <c r="H289" s="657">
        <v>0</v>
      </c>
      <c r="I289" s="657">
        <v>0</v>
      </c>
      <c r="J289" s="658">
        <v>0</v>
      </c>
      <c r="K289" s="658">
        <v>0</v>
      </c>
      <c r="L289" s="658">
        <v>0</v>
      </c>
      <c r="M289" s="658">
        <v>0</v>
      </c>
      <c r="N289" s="658">
        <v>0</v>
      </c>
      <c r="O289" s="658">
        <v>0</v>
      </c>
      <c r="P289" s="658">
        <v>0</v>
      </c>
      <c r="Q289" s="658">
        <v>0</v>
      </c>
      <c r="R289" s="658">
        <v>0</v>
      </c>
      <c r="S289" s="658">
        <v>0</v>
      </c>
      <c r="T289" s="658">
        <v>0</v>
      </c>
      <c r="U289" s="658">
        <v>0</v>
      </c>
      <c r="V289" s="658">
        <v>0</v>
      </c>
      <c r="W289" s="658">
        <v>0</v>
      </c>
      <c r="X289" s="658">
        <v>0</v>
      </c>
      <c r="Y289" s="658">
        <v>0</v>
      </c>
      <c r="Z289" s="658">
        <v>0</v>
      </c>
      <c r="AA289" s="658">
        <v>0</v>
      </c>
      <c r="AB289" s="658">
        <v>0</v>
      </c>
      <c r="AC289" s="658">
        <v>0</v>
      </c>
      <c r="AD289" s="658">
        <v>0</v>
      </c>
      <c r="AE289" s="658">
        <v>0</v>
      </c>
      <c r="AF289" s="658">
        <v>0</v>
      </c>
      <c r="AG289" s="658">
        <v>0</v>
      </c>
      <c r="AH289" s="658">
        <v>0</v>
      </c>
      <c r="AI289" s="658">
        <v>300</v>
      </c>
      <c r="AJ289" s="658">
        <v>0</v>
      </c>
      <c r="AK289" s="658">
        <v>0</v>
      </c>
      <c r="AL289" s="658">
        <v>0</v>
      </c>
    </row>
    <row r="290" spans="1:38" ht="15">
      <c r="A290" s="655" t="s">
        <v>1119</v>
      </c>
      <c r="B290" s="656" t="s">
        <v>1120</v>
      </c>
      <c r="C290" s="656" t="s">
        <v>823</v>
      </c>
      <c r="D290" s="656" t="s">
        <v>805</v>
      </c>
      <c r="E290" s="656" t="s">
        <v>836</v>
      </c>
      <c r="F290" s="657">
        <v>0</v>
      </c>
      <c r="G290" s="657">
        <v>0</v>
      </c>
      <c r="H290" s="657">
        <v>0</v>
      </c>
      <c r="I290" s="657">
        <v>0</v>
      </c>
      <c r="J290" s="658">
        <v>0</v>
      </c>
      <c r="K290" s="658">
        <v>0</v>
      </c>
      <c r="L290" s="658">
        <v>0</v>
      </c>
      <c r="M290" s="658">
        <v>0</v>
      </c>
      <c r="N290" s="658">
        <v>0</v>
      </c>
      <c r="O290" s="658">
        <v>0</v>
      </c>
      <c r="P290" s="658">
        <v>0</v>
      </c>
      <c r="Q290" s="658">
        <v>0</v>
      </c>
      <c r="R290" s="658">
        <v>0</v>
      </c>
      <c r="S290" s="658">
        <v>0</v>
      </c>
      <c r="T290" s="658">
        <v>0</v>
      </c>
      <c r="U290" s="658">
        <v>0</v>
      </c>
      <c r="V290" s="658">
        <v>0</v>
      </c>
      <c r="W290" s="658">
        <v>0</v>
      </c>
      <c r="X290" s="658">
        <v>1200</v>
      </c>
      <c r="Y290" s="658">
        <v>0</v>
      </c>
      <c r="Z290" s="658">
        <v>0</v>
      </c>
      <c r="AA290" s="658">
        <v>0</v>
      </c>
      <c r="AB290" s="658">
        <v>0</v>
      </c>
      <c r="AC290" s="658">
        <v>0</v>
      </c>
      <c r="AD290" s="658">
        <v>0</v>
      </c>
      <c r="AE290" s="658">
        <v>0</v>
      </c>
      <c r="AF290" s="658">
        <v>0</v>
      </c>
      <c r="AG290" s="658">
        <v>0</v>
      </c>
      <c r="AH290" s="658">
        <v>0</v>
      </c>
      <c r="AI290" s="658">
        <v>1200</v>
      </c>
      <c r="AJ290" s="658">
        <v>0</v>
      </c>
      <c r="AK290" s="658">
        <v>0</v>
      </c>
      <c r="AL290" s="658">
        <v>0</v>
      </c>
    </row>
    <row r="291" spans="1:38" ht="15">
      <c r="A291" s="655" t="s">
        <v>1121</v>
      </c>
      <c r="B291" s="656" t="s">
        <v>1122</v>
      </c>
      <c r="C291" s="656" t="s">
        <v>823</v>
      </c>
      <c r="D291" s="656" t="s">
        <v>805</v>
      </c>
      <c r="E291" s="656" t="s">
        <v>836</v>
      </c>
      <c r="F291" s="657">
        <v>0</v>
      </c>
      <c r="G291" s="657">
        <v>0</v>
      </c>
      <c r="H291" s="657">
        <v>0</v>
      </c>
      <c r="I291" s="657">
        <v>0</v>
      </c>
      <c r="J291" s="658">
        <v>0</v>
      </c>
      <c r="K291" s="658">
        <v>0</v>
      </c>
      <c r="L291" s="658">
        <v>0</v>
      </c>
      <c r="M291" s="658">
        <v>0</v>
      </c>
      <c r="N291" s="658">
        <v>0</v>
      </c>
      <c r="O291" s="658">
        <v>0</v>
      </c>
      <c r="P291" s="658">
        <v>0</v>
      </c>
      <c r="Q291" s="658">
        <v>0</v>
      </c>
      <c r="R291" s="658">
        <v>0</v>
      </c>
      <c r="S291" s="658">
        <v>0</v>
      </c>
      <c r="T291" s="658">
        <v>0</v>
      </c>
      <c r="U291" s="658">
        <v>0</v>
      </c>
      <c r="V291" s="658">
        <v>0</v>
      </c>
      <c r="W291" s="658">
        <v>0</v>
      </c>
      <c r="X291" s="658">
        <v>400</v>
      </c>
      <c r="Y291" s="658">
        <v>0</v>
      </c>
      <c r="Z291" s="658">
        <v>0</v>
      </c>
      <c r="AA291" s="658">
        <v>0</v>
      </c>
      <c r="AB291" s="658">
        <v>0</v>
      </c>
      <c r="AC291" s="658">
        <v>0</v>
      </c>
      <c r="AD291" s="658">
        <v>0</v>
      </c>
      <c r="AE291" s="658">
        <v>0</v>
      </c>
      <c r="AF291" s="658">
        <v>0</v>
      </c>
      <c r="AG291" s="658">
        <v>0</v>
      </c>
      <c r="AH291" s="658">
        <v>0</v>
      </c>
      <c r="AI291" s="658">
        <v>600</v>
      </c>
      <c r="AJ291" s="658">
        <v>0</v>
      </c>
      <c r="AK291" s="658">
        <v>0</v>
      </c>
      <c r="AL291" s="658">
        <v>0</v>
      </c>
    </row>
    <row r="292" spans="1:38" ht="15">
      <c r="A292" s="655" t="s">
        <v>1123</v>
      </c>
      <c r="B292" s="656" t="s">
        <v>1124</v>
      </c>
      <c r="C292" s="656" t="s">
        <v>824</v>
      </c>
      <c r="D292" s="656" t="s">
        <v>805</v>
      </c>
      <c r="E292" s="656" t="s">
        <v>836</v>
      </c>
      <c r="F292" s="657">
        <v>0</v>
      </c>
      <c r="G292" s="657">
        <v>0</v>
      </c>
      <c r="H292" s="657">
        <v>0</v>
      </c>
      <c r="I292" s="657">
        <v>0</v>
      </c>
      <c r="J292" s="658">
        <v>0</v>
      </c>
      <c r="K292" s="658">
        <v>0</v>
      </c>
      <c r="L292" s="658">
        <v>0</v>
      </c>
      <c r="M292" s="658">
        <v>0</v>
      </c>
      <c r="N292" s="658">
        <v>0</v>
      </c>
      <c r="O292" s="658">
        <v>0</v>
      </c>
      <c r="P292" s="658">
        <v>0</v>
      </c>
      <c r="Q292" s="658">
        <v>0</v>
      </c>
      <c r="R292" s="658">
        <v>0</v>
      </c>
      <c r="S292" s="658">
        <v>0</v>
      </c>
      <c r="T292" s="658">
        <v>0</v>
      </c>
      <c r="U292" s="658">
        <v>0</v>
      </c>
      <c r="V292" s="658">
        <v>0</v>
      </c>
      <c r="W292" s="658">
        <v>0</v>
      </c>
      <c r="X292" s="658">
        <v>1200</v>
      </c>
      <c r="Y292" s="658">
        <v>0</v>
      </c>
      <c r="Z292" s="658">
        <v>0</v>
      </c>
      <c r="AA292" s="658">
        <v>0</v>
      </c>
      <c r="AB292" s="658">
        <v>0</v>
      </c>
      <c r="AC292" s="658">
        <v>0</v>
      </c>
      <c r="AD292" s="658">
        <v>0</v>
      </c>
      <c r="AE292" s="658">
        <v>0</v>
      </c>
      <c r="AF292" s="658">
        <v>0</v>
      </c>
      <c r="AG292" s="658">
        <v>0</v>
      </c>
      <c r="AH292" s="658">
        <v>0</v>
      </c>
      <c r="AI292" s="658">
        <v>1320</v>
      </c>
      <c r="AJ292" s="658">
        <v>0</v>
      </c>
      <c r="AK292" s="658">
        <v>0</v>
      </c>
      <c r="AL292" s="658">
        <v>0</v>
      </c>
    </row>
    <row r="293" spans="1:38" ht="15">
      <c r="A293" s="655" t="s">
        <v>1125</v>
      </c>
      <c r="B293" s="656" t="s">
        <v>1126</v>
      </c>
      <c r="C293" s="656" t="s">
        <v>825</v>
      </c>
      <c r="D293" s="656" t="s">
        <v>805</v>
      </c>
      <c r="E293" s="656" t="s">
        <v>836</v>
      </c>
      <c r="F293" s="657">
        <v>0</v>
      </c>
      <c r="G293" s="657">
        <v>0</v>
      </c>
      <c r="H293" s="657">
        <v>0</v>
      </c>
      <c r="I293" s="657">
        <v>0</v>
      </c>
      <c r="J293" s="658">
        <v>0</v>
      </c>
      <c r="K293" s="658">
        <v>0</v>
      </c>
      <c r="L293" s="658">
        <v>0</v>
      </c>
      <c r="M293" s="658">
        <v>0</v>
      </c>
      <c r="N293" s="658">
        <v>0</v>
      </c>
      <c r="O293" s="658">
        <v>0</v>
      </c>
      <c r="P293" s="658">
        <v>0</v>
      </c>
      <c r="Q293" s="658">
        <v>0</v>
      </c>
      <c r="R293" s="658">
        <v>0</v>
      </c>
      <c r="S293" s="658">
        <v>0</v>
      </c>
      <c r="T293" s="658">
        <v>0</v>
      </c>
      <c r="U293" s="658">
        <v>0</v>
      </c>
      <c r="V293" s="658">
        <v>0</v>
      </c>
      <c r="W293" s="658">
        <v>0</v>
      </c>
      <c r="X293" s="658">
        <v>400</v>
      </c>
      <c r="Y293" s="658">
        <v>0</v>
      </c>
      <c r="Z293" s="658">
        <v>0</v>
      </c>
      <c r="AA293" s="658">
        <v>0</v>
      </c>
      <c r="AB293" s="658">
        <v>0</v>
      </c>
      <c r="AC293" s="658">
        <v>0</v>
      </c>
      <c r="AD293" s="658">
        <v>0</v>
      </c>
      <c r="AE293" s="658">
        <v>0</v>
      </c>
      <c r="AF293" s="658">
        <v>0</v>
      </c>
      <c r="AG293" s="658">
        <v>0</v>
      </c>
      <c r="AH293" s="658">
        <v>0</v>
      </c>
      <c r="AI293" s="658">
        <v>600</v>
      </c>
      <c r="AJ293" s="658">
        <v>0</v>
      </c>
      <c r="AK293" s="658">
        <v>0</v>
      </c>
      <c r="AL293" s="658">
        <v>0</v>
      </c>
    </row>
    <row r="294" spans="1:38" ht="15">
      <c r="A294" s="655" t="s">
        <v>1127</v>
      </c>
      <c r="B294" s="656" t="s">
        <v>1128</v>
      </c>
      <c r="C294" s="656" t="s">
        <v>828</v>
      </c>
      <c r="D294" s="656" t="s">
        <v>805</v>
      </c>
      <c r="E294" s="656" t="s">
        <v>836</v>
      </c>
      <c r="F294" s="657">
        <v>0</v>
      </c>
      <c r="G294" s="657">
        <v>0</v>
      </c>
      <c r="H294" s="657">
        <v>0</v>
      </c>
      <c r="I294" s="657">
        <v>0</v>
      </c>
      <c r="J294" s="658">
        <v>0</v>
      </c>
      <c r="K294" s="658">
        <v>0</v>
      </c>
      <c r="L294" s="658">
        <v>0</v>
      </c>
      <c r="M294" s="658">
        <v>0</v>
      </c>
      <c r="N294" s="658">
        <v>0</v>
      </c>
      <c r="O294" s="658">
        <v>0</v>
      </c>
      <c r="P294" s="658">
        <v>0</v>
      </c>
      <c r="Q294" s="658">
        <v>0</v>
      </c>
      <c r="R294" s="658">
        <v>0</v>
      </c>
      <c r="S294" s="658">
        <v>0</v>
      </c>
      <c r="T294" s="658">
        <v>0</v>
      </c>
      <c r="U294" s="658">
        <v>0</v>
      </c>
      <c r="V294" s="658">
        <v>0</v>
      </c>
      <c r="W294" s="658">
        <v>0</v>
      </c>
      <c r="X294" s="658">
        <v>0</v>
      </c>
      <c r="Y294" s="658">
        <v>0</v>
      </c>
      <c r="Z294" s="658">
        <v>0</v>
      </c>
      <c r="AA294" s="658">
        <v>0</v>
      </c>
      <c r="AB294" s="658">
        <v>0</v>
      </c>
      <c r="AC294" s="658">
        <v>0</v>
      </c>
      <c r="AD294" s="658">
        <v>0</v>
      </c>
      <c r="AE294" s="658">
        <v>0</v>
      </c>
      <c r="AF294" s="658">
        <v>0</v>
      </c>
      <c r="AG294" s="658">
        <v>0</v>
      </c>
      <c r="AH294" s="658">
        <v>0</v>
      </c>
      <c r="AI294" s="658">
        <v>0</v>
      </c>
      <c r="AJ294" s="658">
        <v>0</v>
      </c>
      <c r="AK294" s="658">
        <v>0</v>
      </c>
      <c r="AL294" s="658">
        <v>0</v>
      </c>
    </row>
    <row r="295" spans="1:38" ht="15">
      <c r="A295" s="655" t="s">
        <v>1129</v>
      </c>
      <c r="B295" s="656" t="s">
        <v>1130</v>
      </c>
      <c r="C295" s="656" t="s">
        <v>812</v>
      </c>
      <c r="D295" s="656" t="s">
        <v>805</v>
      </c>
      <c r="E295" s="656" t="s">
        <v>836</v>
      </c>
      <c r="F295" s="657">
        <v>0</v>
      </c>
      <c r="G295" s="657">
        <v>0</v>
      </c>
      <c r="H295" s="657">
        <v>0</v>
      </c>
      <c r="I295" s="657">
        <v>0</v>
      </c>
      <c r="J295" s="658">
        <v>0</v>
      </c>
      <c r="K295" s="658">
        <v>0</v>
      </c>
      <c r="L295" s="658">
        <v>0</v>
      </c>
      <c r="M295" s="658">
        <v>0</v>
      </c>
      <c r="N295" s="658">
        <v>0</v>
      </c>
      <c r="O295" s="658">
        <v>0</v>
      </c>
      <c r="P295" s="658">
        <v>0</v>
      </c>
      <c r="Q295" s="658">
        <v>0</v>
      </c>
      <c r="R295" s="658">
        <v>0</v>
      </c>
      <c r="S295" s="658">
        <v>0</v>
      </c>
      <c r="T295" s="658">
        <v>0</v>
      </c>
      <c r="U295" s="658">
        <v>0</v>
      </c>
      <c r="V295" s="658">
        <v>0</v>
      </c>
      <c r="W295" s="658">
        <v>0</v>
      </c>
      <c r="X295" s="658">
        <v>0</v>
      </c>
      <c r="Y295" s="658">
        <v>0</v>
      </c>
      <c r="Z295" s="658">
        <v>0</v>
      </c>
      <c r="AA295" s="658">
        <v>0</v>
      </c>
      <c r="AB295" s="658">
        <v>0</v>
      </c>
      <c r="AC295" s="658">
        <v>0</v>
      </c>
      <c r="AD295" s="658">
        <v>0</v>
      </c>
      <c r="AE295" s="658">
        <v>0</v>
      </c>
      <c r="AF295" s="658">
        <v>0</v>
      </c>
      <c r="AG295" s="658">
        <v>0</v>
      </c>
      <c r="AH295" s="658">
        <v>0</v>
      </c>
      <c r="AI295" s="658">
        <v>750</v>
      </c>
      <c r="AJ295" s="658">
        <v>0</v>
      </c>
      <c r="AK295" s="658">
        <v>0</v>
      </c>
      <c r="AL295" s="658">
        <v>0</v>
      </c>
    </row>
    <row r="296" spans="1:38" ht="15">
      <c r="A296" s="655" t="s">
        <v>1131</v>
      </c>
      <c r="B296" s="656" t="s">
        <v>1132</v>
      </c>
      <c r="C296" s="656" t="s">
        <v>811</v>
      </c>
      <c r="D296" s="656" t="s">
        <v>805</v>
      </c>
      <c r="E296" s="656" t="s">
        <v>836</v>
      </c>
      <c r="F296" s="657">
        <v>0</v>
      </c>
      <c r="G296" s="657">
        <v>0</v>
      </c>
      <c r="H296" s="657">
        <v>0</v>
      </c>
      <c r="I296" s="657">
        <v>0</v>
      </c>
      <c r="J296" s="658">
        <v>0</v>
      </c>
      <c r="K296" s="658">
        <v>0</v>
      </c>
      <c r="L296" s="658">
        <v>0</v>
      </c>
      <c r="M296" s="658">
        <v>0</v>
      </c>
      <c r="N296" s="658">
        <v>0</v>
      </c>
      <c r="O296" s="658">
        <v>0</v>
      </c>
      <c r="P296" s="658">
        <v>0</v>
      </c>
      <c r="Q296" s="658">
        <v>0</v>
      </c>
      <c r="R296" s="658">
        <v>0</v>
      </c>
      <c r="S296" s="658">
        <v>0</v>
      </c>
      <c r="T296" s="658">
        <v>0</v>
      </c>
      <c r="U296" s="658">
        <v>0</v>
      </c>
      <c r="V296" s="658">
        <v>0</v>
      </c>
      <c r="W296" s="658">
        <v>0</v>
      </c>
      <c r="X296" s="658">
        <v>0</v>
      </c>
      <c r="Y296" s="658">
        <v>0</v>
      </c>
      <c r="Z296" s="658">
        <v>0</v>
      </c>
      <c r="AA296" s="658">
        <v>0</v>
      </c>
      <c r="AB296" s="658">
        <v>0</v>
      </c>
      <c r="AC296" s="658">
        <v>0</v>
      </c>
      <c r="AD296" s="658">
        <v>0</v>
      </c>
      <c r="AE296" s="658">
        <v>0</v>
      </c>
      <c r="AF296" s="658">
        <v>0</v>
      </c>
      <c r="AG296" s="658">
        <v>0</v>
      </c>
      <c r="AH296" s="658">
        <v>0</v>
      </c>
      <c r="AI296" s="658">
        <v>500</v>
      </c>
      <c r="AJ296" s="658">
        <v>0</v>
      </c>
      <c r="AK296" s="658">
        <v>0</v>
      </c>
      <c r="AL296" s="658">
        <v>0</v>
      </c>
    </row>
    <row r="297" spans="1:38" ht="15">
      <c r="A297" s="655" t="s">
        <v>1133</v>
      </c>
      <c r="B297" s="656" t="s">
        <v>1134</v>
      </c>
      <c r="C297" s="656" t="s">
        <v>825</v>
      </c>
      <c r="D297" s="656" t="s">
        <v>805</v>
      </c>
      <c r="E297" s="656" t="s">
        <v>836</v>
      </c>
      <c r="F297" s="657">
        <v>0</v>
      </c>
      <c r="G297" s="657">
        <v>0</v>
      </c>
      <c r="H297" s="657">
        <v>0</v>
      </c>
      <c r="I297" s="657">
        <v>0</v>
      </c>
      <c r="J297" s="658">
        <v>0</v>
      </c>
      <c r="K297" s="658">
        <v>0</v>
      </c>
      <c r="L297" s="658">
        <v>0</v>
      </c>
      <c r="M297" s="658">
        <v>0</v>
      </c>
      <c r="N297" s="658">
        <v>0</v>
      </c>
      <c r="O297" s="658">
        <v>0</v>
      </c>
      <c r="P297" s="658">
        <v>0</v>
      </c>
      <c r="Q297" s="658">
        <v>0</v>
      </c>
      <c r="R297" s="658">
        <v>0</v>
      </c>
      <c r="S297" s="658">
        <v>0</v>
      </c>
      <c r="T297" s="658">
        <v>0</v>
      </c>
      <c r="U297" s="658">
        <v>0</v>
      </c>
      <c r="V297" s="658">
        <v>0</v>
      </c>
      <c r="W297" s="658">
        <v>0</v>
      </c>
      <c r="X297" s="658">
        <v>300</v>
      </c>
      <c r="Y297" s="658">
        <v>0</v>
      </c>
      <c r="Z297" s="658">
        <v>0</v>
      </c>
      <c r="AA297" s="658">
        <v>0</v>
      </c>
      <c r="AB297" s="658">
        <v>0</v>
      </c>
      <c r="AC297" s="658">
        <v>0</v>
      </c>
      <c r="AD297" s="658">
        <v>0</v>
      </c>
      <c r="AE297" s="658">
        <v>0</v>
      </c>
      <c r="AF297" s="658">
        <v>0</v>
      </c>
      <c r="AG297" s="658">
        <v>100</v>
      </c>
      <c r="AH297" s="658">
        <v>0</v>
      </c>
      <c r="AI297" s="658">
        <v>700</v>
      </c>
      <c r="AJ297" s="658">
        <v>0</v>
      </c>
      <c r="AK297" s="658">
        <v>0</v>
      </c>
      <c r="AL297" s="658">
        <v>0</v>
      </c>
    </row>
    <row r="298" spans="1:38" ht="15">
      <c r="A298" s="655" t="s">
        <v>1135</v>
      </c>
      <c r="B298" s="656" t="s">
        <v>1136</v>
      </c>
      <c r="C298" s="656" t="s">
        <v>825</v>
      </c>
      <c r="D298" s="656" t="s">
        <v>805</v>
      </c>
      <c r="E298" s="656" t="s">
        <v>836</v>
      </c>
      <c r="F298" s="657">
        <v>0</v>
      </c>
      <c r="G298" s="657">
        <v>0</v>
      </c>
      <c r="H298" s="657">
        <v>0</v>
      </c>
      <c r="I298" s="657">
        <v>0</v>
      </c>
      <c r="J298" s="658">
        <v>0</v>
      </c>
      <c r="K298" s="658">
        <v>0</v>
      </c>
      <c r="L298" s="658">
        <v>0</v>
      </c>
      <c r="M298" s="658">
        <v>0</v>
      </c>
      <c r="N298" s="658">
        <v>0</v>
      </c>
      <c r="O298" s="658">
        <v>0</v>
      </c>
      <c r="P298" s="658">
        <v>0</v>
      </c>
      <c r="Q298" s="658">
        <v>0</v>
      </c>
      <c r="R298" s="658">
        <v>0</v>
      </c>
      <c r="S298" s="658">
        <v>0</v>
      </c>
      <c r="T298" s="658">
        <v>0</v>
      </c>
      <c r="U298" s="658">
        <v>0</v>
      </c>
      <c r="V298" s="658">
        <v>0</v>
      </c>
      <c r="W298" s="658">
        <v>0</v>
      </c>
      <c r="X298" s="658">
        <v>300</v>
      </c>
      <c r="Y298" s="658">
        <v>0</v>
      </c>
      <c r="Z298" s="658">
        <v>0</v>
      </c>
      <c r="AA298" s="658">
        <v>0</v>
      </c>
      <c r="AB298" s="658">
        <v>0</v>
      </c>
      <c r="AC298" s="658">
        <v>0</v>
      </c>
      <c r="AD298" s="658">
        <v>0</v>
      </c>
      <c r="AE298" s="658">
        <v>0</v>
      </c>
      <c r="AF298" s="658">
        <v>0</v>
      </c>
      <c r="AG298" s="658">
        <v>0</v>
      </c>
      <c r="AH298" s="658">
        <v>0</v>
      </c>
      <c r="AI298" s="658">
        <v>600</v>
      </c>
      <c r="AJ298" s="658">
        <v>0</v>
      </c>
      <c r="AK298" s="658">
        <v>0</v>
      </c>
      <c r="AL298" s="658">
        <v>0</v>
      </c>
    </row>
    <row r="299" spans="1:38" ht="15">
      <c r="A299" s="655" t="s">
        <v>1137</v>
      </c>
      <c r="B299" s="656" t="s">
        <v>1138</v>
      </c>
      <c r="C299" s="656" t="s">
        <v>87</v>
      </c>
      <c r="D299" s="656" t="s">
        <v>805</v>
      </c>
      <c r="E299" s="656" t="s">
        <v>836</v>
      </c>
      <c r="F299" s="657">
        <v>0</v>
      </c>
      <c r="G299" s="657">
        <v>0</v>
      </c>
      <c r="H299" s="657">
        <v>0</v>
      </c>
      <c r="I299" s="657">
        <v>0</v>
      </c>
      <c r="J299" s="658">
        <v>0</v>
      </c>
      <c r="K299" s="658">
        <v>0</v>
      </c>
      <c r="L299" s="658">
        <v>0</v>
      </c>
      <c r="M299" s="658">
        <v>0</v>
      </c>
      <c r="N299" s="658">
        <v>0</v>
      </c>
      <c r="O299" s="658">
        <v>0</v>
      </c>
      <c r="P299" s="658">
        <v>0</v>
      </c>
      <c r="Q299" s="658">
        <v>0</v>
      </c>
      <c r="R299" s="658">
        <v>0</v>
      </c>
      <c r="S299" s="658">
        <v>0</v>
      </c>
      <c r="T299" s="658">
        <v>0</v>
      </c>
      <c r="U299" s="658">
        <v>0</v>
      </c>
      <c r="V299" s="658">
        <v>0</v>
      </c>
      <c r="W299" s="658">
        <v>0</v>
      </c>
      <c r="X299" s="658">
        <v>1350</v>
      </c>
      <c r="Y299" s="658">
        <v>0</v>
      </c>
      <c r="Z299" s="658">
        <v>0</v>
      </c>
      <c r="AA299" s="658">
        <v>0</v>
      </c>
      <c r="AB299" s="658">
        <v>0</v>
      </c>
      <c r="AC299" s="658">
        <v>0</v>
      </c>
      <c r="AD299" s="658">
        <v>0</v>
      </c>
      <c r="AE299" s="658">
        <v>0</v>
      </c>
      <c r="AF299" s="658">
        <v>0</v>
      </c>
      <c r="AG299" s="658">
        <v>0</v>
      </c>
      <c r="AH299" s="658">
        <v>0</v>
      </c>
      <c r="AI299" s="658">
        <v>1800</v>
      </c>
      <c r="AJ299" s="658">
        <v>0</v>
      </c>
      <c r="AK299" s="658">
        <v>0</v>
      </c>
      <c r="AL299" s="658">
        <v>0</v>
      </c>
    </row>
    <row r="300" spans="1:38" ht="15">
      <c r="A300" s="655" t="s">
        <v>1139</v>
      </c>
      <c r="B300" s="656" t="s">
        <v>1140</v>
      </c>
      <c r="C300" s="656" t="s">
        <v>87</v>
      </c>
      <c r="D300" s="656" t="s">
        <v>805</v>
      </c>
      <c r="E300" s="656" t="s">
        <v>836</v>
      </c>
      <c r="F300" s="657">
        <v>0</v>
      </c>
      <c r="G300" s="657">
        <v>0</v>
      </c>
      <c r="H300" s="657">
        <v>0</v>
      </c>
      <c r="I300" s="657">
        <v>0</v>
      </c>
      <c r="J300" s="658">
        <v>0</v>
      </c>
      <c r="K300" s="658">
        <v>0</v>
      </c>
      <c r="L300" s="658">
        <v>0</v>
      </c>
      <c r="M300" s="658">
        <v>0</v>
      </c>
      <c r="N300" s="658">
        <v>0</v>
      </c>
      <c r="O300" s="658">
        <v>0</v>
      </c>
      <c r="P300" s="658">
        <v>0</v>
      </c>
      <c r="Q300" s="658">
        <v>0</v>
      </c>
      <c r="R300" s="658">
        <v>0</v>
      </c>
      <c r="S300" s="658">
        <v>0</v>
      </c>
      <c r="T300" s="658">
        <v>0</v>
      </c>
      <c r="U300" s="658">
        <v>0</v>
      </c>
      <c r="V300" s="658">
        <v>0</v>
      </c>
      <c r="W300" s="658">
        <v>0</v>
      </c>
      <c r="X300" s="658">
        <v>200</v>
      </c>
      <c r="Y300" s="658">
        <v>0</v>
      </c>
      <c r="Z300" s="658">
        <v>0</v>
      </c>
      <c r="AA300" s="658">
        <v>0</v>
      </c>
      <c r="AB300" s="658">
        <v>0</v>
      </c>
      <c r="AC300" s="658">
        <v>0</v>
      </c>
      <c r="AD300" s="658">
        <v>0</v>
      </c>
      <c r="AE300" s="658">
        <v>0</v>
      </c>
      <c r="AF300" s="658">
        <v>0</v>
      </c>
      <c r="AG300" s="658">
        <v>0</v>
      </c>
      <c r="AH300" s="658">
        <v>0</v>
      </c>
      <c r="AI300" s="658">
        <v>600</v>
      </c>
      <c r="AJ300" s="658">
        <v>0</v>
      </c>
      <c r="AK300" s="658">
        <v>0</v>
      </c>
      <c r="AL300" s="658">
        <v>0</v>
      </c>
    </row>
    <row r="301" spans="1:38" ht="15">
      <c r="A301" s="655" t="s">
        <v>1141</v>
      </c>
      <c r="B301" s="656" t="s">
        <v>1142</v>
      </c>
      <c r="C301" s="656" t="s">
        <v>802</v>
      </c>
      <c r="D301" s="656" t="s">
        <v>805</v>
      </c>
      <c r="E301" s="656" t="s">
        <v>836</v>
      </c>
      <c r="F301" s="657">
        <v>0</v>
      </c>
      <c r="G301" s="657">
        <v>0</v>
      </c>
      <c r="H301" s="657">
        <v>0</v>
      </c>
      <c r="I301" s="657">
        <v>0</v>
      </c>
      <c r="J301" s="658">
        <v>0</v>
      </c>
      <c r="K301" s="658">
        <v>0</v>
      </c>
      <c r="L301" s="658">
        <v>0</v>
      </c>
      <c r="M301" s="658">
        <v>0</v>
      </c>
      <c r="N301" s="658">
        <v>0</v>
      </c>
      <c r="O301" s="658">
        <v>0</v>
      </c>
      <c r="P301" s="658">
        <v>0</v>
      </c>
      <c r="Q301" s="658">
        <v>0</v>
      </c>
      <c r="R301" s="658">
        <v>0</v>
      </c>
      <c r="S301" s="658">
        <v>0</v>
      </c>
      <c r="T301" s="658">
        <v>0</v>
      </c>
      <c r="U301" s="658">
        <v>0</v>
      </c>
      <c r="V301" s="658">
        <v>0</v>
      </c>
      <c r="W301" s="658">
        <v>0</v>
      </c>
      <c r="X301" s="658">
        <v>0</v>
      </c>
      <c r="Y301" s="658">
        <v>0</v>
      </c>
      <c r="Z301" s="658">
        <v>0</v>
      </c>
      <c r="AA301" s="658">
        <v>0</v>
      </c>
      <c r="AB301" s="658">
        <v>0</v>
      </c>
      <c r="AC301" s="658">
        <v>0</v>
      </c>
      <c r="AD301" s="658">
        <v>0</v>
      </c>
      <c r="AE301" s="658">
        <v>0</v>
      </c>
      <c r="AF301" s="658">
        <v>0</v>
      </c>
      <c r="AG301" s="658">
        <v>0</v>
      </c>
      <c r="AH301" s="658">
        <v>0</v>
      </c>
      <c r="AI301" s="658">
        <v>600</v>
      </c>
      <c r="AJ301" s="658">
        <v>0</v>
      </c>
      <c r="AK301" s="658">
        <v>0</v>
      </c>
      <c r="AL301" s="658">
        <v>0</v>
      </c>
    </row>
    <row r="302" spans="1:38" ht="15">
      <c r="A302" s="655" t="s">
        <v>1143</v>
      </c>
      <c r="B302" s="656" t="s">
        <v>1144</v>
      </c>
      <c r="C302" s="656" t="s">
        <v>824</v>
      </c>
      <c r="D302" s="656" t="s">
        <v>805</v>
      </c>
      <c r="E302" s="656" t="s">
        <v>836</v>
      </c>
      <c r="F302" s="657">
        <v>0</v>
      </c>
      <c r="G302" s="657">
        <v>0</v>
      </c>
      <c r="H302" s="657">
        <v>0</v>
      </c>
      <c r="I302" s="657">
        <v>0</v>
      </c>
      <c r="J302" s="658">
        <v>0</v>
      </c>
      <c r="K302" s="658">
        <v>0</v>
      </c>
      <c r="L302" s="658">
        <v>0</v>
      </c>
      <c r="M302" s="658">
        <v>0</v>
      </c>
      <c r="N302" s="658">
        <v>0</v>
      </c>
      <c r="O302" s="658">
        <v>0</v>
      </c>
      <c r="P302" s="658">
        <v>0</v>
      </c>
      <c r="Q302" s="658">
        <v>0</v>
      </c>
      <c r="R302" s="658">
        <v>0</v>
      </c>
      <c r="S302" s="658">
        <v>0</v>
      </c>
      <c r="T302" s="658">
        <v>0</v>
      </c>
      <c r="U302" s="658">
        <v>0</v>
      </c>
      <c r="V302" s="658">
        <v>0</v>
      </c>
      <c r="W302" s="658">
        <v>0</v>
      </c>
      <c r="X302" s="658">
        <v>800</v>
      </c>
      <c r="Y302" s="658">
        <v>0</v>
      </c>
      <c r="Z302" s="658">
        <v>0</v>
      </c>
      <c r="AA302" s="658">
        <v>0</v>
      </c>
      <c r="AB302" s="658">
        <v>0</v>
      </c>
      <c r="AC302" s="658">
        <v>0</v>
      </c>
      <c r="AD302" s="658">
        <v>0</v>
      </c>
      <c r="AE302" s="658">
        <v>0</v>
      </c>
      <c r="AF302" s="658">
        <v>0</v>
      </c>
      <c r="AG302" s="658">
        <v>0</v>
      </c>
      <c r="AH302" s="658">
        <v>0</v>
      </c>
      <c r="AI302" s="658">
        <v>1200</v>
      </c>
      <c r="AJ302" s="658">
        <v>0</v>
      </c>
      <c r="AK302" s="658">
        <v>0</v>
      </c>
      <c r="AL302" s="658">
        <v>0</v>
      </c>
    </row>
    <row r="303" spans="1:38" ht="15">
      <c r="A303" s="655" t="s">
        <v>1145</v>
      </c>
      <c r="B303" s="656" t="s">
        <v>1146</v>
      </c>
      <c r="C303" s="656" t="s">
        <v>819</v>
      </c>
      <c r="D303" s="656" t="s">
        <v>805</v>
      </c>
      <c r="E303" s="656" t="s">
        <v>836</v>
      </c>
      <c r="F303" s="657">
        <v>0</v>
      </c>
      <c r="G303" s="657">
        <v>0</v>
      </c>
      <c r="H303" s="657">
        <v>0</v>
      </c>
      <c r="I303" s="657">
        <v>0</v>
      </c>
      <c r="J303" s="658">
        <v>0</v>
      </c>
      <c r="K303" s="658">
        <v>0</v>
      </c>
      <c r="L303" s="658">
        <v>0</v>
      </c>
      <c r="M303" s="658">
        <v>0</v>
      </c>
      <c r="N303" s="658">
        <v>0</v>
      </c>
      <c r="O303" s="658">
        <v>0</v>
      </c>
      <c r="P303" s="658">
        <v>0</v>
      </c>
      <c r="Q303" s="658">
        <v>0</v>
      </c>
      <c r="R303" s="658">
        <v>0</v>
      </c>
      <c r="S303" s="658">
        <v>0</v>
      </c>
      <c r="T303" s="658">
        <v>0</v>
      </c>
      <c r="U303" s="658">
        <v>0</v>
      </c>
      <c r="V303" s="658">
        <v>0</v>
      </c>
      <c r="W303" s="658">
        <v>0</v>
      </c>
      <c r="X303" s="658">
        <v>0</v>
      </c>
      <c r="Y303" s="658">
        <v>0</v>
      </c>
      <c r="Z303" s="658">
        <v>0</v>
      </c>
      <c r="AA303" s="658">
        <v>0</v>
      </c>
      <c r="AB303" s="658">
        <v>0</v>
      </c>
      <c r="AC303" s="658">
        <v>0</v>
      </c>
      <c r="AD303" s="658">
        <v>0</v>
      </c>
      <c r="AE303" s="658">
        <v>0</v>
      </c>
      <c r="AF303" s="658">
        <v>0</v>
      </c>
      <c r="AG303" s="658">
        <v>0</v>
      </c>
      <c r="AH303" s="658">
        <v>0</v>
      </c>
      <c r="AI303" s="658">
        <v>300</v>
      </c>
      <c r="AJ303" s="658">
        <v>0</v>
      </c>
      <c r="AK303" s="658">
        <v>0</v>
      </c>
      <c r="AL303" s="658">
        <v>0</v>
      </c>
    </row>
    <row r="304" spans="1:38" ht="15">
      <c r="A304" s="655" t="s">
        <v>1147</v>
      </c>
      <c r="B304" s="656" t="s">
        <v>1148</v>
      </c>
      <c r="C304" s="656" t="s">
        <v>833</v>
      </c>
      <c r="D304" s="656" t="s">
        <v>805</v>
      </c>
      <c r="E304" s="656" t="s">
        <v>836</v>
      </c>
      <c r="F304" s="657">
        <v>0</v>
      </c>
      <c r="G304" s="657">
        <v>0</v>
      </c>
      <c r="H304" s="657">
        <v>0</v>
      </c>
      <c r="I304" s="657">
        <v>0</v>
      </c>
      <c r="J304" s="658">
        <v>0</v>
      </c>
      <c r="K304" s="658">
        <v>0</v>
      </c>
      <c r="L304" s="658">
        <v>0</v>
      </c>
      <c r="M304" s="658">
        <v>0</v>
      </c>
      <c r="N304" s="658">
        <v>0</v>
      </c>
      <c r="O304" s="658">
        <v>0</v>
      </c>
      <c r="P304" s="658">
        <v>0</v>
      </c>
      <c r="Q304" s="658">
        <v>0</v>
      </c>
      <c r="R304" s="658">
        <v>0</v>
      </c>
      <c r="S304" s="658">
        <v>0</v>
      </c>
      <c r="T304" s="658">
        <v>0</v>
      </c>
      <c r="U304" s="658">
        <v>0</v>
      </c>
      <c r="V304" s="658">
        <v>0</v>
      </c>
      <c r="W304" s="658">
        <v>0</v>
      </c>
      <c r="X304" s="658">
        <v>0</v>
      </c>
      <c r="Y304" s="658">
        <v>0</v>
      </c>
      <c r="Z304" s="658">
        <v>0</v>
      </c>
      <c r="AA304" s="658">
        <v>0</v>
      </c>
      <c r="AB304" s="658">
        <v>0</v>
      </c>
      <c r="AC304" s="658">
        <v>0</v>
      </c>
      <c r="AD304" s="658">
        <v>0</v>
      </c>
      <c r="AE304" s="658">
        <v>0</v>
      </c>
      <c r="AF304" s="658">
        <v>0</v>
      </c>
      <c r="AG304" s="658">
        <v>0</v>
      </c>
      <c r="AH304" s="658">
        <v>0</v>
      </c>
      <c r="AI304" s="658">
        <v>150</v>
      </c>
      <c r="AJ304" s="658">
        <v>0</v>
      </c>
      <c r="AK304" s="658">
        <v>0</v>
      </c>
      <c r="AL304" s="658">
        <v>0</v>
      </c>
    </row>
    <row r="305" spans="1:38" ht="15">
      <c r="A305" s="655" t="s">
        <v>1149</v>
      </c>
      <c r="B305" s="656" t="s">
        <v>1150</v>
      </c>
      <c r="C305" s="656" t="s">
        <v>87</v>
      </c>
      <c r="D305" s="656" t="s">
        <v>805</v>
      </c>
      <c r="E305" s="656" t="s">
        <v>836</v>
      </c>
      <c r="F305" s="657">
        <v>0</v>
      </c>
      <c r="G305" s="657">
        <v>0</v>
      </c>
      <c r="H305" s="657">
        <v>0</v>
      </c>
      <c r="I305" s="657">
        <v>0</v>
      </c>
      <c r="J305" s="658">
        <v>0</v>
      </c>
      <c r="K305" s="658">
        <v>0</v>
      </c>
      <c r="L305" s="658">
        <v>0</v>
      </c>
      <c r="M305" s="658">
        <v>0</v>
      </c>
      <c r="N305" s="658">
        <v>0</v>
      </c>
      <c r="O305" s="658">
        <v>0</v>
      </c>
      <c r="P305" s="658">
        <v>0</v>
      </c>
      <c r="Q305" s="658">
        <v>0</v>
      </c>
      <c r="R305" s="658">
        <v>0</v>
      </c>
      <c r="S305" s="658">
        <v>0</v>
      </c>
      <c r="T305" s="658">
        <v>0</v>
      </c>
      <c r="U305" s="658">
        <v>0</v>
      </c>
      <c r="V305" s="658">
        <v>0</v>
      </c>
      <c r="W305" s="658">
        <v>0</v>
      </c>
      <c r="X305" s="658">
        <v>0</v>
      </c>
      <c r="Y305" s="658">
        <v>0</v>
      </c>
      <c r="Z305" s="658">
        <v>0</v>
      </c>
      <c r="AA305" s="658">
        <v>0</v>
      </c>
      <c r="AB305" s="658">
        <v>0</v>
      </c>
      <c r="AC305" s="658">
        <v>0</v>
      </c>
      <c r="AD305" s="658">
        <v>0</v>
      </c>
      <c r="AE305" s="658">
        <v>0</v>
      </c>
      <c r="AF305" s="658">
        <v>0</v>
      </c>
      <c r="AG305" s="658">
        <v>0</v>
      </c>
      <c r="AH305" s="658">
        <v>0</v>
      </c>
      <c r="AI305" s="658">
        <v>600</v>
      </c>
      <c r="AJ305" s="658">
        <v>0</v>
      </c>
      <c r="AK305" s="658">
        <v>0</v>
      </c>
      <c r="AL305" s="658">
        <v>0</v>
      </c>
    </row>
    <row r="306" spans="1:38" ht="15">
      <c r="A306" s="655" t="s">
        <v>1151</v>
      </c>
      <c r="B306" s="656" t="s">
        <v>1152</v>
      </c>
      <c r="C306" s="656" t="s">
        <v>824</v>
      </c>
      <c r="D306" s="656" t="s">
        <v>805</v>
      </c>
      <c r="E306" s="656" t="s">
        <v>836</v>
      </c>
      <c r="F306" s="657">
        <v>0</v>
      </c>
      <c r="G306" s="657">
        <v>0</v>
      </c>
      <c r="H306" s="657">
        <v>0</v>
      </c>
      <c r="I306" s="657">
        <v>0</v>
      </c>
      <c r="J306" s="658">
        <v>0</v>
      </c>
      <c r="K306" s="658">
        <v>0</v>
      </c>
      <c r="L306" s="658">
        <v>0</v>
      </c>
      <c r="M306" s="658">
        <v>0</v>
      </c>
      <c r="N306" s="658">
        <v>0</v>
      </c>
      <c r="O306" s="658">
        <v>0</v>
      </c>
      <c r="P306" s="658">
        <v>0</v>
      </c>
      <c r="Q306" s="658">
        <v>0</v>
      </c>
      <c r="R306" s="658">
        <v>0</v>
      </c>
      <c r="S306" s="658">
        <v>0</v>
      </c>
      <c r="T306" s="658">
        <v>0</v>
      </c>
      <c r="U306" s="658">
        <v>0</v>
      </c>
      <c r="V306" s="658">
        <v>0</v>
      </c>
      <c r="W306" s="658">
        <v>0</v>
      </c>
      <c r="X306" s="658">
        <v>0</v>
      </c>
      <c r="Y306" s="658">
        <v>0</v>
      </c>
      <c r="Z306" s="658">
        <v>0</v>
      </c>
      <c r="AA306" s="658">
        <v>0</v>
      </c>
      <c r="AB306" s="658">
        <v>0</v>
      </c>
      <c r="AC306" s="658">
        <v>0</v>
      </c>
      <c r="AD306" s="658">
        <v>0</v>
      </c>
      <c r="AE306" s="658">
        <v>0</v>
      </c>
      <c r="AF306" s="658">
        <v>0</v>
      </c>
      <c r="AG306" s="658">
        <v>0</v>
      </c>
      <c r="AH306" s="658">
        <v>0</v>
      </c>
      <c r="AI306" s="658">
        <v>600</v>
      </c>
      <c r="AJ306" s="658">
        <v>0</v>
      </c>
      <c r="AK306" s="658">
        <v>0</v>
      </c>
      <c r="AL306" s="658">
        <v>0</v>
      </c>
    </row>
    <row r="307" spans="1:38" ht="15">
      <c r="A307" s="655" t="s">
        <v>1153</v>
      </c>
      <c r="B307" s="656" t="s">
        <v>1154</v>
      </c>
      <c r="C307" s="656" t="s">
        <v>817</v>
      </c>
      <c r="D307" s="656" t="s">
        <v>805</v>
      </c>
      <c r="E307" s="656" t="s">
        <v>836</v>
      </c>
      <c r="F307" s="657">
        <v>0</v>
      </c>
      <c r="G307" s="657">
        <v>0</v>
      </c>
      <c r="H307" s="657">
        <v>0</v>
      </c>
      <c r="I307" s="657">
        <v>0</v>
      </c>
      <c r="J307" s="658">
        <v>0</v>
      </c>
      <c r="K307" s="658">
        <v>0</v>
      </c>
      <c r="L307" s="658">
        <v>0</v>
      </c>
      <c r="M307" s="658">
        <v>0</v>
      </c>
      <c r="N307" s="658">
        <v>0</v>
      </c>
      <c r="O307" s="658">
        <v>0</v>
      </c>
      <c r="P307" s="658">
        <v>0</v>
      </c>
      <c r="Q307" s="658">
        <v>0</v>
      </c>
      <c r="R307" s="658">
        <v>0</v>
      </c>
      <c r="S307" s="658">
        <v>0</v>
      </c>
      <c r="T307" s="658">
        <v>0</v>
      </c>
      <c r="U307" s="658">
        <v>0</v>
      </c>
      <c r="V307" s="658">
        <v>0</v>
      </c>
      <c r="W307" s="658">
        <v>0</v>
      </c>
      <c r="X307" s="658">
        <v>300</v>
      </c>
      <c r="Y307" s="658">
        <v>0</v>
      </c>
      <c r="Z307" s="658">
        <v>0</v>
      </c>
      <c r="AA307" s="658">
        <v>0</v>
      </c>
      <c r="AB307" s="658">
        <v>0</v>
      </c>
      <c r="AC307" s="658">
        <v>0</v>
      </c>
      <c r="AD307" s="658">
        <v>0</v>
      </c>
      <c r="AE307" s="658">
        <v>0</v>
      </c>
      <c r="AF307" s="658">
        <v>0</v>
      </c>
      <c r="AG307" s="658">
        <v>0</v>
      </c>
      <c r="AH307" s="658">
        <v>400</v>
      </c>
      <c r="AI307" s="658">
        <v>600</v>
      </c>
      <c r="AJ307" s="658">
        <v>0</v>
      </c>
      <c r="AK307" s="658">
        <v>0</v>
      </c>
      <c r="AL307" s="658">
        <v>0</v>
      </c>
    </row>
    <row r="308" spans="1:38" ht="15">
      <c r="A308" s="655" t="s">
        <v>1155</v>
      </c>
      <c r="B308" s="656" t="s">
        <v>1156</v>
      </c>
      <c r="C308" s="656" t="s">
        <v>824</v>
      </c>
      <c r="D308" s="656" t="s">
        <v>805</v>
      </c>
      <c r="E308" s="656" t="s">
        <v>836</v>
      </c>
      <c r="F308" s="657">
        <v>0</v>
      </c>
      <c r="G308" s="657">
        <v>0</v>
      </c>
      <c r="H308" s="657">
        <v>0</v>
      </c>
      <c r="I308" s="657">
        <v>0</v>
      </c>
      <c r="J308" s="658">
        <v>0</v>
      </c>
      <c r="K308" s="658">
        <v>0</v>
      </c>
      <c r="L308" s="658">
        <v>0</v>
      </c>
      <c r="M308" s="658">
        <v>0</v>
      </c>
      <c r="N308" s="658">
        <v>0</v>
      </c>
      <c r="O308" s="658">
        <v>0</v>
      </c>
      <c r="P308" s="658">
        <v>0</v>
      </c>
      <c r="Q308" s="658">
        <v>0</v>
      </c>
      <c r="R308" s="658">
        <v>0</v>
      </c>
      <c r="S308" s="658">
        <v>0</v>
      </c>
      <c r="T308" s="658">
        <v>0</v>
      </c>
      <c r="U308" s="658">
        <v>0</v>
      </c>
      <c r="V308" s="658">
        <v>0</v>
      </c>
      <c r="W308" s="658">
        <v>0</v>
      </c>
      <c r="X308" s="658">
        <v>0</v>
      </c>
      <c r="Y308" s="658">
        <v>0</v>
      </c>
      <c r="Z308" s="658">
        <v>0</v>
      </c>
      <c r="AA308" s="658">
        <v>0</v>
      </c>
      <c r="AB308" s="658">
        <v>0</v>
      </c>
      <c r="AC308" s="658">
        <v>0</v>
      </c>
      <c r="AD308" s="658">
        <v>0</v>
      </c>
      <c r="AE308" s="658">
        <v>0</v>
      </c>
      <c r="AF308" s="658">
        <v>0</v>
      </c>
      <c r="AG308" s="658">
        <v>0</v>
      </c>
      <c r="AH308" s="658">
        <v>0</v>
      </c>
      <c r="AI308" s="658">
        <v>900</v>
      </c>
      <c r="AJ308" s="658">
        <v>0</v>
      </c>
      <c r="AK308" s="658">
        <v>0</v>
      </c>
      <c r="AL308" s="658">
        <v>0</v>
      </c>
    </row>
    <row r="309" spans="1:38" ht="15">
      <c r="A309" s="655" t="s">
        <v>1157</v>
      </c>
      <c r="B309" s="656" t="s">
        <v>1158</v>
      </c>
      <c r="C309" s="656" t="s">
        <v>824</v>
      </c>
      <c r="D309" s="656" t="s">
        <v>805</v>
      </c>
      <c r="E309" s="656" t="s">
        <v>836</v>
      </c>
      <c r="F309" s="657">
        <v>0</v>
      </c>
      <c r="G309" s="657">
        <v>0</v>
      </c>
      <c r="H309" s="657">
        <v>0</v>
      </c>
      <c r="I309" s="657">
        <v>0</v>
      </c>
      <c r="J309" s="658">
        <v>0</v>
      </c>
      <c r="K309" s="658">
        <v>0</v>
      </c>
      <c r="L309" s="658">
        <v>0</v>
      </c>
      <c r="M309" s="658">
        <v>0</v>
      </c>
      <c r="N309" s="658">
        <v>0</v>
      </c>
      <c r="O309" s="658">
        <v>0</v>
      </c>
      <c r="P309" s="658">
        <v>0</v>
      </c>
      <c r="Q309" s="658">
        <v>0</v>
      </c>
      <c r="R309" s="658">
        <v>0</v>
      </c>
      <c r="S309" s="658">
        <v>0</v>
      </c>
      <c r="T309" s="658">
        <v>0</v>
      </c>
      <c r="U309" s="658">
        <v>0</v>
      </c>
      <c r="V309" s="658">
        <v>0</v>
      </c>
      <c r="W309" s="658">
        <v>0</v>
      </c>
      <c r="X309" s="658">
        <v>0</v>
      </c>
      <c r="Y309" s="658">
        <v>0</v>
      </c>
      <c r="Z309" s="658">
        <v>0</v>
      </c>
      <c r="AA309" s="658">
        <v>0</v>
      </c>
      <c r="AB309" s="658">
        <v>0</v>
      </c>
      <c r="AC309" s="658">
        <v>0</v>
      </c>
      <c r="AD309" s="658">
        <v>0</v>
      </c>
      <c r="AE309" s="658">
        <v>0</v>
      </c>
      <c r="AF309" s="658">
        <v>0</v>
      </c>
      <c r="AG309" s="658">
        <v>0</v>
      </c>
      <c r="AH309" s="658">
        <v>0</v>
      </c>
      <c r="AI309" s="658">
        <v>900</v>
      </c>
      <c r="AJ309" s="658">
        <v>0</v>
      </c>
      <c r="AK309" s="658">
        <v>0</v>
      </c>
      <c r="AL309" s="658">
        <v>0</v>
      </c>
    </row>
    <row r="310" spans="1:38" ht="15">
      <c r="A310" s="655" t="s">
        <v>1159</v>
      </c>
      <c r="B310" s="656" t="s">
        <v>1160</v>
      </c>
      <c r="C310" s="656" t="s">
        <v>824</v>
      </c>
      <c r="D310" s="656" t="s">
        <v>805</v>
      </c>
      <c r="E310" s="656" t="s">
        <v>836</v>
      </c>
      <c r="F310" s="657">
        <v>0</v>
      </c>
      <c r="G310" s="657">
        <v>0</v>
      </c>
      <c r="H310" s="657">
        <v>0</v>
      </c>
      <c r="I310" s="657">
        <v>0</v>
      </c>
      <c r="J310" s="658">
        <v>0</v>
      </c>
      <c r="K310" s="658">
        <v>0</v>
      </c>
      <c r="L310" s="658">
        <v>0</v>
      </c>
      <c r="M310" s="658">
        <v>0</v>
      </c>
      <c r="N310" s="658">
        <v>0</v>
      </c>
      <c r="O310" s="658">
        <v>0</v>
      </c>
      <c r="P310" s="658">
        <v>0</v>
      </c>
      <c r="Q310" s="658">
        <v>0</v>
      </c>
      <c r="R310" s="658">
        <v>0</v>
      </c>
      <c r="S310" s="658">
        <v>0</v>
      </c>
      <c r="T310" s="658">
        <v>0</v>
      </c>
      <c r="U310" s="658">
        <v>0</v>
      </c>
      <c r="V310" s="658">
        <v>0</v>
      </c>
      <c r="W310" s="658">
        <v>0</v>
      </c>
      <c r="X310" s="658">
        <v>500</v>
      </c>
      <c r="Y310" s="658">
        <v>0</v>
      </c>
      <c r="Z310" s="658">
        <v>0</v>
      </c>
      <c r="AA310" s="658">
        <v>0</v>
      </c>
      <c r="AB310" s="658">
        <v>0</v>
      </c>
      <c r="AC310" s="658">
        <v>0</v>
      </c>
      <c r="AD310" s="658">
        <v>0</v>
      </c>
      <c r="AE310" s="658">
        <v>0</v>
      </c>
      <c r="AF310" s="658">
        <v>0</v>
      </c>
      <c r="AG310" s="658">
        <v>0</v>
      </c>
      <c r="AH310" s="658">
        <v>0</v>
      </c>
      <c r="AI310" s="658">
        <v>450</v>
      </c>
      <c r="AJ310" s="658">
        <v>0</v>
      </c>
      <c r="AK310" s="658">
        <v>0</v>
      </c>
      <c r="AL310" s="658">
        <v>0</v>
      </c>
    </row>
    <row r="311" spans="1:38" ht="15">
      <c r="A311" s="655" t="s">
        <v>1161</v>
      </c>
      <c r="B311" s="656" t="s">
        <v>1162</v>
      </c>
      <c r="C311" s="656" t="s">
        <v>87</v>
      </c>
      <c r="D311" s="656" t="s">
        <v>805</v>
      </c>
      <c r="E311" s="656" t="s">
        <v>836</v>
      </c>
      <c r="F311" s="657">
        <v>0</v>
      </c>
      <c r="G311" s="657">
        <v>0</v>
      </c>
      <c r="H311" s="657">
        <v>0</v>
      </c>
      <c r="I311" s="657">
        <v>0</v>
      </c>
      <c r="J311" s="658">
        <v>0</v>
      </c>
      <c r="K311" s="658">
        <v>0</v>
      </c>
      <c r="L311" s="658">
        <v>0</v>
      </c>
      <c r="M311" s="658">
        <v>0</v>
      </c>
      <c r="N311" s="658">
        <v>0</v>
      </c>
      <c r="O311" s="658">
        <v>0</v>
      </c>
      <c r="P311" s="658">
        <v>0</v>
      </c>
      <c r="Q311" s="658">
        <v>0</v>
      </c>
      <c r="R311" s="658">
        <v>0</v>
      </c>
      <c r="S311" s="658">
        <v>0</v>
      </c>
      <c r="T311" s="658">
        <v>0</v>
      </c>
      <c r="U311" s="658">
        <v>0</v>
      </c>
      <c r="V311" s="658">
        <v>0</v>
      </c>
      <c r="W311" s="658">
        <v>0</v>
      </c>
      <c r="X311" s="658">
        <v>0</v>
      </c>
      <c r="Y311" s="658">
        <v>0</v>
      </c>
      <c r="Z311" s="658">
        <v>0</v>
      </c>
      <c r="AA311" s="658">
        <v>0</v>
      </c>
      <c r="AB311" s="658">
        <v>0</v>
      </c>
      <c r="AC311" s="658">
        <v>0</v>
      </c>
      <c r="AD311" s="658">
        <v>0</v>
      </c>
      <c r="AE311" s="658">
        <v>0</v>
      </c>
      <c r="AF311" s="658">
        <v>0</v>
      </c>
      <c r="AG311" s="658">
        <v>0</v>
      </c>
      <c r="AH311" s="658">
        <v>0</v>
      </c>
      <c r="AI311" s="658">
        <v>750</v>
      </c>
      <c r="AJ311" s="658">
        <v>0</v>
      </c>
      <c r="AK311" s="658">
        <v>0</v>
      </c>
      <c r="AL311" s="658">
        <v>0</v>
      </c>
    </row>
    <row r="312" spans="1:38" ht="15">
      <c r="A312" s="655" t="s">
        <v>1163</v>
      </c>
      <c r="B312" s="656" t="s">
        <v>1164</v>
      </c>
      <c r="C312" s="656" t="s">
        <v>87</v>
      </c>
      <c r="D312" s="656" t="s">
        <v>805</v>
      </c>
      <c r="E312" s="656" t="s">
        <v>836</v>
      </c>
      <c r="F312" s="657">
        <v>0</v>
      </c>
      <c r="G312" s="657">
        <v>0</v>
      </c>
      <c r="H312" s="657">
        <v>0</v>
      </c>
      <c r="I312" s="657">
        <v>0</v>
      </c>
      <c r="J312" s="658">
        <v>0</v>
      </c>
      <c r="K312" s="658">
        <v>0</v>
      </c>
      <c r="L312" s="658">
        <v>0</v>
      </c>
      <c r="M312" s="658">
        <v>0</v>
      </c>
      <c r="N312" s="658">
        <v>0</v>
      </c>
      <c r="O312" s="658">
        <v>0</v>
      </c>
      <c r="P312" s="658">
        <v>0</v>
      </c>
      <c r="Q312" s="658">
        <v>0</v>
      </c>
      <c r="R312" s="658">
        <v>0</v>
      </c>
      <c r="S312" s="658">
        <v>0</v>
      </c>
      <c r="T312" s="658">
        <v>0</v>
      </c>
      <c r="U312" s="658">
        <v>0</v>
      </c>
      <c r="V312" s="658">
        <v>0</v>
      </c>
      <c r="W312" s="658">
        <v>0</v>
      </c>
      <c r="X312" s="658">
        <v>0</v>
      </c>
      <c r="Y312" s="658">
        <v>0</v>
      </c>
      <c r="Z312" s="658">
        <v>0</v>
      </c>
      <c r="AA312" s="658">
        <v>0</v>
      </c>
      <c r="AB312" s="658">
        <v>0</v>
      </c>
      <c r="AC312" s="658">
        <v>0</v>
      </c>
      <c r="AD312" s="658">
        <v>0</v>
      </c>
      <c r="AE312" s="658">
        <v>0</v>
      </c>
      <c r="AF312" s="658">
        <v>0</v>
      </c>
      <c r="AG312" s="658">
        <v>0</v>
      </c>
      <c r="AH312" s="658">
        <v>0</v>
      </c>
      <c r="AI312" s="658">
        <v>250</v>
      </c>
      <c r="AJ312" s="658">
        <v>0</v>
      </c>
      <c r="AK312" s="658">
        <v>0</v>
      </c>
      <c r="AL312" s="658">
        <v>0</v>
      </c>
    </row>
    <row r="313" spans="1:38" ht="15">
      <c r="A313" s="655" t="s">
        <v>1165</v>
      </c>
      <c r="B313" s="656" t="s">
        <v>1166</v>
      </c>
      <c r="C313" s="656" t="s">
        <v>87</v>
      </c>
      <c r="D313" s="656" t="s">
        <v>805</v>
      </c>
      <c r="E313" s="656" t="s">
        <v>836</v>
      </c>
      <c r="F313" s="657">
        <v>0</v>
      </c>
      <c r="G313" s="657">
        <v>0</v>
      </c>
      <c r="H313" s="657">
        <v>0</v>
      </c>
      <c r="I313" s="657">
        <v>0</v>
      </c>
      <c r="J313" s="658">
        <v>0</v>
      </c>
      <c r="K313" s="658">
        <v>0</v>
      </c>
      <c r="L313" s="658">
        <v>0</v>
      </c>
      <c r="M313" s="658">
        <v>0</v>
      </c>
      <c r="N313" s="658">
        <v>0</v>
      </c>
      <c r="O313" s="658">
        <v>0</v>
      </c>
      <c r="P313" s="658">
        <v>0</v>
      </c>
      <c r="Q313" s="658">
        <v>0</v>
      </c>
      <c r="R313" s="658">
        <v>0</v>
      </c>
      <c r="S313" s="658">
        <v>0</v>
      </c>
      <c r="T313" s="658">
        <v>0</v>
      </c>
      <c r="U313" s="658">
        <v>1000</v>
      </c>
      <c r="V313" s="658">
        <v>350</v>
      </c>
      <c r="W313" s="658">
        <v>250</v>
      </c>
      <c r="X313" s="658">
        <v>0</v>
      </c>
      <c r="Y313" s="658">
        <v>0</v>
      </c>
      <c r="Z313" s="658">
        <v>0</v>
      </c>
      <c r="AA313" s="658">
        <v>0</v>
      </c>
      <c r="AB313" s="658">
        <v>0</v>
      </c>
      <c r="AC313" s="658">
        <v>0</v>
      </c>
      <c r="AD313" s="658">
        <v>0</v>
      </c>
      <c r="AE313" s="658">
        <v>0</v>
      </c>
      <c r="AF313" s="658">
        <v>0</v>
      </c>
      <c r="AG313" s="658">
        <v>150</v>
      </c>
      <c r="AH313" s="658">
        <v>0</v>
      </c>
      <c r="AI313" s="658">
        <v>0</v>
      </c>
      <c r="AJ313" s="658">
        <v>420</v>
      </c>
      <c r="AK313" s="658">
        <v>0</v>
      </c>
      <c r="AL313" s="658">
        <v>0</v>
      </c>
    </row>
    <row r="314" spans="1:38" ht="15">
      <c r="A314" s="655" t="s">
        <v>1167</v>
      </c>
      <c r="B314" s="656" t="s">
        <v>1168</v>
      </c>
      <c r="C314" s="656" t="s">
        <v>828</v>
      </c>
      <c r="D314" s="656" t="s">
        <v>805</v>
      </c>
      <c r="E314" s="656" t="s">
        <v>836</v>
      </c>
      <c r="F314" s="657">
        <v>0</v>
      </c>
      <c r="G314" s="657">
        <v>0</v>
      </c>
      <c r="H314" s="657">
        <v>0</v>
      </c>
      <c r="I314" s="657">
        <v>0</v>
      </c>
      <c r="J314" s="658">
        <v>0</v>
      </c>
      <c r="K314" s="658">
        <v>0</v>
      </c>
      <c r="L314" s="658">
        <v>0</v>
      </c>
      <c r="M314" s="658">
        <v>0</v>
      </c>
      <c r="N314" s="658">
        <v>0</v>
      </c>
      <c r="O314" s="658">
        <v>0</v>
      </c>
      <c r="P314" s="658">
        <v>0</v>
      </c>
      <c r="Q314" s="658">
        <v>0</v>
      </c>
      <c r="R314" s="658">
        <v>0</v>
      </c>
      <c r="S314" s="658">
        <v>0</v>
      </c>
      <c r="T314" s="658">
        <v>0</v>
      </c>
      <c r="U314" s="658">
        <v>0</v>
      </c>
      <c r="V314" s="658">
        <v>0</v>
      </c>
      <c r="W314" s="658">
        <v>0</v>
      </c>
      <c r="X314" s="658">
        <v>900</v>
      </c>
      <c r="Y314" s="658">
        <v>0</v>
      </c>
      <c r="Z314" s="658">
        <v>0</v>
      </c>
      <c r="AA314" s="658">
        <v>0</v>
      </c>
      <c r="AB314" s="658">
        <v>0</v>
      </c>
      <c r="AC314" s="658">
        <v>0</v>
      </c>
      <c r="AD314" s="658">
        <v>0</v>
      </c>
      <c r="AE314" s="658">
        <v>0</v>
      </c>
      <c r="AF314" s="658">
        <v>0</v>
      </c>
      <c r="AG314" s="658">
        <v>0</v>
      </c>
      <c r="AH314" s="658">
        <v>0</v>
      </c>
      <c r="AI314" s="658">
        <v>660</v>
      </c>
      <c r="AJ314" s="658">
        <v>0</v>
      </c>
      <c r="AK314" s="658">
        <v>0</v>
      </c>
      <c r="AL314" s="658">
        <v>0</v>
      </c>
    </row>
    <row r="315" spans="1:38" ht="15">
      <c r="A315" s="655" t="s">
        <v>1169</v>
      </c>
      <c r="B315" s="656" t="s">
        <v>1170</v>
      </c>
      <c r="C315" s="656" t="s">
        <v>87</v>
      </c>
      <c r="D315" s="656" t="s">
        <v>805</v>
      </c>
      <c r="E315" s="656" t="s">
        <v>836</v>
      </c>
      <c r="F315" s="657">
        <v>0</v>
      </c>
      <c r="G315" s="657">
        <v>0</v>
      </c>
      <c r="H315" s="657">
        <v>0</v>
      </c>
      <c r="I315" s="657">
        <v>0</v>
      </c>
      <c r="J315" s="658">
        <v>0</v>
      </c>
      <c r="K315" s="658">
        <v>0</v>
      </c>
      <c r="L315" s="658">
        <v>0</v>
      </c>
      <c r="M315" s="658">
        <v>0</v>
      </c>
      <c r="N315" s="658">
        <v>0</v>
      </c>
      <c r="O315" s="658">
        <v>0</v>
      </c>
      <c r="P315" s="658">
        <v>0</v>
      </c>
      <c r="Q315" s="658">
        <v>0</v>
      </c>
      <c r="R315" s="658">
        <v>0</v>
      </c>
      <c r="S315" s="658">
        <v>0</v>
      </c>
      <c r="T315" s="658">
        <v>0</v>
      </c>
      <c r="U315" s="658">
        <v>0</v>
      </c>
      <c r="V315" s="658">
        <v>0</v>
      </c>
      <c r="W315" s="658">
        <v>0</v>
      </c>
      <c r="X315" s="658">
        <v>0</v>
      </c>
      <c r="Y315" s="658">
        <v>0</v>
      </c>
      <c r="Z315" s="658">
        <v>0</v>
      </c>
      <c r="AA315" s="658">
        <v>0</v>
      </c>
      <c r="AB315" s="658">
        <v>0</v>
      </c>
      <c r="AC315" s="658">
        <v>0</v>
      </c>
      <c r="AD315" s="658">
        <v>0</v>
      </c>
      <c r="AE315" s="658">
        <v>0</v>
      </c>
      <c r="AF315" s="658">
        <v>0</v>
      </c>
      <c r="AG315" s="658">
        <v>0</v>
      </c>
      <c r="AH315" s="658">
        <v>0</v>
      </c>
      <c r="AI315" s="658">
        <v>900</v>
      </c>
      <c r="AJ315" s="658">
        <v>0</v>
      </c>
      <c r="AK315" s="658">
        <v>0</v>
      </c>
      <c r="AL315" s="658">
        <v>0</v>
      </c>
    </row>
    <row r="316" spans="1:38" ht="15">
      <c r="A316" s="655" t="s">
        <v>1171</v>
      </c>
      <c r="B316" s="656" t="s">
        <v>1172</v>
      </c>
      <c r="C316" s="656" t="s">
        <v>818</v>
      </c>
      <c r="D316" s="656" t="s">
        <v>805</v>
      </c>
      <c r="E316" s="656" t="s">
        <v>836</v>
      </c>
      <c r="F316" s="657">
        <v>0</v>
      </c>
      <c r="G316" s="657">
        <v>0</v>
      </c>
      <c r="H316" s="657">
        <v>0</v>
      </c>
      <c r="I316" s="657">
        <v>0</v>
      </c>
      <c r="J316" s="658">
        <v>0</v>
      </c>
      <c r="K316" s="658">
        <v>0</v>
      </c>
      <c r="L316" s="658">
        <v>0</v>
      </c>
      <c r="M316" s="658">
        <v>0</v>
      </c>
      <c r="N316" s="658">
        <v>0</v>
      </c>
      <c r="O316" s="658">
        <v>0</v>
      </c>
      <c r="P316" s="658">
        <v>0</v>
      </c>
      <c r="Q316" s="658">
        <v>0</v>
      </c>
      <c r="R316" s="658">
        <v>0</v>
      </c>
      <c r="S316" s="658">
        <v>0</v>
      </c>
      <c r="T316" s="658">
        <v>0</v>
      </c>
      <c r="U316" s="658">
        <v>0</v>
      </c>
      <c r="V316" s="658">
        <v>0</v>
      </c>
      <c r="W316" s="658">
        <v>0</v>
      </c>
      <c r="X316" s="658">
        <v>0</v>
      </c>
      <c r="Y316" s="658">
        <v>0</v>
      </c>
      <c r="Z316" s="658">
        <v>0</v>
      </c>
      <c r="AA316" s="658">
        <v>0</v>
      </c>
      <c r="AB316" s="658">
        <v>0</v>
      </c>
      <c r="AC316" s="658">
        <v>0</v>
      </c>
      <c r="AD316" s="658">
        <v>800</v>
      </c>
      <c r="AE316" s="658">
        <v>0</v>
      </c>
      <c r="AF316" s="658">
        <v>0</v>
      </c>
      <c r="AG316" s="658">
        <v>0</v>
      </c>
      <c r="AH316" s="658">
        <v>0</v>
      </c>
      <c r="AI316" s="658">
        <v>0</v>
      </c>
      <c r="AJ316" s="658">
        <v>0</v>
      </c>
      <c r="AK316" s="658">
        <v>0</v>
      </c>
      <c r="AL316" s="658">
        <v>0</v>
      </c>
    </row>
    <row r="317" spans="1:38" ht="15">
      <c r="A317" s="655" t="s">
        <v>1173</v>
      </c>
      <c r="B317" s="656" t="s">
        <v>1174</v>
      </c>
      <c r="C317" s="656" t="s">
        <v>87</v>
      </c>
      <c r="D317" s="656" t="s">
        <v>805</v>
      </c>
      <c r="E317" s="656" t="s">
        <v>836</v>
      </c>
      <c r="F317" s="657">
        <v>0</v>
      </c>
      <c r="G317" s="657">
        <v>0</v>
      </c>
      <c r="H317" s="657">
        <v>0</v>
      </c>
      <c r="I317" s="657">
        <v>0</v>
      </c>
      <c r="J317" s="658">
        <v>0</v>
      </c>
      <c r="K317" s="658">
        <v>0</v>
      </c>
      <c r="L317" s="658">
        <v>0</v>
      </c>
      <c r="M317" s="658">
        <v>1200</v>
      </c>
      <c r="N317" s="658">
        <v>1200</v>
      </c>
      <c r="O317" s="658">
        <v>4100</v>
      </c>
      <c r="P317" s="658">
        <v>0</v>
      </c>
      <c r="Q317" s="658">
        <v>0</v>
      </c>
      <c r="R317" s="658">
        <v>0</v>
      </c>
      <c r="S317" s="658">
        <v>0</v>
      </c>
      <c r="T317" s="658">
        <v>0</v>
      </c>
      <c r="U317" s="658">
        <v>900</v>
      </c>
      <c r="V317" s="658">
        <v>0</v>
      </c>
      <c r="W317" s="658">
        <v>0</v>
      </c>
      <c r="X317" s="658">
        <v>0</v>
      </c>
      <c r="Y317" s="658">
        <v>180</v>
      </c>
      <c r="Z317" s="658">
        <v>0</v>
      </c>
      <c r="AA317" s="658">
        <v>600</v>
      </c>
      <c r="AB317" s="658">
        <v>0</v>
      </c>
      <c r="AC317" s="658">
        <v>0</v>
      </c>
      <c r="AD317" s="658">
        <v>0</v>
      </c>
      <c r="AE317" s="658">
        <v>0</v>
      </c>
      <c r="AF317" s="658">
        <v>0</v>
      </c>
      <c r="AG317" s="658">
        <v>0</v>
      </c>
      <c r="AH317" s="658">
        <v>0</v>
      </c>
      <c r="AI317" s="658">
        <v>0</v>
      </c>
      <c r="AJ317" s="658">
        <v>0</v>
      </c>
      <c r="AK317" s="658">
        <v>0</v>
      </c>
      <c r="AL317" s="658">
        <v>3300</v>
      </c>
    </row>
    <row r="318" spans="1:38" ht="15">
      <c r="A318" s="655" t="s">
        <v>1175</v>
      </c>
      <c r="B318" s="656" t="s">
        <v>1176</v>
      </c>
      <c r="C318" s="656" t="s">
        <v>87</v>
      </c>
      <c r="D318" s="656" t="s">
        <v>805</v>
      </c>
      <c r="E318" s="656" t="s">
        <v>836</v>
      </c>
      <c r="F318" s="657">
        <v>0</v>
      </c>
      <c r="G318" s="657">
        <v>0</v>
      </c>
      <c r="H318" s="657">
        <v>0</v>
      </c>
      <c r="I318" s="657">
        <v>0</v>
      </c>
      <c r="J318" s="658">
        <v>0</v>
      </c>
      <c r="K318" s="658">
        <v>0</v>
      </c>
      <c r="L318" s="658">
        <v>0</v>
      </c>
      <c r="M318" s="658">
        <v>0</v>
      </c>
      <c r="N318" s="658">
        <v>0</v>
      </c>
      <c r="O318" s="658">
        <v>0</v>
      </c>
      <c r="P318" s="658">
        <v>0</v>
      </c>
      <c r="Q318" s="658">
        <v>0</v>
      </c>
      <c r="R318" s="658">
        <v>0</v>
      </c>
      <c r="S318" s="658">
        <v>0</v>
      </c>
      <c r="T318" s="658">
        <v>0</v>
      </c>
      <c r="U318" s="658">
        <v>0</v>
      </c>
      <c r="V318" s="658">
        <v>0</v>
      </c>
      <c r="W318" s="658">
        <v>0</v>
      </c>
      <c r="X318" s="658">
        <v>0</v>
      </c>
      <c r="Y318" s="658">
        <v>0</v>
      </c>
      <c r="Z318" s="658">
        <v>0</v>
      </c>
      <c r="AA318" s="658">
        <v>100</v>
      </c>
      <c r="AB318" s="658">
        <v>0</v>
      </c>
      <c r="AC318" s="658">
        <v>0</v>
      </c>
      <c r="AD318" s="658">
        <v>0</v>
      </c>
      <c r="AE318" s="658">
        <v>0</v>
      </c>
      <c r="AF318" s="658">
        <v>0</v>
      </c>
      <c r="AG318" s="658">
        <v>0</v>
      </c>
      <c r="AH318" s="658">
        <v>0</v>
      </c>
      <c r="AI318" s="658">
        <v>0</v>
      </c>
      <c r="AJ318" s="658">
        <v>0</v>
      </c>
      <c r="AK318" s="658">
        <v>0</v>
      </c>
      <c r="AL318" s="658">
        <v>0</v>
      </c>
    </row>
    <row r="319" spans="1:38" ht="15">
      <c r="A319" s="655" t="s">
        <v>1177</v>
      </c>
      <c r="B319" s="656" t="s">
        <v>1178</v>
      </c>
      <c r="C319" s="656" t="s">
        <v>828</v>
      </c>
      <c r="D319" s="656" t="s">
        <v>805</v>
      </c>
      <c r="E319" s="656" t="s">
        <v>836</v>
      </c>
      <c r="F319" s="657">
        <v>0</v>
      </c>
      <c r="G319" s="657">
        <v>0</v>
      </c>
      <c r="H319" s="657">
        <v>0</v>
      </c>
      <c r="I319" s="657">
        <v>0</v>
      </c>
      <c r="J319" s="658">
        <v>0</v>
      </c>
      <c r="K319" s="658">
        <v>0</v>
      </c>
      <c r="L319" s="658">
        <v>0</v>
      </c>
      <c r="M319" s="658">
        <v>0</v>
      </c>
      <c r="N319" s="658">
        <v>0</v>
      </c>
      <c r="O319" s="658">
        <v>0</v>
      </c>
      <c r="P319" s="658">
        <v>0</v>
      </c>
      <c r="Q319" s="658">
        <v>0</v>
      </c>
      <c r="R319" s="658">
        <v>0</v>
      </c>
      <c r="S319" s="658">
        <v>0</v>
      </c>
      <c r="T319" s="658">
        <v>0</v>
      </c>
      <c r="U319" s="658">
        <v>0</v>
      </c>
      <c r="V319" s="658">
        <v>0</v>
      </c>
      <c r="W319" s="658">
        <v>0</v>
      </c>
      <c r="X319" s="658">
        <v>1200</v>
      </c>
      <c r="Y319" s="658">
        <v>0</v>
      </c>
      <c r="Z319" s="658">
        <v>0</v>
      </c>
      <c r="AA319" s="658">
        <v>0</v>
      </c>
      <c r="AB319" s="658">
        <v>0</v>
      </c>
      <c r="AC319" s="658">
        <v>0</v>
      </c>
      <c r="AD319" s="658">
        <v>0</v>
      </c>
      <c r="AE319" s="658">
        <v>0</v>
      </c>
      <c r="AF319" s="658">
        <v>0</v>
      </c>
      <c r="AG319" s="658">
        <v>0</v>
      </c>
      <c r="AH319" s="658">
        <v>0</v>
      </c>
      <c r="AI319" s="658">
        <v>2750</v>
      </c>
      <c r="AJ319" s="658">
        <v>0</v>
      </c>
      <c r="AK319" s="658">
        <v>0</v>
      </c>
      <c r="AL319" s="658">
        <v>0</v>
      </c>
    </row>
    <row r="320" spans="1:38" ht="15">
      <c r="A320" s="655" t="s">
        <v>1179</v>
      </c>
      <c r="B320" s="656" t="s">
        <v>1180</v>
      </c>
      <c r="C320" s="656" t="s">
        <v>812</v>
      </c>
      <c r="D320" s="656" t="s">
        <v>805</v>
      </c>
      <c r="E320" s="656" t="s">
        <v>836</v>
      </c>
      <c r="F320" s="657">
        <v>0</v>
      </c>
      <c r="G320" s="657">
        <v>0</v>
      </c>
      <c r="H320" s="657">
        <v>0</v>
      </c>
      <c r="I320" s="657">
        <v>0</v>
      </c>
      <c r="J320" s="658">
        <v>0</v>
      </c>
      <c r="K320" s="658">
        <v>0</v>
      </c>
      <c r="L320" s="658">
        <v>0</v>
      </c>
      <c r="M320" s="658">
        <v>0</v>
      </c>
      <c r="N320" s="658">
        <v>0</v>
      </c>
      <c r="O320" s="658">
        <v>0</v>
      </c>
      <c r="P320" s="658">
        <v>0</v>
      </c>
      <c r="Q320" s="658">
        <v>0</v>
      </c>
      <c r="R320" s="658">
        <v>0</v>
      </c>
      <c r="S320" s="658">
        <v>0</v>
      </c>
      <c r="T320" s="658">
        <v>0</v>
      </c>
      <c r="U320" s="658">
        <v>0</v>
      </c>
      <c r="V320" s="658">
        <v>0</v>
      </c>
      <c r="W320" s="658">
        <v>0</v>
      </c>
      <c r="X320" s="658">
        <v>150</v>
      </c>
      <c r="Y320" s="658">
        <v>0</v>
      </c>
      <c r="Z320" s="658">
        <v>0</v>
      </c>
      <c r="AA320" s="658">
        <v>0</v>
      </c>
      <c r="AB320" s="658">
        <v>0</v>
      </c>
      <c r="AC320" s="658">
        <v>0</v>
      </c>
      <c r="AD320" s="658">
        <v>0</v>
      </c>
      <c r="AE320" s="658">
        <v>0</v>
      </c>
      <c r="AF320" s="658">
        <v>0</v>
      </c>
      <c r="AG320" s="658">
        <v>0</v>
      </c>
      <c r="AH320" s="658">
        <v>0</v>
      </c>
      <c r="AI320" s="658">
        <v>0</v>
      </c>
      <c r="AJ320" s="658">
        <v>0</v>
      </c>
      <c r="AK320" s="658">
        <v>0</v>
      </c>
      <c r="AL320" s="658">
        <v>0</v>
      </c>
    </row>
    <row r="321" spans="1:38" ht="15">
      <c r="A321" s="655" t="s">
        <v>1181</v>
      </c>
      <c r="B321" s="656" t="s">
        <v>1182</v>
      </c>
      <c r="C321" s="656" t="s">
        <v>87</v>
      </c>
      <c r="D321" s="656" t="s">
        <v>805</v>
      </c>
      <c r="E321" s="656" t="s">
        <v>836</v>
      </c>
      <c r="F321" s="657">
        <v>0</v>
      </c>
      <c r="G321" s="657">
        <v>0</v>
      </c>
      <c r="H321" s="657">
        <v>0</v>
      </c>
      <c r="I321" s="657">
        <v>0</v>
      </c>
      <c r="J321" s="658">
        <v>0</v>
      </c>
      <c r="K321" s="658">
        <v>0</v>
      </c>
      <c r="L321" s="658">
        <v>0</v>
      </c>
      <c r="M321" s="658">
        <v>0</v>
      </c>
      <c r="N321" s="658">
        <v>0</v>
      </c>
      <c r="O321" s="658">
        <v>0</v>
      </c>
      <c r="P321" s="658">
        <v>0</v>
      </c>
      <c r="Q321" s="658">
        <v>0</v>
      </c>
      <c r="R321" s="658">
        <v>0</v>
      </c>
      <c r="S321" s="658">
        <v>0</v>
      </c>
      <c r="T321" s="658">
        <v>0</v>
      </c>
      <c r="U321" s="658">
        <v>0</v>
      </c>
      <c r="V321" s="658">
        <v>0</v>
      </c>
      <c r="W321" s="658">
        <v>0</v>
      </c>
      <c r="X321" s="658">
        <v>300</v>
      </c>
      <c r="Y321" s="658">
        <v>0</v>
      </c>
      <c r="Z321" s="658">
        <v>0</v>
      </c>
      <c r="AA321" s="658">
        <v>0</v>
      </c>
      <c r="AB321" s="658">
        <v>0</v>
      </c>
      <c r="AC321" s="658">
        <v>0</v>
      </c>
      <c r="AD321" s="658">
        <v>0</v>
      </c>
      <c r="AE321" s="658">
        <v>0</v>
      </c>
      <c r="AF321" s="658">
        <v>0</v>
      </c>
      <c r="AG321" s="658">
        <v>0</v>
      </c>
      <c r="AH321" s="658">
        <v>0</v>
      </c>
      <c r="AI321" s="658">
        <v>0</v>
      </c>
      <c r="AJ321" s="658">
        <v>0</v>
      </c>
      <c r="AK321" s="658">
        <v>0</v>
      </c>
      <c r="AL321" s="658">
        <v>0</v>
      </c>
    </row>
    <row r="322" spans="1:38" ht="15">
      <c r="A322" s="655" t="s">
        <v>1183</v>
      </c>
      <c r="B322" s="656" t="s">
        <v>1184</v>
      </c>
      <c r="C322" s="656" t="s">
        <v>824</v>
      </c>
      <c r="D322" s="656" t="s">
        <v>805</v>
      </c>
      <c r="E322" s="656" t="s">
        <v>836</v>
      </c>
      <c r="F322" s="657">
        <v>0</v>
      </c>
      <c r="G322" s="657">
        <v>0</v>
      </c>
      <c r="H322" s="657">
        <v>0</v>
      </c>
      <c r="I322" s="657">
        <v>0</v>
      </c>
      <c r="J322" s="658">
        <v>0</v>
      </c>
      <c r="K322" s="658">
        <v>0</v>
      </c>
      <c r="L322" s="658">
        <v>0</v>
      </c>
      <c r="M322" s="658">
        <v>0</v>
      </c>
      <c r="N322" s="658">
        <v>0</v>
      </c>
      <c r="O322" s="658">
        <v>0</v>
      </c>
      <c r="P322" s="658">
        <v>0</v>
      </c>
      <c r="Q322" s="658">
        <v>0</v>
      </c>
      <c r="R322" s="658">
        <v>0</v>
      </c>
      <c r="S322" s="658">
        <v>0</v>
      </c>
      <c r="T322" s="658">
        <v>0</v>
      </c>
      <c r="U322" s="658">
        <v>0</v>
      </c>
      <c r="V322" s="658">
        <v>0</v>
      </c>
      <c r="W322" s="658">
        <v>0</v>
      </c>
      <c r="X322" s="658">
        <v>200</v>
      </c>
      <c r="Y322" s="658">
        <v>0</v>
      </c>
      <c r="Z322" s="658">
        <v>0</v>
      </c>
      <c r="AA322" s="658">
        <v>0</v>
      </c>
      <c r="AB322" s="658">
        <v>0</v>
      </c>
      <c r="AC322" s="658">
        <v>0</v>
      </c>
      <c r="AD322" s="658">
        <v>0</v>
      </c>
      <c r="AE322" s="658">
        <v>0</v>
      </c>
      <c r="AF322" s="658">
        <v>0</v>
      </c>
      <c r="AG322" s="658">
        <v>0</v>
      </c>
      <c r="AH322" s="658">
        <v>0</v>
      </c>
      <c r="AI322" s="658">
        <v>0</v>
      </c>
      <c r="AJ322" s="658">
        <v>0</v>
      </c>
      <c r="AK322" s="658">
        <v>0</v>
      </c>
      <c r="AL322" s="658">
        <v>0</v>
      </c>
    </row>
    <row r="323" spans="1:38" ht="15">
      <c r="A323" s="655" t="s">
        <v>1185</v>
      </c>
      <c r="B323" s="656" t="s">
        <v>1186</v>
      </c>
      <c r="C323" s="656" t="s">
        <v>819</v>
      </c>
      <c r="D323" s="656" t="s">
        <v>805</v>
      </c>
      <c r="E323" s="656" t="s">
        <v>816</v>
      </c>
      <c r="F323" s="657">
        <v>0</v>
      </c>
      <c r="G323" s="657">
        <v>0</v>
      </c>
      <c r="H323" s="657">
        <v>0</v>
      </c>
      <c r="I323" s="657">
        <v>0</v>
      </c>
      <c r="J323" s="658">
        <v>0</v>
      </c>
      <c r="K323" s="658">
        <v>0</v>
      </c>
      <c r="L323" s="658">
        <v>1000</v>
      </c>
      <c r="M323" s="658">
        <v>0</v>
      </c>
      <c r="N323" s="658">
        <v>0</v>
      </c>
      <c r="O323" s="658">
        <v>0</v>
      </c>
      <c r="P323" s="658">
        <v>0</v>
      </c>
      <c r="Q323" s="658">
        <v>0</v>
      </c>
      <c r="R323" s="658">
        <v>600</v>
      </c>
      <c r="S323" s="658">
        <v>1000</v>
      </c>
      <c r="T323" s="658">
        <v>0</v>
      </c>
      <c r="U323" s="658">
        <v>0</v>
      </c>
      <c r="V323" s="658">
        <v>0</v>
      </c>
      <c r="W323" s="658">
        <v>0</v>
      </c>
      <c r="X323" s="658">
        <v>0</v>
      </c>
      <c r="Y323" s="658">
        <v>0</v>
      </c>
      <c r="Z323" s="658">
        <v>0</v>
      </c>
      <c r="AA323" s="658">
        <v>0</v>
      </c>
      <c r="AB323" s="658">
        <v>0</v>
      </c>
      <c r="AC323" s="658">
        <v>0</v>
      </c>
      <c r="AD323" s="658">
        <v>0</v>
      </c>
      <c r="AE323" s="658">
        <v>0</v>
      </c>
      <c r="AF323" s="658">
        <v>0</v>
      </c>
      <c r="AG323" s="658">
        <v>0</v>
      </c>
      <c r="AH323" s="658">
        <v>0</v>
      </c>
      <c r="AI323" s="658">
        <v>0</v>
      </c>
      <c r="AJ323" s="658">
        <v>0</v>
      </c>
      <c r="AK323" s="658">
        <v>0</v>
      </c>
      <c r="AL323" s="658">
        <v>0</v>
      </c>
    </row>
    <row r="324" spans="1:38" ht="15">
      <c r="A324" s="655" t="s">
        <v>1187</v>
      </c>
      <c r="B324" s="656" t="s">
        <v>1188</v>
      </c>
      <c r="C324" s="656" t="s">
        <v>819</v>
      </c>
      <c r="D324" s="656" t="s">
        <v>805</v>
      </c>
      <c r="E324" s="656" t="s">
        <v>816</v>
      </c>
      <c r="F324" s="657">
        <v>0</v>
      </c>
      <c r="G324" s="657">
        <v>0</v>
      </c>
      <c r="H324" s="657">
        <v>0</v>
      </c>
      <c r="I324" s="657">
        <v>0</v>
      </c>
      <c r="J324" s="658">
        <v>0</v>
      </c>
      <c r="K324" s="658">
        <v>0</v>
      </c>
      <c r="L324" s="658">
        <v>0</v>
      </c>
      <c r="M324" s="658">
        <v>0</v>
      </c>
      <c r="N324" s="658">
        <v>0</v>
      </c>
      <c r="O324" s="658">
        <v>0</v>
      </c>
      <c r="P324" s="658">
        <v>0</v>
      </c>
      <c r="Q324" s="658">
        <v>0</v>
      </c>
      <c r="R324" s="658">
        <v>0</v>
      </c>
      <c r="S324" s="658">
        <v>0</v>
      </c>
      <c r="T324" s="658">
        <v>0</v>
      </c>
      <c r="U324" s="658">
        <v>100</v>
      </c>
      <c r="V324" s="658">
        <v>0</v>
      </c>
      <c r="W324" s="658">
        <v>100</v>
      </c>
      <c r="X324" s="658">
        <v>0</v>
      </c>
      <c r="Y324" s="658">
        <v>20</v>
      </c>
      <c r="Z324" s="658">
        <v>0</v>
      </c>
      <c r="AA324" s="658">
        <v>0</v>
      </c>
      <c r="AB324" s="658">
        <v>0</v>
      </c>
      <c r="AC324" s="658">
        <v>0</v>
      </c>
      <c r="AD324" s="658">
        <v>0</v>
      </c>
      <c r="AE324" s="658">
        <v>0</v>
      </c>
      <c r="AF324" s="658">
        <v>0</v>
      </c>
      <c r="AG324" s="658">
        <v>0</v>
      </c>
      <c r="AH324" s="658">
        <v>0</v>
      </c>
      <c r="AI324" s="658">
        <v>0</v>
      </c>
      <c r="AJ324" s="658">
        <v>0</v>
      </c>
      <c r="AK324" s="658">
        <v>0</v>
      </c>
      <c r="AL324" s="658">
        <v>0</v>
      </c>
    </row>
    <row r="325" spans="1:38" ht="15">
      <c r="A325" s="655" t="s">
        <v>774</v>
      </c>
      <c r="B325" s="656" t="s">
        <v>775</v>
      </c>
      <c r="C325" s="656" t="s">
        <v>819</v>
      </c>
      <c r="D325" s="656" t="s">
        <v>805</v>
      </c>
      <c r="E325" s="656" t="s">
        <v>816</v>
      </c>
      <c r="F325" s="657">
        <v>0</v>
      </c>
      <c r="G325" s="657">
        <v>0</v>
      </c>
      <c r="H325" s="657">
        <v>0</v>
      </c>
      <c r="I325" s="657">
        <v>0</v>
      </c>
      <c r="J325" s="658">
        <v>2000</v>
      </c>
      <c r="K325" s="658">
        <v>2000</v>
      </c>
      <c r="L325" s="658">
        <v>0</v>
      </c>
      <c r="M325" s="658">
        <v>0</v>
      </c>
      <c r="N325" s="658">
        <v>0</v>
      </c>
      <c r="O325" s="658">
        <v>0</v>
      </c>
      <c r="P325" s="658">
        <v>0</v>
      </c>
      <c r="Q325" s="658">
        <v>0</v>
      </c>
      <c r="R325" s="658">
        <v>0</v>
      </c>
      <c r="S325" s="658">
        <v>0</v>
      </c>
      <c r="T325" s="658">
        <v>0</v>
      </c>
      <c r="U325" s="658">
        <v>600</v>
      </c>
      <c r="V325" s="658">
        <v>0</v>
      </c>
      <c r="W325" s="658">
        <v>0</v>
      </c>
      <c r="X325" s="658">
        <v>0</v>
      </c>
      <c r="Y325" s="658">
        <v>20</v>
      </c>
      <c r="Z325" s="658">
        <v>0</v>
      </c>
      <c r="AA325" s="658">
        <v>0</v>
      </c>
      <c r="AB325" s="658">
        <v>0</v>
      </c>
      <c r="AC325" s="658">
        <v>0</v>
      </c>
      <c r="AD325" s="658">
        <v>0</v>
      </c>
      <c r="AE325" s="658">
        <v>0</v>
      </c>
      <c r="AF325" s="658">
        <v>0</v>
      </c>
      <c r="AG325" s="658">
        <v>0</v>
      </c>
      <c r="AH325" s="658">
        <v>0</v>
      </c>
      <c r="AI325" s="658">
        <v>0</v>
      </c>
      <c r="AJ325" s="658">
        <v>0</v>
      </c>
      <c r="AK325" s="658">
        <v>0</v>
      </c>
      <c r="AL325" s="658">
        <v>0</v>
      </c>
    </row>
    <row r="326" spans="1:38" ht="15">
      <c r="A326" s="655" t="s">
        <v>1189</v>
      </c>
      <c r="B326" s="656" t="s">
        <v>1190</v>
      </c>
      <c r="C326" s="656" t="s">
        <v>819</v>
      </c>
      <c r="D326" s="656" t="s">
        <v>805</v>
      </c>
      <c r="E326" s="656" t="s">
        <v>816</v>
      </c>
      <c r="F326" s="657">
        <v>0</v>
      </c>
      <c r="G326" s="657">
        <v>0</v>
      </c>
      <c r="H326" s="657">
        <v>0</v>
      </c>
      <c r="I326" s="657">
        <v>0</v>
      </c>
      <c r="J326" s="658">
        <v>1200</v>
      </c>
      <c r="K326" s="658">
        <v>1200</v>
      </c>
      <c r="L326" s="658">
        <v>0</v>
      </c>
      <c r="M326" s="658">
        <v>0</v>
      </c>
      <c r="N326" s="658">
        <v>0</v>
      </c>
      <c r="O326" s="658">
        <v>0</v>
      </c>
      <c r="P326" s="658">
        <v>0</v>
      </c>
      <c r="Q326" s="658">
        <v>0</v>
      </c>
      <c r="R326" s="658">
        <v>0</v>
      </c>
      <c r="S326" s="658">
        <v>300</v>
      </c>
      <c r="T326" s="658">
        <v>0</v>
      </c>
      <c r="U326" s="658">
        <v>0</v>
      </c>
      <c r="V326" s="658">
        <v>0</v>
      </c>
      <c r="W326" s="658">
        <v>0</v>
      </c>
      <c r="X326" s="658">
        <v>0</v>
      </c>
      <c r="Y326" s="658">
        <v>0</v>
      </c>
      <c r="Z326" s="658">
        <v>0</v>
      </c>
      <c r="AA326" s="658">
        <v>0</v>
      </c>
      <c r="AB326" s="658">
        <v>0</v>
      </c>
      <c r="AC326" s="658">
        <v>0</v>
      </c>
      <c r="AD326" s="658">
        <v>0</v>
      </c>
      <c r="AE326" s="658">
        <v>0</v>
      </c>
      <c r="AF326" s="658">
        <v>0</v>
      </c>
      <c r="AG326" s="658">
        <v>0</v>
      </c>
      <c r="AH326" s="658">
        <v>0</v>
      </c>
      <c r="AI326" s="658">
        <v>0</v>
      </c>
      <c r="AJ326" s="658">
        <v>0</v>
      </c>
      <c r="AK326" s="658">
        <v>0</v>
      </c>
      <c r="AL326" s="658">
        <v>0</v>
      </c>
    </row>
    <row r="327" spans="1:38" ht="15">
      <c r="A327" s="655" t="s">
        <v>1191</v>
      </c>
      <c r="B327" s="656" t="s">
        <v>1192</v>
      </c>
      <c r="C327" s="656" t="s">
        <v>819</v>
      </c>
      <c r="D327" s="656" t="s">
        <v>805</v>
      </c>
      <c r="E327" s="656" t="s">
        <v>836</v>
      </c>
      <c r="F327" s="657">
        <v>0</v>
      </c>
      <c r="G327" s="657">
        <v>0</v>
      </c>
      <c r="H327" s="657">
        <v>0</v>
      </c>
      <c r="I327" s="657">
        <v>0</v>
      </c>
      <c r="J327" s="658">
        <v>0</v>
      </c>
      <c r="K327" s="658">
        <v>0</v>
      </c>
      <c r="L327" s="658">
        <v>0</v>
      </c>
      <c r="M327" s="658">
        <v>0</v>
      </c>
      <c r="N327" s="658">
        <v>0</v>
      </c>
      <c r="O327" s="658">
        <v>0</v>
      </c>
      <c r="P327" s="658">
        <v>0</v>
      </c>
      <c r="Q327" s="658">
        <v>0</v>
      </c>
      <c r="R327" s="658">
        <v>0</v>
      </c>
      <c r="S327" s="658">
        <v>0</v>
      </c>
      <c r="T327" s="658">
        <v>0</v>
      </c>
      <c r="U327" s="658">
        <v>0</v>
      </c>
      <c r="V327" s="658">
        <v>0</v>
      </c>
      <c r="W327" s="658">
        <v>0</v>
      </c>
      <c r="X327" s="658">
        <v>0</v>
      </c>
      <c r="Y327" s="658">
        <v>0</v>
      </c>
      <c r="Z327" s="658">
        <v>0</v>
      </c>
      <c r="AA327" s="658">
        <v>500</v>
      </c>
      <c r="AB327" s="658">
        <v>0</v>
      </c>
      <c r="AC327" s="658">
        <v>0</v>
      </c>
      <c r="AD327" s="658">
        <v>0</v>
      </c>
      <c r="AE327" s="658">
        <v>0</v>
      </c>
      <c r="AF327" s="658">
        <v>0</v>
      </c>
      <c r="AG327" s="658">
        <v>0</v>
      </c>
      <c r="AH327" s="658">
        <v>0</v>
      </c>
      <c r="AI327" s="658">
        <v>0</v>
      </c>
      <c r="AJ327" s="658">
        <v>0</v>
      </c>
      <c r="AK327" s="658">
        <v>0</v>
      </c>
      <c r="AL327" s="658">
        <v>0</v>
      </c>
    </row>
    <row r="328" spans="1:38" ht="15">
      <c r="A328" s="655" t="s">
        <v>1193</v>
      </c>
      <c r="B328" s="656" t="s">
        <v>1194</v>
      </c>
      <c r="C328" s="656" t="s">
        <v>819</v>
      </c>
      <c r="D328" s="656" t="s">
        <v>805</v>
      </c>
      <c r="E328" s="656" t="s">
        <v>816</v>
      </c>
      <c r="F328" s="657">
        <v>0</v>
      </c>
      <c r="G328" s="657">
        <v>0</v>
      </c>
      <c r="H328" s="657">
        <v>0</v>
      </c>
      <c r="I328" s="657">
        <v>0</v>
      </c>
      <c r="J328" s="658">
        <v>300</v>
      </c>
      <c r="K328" s="658">
        <v>300</v>
      </c>
      <c r="L328" s="658">
        <v>600</v>
      </c>
      <c r="M328" s="658">
        <v>0</v>
      </c>
      <c r="N328" s="658">
        <v>0</v>
      </c>
      <c r="O328" s="658">
        <v>0</v>
      </c>
      <c r="P328" s="658">
        <v>0</v>
      </c>
      <c r="Q328" s="658">
        <v>0</v>
      </c>
      <c r="R328" s="658">
        <v>0</v>
      </c>
      <c r="S328" s="658">
        <v>200</v>
      </c>
      <c r="T328" s="658">
        <v>0</v>
      </c>
      <c r="U328" s="658">
        <v>40</v>
      </c>
      <c r="V328" s="658">
        <v>0</v>
      </c>
      <c r="W328" s="658">
        <v>0</v>
      </c>
      <c r="X328" s="658">
        <v>80</v>
      </c>
      <c r="Y328" s="658">
        <v>0</v>
      </c>
      <c r="Z328" s="658">
        <v>0</v>
      </c>
      <c r="AA328" s="658">
        <v>0</v>
      </c>
      <c r="AB328" s="658">
        <v>0</v>
      </c>
      <c r="AC328" s="658">
        <v>0</v>
      </c>
      <c r="AD328" s="658">
        <v>0</v>
      </c>
      <c r="AE328" s="658">
        <v>0</v>
      </c>
      <c r="AF328" s="658">
        <v>0</v>
      </c>
      <c r="AG328" s="658">
        <v>0</v>
      </c>
      <c r="AH328" s="658">
        <v>0</v>
      </c>
      <c r="AI328" s="658">
        <v>0</v>
      </c>
      <c r="AJ328" s="658">
        <v>0</v>
      </c>
      <c r="AK328" s="658">
        <v>0</v>
      </c>
      <c r="AL328" s="658">
        <v>0</v>
      </c>
    </row>
    <row r="329" spans="1:38" ht="15">
      <c r="A329" s="655" t="s">
        <v>1195</v>
      </c>
      <c r="B329" s="656" t="s">
        <v>1196</v>
      </c>
      <c r="C329" s="656" t="s">
        <v>823</v>
      </c>
      <c r="D329" s="656" t="s">
        <v>805</v>
      </c>
      <c r="E329" s="656" t="s">
        <v>836</v>
      </c>
      <c r="F329" s="657">
        <v>0</v>
      </c>
      <c r="G329" s="657">
        <v>0</v>
      </c>
      <c r="H329" s="657">
        <v>0</v>
      </c>
      <c r="I329" s="657">
        <v>0</v>
      </c>
      <c r="J329" s="658">
        <v>0</v>
      </c>
      <c r="K329" s="658">
        <v>0</v>
      </c>
      <c r="L329" s="658">
        <v>0</v>
      </c>
      <c r="M329" s="658">
        <v>0</v>
      </c>
      <c r="N329" s="658">
        <v>0</v>
      </c>
      <c r="O329" s="658">
        <v>0</v>
      </c>
      <c r="P329" s="658">
        <v>0</v>
      </c>
      <c r="Q329" s="658">
        <v>0</v>
      </c>
      <c r="R329" s="658">
        <v>0</v>
      </c>
      <c r="S329" s="658">
        <v>0</v>
      </c>
      <c r="T329" s="658">
        <v>0</v>
      </c>
      <c r="U329" s="658">
        <v>0</v>
      </c>
      <c r="V329" s="658">
        <v>0</v>
      </c>
      <c r="W329" s="658">
        <v>0</v>
      </c>
      <c r="X329" s="658">
        <v>0</v>
      </c>
      <c r="Y329" s="658">
        <v>0</v>
      </c>
      <c r="Z329" s="658">
        <v>0</v>
      </c>
      <c r="AA329" s="658">
        <v>0</v>
      </c>
      <c r="AB329" s="658">
        <v>0</v>
      </c>
      <c r="AC329" s="658">
        <v>0</v>
      </c>
      <c r="AD329" s="658">
        <v>1600</v>
      </c>
      <c r="AE329" s="658">
        <v>0</v>
      </c>
      <c r="AF329" s="658">
        <v>0</v>
      </c>
      <c r="AG329" s="658">
        <v>0</v>
      </c>
      <c r="AH329" s="658">
        <v>1700</v>
      </c>
      <c r="AI329" s="658">
        <v>0</v>
      </c>
      <c r="AJ329" s="658">
        <v>0</v>
      </c>
      <c r="AK329" s="658">
        <v>0</v>
      </c>
      <c r="AL329" s="658">
        <v>0</v>
      </c>
    </row>
    <row r="330" spans="1:38" ht="15">
      <c r="A330" s="655" t="s">
        <v>1197</v>
      </c>
      <c r="B330" s="656" t="s">
        <v>1198</v>
      </c>
      <c r="C330" s="656" t="s">
        <v>823</v>
      </c>
      <c r="D330" s="656" t="s">
        <v>805</v>
      </c>
      <c r="E330" s="656" t="s">
        <v>836</v>
      </c>
      <c r="F330" s="657">
        <v>0</v>
      </c>
      <c r="G330" s="657">
        <v>0</v>
      </c>
      <c r="H330" s="657">
        <v>0</v>
      </c>
      <c r="I330" s="657">
        <v>0</v>
      </c>
      <c r="J330" s="658">
        <v>0</v>
      </c>
      <c r="K330" s="658">
        <v>0</v>
      </c>
      <c r="L330" s="658">
        <v>0</v>
      </c>
      <c r="M330" s="658">
        <v>0</v>
      </c>
      <c r="N330" s="658">
        <v>0</v>
      </c>
      <c r="O330" s="658">
        <v>0</v>
      </c>
      <c r="P330" s="658">
        <v>0</v>
      </c>
      <c r="Q330" s="658">
        <v>0</v>
      </c>
      <c r="R330" s="658">
        <v>0</v>
      </c>
      <c r="S330" s="658">
        <v>0</v>
      </c>
      <c r="T330" s="658">
        <v>0</v>
      </c>
      <c r="U330" s="658">
        <v>0</v>
      </c>
      <c r="V330" s="658">
        <v>0</v>
      </c>
      <c r="W330" s="658">
        <v>0</v>
      </c>
      <c r="X330" s="658">
        <v>0</v>
      </c>
      <c r="Y330" s="658">
        <v>0</v>
      </c>
      <c r="Z330" s="658">
        <v>0</v>
      </c>
      <c r="AA330" s="658">
        <v>0</v>
      </c>
      <c r="AB330" s="658">
        <v>0</v>
      </c>
      <c r="AC330" s="658">
        <v>0</v>
      </c>
      <c r="AD330" s="658">
        <v>1000</v>
      </c>
      <c r="AE330" s="658">
        <v>0</v>
      </c>
      <c r="AF330" s="658">
        <v>1000</v>
      </c>
      <c r="AG330" s="658">
        <v>0</v>
      </c>
      <c r="AH330" s="658">
        <v>0</v>
      </c>
      <c r="AI330" s="658">
        <v>0</v>
      </c>
      <c r="AJ330" s="658">
        <v>0</v>
      </c>
      <c r="AK330" s="658">
        <v>0</v>
      </c>
      <c r="AL330" s="658">
        <v>0</v>
      </c>
    </row>
    <row r="331" spans="1:38" ht="15">
      <c r="A331" s="662" t="s">
        <v>1199</v>
      </c>
      <c r="B331" s="663"/>
      <c r="C331" s="663"/>
      <c r="D331" s="663"/>
      <c r="E331" s="664"/>
      <c r="F331" s="665"/>
      <c r="G331" s="666"/>
      <c r="H331" s="666"/>
      <c r="I331" s="666"/>
      <c r="J331" s="667"/>
      <c r="K331" s="667"/>
      <c r="L331" s="667"/>
      <c r="M331" s="667"/>
      <c r="N331" s="667"/>
      <c r="O331" s="667"/>
      <c r="P331" s="667"/>
      <c r="Q331" s="667"/>
      <c r="R331" s="667"/>
      <c r="S331" s="667"/>
      <c r="T331" s="667"/>
      <c r="U331" s="667"/>
      <c r="V331" s="667"/>
      <c r="W331" s="667"/>
      <c r="X331" s="667"/>
      <c r="Y331" s="667"/>
      <c r="Z331" s="667"/>
      <c r="AA331" s="667"/>
      <c r="AB331" s="667"/>
      <c r="AC331" s="667"/>
      <c r="AD331" s="667"/>
      <c r="AE331" s="667"/>
      <c r="AF331" s="667"/>
      <c r="AG331" s="667"/>
      <c r="AH331" s="667"/>
      <c r="AI331" s="667"/>
      <c r="AJ331" s="667"/>
      <c r="AK331" s="667"/>
      <c r="AL331" s="667"/>
    </row>
    <row r="332" spans="1:38" ht="15">
      <c r="A332" s="660" t="s">
        <v>1200</v>
      </c>
      <c r="B332" s="668" t="s">
        <v>464</v>
      </c>
      <c r="C332" s="660" t="s">
        <v>1201</v>
      </c>
      <c r="D332" s="669" t="s">
        <v>1202</v>
      </c>
      <c r="E332" s="669" t="s">
        <v>1203</v>
      </c>
      <c r="F332" s="670"/>
      <c r="G332" s="671"/>
      <c r="H332" s="671"/>
      <c r="I332" s="671"/>
      <c r="J332" s="672"/>
      <c r="K332" s="673"/>
      <c r="L332" s="673"/>
      <c r="M332" s="673"/>
      <c r="N332" s="673"/>
      <c r="O332" s="673"/>
      <c r="P332" s="673"/>
      <c r="Q332" s="673"/>
      <c r="R332" s="673"/>
      <c r="S332" s="673"/>
      <c r="T332" s="673"/>
      <c r="U332" s="673"/>
      <c r="V332" s="673"/>
      <c r="W332" s="673"/>
      <c r="X332" s="673"/>
      <c r="Y332" s="673"/>
      <c r="Z332" s="673"/>
      <c r="AA332" s="673"/>
      <c r="AB332" s="673"/>
      <c r="AC332" s="673"/>
      <c r="AD332" s="673"/>
      <c r="AE332" s="673"/>
      <c r="AF332" s="673"/>
      <c r="AG332" s="673"/>
      <c r="AH332" s="673"/>
      <c r="AI332" s="673"/>
      <c r="AJ332" s="674"/>
      <c r="AK332" s="674"/>
      <c r="AL332" s="674"/>
    </row>
    <row r="333" spans="1:38" ht="15">
      <c r="A333" s="675">
        <v>46023</v>
      </c>
      <c r="B333" s="676" t="s">
        <v>698</v>
      </c>
      <c r="C333" s="677" t="s">
        <v>474</v>
      </c>
      <c r="D333" s="678">
        <v>1000</v>
      </c>
      <c r="E333" s="678">
        <v>2000</v>
      </c>
      <c r="F333" s="670"/>
      <c r="G333" s="671"/>
      <c r="H333" s="671"/>
      <c r="I333" s="671"/>
      <c r="J333" s="672"/>
      <c r="K333" s="673"/>
      <c r="L333" s="673"/>
      <c r="M333" s="673"/>
      <c r="N333" s="673"/>
      <c r="O333" s="673"/>
      <c r="P333" s="673"/>
      <c r="Q333" s="673"/>
      <c r="R333" s="673"/>
      <c r="S333" s="673"/>
      <c r="T333" s="673"/>
      <c r="U333" s="673"/>
      <c r="V333" s="673"/>
      <c r="W333" s="673"/>
      <c r="X333" s="673"/>
      <c r="Y333" s="673"/>
      <c r="Z333" s="673"/>
      <c r="AA333" s="673"/>
      <c r="AB333" s="673"/>
      <c r="AC333" s="673"/>
      <c r="AD333" s="673"/>
      <c r="AE333" s="673"/>
      <c r="AF333" s="673"/>
      <c r="AG333" s="673"/>
      <c r="AH333" s="673"/>
      <c r="AI333" s="673"/>
      <c r="AJ333" s="674"/>
      <c r="AK333" s="674"/>
      <c r="AL333" s="674"/>
    </row>
    <row r="334" spans="1:38" ht="15">
      <c r="A334" s="675">
        <v>46023</v>
      </c>
      <c r="B334" s="676" t="s">
        <v>768</v>
      </c>
      <c r="C334" s="677" t="s">
        <v>472</v>
      </c>
      <c r="D334" s="678">
        <v>2200</v>
      </c>
      <c r="E334" s="678">
        <v>3700</v>
      </c>
      <c r="F334" s="670"/>
      <c r="G334" s="671"/>
      <c r="H334" s="671"/>
      <c r="I334" s="671"/>
      <c r="J334" s="672"/>
      <c r="K334" s="673"/>
      <c r="L334" s="673"/>
      <c r="M334" s="673"/>
      <c r="N334" s="673"/>
      <c r="O334" s="673"/>
      <c r="P334" s="673"/>
      <c r="Q334" s="673"/>
      <c r="R334" s="673"/>
      <c r="S334" s="673"/>
      <c r="T334" s="673"/>
      <c r="U334" s="673"/>
      <c r="V334" s="673"/>
      <c r="W334" s="673"/>
      <c r="X334" s="673"/>
      <c r="Y334" s="673"/>
      <c r="Z334" s="673"/>
      <c r="AA334" s="673"/>
      <c r="AB334" s="673"/>
      <c r="AC334" s="673"/>
      <c r="AD334" s="673"/>
      <c r="AE334" s="673"/>
      <c r="AF334" s="673"/>
      <c r="AG334" s="673"/>
      <c r="AH334" s="673"/>
      <c r="AI334" s="673"/>
      <c r="AJ334" s="674"/>
      <c r="AK334" s="674"/>
      <c r="AL334" s="674"/>
    </row>
    <row r="335" spans="1:38" ht="15">
      <c r="A335" s="675">
        <v>46023</v>
      </c>
      <c r="B335" s="676" t="s">
        <v>556</v>
      </c>
      <c r="C335" s="677" t="s">
        <v>471</v>
      </c>
      <c r="D335" s="678">
        <v>1700</v>
      </c>
      <c r="E335" s="678">
        <v>1000</v>
      </c>
      <c r="F335" s="670"/>
      <c r="G335" s="671"/>
      <c r="H335" s="671"/>
      <c r="I335" s="671"/>
      <c r="J335" s="672"/>
      <c r="K335" s="673"/>
      <c r="L335" s="673"/>
      <c r="M335" s="673"/>
      <c r="N335" s="673"/>
      <c r="O335" s="673"/>
      <c r="P335" s="673"/>
      <c r="Q335" s="673"/>
      <c r="R335" s="673"/>
      <c r="S335" s="673"/>
      <c r="T335" s="673"/>
      <c r="U335" s="673"/>
      <c r="V335" s="673"/>
      <c r="W335" s="673"/>
      <c r="X335" s="673"/>
      <c r="Y335" s="673"/>
      <c r="Z335" s="673"/>
      <c r="AA335" s="673"/>
      <c r="AB335" s="673"/>
      <c r="AC335" s="673"/>
      <c r="AD335" s="673"/>
      <c r="AE335" s="673"/>
      <c r="AF335" s="673"/>
      <c r="AG335" s="673"/>
      <c r="AH335" s="673"/>
      <c r="AI335" s="673"/>
      <c r="AJ335" s="674"/>
      <c r="AK335" s="674"/>
      <c r="AL335" s="674"/>
    </row>
    <row r="336" spans="1:38" ht="15">
      <c r="A336" s="675">
        <v>46023</v>
      </c>
      <c r="B336" s="676" t="s">
        <v>598</v>
      </c>
      <c r="C336" s="677" t="s">
        <v>475</v>
      </c>
      <c r="D336" s="678">
        <v>500</v>
      </c>
      <c r="E336" s="678">
        <v>0</v>
      </c>
      <c r="F336" s="670"/>
      <c r="G336" s="671"/>
      <c r="H336" s="671"/>
      <c r="I336" s="671"/>
      <c r="J336" s="672"/>
      <c r="K336" s="673"/>
      <c r="L336" s="673"/>
      <c r="M336" s="673"/>
      <c r="N336" s="673"/>
      <c r="O336" s="673"/>
      <c r="P336" s="673"/>
      <c r="Q336" s="673"/>
      <c r="R336" s="673"/>
      <c r="S336" s="673"/>
      <c r="T336" s="673"/>
      <c r="U336" s="673"/>
      <c r="V336" s="673"/>
      <c r="W336" s="673"/>
      <c r="X336" s="673"/>
      <c r="Y336" s="673"/>
      <c r="Z336" s="673"/>
      <c r="AA336" s="673"/>
      <c r="AB336" s="673"/>
      <c r="AC336" s="673"/>
      <c r="AD336" s="673"/>
      <c r="AE336" s="673"/>
      <c r="AF336" s="673"/>
      <c r="AG336" s="673"/>
      <c r="AH336" s="673"/>
      <c r="AI336" s="673"/>
      <c r="AJ336" s="674"/>
      <c r="AK336" s="674"/>
      <c r="AL336" s="674"/>
    </row>
    <row r="337" spans="1:38" ht="15">
      <c r="A337" s="675">
        <v>46023</v>
      </c>
      <c r="B337" s="676" t="s">
        <v>598</v>
      </c>
      <c r="C337" s="677" t="s">
        <v>476</v>
      </c>
      <c r="D337" s="678">
        <v>1700</v>
      </c>
      <c r="E337" s="678">
        <v>2000</v>
      </c>
      <c r="F337" s="670"/>
      <c r="G337" s="671"/>
      <c r="H337" s="671"/>
      <c r="I337" s="671"/>
      <c r="J337" s="672"/>
      <c r="K337" s="673"/>
      <c r="L337" s="673"/>
      <c r="M337" s="673"/>
      <c r="N337" s="673"/>
      <c r="O337" s="673"/>
      <c r="P337" s="673"/>
      <c r="Q337" s="673"/>
      <c r="R337" s="673"/>
      <c r="S337" s="673"/>
      <c r="T337" s="673"/>
      <c r="U337" s="673"/>
      <c r="V337" s="673"/>
      <c r="W337" s="673"/>
      <c r="X337" s="673"/>
      <c r="Y337" s="673"/>
      <c r="Z337" s="673"/>
      <c r="AA337" s="673"/>
      <c r="AB337" s="673"/>
      <c r="AC337" s="673"/>
      <c r="AD337" s="673"/>
      <c r="AE337" s="673"/>
      <c r="AF337" s="673"/>
      <c r="AG337" s="673"/>
      <c r="AH337" s="673"/>
      <c r="AI337" s="673"/>
      <c r="AJ337" s="674"/>
      <c r="AK337" s="674"/>
      <c r="AL337" s="674"/>
    </row>
    <row r="338" spans="1:38" ht="15">
      <c r="A338" s="675">
        <v>46023</v>
      </c>
      <c r="B338" s="676" t="s">
        <v>598</v>
      </c>
      <c r="C338" s="677" t="s">
        <v>785</v>
      </c>
      <c r="D338" s="678">
        <v>6700</v>
      </c>
      <c r="E338" s="678">
        <v>5200</v>
      </c>
      <c r="F338" s="670"/>
      <c r="G338" s="671"/>
      <c r="H338" s="671"/>
      <c r="I338" s="671"/>
      <c r="J338" s="672"/>
      <c r="K338" s="673"/>
      <c r="L338" s="673"/>
      <c r="M338" s="673"/>
      <c r="N338" s="673"/>
      <c r="O338" s="673"/>
      <c r="P338" s="673"/>
      <c r="Q338" s="673"/>
      <c r="R338" s="673"/>
      <c r="S338" s="673"/>
      <c r="T338" s="673"/>
      <c r="U338" s="673"/>
      <c r="V338" s="673"/>
      <c r="W338" s="673"/>
      <c r="X338" s="673"/>
      <c r="Y338" s="673"/>
      <c r="Z338" s="673"/>
      <c r="AA338" s="673"/>
      <c r="AB338" s="673"/>
      <c r="AC338" s="673"/>
      <c r="AD338" s="673"/>
      <c r="AE338" s="673"/>
      <c r="AF338" s="673"/>
      <c r="AG338" s="673"/>
      <c r="AH338" s="673"/>
      <c r="AI338" s="673"/>
      <c r="AJ338" s="674"/>
      <c r="AK338" s="674"/>
      <c r="AL338" s="674"/>
    </row>
    <row r="339" spans="1:38" ht="15">
      <c r="A339" s="675">
        <v>46023</v>
      </c>
      <c r="B339" s="676" t="s">
        <v>1083</v>
      </c>
      <c r="C339" s="677" t="s">
        <v>1204</v>
      </c>
      <c r="D339" s="678">
        <v>2200</v>
      </c>
      <c r="E339" s="678">
        <v>2400</v>
      </c>
      <c r="F339" s="670"/>
      <c r="G339" s="671"/>
      <c r="H339" s="671"/>
      <c r="I339" s="671"/>
      <c r="J339" s="672"/>
      <c r="K339" s="673"/>
      <c r="L339" s="673"/>
      <c r="M339" s="673"/>
      <c r="N339" s="673"/>
      <c r="O339" s="673"/>
      <c r="P339" s="673"/>
      <c r="Q339" s="673"/>
      <c r="R339" s="673"/>
      <c r="S339" s="673"/>
      <c r="T339" s="673"/>
      <c r="U339" s="673"/>
      <c r="V339" s="673"/>
      <c r="W339" s="673"/>
      <c r="X339" s="673"/>
      <c r="Y339" s="673"/>
      <c r="Z339" s="673"/>
      <c r="AA339" s="673"/>
      <c r="AB339" s="673"/>
      <c r="AC339" s="673"/>
      <c r="AD339" s="673"/>
      <c r="AE339" s="673"/>
      <c r="AF339" s="673"/>
      <c r="AG339" s="673"/>
      <c r="AH339" s="673"/>
      <c r="AI339" s="673"/>
      <c r="AJ339" s="674"/>
      <c r="AK339" s="674"/>
      <c r="AL339" s="674"/>
    </row>
    <row r="340" spans="1:38" ht="15">
      <c r="A340" s="675">
        <v>46023</v>
      </c>
      <c r="B340" s="676" t="s">
        <v>1197</v>
      </c>
      <c r="C340" s="677" t="s">
        <v>1204</v>
      </c>
      <c r="D340" s="678">
        <v>0</v>
      </c>
      <c r="E340" s="678">
        <v>1000</v>
      </c>
      <c r="F340" s="670"/>
      <c r="G340" s="671"/>
      <c r="H340" s="671"/>
      <c r="I340" s="671"/>
      <c r="J340" s="672"/>
      <c r="K340" s="673"/>
      <c r="L340" s="673"/>
      <c r="M340" s="673"/>
      <c r="N340" s="673"/>
      <c r="O340" s="673"/>
      <c r="P340" s="673"/>
      <c r="Q340" s="673"/>
      <c r="R340" s="673"/>
      <c r="S340" s="673"/>
      <c r="T340" s="673"/>
      <c r="U340" s="673"/>
      <c r="V340" s="673"/>
      <c r="W340" s="673"/>
      <c r="X340" s="673"/>
      <c r="Y340" s="673"/>
      <c r="Z340" s="673"/>
      <c r="AA340" s="673"/>
      <c r="AB340" s="673"/>
      <c r="AC340" s="673"/>
      <c r="AD340" s="673"/>
      <c r="AE340" s="673"/>
      <c r="AF340" s="673"/>
      <c r="AG340" s="673"/>
      <c r="AH340" s="673"/>
      <c r="AI340" s="673"/>
      <c r="AJ340" s="674"/>
      <c r="AK340" s="674"/>
      <c r="AL340" s="674"/>
    </row>
    <row r="341" spans="1:38" ht="15">
      <c r="A341" s="675">
        <v>46023</v>
      </c>
      <c r="B341" s="676" t="s">
        <v>1197</v>
      </c>
      <c r="C341" s="677" t="s">
        <v>795</v>
      </c>
      <c r="D341" s="678">
        <v>0</v>
      </c>
      <c r="E341" s="678">
        <v>1000</v>
      </c>
      <c r="F341" s="670"/>
      <c r="G341" s="671"/>
      <c r="H341" s="671"/>
      <c r="I341" s="671"/>
      <c r="J341" s="672"/>
      <c r="K341" s="673"/>
      <c r="L341" s="673"/>
      <c r="M341" s="673"/>
      <c r="N341" s="673"/>
      <c r="O341" s="673"/>
      <c r="P341" s="673"/>
      <c r="Q341" s="673"/>
      <c r="R341" s="673"/>
      <c r="S341" s="673"/>
      <c r="T341" s="673"/>
      <c r="U341" s="673"/>
      <c r="V341" s="673"/>
      <c r="W341" s="673"/>
      <c r="X341" s="673"/>
      <c r="Y341" s="673"/>
      <c r="Z341" s="673"/>
      <c r="AA341" s="673"/>
      <c r="AB341" s="673"/>
      <c r="AC341" s="673"/>
      <c r="AD341" s="673"/>
      <c r="AE341" s="673"/>
      <c r="AF341" s="673"/>
      <c r="AG341" s="673"/>
      <c r="AH341" s="673"/>
      <c r="AI341" s="673"/>
      <c r="AJ341" s="674"/>
      <c r="AK341" s="674"/>
      <c r="AL341" s="674"/>
    </row>
    <row r="342" spans="1:38" ht="15">
      <c r="A342" s="675">
        <v>46023</v>
      </c>
      <c r="B342" s="676" t="s">
        <v>556</v>
      </c>
      <c r="C342" s="677" t="s">
        <v>1205</v>
      </c>
      <c r="D342" s="678">
        <v>150</v>
      </c>
      <c r="E342" s="678">
        <v>550</v>
      </c>
      <c r="F342" s="670"/>
      <c r="G342" s="671"/>
      <c r="H342" s="671"/>
      <c r="I342" s="671"/>
      <c r="J342" s="672"/>
      <c r="K342" s="673"/>
      <c r="L342" s="673"/>
      <c r="M342" s="673"/>
      <c r="N342" s="673"/>
      <c r="O342" s="673"/>
      <c r="P342" s="673"/>
      <c r="Q342" s="673"/>
      <c r="R342" s="673"/>
      <c r="S342" s="673"/>
      <c r="T342" s="673"/>
      <c r="U342" s="673"/>
      <c r="V342" s="673"/>
      <c r="W342" s="673"/>
      <c r="X342" s="673"/>
      <c r="Y342" s="673"/>
      <c r="Z342" s="673"/>
      <c r="AA342" s="673"/>
      <c r="AB342" s="673"/>
      <c r="AC342" s="673"/>
      <c r="AD342" s="673"/>
      <c r="AE342" s="673"/>
      <c r="AF342" s="673"/>
      <c r="AG342" s="673"/>
      <c r="AH342" s="673"/>
      <c r="AI342" s="673"/>
      <c r="AJ342" s="674"/>
      <c r="AK342" s="674"/>
      <c r="AL342" s="674"/>
    </row>
    <row r="343" spans="1:38" ht="15">
      <c r="A343" s="675">
        <v>46023</v>
      </c>
      <c r="B343" s="676" t="s">
        <v>556</v>
      </c>
      <c r="C343" s="677" t="s">
        <v>795</v>
      </c>
      <c r="D343" s="678">
        <v>0</v>
      </c>
      <c r="E343" s="678">
        <v>300</v>
      </c>
      <c r="F343" s="670"/>
      <c r="G343" s="671"/>
      <c r="H343" s="671"/>
      <c r="I343" s="671"/>
      <c r="J343" s="672"/>
      <c r="K343" s="673"/>
      <c r="L343" s="673"/>
      <c r="M343" s="673"/>
      <c r="N343" s="673"/>
      <c r="O343" s="673"/>
      <c r="P343" s="673"/>
      <c r="Q343" s="673"/>
      <c r="R343" s="673"/>
      <c r="S343" s="673"/>
      <c r="T343" s="673"/>
      <c r="U343" s="673"/>
      <c r="V343" s="673"/>
      <c r="W343" s="673"/>
      <c r="X343" s="673"/>
      <c r="Y343" s="673"/>
      <c r="Z343" s="673"/>
      <c r="AA343" s="673"/>
      <c r="AB343" s="673"/>
      <c r="AC343" s="673"/>
      <c r="AD343" s="673"/>
      <c r="AE343" s="673"/>
      <c r="AF343" s="673"/>
      <c r="AG343" s="673"/>
      <c r="AH343" s="673"/>
      <c r="AI343" s="673"/>
      <c r="AJ343" s="674"/>
      <c r="AK343" s="674"/>
      <c r="AL343" s="674"/>
    </row>
    <row r="344" spans="1:38" ht="15">
      <c r="A344" s="675">
        <v>46054</v>
      </c>
      <c r="B344" s="676" t="s">
        <v>498</v>
      </c>
      <c r="C344" s="677" t="s">
        <v>471</v>
      </c>
      <c r="D344" s="678">
        <v>400</v>
      </c>
      <c r="E344" s="678">
        <v>600</v>
      </c>
      <c r="F344" s="670"/>
      <c r="G344" s="671"/>
      <c r="H344" s="671"/>
      <c r="I344" s="671"/>
      <c r="J344" s="672"/>
      <c r="K344" s="673"/>
      <c r="L344" s="673"/>
      <c r="M344" s="673"/>
      <c r="N344" s="673"/>
      <c r="O344" s="673"/>
      <c r="P344" s="673"/>
      <c r="Q344" s="673"/>
      <c r="R344" s="673"/>
      <c r="S344" s="673"/>
      <c r="T344" s="673"/>
      <c r="U344" s="673"/>
      <c r="V344" s="673"/>
      <c r="W344" s="673"/>
      <c r="X344" s="673"/>
      <c r="Y344" s="673"/>
      <c r="Z344" s="673"/>
      <c r="AA344" s="673"/>
      <c r="AB344" s="673"/>
      <c r="AC344" s="673"/>
      <c r="AD344" s="673"/>
      <c r="AE344" s="673"/>
      <c r="AF344" s="673"/>
      <c r="AG344" s="673"/>
      <c r="AH344" s="673"/>
      <c r="AI344" s="673"/>
      <c r="AJ344" s="674"/>
      <c r="AK344" s="674"/>
      <c r="AL344" s="674"/>
    </row>
    <row r="345" spans="1:38" ht="15">
      <c r="A345" s="675">
        <v>46054</v>
      </c>
      <c r="B345" s="676" t="s">
        <v>1097</v>
      </c>
      <c r="C345" s="677" t="s">
        <v>792</v>
      </c>
      <c r="D345" s="678">
        <v>1400</v>
      </c>
      <c r="E345" s="678">
        <v>1700</v>
      </c>
      <c r="F345" s="670"/>
      <c r="G345" s="671"/>
      <c r="H345" s="671"/>
      <c r="I345" s="671"/>
      <c r="J345" s="672"/>
      <c r="K345" s="673"/>
      <c r="L345" s="673"/>
      <c r="M345" s="673"/>
      <c r="N345" s="673"/>
      <c r="O345" s="673"/>
      <c r="P345" s="673"/>
      <c r="Q345" s="673"/>
      <c r="R345" s="673"/>
      <c r="S345" s="673"/>
      <c r="T345" s="673"/>
      <c r="U345" s="673"/>
      <c r="V345" s="673"/>
      <c r="W345" s="673"/>
      <c r="X345" s="673"/>
      <c r="Y345" s="673"/>
      <c r="Z345" s="673"/>
      <c r="AA345" s="673"/>
      <c r="AB345" s="673"/>
      <c r="AC345" s="673"/>
      <c r="AD345" s="673"/>
      <c r="AE345" s="673"/>
      <c r="AF345" s="673"/>
      <c r="AG345" s="673"/>
      <c r="AH345" s="673"/>
      <c r="AI345" s="673"/>
      <c r="AJ345" s="674"/>
      <c r="AK345" s="674"/>
      <c r="AL345" s="674"/>
    </row>
    <row r="346" spans="1:38" ht="15">
      <c r="A346" s="675">
        <v>46082</v>
      </c>
      <c r="B346" s="676" t="s">
        <v>748</v>
      </c>
      <c r="C346" s="677" t="s">
        <v>476</v>
      </c>
      <c r="D346" s="678">
        <v>0</v>
      </c>
      <c r="E346" s="678">
        <v>3000</v>
      </c>
      <c r="F346" s="670"/>
      <c r="G346" s="671"/>
      <c r="H346" s="671"/>
      <c r="I346" s="671"/>
      <c r="J346" s="672"/>
      <c r="K346" s="673"/>
      <c r="L346" s="673"/>
      <c r="M346" s="673"/>
      <c r="N346" s="673"/>
      <c r="O346" s="673"/>
      <c r="P346" s="673"/>
      <c r="Q346" s="673"/>
      <c r="R346" s="673"/>
      <c r="S346" s="673"/>
      <c r="T346" s="673"/>
      <c r="U346" s="673"/>
      <c r="V346" s="673"/>
      <c r="W346" s="673"/>
      <c r="X346" s="673"/>
      <c r="Y346" s="673"/>
      <c r="Z346" s="673"/>
      <c r="AA346" s="673"/>
      <c r="AB346" s="673"/>
      <c r="AC346" s="673"/>
      <c r="AD346" s="673"/>
      <c r="AE346" s="673"/>
      <c r="AF346" s="673"/>
      <c r="AG346" s="673"/>
      <c r="AH346" s="673"/>
      <c r="AI346" s="673"/>
      <c r="AJ346" s="674"/>
      <c r="AK346" s="674"/>
      <c r="AL346" s="674"/>
    </row>
    <row r="347" spans="1:38" ht="15">
      <c r="A347" s="675">
        <v>46082</v>
      </c>
      <c r="B347" s="676" t="s">
        <v>692</v>
      </c>
      <c r="C347" s="677" t="s">
        <v>476</v>
      </c>
      <c r="D347" s="678">
        <v>1600</v>
      </c>
      <c r="E347" s="678">
        <v>1100</v>
      </c>
      <c r="F347" s="670"/>
      <c r="G347" s="671"/>
      <c r="H347" s="671"/>
      <c r="I347" s="671"/>
      <c r="J347" s="672"/>
      <c r="K347" s="673"/>
      <c r="L347" s="673"/>
      <c r="M347" s="673"/>
      <c r="N347" s="673"/>
      <c r="O347" s="673"/>
      <c r="P347" s="673"/>
      <c r="Q347" s="673"/>
      <c r="R347" s="673"/>
      <c r="S347" s="673"/>
      <c r="T347" s="673"/>
      <c r="U347" s="673"/>
      <c r="V347" s="673"/>
      <c r="W347" s="673"/>
      <c r="X347" s="673"/>
      <c r="Y347" s="673"/>
      <c r="Z347" s="673"/>
      <c r="AA347" s="673"/>
      <c r="AB347" s="673"/>
      <c r="AC347" s="673"/>
      <c r="AD347" s="673"/>
      <c r="AE347" s="673"/>
      <c r="AF347" s="673"/>
      <c r="AG347" s="673"/>
      <c r="AH347" s="673"/>
      <c r="AI347" s="673"/>
      <c r="AJ347" s="674"/>
      <c r="AK347" s="674"/>
      <c r="AL347" s="674"/>
    </row>
    <row r="348" spans="1:38" ht="15">
      <c r="A348" s="675">
        <v>46082</v>
      </c>
      <c r="B348" s="676" t="s">
        <v>610</v>
      </c>
      <c r="C348" s="677" t="s">
        <v>367</v>
      </c>
      <c r="D348" s="678">
        <v>180</v>
      </c>
      <c r="E348" s="678">
        <v>230</v>
      </c>
      <c r="F348" s="670"/>
      <c r="G348" s="671"/>
      <c r="H348" s="671"/>
      <c r="I348" s="671"/>
      <c r="J348" s="672"/>
      <c r="K348" s="673"/>
      <c r="L348" s="673"/>
      <c r="M348" s="673"/>
      <c r="N348" s="673"/>
      <c r="O348" s="673"/>
      <c r="P348" s="673"/>
      <c r="Q348" s="673"/>
      <c r="R348" s="673"/>
      <c r="S348" s="673"/>
      <c r="T348" s="673"/>
      <c r="U348" s="673"/>
      <c r="V348" s="673"/>
      <c r="W348" s="673"/>
      <c r="X348" s="673"/>
      <c r="Y348" s="673"/>
      <c r="Z348" s="673"/>
      <c r="AA348" s="673"/>
      <c r="AB348" s="673"/>
      <c r="AC348" s="673"/>
      <c r="AD348" s="673"/>
      <c r="AE348" s="673"/>
      <c r="AF348" s="673"/>
      <c r="AG348" s="673"/>
      <c r="AH348" s="673"/>
      <c r="AI348" s="673"/>
      <c r="AJ348" s="674"/>
      <c r="AK348" s="674"/>
      <c r="AL348" s="674"/>
    </row>
    <row r="349" spans="1:38" ht="15">
      <c r="A349" s="675">
        <v>46082</v>
      </c>
      <c r="B349" s="676" t="s">
        <v>638</v>
      </c>
      <c r="C349" s="677" t="s">
        <v>1206</v>
      </c>
      <c r="D349" s="678">
        <v>0</v>
      </c>
      <c r="E349" s="678">
        <v>200</v>
      </c>
      <c r="F349" s="670"/>
      <c r="G349" s="671"/>
      <c r="H349" s="671"/>
      <c r="I349" s="671"/>
      <c r="J349" s="672"/>
      <c r="K349" s="673"/>
      <c r="L349" s="673"/>
      <c r="M349" s="673"/>
      <c r="N349" s="673"/>
      <c r="O349" s="673"/>
      <c r="P349" s="673"/>
      <c r="Q349" s="673"/>
      <c r="R349" s="673"/>
      <c r="S349" s="673"/>
      <c r="T349" s="673"/>
      <c r="U349" s="673"/>
      <c r="V349" s="673"/>
      <c r="W349" s="673"/>
      <c r="X349" s="673"/>
      <c r="Y349" s="673"/>
      <c r="Z349" s="673"/>
      <c r="AA349" s="673"/>
      <c r="AB349" s="673"/>
      <c r="AC349" s="673"/>
      <c r="AD349" s="673"/>
      <c r="AE349" s="673"/>
      <c r="AF349" s="673"/>
      <c r="AG349" s="673"/>
      <c r="AH349" s="673"/>
      <c r="AI349" s="673"/>
      <c r="AJ349" s="674"/>
      <c r="AK349" s="674"/>
      <c r="AL349" s="674"/>
    </row>
    <row r="350" spans="1:38" ht="15">
      <c r="A350" s="675">
        <v>46113</v>
      </c>
      <c r="B350" s="676" t="s">
        <v>524</v>
      </c>
      <c r="C350" s="677" t="s">
        <v>367</v>
      </c>
      <c r="D350" s="678">
        <v>50</v>
      </c>
      <c r="E350" s="678">
        <v>90</v>
      </c>
      <c r="F350" s="670"/>
      <c r="G350" s="671"/>
      <c r="H350" s="671"/>
      <c r="I350" s="671"/>
      <c r="J350" s="672"/>
      <c r="K350" s="673"/>
      <c r="L350" s="673"/>
      <c r="M350" s="673"/>
      <c r="N350" s="673"/>
      <c r="O350" s="673"/>
      <c r="P350" s="673"/>
      <c r="Q350" s="673"/>
      <c r="R350" s="673"/>
      <c r="S350" s="673"/>
      <c r="T350" s="673"/>
      <c r="U350" s="673"/>
      <c r="V350" s="673"/>
      <c r="W350" s="673"/>
      <c r="X350" s="673"/>
      <c r="Y350" s="673"/>
      <c r="Z350" s="673"/>
      <c r="AA350" s="673"/>
      <c r="AB350" s="673"/>
      <c r="AC350" s="673"/>
      <c r="AD350" s="673"/>
      <c r="AE350" s="673"/>
      <c r="AF350" s="673"/>
      <c r="AG350" s="673"/>
      <c r="AH350" s="673"/>
      <c r="AI350" s="673"/>
      <c r="AJ350" s="674"/>
      <c r="AK350" s="674"/>
      <c r="AL350" s="674"/>
    </row>
    <row r="351" spans="1:38" ht="15" thickBot="1">
      <c r="A351" s="675">
        <v>46113</v>
      </c>
      <c r="B351" s="676" t="s">
        <v>536</v>
      </c>
      <c r="C351" s="677" t="s">
        <v>472</v>
      </c>
      <c r="D351" s="678">
        <v>2500</v>
      </c>
      <c r="E351" s="678">
        <v>3000</v>
      </c>
      <c r="F351" s="670"/>
      <c r="G351" s="671"/>
      <c r="H351" s="671"/>
      <c r="I351" s="671"/>
      <c r="J351" s="672"/>
      <c r="K351" s="673"/>
      <c r="L351" s="673"/>
      <c r="M351" s="673"/>
      <c r="N351" s="673"/>
      <c r="O351" s="673"/>
      <c r="P351" s="673"/>
      <c r="Q351" s="673"/>
      <c r="R351" s="673"/>
      <c r="S351" s="673"/>
      <c r="T351" s="673"/>
      <c r="U351" s="673"/>
      <c r="V351" s="673"/>
      <c r="W351" s="673"/>
      <c r="X351" s="673"/>
      <c r="Y351" s="673"/>
      <c r="Z351" s="673"/>
      <c r="AA351" s="673"/>
      <c r="AB351" s="673"/>
      <c r="AC351" s="673"/>
      <c r="AD351" s="673"/>
      <c r="AE351" s="673"/>
      <c r="AF351" s="673"/>
      <c r="AG351" s="673"/>
      <c r="AH351" s="673"/>
      <c r="AI351" s="673"/>
      <c r="AJ351" s="674"/>
      <c r="AK351" s="674"/>
      <c r="AL351" s="674"/>
    </row>
  </sheetData>
  <hyperlinks>
    <hyperlink ref="AC1" location="Contents!A1" display="Homepage"/>
    <hyperlink ref="I1" location="Contents!A1" display="Homepage"/>
  </hyperlinks>
  <pageMargins left="0.7" right="0.7" top="0.75" bottom="0.75" header="0.3" footer="0.3"/>
  <pageSetup orientation="portrait"/>
</worksheet>
</file>

<file path=xl/worksheets/sheet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3C027C2-F5E2-4847-AA44-6D8724CD724E}">
  <dimension ref="A1:AK901"/>
  <sheetViews>
    <sheetView zoomScale="85" zoomScaleNormal="85" workbookViewId="0" topLeftCell="A1">
      <pane ySplit="2" topLeftCell="A3" activePane="bottomLeft" state="frozen"/>
      <selection pane="topLeft" activeCell="W43" sqref="W43"/>
      <selection pane="bottomLeft" activeCell="R39" sqref="R39"/>
    </sheetView>
  </sheetViews>
  <sheetFormatPr defaultColWidth="9.005" defaultRowHeight="15"/>
  <cols>
    <col min="1" max="1" width="36" style="2" customWidth="1"/>
    <col min="2" max="2" width="29.375" style="2" customWidth="1"/>
    <col min="3" max="3" width="12.5" style="2" customWidth="1"/>
    <col min="4" max="16" width="9" style="2"/>
    <col min="17" max="17" width="4.125" style="2" customWidth="1"/>
    <col min="18" max="18" width="34.625" style="105" customWidth="1"/>
    <col min="19" max="19" width="16.125" style="105" customWidth="1"/>
    <col min="20" max="20" width="20.875" style="105" customWidth="1"/>
    <col min="21" max="33" width="9" style="105"/>
    <col min="34" max="16384" width="9" style="2"/>
  </cols>
  <sheetData>
    <row r="1" spans="1:33" s="42" customFormat="1" ht="28.5" customHeight="1" thickBot="1">
      <c r="A1" s="12" t="s">
        <v>6</v>
      </c>
      <c r="B1" s="13"/>
      <c r="C1" s="13"/>
      <c r="D1" s="11"/>
      <c r="E1" s="1" t="s">
        <v>2</v>
      </c>
      <c r="R1" s="12" t="s">
        <v>239</v>
      </c>
      <c r="S1" s="13"/>
      <c r="T1" s="13"/>
      <c r="U1" s="472"/>
      <c r="V1" s="472"/>
      <c r="W1" s="472"/>
      <c r="X1" s="472"/>
      <c r="Y1" s="472"/>
      <c r="Z1" s="489"/>
      <c r="AA1" s="393"/>
      <c r="AB1" s="508"/>
      <c r="AC1" s="510"/>
      <c r="AD1" s="508"/>
      <c r="AE1" s="510"/>
      <c r="AF1" s="472"/>
      <c r="AG1" s="472"/>
    </row>
    <row r="2" spans="1:37" s="42" customFormat="1" ht="19.5" customHeight="1">
      <c r="A2" s="934" t="s">
        <v>329</v>
      </c>
      <c r="B2" s="935" t="s">
        <v>3788</v>
      </c>
      <c r="C2" s="936"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1625</v>
      </c>
      <c r="Q2" s="472"/>
      <c r="R2" s="934" t="s">
        <v>329</v>
      </c>
      <c r="S2" s="936" t="s">
        <v>258</v>
      </c>
      <c r="T2" s="935" t="s">
        <v>1533</v>
      </c>
      <c r="U2" s="639">
        <v>46023</v>
      </c>
      <c r="V2" s="639">
        <v>46054</v>
      </c>
      <c r="W2" s="639">
        <v>46082</v>
      </c>
      <c r="X2" s="639">
        <v>46113</v>
      </c>
      <c r="Y2" s="639">
        <v>46143</v>
      </c>
      <c r="Z2" s="639">
        <v>46174</v>
      </c>
      <c r="AA2" s="639">
        <v>46204</v>
      </c>
      <c r="AB2" s="639">
        <v>46235</v>
      </c>
      <c r="AC2" s="639">
        <v>46266</v>
      </c>
      <c r="AD2" s="639">
        <v>46296</v>
      </c>
      <c r="AE2" s="639">
        <v>46327</v>
      </c>
      <c r="AF2" s="639">
        <v>46357</v>
      </c>
      <c r="AG2" s="108" t="s">
        <v>1625</v>
      </c>
      <c r="AH2" s="472"/>
      <c r="AI2" s="472"/>
      <c r="AJ2" s="472"/>
      <c r="AK2" s="472"/>
    </row>
    <row r="3" spans="1:37" s="42" customFormat="1" ht="15">
      <c r="A3" s="655" t="s">
        <v>469</v>
      </c>
      <c r="B3" s="655" t="s">
        <v>2309</v>
      </c>
      <c r="C3" s="655" t="s">
        <v>830</v>
      </c>
      <c r="D3" s="937">
        <v>600</v>
      </c>
      <c r="E3" s="937">
        <v>540</v>
      </c>
      <c r="F3" s="937">
        <v>570.50</v>
      </c>
      <c r="G3" s="937">
        <v>550</v>
      </c>
      <c r="H3" s="937">
        <v>580</v>
      </c>
      <c r="I3" s="938"/>
      <c r="J3" s="938"/>
      <c r="K3" s="938"/>
      <c r="L3" s="938"/>
      <c r="M3" s="938"/>
      <c r="N3" s="938"/>
      <c r="O3" s="938"/>
      <c r="P3" s="937">
        <v>2840.50</v>
      </c>
      <c r="Q3" s="939"/>
      <c r="R3" s="788" t="s">
        <v>469</v>
      </c>
      <c r="S3" s="788" t="s">
        <v>830</v>
      </c>
      <c r="T3" s="788" t="s">
        <v>1234</v>
      </c>
      <c r="U3" s="940">
        <v>600</v>
      </c>
      <c r="V3" s="940">
        <v>540</v>
      </c>
      <c r="W3" s="940">
        <v>570.50</v>
      </c>
      <c r="X3" s="940">
        <v>550</v>
      </c>
      <c r="Y3" s="940">
        <v>580</v>
      </c>
      <c r="Z3" s="941"/>
      <c r="AA3" s="941"/>
      <c r="AB3" s="941"/>
      <c r="AC3" s="941"/>
      <c r="AD3" s="941"/>
      <c r="AE3" s="941"/>
      <c r="AF3" s="941"/>
      <c r="AG3" s="940">
        <v>2840.50</v>
      </c>
      <c r="AH3" s="942"/>
      <c r="AI3" s="943"/>
      <c r="AJ3" s="943"/>
      <c r="AK3" s="943"/>
    </row>
    <row r="4" spans="1:37" s="42" customFormat="1" ht="15" customHeight="1">
      <c r="A4" s="655" t="s">
        <v>469</v>
      </c>
      <c r="B4" s="655" t="s">
        <v>2309</v>
      </c>
      <c r="C4" s="655" t="s">
        <v>826</v>
      </c>
      <c r="D4" s="937">
        <v>680</v>
      </c>
      <c r="E4" s="937">
        <v>640</v>
      </c>
      <c r="F4" s="937">
        <v>659.09999999999991</v>
      </c>
      <c r="G4" s="937">
        <v>570</v>
      </c>
      <c r="H4" s="937">
        <v>570</v>
      </c>
      <c r="I4" s="938"/>
      <c r="J4" s="938"/>
      <c r="K4" s="938"/>
      <c r="L4" s="938"/>
      <c r="M4" s="938"/>
      <c r="N4" s="938"/>
      <c r="O4" s="938"/>
      <c r="P4" s="937">
        <v>3119.0999999999995</v>
      </c>
      <c r="Q4" s="939"/>
      <c r="R4" s="788" t="s">
        <v>469</v>
      </c>
      <c r="S4" s="788" t="s">
        <v>826</v>
      </c>
      <c r="T4" s="788" t="s">
        <v>1234</v>
      </c>
      <c r="U4" s="940">
        <v>680</v>
      </c>
      <c r="V4" s="940">
        <v>640</v>
      </c>
      <c r="W4" s="940">
        <v>659.09999999999991</v>
      </c>
      <c r="X4" s="940">
        <v>570</v>
      </c>
      <c r="Y4" s="940">
        <v>570</v>
      </c>
      <c r="Z4" s="941"/>
      <c r="AA4" s="941"/>
      <c r="AB4" s="941"/>
      <c r="AC4" s="941"/>
      <c r="AD4" s="941"/>
      <c r="AE4" s="941"/>
      <c r="AF4" s="941"/>
      <c r="AG4" s="940">
        <v>3119.0999999999995</v>
      </c>
      <c r="AH4" s="942"/>
      <c r="AI4" s="943"/>
      <c r="AJ4" s="943"/>
      <c r="AK4" s="943"/>
    </row>
    <row r="5" spans="1:37" s="42" customFormat="1" ht="15" customHeight="1">
      <c r="A5" s="655" t="s">
        <v>469</v>
      </c>
      <c r="B5" s="655" t="s">
        <v>2309</v>
      </c>
      <c r="C5" s="655" t="s">
        <v>828</v>
      </c>
      <c r="D5" s="937">
        <v>1350</v>
      </c>
      <c r="E5" s="937">
        <v>2190</v>
      </c>
      <c r="F5" s="937">
        <v>1955.6999999999998</v>
      </c>
      <c r="G5" s="937">
        <v>1415.40</v>
      </c>
      <c r="H5" s="937">
        <v>1340</v>
      </c>
      <c r="I5" s="938"/>
      <c r="J5" s="938"/>
      <c r="K5" s="938"/>
      <c r="L5" s="938"/>
      <c r="M5" s="938"/>
      <c r="N5" s="938"/>
      <c r="O5" s="938"/>
      <c r="P5" s="937">
        <v>8251.0999999999985</v>
      </c>
      <c r="Q5" s="939"/>
      <c r="R5" s="788" t="s">
        <v>469</v>
      </c>
      <c r="S5" s="788" t="s">
        <v>828</v>
      </c>
      <c r="T5" s="788" t="s">
        <v>1234</v>
      </c>
      <c r="U5" s="940">
        <v>900</v>
      </c>
      <c r="V5" s="940">
        <v>810</v>
      </c>
      <c r="W5" s="940">
        <v>749.50</v>
      </c>
      <c r="X5" s="940">
        <v>450</v>
      </c>
      <c r="Y5" s="940">
        <v>520</v>
      </c>
      <c r="Z5" s="941"/>
      <c r="AA5" s="941"/>
      <c r="AB5" s="941"/>
      <c r="AC5" s="941"/>
      <c r="AD5" s="941"/>
      <c r="AE5" s="941"/>
      <c r="AF5" s="941"/>
      <c r="AG5" s="940">
        <v>3429.50</v>
      </c>
      <c r="AH5" s="942"/>
      <c r="AI5" s="943"/>
      <c r="AJ5" s="943"/>
      <c r="AK5" s="943"/>
    </row>
    <row r="6" spans="1:37" s="42" customFormat="1" ht="15">
      <c r="A6" s="655" t="s">
        <v>469</v>
      </c>
      <c r="B6" s="655" t="s">
        <v>2309</v>
      </c>
      <c r="C6" s="655" t="s">
        <v>809</v>
      </c>
      <c r="D6" s="937">
        <v>1300</v>
      </c>
      <c r="E6" s="937">
        <v>1180</v>
      </c>
      <c r="F6" s="937">
        <v>1369.90</v>
      </c>
      <c r="G6" s="937">
        <v>1250</v>
      </c>
      <c r="H6" s="937">
        <v>1085</v>
      </c>
      <c r="I6" s="938"/>
      <c r="J6" s="938"/>
      <c r="K6" s="938"/>
      <c r="L6" s="938"/>
      <c r="M6" s="938"/>
      <c r="N6" s="938"/>
      <c r="O6" s="938"/>
      <c r="P6" s="937">
        <v>6184.90</v>
      </c>
      <c r="Q6" s="939"/>
      <c r="R6" s="788" t="s">
        <v>469</v>
      </c>
      <c r="S6" s="788" t="s">
        <v>828</v>
      </c>
      <c r="T6" s="788" t="s">
        <v>1596</v>
      </c>
      <c r="U6" s="940">
        <v>450</v>
      </c>
      <c r="V6" s="940">
        <v>1380</v>
      </c>
      <c r="W6" s="940">
        <v>1206.20</v>
      </c>
      <c r="X6" s="940">
        <v>965.40000000000009</v>
      </c>
      <c r="Y6" s="940">
        <v>820</v>
      </c>
      <c r="Z6" s="941"/>
      <c r="AA6" s="941"/>
      <c r="AB6" s="941"/>
      <c r="AC6" s="941"/>
      <c r="AD6" s="941"/>
      <c r="AE6" s="941"/>
      <c r="AF6" s="941"/>
      <c r="AG6" s="940">
        <v>4821.6000000000004</v>
      </c>
      <c r="AH6" s="942"/>
      <c r="AI6" s="943"/>
      <c r="AJ6" s="943"/>
      <c r="AK6" s="943"/>
    </row>
    <row r="7" spans="1:37" s="42" customFormat="1" ht="15">
      <c r="A7" s="655" t="s">
        <v>469</v>
      </c>
      <c r="B7" s="655" t="s">
        <v>2309</v>
      </c>
      <c r="C7" s="655" t="s">
        <v>823</v>
      </c>
      <c r="D7" s="937">
        <v>7390</v>
      </c>
      <c r="E7" s="937">
        <v>6930</v>
      </c>
      <c r="F7" s="937">
        <v>7074.0000000000009</v>
      </c>
      <c r="G7" s="937">
        <v>6494</v>
      </c>
      <c r="H7" s="937">
        <v>6620</v>
      </c>
      <c r="I7" s="938"/>
      <c r="J7" s="938"/>
      <c r="K7" s="938"/>
      <c r="L7" s="938"/>
      <c r="M7" s="938"/>
      <c r="N7" s="938"/>
      <c r="O7" s="938"/>
      <c r="P7" s="937">
        <v>34508</v>
      </c>
      <c r="Q7" s="939"/>
      <c r="R7" s="788" t="s">
        <v>469</v>
      </c>
      <c r="S7" s="788" t="s">
        <v>809</v>
      </c>
      <c r="T7" s="788" t="s">
        <v>1233</v>
      </c>
      <c r="U7" s="940">
        <v>1300</v>
      </c>
      <c r="V7" s="940">
        <v>1180</v>
      </c>
      <c r="W7" s="940">
        <v>1369.90</v>
      </c>
      <c r="X7" s="940">
        <v>1250</v>
      </c>
      <c r="Y7" s="940">
        <v>1085</v>
      </c>
      <c r="Z7" s="941"/>
      <c r="AA7" s="941"/>
      <c r="AB7" s="941"/>
      <c r="AC7" s="941"/>
      <c r="AD7" s="941"/>
      <c r="AE7" s="941"/>
      <c r="AF7" s="941"/>
      <c r="AG7" s="940">
        <v>6184.90</v>
      </c>
      <c r="AH7" s="942"/>
      <c r="AI7" s="943"/>
      <c r="AJ7" s="943"/>
      <c r="AK7" s="943"/>
    </row>
    <row r="8" spans="1:37" s="42" customFormat="1" ht="15">
      <c r="A8" s="655" t="s">
        <v>469</v>
      </c>
      <c r="B8" s="655" t="s">
        <v>2309</v>
      </c>
      <c r="C8" s="655" t="s">
        <v>812</v>
      </c>
      <c r="D8" s="937">
        <v>1415</v>
      </c>
      <c r="E8" s="937">
        <v>1300</v>
      </c>
      <c r="F8" s="937">
        <v>1306.50</v>
      </c>
      <c r="G8" s="937">
        <v>1220</v>
      </c>
      <c r="H8" s="937">
        <v>1260</v>
      </c>
      <c r="I8" s="938"/>
      <c r="J8" s="938"/>
      <c r="K8" s="938"/>
      <c r="L8" s="938"/>
      <c r="M8" s="938"/>
      <c r="N8" s="938"/>
      <c r="O8" s="938"/>
      <c r="P8" s="937">
        <v>6501.50</v>
      </c>
      <c r="Q8" s="939"/>
      <c r="R8" s="788" t="s">
        <v>469</v>
      </c>
      <c r="S8" s="788" t="s">
        <v>823</v>
      </c>
      <c r="T8" s="788" t="s">
        <v>1234</v>
      </c>
      <c r="U8" s="940">
        <v>3720</v>
      </c>
      <c r="V8" s="940">
        <v>3460</v>
      </c>
      <c r="W8" s="940">
        <v>3498.30</v>
      </c>
      <c r="X8" s="940">
        <v>3215</v>
      </c>
      <c r="Y8" s="940">
        <v>3120</v>
      </c>
      <c r="Z8" s="941"/>
      <c r="AA8" s="941"/>
      <c r="AB8" s="941"/>
      <c r="AC8" s="941"/>
      <c r="AD8" s="941"/>
      <c r="AE8" s="941"/>
      <c r="AF8" s="941"/>
      <c r="AG8" s="940">
        <v>17013.299999999999</v>
      </c>
      <c r="AH8" s="942"/>
      <c r="AI8" s="943"/>
      <c r="AJ8" s="943"/>
      <c r="AK8" s="943"/>
    </row>
    <row r="9" spans="1:37" s="42" customFormat="1" ht="15">
      <c r="A9" s="655" t="s">
        <v>469</v>
      </c>
      <c r="B9" s="655" t="s">
        <v>2309</v>
      </c>
      <c r="C9" s="655" t="s">
        <v>1239</v>
      </c>
      <c r="D9" s="937">
        <v>0</v>
      </c>
      <c r="E9" s="937">
        <v>0</v>
      </c>
      <c r="F9" s="937">
        <v>0</v>
      </c>
      <c r="G9" s="937">
        <v>0</v>
      </c>
      <c r="H9" s="937">
        <v>0</v>
      </c>
      <c r="I9" s="938"/>
      <c r="J9" s="938"/>
      <c r="K9" s="938"/>
      <c r="L9" s="938"/>
      <c r="M9" s="938"/>
      <c r="N9" s="938"/>
      <c r="O9" s="938"/>
      <c r="P9" s="937">
        <v>0</v>
      </c>
      <c r="Q9" s="939"/>
      <c r="R9" s="788" t="s">
        <v>469</v>
      </c>
      <c r="S9" s="788" t="s">
        <v>823</v>
      </c>
      <c r="T9" s="788" t="s">
        <v>1233</v>
      </c>
      <c r="U9" s="940">
        <v>1770</v>
      </c>
      <c r="V9" s="940">
        <v>1600</v>
      </c>
      <c r="W9" s="940">
        <v>1686.50</v>
      </c>
      <c r="X9" s="940">
        <v>1200</v>
      </c>
      <c r="Y9" s="940">
        <v>1390</v>
      </c>
      <c r="Z9" s="941"/>
      <c r="AA9" s="941"/>
      <c r="AB9" s="941"/>
      <c r="AC9" s="941"/>
      <c r="AD9" s="941"/>
      <c r="AE9" s="941"/>
      <c r="AF9" s="941"/>
      <c r="AG9" s="940">
        <v>7646.50</v>
      </c>
      <c r="AH9" s="942"/>
      <c r="AI9" s="943"/>
      <c r="AJ9" s="943"/>
      <c r="AK9" s="943"/>
    </row>
    <row r="10" spans="1:37" s="42" customFormat="1" ht="15">
      <c r="A10" s="655" t="s">
        <v>469</v>
      </c>
      <c r="B10" s="655" t="s">
        <v>2309</v>
      </c>
      <c r="C10" s="655" t="s">
        <v>831</v>
      </c>
      <c r="D10" s="937">
        <v>1295</v>
      </c>
      <c r="E10" s="937">
        <v>1200</v>
      </c>
      <c r="F10" s="937">
        <v>1194</v>
      </c>
      <c r="G10" s="937">
        <v>1070</v>
      </c>
      <c r="H10" s="937">
        <v>980</v>
      </c>
      <c r="I10" s="938"/>
      <c r="J10" s="938"/>
      <c r="K10" s="938"/>
      <c r="L10" s="938"/>
      <c r="M10" s="938"/>
      <c r="N10" s="938"/>
      <c r="O10" s="938"/>
      <c r="P10" s="937">
        <v>5739</v>
      </c>
      <c r="Q10" s="939"/>
      <c r="R10" s="788" t="s">
        <v>469</v>
      </c>
      <c r="S10" s="788" t="s">
        <v>823</v>
      </c>
      <c r="T10" s="788" t="s">
        <v>1235</v>
      </c>
      <c r="U10" s="940">
        <v>1900</v>
      </c>
      <c r="V10" s="940">
        <v>1870</v>
      </c>
      <c r="W10" s="940">
        <v>1889.1999999999998</v>
      </c>
      <c r="X10" s="940">
        <v>1959</v>
      </c>
      <c r="Y10" s="940">
        <v>2010</v>
      </c>
      <c r="Z10" s="941"/>
      <c r="AA10" s="941"/>
      <c r="AB10" s="941"/>
      <c r="AC10" s="941"/>
      <c r="AD10" s="941"/>
      <c r="AE10" s="941"/>
      <c r="AF10" s="941"/>
      <c r="AG10" s="940">
        <v>9628.2000000000007</v>
      </c>
      <c r="AH10" s="942"/>
      <c r="AI10" s="943"/>
      <c r="AJ10" s="943"/>
      <c r="AK10" s="943"/>
    </row>
    <row r="11" spans="1:37" s="42" customFormat="1" ht="15">
      <c r="A11" s="655" t="s">
        <v>469</v>
      </c>
      <c r="B11" s="655" t="s">
        <v>2309</v>
      </c>
      <c r="C11" s="655" t="s">
        <v>811</v>
      </c>
      <c r="D11" s="937">
        <v>2480</v>
      </c>
      <c r="E11" s="937">
        <v>2315</v>
      </c>
      <c r="F11" s="937">
        <v>1851</v>
      </c>
      <c r="G11" s="937">
        <v>1277</v>
      </c>
      <c r="H11" s="937">
        <v>1304</v>
      </c>
      <c r="I11" s="938"/>
      <c r="J11" s="938"/>
      <c r="K11" s="938"/>
      <c r="L11" s="938"/>
      <c r="M11" s="938"/>
      <c r="N11" s="938"/>
      <c r="O11" s="938"/>
      <c r="P11" s="937">
        <v>9227</v>
      </c>
      <c r="Q11" s="939"/>
      <c r="R11" s="788" t="s">
        <v>469</v>
      </c>
      <c r="S11" s="788" t="s">
        <v>823</v>
      </c>
      <c r="T11" s="788" t="s">
        <v>1596</v>
      </c>
      <c r="U11" s="940">
        <v>0</v>
      </c>
      <c r="V11" s="940">
        <v>0</v>
      </c>
      <c r="W11" s="940">
        <v>0</v>
      </c>
      <c r="X11" s="940">
        <v>120</v>
      </c>
      <c r="Y11" s="940">
        <v>100</v>
      </c>
      <c r="Z11" s="941"/>
      <c r="AA11" s="941"/>
      <c r="AB11" s="941"/>
      <c r="AC11" s="941"/>
      <c r="AD11" s="941"/>
      <c r="AE11" s="941"/>
      <c r="AF11" s="941"/>
      <c r="AG11" s="940">
        <v>220</v>
      </c>
      <c r="AH11" s="942"/>
      <c r="AI11" s="943"/>
      <c r="AJ11" s="943"/>
      <c r="AK11" s="943"/>
    </row>
    <row r="12" spans="1:37" s="42" customFormat="1" ht="15">
      <c r="A12" s="655" t="s">
        <v>469</v>
      </c>
      <c r="B12" s="655" t="s">
        <v>2309</v>
      </c>
      <c r="C12" s="655" t="s">
        <v>833</v>
      </c>
      <c r="D12" s="937">
        <v>780</v>
      </c>
      <c r="E12" s="937">
        <v>780</v>
      </c>
      <c r="F12" s="937">
        <v>750.40000000000009</v>
      </c>
      <c r="G12" s="937">
        <v>660</v>
      </c>
      <c r="H12" s="937">
        <v>697</v>
      </c>
      <c r="I12" s="938"/>
      <c r="J12" s="938"/>
      <c r="K12" s="938"/>
      <c r="L12" s="938"/>
      <c r="M12" s="938"/>
      <c r="N12" s="938"/>
      <c r="O12" s="938"/>
      <c r="P12" s="937">
        <v>3667.40</v>
      </c>
      <c r="Q12" s="939"/>
      <c r="R12" s="788" t="s">
        <v>469</v>
      </c>
      <c r="S12" s="788" t="s">
        <v>812</v>
      </c>
      <c r="T12" s="788" t="s">
        <v>1234</v>
      </c>
      <c r="U12" s="940">
        <v>530</v>
      </c>
      <c r="V12" s="940">
        <v>500</v>
      </c>
      <c r="W12" s="940">
        <v>556.50</v>
      </c>
      <c r="X12" s="940">
        <v>515</v>
      </c>
      <c r="Y12" s="940">
        <v>530</v>
      </c>
      <c r="Z12" s="941"/>
      <c r="AA12" s="941"/>
      <c r="AB12" s="941"/>
      <c r="AC12" s="941"/>
      <c r="AD12" s="941"/>
      <c r="AE12" s="941"/>
      <c r="AF12" s="941"/>
      <c r="AG12" s="940">
        <v>2631.50</v>
      </c>
      <c r="AH12" s="942"/>
      <c r="AI12" s="943"/>
      <c r="AJ12" s="943"/>
      <c r="AK12" s="943"/>
    </row>
    <row r="13" spans="1:37" s="42" customFormat="1" ht="15">
      <c r="A13" s="655" t="s">
        <v>469</v>
      </c>
      <c r="B13" s="655" t="s">
        <v>2309</v>
      </c>
      <c r="C13" s="655" t="s">
        <v>814</v>
      </c>
      <c r="D13" s="937">
        <v>1640</v>
      </c>
      <c r="E13" s="937">
        <v>1440</v>
      </c>
      <c r="F13" s="937">
        <v>1620</v>
      </c>
      <c r="G13" s="937">
        <v>1470.40</v>
      </c>
      <c r="H13" s="937">
        <v>1510</v>
      </c>
      <c r="I13" s="938"/>
      <c r="J13" s="938"/>
      <c r="K13" s="938"/>
      <c r="L13" s="938"/>
      <c r="M13" s="938"/>
      <c r="N13" s="938"/>
      <c r="O13" s="938"/>
      <c r="P13" s="937">
        <v>7680.40</v>
      </c>
      <c r="Q13" s="939"/>
      <c r="R13" s="788" t="s">
        <v>469</v>
      </c>
      <c r="S13" s="788" t="s">
        <v>812</v>
      </c>
      <c r="T13" s="788" t="s">
        <v>1233</v>
      </c>
      <c r="U13" s="940">
        <v>885</v>
      </c>
      <c r="V13" s="940">
        <v>800</v>
      </c>
      <c r="W13" s="940">
        <v>750</v>
      </c>
      <c r="X13" s="940">
        <v>705</v>
      </c>
      <c r="Y13" s="940">
        <v>730</v>
      </c>
      <c r="Z13" s="941"/>
      <c r="AA13" s="941"/>
      <c r="AB13" s="941"/>
      <c r="AC13" s="941"/>
      <c r="AD13" s="941"/>
      <c r="AE13" s="941"/>
      <c r="AF13" s="941"/>
      <c r="AG13" s="940">
        <v>3870</v>
      </c>
      <c r="AH13" s="942"/>
      <c r="AI13" s="943"/>
      <c r="AJ13" s="943"/>
      <c r="AK13" s="943"/>
    </row>
    <row r="14" spans="1:37" s="42" customFormat="1" ht="15">
      <c r="A14" s="655" t="s">
        <v>469</v>
      </c>
      <c r="B14" s="655" t="s">
        <v>2309</v>
      </c>
      <c r="C14" s="655" t="s">
        <v>832</v>
      </c>
      <c r="D14" s="937">
        <v>1380</v>
      </c>
      <c r="E14" s="937">
        <v>1280</v>
      </c>
      <c r="F14" s="937">
        <v>1350.60</v>
      </c>
      <c r="G14" s="937">
        <v>1329.2000000000003</v>
      </c>
      <c r="H14" s="937">
        <v>1369</v>
      </c>
      <c r="I14" s="938"/>
      <c r="J14" s="938"/>
      <c r="K14" s="938"/>
      <c r="L14" s="938"/>
      <c r="M14" s="938"/>
      <c r="N14" s="938"/>
      <c r="O14" s="938"/>
      <c r="P14" s="937">
        <v>6708.80</v>
      </c>
      <c r="Q14" s="939"/>
      <c r="R14" s="788" t="s">
        <v>469</v>
      </c>
      <c r="S14" s="788" t="s">
        <v>812</v>
      </c>
      <c r="T14" s="788" t="s">
        <v>1596</v>
      </c>
      <c r="U14" s="940">
        <v>0</v>
      </c>
      <c r="V14" s="940">
        <v>0</v>
      </c>
      <c r="W14" s="940">
        <v>0</v>
      </c>
      <c r="X14" s="940">
        <v>0</v>
      </c>
      <c r="Y14" s="940">
        <v>0</v>
      </c>
      <c r="Z14" s="941"/>
      <c r="AA14" s="941"/>
      <c r="AB14" s="941"/>
      <c r="AC14" s="941"/>
      <c r="AD14" s="941"/>
      <c r="AE14" s="941"/>
      <c r="AF14" s="941"/>
      <c r="AG14" s="940">
        <v>0</v>
      </c>
      <c r="AH14" s="942"/>
      <c r="AI14" s="943"/>
      <c r="AJ14" s="943"/>
      <c r="AK14" s="943"/>
    </row>
    <row r="15" spans="1:37" s="42" customFormat="1" ht="15">
      <c r="A15" s="655" t="s">
        <v>469</v>
      </c>
      <c r="B15" s="655" t="s">
        <v>2309</v>
      </c>
      <c r="C15" s="655" t="s">
        <v>829</v>
      </c>
      <c r="D15" s="937">
        <v>610</v>
      </c>
      <c r="E15" s="937">
        <v>580</v>
      </c>
      <c r="F15" s="937">
        <v>561.79999999999995</v>
      </c>
      <c r="G15" s="937">
        <v>590</v>
      </c>
      <c r="H15" s="937">
        <v>630</v>
      </c>
      <c r="I15" s="938"/>
      <c r="J15" s="938"/>
      <c r="K15" s="938"/>
      <c r="L15" s="938"/>
      <c r="M15" s="938"/>
      <c r="N15" s="938"/>
      <c r="O15" s="938"/>
      <c r="P15" s="937">
        <v>2971.80</v>
      </c>
      <c r="Q15" s="939"/>
      <c r="R15" s="788" t="s">
        <v>469</v>
      </c>
      <c r="S15" s="788" t="s">
        <v>831</v>
      </c>
      <c r="T15" s="788" t="s">
        <v>1234</v>
      </c>
      <c r="U15" s="940">
        <v>850</v>
      </c>
      <c r="V15" s="940">
        <v>770</v>
      </c>
      <c r="W15" s="940">
        <v>760</v>
      </c>
      <c r="X15" s="940">
        <v>820</v>
      </c>
      <c r="Y15" s="940">
        <v>700</v>
      </c>
      <c r="Z15" s="941"/>
      <c r="AA15" s="941"/>
      <c r="AB15" s="941"/>
      <c r="AC15" s="941"/>
      <c r="AD15" s="941"/>
      <c r="AE15" s="941"/>
      <c r="AF15" s="941"/>
      <c r="AG15" s="940">
        <v>3900</v>
      </c>
      <c r="AH15" s="942"/>
      <c r="AI15" s="943"/>
      <c r="AJ15" s="943"/>
      <c r="AK15" s="943"/>
    </row>
    <row r="16" spans="1:37" s="42" customFormat="1" ht="15">
      <c r="A16" s="655" t="s">
        <v>469</v>
      </c>
      <c r="B16" s="655" t="s">
        <v>2309</v>
      </c>
      <c r="C16" s="655" t="s">
        <v>813</v>
      </c>
      <c r="D16" s="937">
        <v>865</v>
      </c>
      <c r="E16" s="937">
        <v>780</v>
      </c>
      <c r="F16" s="937">
        <v>868</v>
      </c>
      <c r="G16" s="937">
        <v>751.30</v>
      </c>
      <c r="H16" s="937">
        <v>780</v>
      </c>
      <c r="I16" s="938"/>
      <c r="J16" s="938"/>
      <c r="K16" s="938"/>
      <c r="L16" s="938"/>
      <c r="M16" s="938"/>
      <c r="N16" s="938"/>
      <c r="O16" s="938"/>
      <c r="P16" s="937">
        <v>4044.30</v>
      </c>
      <c r="Q16" s="939"/>
      <c r="R16" s="788" t="s">
        <v>469</v>
      </c>
      <c r="S16" s="788" t="s">
        <v>831</v>
      </c>
      <c r="T16" s="788" t="s">
        <v>1235</v>
      </c>
      <c r="U16" s="940">
        <v>145</v>
      </c>
      <c r="V16" s="940">
        <v>150</v>
      </c>
      <c r="W16" s="940">
        <v>150</v>
      </c>
      <c r="X16" s="940">
        <v>10</v>
      </c>
      <c r="Y16" s="940">
        <v>155</v>
      </c>
      <c r="Z16" s="941"/>
      <c r="AA16" s="941"/>
      <c r="AB16" s="941"/>
      <c r="AC16" s="941"/>
      <c r="AD16" s="941"/>
      <c r="AE16" s="941"/>
      <c r="AF16" s="941"/>
      <c r="AG16" s="940">
        <v>610</v>
      </c>
      <c r="AH16" s="942"/>
      <c r="AI16" s="943"/>
      <c r="AJ16" s="943"/>
      <c r="AK16" s="943"/>
    </row>
    <row r="17" spans="1:37" s="42" customFormat="1" ht="15">
      <c r="A17" s="655" t="s">
        <v>469</v>
      </c>
      <c r="B17" s="655" t="s">
        <v>2309</v>
      </c>
      <c r="C17" s="655" t="s">
        <v>825</v>
      </c>
      <c r="D17" s="937">
        <v>4470</v>
      </c>
      <c r="E17" s="937">
        <v>4505</v>
      </c>
      <c r="F17" s="937">
        <v>4314.1000000000004</v>
      </c>
      <c r="G17" s="937">
        <v>3946</v>
      </c>
      <c r="H17" s="937">
        <v>2792.40</v>
      </c>
      <c r="I17" s="938"/>
      <c r="J17" s="938"/>
      <c r="K17" s="938"/>
      <c r="L17" s="938"/>
      <c r="M17" s="938"/>
      <c r="N17" s="938"/>
      <c r="O17" s="938"/>
      <c r="P17" s="937">
        <v>20027.499999999996</v>
      </c>
      <c r="Q17" s="939"/>
      <c r="R17" s="788" t="s">
        <v>469</v>
      </c>
      <c r="S17" s="788" t="s">
        <v>831</v>
      </c>
      <c r="T17" s="788" t="s">
        <v>1596</v>
      </c>
      <c r="U17" s="940">
        <v>300</v>
      </c>
      <c r="V17" s="940">
        <v>280</v>
      </c>
      <c r="W17" s="940">
        <v>284</v>
      </c>
      <c r="X17" s="940">
        <v>240</v>
      </c>
      <c r="Y17" s="940">
        <v>125</v>
      </c>
      <c r="Z17" s="941"/>
      <c r="AA17" s="941"/>
      <c r="AB17" s="941"/>
      <c r="AC17" s="941"/>
      <c r="AD17" s="941"/>
      <c r="AE17" s="941"/>
      <c r="AF17" s="941"/>
      <c r="AG17" s="940">
        <v>1229</v>
      </c>
      <c r="AH17" s="942"/>
      <c r="AI17" s="943"/>
      <c r="AJ17" s="943"/>
      <c r="AK17" s="943"/>
    </row>
    <row r="18" spans="1:37" s="42" customFormat="1" ht="15">
      <c r="A18" s="655" t="s">
        <v>469</v>
      </c>
      <c r="B18" s="655" t="s">
        <v>2309</v>
      </c>
      <c r="C18" s="655" t="s">
        <v>834</v>
      </c>
      <c r="D18" s="937">
        <v>620</v>
      </c>
      <c r="E18" s="937">
        <v>570</v>
      </c>
      <c r="F18" s="937">
        <v>579.50</v>
      </c>
      <c r="G18" s="937">
        <v>540</v>
      </c>
      <c r="H18" s="937">
        <v>600</v>
      </c>
      <c r="I18" s="938"/>
      <c r="J18" s="938"/>
      <c r="K18" s="938"/>
      <c r="L18" s="938"/>
      <c r="M18" s="938"/>
      <c r="N18" s="938"/>
      <c r="O18" s="938"/>
      <c r="P18" s="937">
        <v>2909.50</v>
      </c>
      <c r="Q18" s="939"/>
      <c r="R18" s="788" t="s">
        <v>469</v>
      </c>
      <c r="S18" s="788" t="s">
        <v>811</v>
      </c>
      <c r="T18" s="788" t="s">
        <v>1234</v>
      </c>
      <c r="U18" s="940">
        <v>720</v>
      </c>
      <c r="V18" s="940">
        <v>640</v>
      </c>
      <c r="W18" s="940">
        <v>450</v>
      </c>
      <c r="X18" s="940">
        <v>210</v>
      </c>
      <c r="Y18" s="940">
        <v>240</v>
      </c>
      <c r="Z18" s="941"/>
      <c r="AA18" s="941"/>
      <c r="AB18" s="941"/>
      <c r="AC18" s="941"/>
      <c r="AD18" s="941"/>
      <c r="AE18" s="941"/>
      <c r="AF18" s="941"/>
      <c r="AG18" s="940">
        <v>2260</v>
      </c>
      <c r="AH18" s="942"/>
      <c r="AI18" s="943"/>
      <c r="AJ18" s="943"/>
      <c r="AK18" s="943"/>
    </row>
    <row r="19" spans="1:37" s="42" customFormat="1" ht="15">
      <c r="A19" s="655" t="s">
        <v>469</v>
      </c>
      <c r="B19" s="655" t="s">
        <v>2309</v>
      </c>
      <c r="C19" s="655" t="s">
        <v>802</v>
      </c>
      <c r="D19" s="937">
        <v>7703</v>
      </c>
      <c r="E19" s="937">
        <v>6945</v>
      </c>
      <c r="F19" s="937">
        <v>7457.90</v>
      </c>
      <c r="G19" s="937">
        <v>6457.50</v>
      </c>
      <c r="H19" s="937">
        <v>6048.40</v>
      </c>
      <c r="I19" s="938"/>
      <c r="J19" s="938"/>
      <c r="K19" s="938"/>
      <c r="L19" s="938"/>
      <c r="M19" s="938"/>
      <c r="N19" s="938"/>
      <c r="O19" s="938"/>
      <c r="P19" s="937">
        <v>34611.800000000003</v>
      </c>
      <c r="Q19" s="939"/>
      <c r="R19" s="788" t="s">
        <v>469</v>
      </c>
      <c r="S19" s="788" t="s">
        <v>811</v>
      </c>
      <c r="T19" s="788" t="s">
        <v>1233</v>
      </c>
      <c r="U19" s="940">
        <v>770</v>
      </c>
      <c r="V19" s="940">
        <v>750</v>
      </c>
      <c r="W19" s="940">
        <v>780</v>
      </c>
      <c r="X19" s="940">
        <v>600</v>
      </c>
      <c r="Y19" s="940">
        <v>600</v>
      </c>
      <c r="Z19" s="941"/>
      <c r="AA19" s="941"/>
      <c r="AB19" s="941"/>
      <c r="AC19" s="941"/>
      <c r="AD19" s="941"/>
      <c r="AE19" s="941"/>
      <c r="AF19" s="941"/>
      <c r="AG19" s="940">
        <v>3500</v>
      </c>
      <c r="AH19" s="942"/>
      <c r="AI19" s="943"/>
      <c r="AJ19" s="943"/>
      <c r="AK19" s="943"/>
    </row>
    <row r="20" spans="1:37" s="42" customFormat="1" ht="15">
      <c r="A20" s="655" t="s">
        <v>469</v>
      </c>
      <c r="B20" s="655" t="s">
        <v>2309</v>
      </c>
      <c r="C20" s="655" t="s">
        <v>820</v>
      </c>
      <c r="D20" s="937">
        <v>360</v>
      </c>
      <c r="E20" s="937">
        <v>330</v>
      </c>
      <c r="F20" s="937">
        <v>379.90</v>
      </c>
      <c r="G20" s="937">
        <v>360</v>
      </c>
      <c r="H20" s="937">
        <v>365</v>
      </c>
      <c r="I20" s="938"/>
      <c r="J20" s="938"/>
      <c r="K20" s="938"/>
      <c r="L20" s="938"/>
      <c r="M20" s="938"/>
      <c r="N20" s="938"/>
      <c r="O20" s="938"/>
      <c r="P20" s="937">
        <v>1794.90</v>
      </c>
      <c r="Q20" s="939"/>
      <c r="R20" s="788" t="s">
        <v>469</v>
      </c>
      <c r="S20" s="788" t="s">
        <v>811</v>
      </c>
      <c r="T20" s="788" t="s">
        <v>1235</v>
      </c>
      <c r="U20" s="940">
        <v>450</v>
      </c>
      <c r="V20" s="940">
        <v>440</v>
      </c>
      <c r="W20" s="940">
        <v>150</v>
      </c>
      <c r="X20" s="940">
        <v>0</v>
      </c>
      <c r="Y20" s="940">
        <v>0</v>
      </c>
      <c r="Z20" s="941"/>
      <c r="AA20" s="941"/>
      <c r="AB20" s="941"/>
      <c r="AC20" s="941"/>
      <c r="AD20" s="941"/>
      <c r="AE20" s="941"/>
      <c r="AF20" s="941"/>
      <c r="AG20" s="940">
        <v>1040</v>
      </c>
      <c r="AH20" s="942"/>
      <c r="AI20" s="943"/>
      <c r="AJ20" s="943"/>
      <c r="AK20" s="943"/>
    </row>
    <row r="21" spans="1:37" s="42" customFormat="1" ht="15">
      <c r="A21" s="655" t="s">
        <v>469</v>
      </c>
      <c r="B21" s="655" t="s">
        <v>2309</v>
      </c>
      <c r="C21" s="655" t="s">
        <v>819</v>
      </c>
      <c r="D21" s="937">
        <v>425</v>
      </c>
      <c r="E21" s="937">
        <v>425</v>
      </c>
      <c r="F21" s="937">
        <v>516.19999999999993</v>
      </c>
      <c r="G21" s="937">
        <v>450</v>
      </c>
      <c r="H21" s="937">
        <v>464.00000000000006</v>
      </c>
      <c r="I21" s="938"/>
      <c r="J21" s="938"/>
      <c r="K21" s="938"/>
      <c r="L21" s="938"/>
      <c r="M21" s="938"/>
      <c r="N21" s="938"/>
      <c r="O21" s="938"/>
      <c r="P21" s="937">
        <v>2280.2000000000003</v>
      </c>
      <c r="Q21" s="939"/>
      <c r="R21" s="788" t="s">
        <v>469</v>
      </c>
      <c r="S21" s="788" t="s">
        <v>811</v>
      </c>
      <c r="T21" s="788" t="s">
        <v>1596</v>
      </c>
      <c r="U21" s="940">
        <v>540</v>
      </c>
      <c r="V21" s="940">
        <v>485</v>
      </c>
      <c r="W21" s="940">
        <v>471</v>
      </c>
      <c r="X21" s="940">
        <v>467</v>
      </c>
      <c r="Y21" s="940">
        <v>464</v>
      </c>
      <c r="Z21" s="941"/>
      <c r="AA21" s="941"/>
      <c r="AB21" s="941"/>
      <c r="AC21" s="941"/>
      <c r="AD21" s="941"/>
      <c r="AE21" s="941"/>
      <c r="AF21" s="941"/>
      <c r="AG21" s="940">
        <v>2427</v>
      </c>
      <c r="AH21" s="942"/>
      <c r="AI21" s="943"/>
      <c r="AJ21" s="943"/>
      <c r="AK21" s="943"/>
    </row>
    <row r="22" spans="1:37" s="42" customFormat="1" ht="15">
      <c r="A22" s="655" t="s">
        <v>469</v>
      </c>
      <c r="B22" s="655" t="s">
        <v>2309</v>
      </c>
      <c r="C22" s="655" t="s">
        <v>822</v>
      </c>
      <c r="D22" s="937">
        <v>130</v>
      </c>
      <c r="E22" s="937">
        <v>120</v>
      </c>
      <c r="F22" s="937">
        <v>131.90000000000001</v>
      </c>
      <c r="G22" s="937">
        <v>128</v>
      </c>
      <c r="H22" s="937">
        <v>130</v>
      </c>
      <c r="I22" s="938"/>
      <c r="J22" s="938"/>
      <c r="K22" s="938"/>
      <c r="L22" s="938"/>
      <c r="M22" s="938"/>
      <c r="N22" s="938"/>
      <c r="O22" s="938"/>
      <c r="P22" s="937">
        <v>639.90</v>
      </c>
      <c r="Q22" s="939"/>
      <c r="R22" s="788" t="s">
        <v>469</v>
      </c>
      <c r="S22" s="788" t="s">
        <v>833</v>
      </c>
      <c r="T22" s="788" t="s">
        <v>1234</v>
      </c>
      <c r="U22" s="940">
        <v>560</v>
      </c>
      <c r="V22" s="940">
        <v>560</v>
      </c>
      <c r="W22" s="940">
        <v>533.40000000000009</v>
      </c>
      <c r="X22" s="940">
        <v>450</v>
      </c>
      <c r="Y22" s="940">
        <v>480</v>
      </c>
      <c r="Z22" s="941"/>
      <c r="AA22" s="941"/>
      <c r="AB22" s="941"/>
      <c r="AC22" s="941"/>
      <c r="AD22" s="941"/>
      <c r="AE22" s="941"/>
      <c r="AF22" s="941"/>
      <c r="AG22" s="940">
        <v>2583.4000000000005</v>
      </c>
      <c r="AH22" s="942"/>
      <c r="AI22" s="943"/>
      <c r="AJ22" s="943"/>
      <c r="AK22" s="943"/>
    </row>
    <row r="23" spans="1:37" s="42" customFormat="1" ht="15">
      <c r="A23" s="655" t="s">
        <v>469</v>
      </c>
      <c r="B23" s="655" t="s">
        <v>2309</v>
      </c>
      <c r="C23" s="655" t="s">
        <v>87</v>
      </c>
      <c r="D23" s="937">
        <v>13361</v>
      </c>
      <c r="E23" s="937">
        <v>11664</v>
      </c>
      <c r="F23" s="937">
        <v>12691.800000000003</v>
      </c>
      <c r="G23" s="937">
        <v>12173.699999999999</v>
      </c>
      <c r="H23" s="937">
        <v>12396.400000000003</v>
      </c>
      <c r="I23" s="938"/>
      <c r="J23" s="938"/>
      <c r="K23" s="938"/>
      <c r="L23" s="938"/>
      <c r="M23" s="938"/>
      <c r="N23" s="938"/>
      <c r="O23" s="938"/>
      <c r="P23" s="937">
        <v>62286.900000000009</v>
      </c>
      <c r="Q23" s="939"/>
      <c r="R23" s="788" t="s">
        <v>469</v>
      </c>
      <c r="S23" s="788" t="s">
        <v>833</v>
      </c>
      <c r="T23" s="788" t="s">
        <v>1596</v>
      </c>
      <c r="U23" s="940">
        <v>220</v>
      </c>
      <c r="V23" s="940">
        <v>220</v>
      </c>
      <c r="W23" s="940">
        <v>217</v>
      </c>
      <c r="X23" s="940">
        <v>210</v>
      </c>
      <c r="Y23" s="940">
        <v>217</v>
      </c>
      <c r="Z23" s="941"/>
      <c r="AA23" s="941"/>
      <c r="AB23" s="941"/>
      <c r="AC23" s="941"/>
      <c r="AD23" s="941"/>
      <c r="AE23" s="941"/>
      <c r="AF23" s="941"/>
      <c r="AG23" s="940">
        <v>1084</v>
      </c>
      <c r="AH23" s="942"/>
      <c r="AI23" s="943"/>
      <c r="AJ23" s="943"/>
      <c r="AK23" s="943"/>
    </row>
    <row r="24" spans="1:37" s="42" customFormat="1" ht="15">
      <c r="A24" s="655" t="s">
        <v>469</v>
      </c>
      <c r="B24" s="655" t="s">
        <v>2309</v>
      </c>
      <c r="C24" s="655" t="s">
        <v>1238</v>
      </c>
      <c r="D24" s="937">
        <v>0</v>
      </c>
      <c r="E24" s="937">
        <v>0</v>
      </c>
      <c r="F24" s="937">
        <v>0</v>
      </c>
      <c r="G24" s="937">
        <v>0</v>
      </c>
      <c r="H24" s="937">
        <v>0</v>
      </c>
      <c r="I24" s="938"/>
      <c r="J24" s="938"/>
      <c r="K24" s="938"/>
      <c r="L24" s="938"/>
      <c r="M24" s="938"/>
      <c r="N24" s="938"/>
      <c r="O24" s="938"/>
      <c r="P24" s="937">
        <v>0</v>
      </c>
      <c r="Q24" s="939"/>
      <c r="R24" s="788" t="s">
        <v>469</v>
      </c>
      <c r="S24" s="788" t="s">
        <v>814</v>
      </c>
      <c r="T24" s="788" t="s">
        <v>1233</v>
      </c>
      <c r="U24" s="940">
        <v>1640</v>
      </c>
      <c r="V24" s="940">
        <v>1440</v>
      </c>
      <c r="W24" s="940">
        <v>1620</v>
      </c>
      <c r="X24" s="940">
        <v>1470.40</v>
      </c>
      <c r="Y24" s="940">
        <v>1510</v>
      </c>
      <c r="Z24" s="941"/>
      <c r="AA24" s="941"/>
      <c r="AB24" s="941"/>
      <c r="AC24" s="941"/>
      <c r="AD24" s="941"/>
      <c r="AE24" s="941"/>
      <c r="AF24" s="941"/>
      <c r="AG24" s="940">
        <v>7680.40</v>
      </c>
      <c r="AH24" s="942"/>
      <c r="AI24" s="943"/>
      <c r="AJ24" s="943"/>
      <c r="AK24" s="943"/>
    </row>
    <row r="25" spans="1:37" s="42" customFormat="1" ht="15">
      <c r="A25" s="655" t="s">
        <v>469</v>
      </c>
      <c r="B25" s="655" t="s">
        <v>2309</v>
      </c>
      <c r="C25" s="655" t="s">
        <v>818</v>
      </c>
      <c r="D25" s="937">
        <v>1715.30</v>
      </c>
      <c r="E25" s="937">
        <v>1525</v>
      </c>
      <c r="F25" s="937">
        <v>1748.9999999999998</v>
      </c>
      <c r="G25" s="937">
        <v>1655.3000000000002</v>
      </c>
      <c r="H25" s="937">
        <v>1622.9999999999998</v>
      </c>
      <c r="I25" s="938"/>
      <c r="J25" s="938"/>
      <c r="K25" s="938"/>
      <c r="L25" s="938"/>
      <c r="M25" s="938"/>
      <c r="N25" s="938"/>
      <c r="O25" s="938"/>
      <c r="P25" s="937">
        <v>8267.60</v>
      </c>
      <c r="Q25" s="939"/>
      <c r="R25" s="788" t="s">
        <v>469</v>
      </c>
      <c r="S25" s="788" t="s">
        <v>814</v>
      </c>
      <c r="T25" s="788" t="s">
        <v>1596</v>
      </c>
      <c r="U25" s="940">
        <v>0</v>
      </c>
      <c r="V25" s="940">
        <v>0</v>
      </c>
      <c r="W25" s="940">
        <v>0</v>
      </c>
      <c r="X25" s="940">
        <v>0</v>
      </c>
      <c r="Y25" s="940">
        <v>0</v>
      </c>
      <c r="Z25" s="941"/>
      <c r="AA25" s="941"/>
      <c r="AB25" s="941"/>
      <c r="AC25" s="941"/>
      <c r="AD25" s="941"/>
      <c r="AE25" s="941"/>
      <c r="AF25" s="941"/>
      <c r="AG25" s="940">
        <v>0</v>
      </c>
      <c r="AH25" s="942"/>
      <c r="AI25" s="943"/>
      <c r="AJ25" s="943"/>
      <c r="AK25" s="943"/>
    </row>
    <row r="26" spans="1:37" s="42" customFormat="1" ht="15">
      <c r="A26" s="655" t="s">
        <v>469</v>
      </c>
      <c r="B26" s="655" t="s">
        <v>2309</v>
      </c>
      <c r="C26" s="655" t="s">
        <v>827</v>
      </c>
      <c r="D26" s="937">
        <v>1810</v>
      </c>
      <c r="E26" s="937">
        <v>2030</v>
      </c>
      <c r="F26" s="937">
        <v>1905.30</v>
      </c>
      <c r="G26" s="937">
        <v>1746.6999999999998</v>
      </c>
      <c r="H26" s="937">
        <v>1780</v>
      </c>
      <c r="I26" s="938"/>
      <c r="J26" s="938"/>
      <c r="K26" s="938"/>
      <c r="L26" s="938"/>
      <c r="M26" s="938"/>
      <c r="N26" s="938"/>
      <c r="O26" s="938"/>
      <c r="P26" s="937">
        <v>9272</v>
      </c>
      <c r="Q26" s="939"/>
      <c r="R26" s="788" t="s">
        <v>469</v>
      </c>
      <c r="S26" s="788" t="s">
        <v>832</v>
      </c>
      <c r="T26" s="788" t="s">
        <v>1234</v>
      </c>
      <c r="U26" s="940">
        <v>1090</v>
      </c>
      <c r="V26" s="940">
        <v>1000</v>
      </c>
      <c r="W26" s="940">
        <v>1089.80</v>
      </c>
      <c r="X26" s="940">
        <v>1060</v>
      </c>
      <c r="Y26" s="940">
        <v>1090</v>
      </c>
      <c r="Z26" s="941"/>
      <c r="AA26" s="941"/>
      <c r="AB26" s="941"/>
      <c r="AC26" s="941"/>
      <c r="AD26" s="941"/>
      <c r="AE26" s="941"/>
      <c r="AF26" s="941"/>
      <c r="AG26" s="940">
        <v>5329.80</v>
      </c>
      <c r="AH26" s="942"/>
      <c r="AI26" s="943"/>
      <c r="AJ26" s="943"/>
      <c r="AK26" s="943"/>
    </row>
    <row r="27" spans="1:37" s="42" customFormat="1" ht="15">
      <c r="A27" s="655" t="s">
        <v>469</v>
      </c>
      <c r="B27" s="655" t="s">
        <v>2309</v>
      </c>
      <c r="C27" s="655" t="s">
        <v>810</v>
      </c>
      <c r="D27" s="937">
        <v>895</v>
      </c>
      <c r="E27" s="937">
        <v>792</v>
      </c>
      <c r="F27" s="937">
        <v>886.40</v>
      </c>
      <c r="G27" s="937">
        <v>814.60000000000014</v>
      </c>
      <c r="H27" s="937">
        <v>812.20</v>
      </c>
      <c r="I27" s="938"/>
      <c r="J27" s="938"/>
      <c r="K27" s="938"/>
      <c r="L27" s="938"/>
      <c r="M27" s="938"/>
      <c r="N27" s="938"/>
      <c r="O27" s="938"/>
      <c r="P27" s="937">
        <v>4200.20</v>
      </c>
      <c r="Q27" s="939"/>
      <c r="R27" s="788" t="s">
        <v>469</v>
      </c>
      <c r="S27" s="788" t="s">
        <v>832</v>
      </c>
      <c r="T27" s="788" t="s">
        <v>1596</v>
      </c>
      <c r="U27" s="940">
        <v>290</v>
      </c>
      <c r="V27" s="940">
        <v>280</v>
      </c>
      <c r="W27" s="940">
        <v>260.79999999999995</v>
      </c>
      <c r="X27" s="940">
        <v>269.20000000000005</v>
      </c>
      <c r="Y27" s="940">
        <v>279</v>
      </c>
      <c r="Z27" s="941"/>
      <c r="AA27" s="941"/>
      <c r="AB27" s="941"/>
      <c r="AC27" s="941"/>
      <c r="AD27" s="941"/>
      <c r="AE27" s="941"/>
      <c r="AF27" s="941"/>
      <c r="AG27" s="940">
        <v>1379</v>
      </c>
      <c r="AH27" s="942"/>
      <c r="AI27" s="943"/>
      <c r="AJ27" s="943"/>
      <c r="AK27" s="943"/>
    </row>
    <row r="28" spans="1:37" s="42" customFormat="1" ht="15">
      <c r="A28" s="655" t="s">
        <v>469</v>
      </c>
      <c r="B28" s="655" t="s">
        <v>2309</v>
      </c>
      <c r="C28" s="655" t="s">
        <v>817</v>
      </c>
      <c r="D28" s="937">
        <v>1340</v>
      </c>
      <c r="E28" s="937">
        <v>1205</v>
      </c>
      <c r="F28" s="937">
        <v>1189.9000000000001</v>
      </c>
      <c r="G28" s="937">
        <v>1072</v>
      </c>
      <c r="H28" s="937">
        <v>1055</v>
      </c>
      <c r="I28" s="938"/>
      <c r="J28" s="938"/>
      <c r="K28" s="938"/>
      <c r="L28" s="938"/>
      <c r="M28" s="938"/>
      <c r="N28" s="938"/>
      <c r="O28" s="938"/>
      <c r="P28" s="937">
        <v>5861.90</v>
      </c>
      <c r="Q28" s="939"/>
      <c r="R28" s="788" t="s">
        <v>469</v>
      </c>
      <c r="S28" s="788" t="s">
        <v>829</v>
      </c>
      <c r="T28" s="788" t="s">
        <v>1234</v>
      </c>
      <c r="U28" s="940">
        <v>610</v>
      </c>
      <c r="V28" s="940">
        <v>580</v>
      </c>
      <c r="W28" s="940">
        <v>561.79999999999995</v>
      </c>
      <c r="X28" s="940">
        <v>590</v>
      </c>
      <c r="Y28" s="940">
        <v>630</v>
      </c>
      <c r="Z28" s="941"/>
      <c r="AA28" s="941"/>
      <c r="AB28" s="941"/>
      <c r="AC28" s="941"/>
      <c r="AD28" s="941"/>
      <c r="AE28" s="941"/>
      <c r="AF28" s="941"/>
      <c r="AG28" s="940">
        <v>2971.80</v>
      </c>
      <c r="AH28" s="942"/>
      <c r="AI28" s="943"/>
      <c r="AJ28" s="943"/>
      <c r="AK28" s="943"/>
    </row>
    <row r="29" spans="1:37" s="42" customFormat="1" ht="15">
      <c r="A29" s="655" t="s">
        <v>469</v>
      </c>
      <c r="B29" s="655" t="s">
        <v>2309</v>
      </c>
      <c r="C29" s="655" t="s">
        <v>1240</v>
      </c>
      <c r="D29" s="937">
        <v>0</v>
      </c>
      <c r="E29" s="937">
        <v>0</v>
      </c>
      <c r="F29" s="937">
        <v>0</v>
      </c>
      <c r="G29" s="937">
        <v>0</v>
      </c>
      <c r="H29" s="937">
        <v>0</v>
      </c>
      <c r="I29" s="938"/>
      <c r="J29" s="938"/>
      <c r="K29" s="938"/>
      <c r="L29" s="938"/>
      <c r="M29" s="938"/>
      <c r="N29" s="938"/>
      <c r="O29" s="938"/>
      <c r="P29" s="937">
        <v>0</v>
      </c>
      <c r="Q29" s="939"/>
      <c r="R29" s="788" t="s">
        <v>469</v>
      </c>
      <c r="S29" s="788" t="s">
        <v>813</v>
      </c>
      <c r="T29" s="788" t="s">
        <v>1233</v>
      </c>
      <c r="U29" s="940">
        <v>865</v>
      </c>
      <c r="V29" s="940">
        <v>780</v>
      </c>
      <c r="W29" s="940">
        <v>868</v>
      </c>
      <c r="X29" s="940">
        <v>751.30</v>
      </c>
      <c r="Y29" s="940">
        <v>780</v>
      </c>
      <c r="Z29" s="941"/>
      <c r="AA29" s="941"/>
      <c r="AB29" s="941"/>
      <c r="AC29" s="941"/>
      <c r="AD29" s="941"/>
      <c r="AE29" s="941"/>
      <c r="AF29" s="941"/>
      <c r="AG29" s="940">
        <v>4044.30</v>
      </c>
      <c r="AH29" s="942"/>
      <c r="AI29" s="943"/>
      <c r="AJ29" s="943"/>
      <c r="AK29" s="943"/>
    </row>
    <row r="30" spans="1:37" s="42" customFormat="1" ht="15">
      <c r="A30" s="655" t="s">
        <v>469</v>
      </c>
      <c r="B30" s="655" t="s">
        <v>2309</v>
      </c>
      <c r="C30" s="655" t="s">
        <v>806</v>
      </c>
      <c r="D30" s="937">
        <v>2100</v>
      </c>
      <c r="E30" s="937">
        <v>1920</v>
      </c>
      <c r="F30" s="937">
        <v>1998.10</v>
      </c>
      <c r="G30" s="937">
        <v>1800</v>
      </c>
      <c r="H30" s="937">
        <v>2030</v>
      </c>
      <c r="I30" s="938"/>
      <c r="J30" s="938"/>
      <c r="K30" s="938"/>
      <c r="L30" s="938"/>
      <c r="M30" s="938"/>
      <c r="N30" s="938"/>
      <c r="O30" s="938"/>
      <c r="P30" s="937">
        <v>9848.0999999999985</v>
      </c>
      <c r="Q30" s="939"/>
      <c r="R30" s="788" t="s">
        <v>469</v>
      </c>
      <c r="S30" s="788" t="s">
        <v>825</v>
      </c>
      <c r="T30" s="788" t="s">
        <v>1234</v>
      </c>
      <c r="U30" s="940">
        <v>2460</v>
      </c>
      <c r="V30" s="940">
        <v>2350</v>
      </c>
      <c r="W30" s="940">
        <v>2369.6999999999998</v>
      </c>
      <c r="X30" s="940">
        <v>2051.1000000000004</v>
      </c>
      <c r="Y30" s="940">
        <v>1276</v>
      </c>
      <c r="Z30" s="941"/>
      <c r="AA30" s="941"/>
      <c r="AB30" s="941"/>
      <c r="AC30" s="941"/>
      <c r="AD30" s="941"/>
      <c r="AE30" s="941"/>
      <c r="AF30" s="941"/>
      <c r="AG30" s="940">
        <v>10506.80</v>
      </c>
      <c r="AH30" s="942"/>
      <c r="AI30" s="943"/>
      <c r="AJ30" s="943"/>
      <c r="AK30" s="943"/>
    </row>
    <row r="31" spans="1:37" s="42" customFormat="1" ht="15">
      <c r="A31" s="655" t="s">
        <v>469</v>
      </c>
      <c r="B31" s="655" t="s">
        <v>2309</v>
      </c>
      <c r="C31" s="655" t="s">
        <v>808</v>
      </c>
      <c r="D31" s="937">
        <v>520</v>
      </c>
      <c r="E31" s="937">
        <v>780</v>
      </c>
      <c r="F31" s="937">
        <v>750</v>
      </c>
      <c r="G31" s="937">
        <v>705</v>
      </c>
      <c r="H31" s="937">
        <v>730</v>
      </c>
      <c r="I31" s="938"/>
      <c r="J31" s="938"/>
      <c r="K31" s="938"/>
      <c r="L31" s="938"/>
      <c r="M31" s="938"/>
      <c r="N31" s="938"/>
      <c r="O31" s="938"/>
      <c r="P31" s="937">
        <v>3485</v>
      </c>
      <c r="Q31" s="939"/>
      <c r="R31" s="788" t="s">
        <v>469</v>
      </c>
      <c r="S31" s="788" t="s">
        <v>825</v>
      </c>
      <c r="T31" s="788" t="s">
        <v>1235</v>
      </c>
      <c r="U31" s="940">
        <v>380</v>
      </c>
      <c r="V31" s="940">
        <v>400</v>
      </c>
      <c r="W31" s="940">
        <v>449.50</v>
      </c>
      <c r="X31" s="940">
        <v>327.70000000000005</v>
      </c>
      <c r="Y31" s="940">
        <v>0</v>
      </c>
      <c r="Z31" s="941"/>
      <c r="AA31" s="941"/>
      <c r="AB31" s="941"/>
      <c r="AC31" s="941"/>
      <c r="AD31" s="941"/>
      <c r="AE31" s="941"/>
      <c r="AF31" s="941"/>
      <c r="AG31" s="940">
        <v>1557.20</v>
      </c>
      <c r="AH31" s="942"/>
      <c r="AI31" s="943"/>
      <c r="AJ31" s="943"/>
      <c r="AK31" s="943"/>
    </row>
    <row r="32" spans="1:37" s="42" customFormat="1" ht="15">
      <c r="A32" s="655" t="s">
        <v>469</v>
      </c>
      <c r="B32" s="655" t="s">
        <v>2309</v>
      </c>
      <c r="C32" s="655" t="s">
        <v>824</v>
      </c>
      <c r="D32" s="937">
        <v>6510</v>
      </c>
      <c r="E32" s="937">
        <v>6070</v>
      </c>
      <c r="F32" s="937">
        <v>6028.10</v>
      </c>
      <c r="G32" s="937">
        <v>5177.1000000000004</v>
      </c>
      <c r="H32" s="937">
        <v>4840.2999999999993</v>
      </c>
      <c r="I32" s="938"/>
      <c r="J32" s="938"/>
      <c r="K32" s="938"/>
      <c r="L32" s="938"/>
      <c r="M32" s="938"/>
      <c r="N32" s="938"/>
      <c r="O32" s="938"/>
      <c r="P32" s="937">
        <v>28625.50</v>
      </c>
      <c r="Q32" s="939"/>
      <c r="R32" s="788" t="s">
        <v>469</v>
      </c>
      <c r="S32" s="788" t="s">
        <v>825</v>
      </c>
      <c r="T32" s="788" t="s">
        <v>1596</v>
      </c>
      <c r="U32" s="940">
        <v>1630</v>
      </c>
      <c r="V32" s="940">
        <v>1755</v>
      </c>
      <c r="W32" s="940">
        <v>1494.90</v>
      </c>
      <c r="X32" s="940">
        <v>1567.20</v>
      </c>
      <c r="Y32" s="940">
        <v>1516.40</v>
      </c>
      <c r="Z32" s="941"/>
      <c r="AA32" s="941"/>
      <c r="AB32" s="941"/>
      <c r="AC32" s="941"/>
      <c r="AD32" s="941"/>
      <c r="AE32" s="941"/>
      <c r="AF32" s="941"/>
      <c r="AG32" s="940">
        <v>7963.50</v>
      </c>
      <c r="AH32" s="942"/>
      <c r="AI32" s="943"/>
      <c r="AJ32" s="943"/>
      <c r="AK32" s="943"/>
    </row>
    <row r="33" spans="1:37" s="42" customFormat="1" ht="15">
      <c r="A33" s="655" t="s">
        <v>469</v>
      </c>
      <c r="B33" s="655" t="s">
        <v>2309</v>
      </c>
      <c r="C33" s="655" t="s">
        <v>858</v>
      </c>
      <c r="D33" s="937">
        <v>0</v>
      </c>
      <c r="E33" s="937">
        <v>0</v>
      </c>
      <c r="F33" s="937">
        <v>0</v>
      </c>
      <c r="G33" s="937">
        <v>0</v>
      </c>
      <c r="H33" s="937">
        <v>0</v>
      </c>
      <c r="I33" s="938"/>
      <c r="J33" s="938"/>
      <c r="K33" s="938"/>
      <c r="L33" s="938"/>
      <c r="M33" s="938"/>
      <c r="N33" s="938"/>
      <c r="O33" s="938"/>
      <c r="P33" s="937">
        <v>0</v>
      </c>
      <c r="Q33" s="939"/>
      <c r="R33" s="788" t="s">
        <v>469</v>
      </c>
      <c r="S33" s="788" t="s">
        <v>834</v>
      </c>
      <c r="T33" s="788" t="s">
        <v>1234</v>
      </c>
      <c r="U33" s="940">
        <v>620</v>
      </c>
      <c r="V33" s="940">
        <v>570</v>
      </c>
      <c r="W33" s="940">
        <v>579.50</v>
      </c>
      <c r="X33" s="940">
        <v>540</v>
      </c>
      <c r="Y33" s="940">
        <v>600</v>
      </c>
      <c r="Z33" s="941"/>
      <c r="AA33" s="941"/>
      <c r="AB33" s="941"/>
      <c r="AC33" s="941"/>
      <c r="AD33" s="941"/>
      <c r="AE33" s="941"/>
      <c r="AF33" s="941"/>
      <c r="AG33" s="940">
        <v>2909.50</v>
      </c>
      <c r="AH33" s="942"/>
      <c r="AI33" s="943"/>
      <c r="AJ33" s="943"/>
      <c r="AK33" s="943"/>
    </row>
    <row r="34" spans="1:37" s="42" customFormat="1" ht="15">
      <c r="A34" s="655" t="s">
        <v>361</v>
      </c>
      <c r="B34" s="655" t="s">
        <v>2309</v>
      </c>
      <c r="C34" s="655" t="s">
        <v>830</v>
      </c>
      <c r="D34" s="937">
        <v>360.90</v>
      </c>
      <c r="E34" s="937">
        <v>325.20000000000005</v>
      </c>
      <c r="F34" s="937">
        <v>349.60</v>
      </c>
      <c r="G34" s="937">
        <v>337.60</v>
      </c>
      <c r="H34" s="937">
        <v>353.29999999999995</v>
      </c>
      <c r="I34" s="938"/>
      <c r="J34" s="938"/>
      <c r="K34" s="938"/>
      <c r="L34" s="938"/>
      <c r="M34" s="938"/>
      <c r="N34" s="938"/>
      <c r="O34" s="938"/>
      <c r="P34" s="937">
        <v>1726.6000000000004</v>
      </c>
      <c r="Q34" s="939"/>
      <c r="R34" s="788" t="s">
        <v>469</v>
      </c>
      <c r="S34" s="788" t="s">
        <v>802</v>
      </c>
      <c r="T34" s="788" t="s">
        <v>1233</v>
      </c>
      <c r="U34" s="940">
        <v>3945</v>
      </c>
      <c r="V34" s="940">
        <v>3535</v>
      </c>
      <c r="W34" s="940">
        <v>3795.10</v>
      </c>
      <c r="X34" s="940">
        <v>3202.50</v>
      </c>
      <c r="Y34" s="940">
        <v>3190</v>
      </c>
      <c r="Z34" s="941"/>
      <c r="AA34" s="941"/>
      <c r="AB34" s="941"/>
      <c r="AC34" s="941"/>
      <c r="AD34" s="941"/>
      <c r="AE34" s="941"/>
      <c r="AF34" s="941"/>
      <c r="AG34" s="940">
        <v>17667.60</v>
      </c>
      <c r="AH34" s="942"/>
      <c r="AI34" s="943"/>
      <c r="AJ34" s="943"/>
      <c r="AK34" s="943"/>
    </row>
    <row r="35" spans="1:37" s="42" customFormat="1" ht="15">
      <c r="A35" s="655" t="s">
        <v>361</v>
      </c>
      <c r="B35" s="655" t="s">
        <v>2309</v>
      </c>
      <c r="C35" s="655" t="s">
        <v>826</v>
      </c>
      <c r="D35" s="937">
        <v>237.10000000000002</v>
      </c>
      <c r="E35" s="937">
        <v>222.39999999999998</v>
      </c>
      <c r="F35" s="937">
        <v>230.39999999999998</v>
      </c>
      <c r="G35" s="937">
        <v>201.60</v>
      </c>
      <c r="H35" s="937">
        <v>205.70</v>
      </c>
      <c r="I35" s="938"/>
      <c r="J35" s="938"/>
      <c r="K35" s="938"/>
      <c r="L35" s="938"/>
      <c r="M35" s="938"/>
      <c r="N35" s="938"/>
      <c r="O35" s="938"/>
      <c r="P35" s="937">
        <v>1097.20</v>
      </c>
      <c r="Q35" s="939"/>
      <c r="R35" s="788" t="s">
        <v>469</v>
      </c>
      <c r="S35" s="788" t="s">
        <v>802</v>
      </c>
      <c r="T35" s="788" t="s">
        <v>1235</v>
      </c>
      <c r="U35" s="940">
        <v>80</v>
      </c>
      <c r="V35" s="940">
        <v>70</v>
      </c>
      <c r="W35" s="940">
        <v>77.50</v>
      </c>
      <c r="X35" s="940">
        <v>81.300000000000011</v>
      </c>
      <c r="Y35" s="940">
        <v>84.10</v>
      </c>
      <c r="Z35" s="941"/>
      <c r="AA35" s="941"/>
      <c r="AB35" s="941"/>
      <c r="AC35" s="941"/>
      <c r="AD35" s="941"/>
      <c r="AE35" s="941"/>
      <c r="AF35" s="941"/>
      <c r="AG35" s="940">
        <v>392.90000000000009</v>
      </c>
      <c r="AH35" s="942"/>
      <c r="AI35" s="943"/>
      <c r="AJ35" s="943"/>
      <c r="AK35" s="943"/>
    </row>
    <row r="36" spans="1:37" s="42" customFormat="1" ht="15">
      <c r="A36" s="655" t="s">
        <v>361</v>
      </c>
      <c r="B36" s="655" t="s">
        <v>2309</v>
      </c>
      <c r="C36" s="655" t="s">
        <v>828</v>
      </c>
      <c r="D36" s="937">
        <v>209.80</v>
      </c>
      <c r="E36" s="937">
        <v>455.99999999999994</v>
      </c>
      <c r="F36" s="937">
        <v>443.90</v>
      </c>
      <c r="G36" s="937">
        <v>305.70</v>
      </c>
      <c r="H36" s="937">
        <v>275.39999999999998</v>
      </c>
      <c r="I36" s="938"/>
      <c r="J36" s="938"/>
      <c r="K36" s="938"/>
      <c r="L36" s="938"/>
      <c r="M36" s="938"/>
      <c r="N36" s="938"/>
      <c r="O36" s="938"/>
      <c r="P36" s="937">
        <v>1690.7999999999997</v>
      </c>
      <c r="Q36" s="939"/>
      <c r="R36" s="788" t="s">
        <v>469</v>
      </c>
      <c r="S36" s="788" t="s">
        <v>802</v>
      </c>
      <c r="T36" s="788" t="s">
        <v>1596</v>
      </c>
      <c r="U36" s="940">
        <v>3678</v>
      </c>
      <c r="V36" s="940">
        <v>3340</v>
      </c>
      <c r="W36" s="940">
        <v>3585.2999999999997</v>
      </c>
      <c r="X36" s="940">
        <v>3173.70</v>
      </c>
      <c r="Y36" s="940">
        <v>2774.30</v>
      </c>
      <c r="Z36" s="941"/>
      <c r="AA36" s="941"/>
      <c r="AB36" s="941"/>
      <c r="AC36" s="941"/>
      <c r="AD36" s="941"/>
      <c r="AE36" s="941"/>
      <c r="AF36" s="941"/>
      <c r="AG36" s="940">
        <v>16551.300000000003</v>
      </c>
      <c r="AH36" s="942"/>
      <c r="AI36" s="943"/>
      <c r="AJ36" s="943"/>
      <c r="AK36" s="943"/>
    </row>
    <row r="37" spans="1:37" s="42" customFormat="1" ht="15">
      <c r="A37" s="655" t="s">
        <v>361</v>
      </c>
      <c r="B37" s="655" t="s">
        <v>2309</v>
      </c>
      <c r="C37" s="655" t="s">
        <v>809</v>
      </c>
      <c r="D37" s="937">
        <v>601.19999999999993</v>
      </c>
      <c r="E37" s="937">
        <v>544</v>
      </c>
      <c r="F37" s="937">
        <v>618.60</v>
      </c>
      <c r="G37" s="937">
        <v>571.10</v>
      </c>
      <c r="H37" s="937">
        <v>501.10</v>
      </c>
      <c r="I37" s="938"/>
      <c r="J37" s="938"/>
      <c r="K37" s="938"/>
      <c r="L37" s="938"/>
      <c r="M37" s="938"/>
      <c r="N37" s="938"/>
      <c r="O37" s="938"/>
      <c r="P37" s="937">
        <v>2836</v>
      </c>
      <c r="Q37" s="939"/>
      <c r="R37" s="788" t="s">
        <v>469</v>
      </c>
      <c r="S37" s="788" t="s">
        <v>820</v>
      </c>
      <c r="T37" s="788" t="s">
        <v>1233</v>
      </c>
      <c r="U37" s="940">
        <v>360</v>
      </c>
      <c r="V37" s="940">
        <v>330</v>
      </c>
      <c r="W37" s="940">
        <v>379.90</v>
      </c>
      <c r="X37" s="940">
        <v>360</v>
      </c>
      <c r="Y37" s="940">
        <v>365</v>
      </c>
      <c r="Z37" s="941"/>
      <c r="AA37" s="941"/>
      <c r="AB37" s="941"/>
      <c r="AC37" s="941"/>
      <c r="AD37" s="941"/>
      <c r="AE37" s="941"/>
      <c r="AF37" s="941"/>
      <c r="AG37" s="940">
        <v>1794.90</v>
      </c>
      <c r="AH37" s="942"/>
      <c r="AI37" s="943"/>
      <c r="AJ37" s="943"/>
      <c r="AK37" s="943"/>
    </row>
    <row r="38" spans="1:37" s="42" customFormat="1" ht="15">
      <c r="A38" s="655" t="s">
        <v>361</v>
      </c>
      <c r="B38" s="655" t="s">
        <v>2309</v>
      </c>
      <c r="C38" s="655" t="s">
        <v>823</v>
      </c>
      <c r="D38" s="937">
        <v>1962.2000000000003</v>
      </c>
      <c r="E38" s="937">
        <v>1802.90</v>
      </c>
      <c r="F38" s="937">
        <v>1884.40</v>
      </c>
      <c r="G38" s="937">
        <v>1725.30</v>
      </c>
      <c r="H38" s="937">
        <v>1752.40</v>
      </c>
      <c r="I38" s="938"/>
      <c r="J38" s="938"/>
      <c r="K38" s="938"/>
      <c r="L38" s="938"/>
      <c r="M38" s="938"/>
      <c r="N38" s="938"/>
      <c r="O38" s="938"/>
      <c r="P38" s="937">
        <v>9127.2000000000007</v>
      </c>
      <c r="Q38" s="939"/>
      <c r="R38" s="788" t="s">
        <v>469</v>
      </c>
      <c r="S38" s="788" t="s">
        <v>819</v>
      </c>
      <c r="T38" s="788" t="s">
        <v>1233</v>
      </c>
      <c r="U38" s="940">
        <v>350</v>
      </c>
      <c r="V38" s="940">
        <v>315</v>
      </c>
      <c r="W38" s="940">
        <v>349.79999999999995</v>
      </c>
      <c r="X38" s="940">
        <v>330</v>
      </c>
      <c r="Y38" s="940">
        <v>340</v>
      </c>
      <c r="Z38" s="941"/>
      <c r="AA38" s="941"/>
      <c r="AB38" s="941"/>
      <c r="AC38" s="941"/>
      <c r="AD38" s="941"/>
      <c r="AE38" s="941"/>
      <c r="AF38" s="941"/>
      <c r="AG38" s="940">
        <v>1684.80</v>
      </c>
      <c r="AH38" s="942"/>
      <c r="AI38" s="943"/>
      <c r="AJ38" s="943"/>
      <c r="AK38" s="943"/>
    </row>
    <row r="39" spans="1:37" s="42" customFormat="1" ht="15">
      <c r="A39" s="655" t="s">
        <v>361</v>
      </c>
      <c r="B39" s="655" t="s">
        <v>2309</v>
      </c>
      <c r="C39" s="655" t="s">
        <v>812</v>
      </c>
      <c r="D39" s="937">
        <v>560</v>
      </c>
      <c r="E39" s="937">
        <v>512.60</v>
      </c>
      <c r="F39" s="937">
        <v>525.40</v>
      </c>
      <c r="G39" s="937">
        <v>496.29999999999995</v>
      </c>
      <c r="H39" s="937">
        <v>511.80</v>
      </c>
      <c r="I39" s="938"/>
      <c r="J39" s="938"/>
      <c r="K39" s="938"/>
      <c r="L39" s="938"/>
      <c r="M39" s="938"/>
      <c r="N39" s="938"/>
      <c r="O39" s="938"/>
      <c r="P39" s="937">
        <v>2606.0999999999995</v>
      </c>
      <c r="Q39" s="939"/>
      <c r="R39" s="788" t="s">
        <v>469</v>
      </c>
      <c r="S39" s="788" t="s">
        <v>819</v>
      </c>
      <c r="T39" s="788" t="s">
        <v>1596</v>
      </c>
      <c r="U39" s="940">
        <v>75</v>
      </c>
      <c r="V39" s="940">
        <v>110</v>
      </c>
      <c r="W39" s="940">
        <v>166.40</v>
      </c>
      <c r="X39" s="940">
        <v>120</v>
      </c>
      <c r="Y39" s="940">
        <v>124</v>
      </c>
      <c r="Z39" s="941"/>
      <c r="AA39" s="941"/>
      <c r="AB39" s="941"/>
      <c r="AC39" s="941"/>
      <c r="AD39" s="941"/>
      <c r="AE39" s="941"/>
      <c r="AF39" s="941"/>
      <c r="AG39" s="940">
        <v>595.40</v>
      </c>
      <c r="AH39" s="942"/>
      <c r="AI39" s="943"/>
      <c r="AJ39" s="943"/>
      <c r="AK39" s="943"/>
    </row>
    <row r="40" spans="1:37" s="42" customFormat="1" ht="15">
      <c r="A40" s="655" t="s">
        <v>361</v>
      </c>
      <c r="B40" s="655" t="s">
        <v>2309</v>
      </c>
      <c r="C40" s="655" t="s">
        <v>1239</v>
      </c>
      <c r="D40" s="937">
        <v>0</v>
      </c>
      <c r="E40" s="937">
        <v>0</v>
      </c>
      <c r="F40" s="937">
        <v>0</v>
      </c>
      <c r="G40" s="937">
        <v>0</v>
      </c>
      <c r="H40" s="937">
        <v>0</v>
      </c>
      <c r="I40" s="938"/>
      <c r="J40" s="938"/>
      <c r="K40" s="938"/>
      <c r="L40" s="938"/>
      <c r="M40" s="938"/>
      <c r="N40" s="938"/>
      <c r="O40" s="938"/>
      <c r="P40" s="937">
        <v>0</v>
      </c>
      <c r="Q40" s="939"/>
      <c r="R40" s="788" t="s">
        <v>469</v>
      </c>
      <c r="S40" s="788" t="s">
        <v>822</v>
      </c>
      <c r="T40" s="788" t="s">
        <v>1233</v>
      </c>
      <c r="U40" s="940">
        <v>130</v>
      </c>
      <c r="V40" s="940">
        <v>120</v>
      </c>
      <c r="W40" s="940">
        <v>131.90000000000001</v>
      </c>
      <c r="X40" s="940">
        <v>128</v>
      </c>
      <c r="Y40" s="940">
        <v>130</v>
      </c>
      <c r="Z40" s="941"/>
      <c r="AA40" s="941"/>
      <c r="AB40" s="941"/>
      <c r="AC40" s="941"/>
      <c r="AD40" s="941"/>
      <c r="AE40" s="941"/>
      <c r="AF40" s="941"/>
      <c r="AG40" s="940">
        <v>639.90</v>
      </c>
      <c r="AH40" s="942"/>
      <c r="AI40" s="943"/>
      <c r="AJ40" s="943"/>
      <c r="AK40" s="943"/>
    </row>
    <row r="41" spans="1:37" s="42" customFormat="1" ht="15">
      <c r="A41" s="655" t="s">
        <v>361</v>
      </c>
      <c r="B41" s="655" t="s">
        <v>2309</v>
      </c>
      <c r="C41" s="655" t="s">
        <v>831</v>
      </c>
      <c r="D41" s="937">
        <v>332.50</v>
      </c>
      <c r="E41" s="937">
        <v>312.20</v>
      </c>
      <c r="F41" s="937">
        <v>312.30</v>
      </c>
      <c r="G41" s="937">
        <v>243</v>
      </c>
      <c r="H41" s="937">
        <v>290.70</v>
      </c>
      <c r="I41" s="938"/>
      <c r="J41" s="938"/>
      <c r="K41" s="938"/>
      <c r="L41" s="938"/>
      <c r="M41" s="938"/>
      <c r="N41" s="938"/>
      <c r="O41" s="938"/>
      <c r="P41" s="937">
        <v>1490.6999999999998</v>
      </c>
      <c r="Q41" s="939"/>
      <c r="R41" s="788" t="s">
        <v>469</v>
      </c>
      <c r="S41" s="788" t="s">
        <v>87</v>
      </c>
      <c r="T41" s="788" t="s">
        <v>1234</v>
      </c>
      <c r="U41" s="940">
        <v>2550</v>
      </c>
      <c r="V41" s="940">
        <v>2320</v>
      </c>
      <c r="W41" s="940">
        <v>2258</v>
      </c>
      <c r="X41" s="940">
        <v>2150</v>
      </c>
      <c r="Y41" s="940">
        <v>2310</v>
      </c>
      <c r="Z41" s="941"/>
      <c r="AA41" s="941"/>
      <c r="AB41" s="941"/>
      <c r="AC41" s="941"/>
      <c r="AD41" s="941"/>
      <c r="AE41" s="941"/>
      <c r="AF41" s="941"/>
      <c r="AG41" s="940">
        <v>11588</v>
      </c>
      <c r="AH41" s="942"/>
      <c r="AI41" s="943"/>
      <c r="AJ41" s="943"/>
      <c r="AK41" s="943"/>
    </row>
    <row r="42" spans="1:37" s="42" customFormat="1" ht="15">
      <c r="A42" s="655" t="s">
        <v>361</v>
      </c>
      <c r="B42" s="655" t="s">
        <v>2309</v>
      </c>
      <c r="C42" s="655" t="s">
        <v>811</v>
      </c>
      <c r="D42" s="937">
        <v>759.40</v>
      </c>
      <c r="E42" s="937">
        <v>684.90</v>
      </c>
      <c r="F42" s="937">
        <v>532.70000000000005</v>
      </c>
      <c r="G42" s="937">
        <v>381.80</v>
      </c>
      <c r="H42" s="937">
        <v>392.29999999999995</v>
      </c>
      <c r="I42" s="938"/>
      <c r="J42" s="938"/>
      <c r="K42" s="938"/>
      <c r="L42" s="938"/>
      <c r="M42" s="938"/>
      <c r="N42" s="938"/>
      <c r="O42" s="938"/>
      <c r="P42" s="937">
        <v>2751.1000000000004</v>
      </c>
      <c r="Q42" s="939"/>
      <c r="R42" s="788" t="s">
        <v>469</v>
      </c>
      <c r="S42" s="788" t="s">
        <v>87</v>
      </c>
      <c r="T42" s="788" t="s">
        <v>1235</v>
      </c>
      <c r="U42" s="940">
        <v>260</v>
      </c>
      <c r="V42" s="940">
        <v>240</v>
      </c>
      <c r="W42" s="940">
        <v>260.39999999999998</v>
      </c>
      <c r="X42" s="940">
        <v>264.60000000000002</v>
      </c>
      <c r="Y42" s="940">
        <v>279</v>
      </c>
      <c r="Z42" s="941"/>
      <c r="AA42" s="941"/>
      <c r="AB42" s="941"/>
      <c r="AC42" s="941"/>
      <c r="AD42" s="941"/>
      <c r="AE42" s="941"/>
      <c r="AF42" s="941"/>
      <c r="AG42" s="940">
        <v>1304</v>
      </c>
      <c r="AH42" s="942"/>
      <c r="AI42" s="943"/>
      <c r="AJ42" s="943"/>
      <c r="AK42" s="943"/>
    </row>
    <row r="43" spans="1:37" s="42" customFormat="1" ht="15">
      <c r="A43" s="655" t="s">
        <v>361</v>
      </c>
      <c r="B43" s="655" t="s">
        <v>2309</v>
      </c>
      <c r="C43" s="655" t="s">
        <v>833</v>
      </c>
      <c r="D43" s="937">
        <v>218</v>
      </c>
      <c r="E43" s="937">
        <v>218.10</v>
      </c>
      <c r="F43" s="937">
        <v>208.40</v>
      </c>
      <c r="G43" s="937">
        <v>176.80</v>
      </c>
      <c r="H43" s="937">
        <v>189.40</v>
      </c>
      <c r="I43" s="938"/>
      <c r="J43" s="938"/>
      <c r="K43" s="938"/>
      <c r="L43" s="938"/>
      <c r="M43" s="938"/>
      <c r="N43" s="938"/>
      <c r="O43" s="938"/>
      <c r="P43" s="937">
        <v>1010.6999999999999</v>
      </c>
      <c r="Q43" s="939"/>
      <c r="R43" s="788" t="s">
        <v>469</v>
      </c>
      <c r="S43" s="788" t="s">
        <v>87</v>
      </c>
      <c r="T43" s="788" t="s">
        <v>1596</v>
      </c>
      <c r="U43" s="940">
        <v>10551</v>
      </c>
      <c r="V43" s="940">
        <v>9104</v>
      </c>
      <c r="W43" s="940">
        <v>10173.400000000001</v>
      </c>
      <c r="X43" s="940">
        <v>9759.10</v>
      </c>
      <c r="Y43" s="940">
        <v>9807.4000000000015</v>
      </c>
      <c r="Z43" s="941"/>
      <c r="AA43" s="941"/>
      <c r="AB43" s="941"/>
      <c r="AC43" s="941"/>
      <c r="AD43" s="941"/>
      <c r="AE43" s="941"/>
      <c r="AF43" s="941"/>
      <c r="AG43" s="940">
        <v>49394.899999999994</v>
      </c>
      <c r="AH43" s="942"/>
      <c r="AI43" s="943"/>
      <c r="AJ43" s="943"/>
      <c r="AK43" s="943"/>
    </row>
    <row r="44" spans="1:37" s="42" customFormat="1" ht="15">
      <c r="A44" s="655" t="s">
        <v>361</v>
      </c>
      <c r="B44" s="655" t="s">
        <v>2309</v>
      </c>
      <c r="C44" s="655" t="s">
        <v>814</v>
      </c>
      <c r="D44" s="937">
        <v>810.40000000000009</v>
      </c>
      <c r="E44" s="937">
        <v>722.90000000000009</v>
      </c>
      <c r="F44" s="937">
        <v>810.59999999999991</v>
      </c>
      <c r="G44" s="937">
        <v>739.90000000000009</v>
      </c>
      <c r="H44" s="937">
        <v>765.50000000000011</v>
      </c>
      <c r="I44" s="938"/>
      <c r="J44" s="938"/>
      <c r="K44" s="938"/>
      <c r="L44" s="938"/>
      <c r="M44" s="938"/>
      <c r="N44" s="938"/>
      <c r="O44" s="938"/>
      <c r="P44" s="937">
        <v>3849.30</v>
      </c>
      <c r="Q44" s="939"/>
      <c r="R44" s="788" t="s">
        <v>469</v>
      </c>
      <c r="S44" s="788" t="s">
        <v>818</v>
      </c>
      <c r="T44" s="788" t="s">
        <v>1233</v>
      </c>
      <c r="U44" s="940">
        <v>440</v>
      </c>
      <c r="V44" s="940">
        <v>385</v>
      </c>
      <c r="W44" s="940">
        <v>439.90</v>
      </c>
      <c r="X44" s="940">
        <v>425</v>
      </c>
      <c r="Y44" s="940">
        <v>380</v>
      </c>
      <c r="Z44" s="941"/>
      <c r="AA44" s="941"/>
      <c r="AB44" s="941"/>
      <c r="AC44" s="941"/>
      <c r="AD44" s="941"/>
      <c r="AE44" s="941"/>
      <c r="AF44" s="941"/>
      <c r="AG44" s="940">
        <v>2069.90</v>
      </c>
      <c r="AH44" s="942"/>
      <c r="AI44" s="943"/>
      <c r="AJ44" s="943"/>
      <c r="AK44" s="943"/>
    </row>
    <row r="45" spans="1:37" s="42" customFormat="1" ht="15">
      <c r="A45" s="655" t="s">
        <v>361</v>
      </c>
      <c r="B45" s="655" t="s">
        <v>2309</v>
      </c>
      <c r="C45" s="655" t="s">
        <v>832</v>
      </c>
      <c r="D45" s="937">
        <v>437.2999999999999</v>
      </c>
      <c r="E45" s="937">
        <v>401.80</v>
      </c>
      <c r="F45" s="937">
        <v>432.60</v>
      </c>
      <c r="G45" s="937">
        <v>419.40</v>
      </c>
      <c r="H45" s="937">
        <v>429.90</v>
      </c>
      <c r="I45" s="938"/>
      <c r="J45" s="938"/>
      <c r="K45" s="938"/>
      <c r="L45" s="938"/>
      <c r="M45" s="938"/>
      <c r="N45" s="938"/>
      <c r="O45" s="938"/>
      <c r="P45" s="937">
        <v>2121</v>
      </c>
      <c r="Q45" s="939"/>
      <c r="R45" s="788" t="s">
        <v>469</v>
      </c>
      <c r="S45" s="788" t="s">
        <v>818</v>
      </c>
      <c r="T45" s="788" t="s">
        <v>1596</v>
      </c>
      <c r="U45" s="940">
        <v>1275.30</v>
      </c>
      <c r="V45" s="940">
        <v>1140</v>
      </c>
      <c r="W45" s="940">
        <v>1309.0999999999999</v>
      </c>
      <c r="X45" s="940">
        <v>1230.30</v>
      </c>
      <c r="Y45" s="940">
        <v>1242.9999999999998</v>
      </c>
      <c r="Z45" s="941"/>
      <c r="AA45" s="941"/>
      <c r="AB45" s="941"/>
      <c r="AC45" s="941"/>
      <c r="AD45" s="941"/>
      <c r="AE45" s="941"/>
      <c r="AF45" s="941"/>
      <c r="AG45" s="940">
        <v>6197.70</v>
      </c>
      <c r="AH45" s="942"/>
      <c r="AI45" s="943"/>
      <c r="AJ45" s="943"/>
      <c r="AK45" s="943"/>
    </row>
    <row r="46" spans="1:37" s="42" customFormat="1" ht="15">
      <c r="A46" s="655" t="s">
        <v>361</v>
      </c>
      <c r="B46" s="655" t="s">
        <v>2309</v>
      </c>
      <c r="C46" s="655" t="s">
        <v>829</v>
      </c>
      <c r="D46" s="937">
        <v>323.80</v>
      </c>
      <c r="E46" s="937">
        <v>307.50</v>
      </c>
      <c r="F46" s="937">
        <v>306.30</v>
      </c>
      <c r="G46" s="937">
        <v>313.20</v>
      </c>
      <c r="H46" s="937">
        <v>332.10</v>
      </c>
      <c r="I46" s="938"/>
      <c r="J46" s="938"/>
      <c r="K46" s="938"/>
      <c r="L46" s="938"/>
      <c r="M46" s="938"/>
      <c r="N46" s="938"/>
      <c r="O46" s="938"/>
      <c r="P46" s="937">
        <v>1582.90</v>
      </c>
      <c r="Q46" s="939"/>
      <c r="R46" s="788" t="s">
        <v>469</v>
      </c>
      <c r="S46" s="788" t="s">
        <v>827</v>
      </c>
      <c r="T46" s="788" t="s">
        <v>1234</v>
      </c>
      <c r="U46" s="940">
        <v>1810</v>
      </c>
      <c r="V46" s="940">
        <v>2030</v>
      </c>
      <c r="W46" s="940">
        <v>1905.30</v>
      </c>
      <c r="X46" s="940">
        <v>1746.6999999999998</v>
      </c>
      <c r="Y46" s="940">
        <v>1780</v>
      </c>
      <c r="Z46" s="941"/>
      <c r="AA46" s="941"/>
      <c r="AB46" s="941"/>
      <c r="AC46" s="941"/>
      <c r="AD46" s="941"/>
      <c r="AE46" s="941"/>
      <c r="AF46" s="941"/>
      <c r="AG46" s="940">
        <v>9272</v>
      </c>
      <c r="AH46" s="942"/>
      <c r="AI46" s="943"/>
      <c r="AJ46" s="943"/>
      <c r="AK46" s="943"/>
    </row>
    <row r="47" spans="1:37" s="42" customFormat="1" ht="15">
      <c r="A47" s="655" t="s">
        <v>361</v>
      </c>
      <c r="B47" s="655" t="s">
        <v>2309</v>
      </c>
      <c r="C47" s="655" t="s">
        <v>813</v>
      </c>
      <c r="D47" s="937">
        <v>248</v>
      </c>
      <c r="E47" s="937">
        <v>224</v>
      </c>
      <c r="F47" s="937">
        <v>248</v>
      </c>
      <c r="G47" s="937">
        <v>215.79999999999998</v>
      </c>
      <c r="H47" s="937">
        <v>225</v>
      </c>
      <c r="I47" s="938"/>
      <c r="J47" s="938"/>
      <c r="K47" s="938"/>
      <c r="L47" s="938"/>
      <c r="M47" s="938"/>
      <c r="N47" s="938"/>
      <c r="O47" s="938"/>
      <c r="P47" s="937">
        <v>1160.80</v>
      </c>
      <c r="Q47" s="939"/>
      <c r="R47" s="788" t="s">
        <v>469</v>
      </c>
      <c r="S47" s="788" t="s">
        <v>810</v>
      </c>
      <c r="T47" s="788" t="s">
        <v>1233</v>
      </c>
      <c r="U47" s="940">
        <v>835</v>
      </c>
      <c r="V47" s="940">
        <v>740</v>
      </c>
      <c r="W47" s="940">
        <v>835.20</v>
      </c>
      <c r="X47" s="940">
        <v>780.40000000000009</v>
      </c>
      <c r="Y47" s="940">
        <v>775</v>
      </c>
      <c r="Z47" s="941"/>
      <c r="AA47" s="941"/>
      <c r="AB47" s="941"/>
      <c r="AC47" s="941"/>
      <c r="AD47" s="941"/>
      <c r="AE47" s="941"/>
      <c r="AF47" s="941"/>
      <c r="AG47" s="940">
        <v>3965.60</v>
      </c>
      <c r="AH47" s="942"/>
      <c r="AI47" s="943"/>
      <c r="AJ47" s="943"/>
      <c r="AK47" s="943"/>
    </row>
    <row r="48" spans="1:37" s="42" customFormat="1" ht="15">
      <c r="A48" s="655" t="s">
        <v>361</v>
      </c>
      <c r="B48" s="655" t="s">
        <v>2309</v>
      </c>
      <c r="C48" s="655" t="s">
        <v>825</v>
      </c>
      <c r="D48" s="937">
        <v>620.00000000000011</v>
      </c>
      <c r="E48" s="937">
        <v>626.90</v>
      </c>
      <c r="F48" s="937">
        <v>589.99999999999989</v>
      </c>
      <c r="G48" s="937">
        <v>483</v>
      </c>
      <c r="H48" s="937">
        <v>377.69999999999993</v>
      </c>
      <c r="I48" s="938"/>
      <c r="J48" s="938"/>
      <c r="K48" s="938"/>
      <c r="L48" s="938"/>
      <c r="M48" s="938"/>
      <c r="N48" s="938"/>
      <c r="O48" s="938"/>
      <c r="P48" s="937">
        <v>2697.60</v>
      </c>
      <c r="Q48" s="939"/>
      <c r="R48" s="788" t="s">
        <v>469</v>
      </c>
      <c r="S48" s="788" t="s">
        <v>810</v>
      </c>
      <c r="T48" s="788" t="s">
        <v>1235</v>
      </c>
      <c r="U48" s="940">
        <v>20</v>
      </c>
      <c r="V48" s="940">
        <v>32</v>
      </c>
      <c r="W48" s="940">
        <v>32.200000000000003</v>
      </c>
      <c r="X48" s="940">
        <v>34.200000000000003</v>
      </c>
      <c r="Y48" s="940">
        <v>37.200000000000003</v>
      </c>
      <c r="Z48" s="941"/>
      <c r="AA48" s="941"/>
      <c r="AB48" s="941"/>
      <c r="AC48" s="941"/>
      <c r="AD48" s="941"/>
      <c r="AE48" s="941"/>
      <c r="AF48" s="941"/>
      <c r="AG48" s="940">
        <v>155.59999999999999</v>
      </c>
      <c r="AH48" s="942"/>
      <c r="AI48" s="943"/>
      <c r="AJ48" s="943"/>
      <c r="AK48" s="943"/>
    </row>
    <row r="49" spans="1:37" s="42" customFormat="1" ht="15">
      <c r="A49" s="655" t="s">
        <v>361</v>
      </c>
      <c r="B49" s="655" t="s">
        <v>2309</v>
      </c>
      <c r="C49" s="655" t="s">
        <v>834</v>
      </c>
      <c r="D49" s="937">
        <v>194.89999999999998</v>
      </c>
      <c r="E49" s="937">
        <v>176</v>
      </c>
      <c r="F49" s="937">
        <v>194.10</v>
      </c>
      <c r="G49" s="937">
        <v>184.50</v>
      </c>
      <c r="H49" s="937">
        <v>194.89999999999998</v>
      </c>
      <c r="I49" s="938"/>
      <c r="J49" s="938"/>
      <c r="K49" s="938"/>
      <c r="L49" s="938"/>
      <c r="M49" s="938"/>
      <c r="N49" s="938"/>
      <c r="O49" s="938"/>
      <c r="P49" s="937">
        <v>944.40</v>
      </c>
      <c r="Q49" s="939"/>
      <c r="R49" s="788" t="s">
        <v>469</v>
      </c>
      <c r="S49" s="788" t="s">
        <v>810</v>
      </c>
      <c r="T49" s="788" t="s">
        <v>1596</v>
      </c>
      <c r="U49" s="940">
        <v>40</v>
      </c>
      <c r="V49" s="940">
        <v>20</v>
      </c>
      <c r="W49" s="940">
        <v>19</v>
      </c>
      <c r="X49" s="940">
        <v>0</v>
      </c>
      <c r="Y49" s="940">
        <v>0</v>
      </c>
      <c r="Z49" s="941"/>
      <c r="AA49" s="941"/>
      <c r="AB49" s="941"/>
      <c r="AC49" s="941"/>
      <c r="AD49" s="941"/>
      <c r="AE49" s="941"/>
      <c r="AF49" s="941"/>
      <c r="AG49" s="940">
        <v>79</v>
      </c>
      <c r="AH49" s="942"/>
      <c r="AI49" s="943"/>
      <c r="AJ49" s="943"/>
      <c r="AK49" s="943"/>
    </row>
    <row r="50" spans="1:37" s="42" customFormat="1" ht="15">
      <c r="A50" s="655" t="s">
        <v>361</v>
      </c>
      <c r="B50" s="655" t="s">
        <v>2309</v>
      </c>
      <c r="C50" s="655" t="s">
        <v>802</v>
      </c>
      <c r="D50" s="937">
        <v>1390.8999999999996</v>
      </c>
      <c r="E50" s="937">
        <v>1250.4000000000001</v>
      </c>
      <c r="F50" s="937">
        <v>1344.70</v>
      </c>
      <c r="G50" s="937">
        <v>1148.6999999999998</v>
      </c>
      <c r="H50" s="937">
        <v>1167.2999999999997</v>
      </c>
      <c r="I50" s="938"/>
      <c r="J50" s="938"/>
      <c r="K50" s="938"/>
      <c r="L50" s="938"/>
      <c r="M50" s="938"/>
      <c r="N50" s="938"/>
      <c r="O50" s="938"/>
      <c r="P50" s="937">
        <v>6302</v>
      </c>
      <c r="Q50" s="939"/>
      <c r="R50" s="788" t="s">
        <v>469</v>
      </c>
      <c r="S50" s="788" t="s">
        <v>817</v>
      </c>
      <c r="T50" s="788" t="s">
        <v>1234</v>
      </c>
      <c r="U50" s="940">
        <v>900</v>
      </c>
      <c r="V50" s="940">
        <v>810</v>
      </c>
      <c r="W50" s="940">
        <v>750</v>
      </c>
      <c r="X50" s="940">
        <v>700</v>
      </c>
      <c r="Y50" s="940">
        <v>670</v>
      </c>
      <c r="Z50" s="941"/>
      <c r="AA50" s="941"/>
      <c r="AB50" s="941"/>
      <c r="AC50" s="941"/>
      <c r="AD50" s="941"/>
      <c r="AE50" s="941"/>
      <c r="AF50" s="941"/>
      <c r="AG50" s="940">
        <v>3830</v>
      </c>
      <c r="AH50" s="942"/>
      <c r="AI50" s="943"/>
      <c r="AJ50" s="943"/>
      <c r="AK50" s="943"/>
    </row>
    <row r="51" spans="1:37" s="42" customFormat="1" ht="15">
      <c r="A51" s="655" t="s">
        <v>361</v>
      </c>
      <c r="B51" s="655" t="s">
        <v>2309</v>
      </c>
      <c r="C51" s="655" t="s">
        <v>820</v>
      </c>
      <c r="D51" s="937">
        <v>207</v>
      </c>
      <c r="E51" s="937">
        <v>189.80</v>
      </c>
      <c r="F51" s="937">
        <v>218.40</v>
      </c>
      <c r="G51" s="937">
        <v>207</v>
      </c>
      <c r="H51" s="937">
        <v>209.89999999999998</v>
      </c>
      <c r="I51" s="938"/>
      <c r="J51" s="938"/>
      <c r="K51" s="938"/>
      <c r="L51" s="938"/>
      <c r="M51" s="938"/>
      <c r="N51" s="938"/>
      <c r="O51" s="938"/>
      <c r="P51" s="937">
        <v>1032.0999999999999</v>
      </c>
      <c r="Q51" s="939"/>
      <c r="R51" s="788" t="s">
        <v>469</v>
      </c>
      <c r="S51" s="788" t="s">
        <v>817</v>
      </c>
      <c r="T51" s="788" t="s">
        <v>1233</v>
      </c>
      <c r="U51" s="940">
        <v>440</v>
      </c>
      <c r="V51" s="940">
        <v>395</v>
      </c>
      <c r="W51" s="940">
        <v>439.90</v>
      </c>
      <c r="X51" s="940">
        <v>372</v>
      </c>
      <c r="Y51" s="940">
        <v>385</v>
      </c>
      <c r="Z51" s="941"/>
      <c r="AA51" s="941"/>
      <c r="AB51" s="941"/>
      <c r="AC51" s="941"/>
      <c r="AD51" s="941"/>
      <c r="AE51" s="941"/>
      <c r="AF51" s="941"/>
      <c r="AG51" s="940">
        <v>2031.90</v>
      </c>
      <c r="AH51" s="942"/>
      <c r="AI51" s="943"/>
      <c r="AJ51" s="943"/>
      <c r="AK51" s="943"/>
    </row>
    <row r="52" spans="1:37" s="42" customFormat="1" ht="15">
      <c r="A52" s="655" t="s">
        <v>361</v>
      </c>
      <c r="B52" s="655" t="s">
        <v>2309</v>
      </c>
      <c r="C52" s="655" t="s">
        <v>819</v>
      </c>
      <c r="D52" s="937">
        <v>210</v>
      </c>
      <c r="E52" s="937">
        <v>189</v>
      </c>
      <c r="F52" s="937">
        <v>209.89999999999998</v>
      </c>
      <c r="G52" s="937">
        <v>198</v>
      </c>
      <c r="H52" s="937">
        <v>204</v>
      </c>
      <c r="I52" s="938"/>
      <c r="J52" s="938"/>
      <c r="K52" s="938"/>
      <c r="L52" s="938"/>
      <c r="M52" s="938"/>
      <c r="N52" s="938"/>
      <c r="O52" s="938"/>
      <c r="P52" s="937">
        <v>1010.9000000000001</v>
      </c>
      <c r="Q52" s="939"/>
      <c r="R52" s="788" t="s">
        <v>469</v>
      </c>
      <c r="S52" s="788" t="s">
        <v>806</v>
      </c>
      <c r="T52" s="788" t="s">
        <v>1234</v>
      </c>
      <c r="U52" s="940">
        <v>350</v>
      </c>
      <c r="V52" s="940">
        <v>320</v>
      </c>
      <c r="W52" s="940">
        <v>248</v>
      </c>
      <c r="X52" s="940">
        <v>80</v>
      </c>
      <c r="Y52" s="940">
        <v>320</v>
      </c>
      <c r="Z52" s="941"/>
      <c r="AA52" s="941"/>
      <c r="AB52" s="941"/>
      <c r="AC52" s="941"/>
      <c r="AD52" s="941"/>
      <c r="AE52" s="941"/>
      <c r="AF52" s="941"/>
      <c r="AG52" s="940">
        <v>1318</v>
      </c>
      <c r="AH52" s="942"/>
      <c r="AI52" s="943"/>
      <c r="AJ52" s="943"/>
      <c r="AK52" s="943"/>
    </row>
    <row r="53" spans="1:37" s="42" customFormat="1" ht="15">
      <c r="A53" s="655" t="s">
        <v>361</v>
      </c>
      <c r="B53" s="655" t="s">
        <v>2309</v>
      </c>
      <c r="C53" s="655" t="s">
        <v>822</v>
      </c>
      <c r="D53" s="937">
        <v>45.20</v>
      </c>
      <c r="E53" s="937">
        <v>41.70</v>
      </c>
      <c r="F53" s="937">
        <v>45.80</v>
      </c>
      <c r="G53" s="937">
        <v>44.50</v>
      </c>
      <c r="H53" s="937">
        <v>45.20</v>
      </c>
      <c r="I53" s="938"/>
      <c r="J53" s="938"/>
      <c r="K53" s="938"/>
      <c r="L53" s="938"/>
      <c r="M53" s="938"/>
      <c r="N53" s="938"/>
      <c r="O53" s="938"/>
      <c r="P53" s="937">
        <v>222.39999999999998</v>
      </c>
      <c r="Q53" s="939"/>
      <c r="R53" s="788" t="s">
        <v>469</v>
      </c>
      <c r="S53" s="788" t="s">
        <v>806</v>
      </c>
      <c r="T53" s="788" t="s">
        <v>1233</v>
      </c>
      <c r="U53" s="940">
        <v>1750</v>
      </c>
      <c r="V53" s="940">
        <v>1600</v>
      </c>
      <c r="W53" s="940">
        <v>1750.10</v>
      </c>
      <c r="X53" s="940">
        <v>1720</v>
      </c>
      <c r="Y53" s="940">
        <v>1710</v>
      </c>
      <c r="Z53" s="941"/>
      <c r="AA53" s="941"/>
      <c r="AB53" s="941"/>
      <c r="AC53" s="941"/>
      <c r="AD53" s="941"/>
      <c r="AE53" s="941"/>
      <c r="AF53" s="941"/>
      <c r="AG53" s="940">
        <v>8530.10</v>
      </c>
      <c r="AH53" s="942"/>
      <c r="AI53" s="943"/>
      <c r="AJ53" s="943"/>
      <c r="AK53" s="943"/>
    </row>
    <row r="54" spans="1:37" s="42" customFormat="1" ht="15">
      <c r="A54" s="655" t="s">
        <v>361</v>
      </c>
      <c r="B54" s="655" t="s">
        <v>2309</v>
      </c>
      <c r="C54" s="655" t="s">
        <v>87</v>
      </c>
      <c r="D54" s="937">
        <v>3282.8999999999996</v>
      </c>
      <c r="E54" s="937">
        <v>2940.6000000000004</v>
      </c>
      <c r="F54" s="937">
        <v>3208.30</v>
      </c>
      <c r="G54" s="937">
        <v>3020.3999999999996</v>
      </c>
      <c r="H54" s="937">
        <v>3115.10</v>
      </c>
      <c r="I54" s="938"/>
      <c r="J54" s="938"/>
      <c r="K54" s="938"/>
      <c r="L54" s="938"/>
      <c r="M54" s="938"/>
      <c r="N54" s="938"/>
      <c r="O54" s="938"/>
      <c r="P54" s="937">
        <v>15567.299999999999</v>
      </c>
      <c r="Q54" s="939"/>
      <c r="R54" s="788" t="s">
        <v>469</v>
      </c>
      <c r="S54" s="788" t="s">
        <v>808</v>
      </c>
      <c r="T54" s="788" t="s">
        <v>1233</v>
      </c>
      <c r="U54" s="940">
        <v>520</v>
      </c>
      <c r="V54" s="940">
        <v>780</v>
      </c>
      <c r="W54" s="940">
        <v>750</v>
      </c>
      <c r="X54" s="940">
        <v>705</v>
      </c>
      <c r="Y54" s="940">
        <v>730</v>
      </c>
      <c r="Z54" s="941"/>
      <c r="AA54" s="941"/>
      <c r="AB54" s="941"/>
      <c r="AC54" s="941"/>
      <c r="AD54" s="941"/>
      <c r="AE54" s="941"/>
      <c r="AF54" s="941"/>
      <c r="AG54" s="940">
        <v>3485</v>
      </c>
      <c r="AH54" s="942"/>
      <c r="AI54" s="943"/>
      <c r="AJ54" s="943"/>
      <c r="AK54" s="943"/>
    </row>
    <row r="55" spans="1:37" s="42" customFormat="1" ht="15">
      <c r="A55" s="655" t="s">
        <v>361</v>
      </c>
      <c r="B55" s="655" t="s">
        <v>2309</v>
      </c>
      <c r="C55" s="655" t="s">
        <v>1238</v>
      </c>
      <c r="D55" s="937">
        <v>0</v>
      </c>
      <c r="E55" s="937">
        <v>0</v>
      </c>
      <c r="F55" s="937">
        <v>0</v>
      </c>
      <c r="G55" s="937">
        <v>0</v>
      </c>
      <c r="H55" s="937">
        <v>0</v>
      </c>
      <c r="I55" s="938"/>
      <c r="J55" s="938"/>
      <c r="K55" s="938"/>
      <c r="L55" s="938"/>
      <c r="M55" s="938"/>
      <c r="N55" s="938"/>
      <c r="O55" s="938"/>
      <c r="P55" s="937">
        <v>0</v>
      </c>
      <c r="Q55" s="939"/>
      <c r="R55" s="788" t="s">
        <v>469</v>
      </c>
      <c r="S55" s="788" t="s">
        <v>824</v>
      </c>
      <c r="T55" s="788" t="s">
        <v>1234</v>
      </c>
      <c r="U55" s="940">
        <v>2550</v>
      </c>
      <c r="V55" s="940">
        <v>2300</v>
      </c>
      <c r="W55" s="940">
        <v>2302.2999999999997</v>
      </c>
      <c r="X55" s="940">
        <v>1798.90</v>
      </c>
      <c r="Y55" s="940">
        <v>1820</v>
      </c>
      <c r="Z55" s="941"/>
      <c r="AA55" s="941"/>
      <c r="AB55" s="941"/>
      <c r="AC55" s="941"/>
      <c r="AD55" s="941"/>
      <c r="AE55" s="941"/>
      <c r="AF55" s="941"/>
      <c r="AG55" s="940">
        <v>10771.20</v>
      </c>
      <c r="AH55" s="942"/>
      <c r="AI55" s="943"/>
      <c r="AJ55" s="943"/>
      <c r="AK55" s="943"/>
    </row>
    <row r="56" spans="1:37" s="42" customFormat="1" ht="15">
      <c r="A56" s="655" t="s">
        <v>361</v>
      </c>
      <c r="B56" s="655" t="s">
        <v>2309</v>
      </c>
      <c r="C56" s="655" t="s">
        <v>818</v>
      </c>
      <c r="D56" s="937">
        <v>768.40000000000009</v>
      </c>
      <c r="E56" s="937">
        <v>682.80</v>
      </c>
      <c r="F56" s="937">
        <v>784.80</v>
      </c>
      <c r="G56" s="937">
        <v>751.99999999999989</v>
      </c>
      <c r="H56" s="937">
        <v>750.90000000000009</v>
      </c>
      <c r="I56" s="938"/>
      <c r="J56" s="938"/>
      <c r="K56" s="938"/>
      <c r="L56" s="938"/>
      <c r="M56" s="938"/>
      <c r="N56" s="938"/>
      <c r="O56" s="938"/>
      <c r="P56" s="937">
        <v>3738.8999999999996</v>
      </c>
      <c r="Q56" s="939"/>
      <c r="R56" s="788" t="s">
        <v>469</v>
      </c>
      <c r="S56" s="788" t="s">
        <v>824</v>
      </c>
      <c r="T56" s="788" t="s">
        <v>1235</v>
      </c>
      <c r="U56" s="940">
        <v>520</v>
      </c>
      <c r="V56" s="940">
        <v>520</v>
      </c>
      <c r="W56" s="940">
        <v>642</v>
      </c>
      <c r="X56" s="940">
        <v>900</v>
      </c>
      <c r="Y56" s="940">
        <v>631</v>
      </c>
      <c r="Z56" s="941"/>
      <c r="AA56" s="941"/>
      <c r="AB56" s="941"/>
      <c r="AC56" s="941"/>
      <c r="AD56" s="941"/>
      <c r="AE56" s="941"/>
      <c r="AF56" s="941"/>
      <c r="AG56" s="940">
        <v>3213</v>
      </c>
      <c r="AH56" s="942"/>
      <c r="AI56" s="943"/>
      <c r="AJ56" s="943"/>
      <c r="AK56" s="943"/>
    </row>
    <row r="57" spans="1:37" s="42" customFormat="1" ht="15">
      <c r="A57" s="655" t="s">
        <v>361</v>
      </c>
      <c r="B57" s="655" t="s">
        <v>2309</v>
      </c>
      <c r="C57" s="655" t="s">
        <v>827</v>
      </c>
      <c r="D57" s="937">
        <v>413.50</v>
      </c>
      <c r="E57" s="937">
        <v>415.70</v>
      </c>
      <c r="F57" s="937">
        <v>359.40</v>
      </c>
      <c r="G57" s="937">
        <v>341.90</v>
      </c>
      <c r="H57" s="937">
        <v>348.60</v>
      </c>
      <c r="I57" s="938"/>
      <c r="J57" s="938"/>
      <c r="K57" s="938"/>
      <c r="L57" s="938"/>
      <c r="M57" s="938"/>
      <c r="N57" s="938"/>
      <c r="O57" s="938"/>
      <c r="P57" s="937">
        <v>1879.1000000000004</v>
      </c>
      <c r="Q57" s="939"/>
      <c r="R57" s="788" t="s">
        <v>469</v>
      </c>
      <c r="S57" s="788" t="s">
        <v>824</v>
      </c>
      <c r="T57" s="788" t="s">
        <v>1596</v>
      </c>
      <c r="U57" s="940">
        <v>3440</v>
      </c>
      <c r="V57" s="940">
        <v>3250</v>
      </c>
      <c r="W57" s="940">
        <v>3083.80</v>
      </c>
      <c r="X57" s="940">
        <v>2478.1999999999998</v>
      </c>
      <c r="Y57" s="940">
        <v>2389.2999999999997</v>
      </c>
      <c r="Z57" s="941"/>
      <c r="AA57" s="941"/>
      <c r="AB57" s="941"/>
      <c r="AC57" s="941"/>
      <c r="AD57" s="941"/>
      <c r="AE57" s="941"/>
      <c r="AF57" s="941"/>
      <c r="AG57" s="940">
        <v>14641.300000000001</v>
      </c>
      <c r="AH57" s="942"/>
      <c r="AI57" s="943"/>
      <c r="AJ57" s="943"/>
      <c r="AK57" s="943"/>
    </row>
    <row r="58" spans="1:37" s="42" customFormat="1" ht="15">
      <c r="A58" s="655" t="s">
        <v>361</v>
      </c>
      <c r="B58" s="655" t="s">
        <v>2309</v>
      </c>
      <c r="C58" s="655" t="s">
        <v>810</v>
      </c>
      <c r="D58" s="937">
        <v>227.80</v>
      </c>
      <c r="E58" s="937">
        <v>201.90</v>
      </c>
      <c r="F58" s="937">
        <v>227.89999999999998</v>
      </c>
      <c r="G58" s="937">
        <v>212.89999999999998</v>
      </c>
      <c r="H58" s="937">
        <v>211.50</v>
      </c>
      <c r="I58" s="938"/>
      <c r="J58" s="938"/>
      <c r="K58" s="938"/>
      <c r="L58" s="938"/>
      <c r="M58" s="938"/>
      <c r="N58" s="938"/>
      <c r="O58" s="938"/>
      <c r="P58" s="937">
        <v>1082</v>
      </c>
      <c r="Q58" s="939"/>
      <c r="R58" s="788" t="s">
        <v>361</v>
      </c>
      <c r="S58" s="788" t="s">
        <v>830</v>
      </c>
      <c r="T58" s="788" t="s">
        <v>1234</v>
      </c>
      <c r="U58" s="940">
        <v>360.90</v>
      </c>
      <c r="V58" s="940">
        <v>325.20000000000005</v>
      </c>
      <c r="W58" s="940">
        <v>349.60</v>
      </c>
      <c r="X58" s="940">
        <v>337.60</v>
      </c>
      <c r="Y58" s="940">
        <v>353.29999999999995</v>
      </c>
      <c r="Z58" s="941"/>
      <c r="AA58" s="941"/>
      <c r="AB58" s="941"/>
      <c r="AC58" s="941"/>
      <c r="AD58" s="941"/>
      <c r="AE58" s="941"/>
      <c r="AF58" s="941"/>
      <c r="AG58" s="940">
        <v>1726.6000000000004</v>
      </c>
      <c r="AH58" s="942"/>
      <c r="AI58" s="943"/>
      <c r="AJ58" s="943"/>
      <c r="AK58" s="943"/>
    </row>
    <row r="59" spans="1:37" s="42" customFormat="1" ht="15">
      <c r="A59" s="655" t="s">
        <v>361</v>
      </c>
      <c r="B59" s="655" t="s">
        <v>2309</v>
      </c>
      <c r="C59" s="655" t="s">
        <v>817</v>
      </c>
      <c r="D59" s="937">
        <v>401.30</v>
      </c>
      <c r="E59" s="937">
        <v>362.20</v>
      </c>
      <c r="F59" s="937">
        <v>346.90</v>
      </c>
      <c r="G59" s="937">
        <v>416.80</v>
      </c>
      <c r="H59" s="937">
        <v>235.20</v>
      </c>
      <c r="I59" s="938"/>
      <c r="J59" s="938"/>
      <c r="K59" s="938"/>
      <c r="L59" s="938"/>
      <c r="M59" s="938"/>
      <c r="N59" s="938"/>
      <c r="O59" s="938"/>
      <c r="P59" s="937">
        <v>1762.40</v>
      </c>
      <c r="Q59" s="939"/>
      <c r="R59" s="788" t="s">
        <v>361</v>
      </c>
      <c r="S59" s="788" t="s">
        <v>826</v>
      </c>
      <c r="T59" s="788" t="s">
        <v>1234</v>
      </c>
      <c r="U59" s="940">
        <v>237.10000000000002</v>
      </c>
      <c r="V59" s="940">
        <v>222.39999999999998</v>
      </c>
      <c r="W59" s="940">
        <v>230.39999999999998</v>
      </c>
      <c r="X59" s="940">
        <v>201.60</v>
      </c>
      <c r="Y59" s="940">
        <v>205.70</v>
      </c>
      <c r="Z59" s="941"/>
      <c r="AA59" s="941"/>
      <c r="AB59" s="941"/>
      <c r="AC59" s="941"/>
      <c r="AD59" s="941"/>
      <c r="AE59" s="941"/>
      <c r="AF59" s="941"/>
      <c r="AG59" s="940">
        <v>1097.20</v>
      </c>
      <c r="AH59" s="942"/>
      <c r="AI59" s="943"/>
      <c r="AJ59" s="943"/>
      <c r="AK59" s="943"/>
    </row>
    <row r="60" spans="1:37" s="42" customFormat="1" ht="15">
      <c r="A60" s="655" t="s">
        <v>361</v>
      </c>
      <c r="B60" s="655" t="s">
        <v>2309</v>
      </c>
      <c r="C60" s="655" t="s">
        <v>1240</v>
      </c>
      <c r="D60" s="937">
        <v>0</v>
      </c>
      <c r="E60" s="937">
        <v>0</v>
      </c>
      <c r="F60" s="937">
        <v>0</v>
      </c>
      <c r="G60" s="937">
        <v>0</v>
      </c>
      <c r="H60" s="937">
        <v>0</v>
      </c>
      <c r="I60" s="938"/>
      <c r="J60" s="938"/>
      <c r="K60" s="938"/>
      <c r="L60" s="938"/>
      <c r="M60" s="938"/>
      <c r="N60" s="938"/>
      <c r="O60" s="938"/>
      <c r="P60" s="937">
        <v>0</v>
      </c>
      <c r="Q60" s="939"/>
      <c r="R60" s="788" t="s">
        <v>361</v>
      </c>
      <c r="S60" s="788" t="s">
        <v>828</v>
      </c>
      <c r="T60" s="788" t="s">
        <v>1234</v>
      </c>
      <c r="U60" s="940">
        <v>203.70000000000002</v>
      </c>
      <c r="V60" s="940">
        <v>184</v>
      </c>
      <c r="W60" s="940">
        <v>193</v>
      </c>
      <c r="X60" s="940">
        <v>111.09999999999999</v>
      </c>
      <c r="Y60" s="940">
        <v>128.30000000000001</v>
      </c>
      <c r="Z60" s="941"/>
      <c r="AA60" s="941"/>
      <c r="AB60" s="941"/>
      <c r="AC60" s="941"/>
      <c r="AD60" s="941"/>
      <c r="AE60" s="941"/>
      <c r="AF60" s="941"/>
      <c r="AG60" s="940">
        <v>820.10</v>
      </c>
      <c r="AH60" s="942"/>
      <c r="AI60" s="943"/>
      <c r="AJ60" s="943"/>
      <c r="AK60" s="943"/>
    </row>
    <row r="61" spans="1:37" s="42" customFormat="1" ht="15">
      <c r="A61" s="655" t="s">
        <v>361</v>
      </c>
      <c r="B61" s="655" t="s">
        <v>2309</v>
      </c>
      <c r="C61" s="655" t="s">
        <v>806</v>
      </c>
      <c r="D61" s="937">
        <v>474.00000000000006</v>
      </c>
      <c r="E61" s="937">
        <v>441.90</v>
      </c>
      <c r="F61" s="937">
        <v>480.90</v>
      </c>
      <c r="G61" s="937">
        <v>472.60</v>
      </c>
      <c r="H61" s="937">
        <v>446.00000000000011</v>
      </c>
      <c r="I61" s="938"/>
      <c r="J61" s="938"/>
      <c r="K61" s="938"/>
      <c r="L61" s="938"/>
      <c r="M61" s="938"/>
      <c r="N61" s="938"/>
      <c r="O61" s="938"/>
      <c r="P61" s="937">
        <v>2315.40</v>
      </c>
      <c r="Q61" s="939"/>
      <c r="R61" s="788" t="s">
        <v>361</v>
      </c>
      <c r="S61" s="788" t="s">
        <v>828</v>
      </c>
      <c r="T61" s="788" t="s">
        <v>1596</v>
      </c>
      <c r="U61" s="940">
        <v>6.10</v>
      </c>
      <c r="V61" s="940">
        <v>272</v>
      </c>
      <c r="W61" s="940">
        <v>250.90</v>
      </c>
      <c r="X61" s="940">
        <v>194.60000000000002</v>
      </c>
      <c r="Y61" s="940">
        <v>147.10000000000002</v>
      </c>
      <c r="Z61" s="941"/>
      <c r="AA61" s="941"/>
      <c r="AB61" s="941"/>
      <c r="AC61" s="941"/>
      <c r="AD61" s="941"/>
      <c r="AE61" s="941"/>
      <c r="AF61" s="941"/>
      <c r="AG61" s="940">
        <v>870.70</v>
      </c>
      <c r="AH61" s="942"/>
      <c r="AI61" s="943"/>
      <c r="AJ61" s="943"/>
      <c r="AK61" s="943"/>
    </row>
    <row r="62" spans="1:37" s="42" customFormat="1" ht="15">
      <c r="A62" s="655" t="s">
        <v>361</v>
      </c>
      <c r="B62" s="655" t="s">
        <v>2309</v>
      </c>
      <c r="C62" s="655" t="s">
        <v>808</v>
      </c>
      <c r="D62" s="937">
        <v>127.20</v>
      </c>
      <c r="E62" s="937">
        <v>240.20</v>
      </c>
      <c r="F62" s="937">
        <v>230.90</v>
      </c>
      <c r="G62" s="937">
        <v>217.10000000000002</v>
      </c>
      <c r="H62" s="937">
        <v>224.80</v>
      </c>
      <c r="I62" s="938"/>
      <c r="J62" s="938"/>
      <c r="K62" s="938"/>
      <c r="L62" s="938"/>
      <c r="M62" s="938"/>
      <c r="N62" s="938"/>
      <c r="O62" s="938"/>
      <c r="P62" s="937">
        <v>1040.20</v>
      </c>
      <c r="Q62" s="939"/>
      <c r="R62" s="788" t="s">
        <v>361</v>
      </c>
      <c r="S62" s="788" t="s">
        <v>809</v>
      </c>
      <c r="T62" s="788" t="s">
        <v>1233</v>
      </c>
      <c r="U62" s="940">
        <v>601.19999999999993</v>
      </c>
      <c r="V62" s="940">
        <v>544</v>
      </c>
      <c r="W62" s="940">
        <v>618.60</v>
      </c>
      <c r="X62" s="940">
        <v>571.10</v>
      </c>
      <c r="Y62" s="940">
        <v>501.10</v>
      </c>
      <c r="Z62" s="941"/>
      <c r="AA62" s="941"/>
      <c r="AB62" s="941"/>
      <c r="AC62" s="941"/>
      <c r="AD62" s="941"/>
      <c r="AE62" s="941"/>
      <c r="AF62" s="941"/>
      <c r="AG62" s="940">
        <v>2836</v>
      </c>
      <c r="AH62" s="942"/>
      <c r="AI62" s="943"/>
      <c r="AJ62" s="943"/>
      <c r="AK62" s="943"/>
    </row>
    <row r="63" spans="1:37" s="42" customFormat="1" ht="15">
      <c r="A63" s="655" t="s">
        <v>361</v>
      </c>
      <c r="B63" s="655" t="s">
        <v>2309</v>
      </c>
      <c r="C63" s="655" t="s">
        <v>824</v>
      </c>
      <c r="D63" s="937">
        <v>1620.40</v>
      </c>
      <c r="E63" s="937">
        <v>1133.70</v>
      </c>
      <c r="F63" s="937">
        <v>1113.4000000000001</v>
      </c>
      <c r="G63" s="937">
        <v>1005.20</v>
      </c>
      <c r="H63" s="937">
        <v>1003.90</v>
      </c>
      <c r="I63" s="938"/>
      <c r="J63" s="938"/>
      <c r="K63" s="938"/>
      <c r="L63" s="938"/>
      <c r="M63" s="938"/>
      <c r="N63" s="938"/>
      <c r="O63" s="938"/>
      <c r="P63" s="937">
        <v>5876.60</v>
      </c>
      <c r="Q63" s="939"/>
      <c r="R63" s="788" t="s">
        <v>361</v>
      </c>
      <c r="S63" s="788" t="s">
        <v>823</v>
      </c>
      <c r="T63" s="788" t="s">
        <v>1234</v>
      </c>
      <c r="U63" s="940">
        <v>1111.9000000000001</v>
      </c>
      <c r="V63" s="940">
        <v>1034.8999999999999</v>
      </c>
      <c r="W63" s="940">
        <v>1059.70</v>
      </c>
      <c r="X63" s="940">
        <v>1006.40</v>
      </c>
      <c r="Y63" s="940">
        <v>983.80</v>
      </c>
      <c r="Z63" s="941"/>
      <c r="AA63" s="941"/>
      <c r="AB63" s="941"/>
      <c r="AC63" s="941"/>
      <c r="AD63" s="941"/>
      <c r="AE63" s="941"/>
      <c r="AF63" s="941"/>
      <c r="AG63" s="940">
        <v>5196.70</v>
      </c>
      <c r="AH63" s="942"/>
      <c r="AI63" s="943"/>
      <c r="AJ63" s="943"/>
      <c r="AK63" s="943"/>
    </row>
    <row r="64" spans="1:37" s="42" customFormat="1" ht="15">
      <c r="A64" s="655" t="s">
        <v>361</v>
      </c>
      <c r="B64" s="655" t="s">
        <v>2309</v>
      </c>
      <c r="C64" s="655" t="s">
        <v>858</v>
      </c>
      <c r="D64" s="937">
        <v>0</v>
      </c>
      <c r="E64" s="937">
        <v>0</v>
      </c>
      <c r="F64" s="937">
        <v>0</v>
      </c>
      <c r="G64" s="937">
        <v>0</v>
      </c>
      <c r="H64" s="937">
        <v>0</v>
      </c>
      <c r="I64" s="938"/>
      <c r="J64" s="938"/>
      <c r="K64" s="938"/>
      <c r="L64" s="938"/>
      <c r="M64" s="938"/>
      <c r="N64" s="938"/>
      <c r="O64" s="938"/>
      <c r="P64" s="937">
        <v>0</v>
      </c>
      <c r="Q64" s="939"/>
      <c r="R64" s="788" t="s">
        <v>361</v>
      </c>
      <c r="S64" s="788" t="s">
        <v>823</v>
      </c>
      <c r="T64" s="788" t="s">
        <v>1233</v>
      </c>
      <c r="U64" s="940">
        <v>318.89999999999998</v>
      </c>
      <c r="V64" s="940">
        <v>288</v>
      </c>
      <c r="W64" s="940">
        <v>293.29999999999995</v>
      </c>
      <c r="X64" s="940">
        <v>204.60000000000002</v>
      </c>
      <c r="Y64" s="940">
        <v>237.20</v>
      </c>
      <c r="Z64" s="941"/>
      <c r="AA64" s="941"/>
      <c r="AB64" s="941"/>
      <c r="AC64" s="941"/>
      <c r="AD64" s="941"/>
      <c r="AE64" s="941"/>
      <c r="AF64" s="941"/>
      <c r="AG64" s="940">
        <v>1342</v>
      </c>
      <c r="AH64" s="942"/>
      <c r="AI64" s="943"/>
      <c r="AJ64" s="943"/>
      <c r="AK64" s="943"/>
    </row>
    <row r="65" spans="1:37" s="42" customFormat="1" ht="15">
      <c r="A65" s="655" t="s">
        <v>470</v>
      </c>
      <c r="B65" s="655" t="s">
        <v>2309</v>
      </c>
      <c r="C65" s="655" t="s">
        <v>830</v>
      </c>
      <c r="D65" s="937">
        <v>68.899999999999991</v>
      </c>
      <c r="E65" s="937">
        <v>61.40</v>
      </c>
      <c r="F65" s="937">
        <v>56.80</v>
      </c>
      <c r="G65" s="937">
        <v>54.10</v>
      </c>
      <c r="H65" s="937">
        <v>60.70</v>
      </c>
      <c r="I65" s="938"/>
      <c r="J65" s="938"/>
      <c r="K65" s="938"/>
      <c r="L65" s="938"/>
      <c r="M65" s="938"/>
      <c r="N65" s="938"/>
      <c r="O65" s="938"/>
      <c r="P65" s="937">
        <v>301.90000000000003</v>
      </c>
      <c r="Q65" s="939"/>
      <c r="R65" s="788" t="s">
        <v>361</v>
      </c>
      <c r="S65" s="788" t="s">
        <v>823</v>
      </c>
      <c r="T65" s="788" t="s">
        <v>1235</v>
      </c>
      <c r="U65" s="940">
        <v>531.40</v>
      </c>
      <c r="V65" s="940">
        <v>480</v>
      </c>
      <c r="W65" s="940">
        <v>531.40</v>
      </c>
      <c r="X65" s="940">
        <v>514.29999999999995</v>
      </c>
      <c r="Y65" s="940">
        <v>531.40</v>
      </c>
      <c r="Z65" s="941"/>
      <c r="AA65" s="941"/>
      <c r="AB65" s="941"/>
      <c r="AC65" s="941"/>
      <c r="AD65" s="941"/>
      <c r="AE65" s="941"/>
      <c r="AF65" s="941"/>
      <c r="AG65" s="940">
        <v>2588.50</v>
      </c>
      <c r="AH65" s="942"/>
      <c r="AI65" s="943"/>
      <c r="AJ65" s="943"/>
      <c r="AK65" s="943"/>
    </row>
    <row r="66" spans="1:37" s="42" customFormat="1" ht="15">
      <c r="A66" s="655" t="s">
        <v>470</v>
      </c>
      <c r="B66" s="655" t="s">
        <v>2309</v>
      </c>
      <c r="C66" s="655" t="s">
        <v>826</v>
      </c>
      <c r="D66" s="937">
        <v>124</v>
      </c>
      <c r="E66" s="937">
        <v>112</v>
      </c>
      <c r="F66" s="937">
        <v>124</v>
      </c>
      <c r="G66" s="937">
        <v>119.70</v>
      </c>
      <c r="H66" s="937">
        <v>119.70</v>
      </c>
      <c r="I66" s="938"/>
      <c r="J66" s="938"/>
      <c r="K66" s="938"/>
      <c r="L66" s="938"/>
      <c r="M66" s="938"/>
      <c r="N66" s="938"/>
      <c r="O66" s="938"/>
      <c r="P66" s="937">
        <v>599.40</v>
      </c>
      <c r="Q66" s="939"/>
      <c r="R66" s="788" t="s">
        <v>361</v>
      </c>
      <c r="S66" s="788" t="s">
        <v>823</v>
      </c>
      <c r="T66" s="788" t="s">
        <v>1596</v>
      </c>
      <c r="U66" s="940">
        <v>0</v>
      </c>
      <c r="V66" s="940">
        <v>0</v>
      </c>
      <c r="W66" s="940">
        <v>0</v>
      </c>
      <c r="X66" s="940">
        <v>0</v>
      </c>
      <c r="Y66" s="940">
        <v>0</v>
      </c>
      <c r="Z66" s="941"/>
      <c r="AA66" s="941"/>
      <c r="AB66" s="941"/>
      <c r="AC66" s="941"/>
      <c r="AD66" s="941"/>
      <c r="AE66" s="941"/>
      <c r="AF66" s="941"/>
      <c r="AG66" s="940">
        <v>0</v>
      </c>
      <c r="AH66" s="942"/>
      <c r="AI66" s="943"/>
      <c r="AJ66" s="943"/>
      <c r="AK66" s="943"/>
    </row>
    <row r="67" spans="1:37" s="42" customFormat="1" ht="15">
      <c r="A67" s="655" t="s">
        <v>470</v>
      </c>
      <c r="B67" s="655" t="s">
        <v>2309</v>
      </c>
      <c r="C67" s="655" t="s">
        <v>828</v>
      </c>
      <c r="D67" s="937">
        <v>26.60</v>
      </c>
      <c r="E67" s="937">
        <v>128</v>
      </c>
      <c r="F67" s="937">
        <v>141.69999999999999</v>
      </c>
      <c r="G67" s="937">
        <v>137.10000000000002</v>
      </c>
      <c r="H67" s="937">
        <v>141.69999999999999</v>
      </c>
      <c r="I67" s="938"/>
      <c r="J67" s="938"/>
      <c r="K67" s="938"/>
      <c r="L67" s="938"/>
      <c r="M67" s="938"/>
      <c r="N67" s="938"/>
      <c r="O67" s="938"/>
      <c r="P67" s="937">
        <v>575.10</v>
      </c>
      <c r="Q67" s="939"/>
      <c r="R67" s="788" t="s">
        <v>361</v>
      </c>
      <c r="S67" s="788" t="s">
        <v>812</v>
      </c>
      <c r="T67" s="788" t="s">
        <v>1234</v>
      </c>
      <c r="U67" s="940">
        <v>284.89999999999998</v>
      </c>
      <c r="V67" s="940">
        <v>264</v>
      </c>
      <c r="W67" s="940">
        <v>292.30</v>
      </c>
      <c r="X67" s="940">
        <v>277.20</v>
      </c>
      <c r="Y67" s="940">
        <v>284.89999999999998</v>
      </c>
      <c r="Z67" s="941"/>
      <c r="AA67" s="941"/>
      <c r="AB67" s="941"/>
      <c r="AC67" s="941"/>
      <c r="AD67" s="941"/>
      <c r="AE67" s="941"/>
      <c r="AF67" s="941"/>
      <c r="AG67" s="940">
        <v>1403.3000000000002</v>
      </c>
      <c r="AH67" s="942"/>
      <c r="AI67" s="943"/>
      <c r="AJ67" s="943"/>
      <c r="AK67" s="943"/>
    </row>
    <row r="68" spans="1:37" s="42" customFormat="1" ht="15">
      <c r="A68" s="655" t="s">
        <v>470</v>
      </c>
      <c r="B68" s="655" t="s">
        <v>2309</v>
      </c>
      <c r="C68" s="655" t="s">
        <v>809</v>
      </c>
      <c r="D68" s="937">
        <v>123.30</v>
      </c>
      <c r="E68" s="937">
        <v>112</v>
      </c>
      <c r="F68" s="937">
        <v>127.30000000000001</v>
      </c>
      <c r="G68" s="937">
        <v>119.89999999999998</v>
      </c>
      <c r="H68" s="937">
        <v>109.30</v>
      </c>
      <c r="I68" s="938"/>
      <c r="J68" s="938"/>
      <c r="K68" s="938"/>
      <c r="L68" s="938"/>
      <c r="M68" s="938"/>
      <c r="N68" s="938"/>
      <c r="O68" s="938"/>
      <c r="P68" s="937">
        <v>591.79999999999995</v>
      </c>
      <c r="Q68" s="939"/>
      <c r="R68" s="788" t="s">
        <v>361</v>
      </c>
      <c r="S68" s="788" t="s">
        <v>812</v>
      </c>
      <c r="T68" s="788" t="s">
        <v>1233</v>
      </c>
      <c r="U68" s="940">
        <v>275.10000000000002</v>
      </c>
      <c r="V68" s="940">
        <v>248.60</v>
      </c>
      <c r="W68" s="940">
        <v>233.10</v>
      </c>
      <c r="X68" s="940">
        <v>219.10</v>
      </c>
      <c r="Y68" s="940">
        <v>226.90</v>
      </c>
      <c r="Z68" s="941"/>
      <c r="AA68" s="941"/>
      <c r="AB68" s="941"/>
      <c r="AC68" s="941"/>
      <c r="AD68" s="941"/>
      <c r="AE68" s="941"/>
      <c r="AF68" s="941"/>
      <c r="AG68" s="940">
        <v>1202.80</v>
      </c>
      <c r="AH68" s="942"/>
      <c r="AI68" s="943"/>
      <c r="AJ68" s="943"/>
      <c r="AK68" s="943"/>
    </row>
    <row r="69" spans="1:37" s="42" customFormat="1" ht="15">
      <c r="A69" s="655" t="s">
        <v>470</v>
      </c>
      <c r="B69" s="655" t="s">
        <v>2309</v>
      </c>
      <c r="C69" s="655" t="s">
        <v>823</v>
      </c>
      <c r="D69" s="937">
        <v>1278.20</v>
      </c>
      <c r="E69" s="937">
        <v>1159.9000000000001</v>
      </c>
      <c r="F69" s="937">
        <v>1253.8000000000002</v>
      </c>
      <c r="G69" s="937">
        <v>1055.80</v>
      </c>
      <c r="H69" s="937">
        <v>1126.4000000000001</v>
      </c>
      <c r="I69" s="938"/>
      <c r="J69" s="938"/>
      <c r="K69" s="938"/>
      <c r="L69" s="938"/>
      <c r="M69" s="938"/>
      <c r="N69" s="938"/>
      <c r="O69" s="938"/>
      <c r="P69" s="937">
        <v>5874.10</v>
      </c>
      <c r="Q69" s="939"/>
      <c r="R69" s="788" t="s">
        <v>361</v>
      </c>
      <c r="S69" s="788" t="s">
        <v>812</v>
      </c>
      <c r="T69" s="788" t="s">
        <v>1596</v>
      </c>
      <c r="U69" s="940">
        <v>0</v>
      </c>
      <c r="V69" s="940">
        <v>0</v>
      </c>
      <c r="W69" s="940">
        <v>0</v>
      </c>
      <c r="X69" s="940">
        <v>0</v>
      </c>
      <c r="Y69" s="940">
        <v>0</v>
      </c>
      <c r="Z69" s="941"/>
      <c r="AA69" s="941"/>
      <c r="AB69" s="941"/>
      <c r="AC69" s="941"/>
      <c r="AD69" s="941"/>
      <c r="AE69" s="941"/>
      <c r="AF69" s="941"/>
      <c r="AG69" s="940">
        <v>0</v>
      </c>
      <c r="AH69" s="942"/>
      <c r="AI69" s="943"/>
      <c r="AJ69" s="943"/>
      <c r="AK69" s="943"/>
    </row>
    <row r="70" spans="1:37" s="42" customFormat="1" ht="15">
      <c r="A70" s="655" t="s">
        <v>470</v>
      </c>
      <c r="B70" s="655" t="s">
        <v>2309</v>
      </c>
      <c r="C70" s="655" t="s">
        <v>812</v>
      </c>
      <c r="D70" s="937">
        <v>106.30000000000001</v>
      </c>
      <c r="E70" s="937">
        <v>96</v>
      </c>
      <c r="F70" s="937">
        <v>106.30000000000001</v>
      </c>
      <c r="G70" s="937">
        <v>102.89999999999999</v>
      </c>
      <c r="H70" s="937">
        <v>106.30000000000001</v>
      </c>
      <c r="I70" s="938"/>
      <c r="J70" s="938"/>
      <c r="K70" s="938"/>
      <c r="L70" s="938"/>
      <c r="M70" s="938"/>
      <c r="N70" s="938"/>
      <c r="O70" s="938"/>
      <c r="P70" s="937">
        <v>517.79999999999995</v>
      </c>
      <c r="Q70" s="939"/>
      <c r="R70" s="788" t="s">
        <v>361</v>
      </c>
      <c r="S70" s="788" t="s">
        <v>831</v>
      </c>
      <c r="T70" s="788" t="s">
        <v>1234</v>
      </c>
      <c r="U70" s="940">
        <v>245.50</v>
      </c>
      <c r="V70" s="940">
        <v>222.20</v>
      </c>
      <c r="W70" s="940">
        <v>222.30</v>
      </c>
      <c r="X70" s="940">
        <v>237</v>
      </c>
      <c r="Y70" s="940">
        <v>197.70</v>
      </c>
      <c r="Z70" s="941"/>
      <c r="AA70" s="941"/>
      <c r="AB70" s="941"/>
      <c r="AC70" s="941"/>
      <c r="AD70" s="941"/>
      <c r="AE70" s="941"/>
      <c r="AF70" s="941"/>
      <c r="AG70" s="940">
        <v>1124.70</v>
      </c>
      <c r="AH70" s="942"/>
      <c r="AI70" s="943"/>
      <c r="AJ70" s="943"/>
      <c r="AK70" s="943"/>
    </row>
    <row r="71" spans="1:37" ht="15">
      <c r="A71" s="655" t="s">
        <v>470</v>
      </c>
      <c r="B71" s="655" t="s">
        <v>2309</v>
      </c>
      <c r="C71" s="655" t="s">
        <v>1239</v>
      </c>
      <c r="D71" s="937">
        <v>0</v>
      </c>
      <c r="E71" s="937">
        <v>0</v>
      </c>
      <c r="F71" s="937">
        <v>0</v>
      </c>
      <c r="G71" s="937">
        <v>0</v>
      </c>
      <c r="H71" s="937">
        <v>0</v>
      </c>
      <c r="I71" s="938"/>
      <c r="J71" s="938"/>
      <c r="K71" s="938"/>
      <c r="L71" s="938"/>
      <c r="M71" s="938"/>
      <c r="N71" s="938"/>
      <c r="O71" s="938"/>
      <c r="P71" s="937">
        <v>0</v>
      </c>
      <c r="Q71" s="939"/>
      <c r="R71" s="788" t="s">
        <v>361</v>
      </c>
      <c r="S71" s="788" t="s">
        <v>831</v>
      </c>
      <c r="T71" s="788" t="s">
        <v>1235</v>
      </c>
      <c r="U71" s="940">
        <v>87</v>
      </c>
      <c r="V71" s="940">
        <v>90</v>
      </c>
      <c r="W71" s="940">
        <v>90</v>
      </c>
      <c r="X71" s="940">
        <v>6</v>
      </c>
      <c r="Y71" s="940">
        <v>93</v>
      </c>
      <c r="Z71" s="941"/>
      <c r="AA71" s="941"/>
      <c r="AB71" s="941"/>
      <c r="AC71" s="941"/>
      <c r="AD71" s="941"/>
      <c r="AE71" s="941"/>
      <c r="AF71" s="941"/>
      <c r="AG71" s="940">
        <v>366</v>
      </c>
      <c r="AH71" s="942"/>
      <c r="AI71" s="943"/>
      <c r="AJ71" s="943"/>
      <c r="AK71" s="943"/>
    </row>
    <row r="72" spans="1:37" ht="15" thickBot="1">
      <c r="A72" s="655" t="s">
        <v>470</v>
      </c>
      <c r="B72" s="655" t="s">
        <v>2309</v>
      </c>
      <c r="C72" s="655" t="s">
        <v>831</v>
      </c>
      <c r="D72" s="937">
        <v>0</v>
      </c>
      <c r="E72" s="937">
        <v>0</v>
      </c>
      <c r="F72" s="937">
        <v>0</v>
      </c>
      <c r="G72" s="937">
        <v>0</v>
      </c>
      <c r="H72" s="937">
        <v>0</v>
      </c>
      <c r="I72" s="938"/>
      <c r="J72" s="938"/>
      <c r="K72" s="938"/>
      <c r="L72" s="938"/>
      <c r="M72" s="938"/>
      <c r="N72" s="938"/>
      <c r="O72" s="938"/>
      <c r="P72" s="937">
        <v>0</v>
      </c>
      <c r="Q72" s="939"/>
      <c r="R72" s="788" t="s">
        <v>361</v>
      </c>
      <c r="S72" s="788" t="s">
        <v>811</v>
      </c>
      <c r="T72" s="788" t="s">
        <v>1234</v>
      </c>
      <c r="U72" s="940">
        <v>371.70000000000005</v>
      </c>
      <c r="V72" s="940">
        <v>330.40</v>
      </c>
      <c r="W72" s="940">
        <v>207.20</v>
      </c>
      <c r="X72" s="940">
        <v>85.80</v>
      </c>
      <c r="Y72" s="940">
        <v>98.10</v>
      </c>
      <c r="Z72" s="941"/>
      <c r="AA72" s="941"/>
      <c r="AB72" s="941"/>
      <c r="AC72" s="941"/>
      <c r="AD72" s="941"/>
      <c r="AE72" s="941"/>
      <c r="AF72" s="941"/>
      <c r="AG72" s="940">
        <v>1093.20</v>
      </c>
      <c r="AH72" s="942"/>
      <c r="AI72" s="943"/>
      <c r="AJ72" s="943"/>
      <c r="AK72" s="943"/>
    </row>
    <row r="73" spans="1:37" ht="15">
      <c r="A73" s="655" t="s">
        <v>470</v>
      </c>
      <c r="B73" s="655" t="s">
        <v>2309</v>
      </c>
      <c r="C73" s="655" t="s">
        <v>811</v>
      </c>
      <c r="D73" s="937">
        <v>235.10000000000002</v>
      </c>
      <c r="E73" s="937">
        <v>210.20</v>
      </c>
      <c r="F73" s="937">
        <v>208.29999999999998</v>
      </c>
      <c r="G73" s="937">
        <v>151.90000000000001</v>
      </c>
      <c r="H73" s="937">
        <v>164.20</v>
      </c>
      <c r="I73" s="938"/>
      <c r="J73" s="938"/>
      <c r="K73" s="938"/>
      <c r="L73" s="938"/>
      <c r="M73" s="938"/>
      <c r="N73" s="938"/>
      <c r="O73" s="938"/>
      <c r="P73" s="937">
        <v>969.70</v>
      </c>
      <c r="Q73" s="939"/>
      <c r="R73" s="788" t="s">
        <v>361</v>
      </c>
      <c r="S73" s="788" t="s">
        <v>811</v>
      </c>
      <c r="T73" s="788" t="s">
        <v>1233</v>
      </c>
      <c r="U73" s="940">
        <v>248</v>
      </c>
      <c r="V73" s="940">
        <v>224</v>
      </c>
      <c r="W73" s="940">
        <v>248</v>
      </c>
      <c r="X73" s="940">
        <v>240</v>
      </c>
      <c r="Y73" s="940">
        <v>240.90</v>
      </c>
      <c r="Z73" s="941"/>
      <c r="AA73" s="941"/>
      <c r="AB73" s="941"/>
      <c r="AC73" s="941"/>
      <c r="AD73" s="941"/>
      <c r="AE73" s="941"/>
      <c r="AF73" s="941"/>
      <c r="AG73" s="940">
        <v>1200.9000000000001</v>
      </c>
      <c r="AH73" s="942"/>
      <c r="AI73" s="943"/>
      <c r="AJ73" s="943"/>
      <c r="AK73" s="943"/>
    </row>
    <row r="74" spans="1:37" ht="15">
      <c r="A74" s="655" t="s">
        <v>470</v>
      </c>
      <c r="B74" s="655" t="s">
        <v>2309</v>
      </c>
      <c r="C74" s="655" t="s">
        <v>833</v>
      </c>
      <c r="D74" s="937">
        <v>20</v>
      </c>
      <c r="E74" s="937">
        <v>20</v>
      </c>
      <c r="F74" s="937">
        <v>20</v>
      </c>
      <c r="G74" s="937">
        <v>20</v>
      </c>
      <c r="H74" s="937">
        <v>20</v>
      </c>
      <c r="I74" s="938"/>
      <c r="J74" s="938"/>
      <c r="K74" s="938"/>
      <c r="L74" s="938"/>
      <c r="M74" s="938"/>
      <c r="N74" s="938"/>
      <c r="O74" s="938"/>
      <c r="P74" s="937">
        <v>100</v>
      </c>
      <c r="Q74" s="939"/>
      <c r="R74" s="788" t="s">
        <v>361</v>
      </c>
      <c r="S74" s="788" t="s">
        <v>811</v>
      </c>
      <c r="T74" s="788" t="s">
        <v>1235</v>
      </c>
      <c r="U74" s="940">
        <v>67.50</v>
      </c>
      <c r="V74" s="940">
        <v>66</v>
      </c>
      <c r="W74" s="940">
        <v>22.50</v>
      </c>
      <c r="X74" s="940">
        <v>0</v>
      </c>
      <c r="Y74" s="940">
        <v>0</v>
      </c>
      <c r="Z74" s="941"/>
      <c r="AA74" s="941"/>
      <c r="AB74" s="941"/>
      <c r="AC74" s="941"/>
      <c r="AD74" s="941"/>
      <c r="AE74" s="941"/>
      <c r="AF74" s="941"/>
      <c r="AG74" s="940">
        <v>156</v>
      </c>
      <c r="AH74" s="942"/>
      <c r="AI74" s="943"/>
      <c r="AJ74" s="943"/>
      <c r="AK74" s="943"/>
    </row>
    <row r="75" spans="1:37" ht="15">
      <c r="A75" s="655" t="s">
        <v>470</v>
      </c>
      <c r="B75" s="655" t="s">
        <v>2309</v>
      </c>
      <c r="C75" s="655" t="s">
        <v>814</v>
      </c>
      <c r="D75" s="937">
        <v>106.30000000000001</v>
      </c>
      <c r="E75" s="937">
        <v>96</v>
      </c>
      <c r="F75" s="937">
        <v>106.30000000000001</v>
      </c>
      <c r="G75" s="937">
        <v>102.89999999999999</v>
      </c>
      <c r="H75" s="937">
        <v>106.30000000000001</v>
      </c>
      <c r="I75" s="938"/>
      <c r="J75" s="938"/>
      <c r="K75" s="938"/>
      <c r="L75" s="938"/>
      <c r="M75" s="938"/>
      <c r="N75" s="938"/>
      <c r="O75" s="938"/>
      <c r="P75" s="937">
        <v>517.79999999999995</v>
      </c>
      <c r="Q75" s="939"/>
      <c r="R75" s="788" t="s">
        <v>361</v>
      </c>
      <c r="S75" s="788" t="s">
        <v>811</v>
      </c>
      <c r="T75" s="788" t="s">
        <v>1596</v>
      </c>
      <c r="U75" s="940">
        <v>72.20</v>
      </c>
      <c r="V75" s="940">
        <v>64.50</v>
      </c>
      <c r="W75" s="940">
        <v>55</v>
      </c>
      <c r="X75" s="940">
        <v>56</v>
      </c>
      <c r="Y75" s="940">
        <v>53.30</v>
      </c>
      <c r="Z75" s="941"/>
      <c r="AA75" s="941"/>
      <c r="AB75" s="941"/>
      <c r="AC75" s="941"/>
      <c r="AD75" s="941"/>
      <c r="AE75" s="941"/>
      <c r="AF75" s="941"/>
      <c r="AG75" s="940">
        <v>301</v>
      </c>
      <c r="AH75" s="942"/>
      <c r="AI75" s="943"/>
      <c r="AJ75" s="943"/>
      <c r="AK75" s="943"/>
    </row>
    <row r="76" spans="1:37" ht="15">
      <c r="A76" s="655" t="s">
        <v>470</v>
      </c>
      <c r="B76" s="655" t="s">
        <v>2309</v>
      </c>
      <c r="C76" s="655" t="s">
        <v>832</v>
      </c>
      <c r="D76" s="937">
        <v>317.80</v>
      </c>
      <c r="E76" s="937">
        <v>303.20</v>
      </c>
      <c r="F76" s="937">
        <v>311.39999999999998</v>
      </c>
      <c r="G76" s="937">
        <v>314.20000000000005</v>
      </c>
      <c r="H76" s="937">
        <v>324.20000000000005</v>
      </c>
      <c r="I76" s="938"/>
      <c r="J76" s="938"/>
      <c r="K76" s="938"/>
      <c r="L76" s="938"/>
      <c r="M76" s="938"/>
      <c r="N76" s="938"/>
      <c r="O76" s="938"/>
      <c r="P76" s="937">
        <v>1570.7999999999997</v>
      </c>
      <c r="Q76" s="939"/>
      <c r="R76" s="788" t="s">
        <v>361</v>
      </c>
      <c r="S76" s="788" t="s">
        <v>833</v>
      </c>
      <c r="T76" s="788" t="s">
        <v>1234</v>
      </c>
      <c r="U76" s="940">
        <v>139.90000000000001</v>
      </c>
      <c r="V76" s="940">
        <v>144.19999999999999</v>
      </c>
      <c r="W76" s="940">
        <v>131.30000000000001</v>
      </c>
      <c r="X76" s="940">
        <v>102.20</v>
      </c>
      <c r="Y76" s="940">
        <v>112.30000000000001</v>
      </c>
      <c r="Z76" s="941"/>
      <c r="AA76" s="941"/>
      <c r="AB76" s="941"/>
      <c r="AC76" s="941"/>
      <c r="AD76" s="941"/>
      <c r="AE76" s="941"/>
      <c r="AF76" s="941"/>
      <c r="AG76" s="940">
        <v>629.90</v>
      </c>
      <c r="AH76" s="942"/>
      <c r="AI76" s="943"/>
      <c r="AJ76" s="943"/>
      <c r="AK76" s="943"/>
    </row>
    <row r="77" spans="1:37" ht="15">
      <c r="A77" s="655" t="s">
        <v>470</v>
      </c>
      <c r="B77" s="655" t="s">
        <v>2309</v>
      </c>
      <c r="C77" s="655" t="s">
        <v>829</v>
      </c>
      <c r="D77" s="937">
        <v>99.50</v>
      </c>
      <c r="E77" s="937">
        <v>96</v>
      </c>
      <c r="F77" s="937">
        <v>79.800000000000011</v>
      </c>
      <c r="G77" s="937">
        <v>96.199999999999989</v>
      </c>
      <c r="H77" s="937">
        <v>106.30000000000001</v>
      </c>
      <c r="I77" s="938"/>
      <c r="J77" s="938"/>
      <c r="K77" s="938"/>
      <c r="L77" s="938"/>
      <c r="M77" s="938"/>
      <c r="N77" s="938"/>
      <c r="O77" s="938"/>
      <c r="P77" s="937">
        <v>477.80</v>
      </c>
      <c r="Q77" s="939"/>
      <c r="R77" s="788" t="s">
        <v>361</v>
      </c>
      <c r="S77" s="788" t="s">
        <v>833</v>
      </c>
      <c r="T77" s="788" t="s">
        <v>1596</v>
      </c>
      <c r="U77" s="940">
        <v>78.099999999999994</v>
      </c>
      <c r="V77" s="940">
        <v>73.899999999999991</v>
      </c>
      <c r="W77" s="940">
        <v>77.099999999999994</v>
      </c>
      <c r="X77" s="940">
        <v>74.599999999999994</v>
      </c>
      <c r="Y77" s="940">
        <v>77.099999999999994</v>
      </c>
      <c r="Z77" s="941"/>
      <c r="AA77" s="941"/>
      <c r="AB77" s="941"/>
      <c r="AC77" s="941"/>
      <c r="AD77" s="941"/>
      <c r="AE77" s="941"/>
      <c r="AF77" s="941"/>
      <c r="AG77" s="940">
        <v>380.79999999999995</v>
      </c>
      <c r="AH77" s="942"/>
      <c r="AI77" s="943"/>
      <c r="AJ77" s="943"/>
      <c r="AK77" s="943"/>
    </row>
    <row r="78" spans="1:37" ht="15">
      <c r="A78" s="655" t="s">
        <v>470</v>
      </c>
      <c r="B78" s="655" t="s">
        <v>2309</v>
      </c>
      <c r="C78" s="655" t="s">
        <v>813</v>
      </c>
      <c r="D78" s="937">
        <v>88.60</v>
      </c>
      <c r="E78" s="937">
        <v>80</v>
      </c>
      <c r="F78" s="937">
        <v>88.60</v>
      </c>
      <c r="G78" s="937">
        <v>85.70</v>
      </c>
      <c r="H78" s="937">
        <v>88.60</v>
      </c>
      <c r="I78" s="938"/>
      <c r="J78" s="938"/>
      <c r="K78" s="938"/>
      <c r="L78" s="938"/>
      <c r="M78" s="938"/>
      <c r="N78" s="938"/>
      <c r="O78" s="938"/>
      <c r="P78" s="937">
        <v>431.50</v>
      </c>
      <c r="Q78" s="939"/>
      <c r="R78" s="788" t="s">
        <v>361</v>
      </c>
      <c r="S78" s="788" t="s">
        <v>814</v>
      </c>
      <c r="T78" s="788" t="s">
        <v>1233</v>
      </c>
      <c r="U78" s="940">
        <v>810.40000000000009</v>
      </c>
      <c r="V78" s="940">
        <v>722.90000000000009</v>
      </c>
      <c r="W78" s="940">
        <v>810.59999999999991</v>
      </c>
      <c r="X78" s="940">
        <v>739.90000000000009</v>
      </c>
      <c r="Y78" s="940">
        <v>765.50000000000011</v>
      </c>
      <c r="Z78" s="941"/>
      <c r="AA78" s="941"/>
      <c r="AB78" s="941"/>
      <c r="AC78" s="941"/>
      <c r="AD78" s="941"/>
      <c r="AE78" s="941"/>
      <c r="AF78" s="941"/>
      <c r="AG78" s="940">
        <v>3849.30</v>
      </c>
      <c r="AH78" s="942"/>
      <c r="AI78" s="943"/>
      <c r="AJ78" s="943"/>
      <c r="AK78" s="943"/>
    </row>
    <row r="79" spans="1:37" ht="15">
      <c r="A79" s="655" t="s">
        <v>470</v>
      </c>
      <c r="B79" s="655" t="s">
        <v>2309</v>
      </c>
      <c r="C79" s="655" t="s">
        <v>825</v>
      </c>
      <c r="D79" s="937">
        <v>662.70</v>
      </c>
      <c r="E79" s="937">
        <v>604</v>
      </c>
      <c r="F79" s="937">
        <v>667.20</v>
      </c>
      <c r="G79" s="937">
        <v>607.20000000000005</v>
      </c>
      <c r="H79" s="937">
        <v>432.70000000000005</v>
      </c>
      <c r="I79" s="938"/>
      <c r="J79" s="938"/>
      <c r="K79" s="938"/>
      <c r="L79" s="938"/>
      <c r="M79" s="938"/>
      <c r="N79" s="938"/>
      <c r="O79" s="938"/>
      <c r="P79" s="937">
        <v>2973.80</v>
      </c>
      <c r="Q79" s="939"/>
      <c r="R79" s="788" t="s">
        <v>361</v>
      </c>
      <c r="S79" s="788" t="s">
        <v>814</v>
      </c>
      <c r="T79" s="788" t="s">
        <v>1596</v>
      </c>
      <c r="U79" s="940">
        <v>0</v>
      </c>
      <c r="V79" s="940">
        <v>0</v>
      </c>
      <c r="W79" s="940">
        <v>0</v>
      </c>
      <c r="X79" s="940">
        <v>0</v>
      </c>
      <c r="Y79" s="940">
        <v>0</v>
      </c>
      <c r="Z79" s="941"/>
      <c r="AA79" s="941"/>
      <c r="AB79" s="941"/>
      <c r="AC79" s="941"/>
      <c r="AD79" s="941"/>
      <c r="AE79" s="941"/>
      <c r="AF79" s="941"/>
      <c r="AG79" s="940">
        <v>0</v>
      </c>
      <c r="AH79" s="942"/>
      <c r="AI79" s="943"/>
      <c r="AJ79" s="943"/>
      <c r="AK79" s="943"/>
    </row>
    <row r="80" spans="1:37" ht="15">
      <c r="A80" s="655" t="s">
        <v>470</v>
      </c>
      <c r="B80" s="655" t="s">
        <v>2309</v>
      </c>
      <c r="C80" s="655" t="s">
        <v>834</v>
      </c>
      <c r="D80" s="937">
        <v>75.70</v>
      </c>
      <c r="E80" s="937">
        <v>72.099999999999994</v>
      </c>
      <c r="F80" s="937">
        <v>60.90</v>
      </c>
      <c r="G80" s="937">
        <v>51.40</v>
      </c>
      <c r="H80" s="937">
        <v>68.400000000000006</v>
      </c>
      <c r="I80" s="938"/>
      <c r="J80" s="938"/>
      <c r="K80" s="938"/>
      <c r="L80" s="938"/>
      <c r="M80" s="938"/>
      <c r="N80" s="938"/>
      <c r="O80" s="938"/>
      <c r="P80" s="937">
        <v>328.50</v>
      </c>
      <c r="Q80" s="939"/>
      <c r="R80" s="788" t="s">
        <v>361</v>
      </c>
      <c r="S80" s="788" t="s">
        <v>832</v>
      </c>
      <c r="T80" s="788" t="s">
        <v>1234</v>
      </c>
      <c r="U80" s="940">
        <v>392.09999999999991</v>
      </c>
      <c r="V80" s="940">
        <v>358.20</v>
      </c>
      <c r="W80" s="940">
        <v>392</v>
      </c>
      <c r="X80" s="940">
        <v>377.40</v>
      </c>
      <c r="Y80" s="940">
        <v>386.40</v>
      </c>
      <c r="Z80" s="941"/>
      <c r="AA80" s="941"/>
      <c r="AB80" s="941"/>
      <c r="AC80" s="941"/>
      <c r="AD80" s="941"/>
      <c r="AE80" s="941"/>
      <c r="AF80" s="941"/>
      <c r="AG80" s="940">
        <v>1906.10</v>
      </c>
      <c r="AH80" s="942"/>
      <c r="AI80" s="943"/>
      <c r="AJ80" s="943"/>
      <c r="AK80" s="943"/>
    </row>
    <row r="81" spans="1:37" ht="15">
      <c r="A81" s="655" t="s">
        <v>470</v>
      </c>
      <c r="B81" s="655" t="s">
        <v>2309</v>
      </c>
      <c r="C81" s="655" t="s">
        <v>802</v>
      </c>
      <c r="D81" s="937">
        <v>1074.6000000000001</v>
      </c>
      <c r="E81" s="937">
        <v>964.90</v>
      </c>
      <c r="F81" s="937">
        <v>1054.70</v>
      </c>
      <c r="G81" s="937">
        <v>843.80</v>
      </c>
      <c r="H81" s="937">
        <v>887.20</v>
      </c>
      <c r="I81" s="938"/>
      <c r="J81" s="938"/>
      <c r="K81" s="938"/>
      <c r="L81" s="938"/>
      <c r="M81" s="938"/>
      <c r="N81" s="938"/>
      <c r="O81" s="938"/>
      <c r="P81" s="937">
        <v>4825.20</v>
      </c>
      <c r="Q81" s="939"/>
      <c r="R81" s="788" t="s">
        <v>361</v>
      </c>
      <c r="S81" s="788" t="s">
        <v>832</v>
      </c>
      <c r="T81" s="788" t="s">
        <v>1596</v>
      </c>
      <c r="U81" s="940">
        <v>45.20</v>
      </c>
      <c r="V81" s="940">
        <v>43.60</v>
      </c>
      <c r="W81" s="940">
        <v>40.599999999999994</v>
      </c>
      <c r="X81" s="940">
        <v>42</v>
      </c>
      <c r="Y81" s="940">
        <v>43.50</v>
      </c>
      <c r="Z81" s="941"/>
      <c r="AA81" s="941"/>
      <c r="AB81" s="941"/>
      <c r="AC81" s="941"/>
      <c r="AD81" s="941"/>
      <c r="AE81" s="941"/>
      <c r="AF81" s="941"/>
      <c r="AG81" s="940">
        <v>214.89999999999995</v>
      </c>
      <c r="AH81" s="942"/>
      <c r="AI81" s="943"/>
      <c r="AJ81" s="943"/>
      <c r="AK81" s="943"/>
    </row>
    <row r="82" spans="1:37" ht="15">
      <c r="A82" s="655" t="s">
        <v>470</v>
      </c>
      <c r="B82" s="655" t="s">
        <v>2309</v>
      </c>
      <c r="C82" s="655" t="s">
        <v>820</v>
      </c>
      <c r="D82" s="937">
        <v>0</v>
      </c>
      <c r="E82" s="937">
        <v>0</v>
      </c>
      <c r="F82" s="937">
        <v>0</v>
      </c>
      <c r="G82" s="937">
        <v>0</v>
      </c>
      <c r="H82" s="937">
        <v>0</v>
      </c>
      <c r="I82" s="938"/>
      <c r="J82" s="938"/>
      <c r="K82" s="938"/>
      <c r="L82" s="938"/>
      <c r="M82" s="938"/>
      <c r="N82" s="938"/>
      <c r="O82" s="938"/>
      <c r="P82" s="937">
        <v>0</v>
      </c>
      <c r="Q82" s="939"/>
      <c r="R82" s="788" t="s">
        <v>361</v>
      </c>
      <c r="S82" s="788" t="s">
        <v>829</v>
      </c>
      <c r="T82" s="788" t="s">
        <v>1234</v>
      </c>
      <c r="U82" s="940">
        <v>323.80</v>
      </c>
      <c r="V82" s="940">
        <v>307.50</v>
      </c>
      <c r="W82" s="940">
        <v>306.30</v>
      </c>
      <c r="X82" s="940">
        <v>313.20</v>
      </c>
      <c r="Y82" s="940">
        <v>332.10</v>
      </c>
      <c r="Z82" s="941"/>
      <c r="AA82" s="941"/>
      <c r="AB82" s="941"/>
      <c r="AC82" s="941"/>
      <c r="AD82" s="941"/>
      <c r="AE82" s="941"/>
      <c r="AF82" s="941"/>
      <c r="AG82" s="940">
        <v>1582.90</v>
      </c>
      <c r="AH82" s="942"/>
      <c r="AI82" s="943"/>
      <c r="AJ82" s="943"/>
      <c r="AK82" s="943"/>
    </row>
    <row r="83" spans="1:37" ht="15">
      <c r="A83" s="655" t="s">
        <v>470</v>
      </c>
      <c r="B83" s="655" t="s">
        <v>2309</v>
      </c>
      <c r="C83" s="655" t="s">
        <v>819</v>
      </c>
      <c r="D83" s="937">
        <v>0</v>
      </c>
      <c r="E83" s="937">
        <v>0</v>
      </c>
      <c r="F83" s="937">
        <v>0</v>
      </c>
      <c r="G83" s="937">
        <v>0</v>
      </c>
      <c r="H83" s="937">
        <v>0</v>
      </c>
      <c r="I83" s="938"/>
      <c r="J83" s="938"/>
      <c r="K83" s="938"/>
      <c r="L83" s="938"/>
      <c r="M83" s="938"/>
      <c r="N83" s="938"/>
      <c r="O83" s="938"/>
      <c r="P83" s="937">
        <v>0</v>
      </c>
      <c r="Q83" s="939"/>
      <c r="R83" s="788" t="s">
        <v>361</v>
      </c>
      <c r="S83" s="788" t="s">
        <v>813</v>
      </c>
      <c r="T83" s="788" t="s">
        <v>1233</v>
      </c>
      <c r="U83" s="940">
        <v>248</v>
      </c>
      <c r="V83" s="940">
        <v>224</v>
      </c>
      <c r="W83" s="940">
        <v>248</v>
      </c>
      <c r="X83" s="940">
        <v>215.79999999999998</v>
      </c>
      <c r="Y83" s="940">
        <v>225</v>
      </c>
      <c r="Z83" s="941"/>
      <c r="AA83" s="941"/>
      <c r="AB83" s="941"/>
      <c r="AC83" s="941"/>
      <c r="AD83" s="941"/>
      <c r="AE83" s="941"/>
      <c r="AF83" s="941"/>
      <c r="AG83" s="940">
        <v>1160.80</v>
      </c>
      <c r="AH83" s="942"/>
      <c r="AI83" s="943"/>
      <c r="AJ83" s="943"/>
      <c r="AK83" s="943"/>
    </row>
    <row r="84" spans="1:37" ht="15">
      <c r="A84" s="655" t="s">
        <v>470</v>
      </c>
      <c r="B84" s="655" t="s">
        <v>2309</v>
      </c>
      <c r="C84" s="655" t="s">
        <v>822</v>
      </c>
      <c r="D84" s="937">
        <v>0</v>
      </c>
      <c r="E84" s="937">
        <v>0</v>
      </c>
      <c r="F84" s="937">
        <v>0</v>
      </c>
      <c r="G84" s="937">
        <v>0</v>
      </c>
      <c r="H84" s="937">
        <v>0</v>
      </c>
      <c r="I84" s="938"/>
      <c r="J84" s="938"/>
      <c r="K84" s="938"/>
      <c r="L84" s="938"/>
      <c r="M84" s="938"/>
      <c r="N84" s="938"/>
      <c r="O84" s="938"/>
      <c r="P84" s="937">
        <v>0</v>
      </c>
      <c r="Q84" s="939"/>
      <c r="R84" s="788" t="s">
        <v>361</v>
      </c>
      <c r="S84" s="788" t="s">
        <v>825</v>
      </c>
      <c r="T84" s="788" t="s">
        <v>1234</v>
      </c>
      <c r="U84" s="940">
        <v>524</v>
      </c>
      <c r="V84" s="940">
        <v>536.90</v>
      </c>
      <c r="W84" s="940">
        <v>492.40</v>
      </c>
      <c r="X84" s="940">
        <v>399</v>
      </c>
      <c r="Y84" s="940">
        <v>290.89999999999998</v>
      </c>
      <c r="Z84" s="941"/>
      <c r="AA84" s="941"/>
      <c r="AB84" s="941"/>
      <c r="AC84" s="941"/>
      <c r="AD84" s="941"/>
      <c r="AE84" s="941"/>
      <c r="AF84" s="941"/>
      <c r="AG84" s="940">
        <v>2243.1999999999998</v>
      </c>
      <c r="AH84" s="942"/>
      <c r="AI84" s="943"/>
      <c r="AJ84" s="943"/>
      <c r="AK84" s="943"/>
    </row>
    <row r="85" spans="1:37" ht="15">
      <c r="A85" s="655" t="s">
        <v>470</v>
      </c>
      <c r="B85" s="655" t="s">
        <v>2309</v>
      </c>
      <c r="C85" s="655" t="s">
        <v>87</v>
      </c>
      <c r="D85" s="937">
        <v>2836.0999999999995</v>
      </c>
      <c r="E85" s="937">
        <v>2506.5000000000005</v>
      </c>
      <c r="F85" s="937">
        <v>2686.50</v>
      </c>
      <c r="G85" s="937">
        <v>2593.8000000000002</v>
      </c>
      <c r="H85" s="937">
        <v>2724.6000000000004</v>
      </c>
      <c r="I85" s="938"/>
      <c r="J85" s="938"/>
      <c r="K85" s="938"/>
      <c r="L85" s="938"/>
      <c r="M85" s="938"/>
      <c r="N85" s="938"/>
      <c r="O85" s="938"/>
      <c r="P85" s="937">
        <v>13347.50</v>
      </c>
      <c r="Q85" s="939"/>
      <c r="R85" s="788" t="s">
        <v>361</v>
      </c>
      <c r="S85" s="788" t="s">
        <v>825</v>
      </c>
      <c r="T85" s="788" t="s">
        <v>1235</v>
      </c>
      <c r="U85" s="940">
        <v>0</v>
      </c>
      <c r="V85" s="940">
        <v>0</v>
      </c>
      <c r="W85" s="940">
        <v>0</v>
      </c>
      <c r="X85" s="940">
        <v>0</v>
      </c>
      <c r="Y85" s="940">
        <v>0</v>
      </c>
      <c r="Z85" s="941"/>
      <c r="AA85" s="941"/>
      <c r="AB85" s="941"/>
      <c r="AC85" s="941"/>
      <c r="AD85" s="941"/>
      <c r="AE85" s="941"/>
      <c r="AF85" s="941"/>
      <c r="AG85" s="940">
        <v>0</v>
      </c>
      <c r="AH85" s="942"/>
      <c r="AI85" s="943"/>
      <c r="AJ85" s="943"/>
      <c r="AK85" s="943"/>
    </row>
    <row r="86" spans="1:37" ht="15">
      <c r="A86" s="655" t="s">
        <v>470</v>
      </c>
      <c r="B86" s="655" t="s">
        <v>2309</v>
      </c>
      <c r="C86" s="655" t="s">
        <v>1238</v>
      </c>
      <c r="D86" s="937">
        <v>0</v>
      </c>
      <c r="E86" s="937">
        <v>0</v>
      </c>
      <c r="F86" s="937">
        <v>0</v>
      </c>
      <c r="G86" s="937">
        <v>0</v>
      </c>
      <c r="H86" s="937">
        <v>0</v>
      </c>
      <c r="I86" s="938"/>
      <c r="J86" s="938"/>
      <c r="K86" s="938"/>
      <c r="L86" s="938"/>
      <c r="M86" s="938"/>
      <c r="N86" s="938"/>
      <c r="O86" s="938"/>
      <c r="P86" s="937">
        <v>0</v>
      </c>
      <c r="Q86" s="939"/>
      <c r="R86" s="788" t="s">
        <v>361</v>
      </c>
      <c r="S86" s="788" t="s">
        <v>825</v>
      </c>
      <c r="T86" s="788" t="s">
        <v>1596</v>
      </c>
      <c r="U86" s="940">
        <v>96</v>
      </c>
      <c r="V86" s="940">
        <v>90</v>
      </c>
      <c r="W86" s="940">
        <v>97.60</v>
      </c>
      <c r="X86" s="940">
        <v>84</v>
      </c>
      <c r="Y86" s="940">
        <v>86.80</v>
      </c>
      <c r="Z86" s="941"/>
      <c r="AA86" s="941"/>
      <c r="AB86" s="941"/>
      <c r="AC86" s="941"/>
      <c r="AD86" s="941"/>
      <c r="AE86" s="941"/>
      <c r="AF86" s="941"/>
      <c r="AG86" s="940">
        <v>454.40</v>
      </c>
      <c r="AH86" s="942"/>
      <c r="AI86" s="943"/>
      <c r="AJ86" s="943"/>
      <c r="AK86" s="943"/>
    </row>
    <row r="87" spans="1:37" ht="15">
      <c r="A87" s="655" t="s">
        <v>470</v>
      </c>
      <c r="B87" s="655" t="s">
        <v>2309</v>
      </c>
      <c r="C87" s="655" t="s">
        <v>818</v>
      </c>
      <c r="D87" s="937">
        <v>0</v>
      </c>
      <c r="E87" s="937">
        <v>0</v>
      </c>
      <c r="F87" s="937">
        <v>0</v>
      </c>
      <c r="G87" s="937">
        <v>0</v>
      </c>
      <c r="H87" s="937">
        <v>0</v>
      </c>
      <c r="I87" s="938"/>
      <c r="J87" s="938"/>
      <c r="K87" s="938"/>
      <c r="L87" s="938"/>
      <c r="M87" s="938"/>
      <c r="N87" s="938"/>
      <c r="O87" s="938"/>
      <c r="P87" s="937">
        <v>0</v>
      </c>
      <c r="Q87" s="939"/>
      <c r="R87" s="788" t="s">
        <v>361</v>
      </c>
      <c r="S87" s="788" t="s">
        <v>834</v>
      </c>
      <c r="T87" s="788" t="s">
        <v>1234</v>
      </c>
      <c r="U87" s="940">
        <v>194.89999999999998</v>
      </c>
      <c r="V87" s="940">
        <v>176</v>
      </c>
      <c r="W87" s="940">
        <v>194.10</v>
      </c>
      <c r="X87" s="940">
        <v>184.50</v>
      </c>
      <c r="Y87" s="940">
        <v>194.89999999999998</v>
      </c>
      <c r="Z87" s="941"/>
      <c r="AA87" s="941"/>
      <c r="AB87" s="941"/>
      <c r="AC87" s="941"/>
      <c r="AD87" s="941"/>
      <c r="AE87" s="941"/>
      <c r="AF87" s="941"/>
      <c r="AG87" s="940">
        <v>944.40</v>
      </c>
      <c r="AH87" s="942"/>
      <c r="AI87" s="943"/>
      <c r="AJ87" s="943"/>
      <c r="AK87" s="943"/>
    </row>
    <row r="88" spans="1:37" ht="15">
      <c r="A88" s="655" t="s">
        <v>470</v>
      </c>
      <c r="B88" s="655" t="s">
        <v>2309</v>
      </c>
      <c r="C88" s="655" t="s">
        <v>827</v>
      </c>
      <c r="D88" s="937">
        <v>218.50</v>
      </c>
      <c r="E88" s="937">
        <v>303</v>
      </c>
      <c r="F88" s="937">
        <v>403</v>
      </c>
      <c r="G88" s="937">
        <v>361.40</v>
      </c>
      <c r="H88" s="937">
        <v>401.90</v>
      </c>
      <c r="I88" s="938"/>
      <c r="J88" s="938"/>
      <c r="K88" s="938"/>
      <c r="L88" s="938"/>
      <c r="M88" s="938"/>
      <c r="N88" s="938"/>
      <c r="O88" s="938"/>
      <c r="P88" s="937">
        <v>1687.80</v>
      </c>
      <c r="Q88" s="939"/>
      <c r="R88" s="788" t="s">
        <v>361</v>
      </c>
      <c r="S88" s="788" t="s">
        <v>802</v>
      </c>
      <c r="T88" s="788" t="s">
        <v>1233</v>
      </c>
      <c r="U88" s="940">
        <v>1299.9999999999998</v>
      </c>
      <c r="V88" s="940">
        <v>1168.3000000000002</v>
      </c>
      <c r="W88" s="940">
        <v>1275</v>
      </c>
      <c r="X88" s="940">
        <v>1088.80</v>
      </c>
      <c r="Y88" s="940">
        <v>1125.8999999999996</v>
      </c>
      <c r="Z88" s="941"/>
      <c r="AA88" s="941"/>
      <c r="AB88" s="941"/>
      <c r="AC88" s="941"/>
      <c r="AD88" s="941"/>
      <c r="AE88" s="941"/>
      <c r="AF88" s="941"/>
      <c r="AG88" s="940">
        <v>5958</v>
      </c>
      <c r="AH88" s="942"/>
      <c r="AI88" s="943"/>
      <c r="AJ88" s="943"/>
      <c r="AK88" s="943"/>
    </row>
    <row r="89" spans="1:37" ht="15">
      <c r="A89" s="655" t="s">
        <v>470</v>
      </c>
      <c r="B89" s="655" t="s">
        <v>2309</v>
      </c>
      <c r="C89" s="655" t="s">
        <v>810</v>
      </c>
      <c r="D89" s="937">
        <v>0</v>
      </c>
      <c r="E89" s="937">
        <v>0</v>
      </c>
      <c r="F89" s="937">
        <v>0</v>
      </c>
      <c r="G89" s="937">
        <v>0</v>
      </c>
      <c r="H89" s="937">
        <v>0</v>
      </c>
      <c r="I89" s="938"/>
      <c r="J89" s="938"/>
      <c r="K89" s="938"/>
      <c r="L89" s="938"/>
      <c r="M89" s="938"/>
      <c r="N89" s="938"/>
      <c r="O89" s="938"/>
      <c r="P89" s="937">
        <v>0</v>
      </c>
      <c r="Q89" s="939"/>
      <c r="R89" s="788" t="s">
        <v>361</v>
      </c>
      <c r="S89" s="788" t="s">
        <v>802</v>
      </c>
      <c r="T89" s="788" t="s">
        <v>1235</v>
      </c>
      <c r="U89" s="940">
        <v>0</v>
      </c>
      <c r="V89" s="940">
        <v>0</v>
      </c>
      <c r="W89" s="940">
        <v>0</v>
      </c>
      <c r="X89" s="940">
        <v>0</v>
      </c>
      <c r="Y89" s="940">
        <v>0</v>
      </c>
      <c r="Z89" s="941"/>
      <c r="AA89" s="941"/>
      <c r="AB89" s="941"/>
      <c r="AC89" s="941"/>
      <c r="AD89" s="941"/>
      <c r="AE89" s="941"/>
      <c r="AF89" s="941"/>
      <c r="AG89" s="940">
        <v>0</v>
      </c>
      <c r="AH89" s="942"/>
      <c r="AI89" s="943"/>
      <c r="AJ89" s="943"/>
      <c r="AK89" s="943"/>
    </row>
    <row r="90" spans="1:37" ht="15">
      <c r="A90" s="655" t="s">
        <v>470</v>
      </c>
      <c r="B90" s="655" t="s">
        <v>2309</v>
      </c>
      <c r="C90" s="655" t="s">
        <v>817</v>
      </c>
      <c r="D90" s="937">
        <v>163.79999999999998</v>
      </c>
      <c r="E90" s="937">
        <v>147.10000000000002</v>
      </c>
      <c r="F90" s="937">
        <v>170.50</v>
      </c>
      <c r="G90" s="937">
        <v>308.50</v>
      </c>
      <c r="H90" s="937">
        <v>309.40000000000003</v>
      </c>
      <c r="I90" s="938"/>
      <c r="J90" s="938"/>
      <c r="K90" s="938"/>
      <c r="L90" s="938"/>
      <c r="M90" s="938"/>
      <c r="N90" s="938"/>
      <c r="O90" s="938"/>
      <c r="P90" s="937">
        <v>1099.3000000000002</v>
      </c>
      <c r="Q90" s="939"/>
      <c r="R90" s="788" t="s">
        <v>361</v>
      </c>
      <c r="S90" s="788" t="s">
        <v>802</v>
      </c>
      <c r="T90" s="788" t="s">
        <v>1596</v>
      </c>
      <c r="U90" s="940">
        <v>90.90</v>
      </c>
      <c r="V90" s="940">
        <v>82.10</v>
      </c>
      <c r="W90" s="940">
        <v>69.70</v>
      </c>
      <c r="X90" s="940">
        <v>59.900000000000006</v>
      </c>
      <c r="Y90" s="940">
        <v>41.40</v>
      </c>
      <c r="Z90" s="941"/>
      <c r="AA90" s="941"/>
      <c r="AB90" s="941"/>
      <c r="AC90" s="941"/>
      <c r="AD90" s="941"/>
      <c r="AE90" s="941"/>
      <c r="AF90" s="941"/>
      <c r="AG90" s="940">
        <v>344</v>
      </c>
      <c r="AH90" s="942"/>
      <c r="AI90" s="943"/>
      <c r="AJ90" s="943"/>
      <c r="AK90" s="943"/>
    </row>
    <row r="91" spans="1:37" ht="15">
      <c r="A91" s="655" t="s">
        <v>470</v>
      </c>
      <c r="B91" s="655" t="s">
        <v>2309</v>
      </c>
      <c r="C91" s="655" t="s">
        <v>1240</v>
      </c>
      <c r="D91" s="937">
        <v>0</v>
      </c>
      <c r="E91" s="937">
        <v>0</v>
      </c>
      <c r="F91" s="937">
        <v>0</v>
      </c>
      <c r="G91" s="937">
        <v>0</v>
      </c>
      <c r="H91" s="937">
        <v>0</v>
      </c>
      <c r="I91" s="938"/>
      <c r="J91" s="938"/>
      <c r="K91" s="938"/>
      <c r="L91" s="938"/>
      <c r="M91" s="938"/>
      <c r="N91" s="938"/>
      <c r="O91" s="938"/>
      <c r="P91" s="937">
        <v>0</v>
      </c>
      <c r="Q91" s="939"/>
      <c r="R91" s="788" t="s">
        <v>361</v>
      </c>
      <c r="S91" s="788" t="s">
        <v>820</v>
      </c>
      <c r="T91" s="788" t="s">
        <v>1233</v>
      </c>
      <c r="U91" s="940">
        <v>207</v>
      </c>
      <c r="V91" s="940">
        <v>189.80</v>
      </c>
      <c r="W91" s="940">
        <v>218.40</v>
      </c>
      <c r="X91" s="940">
        <v>207</v>
      </c>
      <c r="Y91" s="940">
        <v>209.89999999999998</v>
      </c>
      <c r="Z91" s="941"/>
      <c r="AA91" s="941"/>
      <c r="AB91" s="941"/>
      <c r="AC91" s="941"/>
      <c r="AD91" s="941"/>
      <c r="AE91" s="941"/>
      <c r="AF91" s="941"/>
      <c r="AG91" s="940">
        <v>1032.0999999999999</v>
      </c>
      <c r="AH91" s="942"/>
      <c r="AI91" s="943"/>
      <c r="AJ91" s="943"/>
      <c r="AK91" s="943"/>
    </row>
    <row r="92" spans="1:37" ht="15">
      <c r="A92" s="655" t="s">
        <v>470</v>
      </c>
      <c r="B92" s="655" t="s">
        <v>2309</v>
      </c>
      <c r="C92" s="655" t="s">
        <v>806</v>
      </c>
      <c r="D92" s="937">
        <v>770.20</v>
      </c>
      <c r="E92" s="937">
        <v>698.20</v>
      </c>
      <c r="F92" s="937">
        <v>695.09999999999991</v>
      </c>
      <c r="G92" s="937">
        <v>566.70000000000005</v>
      </c>
      <c r="H92" s="937">
        <v>749.19999999999982</v>
      </c>
      <c r="I92" s="938"/>
      <c r="J92" s="938"/>
      <c r="K92" s="938"/>
      <c r="L92" s="938"/>
      <c r="M92" s="938"/>
      <c r="N92" s="938"/>
      <c r="O92" s="938"/>
      <c r="P92" s="937">
        <v>3479.3999999999996</v>
      </c>
      <c r="Q92" s="939"/>
      <c r="R92" s="788" t="s">
        <v>361</v>
      </c>
      <c r="S92" s="788" t="s">
        <v>819</v>
      </c>
      <c r="T92" s="788" t="s">
        <v>1233</v>
      </c>
      <c r="U92" s="940">
        <v>210</v>
      </c>
      <c r="V92" s="940">
        <v>189</v>
      </c>
      <c r="W92" s="940">
        <v>209.89999999999998</v>
      </c>
      <c r="X92" s="940">
        <v>198</v>
      </c>
      <c r="Y92" s="940">
        <v>204</v>
      </c>
      <c r="Z92" s="941"/>
      <c r="AA92" s="941"/>
      <c r="AB92" s="941"/>
      <c r="AC92" s="941"/>
      <c r="AD92" s="941"/>
      <c r="AE92" s="941"/>
      <c r="AF92" s="941"/>
      <c r="AG92" s="940">
        <v>1010.9000000000001</v>
      </c>
      <c r="AH92" s="942"/>
      <c r="AI92" s="943"/>
      <c r="AJ92" s="943"/>
      <c r="AK92" s="943"/>
    </row>
    <row r="93" spans="1:37" ht="15">
      <c r="A93" s="655" t="s">
        <v>470</v>
      </c>
      <c r="B93" s="655" t="s">
        <v>2309</v>
      </c>
      <c r="C93" s="655" t="s">
        <v>808</v>
      </c>
      <c r="D93" s="937">
        <v>52</v>
      </c>
      <c r="E93" s="937">
        <v>78</v>
      </c>
      <c r="F93" s="937">
        <v>75</v>
      </c>
      <c r="G93" s="937">
        <v>70.50</v>
      </c>
      <c r="H93" s="937">
        <v>73</v>
      </c>
      <c r="I93" s="938"/>
      <c r="J93" s="938"/>
      <c r="K93" s="938"/>
      <c r="L93" s="938"/>
      <c r="M93" s="938"/>
      <c r="N93" s="938"/>
      <c r="O93" s="938"/>
      <c r="P93" s="937">
        <v>348.50</v>
      </c>
      <c r="Q93" s="939"/>
      <c r="R93" s="788" t="s">
        <v>361</v>
      </c>
      <c r="S93" s="788" t="s">
        <v>819</v>
      </c>
      <c r="T93" s="788" t="s">
        <v>1596</v>
      </c>
      <c r="U93" s="940">
        <v>0</v>
      </c>
      <c r="V93" s="940">
        <v>0</v>
      </c>
      <c r="W93" s="940">
        <v>0</v>
      </c>
      <c r="X93" s="940">
        <v>0</v>
      </c>
      <c r="Y93" s="940">
        <v>0</v>
      </c>
      <c r="Z93" s="941"/>
      <c r="AA93" s="941"/>
      <c r="AB93" s="941"/>
      <c r="AC93" s="941"/>
      <c r="AD93" s="941"/>
      <c r="AE93" s="941"/>
      <c r="AF93" s="941"/>
      <c r="AG93" s="940">
        <v>0</v>
      </c>
      <c r="AH93" s="942"/>
      <c r="AI93" s="943"/>
      <c r="AJ93" s="943"/>
      <c r="AK93" s="943"/>
    </row>
    <row r="94" spans="1:37" ht="15">
      <c r="A94" s="655" t="s">
        <v>470</v>
      </c>
      <c r="B94" s="655" t="s">
        <v>2309</v>
      </c>
      <c r="C94" s="655" t="s">
        <v>824</v>
      </c>
      <c r="D94" s="937">
        <v>485.10</v>
      </c>
      <c r="E94" s="937">
        <v>449.70</v>
      </c>
      <c r="F94" s="937">
        <v>471</v>
      </c>
      <c r="G94" s="937">
        <v>407.40</v>
      </c>
      <c r="H94" s="937">
        <v>399.50</v>
      </c>
      <c r="I94" s="938"/>
      <c r="J94" s="938"/>
      <c r="K94" s="938"/>
      <c r="L94" s="938"/>
      <c r="M94" s="938"/>
      <c r="N94" s="938"/>
      <c r="O94" s="938"/>
      <c r="P94" s="937">
        <v>2212.7000000000003</v>
      </c>
      <c r="Q94" s="939"/>
      <c r="R94" s="788" t="s">
        <v>361</v>
      </c>
      <c r="S94" s="788" t="s">
        <v>822</v>
      </c>
      <c r="T94" s="788" t="s">
        <v>1233</v>
      </c>
      <c r="U94" s="940">
        <v>45.20</v>
      </c>
      <c r="V94" s="940">
        <v>41.70</v>
      </c>
      <c r="W94" s="940">
        <v>45.80</v>
      </c>
      <c r="X94" s="940">
        <v>44.50</v>
      </c>
      <c r="Y94" s="940">
        <v>45.20</v>
      </c>
      <c r="Z94" s="941"/>
      <c r="AA94" s="941"/>
      <c r="AB94" s="941"/>
      <c r="AC94" s="941"/>
      <c r="AD94" s="941"/>
      <c r="AE94" s="941"/>
      <c r="AF94" s="941"/>
      <c r="AG94" s="940">
        <v>222.39999999999998</v>
      </c>
      <c r="AH94" s="942"/>
      <c r="AI94" s="943"/>
      <c r="AJ94" s="943"/>
      <c r="AK94" s="943"/>
    </row>
    <row r="95" spans="1:37" ht="15">
      <c r="A95" s="655" t="s">
        <v>470</v>
      </c>
      <c r="B95" s="655" t="s">
        <v>2309</v>
      </c>
      <c r="C95" s="655" t="s">
        <v>858</v>
      </c>
      <c r="D95" s="937">
        <v>0</v>
      </c>
      <c r="E95" s="937">
        <v>0</v>
      </c>
      <c r="F95" s="937">
        <v>0</v>
      </c>
      <c r="G95" s="937">
        <v>0</v>
      </c>
      <c r="H95" s="937">
        <v>0</v>
      </c>
      <c r="I95" s="938"/>
      <c r="J95" s="938"/>
      <c r="K95" s="938"/>
      <c r="L95" s="938"/>
      <c r="M95" s="938"/>
      <c r="N95" s="938"/>
      <c r="O95" s="938"/>
      <c r="P95" s="937">
        <v>0</v>
      </c>
      <c r="Q95" s="939"/>
      <c r="R95" s="788" t="s">
        <v>361</v>
      </c>
      <c r="S95" s="788" t="s">
        <v>87</v>
      </c>
      <c r="T95" s="788" t="s">
        <v>1234</v>
      </c>
      <c r="U95" s="940">
        <v>842.20</v>
      </c>
      <c r="V95" s="940">
        <v>769.20000000000016</v>
      </c>
      <c r="W95" s="940">
        <v>773.90</v>
      </c>
      <c r="X95" s="940">
        <v>734.09999999999991</v>
      </c>
      <c r="Y95" s="940">
        <v>797.10000000000014</v>
      </c>
      <c r="Z95" s="941"/>
      <c r="AA95" s="941"/>
      <c r="AB95" s="941"/>
      <c r="AC95" s="941"/>
      <c r="AD95" s="941"/>
      <c r="AE95" s="941"/>
      <c r="AF95" s="941"/>
      <c r="AG95" s="940">
        <v>3916.5000000000009</v>
      </c>
      <c r="AH95" s="942"/>
      <c r="AI95" s="943"/>
      <c r="AJ95" s="943"/>
      <c r="AK95" s="943"/>
    </row>
    <row r="96" spans="1:37" ht="15">
      <c r="A96" s="655" t="s">
        <v>471</v>
      </c>
      <c r="B96" s="655" t="s">
        <v>2309</v>
      </c>
      <c r="C96" s="655" t="s">
        <v>830</v>
      </c>
      <c r="D96" s="937">
        <v>62</v>
      </c>
      <c r="E96" s="937">
        <v>56</v>
      </c>
      <c r="F96" s="937">
        <v>62</v>
      </c>
      <c r="G96" s="937">
        <v>60</v>
      </c>
      <c r="H96" s="937">
        <v>62</v>
      </c>
      <c r="I96" s="938"/>
      <c r="J96" s="938"/>
      <c r="K96" s="938"/>
      <c r="L96" s="938"/>
      <c r="M96" s="938"/>
      <c r="N96" s="938"/>
      <c r="O96" s="938"/>
      <c r="P96" s="937">
        <v>302</v>
      </c>
      <c r="Q96" s="939"/>
      <c r="R96" s="788" t="s">
        <v>361</v>
      </c>
      <c r="S96" s="788" t="s">
        <v>87</v>
      </c>
      <c r="T96" s="788" t="s">
        <v>1235</v>
      </c>
      <c r="U96" s="940">
        <v>0</v>
      </c>
      <c r="V96" s="940">
        <v>0</v>
      </c>
      <c r="W96" s="940">
        <v>0</v>
      </c>
      <c r="X96" s="940">
        <v>0</v>
      </c>
      <c r="Y96" s="940">
        <v>0</v>
      </c>
      <c r="Z96" s="941"/>
      <c r="AA96" s="941"/>
      <c r="AB96" s="941"/>
      <c r="AC96" s="941"/>
      <c r="AD96" s="941"/>
      <c r="AE96" s="941"/>
      <c r="AF96" s="941"/>
      <c r="AG96" s="940">
        <v>0</v>
      </c>
      <c r="AH96" s="942"/>
      <c r="AI96" s="943"/>
      <c r="AJ96" s="943"/>
      <c r="AK96" s="943"/>
    </row>
    <row r="97" spans="1:37" ht="15">
      <c r="A97" s="655" t="s">
        <v>471</v>
      </c>
      <c r="B97" s="655" t="s">
        <v>2309</v>
      </c>
      <c r="C97" s="655" t="s">
        <v>826</v>
      </c>
      <c r="D97" s="937">
        <v>70.900000000000006</v>
      </c>
      <c r="E97" s="937">
        <v>64</v>
      </c>
      <c r="F97" s="937">
        <v>70.900000000000006</v>
      </c>
      <c r="G97" s="937">
        <v>68.600000000000009</v>
      </c>
      <c r="H97" s="937">
        <v>70.900000000000006</v>
      </c>
      <c r="I97" s="938"/>
      <c r="J97" s="938"/>
      <c r="K97" s="938"/>
      <c r="L97" s="938"/>
      <c r="M97" s="938"/>
      <c r="N97" s="938"/>
      <c r="O97" s="938"/>
      <c r="P97" s="937">
        <v>345.30</v>
      </c>
      <c r="Q97" s="939"/>
      <c r="R97" s="788" t="s">
        <v>361</v>
      </c>
      <c r="S97" s="788" t="s">
        <v>87</v>
      </c>
      <c r="T97" s="788" t="s">
        <v>1596</v>
      </c>
      <c r="U97" s="940">
        <v>2440.7000000000003</v>
      </c>
      <c r="V97" s="940">
        <v>2171.3999999999996</v>
      </c>
      <c r="W97" s="940">
        <v>2434.4000000000005</v>
      </c>
      <c r="X97" s="940">
        <v>2286.3000000000002</v>
      </c>
      <c r="Y97" s="940">
        <v>2318</v>
      </c>
      <c r="Z97" s="941"/>
      <c r="AA97" s="941"/>
      <c r="AB97" s="941"/>
      <c r="AC97" s="941"/>
      <c r="AD97" s="941"/>
      <c r="AE97" s="941"/>
      <c r="AF97" s="941"/>
      <c r="AG97" s="940">
        <v>11650.80</v>
      </c>
      <c r="AH97" s="942"/>
      <c r="AI97" s="943"/>
      <c r="AJ97" s="943"/>
      <c r="AK97" s="943"/>
    </row>
    <row r="98" spans="1:37" ht="15">
      <c r="A98" s="655" t="s">
        <v>471</v>
      </c>
      <c r="B98" s="655" t="s">
        <v>2309</v>
      </c>
      <c r="C98" s="655" t="s">
        <v>828</v>
      </c>
      <c r="D98" s="937">
        <v>173.40</v>
      </c>
      <c r="E98" s="937">
        <v>376</v>
      </c>
      <c r="F98" s="937">
        <v>388.40</v>
      </c>
      <c r="G98" s="937">
        <v>313</v>
      </c>
      <c r="H98" s="937">
        <v>307.80</v>
      </c>
      <c r="I98" s="938"/>
      <c r="J98" s="938"/>
      <c r="K98" s="938"/>
      <c r="L98" s="938"/>
      <c r="M98" s="938"/>
      <c r="N98" s="938"/>
      <c r="O98" s="938"/>
      <c r="P98" s="937">
        <v>1558.60</v>
      </c>
      <c r="Q98" s="939"/>
      <c r="R98" s="788" t="s">
        <v>361</v>
      </c>
      <c r="S98" s="788" t="s">
        <v>818</v>
      </c>
      <c r="T98" s="788" t="s">
        <v>1233</v>
      </c>
      <c r="U98" s="940">
        <v>124</v>
      </c>
      <c r="V98" s="940">
        <v>112</v>
      </c>
      <c r="W98" s="940">
        <v>124</v>
      </c>
      <c r="X98" s="940">
        <v>120</v>
      </c>
      <c r="Y98" s="940">
        <v>124</v>
      </c>
      <c r="Z98" s="941"/>
      <c r="AA98" s="941"/>
      <c r="AB98" s="941"/>
      <c r="AC98" s="941"/>
      <c r="AD98" s="941"/>
      <c r="AE98" s="941"/>
      <c r="AF98" s="941"/>
      <c r="AG98" s="940">
        <v>604</v>
      </c>
      <c r="AH98" s="942"/>
      <c r="AI98" s="943"/>
      <c r="AJ98" s="943"/>
      <c r="AK98" s="943"/>
    </row>
    <row r="99" spans="1:37" ht="15">
      <c r="A99" s="655" t="s">
        <v>471</v>
      </c>
      <c r="B99" s="655" t="s">
        <v>2309</v>
      </c>
      <c r="C99" s="655" t="s">
        <v>809</v>
      </c>
      <c r="D99" s="937">
        <v>153.50</v>
      </c>
      <c r="E99" s="937">
        <v>140.00000000000003</v>
      </c>
      <c r="F99" s="937">
        <v>157.50</v>
      </c>
      <c r="G99" s="937">
        <v>154.30000000000001</v>
      </c>
      <c r="H99" s="937">
        <v>133</v>
      </c>
      <c r="I99" s="938"/>
      <c r="J99" s="938"/>
      <c r="K99" s="938"/>
      <c r="L99" s="938"/>
      <c r="M99" s="938"/>
      <c r="N99" s="938"/>
      <c r="O99" s="938"/>
      <c r="P99" s="937">
        <v>738.30</v>
      </c>
      <c r="Q99" s="939"/>
      <c r="R99" s="788" t="s">
        <v>361</v>
      </c>
      <c r="S99" s="788" t="s">
        <v>818</v>
      </c>
      <c r="T99" s="788" t="s">
        <v>1596</v>
      </c>
      <c r="U99" s="940">
        <v>644.40</v>
      </c>
      <c r="V99" s="940">
        <v>570.80000000000007</v>
      </c>
      <c r="W99" s="940">
        <v>660.80</v>
      </c>
      <c r="X99" s="940">
        <v>632</v>
      </c>
      <c r="Y99" s="940">
        <v>626.90000000000009</v>
      </c>
      <c r="Z99" s="941"/>
      <c r="AA99" s="941"/>
      <c r="AB99" s="941"/>
      <c r="AC99" s="941"/>
      <c r="AD99" s="941"/>
      <c r="AE99" s="941"/>
      <c r="AF99" s="941"/>
      <c r="AG99" s="940">
        <v>3134.90</v>
      </c>
      <c r="AH99" s="942"/>
      <c r="AI99" s="943"/>
      <c r="AJ99" s="943"/>
      <c r="AK99" s="943"/>
    </row>
    <row r="100" spans="1:37" ht="15">
      <c r="A100" s="655" t="s">
        <v>471</v>
      </c>
      <c r="B100" s="655" t="s">
        <v>2309</v>
      </c>
      <c r="C100" s="655" t="s">
        <v>823</v>
      </c>
      <c r="D100" s="937">
        <v>1377.20</v>
      </c>
      <c r="E100" s="937">
        <v>1249.5000000000002</v>
      </c>
      <c r="F100" s="937">
        <v>1351.30</v>
      </c>
      <c r="G100" s="937">
        <v>1184.4000000000001</v>
      </c>
      <c r="H100" s="937">
        <v>1363.70</v>
      </c>
      <c r="I100" s="938"/>
      <c r="J100" s="938"/>
      <c r="K100" s="938"/>
      <c r="L100" s="938"/>
      <c r="M100" s="938"/>
      <c r="N100" s="938"/>
      <c r="O100" s="938"/>
      <c r="P100" s="937">
        <v>6526.10</v>
      </c>
      <c r="Q100" s="939"/>
      <c r="R100" s="788" t="s">
        <v>361</v>
      </c>
      <c r="S100" s="788" t="s">
        <v>827</v>
      </c>
      <c r="T100" s="788" t="s">
        <v>1234</v>
      </c>
      <c r="U100" s="940">
        <v>413.50</v>
      </c>
      <c r="V100" s="940">
        <v>415.70</v>
      </c>
      <c r="W100" s="940">
        <v>359.40</v>
      </c>
      <c r="X100" s="940">
        <v>341.90</v>
      </c>
      <c r="Y100" s="940">
        <v>348.60</v>
      </c>
      <c r="Z100" s="941"/>
      <c r="AA100" s="941"/>
      <c r="AB100" s="941"/>
      <c r="AC100" s="941"/>
      <c r="AD100" s="941"/>
      <c r="AE100" s="941"/>
      <c r="AF100" s="941"/>
      <c r="AG100" s="940">
        <v>1879.1000000000004</v>
      </c>
      <c r="AH100" s="942"/>
      <c r="AI100" s="943"/>
      <c r="AJ100" s="943"/>
      <c r="AK100" s="943"/>
    </row>
    <row r="101" spans="1:37" ht="15">
      <c r="A101" s="655" t="s">
        <v>471</v>
      </c>
      <c r="B101" s="655" t="s">
        <v>2309</v>
      </c>
      <c r="C101" s="655" t="s">
        <v>812</v>
      </c>
      <c r="D101" s="937">
        <v>252.30</v>
      </c>
      <c r="E101" s="937">
        <v>227.99999999999997</v>
      </c>
      <c r="F101" s="937">
        <v>224.70</v>
      </c>
      <c r="G101" s="937">
        <v>213.10</v>
      </c>
      <c r="H101" s="937">
        <v>220.60</v>
      </c>
      <c r="I101" s="938"/>
      <c r="J101" s="938"/>
      <c r="K101" s="938"/>
      <c r="L101" s="938"/>
      <c r="M101" s="938"/>
      <c r="N101" s="938"/>
      <c r="O101" s="938"/>
      <c r="P101" s="937">
        <v>1138.70</v>
      </c>
      <c r="Q101" s="939"/>
      <c r="R101" s="788" t="s">
        <v>361</v>
      </c>
      <c r="S101" s="788" t="s">
        <v>810</v>
      </c>
      <c r="T101" s="788" t="s">
        <v>1233</v>
      </c>
      <c r="U101" s="940">
        <v>227.80</v>
      </c>
      <c r="V101" s="940">
        <v>201.90</v>
      </c>
      <c r="W101" s="940">
        <v>227.89999999999998</v>
      </c>
      <c r="X101" s="940">
        <v>212.89999999999998</v>
      </c>
      <c r="Y101" s="940">
        <v>211.50</v>
      </c>
      <c r="Z101" s="941"/>
      <c r="AA101" s="941"/>
      <c r="AB101" s="941"/>
      <c r="AC101" s="941"/>
      <c r="AD101" s="941"/>
      <c r="AE101" s="941"/>
      <c r="AF101" s="941"/>
      <c r="AG101" s="940">
        <v>1082</v>
      </c>
      <c r="AH101" s="942"/>
      <c r="AI101" s="943"/>
      <c r="AJ101" s="943"/>
      <c r="AK101" s="943"/>
    </row>
    <row r="102" spans="1:37" ht="15">
      <c r="A102" s="655" t="s">
        <v>471</v>
      </c>
      <c r="B102" s="655" t="s">
        <v>2309</v>
      </c>
      <c r="C102" s="655" t="s">
        <v>1239</v>
      </c>
      <c r="D102" s="937">
        <v>0</v>
      </c>
      <c r="E102" s="937">
        <v>0</v>
      </c>
      <c r="F102" s="937">
        <v>0</v>
      </c>
      <c r="G102" s="937">
        <v>0</v>
      </c>
      <c r="H102" s="937">
        <v>0</v>
      </c>
      <c r="I102" s="938"/>
      <c r="J102" s="938"/>
      <c r="K102" s="938"/>
      <c r="L102" s="938"/>
      <c r="M102" s="938"/>
      <c r="N102" s="938"/>
      <c r="O102" s="938"/>
      <c r="P102" s="937">
        <v>0</v>
      </c>
      <c r="Q102" s="939"/>
      <c r="R102" s="788" t="s">
        <v>361</v>
      </c>
      <c r="S102" s="788" t="s">
        <v>810</v>
      </c>
      <c r="T102" s="788" t="s">
        <v>1235</v>
      </c>
      <c r="U102" s="940">
        <v>0</v>
      </c>
      <c r="V102" s="940">
        <v>0</v>
      </c>
      <c r="W102" s="940">
        <v>0</v>
      </c>
      <c r="X102" s="940">
        <v>0</v>
      </c>
      <c r="Y102" s="940">
        <v>0</v>
      </c>
      <c r="Z102" s="941"/>
      <c r="AA102" s="941"/>
      <c r="AB102" s="941"/>
      <c r="AC102" s="941"/>
      <c r="AD102" s="941"/>
      <c r="AE102" s="941"/>
      <c r="AF102" s="941"/>
      <c r="AG102" s="940">
        <v>0</v>
      </c>
      <c r="AH102" s="942"/>
      <c r="AI102" s="943"/>
      <c r="AJ102" s="943"/>
      <c r="AK102" s="943"/>
    </row>
    <row r="103" spans="1:37" ht="15">
      <c r="A103" s="655" t="s">
        <v>471</v>
      </c>
      <c r="B103" s="655" t="s">
        <v>2309</v>
      </c>
      <c r="C103" s="655" t="s">
        <v>831</v>
      </c>
      <c r="D103" s="937">
        <v>127.50</v>
      </c>
      <c r="E103" s="937">
        <v>115.19999999999999</v>
      </c>
      <c r="F103" s="937">
        <v>189.20000000000002</v>
      </c>
      <c r="G103" s="937">
        <v>200</v>
      </c>
      <c r="H103" s="937">
        <v>177.20</v>
      </c>
      <c r="I103" s="938"/>
      <c r="J103" s="938"/>
      <c r="K103" s="938"/>
      <c r="L103" s="938"/>
      <c r="M103" s="938"/>
      <c r="N103" s="938"/>
      <c r="O103" s="938"/>
      <c r="P103" s="937">
        <v>809.09999999999991</v>
      </c>
      <c r="Q103" s="939"/>
      <c r="R103" s="788" t="s">
        <v>361</v>
      </c>
      <c r="S103" s="788" t="s">
        <v>810</v>
      </c>
      <c r="T103" s="788" t="s">
        <v>1596</v>
      </c>
      <c r="U103" s="940">
        <v>0</v>
      </c>
      <c r="V103" s="940">
        <v>0</v>
      </c>
      <c r="W103" s="940">
        <v>0</v>
      </c>
      <c r="X103" s="940">
        <v>0</v>
      </c>
      <c r="Y103" s="940">
        <v>0</v>
      </c>
      <c r="Z103" s="941"/>
      <c r="AA103" s="941"/>
      <c r="AB103" s="941"/>
      <c r="AC103" s="941"/>
      <c r="AD103" s="941"/>
      <c r="AE103" s="941"/>
      <c r="AF103" s="941"/>
      <c r="AG103" s="940">
        <v>0</v>
      </c>
      <c r="AH103" s="942"/>
      <c r="AI103" s="943"/>
      <c r="AJ103" s="943"/>
      <c r="AK103" s="943"/>
    </row>
    <row r="104" spans="1:37" ht="15">
      <c r="A104" s="655" t="s">
        <v>471</v>
      </c>
      <c r="B104" s="655" t="s">
        <v>2309</v>
      </c>
      <c r="C104" s="655" t="s">
        <v>811</v>
      </c>
      <c r="D104" s="937">
        <v>463.30000000000007</v>
      </c>
      <c r="E104" s="937">
        <v>416.40</v>
      </c>
      <c r="F104" s="937">
        <v>378.29999999999995</v>
      </c>
      <c r="G104" s="937">
        <v>269.09999999999997</v>
      </c>
      <c r="H104" s="937">
        <v>275.39999999999998</v>
      </c>
      <c r="I104" s="938"/>
      <c r="J104" s="938"/>
      <c r="K104" s="938"/>
      <c r="L104" s="938"/>
      <c r="M104" s="938"/>
      <c r="N104" s="938"/>
      <c r="O104" s="938"/>
      <c r="P104" s="937">
        <v>1802.4999999999998</v>
      </c>
      <c r="Q104" s="939"/>
      <c r="R104" s="788" t="s">
        <v>361</v>
      </c>
      <c r="S104" s="788" t="s">
        <v>817</v>
      </c>
      <c r="T104" s="788" t="s">
        <v>1234</v>
      </c>
      <c r="U104" s="940">
        <v>259.60000000000002</v>
      </c>
      <c r="V104" s="940">
        <v>234.20000000000002</v>
      </c>
      <c r="W104" s="940">
        <v>205.20</v>
      </c>
      <c r="X104" s="940">
        <v>279.70</v>
      </c>
      <c r="Y104" s="940">
        <v>93.50</v>
      </c>
      <c r="Z104" s="941"/>
      <c r="AA104" s="941"/>
      <c r="AB104" s="941"/>
      <c r="AC104" s="941"/>
      <c r="AD104" s="941"/>
      <c r="AE104" s="941"/>
      <c r="AF104" s="941"/>
      <c r="AG104" s="940">
        <v>1072.20</v>
      </c>
      <c r="AH104" s="942"/>
      <c r="AI104" s="943"/>
      <c r="AJ104" s="943"/>
      <c r="AK104" s="943"/>
    </row>
    <row r="105" spans="1:37" ht="15">
      <c r="A105" s="655" t="s">
        <v>471</v>
      </c>
      <c r="B105" s="655" t="s">
        <v>2309</v>
      </c>
      <c r="C105" s="655" t="s">
        <v>833</v>
      </c>
      <c r="D105" s="937">
        <v>144.40000000000001</v>
      </c>
      <c r="E105" s="937">
        <v>139.60000000000002</v>
      </c>
      <c r="F105" s="937">
        <v>140.09999999999999</v>
      </c>
      <c r="G105" s="937">
        <v>124.80000000000001</v>
      </c>
      <c r="H105" s="937">
        <v>131.90000000000001</v>
      </c>
      <c r="I105" s="938"/>
      <c r="J105" s="938"/>
      <c r="K105" s="938"/>
      <c r="L105" s="938"/>
      <c r="M105" s="938"/>
      <c r="N105" s="938"/>
      <c r="O105" s="938"/>
      <c r="P105" s="937">
        <v>680.80</v>
      </c>
      <c r="Q105" s="939"/>
      <c r="R105" s="788" t="s">
        <v>361</v>
      </c>
      <c r="S105" s="788" t="s">
        <v>817</v>
      </c>
      <c r="T105" s="788" t="s">
        <v>1233</v>
      </c>
      <c r="U105" s="940">
        <v>141.69999999999999</v>
      </c>
      <c r="V105" s="940">
        <v>128</v>
      </c>
      <c r="W105" s="940">
        <v>141.69999999999999</v>
      </c>
      <c r="X105" s="940">
        <v>137.10000000000002</v>
      </c>
      <c r="Y105" s="940">
        <v>141.69999999999999</v>
      </c>
      <c r="Z105" s="941"/>
      <c r="AA105" s="941"/>
      <c r="AB105" s="941"/>
      <c r="AC105" s="941"/>
      <c r="AD105" s="941"/>
      <c r="AE105" s="941"/>
      <c r="AF105" s="941"/>
      <c r="AG105" s="940">
        <v>690.20</v>
      </c>
      <c r="AH105" s="942"/>
      <c r="AI105" s="943"/>
      <c r="AJ105" s="943"/>
      <c r="AK105" s="943"/>
    </row>
    <row r="106" spans="1:37" ht="15">
      <c r="A106" s="655" t="s">
        <v>471</v>
      </c>
      <c r="B106" s="655" t="s">
        <v>2309</v>
      </c>
      <c r="C106" s="655" t="s">
        <v>814</v>
      </c>
      <c r="D106" s="937">
        <v>217</v>
      </c>
      <c r="E106" s="937">
        <v>196</v>
      </c>
      <c r="F106" s="937">
        <v>217</v>
      </c>
      <c r="G106" s="937">
        <v>209.80</v>
      </c>
      <c r="H106" s="937">
        <v>214.60000000000002</v>
      </c>
      <c r="I106" s="938"/>
      <c r="J106" s="938"/>
      <c r="K106" s="938"/>
      <c r="L106" s="938"/>
      <c r="M106" s="938"/>
      <c r="N106" s="938"/>
      <c r="O106" s="938"/>
      <c r="P106" s="937">
        <v>1054.4000000000001</v>
      </c>
      <c r="Q106" s="939"/>
      <c r="R106" s="788" t="s">
        <v>361</v>
      </c>
      <c r="S106" s="788" t="s">
        <v>806</v>
      </c>
      <c r="T106" s="788" t="s">
        <v>1234</v>
      </c>
      <c r="U106" s="940">
        <v>0</v>
      </c>
      <c r="V106" s="940">
        <v>0</v>
      </c>
      <c r="W106" s="940">
        <v>0</v>
      </c>
      <c r="X106" s="940">
        <v>0</v>
      </c>
      <c r="Y106" s="940">
        <v>0</v>
      </c>
      <c r="Z106" s="941"/>
      <c r="AA106" s="941"/>
      <c r="AB106" s="941"/>
      <c r="AC106" s="941"/>
      <c r="AD106" s="941"/>
      <c r="AE106" s="941"/>
      <c r="AF106" s="941"/>
      <c r="AG106" s="940">
        <v>0</v>
      </c>
      <c r="AH106" s="942"/>
      <c r="AI106" s="943"/>
      <c r="AJ106" s="943"/>
      <c r="AK106" s="943"/>
    </row>
    <row r="107" spans="1:37" ht="15">
      <c r="A107" s="655" t="s">
        <v>471</v>
      </c>
      <c r="B107" s="655" t="s">
        <v>2309</v>
      </c>
      <c r="C107" s="655" t="s">
        <v>832</v>
      </c>
      <c r="D107" s="937">
        <v>208.20</v>
      </c>
      <c r="E107" s="937">
        <v>199.30</v>
      </c>
      <c r="F107" s="937">
        <v>195.70</v>
      </c>
      <c r="G107" s="937">
        <v>199.70</v>
      </c>
      <c r="H107" s="937">
        <v>206.90</v>
      </c>
      <c r="I107" s="938"/>
      <c r="J107" s="938"/>
      <c r="K107" s="938"/>
      <c r="L107" s="938"/>
      <c r="M107" s="938"/>
      <c r="N107" s="938"/>
      <c r="O107" s="938"/>
      <c r="P107" s="937">
        <v>1009.80</v>
      </c>
      <c r="Q107" s="939"/>
      <c r="R107" s="788" t="s">
        <v>361</v>
      </c>
      <c r="S107" s="788" t="s">
        <v>806</v>
      </c>
      <c r="T107" s="788" t="s">
        <v>1233</v>
      </c>
      <c r="U107" s="940">
        <v>474.00000000000006</v>
      </c>
      <c r="V107" s="940">
        <v>441.90</v>
      </c>
      <c r="W107" s="940">
        <v>480.90</v>
      </c>
      <c r="X107" s="940">
        <v>472.60</v>
      </c>
      <c r="Y107" s="940">
        <v>446.00000000000011</v>
      </c>
      <c r="Z107" s="941"/>
      <c r="AA107" s="941"/>
      <c r="AB107" s="941"/>
      <c r="AC107" s="941"/>
      <c r="AD107" s="941"/>
      <c r="AE107" s="941"/>
      <c r="AF107" s="941"/>
      <c r="AG107" s="940">
        <v>2315.40</v>
      </c>
      <c r="AH107" s="942"/>
      <c r="AI107" s="943"/>
      <c r="AJ107" s="943"/>
      <c r="AK107" s="943"/>
    </row>
    <row r="108" spans="1:37" ht="15">
      <c r="A108" s="655" t="s">
        <v>471</v>
      </c>
      <c r="B108" s="655" t="s">
        <v>2309</v>
      </c>
      <c r="C108" s="655" t="s">
        <v>829</v>
      </c>
      <c r="D108" s="937">
        <v>59.70</v>
      </c>
      <c r="E108" s="937">
        <v>56</v>
      </c>
      <c r="F108" s="937">
        <v>53.70</v>
      </c>
      <c r="G108" s="937">
        <v>57.80</v>
      </c>
      <c r="H108" s="937">
        <v>62</v>
      </c>
      <c r="I108" s="938"/>
      <c r="J108" s="938"/>
      <c r="K108" s="938"/>
      <c r="L108" s="938"/>
      <c r="M108" s="938"/>
      <c r="N108" s="938"/>
      <c r="O108" s="938"/>
      <c r="P108" s="937">
        <v>289.20000000000005</v>
      </c>
      <c r="Q108" s="939"/>
      <c r="R108" s="788" t="s">
        <v>361</v>
      </c>
      <c r="S108" s="788" t="s">
        <v>808</v>
      </c>
      <c r="T108" s="788" t="s">
        <v>1233</v>
      </c>
      <c r="U108" s="940">
        <v>127.20</v>
      </c>
      <c r="V108" s="940">
        <v>240.20</v>
      </c>
      <c r="W108" s="940">
        <v>230.90</v>
      </c>
      <c r="X108" s="940">
        <v>217.10000000000002</v>
      </c>
      <c r="Y108" s="940">
        <v>224.80</v>
      </c>
      <c r="Z108" s="941"/>
      <c r="AA108" s="941"/>
      <c r="AB108" s="941"/>
      <c r="AC108" s="941"/>
      <c r="AD108" s="941"/>
      <c r="AE108" s="941"/>
      <c r="AF108" s="941"/>
      <c r="AG108" s="940">
        <v>1040.20</v>
      </c>
      <c r="AH108" s="942"/>
      <c r="AI108" s="943"/>
      <c r="AJ108" s="943"/>
      <c r="AK108" s="943"/>
    </row>
    <row r="109" spans="1:37" ht="15">
      <c r="A109" s="655" t="s">
        <v>471</v>
      </c>
      <c r="B109" s="655" t="s">
        <v>2309</v>
      </c>
      <c r="C109" s="655" t="s">
        <v>813</v>
      </c>
      <c r="D109" s="937">
        <v>35.40</v>
      </c>
      <c r="E109" s="937">
        <v>48</v>
      </c>
      <c r="F109" s="937">
        <v>53.099999999999994</v>
      </c>
      <c r="G109" s="937">
        <v>51.40</v>
      </c>
      <c r="H109" s="937">
        <v>53.099999999999994</v>
      </c>
      <c r="I109" s="938"/>
      <c r="J109" s="938"/>
      <c r="K109" s="938"/>
      <c r="L109" s="938"/>
      <c r="M109" s="938"/>
      <c r="N109" s="938"/>
      <c r="O109" s="938"/>
      <c r="P109" s="937">
        <v>241</v>
      </c>
      <c r="Q109" s="939"/>
      <c r="R109" s="788" t="s">
        <v>361</v>
      </c>
      <c r="S109" s="788" t="s">
        <v>824</v>
      </c>
      <c r="T109" s="788" t="s">
        <v>1234</v>
      </c>
      <c r="U109" s="940">
        <v>833.60</v>
      </c>
      <c r="V109" s="940">
        <v>416</v>
      </c>
      <c r="W109" s="940">
        <v>460.60</v>
      </c>
      <c r="X109" s="940">
        <v>445.70</v>
      </c>
      <c r="Y109" s="940">
        <v>460.60</v>
      </c>
      <c r="Z109" s="941"/>
      <c r="AA109" s="941"/>
      <c r="AB109" s="941"/>
      <c r="AC109" s="941"/>
      <c r="AD109" s="941"/>
      <c r="AE109" s="941"/>
      <c r="AF109" s="941"/>
      <c r="AG109" s="940">
        <v>2616.50</v>
      </c>
      <c r="AH109" s="942"/>
      <c r="AI109" s="943"/>
      <c r="AJ109" s="943"/>
      <c r="AK109" s="943"/>
    </row>
    <row r="110" spans="1:37" ht="15">
      <c r="A110" s="655" t="s">
        <v>471</v>
      </c>
      <c r="B110" s="655" t="s">
        <v>2309</v>
      </c>
      <c r="C110" s="655" t="s">
        <v>825</v>
      </c>
      <c r="D110" s="937">
        <v>1378.9999999999998</v>
      </c>
      <c r="E110" s="937">
        <v>1353</v>
      </c>
      <c r="F110" s="937">
        <v>1299.3000000000002</v>
      </c>
      <c r="G110" s="937">
        <v>1303.50</v>
      </c>
      <c r="H110" s="937">
        <v>993.80</v>
      </c>
      <c r="I110" s="938"/>
      <c r="J110" s="938"/>
      <c r="K110" s="938"/>
      <c r="L110" s="938"/>
      <c r="M110" s="938"/>
      <c r="N110" s="938"/>
      <c r="O110" s="938"/>
      <c r="P110" s="937">
        <v>6328.60</v>
      </c>
      <c r="Q110" s="939"/>
      <c r="R110" s="788" t="s">
        <v>361</v>
      </c>
      <c r="S110" s="788" t="s">
        <v>824</v>
      </c>
      <c r="T110" s="788" t="s">
        <v>1235</v>
      </c>
      <c r="U110" s="940">
        <v>254.80</v>
      </c>
      <c r="V110" s="940">
        <v>176</v>
      </c>
      <c r="W110" s="940">
        <v>194.89999999999998</v>
      </c>
      <c r="X110" s="940">
        <v>188.60</v>
      </c>
      <c r="Y110" s="940">
        <v>194.89999999999998</v>
      </c>
      <c r="Z110" s="941"/>
      <c r="AA110" s="941"/>
      <c r="AB110" s="941"/>
      <c r="AC110" s="941"/>
      <c r="AD110" s="941"/>
      <c r="AE110" s="941"/>
      <c r="AF110" s="941"/>
      <c r="AG110" s="940">
        <v>1009.1999999999998</v>
      </c>
      <c r="AH110" s="942"/>
      <c r="AI110" s="943"/>
      <c r="AJ110" s="943"/>
      <c r="AK110" s="943"/>
    </row>
    <row r="111" spans="1:37" ht="15">
      <c r="A111" s="655" t="s">
        <v>471</v>
      </c>
      <c r="B111" s="655" t="s">
        <v>2309</v>
      </c>
      <c r="C111" s="655" t="s">
        <v>834</v>
      </c>
      <c r="D111" s="937">
        <v>106.30000000000001</v>
      </c>
      <c r="E111" s="937">
        <v>96</v>
      </c>
      <c r="F111" s="937">
        <v>106.30000000000001</v>
      </c>
      <c r="G111" s="937">
        <v>102.89999999999999</v>
      </c>
      <c r="H111" s="937">
        <v>106.30000000000001</v>
      </c>
      <c r="I111" s="938"/>
      <c r="J111" s="938"/>
      <c r="K111" s="938"/>
      <c r="L111" s="938"/>
      <c r="M111" s="938"/>
      <c r="N111" s="938"/>
      <c r="O111" s="938"/>
      <c r="P111" s="937">
        <v>517.79999999999995</v>
      </c>
      <c r="Q111" s="939"/>
      <c r="R111" s="788" t="s">
        <v>361</v>
      </c>
      <c r="S111" s="788" t="s">
        <v>824</v>
      </c>
      <c r="T111" s="788" t="s">
        <v>1596</v>
      </c>
      <c r="U111" s="940">
        <v>532</v>
      </c>
      <c r="V111" s="940">
        <v>541.70000000000005</v>
      </c>
      <c r="W111" s="940">
        <v>457.90</v>
      </c>
      <c r="X111" s="940">
        <v>370.90</v>
      </c>
      <c r="Y111" s="940">
        <v>348.40</v>
      </c>
      <c r="Z111" s="941"/>
      <c r="AA111" s="941"/>
      <c r="AB111" s="941"/>
      <c r="AC111" s="941"/>
      <c r="AD111" s="941"/>
      <c r="AE111" s="941"/>
      <c r="AF111" s="941"/>
      <c r="AG111" s="940">
        <v>2250.90</v>
      </c>
      <c r="AH111" s="942"/>
      <c r="AI111" s="943"/>
      <c r="AJ111" s="943"/>
      <c r="AK111" s="943"/>
    </row>
    <row r="112" spans="1:37" ht="15">
      <c r="A112" s="655" t="s">
        <v>471</v>
      </c>
      <c r="B112" s="655" t="s">
        <v>2309</v>
      </c>
      <c r="C112" s="655" t="s">
        <v>802</v>
      </c>
      <c r="D112" s="937">
        <v>1727.20</v>
      </c>
      <c r="E112" s="937">
        <v>1555.10</v>
      </c>
      <c r="F112" s="937">
        <v>1693.40</v>
      </c>
      <c r="G112" s="937">
        <v>1567.90</v>
      </c>
      <c r="H112" s="937">
        <v>1503.5000000000002</v>
      </c>
      <c r="I112" s="938"/>
      <c r="J112" s="938"/>
      <c r="K112" s="938"/>
      <c r="L112" s="938"/>
      <c r="M112" s="938"/>
      <c r="N112" s="938"/>
      <c r="O112" s="938"/>
      <c r="P112" s="937">
        <v>8047.10</v>
      </c>
      <c r="Q112" s="939"/>
      <c r="R112" s="788" t="s">
        <v>470</v>
      </c>
      <c r="S112" s="788" t="s">
        <v>830</v>
      </c>
      <c r="T112" s="788" t="s">
        <v>1234</v>
      </c>
      <c r="U112" s="940">
        <v>68.899999999999991</v>
      </c>
      <c r="V112" s="940">
        <v>61.40</v>
      </c>
      <c r="W112" s="940">
        <v>56.80</v>
      </c>
      <c r="X112" s="940">
        <v>54.10</v>
      </c>
      <c r="Y112" s="940">
        <v>60.70</v>
      </c>
      <c r="Z112" s="941"/>
      <c r="AA112" s="941"/>
      <c r="AB112" s="941"/>
      <c r="AC112" s="941"/>
      <c r="AD112" s="941"/>
      <c r="AE112" s="941"/>
      <c r="AF112" s="941"/>
      <c r="AG112" s="940">
        <v>301.90000000000003</v>
      </c>
      <c r="AH112" s="942"/>
      <c r="AI112" s="943"/>
      <c r="AJ112" s="943"/>
      <c r="AK112" s="943"/>
    </row>
    <row r="113" spans="1:37" ht="15">
      <c r="A113" s="655" t="s">
        <v>471</v>
      </c>
      <c r="B113" s="655" t="s">
        <v>2309</v>
      </c>
      <c r="C113" s="655" t="s">
        <v>820</v>
      </c>
      <c r="D113" s="937">
        <v>28.799999999999997</v>
      </c>
      <c r="E113" s="937">
        <v>26.40</v>
      </c>
      <c r="F113" s="937">
        <v>30.40</v>
      </c>
      <c r="G113" s="937">
        <v>28.799999999999997</v>
      </c>
      <c r="H113" s="937">
        <v>29.20</v>
      </c>
      <c r="I113" s="938"/>
      <c r="J113" s="938"/>
      <c r="K113" s="938"/>
      <c r="L113" s="938"/>
      <c r="M113" s="938"/>
      <c r="N113" s="938"/>
      <c r="O113" s="938"/>
      <c r="P113" s="937">
        <v>143.59999999999997</v>
      </c>
      <c r="Q113" s="939"/>
      <c r="R113" s="788" t="s">
        <v>470</v>
      </c>
      <c r="S113" s="788" t="s">
        <v>826</v>
      </c>
      <c r="T113" s="788" t="s">
        <v>1234</v>
      </c>
      <c r="U113" s="940">
        <v>124</v>
      </c>
      <c r="V113" s="940">
        <v>112</v>
      </c>
      <c r="W113" s="940">
        <v>124</v>
      </c>
      <c r="X113" s="940">
        <v>119.70</v>
      </c>
      <c r="Y113" s="940">
        <v>119.70</v>
      </c>
      <c r="Z113" s="941"/>
      <c r="AA113" s="941"/>
      <c r="AB113" s="941"/>
      <c r="AC113" s="941"/>
      <c r="AD113" s="941"/>
      <c r="AE113" s="941"/>
      <c r="AF113" s="941"/>
      <c r="AG113" s="940">
        <v>599.40</v>
      </c>
      <c r="AH113" s="942"/>
      <c r="AI113" s="943"/>
      <c r="AJ113" s="943"/>
      <c r="AK113" s="943"/>
    </row>
    <row r="114" spans="1:37" ht="15">
      <c r="A114" s="655" t="s">
        <v>471</v>
      </c>
      <c r="B114" s="655" t="s">
        <v>2309</v>
      </c>
      <c r="C114" s="655" t="s">
        <v>819</v>
      </c>
      <c r="D114" s="937">
        <v>42</v>
      </c>
      <c r="E114" s="937">
        <v>37.799999999999997</v>
      </c>
      <c r="F114" s="937">
        <v>42</v>
      </c>
      <c r="G114" s="937">
        <v>39.60</v>
      </c>
      <c r="H114" s="937">
        <v>40.799999999999997</v>
      </c>
      <c r="I114" s="938"/>
      <c r="J114" s="938"/>
      <c r="K114" s="938"/>
      <c r="L114" s="938"/>
      <c r="M114" s="938"/>
      <c r="N114" s="938"/>
      <c r="O114" s="938"/>
      <c r="P114" s="937">
        <v>202.20</v>
      </c>
      <c r="Q114" s="939"/>
      <c r="R114" s="788" t="s">
        <v>470</v>
      </c>
      <c r="S114" s="788" t="s">
        <v>828</v>
      </c>
      <c r="T114" s="788" t="s">
        <v>1234</v>
      </c>
      <c r="U114" s="940">
        <v>0</v>
      </c>
      <c r="V114" s="940">
        <v>0</v>
      </c>
      <c r="W114" s="940">
        <v>0</v>
      </c>
      <c r="X114" s="940">
        <v>0</v>
      </c>
      <c r="Y114" s="940">
        <v>0</v>
      </c>
      <c r="Z114" s="941"/>
      <c r="AA114" s="941"/>
      <c r="AB114" s="941"/>
      <c r="AC114" s="941"/>
      <c r="AD114" s="941"/>
      <c r="AE114" s="941"/>
      <c r="AF114" s="941"/>
      <c r="AG114" s="940">
        <v>0</v>
      </c>
      <c r="AH114" s="942"/>
      <c r="AI114" s="943"/>
      <c r="AJ114" s="943"/>
      <c r="AK114" s="943"/>
    </row>
    <row r="115" spans="1:37" ht="15">
      <c r="A115" s="655" t="s">
        <v>471</v>
      </c>
      <c r="B115" s="655" t="s">
        <v>2309</v>
      </c>
      <c r="C115" s="655" t="s">
        <v>822</v>
      </c>
      <c r="D115" s="937">
        <v>24.700000000000003</v>
      </c>
      <c r="E115" s="937">
        <v>22.799999999999997</v>
      </c>
      <c r="F115" s="937">
        <v>25.10</v>
      </c>
      <c r="G115" s="937">
        <v>24.30</v>
      </c>
      <c r="H115" s="937">
        <v>24.700000000000003</v>
      </c>
      <c r="I115" s="938"/>
      <c r="J115" s="938"/>
      <c r="K115" s="938"/>
      <c r="L115" s="938"/>
      <c r="M115" s="938"/>
      <c r="N115" s="938"/>
      <c r="O115" s="938"/>
      <c r="P115" s="937">
        <v>121.59999999999999</v>
      </c>
      <c r="Q115" s="939"/>
      <c r="R115" s="788" t="s">
        <v>470</v>
      </c>
      <c r="S115" s="788" t="s">
        <v>828</v>
      </c>
      <c r="T115" s="788" t="s">
        <v>1596</v>
      </c>
      <c r="U115" s="940">
        <v>26.60</v>
      </c>
      <c r="V115" s="940">
        <v>128</v>
      </c>
      <c r="W115" s="940">
        <v>141.69999999999999</v>
      </c>
      <c r="X115" s="940">
        <v>137.10000000000002</v>
      </c>
      <c r="Y115" s="940">
        <v>141.69999999999999</v>
      </c>
      <c r="Z115" s="941"/>
      <c r="AA115" s="941"/>
      <c r="AB115" s="941"/>
      <c r="AC115" s="941"/>
      <c r="AD115" s="941"/>
      <c r="AE115" s="941"/>
      <c r="AF115" s="941"/>
      <c r="AG115" s="940">
        <v>575.10</v>
      </c>
      <c r="AH115" s="942"/>
      <c r="AI115" s="943"/>
      <c r="AJ115" s="943"/>
      <c r="AK115" s="943"/>
    </row>
    <row r="116" spans="1:37" ht="15">
      <c r="A116" s="655" t="s">
        <v>471</v>
      </c>
      <c r="B116" s="655" t="s">
        <v>2309</v>
      </c>
      <c r="C116" s="655" t="s">
        <v>87</v>
      </c>
      <c r="D116" s="937">
        <v>2525.0000000000005</v>
      </c>
      <c r="E116" s="937">
        <v>2251.1999999999998</v>
      </c>
      <c r="F116" s="937">
        <v>2452.2000000000003</v>
      </c>
      <c r="G116" s="937">
        <v>2343.10</v>
      </c>
      <c r="H116" s="937">
        <v>2392.90</v>
      </c>
      <c r="I116" s="938"/>
      <c r="J116" s="938"/>
      <c r="K116" s="938"/>
      <c r="L116" s="938"/>
      <c r="M116" s="938"/>
      <c r="N116" s="938"/>
      <c r="O116" s="938"/>
      <c r="P116" s="937">
        <v>11964.40</v>
      </c>
      <c r="Q116" s="939"/>
      <c r="R116" s="788" t="s">
        <v>470</v>
      </c>
      <c r="S116" s="788" t="s">
        <v>809</v>
      </c>
      <c r="T116" s="788" t="s">
        <v>1233</v>
      </c>
      <c r="U116" s="940">
        <v>123.30</v>
      </c>
      <c r="V116" s="940">
        <v>112</v>
      </c>
      <c r="W116" s="940">
        <v>127.30000000000001</v>
      </c>
      <c r="X116" s="940">
        <v>119.89999999999998</v>
      </c>
      <c r="Y116" s="940">
        <v>109.30</v>
      </c>
      <c r="Z116" s="941"/>
      <c r="AA116" s="941"/>
      <c r="AB116" s="941"/>
      <c r="AC116" s="941"/>
      <c r="AD116" s="941"/>
      <c r="AE116" s="941"/>
      <c r="AF116" s="941"/>
      <c r="AG116" s="940">
        <v>591.79999999999995</v>
      </c>
      <c r="AH116" s="942"/>
      <c r="AI116" s="943"/>
      <c r="AJ116" s="943"/>
      <c r="AK116" s="943"/>
    </row>
    <row r="117" spans="1:37" ht="15">
      <c r="A117" s="655" t="s">
        <v>471</v>
      </c>
      <c r="B117" s="655" t="s">
        <v>2309</v>
      </c>
      <c r="C117" s="655" t="s">
        <v>1238</v>
      </c>
      <c r="D117" s="937">
        <v>0</v>
      </c>
      <c r="E117" s="937">
        <v>0</v>
      </c>
      <c r="F117" s="937">
        <v>0</v>
      </c>
      <c r="G117" s="937">
        <v>0</v>
      </c>
      <c r="H117" s="937">
        <v>0</v>
      </c>
      <c r="I117" s="938"/>
      <c r="J117" s="938"/>
      <c r="K117" s="938"/>
      <c r="L117" s="938"/>
      <c r="M117" s="938"/>
      <c r="N117" s="938"/>
      <c r="O117" s="938"/>
      <c r="P117" s="937">
        <v>0</v>
      </c>
      <c r="Q117" s="939"/>
      <c r="R117" s="788" t="s">
        <v>470</v>
      </c>
      <c r="S117" s="788" t="s">
        <v>823</v>
      </c>
      <c r="T117" s="788" t="s">
        <v>1234</v>
      </c>
      <c r="U117" s="940">
        <v>374.80000000000007</v>
      </c>
      <c r="V117" s="940">
        <v>343.90</v>
      </c>
      <c r="W117" s="940">
        <v>350.40</v>
      </c>
      <c r="X117" s="940">
        <v>311.80</v>
      </c>
      <c r="Y117" s="940">
        <v>309.60000000000002</v>
      </c>
      <c r="Z117" s="941"/>
      <c r="AA117" s="941"/>
      <c r="AB117" s="941"/>
      <c r="AC117" s="941"/>
      <c r="AD117" s="941"/>
      <c r="AE117" s="941"/>
      <c r="AF117" s="941"/>
      <c r="AG117" s="940">
        <v>1690.50</v>
      </c>
      <c r="AH117" s="942"/>
      <c r="AI117" s="943"/>
      <c r="AJ117" s="943"/>
      <c r="AK117" s="943"/>
    </row>
    <row r="118" spans="1:37" ht="15">
      <c r="A118" s="655" t="s">
        <v>471</v>
      </c>
      <c r="B118" s="655" t="s">
        <v>2309</v>
      </c>
      <c r="C118" s="655" t="s">
        <v>818</v>
      </c>
      <c r="D118" s="937">
        <v>246.99999999999994</v>
      </c>
      <c r="E118" s="937">
        <v>215.70</v>
      </c>
      <c r="F118" s="937">
        <v>247.39999999999998</v>
      </c>
      <c r="G118" s="937">
        <v>231.29999999999998</v>
      </c>
      <c r="H118" s="937">
        <v>231.90</v>
      </c>
      <c r="I118" s="938"/>
      <c r="J118" s="938"/>
      <c r="K118" s="938"/>
      <c r="L118" s="938"/>
      <c r="M118" s="938"/>
      <c r="N118" s="938"/>
      <c r="O118" s="938"/>
      <c r="P118" s="937">
        <v>1173.2999999999997</v>
      </c>
      <c r="Q118" s="939"/>
      <c r="R118" s="788" t="s">
        <v>470</v>
      </c>
      <c r="S118" s="788" t="s">
        <v>823</v>
      </c>
      <c r="T118" s="788" t="s">
        <v>1233</v>
      </c>
      <c r="U118" s="940">
        <v>531.40</v>
      </c>
      <c r="V118" s="940">
        <v>480</v>
      </c>
      <c r="W118" s="940">
        <v>531.40</v>
      </c>
      <c r="X118" s="940">
        <v>384</v>
      </c>
      <c r="Y118" s="940">
        <v>444.79999999999995</v>
      </c>
      <c r="Z118" s="941"/>
      <c r="AA118" s="941"/>
      <c r="AB118" s="941"/>
      <c r="AC118" s="941"/>
      <c r="AD118" s="941"/>
      <c r="AE118" s="941"/>
      <c r="AF118" s="941"/>
      <c r="AG118" s="940">
        <v>2371.60</v>
      </c>
      <c r="AH118" s="942"/>
      <c r="AI118" s="943"/>
      <c r="AJ118" s="943"/>
      <c r="AK118" s="943"/>
    </row>
    <row r="119" spans="1:37" ht="15">
      <c r="A119" s="655" t="s">
        <v>471</v>
      </c>
      <c r="B119" s="655" t="s">
        <v>2309</v>
      </c>
      <c r="C119" s="655" t="s">
        <v>827</v>
      </c>
      <c r="D119" s="937">
        <v>310.30</v>
      </c>
      <c r="E119" s="937">
        <v>328</v>
      </c>
      <c r="F119" s="937">
        <v>337</v>
      </c>
      <c r="G119" s="937">
        <v>338.10</v>
      </c>
      <c r="H119" s="937">
        <v>343.40</v>
      </c>
      <c r="I119" s="938"/>
      <c r="J119" s="938"/>
      <c r="K119" s="938"/>
      <c r="L119" s="938"/>
      <c r="M119" s="938"/>
      <c r="N119" s="938"/>
      <c r="O119" s="938"/>
      <c r="P119" s="937">
        <v>1656.8000000000002</v>
      </c>
      <c r="Q119" s="939"/>
      <c r="R119" s="788" t="s">
        <v>470</v>
      </c>
      <c r="S119" s="788" t="s">
        <v>823</v>
      </c>
      <c r="T119" s="788" t="s">
        <v>1235</v>
      </c>
      <c r="U119" s="940">
        <v>372</v>
      </c>
      <c r="V119" s="940">
        <v>336</v>
      </c>
      <c r="W119" s="940">
        <v>372</v>
      </c>
      <c r="X119" s="940">
        <v>360</v>
      </c>
      <c r="Y119" s="940">
        <v>372</v>
      </c>
      <c r="Z119" s="941"/>
      <c r="AA119" s="941"/>
      <c r="AB119" s="941"/>
      <c r="AC119" s="941"/>
      <c r="AD119" s="941"/>
      <c r="AE119" s="941"/>
      <c r="AF119" s="941"/>
      <c r="AG119" s="940">
        <v>1812</v>
      </c>
      <c r="AH119" s="942"/>
      <c r="AI119" s="943"/>
      <c r="AJ119" s="943"/>
      <c r="AK119" s="943"/>
    </row>
    <row r="120" spans="1:37" ht="15">
      <c r="A120" s="655" t="s">
        <v>471</v>
      </c>
      <c r="B120" s="655" t="s">
        <v>2309</v>
      </c>
      <c r="C120" s="655" t="s">
        <v>810</v>
      </c>
      <c r="D120" s="937">
        <v>177.10000000000002</v>
      </c>
      <c r="E120" s="937">
        <v>160</v>
      </c>
      <c r="F120" s="937">
        <v>177.10000000000002</v>
      </c>
      <c r="G120" s="937">
        <v>171.40</v>
      </c>
      <c r="H120" s="937">
        <v>170.50</v>
      </c>
      <c r="I120" s="938"/>
      <c r="J120" s="938"/>
      <c r="K120" s="938"/>
      <c r="L120" s="938"/>
      <c r="M120" s="938"/>
      <c r="N120" s="938"/>
      <c r="O120" s="938"/>
      <c r="P120" s="937">
        <v>856.10</v>
      </c>
      <c r="Q120" s="939"/>
      <c r="R120" s="788" t="s">
        <v>470</v>
      </c>
      <c r="S120" s="788" t="s">
        <v>823</v>
      </c>
      <c r="T120" s="788" t="s">
        <v>1596</v>
      </c>
      <c r="U120" s="940">
        <v>0</v>
      </c>
      <c r="V120" s="940">
        <v>0</v>
      </c>
      <c r="W120" s="940">
        <v>0</v>
      </c>
      <c r="X120" s="940">
        <v>0</v>
      </c>
      <c r="Y120" s="940">
        <v>0</v>
      </c>
      <c r="Z120" s="941"/>
      <c r="AA120" s="941"/>
      <c r="AB120" s="941"/>
      <c r="AC120" s="941"/>
      <c r="AD120" s="941"/>
      <c r="AE120" s="941"/>
      <c r="AF120" s="941"/>
      <c r="AG120" s="940">
        <v>0</v>
      </c>
      <c r="AH120" s="942"/>
      <c r="AI120" s="943"/>
      <c r="AJ120" s="943"/>
      <c r="AK120" s="943"/>
    </row>
    <row r="121" spans="1:37" ht="15">
      <c r="A121" s="655" t="s">
        <v>471</v>
      </c>
      <c r="B121" s="655" t="s">
        <v>2309</v>
      </c>
      <c r="C121" s="655" t="s">
        <v>817</v>
      </c>
      <c r="D121" s="937">
        <v>159.40000000000001</v>
      </c>
      <c r="E121" s="937">
        <v>144</v>
      </c>
      <c r="F121" s="937">
        <v>159.40000000000001</v>
      </c>
      <c r="G121" s="937">
        <v>159.30000000000001</v>
      </c>
      <c r="H121" s="937">
        <v>164.80</v>
      </c>
      <c r="I121" s="938"/>
      <c r="J121" s="938"/>
      <c r="K121" s="938"/>
      <c r="L121" s="938"/>
      <c r="M121" s="938"/>
      <c r="N121" s="938"/>
      <c r="O121" s="938"/>
      <c r="P121" s="937">
        <v>786.90</v>
      </c>
      <c r="Q121" s="939"/>
      <c r="R121" s="788" t="s">
        <v>470</v>
      </c>
      <c r="S121" s="788" t="s">
        <v>812</v>
      </c>
      <c r="T121" s="788" t="s">
        <v>1234</v>
      </c>
      <c r="U121" s="940">
        <v>106.30000000000001</v>
      </c>
      <c r="V121" s="940">
        <v>96</v>
      </c>
      <c r="W121" s="940">
        <v>106.30000000000001</v>
      </c>
      <c r="X121" s="940">
        <v>102.89999999999999</v>
      </c>
      <c r="Y121" s="940">
        <v>106.30000000000001</v>
      </c>
      <c r="Z121" s="941"/>
      <c r="AA121" s="941"/>
      <c r="AB121" s="941"/>
      <c r="AC121" s="941"/>
      <c r="AD121" s="941"/>
      <c r="AE121" s="941"/>
      <c r="AF121" s="941"/>
      <c r="AG121" s="940">
        <v>517.79999999999995</v>
      </c>
      <c r="AH121" s="942"/>
      <c r="AI121" s="943"/>
      <c r="AJ121" s="943"/>
      <c r="AK121" s="943"/>
    </row>
    <row r="122" spans="1:37" ht="15">
      <c r="A122" s="655" t="s">
        <v>471</v>
      </c>
      <c r="B122" s="655" t="s">
        <v>2309</v>
      </c>
      <c r="C122" s="655" t="s">
        <v>1240</v>
      </c>
      <c r="D122" s="937">
        <v>0</v>
      </c>
      <c r="E122" s="937">
        <v>0</v>
      </c>
      <c r="F122" s="937">
        <v>0</v>
      </c>
      <c r="G122" s="937">
        <v>0</v>
      </c>
      <c r="H122" s="937">
        <v>0</v>
      </c>
      <c r="I122" s="938"/>
      <c r="J122" s="938"/>
      <c r="K122" s="938"/>
      <c r="L122" s="938"/>
      <c r="M122" s="938"/>
      <c r="N122" s="938"/>
      <c r="O122" s="938"/>
      <c r="P122" s="937">
        <v>0</v>
      </c>
      <c r="Q122" s="939"/>
      <c r="R122" s="788" t="s">
        <v>470</v>
      </c>
      <c r="S122" s="788" t="s">
        <v>812</v>
      </c>
      <c r="T122" s="788" t="s">
        <v>1233</v>
      </c>
      <c r="U122" s="940">
        <v>0</v>
      </c>
      <c r="V122" s="940">
        <v>0</v>
      </c>
      <c r="W122" s="940">
        <v>0</v>
      </c>
      <c r="X122" s="940">
        <v>0</v>
      </c>
      <c r="Y122" s="940">
        <v>0</v>
      </c>
      <c r="Z122" s="941"/>
      <c r="AA122" s="941"/>
      <c r="AB122" s="941"/>
      <c r="AC122" s="941"/>
      <c r="AD122" s="941"/>
      <c r="AE122" s="941"/>
      <c r="AF122" s="941"/>
      <c r="AG122" s="940">
        <v>0</v>
      </c>
      <c r="AH122" s="942"/>
      <c r="AI122" s="943"/>
      <c r="AJ122" s="943"/>
      <c r="AK122" s="943"/>
    </row>
    <row r="123" spans="1:37" ht="15">
      <c r="A123" s="655" t="s">
        <v>471</v>
      </c>
      <c r="B123" s="655" t="s">
        <v>2309</v>
      </c>
      <c r="C123" s="655" t="s">
        <v>806</v>
      </c>
      <c r="D123" s="937">
        <v>264.59999999999997</v>
      </c>
      <c r="E123" s="937">
        <v>241.10000000000002</v>
      </c>
      <c r="F123" s="937">
        <v>260</v>
      </c>
      <c r="G123" s="937">
        <v>221</v>
      </c>
      <c r="H123" s="937">
        <v>254.80</v>
      </c>
      <c r="I123" s="938"/>
      <c r="J123" s="938"/>
      <c r="K123" s="938"/>
      <c r="L123" s="938"/>
      <c r="M123" s="938"/>
      <c r="N123" s="938"/>
      <c r="O123" s="938"/>
      <c r="P123" s="937">
        <v>1241.50</v>
      </c>
      <c r="Q123" s="939"/>
      <c r="R123" s="788" t="s">
        <v>470</v>
      </c>
      <c r="S123" s="788" t="s">
        <v>812</v>
      </c>
      <c r="T123" s="788" t="s">
        <v>1596</v>
      </c>
      <c r="U123" s="940">
        <v>0</v>
      </c>
      <c r="V123" s="940">
        <v>0</v>
      </c>
      <c r="W123" s="940">
        <v>0</v>
      </c>
      <c r="X123" s="940">
        <v>0</v>
      </c>
      <c r="Y123" s="940">
        <v>0</v>
      </c>
      <c r="Z123" s="941"/>
      <c r="AA123" s="941"/>
      <c r="AB123" s="941"/>
      <c r="AC123" s="941"/>
      <c r="AD123" s="941"/>
      <c r="AE123" s="941"/>
      <c r="AF123" s="941"/>
      <c r="AG123" s="940">
        <v>0</v>
      </c>
      <c r="AH123" s="942"/>
      <c r="AI123" s="943"/>
      <c r="AJ123" s="943"/>
      <c r="AK123" s="943"/>
    </row>
    <row r="124" spans="1:37" ht="15">
      <c r="A124" s="655" t="s">
        <v>471</v>
      </c>
      <c r="B124" s="655" t="s">
        <v>2309</v>
      </c>
      <c r="C124" s="655" t="s">
        <v>808</v>
      </c>
      <c r="D124" s="937">
        <v>101.80</v>
      </c>
      <c r="E124" s="937">
        <v>142.89999999999998</v>
      </c>
      <c r="F124" s="937">
        <v>137.40000000000001</v>
      </c>
      <c r="G124" s="937">
        <v>129.19999999999999</v>
      </c>
      <c r="H124" s="937">
        <v>133.69999999999999</v>
      </c>
      <c r="I124" s="938"/>
      <c r="J124" s="938"/>
      <c r="K124" s="938"/>
      <c r="L124" s="938"/>
      <c r="M124" s="938"/>
      <c r="N124" s="938"/>
      <c r="O124" s="938"/>
      <c r="P124" s="937">
        <v>645</v>
      </c>
      <c r="Q124" s="939"/>
      <c r="R124" s="788" t="s">
        <v>470</v>
      </c>
      <c r="S124" s="788" t="s">
        <v>831</v>
      </c>
      <c r="T124" s="788" t="s">
        <v>1234</v>
      </c>
      <c r="U124" s="940">
        <v>0</v>
      </c>
      <c r="V124" s="940">
        <v>0</v>
      </c>
      <c r="W124" s="940">
        <v>0</v>
      </c>
      <c r="X124" s="940">
        <v>0</v>
      </c>
      <c r="Y124" s="940">
        <v>0</v>
      </c>
      <c r="Z124" s="941"/>
      <c r="AA124" s="941"/>
      <c r="AB124" s="941"/>
      <c r="AC124" s="941"/>
      <c r="AD124" s="941"/>
      <c r="AE124" s="941"/>
      <c r="AF124" s="941"/>
      <c r="AG124" s="940">
        <v>0</v>
      </c>
      <c r="AH124" s="942"/>
      <c r="AI124" s="943"/>
      <c r="AJ124" s="943"/>
      <c r="AK124" s="943"/>
    </row>
    <row r="125" spans="1:37" ht="15">
      <c r="A125" s="655" t="s">
        <v>471</v>
      </c>
      <c r="B125" s="655" t="s">
        <v>2309</v>
      </c>
      <c r="C125" s="655" t="s">
        <v>824</v>
      </c>
      <c r="D125" s="937">
        <v>1791.60</v>
      </c>
      <c r="E125" s="937">
        <v>1690</v>
      </c>
      <c r="F125" s="937">
        <v>1741</v>
      </c>
      <c r="G125" s="937">
        <v>1518.50</v>
      </c>
      <c r="H125" s="937">
        <v>1401.8000000000002</v>
      </c>
      <c r="I125" s="938"/>
      <c r="J125" s="938"/>
      <c r="K125" s="938"/>
      <c r="L125" s="938"/>
      <c r="M125" s="938"/>
      <c r="N125" s="938"/>
      <c r="O125" s="938"/>
      <c r="P125" s="937">
        <v>8142.90</v>
      </c>
      <c r="Q125" s="939"/>
      <c r="R125" s="788" t="s">
        <v>470</v>
      </c>
      <c r="S125" s="788" t="s">
        <v>831</v>
      </c>
      <c r="T125" s="788" t="s">
        <v>1235</v>
      </c>
      <c r="U125" s="940">
        <v>0</v>
      </c>
      <c r="V125" s="940">
        <v>0</v>
      </c>
      <c r="W125" s="940">
        <v>0</v>
      </c>
      <c r="X125" s="940">
        <v>0</v>
      </c>
      <c r="Y125" s="940">
        <v>0</v>
      </c>
      <c r="Z125" s="941"/>
      <c r="AA125" s="941"/>
      <c r="AB125" s="941"/>
      <c r="AC125" s="941"/>
      <c r="AD125" s="941"/>
      <c r="AE125" s="941"/>
      <c r="AF125" s="941"/>
      <c r="AG125" s="940">
        <v>0</v>
      </c>
      <c r="AH125" s="942"/>
      <c r="AI125" s="943"/>
      <c r="AJ125" s="943"/>
      <c r="AK125" s="943"/>
    </row>
    <row r="126" spans="1:37" ht="15">
      <c r="A126" s="655" t="s">
        <v>471</v>
      </c>
      <c r="B126" s="655" t="s">
        <v>2309</v>
      </c>
      <c r="C126" s="655" t="s">
        <v>858</v>
      </c>
      <c r="D126" s="937">
        <v>0</v>
      </c>
      <c r="E126" s="937">
        <v>0</v>
      </c>
      <c r="F126" s="937">
        <v>0</v>
      </c>
      <c r="G126" s="937">
        <v>0</v>
      </c>
      <c r="H126" s="937">
        <v>0</v>
      </c>
      <c r="I126" s="938"/>
      <c r="J126" s="938"/>
      <c r="K126" s="938"/>
      <c r="L126" s="938"/>
      <c r="M126" s="938"/>
      <c r="N126" s="938"/>
      <c r="O126" s="938"/>
      <c r="P126" s="937">
        <v>0</v>
      </c>
      <c r="Q126" s="939"/>
      <c r="R126" s="788" t="s">
        <v>470</v>
      </c>
      <c r="S126" s="788" t="s">
        <v>811</v>
      </c>
      <c r="T126" s="788" t="s">
        <v>1234</v>
      </c>
      <c r="U126" s="940">
        <v>146.50</v>
      </c>
      <c r="V126" s="940">
        <v>130.19999999999999</v>
      </c>
      <c r="W126" s="940">
        <v>119.70</v>
      </c>
      <c r="X126" s="940">
        <v>66.20</v>
      </c>
      <c r="Y126" s="940">
        <v>75.599999999999994</v>
      </c>
      <c r="Z126" s="941"/>
      <c r="AA126" s="941"/>
      <c r="AB126" s="941"/>
      <c r="AC126" s="941"/>
      <c r="AD126" s="941"/>
      <c r="AE126" s="941"/>
      <c r="AF126" s="941"/>
      <c r="AG126" s="940">
        <v>538.20000000000005</v>
      </c>
      <c r="AH126" s="942"/>
      <c r="AI126" s="943"/>
      <c r="AJ126" s="943"/>
      <c r="AK126" s="943"/>
    </row>
    <row r="127" spans="1:37" ht="15">
      <c r="A127" s="655" t="s">
        <v>474</v>
      </c>
      <c r="B127" s="655" t="s">
        <v>2309</v>
      </c>
      <c r="C127" s="655" t="s">
        <v>830</v>
      </c>
      <c r="D127" s="937">
        <v>177.10000000000002</v>
      </c>
      <c r="E127" s="937">
        <v>160</v>
      </c>
      <c r="F127" s="937">
        <v>177.10000000000002</v>
      </c>
      <c r="G127" s="937">
        <v>171.40</v>
      </c>
      <c r="H127" s="937">
        <v>177.10000000000002</v>
      </c>
      <c r="I127" s="938"/>
      <c r="J127" s="938"/>
      <c r="K127" s="938"/>
      <c r="L127" s="938"/>
      <c r="M127" s="938"/>
      <c r="N127" s="938"/>
      <c r="O127" s="938"/>
      <c r="P127" s="937">
        <v>862.70</v>
      </c>
      <c r="Q127" s="939"/>
      <c r="R127" s="788" t="s">
        <v>470</v>
      </c>
      <c r="S127" s="788" t="s">
        <v>811</v>
      </c>
      <c r="T127" s="788" t="s">
        <v>1233</v>
      </c>
      <c r="U127" s="940">
        <v>0</v>
      </c>
      <c r="V127" s="940">
        <v>0</v>
      </c>
      <c r="W127" s="940">
        <v>0</v>
      </c>
      <c r="X127" s="940">
        <v>0</v>
      </c>
      <c r="Y127" s="940">
        <v>0</v>
      </c>
      <c r="Z127" s="941"/>
      <c r="AA127" s="941"/>
      <c r="AB127" s="941"/>
      <c r="AC127" s="941"/>
      <c r="AD127" s="941"/>
      <c r="AE127" s="941"/>
      <c r="AF127" s="941"/>
      <c r="AG127" s="940">
        <v>0</v>
      </c>
      <c r="AH127" s="942"/>
      <c r="AI127" s="943"/>
      <c r="AJ127" s="943"/>
      <c r="AK127" s="943"/>
    </row>
    <row r="128" spans="1:37" ht="15">
      <c r="A128" s="655" t="s">
        <v>474</v>
      </c>
      <c r="B128" s="655" t="s">
        <v>2309</v>
      </c>
      <c r="C128" s="655" t="s">
        <v>826</v>
      </c>
      <c r="D128" s="937">
        <v>0</v>
      </c>
      <c r="E128" s="937">
        <v>0</v>
      </c>
      <c r="F128" s="937">
        <v>0</v>
      </c>
      <c r="G128" s="937">
        <v>0</v>
      </c>
      <c r="H128" s="937">
        <v>0</v>
      </c>
      <c r="I128" s="938"/>
      <c r="J128" s="938"/>
      <c r="K128" s="938"/>
      <c r="L128" s="938"/>
      <c r="M128" s="938"/>
      <c r="N128" s="938"/>
      <c r="O128" s="938"/>
      <c r="P128" s="937">
        <v>0</v>
      </c>
      <c r="Q128" s="939"/>
      <c r="R128" s="788" t="s">
        <v>470</v>
      </c>
      <c r="S128" s="788" t="s">
        <v>811</v>
      </c>
      <c r="T128" s="788" t="s">
        <v>1235</v>
      </c>
      <c r="U128" s="940">
        <v>0</v>
      </c>
      <c r="V128" s="940">
        <v>0</v>
      </c>
      <c r="W128" s="940">
        <v>0</v>
      </c>
      <c r="X128" s="940">
        <v>0</v>
      </c>
      <c r="Y128" s="940">
        <v>0</v>
      </c>
      <c r="Z128" s="941"/>
      <c r="AA128" s="941"/>
      <c r="AB128" s="941"/>
      <c r="AC128" s="941"/>
      <c r="AD128" s="941"/>
      <c r="AE128" s="941"/>
      <c r="AF128" s="941"/>
      <c r="AG128" s="940">
        <v>0</v>
      </c>
      <c r="AH128" s="942"/>
      <c r="AI128" s="943"/>
      <c r="AJ128" s="943"/>
      <c r="AK128" s="943"/>
    </row>
    <row r="129" spans="1:37" ht="15">
      <c r="A129" s="655" t="s">
        <v>474</v>
      </c>
      <c r="B129" s="655" t="s">
        <v>2309</v>
      </c>
      <c r="C129" s="655" t="s">
        <v>828</v>
      </c>
      <c r="D129" s="937">
        <v>0</v>
      </c>
      <c r="E129" s="937">
        <v>259.60000000000002</v>
      </c>
      <c r="F129" s="937">
        <v>200.70</v>
      </c>
      <c r="G129" s="937">
        <v>149.90000000000001</v>
      </c>
      <c r="H129" s="937">
        <v>105.30</v>
      </c>
      <c r="I129" s="938"/>
      <c r="J129" s="938"/>
      <c r="K129" s="938"/>
      <c r="L129" s="938"/>
      <c r="M129" s="938"/>
      <c r="N129" s="938"/>
      <c r="O129" s="938"/>
      <c r="P129" s="937">
        <v>715.50</v>
      </c>
      <c r="Q129" s="939"/>
      <c r="R129" s="788" t="s">
        <v>470</v>
      </c>
      <c r="S129" s="788" t="s">
        <v>811</v>
      </c>
      <c r="T129" s="788" t="s">
        <v>1596</v>
      </c>
      <c r="U129" s="940">
        <v>88.60</v>
      </c>
      <c r="V129" s="940">
        <v>80</v>
      </c>
      <c r="W129" s="940">
        <v>88.60</v>
      </c>
      <c r="X129" s="940">
        <v>85.70</v>
      </c>
      <c r="Y129" s="940">
        <v>88.60</v>
      </c>
      <c r="Z129" s="941"/>
      <c r="AA129" s="941"/>
      <c r="AB129" s="941"/>
      <c r="AC129" s="941"/>
      <c r="AD129" s="941"/>
      <c r="AE129" s="941"/>
      <c r="AF129" s="941"/>
      <c r="AG129" s="940">
        <v>431.50</v>
      </c>
      <c r="AH129" s="942"/>
      <c r="AI129" s="943"/>
      <c r="AJ129" s="943"/>
      <c r="AK129" s="943"/>
    </row>
    <row r="130" spans="1:37" ht="15">
      <c r="A130" s="655" t="s">
        <v>474</v>
      </c>
      <c r="B130" s="655" t="s">
        <v>2309</v>
      </c>
      <c r="C130" s="655" t="s">
        <v>809</v>
      </c>
      <c r="D130" s="937">
        <v>0</v>
      </c>
      <c r="E130" s="937">
        <v>0</v>
      </c>
      <c r="F130" s="937">
        <v>0</v>
      </c>
      <c r="G130" s="937">
        <v>0</v>
      </c>
      <c r="H130" s="937">
        <v>0</v>
      </c>
      <c r="I130" s="938"/>
      <c r="J130" s="938"/>
      <c r="K130" s="938"/>
      <c r="L130" s="938"/>
      <c r="M130" s="938"/>
      <c r="N130" s="938"/>
      <c r="O130" s="938"/>
      <c r="P130" s="937">
        <v>0</v>
      </c>
      <c r="Q130" s="939"/>
      <c r="R130" s="788" t="s">
        <v>470</v>
      </c>
      <c r="S130" s="788" t="s">
        <v>833</v>
      </c>
      <c r="T130" s="788" t="s">
        <v>1234</v>
      </c>
      <c r="U130" s="940">
        <v>20</v>
      </c>
      <c r="V130" s="940">
        <v>20</v>
      </c>
      <c r="W130" s="940">
        <v>20</v>
      </c>
      <c r="X130" s="940">
        <v>20</v>
      </c>
      <c r="Y130" s="940">
        <v>20</v>
      </c>
      <c r="Z130" s="941"/>
      <c r="AA130" s="941"/>
      <c r="AB130" s="941"/>
      <c r="AC130" s="941"/>
      <c r="AD130" s="941"/>
      <c r="AE130" s="941"/>
      <c r="AF130" s="941"/>
      <c r="AG130" s="940">
        <v>100</v>
      </c>
      <c r="AH130" s="942"/>
      <c r="AI130" s="943"/>
      <c r="AJ130" s="943"/>
      <c r="AK130" s="943"/>
    </row>
    <row r="131" spans="1:37" ht="15">
      <c r="A131" s="655" t="s">
        <v>474</v>
      </c>
      <c r="B131" s="655" t="s">
        <v>2309</v>
      </c>
      <c r="C131" s="655" t="s">
        <v>823</v>
      </c>
      <c r="D131" s="937">
        <v>1088.6000000000001</v>
      </c>
      <c r="E131" s="937">
        <v>991.70</v>
      </c>
      <c r="F131" s="937">
        <v>1034.6000000000001</v>
      </c>
      <c r="G131" s="937">
        <v>977.20</v>
      </c>
      <c r="H131" s="937">
        <v>945.80</v>
      </c>
      <c r="I131" s="938"/>
      <c r="J131" s="938"/>
      <c r="K131" s="938"/>
      <c r="L131" s="938"/>
      <c r="M131" s="938"/>
      <c r="N131" s="938"/>
      <c r="O131" s="938"/>
      <c r="P131" s="937">
        <v>5037.9000000000005</v>
      </c>
      <c r="Q131" s="939"/>
      <c r="R131" s="788" t="s">
        <v>470</v>
      </c>
      <c r="S131" s="788" t="s">
        <v>833</v>
      </c>
      <c r="T131" s="788" t="s">
        <v>1596</v>
      </c>
      <c r="U131" s="940">
        <v>0</v>
      </c>
      <c r="V131" s="940">
        <v>0</v>
      </c>
      <c r="W131" s="940">
        <v>0</v>
      </c>
      <c r="X131" s="940">
        <v>0</v>
      </c>
      <c r="Y131" s="940">
        <v>0</v>
      </c>
      <c r="Z131" s="941"/>
      <c r="AA131" s="941"/>
      <c r="AB131" s="941"/>
      <c r="AC131" s="941"/>
      <c r="AD131" s="941"/>
      <c r="AE131" s="941"/>
      <c r="AF131" s="941"/>
      <c r="AG131" s="940">
        <v>0</v>
      </c>
      <c r="AH131" s="942"/>
      <c r="AI131" s="943"/>
      <c r="AJ131" s="943"/>
      <c r="AK131" s="943"/>
    </row>
    <row r="132" spans="1:37" ht="15">
      <c r="A132" s="655" t="s">
        <v>474</v>
      </c>
      <c r="B132" s="655" t="s">
        <v>2309</v>
      </c>
      <c r="C132" s="655" t="s">
        <v>812</v>
      </c>
      <c r="D132" s="937">
        <v>336.30</v>
      </c>
      <c r="E132" s="937">
        <v>304</v>
      </c>
      <c r="F132" s="937">
        <v>285</v>
      </c>
      <c r="G132" s="937">
        <v>267.89999999999998</v>
      </c>
      <c r="H132" s="937">
        <v>277.39999999999998</v>
      </c>
      <c r="I132" s="938"/>
      <c r="J132" s="938"/>
      <c r="K132" s="938"/>
      <c r="L132" s="938"/>
      <c r="M132" s="938"/>
      <c r="N132" s="938"/>
      <c r="O132" s="938"/>
      <c r="P132" s="937">
        <v>1470.60</v>
      </c>
      <c r="Q132" s="939"/>
      <c r="R132" s="788" t="s">
        <v>470</v>
      </c>
      <c r="S132" s="788" t="s">
        <v>814</v>
      </c>
      <c r="T132" s="788" t="s">
        <v>1233</v>
      </c>
      <c r="U132" s="940">
        <v>106.30000000000001</v>
      </c>
      <c r="V132" s="940">
        <v>96</v>
      </c>
      <c r="W132" s="940">
        <v>106.30000000000001</v>
      </c>
      <c r="X132" s="940">
        <v>102.89999999999999</v>
      </c>
      <c r="Y132" s="940">
        <v>106.30000000000001</v>
      </c>
      <c r="Z132" s="941"/>
      <c r="AA132" s="941"/>
      <c r="AB132" s="941"/>
      <c r="AC132" s="941"/>
      <c r="AD132" s="941"/>
      <c r="AE132" s="941"/>
      <c r="AF132" s="941"/>
      <c r="AG132" s="940">
        <v>517.79999999999995</v>
      </c>
      <c r="AH132" s="942"/>
      <c r="AI132" s="943"/>
      <c r="AJ132" s="943"/>
      <c r="AK132" s="943"/>
    </row>
    <row r="133" spans="1:37" ht="15">
      <c r="A133" s="655" t="s">
        <v>474</v>
      </c>
      <c r="B133" s="655" t="s">
        <v>2309</v>
      </c>
      <c r="C133" s="655" t="s">
        <v>1239</v>
      </c>
      <c r="D133" s="937">
        <v>0</v>
      </c>
      <c r="E133" s="937">
        <v>0</v>
      </c>
      <c r="F133" s="937">
        <v>0</v>
      </c>
      <c r="G133" s="937">
        <v>0</v>
      </c>
      <c r="H133" s="937">
        <v>0</v>
      </c>
      <c r="I133" s="938"/>
      <c r="J133" s="938"/>
      <c r="K133" s="938"/>
      <c r="L133" s="938"/>
      <c r="M133" s="938"/>
      <c r="N133" s="938"/>
      <c r="O133" s="938"/>
      <c r="P133" s="937">
        <v>0</v>
      </c>
      <c r="Q133" s="939"/>
      <c r="R133" s="788" t="s">
        <v>470</v>
      </c>
      <c r="S133" s="788" t="s">
        <v>814</v>
      </c>
      <c r="T133" s="788" t="s">
        <v>1596</v>
      </c>
      <c r="U133" s="940">
        <v>0</v>
      </c>
      <c r="V133" s="940">
        <v>0</v>
      </c>
      <c r="W133" s="940">
        <v>0</v>
      </c>
      <c r="X133" s="940">
        <v>0</v>
      </c>
      <c r="Y133" s="940">
        <v>0</v>
      </c>
      <c r="Z133" s="941"/>
      <c r="AA133" s="941"/>
      <c r="AB133" s="941"/>
      <c r="AC133" s="941"/>
      <c r="AD133" s="941"/>
      <c r="AE133" s="941"/>
      <c r="AF133" s="941"/>
      <c r="AG133" s="940">
        <v>0</v>
      </c>
      <c r="AH133" s="942"/>
      <c r="AI133" s="943"/>
      <c r="AJ133" s="943"/>
      <c r="AK133" s="943"/>
    </row>
    <row r="134" spans="1:37" ht="15">
      <c r="A134" s="655" t="s">
        <v>474</v>
      </c>
      <c r="B134" s="655" t="s">
        <v>2309</v>
      </c>
      <c r="C134" s="655" t="s">
        <v>831</v>
      </c>
      <c r="D134" s="937">
        <v>274.60000000000002</v>
      </c>
      <c r="E134" s="937">
        <v>248</v>
      </c>
      <c r="F134" s="937">
        <v>266</v>
      </c>
      <c r="G134" s="937">
        <v>265.70</v>
      </c>
      <c r="H134" s="937">
        <v>245</v>
      </c>
      <c r="I134" s="938"/>
      <c r="J134" s="938"/>
      <c r="K134" s="938"/>
      <c r="L134" s="938"/>
      <c r="M134" s="938"/>
      <c r="N134" s="938"/>
      <c r="O134" s="938"/>
      <c r="P134" s="937">
        <v>1299.3000000000002</v>
      </c>
      <c r="Q134" s="939"/>
      <c r="R134" s="788" t="s">
        <v>470</v>
      </c>
      <c r="S134" s="788" t="s">
        <v>832</v>
      </c>
      <c r="T134" s="788" t="s">
        <v>1234</v>
      </c>
      <c r="U134" s="940">
        <v>254</v>
      </c>
      <c r="V134" s="940">
        <v>241.60</v>
      </c>
      <c r="W134" s="940">
        <v>254</v>
      </c>
      <c r="X134" s="940">
        <v>255</v>
      </c>
      <c r="Y134" s="940">
        <v>262.80</v>
      </c>
      <c r="Z134" s="941"/>
      <c r="AA134" s="941"/>
      <c r="AB134" s="941"/>
      <c r="AC134" s="941"/>
      <c r="AD134" s="941"/>
      <c r="AE134" s="941"/>
      <c r="AF134" s="941"/>
      <c r="AG134" s="940">
        <v>1267.4000000000001</v>
      </c>
      <c r="AH134" s="942"/>
      <c r="AI134" s="943"/>
      <c r="AJ134" s="943"/>
      <c r="AK134" s="943"/>
    </row>
    <row r="135" spans="1:37" ht="15">
      <c r="A135" s="655" t="s">
        <v>474</v>
      </c>
      <c r="B135" s="655" t="s">
        <v>2309</v>
      </c>
      <c r="C135" s="655" t="s">
        <v>811</v>
      </c>
      <c r="D135" s="937">
        <v>504.20000000000005</v>
      </c>
      <c r="E135" s="937">
        <v>454.50</v>
      </c>
      <c r="F135" s="937">
        <v>423.79999999999995</v>
      </c>
      <c r="G135" s="937">
        <v>314.09999999999997</v>
      </c>
      <c r="H135" s="937">
        <v>310.10000000000002</v>
      </c>
      <c r="I135" s="938"/>
      <c r="J135" s="938"/>
      <c r="K135" s="938"/>
      <c r="L135" s="938"/>
      <c r="M135" s="938"/>
      <c r="N135" s="938"/>
      <c r="O135" s="938"/>
      <c r="P135" s="937">
        <v>2006.6999999999998</v>
      </c>
      <c r="Q135" s="939"/>
      <c r="R135" s="788" t="s">
        <v>470</v>
      </c>
      <c r="S135" s="788" t="s">
        <v>832</v>
      </c>
      <c r="T135" s="788" t="s">
        <v>1596</v>
      </c>
      <c r="U135" s="940">
        <v>63.80</v>
      </c>
      <c r="V135" s="940">
        <v>61.60</v>
      </c>
      <c r="W135" s="940">
        <v>57.400000000000006</v>
      </c>
      <c r="X135" s="940">
        <v>59.20</v>
      </c>
      <c r="Y135" s="940">
        <v>61.40</v>
      </c>
      <c r="Z135" s="941"/>
      <c r="AA135" s="941"/>
      <c r="AB135" s="941"/>
      <c r="AC135" s="941"/>
      <c r="AD135" s="941"/>
      <c r="AE135" s="941"/>
      <c r="AF135" s="941"/>
      <c r="AG135" s="940">
        <v>303.40000000000003</v>
      </c>
      <c r="AH135" s="942"/>
      <c r="AI135" s="943"/>
      <c r="AJ135" s="943"/>
      <c r="AK135" s="943"/>
    </row>
    <row r="136" spans="1:37" ht="15">
      <c r="A136" s="655" t="s">
        <v>474</v>
      </c>
      <c r="B136" s="655" t="s">
        <v>2309</v>
      </c>
      <c r="C136" s="655" t="s">
        <v>833</v>
      </c>
      <c r="D136" s="937">
        <v>77.599999999999994</v>
      </c>
      <c r="E136" s="937">
        <v>89.60</v>
      </c>
      <c r="F136" s="937">
        <v>68</v>
      </c>
      <c r="G136" s="937">
        <v>42</v>
      </c>
      <c r="H136" s="937">
        <v>48.80</v>
      </c>
      <c r="I136" s="938"/>
      <c r="J136" s="938"/>
      <c r="K136" s="938"/>
      <c r="L136" s="938"/>
      <c r="M136" s="938"/>
      <c r="N136" s="938"/>
      <c r="O136" s="938"/>
      <c r="P136" s="937">
        <v>326</v>
      </c>
      <c r="Q136" s="939"/>
      <c r="R136" s="788" t="s">
        <v>470</v>
      </c>
      <c r="S136" s="788" t="s">
        <v>829</v>
      </c>
      <c r="T136" s="788" t="s">
        <v>1234</v>
      </c>
      <c r="U136" s="940">
        <v>99.50</v>
      </c>
      <c r="V136" s="940">
        <v>96</v>
      </c>
      <c r="W136" s="940">
        <v>79.800000000000011</v>
      </c>
      <c r="X136" s="940">
        <v>96.199999999999989</v>
      </c>
      <c r="Y136" s="940">
        <v>106.30000000000001</v>
      </c>
      <c r="Z136" s="941"/>
      <c r="AA136" s="941"/>
      <c r="AB136" s="941"/>
      <c r="AC136" s="941"/>
      <c r="AD136" s="941"/>
      <c r="AE136" s="941"/>
      <c r="AF136" s="941"/>
      <c r="AG136" s="940">
        <v>477.80</v>
      </c>
      <c r="AH136" s="942"/>
      <c r="AI136" s="943"/>
      <c r="AJ136" s="943"/>
      <c r="AK136" s="943"/>
    </row>
    <row r="137" spans="1:37" ht="15">
      <c r="A137" s="655" t="s">
        <v>474</v>
      </c>
      <c r="B137" s="655" t="s">
        <v>2309</v>
      </c>
      <c r="C137" s="655" t="s">
        <v>814</v>
      </c>
      <c r="D137" s="937">
        <v>0</v>
      </c>
      <c r="E137" s="937">
        <v>0</v>
      </c>
      <c r="F137" s="937">
        <v>0</v>
      </c>
      <c r="G137" s="937">
        <v>0</v>
      </c>
      <c r="H137" s="937">
        <v>0</v>
      </c>
      <c r="I137" s="938"/>
      <c r="J137" s="938"/>
      <c r="K137" s="938"/>
      <c r="L137" s="938"/>
      <c r="M137" s="938"/>
      <c r="N137" s="938"/>
      <c r="O137" s="938"/>
      <c r="P137" s="937">
        <v>0</v>
      </c>
      <c r="Q137" s="939"/>
      <c r="R137" s="788" t="s">
        <v>470</v>
      </c>
      <c r="S137" s="788" t="s">
        <v>813</v>
      </c>
      <c r="T137" s="788" t="s">
        <v>1233</v>
      </c>
      <c r="U137" s="940">
        <v>88.60</v>
      </c>
      <c r="V137" s="940">
        <v>80</v>
      </c>
      <c r="W137" s="940">
        <v>88.60</v>
      </c>
      <c r="X137" s="940">
        <v>85.70</v>
      </c>
      <c r="Y137" s="940">
        <v>88.60</v>
      </c>
      <c r="Z137" s="941"/>
      <c r="AA137" s="941"/>
      <c r="AB137" s="941"/>
      <c r="AC137" s="941"/>
      <c r="AD137" s="941"/>
      <c r="AE137" s="941"/>
      <c r="AF137" s="941"/>
      <c r="AG137" s="940">
        <v>431.50</v>
      </c>
      <c r="AH137" s="942"/>
      <c r="AI137" s="943"/>
      <c r="AJ137" s="943"/>
      <c r="AK137" s="943"/>
    </row>
    <row r="138" spans="1:37" ht="15">
      <c r="A138" s="655" t="s">
        <v>474</v>
      </c>
      <c r="B138" s="655" t="s">
        <v>2309</v>
      </c>
      <c r="C138" s="655" t="s">
        <v>832</v>
      </c>
      <c r="D138" s="937">
        <v>177.10000000000002</v>
      </c>
      <c r="E138" s="937">
        <v>160</v>
      </c>
      <c r="F138" s="937">
        <v>177.10000000000002</v>
      </c>
      <c r="G138" s="937">
        <v>171.40</v>
      </c>
      <c r="H138" s="937">
        <v>177.10000000000002</v>
      </c>
      <c r="I138" s="938"/>
      <c r="J138" s="938"/>
      <c r="K138" s="938"/>
      <c r="L138" s="938"/>
      <c r="M138" s="938"/>
      <c r="N138" s="938"/>
      <c r="O138" s="938"/>
      <c r="P138" s="937">
        <v>862.70</v>
      </c>
      <c r="Q138" s="939"/>
      <c r="R138" s="788" t="s">
        <v>470</v>
      </c>
      <c r="S138" s="788" t="s">
        <v>825</v>
      </c>
      <c r="T138" s="788" t="s">
        <v>1234</v>
      </c>
      <c r="U138" s="940">
        <v>376.40</v>
      </c>
      <c r="V138" s="940">
        <v>340</v>
      </c>
      <c r="W138" s="940">
        <v>375.50</v>
      </c>
      <c r="X138" s="940">
        <v>341.29999999999995</v>
      </c>
      <c r="Y138" s="940">
        <v>232.50</v>
      </c>
      <c r="Z138" s="941"/>
      <c r="AA138" s="941"/>
      <c r="AB138" s="941"/>
      <c r="AC138" s="941"/>
      <c r="AD138" s="941"/>
      <c r="AE138" s="941"/>
      <c r="AF138" s="941"/>
      <c r="AG138" s="940">
        <v>1665.6999999999998</v>
      </c>
      <c r="AH138" s="942"/>
      <c r="AI138" s="943"/>
      <c r="AJ138" s="943"/>
      <c r="AK138" s="943"/>
    </row>
    <row r="139" spans="1:37" ht="15">
      <c r="A139" s="655" t="s">
        <v>474</v>
      </c>
      <c r="B139" s="655" t="s">
        <v>2309</v>
      </c>
      <c r="C139" s="655" t="s">
        <v>829</v>
      </c>
      <c r="D139" s="937">
        <v>150.59999999999999</v>
      </c>
      <c r="E139" s="937">
        <v>136</v>
      </c>
      <c r="F139" s="937">
        <v>150.59999999999999</v>
      </c>
      <c r="G139" s="937">
        <v>145.69999999999999</v>
      </c>
      <c r="H139" s="937">
        <v>150.59999999999999</v>
      </c>
      <c r="I139" s="938"/>
      <c r="J139" s="938"/>
      <c r="K139" s="938"/>
      <c r="L139" s="938"/>
      <c r="M139" s="938"/>
      <c r="N139" s="938"/>
      <c r="O139" s="938"/>
      <c r="P139" s="937">
        <v>733.50</v>
      </c>
      <c r="Q139" s="939"/>
      <c r="R139" s="788" t="s">
        <v>470</v>
      </c>
      <c r="S139" s="788" t="s">
        <v>825</v>
      </c>
      <c r="T139" s="788" t="s">
        <v>1235</v>
      </c>
      <c r="U139" s="940">
        <v>83.60</v>
      </c>
      <c r="V139" s="940">
        <v>80</v>
      </c>
      <c r="W139" s="940">
        <v>88.60</v>
      </c>
      <c r="X139" s="940">
        <v>72.099999999999994</v>
      </c>
      <c r="Y139" s="940">
        <v>0</v>
      </c>
      <c r="Z139" s="941"/>
      <c r="AA139" s="941"/>
      <c r="AB139" s="941"/>
      <c r="AC139" s="941"/>
      <c r="AD139" s="941"/>
      <c r="AE139" s="941"/>
      <c r="AF139" s="941"/>
      <c r="AG139" s="940">
        <v>324.30</v>
      </c>
      <c r="AH139" s="942"/>
      <c r="AI139" s="943"/>
      <c r="AJ139" s="943"/>
      <c r="AK139" s="943"/>
    </row>
    <row r="140" spans="1:37" ht="15">
      <c r="A140" s="655" t="s">
        <v>474</v>
      </c>
      <c r="B140" s="655" t="s">
        <v>2309</v>
      </c>
      <c r="C140" s="655" t="s">
        <v>813</v>
      </c>
      <c r="D140" s="937">
        <v>0</v>
      </c>
      <c r="E140" s="937">
        <v>0</v>
      </c>
      <c r="F140" s="937">
        <v>0</v>
      </c>
      <c r="G140" s="937">
        <v>0</v>
      </c>
      <c r="H140" s="937">
        <v>0</v>
      </c>
      <c r="I140" s="938"/>
      <c r="J140" s="938"/>
      <c r="K140" s="938"/>
      <c r="L140" s="938"/>
      <c r="M140" s="938"/>
      <c r="N140" s="938"/>
      <c r="O140" s="938"/>
      <c r="P140" s="937">
        <v>0</v>
      </c>
      <c r="Q140" s="939"/>
      <c r="R140" s="788" t="s">
        <v>470</v>
      </c>
      <c r="S140" s="788" t="s">
        <v>825</v>
      </c>
      <c r="T140" s="788" t="s">
        <v>1596</v>
      </c>
      <c r="U140" s="940">
        <v>202.70</v>
      </c>
      <c r="V140" s="940">
        <v>184</v>
      </c>
      <c r="W140" s="940">
        <v>203.10000000000002</v>
      </c>
      <c r="X140" s="940">
        <v>193.80</v>
      </c>
      <c r="Y140" s="940">
        <v>200.20</v>
      </c>
      <c r="Z140" s="941"/>
      <c r="AA140" s="941"/>
      <c r="AB140" s="941"/>
      <c r="AC140" s="941"/>
      <c r="AD140" s="941"/>
      <c r="AE140" s="941"/>
      <c r="AF140" s="941"/>
      <c r="AG140" s="940">
        <v>983.80</v>
      </c>
      <c r="AH140" s="942"/>
      <c r="AI140" s="943"/>
      <c r="AJ140" s="943"/>
      <c r="AK140" s="943"/>
    </row>
    <row r="141" spans="1:37" ht="15">
      <c r="A141" s="655" t="s">
        <v>474</v>
      </c>
      <c r="B141" s="655" t="s">
        <v>2309</v>
      </c>
      <c r="C141" s="655" t="s">
        <v>825</v>
      </c>
      <c r="D141" s="937">
        <v>460.90</v>
      </c>
      <c r="E141" s="937">
        <v>476.50</v>
      </c>
      <c r="F141" s="937">
        <v>414.20000000000005</v>
      </c>
      <c r="G141" s="937">
        <v>422.70000000000005</v>
      </c>
      <c r="H141" s="937">
        <v>403.10</v>
      </c>
      <c r="I141" s="938"/>
      <c r="J141" s="938"/>
      <c r="K141" s="938"/>
      <c r="L141" s="938"/>
      <c r="M141" s="938"/>
      <c r="N141" s="938"/>
      <c r="O141" s="938"/>
      <c r="P141" s="937">
        <v>2177.40</v>
      </c>
      <c r="Q141" s="939"/>
      <c r="R141" s="788" t="s">
        <v>470</v>
      </c>
      <c r="S141" s="788" t="s">
        <v>834</v>
      </c>
      <c r="T141" s="788" t="s">
        <v>1234</v>
      </c>
      <c r="U141" s="940">
        <v>75.70</v>
      </c>
      <c r="V141" s="940">
        <v>72.099999999999994</v>
      </c>
      <c r="W141" s="940">
        <v>60.90</v>
      </c>
      <c r="X141" s="940">
        <v>51.40</v>
      </c>
      <c r="Y141" s="940">
        <v>68.400000000000006</v>
      </c>
      <c r="Z141" s="941"/>
      <c r="AA141" s="941"/>
      <c r="AB141" s="941"/>
      <c r="AC141" s="941"/>
      <c r="AD141" s="941"/>
      <c r="AE141" s="941"/>
      <c r="AF141" s="941"/>
      <c r="AG141" s="940">
        <v>328.50</v>
      </c>
      <c r="AH141" s="942"/>
      <c r="AI141" s="943"/>
      <c r="AJ141" s="943"/>
      <c r="AK141" s="943"/>
    </row>
    <row r="142" spans="1:37" ht="15">
      <c r="A142" s="655" t="s">
        <v>474</v>
      </c>
      <c r="B142" s="655" t="s">
        <v>2309</v>
      </c>
      <c r="C142" s="655" t="s">
        <v>834</v>
      </c>
      <c r="D142" s="937">
        <v>150.59999999999999</v>
      </c>
      <c r="E142" s="937">
        <v>136</v>
      </c>
      <c r="F142" s="937">
        <v>150.59999999999999</v>
      </c>
      <c r="G142" s="937">
        <v>145.69999999999999</v>
      </c>
      <c r="H142" s="937">
        <v>150.59999999999999</v>
      </c>
      <c r="I142" s="938"/>
      <c r="J142" s="938"/>
      <c r="K142" s="938"/>
      <c r="L142" s="938"/>
      <c r="M142" s="938"/>
      <c r="N142" s="938"/>
      <c r="O142" s="938"/>
      <c r="P142" s="937">
        <v>733.50</v>
      </c>
      <c r="Q142" s="939"/>
      <c r="R142" s="788" t="s">
        <v>470</v>
      </c>
      <c r="S142" s="788" t="s">
        <v>802</v>
      </c>
      <c r="T142" s="788" t="s">
        <v>1233</v>
      </c>
      <c r="U142" s="940">
        <v>721.59999999999991</v>
      </c>
      <c r="V142" s="940">
        <v>647</v>
      </c>
      <c r="W142" s="940">
        <v>701.59999999999991</v>
      </c>
      <c r="X142" s="940">
        <v>639.60</v>
      </c>
      <c r="Y142" s="940">
        <v>643.60</v>
      </c>
      <c r="Z142" s="941"/>
      <c r="AA142" s="941"/>
      <c r="AB142" s="941"/>
      <c r="AC142" s="941"/>
      <c r="AD142" s="941"/>
      <c r="AE142" s="941"/>
      <c r="AF142" s="941"/>
      <c r="AG142" s="940">
        <v>3353.3999999999996</v>
      </c>
      <c r="AH142" s="942"/>
      <c r="AI142" s="943"/>
      <c r="AJ142" s="943"/>
      <c r="AK142" s="943"/>
    </row>
    <row r="143" spans="1:37" ht="15">
      <c r="A143" s="655" t="s">
        <v>474</v>
      </c>
      <c r="B143" s="655" t="s">
        <v>2309</v>
      </c>
      <c r="C143" s="655" t="s">
        <v>802</v>
      </c>
      <c r="D143" s="937">
        <v>472.20</v>
      </c>
      <c r="E143" s="937">
        <v>426.40</v>
      </c>
      <c r="F143" s="937">
        <v>448</v>
      </c>
      <c r="G143" s="937">
        <v>441.80</v>
      </c>
      <c r="H143" s="937">
        <v>411.10</v>
      </c>
      <c r="I143" s="938"/>
      <c r="J143" s="938"/>
      <c r="K143" s="938"/>
      <c r="L143" s="938"/>
      <c r="M143" s="938"/>
      <c r="N143" s="938"/>
      <c r="O143" s="938"/>
      <c r="P143" s="937">
        <v>2199.50</v>
      </c>
      <c r="Q143" s="939"/>
      <c r="R143" s="788" t="s">
        <v>470</v>
      </c>
      <c r="S143" s="788" t="s">
        <v>802</v>
      </c>
      <c r="T143" s="788" t="s">
        <v>1235</v>
      </c>
      <c r="U143" s="940">
        <v>0</v>
      </c>
      <c r="V143" s="940">
        <v>0</v>
      </c>
      <c r="W143" s="940">
        <v>0</v>
      </c>
      <c r="X143" s="940">
        <v>0</v>
      </c>
      <c r="Y143" s="940">
        <v>0</v>
      </c>
      <c r="Z143" s="941"/>
      <c r="AA143" s="941"/>
      <c r="AB143" s="941"/>
      <c r="AC143" s="941"/>
      <c r="AD143" s="941"/>
      <c r="AE143" s="941"/>
      <c r="AF143" s="941"/>
      <c r="AG143" s="940">
        <v>0</v>
      </c>
      <c r="AH143" s="942"/>
      <c r="AI143" s="943"/>
      <c r="AJ143" s="943"/>
      <c r="AK143" s="943"/>
    </row>
    <row r="144" spans="1:37" ht="15">
      <c r="A144" s="655" t="s">
        <v>474</v>
      </c>
      <c r="B144" s="655" t="s">
        <v>2309</v>
      </c>
      <c r="C144" s="655" t="s">
        <v>820</v>
      </c>
      <c r="D144" s="937">
        <v>0</v>
      </c>
      <c r="E144" s="937">
        <v>0</v>
      </c>
      <c r="F144" s="937">
        <v>0</v>
      </c>
      <c r="G144" s="937">
        <v>0</v>
      </c>
      <c r="H144" s="937">
        <v>0</v>
      </c>
      <c r="I144" s="938"/>
      <c r="J144" s="938"/>
      <c r="K144" s="938"/>
      <c r="L144" s="938"/>
      <c r="M144" s="938"/>
      <c r="N144" s="938"/>
      <c r="O144" s="938"/>
      <c r="P144" s="937">
        <v>0</v>
      </c>
      <c r="Q144" s="939"/>
      <c r="R144" s="788" t="s">
        <v>470</v>
      </c>
      <c r="S144" s="788" t="s">
        <v>802</v>
      </c>
      <c r="T144" s="788" t="s">
        <v>1596</v>
      </c>
      <c r="U144" s="940">
        <v>353</v>
      </c>
      <c r="V144" s="940">
        <v>317.89999999999998</v>
      </c>
      <c r="W144" s="940">
        <v>353.10</v>
      </c>
      <c r="X144" s="940">
        <v>204.20000000000002</v>
      </c>
      <c r="Y144" s="940">
        <v>243.60</v>
      </c>
      <c r="Z144" s="941"/>
      <c r="AA144" s="941"/>
      <c r="AB144" s="941"/>
      <c r="AC144" s="941"/>
      <c r="AD144" s="941"/>
      <c r="AE144" s="941"/>
      <c r="AF144" s="941"/>
      <c r="AG144" s="940">
        <v>1471.8000000000002</v>
      </c>
      <c r="AH144" s="942"/>
      <c r="AI144" s="943"/>
      <c r="AJ144" s="943"/>
      <c r="AK144" s="943"/>
    </row>
    <row r="145" spans="1:37" ht="15">
      <c r="A145" s="655" t="s">
        <v>474</v>
      </c>
      <c r="B145" s="655" t="s">
        <v>2309</v>
      </c>
      <c r="C145" s="655" t="s">
        <v>819</v>
      </c>
      <c r="D145" s="937">
        <v>0</v>
      </c>
      <c r="E145" s="937">
        <v>0</v>
      </c>
      <c r="F145" s="937">
        <v>0</v>
      </c>
      <c r="G145" s="937">
        <v>0</v>
      </c>
      <c r="H145" s="937">
        <v>0</v>
      </c>
      <c r="I145" s="938"/>
      <c r="J145" s="938"/>
      <c r="K145" s="938"/>
      <c r="L145" s="938"/>
      <c r="M145" s="938"/>
      <c r="N145" s="938"/>
      <c r="O145" s="938"/>
      <c r="P145" s="937">
        <v>0</v>
      </c>
      <c r="Q145" s="939"/>
      <c r="R145" s="788" t="s">
        <v>470</v>
      </c>
      <c r="S145" s="788" t="s">
        <v>820</v>
      </c>
      <c r="T145" s="788" t="s">
        <v>1233</v>
      </c>
      <c r="U145" s="940">
        <v>0</v>
      </c>
      <c r="V145" s="940">
        <v>0</v>
      </c>
      <c r="W145" s="940">
        <v>0</v>
      </c>
      <c r="X145" s="940">
        <v>0</v>
      </c>
      <c r="Y145" s="940">
        <v>0</v>
      </c>
      <c r="Z145" s="941"/>
      <c r="AA145" s="941"/>
      <c r="AB145" s="941"/>
      <c r="AC145" s="941"/>
      <c r="AD145" s="941"/>
      <c r="AE145" s="941"/>
      <c r="AF145" s="941"/>
      <c r="AG145" s="940">
        <v>0</v>
      </c>
      <c r="AH145" s="942"/>
      <c r="AI145" s="943"/>
      <c r="AJ145" s="943"/>
      <c r="AK145" s="943"/>
    </row>
    <row r="146" spans="1:37" ht="15">
      <c r="A146" s="655" t="s">
        <v>474</v>
      </c>
      <c r="B146" s="655" t="s">
        <v>2309</v>
      </c>
      <c r="C146" s="655" t="s">
        <v>822</v>
      </c>
      <c r="D146" s="937">
        <v>0</v>
      </c>
      <c r="E146" s="937">
        <v>0</v>
      </c>
      <c r="F146" s="937">
        <v>0</v>
      </c>
      <c r="G146" s="937">
        <v>0</v>
      </c>
      <c r="H146" s="937">
        <v>0</v>
      </c>
      <c r="I146" s="938"/>
      <c r="J146" s="938"/>
      <c r="K146" s="938"/>
      <c r="L146" s="938"/>
      <c r="M146" s="938"/>
      <c r="N146" s="938"/>
      <c r="O146" s="938"/>
      <c r="P146" s="937">
        <v>0</v>
      </c>
      <c r="Q146" s="939"/>
      <c r="R146" s="788" t="s">
        <v>470</v>
      </c>
      <c r="S146" s="788" t="s">
        <v>819</v>
      </c>
      <c r="T146" s="788" t="s">
        <v>1233</v>
      </c>
      <c r="U146" s="940">
        <v>0</v>
      </c>
      <c r="V146" s="940">
        <v>0</v>
      </c>
      <c r="W146" s="940">
        <v>0</v>
      </c>
      <c r="X146" s="940">
        <v>0</v>
      </c>
      <c r="Y146" s="940">
        <v>0</v>
      </c>
      <c r="Z146" s="941"/>
      <c r="AA146" s="941"/>
      <c r="AB146" s="941"/>
      <c r="AC146" s="941"/>
      <c r="AD146" s="941"/>
      <c r="AE146" s="941"/>
      <c r="AF146" s="941"/>
      <c r="AG146" s="940">
        <v>0</v>
      </c>
      <c r="AH146" s="942"/>
      <c r="AI146" s="943"/>
      <c r="AJ146" s="943"/>
      <c r="AK146" s="943"/>
    </row>
    <row r="147" spans="1:37" ht="15">
      <c r="A147" s="655" t="s">
        <v>474</v>
      </c>
      <c r="B147" s="655" t="s">
        <v>2309</v>
      </c>
      <c r="C147" s="655" t="s">
        <v>87</v>
      </c>
      <c r="D147" s="937">
        <v>1097.70</v>
      </c>
      <c r="E147" s="937">
        <v>1000.9000000000001</v>
      </c>
      <c r="F147" s="937">
        <v>1200.70</v>
      </c>
      <c r="G147" s="937">
        <v>1148.0999999999999</v>
      </c>
      <c r="H147" s="937">
        <v>1096.4000000000001</v>
      </c>
      <c r="I147" s="938"/>
      <c r="J147" s="938"/>
      <c r="K147" s="938"/>
      <c r="L147" s="938"/>
      <c r="M147" s="938"/>
      <c r="N147" s="938"/>
      <c r="O147" s="938"/>
      <c r="P147" s="937">
        <v>5543.80</v>
      </c>
      <c r="Q147" s="939"/>
      <c r="R147" s="788" t="s">
        <v>470</v>
      </c>
      <c r="S147" s="788" t="s">
        <v>819</v>
      </c>
      <c r="T147" s="788" t="s">
        <v>1596</v>
      </c>
      <c r="U147" s="940">
        <v>0</v>
      </c>
      <c r="V147" s="940">
        <v>0</v>
      </c>
      <c r="W147" s="940">
        <v>0</v>
      </c>
      <c r="X147" s="940">
        <v>0</v>
      </c>
      <c r="Y147" s="940">
        <v>0</v>
      </c>
      <c r="Z147" s="941"/>
      <c r="AA147" s="941"/>
      <c r="AB147" s="941"/>
      <c r="AC147" s="941"/>
      <c r="AD147" s="941"/>
      <c r="AE147" s="941"/>
      <c r="AF147" s="941"/>
      <c r="AG147" s="940">
        <v>0</v>
      </c>
      <c r="AH147" s="942"/>
      <c r="AI147" s="943"/>
      <c r="AJ147" s="943"/>
      <c r="AK147" s="943"/>
    </row>
    <row r="148" spans="1:37" ht="15">
      <c r="A148" s="655" t="s">
        <v>474</v>
      </c>
      <c r="B148" s="655" t="s">
        <v>2309</v>
      </c>
      <c r="C148" s="655" t="s">
        <v>1238</v>
      </c>
      <c r="D148" s="937">
        <v>0</v>
      </c>
      <c r="E148" s="937">
        <v>0</v>
      </c>
      <c r="F148" s="937">
        <v>0</v>
      </c>
      <c r="G148" s="937">
        <v>0</v>
      </c>
      <c r="H148" s="937">
        <v>0</v>
      </c>
      <c r="I148" s="938"/>
      <c r="J148" s="938"/>
      <c r="K148" s="938"/>
      <c r="L148" s="938"/>
      <c r="M148" s="938"/>
      <c r="N148" s="938"/>
      <c r="O148" s="938"/>
      <c r="P148" s="937">
        <v>0</v>
      </c>
      <c r="Q148" s="939"/>
      <c r="R148" s="788" t="s">
        <v>470</v>
      </c>
      <c r="S148" s="788" t="s">
        <v>822</v>
      </c>
      <c r="T148" s="788" t="s">
        <v>1233</v>
      </c>
      <c r="U148" s="940">
        <v>0</v>
      </c>
      <c r="V148" s="940">
        <v>0</v>
      </c>
      <c r="W148" s="940">
        <v>0</v>
      </c>
      <c r="X148" s="940">
        <v>0</v>
      </c>
      <c r="Y148" s="940">
        <v>0</v>
      </c>
      <c r="Z148" s="941"/>
      <c r="AA148" s="941"/>
      <c r="AB148" s="941"/>
      <c r="AC148" s="941"/>
      <c r="AD148" s="941"/>
      <c r="AE148" s="941"/>
      <c r="AF148" s="941"/>
      <c r="AG148" s="940">
        <v>0</v>
      </c>
      <c r="AH148" s="942"/>
      <c r="AI148" s="943"/>
      <c r="AJ148" s="943"/>
      <c r="AK148" s="943"/>
    </row>
    <row r="149" spans="1:37" ht="15">
      <c r="A149" s="655" t="s">
        <v>474</v>
      </c>
      <c r="B149" s="655" t="s">
        <v>2309</v>
      </c>
      <c r="C149" s="655" t="s">
        <v>818</v>
      </c>
      <c r="D149" s="937">
        <v>0</v>
      </c>
      <c r="E149" s="937">
        <v>0</v>
      </c>
      <c r="F149" s="937">
        <v>0</v>
      </c>
      <c r="G149" s="937">
        <v>0</v>
      </c>
      <c r="H149" s="937">
        <v>0</v>
      </c>
      <c r="I149" s="938"/>
      <c r="J149" s="938"/>
      <c r="K149" s="938"/>
      <c r="L149" s="938"/>
      <c r="M149" s="938"/>
      <c r="N149" s="938"/>
      <c r="O149" s="938"/>
      <c r="P149" s="937">
        <v>0</v>
      </c>
      <c r="Q149" s="939"/>
      <c r="R149" s="788" t="s">
        <v>470</v>
      </c>
      <c r="S149" s="788" t="s">
        <v>87</v>
      </c>
      <c r="T149" s="788" t="s">
        <v>1234</v>
      </c>
      <c r="U149" s="940">
        <v>690.20</v>
      </c>
      <c r="V149" s="940">
        <v>627.60</v>
      </c>
      <c r="W149" s="940">
        <v>607.29999999999995</v>
      </c>
      <c r="X149" s="940">
        <v>571.90</v>
      </c>
      <c r="Y149" s="940">
        <v>621.59999999999991</v>
      </c>
      <c r="Z149" s="941"/>
      <c r="AA149" s="941"/>
      <c r="AB149" s="941"/>
      <c r="AC149" s="941"/>
      <c r="AD149" s="941"/>
      <c r="AE149" s="941"/>
      <c r="AF149" s="941"/>
      <c r="AG149" s="940">
        <v>3118.6000000000004</v>
      </c>
      <c r="AH149" s="942"/>
      <c r="AI149" s="943"/>
      <c r="AJ149" s="943"/>
      <c r="AK149" s="943"/>
    </row>
    <row r="150" spans="1:37" ht="15">
      <c r="A150" s="655" t="s">
        <v>474</v>
      </c>
      <c r="B150" s="655" t="s">
        <v>2309</v>
      </c>
      <c r="C150" s="655" t="s">
        <v>827</v>
      </c>
      <c r="D150" s="937">
        <v>318.20</v>
      </c>
      <c r="E150" s="937">
        <v>312</v>
      </c>
      <c r="F150" s="937">
        <v>172.70</v>
      </c>
      <c r="G150" s="937">
        <v>166.20000000000002</v>
      </c>
      <c r="H150" s="937">
        <v>162.80000000000001</v>
      </c>
      <c r="I150" s="938"/>
      <c r="J150" s="938"/>
      <c r="K150" s="938"/>
      <c r="L150" s="938"/>
      <c r="M150" s="938"/>
      <c r="N150" s="938"/>
      <c r="O150" s="938"/>
      <c r="P150" s="937">
        <v>1131.9000000000001</v>
      </c>
      <c r="Q150" s="939"/>
      <c r="R150" s="788" t="s">
        <v>470</v>
      </c>
      <c r="S150" s="788" t="s">
        <v>87</v>
      </c>
      <c r="T150" s="788" t="s">
        <v>1235</v>
      </c>
      <c r="U150" s="940">
        <v>88.60</v>
      </c>
      <c r="V150" s="940">
        <v>80</v>
      </c>
      <c r="W150" s="940">
        <v>88.60</v>
      </c>
      <c r="X150" s="940">
        <v>85.70</v>
      </c>
      <c r="Y150" s="940">
        <v>88.60</v>
      </c>
      <c r="Z150" s="941"/>
      <c r="AA150" s="941"/>
      <c r="AB150" s="941"/>
      <c r="AC150" s="941"/>
      <c r="AD150" s="941"/>
      <c r="AE150" s="941"/>
      <c r="AF150" s="941"/>
      <c r="AG150" s="940">
        <v>431.50</v>
      </c>
      <c r="AH150" s="942"/>
      <c r="AI150" s="943"/>
      <c r="AJ150" s="943"/>
      <c r="AK150" s="943"/>
    </row>
    <row r="151" spans="1:37" ht="15">
      <c r="A151" s="655" t="s">
        <v>474</v>
      </c>
      <c r="B151" s="655" t="s">
        <v>2309</v>
      </c>
      <c r="C151" s="655" t="s">
        <v>810</v>
      </c>
      <c r="D151" s="937">
        <v>246.29999999999998</v>
      </c>
      <c r="E151" s="937">
        <v>218.29999999999998</v>
      </c>
      <c r="F151" s="937">
        <v>246.40</v>
      </c>
      <c r="G151" s="937">
        <v>230.20</v>
      </c>
      <c r="H151" s="937">
        <v>228.60</v>
      </c>
      <c r="I151" s="938"/>
      <c r="J151" s="938"/>
      <c r="K151" s="938"/>
      <c r="L151" s="938"/>
      <c r="M151" s="938"/>
      <c r="N151" s="938"/>
      <c r="O151" s="938"/>
      <c r="P151" s="937">
        <v>1169.80</v>
      </c>
      <c r="Q151" s="939"/>
      <c r="R151" s="788" t="s">
        <v>470</v>
      </c>
      <c r="S151" s="788" t="s">
        <v>87</v>
      </c>
      <c r="T151" s="788" t="s">
        <v>1596</v>
      </c>
      <c r="U151" s="940">
        <v>2057.2999999999997</v>
      </c>
      <c r="V151" s="940">
        <v>1798.9000000000005</v>
      </c>
      <c r="W151" s="940">
        <v>1990.60</v>
      </c>
      <c r="X151" s="940">
        <v>1936.20</v>
      </c>
      <c r="Y151" s="940">
        <v>2014.3999999999996</v>
      </c>
      <c r="Z151" s="941"/>
      <c r="AA151" s="941"/>
      <c r="AB151" s="941"/>
      <c r="AC151" s="941"/>
      <c r="AD151" s="941"/>
      <c r="AE151" s="941"/>
      <c r="AF151" s="941"/>
      <c r="AG151" s="940">
        <v>9797.40</v>
      </c>
      <c r="AH151" s="942"/>
      <c r="AI151" s="943"/>
      <c r="AJ151" s="943"/>
      <c r="AK151" s="943"/>
    </row>
    <row r="152" spans="1:37" ht="15">
      <c r="A152" s="655" t="s">
        <v>474</v>
      </c>
      <c r="B152" s="655" t="s">
        <v>2309</v>
      </c>
      <c r="C152" s="655" t="s">
        <v>817</v>
      </c>
      <c r="D152" s="937">
        <v>230.30</v>
      </c>
      <c r="E152" s="937">
        <v>208</v>
      </c>
      <c r="F152" s="937">
        <v>177.10000000000002</v>
      </c>
      <c r="G152" s="937">
        <v>217</v>
      </c>
      <c r="H152" s="937">
        <v>0</v>
      </c>
      <c r="I152" s="938"/>
      <c r="J152" s="938"/>
      <c r="K152" s="938"/>
      <c r="L152" s="938"/>
      <c r="M152" s="938"/>
      <c r="N152" s="938"/>
      <c r="O152" s="938"/>
      <c r="P152" s="937">
        <v>832.40</v>
      </c>
      <c r="Q152" s="939"/>
      <c r="R152" s="788" t="s">
        <v>470</v>
      </c>
      <c r="S152" s="788" t="s">
        <v>818</v>
      </c>
      <c r="T152" s="788" t="s">
        <v>1233</v>
      </c>
      <c r="U152" s="940">
        <v>0</v>
      </c>
      <c r="V152" s="940">
        <v>0</v>
      </c>
      <c r="W152" s="940">
        <v>0</v>
      </c>
      <c r="X152" s="940">
        <v>0</v>
      </c>
      <c r="Y152" s="940">
        <v>0</v>
      </c>
      <c r="Z152" s="941"/>
      <c r="AA152" s="941"/>
      <c r="AB152" s="941"/>
      <c r="AC152" s="941"/>
      <c r="AD152" s="941"/>
      <c r="AE152" s="941"/>
      <c r="AF152" s="941"/>
      <c r="AG152" s="940">
        <v>0</v>
      </c>
      <c r="AH152" s="942"/>
      <c r="AI152" s="943"/>
      <c r="AJ152" s="943"/>
      <c r="AK152" s="943"/>
    </row>
    <row r="153" spans="1:37" ht="15">
      <c r="A153" s="655" t="s">
        <v>474</v>
      </c>
      <c r="B153" s="655" t="s">
        <v>2309</v>
      </c>
      <c r="C153" s="655" t="s">
        <v>1240</v>
      </c>
      <c r="D153" s="937">
        <v>0</v>
      </c>
      <c r="E153" s="937">
        <v>0</v>
      </c>
      <c r="F153" s="937">
        <v>0</v>
      </c>
      <c r="G153" s="937">
        <v>0</v>
      </c>
      <c r="H153" s="937">
        <v>0</v>
      </c>
      <c r="I153" s="938"/>
      <c r="J153" s="938"/>
      <c r="K153" s="938"/>
      <c r="L153" s="938"/>
      <c r="M153" s="938"/>
      <c r="N153" s="938"/>
      <c r="O153" s="938"/>
      <c r="P153" s="937">
        <v>0</v>
      </c>
      <c r="Q153" s="939"/>
      <c r="R153" s="788" t="s">
        <v>470</v>
      </c>
      <c r="S153" s="788" t="s">
        <v>818</v>
      </c>
      <c r="T153" s="788" t="s">
        <v>1596</v>
      </c>
      <c r="U153" s="940">
        <v>0</v>
      </c>
      <c r="V153" s="940">
        <v>0</v>
      </c>
      <c r="W153" s="940">
        <v>0</v>
      </c>
      <c r="X153" s="940">
        <v>0</v>
      </c>
      <c r="Y153" s="940">
        <v>0</v>
      </c>
      <c r="Z153" s="941"/>
      <c r="AA153" s="941"/>
      <c r="AB153" s="941"/>
      <c r="AC153" s="941"/>
      <c r="AD153" s="941"/>
      <c r="AE153" s="941"/>
      <c r="AF153" s="941"/>
      <c r="AG153" s="940">
        <v>0</v>
      </c>
      <c r="AH153" s="942"/>
      <c r="AI153" s="943"/>
      <c r="AJ153" s="943"/>
      <c r="AK153" s="943"/>
    </row>
    <row r="154" spans="1:37" ht="15">
      <c r="A154" s="655" t="s">
        <v>474</v>
      </c>
      <c r="B154" s="655" t="s">
        <v>2309</v>
      </c>
      <c r="C154" s="655" t="s">
        <v>806</v>
      </c>
      <c r="D154" s="937">
        <v>0</v>
      </c>
      <c r="E154" s="937">
        <v>0</v>
      </c>
      <c r="F154" s="937">
        <v>0</v>
      </c>
      <c r="G154" s="937">
        <v>0</v>
      </c>
      <c r="H154" s="937">
        <v>0</v>
      </c>
      <c r="I154" s="938"/>
      <c r="J154" s="938"/>
      <c r="K154" s="938"/>
      <c r="L154" s="938"/>
      <c r="M154" s="938"/>
      <c r="N154" s="938"/>
      <c r="O154" s="938"/>
      <c r="P154" s="937">
        <v>0</v>
      </c>
      <c r="Q154" s="939"/>
      <c r="R154" s="788" t="s">
        <v>470</v>
      </c>
      <c r="S154" s="788" t="s">
        <v>827</v>
      </c>
      <c r="T154" s="788" t="s">
        <v>1234</v>
      </c>
      <c r="U154" s="940">
        <v>218.50</v>
      </c>
      <c r="V154" s="940">
        <v>303</v>
      </c>
      <c r="W154" s="940">
        <v>403</v>
      </c>
      <c r="X154" s="940">
        <v>361.40</v>
      </c>
      <c r="Y154" s="940">
        <v>401.90</v>
      </c>
      <c r="Z154" s="941"/>
      <c r="AA154" s="941"/>
      <c r="AB154" s="941"/>
      <c r="AC154" s="941"/>
      <c r="AD154" s="941"/>
      <c r="AE154" s="941"/>
      <c r="AF154" s="941"/>
      <c r="AG154" s="940">
        <v>1687.80</v>
      </c>
      <c r="AH154" s="942"/>
      <c r="AI154" s="943"/>
      <c r="AJ154" s="943"/>
      <c r="AK154" s="943"/>
    </row>
    <row r="155" spans="1:37" ht="15">
      <c r="A155" s="655" t="s">
        <v>474</v>
      </c>
      <c r="B155" s="655" t="s">
        <v>2309</v>
      </c>
      <c r="C155" s="655" t="s">
        <v>808</v>
      </c>
      <c r="D155" s="937">
        <v>101.70</v>
      </c>
      <c r="E155" s="937">
        <v>234</v>
      </c>
      <c r="F155" s="937">
        <v>225</v>
      </c>
      <c r="G155" s="937">
        <v>211.50</v>
      </c>
      <c r="H155" s="937">
        <v>219</v>
      </c>
      <c r="I155" s="938"/>
      <c r="J155" s="938"/>
      <c r="K155" s="938"/>
      <c r="L155" s="938"/>
      <c r="M155" s="938"/>
      <c r="N155" s="938"/>
      <c r="O155" s="938"/>
      <c r="P155" s="937">
        <v>991.20</v>
      </c>
      <c r="Q155" s="939"/>
      <c r="R155" s="788" t="s">
        <v>470</v>
      </c>
      <c r="S155" s="788" t="s">
        <v>810</v>
      </c>
      <c r="T155" s="788" t="s">
        <v>1233</v>
      </c>
      <c r="U155" s="940">
        <v>0</v>
      </c>
      <c r="V155" s="940">
        <v>0</v>
      </c>
      <c r="W155" s="940">
        <v>0</v>
      </c>
      <c r="X155" s="940">
        <v>0</v>
      </c>
      <c r="Y155" s="940">
        <v>0</v>
      </c>
      <c r="Z155" s="941"/>
      <c r="AA155" s="941"/>
      <c r="AB155" s="941"/>
      <c r="AC155" s="941"/>
      <c r="AD155" s="941"/>
      <c r="AE155" s="941"/>
      <c r="AF155" s="941"/>
      <c r="AG155" s="940">
        <v>0</v>
      </c>
      <c r="AH155" s="942"/>
      <c r="AI155" s="943"/>
      <c r="AJ155" s="943"/>
      <c r="AK155" s="943"/>
    </row>
    <row r="156" spans="1:37" ht="15">
      <c r="A156" s="655" t="s">
        <v>474</v>
      </c>
      <c r="B156" s="655" t="s">
        <v>2309</v>
      </c>
      <c r="C156" s="655" t="s">
        <v>824</v>
      </c>
      <c r="D156" s="937">
        <v>994.90</v>
      </c>
      <c r="E156" s="937">
        <v>927.20</v>
      </c>
      <c r="F156" s="937">
        <v>918.60</v>
      </c>
      <c r="G156" s="937">
        <v>733.20</v>
      </c>
      <c r="H156" s="937">
        <v>710.09999999999991</v>
      </c>
      <c r="I156" s="938"/>
      <c r="J156" s="938"/>
      <c r="K156" s="938"/>
      <c r="L156" s="938"/>
      <c r="M156" s="938"/>
      <c r="N156" s="938"/>
      <c r="O156" s="938"/>
      <c r="P156" s="937">
        <v>4284</v>
      </c>
      <c r="Q156" s="939"/>
      <c r="R156" s="788" t="s">
        <v>470</v>
      </c>
      <c r="S156" s="788" t="s">
        <v>810</v>
      </c>
      <c r="T156" s="788" t="s">
        <v>1235</v>
      </c>
      <c r="U156" s="940">
        <v>0</v>
      </c>
      <c r="V156" s="940">
        <v>0</v>
      </c>
      <c r="W156" s="940">
        <v>0</v>
      </c>
      <c r="X156" s="940">
        <v>0</v>
      </c>
      <c r="Y156" s="940">
        <v>0</v>
      </c>
      <c r="Z156" s="941"/>
      <c r="AA156" s="941"/>
      <c r="AB156" s="941"/>
      <c r="AC156" s="941"/>
      <c r="AD156" s="941"/>
      <c r="AE156" s="941"/>
      <c r="AF156" s="941"/>
      <c r="AG156" s="940">
        <v>0</v>
      </c>
      <c r="AH156" s="942"/>
      <c r="AI156" s="943"/>
      <c r="AJ156" s="943"/>
      <c r="AK156" s="943"/>
    </row>
    <row r="157" spans="1:37" ht="15">
      <c r="A157" s="655" t="s">
        <v>474</v>
      </c>
      <c r="B157" s="655" t="s">
        <v>2309</v>
      </c>
      <c r="C157" s="655" t="s">
        <v>858</v>
      </c>
      <c r="D157" s="937">
        <v>0</v>
      </c>
      <c r="E157" s="937">
        <v>0</v>
      </c>
      <c r="F157" s="937">
        <v>0</v>
      </c>
      <c r="G157" s="937">
        <v>0</v>
      </c>
      <c r="H157" s="937">
        <v>0</v>
      </c>
      <c r="I157" s="938"/>
      <c r="J157" s="938"/>
      <c r="K157" s="938"/>
      <c r="L157" s="938"/>
      <c r="M157" s="938"/>
      <c r="N157" s="938"/>
      <c r="O157" s="938"/>
      <c r="P157" s="937">
        <v>0</v>
      </c>
      <c r="Q157" s="939"/>
      <c r="R157" s="788" t="s">
        <v>470</v>
      </c>
      <c r="S157" s="788" t="s">
        <v>810</v>
      </c>
      <c r="T157" s="788" t="s">
        <v>1596</v>
      </c>
      <c r="U157" s="940">
        <v>0</v>
      </c>
      <c r="V157" s="940">
        <v>0</v>
      </c>
      <c r="W157" s="940">
        <v>0</v>
      </c>
      <c r="X157" s="940">
        <v>0</v>
      </c>
      <c r="Y157" s="940">
        <v>0</v>
      </c>
      <c r="Z157" s="941"/>
      <c r="AA157" s="941"/>
      <c r="AB157" s="941"/>
      <c r="AC157" s="941"/>
      <c r="AD157" s="941"/>
      <c r="AE157" s="941"/>
      <c r="AF157" s="941"/>
      <c r="AG157" s="940">
        <v>0</v>
      </c>
      <c r="AH157" s="942"/>
      <c r="AI157" s="943"/>
      <c r="AJ157" s="943"/>
      <c r="AK157" s="943"/>
    </row>
    <row r="158" spans="1:37" ht="15">
      <c r="A158" s="655" t="s">
        <v>472</v>
      </c>
      <c r="B158" s="655" t="s">
        <v>2309</v>
      </c>
      <c r="C158" s="655" t="s">
        <v>830</v>
      </c>
      <c r="D158" s="937">
        <v>78</v>
      </c>
      <c r="E158" s="937">
        <v>70.199999999999989</v>
      </c>
      <c r="F158" s="937">
        <v>74.20</v>
      </c>
      <c r="G158" s="937">
        <v>71.50</v>
      </c>
      <c r="H158" s="937">
        <v>75.400000000000006</v>
      </c>
      <c r="I158" s="938"/>
      <c r="J158" s="938"/>
      <c r="K158" s="938"/>
      <c r="L158" s="938"/>
      <c r="M158" s="938"/>
      <c r="N158" s="938"/>
      <c r="O158" s="938"/>
      <c r="P158" s="937">
        <v>369.30</v>
      </c>
      <c r="Q158" s="939"/>
      <c r="R158" s="788" t="s">
        <v>470</v>
      </c>
      <c r="S158" s="788" t="s">
        <v>817</v>
      </c>
      <c r="T158" s="788" t="s">
        <v>1234</v>
      </c>
      <c r="U158" s="940">
        <v>48.70</v>
      </c>
      <c r="V158" s="940">
        <v>43.099999999999994</v>
      </c>
      <c r="W158" s="940">
        <v>55.40</v>
      </c>
      <c r="X158" s="940">
        <v>197.10000000000002</v>
      </c>
      <c r="Y158" s="940">
        <v>194.30</v>
      </c>
      <c r="Z158" s="941"/>
      <c r="AA158" s="941"/>
      <c r="AB158" s="941"/>
      <c r="AC158" s="941"/>
      <c r="AD158" s="941"/>
      <c r="AE158" s="941"/>
      <c r="AF158" s="941"/>
      <c r="AG158" s="940">
        <v>538.60</v>
      </c>
      <c r="AH158" s="942"/>
      <c r="AI158" s="943"/>
      <c r="AJ158" s="943"/>
      <c r="AK158" s="943"/>
    </row>
    <row r="159" spans="1:37" ht="15">
      <c r="A159" s="655" t="s">
        <v>472</v>
      </c>
      <c r="B159" s="655" t="s">
        <v>2309</v>
      </c>
      <c r="C159" s="655" t="s">
        <v>826</v>
      </c>
      <c r="D159" s="937">
        <v>210.10000000000002</v>
      </c>
      <c r="E159" s="937">
        <v>204</v>
      </c>
      <c r="F159" s="937">
        <v>198.60</v>
      </c>
      <c r="G159" s="937">
        <v>154.90000000000001</v>
      </c>
      <c r="H159" s="937">
        <v>149.60000000000002</v>
      </c>
      <c r="I159" s="938"/>
      <c r="J159" s="938"/>
      <c r="K159" s="938"/>
      <c r="L159" s="938"/>
      <c r="M159" s="938"/>
      <c r="N159" s="938"/>
      <c r="O159" s="938"/>
      <c r="P159" s="937">
        <v>917.20</v>
      </c>
      <c r="Q159" s="939"/>
      <c r="R159" s="788" t="s">
        <v>470</v>
      </c>
      <c r="S159" s="788" t="s">
        <v>817</v>
      </c>
      <c r="T159" s="788" t="s">
        <v>1233</v>
      </c>
      <c r="U159" s="940">
        <v>115.09999999999999</v>
      </c>
      <c r="V159" s="940">
        <v>104</v>
      </c>
      <c r="W159" s="940">
        <v>115.09999999999999</v>
      </c>
      <c r="X159" s="940">
        <v>111.40000000000001</v>
      </c>
      <c r="Y159" s="940">
        <v>115.09999999999999</v>
      </c>
      <c r="Z159" s="941"/>
      <c r="AA159" s="941"/>
      <c r="AB159" s="941"/>
      <c r="AC159" s="941"/>
      <c r="AD159" s="941"/>
      <c r="AE159" s="941"/>
      <c r="AF159" s="941"/>
      <c r="AG159" s="940">
        <v>560.70000000000005</v>
      </c>
      <c r="AH159" s="942"/>
      <c r="AI159" s="943"/>
      <c r="AJ159" s="943"/>
      <c r="AK159" s="943"/>
    </row>
    <row r="160" spans="1:37" ht="15">
      <c r="A160" s="655" t="s">
        <v>472</v>
      </c>
      <c r="B160" s="655" t="s">
        <v>2309</v>
      </c>
      <c r="C160" s="655" t="s">
        <v>828</v>
      </c>
      <c r="D160" s="937">
        <v>200</v>
      </c>
      <c r="E160" s="937">
        <v>372</v>
      </c>
      <c r="F160" s="937">
        <v>366.20000000000005</v>
      </c>
      <c r="G160" s="937">
        <v>268.09999999999997</v>
      </c>
      <c r="H160" s="937">
        <v>265.20</v>
      </c>
      <c r="I160" s="938"/>
      <c r="J160" s="938"/>
      <c r="K160" s="938"/>
      <c r="L160" s="938"/>
      <c r="M160" s="938"/>
      <c r="N160" s="938"/>
      <c r="O160" s="938"/>
      <c r="P160" s="937">
        <v>1471.50</v>
      </c>
      <c r="Q160" s="939"/>
      <c r="R160" s="788" t="s">
        <v>470</v>
      </c>
      <c r="S160" s="788" t="s">
        <v>806</v>
      </c>
      <c r="T160" s="788" t="s">
        <v>1234</v>
      </c>
      <c r="U160" s="940">
        <v>245</v>
      </c>
      <c r="V160" s="940">
        <v>224</v>
      </c>
      <c r="W160" s="940">
        <v>173.60</v>
      </c>
      <c r="X160" s="940">
        <v>56</v>
      </c>
      <c r="Y160" s="940">
        <v>224</v>
      </c>
      <c r="Z160" s="941"/>
      <c r="AA160" s="941"/>
      <c r="AB160" s="941"/>
      <c r="AC160" s="941"/>
      <c r="AD160" s="941"/>
      <c r="AE160" s="941"/>
      <c r="AF160" s="941"/>
      <c r="AG160" s="940">
        <v>922.60</v>
      </c>
      <c r="AH160" s="942"/>
      <c r="AI160" s="943"/>
      <c r="AJ160" s="943"/>
      <c r="AK160" s="943"/>
    </row>
    <row r="161" spans="1:37" ht="15">
      <c r="A161" s="655" t="s">
        <v>472</v>
      </c>
      <c r="B161" s="655" t="s">
        <v>2309</v>
      </c>
      <c r="C161" s="655" t="s">
        <v>809</v>
      </c>
      <c r="D161" s="937">
        <v>0</v>
      </c>
      <c r="E161" s="937">
        <v>0</v>
      </c>
      <c r="F161" s="937">
        <v>0</v>
      </c>
      <c r="G161" s="937">
        <v>0</v>
      </c>
      <c r="H161" s="937">
        <v>0</v>
      </c>
      <c r="I161" s="938"/>
      <c r="J161" s="938"/>
      <c r="K161" s="938"/>
      <c r="L161" s="938"/>
      <c r="M161" s="938"/>
      <c r="N161" s="938"/>
      <c r="O161" s="938"/>
      <c r="P161" s="937">
        <v>0</v>
      </c>
      <c r="Q161" s="939"/>
      <c r="R161" s="788" t="s">
        <v>470</v>
      </c>
      <c r="S161" s="788" t="s">
        <v>806</v>
      </c>
      <c r="T161" s="788" t="s">
        <v>1233</v>
      </c>
      <c r="U161" s="940">
        <v>525.20000000000005</v>
      </c>
      <c r="V161" s="940">
        <v>474.20000000000005</v>
      </c>
      <c r="W161" s="940">
        <v>521.50</v>
      </c>
      <c r="X161" s="940">
        <v>510.70</v>
      </c>
      <c r="Y161" s="940">
        <v>525.20000000000005</v>
      </c>
      <c r="Z161" s="941"/>
      <c r="AA161" s="941"/>
      <c r="AB161" s="941"/>
      <c r="AC161" s="941"/>
      <c r="AD161" s="941"/>
      <c r="AE161" s="941"/>
      <c r="AF161" s="941"/>
      <c r="AG161" s="940">
        <v>2556.8000000000002</v>
      </c>
      <c r="AH161" s="942"/>
      <c r="AI161" s="943"/>
      <c r="AJ161" s="943"/>
      <c r="AK161" s="943"/>
    </row>
    <row r="162" spans="1:37" ht="15">
      <c r="A162" s="655" t="s">
        <v>472</v>
      </c>
      <c r="B162" s="655" t="s">
        <v>2309</v>
      </c>
      <c r="C162" s="655" t="s">
        <v>823</v>
      </c>
      <c r="D162" s="937">
        <v>2439.0000000000005</v>
      </c>
      <c r="E162" s="937">
        <v>2239.10</v>
      </c>
      <c r="F162" s="937">
        <v>2374.6000000000004</v>
      </c>
      <c r="G162" s="937">
        <v>2042.50</v>
      </c>
      <c r="H162" s="937">
        <v>2272.3000000000002</v>
      </c>
      <c r="I162" s="938"/>
      <c r="J162" s="938"/>
      <c r="K162" s="938"/>
      <c r="L162" s="938"/>
      <c r="M162" s="938"/>
      <c r="N162" s="938"/>
      <c r="O162" s="938"/>
      <c r="P162" s="937">
        <v>11367.50</v>
      </c>
      <c r="Q162" s="939"/>
      <c r="R162" s="788" t="s">
        <v>470</v>
      </c>
      <c r="S162" s="788" t="s">
        <v>808</v>
      </c>
      <c r="T162" s="788" t="s">
        <v>1233</v>
      </c>
      <c r="U162" s="940">
        <v>52</v>
      </c>
      <c r="V162" s="940">
        <v>78</v>
      </c>
      <c r="W162" s="940">
        <v>75</v>
      </c>
      <c r="X162" s="940">
        <v>70.50</v>
      </c>
      <c r="Y162" s="940">
        <v>73</v>
      </c>
      <c r="Z162" s="941"/>
      <c r="AA162" s="941"/>
      <c r="AB162" s="941"/>
      <c r="AC162" s="941"/>
      <c r="AD162" s="941"/>
      <c r="AE162" s="941"/>
      <c r="AF162" s="941"/>
      <c r="AG162" s="940">
        <v>348.50</v>
      </c>
      <c r="AH162" s="942"/>
      <c r="AI162" s="943"/>
      <c r="AJ162" s="943"/>
      <c r="AK162" s="943"/>
    </row>
    <row r="163" spans="1:37" ht="15">
      <c r="A163" s="655" t="s">
        <v>472</v>
      </c>
      <c r="B163" s="655" t="s">
        <v>2309</v>
      </c>
      <c r="C163" s="655" t="s">
        <v>812</v>
      </c>
      <c r="D163" s="937">
        <v>194.70</v>
      </c>
      <c r="E163" s="937">
        <v>176</v>
      </c>
      <c r="F163" s="937">
        <v>165</v>
      </c>
      <c r="G163" s="937">
        <v>155.09999999999999</v>
      </c>
      <c r="H163" s="937">
        <v>160.59999999999999</v>
      </c>
      <c r="I163" s="938"/>
      <c r="J163" s="938"/>
      <c r="K163" s="938"/>
      <c r="L163" s="938"/>
      <c r="M163" s="938"/>
      <c r="N163" s="938"/>
      <c r="O163" s="938"/>
      <c r="P163" s="937">
        <v>851.40</v>
      </c>
      <c r="Q163" s="939"/>
      <c r="R163" s="788" t="s">
        <v>470</v>
      </c>
      <c r="S163" s="788" t="s">
        <v>824</v>
      </c>
      <c r="T163" s="788" t="s">
        <v>1234</v>
      </c>
      <c r="U163" s="940">
        <v>256.90000000000003</v>
      </c>
      <c r="V163" s="940">
        <v>232</v>
      </c>
      <c r="W163" s="940">
        <v>256.90000000000003</v>
      </c>
      <c r="X163" s="940">
        <v>233.90</v>
      </c>
      <c r="Y163" s="940">
        <v>236.60</v>
      </c>
      <c r="Z163" s="941"/>
      <c r="AA163" s="941"/>
      <c r="AB163" s="941"/>
      <c r="AC163" s="941"/>
      <c r="AD163" s="941"/>
      <c r="AE163" s="941"/>
      <c r="AF163" s="941"/>
      <c r="AG163" s="940">
        <v>1216.30</v>
      </c>
      <c r="AH163" s="942"/>
      <c r="AI163" s="943"/>
      <c r="AJ163" s="943"/>
      <c r="AK163" s="943"/>
    </row>
    <row r="164" spans="1:37" ht="15">
      <c r="A164" s="655" t="s">
        <v>472</v>
      </c>
      <c r="B164" s="655" t="s">
        <v>2309</v>
      </c>
      <c r="C164" s="655" t="s">
        <v>1239</v>
      </c>
      <c r="D164" s="937">
        <v>0</v>
      </c>
      <c r="E164" s="937">
        <v>0</v>
      </c>
      <c r="F164" s="937">
        <v>0</v>
      </c>
      <c r="G164" s="937">
        <v>0</v>
      </c>
      <c r="H164" s="937">
        <v>0</v>
      </c>
      <c r="I164" s="938"/>
      <c r="J164" s="938"/>
      <c r="K164" s="938"/>
      <c r="L164" s="938"/>
      <c r="M164" s="938"/>
      <c r="N164" s="938"/>
      <c r="O164" s="938"/>
      <c r="P164" s="937">
        <v>0</v>
      </c>
      <c r="Q164" s="939"/>
      <c r="R164" s="788" t="s">
        <v>470</v>
      </c>
      <c r="S164" s="788" t="s">
        <v>824</v>
      </c>
      <c r="T164" s="788" t="s">
        <v>1235</v>
      </c>
      <c r="U164" s="940">
        <v>0</v>
      </c>
      <c r="V164" s="940">
        <v>0</v>
      </c>
      <c r="W164" s="940">
        <v>0</v>
      </c>
      <c r="X164" s="940">
        <v>0</v>
      </c>
      <c r="Y164" s="940">
        <v>0</v>
      </c>
      <c r="Z164" s="941"/>
      <c r="AA164" s="941"/>
      <c r="AB164" s="941"/>
      <c r="AC164" s="941"/>
      <c r="AD164" s="941"/>
      <c r="AE164" s="941"/>
      <c r="AF164" s="941"/>
      <c r="AG164" s="940">
        <v>0</v>
      </c>
      <c r="AH164" s="942"/>
      <c r="AI164" s="943"/>
      <c r="AJ164" s="943"/>
      <c r="AK164" s="943"/>
    </row>
    <row r="165" spans="1:37" ht="15">
      <c r="A165" s="655" t="s">
        <v>472</v>
      </c>
      <c r="B165" s="655" t="s">
        <v>2309</v>
      </c>
      <c r="C165" s="655" t="s">
        <v>831</v>
      </c>
      <c r="D165" s="937">
        <v>106.30000000000001</v>
      </c>
      <c r="E165" s="937">
        <v>96</v>
      </c>
      <c r="F165" s="937">
        <v>106.30000000000001</v>
      </c>
      <c r="G165" s="937">
        <v>102.89999999999999</v>
      </c>
      <c r="H165" s="937">
        <v>106.30000000000001</v>
      </c>
      <c r="I165" s="938"/>
      <c r="J165" s="938"/>
      <c r="K165" s="938"/>
      <c r="L165" s="938"/>
      <c r="M165" s="938"/>
      <c r="N165" s="938"/>
      <c r="O165" s="938"/>
      <c r="P165" s="937">
        <v>517.79999999999995</v>
      </c>
      <c r="Q165" s="939"/>
      <c r="R165" s="788" t="s">
        <v>470</v>
      </c>
      <c r="S165" s="788" t="s">
        <v>824</v>
      </c>
      <c r="T165" s="788" t="s">
        <v>1596</v>
      </c>
      <c r="U165" s="940">
        <v>228.20</v>
      </c>
      <c r="V165" s="940">
        <v>217.70</v>
      </c>
      <c r="W165" s="940">
        <v>214.10</v>
      </c>
      <c r="X165" s="940">
        <v>173.50</v>
      </c>
      <c r="Y165" s="940">
        <v>162.89999999999998</v>
      </c>
      <c r="Z165" s="941"/>
      <c r="AA165" s="941"/>
      <c r="AB165" s="941"/>
      <c r="AC165" s="941"/>
      <c r="AD165" s="941"/>
      <c r="AE165" s="941"/>
      <c r="AF165" s="941"/>
      <c r="AG165" s="940">
        <v>996.39999999999986</v>
      </c>
      <c r="AH165" s="942"/>
      <c r="AI165" s="943"/>
      <c r="AJ165" s="943"/>
      <c r="AK165" s="943"/>
    </row>
    <row r="166" spans="1:37" ht="15">
      <c r="A166" s="655" t="s">
        <v>472</v>
      </c>
      <c r="B166" s="655" t="s">
        <v>2309</v>
      </c>
      <c r="C166" s="655" t="s">
        <v>811</v>
      </c>
      <c r="D166" s="937">
        <v>357.29999999999995</v>
      </c>
      <c r="E166" s="937">
        <v>338</v>
      </c>
      <c r="F166" s="937">
        <v>360.10</v>
      </c>
      <c r="G166" s="937">
        <v>305.10000000000002</v>
      </c>
      <c r="H166" s="937">
        <v>309.70</v>
      </c>
      <c r="I166" s="938"/>
      <c r="J166" s="938"/>
      <c r="K166" s="938"/>
      <c r="L166" s="938"/>
      <c r="M166" s="938"/>
      <c r="N166" s="938"/>
      <c r="O166" s="938"/>
      <c r="P166" s="937">
        <v>1670.1999999999998</v>
      </c>
      <c r="Q166" s="939"/>
      <c r="R166" s="788" t="s">
        <v>471</v>
      </c>
      <c r="S166" s="788" t="s">
        <v>830</v>
      </c>
      <c r="T166" s="788" t="s">
        <v>1234</v>
      </c>
      <c r="U166" s="940">
        <v>62</v>
      </c>
      <c r="V166" s="940">
        <v>56</v>
      </c>
      <c r="W166" s="940">
        <v>62</v>
      </c>
      <c r="X166" s="940">
        <v>60</v>
      </c>
      <c r="Y166" s="940">
        <v>62</v>
      </c>
      <c r="Z166" s="941"/>
      <c r="AA166" s="941"/>
      <c r="AB166" s="941"/>
      <c r="AC166" s="941"/>
      <c r="AD166" s="941"/>
      <c r="AE166" s="941"/>
      <c r="AF166" s="941"/>
      <c r="AG166" s="940">
        <v>302</v>
      </c>
      <c r="AH166" s="942"/>
      <c r="AI166" s="943"/>
      <c r="AJ166" s="943"/>
      <c r="AK166" s="943"/>
    </row>
    <row r="167" spans="1:37" ht="15">
      <c r="A167" s="655" t="s">
        <v>472</v>
      </c>
      <c r="B167" s="655" t="s">
        <v>2309</v>
      </c>
      <c r="C167" s="655" t="s">
        <v>833</v>
      </c>
      <c r="D167" s="937">
        <v>217</v>
      </c>
      <c r="E167" s="937">
        <v>199.50</v>
      </c>
      <c r="F167" s="937">
        <v>215.90</v>
      </c>
      <c r="G167" s="937">
        <v>201.80</v>
      </c>
      <c r="H167" s="937">
        <v>212.60000000000002</v>
      </c>
      <c r="I167" s="938"/>
      <c r="J167" s="938"/>
      <c r="K167" s="938"/>
      <c r="L167" s="938"/>
      <c r="M167" s="938"/>
      <c r="N167" s="938"/>
      <c r="O167" s="938"/>
      <c r="P167" s="937">
        <v>1046.80</v>
      </c>
      <c r="Q167" s="939"/>
      <c r="R167" s="788" t="s">
        <v>471</v>
      </c>
      <c r="S167" s="788" t="s">
        <v>826</v>
      </c>
      <c r="T167" s="788" t="s">
        <v>1234</v>
      </c>
      <c r="U167" s="940">
        <v>70.900000000000006</v>
      </c>
      <c r="V167" s="940">
        <v>64</v>
      </c>
      <c r="W167" s="940">
        <v>70.900000000000006</v>
      </c>
      <c r="X167" s="940">
        <v>68.600000000000009</v>
      </c>
      <c r="Y167" s="940">
        <v>70.900000000000006</v>
      </c>
      <c r="Z167" s="941"/>
      <c r="AA167" s="941"/>
      <c r="AB167" s="941"/>
      <c r="AC167" s="941"/>
      <c r="AD167" s="941"/>
      <c r="AE167" s="941"/>
      <c r="AF167" s="941"/>
      <c r="AG167" s="940">
        <v>345.30</v>
      </c>
      <c r="AH167" s="942"/>
      <c r="AI167" s="943"/>
      <c r="AJ167" s="943"/>
      <c r="AK167" s="943"/>
    </row>
    <row r="168" spans="1:37" ht="15">
      <c r="A168" s="655" t="s">
        <v>472</v>
      </c>
      <c r="B168" s="655" t="s">
        <v>2309</v>
      </c>
      <c r="C168" s="655" t="s">
        <v>814</v>
      </c>
      <c r="D168" s="937">
        <v>165.70</v>
      </c>
      <c r="E168" s="937">
        <v>148</v>
      </c>
      <c r="F168" s="937">
        <v>164.50</v>
      </c>
      <c r="G168" s="937">
        <v>155.10000000000002</v>
      </c>
      <c r="H168" s="937">
        <v>159.70000000000002</v>
      </c>
      <c r="I168" s="938"/>
      <c r="J168" s="938"/>
      <c r="K168" s="938"/>
      <c r="L168" s="938"/>
      <c r="M168" s="938"/>
      <c r="N168" s="938"/>
      <c r="O168" s="938"/>
      <c r="P168" s="937">
        <v>793</v>
      </c>
      <c r="Q168" s="939"/>
      <c r="R168" s="788" t="s">
        <v>471</v>
      </c>
      <c r="S168" s="788" t="s">
        <v>828</v>
      </c>
      <c r="T168" s="788" t="s">
        <v>1234</v>
      </c>
      <c r="U168" s="940">
        <v>150.59999999999999</v>
      </c>
      <c r="V168" s="940">
        <v>136</v>
      </c>
      <c r="W168" s="940">
        <v>150.59999999999999</v>
      </c>
      <c r="X168" s="940">
        <v>108.50</v>
      </c>
      <c r="Y168" s="940">
        <v>125.30</v>
      </c>
      <c r="Z168" s="941"/>
      <c r="AA168" s="941"/>
      <c r="AB168" s="941"/>
      <c r="AC168" s="941"/>
      <c r="AD168" s="941"/>
      <c r="AE168" s="941"/>
      <c r="AF168" s="941"/>
      <c r="AG168" s="940">
        <v>671</v>
      </c>
      <c r="AH168" s="942"/>
      <c r="AI168" s="943"/>
      <c r="AJ168" s="943"/>
      <c r="AK168" s="943"/>
    </row>
    <row r="169" spans="1:37" ht="15">
      <c r="A169" s="655" t="s">
        <v>472</v>
      </c>
      <c r="B169" s="655" t="s">
        <v>2309</v>
      </c>
      <c r="C169" s="655" t="s">
        <v>832</v>
      </c>
      <c r="D169" s="937">
        <v>337.60</v>
      </c>
      <c r="E169" s="937">
        <v>316.30</v>
      </c>
      <c r="F169" s="937">
        <v>319.20000000000005</v>
      </c>
      <c r="G169" s="937">
        <v>319.50</v>
      </c>
      <c r="H169" s="937">
        <v>330.70</v>
      </c>
      <c r="I169" s="938"/>
      <c r="J169" s="938"/>
      <c r="K169" s="938"/>
      <c r="L169" s="938"/>
      <c r="M169" s="938"/>
      <c r="N169" s="938"/>
      <c r="O169" s="938"/>
      <c r="P169" s="937">
        <v>1623.2999999999997</v>
      </c>
      <c r="Q169" s="939"/>
      <c r="R169" s="788" t="s">
        <v>471</v>
      </c>
      <c r="S169" s="788" t="s">
        <v>828</v>
      </c>
      <c r="T169" s="788" t="s">
        <v>1596</v>
      </c>
      <c r="U169" s="940">
        <v>22.799999999999997</v>
      </c>
      <c r="V169" s="940">
        <v>240</v>
      </c>
      <c r="W169" s="940">
        <v>237.80</v>
      </c>
      <c r="X169" s="940">
        <v>204.50</v>
      </c>
      <c r="Y169" s="940">
        <v>182.50</v>
      </c>
      <c r="Z169" s="941"/>
      <c r="AA169" s="941"/>
      <c r="AB169" s="941"/>
      <c r="AC169" s="941"/>
      <c r="AD169" s="941"/>
      <c r="AE169" s="941"/>
      <c r="AF169" s="941"/>
      <c r="AG169" s="940">
        <v>887.60</v>
      </c>
      <c r="AH169" s="942"/>
      <c r="AI169" s="943"/>
      <c r="AJ169" s="943"/>
      <c r="AK169" s="943"/>
    </row>
    <row r="170" spans="1:37" ht="15">
      <c r="A170" s="655" t="s">
        <v>472</v>
      </c>
      <c r="B170" s="655" t="s">
        <v>2309</v>
      </c>
      <c r="C170" s="655" t="s">
        <v>829</v>
      </c>
      <c r="D170" s="937">
        <v>0</v>
      </c>
      <c r="E170" s="937">
        <v>0</v>
      </c>
      <c r="F170" s="937">
        <v>0</v>
      </c>
      <c r="G170" s="937">
        <v>0</v>
      </c>
      <c r="H170" s="937">
        <v>0</v>
      </c>
      <c r="I170" s="938"/>
      <c r="J170" s="938"/>
      <c r="K170" s="938"/>
      <c r="L170" s="938"/>
      <c r="M170" s="938"/>
      <c r="N170" s="938"/>
      <c r="O170" s="938"/>
      <c r="P170" s="937">
        <v>0</v>
      </c>
      <c r="Q170" s="939"/>
      <c r="R170" s="788" t="s">
        <v>471</v>
      </c>
      <c r="S170" s="788" t="s">
        <v>809</v>
      </c>
      <c r="T170" s="788" t="s">
        <v>1233</v>
      </c>
      <c r="U170" s="940">
        <v>153.50</v>
      </c>
      <c r="V170" s="940">
        <v>140.00000000000003</v>
      </c>
      <c r="W170" s="940">
        <v>157.50</v>
      </c>
      <c r="X170" s="940">
        <v>154.30000000000001</v>
      </c>
      <c r="Y170" s="940">
        <v>133</v>
      </c>
      <c r="Z170" s="941"/>
      <c r="AA170" s="941"/>
      <c r="AB170" s="941"/>
      <c r="AC170" s="941"/>
      <c r="AD170" s="941"/>
      <c r="AE170" s="941"/>
      <c r="AF170" s="941"/>
      <c r="AG170" s="940">
        <v>738.30</v>
      </c>
      <c r="AH170" s="942"/>
      <c r="AI170" s="943"/>
      <c r="AJ170" s="943"/>
      <c r="AK170" s="943"/>
    </row>
    <row r="171" spans="1:37" ht="15">
      <c r="A171" s="655" t="s">
        <v>472</v>
      </c>
      <c r="B171" s="655" t="s">
        <v>2309</v>
      </c>
      <c r="C171" s="655" t="s">
        <v>813</v>
      </c>
      <c r="D171" s="937">
        <v>194.89999999999998</v>
      </c>
      <c r="E171" s="937">
        <v>176</v>
      </c>
      <c r="F171" s="937">
        <v>194.89999999999998</v>
      </c>
      <c r="G171" s="937">
        <v>188.60</v>
      </c>
      <c r="H171" s="937">
        <v>194.89999999999998</v>
      </c>
      <c r="I171" s="938"/>
      <c r="J171" s="938"/>
      <c r="K171" s="938"/>
      <c r="L171" s="938"/>
      <c r="M171" s="938"/>
      <c r="N171" s="938"/>
      <c r="O171" s="938"/>
      <c r="P171" s="937">
        <v>949.30</v>
      </c>
      <c r="Q171" s="939"/>
      <c r="R171" s="788" t="s">
        <v>471</v>
      </c>
      <c r="S171" s="788" t="s">
        <v>823</v>
      </c>
      <c r="T171" s="788" t="s">
        <v>1234</v>
      </c>
      <c r="U171" s="940">
        <v>509.19999999999993</v>
      </c>
      <c r="V171" s="940">
        <v>465.50</v>
      </c>
      <c r="W171" s="940">
        <v>483.29999999999995</v>
      </c>
      <c r="X171" s="940">
        <v>442.09999999999991</v>
      </c>
      <c r="Y171" s="940">
        <v>429.30</v>
      </c>
      <c r="Z171" s="941"/>
      <c r="AA171" s="941"/>
      <c r="AB171" s="941"/>
      <c r="AC171" s="941"/>
      <c r="AD171" s="941"/>
      <c r="AE171" s="941"/>
      <c r="AF171" s="941"/>
      <c r="AG171" s="940">
        <v>2329.40</v>
      </c>
      <c r="AH171" s="942"/>
      <c r="AI171" s="943"/>
      <c r="AJ171" s="943"/>
      <c r="AK171" s="943"/>
    </row>
    <row r="172" spans="1:37" ht="15">
      <c r="A172" s="655" t="s">
        <v>472</v>
      </c>
      <c r="B172" s="655" t="s">
        <v>2309</v>
      </c>
      <c r="C172" s="655" t="s">
        <v>825</v>
      </c>
      <c r="D172" s="937">
        <v>1249.20</v>
      </c>
      <c r="E172" s="937">
        <v>1243.80</v>
      </c>
      <c r="F172" s="937">
        <v>1164.9000000000001</v>
      </c>
      <c r="G172" s="937">
        <v>1151.9000000000001</v>
      </c>
      <c r="H172" s="937">
        <v>772.20</v>
      </c>
      <c r="I172" s="938"/>
      <c r="J172" s="938"/>
      <c r="K172" s="938"/>
      <c r="L172" s="938"/>
      <c r="M172" s="938"/>
      <c r="N172" s="938"/>
      <c r="O172" s="938"/>
      <c r="P172" s="937">
        <v>5582</v>
      </c>
      <c r="Q172" s="939"/>
      <c r="R172" s="788" t="s">
        <v>471</v>
      </c>
      <c r="S172" s="788" t="s">
        <v>823</v>
      </c>
      <c r="T172" s="788" t="s">
        <v>1233</v>
      </c>
      <c r="U172" s="940">
        <v>531.40</v>
      </c>
      <c r="V172" s="940">
        <v>480</v>
      </c>
      <c r="W172" s="940">
        <v>531.40</v>
      </c>
      <c r="X172" s="940">
        <v>416.60</v>
      </c>
      <c r="Y172" s="940">
        <v>482.70000000000005</v>
      </c>
      <c r="Z172" s="941"/>
      <c r="AA172" s="941"/>
      <c r="AB172" s="941"/>
      <c r="AC172" s="941"/>
      <c r="AD172" s="941"/>
      <c r="AE172" s="941"/>
      <c r="AF172" s="941"/>
      <c r="AG172" s="940">
        <v>2442.10</v>
      </c>
      <c r="AH172" s="942"/>
      <c r="AI172" s="943"/>
      <c r="AJ172" s="943"/>
      <c r="AK172" s="943"/>
    </row>
    <row r="173" spans="1:37" ht="15">
      <c r="A173" s="655" t="s">
        <v>472</v>
      </c>
      <c r="B173" s="655" t="s">
        <v>2309</v>
      </c>
      <c r="C173" s="655" t="s">
        <v>834</v>
      </c>
      <c r="D173" s="937">
        <v>192.20</v>
      </c>
      <c r="E173" s="937">
        <v>176.70000000000002</v>
      </c>
      <c r="F173" s="937">
        <v>179.60000000000002</v>
      </c>
      <c r="G173" s="937">
        <v>167.39999999999998</v>
      </c>
      <c r="H173" s="937">
        <v>186</v>
      </c>
      <c r="I173" s="938"/>
      <c r="J173" s="938"/>
      <c r="K173" s="938"/>
      <c r="L173" s="938"/>
      <c r="M173" s="938"/>
      <c r="N173" s="938"/>
      <c r="O173" s="938"/>
      <c r="P173" s="937">
        <v>901.90</v>
      </c>
      <c r="Q173" s="939"/>
      <c r="R173" s="788" t="s">
        <v>471</v>
      </c>
      <c r="S173" s="788" t="s">
        <v>823</v>
      </c>
      <c r="T173" s="788" t="s">
        <v>1235</v>
      </c>
      <c r="U173" s="940">
        <v>336.60</v>
      </c>
      <c r="V173" s="940">
        <v>304</v>
      </c>
      <c r="W173" s="940">
        <v>336.60</v>
      </c>
      <c r="X173" s="940">
        <v>325.70</v>
      </c>
      <c r="Y173" s="940">
        <v>451.70000000000005</v>
      </c>
      <c r="Z173" s="941"/>
      <c r="AA173" s="941"/>
      <c r="AB173" s="941"/>
      <c r="AC173" s="941"/>
      <c r="AD173" s="941"/>
      <c r="AE173" s="941"/>
      <c r="AF173" s="941"/>
      <c r="AG173" s="940">
        <v>1754.60</v>
      </c>
      <c r="AH173" s="942"/>
      <c r="AI173" s="943"/>
      <c r="AJ173" s="943"/>
      <c r="AK173" s="943"/>
    </row>
    <row r="174" spans="1:37" ht="15">
      <c r="A174" s="655" t="s">
        <v>472</v>
      </c>
      <c r="B174" s="655" t="s">
        <v>2309</v>
      </c>
      <c r="C174" s="655" t="s">
        <v>802</v>
      </c>
      <c r="D174" s="937">
        <v>1824</v>
      </c>
      <c r="E174" s="937">
        <v>1647.50</v>
      </c>
      <c r="F174" s="937">
        <v>1793.2000000000003</v>
      </c>
      <c r="G174" s="937">
        <v>1660.7999999999997</v>
      </c>
      <c r="H174" s="937">
        <v>1631.40</v>
      </c>
      <c r="I174" s="938"/>
      <c r="J174" s="938"/>
      <c r="K174" s="938"/>
      <c r="L174" s="938"/>
      <c r="M174" s="938"/>
      <c r="N174" s="938"/>
      <c r="O174" s="938"/>
      <c r="P174" s="937">
        <v>8556.9000000000015</v>
      </c>
      <c r="Q174" s="939"/>
      <c r="R174" s="788" t="s">
        <v>471</v>
      </c>
      <c r="S174" s="788" t="s">
        <v>823</v>
      </c>
      <c r="T174" s="788" t="s">
        <v>1596</v>
      </c>
      <c r="U174" s="940">
        <v>0</v>
      </c>
      <c r="V174" s="940">
        <v>0</v>
      </c>
      <c r="W174" s="940">
        <v>0</v>
      </c>
      <c r="X174" s="940">
        <v>0</v>
      </c>
      <c r="Y174" s="940">
        <v>0</v>
      </c>
      <c r="Z174" s="941"/>
      <c r="AA174" s="941"/>
      <c r="AB174" s="941"/>
      <c r="AC174" s="941"/>
      <c r="AD174" s="941"/>
      <c r="AE174" s="941"/>
      <c r="AF174" s="941"/>
      <c r="AG174" s="940">
        <v>0</v>
      </c>
      <c r="AH174" s="942"/>
      <c r="AI174" s="943"/>
      <c r="AJ174" s="943"/>
      <c r="AK174" s="943"/>
    </row>
    <row r="175" spans="1:37" ht="15">
      <c r="A175" s="655" t="s">
        <v>472</v>
      </c>
      <c r="B175" s="655" t="s">
        <v>2309</v>
      </c>
      <c r="C175" s="655" t="s">
        <v>820</v>
      </c>
      <c r="D175" s="937">
        <v>0</v>
      </c>
      <c r="E175" s="937">
        <v>0</v>
      </c>
      <c r="F175" s="937">
        <v>0</v>
      </c>
      <c r="G175" s="937">
        <v>0</v>
      </c>
      <c r="H175" s="937">
        <v>0</v>
      </c>
      <c r="I175" s="938"/>
      <c r="J175" s="938"/>
      <c r="K175" s="938"/>
      <c r="L175" s="938"/>
      <c r="M175" s="938"/>
      <c r="N175" s="938"/>
      <c r="O175" s="938"/>
      <c r="P175" s="937">
        <v>0</v>
      </c>
      <c r="Q175" s="939"/>
      <c r="R175" s="788" t="s">
        <v>471</v>
      </c>
      <c r="S175" s="788" t="s">
        <v>812</v>
      </c>
      <c r="T175" s="788" t="s">
        <v>1234</v>
      </c>
      <c r="U175" s="940">
        <v>70.900000000000006</v>
      </c>
      <c r="V175" s="940">
        <v>64</v>
      </c>
      <c r="W175" s="940">
        <v>70.900000000000006</v>
      </c>
      <c r="X175" s="940">
        <v>68.600000000000009</v>
      </c>
      <c r="Y175" s="940">
        <v>70.900000000000006</v>
      </c>
      <c r="Z175" s="941"/>
      <c r="AA175" s="941"/>
      <c r="AB175" s="941"/>
      <c r="AC175" s="941"/>
      <c r="AD175" s="941"/>
      <c r="AE175" s="941"/>
      <c r="AF175" s="941"/>
      <c r="AG175" s="940">
        <v>345.30</v>
      </c>
      <c r="AH175" s="942"/>
      <c r="AI175" s="943"/>
      <c r="AJ175" s="943"/>
      <c r="AK175" s="943"/>
    </row>
    <row r="176" spans="1:37" ht="15">
      <c r="A176" s="655" t="s">
        <v>472</v>
      </c>
      <c r="B176" s="655" t="s">
        <v>2309</v>
      </c>
      <c r="C176" s="655" t="s">
        <v>819</v>
      </c>
      <c r="D176" s="937">
        <v>0</v>
      </c>
      <c r="E176" s="937">
        <v>0</v>
      </c>
      <c r="F176" s="937">
        <v>0</v>
      </c>
      <c r="G176" s="937">
        <v>0</v>
      </c>
      <c r="H176" s="937">
        <v>0</v>
      </c>
      <c r="I176" s="938"/>
      <c r="J176" s="938"/>
      <c r="K176" s="938"/>
      <c r="L176" s="938"/>
      <c r="M176" s="938"/>
      <c r="N176" s="938"/>
      <c r="O176" s="938"/>
      <c r="P176" s="937">
        <v>0</v>
      </c>
      <c r="Q176" s="939"/>
      <c r="R176" s="788" t="s">
        <v>471</v>
      </c>
      <c r="S176" s="788" t="s">
        <v>812</v>
      </c>
      <c r="T176" s="788" t="s">
        <v>1233</v>
      </c>
      <c r="U176" s="940">
        <v>181.40</v>
      </c>
      <c r="V176" s="940">
        <v>164</v>
      </c>
      <c r="W176" s="940">
        <v>153.80000000000001</v>
      </c>
      <c r="X176" s="940">
        <v>144.50</v>
      </c>
      <c r="Y176" s="940">
        <v>149.70000000000002</v>
      </c>
      <c r="Z176" s="941"/>
      <c r="AA176" s="941"/>
      <c r="AB176" s="941"/>
      <c r="AC176" s="941"/>
      <c r="AD176" s="941"/>
      <c r="AE176" s="941"/>
      <c r="AF176" s="941"/>
      <c r="AG176" s="940">
        <v>793.40000000000009</v>
      </c>
      <c r="AH176" s="942"/>
      <c r="AI176" s="943"/>
      <c r="AJ176" s="943"/>
      <c r="AK176" s="943"/>
    </row>
    <row r="177" spans="1:37" ht="15">
      <c r="A177" s="655" t="s">
        <v>472</v>
      </c>
      <c r="B177" s="655" t="s">
        <v>2309</v>
      </c>
      <c r="C177" s="655" t="s">
        <v>822</v>
      </c>
      <c r="D177" s="937">
        <v>58.50</v>
      </c>
      <c r="E177" s="937">
        <v>54</v>
      </c>
      <c r="F177" s="937">
        <v>59.400000000000006</v>
      </c>
      <c r="G177" s="937">
        <v>57.599999999999994</v>
      </c>
      <c r="H177" s="937">
        <v>58.50</v>
      </c>
      <c r="I177" s="938"/>
      <c r="J177" s="938"/>
      <c r="K177" s="938"/>
      <c r="L177" s="938"/>
      <c r="M177" s="938"/>
      <c r="N177" s="938"/>
      <c r="O177" s="938"/>
      <c r="P177" s="937">
        <v>288.00000000000006</v>
      </c>
      <c r="Q177" s="939"/>
      <c r="R177" s="788" t="s">
        <v>471</v>
      </c>
      <c r="S177" s="788" t="s">
        <v>812</v>
      </c>
      <c r="T177" s="788" t="s">
        <v>1596</v>
      </c>
      <c r="U177" s="940">
        <v>0</v>
      </c>
      <c r="V177" s="940">
        <v>0</v>
      </c>
      <c r="W177" s="940">
        <v>0</v>
      </c>
      <c r="X177" s="940">
        <v>0</v>
      </c>
      <c r="Y177" s="940">
        <v>0</v>
      </c>
      <c r="Z177" s="941"/>
      <c r="AA177" s="941"/>
      <c r="AB177" s="941"/>
      <c r="AC177" s="941"/>
      <c r="AD177" s="941"/>
      <c r="AE177" s="941"/>
      <c r="AF177" s="941"/>
      <c r="AG177" s="940">
        <v>0</v>
      </c>
      <c r="AH177" s="942"/>
      <c r="AI177" s="943"/>
      <c r="AJ177" s="943"/>
      <c r="AK177" s="943"/>
    </row>
    <row r="178" spans="1:37" ht="15">
      <c r="A178" s="655" t="s">
        <v>472</v>
      </c>
      <c r="B178" s="655" t="s">
        <v>2309</v>
      </c>
      <c r="C178" s="655" t="s">
        <v>87</v>
      </c>
      <c r="D178" s="937">
        <v>2573.9000000000005</v>
      </c>
      <c r="E178" s="937">
        <v>2317.7000000000007</v>
      </c>
      <c r="F178" s="937">
        <v>2547.40</v>
      </c>
      <c r="G178" s="937">
        <v>2521.7000000000003</v>
      </c>
      <c r="H178" s="937">
        <v>2513.2999999999997</v>
      </c>
      <c r="I178" s="938"/>
      <c r="J178" s="938"/>
      <c r="K178" s="938"/>
      <c r="L178" s="938"/>
      <c r="M178" s="938"/>
      <c r="N178" s="938"/>
      <c r="O178" s="938"/>
      <c r="P178" s="937">
        <v>12474</v>
      </c>
      <c r="Q178" s="939"/>
      <c r="R178" s="788" t="s">
        <v>471</v>
      </c>
      <c r="S178" s="788" t="s">
        <v>831</v>
      </c>
      <c r="T178" s="788" t="s">
        <v>1234</v>
      </c>
      <c r="U178" s="940">
        <v>127.50</v>
      </c>
      <c r="V178" s="940">
        <v>115.19999999999999</v>
      </c>
      <c r="W178" s="940">
        <v>189.20000000000002</v>
      </c>
      <c r="X178" s="940">
        <v>200</v>
      </c>
      <c r="Y178" s="940">
        <v>177.20</v>
      </c>
      <c r="Z178" s="941"/>
      <c r="AA178" s="941"/>
      <c r="AB178" s="941"/>
      <c r="AC178" s="941"/>
      <c r="AD178" s="941"/>
      <c r="AE178" s="941"/>
      <c r="AF178" s="941"/>
      <c r="AG178" s="940">
        <v>809.09999999999991</v>
      </c>
      <c r="AH178" s="942"/>
      <c r="AI178" s="943"/>
      <c r="AJ178" s="943"/>
      <c r="AK178" s="943"/>
    </row>
    <row r="179" spans="1:37" ht="15">
      <c r="A179" s="655" t="s">
        <v>472</v>
      </c>
      <c r="B179" s="655" t="s">
        <v>2309</v>
      </c>
      <c r="C179" s="655" t="s">
        <v>1238</v>
      </c>
      <c r="D179" s="937">
        <v>0</v>
      </c>
      <c r="E179" s="937">
        <v>0</v>
      </c>
      <c r="F179" s="937">
        <v>0</v>
      </c>
      <c r="G179" s="937">
        <v>0</v>
      </c>
      <c r="H179" s="937">
        <v>0</v>
      </c>
      <c r="I179" s="938"/>
      <c r="J179" s="938"/>
      <c r="K179" s="938"/>
      <c r="L179" s="938"/>
      <c r="M179" s="938"/>
      <c r="N179" s="938"/>
      <c r="O179" s="938"/>
      <c r="P179" s="937">
        <v>0</v>
      </c>
      <c r="Q179" s="939"/>
      <c r="R179" s="788" t="s">
        <v>471</v>
      </c>
      <c r="S179" s="788" t="s">
        <v>831</v>
      </c>
      <c r="T179" s="788" t="s">
        <v>1235</v>
      </c>
      <c r="U179" s="940">
        <v>0</v>
      </c>
      <c r="V179" s="940">
        <v>0</v>
      </c>
      <c r="W179" s="940">
        <v>0</v>
      </c>
      <c r="X179" s="940">
        <v>0</v>
      </c>
      <c r="Y179" s="940">
        <v>0</v>
      </c>
      <c r="Z179" s="941"/>
      <c r="AA179" s="941"/>
      <c r="AB179" s="941"/>
      <c r="AC179" s="941"/>
      <c r="AD179" s="941"/>
      <c r="AE179" s="941"/>
      <c r="AF179" s="941"/>
      <c r="AG179" s="940">
        <v>0</v>
      </c>
      <c r="AH179" s="942"/>
      <c r="AI179" s="943"/>
      <c r="AJ179" s="943"/>
      <c r="AK179" s="943"/>
    </row>
    <row r="180" spans="1:37" ht="15">
      <c r="A180" s="655" t="s">
        <v>472</v>
      </c>
      <c r="B180" s="655" t="s">
        <v>2309</v>
      </c>
      <c r="C180" s="655" t="s">
        <v>818</v>
      </c>
      <c r="D180" s="937">
        <v>159.40000000000001</v>
      </c>
      <c r="E180" s="937">
        <v>144</v>
      </c>
      <c r="F180" s="937">
        <v>159.40000000000001</v>
      </c>
      <c r="G180" s="937">
        <v>154.30000000000001</v>
      </c>
      <c r="H180" s="937">
        <v>159.40000000000001</v>
      </c>
      <c r="I180" s="938"/>
      <c r="J180" s="938"/>
      <c r="K180" s="938"/>
      <c r="L180" s="938"/>
      <c r="M180" s="938"/>
      <c r="N180" s="938"/>
      <c r="O180" s="938"/>
      <c r="P180" s="937">
        <v>776.50</v>
      </c>
      <c r="Q180" s="939"/>
      <c r="R180" s="788" t="s">
        <v>471</v>
      </c>
      <c r="S180" s="788" t="s">
        <v>811</v>
      </c>
      <c r="T180" s="788" t="s">
        <v>1234</v>
      </c>
      <c r="U180" s="940">
        <v>148.80000000000001</v>
      </c>
      <c r="V180" s="940">
        <v>132.30000000000001</v>
      </c>
      <c r="W180" s="940">
        <v>95.300000000000011</v>
      </c>
      <c r="X180" s="940">
        <v>43.40</v>
      </c>
      <c r="Y180" s="940">
        <v>49.60</v>
      </c>
      <c r="Z180" s="941"/>
      <c r="AA180" s="941"/>
      <c r="AB180" s="941"/>
      <c r="AC180" s="941"/>
      <c r="AD180" s="941"/>
      <c r="AE180" s="941"/>
      <c r="AF180" s="941"/>
      <c r="AG180" s="940">
        <v>469.40</v>
      </c>
      <c r="AH180" s="942"/>
      <c r="AI180" s="943"/>
      <c r="AJ180" s="943"/>
      <c r="AK180" s="943"/>
    </row>
    <row r="181" spans="1:37" ht="15">
      <c r="A181" s="655" t="s">
        <v>472</v>
      </c>
      <c r="B181" s="655" t="s">
        <v>2309</v>
      </c>
      <c r="C181" s="655" t="s">
        <v>827</v>
      </c>
      <c r="D181" s="937">
        <v>321.80</v>
      </c>
      <c r="E181" s="937">
        <v>352</v>
      </c>
      <c r="F181" s="937">
        <v>350</v>
      </c>
      <c r="G181" s="937">
        <v>326.59999999999997</v>
      </c>
      <c r="H181" s="937">
        <v>326.39999999999998</v>
      </c>
      <c r="I181" s="938"/>
      <c r="J181" s="938"/>
      <c r="K181" s="938"/>
      <c r="L181" s="938"/>
      <c r="M181" s="938"/>
      <c r="N181" s="938"/>
      <c r="O181" s="938"/>
      <c r="P181" s="937">
        <v>1676.8000000000002</v>
      </c>
      <c r="Q181" s="939"/>
      <c r="R181" s="788" t="s">
        <v>471</v>
      </c>
      <c r="S181" s="788" t="s">
        <v>811</v>
      </c>
      <c r="T181" s="788" t="s">
        <v>1233</v>
      </c>
      <c r="U181" s="940">
        <v>168.29999999999998</v>
      </c>
      <c r="V181" s="940">
        <v>152</v>
      </c>
      <c r="W181" s="940">
        <v>168.29999999999998</v>
      </c>
      <c r="X181" s="940">
        <v>135.59999999999999</v>
      </c>
      <c r="Y181" s="940">
        <v>135.59999999999999</v>
      </c>
      <c r="Z181" s="941"/>
      <c r="AA181" s="941"/>
      <c r="AB181" s="941"/>
      <c r="AC181" s="941"/>
      <c r="AD181" s="941"/>
      <c r="AE181" s="941"/>
      <c r="AF181" s="941"/>
      <c r="AG181" s="940">
        <v>759.80</v>
      </c>
      <c r="AH181" s="942"/>
      <c r="AI181" s="943"/>
      <c r="AJ181" s="943"/>
      <c r="AK181" s="943"/>
    </row>
    <row r="182" spans="1:37" ht="15">
      <c r="A182" s="655" t="s">
        <v>472</v>
      </c>
      <c r="B182" s="655" t="s">
        <v>2309</v>
      </c>
      <c r="C182" s="655" t="s">
        <v>810</v>
      </c>
      <c r="D182" s="937">
        <v>233.79999999999998</v>
      </c>
      <c r="E182" s="937">
        <v>207.20</v>
      </c>
      <c r="F182" s="937">
        <v>233.90</v>
      </c>
      <c r="G182" s="937">
        <v>218.50</v>
      </c>
      <c r="H182" s="937">
        <v>217</v>
      </c>
      <c r="I182" s="938"/>
      <c r="J182" s="938"/>
      <c r="K182" s="938"/>
      <c r="L182" s="938"/>
      <c r="M182" s="938"/>
      <c r="N182" s="938"/>
      <c r="O182" s="938"/>
      <c r="P182" s="937">
        <v>1110.4000000000001</v>
      </c>
      <c r="Q182" s="939"/>
      <c r="R182" s="788" t="s">
        <v>471</v>
      </c>
      <c r="S182" s="788" t="s">
        <v>811</v>
      </c>
      <c r="T182" s="788" t="s">
        <v>1235</v>
      </c>
      <c r="U182" s="940">
        <v>53.099999999999994</v>
      </c>
      <c r="V182" s="940">
        <v>48</v>
      </c>
      <c r="W182" s="940">
        <v>22.50</v>
      </c>
      <c r="X182" s="940">
        <v>0</v>
      </c>
      <c r="Y182" s="940">
        <v>0</v>
      </c>
      <c r="Z182" s="941"/>
      <c r="AA182" s="941"/>
      <c r="AB182" s="941"/>
      <c r="AC182" s="941"/>
      <c r="AD182" s="941"/>
      <c r="AE182" s="941"/>
      <c r="AF182" s="941"/>
      <c r="AG182" s="940">
        <v>123.59999999999999</v>
      </c>
      <c r="AH182" s="942"/>
      <c r="AI182" s="943"/>
      <c r="AJ182" s="943"/>
      <c r="AK182" s="943"/>
    </row>
    <row r="183" spans="1:37" ht="15">
      <c r="A183" s="655" t="s">
        <v>472</v>
      </c>
      <c r="B183" s="655" t="s">
        <v>2309</v>
      </c>
      <c r="C183" s="655" t="s">
        <v>817</v>
      </c>
      <c r="D183" s="937">
        <v>313.60000000000002</v>
      </c>
      <c r="E183" s="937">
        <v>282.50</v>
      </c>
      <c r="F183" s="937">
        <v>276.10000000000002</v>
      </c>
      <c r="G183" s="937">
        <v>260.70</v>
      </c>
      <c r="H183" s="937">
        <v>303</v>
      </c>
      <c r="I183" s="938"/>
      <c r="J183" s="938"/>
      <c r="K183" s="938"/>
      <c r="L183" s="938"/>
      <c r="M183" s="938"/>
      <c r="N183" s="938"/>
      <c r="O183" s="938"/>
      <c r="P183" s="937">
        <v>1435.90</v>
      </c>
      <c r="Q183" s="939"/>
      <c r="R183" s="788" t="s">
        <v>471</v>
      </c>
      <c r="S183" s="788" t="s">
        <v>811</v>
      </c>
      <c r="T183" s="788" t="s">
        <v>1596</v>
      </c>
      <c r="U183" s="940">
        <v>93.10</v>
      </c>
      <c r="V183" s="940">
        <v>84.10</v>
      </c>
      <c r="W183" s="940">
        <v>92.20</v>
      </c>
      <c r="X183" s="940">
        <v>90.10</v>
      </c>
      <c r="Y183" s="940">
        <v>90.199999999999989</v>
      </c>
      <c r="Z183" s="941"/>
      <c r="AA183" s="941"/>
      <c r="AB183" s="941"/>
      <c r="AC183" s="941"/>
      <c r="AD183" s="941"/>
      <c r="AE183" s="941"/>
      <c r="AF183" s="941"/>
      <c r="AG183" s="940">
        <v>449.70</v>
      </c>
      <c r="AH183" s="942"/>
      <c r="AI183" s="943"/>
      <c r="AJ183" s="943"/>
      <c r="AK183" s="943"/>
    </row>
    <row r="184" spans="1:37" ht="15">
      <c r="A184" s="655" t="s">
        <v>472</v>
      </c>
      <c r="B184" s="655" t="s">
        <v>2309</v>
      </c>
      <c r="C184" s="655" t="s">
        <v>1240</v>
      </c>
      <c r="D184" s="937">
        <v>0</v>
      </c>
      <c r="E184" s="937">
        <v>0</v>
      </c>
      <c r="F184" s="937">
        <v>0</v>
      </c>
      <c r="G184" s="937">
        <v>0</v>
      </c>
      <c r="H184" s="937">
        <v>0</v>
      </c>
      <c r="I184" s="938"/>
      <c r="J184" s="938"/>
      <c r="K184" s="938"/>
      <c r="L184" s="938"/>
      <c r="M184" s="938"/>
      <c r="N184" s="938"/>
      <c r="O184" s="938"/>
      <c r="P184" s="937">
        <v>0</v>
      </c>
      <c r="Q184" s="939"/>
      <c r="R184" s="788" t="s">
        <v>471</v>
      </c>
      <c r="S184" s="788" t="s">
        <v>833</v>
      </c>
      <c r="T184" s="788" t="s">
        <v>1234</v>
      </c>
      <c r="U184" s="940">
        <v>112.40000000000001</v>
      </c>
      <c r="V184" s="940">
        <v>109.39999999999999</v>
      </c>
      <c r="W184" s="940">
        <v>108.59999999999999</v>
      </c>
      <c r="X184" s="940">
        <v>94.30</v>
      </c>
      <c r="Y184" s="940">
        <v>100.39999999999999</v>
      </c>
      <c r="Z184" s="941"/>
      <c r="AA184" s="941"/>
      <c r="AB184" s="941"/>
      <c r="AC184" s="941"/>
      <c r="AD184" s="941"/>
      <c r="AE184" s="941"/>
      <c r="AF184" s="941"/>
      <c r="AG184" s="940">
        <v>525.10</v>
      </c>
      <c r="AH184" s="942"/>
      <c r="AI184" s="943"/>
      <c r="AJ184" s="943"/>
      <c r="AK184" s="943"/>
    </row>
    <row r="185" spans="1:37" ht="15">
      <c r="A185" s="655" t="s">
        <v>472</v>
      </c>
      <c r="B185" s="655" t="s">
        <v>2309</v>
      </c>
      <c r="C185" s="655" t="s">
        <v>806</v>
      </c>
      <c r="D185" s="937">
        <v>372</v>
      </c>
      <c r="E185" s="937">
        <v>336</v>
      </c>
      <c r="F185" s="937">
        <v>372</v>
      </c>
      <c r="G185" s="937">
        <v>360</v>
      </c>
      <c r="H185" s="937">
        <v>372</v>
      </c>
      <c r="I185" s="938"/>
      <c r="J185" s="938"/>
      <c r="K185" s="938"/>
      <c r="L185" s="938"/>
      <c r="M185" s="938"/>
      <c r="N185" s="938"/>
      <c r="O185" s="938"/>
      <c r="P185" s="937">
        <v>1812</v>
      </c>
      <c r="Q185" s="939"/>
      <c r="R185" s="788" t="s">
        <v>471</v>
      </c>
      <c r="S185" s="788" t="s">
        <v>833</v>
      </c>
      <c r="T185" s="788" t="s">
        <v>1596</v>
      </c>
      <c r="U185" s="940">
        <v>32</v>
      </c>
      <c r="V185" s="940">
        <v>30.20</v>
      </c>
      <c r="W185" s="940">
        <v>31.50</v>
      </c>
      <c r="X185" s="940">
        <v>30.50</v>
      </c>
      <c r="Y185" s="940">
        <v>31.50</v>
      </c>
      <c r="Z185" s="941"/>
      <c r="AA185" s="941"/>
      <c r="AB185" s="941"/>
      <c r="AC185" s="941"/>
      <c r="AD185" s="941"/>
      <c r="AE185" s="941"/>
      <c r="AF185" s="941"/>
      <c r="AG185" s="940">
        <v>155.70000000000002</v>
      </c>
      <c r="AH185" s="942"/>
      <c r="AI185" s="943"/>
      <c r="AJ185" s="943"/>
      <c r="AK185" s="943"/>
    </row>
    <row r="186" spans="1:37" ht="15">
      <c r="A186" s="655" t="s">
        <v>472</v>
      </c>
      <c r="B186" s="655" t="s">
        <v>2309</v>
      </c>
      <c r="C186" s="655" t="s">
        <v>808</v>
      </c>
      <c r="D186" s="937">
        <v>93.60</v>
      </c>
      <c r="E186" s="937">
        <v>140.39999999999998</v>
      </c>
      <c r="F186" s="937">
        <v>135</v>
      </c>
      <c r="G186" s="937">
        <v>126.89999999999999</v>
      </c>
      <c r="H186" s="937">
        <v>131.40000000000001</v>
      </c>
      <c r="I186" s="938"/>
      <c r="J186" s="938"/>
      <c r="K186" s="938"/>
      <c r="L186" s="938"/>
      <c r="M186" s="938"/>
      <c r="N186" s="938"/>
      <c r="O186" s="938"/>
      <c r="P186" s="937">
        <v>627.29999999999995</v>
      </c>
      <c r="Q186" s="939"/>
      <c r="R186" s="788" t="s">
        <v>471</v>
      </c>
      <c r="S186" s="788" t="s">
        <v>814</v>
      </c>
      <c r="T186" s="788" t="s">
        <v>1233</v>
      </c>
      <c r="U186" s="940">
        <v>217</v>
      </c>
      <c r="V186" s="940">
        <v>196</v>
      </c>
      <c r="W186" s="940">
        <v>217</v>
      </c>
      <c r="X186" s="940">
        <v>209.80</v>
      </c>
      <c r="Y186" s="940">
        <v>214.60000000000002</v>
      </c>
      <c r="Z186" s="941"/>
      <c r="AA186" s="941"/>
      <c r="AB186" s="941"/>
      <c r="AC186" s="941"/>
      <c r="AD186" s="941"/>
      <c r="AE186" s="941"/>
      <c r="AF186" s="941"/>
      <c r="AG186" s="940">
        <v>1054.4000000000001</v>
      </c>
      <c r="AH186" s="942"/>
      <c r="AI186" s="943"/>
      <c r="AJ186" s="943"/>
      <c r="AK186" s="943"/>
    </row>
    <row r="187" spans="1:37" ht="15">
      <c r="A187" s="655" t="s">
        <v>472</v>
      </c>
      <c r="B187" s="655" t="s">
        <v>2309</v>
      </c>
      <c r="C187" s="655" t="s">
        <v>824</v>
      </c>
      <c r="D187" s="937">
        <v>1336.10</v>
      </c>
      <c r="E187" s="937">
        <v>1206</v>
      </c>
      <c r="F187" s="937">
        <v>1271.50</v>
      </c>
      <c r="G187" s="937">
        <v>1012.9000000000001</v>
      </c>
      <c r="H187" s="937">
        <v>985.20</v>
      </c>
      <c r="I187" s="938"/>
      <c r="J187" s="938"/>
      <c r="K187" s="938"/>
      <c r="L187" s="938"/>
      <c r="M187" s="938"/>
      <c r="N187" s="938"/>
      <c r="O187" s="938"/>
      <c r="P187" s="937">
        <v>5811.7000000000007</v>
      </c>
      <c r="Q187" s="939"/>
      <c r="R187" s="788" t="s">
        <v>471</v>
      </c>
      <c r="S187" s="788" t="s">
        <v>814</v>
      </c>
      <c r="T187" s="788" t="s">
        <v>1596</v>
      </c>
      <c r="U187" s="940">
        <v>0</v>
      </c>
      <c r="V187" s="940">
        <v>0</v>
      </c>
      <c r="W187" s="940">
        <v>0</v>
      </c>
      <c r="X187" s="940">
        <v>0</v>
      </c>
      <c r="Y187" s="940">
        <v>0</v>
      </c>
      <c r="Z187" s="941"/>
      <c r="AA187" s="941"/>
      <c r="AB187" s="941"/>
      <c r="AC187" s="941"/>
      <c r="AD187" s="941"/>
      <c r="AE187" s="941"/>
      <c r="AF187" s="941"/>
      <c r="AG187" s="940">
        <v>0</v>
      </c>
      <c r="AH187" s="942"/>
      <c r="AI187" s="943"/>
      <c r="AJ187" s="943"/>
      <c r="AK187" s="943"/>
    </row>
    <row r="188" spans="1:37" ht="15">
      <c r="A188" s="655" t="s">
        <v>472</v>
      </c>
      <c r="B188" s="655" t="s">
        <v>2309</v>
      </c>
      <c r="C188" s="655" t="s">
        <v>858</v>
      </c>
      <c r="D188" s="937">
        <v>0</v>
      </c>
      <c r="E188" s="937">
        <v>0</v>
      </c>
      <c r="F188" s="937">
        <v>0</v>
      </c>
      <c r="G188" s="937">
        <v>0</v>
      </c>
      <c r="H188" s="937">
        <v>0</v>
      </c>
      <c r="I188" s="938"/>
      <c r="J188" s="938"/>
      <c r="K188" s="938"/>
      <c r="L188" s="938"/>
      <c r="M188" s="938"/>
      <c r="N188" s="938"/>
      <c r="O188" s="938"/>
      <c r="P188" s="937">
        <v>0</v>
      </c>
      <c r="Q188" s="939"/>
      <c r="R188" s="788" t="s">
        <v>471</v>
      </c>
      <c r="S188" s="788" t="s">
        <v>832</v>
      </c>
      <c r="T188" s="788" t="s">
        <v>1234</v>
      </c>
      <c r="U188" s="940">
        <v>84</v>
      </c>
      <c r="V188" s="940">
        <v>79.300000000000011</v>
      </c>
      <c r="W188" s="940">
        <v>84</v>
      </c>
      <c r="X188" s="940">
        <v>84.40</v>
      </c>
      <c r="Y188" s="940">
        <v>87.40</v>
      </c>
      <c r="Z188" s="941"/>
      <c r="AA188" s="941"/>
      <c r="AB188" s="941"/>
      <c r="AC188" s="941"/>
      <c r="AD188" s="941"/>
      <c r="AE188" s="941"/>
      <c r="AF188" s="941"/>
      <c r="AG188" s="940">
        <v>419.10</v>
      </c>
      <c r="AH188" s="942"/>
      <c r="AI188" s="943"/>
      <c r="AJ188" s="943"/>
      <c r="AK188" s="943"/>
    </row>
    <row r="189" spans="1:37" ht="15">
      <c r="A189" s="655" t="s">
        <v>478</v>
      </c>
      <c r="B189" s="655" t="s">
        <v>2309</v>
      </c>
      <c r="C189" s="655" t="s">
        <v>830</v>
      </c>
      <c r="D189" s="937">
        <v>151.50</v>
      </c>
      <c r="E189" s="937">
        <v>136.50</v>
      </c>
      <c r="F189" s="937">
        <v>146.59999999999999</v>
      </c>
      <c r="G189" s="937">
        <v>141.50</v>
      </c>
      <c r="H189" s="937">
        <v>148.09999999999999</v>
      </c>
      <c r="I189" s="938"/>
      <c r="J189" s="938"/>
      <c r="K189" s="938"/>
      <c r="L189" s="938"/>
      <c r="M189" s="938"/>
      <c r="N189" s="938"/>
      <c r="O189" s="938"/>
      <c r="P189" s="937">
        <v>724.20</v>
      </c>
      <c r="Q189" s="939"/>
      <c r="R189" s="788" t="s">
        <v>471</v>
      </c>
      <c r="S189" s="788" t="s">
        <v>832</v>
      </c>
      <c r="T189" s="788" t="s">
        <v>1596</v>
      </c>
      <c r="U189" s="940">
        <v>124.20</v>
      </c>
      <c r="V189" s="940">
        <v>120</v>
      </c>
      <c r="W189" s="940">
        <v>111.70</v>
      </c>
      <c r="X189" s="940">
        <v>115.30</v>
      </c>
      <c r="Y189" s="940">
        <v>119.50</v>
      </c>
      <c r="Z189" s="941"/>
      <c r="AA189" s="941"/>
      <c r="AB189" s="941"/>
      <c r="AC189" s="941"/>
      <c r="AD189" s="941"/>
      <c r="AE189" s="941"/>
      <c r="AF189" s="941"/>
      <c r="AG189" s="940">
        <v>590.70000000000005</v>
      </c>
      <c r="AH189" s="942"/>
      <c r="AI189" s="943"/>
      <c r="AJ189" s="943"/>
      <c r="AK189" s="943"/>
    </row>
    <row r="190" spans="1:37" ht="15">
      <c r="A190" s="655" t="s">
        <v>478</v>
      </c>
      <c r="B190" s="655" t="s">
        <v>2309</v>
      </c>
      <c r="C190" s="655" t="s">
        <v>826</v>
      </c>
      <c r="D190" s="937">
        <v>53.099999999999994</v>
      </c>
      <c r="E190" s="937">
        <v>48</v>
      </c>
      <c r="F190" s="937">
        <v>53.099999999999994</v>
      </c>
      <c r="G190" s="937">
        <v>51.40</v>
      </c>
      <c r="H190" s="937">
        <v>53.099999999999994</v>
      </c>
      <c r="I190" s="938"/>
      <c r="J190" s="938"/>
      <c r="K190" s="938"/>
      <c r="L190" s="938"/>
      <c r="M190" s="938"/>
      <c r="N190" s="938"/>
      <c r="O190" s="938"/>
      <c r="P190" s="937">
        <v>258.70</v>
      </c>
      <c r="Q190" s="939"/>
      <c r="R190" s="788" t="s">
        <v>471</v>
      </c>
      <c r="S190" s="788" t="s">
        <v>829</v>
      </c>
      <c r="T190" s="788" t="s">
        <v>1234</v>
      </c>
      <c r="U190" s="940">
        <v>59.70</v>
      </c>
      <c r="V190" s="940">
        <v>56</v>
      </c>
      <c r="W190" s="940">
        <v>53.70</v>
      </c>
      <c r="X190" s="940">
        <v>57.80</v>
      </c>
      <c r="Y190" s="940">
        <v>62</v>
      </c>
      <c r="Z190" s="941"/>
      <c r="AA190" s="941"/>
      <c r="AB190" s="941"/>
      <c r="AC190" s="941"/>
      <c r="AD190" s="941"/>
      <c r="AE190" s="941"/>
      <c r="AF190" s="941"/>
      <c r="AG190" s="940">
        <v>289.20000000000005</v>
      </c>
      <c r="AH190" s="942"/>
      <c r="AI190" s="943"/>
      <c r="AJ190" s="943"/>
      <c r="AK190" s="943"/>
    </row>
    <row r="191" spans="1:37" ht="15">
      <c r="A191" s="655" t="s">
        <v>478</v>
      </c>
      <c r="B191" s="655" t="s">
        <v>2309</v>
      </c>
      <c r="C191" s="655" t="s">
        <v>828</v>
      </c>
      <c r="D191" s="937">
        <v>38.299999999999997</v>
      </c>
      <c r="E191" s="937">
        <v>91.200000000000017</v>
      </c>
      <c r="F191" s="937">
        <v>100.90000000000001</v>
      </c>
      <c r="G191" s="937">
        <v>83</v>
      </c>
      <c r="H191" s="937">
        <v>76.399999999999991</v>
      </c>
      <c r="I191" s="938"/>
      <c r="J191" s="938"/>
      <c r="K191" s="938"/>
      <c r="L191" s="938"/>
      <c r="M191" s="938"/>
      <c r="N191" s="938"/>
      <c r="O191" s="938"/>
      <c r="P191" s="937">
        <v>389.79999999999995</v>
      </c>
      <c r="Q191" s="939"/>
      <c r="R191" s="788" t="s">
        <v>471</v>
      </c>
      <c r="S191" s="788" t="s">
        <v>813</v>
      </c>
      <c r="T191" s="788" t="s">
        <v>1233</v>
      </c>
      <c r="U191" s="940">
        <v>35.40</v>
      </c>
      <c r="V191" s="940">
        <v>48</v>
      </c>
      <c r="W191" s="940">
        <v>53.099999999999994</v>
      </c>
      <c r="X191" s="940">
        <v>51.40</v>
      </c>
      <c r="Y191" s="940">
        <v>53.099999999999994</v>
      </c>
      <c r="Z191" s="941"/>
      <c r="AA191" s="941"/>
      <c r="AB191" s="941"/>
      <c r="AC191" s="941"/>
      <c r="AD191" s="941"/>
      <c r="AE191" s="941"/>
      <c r="AF191" s="941"/>
      <c r="AG191" s="940">
        <v>241</v>
      </c>
      <c r="AH191" s="942"/>
      <c r="AI191" s="943"/>
      <c r="AJ191" s="943"/>
      <c r="AK191" s="943"/>
    </row>
    <row r="192" spans="1:37" ht="15">
      <c r="A192" s="655" t="s">
        <v>478</v>
      </c>
      <c r="B192" s="655" t="s">
        <v>2309</v>
      </c>
      <c r="C192" s="655" t="s">
        <v>809</v>
      </c>
      <c r="D192" s="937">
        <v>89.90</v>
      </c>
      <c r="E192" s="937">
        <v>82</v>
      </c>
      <c r="F192" s="937">
        <v>91.50</v>
      </c>
      <c r="G192" s="937">
        <v>88.90</v>
      </c>
      <c r="H192" s="937">
        <v>80</v>
      </c>
      <c r="I192" s="938"/>
      <c r="J192" s="938"/>
      <c r="K192" s="938"/>
      <c r="L192" s="938"/>
      <c r="M192" s="938"/>
      <c r="N192" s="938"/>
      <c r="O192" s="938"/>
      <c r="P192" s="937">
        <v>432.29999999999995</v>
      </c>
      <c r="Q192" s="939"/>
      <c r="R192" s="788" t="s">
        <v>471</v>
      </c>
      <c r="S192" s="788" t="s">
        <v>825</v>
      </c>
      <c r="T192" s="788" t="s">
        <v>1234</v>
      </c>
      <c r="U192" s="940">
        <v>547.70000000000005</v>
      </c>
      <c r="V192" s="940">
        <v>495.99999999999994</v>
      </c>
      <c r="W192" s="940">
        <v>543.80000000000007</v>
      </c>
      <c r="X192" s="940">
        <v>495.70</v>
      </c>
      <c r="Y192" s="940">
        <v>304.20000000000005</v>
      </c>
      <c r="Z192" s="941"/>
      <c r="AA192" s="941"/>
      <c r="AB192" s="941"/>
      <c r="AC192" s="941"/>
      <c r="AD192" s="941"/>
      <c r="AE192" s="941"/>
      <c r="AF192" s="941"/>
      <c r="AG192" s="940">
        <v>2387.40</v>
      </c>
      <c r="AH192" s="942"/>
      <c r="AI192" s="943"/>
      <c r="AJ192" s="943"/>
      <c r="AK192" s="943"/>
    </row>
    <row r="193" spans="1:37" ht="15">
      <c r="A193" s="655" t="s">
        <v>478</v>
      </c>
      <c r="B193" s="655" t="s">
        <v>2309</v>
      </c>
      <c r="C193" s="655" t="s">
        <v>823</v>
      </c>
      <c r="D193" s="937">
        <v>387</v>
      </c>
      <c r="E193" s="937">
        <v>351.90</v>
      </c>
      <c r="F193" s="937">
        <v>381.60</v>
      </c>
      <c r="G193" s="937">
        <v>345.40</v>
      </c>
      <c r="H193" s="937">
        <v>363.49999999999994</v>
      </c>
      <c r="I193" s="938"/>
      <c r="J193" s="938"/>
      <c r="K193" s="938"/>
      <c r="L193" s="938"/>
      <c r="M193" s="938"/>
      <c r="N193" s="938"/>
      <c r="O193" s="938"/>
      <c r="P193" s="937">
        <v>1829.40</v>
      </c>
      <c r="Q193" s="939"/>
      <c r="R193" s="788" t="s">
        <v>471</v>
      </c>
      <c r="S193" s="788" t="s">
        <v>825</v>
      </c>
      <c r="T193" s="788" t="s">
        <v>1235</v>
      </c>
      <c r="U193" s="940">
        <v>88.60</v>
      </c>
      <c r="V193" s="940">
        <v>80</v>
      </c>
      <c r="W193" s="940">
        <v>88.60</v>
      </c>
      <c r="X193" s="940">
        <v>85.70</v>
      </c>
      <c r="Y193" s="940">
        <v>0</v>
      </c>
      <c r="Z193" s="941"/>
      <c r="AA193" s="941"/>
      <c r="AB193" s="941"/>
      <c r="AC193" s="941"/>
      <c r="AD193" s="941"/>
      <c r="AE193" s="941"/>
      <c r="AF193" s="941"/>
      <c r="AG193" s="940">
        <v>342.90</v>
      </c>
      <c r="AH193" s="942"/>
      <c r="AI193" s="943"/>
      <c r="AJ193" s="943"/>
      <c r="AK193" s="943"/>
    </row>
    <row r="194" spans="1:37" ht="15">
      <c r="A194" s="655" t="s">
        <v>478</v>
      </c>
      <c r="B194" s="655" t="s">
        <v>2309</v>
      </c>
      <c r="C194" s="655" t="s">
        <v>812</v>
      </c>
      <c r="D194" s="937">
        <v>88.50</v>
      </c>
      <c r="E194" s="937">
        <v>80</v>
      </c>
      <c r="F194" s="937">
        <v>88.50</v>
      </c>
      <c r="G194" s="937">
        <v>85.40</v>
      </c>
      <c r="H194" s="937">
        <v>88.30</v>
      </c>
      <c r="I194" s="938"/>
      <c r="J194" s="938"/>
      <c r="K194" s="938"/>
      <c r="L194" s="938"/>
      <c r="M194" s="938"/>
      <c r="N194" s="938"/>
      <c r="O194" s="938"/>
      <c r="P194" s="937">
        <v>430.70</v>
      </c>
      <c r="Q194" s="939"/>
      <c r="R194" s="788" t="s">
        <v>471</v>
      </c>
      <c r="S194" s="788" t="s">
        <v>825</v>
      </c>
      <c r="T194" s="788" t="s">
        <v>1596</v>
      </c>
      <c r="U194" s="940">
        <v>742.70</v>
      </c>
      <c r="V194" s="940">
        <v>777</v>
      </c>
      <c r="W194" s="940">
        <v>666.90</v>
      </c>
      <c r="X194" s="940">
        <v>722.09999999999991</v>
      </c>
      <c r="Y194" s="940">
        <v>689.60000000000014</v>
      </c>
      <c r="Z194" s="941"/>
      <c r="AA194" s="941"/>
      <c r="AB194" s="941"/>
      <c r="AC194" s="941"/>
      <c r="AD194" s="941"/>
      <c r="AE194" s="941"/>
      <c r="AF194" s="941"/>
      <c r="AG194" s="940">
        <v>3598.30</v>
      </c>
      <c r="AH194" s="942"/>
      <c r="AI194" s="943"/>
      <c r="AJ194" s="943"/>
      <c r="AK194" s="943"/>
    </row>
    <row r="195" spans="1:37" ht="15">
      <c r="A195" s="655" t="s">
        <v>478</v>
      </c>
      <c r="B195" s="655" t="s">
        <v>2309</v>
      </c>
      <c r="C195" s="655" t="s">
        <v>1239</v>
      </c>
      <c r="D195" s="937">
        <v>0</v>
      </c>
      <c r="E195" s="937">
        <v>0</v>
      </c>
      <c r="F195" s="937">
        <v>0</v>
      </c>
      <c r="G195" s="937">
        <v>0</v>
      </c>
      <c r="H195" s="937">
        <v>0</v>
      </c>
      <c r="I195" s="938"/>
      <c r="J195" s="938"/>
      <c r="K195" s="938"/>
      <c r="L195" s="938"/>
      <c r="M195" s="938"/>
      <c r="N195" s="938"/>
      <c r="O195" s="938"/>
      <c r="P195" s="937">
        <v>0</v>
      </c>
      <c r="Q195" s="939"/>
      <c r="R195" s="788" t="s">
        <v>471</v>
      </c>
      <c r="S195" s="788" t="s">
        <v>834</v>
      </c>
      <c r="T195" s="788" t="s">
        <v>1234</v>
      </c>
      <c r="U195" s="940">
        <v>106.30000000000001</v>
      </c>
      <c r="V195" s="940">
        <v>96</v>
      </c>
      <c r="W195" s="940">
        <v>106.30000000000001</v>
      </c>
      <c r="X195" s="940">
        <v>102.89999999999999</v>
      </c>
      <c r="Y195" s="940">
        <v>106.30000000000001</v>
      </c>
      <c r="Z195" s="941"/>
      <c r="AA195" s="941"/>
      <c r="AB195" s="941"/>
      <c r="AC195" s="941"/>
      <c r="AD195" s="941"/>
      <c r="AE195" s="941"/>
      <c r="AF195" s="941"/>
      <c r="AG195" s="940">
        <v>517.79999999999995</v>
      </c>
      <c r="AH195" s="942"/>
      <c r="AI195" s="943"/>
      <c r="AJ195" s="943"/>
      <c r="AK195" s="943"/>
    </row>
    <row r="196" spans="1:37" ht="15">
      <c r="A196" s="655" t="s">
        <v>478</v>
      </c>
      <c r="B196" s="655" t="s">
        <v>2309</v>
      </c>
      <c r="C196" s="655" t="s">
        <v>831</v>
      </c>
      <c r="D196" s="937">
        <v>79.20</v>
      </c>
      <c r="E196" s="937">
        <v>75</v>
      </c>
      <c r="F196" s="937">
        <v>80.099999999999994</v>
      </c>
      <c r="G196" s="937">
        <v>53.20</v>
      </c>
      <c r="H196" s="937">
        <v>76</v>
      </c>
      <c r="I196" s="938"/>
      <c r="J196" s="938"/>
      <c r="K196" s="938"/>
      <c r="L196" s="938"/>
      <c r="M196" s="938"/>
      <c r="N196" s="938"/>
      <c r="O196" s="938"/>
      <c r="P196" s="937">
        <v>363.50</v>
      </c>
      <c r="Q196" s="939"/>
      <c r="R196" s="788" t="s">
        <v>471</v>
      </c>
      <c r="S196" s="788" t="s">
        <v>802</v>
      </c>
      <c r="T196" s="788" t="s">
        <v>1233</v>
      </c>
      <c r="U196" s="940">
        <v>699.19999999999982</v>
      </c>
      <c r="V196" s="940">
        <v>626.59999999999991</v>
      </c>
      <c r="W196" s="940">
        <v>680.50</v>
      </c>
      <c r="X196" s="940">
        <v>609.90</v>
      </c>
      <c r="Y196" s="940">
        <v>606.59999999999991</v>
      </c>
      <c r="Z196" s="941"/>
      <c r="AA196" s="941"/>
      <c r="AB196" s="941"/>
      <c r="AC196" s="941"/>
      <c r="AD196" s="941"/>
      <c r="AE196" s="941"/>
      <c r="AF196" s="941"/>
      <c r="AG196" s="940">
        <v>3222.80</v>
      </c>
      <c r="AH196" s="942"/>
      <c r="AI196" s="943"/>
      <c r="AJ196" s="943"/>
      <c r="AK196" s="943"/>
    </row>
    <row r="197" spans="1:37" ht="15">
      <c r="A197" s="655" t="s">
        <v>478</v>
      </c>
      <c r="B197" s="655" t="s">
        <v>2309</v>
      </c>
      <c r="C197" s="655" t="s">
        <v>811</v>
      </c>
      <c r="D197" s="937">
        <v>166.40</v>
      </c>
      <c r="E197" s="937">
        <v>151.19999999999999</v>
      </c>
      <c r="F197" s="937">
        <v>122.69999999999999</v>
      </c>
      <c r="G197" s="937">
        <v>92.199999999999989</v>
      </c>
      <c r="H197" s="937">
        <v>95.80</v>
      </c>
      <c r="I197" s="938"/>
      <c r="J197" s="938"/>
      <c r="K197" s="938"/>
      <c r="L197" s="938"/>
      <c r="M197" s="938"/>
      <c r="N197" s="938"/>
      <c r="O197" s="938"/>
      <c r="P197" s="937">
        <v>628.29999999999995</v>
      </c>
      <c r="Q197" s="939"/>
      <c r="R197" s="788" t="s">
        <v>471</v>
      </c>
      <c r="S197" s="788" t="s">
        <v>802</v>
      </c>
      <c r="T197" s="788" t="s">
        <v>1235</v>
      </c>
      <c r="U197" s="940">
        <v>0</v>
      </c>
      <c r="V197" s="940">
        <v>0</v>
      </c>
      <c r="W197" s="940">
        <v>0</v>
      </c>
      <c r="X197" s="940">
        <v>0</v>
      </c>
      <c r="Y197" s="940">
        <v>0</v>
      </c>
      <c r="Z197" s="941"/>
      <c r="AA197" s="941"/>
      <c r="AB197" s="941"/>
      <c r="AC197" s="941"/>
      <c r="AD197" s="941"/>
      <c r="AE197" s="941"/>
      <c r="AF197" s="941"/>
      <c r="AG197" s="940">
        <v>0</v>
      </c>
      <c r="AH197" s="942"/>
      <c r="AI197" s="943"/>
      <c r="AJ197" s="943"/>
      <c r="AK197" s="943"/>
    </row>
    <row r="198" spans="1:37" ht="15">
      <c r="A198" s="655" t="s">
        <v>478</v>
      </c>
      <c r="B198" s="655" t="s">
        <v>2309</v>
      </c>
      <c r="C198" s="655" t="s">
        <v>833</v>
      </c>
      <c r="D198" s="937">
        <v>49.20</v>
      </c>
      <c r="E198" s="937">
        <v>48.70</v>
      </c>
      <c r="F198" s="937">
        <v>47.400000000000006</v>
      </c>
      <c r="G198" s="937">
        <v>40.90</v>
      </c>
      <c r="H198" s="937">
        <v>43.70</v>
      </c>
      <c r="I198" s="938"/>
      <c r="J198" s="938"/>
      <c r="K198" s="938"/>
      <c r="L198" s="938"/>
      <c r="M198" s="938"/>
      <c r="N198" s="938"/>
      <c r="O198" s="938"/>
      <c r="P198" s="937">
        <v>229.89999999999998</v>
      </c>
      <c r="Q198" s="939"/>
      <c r="R198" s="788" t="s">
        <v>471</v>
      </c>
      <c r="S198" s="788" t="s">
        <v>802</v>
      </c>
      <c r="T198" s="788" t="s">
        <v>1596</v>
      </c>
      <c r="U198" s="940">
        <v>1028</v>
      </c>
      <c r="V198" s="940">
        <v>928.50</v>
      </c>
      <c r="W198" s="940">
        <v>1012.8999999999999</v>
      </c>
      <c r="X198" s="940">
        <v>958</v>
      </c>
      <c r="Y198" s="940">
        <v>896.90</v>
      </c>
      <c r="Z198" s="941"/>
      <c r="AA198" s="941"/>
      <c r="AB198" s="941"/>
      <c r="AC198" s="941"/>
      <c r="AD198" s="941"/>
      <c r="AE198" s="941"/>
      <c r="AF198" s="941"/>
      <c r="AG198" s="940">
        <v>4824.3000000000011</v>
      </c>
      <c r="AH198" s="942"/>
      <c r="AI198" s="943"/>
      <c r="AJ198" s="943"/>
      <c r="AK198" s="943"/>
    </row>
    <row r="199" spans="1:37" ht="15">
      <c r="A199" s="655" t="s">
        <v>478</v>
      </c>
      <c r="B199" s="655" t="s">
        <v>2309</v>
      </c>
      <c r="C199" s="655" t="s">
        <v>814</v>
      </c>
      <c r="D199" s="937">
        <v>214.10</v>
      </c>
      <c r="E199" s="937">
        <v>192.89999999999998</v>
      </c>
      <c r="F199" s="937">
        <v>215.60</v>
      </c>
      <c r="G199" s="937">
        <v>198.60</v>
      </c>
      <c r="H199" s="937">
        <v>205.60</v>
      </c>
      <c r="I199" s="938"/>
      <c r="J199" s="938"/>
      <c r="K199" s="938"/>
      <c r="L199" s="938"/>
      <c r="M199" s="938"/>
      <c r="N199" s="938"/>
      <c r="O199" s="938"/>
      <c r="P199" s="937">
        <v>1026.8000000000002</v>
      </c>
      <c r="Q199" s="939"/>
      <c r="R199" s="788" t="s">
        <v>471</v>
      </c>
      <c r="S199" s="788" t="s">
        <v>820</v>
      </c>
      <c r="T199" s="788" t="s">
        <v>1233</v>
      </c>
      <c r="U199" s="940">
        <v>28.799999999999997</v>
      </c>
      <c r="V199" s="940">
        <v>26.40</v>
      </c>
      <c r="W199" s="940">
        <v>30.40</v>
      </c>
      <c r="X199" s="940">
        <v>28.799999999999997</v>
      </c>
      <c r="Y199" s="940">
        <v>29.20</v>
      </c>
      <c r="Z199" s="941"/>
      <c r="AA199" s="941"/>
      <c r="AB199" s="941"/>
      <c r="AC199" s="941"/>
      <c r="AD199" s="941"/>
      <c r="AE199" s="941"/>
      <c r="AF199" s="941"/>
      <c r="AG199" s="940">
        <v>143.59999999999997</v>
      </c>
      <c r="AH199" s="942"/>
      <c r="AI199" s="943"/>
      <c r="AJ199" s="943"/>
      <c r="AK199" s="943"/>
    </row>
    <row r="200" spans="1:37" ht="15">
      <c r="A200" s="655" t="s">
        <v>478</v>
      </c>
      <c r="B200" s="655" t="s">
        <v>2309</v>
      </c>
      <c r="C200" s="655" t="s">
        <v>832</v>
      </c>
      <c r="D200" s="937">
        <v>127.20</v>
      </c>
      <c r="E200" s="937">
        <v>116.70</v>
      </c>
      <c r="F200" s="937">
        <v>127.20</v>
      </c>
      <c r="G200" s="937">
        <v>123.40000000000001</v>
      </c>
      <c r="H200" s="937">
        <v>126.69999999999999</v>
      </c>
      <c r="I200" s="938"/>
      <c r="J200" s="938"/>
      <c r="K200" s="938"/>
      <c r="L200" s="938"/>
      <c r="M200" s="938"/>
      <c r="N200" s="938"/>
      <c r="O200" s="938"/>
      <c r="P200" s="937">
        <v>621.20000000000005</v>
      </c>
      <c r="Q200" s="939"/>
      <c r="R200" s="788" t="s">
        <v>471</v>
      </c>
      <c r="S200" s="788" t="s">
        <v>819</v>
      </c>
      <c r="T200" s="788" t="s">
        <v>1233</v>
      </c>
      <c r="U200" s="940">
        <v>42</v>
      </c>
      <c r="V200" s="940">
        <v>37.799999999999997</v>
      </c>
      <c r="W200" s="940">
        <v>42</v>
      </c>
      <c r="X200" s="940">
        <v>39.60</v>
      </c>
      <c r="Y200" s="940">
        <v>40.799999999999997</v>
      </c>
      <c r="Z200" s="941"/>
      <c r="AA200" s="941"/>
      <c r="AB200" s="941"/>
      <c r="AC200" s="941"/>
      <c r="AD200" s="941"/>
      <c r="AE200" s="941"/>
      <c r="AF200" s="941"/>
      <c r="AG200" s="940">
        <v>202.20</v>
      </c>
      <c r="AH200" s="942"/>
      <c r="AI200" s="943"/>
      <c r="AJ200" s="943"/>
      <c r="AK200" s="943"/>
    </row>
    <row r="201" spans="1:37" ht="15">
      <c r="A201" s="655" t="s">
        <v>478</v>
      </c>
      <c r="B201" s="655" t="s">
        <v>2309</v>
      </c>
      <c r="C201" s="655" t="s">
        <v>829</v>
      </c>
      <c r="D201" s="937">
        <v>70.900000000000006</v>
      </c>
      <c r="E201" s="937">
        <v>64</v>
      </c>
      <c r="F201" s="937">
        <v>70.599999999999994</v>
      </c>
      <c r="G201" s="937">
        <v>68.600000000000009</v>
      </c>
      <c r="H201" s="937">
        <v>70.900000000000006</v>
      </c>
      <c r="I201" s="938"/>
      <c r="J201" s="938"/>
      <c r="K201" s="938"/>
      <c r="L201" s="938"/>
      <c r="M201" s="938"/>
      <c r="N201" s="938"/>
      <c r="O201" s="938"/>
      <c r="P201" s="937">
        <v>345</v>
      </c>
      <c r="Q201" s="939"/>
      <c r="R201" s="788" t="s">
        <v>471</v>
      </c>
      <c r="S201" s="788" t="s">
        <v>819</v>
      </c>
      <c r="T201" s="788" t="s">
        <v>1596</v>
      </c>
      <c r="U201" s="940">
        <v>0</v>
      </c>
      <c r="V201" s="940">
        <v>0</v>
      </c>
      <c r="W201" s="940">
        <v>0</v>
      </c>
      <c r="X201" s="940">
        <v>0</v>
      </c>
      <c r="Y201" s="940">
        <v>0</v>
      </c>
      <c r="Z201" s="941"/>
      <c r="AA201" s="941"/>
      <c r="AB201" s="941"/>
      <c r="AC201" s="941"/>
      <c r="AD201" s="941"/>
      <c r="AE201" s="941"/>
      <c r="AF201" s="941"/>
      <c r="AG201" s="940">
        <v>0</v>
      </c>
      <c r="AH201" s="942"/>
      <c r="AI201" s="943"/>
      <c r="AJ201" s="943"/>
      <c r="AK201" s="943"/>
    </row>
    <row r="202" spans="1:37" ht="15">
      <c r="A202" s="655" t="s">
        <v>478</v>
      </c>
      <c r="B202" s="655" t="s">
        <v>2309</v>
      </c>
      <c r="C202" s="655" t="s">
        <v>813</v>
      </c>
      <c r="D202" s="937">
        <v>72.099999999999994</v>
      </c>
      <c r="E202" s="937">
        <v>65.400000000000006</v>
      </c>
      <c r="F202" s="937">
        <v>73</v>
      </c>
      <c r="G202" s="937">
        <v>59</v>
      </c>
      <c r="H202" s="937">
        <v>61.40</v>
      </c>
      <c r="I202" s="938"/>
      <c r="J202" s="938"/>
      <c r="K202" s="938"/>
      <c r="L202" s="938"/>
      <c r="M202" s="938"/>
      <c r="N202" s="938"/>
      <c r="O202" s="938"/>
      <c r="P202" s="937">
        <v>330.90</v>
      </c>
      <c r="Q202" s="939"/>
      <c r="R202" s="788" t="s">
        <v>471</v>
      </c>
      <c r="S202" s="788" t="s">
        <v>822</v>
      </c>
      <c r="T202" s="788" t="s">
        <v>1233</v>
      </c>
      <c r="U202" s="940">
        <v>24.700000000000003</v>
      </c>
      <c r="V202" s="940">
        <v>22.799999999999997</v>
      </c>
      <c r="W202" s="940">
        <v>25.10</v>
      </c>
      <c r="X202" s="940">
        <v>24.30</v>
      </c>
      <c r="Y202" s="940">
        <v>24.700000000000003</v>
      </c>
      <c r="Z202" s="941"/>
      <c r="AA202" s="941"/>
      <c r="AB202" s="941"/>
      <c r="AC202" s="941"/>
      <c r="AD202" s="941"/>
      <c r="AE202" s="941"/>
      <c r="AF202" s="941"/>
      <c r="AG202" s="940">
        <v>121.59999999999999</v>
      </c>
      <c r="AH202" s="942"/>
      <c r="AI202" s="943"/>
      <c r="AJ202" s="943"/>
      <c r="AK202" s="943"/>
    </row>
    <row r="203" spans="1:37" ht="15">
      <c r="A203" s="655" t="s">
        <v>478</v>
      </c>
      <c r="B203" s="655" t="s">
        <v>2309</v>
      </c>
      <c r="C203" s="655" t="s">
        <v>825</v>
      </c>
      <c r="D203" s="937">
        <v>292.29999999999995</v>
      </c>
      <c r="E203" s="937">
        <v>265.20</v>
      </c>
      <c r="F203" s="937">
        <v>284</v>
      </c>
      <c r="G203" s="937">
        <v>266.80</v>
      </c>
      <c r="H203" s="937">
        <v>224</v>
      </c>
      <c r="I203" s="938"/>
      <c r="J203" s="938"/>
      <c r="K203" s="938"/>
      <c r="L203" s="938"/>
      <c r="M203" s="938"/>
      <c r="N203" s="938"/>
      <c r="O203" s="938"/>
      <c r="P203" s="937">
        <v>1332.3000000000002</v>
      </c>
      <c r="Q203" s="939"/>
      <c r="R203" s="788" t="s">
        <v>471</v>
      </c>
      <c r="S203" s="788" t="s">
        <v>87</v>
      </c>
      <c r="T203" s="788" t="s">
        <v>1234</v>
      </c>
      <c r="U203" s="940">
        <v>344.70</v>
      </c>
      <c r="V203" s="940">
        <v>311.39999999999998</v>
      </c>
      <c r="W203" s="940">
        <v>319.70</v>
      </c>
      <c r="X203" s="940">
        <v>304.30</v>
      </c>
      <c r="Y203" s="940">
        <v>324.09999999999997</v>
      </c>
      <c r="Z203" s="941"/>
      <c r="AA203" s="941"/>
      <c r="AB203" s="941"/>
      <c r="AC203" s="941"/>
      <c r="AD203" s="941"/>
      <c r="AE203" s="941"/>
      <c r="AF203" s="941"/>
      <c r="AG203" s="940">
        <v>1604.1999999999998</v>
      </c>
      <c r="AH203" s="942"/>
      <c r="AI203" s="943"/>
      <c r="AJ203" s="943"/>
      <c r="AK203" s="943"/>
    </row>
    <row r="204" spans="1:37" ht="15">
      <c r="A204" s="655" t="s">
        <v>478</v>
      </c>
      <c r="B204" s="655" t="s">
        <v>2309</v>
      </c>
      <c r="C204" s="655" t="s">
        <v>834</v>
      </c>
      <c r="D204" s="937">
        <v>33.90</v>
      </c>
      <c r="E204" s="937">
        <v>30.70</v>
      </c>
      <c r="F204" s="937">
        <v>33.40</v>
      </c>
      <c r="G204" s="937">
        <v>31.60</v>
      </c>
      <c r="H204" s="937">
        <v>33.700000000000003</v>
      </c>
      <c r="I204" s="938"/>
      <c r="J204" s="938"/>
      <c r="K204" s="938"/>
      <c r="L204" s="938"/>
      <c r="M204" s="938"/>
      <c r="N204" s="938"/>
      <c r="O204" s="938"/>
      <c r="P204" s="937">
        <v>163.30000000000001</v>
      </c>
      <c r="Q204" s="939"/>
      <c r="R204" s="788" t="s">
        <v>471</v>
      </c>
      <c r="S204" s="788" t="s">
        <v>87</v>
      </c>
      <c r="T204" s="788" t="s">
        <v>1235</v>
      </c>
      <c r="U204" s="940">
        <v>0</v>
      </c>
      <c r="V204" s="940">
        <v>0</v>
      </c>
      <c r="W204" s="940">
        <v>0</v>
      </c>
      <c r="X204" s="940">
        <v>0</v>
      </c>
      <c r="Y204" s="940">
        <v>0</v>
      </c>
      <c r="Z204" s="941"/>
      <c r="AA204" s="941"/>
      <c r="AB204" s="941"/>
      <c r="AC204" s="941"/>
      <c r="AD204" s="941"/>
      <c r="AE204" s="941"/>
      <c r="AF204" s="941"/>
      <c r="AG204" s="940">
        <v>0</v>
      </c>
      <c r="AH204" s="942"/>
      <c r="AI204" s="943"/>
      <c r="AJ204" s="943"/>
      <c r="AK204" s="943"/>
    </row>
    <row r="205" spans="1:37" ht="15">
      <c r="A205" s="655" t="s">
        <v>478</v>
      </c>
      <c r="B205" s="655" t="s">
        <v>2309</v>
      </c>
      <c r="C205" s="655" t="s">
        <v>802</v>
      </c>
      <c r="D205" s="937">
        <v>316.20</v>
      </c>
      <c r="E205" s="937">
        <v>285.39999999999998</v>
      </c>
      <c r="F205" s="937">
        <v>312</v>
      </c>
      <c r="G205" s="937">
        <v>296.20</v>
      </c>
      <c r="H205" s="937">
        <v>301.30</v>
      </c>
      <c r="I205" s="938"/>
      <c r="J205" s="938"/>
      <c r="K205" s="938"/>
      <c r="L205" s="938"/>
      <c r="M205" s="938"/>
      <c r="N205" s="938"/>
      <c r="O205" s="938"/>
      <c r="P205" s="937">
        <v>1511.10</v>
      </c>
      <c r="Q205" s="939"/>
      <c r="R205" s="788" t="s">
        <v>471</v>
      </c>
      <c r="S205" s="788" t="s">
        <v>87</v>
      </c>
      <c r="T205" s="788" t="s">
        <v>1596</v>
      </c>
      <c r="U205" s="940">
        <v>2180.2999999999997</v>
      </c>
      <c r="V205" s="940">
        <v>1939.80</v>
      </c>
      <c r="W205" s="940">
        <v>2132.50</v>
      </c>
      <c r="X205" s="940">
        <v>2038.7999999999997</v>
      </c>
      <c r="Y205" s="940">
        <v>2068.8000000000002</v>
      </c>
      <c r="Z205" s="941"/>
      <c r="AA205" s="941"/>
      <c r="AB205" s="941"/>
      <c r="AC205" s="941"/>
      <c r="AD205" s="941"/>
      <c r="AE205" s="941"/>
      <c r="AF205" s="941"/>
      <c r="AG205" s="940">
        <v>10360.200000000001</v>
      </c>
      <c r="AH205" s="942"/>
      <c r="AI205" s="943"/>
      <c r="AJ205" s="943"/>
      <c r="AK205" s="943"/>
    </row>
    <row r="206" spans="1:37" ht="15">
      <c r="A206" s="655" t="s">
        <v>478</v>
      </c>
      <c r="B206" s="655" t="s">
        <v>2309</v>
      </c>
      <c r="C206" s="655" t="s">
        <v>820</v>
      </c>
      <c r="D206" s="937">
        <v>42.30</v>
      </c>
      <c r="E206" s="937">
        <v>38.700000000000003</v>
      </c>
      <c r="F206" s="937">
        <v>44.30</v>
      </c>
      <c r="G206" s="937">
        <v>42.30</v>
      </c>
      <c r="H206" s="937">
        <v>42.90</v>
      </c>
      <c r="I206" s="938"/>
      <c r="J206" s="938"/>
      <c r="K206" s="938"/>
      <c r="L206" s="938"/>
      <c r="M206" s="938"/>
      <c r="N206" s="938"/>
      <c r="O206" s="938"/>
      <c r="P206" s="937">
        <v>210.50</v>
      </c>
      <c r="Q206" s="939"/>
      <c r="R206" s="788" t="s">
        <v>471</v>
      </c>
      <c r="S206" s="788" t="s">
        <v>818</v>
      </c>
      <c r="T206" s="788" t="s">
        <v>1233</v>
      </c>
      <c r="U206" s="940">
        <v>53.099999999999994</v>
      </c>
      <c r="V206" s="940">
        <v>48</v>
      </c>
      <c r="W206" s="940">
        <v>53.099999999999994</v>
      </c>
      <c r="X206" s="940">
        <v>51.40</v>
      </c>
      <c r="Y206" s="940">
        <v>53.099999999999994</v>
      </c>
      <c r="Z206" s="941"/>
      <c r="AA206" s="941"/>
      <c r="AB206" s="941"/>
      <c r="AC206" s="941"/>
      <c r="AD206" s="941"/>
      <c r="AE206" s="941"/>
      <c r="AF206" s="941"/>
      <c r="AG206" s="940">
        <v>258.70</v>
      </c>
      <c r="AH206" s="942"/>
      <c r="AI206" s="943"/>
      <c r="AJ206" s="943"/>
      <c r="AK206" s="943"/>
    </row>
    <row r="207" spans="1:37" ht="15">
      <c r="A207" s="655" t="s">
        <v>478</v>
      </c>
      <c r="B207" s="655" t="s">
        <v>2309</v>
      </c>
      <c r="C207" s="655" t="s">
        <v>819</v>
      </c>
      <c r="D207" s="937">
        <v>35.40</v>
      </c>
      <c r="E207" s="937">
        <v>32</v>
      </c>
      <c r="F207" s="937">
        <v>35.40</v>
      </c>
      <c r="G207" s="937">
        <v>34.300000000000004</v>
      </c>
      <c r="H207" s="937">
        <v>35.40</v>
      </c>
      <c r="I207" s="938"/>
      <c r="J207" s="938"/>
      <c r="K207" s="938"/>
      <c r="L207" s="938"/>
      <c r="M207" s="938"/>
      <c r="N207" s="938"/>
      <c r="O207" s="938"/>
      <c r="P207" s="937">
        <v>172.50</v>
      </c>
      <c r="Q207" s="939"/>
      <c r="R207" s="788" t="s">
        <v>471</v>
      </c>
      <c r="S207" s="788" t="s">
        <v>818</v>
      </c>
      <c r="T207" s="788" t="s">
        <v>1596</v>
      </c>
      <c r="U207" s="940">
        <v>193.90</v>
      </c>
      <c r="V207" s="940">
        <v>167.70</v>
      </c>
      <c r="W207" s="940">
        <v>194.30</v>
      </c>
      <c r="X207" s="940">
        <v>179.89999999999998</v>
      </c>
      <c r="Y207" s="940">
        <v>178.79999999999998</v>
      </c>
      <c r="Z207" s="941"/>
      <c r="AA207" s="941"/>
      <c r="AB207" s="941"/>
      <c r="AC207" s="941"/>
      <c r="AD207" s="941"/>
      <c r="AE207" s="941"/>
      <c r="AF207" s="941"/>
      <c r="AG207" s="940">
        <v>914.59999999999991</v>
      </c>
      <c r="AH207" s="942"/>
      <c r="AI207" s="943"/>
      <c r="AJ207" s="943"/>
      <c r="AK207" s="943"/>
    </row>
    <row r="208" spans="1:37" ht="15">
      <c r="A208" s="655" t="s">
        <v>478</v>
      </c>
      <c r="B208" s="655" t="s">
        <v>2309</v>
      </c>
      <c r="C208" s="655" t="s">
        <v>822</v>
      </c>
      <c r="D208" s="937">
        <v>8.90</v>
      </c>
      <c r="E208" s="937">
        <v>8</v>
      </c>
      <c r="F208" s="937">
        <v>8.90</v>
      </c>
      <c r="G208" s="937">
        <v>8.60</v>
      </c>
      <c r="H208" s="937">
        <v>8.90</v>
      </c>
      <c r="I208" s="938"/>
      <c r="J208" s="938"/>
      <c r="K208" s="938"/>
      <c r="L208" s="938"/>
      <c r="M208" s="938"/>
      <c r="N208" s="938"/>
      <c r="O208" s="938"/>
      <c r="P208" s="937">
        <v>43.30</v>
      </c>
      <c r="Q208" s="939"/>
      <c r="R208" s="788" t="s">
        <v>471</v>
      </c>
      <c r="S208" s="788" t="s">
        <v>827</v>
      </c>
      <c r="T208" s="788" t="s">
        <v>1234</v>
      </c>
      <c r="U208" s="940">
        <v>310.30</v>
      </c>
      <c r="V208" s="940">
        <v>328</v>
      </c>
      <c r="W208" s="940">
        <v>337</v>
      </c>
      <c r="X208" s="940">
        <v>338.10</v>
      </c>
      <c r="Y208" s="940">
        <v>343.40</v>
      </c>
      <c r="Z208" s="941"/>
      <c r="AA208" s="941"/>
      <c r="AB208" s="941"/>
      <c r="AC208" s="941"/>
      <c r="AD208" s="941"/>
      <c r="AE208" s="941"/>
      <c r="AF208" s="941"/>
      <c r="AG208" s="940">
        <v>1656.8000000000002</v>
      </c>
      <c r="AH208" s="942"/>
      <c r="AI208" s="943"/>
      <c r="AJ208" s="943"/>
      <c r="AK208" s="943"/>
    </row>
    <row r="209" spans="1:37" ht="15">
      <c r="A209" s="655" t="s">
        <v>478</v>
      </c>
      <c r="B209" s="655" t="s">
        <v>2309</v>
      </c>
      <c r="C209" s="655" t="s">
        <v>87</v>
      </c>
      <c r="D209" s="937">
        <v>783.60000000000014</v>
      </c>
      <c r="E209" s="937">
        <v>709.70</v>
      </c>
      <c r="F209" s="937">
        <v>781.30</v>
      </c>
      <c r="G209" s="937">
        <v>743.09999999999991</v>
      </c>
      <c r="H209" s="937">
        <v>760.80</v>
      </c>
      <c r="I209" s="938"/>
      <c r="J209" s="938"/>
      <c r="K209" s="938"/>
      <c r="L209" s="938"/>
      <c r="M209" s="938"/>
      <c r="N209" s="938"/>
      <c r="O209" s="938"/>
      <c r="P209" s="937">
        <v>3778.50</v>
      </c>
      <c r="Q209" s="939"/>
      <c r="R209" s="788" t="s">
        <v>471</v>
      </c>
      <c r="S209" s="788" t="s">
        <v>810</v>
      </c>
      <c r="T209" s="788" t="s">
        <v>1233</v>
      </c>
      <c r="U209" s="940">
        <v>177.10000000000002</v>
      </c>
      <c r="V209" s="940">
        <v>160</v>
      </c>
      <c r="W209" s="940">
        <v>177.10000000000002</v>
      </c>
      <c r="X209" s="940">
        <v>171.40</v>
      </c>
      <c r="Y209" s="940">
        <v>170.50</v>
      </c>
      <c r="Z209" s="941"/>
      <c r="AA209" s="941"/>
      <c r="AB209" s="941"/>
      <c r="AC209" s="941"/>
      <c r="AD209" s="941"/>
      <c r="AE209" s="941"/>
      <c r="AF209" s="941"/>
      <c r="AG209" s="940">
        <v>856.10</v>
      </c>
      <c r="AH209" s="942"/>
      <c r="AI209" s="943"/>
      <c r="AJ209" s="943"/>
      <c r="AK209" s="943"/>
    </row>
    <row r="210" spans="1:37" ht="15">
      <c r="A210" s="655" t="s">
        <v>478</v>
      </c>
      <c r="B210" s="655" t="s">
        <v>2309</v>
      </c>
      <c r="C210" s="655" t="s">
        <v>1238</v>
      </c>
      <c r="D210" s="937">
        <v>0</v>
      </c>
      <c r="E210" s="937">
        <v>0</v>
      </c>
      <c r="F210" s="937">
        <v>0</v>
      </c>
      <c r="G210" s="937">
        <v>0</v>
      </c>
      <c r="H210" s="937">
        <v>0</v>
      </c>
      <c r="I210" s="938"/>
      <c r="J210" s="938"/>
      <c r="K210" s="938"/>
      <c r="L210" s="938"/>
      <c r="M210" s="938"/>
      <c r="N210" s="938"/>
      <c r="O210" s="938"/>
      <c r="P210" s="937">
        <v>0</v>
      </c>
      <c r="Q210" s="939"/>
      <c r="R210" s="788" t="s">
        <v>471</v>
      </c>
      <c r="S210" s="788" t="s">
        <v>810</v>
      </c>
      <c r="T210" s="788" t="s">
        <v>1235</v>
      </c>
      <c r="U210" s="940">
        <v>0</v>
      </c>
      <c r="V210" s="940">
        <v>0</v>
      </c>
      <c r="W210" s="940">
        <v>0</v>
      </c>
      <c r="X210" s="940">
        <v>0</v>
      </c>
      <c r="Y210" s="940">
        <v>0</v>
      </c>
      <c r="Z210" s="941"/>
      <c r="AA210" s="941"/>
      <c r="AB210" s="941"/>
      <c r="AC210" s="941"/>
      <c r="AD210" s="941"/>
      <c r="AE210" s="941"/>
      <c r="AF210" s="941"/>
      <c r="AG210" s="940">
        <v>0</v>
      </c>
      <c r="AH210" s="942"/>
      <c r="AI210" s="943"/>
      <c r="AJ210" s="943"/>
      <c r="AK210" s="943"/>
    </row>
    <row r="211" spans="1:37" ht="15">
      <c r="A211" s="655" t="s">
        <v>478</v>
      </c>
      <c r="B211" s="655" t="s">
        <v>2309</v>
      </c>
      <c r="C211" s="655" t="s">
        <v>818</v>
      </c>
      <c r="D211" s="937">
        <v>54.30</v>
      </c>
      <c r="E211" s="937">
        <v>47.599999999999994</v>
      </c>
      <c r="F211" s="937">
        <v>56.400000000000006</v>
      </c>
      <c r="G211" s="937">
        <v>53.599999999999994</v>
      </c>
      <c r="H211" s="937">
        <v>52</v>
      </c>
      <c r="I211" s="938"/>
      <c r="J211" s="938"/>
      <c r="K211" s="938"/>
      <c r="L211" s="938"/>
      <c r="M211" s="938"/>
      <c r="N211" s="938"/>
      <c r="O211" s="938"/>
      <c r="P211" s="937">
        <v>263.89999999999998</v>
      </c>
      <c r="Q211" s="939"/>
      <c r="R211" s="788" t="s">
        <v>471</v>
      </c>
      <c r="S211" s="788" t="s">
        <v>810</v>
      </c>
      <c r="T211" s="788" t="s">
        <v>1596</v>
      </c>
      <c r="U211" s="940">
        <v>0</v>
      </c>
      <c r="V211" s="940">
        <v>0</v>
      </c>
      <c r="W211" s="940">
        <v>0</v>
      </c>
      <c r="X211" s="940">
        <v>0</v>
      </c>
      <c r="Y211" s="940">
        <v>0</v>
      </c>
      <c r="Z211" s="941"/>
      <c r="AA211" s="941"/>
      <c r="AB211" s="941"/>
      <c r="AC211" s="941"/>
      <c r="AD211" s="941"/>
      <c r="AE211" s="941"/>
      <c r="AF211" s="941"/>
      <c r="AG211" s="940">
        <v>0</v>
      </c>
      <c r="AH211" s="942"/>
      <c r="AI211" s="943"/>
      <c r="AJ211" s="943"/>
      <c r="AK211" s="943"/>
    </row>
    <row r="212" spans="1:37" ht="15">
      <c r="A212" s="655" t="s">
        <v>478</v>
      </c>
      <c r="B212" s="655" t="s">
        <v>2309</v>
      </c>
      <c r="C212" s="655" t="s">
        <v>827</v>
      </c>
      <c r="D212" s="937">
        <v>86.60</v>
      </c>
      <c r="E212" s="937">
        <v>79.20</v>
      </c>
      <c r="F212" s="937">
        <v>87.699999999999989</v>
      </c>
      <c r="G212" s="937">
        <v>80.50</v>
      </c>
      <c r="H212" s="937">
        <v>82.50</v>
      </c>
      <c r="I212" s="938"/>
      <c r="J212" s="938"/>
      <c r="K212" s="938"/>
      <c r="L212" s="938"/>
      <c r="M212" s="938"/>
      <c r="N212" s="938"/>
      <c r="O212" s="938"/>
      <c r="P212" s="937">
        <v>416.50</v>
      </c>
      <c r="Q212" s="939"/>
      <c r="R212" s="788" t="s">
        <v>471</v>
      </c>
      <c r="S212" s="788" t="s">
        <v>817</v>
      </c>
      <c r="T212" s="788" t="s">
        <v>1234</v>
      </c>
      <c r="U212" s="940">
        <v>106.30000000000001</v>
      </c>
      <c r="V212" s="940">
        <v>96</v>
      </c>
      <c r="W212" s="940">
        <v>106.30000000000001</v>
      </c>
      <c r="X212" s="940">
        <v>102.89999999999999</v>
      </c>
      <c r="Y212" s="940">
        <v>106.30000000000001</v>
      </c>
      <c r="Z212" s="941"/>
      <c r="AA212" s="941"/>
      <c r="AB212" s="941"/>
      <c r="AC212" s="941"/>
      <c r="AD212" s="941"/>
      <c r="AE212" s="941"/>
      <c r="AF212" s="941"/>
      <c r="AG212" s="940">
        <v>517.79999999999995</v>
      </c>
      <c r="AH212" s="942"/>
      <c r="AI212" s="943"/>
      <c r="AJ212" s="943"/>
      <c r="AK212" s="943"/>
    </row>
    <row r="213" spans="1:37" ht="15">
      <c r="A213" s="655" t="s">
        <v>478</v>
      </c>
      <c r="B213" s="655" t="s">
        <v>2309</v>
      </c>
      <c r="C213" s="655" t="s">
        <v>810</v>
      </c>
      <c r="D213" s="937">
        <v>53.099999999999994</v>
      </c>
      <c r="E213" s="937">
        <v>48</v>
      </c>
      <c r="F213" s="937">
        <v>53.099999999999994</v>
      </c>
      <c r="G213" s="937">
        <v>51.40</v>
      </c>
      <c r="H213" s="937">
        <v>53.099999999999994</v>
      </c>
      <c r="I213" s="938"/>
      <c r="J213" s="938"/>
      <c r="K213" s="938"/>
      <c r="L213" s="938"/>
      <c r="M213" s="938"/>
      <c r="N213" s="938"/>
      <c r="O213" s="938"/>
      <c r="P213" s="937">
        <v>258.70</v>
      </c>
      <c r="Q213" s="939"/>
      <c r="R213" s="788" t="s">
        <v>471</v>
      </c>
      <c r="S213" s="788" t="s">
        <v>817</v>
      </c>
      <c r="T213" s="788" t="s">
        <v>1233</v>
      </c>
      <c r="U213" s="940">
        <v>53.099999999999994</v>
      </c>
      <c r="V213" s="940">
        <v>48</v>
      </c>
      <c r="W213" s="940">
        <v>53.099999999999994</v>
      </c>
      <c r="X213" s="940">
        <v>56.40</v>
      </c>
      <c r="Y213" s="940">
        <v>58.50</v>
      </c>
      <c r="Z213" s="941"/>
      <c r="AA213" s="941"/>
      <c r="AB213" s="941"/>
      <c r="AC213" s="941"/>
      <c r="AD213" s="941"/>
      <c r="AE213" s="941"/>
      <c r="AF213" s="941"/>
      <c r="AG213" s="940">
        <v>269.09999999999997</v>
      </c>
      <c r="AH213" s="942"/>
      <c r="AI213" s="943"/>
      <c r="AJ213" s="943"/>
      <c r="AK213" s="943"/>
    </row>
    <row r="214" spans="1:37" ht="15">
      <c r="A214" s="655" t="s">
        <v>478</v>
      </c>
      <c r="B214" s="655" t="s">
        <v>2309</v>
      </c>
      <c r="C214" s="655" t="s">
        <v>817</v>
      </c>
      <c r="D214" s="937">
        <v>89</v>
      </c>
      <c r="E214" s="937">
        <v>80.30</v>
      </c>
      <c r="F214" s="937">
        <v>83.700000000000017</v>
      </c>
      <c r="G214" s="937">
        <v>97.20</v>
      </c>
      <c r="H214" s="937">
        <v>61.50</v>
      </c>
      <c r="I214" s="938"/>
      <c r="J214" s="938"/>
      <c r="K214" s="938"/>
      <c r="L214" s="938"/>
      <c r="M214" s="938"/>
      <c r="N214" s="938"/>
      <c r="O214" s="938"/>
      <c r="P214" s="937">
        <v>411.70000000000005</v>
      </c>
      <c r="Q214" s="939"/>
      <c r="R214" s="788" t="s">
        <v>471</v>
      </c>
      <c r="S214" s="788" t="s">
        <v>806</v>
      </c>
      <c r="T214" s="788" t="s">
        <v>1234</v>
      </c>
      <c r="U214" s="940">
        <v>53.099999999999994</v>
      </c>
      <c r="V214" s="940">
        <v>48</v>
      </c>
      <c r="W214" s="940">
        <v>47.10</v>
      </c>
      <c r="X214" s="940">
        <v>15.20</v>
      </c>
      <c r="Y214" s="940">
        <v>44.80</v>
      </c>
      <c r="Z214" s="941"/>
      <c r="AA214" s="941"/>
      <c r="AB214" s="941"/>
      <c r="AC214" s="941"/>
      <c r="AD214" s="941"/>
      <c r="AE214" s="941"/>
      <c r="AF214" s="941"/>
      <c r="AG214" s="940">
        <v>208.20</v>
      </c>
      <c r="AH214" s="942"/>
      <c r="AI214" s="943"/>
      <c r="AJ214" s="943"/>
      <c r="AK214" s="943"/>
    </row>
    <row r="215" spans="1:37" ht="15">
      <c r="A215" s="655" t="s">
        <v>478</v>
      </c>
      <c r="B215" s="655" t="s">
        <v>2309</v>
      </c>
      <c r="C215" s="655" t="s">
        <v>1240</v>
      </c>
      <c r="D215" s="937">
        <v>0</v>
      </c>
      <c r="E215" s="937">
        <v>0</v>
      </c>
      <c r="F215" s="937">
        <v>0</v>
      </c>
      <c r="G215" s="937">
        <v>0</v>
      </c>
      <c r="H215" s="937">
        <v>0</v>
      </c>
      <c r="I215" s="938"/>
      <c r="J215" s="938"/>
      <c r="K215" s="938"/>
      <c r="L215" s="938"/>
      <c r="M215" s="938"/>
      <c r="N215" s="938"/>
      <c r="O215" s="938"/>
      <c r="P215" s="937">
        <v>0</v>
      </c>
      <c r="Q215" s="939"/>
      <c r="R215" s="788" t="s">
        <v>471</v>
      </c>
      <c r="S215" s="788" t="s">
        <v>806</v>
      </c>
      <c r="T215" s="788" t="s">
        <v>1233</v>
      </c>
      <c r="U215" s="940">
        <v>211.50</v>
      </c>
      <c r="V215" s="940">
        <v>193.10000000000002</v>
      </c>
      <c r="W215" s="940">
        <v>212.89999999999998</v>
      </c>
      <c r="X215" s="940">
        <v>205.79999999999998</v>
      </c>
      <c r="Y215" s="940">
        <v>210</v>
      </c>
      <c r="Z215" s="941"/>
      <c r="AA215" s="941"/>
      <c r="AB215" s="941"/>
      <c r="AC215" s="941"/>
      <c r="AD215" s="941"/>
      <c r="AE215" s="941"/>
      <c r="AF215" s="941"/>
      <c r="AG215" s="940">
        <v>1033.30</v>
      </c>
      <c r="AH215" s="942"/>
      <c r="AI215" s="943"/>
      <c r="AJ215" s="943"/>
      <c r="AK215" s="943"/>
    </row>
    <row r="216" spans="1:37" ht="15">
      <c r="A216" s="655" t="s">
        <v>478</v>
      </c>
      <c r="B216" s="655" t="s">
        <v>2309</v>
      </c>
      <c r="C216" s="655" t="s">
        <v>806</v>
      </c>
      <c r="D216" s="937">
        <v>72.599999999999994</v>
      </c>
      <c r="E216" s="937">
        <v>65.599999999999994</v>
      </c>
      <c r="F216" s="937">
        <v>72.599999999999994</v>
      </c>
      <c r="G216" s="937">
        <v>70.30</v>
      </c>
      <c r="H216" s="937">
        <v>72.599999999999994</v>
      </c>
      <c r="I216" s="938"/>
      <c r="J216" s="938"/>
      <c r="K216" s="938"/>
      <c r="L216" s="938"/>
      <c r="M216" s="938"/>
      <c r="N216" s="938"/>
      <c r="O216" s="938"/>
      <c r="P216" s="937">
        <v>353.70</v>
      </c>
      <c r="Q216" s="939"/>
      <c r="R216" s="788" t="s">
        <v>471</v>
      </c>
      <c r="S216" s="788" t="s">
        <v>808</v>
      </c>
      <c r="T216" s="788" t="s">
        <v>1233</v>
      </c>
      <c r="U216" s="940">
        <v>101.80</v>
      </c>
      <c r="V216" s="940">
        <v>142.89999999999998</v>
      </c>
      <c r="W216" s="940">
        <v>137.40000000000001</v>
      </c>
      <c r="X216" s="940">
        <v>129.19999999999999</v>
      </c>
      <c r="Y216" s="940">
        <v>133.69999999999999</v>
      </c>
      <c r="Z216" s="941"/>
      <c r="AA216" s="941"/>
      <c r="AB216" s="941"/>
      <c r="AC216" s="941"/>
      <c r="AD216" s="941"/>
      <c r="AE216" s="941"/>
      <c r="AF216" s="941"/>
      <c r="AG216" s="940">
        <v>645</v>
      </c>
      <c r="AH216" s="942"/>
      <c r="AI216" s="943"/>
      <c r="AJ216" s="943"/>
      <c r="AK216" s="943"/>
    </row>
    <row r="217" spans="1:37" ht="15">
      <c r="A217" s="655" t="s">
        <v>478</v>
      </c>
      <c r="B217" s="655" t="s">
        <v>2309</v>
      </c>
      <c r="C217" s="655" t="s">
        <v>808</v>
      </c>
      <c r="D217" s="937">
        <v>25.299999999999997</v>
      </c>
      <c r="E217" s="937">
        <v>42.599999999999994</v>
      </c>
      <c r="F217" s="937">
        <v>41</v>
      </c>
      <c r="G217" s="937">
        <v>38.50</v>
      </c>
      <c r="H217" s="937">
        <v>39.900000000000006</v>
      </c>
      <c r="I217" s="938"/>
      <c r="J217" s="938"/>
      <c r="K217" s="938"/>
      <c r="L217" s="938"/>
      <c r="M217" s="938"/>
      <c r="N217" s="938"/>
      <c r="O217" s="938"/>
      <c r="P217" s="937">
        <v>187.29999999999995</v>
      </c>
      <c r="Q217" s="939"/>
      <c r="R217" s="788" t="s">
        <v>471</v>
      </c>
      <c r="S217" s="788" t="s">
        <v>824</v>
      </c>
      <c r="T217" s="788" t="s">
        <v>1234</v>
      </c>
      <c r="U217" s="940">
        <v>203.70000000000002</v>
      </c>
      <c r="V217" s="940">
        <v>184</v>
      </c>
      <c r="W217" s="940">
        <v>203.70000000000002</v>
      </c>
      <c r="X217" s="940">
        <v>197.10000000000002</v>
      </c>
      <c r="Y217" s="940">
        <v>203.70000000000002</v>
      </c>
      <c r="Z217" s="941"/>
      <c r="AA217" s="941"/>
      <c r="AB217" s="941"/>
      <c r="AC217" s="941"/>
      <c r="AD217" s="941"/>
      <c r="AE217" s="941"/>
      <c r="AF217" s="941"/>
      <c r="AG217" s="940">
        <v>992.20</v>
      </c>
      <c r="AH217" s="942"/>
      <c r="AI217" s="943"/>
      <c r="AJ217" s="943"/>
      <c r="AK217" s="943"/>
    </row>
    <row r="218" spans="1:37" ht="15">
      <c r="A218" s="655" t="s">
        <v>478</v>
      </c>
      <c r="B218" s="655" t="s">
        <v>2309</v>
      </c>
      <c r="C218" s="655" t="s">
        <v>824</v>
      </c>
      <c r="D218" s="937">
        <v>356.50</v>
      </c>
      <c r="E218" s="937">
        <v>300.70</v>
      </c>
      <c r="F218" s="937">
        <v>333.29999999999995</v>
      </c>
      <c r="G218" s="937">
        <v>324.20000000000005</v>
      </c>
      <c r="H218" s="937">
        <v>333.20</v>
      </c>
      <c r="I218" s="938"/>
      <c r="J218" s="938"/>
      <c r="K218" s="938"/>
      <c r="L218" s="938"/>
      <c r="M218" s="938"/>
      <c r="N218" s="938"/>
      <c r="O218" s="938"/>
      <c r="P218" s="937">
        <v>1647.90</v>
      </c>
      <c r="Q218" s="939"/>
      <c r="R218" s="788" t="s">
        <v>471</v>
      </c>
      <c r="S218" s="788" t="s">
        <v>824</v>
      </c>
      <c r="T218" s="788" t="s">
        <v>1235</v>
      </c>
      <c r="U218" s="940">
        <v>104</v>
      </c>
      <c r="V218" s="940">
        <v>104</v>
      </c>
      <c r="W218" s="940">
        <v>128.40000000000001</v>
      </c>
      <c r="X218" s="940">
        <v>180</v>
      </c>
      <c r="Y218" s="940">
        <v>126.19999999999999</v>
      </c>
      <c r="Z218" s="941"/>
      <c r="AA218" s="941"/>
      <c r="AB218" s="941"/>
      <c r="AC218" s="941"/>
      <c r="AD218" s="941"/>
      <c r="AE218" s="941"/>
      <c r="AF218" s="941"/>
      <c r="AG218" s="940">
        <v>642.60</v>
      </c>
      <c r="AH218" s="942"/>
      <c r="AI218" s="943"/>
      <c r="AJ218" s="943"/>
      <c r="AK218" s="943"/>
    </row>
    <row r="219" spans="1:37" ht="15">
      <c r="A219" s="655" t="s">
        <v>478</v>
      </c>
      <c r="B219" s="655" t="s">
        <v>2309</v>
      </c>
      <c r="C219" s="655" t="s">
        <v>858</v>
      </c>
      <c r="D219" s="937">
        <v>0</v>
      </c>
      <c r="E219" s="937">
        <v>0</v>
      </c>
      <c r="F219" s="937">
        <v>0</v>
      </c>
      <c r="G219" s="937">
        <v>0</v>
      </c>
      <c r="H219" s="937">
        <v>0</v>
      </c>
      <c r="I219" s="938"/>
      <c r="J219" s="938"/>
      <c r="K219" s="938"/>
      <c r="L219" s="938"/>
      <c r="M219" s="938"/>
      <c r="N219" s="938"/>
      <c r="O219" s="938"/>
      <c r="P219" s="937">
        <v>0</v>
      </c>
      <c r="Q219" s="939"/>
      <c r="R219" s="788" t="s">
        <v>471</v>
      </c>
      <c r="S219" s="788" t="s">
        <v>824</v>
      </c>
      <c r="T219" s="788" t="s">
        <v>1596</v>
      </c>
      <c r="U219" s="940">
        <v>1483.90</v>
      </c>
      <c r="V219" s="940">
        <v>1402</v>
      </c>
      <c r="W219" s="940">
        <v>1408.90</v>
      </c>
      <c r="X219" s="940">
        <v>1141.4000000000001</v>
      </c>
      <c r="Y219" s="940">
        <v>1071.9000000000001</v>
      </c>
      <c r="Z219" s="941"/>
      <c r="AA219" s="941"/>
      <c r="AB219" s="941"/>
      <c r="AC219" s="941"/>
      <c r="AD219" s="941"/>
      <c r="AE219" s="941"/>
      <c r="AF219" s="941"/>
      <c r="AG219" s="940">
        <v>6508.10</v>
      </c>
      <c r="AH219" s="942"/>
      <c r="AI219" s="943"/>
      <c r="AJ219" s="943"/>
      <c r="AK219" s="943"/>
    </row>
    <row r="220" spans="1:37" ht="15">
      <c r="A220" s="655" t="s">
        <v>367</v>
      </c>
      <c r="B220" s="655" t="s">
        <v>2309</v>
      </c>
      <c r="C220" s="655" t="s">
        <v>830</v>
      </c>
      <c r="D220" s="937">
        <v>99.50</v>
      </c>
      <c r="E220" s="937">
        <v>89.70</v>
      </c>
      <c r="F220" s="937">
        <v>96.300000000000011</v>
      </c>
      <c r="G220" s="937">
        <v>92.90</v>
      </c>
      <c r="H220" s="937">
        <v>97.300000000000011</v>
      </c>
      <c r="I220" s="938"/>
      <c r="J220" s="938"/>
      <c r="K220" s="938"/>
      <c r="L220" s="938"/>
      <c r="M220" s="938"/>
      <c r="N220" s="938"/>
      <c r="O220" s="938"/>
      <c r="P220" s="937">
        <v>475.70000000000005</v>
      </c>
      <c r="Q220" s="939"/>
      <c r="R220" s="788" t="s">
        <v>474</v>
      </c>
      <c r="S220" s="788" t="s">
        <v>830</v>
      </c>
      <c r="T220" s="788" t="s">
        <v>1234</v>
      </c>
      <c r="U220" s="940">
        <v>177.10000000000002</v>
      </c>
      <c r="V220" s="940">
        <v>160</v>
      </c>
      <c r="W220" s="940">
        <v>177.10000000000002</v>
      </c>
      <c r="X220" s="940">
        <v>171.40</v>
      </c>
      <c r="Y220" s="940">
        <v>177.10000000000002</v>
      </c>
      <c r="Z220" s="941"/>
      <c r="AA220" s="941"/>
      <c r="AB220" s="941"/>
      <c r="AC220" s="941"/>
      <c r="AD220" s="941"/>
      <c r="AE220" s="941"/>
      <c r="AF220" s="941"/>
      <c r="AG220" s="940">
        <v>862.70</v>
      </c>
      <c r="AH220" s="942"/>
      <c r="AI220" s="943"/>
      <c r="AJ220" s="943"/>
      <c r="AK220" s="943"/>
    </row>
    <row r="221" spans="1:37" ht="15">
      <c r="A221" s="655" t="s">
        <v>367</v>
      </c>
      <c r="B221" s="655" t="s">
        <v>2309</v>
      </c>
      <c r="C221" s="655" t="s">
        <v>826</v>
      </c>
      <c r="D221" s="937">
        <v>34.900000000000006</v>
      </c>
      <c r="E221" s="937">
        <v>31.50</v>
      </c>
      <c r="F221" s="937">
        <v>34.900000000000006</v>
      </c>
      <c r="G221" s="937">
        <v>33.799999999999997</v>
      </c>
      <c r="H221" s="937">
        <v>34.900000000000006</v>
      </c>
      <c r="I221" s="938"/>
      <c r="J221" s="938"/>
      <c r="K221" s="938"/>
      <c r="L221" s="938"/>
      <c r="M221" s="938"/>
      <c r="N221" s="938"/>
      <c r="O221" s="938"/>
      <c r="P221" s="937">
        <v>170</v>
      </c>
      <c r="Q221" s="939"/>
      <c r="R221" s="788" t="s">
        <v>474</v>
      </c>
      <c r="S221" s="788" t="s">
        <v>826</v>
      </c>
      <c r="T221" s="788" t="s">
        <v>1234</v>
      </c>
      <c r="U221" s="940">
        <v>0</v>
      </c>
      <c r="V221" s="940">
        <v>0</v>
      </c>
      <c r="W221" s="940">
        <v>0</v>
      </c>
      <c r="X221" s="940">
        <v>0</v>
      </c>
      <c r="Y221" s="940">
        <v>0</v>
      </c>
      <c r="Z221" s="941"/>
      <c r="AA221" s="941"/>
      <c r="AB221" s="941"/>
      <c r="AC221" s="941"/>
      <c r="AD221" s="941"/>
      <c r="AE221" s="941"/>
      <c r="AF221" s="941"/>
      <c r="AG221" s="940">
        <v>0</v>
      </c>
      <c r="AH221" s="942"/>
      <c r="AI221" s="943"/>
      <c r="AJ221" s="943"/>
      <c r="AK221" s="943"/>
    </row>
    <row r="222" spans="1:37" ht="15">
      <c r="A222" s="655" t="s">
        <v>367</v>
      </c>
      <c r="B222" s="655" t="s">
        <v>2309</v>
      </c>
      <c r="C222" s="655" t="s">
        <v>828</v>
      </c>
      <c r="D222" s="937">
        <v>15.80</v>
      </c>
      <c r="E222" s="937">
        <v>51.40</v>
      </c>
      <c r="F222" s="937">
        <v>56.900000000000006</v>
      </c>
      <c r="G222" s="937">
        <v>50.600000000000009</v>
      </c>
      <c r="H222" s="937">
        <v>44</v>
      </c>
      <c r="I222" s="938"/>
      <c r="J222" s="938"/>
      <c r="K222" s="938"/>
      <c r="L222" s="938"/>
      <c r="M222" s="938"/>
      <c r="N222" s="938"/>
      <c r="O222" s="938"/>
      <c r="P222" s="937">
        <v>218.70</v>
      </c>
      <c r="Q222" s="939"/>
      <c r="R222" s="788" t="s">
        <v>474</v>
      </c>
      <c r="S222" s="788" t="s">
        <v>828</v>
      </c>
      <c r="T222" s="788" t="s">
        <v>1234</v>
      </c>
      <c r="U222" s="940">
        <v>0</v>
      </c>
      <c r="V222" s="940">
        <v>0</v>
      </c>
      <c r="W222" s="940">
        <v>0</v>
      </c>
      <c r="X222" s="940">
        <v>0</v>
      </c>
      <c r="Y222" s="940">
        <v>0</v>
      </c>
      <c r="Z222" s="941"/>
      <c r="AA222" s="941"/>
      <c r="AB222" s="941"/>
      <c r="AC222" s="941"/>
      <c r="AD222" s="941"/>
      <c r="AE222" s="941"/>
      <c r="AF222" s="941"/>
      <c r="AG222" s="940">
        <v>0</v>
      </c>
      <c r="AH222" s="942"/>
      <c r="AI222" s="943"/>
      <c r="AJ222" s="943"/>
      <c r="AK222" s="943"/>
    </row>
    <row r="223" spans="1:37" ht="15">
      <c r="A223" s="655" t="s">
        <v>367</v>
      </c>
      <c r="B223" s="655" t="s">
        <v>2309</v>
      </c>
      <c r="C223" s="655" t="s">
        <v>809</v>
      </c>
      <c r="D223" s="937">
        <v>53.70</v>
      </c>
      <c r="E223" s="937">
        <v>49</v>
      </c>
      <c r="F223" s="937">
        <v>54.80</v>
      </c>
      <c r="G223" s="937">
        <v>53.30</v>
      </c>
      <c r="H223" s="937">
        <v>47.20</v>
      </c>
      <c r="I223" s="938"/>
      <c r="J223" s="938"/>
      <c r="K223" s="938"/>
      <c r="L223" s="938"/>
      <c r="M223" s="938"/>
      <c r="N223" s="938"/>
      <c r="O223" s="938"/>
      <c r="P223" s="937">
        <v>258</v>
      </c>
      <c r="Q223" s="939"/>
      <c r="R223" s="788" t="s">
        <v>474</v>
      </c>
      <c r="S223" s="788" t="s">
        <v>828</v>
      </c>
      <c r="T223" s="788" t="s">
        <v>1596</v>
      </c>
      <c r="U223" s="940">
        <v>0</v>
      </c>
      <c r="V223" s="940">
        <v>259.60000000000002</v>
      </c>
      <c r="W223" s="940">
        <v>200.70</v>
      </c>
      <c r="X223" s="940">
        <v>149.90000000000001</v>
      </c>
      <c r="Y223" s="940">
        <v>105.30</v>
      </c>
      <c r="Z223" s="941"/>
      <c r="AA223" s="941"/>
      <c r="AB223" s="941"/>
      <c r="AC223" s="941"/>
      <c r="AD223" s="941"/>
      <c r="AE223" s="941"/>
      <c r="AF223" s="941"/>
      <c r="AG223" s="940">
        <v>715.50</v>
      </c>
      <c r="AH223" s="942"/>
      <c r="AI223" s="943"/>
      <c r="AJ223" s="943"/>
      <c r="AK223" s="943"/>
    </row>
    <row r="224" spans="1:37" ht="15">
      <c r="A224" s="655" t="s">
        <v>367</v>
      </c>
      <c r="B224" s="655" t="s">
        <v>2309</v>
      </c>
      <c r="C224" s="655" t="s">
        <v>823</v>
      </c>
      <c r="D224" s="937">
        <v>269.30</v>
      </c>
      <c r="E224" s="937">
        <v>243.10</v>
      </c>
      <c r="F224" s="937">
        <v>268.80</v>
      </c>
      <c r="G224" s="937">
        <v>260.50</v>
      </c>
      <c r="H224" s="937">
        <v>266.10000000000002</v>
      </c>
      <c r="I224" s="938"/>
      <c r="J224" s="938"/>
      <c r="K224" s="938"/>
      <c r="L224" s="938"/>
      <c r="M224" s="938"/>
      <c r="N224" s="938"/>
      <c r="O224" s="938"/>
      <c r="P224" s="937">
        <v>1307.80</v>
      </c>
      <c r="Q224" s="939"/>
      <c r="R224" s="788" t="s">
        <v>474</v>
      </c>
      <c r="S224" s="788" t="s">
        <v>809</v>
      </c>
      <c r="T224" s="788" t="s">
        <v>1233</v>
      </c>
      <c r="U224" s="940">
        <v>0</v>
      </c>
      <c r="V224" s="940">
        <v>0</v>
      </c>
      <c r="W224" s="940">
        <v>0</v>
      </c>
      <c r="X224" s="940">
        <v>0</v>
      </c>
      <c r="Y224" s="940">
        <v>0</v>
      </c>
      <c r="Z224" s="941"/>
      <c r="AA224" s="941"/>
      <c r="AB224" s="941"/>
      <c r="AC224" s="941"/>
      <c r="AD224" s="941"/>
      <c r="AE224" s="941"/>
      <c r="AF224" s="941"/>
      <c r="AG224" s="940">
        <v>0</v>
      </c>
      <c r="AH224" s="942"/>
      <c r="AI224" s="943"/>
      <c r="AJ224" s="943"/>
      <c r="AK224" s="943"/>
    </row>
    <row r="225" spans="1:37" ht="15">
      <c r="A225" s="655" t="s">
        <v>367</v>
      </c>
      <c r="B225" s="655" t="s">
        <v>2309</v>
      </c>
      <c r="C225" s="655" t="s">
        <v>812</v>
      </c>
      <c r="D225" s="937">
        <v>58.20</v>
      </c>
      <c r="E225" s="937">
        <v>52.50</v>
      </c>
      <c r="F225" s="937">
        <v>58.20</v>
      </c>
      <c r="G225" s="937">
        <v>56.099999999999994</v>
      </c>
      <c r="H225" s="937">
        <v>58.099999999999994</v>
      </c>
      <c r="I225" s="938"/>
      <c r="J225" s="938"/>
      <c r="K225" s="938"/>
      <c r="L225" s="938"/>
      <c r="M225" s="938"/>
      <c r="N225" s="938"/>
      <c r="O225" s="938"/>
      <c r="P225" s="937">
        <v>283.09999999999997</v>
      </c>
      <c r="Q225" s="939"/>
      <c r="R225" s="788" t="s">
        <v>474</v>
      </c>
      <c r="S225" s="788" t="s">
        <v>823</v>
      </c>
      <c r="T225" s="788" t="s">
        <v>1234</v>
      </c>
      <c r="U225" s="940">
        <v>734.30</v>
      </c>
      <c r="V225" s="940">
        <v>671.70</v>
      </c>
      <c r="W225" s="940">
        <v>680.30</v>
      </c>
      <c r="X225" s="940">
        <v>634.29999999999995</v>
      </c>
      <c r="Y225" s="940">
        <v>596.79999999999995</v>
      </c>
      <c r="Z225" s="941"/>
      <c r="AA225" s="941"/>
      <c r="AB225" s="941"/>
      <c r="AC225" s="941"/>
      <c r="AD225" s="941"/>
      <c r="AE225" s="941"/>
      <c r="AF225" s="941"/>
      <c r="AG225" s="940">
        <v>3317.40</v>
      </c>
      <c r="AH225" s="942"/>
      <c r="AI225" s="943"/>
      <c r="AJ225" s="943"/>
      <c r="AK225" s="943"/>
    </row>
    <row r="226" spans="1:37" ht="15">
      <c r="A226" s="655" t="s">
        <v>367</v>
      </c>
      <c r="B226" s="655" t="s">
        <v>2309</v>
      </c>
      <c r="C226" s="655" t="s">
        <v>1239</v>
      </c>
      <c r="D226" s="937">
        <v>0</v>
      </c>
      <c r="E226" s="937">
        <v>0</v>
      </c>
      <c r="F226" s="937">
        <v>0</v>
      </c>
      <c r="G226" s="937">
        <v>0</v>
      </c>
      <c r="H226" s="937">
        <v>0</v>
      </c>
      <c r="I226" s="938"/>
      <c r="J226" s="938"/>
      <c r="K226" s="938"/>
      <c r="L226" s="938"/>
      <c r="M226" s="938"/>
      <c r="N226" s="938"/>
      <c r="O226" s="938"/>
      <c r="P226" s="937">
        <v>0</v>
      </c>
      <c r="Q226" s="939"/>
      <c r="R226" s="788" t="s">
        <v>474</v>
      </c>
      <c r="S226" s="788" t="s">
        <v>823</v>
      </c>
      <c r="T226" s="788" t="s">
        <v>1233</v>
      </c>
      <c r="U226" s="940">
        <v>0</v>
      </c>
      <c r="V226" s="940">
        <v>0</v>
      </c>
      <c r="W226" s="940">
        <v>0</v>
      </c>
      <c r="X226" s="940">
        <v>0</v>
      </c>
      <c r="Y226" s="940">
        <v>0</v>
      </c>
      <c r="Z226" s="941"/>
      <c r="AA226" s="941"/>
      <c r="AB226" s="941"/>
      <c r="AC226" s="941"/>
      <c r="AD226" s="941"/>
      <c r="AE226" s="941"/>
      <c r="AF226" s="941"/>
      <c r="AG226" s="940">
        <v>0</v>
      </c>
      <c r="AH226" s="942"/>
      <c r="AI226" s="943"/>
      <c r="AJ226" s="943"/>
      <c r="AK226" s="943"/>
    </row>
    <row r="227" spans="1:37" ht="15">
      <c r="A227" s="655" t="s">
        <v>367</v>
      </c>
      <c r="B227" s="655" t="s">
        <v>2309</v>
      </c>
      <c r="C227" s="655" t="s">
        <v>831</v>
      </c>
      <c r="D227" s="937">
        <v>60.50</v>
      </c>
      <c r="E227" s="937">
        <v>56.900000000000006</v>
      </c>
      <c r="F227" s="937">
        <v>61.099999999999994</v>
      </c>
      <c r="G227" s="937">
        <v>43.20</v>
      </c>
      <c r="H227" s="937">
        <v>57.599999999999994</v>
      </c>
      <c r="I227" s="938"/>
      <c r="J227" s="938"/>
      <c r="K227" s="938"/>
      <c r="L227" s="938"/>
      <c r="M227" s="938"/>
      <c r="N227" s="938"/>
      <c r="O227" s="938"/>
      <c r="P227" s="937">
        <v>279.30</v>
      </c>
      <c r="Q227" s="939"/>
      <c r="R227" s="788" t="s">
        <v>474</v>
      </c>
      <c r="S227" s="788" t="s">
        <v>823</v>
      </c>
      <c r="T227" s="788" t="s">
        <v>1235</v>
      </c>
      <c r="U227" s="940">
        <v>354.30</v>
      </c>
      <c r="V227" s="940">
        <v>320</v>
      </c>
      <c r="W227" s="940">
        <v>354.30</v>
      </c>
      <c r="X227" s="940">
        <v>342.90</v>
      </c>
      <c r="Y227" s="940">
        <v>349</v>
      </c>
      <c r="Z227" s="941"/>
      <c r="AA227" s="941"/>
      <c r="AB227" s="941"/>
      <c r="AC227" s="941"/>
      <c r="AD227" s="941"/>
      <c r="AE227" s="941"/>
      <c r="AF227" s="941"/>
      <c r="AG227" s="940">
        <v>1720.50</v>
      </c>
      <c r="AH227" s="942"/>
      <c r="AI227" s="943"/>
      <c r="AJ227" s="943"/>
      <c r="AK227" s="943"/>
    </row>
    <row r="228" spans="1:37" ht="15">
      <c r="A228" s="655" t="s">
        <v>367</v>
      </c>
      <c r="B228" s="655" t="s">
        <v>2309</v>
      </c>
      <c r="C228" s="655" t="s">
        <v>811</v>
      </c>
      <c r="D228" s="937">
        <v>77.599999999999994</v>
      </c>
      <c r="E228" s="937">
        <v>70.900000000000006</v>
      </c>
      <c r="F228" s="937">
        <v>67.600000000000009</v>
      </c>
      <c r="G228" s="937">
        <v>60.70</v>
      </c>
      <c r="H228" s="937">
        <v>63.000000000000007</v>
      </c>
      <c r="I228" s="938"/>
      <c r="J228" s="938"/>
      <c r="K228" s="938"/>
      <c r="L228" s="938"/>
      <c r="M228" s="938"/>
      <c r="N228" s="938"/>
      <c r="O228" s="938"/>
      <c r="P228" s="937">
        <v>339.80000000000007</v>
      </c>
      <c r="Q228" s="939"/>
      <c r="R228" s="788" t="s">
        <v>474</v>
      </c>
      <c r="S228" s="788" t="s">
        <v>823</v>
      </c>
      <c r="T228" s="788" t="s">
        <v>1596</v>
      </c>
      <c r="U228" s="940">
        <v>0</v>
      </c>
      <c r="V228" s="940">
        <v>0</v>
      </c>
      <c r="W228" s="940">
        <v>0</v>
      </c>
      <c r="X228" s="940">
        <v>0</v>
      </c>
      <c r="Y228" s="940">
        <v>0</v>
      </c>
      <c r="Z228" s="941"/>
      <c r="AA228" s="941"/>
      <c r="AB228" s="941"/>
      <c r="AC228" s="941"/>
      <c r="AD228" s="941"/>
      <c r="AE228" s="941"/>
      <c r="AF228" s="941"/>
      <c r="AG228" s="940">
        <v>0</v>
      </c>
      <c r="AH228" s="942"/>
      <c r="AI228" s="943"/>
      <c r="AJ228" s="943"/>
      <c r="AK228" s="943"/>
    </row>
    <row r="229" spans="1:37" ht="15">
      <c r="A229" s="655" t="s">
        <v>367</v>
      </c>
      <c r="B229" s="655" t="s">
        <v>2309</v>
      </c>
      <c r="C229" s="655" t="s">
        <v>833</v>
      </c>
      <c r="D229" s="937">
        <v>28.10</v>
      </c>
      <c r="E229" s="937">
        <v>25.80</v>
      </c>
      <c r="F229" s="937">
        <v>28</v>
      </c>
      <c r="G229" s="937">
        <v>26.90</v>
      </c>
      <c r="H229" s="937">
        <v>28</v>
      </c>
      <c r="I229" s="938"/>
      <c r="J229" s="938"/>
      <c r="K229" s="938"/>
      <c r="L229" s="938"/>
      <c r="M229" s="938"/>
      <c r="N229" s="938"/>
      <c r="O229" s="938"/>
      <c r="P229" s="937">
        <v>136.80000000000001</v>
      </c>
      <c r="Q229" s="939"/>
      <c r="R229" s="788" t="s">
        <v>474</v>
      </c>
      <c r="S229" s="788" t="s">
        <v>812</v>
      </c>
      <c r="T229" s="788" t="s">
        <v>1234</v>
      </c>
      <c r="U229" s="940">
        <v>0</v>
      </c>
      <c r="V229" s="940">
        <v>0</v>
      </c>
      <c r="W229" s="940">
        <v>0</v>
      </c>
      <c r="X229" s="940">
        <v>0</v>
      </c>
      <c r="Y229" s="940">
        <v>0</v>
      </c>
      <c r="Z229" s="941"/>
      <c r="AA229" s="941"/>
      <c r="AB229" s="941"/>
      <c r="AC229" s="941"/>
      <c r="AD229" s="941"/>
      <c r="AE229" s="941"/>
      <c r="AF229" s="941"/>
      <c r="AG229" s="940">
        <v>0</v>
      </c>
      <c r="AH229" s="942"/>
      <c r="AI229" s="943"/>
      <c r="AJ229" s="943"/>
      <c r="AK229" s="943"/>
    </row>
    <row r="230" spans="1:37" ht="15">
      <c r="A230" s="655" t="s">
        <v>367</v>
      </c>
      <c r="B230" s="655" t="s">
        <v>2309</v>
      </c>
      <c r="C230" s="655" t="s">
        <v>814</v>
      </c>
      <c r="D230" s="937">
        <v>130.69999999999999</v>
      </c>
      <c r="E230" s="937">
        <v>117.80</v>
      </c>
      <c r="F230" s="937">
        <v>131.70000000000002</v>
      </c>
      <c r="G230" s="937">
        <v>122.89999999999999</v>
      </c>
      <c r="H230" s="937">
        <v>128.69999999999999</v>
      </c>
      <c r="I230" s="938"/>
      <c r="J230" s="938"/>
      <c r="K230" s="938"/>
      <c r="L230" s="938"/>
      <c r="M230" s="938"/>
      <c r="N230" s="938"/>
      <c r="O230" s="938"/>
      <c r="P230" s="937">
        <v>631.80000000000007</v>
      </c>
      <c r="Q230" s="939"/>
      <c r="R230" s="788" t="s">
        <v>474</v>
      </c>
      <c r="S230" s="788" t="s">
        <v>812</v>
      </c>
      <c r="T230" s="788" t="s">
        <v>1233</v>
      </c>
      <c r="U230" s="940">
        <v>336.30</v>
      </c>
      <c r="V230" s="940">
        <v>304</v>
      </c>
      <c r="W230" s="940">
        <v>285</v>
      </c>
      <c r="X230" s="940">
        <v>267.89999999999998</v>
      </c>
      <c r="Y230" s="940">
        <v>277.39999999999998</v>
      </c>
      <c r="Z230" s="941"/>
      <c r="AA230" s="941"/>
      <c r="AB230" s="941"/>
      <c r="AC230" s="941"/>
      <c r="AD230" s="941"/>
      <c r="AE230" s="941"/>
      <c r="AF230" s="941"/>
      <c r="AG230" s="940">
        <v>1470.60</v>
      </c>
      <c r="AH230" s="942"/>
      <c r="AI230" s="943"/>
      <c r="AJ230" s="943"/>
      <c r="AK230" s="943"/>
    </row>
    <row r="231" spans="1:37" ht="15">
      <c r="A231" s="655" t="s">
        <v>367</v>
      </c>
      <c r="B231" s="655" t="s">
        <v>2309</v>
      </c>
      <c r="C231" s="655" t="s">
        <v>832</v>
      </c>
      <c r="D231" s="937">
        <v>83.50</v>
      </c>
      <c r="E231" s="937">
        <v>75.80</v>
      </c>
      <c r="F231" s="937">
        <v>83.50</v>
      </c>
      <c r="G231" s="937">
        <v>80.80</v>
      </c>
      <c r="H231" s="937">
        <v>82.999999999999986</v>
      </c>
      <c r="I231" s="938"/>
      <c r="J231" s="938"/>
      <c r="K231" s="938"/>
      <c r="L231" s="938"/>
      <c r="M231" s="938"/>
      <c r="N231" s="938"/>
      <c r="O231" s="938"/>
      <c r="P231" s="937">
        <v>406.60</v>
      </c>
      <c r="Q231" s="939"/>
      <c r="R231" s="788" t="s">
        <v>474</v>
      </c>
      <c r="S231" s="788" t="s">
        <v>812</v>
      </c>
      <c r="T231" s="788" t="s">
        <v>1596</v>
      </c>
      <c r="U231" s="940">
        <v>0</v>
      </c>
      <c r="V231" s="940">
        <v>0</v>
      </c>
      <c r="W231" s="940">
        <v>0</v>
      </c>
      <c r="X231" s="940">
        <v>0</v>
      </c>
      <c r="Y231" s="940">
        <v>0</v>
      </c>
      <c r="Z231" s="941"/>
      <c r="AA231" s="941"/>
      <c r="AB231" s="941"/>
      <c r="AC231" s="941"/>
      <c r="AD231" s="941"/>
      <c r="AE231" s="941"/>
      <c r="AF231" s="941"/>
      <c r="AG231" s="940">
        <v>0</v>
      </c>
      <c r="AH231" s="942"/>
      <c r="AI231" s="943"/>
      <c r="AJ231" s="943"/>
      <c r="AK231" s="943"/>
    </row>
    <row r="232" spans="1:37" ht="15">
      <c r="A232" s="655" t="s">
        <v>367</v>
      </c>
      <c r="B232" s="655" t="s">
        <v>2309</v>
      </c>
      <c r="C232" s="655" t="s">
        <v>829</v>
      </c>
      <c r="D232" s="937">
        <v>17.70</v>
      </c>
      <c r="E232" s="937">
        <v>16</v>
      </c>
      <c r="F232" s="937">
        <v>17.70</v>
      </c>
      <c r="G232" s="937">
        <v>17.10</v>
      </c>
      <c r="H232" s="937">
        <v>17.70</v>
      </c>
      <c r="I232" s="938"/>
      <c r="J232" s="938"/>
      <c r="K232" s="938"/>
      <c r="L232" s="938"/>
      <c r="M232" s="938"/>
      <c r="N232" s="938"/>
      <c r="O232" s="938"/>
      <c r="P232" s="937">
        <v>86.200000000000017</v>
      </c>
      <c r="Q232" s="939"/>
      <c r="R232" s="788" t="s">
        <v>474</v>
      </c>
      <c r="S232" s="788" t="s">
        <v>831</v>
      </c>
      <c r="T232" s="788" t="s">
        <v>1234</v>
      </c>
      <c r="U232" s="940">
        <v>274.60000000000002</v>
      </c>
      <c r="V232" s="940">
        <v>248</v>
      </c>
      <c r="W232" s="940">
        <v>266</v>
      </c>
      <c r="X232" s="940">
        <v>265.70</v>
      </c>
      <c r="Y232" s="940">
        <v>245</v>
      </c>
      <c r="Z232" s="941"/>
      <c r="AA232" s="941"/>
      <c r="AB232" s="941"/>
      <c r="AC232" s="941"/>
      <c r="AD232" s="941"/>
      <c r="AE232" s="941"/>
      <c r="AF232" s="941"/>
      <c r="AG232" s="940">
        <v>1299.3000000000002</v>
      </c>
      <c r="AH232" s="942"/>
      <c r="AI232" s="943"/>
      <c r="AJ232" s="943"/>
      <c r="AK232" s="943"/>
    </row>
    <row r="233" spans="1:37" ht="15">
      <c r="A233" s="655" t="s">
        <v>367</v>
      </c>
      <c r="B233" s="655" t="s">
        <v>2309</v>
      </c>
      <c r="C233" s="655" t="s">
        <v>813</v>
      </c>
      <c r="D233" s="937">
        <v>47.400000000000006</v>
      </c>
      <c r="E233" s="937">
        <v>43</v>
      </c>
      <c r="F233" s="937">
        <v>48</v>
      </c>
      <c r="G233" s="937">
        <v>38.700000000000003</v>
      </c>
      <c r="H233" s="937">
        <v>40.40</v>
      </c>
      <c r="I233" s="938"/>
      <c r="J233" s="938"/>
      <c r="K233" s="938"/>
      <c r="L233" s="938"/>
      <c r="M233" s="938"/>
      <c r="N233" s="938"/>
      <c r="O233" s="938"/>
      <c r="P233" s="937">
        <v>217.50</v>
      </c>
      <c r="Q233" s="939"/>
      <c r="R233" s="788" t="s">
        <v>474</v>
      </c>
      <c r="S233" s="788" t="s">
        <v>831</v>
      </c>
      <c r="T233" s="788" t="s">
        <v>1235</v>
      </c>
      <c r="U233" s="940">
        <v>0</v>
      </c>
      <c r="V233" s="940">
        <v>0</v>
      </c>
      <c r="W233" s="940">
        <v>0</v>
      </c>
      <c r="X233" s="940">
        <v>0</v>
      </c>
      <c r="Y233" s="940">
        <v>0</v>
      </c>
      <c r="Z233" s="941"/>
      <c r="AA233" s="941"/>
      <c r="AB233" s="941"/>
      <c r="AC233" s="941"/>
      <c r="AD233" s="941"/>
      <c r="AE233" s="941"/>
      <c r="AF233" s="941"/>
      <c r="AG233" s="940">
        <v>0</v>
      </c>
      <c r="AH233" s="942"/>
      <c r="AI233" s="943"/>
      <c r="AJ233" s="943"/>
      <c r="AK233" s="943"/>
    </row>
    <row r="234" spans="1:37" ht="15">
      <c r="A234" s="655" t="s">
        <v>367</v>
      </c>
      <c r="B234" s="655" t="s">
        <v>2309</v>
      </c>
      <c r="C234" s="655" t="s">
        <v>825</v>
      </c>
      <c r="D234" s="937">
        <v>163.79999999999998</v>
      </c>
      <c r="E234" s="937">
        <v>148.80000000000001</v>
      </c>
      <c r="F234" s="937">
        <v>163.90</v>
      </c>
      <c r="G234" s="937">
        <v>150.19999999999999</v>
      </c>
      <c r="H234" s="937">
        <v>118.40000000000001</v>
      </c>
      <c r="I234" s="938"/>
      <c r="J234" s="938"/>
      <c r="K234" s="938"/>
      <c r="L234" s="938"/>
      <c r="M234" s="938"/>
      <c r="N234" s="938"/>
      <c r="O234" s="938"/>
      <c r="P234" s="937">
        <v>745.10</v>
      </c>
      <c r="Q234" s="939"/>
      <c r="R234" s="788" t="s">
        <v>474</v>
      </c>
      <c r="S234" s="788" t="s">
        <v>811</v>
      </c>
      <c r="T234" s="788" t="s">
        <v>1234</v>
      </c>
      <c r="U234" s="940">
        <v>100.80</v>
      </c>
      <c r="V234" s="940">
        <v>90.30</v>
      </c>
      <c r="W234" s="940">
        <v>44.10</v>
      </c>
      <c r="X234" s="940">
        <v>0</v>
      </c>
      <c r="Y234" s="940">
        <v>0</v>
      </c>
      <c r="Z234" s="941"/>
      <c r="AA234" s="941"/>
      <c r="AB234" s="941"/>
      <c r="AC234" s="941"/>
      <c r="AD234" s="941"/>
      <c r="AE234" s="941"/>
      <c r="AF234" s="941"/>
      <c r="AG234" s="940">
        <v>235.20</v>
      </c>
      <c r="AH234" s="942"/>
      <c r="AI234" s="943"/>
      <c r="AJ234" s="943"/>
      <c r="AK234" s="943"/>
    </row>
    <row r="235" spans="1:37" ht="15">
      <c r="A235" s="655" t="s">
        <v>367</v>
      </c>
      <c r="B235" s="655" t="s">
        <v>2309</v>
      </c>
      <c r="C235" s="655" t="s">
        <v>834</v>
      </c>
      <c r="D235" s="937">
        <v>0</v>
      </c>
      <c r="E235" s="937">
        <v>0</v>
      </c>
      <c r="F235" s="937">
        <v>0</v>
      </c>
      <c r="G235" s="937">
        <v>0</v>
      </c>
      <c r="H235" s="937">
        <v>0</v>
      </c>
      <c r="I235" s="938"/>
      <c r="J235" s="938"/>
      <c r="K235" s="938"/>
      <c r="L235" s="938"/>
      <c r="M235" s="938"/>
      <c r="N235" s="938"/>
      <c r="O235" s="938"/>
      <c r="P235" s="937">
        <v>0</v>
      </c>
      <c r="Q235" s="939"/>
      <c r="R235" s="788" t="s">
        <v>474</v>
      </c>
      <c r="S235" s="788" t="s">
        <v>811</v>
      </c>
      <c r="T235" s="788" t="s">
        <v>1233</v>
      </c>
      <c r="U235" s="940">
        <v>300.30</v>
      </c>
      <c r="V235" s="940">
        <v>272</v>
      </c>
      <c r="W235" s="940">
        <v>301.10000000000002</v>
      </c>
      <c r="X235" s="940">
        <v>234</v>
      </c>
      <c r="Y235" s="940">
        <v>234</v>
      </c>
      <c r="Z235" s="941"/>
      <c r="AA235" s="941"/>
      <c r="AB235" s="941"/>
      <c r="AC235" s="941"/>
      <c r="AD235" s="941"/>
      <c r="AE235" s="941"/>
      <c r="AF235" s="941"/>
      <c r="AG235" s="940">
        <v>1341.40</v>
      </c>
      <c r="AH235" s="942"/>
      <c r="AI235" s="943"/>
      <c r="AJ235" s="943"/>
      <c r="AK235" s="943"/>
    </row>
    <row r="236" spans="1:37" ht="15">
      <c r="A236" s="655" t="s">
        <v>367</v>
      </c>
      <c r="B236" s="655" t="s">
        <v>2309</v>
      </c>
      <c r="C236" s="655" t="s">
        <v>802</v>
      </c>
      <c r="D236" s="937">
        <v>202.20</v>
      </c>
      <c r="E236" s="937">
        <v>182.50</v>
      </c>
      <c r="F236" s="937">
        <v>199.39999999999998</v>
      </c>
      <c r="G236" s="937">
        <v>189.10</v>
      </c>
      <c r="H236" s="937">
        <v>192.30</v>
      </c>
      <c r="I236" s="938"/>
      <c r="J236" s="938"/>
      <c r="K236" s="938"/>
      <c r="L236" s="938"/>
      <c r="M236" s="938"/>
      <c r="N236" s="938"/>
      <c r="O236" s="938"/>
      <c r="P236" s="937">
        <v>965.50</v>
      </c>
      <c r="Q236" s="939"/>
      <c r="R236" s="788" t="s">
        <v>474</v>
      </c>
      <c r="S236" s="788" t="s">
        <v>811</v>
      </c>
      <c r="T236" s="788" t="s">
        <v>1235</v>
      </c>
      <c r="U236" s="940">
        <v>0</v>
      </c>
      <c r="V236" s="940">
        <v>0</v>
      </c>
      <c r="W236" s="940">
        <v>0</v>
      </c>
      <c r="X236" s="940">
        <v>0</v>
      </c>
      <c r="Y236" s="940">
        <v>0</v>
      </c>
      <c r="Z236" s="941"/>
      <c r="AA236" s="941"/>
      <c r="AB236" s="941"/>
      <c r="AC236" s="941"/>
      <c r="AD236" s="941"/>
      <c r="AE236" s="941"/>
      <c r="AF236" s="941"/>
      <c r="AG236" s="940">
        <v>0</v>
      </c>
      <c r="AH236" s="942"/>
      <c r="AI236" s="943"/>
      <c r="AJ236" s="943"/>
      <c r="AK236" s="943"/>
    </row>
    <row r="237" spans="1:37" ht="15">
      <c r="A237" s="655" t="s">
        <v>367</v>
      </c>
      <c r="B237" s="655" t="s">
        <v>2309</v>
      </c>
      <c r="C237" s="655" t="s">
        <v>820</v>
      </c>
      <c r="D237" s="937">
        <v>27.799999999999997</v>
      </c>
      <c r="E237" s="937">
        <v>25.50</v>
      </c>
      <c r="F237" s="937">
        <v>29.10</v>
      </c>
      <c r="G237" s="937">
        <v>27.799999999999997</v>
      </c>
      <c r="H237" s="937">
        <v>28.10</v>
      </c>
      <c r="I237" s="938"/>
      <c r="J237" s="938"/>
      <c r="K237" s="938"/>
      <c r="L237" s="938"/>
      <c r="M237" s="938"/>
      <c r="N237" s="938"/>
      <c r="O237" s="938"/>
      <c r="P237" s="937">
        <v>138.30000000000001</v>
      </c>
      <c r="Q237" s="939"/>
      <c r="R237" s="788" t="s">
        <v>474</v>
      </c>
      <c r="S237" s="788" t="s">
        <v>811</v>
      </c>
      <c r="T237" s="788" t="s">
        <v>1596</v>
      </c>
      <c r="U237" s="940">
        <v>103.10000000000001</v>
      </c>
      <c r="V237" s="940">
        <v>92.20</v>
      </c>
      <c r="W237" s="940">
        <v>78.600000000000009</v>
      </c>
      <c r="X237" s="940">
        <v>80.099999999999994</v>
      </c>
      <c r="Y237" s="940">
        <v>76.100000000000009</v>
      </c>
      <c r="Z237" s="941"/>
      <c r="AA237" s="941"/>
      <c r="AB237" s="941"/>
      <c r="AC237" s="941"/>
      <c r="AD237" s="941"/>
      <c r="AE237" s="941"/>
      <c r="AF237" s="941"/>
      <c r="AG237" s="940">
        <v>430.10</v>
      </c>
      <c r="AH237" s="942"/>
      <c r="AI237" s="943"/>
      <c r="AJ237" s="943"/>
      <c r="AK237" s="943"/>
    </row>
    <row r="238" spans="1:37" ht="15">
      <c r="A238" s="655" t="s">
        <v>367</v>
      </c>
      <c r="B238" s="655" t="s">
        <v>2309</v>
      </c>
      <c r="C238" s="655" t="s">
        <v>819</v>
      </c>
      <c r="D238" s="937">
        <v>23.30</v>
      </c>
      <c r="E238" s="937">
        <v>21</v>
      </c>
      <c r="F238" s="937">
        <v>23.30</v>
      </c>
      <c r="G238" s="937">
        <v>22.50</v>
      </c>
      <c r="H238" s="937">
        <v>23.30</v>
      </c>
      <c r="I238" s="938"/>
      <c r="J238" s="938"/>
      <c r="K238" s="938"/>
      <c r="L238" s="938"/>
      <c r="M238" s="938"/>
      <c r="N238" s="938"/>
      <c r="O238" s="938"/>
      <c r="P238" s="937">
        <v>113.40000000000001</v>
      </c>
      <c r="Q238" s="939"/>
      <c r="R238" s="788" t="s">
        <v>474</v>
      </c>
      <c r="S238" s="788" t="s">
        <v>833</v>
      </c>
      <c r="T238" s="788" t="s">
        <v>1234</v>
      </c>
      <c r="U238" s="940">
        <v>77.599999999999994</v>
      </c>
      <c r="V238" s="940">
        <v>89.60</v>
      </c>
      <c r="W238" s="940">
        <v>68</v>
      </c>
      <c r="X238" s="940">
        <v>42</v>
      </c>
      <c r="Y238" s="940">
        <v>48.80</v>
      </c>
      <c r="Z238" s="941"/>
      <c r="AA238" s="941"/>
      <c r="AB238" s="941"/>
      <c r="AC238" s="941"/>
      <c r="AD238" s="941"/>
      <c r="AE238" s="941"/>
      <c r="AF238" s="941"/>
      <c r="AG238" s="940">
        <v>326</v>
      </c>
      <c r="AH238" s="942"/>
      <c r="AI238" s="943"/>
      <c r="AJ238" s="943"/>
      <c r="AK238" s="943"/>
    </row>
    <row r="239" spans="1:37" ht="15">
      <c r="A239" s="655" t="s">
        <v>367</v>
      </c>
      <c r="B239" s="655" t="s">
        <v>2309</v>
      </c>
      <c r="C239" s="655" t="s">
        <v>822</v>
      </c>
      <c r="D239" s="937">
        <v>5.80</v>
      </c>
      <c r="E239" s="937">
        <v>5.3000000000000007</v>
      </c>
      <c r="F239" s="937">
        <v>5.80</v>
      </c>
      <c r="G239" s="937">
        <v>5.60</v>
      </c>
      <c r="H239" s="937">
        <v>5.80</v>
      </c>
      <c r="I239" s="938"/>
      <c r="J239" s="938"/>
      <c r="K239" s="938"/>
      <c r="L239" s="938"/>
      <c r="M239" s="938"/>
      <c r="N239" s="938"/>
      <c r="O239" s="938"/>
      <c r="P239" s="937">
        <v>28.30</v>
      </c>
      <c r="Q239" s="939"/>
      <c r="R239" s="788" t="s">
        <v>474</v>
      </c>
      <c r="S239" s="788" t="s">
        <v>833</v>
      </c>
      <c r="T239" s="788" t="s">
        <v>1596</v>
      </c>
      <c r="U239" s="940">
        <v>0</v>
      </c>
      <c r="V239" s="940">
        <v>0</v>
      </c>
      <c r="W239" s="940">
        <v>0</v>
      </c>
      <c r="X239" s="940">
        <v>0</v>
      </c>
      <c r="Y239" s="940">
        <v>0</v>
      </c>
      <c r="Z239" s="941"/>
      <c r="AA239" s="941"/>
      <c r="AB239" s="941"/>
      <c r="AC239" s="941"/>
      <c r="AD239" s="941"/>
      <c r="AE239" s="941"/>
      <c r="AF239" s="941"/>
      <c r="AG239" s="940">
        <v>0</v>
      </c>
      <c r="AH239" s="942"/>
      <c r="AI239" s="943"/>
      <c r="AJ239" s="943"/>
      <c r="AK239" s="943"/>
    </row>
    <row r="240" spans="1:37" ht="15">
      <c r="A240" s="655" t="s">
        <v>367</v>
      </c>
      <c r="B240" s="655" t="s">
        <v>2309</v>
      </c>
      <c r="C240" s="655" t="s">
        <v>87</v>
      </c>
      <c r="D240" s="937">
        <v>482.09999999999985</v>
      </c>
      <c r="E240" s="937">
        <v>435.79999999999995</v>
      </c>
      <c r="F240" s="937">
        <v>488.40</v>
      </c>
      <c r="G240" s="937">
        <v>465.40</v>
      </c>
      <c r="H240" s="937">
        <v>474.60</v>
      </c>
      <c r="I240" s="938"/>
      <c r="J240" s="938"/>
      <c r="K240" s="938"/>
      <c r="L240" s="938"/>
      <c r="M240" s="938"/>
      <c r="N240" s="938"/>
      <c r="O240" s="938"/>
      <c r="P240" s="937">
        <v>2346.3000000000002</v>
      </c>
      <c r="Q240" s="939"/>
      <c r="R240" s="788" t="s">
        <v>474</v>
      </c>
      <c r="S240" s="788" t="s">
        <v>814</v>
      </c>
      <c r="T240" s="788" t="s">
        <v>1233</v>
      </c>
      <c r="U240" s="940">
        <v>0</v>
      </c>
      <c r="V240" s="940">
        <v>0</v>
      </c>
      <c r="W240" s="940">
        <v>0</v>
      </c>
      <c r="X240" s="940">
        <v>0</v>
      </c>
      <c r="Y240" s="940">
        <v>0</v>
      </c>
      <c r="Z240" s="941"/>
      <c r="AA240" s="941"/>
      <c r="AB240" s="941"/>
      <c r="AC240" s="941"/>
      <c r="AD240" s="941"/>
      <c r="AE240" s="941"/>
      <c r="AF240" s="941"/>
      <c r="AG240" s="940">
        <v>0</v>
      </c>
      <c r="AH240" s="942"/>
      <c r="AI240" s="943"/>
      <c r="AJ240" s="943"/>
      <c r="AK240" s="943"/>
    </row>
    <row r="241" spans="1:37" ht="15">
      <c r="A241" s="655" t="s">
        <v>367</v>
      </c>
      <c r="B241" s="655" t="s">
        <v>2309</v>
      </c>
      <c r="C241" s="655" t="s">
        <v>1238</v>
      </c>
      <c r="D241" s="937">
        <v>0</v>
      </c>
      <c r="E241" s="937">
        <v>0</v>
      </c>
      <c r="F241" s="937">
        <v>0</v>
      </c>
      <c r="G241" s="937">
        <v>0</v>
      </c>
      <c r="H241" s="937">
        <v>0</v>
      </c>
      <c r="I241" s="938"/>
      <c r="J241" s="938"/>
      <c r="K241" s="938"/>
      <c r="L241" s="938"/>
      <c r="M241" s="938"/>
      <c r="N241" s="938"/>
      <c r="O241" s="938"/>
      <c r="P241" s="937">
        <v>0</v>
      </c>
      <c r="Q241" s="939"/>
      <c r="R241" s="788" t="s">
        <v>474</v>
      </c>
      <c r="S241" s="788" t="s">
        <v>814</v>
      </c>
      <c r="T241" s="788" t="s">
        <v>1596</v>
      </c>
      <c r="U241" s="940">
        <v>0</v>
      </c>
      <c r="V241" s="940">
        <v>0</v>
      </c>
      <c r="W241" s="940">
        <v>0</v>
      </c>
      <c r="X241" s="940">
        <v>0</v>
      </c>
      <c r="Y241" s="940">
        <v>0</v>
      </c>
      <c r="Z241" s="941"/>
      <c r="AA241" s="941"/>
      <c r="AB241" s="941"/>
      <c r="AC241" s="941"/>
      <c r="AD241" s="941"/>
      <c r="AE241" s="941"/>
      <c r="AF241" s="941"/>
      <c r="AG241" s="940">
        <v>0</v>
      </c>
      <c r="AH241" s="942"/>
      <c r="AI241" s="943"/>
      <c r="AJ241" s="943"/>
      <c r="AK241" s="943"/>
    </row>
    <row r="242" spans="1:37" ht="15">
      <c r="A242" s="655" t="s">
        <v>367</v>
      </c>
      <c r="B242" s="655" t="s">
        <v>2309</v>
      </c>
      <c r="C242" s="655" t="s">
        <v>818</v>
      </c>
      <c r="D242" s="937">
        <v>35.599999999999994</v>
      </c>
      <c r="E242" s="937">
        <v>31.200000000000003</v>
      </c>
      <c r="F242" s="937">
        <v>37</v>
      </c>
      <c r="G242" s="937">
        <v>35.299999999999997</v>
      </c>
      <c r="H242" s="937">
        <v>34.10</v>
      </c>
      <c r="I242" s="938"/>
      <c r="J242" s="938"/>
      <c r="K242" s="938"/>
      <c r="L242" s="938"/>
      <c r="M242" s="938"/>
      <c r="N242" s="938"/>
      <c r="O242" s="938"/>
      <c r="P242" s="937">
        <v>173.20</v>
      </c>
      <c r="Q242" s="939"/>
      <c r="R242" s="788" t="s">
        <v>474</v>
      </c>
      <c r="S242" s="788" t="s">
        <v>832</v>
      </c>
      <c r="T242" s="788" t="s">
        <v>1234</v>
      </c>
      <c r="U242" s="940">
        <v>177.10000000000002</v>
      </c>
      <c r="V242" s="940">
        <v>160</v>
      </c>
      <c r="W242" s="940">
        <v>177.10000000000002</v>
      </c>
      <c r="X242" s="940">
        <v>171.40</v>
      </c>
      <c r="Y242" s="940">
        <v>177.10000000000002</v>
      </c>
      <c r="Z242" s="941"/>
      <c r="AA242" s="941"/>
      <c r="AB242" s="941"/>
      <c r="AC242" s="941"/>
      <c r="AD242" s="941"/>
      <c r="AE242" s="941"/>
      <c r="AF242" s="941"/>
      <c r="AG242" s="940">
        <v>862.70</v>
      </c>
      <c r="AH242" s="942"/>
      <c r="AI242" s="943"/>
      <c r="AJ242" s="943"/>
      <c r="AK242" s="943"/>
    </row>
    <row r="243" spans="1:37" ht="15">
      <c r="A243" s="655" t="s">
        <v>367</v>
      </c>
      <c r="B243" s="655" t="s">
        <v>2309</v>
      </c>
      <c r="C243" s="655" t="s">
        <v>827</v>
      </c>
      <c r="D243" s="937">
        <v>53.20</v>
      </c>
      <c r="E243" s="937">
        <v>48</v>
      </c>
      <c r="F243" s="937">
        <v>53.20</v>
      </c>
      <c r="G243" s="937">
        <v>51.40</v>
      </c>
      <c r="H243" s="937">
        <v>53.20</v>
      </c>
      <c r="I243" s="938"/>
      <c r="J243" s="938"/>
      <c r="K243" s="938"/>
      <c r="L243" s="938"/>
      <c r="M243" s="938"/>
      <c r="N243" s="938"/>
      <c r="O243" s="938"/>
      <c r="P243" s="937">
        <v>259</v>
      </c>
      <c r="Q243" s="939"/>
      <c r="R243" s="788" t="s">
        <v>474</v>
      </c>
      <c r="S243" s="788" t="s">
        <v>832</v>
      </c>
      <c r="T243" s="788" t="s">
        <v>1596</v>
      </c>
      <c r="U243" s="940">
        <v>0</v>
      </c>
      <c r="V243" s="940">
        <v>0</v>
      </c>
      <c r="W243" s="940">
        <v>0</v>
      </c>
      <c r="X243" s="940">
        <v>0</v>
      </c>
      <c r="Y243" s="940">
        <v>0</v>
      </c>
      <c r="Z243" s="941"/>
      <c r="AA243" s="941"/>
      <c r="AB243" s="941"/>
      <c r="AC243" s="941"/>
      <c r="AD243" s="941"/>
      <c r="AE243" s="941"/>
      <c r="AF243" s="941"/>
      <c r="AG243" s="940">
        <v>0</v>
      </c>
      <c r="AH243" s="942"/>
      <c r="AI243" s="943"/>
      <c r="AJ243" s="943"/>
      <c r="AK243" s="943"/>
    </row>
    <row r="244" spans="1:37" ht="15">
      <c r="A244" s="655" t="s">
        <v>367</v>
      </c>
      <c r="B244" s="655" t="s">
        <v>2309</v>
      </c>
      <c r="C244" s="655" t="s">
        <v>810</v>
      </c>
      <c r="D244" s="937">
        <v>34.900000000000006</v>
      </c>
      <c r="E244" s="937">
        <v>31.50</v>
      </c>
      <c r="F244" s="937">
        <v>34.900000000000006</v>
      </c>
      <c r="G244" s="937">
        <v>33.799999999999997</v>
      </c>
      <c r="H244" s="937">
        <v>34.900000000000006</v>
      </c>
      <c r="I244" s="938"/>
      <c r="J244" s="938"/>
      <c r="K244" s="938"/>
      <c r="L244" s="938"/>
      <c r="M244" s="938"/>
      <c r="N244" s="938"/>
      <c r="O244" s="938"/>
      <c r="P244" s="937">
        <v>170</v>
      </c>
      <c r="Q244" s="939"/>
      <c r="R244" s="788" t="s">
        <v>474</v>
      </c>
      <c r="S244" s="788" t="s">
        <v>829</v>
      </c>
      <c r="T244" s="788" t="s">
        <v>1234</v>
      </c>
      <c r="U244" s="940">
        <v>150.59999999999999</v>
      </c>
      <c r="V244" s="940">
        <v>136</v>
      </c>
      <c r="W244" s="940">
        <v>150.59999999999999</v>
      </c>
      <c r="X244" s="940">
        <v>145.69999999999999</v>
      </c>
      <c r="Y244" s="940">
        <v>150.59999999999999</v>
      </c>
      <c r="Z244" s="941"/>
      <c r="AA244" s="941"/>
      <c r="AB244" s="941"/>
      <c r="AC244" s="941"/>
      <c r="AD244" s="941"/>
      <c r="AE244" s="941"/>
      <c r="AF244" s="941"/>
      <c r="AG244" s="940">
        <v>733.50</v>
      </c>
      <c r="AH244" s="942"/>
      <c r="AI244" s="943"/>
      <c r="AJ244" s="943"/>
      <c r="AK244" s="943"/>
    </row>
    <row r="245" spans="1:37" ht="15">
      <c r="A245" s="655" t="s">
        <v>367</v>
      </c>
      <c r="B245" s="655" t="s">
        <v>2309</v>
      </c>
      <c r="C245" s="655" t="s">
        <v>817</v>
      </c>
      <c r="D245" s="937">
        <v>58.50</v>
      </c>
      <c r="E245" s="937">
        <v>52.80</v>
      </c>
      <c r="F245" s="937">
        <v>55</v>
      </c>
      <c r="G245" s="937">
        <v>63.900000000000006</v>
      </c>
      <c r="H245" s="937">
        <v>40.40</v>
      </c>
      <c r="I245" s="938"/>
      <c r="J245" s="938"/>
      <c r="K245" s="938"/>
      <c r="L245" s="938"/>
      <c r="M245" s="938"/>
      <c r="N245" s="938"/>
      <c r="O245" s="938"/>
      <c r="P245" s="937">
        <v>270.59999999999997</v>
      </c>
      <c r="Q245" s="939"/>
      <c r="R245" s="788" t="s">
        <v>474</v>
      </c>
      <c r="S245" s="788" t="s">
        <v>813</v>
      </c>
      <c r="T245" s="788" t="s">
        <v>1233</v>
      </c>
      <c r="U245" s="940">
        <v>0</v>
      </c>
      <c r="V245" s="940">
        <v>0</v>
      </c>
      <c r="W245" s="940">
        <v>0</v>
      </c>
      <c r="X245" s="940">
        <v>0</v>
      </c>
      <c r="Y245" s="940">
        <v>0</v>
      </c>
      <c r="Z245" s="941"/>
      <c r="AA245" s="941"/>
      <c r="AB245" s="941"/>
      <c r="AC245" s="941"/>
      <c r="AD245" s="941"/>
      <c r="AE245" s="941"/>
      <c r="AF245" s="941"/>
      <c r="AG245" s="940">
        <v>0</v>
      </c>
      <c r="AH245" s="942"/>
      <c r="AI245" s="943"/>
      <c r="AJ245" s="943"/>
      <c r="AK245" s="943"/>
    </row>
    <row r="246" spans="1:37" ht="15">
      <c r="A246" s="655" t="s">
        <v>367</v>
      </c>
      <c r="B246" s="655" t="s">
        <v>2309</v>
      </c>
      <c r="C246" s="655" t="s">
        <v>1240</v>
      </c>
      <c r="D246" s="937">
        <v>0</v>
      </c>
      <c r="E246" s="937">
        <v>0</v>
      </c>
      <c r="F246" s="937">
        <v>0</v>
      </c>
      <c r="G246" s="937">
        <v>0</v>
      </c>
      <c r="H246" s="937">
        <v>0</v>
      </c>
      <c r="I246" s="938"/>
      <c r="J246" s="938"/>
      <c r="K246" s="938"/>
      <c r="L246" s="938"/>
      <c r="M246" s="938"/>
      <c r="N246" s="938"/>
      <c r="O246" s="938"/>
      <c r="P246" s="937">
        <v>0</v>
      </c>
      <c r="Q246" s="939"/>
      <c r="R246" s="788" t="s">
        <v>474</v>
      </c>
      <c r="S246" s="788" t="s">
        <v>825</v>
      </c>
      <c r="T246" s="788" t="s">
        <v>1234</v>
      </c>
      <c r="U246" s="940">
        <v>221</v>
      </c>
      <c r="V246" s="940">
        <v>212.50</v>
      </c>
      <c r="W246" s="940">
        <v>216.10</v>
      </c>
      <c r="X246" s="940">
        <v>187</v>
      </c>
      <c r="Y246" s="940">
        <v>190.39999999999998</v>
      </c>
      <c r="Z246" s="941"/>
      <c r="AA246" s="941"/>
      <c r="AB246" s="941"/>
      <c r="AC246" s="941"/>
      <c r="AD246" s="941"/>
      <c r="AE246" s="941"/>
      <c r="AF246" s="941"/>
      <c r="AG246" s="940">
        <v>1027.0000000000002</v>
      </c>
      <c r="AH246" s="942"/>
      <c r="AI246" s="943"/>
      <c r="AJ246" s="943"/>
      <c r="AK246" s="943"/>
    </row>
    <row r="247" spans="1:37" ht="15">
      <c r="A247" s="655" t="s">
        <v>367</v>
      </c>
      <c r="B247" s="655" t="s">
        <v>2309</v>
      </c>
      <c r="C247" s="655" t="s">
        <v>806</v>
      </c>
      <c r="D247" s="937">
        <v>47.599999999999994</v>
      </c>
      <c r="E247" s="937">
        <v>43.100000000000009</v>
      </c>
      <c r="F247" s="937">
        <v>47.599999999999994</v>
      </c>
      <c r="G247" s="937">
        <v>46.20</v>
      </c>
      <c r="H247" s="937">
        <v>47.599999999999994</v>
      </c>
      <c r="I247" s="938"/>
      <c r="J247" s="938"/>
      <c r="K247" s="938"/>
      <c r="L247" s="938"/>
      <c r="M247" s="938"/>
      <c r="N247" s="938"/>
      <c r="O247" s="938"/>
      <c r="P247" s="937">
        <v>232.10000000000002</v>
      </c>
      <c r="Q247" s="939"/>
      <c r="R247" s="788" t="s">
        <v>474</v>
      </c>
      <c r="S247" s="788" t="s">
        <v>825</v>
      </c>
      <c r="T247" s="788" t="s">
        <v>1235</v>
      </c>
      <c r="U247" s="940">
        <v>0</v>
      </c>
      <c r="V247" s="940">
        <v>0</v>
      </c>
      <c r="W247" s="940">
        <v>0</v>
      </c>
      <c r="X247" s="940">
        <v>0</v>
      </c>
      <c r="Y247" s="940">
        <v>0</v>
      </c>
      <c r="Z247" s="941"/>
      <c r="AA247" s="941"/>
      <c r="AB247" s="941"/>
      <c r="AC247" s="941"/>
      <c r="AD247" s="941"/>
      <c r="AE247" s="941"/>
      <c r="AF247" s="941"/>
      <c r="AG247" s="940">
        <v>0</v>
      </c>
      <c r="AH247" s="942"/>
      <c r="AI247" s="943"/>
      <c r="AJ247" s="943"/>
      <c r="AK247" s="943"/>
    </row>
    <row r="248" spans="1:37" ht="15">
      <c r="A248" s="655" t="s">
        <v>367</v>
      </c>
      <c r="B248" s="655" t="s">
        <v>2309</v>
      </c>
      <c r="C248" s="655" t="s">
        <v>808</v>
      </c>
      <c r="D248" s="937">
        <v>16.599999999999998</v>
      </c>
      <c r="E248" s="937">
        <v>28</v>
      </c>
      <c r="F248" s="937">
        <v>26.90</v>
      </c>
      <c r="G248" s="937">
        <v>25.299999999999997</v>
      </c>
      <c r="H248" s="937">
        <v>26.200000000000003</v>
      </c>
      <c r="I248" s="938"/>
      <c r="J248" s="938"/>
      <c r="K248" s="938"/>
      <c r="L248" s="938"/>
      <c r="M248" s="938"/>
      <c r="N248" s="938"/>
      <c r="O248" s="938"/>
      <c r="P248" s="937">
        <v>123</v>
      </c>
      <c r="Q248" s="939"/>
      <c r="R248" s="788" t="s">
        <v>474</v>
      </c>
      <c r="S248" s="788" t="s">
        <v>825</v>
      </c>
      <c r="T248" s="788" t="s">
        <v>1596</v>
      </c>
      <c r="U248" s="940">
        <v>239.89999999999998</v>
      </c>
      <c r="V248" s="940">
        <v>264</v>
      </c>
      <c r="W248" s="940">
        <v>198.10</v>
      </c>
      <c r="X248" s="940">
        <v>235.70</v>
      </c>
      <c r="Y248" s="940">
        <v>212.70</v>
      </c>
      <c r="Z248" s="941"/>
      <c r="AA248" s="941"/>
      <c r="AB248" s="941"/>
      <c r="AC248" s="941"/>
      <c r="AD248" s="941"/>
      <c r="AE248" s="941"/>
      <c r="AF248" s="941"/>
      <c r="AG248" s="940">
        <v>1150.4000000000001</v>
      </c>
      <c r="AH248" s="942"/>
      <c r="AI248" s="943"/>
      <c r="AJ248" s="943"/>
      <c r="AK248" s="943"/>
    </row>
    <row r="249" spans="1:37" ht="15">
      <c r="A249" s="655" t="s">
        <v>367</v>
      </c>
      <c r="B249" s="655" t="s">
        <v>2309</v>
      </c>
      <c r="C249" s="655" t="s">
        <v>824</v>
      </c>
      <c r="D249" s="937">
        <v>193.29999999999998</v>
      </c>
      <c r="E249" s="937">
        <v>163</v>
      </c>
      <c r="F249" s="937">
        <v>180.60</v>
      </c>
      <c r="G249" s="937">
        <v>176</v>
      </c>
      <c r="H249" s="937">
        <v>180.60</v>
      </c>
      <c r="I249" s="938"/>
      <c r="J249" s="938"/>
      <c r="K249" s="938"/>
      <c r="L249" s="938"/>
      <c r="M249" s="938"/>
      <c r="N249" s="938"/>
      <c r="O249" s="938"/>
      <c r="P249" s="937">
        <v>893.50</v>
      </c>
      <c r="Q249" s="939"/>
      <c r="R249" s="788" t="s">
        <v>474</v>
      </c>
      <c r="S249" s="788" t="s">
        <v>834</v>
      </c>
      <c r="T249" s="788" t="s">
        <v>1234</v>
      </c>
      <c r="U249" s="940">
        <v>150.59999999999999</v>
      </c>
      <c r="V249" s="940">
        <v>136</v>
      </c>
      <c r="W249" s="940">
        <v>150.59999999999999</v>
      </c>
      <c r="X249" s="940">
        <v>145.69999999999999</v>
      </c>
      <c r="Y249" s="940">
        <v>150.59999999999999</v>
      </c>
      <c r="Z249" s="941"/>
      <c r="AA249" s="941"/>
      <c r="AB249" s="941"/>
      <c r="AC249" s="941"/>
      <c r="AD249" s="941"/>
      <c r="AE249" s="941"/>
      <c r="AF249" s="941"/>
      <c r="AG249" s="940">
        <v>733.50</v>
      </c>
      <c r="AH249" s="942"/>
      <c r="AI249" s="943"/>
      <c r="AJ249" s="943"/>
      <c r="AK249" s="943"/>
    </row>
    <row r="250" spans="1:37" ht="15">
      <c r="A250" s="655" t="s">
        <v>367</v>
      </c>
      <c r="B250" s="655" t="s">
        <v>2309</v>
      </c>
      <c r="C250" s="655" t="s">
        <v>858</v>
      </c>
      <c r="D250" s="937">
        <v>0</v>
      </c>
      <c r="E250" s="937">
        <v>0</v>
      </c>
      <c r="F250" s="937">
        <v>0</v>
      </c>
      <c r="G250" s="937">
        <v>0</v>
      </c>
      <c r="H250" s="937">
        <v>0</v>
      </c>
      <c r="I250" s="938"/>
      <c r="J250" s="938"/>
      <c r="K250" s="938"/>
      <c r="L250" s="938"/>
      <c r="M250" s="938"/>
      <c r="N250" s="938"/>
      <c r="O250" s="938"/>
      <c r="P250" s="937">
        <v>0</v>
      </c>
      <c r="Q250" s="939"/>
      <c r="R250" s="788" t="s">
        <v>474</v>
      </c>
      <c r="S250" s="788" t="s">
        <v>802</v>
      </c>
      <c r="T250" s="788" t="s">
        <v>1233</v>
      </c>
      <c r="U250" s="940">
        <v>407.50</v>
      </c>
      <c r="V250" s="940">
        <v>368</v>
      </c>
      <c r="W250" s="940">
        <v>407.50</v>
      </c>
      <c r="X250" s="940">
        <v>394.30</v>
      </c>
      <c r="Y250" s="940">
        <v>402.90</v>
      </c>
      <c r="Z250" s="941"/>
      <c r="AA250" s="941"/>
      <c r="AB250" s="941"/>
      <c r="AC250" s="941"/>
      <c r="AD250" s="941"/>
      <c r="AE250" s="941"/>
      <c r="AF250" s="941"/>
      <c r="AG250" s="940">
        <v>1980.1999999999998</v>
      </c>
      <c r="AH250" s="942"/>
      <c r="AI250" s="943"/>
      <c r="AJ250" s="943"/>
      <c r="AK250" s="943"/>
    </row>
    <row r="251" spans="1:37" ht="15">
      <c r="A251" s="655" t="s">
        <v>479</v>
      </c>
      <c r="B251" s="655" t="s">
        <v>2309</v>
      </c>
      <c r="C251" s="655" t="s">
        <v>830</v>
      </c>
      <c r="D251" s="937">
        <v>0</v>
      </c>
      <c r="E251" s="937">
        <v>0</v>
      </c>
      <c r="F251" s="937">
        <v>0</v>
      </c>
      <c r="G251" s="937">
        <v>0</v>
      </c>
      <c r="H251" s="937">
        <v>0</v>
      </c>
      <c r="I251" s="938"/>
      <c r="J251" s="938"/>
      <c r="K251" s="938"/>
      <c r="L251" s="938"/>
      <c r="M251" s="938"/>
      <c r="N251" s="938"/>
      <c r="O251" s="938"/>
      <c r="P251" s="937">
        <v>0</v>
      </c>
      <c r="Q251" s="939"/>
      <c r="R251" s="788" t="s">
        <v>474</v>
      </c>
      <c r="S251" s="788" t="s">
        <v>802</v>
      </c>
      <c r="T251" s="788" t="s">
        <v>1235</v>
      </c>
      <c r="U251" s="940">
        <v>0</v>
      </c>
      <c r="V251" s="940">
        <v>0</v>
      </c>
      <c r="W251" s="940">
        <v>0</v>
      </c>
      <c r="X251" s="940">
        <v>0</v>
      </c>
      <c r="Y251" s="940">
        <v>0</v>
      </c>
      <c r="Z251" s="941"/>
      <c r="AA251" s="941"/>
      <c r="AB251" s="941"/>
      <c r="AC251" s="941"/>
      <c r="AD251" s="941"/>
      <c r="AE251" s="941"/>
      <c r="AF251" s="941"/>
      <c r="AG251" s="940">
        <v>0</v>
      </c>
      <c r="AH251" s="942"/>
      <c r="AI251" s="943"/>
      <c r="AJ251" s="943"/>
      <c r="AK251" s="943"/>
    </row>
    <row r="252" spans="1:37" ht="15">
      <c r="A252" s="655" t="s">
        <v>479</v>
      </c>
      <c r="B252" s="655" t="s">
        <v>2309</v>
      </c>
      <c r="C252" s="655" t="s">
        <v>826</v>
      </c>
      <c r="D252" s="937">
        <v>0</v>
      </c>
      <c r="E252" s="937">
        <v>0</v>
      </c>
      <c r="F252" s="937">
        <v>0</v>
      </c>
      <c r="G252" s="937">
        <v>0</v>
      </c>
      <c r="H252" s="937">
        <v>0</v>
      </c>
      <c r="I252" s="938"/>
      <c r="J252" s="938"/>
      <c r="K252" s="938"/>
      <c r="L252" s="938"/>
      <c r="M252" s="938"/>
      <c r="N252" s="938"/>
      <c r="O252" s="938"/>
      <c r="P252" s="937">
        <v>0</v>
      </c>
      <c r="Q252" s="939"/>
      <c r="R252" s="788" t="s">
        <v>474</v>
      </c>
      <c r="S252" s="788" t="s">
        <v>802</v>
      </c>
      <c r="T252" s="788" t="s">
        <v>1596</v>
      </c>
      <c r="U252" s="940">
        <v>64.70</v>
      </c>
      <c r="V252" s="940">
        <v>58.40</v>
      </c>
      <c r="W252" s="940">
        <v>40.50</v>
      </c>
      <c r="X252" s="940">
        <v>47.50</v>
      </c>
      <c r="Y252" s="940">
        <v>8.1999999999999993</v>
      </c>
      <c r="Z252" s="941"/>
      <c r="AA252" s="941"/>
      <c r="AB252" s="941"/>
      <c r="AC252" s="941"/>
      <c r="AD252" s="941"/>
      <c r="AE252" s="941"/>
      <c r="AF252" s="941"/>
      <c r="AG252" s="940">
        <v>219.30</v>
      </c>
      <c r="AH252" s="942"/>
      <c r="AI252" s="943"/>
      <c r="AJ252" s="943"/>
      <c r="AK252" s="943"/>
    </row>
    <row r="253" spans="1:37" ht="15">
      <c r="A253" s="655" t="s">
        <v>479</v>
      </c>
      <c r="B253" s="655" t="s">
        <v>2309</v>
      </c>
      <c r="C253" s="655" t="s">
        <v>828</v>
      </c>
      <c r="D253" s="937">
        <v>10.80</v>
      </c>
      <c r="E253" s="937">
        <v>9.6999999999999993</v>
      </c>
      <c r="F253" s="937">
        <v>10.80</v>
      </c>
      <c r="G253" s="937">
        <v>10.40</v>
      </c>
      <c r="H253" s="937">
        <v>10.80</v>
      </c>
      <c r="I253" s="938"/>
      <c r="J253" s="938"/>
      <c r="K253" s="938"/>
      <c r="L253" s="938"/>
      <c r="M253" s="938"/>
      <c r="N253" s="938"/>
      <c r="O253" s="938"/>
      <c r="P253" s="937">
        <v>52.50</v>
      </c>
      <c r="Q253" s="939"/>
      <c r="R253" s="788" t="s">
        <v>474</v>
      </c>
      <c r="S253" s="788" t="s">
        <v>820</v>
      </c>
      <c r="T253" s="788" t="s">
        <v>1233</v>
      </c>
      <c r="U253" s="940">
        <v>0</v>
      </c>
      <c r="V253" s="940">
        <v>0</v>
      </c>
      <c r="W253" s="940">
        <v>0</v>
      </c>
      <c r="X253" s="940">
        <v>0</v>
      </c>
      <c r="Y253" s="940">
        <v>0</v>
      </c>
      <c r="Z253" s="941"/>
      <c r="AA253" s="941"/>
      <c r="AB253" s="941"/>
      <c r="AC253" s="941"/>
      <c r="AD253" s="941"/>
      <c r="AE253" s="941"/>
      <c r="AF253" s="941"/>
      <c r="AG253" s="940">
        <v>0</v>
      </c>
      <c r="AH253" s="942"/>
      <c r="AI253" s="943"/>
      <c r="AJ253" s="943"/>
      <c r="AK253" s="943"/>
    </row>
    <row r="254" spans="1:37" ht="15">
      <c r="A254" s="655" t="s">
        <v>479</v>
      </c>
      <c r="B254" s="655" t="s">
        <v>2309</v>
      </c>
      <c r="C254" s="655" t="s">
        <v>809</v>
      </c>
      <c r="D254" s="937">
        <v>32.50</v>
      </c>
      <c r="E254" s="937">
        <v>29.80</v>
      </c>
      <c r="F254" s="937">
        <v>33.40</v>
      </c>
      <c r="G254" s="937">
        <v>32.50</v>
      </c>
      <c r="H254" s="937">
        <v>27.30</v>
      </c>
      <c r="I254" s="938"/>
      <c r="J254" s="938"/>
      <c r="K254" s="938"/>
      <c r="L254" s="938"/>
      <c r="M254" s="938"/>
      <c r="N254" s="938"/>
      <c r="O254" s="938"/>
      <c r="P254" s="937">
        <v>155.50</v>
      </c>
      <c r="Q254" s="939"/>
      <c r="R254" s="788" t="s">
        <v>474</v>
      </c>
      <c r="S254" s="788" t="s">
        <v>819</v>
      </c>
      <c r="T254" s="788" t="s">
        <v>1233</v>
      </c>
      <c r="U254" s="940">
        <v>0</v>
      </c>
      <c r="V254" s="940">
        <v>0</v>
      </c>
      <c r="W254" s="940">
        <v>0</v>
      </c>
      <c r="X254" s="940">
        <v>0</v>
      </c>
      <c r="Y254" s="940">
        <v>0</v>
      </c>
      <c r="Z254" s="941"/>
      <c r="AA254" s="941"/>
      <c r="AB254" s="941"/>
      <c r="AC254" s="941"/>
      <c r="AD254" s="941"/>
      <c r="AE254" s="941"/>
      <c r="AF254" s="941"/>
      <c r="AG254" s="940">
        <v>0</v>
      </c>
      <c r="AH254" s="942"/>
      <c r="AI254" s="943"/>
      <c r="AJ254" s="943"/>
      <c r="AK254" s="943"/>
    </row>
    <row r="255" spans="1:37" ht="15">
      <c r="A255" s="655" t="s">
        <v>479</v>
      </c>
      <c r="B255" s="655" t="s">
        <v>2309</v>
      </c>
      <c r="C255" s="655" t="s">
        <v>823</v>
      </c>
      <c r="D255" s="937">
        <v>97.40</v>
      </c>
      <c r="E255" s="937">
        <v>87.999999999999986</v>
      </c>
      <c r="F255" s="937">
        <v>97.40</v>
      </c>
      <c r="G255" s="937">
        <v>83.20</v>
      </c>
      <c r="H255" s="937">
        <v>90.90</v>
      </c>
      <c r="I255" s="938"/>
      <c r="J255" s="938"/>
      <c r="K255" s="938"/>
      <c r="L255" s="938"/>
      <c r="M255" s="938"/>
      <c r="N255" s="938"/>
      <c r="O255" s="938"/>
      <c r="P255" s="937">
        <v>456.90</v>
      </c>
      <c r="Q255" s="939"/>
      <c r="R255" s="788" t="s">
        <v>474</v>
      </c>
      <c r="S255" s="788" t="s">
        <v>819</v>
      </c>
      <c r="T255" s="788" t="s">
        <v>1596</v>
      </c>
      <c r="U255" s="940">
        <v>0</v>
      </c>
      <c r="V255" s="940">
        <v>0</v>
      </c>
      <c r="W255" s="940">
        <v>0</v>
      </c>
      <c r="X255" s="940">
        <v>0</v>
      </c>
      <c r="Y255" s="940">
        <v>0</v>
      </c>
      <c r="Z255" s="941"/>
      <c r="AA255" s="941"/>
      <c r="AB255" s="941"/>
      <c r="AC255" s="941"/>
      <c r="AD255" s="941"/>
      <c r="AE255" s="941"/>
      <c r="AF255" s="941"/>
      <c r="AG255" s="940">
        <v>0</v>
      </c>
      <c r="AH255" s="942"/>
      <c r="AI255" s="943"/>
      <c r="AJ255" s="943"/>
      <c r="AK255" s="943"/>
    </row>
    <row r="256" spans="1:37" ht="15">
      <c r="A256" s="655" t="s">
        <v>479</v>
      </c>
      <c r="B256" s="655" t="s">
        <v>2309</v>
      </c>
      <c r="C256" s="655" t="s">
        <v>812</v>
      </c>
      <c r="D256" s="937">
        <v>0</v>
      </c>
      <c r="E256" s="937">
        <v>0</v>
      </c>
      <c r="F256" s="937">
        <v>0</v>
      </c>
      <c r="G256" s="937">
        <v>0</v>
      </c>
      <c r="H256" s="937">
        <v>0</v>
      </c>
      <c r="I256" s="938"/>
      <c r="J256" s="938"/>
      <c r="K256" s="938"/>
      <c r="L256" s="938"/>
      <c r="M256" s="938"/>
      <c r="N256" s="938"/>
      <c r="O256" s="938"/>
      <c r="P256" s="937">
        <v>0</v>
      </c>
      <c r="Q256" s="939"/>
      <c r="R256" s="788" t="s">
        <v>474</v>
      </c>
      <c r="S256" s="788" t="s">
        <v>822</v>
      </c>
      <c r="T256" s="788" t="s">
        <v>1233</v>
      </c>
      <c r="U256" s="940">
        <v>0</v>
      </c>
      <c r="V256" s="940">
        <v>0</v>
      </c>
      <c r="W256" s="940">
        <v>0</v>
      </c>
      <c r="X256" s="940">
        <v>0</v>
      </c>
      <c r="Y256" s="940">
        <v>0</v>
      </c>
      <c r="Z256" s="941"/>
      <c r="AA256" s="941"/>
      <c r="AB256" s="941"/>
      <c r="AC256" s="941"/>
      <c r="AD256" s="941"/>
      <c r="AE256" s="941"/>
      <c r="AF256" s="941"/>
      <c r="AG256" s="940">
        <v>0</v>
      </c>
      <c r="AH256" s="942"/>
      <c r="AI256" s="943"/>
      <c r="AJ256" s="943"/>
      <c r="AK256" s="943"/>
    </row>
    <row r="257" spans="1:37" ht="15">
      <c r="A257" s="655" t="s">
        <v>479</v>
      </c>
      <c r="B257" s="655" t="s">
        <v>2309</v>
      </c>
      <c r="C257" s="655" t="s">
        <v>1239</v>
      </c>
      <c r="D257" s="937">
        <v>0</v>
      </c>
      <c r="E257" s="937">
        <v>0</v>
      </c>
      <c r="F257" s="937">
        <v>0</v>
      </c>
      <c r="G257" s="937">
        <v>0</v>
      </c>
      <c r="H257" s="937">
        <v>0</v>
      </c>
      <c r="I257" s="938"/>
      <c r="J257" s="938"/>
      <c r="K257" s="938"/>
      <c r="L257" s="938"/>
      <c r="M257" s="938"/>
      <c r="N257" s="938"/>
      <c r="O257" s="938"/>
      <c r="P257" s="937">
        <v>0</v>
      </c>
      <c r="Q257" s="939"/>
      <c r="R257" s="788" t="s">
        <v>474</v>
      </c>
      <c r="S257" s="788" t="s">
        <v>87</v>
      </c>
      <c r="T257" s="788" t="s">
        <v>1234</v>
      </c>
      <c r="U257" s="940">
        <v>132.89999999999998</v>
      </c>
      <c r="V257" s="940">
        <v>120</v>
      </c>
      <c r="W257" s="940">
        <v>132.89999999999998</v>
      </c>
      <c r="X257" s="940">
        <v>128.59999999999999</v>
      </c>
      <c r="Y257" s="940">
        <v>132.89999999999998</v>
      </c>
      <c r="Z257" s="941"/>
      <c r="AA257" s="941"/>
      <c r="AB257" s="941"/>
      <c r="AC257" s="941"/>
      <c r="AD257" s="941"/>
      <c r="AE257" s="941"/>
      <c r="AF257" s="941"/>
      <c r="AG257" s="940">
        <v>647.29999999999995</v>
      </c>
      <c r="AH257" s="942"/>
      <c r="AI257" s="943"/>
      <c r="AJ257" s="943"/>
      <c r="AK257" s="943"/>
    </row>
    <row r="258" spans="1:37" ht="15">
      <c r="A258" s="655" t="s">
        <v>479</v>
      </c>
      <c r="B258" s="655" t="s">
        <v>2309</v>
      </c>
      <c r="C258" s="655" t="s">
        <v>831</v>
      </c>
      <c r="D258" s="937">
        <v>0</v>
      </c>
      <c r="E258" s="937">
        <v>0</v>
      </c>
      <c r="F258" s="937">
        <v>0</v>
      </c>
      <c r="G258" s="937">
        <v>0</v>
      </c>
      <c r="H258" s="937">
        <v>0</v>
      </c>
      <c r="I258" s="938"/>
      <c r="J258" s="938"/>
      <c r="K258" s="938"/>
      <c r="L258" s="938"/>
      <c r="M258" s="938"/>
      <c r="N258" s="938"/>
      <c r="O258" s="938"/>
      <c r="P258" s="937">
        <v>0</v>
      </c>
      <c r="Q258" s="939"/>
      <c r="R258" s="788" t="s">
        <v>474</v>
      </c>
      <c r="S258" s="788" t="s">
        <v>87</v>
      </c>
      <c r="T258" s="788" t="s">
        <v>1235</v>
      </c>
      <c r="U258" s="940">
        <v>0</v>
      </c>
      <c r="V258" s="940">
        <v>0</v>
      </c>
      <c r="W258" s="940">
        <v>0</v>
      </c>
      <c r="X258" s="940">
        <v>0</v>
      </c>
      <c r="Y258" s="940">
        <v>0</v>
      </c>
      <c r="Z258" s="941"/>
      <c r="AA258" s="941"/>
      <c r="AB258" s="941"/>
      <c r="AC258" s="941"/>
      <c r="AD258" s="941"/>
      <c r="AE258" s="941"/>
      <c r="AF258" s="941"/>
      <c r="AG258" s="940">
        <v>0</v>
      </c>
      <c r="AH258" s="942"/>
      <c r="AI258" s="943"/>
      <c r="AJ258" s="943"/>
      <c r="AK258" s="943"/>
    </row>
    <row r="259" spans="1:37" ht="15">
      <c r="A259" s="655" t="s">
        <v>479</v>
      </c>
      <c r="B259" s="655" t="s">
        <v>2309</v>
      </c>
      <c r="C259" s="655" t="s">
        <v>811</v>
      </c>
      <c r="D259" s="937">
        <v>34.200000000000003</v>
      </c>
      <c r="E259" s="937">
        <v>30.80</v>
      </c>
      <c r="F259" s="937">
        <v>33.10</v>
      </c>
      <c r="G259" s="937">
        <v>32.200000000000003</v>
      </c>
      <c r="H259" s="937">
        <v>33</v>
      </c>
      <c r="I259" s="938"/>
      <c r="J259" s="938"/>
      <c r="K259" s="938"/>
      <c r="L259" s="938"/>
      <c r="M259" s="938"/>
      <c r="N259" s="938"/>
      <c r="O259" s="938"/>
      <c r="P259" s="937">
        <v>163.30000000000001</v>
      </c>
      <c r="Q259" s="939"/>
      <c r="R259" s="788" t="s">
        <v>474</v>
      </c>
      <c r="S259" s="788" t="s">
        <v>87</v>
      </c>
      <c r="T259" s="788" t="s">
        <v>1596</v>
      </c>
      <c r="U259" s="940">
        <v>964.80</v>
      </c>
      <c r="V259" s="940">
        <v>880.90000000000009</v>
      </c>
      <c r="W259" s="940">
        <v>1067.80</v>
      </c>
      <c r="X259" s="940">
        <v>1019.50</v>
      </c>
      <c r="Y259" s="940">
        <v>963.50</v>
      </c>
      <c r="Z259" s="941"/>
      <c r="AA259" s="941"/>
      <c r="AB259" s="941"/>
      <c r="AC259" s="941"/>
      <c r="AD259" s="941"/>
      <c r="AE259" s="941"/>
      <c r="AF259" s="941"/>
      <c r="AG259" s="940">
        <v>4896.50</v>
      </c>
      <c r="AH259" s="942"/>
      <c r="AI259" s="943"/>
      <c r="AJ259" s="943"/>
      <c r="AK259" s="943"/>
    </row>
    <row r="260" spans="1:37" ht="15">
      <c r="A260" s="655" t="s">
        <v>479</v>
      </c>
      <c r="B260" s="655" t="s">
        <v>2309</v>
      </c>
      <c r="C260" s="655" t="s">
        <v>833</v>
      </c>
      <c r="D260" s="937">
        <v>14.30</v>
      </c>
      <c r="E260" s="937">
        <v>13</v>
      </c>
      <c r="F260" s="937">
        <v>14.30</v>
      </c>
      <c r="G260" s="937">
        <v>13.80</v>
      </c>
      <c r="H260" s="937">
        <v>14.30</v>
      </c>
      <c r="I260" s="938"/>
      <c r="J260" s="938"/>
      <c r="K260" s="938"/>
      <c r="L260" s="938"/>
      <c r="M260" s="938"/>
      <c r="N260" s="938"/>
      <c r="O260" s="938"/>
      <c r="P260" s="937">
        <v>69.70</v>
      </c>
      <c r="Q260" s="939"/>
      <c r="R260" s="788" t="s">
        <v>474</v>
      </c>
      <c r="S260" s="788" t="s">
        <v>818</v>
      </c>
      <c r="T260" s="788" t="s">
        <v>1233</v>
      </c>
      <c r="U260" s="940">
        <v>0</v>
      </c>
      <c r="V260" s="940">
        <v>0</v>
      </c>
      <c r="W260" s="940">
        <v>0</v>
      </c>
      <c r="X260" s="940">
        <v>0</v>
      </c>
      <c r="Y260" s="940">
        <v>0</v>
      </c>
      <c r="Z260" s="941"/>
      <c r="AA260" s="941"/>
      <c r="AB260" s="941"/>
      <c r="AC260" s="941"/>
      <c r="AD260" s="941"/>
      <c r="AE260" s="941"/>
      <c r="AF260" s="941"/>
      <c r="AG260" s="940">
        <v>0</v>
      </c>
      <c r="AH260" s="942"/>
      <c r="AI260" s="943"/>
      <c r="AJ260" s="943"/>
      <c r="AK260" s="943"/>
    </row>
    <row r="261" spans="1:37" ht="15">
      <c r="A261" s="655" t="s">
        <v>479</v>
      </c>
      <c r="B261" s="655" t="s">
        <v>2309</v>
      </c>
      <c r="C261" s="655" t="s">
        <v>814</v>
      </c>
      <c r="D261" s="937">
        <v>59.400000000000006</v>
      </c>
      <c r="E261" s="937">
        <v>53.60</v>
      </c>
      <c r="F261" s="937">
        <v>59.400000000000006</v>
      </c>
      <c r="G261" s="937">
        <v>57.50</v>
      </c>
      <c r="H261" s="937">
        <v>59.400000000000006</v>
      </c>
      <c r="I261" s="938"/>
      <c r="J261" s="938"/>
      <c r="K261" s="938"/>
      <c r="L261" s="938"/>
      <c r="M261" s="938"/>
      <c r="N261" s="938"/>
      <c r="O261" s="938"/>
      <c r="P261" s="937">
        <v>289.30</v>
      </c>
      <c r="Q261" s="939"/>
      <c r="R261" s="788" t="s">
        <v>474</v>
      </c>
      <c r="S261" s="788" t="s">
        <v>818</v>
      </c>
      <c r="T261" s="788" t="s">
        <v>1596</v>
      </c>
      <c r="U261" s="940">
        <v>0</v>
      </c>
      <c r="V261" s="940">
        <v>0</v>
      </c>
      <c r="W261" s="940">
        <v>0</v>
      </c>
      <c r="X261" s="940">
        <v>0</v>
      </c>
      <c r="Y261" s="940">
        <v>0</v>
      </c>
      <c r="Z261" s="941"/>
      <c r="AA261" s="941"/>
      <c r="AB261" s="941"/>
      <c r="AC261" s="941"/>
      <c r="AD261" s="941"/>
      <c r="AE261" s="941"/>
      <c r="AF261" s="941"/>
      <c r="AG261" s="940">
        <v>0</v>
      </c>
      <c r="AH261" s="942"/>
      <c r="AI261" s="943"/>
      <c r="AJ261" s="943"/>
      <c r="AK261" s="943"/>
    </row>
    <row r="262" spans="1:37" ht="15">
      <c r="A262" s="655" t="s">
        <v>479</v>
      </c>
      <c r="B262" s="655" t="s">
        <v>2309</v>
      </c>
      <c r="C262" s="655" t="s">
        <v>832</v>
      </c>
      <c r="D262" s="937">
        <v>27.10</v>
      </c>
      <c r="E262" s="937">
        <v>24.50</v>
      </c>
      <c r="F262" s="937">
        <v>27.10</v>
      </c>
      <c r="G262" s="937">
        <v>26.200000000000003</v>
      </c>
      <c r="H262" s="937">
        <v>27.10</v>
      </c>
      <c r="I262" s="938"/>
      <c r="J262" s="938"/>
      <c r="K262" s="938"/>
      <c r="L262" s="938"/>
      <c r="M262" s="938"/>
      <c r="N262" s="938"/>
      <c r="O262" s="938"/>
      <c r="P262" s="937">
        <v>132</v>
      </c>
      <c r="Q262" s="939"/>
      <c r="R262" s="788" t="s">
        <v>474</v>
      </c>
      <c r="S262" s="788" t="s">
        <v>827</v>
      </c>
      <c r="T262" s="788" t="s">
        <v>1234</v>
      </c>
      <c r="U262" s="940">
        <v>318.20</v>
      </c>
      <c r="V262" s="940">
        <v>312</v>
      </c>
      <c r="W262" s="940">
        <v>172.70</v>
      </c>
      <c r="X262" s="940">
        <v>166.20000000000002</v>
      </c>
      <c r="Y262" s="940">
        <v>162.80000000000001</v>
      </c>
      <c r="Z262" s="941"/>
      <c r="AA262" s="941"/>
      <c r="AB262" s="941"/>
      <c r="AC262" s="941"/>
      <c r="AD262" s="941"/>
      <c r="AE262" s="941"/>
      <c r="AF262" s="941"/>
      <c r="AG262" s="940">
        <v>1131.9000000000001</v>
      </c>
      <c r="AH262" s="942"/>
      <c r="AI262" s="943"/>
      <c r="AJ262" s="943"/>
      <c r="AK262" s="943"/>
    </row>
    <row r="263" spans="1:37" ht="15">
      <c r="A263" s="655" t="s">
        <v>479</v>
      </c>
      <c r="B263" s="655" t="s">
        <v>2309</v>
      </c>
      <c r="C263" s="655" t="s">
        <v>829</v>
      </c>
      <c r="D263" s="937">
        <v>0</v>
      </c>
      <c r="E263" s="937">
        <v>0</v>
      </c>
      <c r="F263" s="937">
        <v>0</v>
      </c>
      <c r="G263" s="937">
        <v>0</v>
      </c>
      <c r="H263" s="937">
        <v>0</v>
      </c>
      <c r="I263" s="938"/>
      <c r="J263" s="938"/>
      <c r="K263" s="938"/>
      <c r="L263" s="938"/>
      <c r="M263" s="938"/>
      <c r="N263" s="938"/>
      <c r="O263" s="938"/>
      <c r="P263" s="937">
        <v>0</v>
      </c>
      <c r="Q263" s="939"/>
      <c r="R263" s="788" t="s">
        <v>474</v>
      </c>
      <c r="S263" s="788" t="s">
        <v>810</v>
      </c>
      <c r="T263" s="788" t="s">
        <v>1233</v>
      </c>
      <c r="U263" s="940">
        <v>246.29999999999998</v>
      </c>
      <c r="V263" s="940">
        <v>218.29999999999998</v>
      </c>
      <c r="W263" s="940">
        <v>246.40</v>
      </c>
      <c r="X263" s="940">
        <v>230.20</v>
      </c>
      <c r="Y263" s="940">
        <v>228.60</v>
      </c>
      <c r="Z263" s="941"/>
      <c r="AA263" s="941"/>
      <c r="AB263" s="941"/>
      <c r="AC263" s="941"/>
      <c r="AD263" s="941"/>
      <c r="AE263" s="941"/>
      <c r="AF263" s="941"/>
      <c r="AG263" s="940">
        <v>1169.80</v>
      </c>
      <c r="AH263" s="942"/>
      <c r="AI263" s="943"/>
      <c r="AJ263" s="943"/>
      <c r="AK263" s="943"/>
    </row>
    <row r="264" spans="1:37" ht="15">
      <c r="A264" s="655" t="s">
        <v>479</v>
      </c>
      <c r="B264" s="655" t="s">
        <v>2309</v>
      </c>
      <c r="C264" s="655" t="s">
        <v>813</v>
      </c>
      <c r="D264" s="937">
        <v>31</v>
      </c>
      <c r="E264" s="937">
        <v>28</v>
      </c>
      <c r="F264" s="937">
        <v>31</v>
      </c>
      <c r="G264" s="937">
        <v>30</v>
      </c>
      <c r="H264" s="937">
        <v>31</v>
      </c>
      <c r="I264" s="938"/>
      <c r="J264" s="938"/>
      <c r="K264" s="938"/>
      <c r="L264" s="938"/>
      <c r="M264" s="938"/>
      <c r="N264" s="938"/>
      <c r="O264" s="938"/>
      <c r="P264" s="937">
        <v>151</v>
      </c>
      <c r="Q264" s="939"/>
      <c r="R264" s="788" t="s">
        <v>474</v>
      </c>
      <c r="S264" s="788" t="s">
        <v>810</v>
      </c>
      <c r="T264" s="788" t="s">
        <v>1235</v>
      </c>
      <c r="U264" s="940">
        <v>0</v>
      </c>
      <c r="V264" s="940">
        <v>0</v>
      </c>
      <c r="W264" s="940">
        <v>0</v>
      </c>
      <c r="X264" s="940">
        <v>0</v>
      </c>
      <c r="Y264" s="940">
        <v>0</v>
      </c>
      <c r="Z264" s="941"/>
      <c r="AA264" s="941"/>
      <c r="AB264" s="941"/>
      <c r="AC264" s="941"/>
      <c r="AD264" s="941"/>
      <c r="AE264" s="941"/>
      <c r="AF264" s="941"/>
      <c r="AG264" s="940">
        <v>0</v>
      </c>
      <c r="AH264" s="942"/>
      <c r="AI264" s="943"/>
      <c r="AJ264" s="943"/>
      <c r="AK264" s="943"/>
    </row>
    <row r="265" spans="1:37" ht="15">
      <c r="A265" s="655" t="s">
        <v>479</v>
      </c>
      <c r="B265" s="655" t="s">
        <v>2309</v>
      </c>
      <c r="C265" s="655" t="s">
        <v>825</v>
      </c>
      <c r="D265" s="937">
        <v>21.60</v>
      </c>
      <c r="E265" s="937">
        <v>19.50</v>
      </c>
      <c r="F265" s="937">
        <v>21.60</v>
      </c>
      <c r="G265" s="937">
        <v>20.90</v>
      </c>
      <c r="H265" s="937">
        <v>3.10</v>
      </c>
      <c r="I265" s="938"/>
      <c r="J265" s="938"/>
      <c r="K265" s="938"/>
      <c r="L265" s="938"/>
      <c r="M265" s="938"/>
      <c r="N265" s="938"/>
      <c r="O265" s="938"/>
      <c r="P265" s="937">
        <v>86.70</v>
      </c>
      <c r="Q265" s="939"/>
      <c r="R265" s="788" t="s">
        <v>474</v>
      </c>
      <c r="S265" s="788" t="s">
        <v>810</v>
      </c>
      <c r="T265" s="788" t="s">
        <v>1596</v>
      </c>
      <c r="U265" s="940">
        <v>0</v>
      </c>
      <c r="V265" s="940">
        <v>0</v>
      </c>
      <c r="W265" s="940">
        <v>0</v>
      </c>
      <c r="X265" s="940">
        <v>0</v>
      </c>
      <c r="Y265" s="940">
        <v>0</v>
      </c>
      <c r="Z265" s="941"/>
      <c r="AA265" s="941"/>
      <c r="AB265" s="941"/>
      <c r="AC265" s="941"/>
      <c r="AD265" s="941"/>
      <c r="AE265" s="941"/>
      <c r="AF265" s="941"/>
      <c r="AG265" s="940">
        <v>0</v>
      </c>
      <c r="AH265" s="942"/>
      <c r="AI265" s="943"/>
      <c r="AJ265" s="943"/>
      <c r="AK265" s="943"/>
    </row>
    <row r="266" spans="1:37" ht="15">
      <c r="A266" s="655" t="s">
        <v>479</v>
      </c>
      <c r="B266" s="655" t="s">
        <v>2309</v>
      </c>
      <c r="C266" s="655" t="s">
        <v>834</v>
      </c>
      <c r="D266" s="937">
        <v>20.20</v>
      </c>
      <c r="E266" s="937">
        <v>18.400000000000002</v>
      </c>
      <c r="F266" s="937">
        <v>19.90</v>
      </c>
      <c r="G266" s="937">
        <v>18.90</v>
      </c>
      <c r="H266" s="937">
        <v>20.099999999999998</v>
      </c>
      <c r="I266" s="938"/>
      <c r="J266" s="938"/>
      <c r="K266" s="938"/>
      <c r="L266" s="938"/>
      <c r="M266" s="938"/>
      <c r="N266" s="938"/>
      <c r="O266" s="938"/>
      <c r="P266" s="937">
        <v>97.50</v>
      </c>
      <c r="Q266" s="939"/>
      <c r="R266" s="788" t="s">
        <v>474</v>
      </c>
      <c r="S266" s="788" t="s">
        <v>817</v>
      </c>
      <c r="T266" s="788" t="s">
        <v>1234</v>
      </c>
      <c r="U266" s="940">
        <v>230.30</v>
      </c>
      <c r="V266" s="940">
        <v>208</v>
      </c>
      <c r="W266" s="940">
        <v>177.10000000000002</v>
      </c>
      <c r="X266" s="940">
        <v>217</v>
      </c>
      <c r="Y266" s="940">
        <v>0</v>
      </c>
      <c r="Z266" s="941"/>
      <c r="AA266" s="941"/>
      <c r="AB266" s="941"/>
      <c r="AC266" s="941"/>
      <c r="AD266" s="941"/>
      <c r="AE266" s="941"/>
      <c r="AF266" s="941"/>
      <c r="AG266" s="940">
        <v>832.40</v>
      </c>
      <c r="AH266" s="942"/>
      <c r="AI266" s="943"/>
      <c r="AJ266" s="943"/>
      <c r="AK266" s="943"/>
    </row>
    <row r="267" spans="1:37" ht="15">
      <c r="A267" s="655" t="s">
        <v>479</v>
      </c>
      <c r="B267" s="655" t="s">
        <v>2309</v>
      </c>
      <c r="C267" s="655" t="s">
        <v>802</v>
      </c>
      <c r="D267" s="937">
        <v>68.199999999999989</v>
      </c>
      <c r="E267" s="937">
        <v>61.60</v>
      </c>
      <c r="F267" s="937">
        <v>68.199999999999989</v>
      </c>
      <c r="G267" s="937">
        <v>66</v>
      </c>
      <c r="H267" s="937">
        <v>68.199999999999989</v>
      </c>
      <c r="I267" s="938"/>
      <c r="J267" s="938"/>
      <c r="K267" s="938"/>
      <c r="L267" s="938"/>
      <c r="M267" s="938"/>
      <c r="N267" s="938"/>
      <c r="O267" s="938"/>
      <c r="P267" s="937">
        <v>332.20</v>
      </c>
      <c r="Q267" s="939"/>
      <c r="R267" s="788" t="s">
        <v>474</v>
      </c>
      <c r="S267" s="788" t="s">
        <v>817</v>
      </c>
      <c r="T267" s="788" t="s">
        <v>1233</v>
      </c>
      <c r="U267" s="940">
        <v>0</v>
      </c>
      <c r="V267" s="940">
        <v>0</v>
      </c>
      <c r="W267" s="940">
        <v>0</v>
      </c>
      <c r="X267" s="940">
        <v>0</v>
      </c>
      <c r="Y267" s="940">
        <v>0</v>
      </c>
      <c r="Z267" s="941"/>
      <c r="AA267" s="941"/>
      <c r="AB267" s="941"/>
      <c r="AC267" s="941"/>
      <c r="AD267" s="941"/>
      <c r="AE267" s="941"/>
      <c r="AF267" s="941"/>
      <c r="AG267" s="940">
        <v>0</v>
      </c>
      <c r="AH267" s="942"/>
      <c r="AI267" s="943"/>
      <c r="AJ267" s="943"/>
      <c r="AK267" s="943"/>
    </row>
    <row r="268" spans="1:37" ht="15">
      <c r="A268" s="655" t="s">
        <v>479</v>
      </c>
      <c r="B268" s="655" t="s">
        <v>2309</v>
      </c>
      <c r="C268" s="655" t="s">
        <v>820</v>
      </c>
      <c r="D268" s="937">
        <v>0</v>
      </c>
      <c r="E268" s="937">
        <v>0</v>
      </c>
      <c r="F268" s="937">
        <v>0</v>
      </c>
      <c r="G268" s="937">
        <v>0</v>
      </c>
      <c r="H268" s="937">
        <v>0</v>
      </c>
      <c r="I268" s="938"/>
      <c r="J268" s="938"/>
      <c r="K268" s="938"/>
      <c r="L268" s="938"/>
      <c r="M268" s="938"/>
      <c r="N268" s="938"/>
      <c r="O268" s="938"/>
      <c r="P268" s="937">
        <v>0</v>
      </c>
      <c r="Q268" s="939"/>
      <c r="R268" s="788" t="s">
        <v>474</v>
      </c>
      <c r="S268" s="788" t="s">
        <v>806</v>
      </c>
      <c r="T268" s="788" t="s">
        <v>1234</v>
      </c>
      <c r="U268" s="940">
        <v>0</v>
      </c>
      <c r="V268" s="940">
        <v>0</v>
      </c>
      <c r="W268" s="940">
        <v>0</v>
      </c>
      <c r="X268" s="940">
        <v>0</v>
      </c>
      <c r="Y268" s="940">
        <v>0</v>
      </c>
      <c r="Z268" s="941"/>
      <c r="AA268" s="941"/>
      <c r="AB268" s="941"/>
      <c r="AC268" s="941"/>
      <c r="AD268" s="941"/>
      <c r="AE268" s="941"/>
      <c r="AF268" s="941"/>
      <c r="AG268" s="940">
        <v>0</v>
      </c>
      <c r="AH268" s="942"/>
      <c r="AI268" s="943"/>
      <c r="AJ268" s="943"/>
      <c r="AK268" s="943"/>
    </row>
    <row r="269" spans="1:37" ht="15">
      <c r="A269" s="655" t="s">
        <v>479</v>
      </c>
      <c r="B269" s="655" t="s">
        <v>2309</v>
      </c>
      <c r="C269" s="655" t="s">
        <v>819</v>
      </c>
      <c r="D269" s="937">
        <v>14.20</v>
      </c>
      <c r="E269" s="937">
        <v>12.80</v>
      </c>
      <c r="F269" s="937">
        <v>14.20</v>
      </c>
      <c r="G269" s="937">
        <v>13.70</v>
      </c>
      <c r="H269" s="937">
        <v>14.20</v>
      </c>
      <c r="I269" s="938"/>
      <c r="J269" s="938"/>
      <c r="K269" s="938"/>
      <c r="L269" s="938"/>
      <c r="M269" s="938"/>
      <c r="N269" s="938"/>
      <c r="O269" s="938"/>
      <c r="P269" s="937">
        <v>69.099999999999994</v>
      </c>
      <c r="Q269" s="939"/>
      <c r="R269" s="788" t="s">
        <v>474</v>
      </c>
      <c r="S269" s="788" t="s">
        <v>806</v>
      </c>
      <c r="T269" s="788" t="s">
        <v>1233</v>
      </c>
      <c r="U269" s="940">
        <v>0</v>
      </c>
      <c r="V269" s="940">
        <v>0</v>
      </c>
      <c r="W269" s="940">
        <v>0</v>
      </c>
      <c r="X269" s="940">
        <v>0</v>
      </c>
      <c r="Y269" s="940">
        <v>0</v>
      </c>
      <c r="Z269" s="941"/>
      <c r="AA269" s="941"/>
      <c r="AB269" s="941"/>
      <c r="AC269" s="941"/>
      <c r="AD269" s="941"/>
      <c r="AE269" s="941"/>
      <c r="AF269" s="941"/>
      <c r="AG269" s="940">
        <v>0</v>
      </c>
      <c r="AH269" s="942"/>
      <c r="AI269" s="943"/>
      <c r="AJ269" s="943"/>
      <c r="AK269" s="943"/>
    </row>
    <row r="270" spans="1:37" ht="15">
      <c r="A270" s="655" t="s">
        <v>479</v>
      </c>
      <c r="B270" s="655" t="s">
        <v>2309</v>
      </c>
      <c r="C270" s="655" t="s">
        <v>822</v>
      </c>
      <c r="D270" s="937">
        <v>3.50</v>
      </c>
      <c r="E270" s="937">
        <v>3.20</v>
      </c>
      <c r="F270" s="937">
        <v>3.50</v>
      </c>
      <c r="G270" s="937">
        <v>3.4000000000000004</v>
      </c>
      <c r="H270" s="937">
        <v>3.50</v>
      </c>
      <c r="I270" s="938"/>
      <c r="J270" s="938"/>
      <c r="K270" s="938"/>
      <c r="L270" s="938"/>
      <c r="M270" s="938"/>
      <c r="N270" s="938"/>
      <c r="O270" s="938"/>
      <c r="P270" s="937">
        <v>17.10</v>
      </c>
      <c r="Q270" s="939"/>
      <c r="R270" s="788" t="s">
        <v>474</v>
      </c>
      <c r="S270" s="788" t="s">
        <v>808</v>
      </c>
      <c r="T270" s="788" t="s">
        <v>1233</v>
      </c>
      <c r="U270" s="940">
        <v>101.70</v>
      </c>
      <c r="V270" s="940">
        <v>234</v>
      </c>
      <c r="W270" s="940">
        <v>225</v>
      </c>
      <c r="X270" s="940">
        <v>211.50</v>
      </c>
      <c r="Y270" s="940">
        <v>219</v>
      </c>
      <c r="Z270" s="941"/>
      <c r="AA270" s="941"/>
      <c r="AB270" s="941"/>
      <c r="AC270" s="941"/>
      <c r="AD270" s="941"/>
      <c r="AE270" s="941"/>
      <c r="AF270" s="941"/>
      <c r="AG270" s="940">
        <v>991.20</v>
      </c>
      <c r="AH270" s="942"/>
      <c r="AI270" s="943"/>
      <c r="AJ270" s="943"/>
      <c r="AK270" s="943"/>
    </row>
    <row r="271" spans="1:37" ht="15">
      <c r="A271" s="655" t="s">
        <v>479</v>
      </c>
      <c r="B271" s="655" t="s">
        <v>2309</v>
      </c>
      <c r="C271" s="655" t="s">
        <v>87</v>
      </c>
      <c r="D271" s="937">
        <v>91.90</v>
      </c>
      <c r="E271" s="937">
        <v>77.50</v>
      </c>
      <c r="F271" s="937">
        <v>92.90</v>
      </c>
      <c r="G271" s="937">
        <v>90.10</v>
      </c>
      <c r="H271" s="937">
        <v>86.200000000000017</v>
      </c>
      <c r="I271" s="938"/>
      <c r="J271" s="938"/>
      <c r="K271" s="938"/>
      <c r="L271" s="938"/>
      <c r="M271" s="938"/>
      <c r="N271" s="938"/>
      <c r="O271" s="938"/>
      <c r="P271" s="937">
        <v>438.60</v>
      </c>
      <c r="Q271" s="939"/>
      <c r="R271" s="788" t="s">
        <v>474</v>
      </c>
      <c r="S271" s="788" t="s">
        <v>824</v>
      </c>
      <c r="T271" s="788" t="s">
        <v>1234</v>
      </c>
      <c r="U271" s="940">
        <v>420.79999999999995</v>
      </c>
      <c r="V271" s="940">
        <v>379.50</v>
      </c>
      <c r="W271" s="940">
        <v>379.90</v>
      </c>
      <c r="X271" s="940">
        <v>296.80</v>
      </c>
      <c r="Y271" s="940">
        <v>300.30</v>
      </c>
      <c r="Z271" s="941"/>
      <c r="AA271" s="941"/>
      <c r="AB271" s="941"/>
      <c r="AC271" s="941"/>
      <c r="AD271" s="941"/>
      <c r="AE271" s="941"/>
      <c r="AF271" s="941"/>
      <c r="AG271" s="940">
        <v>1777.3000000000002</v>
      </c>
      <c r="AH271" s="942"/>
      <c r="AI271" s="943"/>
      <c r="AJ271" s="943"/>
      <c r="AK271" s="943"/>
    </row>
    <row r="272" spans="1:37" ht="15">
      <c r="A272" s="655" t="s">
        <v>479</v>
      </c>
      <c r="B272" s="655" t="s">
        <v>2309</v>
      </c>
      <c r="C272" s="655" t="s">
        <v>1238</v>
      </c>
      <c r="D272" s="937">
        <v>0</v>
      </c>
      <c r="E272" s="937">
        <v>0</v>
      </c>
      <c r="F272" s="937">
        <v>0</v>
      </c>
      <c r="G272" s="937">
        <v>0</v>
      </c>
      <c r="H272" s="937">
        <v>0</v>
      </c>
      <c r="I272" s="938"/>
      <c r="J272" s="938"/>
      <c r="K272" s="938"/>
      <c r="L272" s="938"/>
      <c r="M272" s="938"/>
      <c r="N272" s="938"/>
      <c r="O272" s="938"/>
      <c r="P272" s="937">
        <v>0</v>
      </c>
      <c r="Q272" s="939"/>
      <c r="R272" s="788" t="s">
        <v>474</v>
      </c>
      <c r="S272" s="788" t="s">
        <v>824</v>
      </c>
      <c r="T272" s="788" t="s">
        <v>1235</v>
      </c>
      <c r="U272" s="940">
        <v>0</v>
      </c>
      <c r="V272" s="940">
        <v>0</v>
      </c>
      <c r="W272" s="940">
        <v>0</v>
      </c>
      <c r="X272" s="940">
        <v>0</v>
      </c>
      <c r="Y272" s="940">
        <v>0</v>
      </c>
      <c r="Z272" s="941"/>
      <c r="AA272" s="941"/>
      <c r="AB272" s="941"/>
      <c r="AC272" s="941"/>
      <c r="AD272" s="941"/>
      <c r="AE272" s="941"/>
      <c r="AF272" s="941"/>
      <c r="AG272" s="940">
        <v>0</v>
      </c>
      <c r="AH272" s="942"/>
      <c r="AI272" s="943"/>
      <c r="AJ272" s="943"/>
      <c r="AK272" s="943"/>
    </row>
    <row r="273" spans="1:37" ht="15">
      <c r="A273" s="655" t="s">
        <v>479</v>
      </c>
      <c r="B273" s="655" t="s">
        <v>2309</v>
      </c>
      <c r="C273" s="655" t="s">
        <v>818</v>
      </c>
      <c r="D273" s="937">
        <v>28.200000000000003</v>
      </c>
      <c r="E273" s="937">
        <v>25.50</v>
      </c>
      <c r="F273" s="937">
        <v>28.200000000000003</v>
      </c>
      <c r="G273" s="937">
        <v>27.200000000000003</v>
      </c>
      <c r="H273" s="937">
        <v>28.200000000000003</v>
      </c>
      <c r="I273" s="938"/>
      <c r="J273" s="938"/>
      <c r="K273" s="938"/>
      <c r="L273" s="938"/>
      <c r="M273" s="938"/>
      <c r="N273" s="938"/>
      <c r="O273" s="938"/>
      <c r="P273" s="937">
        <v>137.30000000000001</v>
      </c>
      <c r="Q273" s="939"/>
      <c r="R273" s="788" t="s">
        <v>474</v>
      </c>
      <c r="S273" s="788" t="s">
        <v>824</v>
      </c>
      <c r="T273" s="788" t="s">
        <v>1596</v>
      </c>
      <c r="U273" s="940">
        <v>574.09999999999991</v>
      </c>
      <c r="V273" s="940">
        <v>547.70000000000005</v>
      </c>
      <c r="W273" s="940">
        <v>538.69999999999993</v>
      </c>
      <c r="X273" s="940">
        <v>436.40</v>
      </c>
      <c r="Y273" s="940">
        <v>409.79999999999995</v>
      </c>
      <c r="Z273" s="941"/>
      <c r="AA273" s="941"/>
      <c r="AB273" s="941"/>
      <c r="AC273" s="941"/>
      <c r="AD273" s="941"/>
      <c r="AE273" s="941"/>
      <c r="AF273" s="941"/>
      <c r="AG273" s="940">
        <v>2506.6999999999998</v>
      </c>
      <c r="AH273" s="942"/>
      <c r="AI273" s="943"/>
      <c r="AJ273" s="943"/>
      <c r="AK273" s="943"/>
    </row>
    <row r="274" spans="1:37" ht="15">
      <c r="A274" s="655" t="s">
        <v>479</v>
      </c>
      <c r="B274" s="655" t="s">
        <v>2309</v>
      </c>
      <c r="C274" s="655" t="s">
        <v>827</v>
      </c>
      <c r="D274" s="937">
        <v>21.50</v>
      </c>
      <c r="E274" s="937">
        <v>19.40</v>
      </c>
      <c r="F274" s="937">
        <v>21.50</v>
      </c>
      <c r="G274" s="937">
        <v>20.80</v>
      </c>
      <c r="H274" s="937">
        <v>21.50</v>
      </c>
      <c r="I274" s="938"/>
      <c r="J274" s="938"/>
      <c r="K274" s="938"/>
      <c r="L274" s="938"/>
      <c r="M274" s="938"/>
      <c r="N274" s="938"/>
      <c r="O274" s="938"/>
      <c r="P274" s="937">
        <v>104.70</v>
      </c>
      <c r="Q274" s="939"/>
      <c r="R274" s="788" t="s">
        <v>472</v>
      </c>
      <c r="S274" s="788" t="s">
        <v>830</v>
      </c>
      <c r="T274" s="788" t="s">
        <v>1234</v>
      </c>
      <c r="U274" s="940">
        <v>78</v>
      </c>
      <c r="V274" s="940">
        <v>70.199999999999989</v>
      </c>
      <c r="W274" s="940">
        <v>74.20</v>
      </c>
      <c r="X274" s="940">
        <v>71.50</v>
      </c>
      <c r="Y274" s="940">
        <v>75.400000000000006</v>
      </c>
      <c r="Z274" s="941"/>
      <c r="AA274" s="941"/>
      <c r="AB274" s="941"/>
      <c r="AC274" s="941"/>
      <c r="AD274" s="941"/>
      <c r="AE274" s="941"/>
      <c r="AF274" s="941"/>
      <c r="AG274" s="940">
        <v>369.30</v>
      </c>
      <c r="AH274" s="942"/>
      <c r="AI274" s="943"/>
      <c r="AJ274" s="943"/>
      <c r="AK274" s="943"/>
    </row>
    <row r="275" spans="1:37" ht="15">
      <c r="A275" s="655" t="s">
        <v>479</v>
      </c>
      <c r="B275" s="655" t="s">
        <v>2309</v>
      </c>
      <c r="C275" s="655" t="s">
        <v>810</v>
      </c>
      <c r="D275" s="937">
        <v>0</v>
      </c>
      <c r="E275" s="937">
        <v>0</v>
      </c>
      <c r="F275" s="937">
        <v>0</v>
      </c>
      <c r="G275" s="937">
        <v>0</v>
      </c>
      <c r="H275" s="937">
        <v>0</v>
      </c>
      <c r="I275" s="938"/>
      <c r="J275" s="938"/>
      <c r="K275" s="938"/>
      <c r="L275" s="938"/>
      <c r="M275" s="938"/>
      <c r="N275" s="938"/>
      <c r="O275" s="938"/>
      <c r="P275" s="937">
        <v>0</v>
      </c>
      <c r="Q275" s="939"/>
      <c r="R275" s="788" t="s">
        <v>472</v>
      </c>
      <c r="S275" s="788" t="s">
        <v>826</v>
      </c>
      <c r="T275" s="788" t="s">
        <v>1234</v>
      </c>
      <c r="U275" s="940">
        <v>210.10000000000002</v>
      </c>
      <c r="V275" s="940">
        <v>204</v>
      </c>
      <c r="W275" s="940">
        <v>198.60</v>
      </c>
      <c r="X275" s="940">
        <v>154.90000000000001</v>
      </c>
      <c r="Y275" s="940">
        <v>149.60000000000002</v>
      </c>
      <c r="Z275" s="941"/>
      <c r="AA275" s="941"/>
      <c r="AB275" s="941"/>
      <c r="AC275" s="941"/>
      <c r="AD275" s="941"/>
      <c r="AE275" s="941"/>
      <c r="AF275" s="941"/>
      <c r="AG275" s="940">
        <v>917.20</v>
      </c>
      <c r="AH275" s="942"/>
      <c r="AI275" s="943"/>
      <c r="AJ275" s="943"/>
      <c r="AK275" s="943"/>
    </row>
    <row r="276" spans="1:37" ht="15">
      <c r="A276" s="655" t="s">
        <v>479</v>
      </c>
      <c r="B276" s="655" t="s">
        <v>2309</v>
      </c>
      <c r="C276" s="655" t="s">
        <v>817</v>
      </c>
      <c r="D276" s="937">
        <v>39.900000000000006</v>
      </c>
      <c r="E276" s="937">
        <v>36</v>
      </c>
      <c r="F276" s="937">
        <v>39.900000000000006</v>
      </c>
      <c r="G276" s="937">
        <v>38.60</v>
      </c>
      <c r="H276" s="937">
        <v>31.900000000000006</v>
      </c>
      <c r="I276" s="938"/>
      <c r="J276" s="938"/>
      <c r="K276" s="938"/>
      <c r="L276" s="938"/>
      <c r="M276" s="938"/>
      <c r="N276" s="938"/>
      <c r="O276" s="938"/>
      <c r="P276" s="937">
        <v>186.29999999999998</v>
      </c>
      <c r="Q276" s="939"/>
      <c r="R276" s="788" t="s">
        <v>472</v>
      </c>
      <c r="S276" s="788" t="s">
        <v>828</v>
      </c>
      <c r="T276" s="788" t="s">
        <v>1234</v>
      </c>
      <c r="U276" s="940">
        <v>186</v>
      </c>
      <c r="V276" s="940">
        <v>168</v>
      </c>
      <c r="W276" s="940">
        <v>186</v>
      </c>
      <c r="X276" s="940">
        <v>117</v>
      </c>
      <c r="Y276" s="940">
        <v>135.19999999999999</v>
      </c>
      <c r="Z276" s="941"/>
      <c r="AA276" s="941"/>
      <c r="AB276" s="941"/>
      <c r="AC276" s="941"/>
      <c r="AD276" s="941"/>
      <c r="AE276" s="941"/>
      <c r="AF276" s="941"/>
      <c r="AG276" s="940">
        <v>792.20</v>
      </c>
      <c r="AH276" s="942"/>
      <c r="AI276" s="943"/>
      <c r="AJ276" s="943"/>
      <c r="AK276" s="943"/>
    </row>
    <row r="277" spans="1:37" ht="15">
      <c r="A277" s="655" t="s">
        <v>479</v>
      </c>
      <c r="B277" s="655" t="s">
        <v>2309</v>
      </c>
      <c r="C277" s="655" t="s">
        <v>1240</v>
      </c>
      <c r="D277" s="937">
        <v>0</v>
      </c>
      <c r="E277" s="937">
        <v>0</v>
      </c>
      <c r="F277" s="937">
        <v>0</v>
      </c>
      <c r="G277" s="937">
        <v>0</v>
      </c>
      <c r="H277" s="937">
        <v>0</v>
      </c>
      <c r="I277" s="938"/>
      <c r="J277" s="938"/>
      <c r="K277" s="938"/>
      <c r="L277" s="938"/>
      <c r="M277" s="938"/>
      <c r="N277" s="938"/>
      <c r="O277" s="938"/>
      <c r="P277" s="937">
        <v>0</v>
      </c>
      <c r="Q277" s="939"/>
      <c r="R277" s="788" t="s">
        <v>472</v>
      </c>
      <c r="S277" s="788" t="s">
        <v>828</v>
      </c>
      <c r="T277" s="788" t="s">
        <v>1596</v>
      </c>
      <c r="U277" s="940">
        <v>14</v>
      </c>
      <c r="V277" s="940">
        <v>204</v>
      </c>
      <c r="W277" s="940">
        <v>180.20</v>
      </c>
      <c r="X277" s="940">
        <v>151.09999999999999</v>
      </c>
      <c r="Y277" s="940">
        <v>130</v>
      </c>
      <c r="Z277" s="941"/>
      <c r="AA277" s="941"/>
      <c r="AB277" s="941"/>
      <c r="AC277" s="941"/>
      <c r="AD277" s="941"/>
      <c r="AE277" s="941"/>
      <c r="AF277" s="941"/>
      <c r="AG277" s="940">
        <v>679.30</v>
      </c>
      <c r="AH277" s="942"/>
      <c r="AI277" s="943"/>
      <c r="AJ277" s="943"/>
      <c r="AK277" s="943"/>
    </row>
    <row r="278" spans="1:37" ht="15">
      <c r="A278" s="655" t="s">
        <v>479</v>
      </c>
      <c r="B278" s="655" t="s">
        <v>2309</v>
      </c>
      <c r="C278" s="655" t="s">
        <v>806</v>
      </c>
      <c r="D278" s="937">
        <v>17.70</v>
      </c>
      <c r="E278" s="937">
        <v>16</v>
      </c>
      <c r="F278" s="937">
        <v>17.70</v>
      </c>
      <c r="G278" s="937">
        <v>17.10</v>
      </c>
      <c r="H278" s="937">
        <v>17.70</v>
      </c>
      <c r="I278" s="938"/>
      <c r="J278" s="938"/>
      <c r="K278" s="938"/>
      <c r="L278" s="938"/>
      <c r="M278" s="938"/>
      <c r="N278" s="938"/>
      <c r="O278" s="938"/>
      <c r="P278" s="937">
        <v>86.200000000000017</v>
      </c>
      <c r="Q278" s="939"/>
      <c r="R278" s="788" t="s">
        <v>472</v>
      </c>
      <c r="S278" s="788" t="s">
        <v>809</v>
      </c>
      <c r="T278" s="788" t="s">
        <v>1233</v>
      </c>
      <c r="U278" s="940">
        <v>0</v>
      </c>
      <c r="V278" s="940">
        <v>0</v>
      </c>
      <c r="W278" s="940">
        <v>0</v>
      </c>
      <c r="X278" s="940">
        <v>0</v>
      </c>
      <c r="Y278" s="940">
        <v>0</v>
      </c>
      <c r="Z278" s="941"/>
      <c r="AA278" s="941"/>
      <c r="AB278" s="941"/>
      <c r="AC278" s="941"/>
      <c r="AD278" s="941"/>
      <c r="AE278" s="941"/>
      <c r="AF278" s="941"/>
      <c r="AG278" s="940">
        <v>0</v>
      </c>
      <c r="AH278" s="942"/>
      <c r="AI278" s="943"/>
      <c r="AJ278" s="943"/>
      <c r="AK278" s="943"/>
    </row>
    <row r="279" spans="1:37" ht="15">
      <c r="A279" s="655" t="s">
        <v>479</v>
      </c>
      <c r="B279" s="655" t="s">
        <v>2309</v>
      </c>
      <c r="C279" s="655" t="s">
        <v>808</v>
      </c>
      <c r="D279" s="937">
        <v>0</v>
      </c>
      <c r="E279" s="937">
        <v>0</v>
      </c>
      <c r="F279" s="937">
        <v>0</v>
      </c>
      <c r="G279" s="937">
        <v>0</v>
      </c>
      <c r="H279" s="937">
        <v>0</v>
      </c>
      <c r="I279" s="938"/>
      <c r="J279" s="938"/>
      <c r="K279" s="938"/>
      <c r="L279" s="938"/>
      <c r="M279" s="938"/>
      <c r="N279" s="938"/>
      <c r="O279" s="938"/>
      <c r="P279" s="937">
        <v>0</v>
      </c>
      <c r="Q279" s="939"/>
      <c r="R279" s="788" t="s">
        <v>472</v>
      </c>
      <c r="S279" s="788" t="s">
        <v>823</v>
      </c>
      <c r="T279" s="788" t="s">
        <v>1234</v>
      </c>
      <c r="U279" s="940">
        <v>679.90000000000009</v>
      </c>
      <c r="V279" s="940">
        <v>635.10</v>
      </c>
      <c r="W279" s="940">
        <v>627.70000000000005</v>
      </c>
      <c r="X279" s="940">
        <v>554.20000000000005</v>
      </c>
      <c r="Y279" s="940">
        <v>525.29999999999995</v>
      </c>
      <c r="Z279" s="941"/>
      <c r="AA279" s="941"/>
      <c r="AB279" s="941"/>
      <c r="AC279" s="941"/>
      <c r="AD279" s="941"/>
      <c r="AE279" s="941"/>
      <c r="AF279" s="941"/>
      <c r="AG279" s="940">
        <v>3022.2000000000003</v>
      </c>
      <c r="AH279" s="942"/>
      <c r="AI279" s="943"/>
      <c r="AJ279" s="943"/>
      <c r="AK279" s="943"/>
    </row>
    <row r="280" spans="1:37" ht="15">
      <c r="A280" s="655" t="s">
        <v>479</v>
      </c>
      <c r="B280" s="655" t="s">
        <v>2309</v>
      </c>
      <c r="C280" s="655" t="s">
        <v>824</v>
      </c>
      <c r="D280" s="937">
        <v>80.399999999999991</v>
      </c>
      <c r="E280" s="937">
        <v>72.599999999999994</v>
      </c>
      <c r="F280" s="937">
        <v>80.399999999999991</v>
      </c>
      <c r="G280" s="937">
        <v>77.80</v>
      </c>
      <c r="H280" s="937">
        <v>80.399999999999991</v>
      </c>
      <c r="I280" s="938"/>
      <c r="J280" s="938"/>
      <c r="K280" s="938"/>
      <c r="L280" s="938"/>
      <c r="M280" s="938"/>
      <c r="N280" s="938"/>
      <c r="O280" s="938"/>
      <c r="P280" s="937">
        <v>391.60</v>
      </c>
      <c r="Q280" s="939"/>
      <c r="R280" s="788" t="s">
        <v>472</v>
      </c>
      <c r="S280" s="788" t="s">
        <v>823</v>
      </c>
      <c r="T280" s="788" t="s">
        <v>1233</v>
      </c>
      <c r="U280" s="940">
        <v>912.30</v>
      </c>
      <c r="V280" s="940">
        <v>824</v>
      </c>
      <c r="W280" s="940">
        <v>912.30</v>
      </c>
      <c r="X280" s="940">
        <v>652.60</v>
      </c>
      <c r="Y280" s="940">
        <v>756.80</v>
      </c>
      <c r="Z280" s="941"/>
      <c r="AA280" s="941"/>
      <c r="AB280" s="941"/>
      <c r="AC280" s="941"/>
      <c r="AD280" s="941"/>
      <c r="AE280" s="941"/>
      <c r="AF280" s="941"/>
      <c r="AG280" s="940">
        <v>4058</v>
      </c>
      <c r="AH280" s="942"/>
      <c r="AI280" s="943"/>
      <c r="AJ280" s="943"/>
      <c r="AK280" s="943"/>
    </row>
    <row r="281" spans="1:37" ht="15">
      <c r="A281" s="655" t="s">
        <v>479</v>
      </c>
      <c r="B281" s="655" t="s">
        <v>2309</v>
      </c>
      <c r="C281" s="655" t="s">
        <v>858</v>
      </c>
      <c r="D281" s="937">
        <v>0</v>
      </c>
      <c r="E281" s="937">
        <v>0</v>
      </c>
      <c r="F281" s="937">
        <v>0</v>
      </c>
      <c r="G281" s="937">
        <v>0</v>
      </c>
      <c r="H281" s="937">
        <v>0</v>
      </c>
      <c r="I281" s="938"/>
      <c r="J281" s="938"/>
      <c r="K281" s="938"/>
      <c r="L281" s="938"/>
      <c r="M281" s="938"/>
      <c r="N281" s="938"/>
      <c r="O281" s="938"/>
      <c r="P281" s="937">
        <v>0</v>
      </c>
      <c r="Q281" s="939"/>
      <c r="R281" s="788" t="s">
        <v>472</v>
      </c>
      <c r="S281" s="788" t="s">
        <v>823</v>
      </c>
      <c r="T281" s="788" t="s">
        <v>1235</v>
      </c>
      <c r="U281" s="940">
        <v>846.80</v>
      </c>
      <c r="V281" s="940">
        <v>780</v>
      </c>
      <c r="W281" s="940">
        <v>834.59999999999991</v>
      </c>
      <c r="X281" s="940">
        <v>835.70</v>
      </c>
      <c r="Y281" s="940">
        <v>990.20</v>
      </c>
      <c r="Z281" s="941"/>
      <c r="AA281" s="941"/>
      <c r="AB281" s="941"/>
      <c r="AC281" s="941"/>
      <c r="AD281" s="941"/>
      <c r="AE281" s="941"/>
      <c r="AF281" s="941"/>
      <c r="AG281" s="940">
        <v>4287.2999999999993</v>
      </c>
      <c r="AH281" s="942"/>
      <c r="AI281" s="943"/>
      <c r="AJ281" s="943"/>
      <c r="AK281" s="943"/>
    </row>
    <row r="282" spans="1:37" ht="15">
      <c r="A282" s="655" t="s">
        <v>469</v>
      </c>
      <c r="B282" s="655" t="s">
        <v>3789</v>
      </c>
      <c r="C282" s="655" t="s">
        <v>830</v>
      </c>
      <c r="D282" s="937">
        <v>600</v>
      </c>
      <c r="E282" s="937">
        <v>540</v>
      </c>
      <c r="F282" s="937">
        <v>570.50</v>
      </c>
      <c r="G282" s="937">
        <v>550</v>
      </c>
      <c r="H282" s="937">
        <v>580</v>
      </c>
      <c r="I282" s="938"/>
      <c r="J282" s="938"/>
      <c r="K282" s="938"/>
      <c r="L282" s="938"/>
      <c r="M282" s="938"/>
      <c r="N282" s="938"/>
      <c r="O282" s="938"/>
      <c r="P282" s="937">
        <v>2840.50</v>
      </c>
      <c r="Q282" s="939"/>
      <c r="R282" s="788" t="s">
        <v>472</v>
      </c>
      <c r="S282" s="788" t="s">
        <v>823</v>
      </c>
      <c r="T282" s="788" t="s">
        <v>1596</v>
      </c>
      <c r="U282" s="940">
        <v>0</v>
      </c>
      <c r="V282" s="940">
        <v>0</v>
      </c>
      <c r="W282" s="940">
        <v>0</v>
      </c>
      <c r="X282" s="940">
        <v>0</v>
      </c>
      <c r="Y282" s="940">
        <v>0</v>
      </c>
      <c r="Z282" s="941"/>
      <c r="AA282" s="941"/>
      <c r="AB282" s="941"/>
      <c r="AC282" s="941"/>
      <c r="AD282" s="941"/>
      <c r="AE282" s="941"/>
      <c r="AF282" s="941"/>
      <c r="AG282" s="940">
        <v>0</v>
      </c>
      <c r="AH282" s="942"/>
      <c r="AI282" s="943"/>
      <c r="AJ282" s="943"/>
      <c r="AK282" s="943"/>
    </row>
    <row r="283" spans="1:37" ht="15">
      <c r="A283" s="655" t="s">
        <v>469</v>
      </c>
      <c r="B283" s="655" t="s">
        <v>3789</v>
      </c>
      <c r="C283" s="655" t="s">
        <v>826</v>
      </c>
      <c r="D283" s="937">
        <v>680</v>
      </c>
      <c r="E283" s="937">
        <v>640</v>
      </c>
      <c r="F283" s="937">
        <v>659.09999999999991</v>
      </c>
      <c r="G283" s="937">
        <v>570</v>
      </c>
      <c r="H283" s="937">
        <v>570</v>
      </c>
      <c r="I283" s="938"/>
      <c r="J283" s="938"/>
      <c r="K283" s="938"/>
      <c r="L283" s="938"/>
      <c r="M283" s="938"/>
      <c r="N283" s="938"/>
      <c r="O283" s="938"/>
      <c r="P283" s="937">
        <v>3119.0999999999995</v>
      </c>
      <c r="Q283" s="944"/>
      <c r="R283" s="788" t="s">
        <v>472</v>
      </c>
      <c r="S283" s="788" t="s">
        <v>812</v>
      </c>
      <c r="T283" s="788" t="s">
        <v>1234</v>
      </c>
      <c r="U283" s="940">
        <v>0</v>
      </c>
      <c r="V283" s="940">
        <v>0</v>
      </c>
      <c r="W283" s="940">
        <v>0</v>
      </c>
      <c r="X283" s="940">
        <v>0</v>
      </c>
      <c r="Y283" s="940">
        <v>0</v>
      </c>
      <c r="Z283" s="941"/>
      <c r="AA283" s="941"/>
      <c r="AB283" s="941"/>
      <c r="AC283" s="941"/>
      <c r="AD283" s="941"/>
      <c r="AE283" s="941"/>
      <c r="AF283" s="941"/>
      <c r="AG283" s="940">
        <v>0</v>
      </c>
      <c r="AH283" s="818"/>
      <c r="AI283" s="819"/>
      <c r="AJ283" s="819"/>
      <c r="AK283" s="819"/>
    </row>
    <row r="284" spans="1:37" ht="15">
      <c r="A284" s="655" t="s">
        <v>469</v>
      </c>
      <c r="B284" s="655" t="s">
        <v>3789</v>
      </c>
      <c r="C284" s="655" t="s">
        <v>828</v>
      </c>
      <c r="D284" s="937">
        <v>900</v>
      </c>
      <c r="E284" s="937">
        <v>810</v>
      </c>
      <c r="F284" s="937">
        <v>749.50</v>
      </c>
      <c r="G284" s="937">
        <v>450</v>
      </c>
      <c r="H284" s="937">
        <v>520</v>
      </c>
      <c r="I284" s="938"/>
      <c r="J284" s="938"/>
      <c r="K284" s="938"/>
      <c r="L284" s="938"/>
      <c r="M284" s="938"/>
      <c r="N284" s="938"/>
      <c r="O284" s="938"/>
      <c r="P284" s="937">
        <v>3429.50</v>
      </c>
      <c r="Q284" s="945"/>
      <c r="R284" s="788" t="s">
        <v>472</v>
      </c>
      <c r="S284" s="788" t="s">
        <v>812</v>
      </c>
      <c r="T284" s="788" t="s">
        <v>1233</v>
      </c>
      <c r="U284" s="940">
        <v>194.70</v>
      </c>
      <c r="V284" s="940">
        <v>176</v>
      </c>
      <c r="W284" s="940">
        <v>165</v>
      </c>
      <c r="X284" s="940">
        <v>155.09999999999999</v>
      </c>
      <c r="Y284" s="940">
        <v>160.59999999999999</v>
      </c>
      <c r="Z284" s="941"/>
      <c r="AA284" s="941"/>
      <c r="AB284" s="941"/>
      <c r="AC284" s="941"/>
      <c r="AD284" s="941"/>
      <c r="AE284" s="941"/>
      <c r="AF284" s="941"/>
      <c r="AG284" s="940">
        <v>851.40</v>
      </c>
      <c r="AH284" s="946"/>
      <c r="AI284" s="947"/>
      <c r="AJ284" s="947"/>
      <c r="AK284" s="947"/>
    </row>
    <row r="285" spans="1:37" ht="15">
      <c r="A285" s="655" t="s">
        <v>469</v>
      </c>
      <c r="B285" s="655" t="s">
        <v>3789</v>
      </c>
      <c r="C285" s="655" t="s">
        <v>809</v>
      </c>
      <c r="D285" s="937">
        <v>1300</v>
      </c>
      <c r="E285" s="937">
        <v>1180</v>
      </c>
      <c r="F285" s="937">
        <v>1369.90</v>
      </c>
      <c r="G285" s="937">
        <v>1250</v>
      </c>
      <c r="H285" s="937">
        <v>1085</v>
      </c>
      <c r="I285" s="938"/>
      <c r="J285" s="938"/>
      <c r="K285" s="938"/>
      <c r="L285" s="938"/>
      <c r="M285" s="938"/>
      <c r="N285" s="938"/>
      <c r="O285" s="938"/>
      <c r="P285" s="937">
        <v>6184.90</v>
      </c>
      <c r="Q285" s="948"/>
      <c r="R285" s="788" t="s">
        <v>472</v>
      </c>
      <c r="S285" s="788" t="s">
        <v>812</v>
      </c>
      <c r="T285" s="788" t="s">
        <v>1596</v>
      </c>
      <c r="U285" s="940">
        <v>0</v>
      </c>
      <c r="V285" s="940">
        <v>0</v>
      </c>
      <c r="W285" s="940">
        <v>0</v>
      </c>
      <c r="X285" s="940">
        <v>0</v>
      </c>
      <c r="Y285" s="940">
        <v>0</v>
      </c>
      <c r="Z285" s="941"/>
      <c r="AA285" s="941"/>
      <c r="AB285" s="941"/>
      <c r="AC285" s="941"/>
      <c r="AD285" s="941"/>
      <c r="AE285" s="941"/>
      <c r="AF285" s="941"/>
      <c r="AG285" s="940">
        <v>0</v>
      </c>
      <c r="AH285" s="949"/>
      <c r="AI285" s="950"/>
      <c r="AJ285" s="950"/>
      <c r="AK285" s="950"/>
    </row>
    <row r="286" spans="1:37" ht="15">
      <c r="A286" s="655" t="s">
        <v>469</v>
      </c>
      <c r="B286" s="655" t="s">
        <v>3789</v>
      </c>
      <c r="C286" s="655" t="s">
        <v>823</v>
      </c>
      <c r="D286" s="937">
        <v>7390</v>
      </c>
      <c r="E286" s="937">
        <v>6930</v>
      </c>
      <c r="F286" s="937">
        <v>7074</v>
      </c>
      <c r="G286" s="937">
        <v>6374</v>
      </c>
      <c r="H286" s="937">
        <v>6520</v>
      </c>
      <c r="I286" s="938"/>
      <c r="J286" s="938"/>
      <c r="K286" s="938"/>
      <c r="L286" s="938"/>
      <c r="M286" s="938"/>
      <c r="N286" s="938"/>
      <c r="O286" s="938"/>
      <c r="P286" s="937">
        <v>34288</v>
      </c>
      <c r="Q286" s="951"/>
      <c r="R286" s="788" t="s">
        <v>472</v>
      </c>
      <c r="S286" s="788" t="s">
        <v>831</v>
      </c>
      <c r="T286" s="788" t="s">
        <v>1234</v>
      </c>
      <c r="U286" s="940">
        <v>106.30000000000001</v>
      </c>
      <c r="V286" s="940">
        <v>96</v>
      </c>
      <c r="W286" s="940">
        <v>106.30000000000001</v>
      </c>
      <c r="X286" s="940">
        <v>102.89999999999999</v>
      </c>
      <c r="Y286" s="940">
        <v>106.30000000000001</v>
      </c>
      <c r="Z286" s="941"/>
      <c r="AA286" s="941"/>
      <c r="AB286" s="941"/>
      <c r="AC286" s="941"/>
      <c r="AD286" s="941"/>
      <c r="AE286" s="941"/>
      <c r="AF286" s="941"/>
      <c r="AG286" s="940">
        <v>517.79999999999995</v>
      </c>
      <c r="AH286" s="952"/>
      <c r="AI286" s="953"/>
      <c r="AJ286" s="953"/>
      <c r="AK286" s="953"/>
    </row>
    <row r="287" spans="1:37" ht="15">
      <c r="A287" s="655" t="s">
        <v>469</v>
      </c>
      <c r="B287" s="655" t="s">
        <v>3789</v>
      </c>
      <c r="C287" s="655" t="s">
        <v>812</v>
      </c>
      <c r="D287" s="937">
        <v>1415</v>
      </c>
      <c r="E287" s="937">
        <v>1300</v>
      </c>
      <c r="F287" s="937">
        <v>1306.50</v>
      </c>
      <c r="G287" s="937">
        <v>1220</v>
      </c>
      <c r="H287" s="937">
        <v>1260</v>
      </c>
      <c r="I287" s="938"/>
      <c r="J287" s="938"/>
      <c r="K287" s="938"/>
      <c r="L287" s="938"/>
      <c r="M287" s="938"/>
      <c r="N287" s="938"/>
      <c r="O287" s="938"/>
      <c r="P287" s="937">
        <v>6501.50</v>
      </c>
      <c r="Q287" s="951"/>
      <c r="R287" s="788" t="s">
        <v>472</v>
      </c>
      <c r="S287" s="788" t="s">
        <v>831</v>
      </c>
      <c r="T287" s="788" t="s">
        <v>1235</v>
      </c>
      <c r="U287" s="940">
        <v>0</v>
      </c>
      <c r="V287" s="940">
        <v>0</v>
      </c>
      <c r="W287" s="940">
        <v>0</v>
      </c>
      <c r="X287" s="940">
        <v>0</v>
      </c>
      <c r="Y287" s="940">
        <v>0</v>
      </c>
      <c r="Z287" s="941"/>
      <c r="AA287" s="941"/>
      <c r="AB287" s="941"/>
      <c r="AC287" s="941"/>
      <c r="AD287" s="941"/>
      <c r="AE287" s="941"/>
      <c r="AF287" s="941"/>
      <c r="AG287" s="940">
        <v>0</v>
      </c>
      <c r="AH287" s="952"/>
      <c r="AI287" s="953"/>
      <c r="AJ287" s="953"/>
      <c r="AK287" s="953"/>
    </row>
    <row r="288" spans="1:37" ht="15">
      <c r="A288" s="655" t="s">
        <v>469</v>
      </c>
      <c r="B288" s="655" t="s">
        <v>3789</v>
      </c>
      <c r="C288" s="655" t="s">
        <v>1239</v>
      </c>
      <c r="D288" s="937">
        <v>0</v>
      </c>
      <c r="E288" s="937">
        <v>0</v>
      </c>
      <c r="F288" s="937">
        <v>0</v>
      </c>
      <c r="G288" s="937">
        <v>0</v>
      </c>
      <c r="H288" s="937">
        <v>0</v>
      </c>
      <c r="I288" s="938"/>
      <c r="J288" s="938"/>
      <c r="K288" s="938"/>
      <c r="L288" s="938"/>
      <c r="M288" s="938"/>
      <c r="N288" s="938"/>
      <c r="O288" s="938"/>
      <c r="P288" s="937">
        <v>0</v>
      </c>
      <c r="Q288" s="951"/>
      <c r="R288" s="788" t="s">
        <v>472</v>
      </c>
      <c r="S288" s="788" t="s">
        <v>811</v>
      </c>
      <c r="T288" s="788" t="s">
        <v>1234</v>
      </c>
      <c r="U288" s="940">
        <v>0</v>
      </c>
      <c r="V288" s="940">
        <v>0</v>
      </c>
      <c r="W288" s="940">
        <v>0</v>
      </c>
      <c r="X288" s="940">
        <v>0</v>
      </c>
      <c r="Y288" s="940">
        <v>0</v>
      </c>
      <c r="Z288" s="941"/>
      <c r="AA288" s="941"/>
      <c r="AB288" s="941"/>
      <c r="AC288" s="941"/>
      <c r="AD288" s="941"/>
      <c r="AE288" s="941"/>
      <c r="AF288" s="941"/>
      <c r="AG288" s="940">
        <v>0</v>
      </c>
      <c r="AH288" s="952"/>
      <c r="AI288" s="953"/>
      <c r="AJ288" s="953"/>
      <c r="AK288" s="953"/>
    </row>
    <row r="289" spans="1:37" ht="15">
      <c r="A289" s="655" t="s">
        <v>469</v>
      </c>
      <c r="B289" s="655" t="s">
        <v>3789</v>
      </c>
      <c r="C289" s="655" t="s">
        <v>831</v>
      </c>
      <c r="D289" s="937">
        <v>995</v>
      </c>
      <c r="E289" s="937">
        <v>920</v>
      </c>
      <c r="F289" s="937">
        <v>910</v>
      </c>
      <c r="G289" s="937">
        <v>830</v>
      </c>
      <c r="H289" s="937">
        <v>855</v>
      </c>
      <c r="I289" s="938"/>
      <c r="J289" s="938"/>
      <c r="K289" s="938"/>
      <c r="L289" s="938"/>
      <c r="M289" s="938"/>
      <c r="N289" s="938"/>
      <c r="O289" s="938"/>
      <c r="P289" s="937">
        <v>4510</v>
      </c>
      <c r="Q289" s="951"/>
      <c r="R289" s="788" t="s">
        <v>472</v>
      </c>
      <c r="S289" s="788" t="s">
        <v>811</v>
      </c>
      <c r="T289" s="788" t="s">
        <v>1233</v>
      </c>
      <c r="U289" s="940">
        <v>215.60</v>
      </c>
      <c r="V289" s="940">
        <v>210</v>
      </c>
      <c r="W289" s="940">
        <v>218.40</v>
      </c>
      <c r="X289" s="940">
        <v>168</v>
      </c>
      <c r="Y289" s="940">
        <v>168</v>
      </c>
      <c r="Z289" s="941"/>
      <c r="AA289" s="941"/>
      <c r="AB289" s="941"/>
      <c r="AC289" s="941"/>
      <c r="AD289" s="941"/>
      <c r="AE289" s="941"/>
      <c r="AF289" s="941"/>
      <c r="AG289" s="940">
        <v>980</v>
      </c>
      <c r="AH289" s="952"/>
      <c r="AI289" s="953"/>
      <c r="AJ289" s="953"/>
      <c r="AK289" s="953"/>
    </row>
    <row r="290" spans="1:37" ht="15">
      <c r="A290" s="655" t="s">
        <v>469</v>
      </c>
      <c r="B290" s="655" t="s">
        <v>3789</v>
      </c>
      <c r="C290" s="655" t="s">
        <v>811</v>
      </c>
      <c r="D290" s="937">
        <v>1940</v>
      </c>
      <c r="E290" s="937">
        <v>1830</v>
      </c>
      <c r="F290" s="937">
        <v>1380</v>
      </c>
      <c r="G290" s="937">
        <v>810</v>
      </c>
      <c r="H290" s="937">
        <v>840</v>
      </c>
      <c r="I290" s="938"/>
      <c r="J290" s="938"/>
      <c r="K290" s="938"/>
      <c r="L290" s="938"/>
      <c r="M290" s="938"/>
      <c r="N290" s="938"/>
      <c r="O290" s="938"/>
      <c r="P290" s="937">
        <v>6800</v>
      </c>
      <c r="Q290" s="951"/>
      <c r="R290" s="788" t="s">
        <v>472</v>
      </c>
      <c r="S290" s="788" t="s">
        <v>811</v>
      </c>
      <c r="T290" s="788" t="s">
        <v>1235</v>
      </c>
      <c r="U290" s="940">
        <v>0</v>
      </c>
      <c r="V290" s="940">
        <v>0</v>
      </c>
      <c r="W290" s="940">
        <v>0</v>
      </c>
      <c r="X290" s="940">
        <v>0</v>
      </c>
      <c r="Y290" s="940">
        <v>0</v>
      </c>
      <c r="Z290" s="941"/>
      <c r="AA290" s="941"/>
      <c r="AB290" s="941"/>
      <c r="AC290" s="941"/>
      <c r="AD290" s="941"/>
      <c r="AE290" s="941"/>
      <c r="AF290" s="941"/>
      <c r="AG290" s="940">
        <v>0</v>
      </c>
      <c r="AH290" s="952"/>
      <c r="AI290" s="953"/>
      <c r="AJ290" s="953"/>
      <c r="AK290" s="953"/>
    </row>
    <row r="291" spans="1:37" ht="15">
      <c r="A291" s="655" t="s">
        <v>469</v>
      </c>
      <c r="B291" s="655" t="s">
        <v>3789</v>
      </c>
      <c r="C291" s="655" t="s">
        <v>833</v>
      </c>
      <c r="D291" s="937">
        <v>560</v>
      </c>
      <c r="E291" s="937">
        <v>560</v>
      </c>
      <c r="F291" s="937">
        <v>533.40000000000009</v>
      </c>
      <c r="G291" s="937">
        <v>450</v>
      </c>
      <c r="H291" s="937">
        <v>480</v>
      </c>
      <c r="I291" s="938"/>
      <c r="J291" s="938"/>
      <c r="K291" s="938"/>
      <c r="L291" s="938"/>
      <c r="M291" s="938"/>
      <c r="N291" s="938"/>
      <c r="O291" s="938"/>
      <c r="P291" s="937">
        <v>2583.4000000000005</v>
      </c>
      <c r="Q291" s="951"/>
      <c r="R291" s="788" t="s">
        <v>472</v>
      </c>
      <c r="S291" s="788" t="s">
        <v>811</v>
      </c>
      <c r="T291" s="788" t="s">
        <v>1596</v>
      </c>
      <c r="U291" s="940">
        <v>141.69999999999999</v>
      </c>
      <c r="V291" s="940">
        <v>128</v>
      </c>
      <c r="W291" s="940">
        <v>141.69999999999999</v>
      </c>
      <c r="X291" s="940">
        <v>137.10000000000002</v>
      </c>
      <c r="Y291" s="940">
        <v>141.69999999999999</v>
      </c>
      <c r="Z291" s="941"/>
      <c r="AA291" s="941"/>
      <c r="AB291" s="941"/>
      <c r="AC291" s="941"/>
      <c r="AD291" s="941"/>
      <c r="AE291" s="941"/>
      <c r="AF291" s="941"/>
      <c r="AG291" s="940">
        <v>690.20</v>
      </c>
      <c r="AH291" s="952"/>
      <c r="AI291" s="953"/>
      <c r="AJ291" s="953"/>
      <c r="AK291" s="953"/>
    </row>
    <row r="292" spans="1:37" ht="15">
      <c r="A292" s="655" t="s">
        <v>469</v>
      </c>
      <c r="B292" s="655" t="s">
        <v>3789</v>
      </c>
      <c r="C292" s="655" t="s">
        <v>814</v>
      </c>
      <c r="D292" s="937">
        <v>1640</v>
      </c>
      <c r="E292" s="937">
        <v>1440</v>
      </c>
      <c r="F292" s="937">
        <v>1620</v>
      </c>
      <c r="G292" s="937">
        <v>1470.40</v>
      </c>
      <c r="H292" s="937">
        <v>1510</v>
      </c>
      <c r="I292" s="938"/>
      <c r="J292" s="938"/>
      <c r="K292" s="938"/>
      <c r="L292" s="938"/>
      <c r="M292" s="938"/>
      <c r="N292" s="938"/>
      <c r="O292" s="938"/>
      <c r="P292" s="937">
        <v>7680.40</v>
      </c>
      <c r="Q292" s="951"/>
      <c r="R292" s="788" t="s">
        <v>472</v>
      </c>
      <c r="S292" s="788" t="s">
        <v>833</v>
      </c>
      <c r="T292" s="788" t="s">
        <v>1234</v>
      </c>
      <c r="U292" s="940">
        <v>132.89999999999998</v>
      </c>
      <c r="V292" s="940">
        <v>120</v>
      </c>
      <c r="W292" s="940">
        <v>132.89999999999998</v>
      </c>
      <c r="X292" s="940">
        <v>121.50</v>
      </c>
      <c r="Y292" s="940">
        <v>129.60000000000002</v>
      </c>
      <c r="Z292" s="941"/>
      <c r="AA292" s="941"/>
      <c r="AB292" s="941"/>
      <c r="AC292" s="941"/>
      <c r="AD292" s="941"/>
      <c r="AE292" s="941"/>
      <c r="AF292" s="941"/>
      <c r="AG292" s="940">
        <v>636.90</v>
      </c>
      <c r="AH292" s="952"/>
      <c r="AI292" s="953"/>
      <c r="AJ292" s="953"/>
      <c r="AK292" s="953"/>
    </row>
    <row r="293" spans="1:37" ht="15">
      <c r="A293" s="655" t="s">
        <v>469</v>
      </c>
      <c r="B293" s="655" t="s">
        <v>3789</v>
      </c>
      <c r="C293" s="655" t="s">
        <v>832</v>
      </c>
      <c r="D293" s="937">
        <v>1090</v>
      </c>
      <c r="E293" s="937">
        <v>1000</v>
      </c>
      <c r="F293" s="937">
        <v>1089.80</v>
      </c>
      <c r="G293" s="937">
        <v>1060</v>
      </c>
      <c r="H293" s="937">
        <v>1090</v>
      </c>
      <c r="I293" s="938"/>
      <c r="J293" s="938"/>
      <c r="K293" s="938"/>
      <c r="L293" s="938"/>
      <c r="M293" s="938"/>
      <c r="N293" s="938"/>
      <c r="O293" s="938"/>
      <c r="P293" s="937">
        <v>5329.80</v>
      </c>
      <c r="Q293" s="951"/>
      <c r="R293" s="788" t="s">
        <v>472</v>
      </c>
      <c r="S293" s="788" t="s">
        <v>833</v>
      </c>
      <c r="T293" s="788" t="s">
        <v>1596</v>
      </c>
      <c r="U293" s="940">
        <v>84.10</v>
      </c>
      <c r="V293" s="940">
        <v>79.50</v>
      </c>
      <c r="W293" s="940">
        <v>83</v>
      </c>
      <c r="X293" s="940">
        <v>80.30</v>
      </c>
      <c r="Y293" s="940">
        <v>83</v>
      </c>
      <c r="Z293" s="941"/>
      <c r="AA293" s="941"/>
      <c r="AB293" s="941"/>
      <c r="AC293" s="941"/>
      <c r="AD293" s="941"/>
      <c r="AE293" s="941"/>
      <c r="AF293" s="941"/>
      <c r="AG293" s="940">
        <v>409.90</v>
      </c>
      <c r="AH293" s="952"/>
      <c r="AI293" s="953"/>
      <c r="AJ293" s="953"/>
      <c r="AK293" s="953"/>
    </row>
    <row r="294" spans="1:37" ht="15">
      <c r="A294" s="655" t="s">
        <v>469</v>
      </c>
      <c r="B294" s="655" t="s">
        <v>3789</v>
      </c>
      <c r="C294" s="655" t="s">
        <v>829</v>
      </c>
      <c r="D294" s="937">
        <v>610</v>
      </c>
      <c r="E294" s="937">
        <v>580</v>
      </c>
      <c r="F294" s="937">
        <v>561.79999999999995</v>
      </c>
      <c r="G294" s="937">
        <v>590</v>
      </c>
      <c r="H294" s="937">
        <v>630</v>
      </c>
      <c r="I294" s="938"/>
      <c r="J294" s="938"/>
      <c r="K294" s="938"/>
      <c r="L294" s="938"/>
      <c r="M294" s="938"/>
      <c r="N294" s="938"/>
      <c r="O294" s="938"/>
      <c r="P294" s="937">
        <v>2971.80</v>
      </c>
      <c r="Q294" s="951"/>
      <c r="R294" s="788" t="s">
        <v>472</v>
      </c>
      <c r="S294" s="788" t="s">
        <v>814</v>
      </c>
      <c r="T294" s="788" t="s">
        <v>1233</v>
      </c>
      <c r="U294" s="940">
        <v>165.70</v>
      </c>
      <c r="V294" s="940">
        <v>148</v>
      </c>
      <c r="W294" s="940">
        <v>164.50</v>
      </c>
      <c r="X294" s="940">
        <v>155.10000000000002</v>
      </c>
      <c r="Y294" s="940">
        <v>159.70000000000002</v>
      </c>
      <c r="Z294" s="941"/>
      <c r="AA294" s="941"/>
      <c r="AB294" s="941"/>
      <c r="AC294" s="941"/>
      <c r="AD294" s="941"/>
      <c r="AE294" s="941"/>
      <c r="AF294" s="941"/>
      <c r="AG294" s="940">
        <v>793</v>
      </c>
      <c r="AH294" s="952"/>
      <c r="AI294" s="953"/>
      <c r="AJ294" s="953"/>
      <c r="AK294" s="953"/>
    </row>
    <row r="295" spans="1:37" ht="15">
      <c r="A295" s="655" t="s">
        <v>469</v>
      </c>
      <c r="B295" s="655" t="s">
        <v>3789</v>
      </c>
      <c r="C295" s="655" t="s">
        <v>813</v>
      </c>
      <c r="D295" s="937">
        <v>865</v>
      </c>
      <c r="E295" s="937">
        <v>780</v>
      </c>
      <c r="F295" s="937">
        <v>868</v>
      </c>
      <c r="G295" s="937">
        <v>751.30</v>
      </c>
      <c r="H295" s="937">
        <v>780</v>
      </c>
      <c r="I295" s="938"/>
      <c r="J295" s="938"/>
      <c r="K295" s="938"/>
      <c r="L295" s="938"/>
      <c r="M295" s="938"/>
      <c r="N295" s="938"/>
      <c r="O295" s="938"/>
      <c r="P295" s="937">
        <v>4044.30</v>
      </c>
      <c r="Q295" s="939"/>
      <c r="R295" s="788" t="s">
        <v>472</v>
      </c>
      <c r="S295" s="788" t="s">
        <v>814</v>
      </c>
      <c r="T295" s="788" t="s">
        <v>1596</v>
      </c>
      <c r="U295" s="940">
        <v>0</v>
      </c>
      <c r="V295" s="940">
        <v>0</v>
      </c>
      <c r="W295" s="940">
        <v>0</v>
      </c>
      <c r="X295" s="940">
        <v>0</v>
      </c>
      <c r="Y295" s="940">
        <v>0</v>
      </c>
      <c r="Z295" s="941"/>
      <c r="AA295" s="941"/>
      <c r="AB295" s="941"/>
      <c r="AC295" s="941"/>
      <c r="AD295" s="941"/>
      <c r="AE295" s="941"/>
      <c r="AF295" s="941"/>
      <c r="AG295" s="940">
        <v>0</v>
      </c>
      <c r="AH295" s="942"/>
      <c r="AI295" s="943"/>
      <c r="AJ295" s="943"/>
      <c r="AK295" s="943"/>
    </row>
    <row r="296" spans="1:37" ht="15">
      <c r="A296" s="655" t="s">
        <v>469</v>
      </c>
      <c r="B296" s="655" t="s">
        <v>3789</v>
      </c>
      <c r="C296" s="655" t="s">
        <v>825</v>
      </c>
      <c r="D296" s="937">
        <v>2840</v>
      </c>
      <c r="E296" s="937">
        <v>2750</v>
      </c>
      <c r="F296" s="937">
        <v>2819.2000000000003</v>
      </c>
      <c r="G296" s="937">
        <v>2378.8000000000002</v>
      </c>
      <c r="H296" s="937">
        <v>1276</v>
      </c>
      <c r="I296" s="938"/>
      <c r="J296" s="938"/>
      <c r="K296" s="938"/>
      <c r="L296" s="938"/>
      <c r="M296" s="938"/>
      <c r="N296" s="938"/>
      <c r="O296" s="938"/>
      <c r="P296" s="937">
        <v>12064</v>
      </c>
      <c r="Q296" s="939"/>
      <c r="R296" s="788" t="s">
        <v>472</v>
      </c>
      <c r="S296" s="788" t="s">
        <v>832</v>
      </c>
      <c r="T296" s="788" t="s">
        <v>1234</v>
      </c>
      <c r="U296" s="940">
        <v>154.90000000000001</v>
      </c>
      <c r="V296" s="940">
        <v>139.90000000000001</v>
      </c>
      <c r="W296" s="940">
        <v>154.90000000000001</v>
      </c>
      <c r="X296" s="940">
        <v>149.90000000000001</v>
      </c>
      <c r="Y296" s="940">
        <v>154.90000000000001</v>
      </c>
      <c r="Z296" s="941"/>
      <c r="AA296" s="941"/>
      <c r="AB296" s="941"/>
      <c r="AC296" s="941"/>
      <c r="AD296" s="941"/>
      <c r="AE296" s="941"/>
      <c r="AF296" s="941"/>
      <c r="AG296" s="940">
        <v>754.50</v>
      </c>
      <c r="AH296" s="942"/>
      <c r="AI296" s="943"/>
      <c r="AJ296" s="943"/>
      <c r="AK296" s="943"/>
    </row>
    <row r="297" spans="1:37" ht="15">
      <c r="A297" s="655" t="s">
        <v>469</v>
      </c>
      <c r="B297" s="655" t="s">
        <v>3789</v>
      </c>
      <c r="C297" s="655" t="s">
        <v>834</v>
      </c>
      <c r="D297" s="937">
        <v>620</v>
      </c>
      <c r="E297" s="937">
        <v>570</v>
      </c>
      <c r="F297" s="937">
        <v>579.50</v>
      </c>
      <c r="G297" s="937">
        <v>540</v>
      </c>
      <c r="H297" s="937">
        <v>600</v>
      </c>
      <c r="I297" s="938"/>
      <c r="J297" s="938"/>
      <c r="K297" s="938"/>
      <c r="L297" s="938"/>
      <c r="M297" s="938"/>
      <c r="N297" s="938"/>
      <c r="O297" s="938"/>
      <c r="P297" s="937">
        <v>2909.50</v>
      </c>
      <c r="Q297" s="939"/>
      <c r="R297" s="788" t="s">
        <v>472</v>
      </c>
      <c r="S297" s="788" t="s">
        <v>832</v>
      </c>
      <c r="T297" s="788" t="s">
        <v>1596</v>
      </c>
      <c r="U297" s="940">
        <v>182.70</v>
      </c>
      <c r="V297" s="940">
        <v>176.40</v>
      </c>
      <c r="W297" s="940">
        <v>164.30</v>
      </c>
      <c r="X297" s="940">
        <v>169.60000000000002</v>
      </c>
      <c r="Y297" s="940">
        <v>175.79999999999998</v>
      </c>
      <c r="Z297" s="941"/>
      <c r="AA297" s="941"/>
      <c r="AB297" s="941"/>
      <c r="AC297" s="941"/>
      <c r="AD297" s="941"/>
      <c r="AE297" s="941"/>
      <c r="AF297" s="941"/>
      <c r="AG297" s="940">
        <v>868.80</v>
      </c>
      <c r="AH297" s="942"/>
      <c r="AI297" s="943"/>
      <c r="AJ297" s="943"/>
      <c r="AK297" s="943"/>
    </row>
    <row r="298" spans="1:37" ht="15">
      <c r="A298" s="655" t="s">
        <v>469</v>
      </c>
      <c r="B298" s="655" t="s">
        <v>3789</v>
      </c>
      <c r="C298" s="655" t="s">
        <v>802</v>
      </c>
      <c r="D298" s="937">
        <v>4025</v>
      </c>
      <c r="E298" s="937">
        <v>3605</v>
      </c>
      <c r="F298" s="937">
        <v>3872.60</v>
      </c>
      <c r="G298" s="937">
        <v>3283.80</v>
      </c>
      <c r="H298" s="937">
        <v>3274.1000000000004</v>
      </c>
      <c r="I298" s="938"/>
      <c r="J298" s="938"/>
      <c r="K298" s="938"/>
      <c r="L298" s="938"/>
      <c r="M298" s="938"/>
      <c r="N298" s="938"/>
      <c r="O298" s="938"/>
      <c r="P298" s="937">
        <v>18060.50</v>
      </c>
      <c r="Q298" s="939"/>
      <c r="R298" s="788" t="s">
        <v>472</v>
      </c>
      <c r="S298" s="788" t="s">
        <v>829</v>
      </c>
      <c r="T298" s="788" t="s">
        <v>1234</v>
      </c>
      <c r="U298" s="940">
        <v>0</v>
      </c>
      <c r="V298" s="940">
        <v>0</v>
      </c>
      <c r="W298" s="940">
        <v>0</v>
      </c>
      <c r="X298" s="940">
        <v>0</v>
      </c>
      <c r="Y298" s="940">
        <v>0</v>
      </c>
      <c r="Z298" s="941"/>
      <c r="AA298" s="941"/>
      <c r="AB298" s="941"/>
      <c r="AC298" s="941"/>
      <c r="AD298" s="941"/>
      <c r="AE298" s="941"/>
      <c r="AF298" s="941"/>
      <c r="AG298" s="940">
        <v>0</v>
      </c>
      <c r="AH298" s="942"/>
      <c r="AI298" s="943"/>
      <c r="AJ298" s="943"/>
      <c r="AK298" s="943"/>
    </row>
    <row r="299" spans="1:37" ht="15">
      <c r="A299" s="655" t="s">
        <v>469</v>
      </c>
      <c r="B299" s="655" t="s">
        <v>3789</v>
      </c>
      <c r="C299" s="655" t="s">
        <v>820</v>
      </c>
      <c r="D299" s="937">
        <v>360</v>
      </c>
      <c r="E299" s="937">
        <v>330</v>
      </c>
      <c r="F299" s="937">
        <v>379.90</v>
      </c>
      <c r="G299" s="937">
        <v>360</v>
      </c>
      <c r="H299" s="937">
        <v>365</v>
      </c>
      <c r="I299" s="938"/>
      <c r="J299" s="938"/>
      <c r="K299" s="938"/>
      <c r="L299" s="938"/>
      <c r="M299" s="938"/>
      <c r="N299" s="938"/>
      <c r="O299" s="938"/>
      <c r="P299" s="937">
        <v>1794.90</v>
      </c>
      <c r="Q299" s="939"/>
      <c r="R299" s="788" t="s">
        <v>472</v>
      </c>
      <c r="S299" s="788" t="s">
        <v>813</v>
      </c>
      <c r="T299" s="788" t="s">
        <v>1233</v>
      </c>
      <c r="U299" s="940">
        <v>194.89999999999998</v>
      </c>
      <c r="V299" s="940">
        <v>176</v>
      </c>
      <c r="W299" s="940">
        <v>194.89999999999998</v>
      </c>
      <c r="X299" s="940">
        <v>188.60</v>
      </c>
      <c r="Y299" s="940">
        <v>194.89999999999998</v>
      </c>
      <c r="Z299" s="941"/>
      <c r="AA299" s="941"/>
      <c r="AB299" s="941"/>
      <c r="AC299" s="941"/>
      <c r="AD299" s="941"/>
      <c r="AE299" s="941"/>
      <c r="AF299" s="941"/>
      <c r="AG299" s="940">
        <v>949.30</v>
      </c>
      <c r="AH299" s="942"/>
      <c r="AI299" s="943"/>
      <c r="AJ299" s="943"/>
      <c r="AK299" s="943"/>
    </row>
    <row r="300" spans="1:37" ht="15">
      <c r="A300" s="655" t="s">
        <v>469</v>
      </c>
      <c r="B300" s="655" t="s">
        <v>3789</v>
      </c>
      <c r="C300" s="655" t="s">
        <v>819</v>
      </c>
      <c r="D300" s="937">
        <v>350</v>
      </c>
      <c r="E300" s="937">
        <v>315</v>
      </c>
      <c r="F300" s="937">
        <v>349.79999999999995</v>
      </c>
      <c r="G300" s="937">
        <v>330</v>
      </c>
      <c r="H300" s="937">
        <v>340</v>
      </c>
      <c r="I300" s="938"/>
      <c r="J300" s="938"/>
      <c r="K300" s="938"/>
      <c r="L300" s="938"/>
      <c r="M300" s="938"/>
      <c r="N300" s="938"/>
      <c r="O300" s="938"/>
      <c r="P300" s="937">
        <v>1684.80</v>
      </c>
      <c r="Q300" s="939"/>
      <c r="R300" s="788" t="s">
        <v>472</v>
      </c>
      <c r="S300" s="788" t="s">
        <v>825</v>
      </c>
      <c r="T300" s="788" t="s">
        <v>1234</v>
      </c>
      <c r="U300" s="940">
        <v>560.20000000000005</v>
      </c>
      <c r="V300" s="940">
        <v>511.70000000000005</v>
      </c>
      <c r="W300" s="940">
        <v>541.79999999999995</v>
      </c>
      <c r="X300" s="940">
        <v>490.70</v>
      </c>
      <c r="Y300" s="940">
        <v>259</v>
      </c>
      <c r="Z300" s="941"/>
      <c r="AA300" s="941"/>
      <c r="AB300" s="941"/>
      <c r="AC300" s="941"/>
      <c r="AD300" s="941"/>
      <c r="AE300" s="941"/>
      <c r="AF300" s="941"/>
      <c r="AG300" s="940">
        <v>2363.40</v>
      </c>
      <c r="AH300" s="942"/>
      <c r="AI300" s="943"/>
      <c r="AJ300" s="943"/>
      <c r="AK300" s="943"/>
    </row>
    <row r="301" spans="1:37" ht="15">
      <c r="A301" s="655" t="s">
        <v>469</v>
      </c>
      <c r="B301" s="655" t="s">
        <v>3789</v>
      </c>
      <c r="C301" s="655" t="s">
        <v>822</v>
      </c>
      <c r="D301" s="937">
        <v>130</v>
      </c>
      <c r="E301" s="937">
        <v>120</v>
      </c>
      <c r="F301" s="937">
        <v>131.90000000000001</v>
      </c>
      <c r="G301" s="937">
        <v>128</v>
      </c>
      <c r="H301" s="937">
        <v>130</v>
      </c>
      <c r="I301" s="938"/>
      <c r="J301" s="938"/>
      <c r="K301" s="938"/>
      <c r="L301" s="938"/>
      <c r="M301" s="938"/>
      <c r="N301" s="938"/>
      <c r="O301" s="938"/>
      <c r="P301" s="937">
        <v>639.90</v>
      </c>
      <c r="Q301" s="939"/>
      <c r="R301" s="788" t="s">
        <v>472</v>
      </c>
      <c r="S301" s="788" t="s">
        <v>825</v>
      </c>
      <c r="T301" s="788" t="s">
        <v>1235</v>
      </c>
      <c r="U301" s="940">
        <v>132.89999999999998</v>
      </c>
      <c r="V301" s="940">
        <v>120</v>
      </c>
      <c r="W301" s="940">
        <v>132.89999999999998</v>
      </c>
      <c r="X301" s="940">
        <v>117.30000000000001</v>
      </c>
      <c r="Y301" s="940">
        <v>0</v>
      </c>
      <c r="Z301" s="941"/>
      <c r="AA301" s="941"/>
      <c r="AB301" s="941"/>
      <c r="AC301" s="941"/>
      <c r="AD301" s="941"/>
      <c r="AE301" s="941"/>
      <c r="AF301" s="941"/>
      <c r="AG301" s="940">
        <v>503.10</v>
      </c>
      <c r="AH301" s="942"/>
      <c r="AI301" s="943"/>
      <c r="AJ301" s="943"/>
      <c r="AK301" s="943"/>
    </row>
    <row r="302" spans="1:37" ht="15">
      <c r="A302" s="655" t="s">
        <v>469</v>
      </c>
      <c r="B302" s="655" t="s">
        <v>3789</v>
      </c>
      <c r="C302" s="655" t="s">
        <v>87</v>
      </c>
      <c r="D302" s="937">
        <v>2810</v>
      </c>
      <c r="E302" s="937">
        <v>2560</v>
      </c>
      <c r="F302" s="937">
        <v>2518.40</v>
      </c>
      <c r="G302" s="937">
        <v>2414.60</v>
      </c>
      <c r="H302" s="937">
        <v>2589</v>
      </c>
      <c r="I302" s="938"/>
      <c r="J302" s="938"/>
      <c r="K302" s="938"/>
      <c r="L302" s="938"/>
      <c r="M302" s="938"/>
      <c r="N302" s="938"/>
      <c r="O302" s="938"/>
      <c r="P302" s="937">
        <v>12891.999999999998</v>
      </c>
      <c r="Q302" s="939"/>
      <c r="R302" s="788" t="s">
        <v>472</v>
      </c>
      <c r="S302" s="788" t="s">
        <v>825</v>
      </c>
      <c r="T302" s="788" t="s">
        <v>1596</v>
      </c>
      <c r="U302" s="940">
        <v>556.10</v>
      </c>
      <c r="V302" s="940">
        <v>612.10</v>
      </c>
      <c r="W302" s="940">
        <v>490.20000000000005</v>
      </c>
      <c r="X302" s="940">
        <v>543.90</v>
      </c>
      <c r="Y302" s="940">
        <v>513.20000000000005</v>
      </c>
      <c r="Z302" s="941"/>
      <c r="AA302" s="941"/>
      <c r="AB302" s="941"/>
      <c r="AC302" s="941"/>
      <c r="AD302" s="941"/>
      <c r="AE302" s="941"/>
      <c r="AF302" s="941"/>
      <c r="AG302" s="940">
        <v>2715.50</v>
      </c>
      <c r="AH302" s="942"/>
      <c r="AI302" s="943"/>
      <c r="AJ302" s="943"/>
      <c r="AK302" s="943"/>
    </row>
    <row r="303" spans="1:37" ht="15">
      <c r="A303" s="655" t="s">
        <v>469</v>
      </c>
      <c r="B303" s="655" t="s">
        <v>3789</v>
      </c>
      <c r="C303" s="655" t="s">
        <v>1238</v>
      </c>
      <c r="D303" s="937">
        <v>0</v>
      </c>
      <c r="E303" s="937">
        <v>0</v>
      </c>
      <c r="F303" s="937">
        <v>0</v>
      </c>
      <c r="G303" s="937">
        <v>0</v>
      </c>
      <c r="H303" s="937">
        <v>0</v>
      </c>
      <c r="I303" s="938"/>
      <c r="J303" s="938"/>
      <c r="K303" s="938"/>
      <c r="L303" s="938"/>
      <c r="M303" s="938"/>
      <c r="N303" s="938"/>
      <c r="O303" s="938"/>
      <c r="P303" s="937">
        <v>0</v>
      </c>
      <c r="Q303" s="939"/>
      <c r="R303" s="788" t="s">
        <v>472</v>
      </c>
      <c r="S303" s="788" t="s">
        <v>834</v>
      </c>
      <c r="T303" s="788" t="s">
        <v>1234</v>
      </c>
      <c r="U303" s="940">
        <v>192.20</v>
      </c>
      <c r="V303" s="940">
        <v>176.70000000000002</v>
      </c>
      <c r="W303" s="940">
        <v>179.60000000000002</v>
      </c>
      <c r="X303" s="940">
        <v>167.39999999999998</v>
      </c>
      <c r="Y303" s="940">
        <v>186</v>
      </c>
      <c r="Z303" s="941"/>
      <c r="AA303" s="941"/>
      <c r="AB303" s="941"/>
      <c r="AC303" s="941"/>
      <c r="AD303" s="941"/>
      <c r="AE303" s="941"/>
      <c r="AF303" s="941"/>
      <c r="AG303" s="940">
        <v>901.90</v>
      </c>
      <c r="AH303" s="942"/>
      <c r="AI303" s="943"/>
      <c r="AJ303" s="943"/>
      <c r="AK303" s="943"/>
    </row>
    <row r="304" spans="1:37" ht="15">
      <c r="A304" s="655" t="s">
        <v>469</v>
      </c>
      <c r="B304" s="655" t="s">
        <v>3789</v>
      </c>
      <c r="C304" s="655" t="s">
        <v>818</v>
      </c>
      <c r="D304" s="937">
        <v>440</v>
      </c>
      <c r="E304" s="937">
        <v>385</v>
      </c>
      <c r="F304" s="937">
        <v>439.90</v>
      </c>
      <c r="G304" s="937">
        <v>425</v>
      </c>
      <c r="H304" s="937">
        <v>380</v>
      </c>
      <c r="I304" s="938"/>
      <c r="J304" s="938"/>
      <c r="K304" s="938"/>
      <c r="L304" s="938"/>
      <c r="M304" s="938"/>
      <c r="N304" s="938"/>
      <c r="O304" s="938"/>
      <c r="P304" s="937">
        <v>2069.90</v>
      </c>
      <c r="Q304" s="939"/>
      <c r="R304" s="788" t="s">
        <v>472</v>
      </c>
      <c r="S304" s="788" t="s">
        <v>802</v>
      </c>
      <c r="T304" s="788" t="s">
        <v>1233</v>
      </c>
      <c r="U304" s="940">
        <v>761.80</v>
      </c>
      <c r="V304" s="940">
        <v>688</v>
      </c>
      <c r="W304" s="940">
        <v>761.80</v>
      </c>
      <c r="X304" s="940">
        <v>728.40000000000009</v>
      </c>
      <c r="Y304" s="940">
        <v>752.89999999999986</v>
      </c>
      <c r="Z304" s="941"/>
      <c r="AA304" s="941"/>
      <c r="AB304" s="941"/>
      <c r="AC304" s="941"/>
      <c r="AD304" s="941"/>
      <c r="AE304" s="941"/>
      <c r="AF304" s="941"/>
      <c r="AG304" s="940">
        <v>3692.8999999999996</v>
      </c>
      <c r="AH304" s="942"/>
      <c r="AI304" s="943"/>
      <c r="AJ304" s="943"/>
      <c r="AK304" s="943"/>
    </row>
    <row r="305" spans="1:37" ht="15">
      <c r="A305" s="655" t="s">
        <v>469</v>
      </c>
      <c r="B305" s="655" t="s">
        <v>3789</v>
      </c>
      <c r="C305" s="655" t="s">
        <v>827</v>
      </c>
      <c r="D305" s="937">
        <v>1810</v>
      </c>
      <c r="E305" s="937">
        <v>2030</v>
      </c>
      <c r="F305" s="937">
        <v>1905.30</v>
      </c>
      <c r="G305" s="937">
        <v>1746.6999999999998</v>
      </c>
      <c r="H305" s="937">
        <v>1780</v>
      </c>
      <c r="I305" s="938"/>
      <c r="J305" s="938"/>
      <c r="K305" s="938"/>
      <c r="L305" s="938"/>
      <c r="M305" s="938"/>
      <c r="N305" s="938"/>
      <c r="O305" s="938"/>
      <c r="P305" s="937">
        <v>9272</v>
      </c>
      <c r="Q305" s="939"/>
      <c r="R305" s="788" t="s">
        <v>472</v>
      </c>
      <c r="S305" s="788" t="s">
        <v>802</v>
      </c>
      <c r="T305" s="788" t="s">
        <v>1235</v>
      </c>
      <c r="U305" s="940">
        <v>0</v>
      </c>
      <c r="V305" s="940">
        <v>0</v>
      </c>
      <c r="W305" s="940">
        <v>0</v>
      </c>
      <c r="X305" s="940">
        <v>0</v>
      </c>
      <c r="Y305" s="940">
        <v>0</v>
      </c>
      <c r="Z305" s="941"/>
      <c r="AA305" s="941"/>
      <c r="AB305" s="941"/>
      <c r="AC305" s="941"/>
      <c r="AD305" s="941"/>
      <c r="AE305" s="941"/>
      <c r="AF305" s="941"/>
      <c r="AG305" s="940">
        <v>0</v>
      </c>
      <c r="AH305" s="942"/>
      <c r="AI305" s="943"/>
      <c r="AJ305" s="943"/>
      <c r="AK305" s="943"/>
    </row>
    <row r="306" spans="1:37" ht="15">
      <c r="A306" s="655" t="s">
        <v>469</v>
      </c>
      <c r="B306" s="655" t="s">
        <v>3789</v>
      </c>
      <c r="C306" s="655" t="s">
        <v>810</v>
      </c>
      <c r="D306" s="937">
        <v>855</v>
      </c>
      <c r="E306" s="937">
        <v>772</v>
      </c>
      <c r="F306" s="937">
        <v>867.40</v>
      </c>
      <c r="G306" s="937">
        <v>814.60000000000014</v>
      </c>
      <c r="H306" s="937">
        <v>812.20</v>
      </c>
      <c r="I306" s="938"/>
      <c r="J306" s="938"/>
      <c r="K306" s="938"/>
      <c r="L306" s="938"/>
      <c r="M306" s="938"/>
      <c r="N306" s="938"/>
      <c r="O306" s="938"/>
      <c r="P306" s="937">
        <v>4121.20</v>
      </c>
      <c r="Q306" s="939"/>
      <c r="R306" s="788" t="s">
        <v>472</v>
      </c>
      <c r="S306" s="788" t="s">
        <v>802</v>
      </c>
      <c r="T306" s="788" t="s">
        <v>1596</v>
      </c>
      <c r="U306" s="940">
        <v>1062.20</v>
      </c>
      <c r="V306" s="940">
        <v>959.50</v>
      </c>
      <c r="W306" s="940">
        <v>1031.4000000000001</v>
      </c>
      <c r="X306" s="940">
        <v>932.40</v>
      </c>
      <c r="Y306" s="940">
        <v>878.50</v>
      </c>
      <c r="Z306" s="941"/>
      <c r="AA306" s="941"/>
      <c r="AB306" s="941"/>
      <c r="AC306" s="941"/>
      <c r="AD306" s="941"/>
      <c r="AE306" s="941"/>
      <c r="AF306" s="941"/>
      <c r="AG306" s="940">
        <v>4864</v>
      </c>
      <c r="AH306" s="942"/>
      <c r="AI306" s="943"/>
      <c r="AJ306" s="943"/>
      <c r="AK306" s="943"/>
    </row>
    <row r="307" spans="1:37" ht="15">
      <c r="A307" s="655" t="s">
        <v>469</v>
      </c>
      <c r="B307" s="655" t="s">
        <v>3789</v>
      </c>
      <c r="C307" s="655" t="s">
        <v>817</v>
      </c>
      <c r="D307" s="937">
        <v>1340</v>
      </c>
      <c r="E307" s="937">
        <v>1205</v>
      </c>
      <c r="F307" s="937">
        <v>1189.9000000000001</v>
      </c>
      <c r="G307" s="937">
        <v>1072</v>
      </c>
      <c r="H307" s="937">
        <v>1055</v>
      </c>
      <c r="I307" s="938"/>
      <c r="J307" s="938"/>
      <c r="K307" s="938"/>
      <c r="L307" s="938"/>
      <c r="M307" s="938"/>
      <c r="N307" s="938"/>
      <c r="O307" s="938"/>
      <c r="P307" s="937">
        <v>5861.90</v>
      </c>
      <c r="Q307" s="939"/>
      <c r="R307" s="788" t="s">
        <v>472</v>
      </c>
      <c r="S307" s="788" t="s">
        <v>820</v>
      </c>
      <c r="T307" s="788" t="s">
        <v>1233</v>
      </c>
      <c r="U307" s="940">
        <v>0</v>
      </c>
      <c r="V307" s="940">
        <v>0</v>
      </c>
      <c r="W307" s="940">
        <v>0</v>
      </c>
      <c r="X307" s="940">
        <v>0</v>
      </c>
      <c r="Y307" s="940">
        <v>0</v>
      </c>
      <c r="Z307" s="941"/>
      <c r="AA307" s="941"/>
      <c r="AB307" s="941"/>
      <c r="AC307" s="941"/>
      <c r="AD307" s="941"/>
      <c r="AE307" s="941"/>
      <c r="AF307" s="941"/>
      <c r="AG307" s="940">
        <v>0</v>
      </c>
      <c r="AH307" s="942"/>
      <c r="AI307" s="943"/>
      <c r="AJ307" s="943"/>
      <c r="AK307" s="943"/>
    </row>
    <row r="308" spans="1:37" ht="15">
      <c r="A308" s="655" t="s">
        <v>469</v>
      </c>
      <c r="B308" s="655" t="s">
        <v>3789</v>
      </c>
      <c r="C308" s="655" t="s">
        <v>1240</v>
      </c>
      <c r="D308" s="937">
        <v>0</v>
      </c>
      <c r="E308" s="937">
        <v>0</v>
      </c>
      <c r="F308" s="937">
        <v>0</v>
      </c>
      <c r="G308" s="937">
        <v>0</v>
      </c>
      <c r="H308" s="937">
        <v>0</v>
      </c>
      <c r="I308" s="938"/>
      <c r="J308" s="938"/>
      <c r="K308" s="938"/>
      <c r="L308" s="938"/>
      <c r="M308" s="938"/>
      <c r="N308" s="938"/>
      <c r="O308" s="938"/>
      <c r="P308" s="937">
        <v>0</v>
      </c>
      <c r="Q308" s="939"/>
      <c r="R308" s="788" t="s">
        <v>472</v>
      </c>
      <c r="S308" s="788" t="s">
        <v>819</v>
      </c>
      <c r="T308" s="788" t="s">
        <v>1233</v>
      </c>
      <c r="U308" s="940">
        <v>0</v>
      </c>
      <c r="V308" s="940">
        <v>0</v>
      </c>
      <c r="W308" s="940">
        <v>0</v>
      </c>
      <c r="X308" s="940">
        <v>0</v>
      </c>
      <c r="Y308" s="940">
        <v>0</v>
      </c>
      <c r="Z308" s="941"/>
      <c r="AA308" s="941"/>
      <c r="AB308" s="941"/>
      <c r="AC308" s="941"/>
      <c r="AD308" s="941"/>
      <c r="AE308" s="941"/>
      <c r="AF308" s="941"/>
      <c r="AG308" s="940">
        <v>0</v>
      </c>
      <c r="AH308" s="942"/>
      <c r="AI308" s="943"/>
      <c r="AJ308" s="943"/>
      <c r="AK308" s="943"/>
    </row>
    <row r="309" spans="1:37" ht="15">
      <c r="A309" s="655" t="s">
        <v>469</v>
      </c>
      <c r="B309" s="655" t="s">
        <v>3789</v>
      </c>
      <c r="C309" s="655" t="s">
        <v>806</v>
      </c>
      <c r="D309" s="937">
        <v>2100</v>
      </c>
      <c r="E309" s="937">
        <v>1920</v>
      </c>
      <c r="F309" s="937">
        <v>1998.10</v>
      </c>
      <c r="G309" s="937">
        <v>1800</v>
      </c>
      <c r="H309" s="937">
        <v>2030</v>
      </c>
      <c r="I309" s="938"/>
      <c r="J309" s="938"/>
      <c r="K309" s="938"/>
      <c r="L309" s="938"/>
      <c r="M309" s="938"/>
      <c r="N309" s="938"/>
      <c r="O309" s="938"/>
      <c r="P309" s="937">
        <v>9848.0999999999985</v>
      </c>
      <c r="Q309" s="939"/>
      <c r="R309" s="788" t="s">
        <v>472</v>
      </c>
      <c r="S309" s="788" t="s">
        <v>819</v>
      </c>
      <c r="T309" s="788" t="s">
        <v>1596</v>
      </c>
      <c r="U309" s="940">
        <v>0</v>
      </c>
      <c r="V309" s="940">
        <v>0</v>
      </c>
      <c r="W309" s="940">
        <v>0</v>
      </c>
      <c r="X309" s="940">
        <v>0</v>
      </c>
      <c r="Y309" s="940">
        <v>0</v>
      </c>
      <c r="Z309" s="941"/>
      <c r="AA309" s="941"/>
      <c r="AB309" s="941"/>
      <c r="AC309" s="941"/>
      <c r="AD309" s="941"/>
      <c r="AE309" s="941"/>
      <c r="AF309" s="941"/>
      <c r="AG309" s="940">
        <v>0</v>
      </c>
      <c r="AH309" s="942"/>
      <c r="AI309" s="943"/>
      <c r="AJ309" s="943"/>
      <c r="AK309" s="943"/>
    </row>
    <row r="310" spans="1:37" ht="15">
      <c r="A310" s="655" t="s">
        <v>469</v>
      </c>
      <c r="B310" s="655" t="s">
        <v>3789</v>
      </c>
      <c r="C310" s="655" t="s">
        <v>808</v>
      </c>
      <c r="D310" s="937">
        <v>520</v>
      </c>
      <c r="E310" s="937">
        <v>780</v>
      </c>
      <c r="F310" s="937">
        <v>750</v>
      </c>
      <c r="G310" s="937">
        <v>705</v>
      </c>
      <c r="H310" s="937">
        <v>730</v>
      </c>
      <c r="I310" s="938"/>
      <c r="J310" s="938"/>
      <c r="K310" s="938"/>
      <c r="L310" s="938"/>
      <c r="M310" s="938"/>
      <c r="N310" s="938"/>
      <c r="O310" s="938"/>
      <c r="P310" s="937">
        <v>3485</v>
      </c>
      <c r="Q310" s="939"/>
      <c r="R310" s="788" t="s">
        <v>472</v>
      </c>
      <c r="S310" s="788" t="s">
        <v>822</v>
      </c>
      <c r="T310" s="788" t="s">
        <v>1233</v>
      </c>
      <c r="U310" s="940">
        <v>58.50</v>
      </c>
      <c r="V310" s="940">
        <v>54</v>
      </c>
      <c r="W310" s="940">
        <v>59.400000000000006</v>
      </c>
      <c r="X310" s="940">
        <v>57.599999999999994</v>
      </c>
      <c r="Y310" s="940">
        <v>58.50</v>
      </c>
      <c r="Z310" s="941"/>
      <c r="AA310" s="941"/>
      <c r="AB310" s="941"/>
      <c r="AC310" s="941"/>
      <c r="AD310" s="941"/>
      <c r="AE310" s="941"/>
      <c r="AF310" s="941"/>
      <c r="AG310" s="940">
        <v>288.00000000000006</v>
      </c>
      <c r="AH310" s="942"/>
      <c r="AI310" s="943"/>
      <c r="AJ310" s="943"/>
      <c r="AK310" s="943"/>
    </row>
    <row r="311" spans="1:37" ht="15">
      <c r="A311" s="655" t="s">
        <v>469</v>
      </c>
      <c r="B311" s="655" t="s">
        <v>3789</v>
      </c>
      <c r="C311" s="655" t="s">
        <v>824</v>
      </c>
      <c r="D311" s="937">
        <v>3070</v>
      </c>
      <c r="E311" s="937">
        <v>2820</v>
      </c>
      <c r="F311" s="937">
        <v>2944.30</v>
      </c>
      <c r="G311" s="937">
        <v>2698.8999999999996</v>
      </c>
      <c r="H311" s="937">
        <v>2451</v>
      </c>
      <c r="I311" s="938"/>
      <c r="J311" s="938"/>
      <c r="K311" s="938"/>
      <c r="L311" s="938"/>
      <c r="M311" s="938"/>
      <c r="N311" s="938"/>
      <c r="O311" s="938"/>
      <c r="P311" s="937">
        <v>13984.20</v>
      </c>
      <c r="Q311" s="939"/>
      <c r="R311" s="788" t="s">
        <v>472</v>
      </c>
      <c r="S311" s="788" t="s">
        <v>87</v>
      </c>
      <c r="T311" s="788" t="s">
        <v>1234</v>
      </c>
      <c r="U311" s="940">
        <v>350.70</v>
      </c>
      <c r="V311" s="940">
        <v>316.80</v>
      </c>
      <c r="W311" s="940">
        <v>350.70</v>
      </c>
      <c r="X311" s="940">
        <v>339.40</v>
      </c>
      <c r="Y311" s="940">
        <v>350.70</v>
      </c>
      <c r="Z311" s="941"/>
      <c r="AA311" s="941"/>
      <c r="AB311" s="941"/>
      <c r="AC311" s="941"/>
      <c r="AD311" s="941"/>
      <c r="AE311" s="941"/>
      <c r="AF311" s="941"/>
      <c r="AG311" s="940">
        <v>1708.2999999999997</v>
      </c>
      <c r="AH311" s="942"/>
      <c r="AI311" s="943"/>
      <c r="AJ311" s="943"/>
      <c r="AK311" s="943"/>
    </row>
    <row r="312" spans="1:37" ht="15">
      <c r="A312" s="655" t="s">
        <v>469</v>
      </c>
      <c r="B312" s="655" t="s">
        <v>3789</v>
      </c>
      <c r="C312" s="655" t="s">
        <v>858</v>
      </c>
      <c r="D312" s="937">
        <v>0</v>
      </c>
      <c r="E312" s="937">
        <v>0</v>
      </c>
      <c r="F312" s="937">
        <v>0</v>
      </c>
      <c r="G312" s="937">
        <v>0</v>
      </c>
      <c r="H312" s="937">
        <v>0</v>
      </c>
      <c r="I312" s="938"/>
      <c r="J312" s="938"/>
      <c r="K312" s="938"/>
      <c r="L312" s="938"/>
      <c r="M312" s="938"/>
      <c r="N312" s="938"/>
      <c r="O312" s="938"/>
      <c r="P312" s="937">
        <v>0</v>
      </c>
      <c r="Q312" s="939"/>
      <c r="R312" s="788" t="s">
        <v>472</v>
      </c>
      <c r="S312" s="788" t="s">
        <v>87</v>
      </c>
      <c r="T312" s="788" t="s">
        <v>1235</v>
      </c>
      <c r="U312" s="940">
        <v>0</v>
      </c>
      <c r="V312" s="940">
        <v>0</v>
      </c>
      <c r="W312" s="940">
        <v>0</v>
      </c>
      <c r="X312" s="940">
        <v>0</v>
      </c>
      <c r="Y312" s="940">
        <v>0</v>
      </c>
      <c r="Z312" s="941"/>
      <c r="AA312" s="941"/>
      <c r="AB312" s="941"/>
      <c r="AC312" s="941"/>
      <c r="AD312" s="941"/>
      <c r="AE312" s="941"/>
      <c r="AF312" s="941"/>
      <c r="AG312" s="940">
        <v>0</v>
      </c>
      <c r="AH312" s="942"/>
      <c r="AI312" s="943"/>
      <c r="AJ312" s="943"/>
      <c r="AK312" s="943"/>
    </row>
    <row r="313" spans="1:37" ht="15">
      <c r="A313" s="655" t="s">
        <v>361</v>
      </c>
      <c r="B313" s="655" t="s">
        <v>3789</v>
      </c>
      <c r="C313" s="655" t="s">
        <v>830</v>
      </c>
      <c r="D313" s="937">
        <v>360.90</v>
      </c>
      <c r="E313" s="937">
        <v>325.20000000000005</v>
      </c>
      <c r="F313" s="937">
        <v>349.60</v>
      </c>
      <c r="G313" s="937">
        <v>337.60</v>
      </c>
      <c r="H313" s="937">
        <v>353.29999999999995</v>
      </c>
      <c r="I313" s="938"/>
      <c r="J313" s="938"/>
      <c r="K313" s="938"/>
      <c r="L313" s="938"/>
      <c r="M313" s="938"/>
      <c r="N313" s="938"/>
      <c r="O313" s="938"/>
      <c r="P313" s="937">
        <v>1726.6000000000004</v>
      </c>
      <c r="Q313" s="939"/>
      <c r="R313" s="788" t="s">
        <v>472</v>
      </c>
      <c r="S313" s="788" t="s">
        <v>87</v>
      </c>
      <c r="T313" s="788" t="s">
        <v>1596</v>
      </c>
      <c r="U313" s="940">
        <v>2223.1999999999998</v>
      </c>
      <c r="V313" s="940">
        <v>2000.90</v>
      </c>
      <c r="W313" s="940">
        <v>2196.7000000000003</v>
      </c>
      <c r="X313" s="940">
        <v>2182.3000000000002</v>
      </c>
      <c r="Y313" s="940">
        <v>2162.60</v>
      </c>
      <c r="Z313" s="941"/>
      <c r="AA313" s="941"/>
      <c r="AB313" s="941"/>
      <c r="AC313" s="941"/>
      <c r="AD313" s="941"/>
      <c r="AE313" s="941"/>
      <c r="AF313" s="941"/>
      <c r="AG313" s="940">
        <v>10765.699999999999</v>
      </c>
      <c r="AH313" s="942"/>
      <c r="AI313" s="943"/>
      <c r="AJ313" s="943"/>
      <c r="AK313" s="943"/>
    </row>
    <row r="314" spans="1:37" ht="15">
      <c r="A314" s="655" t="s">
        <v>361</v>
      </c>
      <c r="B314" s="655" t="s">
        <v>3789</v>
      </c>
      <c r="C314" s="655" t="s">
        <v>826</v>
      </c>
      <c r="D314" s="937">
        <v>237.10000000000002</v>
      </c>
      <c r="E314" s="937">
        <v>222.39999999999998</v>
      </c>
      <c r="F314" s="937">
        <v>230.39999999999998</v>
      </c>
      <c r="G314" s="937">
        <v>201.60</v>
      </c>
      <c r="H314" s="937">
        <v>205.70</v>
      </c>
      <c r="I314" s="938"/>
      <c r="J314" s="938"/>
      <c r="K314" s="938"/>
      <c r="L314" s="938"/>
      <c r="M314" s="938"/>
      <c r="N314" s="938"/>
      <c r="O314" s="938"/>
      <c r="P314" s="937">
        <v>1097.20</v>
      </c>
      <c r="Q314" s="939"/>
      <c r="R314" s="788" t="s">
        <v>472</v>
      </c>
      <c r="S314" s="788" t="s">
        <v>818</v>
      </c>
      <c r="T314" s="788" t="s">
        <v>1233</v>
      </c>
      <c r="U314" s="940">
        <v>106.30000000000001</v>
      </c>
      <c r="V314" s="940">
        <v>96</v>
      </c>
      <c r="W314" s="940">
        <v>106.30000000000001</v>
      </c>
      <c r="X314" s="940">
        <v>102.89999999999999</v>
      </c>
      <c r="Y314" s="940">
        <v>106.30000000000001</v>
      </c>
      <c r="Z314" s="941"/>
      <c r="AA314" s="941"/>
      <c r="AB314" s="941"/>
      <c r="AC314" s="941"/>
      <c r="AD314" s="941"/>
      <c r="AE314" s="941"/>
      <c r="AF314" s="941"/>
      <c r="AG314" s="940">
        <v>517.79999999999995</v>
      </c>
      <c r="AH314" s="942"/>
      <c r="AI314" s="943"/>
      <c r="AJ314" s="943"/>
      <c r="AK314" s="943"/>
    </row>
    <row r="315" spans="1:37" ht="15">
      <c r="A315" s="655" t="s">
        <v>361</v>
      </c>
      <c r="B315" s="655" t="s">
        <v>3789</v>
      </c>
      <c r="C315" s="655" t="s">
        <v>828</v>
      </c>
      <c r="D315" s="937">
        <v>203.70000000000002</v>
      </c>
      <c r="E315" s="937">
        <v>184</v>
      </c>
      <c r="F315" s="937">
        <v>193</v>
      </c>
      <c r="G315" s="937">
        <v>111.09999999999999</v>
      </c>
      <c r="H315" s="937">
        <v>128.30000000000001</v>
      </c>
      <c r="I315" s="938"/>
      <c r="J315" s="938"/>
      <c r="K315" s="938"/>
      <c r="L315" s="938"/>
      <c r="M315" s="938"/>
      <c r="N315" s="938"/>
      <c r="O315" s="938"/>
      <c r="P315" s="937">
        <v>820.10</v>
      </c>
      <c r="Q315" s="939"/>
      <c r="R315" s="788" t="s">
        <v>472</v>
      </c>
      <c r="S315" s="788" t="s">
        <v>818</v>
      </c>
      <c r="T315" s="788" t="s">
        <v>1596</v>
      </c>
      <c r="U315" s="940">
        <v>53.099999999999994</v>
      </c>
      <c r="V315" s="940">
        <v>48</v>
      </c>
      <c r="W315" s="940">
        <v>53.099999999999994</v>
      </c>
      <c r="X315" s="940">
        <v>51.40</v>
      </c>
      <c r="Y315" s="940">
        <v>53.099999999999994</v>
      </c>
      <c r="Z315" s="941"/>
      <c r="AA315" s="941"/>
      <c r="AB315" s="941"/>
      <c r="AC315" s="941"/>
      <c r="AD315" s="941"/>
      <c r="AE315" s="941"/>
      <c r="AF315" s="941"/>
      <c r="AG315" s="940">
        <v>258.70</v>
      </c>
      <c r="AH315" s="942"/>
      <c r="AI315" s="943"/>
      <c r="AJ315" s="943"/>
      <c r="AK315" s="943"/>
    </row>
    <row r="316" spans="1:37" ht="15">
      <c r="A316" s="655" t="s">
        <v>361</v>
      </c>
      <c r="B316" s="655" t="s">
        <v>3789</v>
      </c>
      <c r="C316" s="655" t="s">
        <v>809</v>
      </c>
      <c r="D316" s="937">
        <v>601.19999999999993</v>
      </c>
      <c r="E316" s="937">
        <v>544</v>
      </c>
      <c r="F316" s="937">
        <v>618.60</v>
      </c>
      <c r="G316" s="937">
        <v>571.10</v>
      </c>
      <c r="H316" s="937">
        <v>501.10</v>
      </c>
      <c r="I316" s="938"/>
      <c r="J316" s="938"/>
      <c r="K316" s="938"/>
      <c r="L316" s="938"/>
      <c r="M316" s="938"/>
      <c r="N316" s="938"/>
      <c r="O316" s="938"/>
      <c r="P316" s="937">
        <v>2836</v>
      </c>
      <c r="Q316" s="939"/>
      <c r="R316" s="788" t="s">
        <v>472</v>
      </c>
      <c r="S316" s="788" t="s">
        <v>827</v>
      </c>
      <c r="T316" s="788" t="s">
        <v>1234</v>
      </c>
      <c r="U316" s="940">
        <v>321.80</v>
      </c>
      <c r="V316" s="940">
        <v>352</v>
      </c>
      <c r="W316" s="940">
        <v>350</v>
      </c>
      <c r="X316" s="940">
        <v>326.59999999999997</v>
      </c>
      <c r="Y316" s="940">
        <v>326.39999999999998</v>
      </c>
      <c r="Z316" s="941"/>
      <c r="AA316" s="941"/>
      <c r="AB316" s="941"/>
      <c r="AC316" s="941"/>
      <c r="AD316" s="941"/>
      <c r="AE316" s="941"/>
      <c r="AF316" s="941"/>
      <c r="AG316" s="940">
        <v>1676.8000000000002</v>
      </c>
      <c r="AH316" s="942"/>
      <c r="AI316" s="943"/>
      <c r="AJ316" s="943"/>
      <c r="AK316" s="943"/>
    </row>
    <row r="317" spans="1:37" ht="15">
      <c r="A317" s="655" t="s">
        <v>361</v>
      </c>
      <c r="B317" s="655" t="s">
        <v>3789</v>
      </c>
      <c r="C317" s="655" t="s">
        <v>823</v>
      </c>
      <c r="D317" s="937">
        <v>1962.1999999999998</v>
      </c>
      <c r="E317" s="937">
        <v>1802.90</v>
      </c>
      <c r="F317" s="937">
        <v>1884.40</v>
      </c>
      <c r="G317" s="937">
        <v>1725.30</v>
      </c>
      <c r="H317" s="937">
        <v>1752.40</v>
      </c>
      <c r="I317" s="938"/>
      <c r="J317" s="938"/>
      <c r="K317" s="938"/>
      <c r="L317" s="938"/>
      <c r="M317" s="938"/>
      <c r="N317" s="938"/>
      <c r="O317" s="938"/>
      <c r="P317" s="937">
        <v>9127.2000000000007</v>
      </c>
      <c r="Q317" s="939"/>
      <c r="R317" s="788" t="s">
        <v>472</v>
      </c>
      <c r="S317" s="788" t="s">
        <v>810</v>
      </c>
      <c r="T317" s="788" t="s">
        <v>1233</v>
      </c>
      <c r="U317" s="940">
        <v>233.79999999999998</v>
      </c>
      <c r="V317" s="940">
        <v>207.20</v>
      </c>
      <c r="W317" s="940">
        <v>233.90</v>
      </c>
      <c r="X317" s="940">
        <v>218.50</v>
      </c>
      <c r="Y317" s="940">
        <v>217</v>
      </c>
      <c r="Z317" s="941"/>
      <c r="AA317" s="941"/>
      <c r="AB317" s="941"/>
      <c r="AC317" s="941"/>
      <c r="AD317" s="941"/>
      <c r="AE317" s="941"/>
      <c r="AF317" s="941"/>
      <c r="AG317" s="940">
        <v>1110.4000000000001</v>
      </c>
      <c r="AH317" s="942"/>
      <c r="AI317" s="943"/>
      <c r="AJ317" s="943"/>
      <c r="AK317" s="943"/>
    </row>
    <row r="318" spans="1:37" ht="15">
      <c r="A318" s="655" t="s">
        <v>361</v>
      </c>
      <c r="B318" s="655" t="s">
        <v>3789</v>
      </c>
      <c r="C318" s="655" t="s">
        <v>812</v>
      </c>
      <c r="D318" s="937">
        <v>560</v>
      </c>
      <c r="E318" s="937">
        <v>512.60</v>
      </c>
      <c r="F318" s="937">
        <v>525.40</v>
      </c>
      <c r="G318" s="937">
        <v>496.29999999999995</v>
      </c>
      <c r="H318" s="937">
        <v>511.80</v>
      </c>
      <c r="I318" s="938"/>
      <c r="J318" s="938"/>
      <c r="K318" s="938"/>
      <c r="L318" s="938"/>
      <c r="M318" s="938"/>
      <c r="N318" s="938"/>
      <c r="O318" s="938"/>
      <c r="P318" s="937">
        <v>2606.0999999999995</v>
      </c>
      <c r="Q318" s="939"/>
      <c r="R318" s="788" t="s">
        <v>472</v>
      </c>
      <c r="S318" s="788" t="s">
        <v>810</v>
      </c>
      <c r="T318" s="788" t="s">
        <v>1235</v>
      </c>
      <c r="U318" s="940">
        <v>0</v>
      </c>
      <c r="V318" s="940">
        <v>0</v>
      </c>
      <c r="W318" s="940">
        <v>0</v>
      </c>
      <c r="X318" s="940">
        <v>0</v>
      </c>
      <c r="Y318" s="940">
        <v>0</v>
      </c>
      <c r="Z318" s="941"/>
      <c r="AA318" s="941"/>
      <c r="AB318" s="941"/>
      <c r="AC318" s="941"/>
      <c r="AD318" s="941"/>
      <c r="AE318" s="941"/>
      <c r="AF318" s="941"/>
      <c r="AG318" s="940">
        <v>0</v>
      </c>
      <c r="AH318" s="942"/>
      <c r="AI318" s="943"/>
      <c r="AJ318" s="943"/>
      <c r="AK318" s="943"/>
    </row>
    <row r="319" spans="1:37" ht="15">
      <c r="A319" s="655" t="s">
        <v>361</v>
      </c>
      <c r="B319" s="655" t="s">
        <v>3789</v>
      </c>
      <c r="C319" s="655" t="s">
        <v>1239</v>
      </c>
      <c r="D319" s="937">
        <v>0</v>
      </c>
      <c r="E319" s="937">
        <v>0</v>
      </c>
      <c r="F319" s="937">
        <v>0</v>
      </c>
      <c r="G319" s="937">
        <v>0</v>
      </c>
      <c r="H319" s="937">
        <v>0</v>
      </c>
      <c r="I319" s="938"/>
      <c r="J319" s="938"/>
      <c r="K319" s="938"/>
      <c r="L319" s="938"/>
      <c r="M319" s="938"/>
      <c r="N319" s="938"/>
      <c r="O319" s="938"/>
      <c r="P319" s="937">
        <v>0</v>
      </c>
      <c r="Q319" s="939"/>
      <c r="R319" s="788" t="s">
        <v>472</v>
      </c>
      <c r="S319" s="788" t="s">
        <v>810</v>
      </c>
      <c r="T319" s="788" t="s">
        <v>1596</v>
      </c>
      <c r="U319" s="940">
        <v>0</v>
      </c>
      <c r="V319" s="940">
        <v>0</v>
      </c>
      <c r="W319" s="940">
        <v>0</v>
      </c>
      <c r="X319" s="940">
        <v>0</v>
      </c>
      <c r="Y319" s="940">
        <v>0</v>
      </c>
      <c r="Z319" s="941"/>
      <c r="AA319" s="941"/>
      <c r="AB319" s="941"/>
      <c r="AC319" s="941"/>
      <c r="AD319" s="941"/>
      <c r="AE319" s="941"/>
      <c r="AF319" s="941"/>
      <c r="AG319" s="940">
        <v>0</v>
      </c>
      <c r="AH319" s="942"/>
      <c r="AI319" s="943"/>
      <c r="AJ319" s="943"/>
      <c r="AK319" s="943"/>
    </row>
    <row r="320" spans="1:37" ht="15">
      <c r="A320" s="655" t="s">
        <v>361</v>
      </c>
      <c r="B320" s="655" t="s">
        <v>3789</v>
      </c>
      <c r="C320" s="655" t="s">
        <v>831</v>
      </c>
      <c r="D320" s="937">
        <v>332.50</v>
      </c>
      <c r="E320" s="937">
        <v>312.20</v>
      </c>
      <c r="F320" s="937">
        <v>312.30</v>
      </c>
      <c r="G320" s="937">
        <v>243</v>
      </c>
      <c r="H320" s="937">
        <v>290.70</v>
      </c>
      <c r="I320" s="938"/>
      <c r="J320" s="938"/>
      <c r="K320" s="938"/>
      <c r="L320" s="938"/>
      <c r="M320" s="938"/>
      <c r="N320" s="938"/>
      <c r="O320" s="938"/>
      <c r="P320" s="937">
        <v>1490.6999999999998</v>
      </c>
      <c r="Q320" s="939"/>
      <c r="R320" s="788" t="s">
        <v>472</v>
      </c>
      <c r="S320" s="788" t="s">
        <v>817</v>
      </c>
      <c r="T320" s="788" t="s">
        <v>1234</v>
      </c>
      <c r="U320" s="940">
        <v>225</v>
      </c>
      <c r="V320" s="940">
        <v>202.50</v>
      </c>
      <c r="W320" s="940">
        <v>187.50</v>
      </c>
      <c r="X320" s="940">
        <v>175</v>
      </c>
      <c r="Y320" s="940">
        <v>214.40</v>
      </c>
      <c r="Z320" s="941"/>
      <c r="AA320" s="941"/>
      <c r="AB320" s="941"/>
      <c r="AC320" s="941"/>
      <c r="AD320" s="941"/>
      <c r="AE320" s="941"/>
      <c r="AF320" s="941"/>
      <c r="AG320" s="940">
        <v>1004.40</v>
      </c>
      <c r="AH320" s="942"/>
      <c r="AI320" s="943"/>
      <c r="AJ320" s="943"/>
      <c r="AK320" s="943"/>
    </row>
    <row r="321" spans="1:37" ht="15">
      <c r="A321" s="655" t="s">
        <v>361</v>
      </c>
      <c r="B321" s="655" t="s">
        <v>3789</v>
      </c>
      <c r="C321" s="655" t="s">
        <v>811</v>
      </c>
      <c r="D321" s="937">
        <v>687.20</v>
      </c>
      <c r="E321" s="937">
        <v>620.40</v>
      </c>
      <c r="F321" s="937">
        <v>477.70000000000005</v>
      </c>
      <c r="G321" s="937">
        <v>325.79999999999995</v>
      </c>
      <c r="H321" s="937">
        <v>339</v>
      </c>
      <c r="I321" s="938"/>
      <c r="J321" s="938"/>
      <c r="K321" s="938"/>
      <c r="L321" s="938"/>
      <c r="M321" s="938"/>
      <c r="N321" s="938"/>
      <c r="O321" s="938"/>
      <c r="P321" s="937">
        <v>2450.0999999999995</v>
      </c>
      <c r="Q321" s="939"/>
      <c r="R321" s="788" t="s">
        <v>472</v>
      </c>
      <c r="S321" s="788" t="s">
        <v>817</v>
      </c>
      <c r="T321" s="788" t="s">
        <v>1233</v>
      </c>
      <c r="U321" s="940">
        <v>88.60</v>
      </c>
      <c r="V321" s="940">
        <v>80</v>
      </c>
      <c r="W321" s="940">
        <v>88.60</v>
      </c>
      <c r="X321" s="940">
        <v>85.70</v>
      </c>
      <c r="Y321" s="940">
        <v>88.60</v>
      </c>
      <c r="Z321" s="941"/>
      <c r="AA321" s="941"/>
      <c r="AB321" s="941"/>
      <c r="AC321" s="941"/>
      <c r="AD321" s="941"/>
      <c r="AE321" s="941"/>
      <c r="AF321" s="941"/>
      <c r="AG321" s="940">
        <v>431.50</v>
      </c>
      <c r="AH321" s="942"/>
      <c r="AI321" s="943"/>
      <c r="AJ321" s="943"/>
      <c r="AK321" s="943"/>
    </row>
    <row r="322" spans="1:37" ht="15">
      <c r="A322" s="655" t="s">
        <v>361</v>
      </c>
      <c r="B322" s="655" t="s">
        <v>3789</v>
      </c>
      <c r="C322" s="655" t="s">
        <v>833</v>
      </c>
      <c r="D322" s="937">
        <v>139.90000000000001</v>
      </c>
      <c r="E322" s="937">
        <v>144.19999999999999</v>
      </c>
      <c r="F322" s="937">
        <v>131.30000000000001</v>
      </c>
      <c r="G322" s="937">
        <v>102.20</v>
      </c>
      <c r="H322" s="937">
        <v>112.30000000000001</v>
      </c>
      <c r="I322" s="938"/>
      <c r="J322" s="938"/>
      <c r="K322" s="938"/>
      <c r="L322" s="938"/>
      <c r="M322" s="938"/>
      <c r="N322" s="938"/>
      <c r="O322" s="938"/>
      <c r="P322" s="937">
        <v>629.90</v>
      </c>
      <c r="Q322" s="939"/>
      <c r="R322" s="788" t="s">
        <v>472</v>
      </c>
      <c r="S322" s="788" t="s">
        <v>806</v>
      </c>
      <c r="T322" s="788" t="s">
        <v>1234</v>
      </c>
      <c r="U322" s="940">
        <v>0</v>
      </c>
      <c r="V322" s="940">
        <v>0</v>
      </c>
      <c r="W322" s="940">
        <v>0</v>
      </c>
      <c r="X322" s="940">
        <v>0</v>
      </c>
      <c r="Y322" s="940">
        <v>0</v>
      </c>
      <c r="Z322" s="941"/>
      <c r="AA322" s="941"/>
      <c r="AB322" s="941"/>
      <c r="AC322" s="941"/>
      <c r="AD322" s="941"/>
      <c r="AE322" s="941"/>
      <c r="AF322" s="941"/>
      <c r="AG322" s="940">
        <v>0</v>
      </c>
      <c r="AH322" s="942"/>
      <c r="AI322" s="943"/>
      <c r="AJ322" s="943"/>
      <c r="AK322" s="943"/>
    </row>
    <row r="323" spans="1:37" ht="15">
      <c r="A323" s="655" t="s">
        <v>361</v>
      </c>
      <c r="B323" s="655" t="s">
        <v>3789</v>
      </c>
      <c r="C323" s="655" t="s">
        <v>814</v>
      </c>
      <c r="D323" s="937">
        <v>810.40000000000009</v>
      </c>
      <c r="E323" s="937">
        <v>722.90000000000009</v>
      </c>
      <c r="F323" s="937">
        <v>810.59999999999991</v>
      </c>
      <c r="G323" s="937">
        <v>739.90000000000009</v>
      </c>
      <c r="H323" s="937">
        <v>765.50000000000011</v>
      </c>
      <c r="I323" s="938"/>
      <c r="J323" s="938"/>
      <c r="K323" s="938"/>
      <c r="L323" s="938"/>
      <c r="M323" s="938"/>
      <c r="N323" s="938"/>
      <c r="O323" s="938"/>
      <c r="P323" s="937">
        <v>3849.30</v>
      </c>
      <c r="Q323" s="939"/>
      <c r="R323" s="788" t="s">
        <v>472</v>
      </c>
      <c r="S323" s="788" t="s">
        <v>806</v>
      </c>
      <c r="T323" s="788" t="s">
        <v>1233</v>
      </c>
      <c r="U323" s="940">
        <v>372</v>
      </c>
      <c r="V323" s="940">
        <v>336</v>
      </c>
      <c r="W323" s="940">
        <v>372</v>
      </c>
      <c r="X323" s="940">
        <v>360</v>
      </c>
      <c r="Y323" s="940">
        <v>372</v>
      </c>
      <c r="Z323" s="941"/>
      <c r="AA323" s="941"/>
      <c r="AB323" s="941"/>
      <c r="AC323" s="941"/>
      <c r="AD323" s="941"/>
      <c r="AE323" s="941"/>
      <c r="AF323" s="941"/>
      <c r="AG323" s="940">
        <v>1812</v>
      </c>
      <c r="AH323" s="942"/>
      <c r="AI323" s="943"/>
      <c r="AJ323" s="943"/>
      <c r="AK323" s="943"/>
    </row>
    <row r="324" spans="1:37" ht="15">
      <c r="A324" s="655" t="s">
        <v>361</v>
      </c>
      <c r="B324" s="655" t="s">
        <v>3789</v>
      </c>
      <c r="C324" s="655" t="s">
        <v>832</v>
      </c>
      <c r="D324" s="937">
        <v>392.09999999999991</v>
      </c>
      <c r="E324" s="937">
        <v>358.20</v>
      </c>
      <c r="F324" s="937">
        <v>392</v>
      </c>
      <c r="G324" s="937">
        <v>377.40</v>
      </c>
      <c r="H324" s="937">
        <v>386.40</v>
      </c>
      <c r="I324" s="938"/>
      <c r="J324" s="938"/>
      <c r="K324" s="938"/>
      <c r="L324" s="938"/>
      <c r="M324" s="938"/>
      <c r="N324" s="938"/>
      <c r="O324" s="938"/>
      <c r="P324" s="937">
        <v>1906.10</v>
      </c>
      <c r="Q324" s="939"/>
      <c r="R324" s="788" t="s">
        <v>472</v>
      </c>
      <c r="S324" s="788" t="s">
        <v>808</v>
      </c>
      <c r="T324" s="788" t="s">
        <v>1233</v>
      </c>
      <c r="U324" s="940">
        <v>93.60</v>
      </c>
      <c r="V324" s="940">
        <v>140.39999999999998</v>
      </c>
      <c r="W324" s="940">
        <v>135</v>
      </c>
      <c r="X324" s="940">
        <v>126.89999999999999</v>
      </c>
      <c r="Y324" s="940">
        <v>131.40000000000001</v>
      </c>
      <c r="Z324" s="941"/>
      <c r="AA324" s="941"/>
      <c r="AB324" s="941"/>
      <c r="AC324" s="941"/>
      <c r="AD324" s="941"/>
      <c r="AE324" s="941"/>
      <c r="AF324" s="941"/>
      <c r="AG324" s="940">
        <v>627.29999999999995</v>
      </c>
      <c r="AH324" s="942"/>
      <c r="AI324" s="943"/>
      <c r="AJ324" s="943"/>
      <c r="AK324" s="943"/>
    </row>
    <row r="325" spans="1:37" ht="15">
      <c r="A325" s="655" t="s">
        <v>361</v>
      </c>
      <c r="B325" s="655" t="s">
        <v>3789</v>
      </c>
      <c r="C325" s="655" t="s">
        <v>829</v>
      </c>
      <c r="D325" s="937">
        <v>323.80</v>
      </c>
      <c r="E325" s="937">
        <v>307.50</v>
      </c>
      <c r="F325" s="937">
        <v>306.30</v>
      </c>
      <c r="G325" s="937">
        <v>313.20</v>
      </c>
      <c r="H325" s="937">
        <v>332.10</v>
      </c>
      <c r="I325" s="938"/>
      <c r="J325" s="938"/>
      <c r="K325" s="938"/>
      <c r="L325" s="938"/>
      <c r="M325" s="938"/>
      <c r="N325" s="938"/>
      <c r="O325" s="938"/>
      <c r="P325" s="937">
        <v>1582.90</v>
      </c>
      <c r="Q325" s="939"/>
      <c r="R325" s="788" t="s">
        <v>472</v>
      </c>
      <c r="S325" s="788" t="s">
        <v>824</v>
      </c>
      <c r="T325" s="788" t="s">
        <v>1234</v>
      </c>
      <c r="U325" s="940">
        <v>663</v>
      </c>
      <c r="V325" s="940">
        <v>598</v>
      </c>
      <c r="W325" s="940">
        <v>598.60</v>
      </c>
      <c r="X325" s="940">
        <v>467.70000000000005</v>
      </c>
      <c r="Y325" s="940">
        <v>473.20</v>
      </c>
      <c r="Z325" s="941"/>
      <c r="AA325" s="941"/>
      <c r="AB325" s="941"/>
      <c r="AC325" s="941"/>
      <c r="AD325" s="941"/>
      <c r="AE325" s="941"/>
      <c r="AF325" s="941"/>
      <c r="AG325" s="940">
        <v>2800.50</v>
      </c>
      <c r="AH325" s="942"/>
      <c r="AI325" s="943"/>
      <c r="AJ325" s="943"/>
      <c r="AK325" s="943"/>
    </row>
    <row r="326" spans="1:37" ht="15">
      <c r="A326" s="655" t="s">
        <v>361</v>
      </c>
      <c r="B326" s="655" t="s">
        <v>3789</v>
      </c>
      <c r="C326" s="655" t="s">
        <v>813</v>
      </c>
      <c r="D326" s="937">
        <v>248</v>
      </c>
      <c r="E326" s="937">
        <v>224</v>
      </c>
      <c r="F326" s="937">
        <v>248</v>
      </c>
      <c r="G326" s="937">
        <v>215.79999999999998</v>
      </c>
      <c r="H326" s="937">
        <v>225</v>
      </c>
      <c r="I326" s="938"/>
      <c r="J326" s="938"/>
      <c r="K326" s="938"/>
      <c r="L326" s="938"/>
      <c r="M326" s="938"/>
      <c r="N326" s="938"/>
      <c r="O326" s="938"/>
      <c r="P326" s="937">
        <v>1160.80</v>
      </c>
      <c r="Q326" s="939"/>
      <c r="R326" s="788" t="s">
        <v>472</v>
      </c>
      <c r="S326" s="788" t="s">
        <v>824</v>
      </c>
      <c r="T326" s="788" t="s">
        <v>1235</v>
      </c>
      <c r="U326" s="940">
        <v>0</v>
      </c>
      <c r="V326" s="940">
        <v>0</v>
      </c>
      <c r="W326" s="940">
        <v>0</v>
      </c>
      <c r="X326" s="940">
        <v>0</v>
      </c>
      <c r="Y326" s="940">
        <v>0</v>
      </c>
      <c r="Z326" s="941"/>
      <c r="AA326" s="941"/>
      <c r="AB326" s="941"/>
      <c r="AC326" s="941"/>
      <c r="AD326" s="941"/>
      <c r="AE326" s="941"/>
      <c r="AF326" s="941"/>
      <c r="AG326" s="940">
        <v>0</v>
      </c>
      <c r="AH326" s="942"/>
      <c r="AI326" s="943"/>
      <c r="AJ326" s="943"/>
      <c r="AK326" s="943"/>
    </row>
    <row r="327" spans="1:37" ht="15">
      <c r="A327" s="655" t="s">
        <v>361</v>
      </c>
      <c r="B327" s="655" t="s">
        <v>3789</v>
      </c>
      <c r="C327" s="655" t="s">
        <v>825</v>
      </c>
      <c r="D327" s="937">
        <v>524</v>
      </c>
      <c r="E327" s="937">
        <v>536.90</v>
      </c>
      <c r="F327" s="937">
        <v>492.40</v>
      </c>
      <c r="G327" s="937">
        <v>399</v>
      </c>
      <c r="H327" s="937">
        <v>290.89999999999998</v>
      </c>
      <c r="I327" s="938"/>
      <c r="J327" s="938"/>
      <c r="K327" s="938"/>
      <c r="L327" s="938"/>
      <c r="M327" s="938"/>
      <c r="N327" s="938"/>
      <c r="O327" s="938"/>
      <c r="P327" s="937">
        <v>2243.1999999999998</v>
      </c>
      <c r="Q327" s="939"/>
      <c r="R327" s="788" t="s">
        <v>472</v>
      </c>
      <c r="S327" s="788" t="s">
        <v>824</v>
      </c>
      <c r="T327" s="788" t="s">
        <v>1596</v>
      </c>
      <c r="U327" s="940">
        <v>673.10</v>
      </c>
      <c r="V327" s="940">
        <v>608</v>
      </c>
      <c r="W327" s="940">
        <v>672.90000000000009</v>
      </c>
      <c r="X327" s="940">
        <v>545.20000000000005</v>
      </c>
      <c r="Y327" s="940">
        <v>512</v>
      </c>
      <c r="Z327" s="941"/>
      <c r="AA327" s="941"/>
      <c r="AB327" s="941"/>
      <c r="AC327" s="941"/>
      <c r="AD327" s="941"/>
      <c r="AE327" s="941"/>
      <c r="AF327" s="941"/>
      <c r="AG327" s="940">
        <v>3011.2000000000007</v>
      </c>
      <c r="AH327" s="942"/>
      <c r="AI327" s="943"/>
      <c r="AJ327" s="943"/>
      <c r="AK327" s="943"/>
    </row>
    <row r="328" spans="1:37" ht="15">
      <c r="A328" s="655" t="s">
        <v>361</v>
      </c>
      <c r="B328" s="655" t="s">
        <v>3789</v>
      </c>
      <c r="C328" s="655" t="s">
        <v>834</v>
      </c>
      <c r="D328" s="937">
        <v>194.89999999999998</v>
      </c>
      <c r="E328" s="937">
        <v>176</v>
      </c>
      <c r="F328" s="937">
        <v>194.10</v>
      </c>
      <c r="G328" s="937">
        <v>184.50</v>
      </c>
      <c r="H328" s="937">
        <v>194.89999999999998</v>
      </c>
      <c r="I328" s="938"/>
      <c r="J328" s="938"/>
      <c r="K328" s="938"/>
      <c r="L328" s="938"/>
      <c r="M328" s="938"/>
      <c r="N328" s="938"/>
      <c r="O328" s="938"/>
      <c r="P328" s="937">
        <v>944.40</v>
      </c>
      <c r="Q328" s="939"/>
      <c r="R328" s="788" t="s">
        <v>478</v>
      </c>
      <c r="S328" s="788" t="s">
        <v>830</v>
      </c>
      <c r="T328" s="788" t="s">
        <v>1234</v>
      </c>
      <c r="U328" s="940">
        <v>151.50</v>
      </c>
      <c r="V328" s="940">
        <v>136.50</v>
      </c>
      <c r="W328" s="940">
        <v>146.59999999999999</v>
      </c>
      <c r="X328" s="940">
        <v>141.50</v>
      </c>
      <c r="Y328" s="940">
        <v>148.09999999999999</v>
      </c>
      <c r="Z328" s="941"/>
      <c r="AA328" s="941"/>
      <c r="AB328" s="941"/>
      <c r="AC328" s="941"/>
      <c r="AD328" s="941"/>
      <c r="AE328" s="941"/>
      <c r="AF328" s="941"/>
      <c r="AG328" s="940">
        <v>724.20</v>
      </c>
      <c r="AH328" s="942"/>
      <c r="AI328" s="943"/>
      <c r="AJ328" s="943"/>
      <c r="AK328" s="943"/>
    </row>
    <row r="329" spans="1:37" ht="15">
      <c r="A329" s="655" t="s">
        <v>361</v>
      </c>
      <c r="B329" s="655" t="s">
        <v>3789</v>
      </c>
      <c r="C329" s="655" t="s">
        <v>802</v>
      </c>
      <c r="D329" s="937">
        <v>1299.9999999999998</v>
      </c>
      <c r="E329" s="937">
        <v>1168.3000000000002</v>
      </c>
      <c r="F329" s="937">
        <v>1275</v>
      </c>
      <c r="G329" s="937">
        <v>1088.80</v>
      </c>
      <c r="H329" s="937">
        <v>1125.8999999999996</v>
      </c>
      <c r="I329" s="938"/>
      <c r="J329" s="938"/>
      <c r="K329" s="938"/>
      <c r="L329" s="938"/>
      <c r="M329" s="938"/>
      <c r="N329" s="938"/>
      <c r="O329" s="938"/>
      <c r="P329" s="937">
        <v>5958</v>
      </c>
      <c r="Q329" s="939"/>
      <c r="R329" s="788" t="s">
        <v>478</v>
      </c>
      <c r="S329" s="788" t="s">
        <v>826</v>
      </c>
      <c r="T329" s="788" t="s">
        <v>1234</v>
      </c>
      <c r="U329" s="940">
        <v>53.099999999999994</v>
      </c>
      <c r="V329" s="940">
        <v>48</v>
      </c>
      <c r="W329" s="940">
        <v>53.099999999999994</v>
      </c>
      <c r="X329" s="940">
        <v>51.40</v>
      </c>
      <c r="Y329" s="940">
        <v>53.099999999999994</v>
      </c>
      <c r="Z329" s="941"/>
      <c r="AA329" s="941"/>
      <c r="AB329" s="941"/>
      <c r="AC329" s="941"/>
      <c r="AD329" s="941"/>
      <c r="AE329" s="941"/>
      <c r="AF329" s="941"/>
      <c r="AG329" s="940">
        <v>258.70</v>
      </c>
      <c r="AH329" s="942"/>
      <c r="AI329" s="943"/>
      <c r="AJ329" s="943"/>
      <c r="AK329" s="943"/>
    </row>
    <row r="330" spans="1:37" ht="15">
      <c r="A330" s="655" t="s">
        <v>361</v>
      </c>
      <c r="B330" s="655" t="s">
        <v>3789</v>
      </c>
      <c r="C330" s="655" t="s">
        <v>820</v>
      </c>
      <c r="D330" s="937">
        <v>207</v>
      </c>
      <c r="E330" s="937">
        <v>189.80</v>
      </c>
      <c r="F330" s="937">
        <v>218.40</v>
      </c>
      <c r="G330" s="937">
        <v>207</v>
      </c>
      <c r="H330" s="937">
        <v>209.89999999999998</v>
      </c>
      <c r="I330" s="938"/>
      <c r="J330" s="938"/>
      <c r="K330" s="938"/>
      <c r="L330" s="938"/>
      <c r="M330" s="938"/>
      <c r="N330" s="938"/>
      <c r="O330" s="938"/>
      <c r="P330" s="937">
        <v>1032.0999999999999</v>
      </c>
      <c r="Q330" s="939"/>
      <c r="R330" s="788" t="s">
        <v>478</v>
      </c>
      <c r="S330" s="788" t="s">
        <v>828</v>
      </c>
      <c r="T330" s="788" t="s">
        <v>1234</v>
      </c>
      <c r="U330" s="940">
        <v>34.50</v>
      </c>
      <c r="V330" s="940">
        <v>31.200000000000003</v>
      </c>
      <c r="W330" s="940">
        <v>34.50</v>
      </c>
      <c r="X330" s="940">
        <v>25.60</v>
      </c>
      <c r="Y330" s="940">
        <v>29.60</v>
      </c>
      <c r="Z330" s="941"/>
      <c r="AA330" s="941"/>
      <c r="AB330" s="941"/>
      <c r="AC330" s="941"/>
      <c r="AD330" s="941"/>
      <c r="AE330" s="941"/>
      <c r="AF330" s="941"/>
      <c r="AG330" s="940">
        <v>155.39999999999998</v>
      </c>
      <c r="AH330" s="942"/>
      <c r="AI330" s="943"/>
      <c r="AJ330" s="943"/>
      <c r="AK330" s="943"/>
    </row>
    <row r="331" spans="1:37" ht="15">
      <c r="A331" s="655" t="s">
        <v>361</v>
      </c>
      <c r="B331" s="655" t="s">
        <v>3789</v>
      </c>
      <c r="C331" s="655" t="s">
        <v>819</v>
      </c>
      <c r="D331" s="937">
        <v>210</v>
      </c>
      <c r="E331" s="937">
        <v>189</v>
      </c>
      <c r="F331" s="937">
        <v>209.89999999999998</v>
      </c>
      <c r="G331" s="937">
        <v>198</v>
      </c>
      <c r="H331" s="937">
        <v>204</v>
      </c>
      <c r="I331" s="938"/>
      <c r="J331" s="938"/>
      <c r="K331" s="938"/>
      <c r="L331" s="938"/>
      <c r="M331" s="938"/>
      <c r="N331" s="938"/>
      <c r="O331" s="938"/>
      <c r="P331" s="937">
        <v>1010.9000000000001</v>
      </c>
      <c r="Q331" s="939"/>
      <c r="R331" s="788" t="s">
        <v>478</v>
      </c>
      <c r="S331" s="788" t="s">
        <v>828</v>
      </c>
      <c r="T331" s="788" t="s">
        <v>1596</v>
      </c>
      <c r="U331" s="940">
        <v>3.80</v>
      </c>
      <c r="V331" s="940">
        <v>60</v>
      </c>
      <c r="W331" s="940">
        <v>66.399999999999991</v>
      </c>
      <c r="X331" s="940">
        <v>57.400000000000006</v>
      </c>
      <c r="Y331" s="940">
        <v>46.80</v>
      </c>
      <c r="Z331" s="941"/>
      <c r="AA331" s="941"/>
      <c r="AB331" s="941"/>
      <c r="AC331" s="941"/>
      <c r="AD331" s="941"/>
      <c r="AE331" s="941"/>
      <c r="AF331" s="941"/>
      <c r="AG331" s="940">
        <v>234.40</v>
      </c>
      <c r="AH331" s="942"/>
      <c r="AI331" s="943"/>
      <c r="AJ331" s="943"/>
      <c r="AK331" s="943"/>
    </row>
    <row r="332" spans="1:37" ht="15">
      <c r="A332" s="655" t="s">
        <v>361</v>
      </c>
      <c r="B332" s="655" t="s">
        <v>3789</v>
      </c>
      <c r="C332" s="655" t="s">
        <v>822</v>
      </c>
      <c r="D332" s="937">
        <v>45.20</v>
      </c>
      <c r="E332" s="937">
        <v>41.70</v>
      </c>
      <c r="F332" s="937">
        <v>45.80</v>
      </c>
      <c r="G332" s="937">
        <v>44.50</v>
      </c>
      <c r="H332" s="937">
        <v>45.20</v>
      </c>
      <c r="I332" s="938"/>
      <c r="J332" s="938"/>
      <c r="K332" s="938"/>
      <c r="L332" s="938"/>
      <c r="M332" s="938"/>
      <c r="N332" s="938"/>
      <c r="O332" s="938"/>
      <c r="P332" s="937">
        <v>222.39999999999998</v>
      </c>
      <c r="Q332" s="939"/>
      <c r="R332" s="788" t="s">
        <v>478</v>
      </c>
      <c r="S332" s="788" t="s">
        <v>809</v>
      </c>
      <c r="T332" s="788" t="s">
        <v>1233</v>
      </c>
      <c r="U332" s="940">
        <v>89.90</v>
      </c>
      <c r="V332" s="940">
        <v>82</v>
      </c>
      <c r="W332" s="940">
        <v>91.50</v>
      </c>
      <c r="X332" s="940">
        <v>88.90</v>
      </c>
      <c r="Y332" s="940">
        <v>80</v>
      </c>
      <c r="Z332" s="941"/>
      <c r="AA332" s="941"/>
      <c r="AB332" s="941"/>
      <c r="AC332" s="941"/>
      <c r="AD332" s="941"/>
      <c r="AE332" s="941"/>
      <c r="AF332" s="941"/>
      <c r="AG332" s="940">
        <v>432.29999999999995</v>
      </c>
      <c r="AH332" s="942"/>
      <c r="AI332" s="943"/>
      <c r="AJ332" s="943"/>
      <c r="AK332" s="943"/>
    </row>
    <row r="333" spans="1:37" ht="15">
      <c r="A333" s="655" t="s">
        <v>361</v>
      </c>
      <c r="B333" s="655" t="s">
        <v>3789</v>
      </c>
      <c r="C333" s="655" t="s">
        <v>87</v>
      </c>
      <c r="D333" s="937">
        <v>842.20</v>
      </c>
      <c r="E333" s="937">
        <v>769.20000000000016</v>
      </c>
      <c r="F333" s="937">
        <v>773.90</v>
      </c>
      <c r="G333" s="937">
        <v>734.09999999999991</v>
      </c>
      <c r="H333" s="937">
        <v>797.10000000000014</v>
      </c>
      <c r="I333" s="938"/>
      <c r="J333" s="938"/>
      <c r="K333" s="938"/>
      <c r="L333" s="938"/>
      <c r="M333" s="938"/>
      <c r="N333" s="938"/>
      <c r="O333" s="938"/>
      <c r="P333" s="937">
        <v>3916.5000000000009</v>
      </c>
      <c r="Q333" s="939"/>
      <c r="R333" s="788" t="s">
        <v>478</v>
      </c>
      <c r="S333" s="788" t="s">
        <v>823</v>
      </c>
      <c r="T333" s="788" t="s">
        <v>1234</v>
      </c>
      <c r="U333" s="940">
        <v>201.50</v>
      </c>
      <c r="V333" s="940">
        <v>184.30</v>
      </c>
      <c r="W333" s="940">
        <v>200.09999999999997</v>
      </c>
      <c r="X333" s="940">
        <v>192.10000000000002</v>
      </c>
      <c r="Y333" s="940">
        <v>196.89999999999998</v>
      </c>
      <c r="Z333" s="941"/>
      <c r="AA333" s="941"/>
      <c r="AB333" s="941"/>
      <c r="AC333" s="941"/>
      <c r="AD333" s="941"/>
      <c r="AE333" s="941"/>
      <c r="AF333" s="941"/>
      <c r="AG333" s="940">
        <v>974.90</v>
      </c>
      <c r="AH333" s="942"/>
      <c r="AI333" s="943"/>
      <c r="AJ333" s="943"/>
      <c r="AK333" s="943"/>
    </row>
    <row r="334" spans="1:37" ht="15">
      <c r="A334" s="655" t="s">
        <v>361</v>
      </c>
      <c r="B334" s="655" t="s">
        <v>3789</v>
      </c>
      <c r="C334" s="655" t="s">
        <v>1238</v>
      </c>
      <c r="D334" s="937">
        <v>0</v>
      </c>
      <c r="E334" s="937">
        <v>0</v>
      </c>
      <c r="F334" s="937">
        <v>0</v>
      </c>
      <c r="G334" s="937">
        <v>0</v>
      </c>
      <c r="H334" s="937">
        <v>0</v>
      </c>
      <c r="I334" s="938"/>
      <c r="J334" s="938"/>
      <c r="K334" s="938"/>
      <c r="L334" s="938"/>
      <c r="M334" s="938"/>
      <c r="N334" s="938"/>
      <c r="O334" s="938"/>
      <c r="P334" s="937">
        <v>0</v>
      </c>
      <c r="Q334" s="939"/>
      <c r="R334" s="788" t="s">
        <v>478</v>
      </c>
      <c r="S334" s="788" t="s">
        <v>823</v>
      </c>
      <c r="T334" s="788" t="s">
        <v>1233</v>
      </c>
      <c r="U334" s="940">
        <v>96.90</v>
      </c>
      <c r="V334" s="940">
        <v>87.60</v>
      </c>
      <c r="W334" s="940">
        <v>92.90</v>
      </c>
      <c r="X334" s="940">
        <v>67.599999999999994</v>
      </c>
      <c r="Y334" s="940">
        <v>78</v>
      </c>
      <c r="Z334" s="941"/>
      <c r="AA334" s="941"/>
      <c r="AB334" s="941"/>
      <c r="AC334" s="941"/>
      <c r="AD334" s="941"/>
      <c r="AE334" s="941"/>
      <c r="AF334" s="941"/>
      <c r="AG334" s="940">
        <v>423</v>
      </c>
      <c r="AH334" s="942"/>
      <c r="AI334" s="943"/>
      <c r="AJ334" s="943"/>
      <c r="AK334" s="943"/>
    </row>
    <row r="335" spans="1:37" ht="15">
      <c r="A335" s="655" t="s">
        <v>361</v>
      </c>
      <c r="B335" s="655" t="s">
        <v>3789</v>
      </c>
      <c r="C335" s="655" t="s">
        <v>818</v>
      </c>
      <c r="D335" s="937">
        <v>124</v>
      </c>
      <c r="E335" s="937">
        <v>112</v>
      </c>
      <c r="F335" s="937">
        <v>124</v>
      </c>
      <c r="G335" s="937">
        <v>120</v>
      </c>
      <c r="H335" s="937">
        <v>124</v>
      </c>
      <c r="I335" s="938"/>
      <c r="J335" s="938"/>
      <c r="K335" s="938"/>
      <c r="L335" s="938"/>
      <c r="M335" s="938"/>
      <c r="N335" s="938"/>
      <c r="O335" s="938"/>
      <c r="P335" s="937">
        <v>604</v>
      </c>
      <c r="Q335" s="939"/>
      <c r="R335" s="788" t="s">
        <v>478</v>
      </c>
      <c r="S335" s="788" t="s">
        <v>823</v>
      </c>
      <c r="T335" s="788" t="s">
        <v>1235</v>
      </c>
      <c r="U335" s="940">
        <v>88.60</v>
      </c>
      <c r="V335" s="940">
        <v>80</v>
      </c>
      <c r="W335" s="940">
        <v>88.60</v>
      </c>
      <c r="X335" s="940">
        <v>85.70</v>
      </c>
      <c r="Y335" s="940">
        <v>88.60</v>
      </c>
      <c r="Z335" s="941"/>
      <c r="AA335" s="941"/>
      <c r="AB335" s="941"/>
      <c r="AC335" s="941"/>
      <c r="AD335" s="941"/>
      <c r="AE335" s="941"/>
      <c r="AF335" s="941"/>
      <c r="AG335" s="940">
        <v>431.50</v>
      </c>
      <c r="AH335" s="942"/>
      <c r="AI335" s="943"/>
      <c r="AJ335" s="943"/>
      <c r="AK335" s="943"/>
    </row>
    <row r="336" spans="1:37" ht="15">
      <c r="A336" s="655" t="s">
        <v>361</v>
      </c>
      <c r="B336" s="655" t="s">
        <v>3789</v>
      </c>
      <c r="C336" s="655" t="s">
        <v>827</v>
      </c>
      <c r="D336" s="937">
        <v>413.50</v>
      </c>
      <c r="E336" s="937">
        <v>415.70</v>
      </c>
      <c r="F336" s="937">
        <v>359.40</v>
      </c>
      <c r="G336" s="937">
        <v>341.90</v>
      </c>
      <c r="H336" s="937">
        <v>348.60</v>
      </c>
      <c r="I336" s="938"/>
      <c r="J336" s="938"/>
      <c r="K336" s="938"/>
      <c r="L336" s="938"/>
      <c r="M336" s="938"/>
      <c r="N336" s="938"/>
      <c r="O336" s="938"/>
      <c r="P336" s="937">
        <v>1879.1000000000004</v>
      </c>
      <c r="Q336" s="939"/>
      <c r="R336" s="788" t="s">
        <v>478</v>
      </c>
      <c r="S336" s="788" t="s">
        <v>823</v>
      </c>
      <c r="T336" s="788" t="s">
        <v>1596</v>
      </c>
      <c r="U336" s="940">
        <v>0</v>
      </c>
      <c r="V336" s="940">
        <v>0</v>
      </c>
      <c r="W336" s="940">
        <v>0</v>
      </c>
      <c r="X336" s="940">
        <v>0</v>
      </c>
      <c r="Y336" s="940">
        <v>0</v>
      </c>
      <c r="Z336" s="941"/>
      <c r="AA336" s="941"/>
      <c r="AB336" s="941"/>
      <c r="AC336" s="941"/>
      <c r="AD336" s="941"/>
      <c r="AE336" s="941"/>
      <c r="AF336" s="941"/>
      <c r="AG336" s="940">
        <v>0</v>
      </c>
      <c r="AH336" s="942"/>
      <c r="AI336" s="943"/>
      <c r="AJ336" s="943"/>
      <c r="AK336" s="943"/>
    </row>
    <row r="337" spans="1:37" ht="15">
      <c r="A337" s="655" t="s">
        <v>361</v>
      </c>
      <c r="B337" s="655" t="s">
        <v>3789</v>
      </c>
      <c r="C337" s="655" t="s">
        <v>810</v>
      </c>
      <c r="D337" s="937">
        <v>227.80</v>
      </c>
      <c r="E337" s="937">
        <v>201.90</v>
      </c>
      <c r="F337" s="937">
        <v>227.89999999999998</v>
      </c>
      <c r="G337" s="937">
        <v>212.89999999999998</v>
      </c>
      <c r="H337" s="937">
        <v>211.50</v>
      </c>
      <c r="I337" s="938"/>
      <c r="J337" s="938"/>
      <c r="K337" s="938"/>
      <c r="L337" s="938"/>
      <c r="M337" s="938"/>
      <c r="N337" s="938"/>
      <c r="O337" s="938"/>
      <c r="P337" s="937">
        <v>1082</v>
      </c>
      <c r="Q337" s="939"/>
      <c r="R337" s="788" t="s">
        <v>478</v>
      </c>
      <c r="S337" s="788" t="s">
        <v>812</v>
      </c>
      <c r="T337" s="788" t="s">
        <v>1234</v>
      </c>
      <c r="U337" s="940">
        <v>35.40</v>
      </c>
      <c r="V337" s="940">
        <v>32</v>
      </c>
      <c r="W337" s="940">
        <v>35.40</v>
      </c>
      <c r="X337" s="940">
        <v>34.300000000000004</v>
      </c>
      <c r="Y337" s="940">
        <v>35.40</v>
      </c>
      <c r="Z337" s="941"/>
      <c r="AA337" s="941"/>
      <c r="AB337" s="941"/>
      <c r="AC337" s="941"/>
      <c r="AD337" s="941"/>
      <c r="AE337" s="941"/>
      <c r="AF337" s="941"/>
      <c r="AG337" s="940">
        <v>172.50</v>
      </c>
      <c r="AH337" s="942"/>
      <c r="AI337" s="943"/>
      <c r="AJ337" s="943"/>
      <c r="AK337" s="943"/>
    </row>
    <row r="338" spans="1:37" ht="15">
      <c r="A338" s="655" t="s">
        <v>361</v>
      </c>
      <c r="B338" s="655" t="s">
        <v>3789</v>
      </c>
      <c r="C338" s="655" t="s">
        <v>817</v>
      </c>
      <c r="D338" s="937">
        <v>401.30</v>
      </c>
      <c r="E338" s="937">
        <v>362.20</v>
      </c>
      <c r="F338" s="937">
        <v>346.90</v>
      </c>
      <c r="G338" s="937">
        <v>416.80</v>
      </c>
      <c r="H338" s="937">
        <v>235.20</v>
      </c>
      <c r="I338" s="938"/>
      <c r="J338" s="938"/>
      <c r="K338" s="938"/>
      <c r="L338" s="938"/>
      <c r="M338" s="938"/>
      <c r="N338" s="938"/>
      <c r="O338" s="938"/>
      <c r="P338" s="937">
        <v>1762.40</v>
      </c>
      <c r="Q338" s="939"/>
      <c r="R338" s="788" t="s">
        <v>478</v>
      </c>
      <c r="S338" s="788" t="s">
        <v>812</v>
      </c>
      <c r="T338" s="788" t="s">
        <v>1233</v>
      </c>
      <c r="U338" s="940">
        <v>53.099999999999994</v>
      </c>
      <c r="V338" s="940">
        <v>48</v>
      </c>
      <c r="W338" s="940">
        <v>53.099999999999994</v>
      </c>
      <c r="X338" s="940">
        <v>51.10</v>
      </c>
      <c r="Y338" s="940">
        <v>52.90</v>
      </c>
      <c r="Z338" s="941"/>
      <c r="AA338" s="941"/>
      <c r="AB338" s="941"/>
      <c r="AC338" s="941"/>
      <c r="AD338" s="941"/>
      <c r="AE338" s="941"/>
      <c r="AF338" s="941"/>
      <c r="AG338" s="940">
        <v>258.20</v>
      </c>
      <c r="AH338" s="942"/>
      <c r="AI338" s="943"/>
      <c r="AJ338" s="943"/>
      <c r="AK338" s="943"/>
    </row>
    <row r="339" spans="1:37" ht="15">
      <c r="A339" s="655" t="s">
        <v>361</v>
      </c>
      <c r="B339" s="655" t="s">
        <v>3789</v>
      </c>
      <c r="C339" s="655" t="s">
        <v>1240</v>
      </c>
      <c r="D339" s="937">
        <v>0</v>
      </c>
      <c r="E339" s="937">
        <v>0</v>
      </c>
      <c r="F339" s="937">
        <v>0</v>
      </c>
      <c r="G339" s="937">
        <v>0</v>
      </c>
      <c r="H339" s="937">
        <v>0</v>
      </c>
      <c r="I339" s="938"/>
      <c r="J339" s="938"/>
      <c r="K339" s="938"/>
      <c r="L339" s="938"/>
      <c r="M339" s="938"/>
      <c r="N339" s="938"/>
      <c r="O339" s="938"/>
      <c r="P339" s="937">
        <v>0</v>
      </c>
      <c r="Q339" s="939"/>
      <c r="R339" s="788" t="s">
        <v>478</v>
      </c>
      <c r="S339" s="788" t="s">
        <v>812</v>
      </c>
      <c r="T339" s="788" t="s">
        <v>1596</v>
      </c>
      <c r="U339" s="940">
        <v>0</v>
      </c>
      <c r="V339" s="940">
        <v>0</v>
      </c>
      <c r="W339" s="940">
        <v>0</v>
      </c>
      <c r="X339" s="940">
        <v>0</v>
      </c>
      <c r="Y339" s="940">
        <v>0</v>
      </c>
      <c r="Z339" s="941"/>
      <c r="AA339" s="941"/>
      <c r="AB339" s="941"/>
      <c r="AC339" s="941"/>
      <c r="AD339" s="941"/>
      <c r="AE339" s="941"/>
      <c r="AF339" s="941"/>
      <c r="AG339" s="940">
        <v>0</v>
      </c>
      <c r="AH339" s="942"/>
      <c r="AI339" s="943"/>
      <c r="AJ339" s="943"/>
      <c r="AK339" s="943"/>
    </row>
    <row r="340" spans="1:37" ht="15">
      <c r="A340" s="655" t="s">
        <v>361</v>
      </c>
      <c r="B340" s="655" t="s">
        <v>3789</v>
      </c>
      <c r="C340" s="655" t="s">
        <v>806</v>
      </c>
      <c r="D340" s="937">
        <v>474.00000000000006</v>
      </c>
      <c r="E340" s="937">
        <v>441.90</v>
      </c>
      <c r="F340" s="937">
        <v>480.90</v>
      </c>
      <c r="G340" s="937">
        <v>472.60</v>
      </c>
      <c r="H340" s="937">
        <v>446.00000000000011</v>
      </c>
      <c r="I340" s="938"/>
      <c r="J340" s="938"/>
      <c r="K340" s="938"/>
      <c r="L340" s="938"/>
      <c r="M340" s="938"/>
      <c r="N340" s="938"/>
      <c r="O340" s="938"/>
      <c r="P340" s="937">
        <v>2315.40</v>
      </c>
      <c r="Q340" s="939"/>
      <c r="R340" s="788" t="s">
        <v>478</v>
      </c>
      <c r="S340" s="788" t="s">
        <v>831</v>
      </c>
      <c r="T340" s="788" t="s">
        <v>1234</v>
      </c>
      <c r="U340" s="940">
        <v>53.099999999999994</v>
      </c>
      <c r="V340" s="940">
        <v>48</v>
      </c>
      <c r="W340" s="940">
        <v>53.099999999999994</v>
      </c>
      <c r="X340" s="940">
        <v>51.40</v>
      </c>
      <c r="Y340" s="940">
        <v>48.099999999999994</v>
      </c>
      <c r="Z340" s="941"/>
      <c r="AA340" s="941"/>
      <c r="AB340" s="941"/>
      <c r="AC340" s="941"/>
      <c r="AD340" s="941"/>
      <c r="AE340" s="941"/>
      <c r="AF340" s="941"/>
      <c r="AG340" s="940">
        <v>253.70</v>
      </c>
      <c r="AH340" s="942"/>
      <c r="AI340" s="943"/>
      <c r="AJ340" s="943"/>
      <c r="AK340" s="943"/>
    </row>
    <row r="341" spans="1:37" ht="15">
      <c r="A341" s="655" t="s">
        <v>361</v>
      </c>
      <c r="B341" s="655" t="s">
        <v>3789</v>
      </c>
      <c r="C341" s="655" t="s">
        <v>808</v>
      </c>
      <c r="D341" s="937">
        <v>127.20</v>
      </c>
      <c r="E341" s="937">
        <v>240.20</v>
      </c>
      <c r="F341" s="937">
        <v>230.90</v>
      </c>
      <c r="G341" s="937">
        <v>217.10000000000002</v>
      </c>
      <c r="H341" s="937">
        <v>224.80</v>
      </c>
      <c r="I341" s="938"/>
      <c r="J341" s="938"/>
      <c r="K341" s="938"/>
      <c r="L341" s="938"/>
      <c r="M341" s="938"/>
      <c r="N341" s="938"/>
      <c r="O341" s="938"/>
      <c r="P341" s="937">
        <v>1040.20</v>
      </c>
      <c r="Q341" s="939"/>
      <c r="R341" s="788" t="s">
        <v>478</v>
      </c>
      <c r="S341" s="788" t="s">
        <v>831</v>
      </c>
      <c r="T341" s="788" t="s">
        <v>1235</v>
      </c>
      <c r="U341" s="940">
        <v>26.10</v>
      </c>
      <c r="V341" s="940">
        <v>27</v>
      </c>
      <c r="W341" s="940">
        <v>27</v>
      </c>
      <c r="X341" s="940">
        <v>1.7999999999999998</v>
      </c>
      <c r="Y341" s="940">
        <v>27.90</v>
      </c>
      <c r="Z341" s="941"/>
      <c r="AA341" s="941"/>
      <c r="AB341" s="941"/>
      <c r="AC341" s="941"/>
      <c r="AD341" s="941"/>
      <c r="AE341" s="941"/>
      <c r="AF341" s="941"/>
      <c r="AG341" s="940">
        <v>109.80000000000001</v>
      </c>
      <c r="AH341" s="942"/>
      <c r="AI341" s="943"/>
      <c r="AJ341" s="943"/>
      <c r="AK341" s="943"/>
    </row>
    <row r="342" spans="1:37" ht="15">
      <c r="A342" s="655" t="s">
        <v>361</v>
      </c>
      <c r="B342" s="655" t="s">
        <v>3789</v>
      </c>
      <c r="C342" s="655" t="s">
        <v>824</v>
      </c>
      <c r="D342" s="937">
        <v>1088.4000000000001</v>
      </c>
      <c r="E342" s="937">
        <v>592</v>
      </c>
      <c r="F342" s="937">
        <v>655.50</v>
      </c>
      <c r="G342" s="937">
        <v>634.29999999999995</v>
      </c>
      <c r="H342" s="937">
        <v>655.50</v>
      </c>
      <c r="I342" s="938"/>
      <c r="J342" s="938"/>
      <c r="K342" s="938"/>
      <c r="L342" s="938"/>
      <c r="M342" s="938"/>
      <c r="N342" s="938"/>
      <c r="O342" s="938"/>
      <c r="P342" s="937">
        <v>3625.7000000000007</v>
      </c>
      <c r="Q342" s="939"/>
      <c r="R342" s="788" t="s">
        <v>478</v>
      </c>
      <c r="S342" s="788" t="s">
        <v>811</v>
      </c>
      <c r="T342" s="788" t="s">
        <v>1234</v>
      </c>
      <c r="U342" s="940">
        <v>75</v>
      </c>
      <c r="V342" s="940">
        <v>67.300000000000011</v>
      </c>
      <c r="W342" s="940">
        <v>46.400000000000006</v>
      </c>
      <c r="X342" s="940">
        <v>24.60</v>
      </c>
      <c r="Y342" s="940">
        <v>26.60</v>
      </c>
      <c r="Z342" s="941"/>
      <c r="AA342" s="941"/>
      <c r="AB342" s="941"/>
      <c r="AC342" s="941"/>
      <c r="AD342" s="941"/>
      <c r="AE342" s="941"/>
      <c r="AF342" s="941"/>
      <c r="AG342" s="940">
        <v>239.89999999999998</v>
      </c>
      <c r="AH342" s="942"/>
      <c r="AI342" s="943"/>
      <c r="AJ342" s="943"/>
      <c r="AK342" s="943"/>
    </row>
    <row r="343" spans="1:37" ht="15">
      <c r="A343" s="655" t="s">
        <v>361</v>
      </c>
      <c r="B343" s="655" t="s">
        <v>3789</v>
      </c>
      <c r="C343" s="655" t="s">
        <v>858</v>
      </c>
      <c r="D343" s="937">
        <v>0</v>
      </c>
      <c r="E343" s="937">
        <v>0</v>
      </c>
      <c r="F343" s="937">
        <v>0</v>
      </c>
      <c r="G343" s="937">
        <v>0</v>
      </c>
      <c r="H343" s="937">
        <v>0</v>
      </c>
      <c r="I343" s="938"/>
      <c r="J343" s="938"/>
      <c r="K343" s="938"/>
      <c r="L343" s="938"/>
      <c r="M343" s="938"/>
      <c r="N343" s="938"/>
      <c r="O343" s="938"/>
      <c r="P343" s="937">
        <v>0</v>
      </c>
      <c r="Q343" s="939"/>
      <c r="R343" s="788" t="s">
        <v>478</v>
      </c>
      <c r="S343" s="788" t="s">
        <v>811</v>
      </c>
      <c r="T343" s="788" t="s">
        <v>1233</v>
      </c>
      <c r="U343" s="940">
        <v>53.099999999999994</v>
      </c>
      <c r="V343" s="940">
        <v>48</v>
      </c>
      <c r="W343" s="940">
        <v>53.099999999999994</v>
      </c>
      <c r="X343" s="940">
        <v>51.40</v>
      </c>
      <c r="Y343" s="940">
        <v>53.099999999999994</v>
      </c>
      <c r="Z343" s="941"/>
      <c r="AA343" s="941"/>
      <c r="AB343" s="941"/>
      <c r="AC343" s="941"/>
      <c r="AD343" s="941"/>
      <c r="AE343" s="941"/>
      <c r="AF343" s="941"/>
      <c r="AG343" s="940">
        <v>258.70</v>
      </c>
      <c r="AH343" s="942"/>
      <c r="AI343" s="943"/>
      <c r="AJ343" s="943"/>
      <c r="AK343" s="943"/>
    </row>
    <row r="344" spans="1:37" ht="15">
      <c r="A344" s="655" t="s">
        <v>470</v>
      </c>
      <c r="B344" s="655" t="s">
        <v>3789</v>
      </c>
      <c r="C344" s="655" t="s">
        <v>830</v>
      </c>
      <c r="D344" s="937">
        <v>68.899999999999991</v>
      </c>
      <c r="E344" s="937">
        <v>61.40</v>
      </c>
      <c r="F344" s="937">
        <v>56.80</v>
      </c>
      <c r="G344" s="937">
        <v>54.10</v>
      </c>
      <c r="H344" s="937">
        <v>60.70</v>
      </c>
      <c r="I344" s="938"/>
      <c r="J344" s="938"/>
      <c r="K344" s="938"/>
      <c r="L344" s="938"/>
      <c r="M344" s="938"/>
      <c r="N344" s="938"/>
      <c r="O344" s="938"/>
      <c r="P344" s="937">
        <v>301.90000000000003</v>
      </c>
      <c r="Q344" s="939"/>
      <c r="R344" s="788" t="s">
        <v>478</v>
      </c>
      <c r="S344" s="788" t="s">
        <v>811</v>
      </c>
      <c r="T344" s="788" t="s">
        <v>1235</v>
      </c>
      <c r="U344" s="940">
        <v>19.80</v>
      </c>
      <c r="V344" s="940">
        <v>19.30</v>
      </c>
      <c r="W344" s="940">
        <v>6.8000000000000007</v>
      </c>
      <c r="X344" s="940">
        <v>0</v>
      </c>
      <c r="Y344" s="940">
        <v>0</v>
      </c>
      <c r="Z344" s="941"/>
      <c r="AA344" s="941"/>
      <c r="AB344" s="941"/>
      <c r="AC344" s="941"/>
      <c r="AD344" s="941"/>
      <c r="AE344" s="941"/>
      <c r="AF344" s="941"/>
      <c r="AG344" s="940">
        <v>45.90</v>
      </c>
      <c r="AH344" s="942"/>
      <c r="AI344" s="943"/>
      <c r="AJ344" s="943"/>
      <c r="AK344" s="943"/>
    </row>
    <row r="345" spans="1:37" ht="15">
      <c r="A345" s="655" t="s">
        <v>470</v>
      </c>
      <c r="B345" s="655" t="s">
        <v>3789</v>
      </c>
      <c r="C345" s="655" t="s">
        <v>826</v>
      </c>
      <c r="D345" s="937">
        <v>124</v>
      </c>
      <c r="E345" s="937">
        <v>112</v>
      </c>
      <c r="F345" s="937">
        <v>124</v>
      </c>
      <c r="G345" s="937">
        <v>119.70</v>
      </c>
      <c r="H345" s="937">
        <v>119.70</v>
      </c>
      <c r="I345" s="938"/>
      <c r="J345" s="938"/>
      <c r="K345" s="938"/>
      <c r="L345" s="938"/>
      <c r="M345" s="938"/>
      <c r="N345" s="938"/>
      <c r="O345" s="938"/>
      <c r="P345" s="937">
        <v>599.40</v>
      </c>
      <c r="Q345" s="939"/>
      <c r="R345" s="788" t="s">
        <v>478</v>
      </c>
      <c r="S345" s="788" t="s">
        <v>811</v>
      </c>
      <c r="T345" s="788" t="s">
        <v>1596</v>
      </c>
      <c r="U345" s="940">
        <v>18.50</v>
      </c>
      <c r="V345" s="940">
        <v>16.599999999999998</v>
      </c>
      <c r="W345" s="940">
        <v>16.40</v>
      </c>
      <c r="X345" s="940">
        <v>16.200000000000003</v>
      </c>
      <c r="Y345" s="940">
        <v>16.10</v>
      </c>
      <c r="Z345" s="941"/>
      <c r="AA345" s="941"/>
      <c r="AB345" s="941"/>
      <c r="AC345" s="941"/>
      <c r="AD345" s="941"/>
      <c r="AE345" s="941"/>
      <c r="AF345" s="941"/>
      <c r="AG345" s="940">
        <v>83.799999999999983</v>
      </c>
      <c r="AH345" s="942"/>
      <c r="AI345" s="943"/>
      <c r="AJ345" s="943"/>
      <c r="AK345" s="943"/>
    </row>
    <row r="346" spans="1:37" ht="15">
      <c r="A346" s="655" t="s">
        <v>470</v>
      </c>
      <c r="B346" s="655" t="s">
        <v>3789</v>
      </c>
      <c r="C346" s="655" t="s">
        <v>828</v>
      </c>
      <c r="D346" s="937">
        <v>0</v>
      </c>
      <c r="E346" s="937">
        <v>0</v>
      </c>
      <c r="F346" s="937">
        <v>0</v>
      </c>
      <c r="G346" s="937">
        <v>0</v>
      </c>
      <c r="H346" s="937">
        <v>0</v>
      </c>
      <c r="I346" s="938"/>
      <c r="J346" s="938"/>
      <c r="K346" s="938"/>
      <c r="L346" s="938"/>
      <c r="M346" s="938"/>
      <c r="N346" s="938"/>
      <c r="O346" s="938"/>
      <c r="P346" s="937">
        <v>0</v>
      </c>
      <c r="Q346" s="939"/>
      <c r="R346" s="788" t="s">
        <v>478</v>
      </c>
      <c r="S346" s="788" t="s">
        <v>833</v>
      </c>
      <c r="T346" s="788" t="s">
        <v>1234</v>
      </c>
      <c r="U346" s="940">
        <v>33.40</v>
      </c>
      <c r="V346" s="940">
        <v>33.700000000000003</v>
      </c>
      <c r="W346" s="940">
        <v>31.80</v>
      </c>
      <c r="X346" s="940">
        <v>25.80</v>
      </c>
      <c r="Y346" s="940">
        <v>28.10</v>
      </c>
      <c r="Z346" s="941"/>
      <c r="AA346" s="941"/>
      <c r="AB346" s="941"/>
      <c r="AC346" s="941"/>
      <c r="AD346" s="941"/>
      <c r="AE346" s="941"/>
      <c r="AF346" s="941"/>
      <c r="AG346" s="940">
        <v>152.79999999999998</v>
      </c>
      <c r="AH346" s="942"/>
      <c r="AI346" s="943"/>
      <c r="AJ346" s="943"/>
      <c r="AK346" s="943"/>
    </row>
    <row r="347" spans="1:37" ht="15">
      <c r="A347" s="655" t="s">
        <v>470</v>
      </c>
      <c r="B347" s="655" t="s">
        <v>3789</v>
      </c>
      <c r="C347" s="655" t="s">
        <v>809</v>
      </c>
      <c r="D347" s="937">
        <v>123.30</v>
      </c>
      <c r="E347" s="937">
        <v>112</v>
      </c>
      <c r="F347" s="937">
        <v>127.30000000000001</v>
      </c>
      <c r="G347" s="937">
        <v>119.89999999999998</v>
      </c>
      <c r="H347" s="937">
        <v>109.30</v>
      </c>
      <c r="I347" s="938"/>
      <c r="J347" s="938"/>
      <c r="K347" s="938"/>
      <c r="L347" s="938"/>
      <c r="M347" s="938"/>
      <c r="N347" s="938"/>
      <c r="O347" s="938"/>
      <c r="P347" s="937">
        <v>591.79999999999995</v>
      </c>
      <c r="Q347" s="939"/>
      <c r="R347" s="788" t="s">
        <v>478</v>
      </c>
      <c r="S347" s="788" t="s">
        <v>833</v>
      </c>
      <c r="T347" s="788" t="s">
        <v>1596</v>
      </c>
      <c r="U347" s="940">
        <v>15.80</v>
      </c>
      <c r="V347" s="940">
        <v>15</v>
      </c>
      <c r="W347" s="940">
        <v>15.60</v>
      </c>
      <c r="X347" s="940">
        <v>15.10</v>
      </c>
      <c r="Y347" s="940">
        <v>15.60</v>
      </c>
      <c r="Z347" s="941"/>
      <c r="AA347" s="941"/>
      <c r="AB347" s="941"/>
      <c r="AC347" s="941"/>
      <c r="AD347" s="941"/>
      <c r="AE347" s="941"/>
      <c r="AF347" s="941"/>
      <c r="AG347" s="940">
        <v>77.100000000000009</v>
      </c>
      <c r="AH347" s="942"/>
      <c r="AI347" s="943"/>
      <c r="AJ347" s="943"/>
      <c r="AK347" s="943"/>
    </row>
    <row r="348" spans="1:37" ht="15">
      <c r="A348" s="655" t="s">
        <v>470</v>
      </c>
      <c r="B348" s="655" t="s">
        <v>3789</v>
      </c>
      <c r="C348" s="655" t="s">
        <v>823</v>
      </c>
      <c r="D348" s="937">
        <v>1278.20</v>
      </c>
      <c r="E348" s="937">
        <v>1159.9000000000001</v>
      </c>
      <c r="F348" s="937">
        <v>1253.8000000000002</v>
      </c>
      <c r="G348" s="937">
        <v>1055.80</v>
      </c>
      <c r="H348" s="937">
        <v>1126.4000000000001</v>
      </c>
      <c r="I348" s="938"/>
      <c r="J348" s="938"/>
      <c r="K348" s="938"/>
      <c r="L348" s="938"/>
      <c r="M348" s="938"/>
      <c r="N348" s="938"/>
      <c r="O348" s="938"/>
      <c r="P348" s="937">
        <v>5874.10</v>
      </c>
      <c r="Q348" s="939"/>
      <c r="R348" s="788" t="s">
        <v>478</v>
      </c>
      <c r="S348" s="788" t="s">
        <v>814</v>
      </c>
      <c r="T348" s="788" t="s">
        <v>1233</v>
      </c>
      <c r="U348" s="940">
        <v>214.10</v>
      </c>
      <c r="V348" s="940">
        <v>192.89999999999998</v>
      </c>
      <c r="W348" s="940">
        <v>215.60</v>
      </c>
      <c r="X348" s="940">
        <v>198.60</v>
      </c>
      <c r="Y348" s="940">
        <v>205.60</v>
      </c>
      <c r="Z348" s="941"/>
      <c r="AA348" s="941"/>
      <c r="AB348" s="941"/>
      <c r="AC348" s="941"/>
      <c r="AD348" s="941"/>
      <c r="AE348" s="941"/>
      <c r="AF348" s="941"/>
      <c r="AG348" s="940">
        <v>1026.8000000000002</v>
      </c>
      <c r="AH348" s="942"/>
      <c r="AI348" s="943"/>
      <c r="AJ348" s="943"/>
      <c r="AK348" s="943"/>
    </row>
    <row r="349" spans="1:37" ht="15">
      <c r="A349" s="655" t="s">
        <v>470</v>
      </c>
      <c r="B349" s="655" t="s">
        <v>3789</v>
      </c>
      <c r="C349" s="655" t="s">
        <v>812</v>
      </c>
      <c r="D349" s="937">
        <v>106.30000000000001</v>
      </c>
      <c r="E349" s="937">
        <v>96</v>
      </c>
      <c r="F349" s="937">
        <v>106.30000000000001</v>
      </c>
      <c r="G349" s="937">
        <v>102.89999999999999</v>
      </c>
      <c r="H349" s="937">
        <v>106.30000000000001</v>
      </c>
      <c r="I349" s="938"/>
      <c r="J349" s="938"/>
      <c r="K349" s="938"/>
      <c r="L349" s="938"/>
      <c r="M349" s="938"/>
      <c r="N349" s="938"/>
      <c r="O349" s="938"/>
      <c r="P349" s="937">
        <v>517.79999999999995</v>
      </c>
      <c r="Q349" s="939"/>
      <c r="R349" s="788" t="s">
        <v>478</v>
      </c>
      <c r="S349" s="788" t="s">
        <v>814</v>
      </c>
      <c r="T349" s="788" t="s">
        <v>1596</v>
      </c>
      <c r="U349" s="940">
        <v>0</v>
      </c>
      <c r="V349" s="940">
        <v>0</v>
      </c>
      <c r="W349" s="940">
        <v>0</v>
      </c>
      <c r="X349" s="940">
        <v>0</v>
      </c>
      <c r="Y349" s="940">
        <v>0</v>
      </c>
      <c r="Z349" s="941"/>
      <c r="AA349" s="941"/>
      <c r="AB349" s="941"/>
      <c r="AC349" s="941"/>
      <c r="AD349" s="941"/>
      <c r="AE349" s="941"/>
      <c r="AF349" s="941"/>
      <c r="AG349" s="940">
        <v>0</v>
      </c>
      <c r="AH349" s="942"/>
      <c r="AI349" s="943"/>
      <c r="AJ349" s="943"/>
      <c r="AK349" s="943"/>
    </row>
    <row r="350" spans="1:37" ht="15">
      <c r="A350" s="655" t="s">
        <v>470</v>
      </c>
      <c r="B350" s="655" t="s">
        <v>3789</v>
      </c>
      <c r="C350" s="655" t="s">
        <v>1239</v>
      </c>
      <c r="D350" s="937">
        <v>0</v>
      </c>
      <c r="E350" s="937">
        <v>0</v>
      </c>
      <c r="F350" s="937">
        <v>0</v>
      </c>
      <c r="G350" s="937">
        <v>0</v>
      </c>
      <c r="H350" s="937">
        <v>0</v>
      </c>
      <c r="I350" s="938"/>
      <c r="J350" s="938"/>
      <c r="K350" s="938"/>
      <c r="L350" s="938"/>
      <c r="M350" s="938"/>
      <c r="N350" s="938"/>
      <c r="O350" s="938"/>
      <c r="P350" s="937">
        <v>0</v>
      </c>
      <c r="Q350" s="939"/>
      <c r="R350" s="788" t="s">
        <v>478</v>
      </c>
      <c r="S350" s="788" t="s">
        <v>832</v>
      </c>
      <c r="T350" s="788" t="s">
        <v>1234</v>
      </c>
      <c r="U350" s="940">
        <v>109.50</v>
      </c>
      <c r="V350" s="940">
        <v>100.70</v>
      </c>
      <c r="W350" s="940">
        <v>109.50</v>
      </c>
      <c r="X350" s="940">
        <v>106.30000000000001</v>
      </c>
      <c r="Y350" s="940">
        <v>109</v>
      </c>
      <c r="Z350" s="941"/>
      <c r="AA350" s="941"/>
      <c r="AB350" s="941"/>
      <c r="AC350" s="941"/>
      <c r="AD350" s="941"/>
      <c r="AE350" s="941"/>
      <c r="AF350" s="941"/>
      <c r="AG350" s="940">
        <v>534.99999999999989</v>
      </c>
      <c r="AH350" s="942"/>
      <c r="AI350" s="943"/>
      <c r="AJ350" s="943"/>
      <c r="AK350" s="943"/>
    </row>
    <row r="351" spans="1:37" ht="15">
      <c r="A351" s="655" t="s">
        <v>470</v>
      </c>
      <c r="B351" s="655" t="s">
        <v>3789</v>
      </c>
      <c r="C351" s="655" t="s">
        <v>831</v>
      </c>
      <c r="D351" s="937">
        <v>0</v>
      </c>
      <c r="E351" s="937">
        <v>0</v>
      </c>
      <c r="F351" s="937">
        <v>0</v>
      </c>
      <c r="G351" s="937">
        <v>0</v>
      </c>
      <c r="H351" s="937">
        <v>0</v>
      </c>
      <c r="I351" s="938"/>
      <c r="J351" s="938"/>
      <c r="K351" s="938"/>
      <c r="L351" s="938"/>
      <c r="M351" s="938"/>
      <c r="N351" s="938"/>
      <c r="O351" s="938"/>
      <c r="P351" s="937">
        <v>0</v>
      </c>
      <c r="Q351" s="939"/>
      <c r="R351" s="788" t="s">
        <v>478</v>
      </c>
      <c r="S351" s="788" t="s">
        <v>832</v>
      </c>
      <c r="T351" s="788" t="s">
        <v>1596</v>
      </c>
      <c r="U351" s="940">
        <v>17.70</v>
      </c>
      <c r="V351" s="940">
        <v>16</v>
      </c>
      <c r="W351" s="940">
        <v>17.70</v>
      </c>
      <c r="X351" s="940">
        <v>17.10</v>
      </c>
      <c r="Y351" s="940">
        <v>17.70</v>
      </c>
      <c r="Z351" s="941"/>
      <c r="AA351" s="941"/>
      <c r="AB351" s="941"/>
      <c r="AC351" s="941"/>
      <c r="AD351" s="941"/>
      <c r="AE351" s="941"/>
      <c r="AF351" s="941"/>
      <c r="AG351" s="940">
        <v>86.200000000000017</v>
      </c>
      <c r="AH351" s="942"/>
      <c r="AI351" s="943"/>
      <c r="AJ351" s="943"/>
      <c r="AK351" s="943"/>
    </row>
    <row r="352" spans="1:37" ht="15">
      <c r="A352" s="655" t="s">
        <v>470</v>
      </c>
      <c r="B352" s="655" t="s">
        <v>3789</v>
      </c>
      <c r="C352" s="655" t="s">
        <v>811</v>
      </c>
      <c r="D352" s="937">
        <v>146.50</v>
      </c>
      <c r="E352" s="937">
        <v>130.19999999999999</v>
      </c>
      <c r="F352" s="937">
        <v>119.70</v>
      </c>
      <c r="G352" s="937">
        <v>66.20</v>
      </c>
      <c r="H352" s="937">
        <v>75.599999999999994</v>
      </c>
      <c r="I352" s="938"/>
      <c r="J352" s="938"/>
      <c r="K352" s="938"/>
      <c r="L352" s="938"/>
      <c r="M352" s="938"/>
      <c r="N352" s="938"/>
      <c r="O352" s="938"/>
      <c r="P352" s="937">
        <v>538.20000000000005</v>
      </c>
      <c r="Q352" s="939"/>
      <c r="R352" s="788" t="s">
        <v>478</v>
      </c>
      <c r="S352" s="788" t="s">
        <v>829</v>
      </c>
      <c r="T352" s="788" t="s">
        <v>1234</v>
      </c>
      <c r="U352" s="940">
        <v>70.900000000000006</v>
      </c>
      <c r="V352" s="940">
        <v>64</v>
      </c>
      <c r="W352" s="940">
        <v>70.599999999999994</v>
      </c>
      <c r="X352" s="940">
        <v>68.600000000000009</v>
      </c>
      <c r="Y352" s="940">
        <v>70.900000000000006</v>
      </c>
      <c r="Z352" s="941"/>
      <c r="AA352" s="941"/>
      <c r="AB352" s="941"/>
      <c r="AC352" s="941"/>
      <c r="AD352" s="941"/>
      <c r="AE352" s="941"/>
      <c r="AF352" s="941"/>
      <c r="AG352" s="940">
        <v>345</v>
      </c>
      <c r="AH352" s="942"/>
      <c r="AI352" s="943"/>
      <c r="AJ352" s="943"/>
      <c r="AK352" s="943"/>
    </row>
    <row r="353" spans="1:37" ht="15">
      <c r="A353" s="655" t="s">
        <v>470</v>
      </c>
      <c r="B353" s="655" t="s">
        <v>3789</v>
      </c>
      <c r="C353" s="655" t="s">
        <v>833</v>
      </c>
      <c r="D353" s="937">
        <v>20</v>
      </c>
      <c r="E353" s="937">
        <v>20</v>
      </c>
      <c r="F353" s="937">
        <v>20</v>
      </c>
      <c r="G353" s="937">
        <v>20</v>
      </c>
      <c r="H353" s="937">
        <v>20</v>
      </c>
      <c r="I353" s="938"/>
      <c r="J353" s="938"/>
      <c r="K353" s="938"/>
      <c r="L353" s="938"/>
      <c r="M353" s="938"/>
      <c r="N353" s="938"/>
      <c r="O353" s="938"/>
      <c r="P353" s="937">
        <v>100</v>
      </c>
      <c r="Q353" s="939"/>
      <c r="R353" s="788" t="s">
        <v>478</v>
      </c>
      <c r="S353" s="788" t="s">
        <v>813</v>
      </c>
      <c r="T353" s="788" t="s">
        <v>1233</v>
      </c>
      <c r="U353" s="940">
        <v>72.099999999999994</v>
      </c>
      <c r="V353" s="940">
        <v>65.400000000000006</v>
      </c>
      <c r="W353" s="940">
        <v>73</v>
      </c>
      <c r="X353" s="940">
        <v>59</v>
      </c>
      <c r="Y353" s="940">
        <v>61.40</v>
      </c>
      <c r="Z353" s="941"/>
      <c r="AA353" s="941"/>
      <c r="AB353" s="941"/>
      <c r="AC353" s="941"/>
      <c r="AD353" s="941"/>
      <c r="AE353" s="941"/>
      <c r="AF353" s="941"/>
      <c r="AG353" s="940">
        <v>330.90</v>
      </c>
      <c r="AH353" s="942"/>
      <c r="AI353" s="943"/>
      <c r="AJ353" s="943"/>
      <c r="AK353" s="943"/>
    </row>
    <row r="354" spans="1:37" ht="15">
      <c r="A354" s="655" t="s">
        <v>470</v>
      </c>
      <c r="B354" s="655" t="s">
        <v>3789</v>
      </c>
      <c r="C354" s="655" t="s">
        <v>814</v>
      </c>
      <c r="D354" s="937">
        <v>106.30000000000001</v>
      </c>
      <c r="E354" s="937">
        <v>96</v>
      </c>
      <c r="F354" s="937">
        <v>106.30000000000001</v>
      </c>
      <c r="G354" s="937">
        <v>102.89999999999999</v>
      </c>
      <c r="H354" s="937">
        <v>106.30000000000001</v>
      </c>
      <c r="I354" s="938"/>
      <c r="J354" s="938"/>
      <c r="K354" s="938"/>
      <c r="L354" s="938"/>
      <c r="M354" s="938"/>
      <c r="N354" s="938"/>
      <c r="O354" s="938"/>
      <c r="P354" s="937">
        <v>517.79999999999995</v>
      </c>
      <c r="Q354" s="939"/>
      <c r="R354" s="788" t="s">
        <v>478</v>
      </c>
      <c r="S354" s="788" t="s">
        <v>825</v>
      </c>
      <c r="T354" s="788" t="s">
        <v>1234</v>
      </c>
      <c r="U354" s="940">
        <v>131.09999999999999</v>
      </c>
      <c r="V354" s="940">
        <v>118.40000000000001</v>
      </c>
      <c r="W354" s="940">
        <v>130.09999999999999</v>
      </c>
      <c r="X354" s="940">
        <v>114</v>
      </c>
      <c r="Y354" s="940">
        <v>79.800000000000011</v>
      </c>
      <c r="Z354" s="941"/>
      <c r="AA354" s="941"/>
      <c r="AB354" s="941"/>
      <c r="AC354" s="941"/>
      <c r="AD354" s="941"/>
      <c r="AE354" s="941"/>
      <c r="AF354" s="941"/>
      <c r="AG354" s="940">
        <v>573.40000000000009</v>
      </c>
      <c r="AH354" s="942"/>
      <c r="AI354" s="943"/>
      <c r="AJ354" s="943"/>
      <c r="AK354" s="943"/>
    </row>
    <row r="355" spans="1:37" ht="15">
      <c r="A355" s="655" t="s">
        <v>470</v>
      </c>
      <c r="B355" s="655" t="s">
        <v>3789</v>
      </c>
      <c r="C355" s="655" t="s">
        <v>832</v>
      </c>
      <c r="D355" s="937">
        <v>254</v>
      </c>
      <c r="E355" s="937">
        <v>241.60</v>
      </c>
      <c r="F355" s="937">
        <v>254</v>
      </c>
      <c r="G355" s="937">
        <v>255</v>
      </c>
      <c r="H355" s="937">
        <v>262.80</v>
      </c>
      <c r="I355" s="938"/>
      <c r="J355" s="938"/>
      <c r="K355" s="938"/>
      <c r="L355" s="938"/>
      <c r="M355" s="938"/>
      <c r="N355" s="938"/>
      <c r="O355" s="938"/>
      <c r="P355" s="937">
        <v>1267.4000000000001</v>
      </c>
      <c r="Q355" s="939"/>
      <c r="R355" s="788" t="s">
        <v>478</v>
      </c>
      <c r="S355" s="788" t="s">
        <v>825</v>
      </c>
      <c r="T355" s="788" t="s">
        <v>1235</v>
      </c>
      <c r="U355" s="940">
        <v>10.90</v>
      </c>
      <c r="V355" s="940">
        <v>10.10</v>
      </c>
      <c r="W355" s="940">
        <v>11.20</v>
      </c>
      <c r="X355" s="940">
        <v>9.8000000000000007</v>
      </c>
      <c r="Y355" s="940">
        <v>0</v>
      </c>
      <c r="Z355" s="941"/>
      <c r="AA355" s="941"/>
      <c r="AB355" s="941"/>
      <c r="AC355" s="941"/>
      <c r="AD355" s="941"/>
      <c r="AE355" s="941"/>
      <c r="AF355" s="941"/>
      <c r="AG355" s="940">
        <v>42</v>
      </c>
      <c r="AH355" s="942"/>
      <c r="AI355" s="943"/>
      <c r="AJ355" s="943"/>
      <c r="AK355" s="943"/>
    </row>
    <row r="356" spans="1:37" ht="15">
      <c r="A356" s="655" t="s">
        <v>470</v>
      </c>
      <c r="B356" s="655" t="s">
        <v>3789</v>
      </c>
      <c r="C356" s="655" t="s">
        <v>829</v>
      </c>
      <c r="D356" s="937">
        <v>99.50</v>
      </c>
      <c r="E356" s="937">
        <v>96</v>
      </c>
      <c r="F356" s="937">
        <v>79.800000000000011</v>
      </c>
      <c r="G356" s="937">
        <v>96.199999999999989</v>
      </c>
      <c r="H356" s="937">
        <v>106.30000000000001</v>
      </c>
      <c r="I356" s="938"/>
      <c r="J356" s="938"/>
      <c r="K356" s="938"/>
      <c r="L356" s="938"/>
      <c r="M356" s="938"/>
      <c r="N356" s="938"/>
      <c r="O356" s="938"/>
      <c r="P356" s="937">
        <v>477.80</v>
      </c>
      <c r="Q356" s="939"/>
      <c r="R356" s="788" t="s">
        <v>478</v>
      </c>
      <c r="S356" s="788" t="s">
        <v>825</v>
      </c>
      <c r="T356" s="788" t="s">
        <v>1596</v>
      </c>
      <c r="U356" s="940">
        <v>150.29999999999998</v>
      </c>
      <c r="V356" s="940">
        <v>136.69999999999999</v>
      </c>
      <c r="W356" s="940">
        <v>142.69999999999999</v>
      </c>
      <c r="X356" s="940">
        <v>143</v>
      </c>
      <c r="Y356" s="940">
        <v>144.19999999999999</v>
      </c>
      <c r="Z356" s="941"/>
      <c r="AA356" s="941"/>
      <c r="AB356" s="941"/>
      <c r="AC356" s="941"/>
      <c r="AD356" s="941"/>
      <c r="AE356" s="941"/>
      <c r="AF356" s="941"/>
      <c r="AG356" s="940">
        <v>716.90</v>
      </c>
      <c r="AH356" s="942"/>
      <c r="AI356" s="943"/>
      <c r="AJ356" s="943"/>
      <c r="AK356" s="943"/>
    </row>
    <row r="357" spans="1:37" ht="15">
      <c r="A357" s="655" t="s">
        <v>470</v>
      </c>
      <c r="B357" s="655" t="s">
        <v>3789</v>
      </c>
      <c r="C357" s="655" t="s">
        <v>813</v>
      </c>
      <c r="D357" s="937">
        <v>88.60</v>
      </c>
      <c r="E357" s="937">
        <v>80</v>
      </c>
      <c r="F357" s="937">
        <v>88.60</v>
      </c>
      <c r="G357" s="937">
        <v>85.70</v>
      </c>
      <c r="H357" s="937">
        <v>88.60</v>
      </c>
      <c r="I357" s="938"/>
      <c r="J357" s="938"/>
      <c r="K357" s="938"/>
      <c r="L357" s="938"/>
      <c r="M357" s="938"/>
      <c r="N357" s="938"/>
      <c r="O357" s="938"/>
      <c r="P357" s="937">
        <v>431.50</v>
      </c>
      <c r="Q357" s="939"/>
      <c r="R357" s="788" t="s">
        <v>478</v>
      </c>
      <c r="S357" s="788" t="s">
        <v>834</v>
      </c>
      <c r="T357" s="788" t="s">
        <v>1234</v>
      </c>
      <c r="U357" s="940">
        <v>33.90</v>
      </c>
      <c r="V357" s="940">
        <v>30.70</v>
      </c>
      <c r="W357" s="940">
        <v>33.40</v>
      </c>
      <c r="X357" s="940">
        <v>31.60</v>
      </c>
      <c r="Y357" s="940">
        <v>33.700000000000003</v>
      </c>
      <c r="Z357" s="941"/>
      <c r="AA357" s="941"/>
      <c r="AB357" s="941"/>
      <c r="AC357" s="941"/>
      <c r="AD357" s="941"/>
      <c r="AE357" s="941"/>
      <c r="AF357" s="941"/>
      <c r="AG357" s="940">
        <v>163.30000000000001</v>
      </c>
      <c r="AH357" s="942"/>
      <c r="AI357" s="943"/>
      <c r="AJ357" s="943"/>
      <c r="AK357" s="943"/>
    </row>
    <row r="358" spans="1:37" ht="15">
      <c r="A358" s="655" t="s">
        <v>470</v>
      </c>
      <c r="B358" s="655" t="s">
        <v>3789</v>
      </c>
      <c r="C358" s="655" t="s">
        <v>825</v>
      </c>
      <c r="D358" s="937">
        <v>460</v>
      </c>
      <c r="E358" s="937">
        <v>420</v>
      </c>
      <c r="F358" s="937">
        <v>464.10</v>
      </c>
      <c r="G358" s="937">
        <v>413.40</v>
      </c>
      <c r="H358" s="937">
        <v>232.50</v>
      </c>
      <c r="I358" s="938"/>
      <c r="J358" s="938"/>
      <c r="K358" s="938"/>
      <c r="L358" s="938"/>
      <c r="M358" s="938"/>
      <c r="N358" s="938"/>
      <c r="O358" s="938"/>
      <c r="P358" s="937">
        <v>1990</v>
      </c>
      <c r="Q358" s="939"/>
      <c r="R358" s="788" t="s">
        <v>478</v>
      </c>
      <c r="S358" s="788" t="s">
        <v>802</v>
      </c>
      <c r="T358" s="788" t="s">
        <v>1233</v>
      </c>
      <c r="U358" s="940">
        <v>202.00000000000003</v>
      </c>
      <c r="V358" s="940">
        <v>182.30</v>
      </c>
      <c r="W358" s="940">
        <v>201.40</v>
      </c>
      <c r="X358" s="940">
        <v>193.10000000000002</v>
      </c>
      <c r="Y358" s="940">
        <v>195.60000000000002</v>
      </c>
      <c r="Z358" s="941"/>
      <c r="AA358" s="941"/>
      <c r="AB358" s="941"/>
      <c r="AC358" s="941"/>
      <c r="AD358" s="941"/>
      <c r="AE358" s="941"/>
      <c r="AF358" s="941"/>
      <c r="AG358" s="940">
        <v>974.40000000000009</v>
      </c>
      <c r="AH358" s="942"/>
      <c r="AI358" s="943"/>
      <c r="AJ358" s="943"/>
      <c r="AK358" s="943"/>
    </row>
    <row r="359" spans="1:37" ht="15">
      <c r="A359" s="655" t="s">
        <v>470</v>
      </c>
      <c r="B359" s="655" t="s">
        <v>3789</v>
      </c>
      <c r="C359" s="655" t="s">
        <v>834</v>
      </c>
      <c r="D359" s="937">
        <v>75.70</v>
      </c>
      <c r="E359" s="937">
        <v>72.099999999999994</v>
      </c>
      <c r="F359" s="937">
        <v>60.90</v>
      </c>
      <c r="G359" s="937">
        <v>51.40</v>
      </c>
      <c r="H359" s="937">
        <v>68.400000000000006</v>
      </c>
      <c r="I359" s="938"/>
      <c r="J359" s="938"/>
      <c r="K359" s="938"/>
      <c r="L359" s="938"/>
      <c r="M359" s="938"/>
      <c r="N359" s="938"/>
      <c r="O359" s="938"/>
      <c r="P359" s="937">
        <v>328.50</v>
      </c>
      <c r="Q359" s="939"/>
      <c r="R359" s="788" t="s">
        <v>478</v>
      </c>
      <c r="S359" s="788" t="s">
        <v>802</v>
      </c>
      <c r="T359" s="788" t="s">
        <v>1235</v>
      </c>
      <c r="U359" s="940">
        <v>0</v>
      </c>
      <c r="V359" s="940">
        <v>0</v>
      </c>
      <c r="W359" s="940">
        <v>0</v>
      </c>
      <c r="X359" s="940">
        <v>0</v>
      </c>
      <c r="Y359" s="940">
        <v>0</v>
      </c>
      <c r="Z359" s="941"/>
      <c r="AA359" s="941"/>
      <c r="AB359" s="941"/>
      <c r="AC359" s="941"/>
      <c r="AD359" s="941"/>
      <c r="AE359" s="941"/>
      <c r="AF359" s="941"/>
      <c r="AG359" s="940">
        <v>0</v>
      </c>
      <c r="AH359" s="942"/>
      <c r="AI359" s="943"/>
      <c r="AJ359" s="943"/>
      <c r="AK359" s="943"/>
    </row>
    <row r="360" spans="1:37" ht="15">
      <c r="A360" s="655" t="s">
        <v>470</v>
      </c>
      <c r="B360" s="655" t="s">
        <v>3789</v>
      </c>
      <c r="C360" s="655" t="s">
        <v>802</v>
      </c>
      <c r="D360" s="937">
        <v>721.59999999999991</v>
      </c>
      <c r="E360" s="937">
        <v>647</v>
      </c>
      <c r="F360" s="937">
        <v>701.59999999999991</v>
      </c>
      <c r="G360" s="937">
        <v>639.60</v>
      </c>
      <c r="H360" s="937">
        <v>643.60</v>
      </c>
      <c r="I360" s="938"/>
      <c r="J360" s="938"/>
      <c r="K360" s="938"/>
      <c r="L360" s="938"/>
      <c r="M360" s="938"/>
      <c r="N360" s="938"/>
      <c r="O360" s="938"/>
      <c r="P360" s="937">
        <v>3353.3999999999996</v>
      </c>
      <c r="Q360" s="939"/>
      <c r="R360" s="788" t="s">
        <v>478</v>
      </c>
      <c r="S360" s="788" t="s">
        <v>802</v>
      </c>
      <c r="T360" s="788" t="s">
        <v>1596</v>
      </c>
      <c r="U360" s="940">
        <v>114.20</v>
      </c>
      <c r="V360" s="940">
        <v>103.10000000000001</v>
      </c>
      <c r="W360" s="940">
        <v>110.60000000000001</v>
      </c>
      <c r="X360" s="940">
        <v>103.10000000000001</v>
      </c>
      <c r="Y360" s="940">
        <v>105.70</v>
      </c>
      <c r="Z360" s="941"/>
      <c r="AA360" s="941"/>
      <c r="AB360" s="941"/>
      <c r="AC360" s="941"/>
      <c r="AD360" s="941"/>
      <c r="AE360" s="941"/>
      <c r="AF360" s="941"/>
      <c r="AG360" s="940">
        <v>536.70000000000005</v>
      </c>
      <c r="AH360" s="942"/>
      <c r="AI360" s="943"/>
      <c r="AJ360" s="943"/>
      <c r="AK360" s="943"/>
    </row>
    <row r="361" spans="1:37" ht="15">
      <c r="A361" s="655" t="s">
        <v>470</v>
      </c>
      <c r="B361" s="655" t="s">
        <v>3789</v>
      </c>
      <c r="C361" s="655" t="s">
        <v>820</v>
      </c>
      <c r="D361" s="937">
        <v>0</v>
      </c>
      <c r="E361" s="937">
        <v>0</v>
      </c>
      <c r="F361" s="937">
        <v>0</v>
      </c>
      <c r="G361" s="937">
        <v>0</v>
      </c>
      <c r="H361" s="937">
        <v>0</v>
      </c>
      <c r="I361" s="938"/>
      <c r="J361" s="938"/>
      <c r="K361" s="938"/>
      <c r="L361" s="938"/>
      <c r="M361" s="938"/>
      <c r="N361" s="938"/>
      <c r="O361" s="938"/>
      <c r="P361" s="937">
        <v>0</v>
      </c>
      <c r="Q361" s="939"/>
      <c r="R361" s="788" t="s">
        <v>478</v>
      </c>
      <c r="S361" s="788" t="s">
        <v>820</v>
      </c>
      <c r="T361" s="788" t="s">
        <v>1233</v>
      </c>
      <c r="U361" s="940">
        <v>42.30</v>
      </c>
      <c r="V361" s="940">
        <v>38.700000000000003</v>
      </c>
      <c r="W361" s="940">
        <v>44.30</v>
      </c>
      <c r="X361" s="940">
        <v>42.30</v>
      </c>
      <c r="Y361" s="940">
        <v>42.90</v>
      </c>
      <c r="Z361" s="941"/>
      <c r="AA361" s="941"/>
      <c r="AB361" s="941"/>
      <c r="AC361" s="941"/>
      <c r="AD361" s="941"/>
      <c r="AE361" s="941"/>
      <c r="AF361" s="941"/>
      <c r="AG361" s="940">
        <v>210.50</v>
      </c>
      <c r="AH361" s="942"/>
      <c r="AI361" s="943"/>
      <c r="AJ361" s="943"/>
      <c r="AK361" s="943"/>
    </row>
    <row r="362" spans="1:37" ht="15">
      <c r="A362" s="655" t="s">
        <v>470</v>
      </c>
      <c r="B362" s="655" t="s">
        <v>3789</v>
      </c>
      <c r="C362" s="655" t="s">
        <v>819</v>
      </c>
      <c r="D362" s="937">
        <v>0</v>
      </c>
      <c r="E362" s="937">
        <v>0</v>
      </c>
      <c r="F362" s="937">
        <v>0</v>
      </c>
      <c r="G362" s="937">
        <v>0</v>
      </c>
      <c r="H362" s="937">
        <v>0</v>
      </c>
      <c r="I362" s="938"/>
      <c r="J362" s="938"/>
      <c r="K362" s="938"/>
      <c r="L362" s="938"/>
      <c r="M362" s="938"/>
      <c r="N362" s="938"/>
      <c r="O362" s="938"/>
      <c r="P362" s="937">
        <v>0</v>
      </c>
      <c r="Q362" s="939"/>
      <c r="R362" s="788" t="s">
        <v>478</v>
      </c>
      <c r="S362" s="788" t="s">
        <v>819</v>
      </c>
      <c r="T362" s="788" t="s">
        <v>1233</v>
      </c>
      <c r="U362" s="940">
        <v>35.40</v>
      </c>
      <c r="V362" s="940">
        <v>32</v>
      </c>
      <c r="W362" s="940">
        <v>35.40</v>
      </c>
      <c r="X362" s="940">
        <v>34.300000000000004</v>
      </c>
      <c r="Y362" s="940">
        <v>35.40</v>
      </c>
      <c r="Z362" s="941"/>
      <c r="AA362" s="941"/>
      <c r="AB362" s="941"/>
      <c r="AC362" s="941"/>
      <c r="AD362" s="941"/>
      <c r="AE362" s="941"/>
      <c r="AF362" s="941"/>
      <c r="AG362" s="940">
        <v>172.50</v>
      </c>
      <c r="AH362" s="942"/>
      <c r="AI362" s="943"/>
      <c r="AJ362" s="943"/>
      <c r="AK362" s="943"/>
    </row>
    <row r="363" spans="1:37" ht="15">
      <c r="A363" s="655" t="s">
        <v>470</v>
      </c>
      <c r="B363" s="655" t="s">
        <v>3789</v>
      </c>
      <c r="C363" s="655" t="s">
        <v>822</v>
      </c>
      <c r="D363" s="937">
        <v>0</v>
      </c>
      <c r="E363" s="937">
        <v>0</v>
      </c>
      <c r="F363" s="937">
        <v>0</v>
      </c>
      <c r="G363" s="937">
        <v>0</v>
      </c>
      <c r="H363" s="937">
        <v>0</v>
      </c>
      <c r="I363" s="938"/>
      <c r="J363" s="938"/>
      <c r="K363" s="938"/>
      <c r="L363" s="938"/>
      <c r="M363" s="938"/>
      <c r="N363" s="938"/>
      <c r="O363" s="938"/>
      <c r="P363" s="937">
        <v>0</v>
      </c>
      <c r="Q363" s="939"/>
      <c r="R363" s="788" t="s">
        <v>478</v>
      </c>
      <c r="S363" s="788" t="s">
        <v>819</v>
      </c>
      <c r="T363" s="788" t="s">
        <v>1596</v>
      </c>
      <c r="U363" s="940">
        <v>0</v>
      </c>
      <c r="V363" s="940">
        <v>0</v>
      </c>
      <c r="W363" s="940">
        <v>0</v>
      </c>
      <c r="X363" s="940">
        <v>0</v>
      </c>
      <c r="Y363" s="940">
        <v>0</v>
      </c>
      <c r="Z363" s="941"/>
      <c r="AA363" s="941"/>
      <c r="AB363" s="941"/>
      <c r="AC363" s="941"/>
      <c r="AD363" s="941"/>
      <c r="AE363" s="941"/>
      <c r="AF363" s="941"/>
      <c r="AG363" s="940">
        <v>0</v>
      </c>
      <c r="AH363" s="942"/>
      <c r="AI363" s="943"/>
      <c r="AJ363" s="943"/>
      <c r="AK363" s="943"/>
    </row>
    <row r="364" spans="1:37" ht="15">
      <c r="A364" s="655" t="s">
        <v>470</v>
      </c>
      <c r="B364" s="655" t="s">
        <v>3789</v>
      </c>
      <c r="C364" s="655" t="s">
        <v>87</v>
      </c>
      <c r="D364" s="937">
        <v>778.80</v>
      </c>
      <c r="E364" s="937">
        <v>707.60</v>
      </c>
      <c r="F364" s="937">
        <v>695.90000000000009</v>
      </c>
      <c r="G364" s="937">
        <v>657.59999999999991</v>
      </c>
      <c r="H364" s="937">
        <v>710.20</v>
      </c>
      <c r="I364" s="938"/>
      <c r="J364" s="938"/>
      <c r="K364" s="938"/>
      <c r="L364" s="938"/>
      <c r="M364" s="938"/>
      <c r="N364" s="938"/>
      <c r="O364" s="938"/>
      <c r="P364" s="937">
        <v>3550.10</v>
      </c>
      <c r="Q364" s="939"/>
      <c r="R364" s="788" t="s">
        <v>478</v>
      </c>
      <c r="S364" s="788" t="s">
        <v>822</v>
      </c>
      <c r="T364" s="788" t="s">
        <v>1233</v>
      </c>
      <c r="U364" s="940">
        <v>8.90</v>
      </c>
      <c r="V364" s="940">
        <v>8</v>
      </c>
      <c r="W364" s="940">
        <v>8.90</v>
      </c>
      <c r="X364" s="940">
        <v>8.60</v>
      </c>
      <c r="Y364" s="940">
        <v>8.90</v>
      </c>
      <c r="Z364" s="941"/>
      <c r="AA364" s="941"/>
      <c r="AB364" s="941"/>
      <c r="AC364" s="941"/>
      <c r="AD364" s="941"/>
      <c r="AE364" s="941"/>
      <c r="AF364" s="941"/>
      <c r="AG364" s="940">
        <v>43.30</v>
      </c>
      <c r="AH364" s="942"/>
      <c r="AI364" s="943"/>
      <c r="AJ364" s="943"/>
      <c r="AK364" s="943"/>
    </row>
    <row r="365" spans="1:37" ht="15">
      <c r="A365" s="655" t="s">
        <v>470</v>
      </c>
      <c r="B365" s="655" t="s">
        <v>3789</v>
      </c>
      <c r="C365" s="655" t="s">
        <v>1238</v>
      </c>
      <c r="D365" s="937">
        <v>0</v>
      </c>
      <c r="E365" s="937">
        <v>0</v>
      </c>
      <c r="F365" s="937">
        <v>0</v>
      </c>
      <c r="G365" s="937">
        <v>0</v>
      </c>
      <c r="H365" s="937">
        <v>0</v>
      </c>
      <c r="I365" s="938"/>
      <c r="J365" s="938"/>
      <c r="K365" s="938"/>
      <c r="L365" s="938"/>
      <c r="M365" s="938"/>
      <c r="N365" s="938"/>
      <c r="O365" s="938"/>
      <c r="P365" s="937">
        <v>0</v>
      </c>
      <c r="Q365" s="939"/>
      <c r="R365" s="788" t="s">
        <v>478</v>
      </c>
      <c r="S365" s="788" t="s">
        <v>87</v>
      </c>
      <c r="T365" s="788" t="s">
        <v>1234</v>
      </c>
      <c r="U365" s="940">
        <v>204.20000000000002</v>
      </c>
      <c r="V365" s="940">
        <v>186.40</v>
      </c>
      <c r="W365" s="940">
        <v>194.60000000000002</v>
      </c>
      <c r="X365" s="940">
        <v>185.80</v>
      </c>
      <c r="Y365" s="940">
        <v>196.80</v>
      </c>
      <c r="Z365" s="941"/>
      <c r="AA365" s="941"/>
      <c r="AB365" s="941"/>
      <c r="AC365" s="941"/>
      <c r="AD365" s="941"/>
      <c r="AE365" s="941"/>
      <c r="AF365" s="941"/>
      <c r="AG365" s="940">
        <v>967.80</v>
      </c>
      <c r="AH365" s="942"/>
      <c r="AI365" s="943"/>
      <c r="AJ365" s="943"/>
      <c r="AK365" s="943"/>
    </row>
    <row r="366" spans="1:37" ht="15">
      <c r="A366" s="655" t="s">
        <v>470</v>
      </c>
      <c r="B366" s="655" t="s">
        <v>3789</v>
      </c>
      <c r="C366" s="655" t="s">
        <v>818</v>
      </c>
      <c r="D366" s="937">
        <v>0</v>
      </c>
      <c r="E366" s="937">
        <v>0</v>
      </c>
      <c r="F366" s="937">
        <v>0</v>
      </c>
      <c r="G366" s="937">
        <v>0</v>
      </c>
      <c r="H366" s="937">
        <v>0</v>
      </c>
      <c r="I366" s="938"/>
      <c r="J366" s="938"/>
      <c r="K366" s="938"/>
      <c r="L366" s="938"/>
      <c r="M366" s="938"/>
      <c r="N366" s="938"/>
      <c r="O366" s="938"/>
      <c r="P366" s="937">
        <v>0</v>
      </c>
      <c r="Q366" s="939"/>
      <c r="R366" s="788" t="s">
        <v>478</v>
      </c>
      <c r="S366" s="788" t="s">
        <v>87</v>
      </c>
      <c r="T366" s="788" t="s">
        <v>1235</v>
      </c>
      <c r="U366" s="940">
        <v>0</v>
      </c>
      <c r="V366" s="940">
        <v>0</v>
      </c>
      <c r="W366" s="940">
        <v>0</v>
      </c>
      <c r="X366" s="940">
        <v>0</v>
      </c>
      <c r="Y366" s="940">
        <v>0</v>
      </c>
      <c r="Z366" s="941"/>
      <c r="AA366" s="941"/>
      <c r="AB366" s="941"/>
      <c r="AC366" s="941"/>
      <c r="AD366" s="941"/>
      <c r="AE366" s="941"/>
      <c r="AF366" s="941"/>
      <c r="AG366" s="940">
        <v>0</v>
      </c>
      <c r="AH366" s="942"/>
      <c r="AI366" s="943"/>
      <c r="AJ366" s="943"/>
      <c r="AK366" s="943"/>
    </row>
    <row r="367" spans="1:37" ht="15">
      <c r="A367" s="655" t="s">
        <v>470</v>
      </c>
      <c r="B367" s="655" t="s">
        <v>3789</v>
      </c>
      <c r="C367" s="655" t="s">
        <v>827</v>
      </c>
      <c r="D367" s="937">
        <v>218.50</v>
      </c>
      <c r="E367" s="937">
        <v>303</v>
      </c>
      <c r="F367" s="937">
        <v>403</v>
      </c>
      <c r="G367" s="937">
        <v>361.40</v>
      </c>
      <c r="H367" s="937">
        <v>401.90</v>
      </c>
      <c r="I367" s="938"/>
      <c r="J367" s="938"/>
      <c r="K367" s="938"/>
      <c r="L367" s="938"/>
      <c r="M367" s="938"/>
      <c r="N367" s="938"/>
      <c r="O367" s="938"/>
      <c r="P367" s="937">
        <v>1687.80</v>
      </c>
      <c r="Q367" s="939"/>
      <c r="R367" s="788" t="s">
        <v>478</v>
      </c>
      <c r="S367" s="788" t="s">
        <v>87</v>
      </c>
      <c r="T367" s="788" t="s">
        <v>1596</v>
      </c>
      <c r="U367" s="940">
        <v>579.40000000000009</v>
      </c>
      <c r="V367" s="940">
        <v>523.30000000000018</v>
      </c>
      <c r="W367" s="940">
        <v>586.70000000000005</v>
      </c>
      <c r="X367" s="940">
        <v>557.29999999999995</v>
      </c>
      <c r="Y367" s="940">
        <v>563.99999999999989</v>
      </c>
      <c r="Z367" s="941"/>
      <c r="AA367" s="941"/>
      <c r="AB367" s="941"/>
      <c r="AC367" s="941"/>
      <c r="AD367" s="941"/>
      <c r="AE367" s="941"/>
      <c r="AF367" s="941"/>
      <c r="AG367" s="940">
        <v>2810.70</v>
      </c>
      <c r="AH367" s="942"/>
      <c r="AI367" s="943"/>
      <c r="AJ367" s="943"/>
      <c r="AK367" s="943"/>
    </row>
    <row r="368" spans="1:37" ht="15">
      <c r="A368" s="655" t="s">
        <v>470</v>
      </c>
      <c r="B368" s="655" t="s">
        <v>3789</v>
      </c>
      <c r="C368" s="655" t="s">
        <v>810</v>
      </c>
      <c r="D368" s="937">
        <v>0</v>
      </c>
      <c r="E368" s="937">
        <v>0</v>
      </c>
      <c r="F368" s="937">
        <v>0</v>
      </c>
      <c r="G368" s="937">
        <v>0</v>
      </c>
      <c r="H368" s="937">
        <v>0</v>
      </c>
      <c r="I368" s="938"/>
      <c r="J368" s="938"/>
      <c r="K368" s="938"/>
      <c r="L368" s="938"/>
      <c r="M368" s="938"/>
      <c r="N368" s="938"/>
      <c r="O368" s="938"/>
      <c r="P368" s="937">
        <v>0</v>
      </c>
      <c r="Q368" s="939"/>
      <c r="R368" s="788" t="s">
        <v>478</v>
      </c>
      <c r="S368" s="788" t="s">
        <v>818</v>
      </c>
      <c r="T368" s="788" t="s">
        <v>1233</v>
      </c>
      <c r="U368" s="940">
        <v>17.70</v>
      </c>
      <c r="V368" s="940">
        <v>16</v>
      </c>
      <c r="W368" s="940">
        <v>17.70</v>
      </c>
      <c r="X368" s="940">
        <v>17.10</v>
      </c>
      <c r="Y368" s="940">
        <v>17.70</v>
      </c>
      <c r="Z368" s="941"/>
      <c r="AA368" s="941"/>
      <c r="AB368" s="941"/>
      <c r="AC368" s="941"/>
      <c r="AD368" s="941"/>
      <c r="AE368" s="941"/>
      <c r="AF368" s="941"/>
      <c r="AG368" s="940">
        <v>86.200000000000017</v>
      </c>
      <c r="AH368" s="942"/>
      <c r="AI368" s="943"/>
      <c r="AJ368" s="943"/>
      <c r="AK368" s="943"/>
    </row>
    <row r="369" spans="1:37" ht="15">
      <c r="A369" s="655" t="s">
        <v>470</v>
      </c>
      <c r="B369" s="655" t="s">
        <v>3789</v>
      </c>
      <c r="C369" s="655" t="s">
        <v>817</v>
      </c>
      <c r="D369" s="937">
        <v>163.79999999999998</v>
      </c>
      <c r="E369" s="937">
        <v>147.10000000000002</v>
      </c>
      <c r="F369" s="937">
        <v>170.50</v>
      </c>
      <c r="G369" s="937">
        <v>308.50</v>
      </c>
      <c r="H369" s="937">
        <v>309.40000000000003</v>
      </c>
      <c r="I369" s="938"/>
      <c r="J369" s="938"/>
      <c r="K369" s="938"/>
      <c r="L369" s="938"/>
      <c r="M369" s="938"/>
      <c r="N369" s="938"/>
      <c r="O369" s="938"/>
      <c r="P369" s="937">
        <v>1099.3000000000002</v>
      </c>
      <c r="Q369" s="939"/>
      <c r="R369" s="788" t="s">
        <v>478</v>
      </c>
      <c r="S369" s="788" t="s">
        <v>818</v>
      </c>
      <c r="T369" s="788" t="s">
        <v>1596</v>
      </c>
      <c r="U369" s="940">
        <v>36.60</v>
      </c>
      <c r="V369" s="940">
        <v>31.60</v>
      </c>
      <c r="W369" s="940">
        <v>38.700000000000003</v>
      </c>
      <c r="X369" s="940">
        <v>36.50</v>
      </c>
      <c r="Y369" s="940">
        <v>34.300000000000004</v>
      </c>
      <c r="Z369" s="941"/>
      <c r="AA369" s="941"/>
      <c r="AB369" s="941"/>
      <c r="AC369" s="941"/>
      <c r="AD369" s="941"/>
      <c r="AE369" s="941"/>
      <c r="AF369" s="941"/>
      <c r="AG369" s="940">
        <v>177.70000000000005</v>
      </c>
      <c r="AH369" s="942"/>
      <c r="AI369" s="943"/>
      <c r="AJ369" s="943"/>
      <c r="AK369" s="943"/>
    </row>
    <row r="370" spans="1:37" ht="15">
      <c r="A370" s="655" t="s">
        <v>470</v>
      </c>
      <c r="B370" s="655" t="s">
        <v>3789</v>
      </c>
      <c r="C370" s="655" t="s">
        <v>1240</v>
      </c>
      <c r="D370" s="937">
        <v>0</v>
      </c>
      <c r="E370" s="937">
        <v>0</v>
      </c>
      <c r="F370" s="937">
        <v>0</v>
      </c>
      <c r="G370" s="937">
        <v>0</v>
      </c>
      <c r="H370" s="937">
        <v>0</v>
      </c>
      <c r="I370" s="938"/>
      <c r="J370" s="938"/>
      <c r="K370" s="938"/>
      <c r="L370" s="938"/>
      <c r="M370" s="938"/>
      <c r="N370" s="938"/>
      <c r="O370" s="938"/>
      <c r="P370" s="937">
        <v>0</v>
      </c>
      <c r="Q370" s="939"/>
      <c r="R370" s="788" t="s">
        <v>478</v>
      </c>
      <c r="S370" s="788" t="s">
        <v>827</v>
      </c>
      <c r="T370" s="788" t="s">
        <v>1234</v>
      </c>
      <c r="U370" s="940">
        <v>86.60</v>
      </c>
      <c r="V370" s="940">
        <v>79.20</v>
      </c>
      <c r="W370" s="940">
        <v>87.699999999999989</v>
      </c>
      <c r="X370" s="940">
        <v>80.50</v>
      </c>
      <c r="Y370" s="940">
        <v>82.50</v>
      </c>
      <c r="Z370" s="941"/>
      <c r="AA370" s="941"/>
      <c r="AB370" s="941"/>
      <c r="AC370" s="941"/>
      <c r="AD370" s="941"/>
      <c r="AE370" s="941"/>
      <c r="AF370" s="941"/>
      <c r="AG370" s="940">
        <v>416.50</v>
      </c>
      <c r="AH370" s="942"/>
      <c r="AI370" s="943"/>
      <c r="AJ370" s="943"/>
      <c r="AK370" s="943"/>
    </row>
    <row r="371" spans="1:37" ht="15">
      <c r="A371" s="655" t="s">
        <v>470</v>
      </c>
      <c r="B371" s="655" t="s">
        <v>3789</v>
      </c>
      <c r="C371" s="655" t="s">
        <v>806</v>
      </c>
      <c r="D371" s="937">
        <v>770.20</v>
      </c>
      <c r="E371" s="937">
        <v>698.20</v>
      </c>
      <c r="F371" s="937">
        <v>695.09999999999991</v>
      </c>
      <c r="G371" s="937">
        <v>566.70000000000005</v>
      </c>
      <c r="H371" s="937">
        <v>749.19999999999982</v>
      </c>
      <c r="I371" s="938"/>
      <c r="J371" s="938"/>
      <c r="K371" s="938"/>
      <c r="L371" s="938"/>
      <c r="M371" s="938"/>
      <c r="N371" s="938"/>
      <c r="O371" s="938"/>
      <c r="P371" s="937">
        <v>3479.3999999999996</v>
      </c>
      <c r="Q371" s="939"/>
      <c r="R371" s="788" t="s">
        <v>478</v>
      </c>
      <c r="S371" s="788" t="s">
        <v>810</v>
      </c>
      <c r="T371" s="788" t="s">
        <v>1233</v>
      </c>
      <c r="U371" s="940">
        <v>53.099999999999994</v>
      </c>
      <c r="V371" s="940">
        <v>48</v>
      </c>
      <c r="W371" s="940">
        <v>53.099999999999994</v>
      </c>
      <c r="X371" s="940">
        <v>51.40</v>
      </c>
      <c r="Y371" s="940">
        <v>53.099999999999994</v>
      </c>
      <c r="Z371" s="941"/>
      <c r="AA371" s="941"/>
      <c r="AB371" s="941"/>
      <c r="AC371" s="941"/>
      <c r="AD371" s="941"/>
      <c r="AE371" s="941"/>
      <c r="AF371" s="941"/>
      <c r="AG371" s="940">
        <v>258.70</v>
      </c>
      <c r="AH371" s="942"/>
      <c r="AI371" s="943"/>
      <c r="AJ371" s="943"/>
      <c r="AK371" s="943"/>
    </row>
    <row r="372" spans="1:37" ht="15">
      <c r="A372" s="655" t="s">
        <v>470</v>
      </c>
      <c r="B372" s="655" t="s">
        <v>3789</v>
      </c>
      <c r="C372" s="655" t="s">
        <v>808</v>
      </c>
      <c r="D372" s="937">
        <v>52</v>
      </c>
      <c r="E372" s="937">
        <v>78</v>
      </c>
      <c r="F372" s="937">
        <v>75</v>
      </c>
      <c r="G372" s="937">
        <v>70.50</v>
      </c>
      <c r="H372" s="937">
        <v>73</v>
      </c>
      <c r="I372" s="938"/>
      <c r="J372" s="938"/>
      <c r="K372" s="938"/>
      <c r="L372" s="938"/>
      <c r="M372" s="938"/>
      <c r="N372" s="938"/>
      <c r="O372" s="938"/>
      <c r="P372" s="937">
        <v>348.50</v>
      </c>
      <c r="Q372" s="939"/>
      <c r="R372" s="788" t="s">
        <v>478</v>
      </c>
      <c r="S372" s="788" t="s">
        <v>810</v>
      </c>
      <c r="T372" s="788" t="s">
        <v>1235</v>
      </c>
      <c r="U372" s="940">
        <v>0</v>
      </c>
      <c r="V372" s="940">
        <v>0</v>
      </c>
      <c r="W372" s="940">
        <v>0</v>
      </c>
      <c r="X372" s="940">
        <v>0</v>
      </c>
      <c r="Y372" s="940">
        <v>0</v>
      </c>
      <c r="Z372" s="941"/>
      <c r="AA372" s="941"/>
      <c r="AB372" s="941"/>
      <c r="AC372" s="941"/>
      <c r="AD372" s="941"/>
      <c r="AE372" s="941"/>
      <c r="AF372" s="941"/>
      <c r="AG372" s="940">
        <v>0</v>
      </c>
      <c r="AH372" s="942"/>
      <c r="AI372" s="943"/>
      <c r="AJ372" s="943"/>
      <c r="AK372" s="943"/>
    </row>
    <row r="373" spans="1:37" ht="15">
      <c r="A373" s="655" t="s">
        <v>470</v>
      </c>
      <c r="B373" s="655" t="s">
        <v>3789</v>
      </c>
      <c r="C373" s="655" t="s">
        <v>824</v>
      </c>
      <c r="D373" s="937">
        <v>256.90000000000003</v>
      </c>
      <c r="E373" s="937">
        <v>232</v>
      </c>
      <c r="F373" s="937">
        <v>256.90000000000003</v>
      </c>
      <c r="G373" s="937">
        <v>233.90</v>
      </c>
      <c r="H373" s="937">
        <v>236.60</v>
      </c>
      <c r="I373" s="938"/>
      <c r="J373" s="938"/>
      <c r="K373" s="938"/>
      <c r="L373" s="938"/>
      <c r="M373" s="938"/>
      <c r="N373" s="938"/>
      <c r="O373" s="938"/>
      <c r="P373" s="937">
        <v>1216.30</v>
      </c>
      <c r="Q373" s="939"/>
      <c r="R373" s="788" t="s">
        <v>478</v>
      </c>
      <c r="S373" s="788" t="s">
        <v>810</v>
      </c>
      <c r="T373" s="788" t="s">
        <v>1596</v>
      </c>
      <c r="U373" s="940">
        <v>0</v>
      </c>
      <c r="V373" s="940">
        <v>0</v>
      </c>
      <c r="W373" s="940">
        <v>0</v>
      </c>
      <c r="X373" s="940">
        <v>0</v>
      </c>
      <c r="Y373" s="940">
        <v>0</v>
      </c>
      <c r="Z373" s="941"/>
      <c r="AA373" s="941"/>
      <c r="AB373" s="941"/>
      <c r="AC373" s="941"/>
      <c r="AD373" s="941"/>
      <c r="AE373" s="941"/>
      <c r="AF373" s="941"/>
      <c r="AG373" s="940">
        <v>0</v>
      </c>
      <c r="AH373" s="942"/>
      <c r="AI373" s="943"/>
      <c r="AJ373" s="943"/>
      <c r="AK373" s="943"/>
    </row>
    <row r="374" spans="1:37" ht="15">
      <c r="A374" s="655" t="s">
        <v>470</v>
      </c>
      <c r="B374" s="655" t="s">
        <v>3789</v>
      </c>
      <c r="C374" s="655" t="s">
        <v>858</v>
      </c>
      <c r="D374" s="937">
        <v>0</v>
      </c>
      <c r="E374" s="937">
        <v>0</v>
      </c>
      <c r="F374" s="937">
        <v>0</v>
      </c>
      <c r="G374" s="937">
        <v>0</v>
      </c>
      <c r="H374" s="937">
        <v>0</v>
      </c>
      <c r="I374" s="938"/>
      <c r="J374" s="938"/>
      <c r="K374" s="938"/>
      <c r="L374" s="938"/>
      <c r="M374" s="938"/>
      <c r="N374" s="938"/>
      <c r="O374" s="938"/>
      <c r="P374" s="937">
        <v>0</v>
      </c>
      <c r="Q374" s="939"/>
      <c r="R374" s="788" t="s">
        <v>478</v>
      </c>
      <c r="S374" s="788" t="s">
        <v>817</v>
      </c>
      <c r="T374" s="788" t="s">
        <v>1234</v>
      </c>
      <c r="U374" s="940">
        <v>62.400000000000006</v>
      </c>
      <c r="V374" s="940">
        <v>56.30</v>
      </c>
      <c r="W374" s="940">
        <v>57.10</v>
      </c>
      <c r="X374" s="940">
        <v>71.50</v>
      </c>
      <c r="Y374" s="940">
        <v>34.900000000000006</v>
      </c>
      <c r="Z374" s="941"/>
      <c r="AA374" s="941"/>
      <c r="AB374" s="941"/>
      <c r="AC374" s="941"/>
      <c r="AD374" s="941"/>
      <c r="AE374" s="941"/>
      <c r="AF374" s="941"/>
      <c r="AG374" s="940">
        <v>282.20000000000005</v>
      </c>
      <c r="AH374" s="942"/>
      <c r="AI374" s="943"/>
      <c r="AJ374" s="943"/>
      <c r="AK374" s="943"/>
    </row>
    <row r="375" spans="1:37" ht="15">
      <c r="A375" s="655" t="s">
        <v>471</v>
      </c>
      <c r="B375" s="655" t="s">
        <v>3789</v>
      </c>
      <c r="C375" s="655" t="s">
        <v>830</v>
      </c>
      <c r="D375" s="937">
        <v>62</v>
      </c>
      <c r="E375" s="937">
        <v>56</v>
      </c>
      <c r="F375" s="937">
        <v>62</v>
      </c>
      <c r="G375" s="937">
        <v>60</v>
      </c>
      <c r="H375" s="937">
        <v>62</v>
      </c>
      <c r="I375" s="938"/>
      <c r="J375" s="938"/>
      <c r="K375" s="938"/>
      <c r="L375" s="938"/>
      <c r="M375" s="938"/>
      <c r="N375" s="938"/>
      <c r="O375" s="938"/>
      <c r="P375" s="937">
        <v>302</v>
      </c>
      <c r="Q375" s="939"/>
      <c r="R375" s="788" t="s">
        <v>478</v>
      </c>
      <c r="S375" s="788" t="s">
        <v>817</v>
      </c>
      <c r="T375" s="788" t="s">
        <v>1233</v>
      </c>
      <c r="U375" s="940">
        <v>26.60</v>
      </c>
      <c r="V375" s="940">
        <v>24</v>
      </c>
      <c r="W375" s="940">
        <v>26.60</v>
      </c>
      <c r="X375" s="940">
        <v>25.70</v>
      </c>
      <c r="Y375" s="940">
        <v>26.60</v>
      </c>
      <c r="Z375" s="941"/>
      <c r="AA375" s="941"/>
      <c r="AB375" s="941"/>
      <c r="AC375" s="941"/>
      <c r="AD375" s="941"/>
      <c r="AE375" s="941"/>
      <c r="AF375" s="941"/>
      <c r="AG375" s="940">
        <v>129.50</v>
      </c>
      <c r="AH375" s="942"/>
      <c r="AI375" s="943"/>
      <c r="AJ375" s="943"/>
      <c r="AK375" s="943"/>
    </row>
    <row r="376" spans="1:37" ht="15">
      <c r="A376" s="655" t="s">
        <v>471</v>
      </c>
      <c r="B376" s="655" t="s">
        <v>3789</v>
      </c>
      <c r="C376" s="655" t="s">
        <v>826</v>
      </c>
      <c r="D376" s="937">
        <v>70.900000000000006</v>
      </c>
      <c r="E376" s="937">
        <v>64</v>
      </c>
      <c r="F376" s="937">
        <v>70.900000000000006</v>
      </c>
      <c r="G376" s="937">
        <v>68.600000000000009</v>
      </c>
      <c r="H376" s="937">
        <v>70.900000000000006</v>
      </c>
      <c r="I376" s="938"/>
      <c r="J376" s="938"/>
      <c r="K376" s="938"/>
      <c r="L376" s="938"/>
      <c r="M376" s="938"/>
      <c r="N376" s="938"/>
      <c r="O376" s="938"/>
      <c r="P376" s="937">
        <v>345.30</v>
      </c>
      <c r="Q376" s="939"/>
      <c r="R376" s="788" t="s">
        <v>478</v>
      </c>
      <c r="S376" s="788" t="s">
        <v>806</v>
      </c>
      <c r="T376" s="788" t="s">
        <v>1234</v>
      </c>
      <c r="U376" s="940">
        <v>0</v>
      </c>
      <c r="V376" s="940">
        <v>0</v>
      </c>
      <c r="W376" s="940">
        <v>0</v>
      </c>
      <c r="X376" s="940">
        <v>0</v>
      </c>
      <c r="Y376" s="940">
        <v>0</v>
      </c>
      <c r="Z376" s="941"/>
      <c r="AA376" s="941"/>
      <c r="AB376" s="941"/>
      <c r="AC376" s="941"/>
      <c r="AD376" s="941"/>
      <c r="AE376" s="941"/>
      <c r="AF376" s="941"/>
      <c r="AG376" s="940">
        <v>0</v>
      </c>
      <c r="AH376" s="942"/>
      <c r="AI376" s="943"/>
      <c r="AJ376" s="943"/>
      <c r="AK376" s="943"/>
    </row>
    <row r="377" spans="1:37" ht="15">
      <c r="A377" s="655" t="s">
        <v>471</v>
      </c>
      <c r="B377" s="655" t="s">
        <v>3789</v>
      </c>
      <c r="C377" s="655" t="s">
        <v>828</v>
      </c>
      <c r="D377" s="937">
        <v>150.59999999999999</v>
      </c>
      <c r="E377" s="937">
        <v>136</v>
      </c>
      <c r="F377" s="937">
        <v>150.59999999999999</v>
      </c>
      <c r="G377" s="937">
        <v>108.50</v>
      </c>
      <c r="H377" s="937">
        <v>125.30</v>
      </c>
      <c r="I377" s="938"/>
      <c r="J377" s="938"/>
      <c r="K377" s="938"/>
      <c r="L377" s="938"/>
      <c r="M377" s="938"/>
      <c r="N377" s="938"/>
      <c r="O377" s="938"/>
      <c r="P377" s="937">
        <v>671</v>
      </c>
      <c r="Q377" s="939"/>
      <c r="R377" s="788" t="s">
        <v>478</v>
      </c>
      <c r="S377" s="788" t="s">
        <v>806</v>
      </c>
      <c r="T377" s="788" t="s">
        <v>1233</v>
      </c>
      <c r="U377" s="940">
        <v>72.599999999999994</v>
      </c>
      <c r="V377" s="940">
        <v>65.599999999999994</v>
      </c>
      <c r="W377" s="940">
        <v>72.599999999999994</v>
      </c>
      <c r="X377" s="940">
        <v>70.30</v>
      </c>
      <c r="Y377" s="940">
        <v>72.599999999999994</v>
      </c>
      <c r="Z377" s="941"/>
      <c r="AA377" s="941"/>
      <c r="AB377" s="941"/>
      <c r="AC377" s="941"/>
      <c r="AD377" s="941"/>
      <c r="AE377" s="941"/>
      <c r="AF377" s="941"/>
      <c r="AG377" s="940">
        <v>353.70</v>
      </c>
      <c r="AH377" s="942"/>
      <c r="AI377" s="943"/>
      <c r="AJ377" s="943"/>
      <c r="AK377" s="943"/>
    </row>
    <row r="378" spans="1:37" ht="15">
      <c r="A378" s="655" t="s">
        <v>471</v>
      </c>
      <c r="B378" s="655" t="s">
        <v>3789</v>
      </c>
      <c r="C378" s="655" t="s">
        <v>809</v>
      </c>
      <c r="D378" s="937">
        <v>153.50</v>
      </c>
      <c r="E378" s="937">
        <v>140.00000000000003</v>
      </c>
      <c r="F378" s="937">
        <v>157.50</v>
      </c>
      <c r="G378" s="937">
        <v>154.30000000000001</v>
      </c>
      <c r="H378" s="937">
        <v>133</v>
      </c>
      <c r="I378" s="938"/>
      <c r="J378" s="938"/>
      <c r="K378" s="938"/>
      <c r="L378" s="938"/>
      <c r="M378" s="938"/>
      <c r="N378" s="938"/>
      <c r="O378" s="938"/>
      <c r="P378" s="937">
        <v>738.30</v>
      </c>
      <c r="Q378" s="939"/>
      <c r="R378" s="788" t="s">
        <v>478</v>
      </c>
      <c r="S378" s="788" t="s">
        <v>808</v>
      </c>
      <c r="T378" s="788" t="s">
        <v>1233</v>
      </c>
      <c r="U378" s="940">
        <v>25.299999999999997</v>
      </c>
      <c r="V378" s="940">
        <v>42.599999999999994</v>
      </c>
      <c r="W378" s="940">
        <v>41</v>
      </c>
      <c r="X378" s="940">
        <v>38.50</v>
      </c>
      <c r="Y378" s="940">
        <v>39.900000000000006</v>
      </c>
      <c r="Z378" s="941"/>
      <c r="AA378" s="941"/>
      <c r="AB378" s="941"/>
      <c r="AC378" s="941"/>
      <c r="AD378" s="941"/>
      <c r="AE378" s="941"/>
      <c r="AF378" s="941"/>
      <c r="AG378" s="940">
        <v>187.29999999999995</v>
      </c>
      <c r="AH378" s="942"/>
      <c r="AI378" s="943"/>
      <c r="AJ378" s="943"/>
      <c r="AK378" s="943"/>
    </row>
    <row r="379" spans="1:37" ht="15">
      <c r="A379" s="655" t="s">
        <v>471</v>
      </c>
      <c r="B379" s="655" t="s">
        <v>3789</v>
      </c>
      <c r="C379" s="655" t="s">
        <v>823</v>
      </c>
      <c r="D379" s="937">
        <v>1377.20</v>
      </c>
      <c r="E379" s="937">
        <v>1249.50</v>
      </c>
      <c r="F379" s="937">
        <v>1351.30</v>
      </c>
      <c r="G379" s="937">
        <v>1184.4000000000001</v>
      </c>
      <c r="H379" s="937">
        <v>1363.70</v>
      </c>
      <c r="I379" s="938"/>
      <c r="J379" s="938"/>
      <c r="K379" s="938"/>
      <c r="L379" s="938"/>
      <c r="M379" s="938"/>
      <c r="N379" s="938"/>
      <c r="O379" s="938"/>
      <c r="P379" s="937">
        <v>6526.10</v>
      </c>
      <c r="Q379" s="939"/>
      <c r="R379" s="788" t="s">
        <v>478</v>
      </c>
      <c r="S379" s="788" t="s">
        <v>824</v>
      </c>
      <c r="T379" s="788" t="s">
        <v>1234</v>
      </c>
      <c r="U379" s="940">
        <v>92.10</v>
      </c>
      <c r="V379" s="940">
        <v>83.20</v>
      </c>
      <c r="W379" s="940">
        <v>92.10</v>
      </c>
      <c r="X379" s="940">
        <v>89.10</v>
      </c>
      <c r="Y379" s="940">
        <v>92.10</v>
      </c>
      <c r="Z379" s="941"/>
      <c r="AA379" s="941"/>
      <c r="AB379" s="941"/>
      <c r="AC379" s="941"/>
      <c r="AD379" s="941"/>
      <c r="AE379" s="941"/>
      <c r="AF379" s="941"/>
      <c r="AG379" s="940">
        <v>448.60000000000008</v>
      </c>
      <c r="AH379" s="942"/>
      <c r="AI379" s="943"/>
      <c r="AJ379" s="943"/>
      <c r="AK379" s="943"/>
    </row>
    <row r="380" spans="1:37" ht="15">
      <c r="A380" s="655" t="s">
        <v>471</v>
      </c>
      <c r="B380" s="655" t="s">
        <v>3789</v>
      </c>
      <c r="C380" s="655" t="s">
        <v>812</v>
      </c>
      <c r="D380" s="937">
        <v>252.30</v>
      </c>
      <c r="E380" s="937">
        <v>227.99999999999997</v>
      </c>
      <c r="F380" s="937">
        <v>224.70</v>
      </c>
      <c r="G380" s="937">
        <v>213.10</v>
      </c>
      <c r="H380" s="937">
        <v>220.60</v>
      </c>
      <c r="I380" s="938"/>
      <c r="J380" s="938"/>
      <c r="K380" s="938"/>
      <c r="L380" s="938"/>
      <c r="M380" s="938"/>
      <c r="N380" s="938"/>
      <c r="O380" s="938"/>
      <c r="P380" s="937">
        <v>1138.70</v>
      </c>
      <c r="Q380" s="939"/>
      <c r="R380" s="788" t="s">
        <v>478</v>
      </c>
      <c r="S380" s="788" t="s">
        <v>824</v>
      </c>
      <c r="T380" s="788" t="s">
        <v>1235</v>
      </c>
      <c r="U380" s="940">
        <v>105</v>
      </c>
      <c r="V380" s="940">
        <v>73.50</v>
      </c>
      <c r="W380" s="940">
        <v>81.80</v>
      </c>
      <c r="X380" s="940">
        <v>80.80</v>
      </c>
      <c r="Y380" s="940">
        <v>81.70</v>
      </c>
      <c r="Z380" s="941"/>
      <c r="AA380" s="941"/>
      <c r="AB380" s="941"/>
      <c r="AC380" s="941"/>
      <c r="AD380" s="941"/>
      <c r="AE380" s="941"/>
      <c r="AF380" s="941"/>
      <c r="AG380" s="940">
        <v>422.80</v>
      </c>
      <c r="AH380" s="942"/>
      <c r="AI380" s="943"/>
      <c r="AJ380" s="943"/>
      <c r="AK380" s="943"/>
    </row>
    <row r="381" spans="1:37" ht="15">
      <c r="A381" s="655" t="s">
        <v>471</v>
      </c>
      <c r="B381" s="655" t="s">
        <v>3789</v>
      </c>
      <c r="C381" s="655" t="s">
        <v>1239</v>
      </c>
      <c r="D381" s="937">
        <v>0</v>
      </c>
      <c r="E381" s="937">
        <v>0</v>
      </c>
      <c r="F381" s="937">
        <v>0</v>
      </c>
      <c r="G381" s="937">
        <v>0</v>
      </c>
      <c r="H381" s="937">
        <v>0</v>
      </c>
      <c r="I381" s="938"/>
      <c r="J381" s="938"/>
      <c r="K381" s="938"/>
      <c r="L381" s="938"/>
      <c r="M381" s="938"/>
      <c r="N381" s="938"/>
      <c r="O381" s="938"/>
      <c r="P381" s="937">
        <v>0</v>
      </c>
      <c r="Q381" s="939"/>
      <c r="R381" s="788" t="s">
        <v>478</v>
      </c>
      <c r="S381" s="788" t="s">
        <v>824</v>
      </c>
      <c r="T381" s="788" t="s">
        <v>1596</v>
      </c>
      <c r="U381" s="940">
        <v>159.40000000000001</v>
      </c>
      <c r="V381" s="940">
        <v>144</v>
      </c>
      <c r="W381" s="940">
        <v>159.40000000000001</v>
      </c>
      <c r="X381" s="940">
        <v>154.30000000000001</v>
      </c>
      <c r="Y381" s="940">
        <v>159.40000000000001</v>
      </c>
      <c r="Z381" s="941"/>
      <c r="AA381" s="941"/>
      <c r="AB381" s="941"/>
      <c r="AC381" s="941"/>
      <c r="AD381" s="941"/>
      <c r="AE381" s="941"/>
      <c r="AF381" s="941"/>
      <c r="AG381" s="940">
        <v>776.50</v>
      </c>
      <c r="AH381" s="942"/>
      <c r="AI381" s="943"/>
      <c r="AJ381" s="943"/>
      <c r="AK381" s="943"/>
    </row>
    <row r="382" spans="1:37" ht="15">
      <c r="A382" s="655" t="s">
        <v>471</v>
      </c>
      <c r="B382" s="655" t="s">
        <v>3789</v>
      </c>
      <c r="C382" s="655" t="s">
        <v>831</v>
      </c>
      <c r="D382" s="937">
        <v>127.50</v>
      </c>
      <c r="E382" s="937">
        <v>115.19999999999999</v>
      </c>
      <c r="F382" s="937">
        <v>189.20000000000002</v>
      </c>
      <c r="G382" s="937">
        <v>200</v>
      </c>
      <c r="H382" s="937">
        <v>177.20</v>
      </c>
      <c r="I382" s="938"/>
      <c r="J382" s="938"/>
      <c r="K382" s="938"/>
      <c r="L382" s="938"/>
      <c r="M382" s="938"/>
      <c r="N382" s="938"/>
      <c r="O382" s="938"/>
      <c r="P382" s="937">
        <v>809.09999999999991</v>
      </c>
      <c r="Q382" s="939"/>
      <c r="R382" s="788" t="s">
        <v>367</v>
      </c>
      <c r="S382" s="788" t="s">
        <v>830</v>
      </c>
      <c r="T382" s="788" t="s">
        <v>1234</v>
      </c>
      <c r="U382" s="940">
        <v>99.50</v>
      </c>
      <c r="V382" s="940">
        <v>89.70</v>
      </c>
      <c r="W382" s="940">
        <v>96.300000000000011</v>
      </c>
      <c r="X382" s="940">
        <v>92.90</v>
      </c>
      <c r="Y382" s="940">
        <v>97.300000000000011</v>
      </c>
      <c r="Z382" s="941"/>
      <c r="AA382" s="941"/>
      <c r="AB382" s="941"/>
      <c r="AC382" s="941"/>
      <c r="AD382" s="941"/>
      <c r="AE382" s="941"/>
      <c r="AF382" s="941"/>
      <c r="AG382" s="940">
        <v>475.70000000000005</v>
      </c>
      <c r="AH382" s="942"/>
      <c r="AI382" s="943"/>
      <c r="AJ382" s="943"/>
      <c r="AK382" s="943"/>
    </row>
    <row r="383" spans="1:37" ht="15">
      <c r="A383" s="655" t="s">
        <v>471</v>
      </c>
      <c r="B383" s="655" t="s">
        <v>3789</v>
      </c>
      <c r="C383" s="655" t="s">
        <v>811</v>
      </c>
      <c r="D383" s="937">
        <v>370.19999999999993</v>
      </c>
      <c r="E383" s="937">
        <v>332.29999999999995</v>
      </c>
      <c r="F383" s="937">
        <v>286.10000000000002</v>
      </c>
      <c r="G383" s="937">
        <v>179</v>
      </c>
      <c r="H383" s="937">
        <v>185.20</v>
      </c>
      <c r="I383" s="938"/>
      <c r="J383" s="938"/>
      <c r="K383" s="938"/>
      <c r="L383" s="938"/>
      <c r="M383" s="938"/>
      <c r="N383" s="938"/>
      <c r="O383" s="938"/>
      <c r="P383" s="937">
        <v>1352.80</v>
      </c>
      <c r="Q383" s="939"/>
      <c r="R383" s="788" t="s">
        <v>367</v>
      </c>
      <c r="S383" s="788" t="s">
        <v>826</v>
      </c>
      <c r="T383" s="788" t="s">
        <v>1234</v>
      </c>
      <c r="U383" s="940">
        <v>34.900000000000006</v>
      </c>
      <c r="V383" s="940">
        <v>31.50</v>
      </c>
      <c r="W383" s="940">
        <v>34.900000000000006</v>
      </c>
      <c r="X383" s="940">
        <v>33.799999999999997</v>
      </c>
      <c r="Y383" s="940">
        <v>34.900000000000006</v>
      </c>
      <c r="Z383" s="941"/>
      <c r="AA383" s="941"/>
      <c r="AB383" s="941"/>
      <c r="AC383" s="941"/>
      <c r="AD383" s="941"/>
      <c r="AE383" s="941"/>
      <c r="AF383" s="941"/>
      <c r="AG383" s="940">
        <v>170</v>
      </c>
      <c r="AH383" s="942"/>
      <c r="AI383" s="943"/>
      <c r="AJ383" s="943"/>
      <c r="AK383" s="943"/>
    </row>
    <row r="384" spans="1:37" ht="15">
      <c r="A384" s="655" t="s">
        <v>471</v>
      </c>
      <c r="B384" s="655" t="s">
        <v>3789</v>
      </c>
      <c r="C384" s="655" t="s">
        <v>833</v>
      </c>
      <c r="D384" s="937">
        <v>112.40000000000001</v>
      </c>
      <c r="E384" s="937">
        <v>109.39999999999999</v>
      </c>
      <c r="F384" s="937">
        <v>108.59999999999999</v>
      </c>
      <c r="G384" s="937">
        <v>94.30</v>
      </c>
      <c r="H384" s="937">
        <v>100.39999999999999</v>
      </c>
      <c r="I384" s="938"/>
      <c r="J384" s="938"/>
      <c r="K384" s="938"/>
      <c r="L384" s="938"/>
      <c r="M384" s="938"/>
      <c r="N384" s="938"/>
      <c r="O384" s="938"/>
      <c r="P384" s="937">
        <v>525.10</v>
      </c>
      <c r="Q384" s="939"/>
      <c r="R384" s="788" t="s">
        <v>367</v>
      </c>
      <c r="S384" s="788" t="s">
        <v>828</v>
      </c>
      <c r="T384" s="788" t="s">
        <v>1234</v>
      </c>
      <c r="U384" s="940">
        <v>13.30</v>
      </c>
      <c r="V384" s="940">
        <v>12</v>
      </c>
      <c r="W384" s="940">
        <v>13.30</v>
      </c>
      <c r="X384" s="940">
        <v>12.90</v>
      </c>
      <c r="Y384" s="940">
        <v>13.30</v>
      </c>
      <c r="Z384" s="941"/>
      <c r="AA384" s="941"/>
      <c r="AB384" s="941"/>
      <c r="AC384" s="941"/>
      <c r="AD384" s="941"/>
      <c r="AE384" s="941"/>
      <c r="AF384" s="941"/>
      <c r="AG384" s="940">
        <v>64.800000000000011</v>
      </c>
      <c r="AH384" s="942"/>
      <c r="AI384" s="943"/>
      <c r="AJ384" s="943"/>
      <c r="AK384" s="943"/>
    </row>
    <row r="385" spans="1:37" ht="15">
      <c r="A385" s="655" t="s">
        <v>471</v>
      </c>
      <c r="B385" s="655" t="s">
        <v>3789</v>
      </c>
      <c r="C385" s="655" t="s">
        <v>814</v>
      </c>
      <c r="D385" s="937">
        <v>217</v>
      </c>
      <c r="E385" s="937">
        <v>196</v>
      </c>
      <c r="F385" s="937">
        <v>217</v>
      </c>
      <c r="G385" s="937">
        <v>209.80</v>
      </c>
      <c r="H385" s="937">
        <v>214.60000000000002</v>
      </c>
      <c r="I385" s="938"/>
      <c r="J385" s="938"/>
      <c r="K385" s="938"/>
      <c r="L385" s="938"/>
      <c r="M385" s="938"/>
      <c r="N385" s="938"/>
      <c r="O385" s="938"/>
      <c r="P385" s="937">
        <v>1054.4000000000001</v>
      </c>
      <c r="Q385" s="939"/>
      <c r="R385" s="788" t="s">
        <v>367</v>
      </c>
      <c r="S385" s="788" t="s">
        <v>828</v>
      </c>
      <c r="T385" s="788" t="s">
        <v>1596</v>
      </c>
      <c r="U385" s="940">
        <v>2.50</v>
      </c>
      <c r="V385" s="940">
        <v>39.40</v>
      </c>
      <c r="W385" s="940">
        <v>43.60</v>
      </c>
      <c r="X385" s="940">
        <v>37.700000000000003</v>
      </c>
      <c r="Y385" s="940">
        <v>30.70</v>
      </c>
      <c r="Z385" s="941"/>
      <c r="AA385" s="941"/>
      <c r="AB385" s="941"/>
      <c r="AC385" s="941"/>
      <c r="AD385" s="941"/>
      <c r="AE385" s="941"/>
      <c r="AF385" s="941"/>
      <c r="AG385" s="940">
        <v>153.90000000000001</v>
      </c>
      <c r="AH385" s="942"/>
      <c r="AI385" s="943"/>
      <c r="AJ385" s="943"/>
      <c r="AK385" s="943"/>
    </row>
    <row r="386" spans="1:37" ht="15">
      <c r="A386" s="655" t="s">
        <v>471</v>
      </c>
      <c r="B386" s="655" t="s">
        <v>3789</v>
      </c>
      <c r="C386" s="655" t="s">
        <v>832</v>
      </c>
      <c r="D386" s="937">
        <v>84</v>
      </c>
      <c r="E386" s="937">
        <v>79.300000000000011</v>
      </c>
      <c r="F386" s="937">
        <v>84</v>
      </c>
      <c r="G386" s="937">
        <v>84.40</v>
      </c>
      <c r="H386" s="937">
        <v>87.40</v>
      </c>
      <c r="I386" s="938"/>
      <c r="J386" s="938"/>
      <c r="K386" s="938"/>
      <c r="L386" s="938"/>
      <c r="M386" s="938"/>
      <c r="N386" s="938"/>
      <c r="O386" s="938"/>
      <c r="P386" s="937">
        <v>419.10</v>
      </c>
      <c r="Q386" s="939"/>
      <c r="R386" s="788" t="s">
        <v>367</v>
      </c>
      <c r="S386" s="788" t="s">
        <v>809</v>
      </c>
      <c r="T386" s="788" t="s">
        <v>1233</v>
      </c>
      <c r="U386" s="940">
        <v>53.70</v>
      </c>
      <c r="V386" s="940">
        <v>49</v>
      </c>
      <c r="W386" s="940">
        <v>54.80</v>
      </c>
      <c r="X386" s="940">
        <v>53.30</v>
      </c>
      <c r="Y386" s="940">
        <v>47.20</v>
      </c>
      <c r="Z386" s="941"/>
      <c r="AA386" s="941"/>
      <c r="AB386" s="941"/>
      <c r="AC386" s="941"/>
      <c r="AD386" s="941"/>
      <c r="AE386" s="941"/>
      <c r="AF386" s="941"/>
      <c r="AG386" s="940">
        <v>258</v>
      </c>
      <c r="AH386" s="942"/>
      <c r="AI386" s="943"/>
      <c r="AJ386" s="943"/>
      <c r="AK386" s="943"/>
    </row>
    <row r="387" spans="1:37" ht="15">
      <c r="A387" s="655" t="s">
        <v>471</v>
      </c>
      <c r="B387" s="655" t="s">
        <v>3789</v>
      </c>
      <c r="C387" s="655" t="s">
        <v>829</v>
      </c>
      <c r="D387" s="937">
        <v>59.70</v>
      </c>
      <c r="E387" s="937">
        <v>56</v>
      </c>
      <c r="F387" s="937">
        <v>53.70</v>
      </c>
      <c r="G387" s="937">
        <v>57.80</v>
      </c>
      <c r="H387" s="937">
        <v>62</v>
      </c>
      <c r="I387" s="938"/>
      <c r="J387" s="938"/>
      <c r="K387" s="938"/>
      <c r="L387" s="938"/>
      <c r="M387" s="938"/>
      <c r="N387" s="938"/>
      <c r="O387" s="938"/>
      <c r="P387" s="937">
        <v>289.20000000000005</v>
      </c>
      <c r="Q387" s="939"/>
      <c r="R387" s="788" t="s">
        <v>367</v>
      </c>
      <c r="S387" s="788" t="s">
        <v>823</v>
      </c>
      <c r="T387" s="788" t="s">
        <v>1234</v>
      </c>
      <c r="U387" s="940">
        <v>170.39999999999998</v>
      </c>
      <c r="V387" s="940">
        <v>153.80000000000001</v>
      </c>
      <c r="W387" s="940">
        <v>169.90000000000003</v>
      </c>
      <c r="X387" s="940">
        <v>164.80</v>
      </c>
      <c r="Y387" s="940">
        <v>167.20</v>
      </c>
      <c r="Z387" s="941"/>
      <c r="AA387" s="941"/>
      <c r="AB387" s="941"/>
      <c r="AC387" s="941"/>
      <c r="AD387" s="941"/>
      <c r="AE387" s="941"/>
      <c r="AF387" s="941"/>
      <c r="AG387" s="940">
        <v>826.10</v>
      </c>
      <c r="AH387" s="942"/>
      <c r="AI387" s="943"/>
      <c r="AJ387" s="943"/>
      <c r="AK387" s="943"/>
    </row>
    <row r="388" spans="1:37" ht="15">
      <c r="A388" s="655" t="s">
        <v>471</v>
      </c>
      <c r="B388" s="655" t="s">
        <v>3789</v>
      </c>
      <c r="C388" s="655" t="s">
        <v>813</v>
      </c>
      <c r="D388" s="937">
        <v>35.40</v>
      </c>
      <c r="E388" s="937">
        <v>48</v>
      </c>
      <c r="F388" s="937">
        <v>53.099999999999994</v>
      </c>
      <c r="G388" s="937">
        <v>51.40</v>
      </c>
      <c r="H388" s="937">
        <v>53.099999999999994</v>
      </c>
      <c r="I388" s="938"/>
      <c r="J388" s="938"/>
      <c r="K388" s="938"/>
      <c r="L388" s="938"/>
      <c r="M388" s="938"/>
      <c r="N388" s="938"/>
      <c r="O388" s="938"/>
      <c r="P388" s="937">
        <v>241</v>
      </c>
      <c r="Q388" s="939"/>
      <c r="R388" s="788" t="s">
        <v>367</v>
      </c>
      <c r="S388" s="788" t="s">
        <v>823</v>
      </c>
      <c r="T388" s="788" t="s">
        <v>1233</v>
      </c>
      <c r="U388" s="940">
        <v>35.40</v>
      </c>
      <c r="V388" s="940">
        <v>32</v>
      </c>
      <c r="W388" s="940">
        <v>35.40</v>
      </c>
      <c r="X388" s="940">
        <v>34.300000000000004</v>
      </c>
      <c r="Y388" s="940">
        <v>35.40</v>
      </c>
      <c r="Z388" s="941"/>
      <c r="AA388" s="941"/>
      <c r="AB388" s="941"/>
      <c r="AC388" s="941"/>
      <c r="AD388" s="941"/>
      <c r="AE388" s="941"/>
      <c r="AF388" s="941"/>
      <c r="AG388" s="940">
        <v>172.50</v>
      </c>
      <c r="AH388" s="942"/>
      <c r="AI388" s="943"/>
      <c r="AJ388" s="943"/>
      <c r="AK388" s="943"/>
    </row>
    <row r="389" spans="1:37" ht="15">
      <c r="A389" s="655" t="s">
        <v>471</v>
      </c>
      <c r="B389" s="655" t="s">
        <v>3789</v>
      </c>
      <c r="C389" s="655" t="s">
        <v>825</v>
      </c>
      <c r="D389" s="937">
        <v>636.29999999999995</v>
      </c>
      <c r="E389" s="937">
        <v>576</v>
      </c>
      <c r="F389" s="937">
        <v>632.40</v>
      </c>
      <c r="G389" s="937">
        <v>581.40</v>
      </c>
      <c r="H389" s="937">
        <v>304.20000000000005</v>
      </c>
      <c r="I389" s="938"/>
      <c r="J389" s="938"/>
      <c r="K389" s="938"/>
      <c r="L389" s="938"/>
      <c r="M389" s="938"/>
      <c r="N389" s="938"/>
      <c r="O389" s="938"/>
      <c r="P389" s="937">
        <v>2730.30</v>
      </c>
      <c r="Q389" s="939"/>
      <c r="R389" s="788" t="s">
        <v>367</v>
      </c>
      <c r="S389" s="788" t="s">
        <v>823</v>
      </c>
      <c r="T389" s="788" t="s">
        <v>1235</v>
      </c>
      <c r="U389" s="940">
        <v>63.50</v>
      </c>
      <c r="V389" s="940">
        <v>57.30</v>
      </c>
      <c r="W389" s="940">
        <v>63.50</v>
      </c>
      <c r="X389" s="940">
        <v>61.40</v>
      </c>
      <c r="Y389" s="940">
        <v>63.50</v>
      </c>
      <c r="Z389" s="941"/>
      <c r="AA389" s="941"/>
      <c r="AB389" s="941"/>
      <c r="AC389" s="941"/>
      <c r="AD389" s="941"/>
      <c r="AE389" s="941"/>
      <c r="AF389" s="941"/>
      <c r="AG389" s="940">
        <v>309.20000000000005</v>
      </c>
      <c r="AH389" s="942"/>
      <c r="AI389" s="943"/>
      <c r="AJ389" s="943"/>
      <c r="AK389" s="943"/>
    </row>
    <row r="390" spans="1:37" ht="15">
      <c r="A390" s="655" t="s">
        <v>471</v>
      </c>
      <c r="B390" s="655" t="s">
        <v>3789</v>
      </c>
      <c r="C390" s="655" t="s">
        <v>834</v>
      </c>
      <c r="D390" s="937">
        <v>106.30000000000001</v>
      </c>
      <c r="E390" s="937">
        <v>96</v>
      </c>
      <c r="F390" s="937">
        <v>106.30000000000001</v>
      </c>
      <c r="G390" s="937">
        <v>102.89999999999999</v>
      </c>
      <c r="H390" s="937">
        <v>106.30000000000001</v>
      </c>
      <c r="I390" s="938"/>
      <c r="J390" s="938"/>
      <c r="K390" s="938"/>
      <c r="L390" s="938"/>
      <c r="M390" s="938"/>
      <c r="N390" s="938"/>
      <c r="O390" s="938"/>
      <c r="P390" s="937">
        <v>517.79999999999995</v>
      </c>
      <c r="Q390" s="939"/>
      <c r="R390" s="788" t="s">
        <v>367</v>
      </c>
      <c r="S390" s="788" t="s">
        <v>823</v>
      </c>
      <c r="T390" s="788" t="s">
        <v>1596</v>
      </c>
      <c r="U390" s="940">
        <v>0</v>
      </c>
      <c r="V390" s="940">
        <v>0</v>
      </c>
      <c r="W390" s="940">
        <v>0</v>
      </c>
      <c r="X390" s="940">
        <v>0</v>
      </c>
      <c r="Y390" s="940">
        <v>0</v>
      </c>
      <c r="Z390" s="941"/>
      <c r="AA390" s="941"/>
      <c r="AB390" s="941"/>
      <c r="AC390" s="941"/>
      <c r="AD390" s="941"/>
      <c r="AE390" s="941"/>
      <c r="AF390" s="941"/>
      <c r="AG390" s="940">
        <v>0</v>
      </c>
      <c r="AH390" s="942"/>
      <c r="AI390" s="943"/>
      <c r="AJ390" s="943"/>
      <c r="AK390" s="943"/>
    </row>
    <row r="391" spans="1:37" ht="15">
      <c r="A391" s="655" t="s">
        <v>471</v>
      </c>
      <c r="B391" s="655" t="s">
        <v>3789</v>
      </c>
      <c r="C391" s="655" t="s">
        <v>802</v>
      </c>
      <c r="D391" s="937">
        <v>699.19999999999982</v>
      </c>
      <c r="E391" s="937">
        <v>626.59999999999991</v>
      </c>
      <c r="F391" s="937">
        <v>680.50</v>
      </c>
      <c r="G391" s="937">
        <v>609.90</v>
      </c>
      <c r="H391" s="937">
        <v>606.59999999999991</v>
      </c>
      <c r="I391" s="938"/>
      <c r="J391" s="938"/>
      <c r="K391" s="938"/>
      <c r="L391" s="938"/>
      <c r="M391" s="938"/>
      <c r="N391" s="938"/>
      <c r="O391" s="938"/>
      <c r="P391" s="937">
        <v>3222.80</v>
      </c>
      <c r="Q391" s="939"/>
      <c r="R391" s="788" t="s">
        <v>367</v>
      </c>
      <c r="S391" s="788" t="s">
        <v>812</v>
      </c>
      <c r="T391" s="788" t="s">
        <v>1234</v>
      </c>
      <c r="U391" s="940">
        <v>23.30</v>
      </c>
      <c r="V391" s="940">
        <v>21</v>
      </c>
      <c r="W391" s="940">
        <v>23.30</v>
      </c>
      <c r="X391" s="940">
        <v>22.50</v>
      </c>
      <c r="Y391" s="940">
        <v>23.30</v>
      </c>
      <c r="Z391" s="941"/>
      <c r="AA391" s="941"/>
      <c r="AB391" s="941"/>
      <c r="AC391" s="941"/>
      <c r="AD391" s="941"/>
      <c r="AE391" s="941"/>
      <c r="AF391" s="941"/>
      <c r="AG391" s="940">
        <v>113.40000000000001</v>
      </c>
      <c r="AH391" s="942"/>
      <c r="AI391" s="943"/>
      <c r="AJ391" s="943"/>
      <c r="AK391" s="943"/>
    </row>
    <row r="392" spans="1:37" ht="15">
      <c r="A392" s="655" t="s">
        <v>471</v>
      </c>
      <c r="B392" s="655" t="s">
        <v>3789</v>
      </c>
      <c r="C392" s="655" t="s">
        <v>820</v>
      </c>
      <c r="D392" s="937">
        <v>28.799999999999997</v>
      </c>
      <c r="E392" s="937">
        <v>26.40</v>
      </c>
      <c r="F392" s="937">
        <v>30.40</v>
      </c>
      <c r="G392" s="937">
        <v>28.799999999999997</v>
      </c>
      <c r="H392" s="937">
        <v>29.20</v>
      </c>
      <c r="I392" s="938"/>
      <c r="J392" s="938"/>
      <c r="K392" s="938"/>
      <c r="L392" s="938"/>
      <c r="M392" s="938"/>
      <c r="N392" s="938"/>
      <c r="O392" s="938"/>
      <c r="P392" s="937">
        <v>143.59999999999997</v>
      </c>
      <c r="Q392" s="939"/>
      <c r="R392" s="788" t="s">
        <v>367</v>
      </c>
      <c r="S392" s="788" t="s">
        <v>812</v>
      </c>
      <c r="T392" s="788" t="s">
        <v>1233</v>
      </c>
      <c r="U392" s="940">
        <v>34.900000000000006</v>
      </c>
      <c r="V392" s="940">
        <v>31.50</v>
      </c>
      <c r="W392" s="940">
        <v>34.900000000000006</v>
      </c>
      <c r="X392" s="940">
        <v>33.60</v>
      </c>
      <c r="Y392" s="940">
        <v>34.799999999999997</v>
      </c>
      <c r="Z392" s="941"/>
      <c r="AA392" s="941"/>
      <c r="AB392" s="941"/>
      <c r="AC392" s="941"/>
      <c r="AD392" s="941"/>
      <c r="AE392" s="941"/>
      <c r="AF392" s="941"/>
      <c r="AG392" s="940">
        <v>169.70</v>
      </c>
      <c r="AH392" s="942"/>
      <c r="AI392" s="943"/>
      <c r="AJ392" s="943"/>
      <c r="AK392" s="943"/>
    </row>
    <row r="393" spans="1:37" ht="15">
      <c r="A393" s="655" t="s">
        <v>471</v>
      </c>
      <c r="B393" s="655" t="s">
        <v>3789</v>
      </c>
      <c r="C393" s="655" t="s">
        <v>819</v>
      </c>
      <c r="D393" s="937">
        <v>42</v>
      </c>
      <c r="E393" s="937">
        <v>37.799999999999997</v>
      </c>
      <c r="F393" s="937">
        <v>42</v>
      </c>
      <c r="G393" s="937">
        <v>39.60</v>
      </c>
      <c r="H393" s="937">
        <v>40.799999999999997</v>
      </c>
      <c r="I393" s="938"/>
      <c r="J393" s="938"/>
      <c r="K393" s="938"/>
      <c r="L393" s="938"/>
      <c r="M393" s="938"/>
      <c r="N393" s="938"/>
      <c r="O393" s="938"/>
      <c r="P393" s="937">
        <v>202.20</v>
      </c>
      <c r="Q393" s="939"/>
      <c r="R393" s="788" t="s">
        <v>367</v>
      </c>
      <c r="S393" s="788" t="s">
        <v>812</v>
      </c>
      <c r="T393" s="788" t="s">
        <v>1596</v>
      </c>
      <c r="U393" s="940">
        <v>0</v>
      </c>
      <c r="V393" s="940">
        <v>0</v>
      </c>
      <c r="W393" s="940">
        <v>0</v>
      </c>
      <c r="X393" s="940">
        <v>0</v>
      </c>
      <c r="Y393" s="940">
        <v>0</v>
      </c>
      <c r="Z393" s="941"/>
      <c r="AA393" s="941"/>
      <c r="AB393" s="941"/>
      <c r="AC393" s="941"/>
      <c r="AD393" s="941"/>
      <c r="AE393" s="941"/>
      <c r="AF393" s="941"/>
      <c r="AG393" s="940">
        <v>0</v>
      </c>
      <c r="AH393" s="942"/>
      <c r="AI393" s="943"/>
      <c r="AJ393" s="943"/>
      <c r="AK393" s="943"/>
    </row>
    <row r="394" spans="1:37" ht="15">
      <c r="A394" s="655" t="s">
        <v>471</v>
      </c>
      <c r="B394" s="655" t="s">
        <v>3789</v>
      </c>
      <c r="C394" s="655" t="s">
        <v>822</v>
      </c>
      <c r="D394" s="937">
        <v>24.700000000000003</v>
      </c>
      <c r="E394" s="937">
        <v>22.799999999999997</v>
      </c>
      <c r="F394" s="937">
        <v>25.10</v>
      </c>
      <c r="G394" s="937">
        <v>24.30</v>
      </c>
      <c r="H394" s="937">
        <v>24.700000000000003</v>
      </c>
      <c r="I394" s="938"/>
      <c r="J394" s="938"/>
      <c r="K394" s="938"/>
      <c r="L394" s="938"/>
      <c r="M394" s="938"/>
      <c r="N394" s="938"/>
      <c r="O394" s="938"/>
      <c r="P394" s="937">
        <v>121.59999999999999</v>
      </c>
      <c r="Q394" s="939"/>
      <c r="R394" s="788" t="s">
        <v>367</v>
      </c>
      <c r="S394" s="788" t="s">
        <v>831</v>
      </c>
      <c r="T394" s="788" t="s">
        <v>1234</v>
      </c>
      <c r="U394" s="940">
        <v>43.40</v>
      </c>
      <c r="V394" s="940">
        <v>39.200000000000003</v>
      </c>
      <c r="W394" s="940">
        <v>43.40</v>
      </c>
      <c r="X394" s="940">
        <v>42</v>
      </c>
      <c r="Y394" s="940">
        <v>39.300000000000004</v>
      </c>
      <c r="Z394" s="941"/>
      <c r="AA394" s="941"/>
      <c r="AB394" s="941"/>
      <c r="AC394" s="941"/>
      <c r="AD394" s="941"/>
      <c r="AE394" s="941"/>
      <c r="AF394" s="941"/>
      <c r="AG394" s="940">
        <v>207.30</v>
      </c>
      <c r="AH394" s="942"/>
      <c r="AI394" s="943"/>
      <c r="AJ394" s="943"/>
      <c r="AK394" s="943"/>
    </row>
    <row r="395" spans="1:37" ht="15">
      <c r="A395" s="655" t="s">
        <v>471</v>
      </c>
      <c r="B395" s="655" t="s">
        <v>3789</v>
      </c>
      <c r="C395" s="655" t="s">
        <v>87</v>
      </c>
      <c r="D395" s="937">
        <v>344.70</v>
      </c>
      <c r="E395" s="937">
        <v>311.39999999999998</v>
      </c>
      <c r="F395" s="937">
        <v>319.70</v>
      </c>
      <c r="G395" s="937">
        <v>304.30</v>
      </c>
      <c r="H395" s="937">
        <v>324.09999999999997</v>
      </c>
      <c r="I395" s="938"/>
      <c r="J395" s="938"/>
      <c r="K395" s="938"/>
      <c r="L395" s="938"/>
      <c r="M395" s="938"/>
      <c r="N395" s="938"/>
      <c r="O395" s="938"/>
      <c r="P395" s="937">
        <v>1604.1999999999998</v>
      </c>
      <c r="Q395" s="939"/>
      <c r="R395" s="788" t="s">
        <v>367</v>
      </c>
      <c r="S395" s="788" t="s">
        <v>831</v>
      </c>
      <c r="T395" s="788" t="s">
        <v>1235</v>
      </c>
      <c r="U395" s="940">
        <v>17.10</v>
      </c>
      <c r="V395" s="940">
        <v>17.70</v>
      </c>
      <c r="W395" s="940">
        <v>17.70</v>
      </c>
      <c r="X395" s="940">
        <v>1.20</v>
      </c>
      <c r="Y395" s="940">
        <v>18.30</v>
      </c>
      <c r="Z395" s="941"/>
      <c r="AA395" s="941"/>
      <c r="AB395" s="941"/>
      <c r="AC395" s="941"/>
      <c r="AD395" s="941"/>
      <c r="AE395" s="941"/>
      <c r="AF395" s="941"/>
      <c r="AG395" s="940">
        <v>72</v>
      </c>
      <c r="AH395" s="942"/>
      <c r="AI395" s="943"/>
      <c r="AJ395" s="943"/>
      <c r="AK395" s="943"/>
    </row>
    <row r="396" spans="1:37" ht="15">
      <c r="A396" s="655" t="s">
        <v>471</v>
      </c>
      <c r="B396" s="655" t="s">
        <v>3789</v>
      </c>
      <c r="C396" s="655" t="s">
        <v>1238</v>
      </c>
      <c r="D396" s="937">
        <v>0</v>
      </c>
      <c r="E396" s="937">
        <v>0</v>
      </c>
      <c r="F396" s="937">
        <v>0</v>
      </c>
      <c r="G396" s="937">
        <v>0</v>
      </c>
      <c r="H396" s="937">
        <v>0</v>
      </c>
      <c r="I396" s="938"/>
      <c r="J396" s="938"/>
      <c r="K396" s="938"/>
      <c r="L396" s="938"/>
      <c r="M396" s="938"/>
      <c r="N396" s="938"/>
      <c r="O396" s="938"/>
      <c r="P396" s="937">
        <v>0</v>
      </c>
      <c r="Q396" s="939"/>
      <c r="R396" s="788" t="s">
        <v>367</v>
      </c>
      <c r="S396" s="788" t="s">
        <v>811</v>
      </c>
      <c r="T396" s="788" t="s">
        <v>1234</v>
      </c>
      <c r="U396" s="940">
        <v>17.50</v>
      </c>
      <c r="V396" s="940">
        <v>15.80</v>
      </c>
      <c r="W396" s="940">
        <v>17.50</v>
      </c>
      <c r="X396" s="940">
        <v>16.200000000000003</v>
      </c>
      <c r="Y396" s="940">
        <v>17.50</v>
      </c>
      <c r="Z396" s="941"/>
      <c r="AA396" s="941"/>
      <c r="AB396" s="941"/>
      <c r="AC396" s="941"/>
      <c r="AD396" s="941"/>
      <c r="AE396" s="941"/>
      <c r="AF396" s="941"/>
      <c r="AG396" s="940">
        <v>84.50</v>
      </c>
      <c r="AH396" s="942"/>
      <c r="AI396" s="943"/>
      <c r="AJ396" s="943"/>
      <c r="AK396" s="943"/>
    </row>
    <row r="397" spans="1:37" ht="15">
      <c r="A397" s="655" t="s">
        <v>471</v>
      </c>
      <c r="B397" s="655" t="s">
        <v>3789</v>
      </c>
      <c r="C397" s="655" t="s">
        <v>818</v>
      </c>
      <c r="D397" s="937">
        <v>53.099999999999994</v>
      </c>
      <c r="E397" s="937">
        <v>48</v>
      </c>
      <c r="F397" s="937">
        <v>53.099999999999994</v>
      </c>
      <c r="G397" s="937">
        <v>51.40</v>
      </c>
      <c r="H397" s="937">
        <v>53.099999999999994</v>
      </c>
      <c r="I397" s="938"/>
      <c r="J397" s="938"/>
      <c r="K397" s="938"/>
      <c r="L397" s="938"/>
      <c r="M397" s="938"/>
      <c r="N397" s="938"/>
      <c r="O397" s="938"/>
      <c r="P397" s="937">
        <v>258.70</v>
      </c>
      <c r="Q397" s="939"/>
      <c r="R397" s="788" t="s">
        <v>367</v>
      </c>
      <c r="S397" s="788" t="s">
        <v>811</v>
      </c>
      <c r="T397" s="788" t="s">
        <v>1233</v>
      </c>
      <c r="U397" s="940">
        <v>34.900000000000006</v>
      </c>
      <c r="V397" s="940">
        <v>31.50</v>
      </c>
      <c r="W397" s="940">
        <v>34.900000000000006</v>
      </c>
      <c r="X397" s="940">
        <v>33.799999999999997</v>
      </c>
      <c r="Y397" s="940">
        <v>34.900000000000006</v>
      </c>
      <c r="Z397" s="941"/>
      <c r="AA397" s="941"/>
      <c r="AB397" s="941"/>
      <c r="AC397" s="941"/>
      <c r="AD397" s="941"/>
      <c r="AE397" s="941"/>
      <c r="AF397" s="941"/>
      <c r="AG397" s="940">
        <v>170</v>
      </c>
      <c r="AH397" s="942"/>
      <c r="AI397" s="943"/>
      <c r="AJ397" s="943"/>
      <c r="AK397" s="943"/>
    </row>
    <row r="398" spans="1:37" ht="15">
      <c r="A398" s="655" t="s">
        <v>471</v>
      </c>
      <c r="B398" s="655" t="s">
        <v>3789</v>
      </c>
      <c r="C398" s="655" t="s">
        <v>827</v>
      </c>
      <c r="D398" s="937">
        <v>310.30</v>
      </c>
      <c r="E398" s="937">
        <v>328</v>
      </c>
      <c r="F398" s="937">
        <v>337</v>
      </c>
      <c r="G398" s="937">
        <v>338.10</v>
      </c>
      <c r="H398" s="937">
        <v>343.40</v>
      </c>
      <c r="I398" s="938"/>
      <c r="J398" s="938"/>
      <c r="K398" s="938"/>
      <c r="L398" s="938"/>
      <c r="M398" s="938"/>
      <c r="N398" s="938"/>
      <c r="O398" s="938"/>
      <c r="P398" s="937">
        <v>1656.8000000000002</v>
      </c>
      <c r="Q398" s="939"/>
      <c r="R398" s="788" t="s">
        <v>367</v>
      </c>
      <c r="S398" s="788" t="s">
        <v>811</v>
      </c>
      <c r="T398" s="788" t="s">
        <v>1235</v>
      </c>
      <c r="U398" s="940">
        <v>13</v>
      </c>
      <c r="V398" s="940">
        <v>12.70</v>
      </c>
      <c r="W398" s="940">
        <v>4.4000000000000004</v>
      </c>
      <c r="X398" s="940">
        <v>0</v>
      </c>
      <c r="Y398" s="940">
        <v>0</v>
      </c>
      <c r="Z398" s="941"/>
      <c r="AA398" s="941"/>
      <c r="AB398" s="941"/>
      <c r="AC398" s="941"/>
      <c r="AD398" s="941"/>
      <c r="AE398" s="941"/>
      <c r="AF398" s="941"/>
      <c r="AG398" s="940">
        <v>30.10</v>
      </c>
      <c r="AH398" s="942"/>
      <c r="AI398" s="943"/>
      <c r="AJ398" s="943"/>
      <c r="AK398" s="943"/>
    </row>
    <row r="399" spans="1:37" ht="15">
      <c r="A399" s="655" t="s">
        <v>471</v>
      </c>
      <c r="B399" s="655" t="s">
        <v>3789</v>
      </c>
      <c r="C399" s="655" t="s">
        <v>810</v>
      </c>
      <c r="D399" s="937">
        <v>177.10000000000002</v>
      </c>
      <c r="E399" s="937">
        <v>160</v>
      </c>
      <c r="F399" s="937">
        <v>177.10000000000002</v>
      </c>
      <c r="G399" s="937">
        <v>171.40</v>
      </c>
      <c r="H399" s="937">
        <v>170.50</v>
      </c>
      <c r="I399" s="938"/>
      <c r="J399" s="938"/>
      <c r="K399" s="938"/>
      <c r="L399" s="938"/>
      <c r="M399" s="938"/>
      <c r="N399" s="938"/>
      <c r="O399" s="938"/>
      <c r="P399" s="937">
        <v>856.10</v>
      </c>
      <c r="Q399" s="939"/>
      <c r="R399" s="788" t="s">
        <v>367</v>
      </c>
      <c r="S399" s="788" t="s">
        <v>811</v>
      </c>
      <c r="T399" s="788" t="s">
        <v>1596</v>
      </c>
      <c r="U399" s="940">
        <v>12.20</v>
      </c>
      <c r="V399" s="940">
        <v>10.90</v>
      </c>
      <c r="W399" s="940">
        <v>10.80</v>
      </c>
      <c r="X399" s="940">
        <v>10.70</v>
      </c>
      <c r="Y399" s="940">
        <v>10.60</v>
      </c>
      <c r="Z399" s="941"/>
      <c r="AA399" s="941"/>
      <c r="AB399" s="941"/>
      <c r="AC399" s="941"/>
      <c r="AD399" s="941"/>
      <c r="AE399" s="941"/>
      <c r="AF399" s="941"/>
      <c r="AG399" s="940">
        <v>55.20</v>
      </c>
      <c r="AH399" s="942"/>
      <c r="AI399" s="943"/>
      <c r="AJ399" s="943"/>
      <c r="AK399" s="943"/>
    </row>
    <row r="400" spans="1:37" ht="15">
      <c r="A400" s="655" t="s">
        <v>471</v>
      </c>
      <c r="B400" s="655" t="s">
        <v>3789</v>
      </c>
      <c r="C400" s="655" t="s">
        <v>817</v>
      </c>
      <c r="D400" s="937">
        <v>159.40000000000001</v>
      </c>
      <c r="E400" s="937">
        <v>144</v>
      </c>
      <c r="F400" s="937">
        <v>159.40000000000001</v>
      </c>
      <c r="G400" s="937">
        <v>159.30000000000001</v>
      </c>
      <c r="H400" s="937">
        <v>164.80</v>
      </c>
      <c r="I400" s="938"/>
      <c r="J400" s="938"/>
      <c r="K400" s="938"/>
      <c r="L400" s="938"/>
      <c r="M400" s="938"/>
      <c r="N400" s="938"/>
      <c r="O400" s="938"/>
      <c r="P400" s="937">
        <v>786.90</v>
      </c>
      <c r="Q400" s="939"/>
      <c r="R400" s="788" t="s">
        <v>367</v>
      </c>
      <c r="S400" s="788" t="s">
        <v>833</v>
      </c>
      <c r="T400" s="788" t="s">
        <v>1234</v>
      </c>
      <c r="U400" s="940">
        <v>17.70</v>
      </c>
      <c r="V400" s="940">
        <v>16</v>
      </c>
      <c r="W400" s="940">
        <v>17.70</v>
      </c>
      <c r="X400" s="940">
        <v>17</v>
      </c>
      <c r="Y400" s="940">
        <v>17.70</v>
      </c>
      <c r="Z400" s="941"/>
      <c r="AA400" s="941"/>
      <c r="AB400" s="941"/>
      <c r="AC400" s="941"/>
      <c r="AD400" s="941"/>
      <c r="AE400" s="941"/>
      <c r="AF400" s="941"/>
      <c r="AG400" s="940">
        <v>86.10</v>
      </c>
      <c r="AH400" s="942"/>
      <c r="AI400" s="943"/>
      <c r="AJ400" s="943"/>
      <c r="AK400" s="943"/>
    </row>
    <row r="401" spans="1:37" ht="15">
      <c r="A401" s="655" t="s">
        <v>471</v>
      </c>
      <c r="B401" s="655" t="s">
        <v>3789</v>
      </c>
      <c r="C401" s="655" t="s">
        <v>1240</v>
      </c>
      <c r="D401" s="937">
        <v>0</v>
      </c>
      <c r="E401" s="937">
        <v>0</v>
      </c>
      <c r="F401" s="937">
        <v>0</v>
      </c>
      <c r="G401" s="937">
        <v>0</v>
      </c>
      <c r="H401" s="937">
        <v>0</v>
      </c>
      <c r="I401" s="938"/>
      <c r="J401" s="938"/>
      <c r="K401" s="938"/>
      <c r="L401" s="938"/>
      <c r="M401" s="938"/>
      <c r="N401" s="938"/>
      <c r="O401" s="938"/>
      <c r="P401" s="937">
        <v>0</v>
      </c>
      <c r="Q401" s="939"/>
      <c r="R401" s="788" t="s">
        <v>367</v>
      </c>
      <c r="S401" s="788" t="s">
        <v>833</v>
      </c>
      <c r="T401" s="788" t="s">
        <v>1596</v>
      </c>
      <c r="U401" s="940">
        <v>10.40</v>
      </c>
      <c r="V401" s="940">
        <v>9.8000000000000007</v>
      </c>
      <c r="W401" s="940">
        <v>10.30</v>
      </c>
      <c r="X401" s="940">
        <v>9.90</v>
      </c>
      <c r="Y401" s="940">
        <v>10.30</v>
      </c>
      <c r="Z401" s="941"/>
      <c r="AA401" s="941"/>
      <c r="AB401" s="941"/>
      <c r="AC401" s="941"/>
      <c r="AD401" s="941"/>
      <c r="AE401" s="941"/>
      <c r="AF401" s="941"/>
      <c r="AG401" s="940">
        <v>50.70</v>
      </c>
      <c r="AH401" s="942"/>
      <c r="AI401" s="943"/>
      <c r="AJ401" s="943"/>
      <c r="AK401" s="943"/>
    </row>
    <row r="402" spans="1:37" ht="15">
      <c r="A402" s="655" t="s">
        <v>471</v>
      </c>
      <c r="B402" s="655" t="s">
        <v>3789</v>
      </c>
      <c r="C402" s="655" t="s">
        <v>806</v>
      </c>
      <c r="D402" s="937">
        <v>264.59999999999997</v>
      </c>
      <c r="E402" s="937">
        <v>241.10000000000002</v>
      </c>
      <c r="F402" s="937">
        <v>260</v>
      </c>
      <c r="G402" s="937">
        <v>221</v>
      </c>
      <c r="H402" s="937">
        <v>254.80</v>
      </c>
      <c r="I402" s="938"/>
      <c r="J402" s="938"/>
      <c r="K402" s="938"/>
      <c r="L402" s="938"/>
      <c r="M402" s="938"/>
      <c r="N402" s="938"/>
      <c r="O402" s="938"/>
      <c r="P402" s="937">
        <v>1241.50</v>
      </c>
      <c r="Q402" s="939"/>
      <c r="R402" s="788" t="s">
        <v>367</v>
      </c>
      <c r="S402" s="788" t="s">
        <v>814</v>
      </c>
      <c r="T402" s="788" t="s">
        <v>1233</v>
      </c>
      <c r="U402" s="940">
        <v>130.69999999999999</v>
      </c>
      <c r="V402" s="940">
        <v>117.80</v>
      </c>
      <c r="W402" s="940">
        <v>131.70000000000002</v>
      </c>
      <c r="X402" s="940">
        <v>122.89999999999999</v>
      </c>
      <c r="Y402" s="940">
        <v>128.69999999999999</v>
      </c>
      <c r="Z402" s="941"/>
      <c r="AA402" s="941"/>
      <c r="AB402" s="941"/>
      <c r="AC402" s="941"/>
      <c r="AD402" s="941"/>
      <c r="AE402" s="941"/>
      <c r="AF402" s="941"/>
      <c r="AG402" s="940">
        <v>631.80000000000007</v>
      </c>
      <c r="AH402" s="942"/>
      <c r="AI402" s="943"/>
      <c r="AJ402" s="943"/>
      <c r="AK402" s="943"/>
    </row>
    <row r="403" spans="1:37" ht="15">
      <c r="A403" s="655" t="s">
        <v>471</v>
      </c>
      <c r="B403" s="655" t="s">
        <v>3789</v>
      </c>
      <c r="C403" s="655" t="s">
        <v>808</v>
      </c>
      <c r="D403" s="937">
        <v>101.80</v>
      </c>
      <c r="E403" s="937">
        <v>142.89999999999998</v>
      </c>
      <c r="F403" s="937">
        <v>137.40000000000001</v>
      </c>
      <c r="G403" s="937">
        <v>129.19999999999999</v>
      </c>
      <c r="H403" s="937">
        <v>133.69999999999999</v>
      </c>
      <c r="I403" s="938"/>
      <c r="J403" s="938"/>
      <c r="K403" s="938"/>
      <c r="L403" s="938"/>
      <c r="M403" s="938"/>
      <c r="N403" s="938"/>
      <c r="O403" s="938"/>
      <c r="P403" s="937">
        <v>645</v>
      </c>
      <c r="Q403" s="939"/>
      <c r="R403" s="788" t="s">
        <v>367</v>
      </c>
      <c r="S403" s="788" t="s">
        <v>814</v>
      </c>
      <c r="T403" s="788" t="s">
        <v>1596</v>
      </c>
      <c r="U403" s="940">
        <v>0</v>
      </c>
      <c r="V403" s="940">
        <v>0</v>
      </c>
      <c r="W403" s="940">
        <v>0</v>
      </c>
      <c r="X403" s="940">
        <v>0</v>
      </c>
      <c r="Y403" s="940">
        <v>0</v>
      </c>
      <c r="Z403" s="941"/>
      <c r="AA403" s="941"/>
      <c r="AB403" s="941"/>
      <c r="AC403" s="941"/>
      <c r="AD403" s="941"/>
      <c r="AE403" s="941"/>
      <c r="AF403" s="941"/>
      <c r="AG403" s="940">
        <v>0</v>
      </c>
      <c r="AH403" s="942"/>
      <c r="AI403" s="943"/>
      <c r="AJ403" s="943"/>
      <c r="AK403" s="943"/>
    </row>
    <row r="404" spans="1:37" ht="15">
      <c r="A404" s="655" t="s">
        <v>471</v>
      </c>
      <c r="B404" s="655" t="s">
        <v>3789</v>
      </c>
      <c r="C404" s="655" t="s">
        <v>824</v>
      </c>
      <c r="D404" s="937">
        <v>307.70000000000005</v>
      </c>
      <c r="E404" s="937">
        <v>288</v>
      </c>
      <c r="F404" s="937">
        <v>332.10</v>
      </c>
      <c r="G404" s="937">
        <v>377.10</v>
      </c>
      <c r="H404" s="937">
        <v>329.90</v>
      </c>
      <c r="I404" s="938"/>
      <c r="J404" s="938"/>
      <c r="K404" s="938"/>
      <c r="L404" s="938"/>
      <c r="M404" s="938"/>
      <c r="N404" s="938"/>
      <c r="O404" s="938"/>
      <c r="P404" s="937">
        <v>1634.8000000000002</v>
      </c>
      <c r="Q404" s="939"/>
      <c r="R404" s="788" t="s">
        <v>367</v>
      </c>
      <c r="S404" s="788" t="s">
        <v>832</v>
      </c>
      <c r="T404" s="788" t="s">
        <v>1234</v>
      </c>
      <c r="U404" s="940">
        <v>71.900000000000006</v>
      </c>
      <c r="V404" s="940">
        <v>65.30</v>
      </c>
      <c r="W404" s="940">
        <v>71.900000000000006</v>
      </c>
      <c r="X404" s="940">
        <v>69.50</v>
      </c>
      <c r="Y404" s="940">
        <v>71.399999999999991</v>
      </c>
      <c r="Z404" s="941"/>
      <c r="AA404" s="941"/>
      <c r="AB404" s="941"/>
      <c r="AC404" s="941"/>
      <c r="AD404" s="941"/>
      <c r="AE404" s="941"/>
      <c r="AF404" s="941"/>
      <c r="AG404" s="940">
        <v>350</v>
      </c>
      <c r="AH404" s="942"/>
      <c r="AI404" s="943"/>
      <c r="AJ404" s="943"/>
      <c r="AK404" s="943"/>
    </row>
    <row r="405" spans="1:37" ht="15">
      <c r="A405" s="655" t="s">
        <v>471</v>
      </c>
      <c r="B405" s="655" t="s">
        <v>3789</v>
      </c>
      <c r="C405" s="655" t="s">
        <v>858</v>
      </c>
      <c r="D405" s="937">
        <v>0</v>
      </c>
      <c r="E405" s="937">
        <v>0</v>
      </c>
      <c r="F405" s="937">
        <v>0</v>
      </c>
      <c r="G405" s="937">
        <v>0</v>
      </c>
      <c r="H405" s="937">
        <v>0</v>
      </c>
      <c r="I405" s="938"/>
      <c r="J405" s="938"/>
      <c r="K405" s="938"/>
      <c r="L405" s="938"/>
      <c r="M405" s="938"/>
      <c r="N405" s="938"/>
      <c r="O405" s="938"/>
      <c r="P405" s="937">
        <v>0</v>
      </c>
      <c r="Q405" s="939"/>
      <c r="R405" s="788" t="s">
        <v>367</v>
      </c>
      <c r="S405" s="788" t="s">
        <v>832</v>
      </c>
      <c r="T405" s="788" t="s">
        <v>1596</v>
      </c>
      <c r="U405" s="940">
        <v>11.60</v>
      </c>
      <c r="V405" s="940">
        <v>10.50</v>
      </c>
      <c r="W405" s="940">
        <v>11.60</v>
      </c>
      <c r="X405" s="940">
        <v>11.30</v>
      </c>
      <c r="Y405" s="940">
        <v>11.60</v>
      </c>
      <c r="Z405" s="941"/>
      <c r="AA405" s="941"/>
      <c r="AB405" s="941"/>
      <c r="AC405" s="941"/>
      <c r="AD405" s="941"/>
      <c r="AE405" s="941"/>
      <c r="AF405" s="941"/>
      <c r="AG405" s="940">
        <v>56.60</v>
      </c>
      <c r="AH405" s="942"/>
      <c r="AI405" s="943"/>
      <c r="AJ405" s="943"/>
      <c r="AK405" s="943"/>
    </row>
    <row r="406" spans="1:37" ht="15">
      <c r="A406" s="655" t="s">
        <v>474</v>
      </c>
      <c r="B406" s="655" t="s">
        <v>3789</v>
      </c>
      <c r="C406" s="655" t="s">
        <v>830</v>
      </c>
      <c r="D406" s="937">
        <v>177.10000000000002</v>
      </c>
      <c r="E406" s="937">
        <v>160</v>
      </c>
      <c r="F406" s="937">
        <v>177.10000000000002</v>
      </c>
      <c r="G406" s="937">
        <v>171.40</v>
      </c>
      <c r="H406" s="937">
        <v>177.10000000000002</v>
      </c>
      <c r="I406" s="938"/>
      <c r="J406" s="938"/>
      <c r="K406" s="938"/>
      <c r="L406" s="938"/>
      <c r="M406" s="938"/>
      <c r="N406" s="938"/>
      <c r="O406" s="938"/>
      <c r="P406" s="937">
        <v>862.70</v>
      </c>
      <c r="Q406" s="939"/>
      <c r="R406" s="788" t="s">
        <v>367</v>
      </c>
      <c r="S406" s="788" t="s">
        <v>829</v>
      </c>
      <c r="T406" s="788" t="s">
        <v>1234</v>
      </c>
      <c r="U406" s="940">
        <v>17.70</v>
      </c>
      <c r="V406" s="940">
        <v>16</v>
      </c>
      <c r="W406" s="940">
        <v>17.70</v>
      </c>
      <c r="X406" s="940">
        <v>17.10</v>
      </c>
      <c r="Y406" s="940">
        <v>17.70</v>
      </c>
      <c r="Z406" s="941"/>
      <c r="AA406" s="941"/>
      <c r="AB406" s="941"/>
      <c r="AC406" s="941"/>
      <c r="AD406" s="941"/>
      <c r="AE406" s="941"/>
      <c r="AF406" s="941"/>
      <c r="AG406" s="940">
        <v>86.200000000000017</v>
      </c>
      <c r="AH406" s="942"/>
      <c r="AI406" s="943"/>
      <c r="AJ406" s="943"/>
      <c r="AK406" s="943"/>
    </row>
    <row r="407" spans="1:37" ht="15">
      <c r="A407" s="655" t="s">
        <v>474</v>
      </c>
      <c r="B407" s="655" t="s">
        <v>3789</v>
      </c>
      <c r="C407" s="655" t="s">
        <v>826</v>
      </c>
      <c r="D407" s="937">
        <v>0</v>
      </c>
      <c r="E407" s="937">
        <v>0</v>
      </c>
      <c r="F407" s="937">
        <v>0</v>
      </c>
      <c r="G407" s="937">
        <v>0</v>
      </c>
      <c r="H407" s="937">
        <v>0</v>
      </c>
      <c r="I407" s="938"/>
      <c r="J407" s="938"/>
      <c r="K407" s="938"/>
      <c r="L407" s="938"/>
      <c r="M407" s="938"/>
      <c r="N407" s="938"/>
      <c r="O407" s="938"/>
      <c r="P407" s="937">
        <v>0</v>
      </c>
      <c r="Q407" s="939"/>
      <c r="R407" s="788" t="s">
        <v>367</v>
      </c>
      <c r="S407" s="788" t="s">
        <v>813</v>
      </c>
      <c r="T407" s="788" t="s">
        <v>1233</v>
      </c>
      <c r="U407" s="940">
        <v>47.400000000000006</v>
      </c>
      <c r="V407" s="940">
        <v>43</v>
      </c>
      <c r="W407" s="940">
        <v>48</v>
      </c>
      <c r="X407" s="940">
        <v>38.700000000000003</v>
      </c>
      <c r="Y407" s="940">
        <v>40.40</v>
      </c>
      <c r="Z407" s="941"/>
      <c r="AA407" s="941"/>
      <c r="AB407" s="941"/>
      <c r="AC407" s="941"/>
      <c r="AD407" s="941"/>
      <c r="AE407" s="941"/>
      <c r="AF407" s="941"/>
      <c r="AG407" s="940">
        <v>217.50</v>
      </c>
      <c r="AH407" s="942"/>
      <c r="AI407" s="943"/>
      <c r="AJ407" s="943"/>
      <c r="AK407" s="943"/>
    </row>
    <row r="408" spans="1:37" ht="15">
      <c r="A408" s="655" t="s">
        <v>474</v>
      </c>
      <c r="B408" s="655" t="s">
        <v>3789</v>
      </c>
      <c r="C408" s="655" t="s">
        <v>828</v>
      </c>
      <c r="D408" s="937">
        <v>0</v>
      </c>
      <c r="E408" s="937">
        <v>0</v>
      </c>
      <c r="F408" s="937">
        <v>0</v>
      </c>
      <c r="G408" s="937">
        <v>0</v>
      </c>
      <c r="H408" s="937">
        <v>0</v>
      </c>
      <c r="I408" s="938"/>
      <c r="J408" s="938"/>
      <c r="K408" s="938"/>
      <c r="L408" s="938"/>
      <c r="M408" s="938"/>
      <c r="N408" s="938"/>
      <c r="O408" s="938"/>
      <c r="P408" s="937">
        <v>0</v>
      </c>
      <c r="Q408" s="939"/>
      <c r="R408" s="788" t="s">
        <v>367</v>
      </c>
      <c r="S408" s="788" t="s">
        <v>825</v>
      </c>
      <c r="T408" s="788" t="s">
        <v>1234</v>
      </c>
      <c r="U408" s="940">
        <v>65.70</v>
      </c>
      <c r="V408" s="940">
        <v>59.30</v>
      </c>
      <c r="W408" s="940">
        <v>65.199999999999989</v>
      </c>
      <c r="X408" s="940">
        <v>57.90</v>
      </c>
      <c r="Y408" s="940">
        <v>36.299999999999997</v>
      </c>
      <c r="Z408" s="941"/>
      <c r="AA408" s="941"/>
      <c r="AB408" s="941"/>
      <c r="AC408" s="941"/>
      <c r="AD408" s="941"/>
      <c r="AE408" s="941"/>
      <c r="AF408" s="941"/>
      <c r="AG408" s="940">
        <v>284.40000000000003</v>
      </c>
      <c r="AH408" s="942"/>
      <c r="AI408" s="943"/>
      <c r="AJ408" s="943"/>
      <c r="AK408" s="943"/>
    </row>
    <row r="409" spans="1:37" ht="15">
      <c r="A409" s="655" t="s">
        <v>474</v>
      </c>
      <c r="B409" s="655" t="s">
        <v>3789</v>
      </c>
      <c r="C409" s="655" t="s">
        <v>809</v>
      </c>
      <c r="D409" s="937">
        <v>0</v>
      </c>
      <c r="E409" s="937">
        <v>0</v>
      </c>
      <c r="F409" s="937">
        <v>0</v>
      </c>
      <c r="G409" s="937">
        <v>0</v>
      </c>
      <c r="H409" s="937">
        <v>0</v>
      </c>
      <c r="I409" s="938"/>
      <c r="J409" s="938"/>
      <c r="K409" s="938"/>
      <c r="L409" s="938"/>
      <c r="M409" s="938"/>
      <c r="N409" s="938"/>
      <c r="O409" s="938"/>
      <c r="P409" s="937">
        <v>0</v>
      </c>
      <c r="Q409" s="939"/>
      <c r="R409" s="788" t="s">
        <v>367</v>
      </c>
      <c r="S409" s="788" t="s">
        <v>825</v>
      </c>
      <c r="T409" s="788" t="s">
        <v>1235</v>
      </c>
      <c r="U409" s="940">
        <v>14.30</v>
      </c>
      <c r="V409" s="940">
        <v>13.20</v>
      </c>
      <c r="W409" s="940">
        <v>14.60</v>
      </c>
      <c r="X409" s="940">
        <v>12.80</v>
      </c>
      <c r="Y409" s="940">
        <v>0</v>
      </c>
      <c r="Z409" s="941"/>
      <c r="AA409" s="941"/>
      <c r="AB409" s="941"/>
      <c r="AC409" s="941"/>
      <c r="AD409" s="941"/>
      <c r="AE409" s="941"/>
      <c r="AF409" s="941"/>
      <c r="AG409" s="940">
        <v>54.900000000000006</v>
      </c>
      <c r="AH409" s="942"/>
      <c r="AI409" s="943"/>
      <c r="AJ409" s="943"/>
      <c r="AK409" s="943"/>
    </row>
    <row r="410" spans="1:37" ht="15">
      <c r="A410" s="655" t="s">
        <v>474</v>
      </c>
      <c r="B410" s="655" t="s">
        <v>3789</v>
      </c>
      <c r="C410" s="655" t="s">
        <v>823</v>
      </c>
      <c r="D410" s="937">
        <v>1088.6000000000001</v>
      </c>
      <c r="E410" s="937">
        <v>991.70</v>
      </c>
      <c r="F410" s="937">
        <v>1034.6000000000001</v>
      </c>
      <c r="G410" s="937">
        <v>977.20</v>
      </c>
      <c r="H410" s="937">
        <v>945.80</v>
      </c>
      <c r="I410" s="938"/>
      <c r="J410" s="938"/>
      <c r="K410" s="938"/>
      <c r="L410" s="938"/>
      <c r="M410" s="938"/>
      <c r="N410" s="938"/>
      <c r="O410" s="938"/>
      <c r="P410" s="937">
        <v>5037.9000000000005</v>
      </c>
      <c r="Q410" s="939"/>
      <c r="R410" s="788" t="s">
        <v>367</v>
      </c>
      <c r="S410" s="788" t="s">
        <v>825</v>
      </c>
      <c r="T410" s="788" t="s">
        <v>1596</v>
      </c>
      <c r="U410" s="940">
        <v>83.799999999999983</v>
      </c>
      <c r="V410" s="940">
        <v>76.30</v>
      </c>
      <c r="W410" s="940">
        <v>84.10</v>
      </c>
      <c r="X410" s="940">
        <v>79.50</v>
      </c>
      <c r="Y410" s="940">
        <v>82.10</v>
      </c>
      <c r="Z410" s="941"/>
      <c r="AA410" s="941"/>
      <c r="AB410" s="941"/>
      <c r="AC410" s="941"/>
      <c r="AD410" s="941"/>
      <c r="AE410" s="941"/>
      <c r="AF410" s="941"/>
      <c r="AG410" s="940">
        <v>405.79999999999995</v>
      </c>
      <c r="AH410" s="942"/>
      <c r="AI410" s="943"/>
      <c r="AJ410" s="943"/>
      <c r="AK410" s="943"/>
    </row>
    <row r="411" spans="1:37" ht="15">
      <c r="A411" s="655" t="s">
        <v>474</v>
      </c>
      <c r="B411" s="655" t="s">
        <v>3789</v>
      </c>
      <c r="C411" s="655" t="s">
        <v>812</v>
      </c>
      <c r="D411" s="937">
        <v>336.30</v>
      </c>
      <c r="E411" s="937">
        <v>304</v>
      </c>
      <c r="F411" s="937">
        <v>285</v>
      </c>
      <c r="G411" s="937">
        <v>267.89999999999998</v>
      </c>
      <c r="H411" s="937">
        <v>277.39999999999998</v>
      </c>
      <c r="I411" s="938"/>
      <c r="J411" s="938"/>
      <c r="K411" s="938"/>
      <c r="L411" s="938"/>
      <c r="M411" s="938"/>
      <c r="N411" s="938"/>
      <c r="O411" s="938"/>
      <c r="P411" s="937">
        <v>1470.60</v>
      </c>
      <c r="Q411" s="939"/>
      <c r="R411" s="788" t="s">
        <v>367</v>
      </c>
      <c r="S411" s="788" t="s">
        <v>834</v>
      </c>
      <c r="T411" s="788" t="s">
        <v>1234</v>
      </c>
      <c r="U411" s="940">
        <v>0</v>
      </c>
      <c r="V411" s="940">
        <v>0</v>
      </c>
      <c r="W411" s="940">
        <v>0</v>
      </c>
      <c r="X411" s="940">
        <v>0</v>
      </c>
      <c r="Y411" s="940">
        <v>0</v>
      </c>
      <c r="Z411" s="941"/>
      <c r="AA411" s="941"/>
      <c r="AB411" s="941"/>
      <c r="AC411" s="941"/>
      <c r="AD411" s="941"/>
      <c r="AE411" s="941"/>
      <c r="AF411" s="941"/>
      <c r="AG411" s="940">
        <v>0</v>
      </c>
      <c r="AH411" s="942"/>
      <c r="AI411" s="943"/>
      <c r="AJ411" s="943"/>
      <c r="AK411" s="943"/>
    </row>
    <row r="412" spans="1:37" ht="15">
      <c r="A412" s="655" t="s">
        <v>474</v>
      </c>
      <c r="B412" s="655" t="s">
        <v>3789</v>
      </c>
      <c r="C412" s="655" t="s">
        <v>1239</v>
      </c>
      <c r="D412" s="937">
        <v>0</v>
      </c>
      <c r="E412" s="937">
        <v>0</v>
      </c>
      <c r="F412" s="937">
        <v>0</v>
      </c>
      <c r="G412" s="937">
        <v>0</v>
      </c>
      <c r="H412" s="937">
        <v>0</v>
      </c>
      <c r="I412" s="938"/>
      <c r="J412" s="938"/>
      <c r="K412" s="938"/>
      <c r="L412" s="938"/>
      <c r="M412" s="938"/>
      <c r="N412" s="938"/>
      <c r="O412" s="938"/>
      <c r="P412" s="937">
        <v>0</v>
      </c>
      <c r="Q412" s="939"/>
      <c r="R412" s="788" t="s">
        <v>367</v>
      </c>
      <c r="S412" s="788" t="s">
        <v>802</v>
      </c>
      <c r="T412" s="788" t="s">
        <v>1233</v>
      </c>
      <c r="U412" s="940">
        <v>127.20</v>
      </c>
      <c r="V412" s="940">
        <v>114.70</v>
      </c>
      <c r="W412" s="940">
        <v>126.80</v>
      </c>
      <c r="X412" s="940">
        <v>121.40000000000001</v>
      </c>
      <c r="Y412" s="940">
        <v>122.89999999999999</v>
      </c>
      <c r="Z412" s="941"/>
      <c r="AA412" s="941"/>
      <c r="AB412" s="941"/>
      <c r="AC412" s="941"/>
      <c r="AD412" s="941"/>
      <c r="AE412" s="941"/>
      <c r="AF412" s="941"/>
      <c r="AG412" s="940">
        <v>613</v>
      </c>
      <c r="AH412" s="942"/>
      <c r="AI412" s="943"/>
      <c r="AJ412" s="943"/>
      <c r="AK412" s="943"/>
    </row>
    <row r="413" spans="1:37" ht="15">
      <c r="A413" s="655" t="s">
        <v>474</v>
      </c>
      <c r="B413" s="655" t="s">
        <v>3789</v>
      </c>
      <c r="C413" s="655" t="s">
        <v>831</v>
      </c>
      <c r="D413" s="937">
        <v>274.60000000000002</v>
      </c>
      <c r="E413" s="937">
        <v>248</v>
      </c>
      <c r="F413" s="937">
        <v>266</v>
      </c>
      <c r="G413" s="937">
        <v>265.70</v>
      </c>
      <c r="H413" s="937">
        <v>245</v>
      </c>
      <c r="I413" s="938"/>
      <c r="J413" s="938"/>
      <c r="K413" s="938"/>
      <c r="L413" s="938"/>
      <c r="M413" s="938"/>
      <c r="N413" s="938"/>
      <c r="O413" s="938"/>
      <c r="P413" s="937">
        <v>1299.3000000000002</v>
      </c>
      <c r="Q413" s="939"/>
      <c r="R413" s="788" t="s">
        <v>367</v>
      </c>
      <c r="S413" s="788" t="s">
        <v>802</v>
      </c>
      <c r="T413" s="788" t="s">
        <v>1235</v>
      </c>
      <c r="U413" s="940">
        <v>0</v>
      </c>
      <c r="V413" s="940">
        <v>0</v>
      </c>
      <c r="W413" s="940">
        <v>0</v>
      </c>
      <c r="X413" s="940">
        <v>0</v>
      </c>
      <c r="Y413" s="940">
        <v>0</v>
      </c>
      <c r="Z413" s="941"/>
      <c r="AA413" s="941"/>
      <c r="AB413" s="941"/>
      <c r="AC413" s="941"/>
      <c r="AD413" s="941"/>
      <c r="AE413" s="941"/>
      <c r="AF413" s="941"/>
      <c r="AG413" s="940">
        <v>0</v>
      </c>
      <c r="AH413" s="942"/>
      <c r="AI413" s="943"/>
      <c r="AJ413" s="943"/>
      <c r="AK413" s="943"/>
    </row>
    <row r="414" spans="1:37" ht="15">
      <c r="A414" s="655" t="s">
        <v>474</v>
      </c>
      <c r="B414" s="655" t="s">
        <v>3789</v>
      </c>
      <c r="C414" s="655" t="s">
        <v>811</v>
      </c>
      <c r="D414" s="937">
        <v>401.10</v>
      </c>
      <c r="E414" s="937">
        <v>362.29999999999995</v>
      </c>
      <c r="F414" s="937">
        <v>345.19999999999993</v>
      </c>
      <c r="G414" s="937">
        <v>234</v>
      </c>
      <c r="H414" s="937">
        <v>234</v>
      </c>
      <c r="I414" s="938"/>
      <c r="J414" s="938"/>
      <c r="K414" s="938"/>
      <c r="L414" s="938"/>
      <c r="M414" s="938"/>
      <c r="N414" s="938"/>
      <c r="O414" s="938"/>
      <c r="P414" s="937">
        <v>1576.60</v>
      </c>
      <c r="Q414" s="939"/>
      <c r="R414" s="788" t="s">
        <v>367</v>
      </c>
      <c r="S414" s="788" t="s">
        <v>802</v>
      </c>
      <c r="T414" s="788" t="s">
        <v>1596</v>
      </c>
      <c r="U414" s="940">
        <v>75</v>
      </c>
      <c r="V414" s="940">
        <v>67.80</v>
      </c>
      <c r="W414" s="940">
        <v>72.599999999999994</v>
      </c>
      <c r="X414" s="940">
        <v>67.699999999999989</v>
      </c>
      <c r="Y414" s="940">
        <v>69.400000000000006</v>
      </c>
      <c r="Z414" s="941"/>
      <c r="AA414" s="941"/>
      <c r="AB414" s="941"/>
      <c r="AC414" s="941"/>
      <c r="AD414" s="941"/>
      <c r="AE414" s="941"/>
      <c r="AF414" s="941"/>
      <c r="AG414" s="940">
        <v>352.50</v>
      </c>
      <c r="AH414" s="942"/>
      <c r="AI414" s="943"/>
      <c r="AJ414" s="943"/>
      <c r="AK414" s="943"/>
    </row>
    <row r="415" spans="1:37" ht="15">
      <c r="A415" s="655" t="s">
        <v>474</v>
      </c>
      <c r="B415" s="655" t="s">
        <v>3789</v>
      </c>
      <c r="C415" s="655" t="s">
        <v>833</v>
      </c>
      <c r="D415" s="937">
        <v>77.599999999999994</v>
      </c>
      <c r="E415" s="937">
        <v>89.60</v>
      </c>
      <c r="F415" s="937">
        <v>68</v>
      </c>
      <c r="G415" s="937">
        <v>42</v>
      </c>
      <c r="H415" s="937">
        <v>48.80</v>
      </c>
      <c r="I415" s="938"/>
      <c r="J415" s="938"/>
      <c r="K415" s="938"/>
      <c r="L415" s="938"/>
      <c r="M415" s="938"/>
      <c r="N415" s="938"/>
      <c r="O415" s="938"/>
      <c r="P415" s="937">
        <v>326</v>
      </c>
      <c r="Q415" s="939"/>
      <c r="R415" s="788" t="s">
        <v>367</v>
      </c>
      <c r="S415" s="788" t="s">
        <v>820</v>
      </c>
      <c r="T415" s="788" t="s">
        <v>1233</v>
      </c>
      <c r="U415" s="940">
        <v>27.799999999999997</v>
      </c>
      <c r="V415" s="940">
        <v>25.50</v>
      </c>
      <c r="W415" s="940">
        <v>29.10</v>
      </c>
      <c r="X415" s="940">
        <v>27.799999999999997</v>
      </c>
      <c r="Y415" s="940">
        <v>28.10</v>
      </c>
      <c r="Z415" s="941"/>
      <c r="AA415" s="941"/>
      <c r="AB415" s="941"/>
      <c r="AC415" s="941"/>
      <c r="AD415" s="941"/>
      <c r="AE415" s="941"/>
      <c r="AF415" s="941"/>
      <c r="AG415" s="940">
        <v>138.30000000000001</v>
      </c>
      <c r="AH415" s="942"/>
      <c r="AI415" s="943"/>
      <c r="AJ415" s="943"/>
      <c r="AK415" s="943"/>
    </row>
    <row r="416" spans="1:37" ht="15">
      <c r="A416" s="655" t="s">
        <v>474</v>
      </c>
      <c r="B416" s="655" t="s">
        <v>3789</v>
      </c>
      <c r="C416" s="655" t="s">
        <v>814</v>
      </c>
      <c r="D416" s="937">
        <v>0</v>
      </c>
      <c r="E416" s="937">
        <v>0</v>
      </c>
      <c r="F416" s="937">
        <v>0</v>
      </c>
      <c r="G416" s="937">
        <v>0</v>
      </c>
      <c r="H416" s="937">
        <v>0</v>
      </c>
      <c r="I416" s="938"/>
      <c r="J416" s="938"/>
      <c r="K416" s="938"/>
      <c r="L416" s="938"/>
      <c r="M416" s="938"/>
      <c r="N416" s="938"/>
      <c r="O416" s="938"/>
      <c r="P416" s="937">
        <v>0</v>
      </c>
      <c r="Q416" s="939"/>
      <c r="R416" s="788" t="s">
        <v>367</v>
      </c>
      <c r="S416" s="788" t="s">
        <v>819</v>
      </c>
      <c r="T416" s="788" t="s">
        <v>1233</v>
      </c>
      <c r="U416" s="940">
        <v>23.30</v>
      </c>
      <c r="V416" s="940">
        <v>21</v>
      </c>
      <c r="W416" s="940">
        <v>23.30</v>
      </c>
      <c r="X416" s="940">
        <v>22.50</v>
      </c>
      <c r="Y416" s="940">
        <v>23.30</v>
      </c>
      <c r="Z416" s="941"/>
      <c r="AA416" s="941"/>
      <c r="AB416" s="941"/>
      <c r="AC416" s="941"/>
      <c r="AD416" s="941"/>
      <c r="AE416" s="941"/>
      <c r="AF416" s="941"/>
      <c r="AG416" s="940">
        <v>113.40000000000001</v>
      </c>
      <c r="AH416" s="942"/>
      <c r="AI416" s="943"/>
      <c r="AJ416" s="943"/>
      <c r="AK416" s="943"/>
    </row>
    <row r="417" spans="1:37" ht="15">
      <c r="A417" s="655" t="s">
        <v>474</v>
      </c>
      <c r="B417" s="655" t="s">
        <v>3789</v>
      </c>
      <c r="C417" s="655" t="s">
        <v>832</v>
      </c>
      <c r="D417" s="937">
        <v>177.10000000000002</v>
      </c>
      <c r="E417" s="937">
        <v>160</v>
      </c>
      <c r="F417" s="937">
        <v>177.10000000000002</v>
      </c>
      <c r="G417" s="937">
        <v>171.40</v>
      </c>
      <c r="H417" s="937">
        <v>177.10000000000002</v>
      </c>
      <c r="I417" s="938"/>
      <c r="J417" s="938"/>
      <c r="K417" s="938"/>
      <c r="L417" s="938"/>
      <c r="M417" s="938"/>
      <c r="N417" s="938"/>
      <c r="O417" s="938"/>
      <c r="P417" s="937">
        <v>862.70</v>
      </c>
      <c r="Q417" s="939"/>
      <c r="R417" s="788" t="s">
        <v>367</v>
      </c>
      <c r="S417" s="788" t="s">
        <v>819</v>
      </c>
      <c r="T417" s="788" t="s">
        <v>1596</v>
      </c>
      <c r="U417" s="940">
        <v>0</v>
      </c>
      <c r="V417" s="940">
        <v>0</v>
      </c>
      <c r="W417" s="940">
        <v>0</v>
      </c>
      <c r="X417" s="940">
        <v>0</v>
      </c>
      <c r="Y417" s="940">
        <v>0</v>
      </c>
      <c r="Z417" s="941"/>
      <c r="AA417" s="941"/>
      <c r="AB417" s="941"/>
      <c r="AC417" s="941"/>
      <c r="AD417" s="941"/>
      <c r="AE417" s="941"/>
      <c r="AF417" s="941"/>
      <c r="AG417" s="940">
        <v>0</v>
      </c>
      <c r="AH417" s="942"/>
      <c r="AI417" s="943"/>
      <c r="AJ417" s="943"/>
      <c r="AK417" s="943"/>
    </row>
    <row r="418" spans="1:37" ht="15">
      <c r="A418" s="655" t="s">
        <v>474</v>
      </c>
      <c r="B418" s="655" t="s">
        <v>3789</v>
      </c>
      <c r="C418" s="655" t="s">
        <v>829</v>
      </c>
      <c r="D418" s="937">
        <v>150.59999999999999</v>
      </c>
      <c r="E418" s="937">
        <v>136</v>
      </c>
      <c r="F418" s="937">
        <v>150.59999999999999</v>
      </c>
      <c r="G418" s="937">
        <v>145.69999999999999</v>
      </c>
      <c r="H418" s="937">
        <v>150.59999999999999</v>
      </c>
      <c r="I418" s="938"/>
      <c r="J418" s="938"/>
      <c r="K418" s="938"/>
      <c r="L418" s="938"/>
      <c r="M418" s="938"/>
      <c r="N418" s="938"/>
      <c r="O418" s="938"/>
      <c r="P418" s="937">
        <v>733.50</v>
      </c>
      <c r="Q418" s="939"/>
      <c r="R418" s="788" t="s">
        <v>367</v>
      </c>
      <c r="S418" s="788" t="s">
        <v>822</v>
      </c>
      <c r="T418" s="788" t="s">
        <v>1233</v>
      </c>
      <c r="U418" s="940">
        <v>5.80</v>
      </c>
      <c r="V418" s="940">
        <v>5.3000000000000007</v>
      </c>
      <c r="W418" s="940">
        <v>5.80</v>
      </c>
      <c r="X418" s="940">
        <v>5.60</v>
      </c>
      <c r="Y418" s="940">
        <v>5.80</v>
      </c>
      <c r="Z418" s="941"/>
      <c r="AA418" s="941"/>
      <c r="AB418" s="941"/>
      <c r="AC418" s="941"/>
      <c r="AD418" s="941"/>
      <c r="AE418" s="941"/>
      <c r="AF418" s="941"/>
      <c r="AG418" s="940">
        <v>28.30</v>
      </c>
      <c r="AH418" s="942"/>
      <c r="AI418" s="943"/>
      <c r="AJ418" s="943"/>
      <c r="AK418" s="943"/>
    </row>
    <row r="419" spans="1:37" ht="15">
      <c r="A419" s="655" t="s">
        <v>474</v>
      </c>
      <c r="B419" s="655" t="s">
        <v>3789</v>
      </c>
      <c r="C419" s="655" t="s">
        <v>813</v>
      </c>
      <c r="D419" s="937">
        <v>0</v>
      </c>
      <c r="E419" s="937">
        <v>0</v>
      </c>
      <c r="F419" s="937">
        <v>0</v>
      </c>
      <c r="G419" s="937">
        <v>0</v>
      </c>
      <c r="H419" s="937">
        <v>0</v>
      </c>
      <c r="I419" s="938"/>
      <c r="J419" s="938"/>
      <c r="K419" s="938"/>
      <c r="L419" s="938"/>
      <c r="M419" s="938"/>
      <c r="N419" s="938"/>
      <c r="O419" s="938"/>
      <c r="P419" s="937">
        <v>0</v>
      </c>
      <c r="Q419" s="939"/>
      <c r="R419" s="788" t="s">
        <v>367</v>
      </c>
      <c r="S419" s="788" t="s">
        <v>87</v>
      </c>
      <c r="T419" s="788" t="s">
        <v>1234</v>
      </c>
      <c r="U419" s="940">
        <v>108.40000000000001</v>
      </c>
      <c r="V419" s="940">
        <v>98.10</v>
      </c>
      <c r="W419" s="940">
        <v>108.30</v>
      </c>
      <c r="X419" s="940">
        <v>102</v>
      </c>
      <c r="Y419" s="940">
        <v>106.70</v>
      </c>
      <c r="Z419" s="941"/>
      <c r="AA419" s="941"/>
      <c r="AB419" s="941"/>
      <c r="AC419" s="941"/>
      <c r="AD419" s="941"/>
      <c r="AE419" s="941"/>
      <c r="AF419" s="941"/>
      <c r="AG419" s="940">
        <v>523.50</v>
      </c>
      <c r="AH419" s="942"/>
      <c r="AI419" s="943"/>
      <c r="AJ419" s="943"/>
      <c r="AK419" s="943"/>
    </row>
    <row r="420" spans="1:37" ht="15">
      <c r="A420" s="655" t="s">
        <v>474</v>
      </c>
      <c r="B420" s="655" t="s">
        <v>3789</v>
      </c>
      <c r="C420" s="655" t="s">
        <v>825</v>
      </c>
      <c r="D420" s="937">
        <v>221</v>
      </c>
      <c r="E420" s="937">
        <v>212.50</v>
      </c>
      <c r="F420" s="937">
        <v>216.10</v>
      </c>
      <c r="G420" s="937">
        <v>187</v>
      </c>
      <c r="H420" s="937">
        <v>190.39999999999998</v>
      </c>
      <c r="I420" s="938"/>
      <c r="J420" s="938"/>
      <c r="K420" s="938"/>
      <c r="L420" s="938"/>
      <c r="M420" s="938"/>
      <c r="N420" s="938"/>
      <c r="O420" s="938"/>
      <c r="P420" s="937">
        <v>1027.0000000000002</v>
      </c>
      <c r="Q420" s="939"/>
      <c r="R420" s="788" t="s">
        <v>367</v>
      </c>
      <c r="S420" s="788" t="s">
        <v>87</v>
      </c>
      <c r="T420" s="788" t="s">
        <v>1235</v>
      </c>
      <c r="U420" s="940">
        <v>0</v>
      </c>
      <c r="V420" s="940">
        <v>0</v>
      </c>
      <c r="W420" s="940">
        <v>0</v>
      </c>
      <c r="X420" s="940">
        <v>0</v>
      </c>
      <c r="Y420" s="940">
        <v>0</v>
      </c>
      <c r="Z420" s="941"/>
      <c r="AA420" s="941"/>
      <c r="AB420" s="941"/>
      <c r="AC420" s="941"/>
      <c r="AD420" s="941"/>
      <c r="AE420" s="941"/>
      <c r="AF420" s="941"/>
      <c r="AG420" s="940">
        <v>0</v>
      </c>
      <c r="AH420" s="942"/>
      <c r="AI420" s="943"/>
      <c r="AJ420" s="943"/>
      <c r="AK420" s="943"/>
    </row>
    <row r="421" spans="1:37" ht="15">
      <c r="A421" s="655" t="s">
        <v>474</v>
      </c>
      <c r="B421" s="655" t="s">
        <v>3789</v>
      </c>
      <c r="C421" s="655" t="s">
        <v>834</v>
      </c>
      <c r="D421" s="937">
        <v>150.59999999999999</v>
      </c>
      <c r="E421" s="937">
        <v>136</v>
      </c>
      <c r="F421" s="937">
        <v>150.59999999999999</v>
      </c>
      <c r="G421" s="937">
        <v>145.69999999999999</v>
      </c>
      <c r="H421" s="937">
        <v>150.59999999999999</v>
      </c>
      <c r="I421" s="938"/>
      <c r="J421" s="938"/>
      <c r="K421" s="938"/>
      <c r="L421" s="938"/>
      <c r="M421" s="938"/>
      <c r="N421" s="938"/>
      <c r="O421" s="938"/>
      <c r="P421" s="937">
        <v>733.50</v>
      </c>
      <c r="Q421" s="939"/>
      <c r="R421" s="788" t="s">
        <v>367</v>
      </c>
      <c r="S421" s="788" t="s">
        <v>87</v>
      </c>
      <c r="T421" s="788" t="s">
        <v>1596</v>
      </c>
      <c r="U421" s="940">
        <v>373.70</v>
      </c>
      <c r="V421" s="940">
        <v>337.69999999999993</v>
      </c>
      <c r="W421" s="940">
        <v>380.10</v>
      </c>
      <c r="X421" s="940">
        <v>363.40</v>
      </c>
      <c r="Y421" s="940">
        <v>367.90000000000009</v>
      </c>
      <c r="Z421" s="941"/>
      <c r="AA421" s="941"/>
      <c r="AB421" s="941"/>
      <c r="AC421" s="941"/>
      <c r="AD421" s="941"/>
      <c r="AE421" s="941"/>
      <c r="AF421" s="941"/>
      <c r="AG421" s="940">
        <v>1822.8000000000002</v>
      </c>
      <c r="AH421" s="942"/>
      <c r="AI421" s="943"/>
      <c r="AJ421" s="943"/>
      <c r="AK421" s="943"/>
    </row>
    <row r="422" spans="1:37" ht="15">
      <c r="A422" s="655" t="s">
        <v>474</v>
      </c>
      <c r="B422" s="655" t="s">
        <v>3789</v>
      </c>
      <c r="C422" s="655" t="s">
        <v>802</v>
      </c>
      <c r="D422" s="937">
        <v>407.50</v>
      </c>
      <c r="E422" s="937">
        <v>368</v>
      </c>
      <c r="F422" s="937">
        <v>407.50</v>
      </c>
      <c r="G422" s="937">
        <v>394.30</v>
      </c>
      <c r="H422" s="937">
        <v>402.90</v>
      </c>
      <c r="I422" s="938"/>
      <c r="J422" s="938"/>
      <c r="K422" s="938"/>
      <c r="L422" s="938"/>
      <c r="M422" s="938"/>
      <c r="N422" s="938"/>
      <c r="O422" s="938"/>
      <c r="P422" s="937">
        <v>1980.1999999999998</v>
      </c>
      <c r="Q422" s="939"/>
      <c r="R422" s="788" t="s">
        <v>367</v>
      </c>
      <c r="S422" s="788" t="s">
        <v>818</v>
      </c>
      <c r="T422" s="788" t="s">
        <v>1233</v>
      </c>
      <c r="U422" s="940">
        <v>11.60</v>
      </c>
      <c r="V422" s="940">
        <v>10.50</v>
      </c>
      <c r="W422" s="940">
        <v>11.60</v>
      </c>
      <c r="X422" s="940">
        <v>11.30</v>
      </c>
      <c r="Y422" s="940">
        <v>11.60</v>
      </c>
      <c r="Z422" s="941"/>
      <c r="AA422" s="941"/>
      <c r="AB422" s="941"/>
      <c r="AC422" s="941"/>
      <c r="AD422" s="941"/>
      <c r="AE422" s="941"/>
      <c r="AF422" s="941"/>
      <c r="AG422" s="940">
        <v>56.60</v>
      </c>
      <c r="AH422" s="942"/>
      <c r="AI422" s="943"/>
      <c r="AJ422" s="943"/>
      <c r="AK422" s="943"/>
    </row>
    <row r="423" spans="1:37" ht="15">
      <c r="A423" s="655" t="s">
        <v>474</v>
      </c>
      <c r="B423" s="655" t="s">
        <v>3789</v>
      </c>
      <c r="C423" s="655" t="s">
        <v>820</v>
      </c>
      <c r="D423" s="937">
        <v>0</v>
      </c>
      <c r="E423" s="937">
        <v>0</v>
      </c>
      <c r="F423" s="937">
        <v>0</v>
      </c>
      <c r="G423" s="937">
        <v>0</v>
      </c>
      <c r="H423" s="937">
        <v>0</v>
      </c>
      <c r="I423" s="938"/>
      <c r="J423" s="938"/>
      <c r="K423" s="938"/>
      <c r="L423" s="938"/>
      <c r="M423" s="938"/>
      <c r="N423" s="938"/>
      <c r="O423" s="938"/>
      <c r="P423" s="937">
        <v>0</v>
      </c>
      <c r="Q423" s="939"/>
      <c r="R423" s="788" t="s">
        <v>367</v>
      </c>
      <c r="S423" s="788" t="s">
        <v>818</v>
      </c>
      <c r="T423" s="788" t="s">
        <v>1596</v>
      </c>
      <c r="U423" s="940">
        <v>24</v>
      </c>
      <c r="V423" s="940">
        <v>20.70</v>
      </c>
      <c r="W423" s="940">
        <v>25.40</v>
      </c>
      <c r="X423" s="940">
        <v>24</v>
      </c>
      <c r="Y423" s="940">
        <v>22.50</v>
      </c>
      <c r="Z423" s="941"/>
      <c r="AA423" s="941"/>
      <c r="AB423" s="941"/>
      <c r="AC423" s="941"/>
      <c r="AD423" s="941"/>
      <c r="AE423" s="941"/>
      <c r="AF423" s="941"/>
      <c r="AG423" s="940">
        <v>116.59999999999999</v>
      </c>
      <c r="AH423" s="942"/>
      <c r="AI423" s="943"/>
      <c r="AJ423" s="943"/>
      <c r="AK423" s="943"/>
    </row>
    <row r="424" spans="1:37" ht="15">
      <c r="A424" s="655" t="s">
        <v>474</v>
      </c>
      <c r="B424" s="655" t="s">
        <v>3789</v>
      </c>
      <c r="C424" s="655" t="s">
        <v>819</v>
      </c>
      <c r="D424" s="937">
        <v>0</v>
      </c>
      <c r="E424" s="937">
        <v>0</v>
      </c>
      <c r="F424" s="937">
        <v>0</v>
      </c>
      <c r="G424" s="937">
        <v>0</v>
      </c>
      <c r="H424" s="937">
        <v>0</v>
      </c>
      <c r="I424" s="938"/>
      <c r="J424" s="938"/>
      <c r="K424" s="938"/>
      <c r="L424" s="938"/>
      <c r="M424" s="938"/>
      <c r="N424" s="938"/>
      <c r="O424" s="938"/>
      <c r="P424" s="937">
        <v>0</v>
      </c>
      <c r="Q424" s="939"/>
      <c r="R424" s="788" t="s">
        <v>367</v>
      </c>
      <c r="S424" s="788" t="s">
        <v>827</v>
      </c>
      <c r="T424" s="788" t="s">
        <v>1234</v>
      </c>
      <c r="U424" s="940">
        <v>53.20</v>
      </c>
      <c r="V424" s="940">
        <v>48</v>
      </c>
      <c r="W424" s="940">
        <v>53.20</v>
      </c>
      <c r="X424" s="940">
        <v>51.40</v>
      </c>
      <c r="Y424" s="940">
        <v>53.20</v>
      </c>
      <c r="Z424" s="941"/>
      <c r="AA424" s="941"/>
      <c r="AB424" s="941"/>
      <c r="AC424" s="941"/>
      <c r="AD424" s="941"/>
      <c r="AE424" s="941"/>
      <c r="AF424" s="941"/>
      <c r="AG424" s="940">
        <v>259</v>
      </c>
      <c r="AH424" s="942"/>
      <c r="AI424" s="943"/>
      <c r="AJ424" s="943"/>
      <c r="AK424" s="943"/>
    </row>
    <row r="425" spans="1:37" ht="15">
      <c r="A425" s="655" t="s">
        <v>474</v>
      </c>
      <c r="B425" s="655" t="s">
        <v>3789</v>
      </c>
      <c r="C425" s="655" t="s">
        <v>822</v>
      </c>
      <c r="D425" s="937">
        <v>0</v>
      </c>
      <c r="E425" s="937">
        <v>0</v>
      </c>
      <c r="F425" s="937">
        <v>0</v>
      </c>
      <c r="G425" s="937">
        <v>0</v>
      </c>
      <c r="H425" s="937">
        <v>0</v>
      </c>
      <c r="I425" s="938"/>
      <c r="J425" s="938"/>
      <c r="K425" s="938"/>
      <c r="L425" s="938"/>
      <c r="M425" s="938"/>
      <c r="N425" s="938"/>
      <c r="O425" s="938"/>
      <c r="P425" s="937">
        <v>0</v>
      </c>
      <c r="Q425" s="939"/>
      <c r="R425" s="788" t="s">
        <v>367</v>
      </c>
      <c r="S425" s="788" t="s">
        <v>810</v>
      </c>
      <c r="T425" s="788" t="s">
        <v>1233</v>
      </c>
      <c r="U425" s="940">
        <v>34.900000000000006</v>
      </c>
      <c r="V425" s="940">
        <v>31.50</v>
      </c>
      <c r="W425" s="940">
        <v>34.900000000000006</v>
      </c>
      <c r="X425" s="940">
        <v>33.799999999999997</v>
      </c>
      <c r="Y425" s="940">
        <v>34.900000000000006</v>
      </c>
      <c r="Z425" s="941"/>
      <c r="AA425" s="941"/>
      <c r="AB425" s="941"/>
      <c r="AC425" s="941"/>
      <c r="AD425" s="941"/>
      <c r="AE425" s="941"/>
      <c r="AF425" s="941"/>
      <c r="AG425" s="940">
        <v>170</v>
      </c>
      <c r="AH425" s="942"/>
      <c r="AI425" s="943"/>
      <c r="AJ425" s="943"/>
      <c r="AK425" s="943"/>
    </row>
    <row r="426" spans="1:37" ht="15">
      <c r="A426" s="655" t="s">
        <v>474</v>
      </c>
      <c r="B426" s="655" t="s">
        <v>3789</v>
      </c>
      <c r="C426" s="655" t="s">
        <v>87</v>
      </c>
      <c r="D426" s="937">
        <v>132.89999999999998</v>
      </c>
      <c r="E426" s="937">
        <v>120</v>
      </c>
      <c r="F426" s="937">
        <v>132.89999999999998</v>
      </c>
      <c r="G426" s="937">
        <v>128.59999999999999</v>
      </c>
      <c r="H426" s="937">
        <v>132.89999999999998</v>
      </c>
      <c r="I426" s="938"/>
      <c r="J426" s="938"/>
      <c r="K426" s="938"/>
      <c r="L426" s="938"/>
      <c r="M426" s="938"/>
      <c r="N426" s="938"/>
      <c r="O426" s="938"/>
      <c r="P426" s="937">
        <v>647.29999999999995</v>
      </c>
      <c r="Q426" s="939"/>
      <c r="R426" s="788" t="s">
        <v>367</v>
      </c>
      <c r="S426" s="788" t="s">
        <v>810</v>
      </c>
      <c r="T426" s="788" t="s">
        <v>1235</v>
      </c>
      <c r="U426" s="940">
        <v>0</v>
      </c>
      <c r="V426" s="940">
        <v>0</v>
      </c>
      <c r="W426" s="940">
        <v>0</v>
      </c>
      <c r="X426" s="940">
        <v>0</v>
      </c>
      <c r="Y426" s="940">
        <v>0</v>
      </c>
      <c r="Z426" s="941"/>
      <c r="AA426" s="941"/>
      <c r="AB426" s="941"/>
      <c r="AC426" s="941"/>
      <c r="AD426" s="941"/>
      <c r="AE426" s="941"/>
      <c r="AF426" s="941"/>
      <c r="AG426" s="940">
        <v>0</v>
      </c>
      <c r="AH426" s="942"/>
      <c r="AI426" s="943"/>
      <c r="AJ426" s="943"/>
      <c r="AK426" s="943"/>
    </row>
    <row r="427" spans="1:37" ht="15">
      <c r="A427" s="655" t="s">
        <v>474</v>
      </c>
      <c r="B427" s="655" t="s">
        <v>3789</v>
      </c>
      <c r="C427" s="655" t="s">
        <v>1238</v>
      </c>
      <c r="D427" s="937">
        <v>0</v>
      </c>
      <c r="E427" s="937">
        <v>0</v>
      </c>
      <c r="F427" s="937">
        <v>0</v>
      </c>
      <c r="G427" s="937">
        <v>0</v>
      </c>
      <c r="H427" s="937">
        <v>0</v>
      </c>
      <c r="I427" s="938"/>
      <c r="J427" s="938"/>
      <c r="K427" s="938"/>
      <c r="L427" s="938"/>
      <c r="M427" s="938"/>
      <c r="N427" s="938"/>
      <c r="O427" s="938"/>
      <c r="P427" s="937">
        <v>0</v>
      </c>
      <c r="Q427" s="939"/>
      <c r="R427" s="788" t="s">
        <v>367</v>
      </c>
      <c r="S427" s="788" t="s">
        <v>810</v>
      </c>
      <c r="T427" s="788" t="s">
        <v>1596</v>
      </c>
      <c r="U427" s="940">
        <v>0</v>
      </c>
      <c r="V427" s="940">
        <v>0</v>
      </c>
      <c r="W427" s="940">
        <v>0</v>
      </c>
      <c r="X427" s="940">
        <v>0</v>
      </c>
      <c r="Y427" s="940">
        <v>0</v>
      </c>
      <c r="Z427" s="941"/>
      <c r="AA427" s="941"/>
      <c r="AB427" s="941"/>
      <c r="AC427" s="941"/>
      <c r="AD427" s="941"/>
      <c r="AE427" s="941"/>
      <c r="AF427" s="941"/>
      <c r="AG427" s="940">
        <v>0</v>
      </c>
      <c r="AH427" s="942"/>
      <c r="AI427" s="943"/>
      <c r="AJ427" s="943"/>
      <c r="AK427" s="943"/>
    </row>
    <row r="428" spans="1:37" ht="15">
      <c r="A428" s="655" t="s">
        <v>474</v>
      </c>
      <c r="B428" s="655" t="s">
        <v>3789</v>
      </c>
      <c r="C428" s="655" t="s">
        <v>818</v>
      </c>
      <c r="D428" s="937">
        <v>0</v>
      </c>
      <c r="E428" s="937">
        <v>0</v>
      </c>
      <c r="F428" s="937">
        <v>0</v>
      </c>
      <c r="G428" s="937">
        <v>0</v>
      </c>
      <c r="H428" s="937">
        <v>0</v>
      </c>
      <c r="I428" s="938"/>
      <c r="J428" s="938"/>
      <c r="K428" s="938"/>
      <c r="L428" s="938"/>
      <c r="M428" s="938"/>
      <c r="N428" s="938"/>
      <c r="O428" s="938"/>
      <c r="P428" s="937">
        <v>0</v>
      </c>
      <c r="Q428" s="939"/>
      <c r="R428" s="788" t="s">
        <v>367</v>
      </c>
      <c r="S428" s="788" t="s">
        <v>817</v>
      </c>
      <c r="T428" s="788" t="s">
        <v>1234</v>
      </c>
      <c r="U428" s="940">
        <v>41</v>
      </c>
      <c r="V428" s="940">
        <v>37</v>
      </c>
      <c r="W428" s="940">
        <v>37.50</v>
      </c>
      <c r="X428" s="940">
        <v>47</v>
      </c>
      <c r="Y428" s="940">
        <v>22.90</v>
      </c>
      <c r="Z428" s="941"/>
      <c r="AA428" s="941"/>
      <c r="AB428" s="941"/>
      <c r="AC428" s="941"/>
      <c r="AD428" s="941"/>
      <c r="AE428" s="941"/>
      <c r="AF428" s="941"/>
      <c r="AG428" s="940">
        <v>185.39999999999998</v>
      </c>
      <c r="AH428" s="942"/>
      <c r="AI428" s="943"/>
      <c r="AJ428" s="943"/>
      <c r="AK428" s="943"/>
    </row>
    <row r="429" spans="1:37" ht="15">
      <c r="A429" s="655" t="s">
        <v>474</v>
      </c>
      <c r="B429" s="655" t="s">
        <v>3789</v>
      </c>
      <c r="C429" s="655" t="s">
        <v>827</v>
      </c>
      <c r="D429" s="937">
        <v>318.20</v>
      </c>
      <c r="E429" s="937">
        <v>312</v>
      </c>
      <c r="F429" s="937">
        <v>172.70</v>
      </c>
      <c r="G429" s="937">
        <v>166.20000000000002</v>
      </c>
      <c r="H429" s="937">
        <v>162.80000000000001</v>
      </c>
      <c r="I429" s="938"/>
      <c r="J429" s="938"/>
      <c r="K429" s="938"/>
      <c r="L429" s="938"/>
      <c r="M429" s="938"/>
      <c r="N429" s="938"/>
      <c r="O429" s="938"/>
      <c r="P429" s="937">
        <v>1131.9000000000001</v>
      </c>
      <c r="Q429" s="939"/>
      <c r="R429" s="788" t="s">
        <v>367</v>
      </c>
      <c r="S429" s="788" t="s">
        <v>817</v>
      </c>
      <c r="T429" s="788" t="s">
        <v>1233</v>
      </c>
      <c r="U429" s="940">
        <v>17.50</v>
      </c>
      <c r="V429" s="940">
        <v>15.80</v>
      </c>
      <c r="W429" s="940">
        <v>17.50</v>
      </c>
      <c r="X429" s="940">
        <v>16.90</v>
      </c>
      <c r="Y429" s="940">
        <v>17.50</v>
      </c>
      <c r="Z429" s="941"/>
      <c r="AA429" s="941"/>
      <c r="AB429" s="941"/>
      <c r="AC429" s="941"/>
      <c r="AD429" s="941"/>
      <c r="AE429" s="941"/>
      <c r="AF429" s="941"/>
      <c r="AG429" s="940">
        <v>85.199999999999989</v>
      </c>
      <c r="AH429" s="942"/>
      <c r="AI429" s="943"/>
      <c r="AJ429" s="943"/>
      <c r="AK429" s="943"/>
    </row>
    <row r="430" spans="1:37" ht="15">
      <c r="A430" s="655" t="s">
        <v>474</v>
      </c>
      <c r="B430" s="655" t="s">
        <v>3789</v>
      </c>
      <c r="C430" s="655" t="s">
        <v>810</v>
      </c>
      <c r="D430" s="937">
        <v>246.29999999999998</v>
      </c>
      <c r="E430" s="937">
        <v>218.29999999999998</v>
      </c>
      <c r="F430" s="937">
        <v>246.40</v>
      </c>
      <c r="G430" s="937">
        <v>230.20</v>
      </c>
      <c r="H430" s="937">
        <v>228.60</v>
      </c>
      <c r="I430" s="938"/>
      <c r="J430" s="938"/>
      <c r="K430" s="938"/>
      <c r="L430" s="938"/>
      <c r="M430" s="938"/>
      <c r="N430" s="938"/>
      <c r="O430" s="938"/>
      <c r="P430" s="937">
        <v>1169.80</v>
      </c>
      <c r="Q430" s="939"/>
      <c r="R430" s="788" t="s">
        <v>367</v>
      </c>
      <c r="S430" s="788" t="s">
        <v>806</v>
      </c>
      <c r="T430" s="788" t="s">
        <v>1234</v>
      </c>
      <c r="U430" s="940">
        <v>0</v>
      </c>
      <c r="V430" s="940">
        <v>0</v>
      </c>
      <c r="W430" s="940">
        <v>0</v>
      </c>
      <c r="X430" s="940">
        <v>0</v>
      </c>
      <c r="Y430" s="940">
        <v>0</v>
      </c>
      <c r="Z430" s="941"/>
      <c r="AA430" s="941"/>
      <c r="AB430" s="941"/>
      <c r="AC430" s="941"/>
      <c r="AD430" s="941"/>
      <c r="AE430" s="941"/>
      <c r="AF430" s="941"/>
      <c r="AG430" s="940">
        <v>0</v>
      </c>
      <c r="AH430" s="942"/>
      <c r="AI430" s="943"/>
      <c r="AJ430" s="943"/>
      <c r="AK430" s="943"/>
    </row>
    <row r="431" spans="1:37" ht="15">
      <c r="A431" s="655" t="s">
        <v>474</v>
      </c>
      <c r="B431" s="655" t="s">
        <v>3789</v>
      </c>
      <c r="C431" s="655" t="s">
        <v>817</v>
      </c>
      <c r="D431" s="937">
        <v>230.30</v>
      </c>
      <c r="E431" s="937">
        <v>208</v>
      </c>
      <c r="F431" s="937">
        <v>177.10000000000002</v>
      </c>
      <c r="G431" s="937">
        <v>217</v>
      </c>
      <c r="H431" s="937">
        <v>0</v>
      </c>
      <c r="I431" s="938"/>
      <c r="J431" s="938"/>
      <c r="K431" s="938"/>
      <c r="L431" s="938"/>
      <c r="M431" s="938"/>
      <c r="N431" s="938"/>
      <c r="O431" s="938"/>
      <c r="P431" s="937">
        <v>832.40</v>
      </c>
      <c r="Q431" s="939"/>
      <c r="R431" s="788" t="s">
        <v>367</v>
      </c>
      <c r="S431" s="788" t="s">
        <v>806</v>
      </c>
      <c r="T431" s="788" t="s">
        <v>1233</v>
      </c>
      <c r="U431" s="940">
        <v>47.599999999999994</v>
      </c>
      <c r="V431" s="940">
        <v>43.100000000000009</v>
      </c>
      <c r="W431" s="940">
        <v>47.599999999999994</v>
      </c>
      <c r="X431" s="940">
        <v>46.20</v>
      </c>
      <c r="Y431" s="940">
        <v>47.599999999999994</v>
      </c>
      <c r="Z431" s="941"/>
      <c r="AA431" s="941"/>
      <c r="AB431" s="941"/>
      <c r="AC431" s="941"/>
      <c r="AD431" s="941"/>
      <c r="AE431" s="941"/>
      <c r="AF431" s="941"/>
      <c r="AG431" s="940">
        <v>232.10000000000002</v>
      </c>
      <c r="AH431" s="942"/>
      <c r="AI431" s="943"/>
      <c r="AJ431" s="943"/>
      <c r="AK431" s="943"/>
    </row>
    <row r="432" spans="1:37" ht="15">
      <c r="A432" s="655" t="s">
        <v>474</v>
      </c>
      <c r="B432" s="655" t="s">
        <v>3789</v>
      </c>
      <c r="C432" s="655" t="s">
        <v>1240</v>
      </c>
      <c r="D432" s="937">
        <v>0</v>
      </c>
      <c r="E432" s="937">
        <v>0</v>
      </c>
      <c r="F432" s="937">
        <v>0</v>
      </c>
      <c r="G432" s="937">
        <v>0</v>
      </c>
      <c r="H432" s="937">
        <v>0</v>
      </c>
      <c r="I432" s="938"/>
      <c r="J432" s="938"/>
      <c r="K432" s="938"/>
      <c r="L432" s="938"/>
      <c r="M432" s="938"/>
      <c r="N432" s="938"/>
      <c r="O432" s="938"/>
      <c r="P432" s="937">
        <v>0</v>
      </c>
      <c r="Q432" s="939"/>
      <c r="R432" s="788" t="s">
        <v>367</v>
      </c>
      <c r="S432" s="788" t="s">
        <v>808</v>
      </c>
      <c r="T432" s="788" t="s">
        <v>1233</v>
      </c>
      <c r="U432" s="940">
        <v>16.599999999999998</v>
      </c>
      <c r="V432" s="940">
        <v>28</v>
      </c>
      <c r="W432" s="940">
        <v>26.90</v>
      </c>
      <c r="X432" s="940">
        <v>25.299999999999997</v>
      </c>
      <c r="Y432" s="940">
        <v>26.200000000000003</v>
      </c>
      <c r="Z432" s="941"/>
      <c r="AA432" s="941"/>
      <c r="AB432" s="941"/>
      <c r="AC432" s="941"/>
      <c r="AD432" s="941"/>
      <c r="AE432" s="941"/>
      <c r="AF432" s="941"/>
      <c r="AG432" s="940">
        <v>123</v>
      </c>
      <c r="AH432" s="942"/>
      <c r="AI432" s="943"/>
      <c r="AJ432" s="943"/>
      <c r="AK432" s="943"/>
    </row>
    <row r="433" spans="1:37" ht="15">
      <c r="A433" s="655" t="s">
        <v>474</v>
      </c>
      <c r="B433" s="655" t="s">
        <v>3789</v>
      </c>
      <c r="C433" s="655" t="s">
        <v>806</v>
      </c>
      <c r="D433" s="937">
        <v>0</v>
      </c>
      <c r="E433" s="937">
        <v>0</v>
      </c>
      <c r="F433" s="937">
        <v>0</v>
      </c>
      <c r="G433" s="937">
        <v>0</v>
      </c>
      <c r="H433" s="937">
        <v>0</v>
      </c>
      <c r="I433" s="938"/>
      <c r="J433" s="938"/>
      <c r="K433" s="938"/>
      <c r="L433" s="938"/>
      <c r="M433" s="938"/>
      <c r="N433" s="938"/>
      <c r="O433" s="938"/>
      <c r="P433" s="937">
        <v>0</v>
      </c>
      <c r="Q433" s="939"/>
      <c r="R433" s="788" t="s">
        <v>367</v>
      </c>
      <c r="S433" s="788" t="s">
        <v>824</v>
      </c>
      <c r="T433" s="788" t="s">
        <v>1234</v>
      </c>
      <c r="U433" s="940">
        <v>60.50</v>
      </c>
      <c r="V433" s="940">
        <v>54.70</v>
      </c>
      <c r="W433" s="940">
        <v>60.50</v>
      </c>
      <c r="X433" s="940">
        <v>58.60</v>
      </c>
      <c r="Y433" s="940">
        <v>60.50</v>
      </c>
      <c r="Z433" s="941"/>
      <c r="AA433" s="941"/>
      <c r="AB433" s="941"/>
      <c r="AC433" s="941"/>
      <c r="AD433" s="941"/>
      <c r="AE433" s="941"/>
      <c r="AF433" s="941"/>
      <c r="AG433" s="940">
        <v>294.80</v>
      </c>
      <c r="AH433" s="942"/>
      <c r="AI433" s="943"/>
      <c r="AJ433" s="943"/>
      <c r="AK433" s="943"/>
    </row>
    <row r="434" spans="1:37" ht="15">
      <c r="A434" s="655" t="s">
        <v>474</v>
      </c>
      <c r="B434" s="655" t="s">
        <v>3789</v>
      </c>
      <c r="C434" s="655" t="s">
        <v>808</v>
      </c>
      <c r="D434" s="937">
        <v>101.70</v>
      </c>
      <c r="E434" s="937">
        <v>234</v>
      </c>
      <c r="F434" s="937">
        <v>225</v>
      </c>
      <c r="G434" s="937">
        <v>211.50</v>
      </c>
      <c r="H434" s="937">
        <v>219</v>
      </c>
      <c r="I434" s="938"/>
      <c r="J434" s="938"/>
      <c r="K434" s="938"/>
      <c r="L434" s="938"/>
      <c r="M434" s="938"/>
      <c r="N434" s="938"/>
      <c r="O434" s="938"/>
      <c r="P434" s="937">
        <v>991.20</v>
      </c>
      <c r="Q434" s="939"/>
      <c r="R434" s="788" t="s">
        <v>367</v>
      </c>
      <c r="S434" s="788" t="s">
        <v>824</v>
      </c>
      <c r="T434" s="788" t="s">
        <v>1235</v>
      </c>
      <c r="U434" s="940">
        <v>66.399999999999991</v>
      </c>
      <c r="V434" s="940">
        <v>48.30</v>
      </c>
      <c r="W434" s="940">
        <v>53.70</v>
      </c>
      <c r="X434" s="940">
        <v>53.099999999999994</v>
      </c>
      <c r="Y434" s="940">
        <v>53.70</v>
      </c>
      <c r="Z434" s="941"/>
      <c r="AA434" s="941"/>
      <c r="AB434" s="941"/>
      <c r="AC434" s="941"/>
      <c r="AD434" s="941"/>
      <c r="AE434" s="941"/>
      <c r="AF434" s="941"/>
      <c r="AG434" s="940">
        <v>275.20</v>
      </c>
      <c r="AH434" s="942"/>
      <c r="AI434" s="943"/>
      <c r="AJ434" s="943"/>
      <c r="AK434" s="943"/>
    </row>
    <row r="435" spans="1:37" ht="15">
      <c r="A435" s="655" t="s">
        <v>474</v>
      </c>
      <c r="B435" s="655" t="s">
        <v>3789</v>
      </c>
      <c r="C435" s="655" t="s">
        <v>824</v>
      </c>
      <c r="D435" s="937">
        <v>420.79999999999995</v>
      </c>
      <c r="E435" s="937">
        <v>379.50</v>
      </c>
      <c r="F435" s="937">
        <v>379.90</v>
      </c>
      <c r="G435" s="937">
        <v>296.80</v>
      </c>
      <c r="H435" s="937">
        <v>300.30</v>
      </c>
      <c r="I435" s="938"/>
      <c r="J435" s="938"/>
      <c r="K435" s="938"/>
      <c r="L435" s="938"/>
      <c r="M435" s="938"/>
      <c r="N435" s="938"/>
      <c r="O435" s="938"/>
      <c r="P435" s="937">
        <v>1777.3000000000002</v>
      </c>
      <c r="Q435" s="939"/>
      <c r="R435" s="788" t="s">
        <v>367</v>
      </c>
      <c r="S435" s="788" t="s">
        <v>824</v>
      </c>
      <c r="T435" s="788" t="s">
        <v>1596</v>
      </c>
      <c r="U435" s="940">
        <v>66.399999999999991</v>
      </c>
      <c r="V435" s="940">
        <v>60</v>
      </c>
      <c r="W435" s="940">
        <v>66.399999999999991</v>
      </c>
      <c r="X435" s="940">
        <v>64.30</v>
      </c>
      <c r="Y435" s="940">
        <v>66.399999999999991</v>
      </c>
      <c r="Z435" s="941"/>
      <c r="AA435" s="941"/>
      <c r="AB435" s="941"/>
      <c r="AC435" s="941"/>
      <c r="AD435" s="941"/>
      <c r="AE435" s="941"/>
      <c r="AF435" s="941"/>
      <c r="AG435" s="940">
        <v>323.50</v>
      </c>
      <c r="AH435" s="942"/>
      <c r="AI435" s="943"/>
      <c r="AJ435" s="943"/>
      <c r="AK435" s="943"/>
    </row>
    <row r="436" spans="1:37" ht="15">
      <c r="A436" s="655" t="s">
        <v>474</v>
      </c>
      <c r="B436" s="655" t="s">
        <v>3789</v>
      </c>
      <c r="C436" s="655" t="s">
        <v>858</v>
      </c>
      <c r="D436" s="937">
        <v>0</v>
      </c>
      <c r="E436" s="937">
        <v>0</v>
      </c>
      <c r="F436" s="937">
        <v>0</v>
      </c>
      <c r="G436" s="937">
        <v>0</v>
      </c>
      <c r="H436" s="937">
        <v>0</v>
      </c>
      <c r="I436" s="938"/>
      <c r="J436" s="938"/>
      <c r="K436" s="938"/>
      <c r="L436" s="938"/>
      <c r="M436" s="938"/>
      <c r="N436" s="938"/>
      <c r="O436" s="938"/>
      <c r="P436" s="937">
        <v>0</v>
      </c>
      <c r="Q436" s="939"/>
      <c r="R436" s="788" t="s">
        <v>479</v>
      </c>
      <c r="S436" s="788" t="s">
        <v>830</v>
      </c>
      <c r="T436" s="788" t="s">
        <v>1234</v>
      </c>
      <c r="U436" s="940">
        <v>0</v>
      </c>
      <c r="V436" s="940">
        <v>0</v>
      </c>
      <c r="W436" s="940">
        <v>0</v>
      </c>
      <c r="X436" s="940">
        <v>0</v>
      </c>
      <c r="Y436" s="940">
        <v>0</v>
      </c>
      <c r="Z436" s="941"/>
      <c r="AA436" s="941"/>
      <c r="AB436" s="941"/>
      <c r="AC436" s="941"/>
      <c r="AD436" s="941"/>
      <c r="AE436" s="941"/>
      <c r="AF436" s="941"/>
      <c r="AG436" s="940">
        <v>0</v>
      </c>
      <c r="AH436" s="942"/>
      <c r="AI436" s="943"/>
      <c r="AJ436" s="943"/>
      <c r="AK436" s="943"/>
    </row>
    <row r="437" spans="1:37" ht="15">
      <c r="A437" s="655" t="s">
        <v>472</v>
      </c>
      <c r="B437" s="655" t="s">
        <v>3789</v>
      </c>
      <c r="C437" s="655" t="s">
        <v>830</v>
      </c>
      <c r="D437" s="937">
        <v>78</v>
      </c>
      <c r="E437" s="937">
        <v>70.199999999999989</v>
      </c>
      <c r="F437" s="937">
        <v>74.20</v>
      </c>
      <c r="G437" s="937">
        <v>71.50</v>
      </c>
      <c r="H437" s="937">
        <v>75.400000000000006</v>
      </c>
      <c r="I437" s="938"/>
      <c r="J437" s="938"/>
      <c r="K437" s="938"/>
      <c r="L437" s="938"/>
      <c r="M437" s="938"/>
      <c r="N437" s="938"/>
      <c r="O437" s="938"/>
      <c r="P437" s="937">
        <v>369.30</v>
      </c>
      <c r="Q437" s="939"/>
      <c r="R437" s="788" t="s">
        <v>479</v>
      </c>
      <c r="S437" s="788" t="s">
        <v>826</v>
      </c>
      <c r="T437" s="788" t="s">
        <v>1234</v>
      </c>
      <c r="U437" s="940">
        <v>0</v>
      </c>
      <c r="V437" s="940">
        <v>0</v>
      </c>
      <c r="W437" s="940">
        <v>0</v>
      </c>
      <c r="X437" s="940">
        <v>0</v>
      </c>
      <c r="Y437" s="940">
        <v>0</v>
      </c>
      <c r="Z437" s="941"/>
      <c r="AA437" s="941"/>
      <c r="AB437" s="941"/>
      <c r="AC437" s="941"/>
      <c r="AD437" s="941"/>
      <c r="AE437" s="941"/>
      <c r="AF437" s="941"/>
      <c r="AG437" s="940">
        <v>0</v>
      </c>
      <c r="AH437" s="942"/>
      <c r="AI437" s="943"/>
      <c r="AJ437" s="943"/>
      <c r="AK437" s="943"/>
    </row>
    <row r="438" spans="1:37" ht="15">
      <c r="A438" s="655" t="s">
        <v>472</v>
      </c>
      <c r="B438" s="655" t="s">
        <v>3789</v>
      </c>
      <c r="C438" s="655" t="s">
        <v>826</v>
      </c>
      <c r="D438" s="937">
        <v>210.10000000000002</v>
      </c>
      <c r="E438" s="937">
        <v>204</v>
      </c>
      <c r="F438" s="937">
        <v>198.60</v>
      </c>
      <c r="G438" s="937">
        <v>154.90000000000001</v>
      </c>
      <c r="H438" s="937">
        <v>149.60000000000002</v>
      </c>
      <c r="I438" s="938"/>
      <c r="J438" s="938"/>
      <c r="K438" s="938"/>
      <c r="L438" s="938"/>
      <c r="M438" s="938"/>
      <c r="N438" s="938"/>
      <c r="O438" s="938"/>
      <c r="P438" s="937">
        <v>917.20</v>
      </c>
      <c r="Q438" s="939"/>
      <c r="R438" s="788" t="s">
        <v>479</v>
      </c>
      <c r="S438" s="788" t="s">
        <v>828</v>
      </c>
      <c r="T438" s="788" t="s">
        <v>1234</v>
      </c>
      <c r="U438" s="940">
        <v>10.80</v>
      </c>
      <c r="V438" s="940">
        <v>9.6999999999999993</v>
      </c>
      <c r="W438" s="940">
        <v>10.80</v>
      </c>
      <c r="X438" s="940">
        <v>10.40</v>
      </c>
      <c r="Y438" s="940">
        <v>10.80</v>
      </c>
      <c r="Z438" s="941"/>
      <c r="AA438" s="941"/>
      <c r="AB438" s="941"/>
      <c r="AC438" s="941"/>
      <c r="AD438" s="941"/>
      <c r="AE438" s="941"/>
      <c r="AF438" s="941"/>
      <c r="AG438" s="940">
        <v>52.50</v>
      </c>
      <c r="AH438" s="942"/>
      <c r="AI438" s="943"/>
      <c r="AJ438" s="943"/>
      <c r="AK438" s="943"/>
    </row>
    <row r="439" spans="1:37" ht="15">
      <c r="A439" s="655" t="s">
        <v>472</v>
      </c>
      <c r="B439" s="655" t="s">
        <v>3789</v>
      </c>
      <c r="C439" s="655" t="s">
        <v>828</v>
      </c>
      <c r="D439" s="937">
        <v>186</v>
      </c>
      <c r="E439" s="937">
        <v>168</v>
      </c>
      <c r="F439" s="937">
        <v>186</v>
      </c>
      <c r="G439" s="937">
        <v>117</v>
      </c>
      <c r="H439" s="937">
        <v>135.19999999999999</v>
      </c>
      <c r="I439" s="938"/>
      <c r="J439" s="938"/>
      <c r="K439" s="938"/>
      <c r="L439" s="938"/>
      <c r="M439" s="938"/>
      <c r="N439" s="938"/>
      <c r="O439" s="938"/>
      <c r="P439" s="937">
        <v>792.20</v>
      </c>
      <c r="Q439" s="939"/>
      <c r="R439" s="788" t="s">
        <v>479</v>
      </c>
      <c r="S439" s="788" t="s">
        <v>828</v>
      </c>
      <c r="T439" s="788" t="s">
        <v>1596</v>
      </c>
      <c r="U439" s="940">
        <v>0</v>
      </c>
      <c r="V439" s="940">
        <v>0</v>
      </c>
      <c r="W439" s="940">
        <v>0</v>
      </c>
      <c r="X439" s="940">
        <v>0</v>
      </c>
      <c r="Y439" s="940">
        <v>0</v>
      </c>
      <c r="Z439" s="941"/>
      <c r="AA439" s="941"/>
      <c r="AB439" s="941"/>
      <c r="AC439" s="941"/>
      <c r="AD439" s="941"/>
      <c r="AE439" s="941"/>
      <c r="AF439" s="941"/>
      <c r="AG439" s="940">
        <v>0</v>
      </c>
      <c r="AH439" s="942"/>
      <c r="AI439" s="943"/>
      <c r="AJ439" s="943"/>
      <c r="AK439" s="943"/>
    </row>
    <row r="440" spans="1:37" ht="15">
      <c r="A440" s="655" t="s">
        <v>472</v>
      </c>
      <c r="B440" s="655" t="s">
        <v>3789</v>
      </c>
      <c r="C440" s="655" t="s">
        <v>809</v>
      </c>
      <c r="D440" s="937">
        <v>0</v>
      </c>
      <c r="E440" s="937">
        <v>0</v>
      </c>
      <c r="F440" s="937">
        <v>0</v>
      </c>
      <c r="G440" s="937">
        <v>0</v>
      </c>
      <c r="H440" s="937">
        <v>0</v>
      </c>
      <c r="I440" s="938"/>
      <c r="J440" s="938"/>
      <c r="K440" s="938"/>
      <c r="L440" s="938"/>
      <c r="M440" s="938"/>
      <c r="N440" s="938"/>
      <c r="O440" s="938"/>
      <c r="P440" s="937">
        <v>0</v>
      </c>
      <c r="Q440" s="939"/>
      <c r="R440" s="788" t="s">
        <v>479</v>
      </c>
      <c r="S440" s="788" t="s">
        <v>809</v>
      </c>
      <c r="T440" s="788" t="s">
        <v>1233</v>
      </c>
      <c r="U440" s="940">
        <v>32.50</v>
      </c>
      <c r="V440" s="940">
        <v>29.80</v>
      </c>
      <c r="W440" s="940">
        <v>33.40</v>
      </c>
      <c r="X440" s="940">
        <v>32.50</v>
      </c>
      <c r="Y440" s="940">
        <v>27.30</v>
      </c>
      <c r="Z440" s="941"/>
      <c r="AA440" s="941"/>
      <c r="AB440" s="941"/>
      <c r="AC440" s="941"/>
      <c r="AD440" s="941"/>
      <c r="AE440" s="941"/>
      <c r="AF440" s="941"/>
      <c r="AG440" s="940">
        <v>155.50</v>
      </c>
      <c r="AH440" s="942"/>
      <c r="AI440" s="943"/>
      <c r="AJ440" s="943"/>
      <c r="AK440" s="943"/>
    </row>
    <row r="441" spans="1:37" ht="15">
      <c r="A441" s="655" t="s">
        <v>472</v>
      </c>
      <c r="B441" s="655" t="s">
        <v>3789</v>
      </c>
      <c r="C441" s="655" t="s">
        <v>823</v>
      </c>
      <c r="D441" s="937">
        <v>2439.0000000000005</v>
      </c>
      <c r="E441" s="937">
        <v>2239.10</v>
      </c>
      <c r="F441" s="937">
        <v>2374.60</v>
      </c>
      <c r="G441" s="937">
        <v>2042.50</v>
      </c>
      <c r="H441" s="937">
        <v>2272.3000000000002</v>
      </c>
      <c r="I441" s="938"/>
      <c r="J441" s="938"/>
      <c r="K441" s="938"/>
      <c r="L441" s="938"/>
      <c r="M441" s="938"/>
      <c r="N441" s="938"/>
      <c r="O441" s="938"/>
      <c r="P441" s="937">
        <v>11367.50</v>
      </c>
      <c r="Q441" s="939"/>
      <c r="R441" s="788" t="s">
        <v>479</v>
      </c>
      <c r="S441" s="788" t="s">
        <v>823</v>
      </c>
      <c r="T441" s="788" t="s">
        <v>1234</v>
      </c>
      <c r="U441" s="940">
        <v>26.60</v>
      </c>
      <c r="V441" s="940">
        <v>24</v>
      </c>
      <c r="W441" s="940">
        <v>26.60</v>
      </c>
      <c r="X441" s="940">
        <v>25.70</v>
      </c>
      <c r="Y441" s="940">
        <v>26.60</v>
      </c>
      <c r="Z441" s="941"/>
      <c r="AA441" s="941"/>
      <c r="AB441" s="941"/>
      <c r="AC441" s="941"/>
      <c r="AD441" s="941"/>
      <c r="AE441" s="941"/>
      <c r="AF441" s="941"/>
      <c r="AG441" s="940">
        <v>129.50</v>
      </c>
      <c r="AH441" s="942"/>
      <c r="AI441" s="943"/>
      <c r="AJ441" s="943"/>
      <c r="AK441" s="943"/>
    </row>
    <row r="442" spans="1:37" ht="15">
      <c r="A442" s="655" t="s">
        <v>472</v>
      </c>
      <c r="B442" s="655" t="s">
        <v>3789</v>
      </c>
      <c r="C442" s="655" t="s">
        <v>812</v>
      </c>
      <c r="D442" s="937">
        <v>194.70</v>
      </c>
      <c r="E442" s="937">
        <v>176</v>
      </c>
      <c r="F442" s="937">
        <v>165</v>
      </c>
      <c r="G442" s="937">
        <v>155.09999999999999</v>
      </c>
      <c r="H442" s="937">
        <v>160.59999999999999</v>
      </c>
      <c r="I442" s="938"/>
      <c r="J442" s="938"/>
      <c r="K442" s="938"/>
      <c r="L442" s="938"/>
      <c r="M442" s="938"/>
      <c r="N442" s="938"/>
      <c r="O442" s="938"/>
      <c r="P442" s="937">
        <v>851.40</v>
      </c>
      <c r="Q442" s="939"/>
      <c r="R442" s="788" t="s">
        <v>479</v>
      </c>
      <c r="S442" s="788" t="s">
        <v>823</v>
      </c>
      <c r="T442" s="788" t="s">
        <v>1233</v>
      </c>
      <c r="U442" s="940">
        <v>53.099999999999994</v>
      </c>
      <c r="V442" s="940">
        <v>48</v>
      </c>
      <c r="W442" s="940">
        <v>53.099999999999994</v>
      </c>
      <c r="X442" s="940">
        <v>40.40</v>
      </c>
      <c r="Y442" s="940">
        <v>46.60</v>
      </c>
      <c r="Z442" s="941"/>
      <c r="AA442" s="941"/>
      <c r="AB442" s="941"/>
      <c r="AC442" s="941"/>
      <c r="AD442" s="941"/>
      <c r="AE442" s="941"/>
      <c r="AF442" s="941"/>
      <c r="AG442" s="940">
        <v>241.20</v>
      </c>
      <c r="AH442" s="942"/>
      <c r="AI442" s="943"/>
      <c r="AJ442" s="943"/>
      <c r="AK442" s="943"/>
    </row>
    <row r="443" spans="1:37" ht="15">
      <c r="A443" s="655" t="s">
        <v>472</v>
      </c>
      <c r="B443" s="655" t="s">
        <v>3789</v>
      </c>
      <c r="C443" s="655" t="s">
        <v>1239</v>
      </c>
      <c r="D443" s="937">
        <v>0</v>
      </c>
      <c r="E443" s="937">
        <v>0</v>
      </c>
      <c r="F443" s="937">
        <v>0</v>
      </c>
      <c r="G443" s="937">
        <v>0</v>
      </c>
      <c r="H443" s="937">
        <v>0</v>
      </c>
      <c r="I443" s="938"/>
      <c r="J443" s="938"/>
      <c r="K443" s="938"/>
      <c r="L443" s="938"/>
      <c r="M443" s="938"/>
      <c r="N443" s="938"/>
      <c r="O443" s="938"/>
      <c r="P443" s="937">
        <v>0</v>
      </c>
      <c r="Q443" s="939"/>
      <c r="R443" s="788" t="s">
        <v>479</v>
      </c>
      <c r="S443" s="788" t="s">
        <v>823</v>
      </c>
      <c r="T443" s="788" t="s">
        <v>1235</v>
      </c>
      <c r="U443" s="940">
        <v>17.70</v>
      </c>
      <c r="V443" s="940">
        <v>16</v>
      </c>
      <c r="W443" s="940">
        <v>17.70</v>
      </c>
      <c r="X443" s="940">
        <v>17.10</v>
      </c>
      <c r="Y443" s="940">
        <v>17.70</v>
      </c>
      <c r="Z443" s="941"/>
      <c r="AA443" s="941"/>
      <c r="AB443" s="941"/>
      <c r="AC443" s="941"/>
      <c r="AD443" s="941"/>
      <c r="AE443" s="941"/>
      <c r="AF443" s="941"/>
      <c r="AG443" s="940">
        <v>86.200000000000017</v>
      </c>
      <c r="AH443" s="942"/>
      <c r="AI443" s="943"/>
      <c r="AJ443" s="943"/>
      <c r="AK443" s="943"/>
    </row>
    <row r="444" spans="1:37" ht="15">
      <c r="A444" s="655" t="s">
        <v>472</v>
      </c>
      <c r="B444" s="655" t="s">
        <v>3789</v>
      </c>
      <c r="C444" s="655" t="s">
        <v>831</v>
      </c>
      <c r="D444" s="937">
        <v>106.30000000000001</v>
      </c>
      <c r="E444" s="937">
        <v>96</v>
      </c>
      <c r="F444" s="937">
        <v>106.30000000000001</v>
      </c>
      <c r="G444" s="937">
        <v>102.89999999999999</v>
      </c>
      <c r="H444" s="937">
        <v>106.30000000000001</v>
      </c>
      <c r="I444" s="938"/>
      <c r="J444" s="938"/>
      <c r="K444" s="938"/>
      <c r="L444" s="938"/>
      <c r="M444" s="938"/>
      <c r="N444" s="938"/>
      <c r="O444" s="938"/>
      <c r="P444" s="937">
        <v>517.79999999999995</v>
      </c>
      <c r="Q444" s="939"/>
      <c r="R444" s="788" t="s">
        <v>479</v>
      </c>
      <c r="S444" s="788" t="s">
        <v>823</v>
      </c>
      <c r="T444" s="788" t="s">
        <v>1596</v>
      </c>
      <c r="U444" s="940">
        <v>0</v>
      </c>
      <c r="V444" s="940">
        <v>0</v>
      </c>
      <c r="W444" s="940">
        <v>0</v>
      </c>
      <c r="X444" s="940">
        <v>0</v>
      </c>
      <c r="Y444" s="940">
        <v>0</v>
      </c>
      <c r="Z444" s="941"/>
      <c r="AA444" s="941"/>
      <c r="AB444" s="941"/>
      <c r="AC444" s="941"/>
      <c r="AD444" s="941"/>
      <c r="AE444" s="941"/>
      <c r="AF444" s="941"/>
      <c r="AG444" s="940">
        <v>0</v>
      </c>
      <c r="AH444" s="942"/>
      <c r="AI444" s="943"/>
      <c r="AJ444" s="943"/>
      <c r="AK444" s="943"/>
    </row>
    <row r="445" spans="1:37" ht="15">
      <c r="A445" s="655" t="s">
        <v>472</v>
      </c>
      <c r="B445" s="655" t="s">
        <v>3789</v>
      </c>
      <c r="C445" s="655" t="s">
        <v>811</v>
      </c>
      <c r="D445" s="937">
        <v>215.60</v>
      </c>
      <c r="E445" s="937">
        <v>210</v>
      </c>
      <c r="F445" s="937">
        <v>218.40</v>
      </c>
      <c r="G445" s="937">
        <v>168</v>
      </c>
      <c r="H445" s="937">
        <v>168</v>
      </c>
      <c r="I445" s="938"/>
      <c r="J445" s="938"/>
      <c r="K445" s="938"/>
      <c r="L445" s="938"/>
      <c r="M445" s="938"/>
      <c r="N445" s="938"/>
      <c r="O445" s="938"/>
      <c r="P445" s="937">
        <v>980</v>
      </c>
      <c r="Q445" s="939"/>
      <c r="R445" s="788" t="s">
        <v>479</v>
      </c>
      <c r="S445" s="788" t="s">
        <v>812</v>
      </c>
      <c r="T445" s="788" t="s">
        <v>1234</v>
      </c>
      <c r="U445" s="940">
        <v>0</v>
      </c>
      <c r="V445" s="940">
        <v>0</v>
      </c>
      <c r="W445" s="940">
        <v>0</v>
      </c>
      <c r="X445" s="940">
        <v>0</v>
      </c>
      <c r="Y445" s="940">
        <v>0</v>
      </c>
      <c r="Z445" s="941"/>
      <c r="AA445" s="941"/>
      <c r="AB445" s="941"/>
      <c r="AC445" s="941"/>
      <c r="AD445" s="941"/>
      <c r="AE445" s="941"/>
      <c r="AF445" s="941"/>
      <c r="AG445" s="940">
        <v>0</v>
      </c>
      <c r="AH445" s="942"/>
      <c r="AI445" s="943"/>
      <c r="AJ445" s="943"/>
      <c r="AK445" s="943"/>
    </row>
    <row r="446" spans="1:37" ht="15">
      <c r="A446" s="655" t="s">
        <v>472</v>
      </c>
      <c r="B446" s="655" t="s">
        <v>3789</v>
      </c>
      <c r="C446" s="655" t="s">
        <v>833</v>
      </c>
      <c r="D446" s="937">
        <v>132.89999999999998</v>
      </c>
      <c r="E446" s="937">
        <v>120</v>
      </c>
      <c r="F446" s="937">
        <v>132.89999999999998</v>
      </c>
      <c r="G446" s="937">
        <v>121.50</v>
      </c>
      <c r="H446" s="937">
        <v>129.60000000000002</v>
      </c>
      <c r="I446" s="938"/>
      <c r="J446" s="938"/>
      <c r="K446" s="938"/>
      <c r="L446" s="938"/>
      <c r="M446" s="938"/>
      <c r="N446" s="938"/>
      <c r="O446" s="938"/>
      <c r="P446" s="937">
        <v>636.90</v>
      </c>
      <c r="Q446" s="939"/>
      <c r="R446" s="788" t="s">
        <v>479</v>
      </c>
      <c r="S446" s="788" t="s">
        <v>812</v>
      </c>
      <c r="T446" s="788" t="s">
        <v>1233</v>
      </c>
      <c r="U446" s="940">
        <v>0</v>
      </c>
      <c r="V446" s="940">
        <v>0</v>
      </c>
      <c r="W446" s="940">
        <v>0</v>
      </c>
      <c r="X446" s="940">
        <v>0</v>
      </c>
      <c r="Y446" s="940">
        <v>0</v>
      </c>
      <c r="Z446" s="941"/>
      <c r="AA446" s="941"/>
      <c r="AB446" s="941"/>
      <c r="AC446" s="941"/>
      <c r="AD446" s="941"/>
      <c r="AE446" s="941"/>
      <c r="AF446" s="941"/>
      <c r="AG446" s="940">
        <v>0</v>
      </c>
      <c r="AH446" s="942"/>
      <c r="AI446" s="943"/>
      <c r="AJ446" s="943"/>
      <c r="AK446" s="943"/>
    </row>
    <row r="447" spans="1:37" ht="15">
      <c r="A447" s="655" t="s">
        <v>472</v>
      </c>
      <c r="B447" s="655" t="s">
        <v>3789</v>
      </c>
      <c r="C447" s="655" t="s">
        <v>814</v>
      </c>
      <c r="D447" s="937">
        <v>165.70</v>
      </c>
      <c r="E447" s="937">
        <v>148</v>
      </c>
      <c r="F447" s="937">
        <v>164.50</v>
      </c>
      <c r="G447" s="937">
        <v>155.10000000000002</v>
      </c>
      <c r="H447" s="937">
        <v>159.70000000000002</v>
      </c>
      <c r="I447" s="938"/>
      <c r="J447" s="938"/>
      <c r="K447" s="938"/>
      <c r="L447" s="938"/>
      <c r="M447" s="938"/>
      <c r="N447" s="938"/>
      <c r="O447" s="938"/>
      <c r="P447" s="937">
        <v>793</v>
      </c>
      <c r="Q447" s="939"/>
      <c r="R447" s="788" t="s">
        <v>479</v>
      </c>
      <c r="S447" s="788" t="s">
        <v>812</v>
      </c>
      <c r="T447" s="788" t="s">
        <v>1596</v>
      </c>
      <c r="U447" s="940">
        <v>0</v>
      </c>
      <c r="V447" s="940">
        <v>0</v>
      </c>
      <c r="W447" s="940">
        <v>0</v>
      </c>
      <c r="X447" s="940">
        <v>0</v>
      </c>
      <c r="Y447" s="940">
        <v>0</v>
      </c>
      <c r="Z447" s="941"/>
      <c r="AA447" s="941"/>
      <c r="AB447" s="941"/>
      <c r="AC447" s="941"/>
      <c r="AD447" s="941"/>
      <c r="AE447" s="941"/>
      <c r="AF447" s="941"/>
      <c r="AG447" s="940">
        <v>0</v>
      </c>
      <c r="AH447" s="942"/>
      <c r="AI447" s="943"/>
      <c r="AJ447" s="943"/>
      <c r="AK447" s="943"/>
    </row>
    <row r="448" spans="1:37" ht="15">
      <c r="A448" s="655" t="s">
        <v>472</v>
      </c>
      <c r="B448" s="655" t="s">
        <v>3789</v>
      </c>
      <c r="C448" s="655" t="s">
        <v>832</v>
      </c>
      <c r="D448" s="937">
        <v>154.90000000000001</v>
      </c>
      <c r="E448" s="937">
        <v>139.90000000000001</v>
      </c>
      <c r="F448" s="937">
        <v>154.90000000000001</v>
      </c>
      <c r="G448" s="937">
        <v>149.90000000000001</v>
      </c>
      <c r="H448" s="937">
        <v>154.90000000000001</v>
      </c>
      <c r="I448" s="938"/>
      <c r="J448" s="938"/>
      <c r="K448" s="938"/>
      <c r="L448" s="938"/>
      <c r="M448" s="938"/>
      <c r="N448" s="938"/>
      <c r="O448" s="938"/>
      <c r="P448" s="937">
        <v>754.50</v>
      </c>
      <c r="Q448" s="939"/>
      <c r="R448" s="788" t="s">
        <v>479</v>
      </c>
      <c r="S448" s="788" t="s">
        <v>831</v>
      </c>
      <c r="T448" s="788" t="s">
        <v>1234</v>
      </c>
      <c r="U448" s="940">
        <v>0</v>
      </c>
      <c r="V448" s="940">
        <v>0</v>
      </c>
      <c r="W448" s="940">
        <v>0</v>
      </c>
      <c r="X448" s="940">
        <v>0</v>
      </c>
      <c r="Y448" s="940">
        <v>0</v>
      </c>
      <c r="Z448" s="941"/>
      <c r="AA448" s="941"/>
      <c r="AB448" s="941"/>
      <c r="AC448" s="941"/>
      <c r="AD448" s="941"/>
      <c r="AE448" s="941"/>
      <c r="AF448" s="941"/>
      <c r="AG448" s="940">
        <v>0</v>
      </c>
      <c r="AH448" s="942"/>
      <c r="AI448" s="943"/>
      <c r="AJ448" s="943"/>
      <c r="AK448" s="943"/>
    </row>
    <row r="449" spans="1:37" ht="15">
      <c r="A449" s="655" t="s">
        <v>472</v>
      </c>
      <c r="B449" s="655" t="s">
        <v>3789</v>
      </c>
      <c r="C449" s="655" t="s">
        <v>829</v>
      </c>
      <c r="D449" s="937">
        <v>0</v>
      </c>
      <c r="E449" s="937">
        <v>0</v>
      </c>
      <c r="F449" s="937">
        <v>0</v>
      </c>
      <c r="G449" s="937">
        <v>0</v>
      </c>
      <c r="H449" s="937">
        <v>0</v>
      </c>
      <c r="I449" s="938"/>
      <c r="J449" s="938"/>
      <c r="K449" s="938"/>
      <c r="L449" s="938"/>
      <c r="M449" s="938"/>
      <c r="N449" s="938"/>
      <c r="O449" s="938"/>
      <c r="P449" s="937">
        <v>0</v>
      </c>
      <c r="Q449" s="939"/>
      <c r="R449" s="788" t="s">
        <v>479</v>
      </c>
      <c r="S449" s="788" t="s">
        <v>831</v>
      </c>
      <c r="T449" s="788" t="s">
        <v>1235</v>
      </c>
      <c r="U449" s="940">
        <v>0</v>
      </c>
      <c r="V449" s="940">
        <v>0</v>
      </c>
      <c r="W449" s="940">
        <v>0</v>
      </c>
      <c r="X449" s="940">
        <v>0</v>
      </c>
      <c r="Y449" s="940">
        <v>0</v>
      </c>
      <c r="Z449" s="941"/>
      <c r="AA449" s="941"/>
      <c r="AB449" s="941"/>
      <c r="AC449" s="941"/>
      <c r="AD449" s="941"/>
      <c r="AE449" s="941"/>
      <c r="AF449" s="941"/>
      <c r="AG449" s="940">
        <v>0</v>
      </c>
      <c r="AH449" s="942"/>
      <c r="AI449" s="943"/>
      <c r="AJ449" s="943"/>
      <c r="AK449" s="943"/>
    </row>
    <row r="450" spans="1:37" ht="15">
      <c r="A450" s="655" t="s">
        <v>472</v>
      </c>
      <c r="B450" s="655" t="s">
        <v>3789</v>
      </c>
      <c r="C450" s="655" t="s">
        <v>813</v>
      </c>
      <c r="D450" s="937">
        <v>194.89999999999998</v>
      </c>
      <c r="E450" s="937">
        <v>176</v>
      </c>
      <c r="F450" s="937">
        <v>194.89999999999998</v>
      </c>
      <c r="G450" s="937">
        <v>188.60</v>
      </c>
      <c r="H450" s="937">
        <v>194.89999999999998</v>
      </c>
      <c r="I450" s="938"/>
      <c r="J450" s="938"/>
      <c r="K450" s="938"/>
      <c r="L450" s="938"/>
      <c r="M450" s="938"/>
      <c r="N450" s="938"/>
      <c r="O450" s="938"/>
      <c r="P450" s="937">
        <v>949.30</v>
      </c>
      <c r="Q450" s="939"/>
      <c r="R450" s="788" t="s">
        <v>479</v>
      </c>
      <c r="S450" s="788" t="s">
        <v>811</v>
      </c>
      <c r="T450" s="788" t="s">
        <v>1234</v>
      </c>
      <c r="U450" s="940">
        <v>0</v>
      </c>
      <c r="V450" s="940">
        <v>0</v>
      </c>
      <c r="W450" s="940">
        <v>0</v>
      </c>
      <c r="X450" s="940">
        <v>0</v>
      </c>
      <c r="Y450" s="940">
        <v>0</v>
      </c>
      <c r="Z450" s="941"/>
      <c r="AA450" s="941"/>
      <c r="AB450" s="941"/>
      <c r="AC450" s="941"/>
      <c r="AD450" s="941"/>
      <c r="AE450" s="941"/>
      <c r="AF450" s="941"/>
      <c r="AG450" s="940">
        <v>0</v>
      </c>
      <c r="AH450" s="942"/>
      <c r="AI450" s="943"/>
      <c r="AJ450" s="943"/>
      <c r="AK450" s="943"/>
    </row>
    <row r="451" spans="1:37" ht="15">
      <c r="A451" s="655" t="s">
        <v>472</v>
      </c>
      <c r="B451" s="655" t="s">
        <v>3789</v>
      </c>
      <c r="C451" s="655" t="s">
        <v>825</v>
      </c>
      <c r="D451" s="937">
        <v>693.10</v>
      </c>
      <c r="E451" s="937">
        <v>631.70000000000005</v>
      </c>
      <c r="F451" s="937">
        <v>674.70</v>
      </c>
      <c r="G451" s="937">
        <v>608</v>
      </c>
      <c r="H451" s="937">
        <v>259</v>
      </c>
      <c r="I451" s="938"/>
      <c r="J451" s="938"/>
      <c r="K451" s="938"/>
      <c r="L451" s="938"/>
      <c r="M451" s="938"/>
      <c r="N451" s="938"/>
      <c r="O451" s="938"/>
      <c r="P451" s="937">
        <v>2866.50</v>
      </c>
      <c r="Q451" s="939"/>
      <c r="R451" s="788" t="s">
        <v>479</v>
      </c>
      <c r="S451" s="788" t="s">
        <v>811</v>
      </c>
      <c r="T451" s="788" t="s">
        <v>1233</v>
      </c>
      <c r="U451" s="940">
        <v>24.40</v>
      </c>
      <c r="V451" s="940">
        <v>22</v>
      </c>
      <c r="W451" s="940">
        <v>24.40</v>
      </c>
      <c r="X451" s="940">
        <v>23.60</v>
      </c>
      <c r="Y451" s="940">
        <v>24.40</v>
      </c>
      <c r="Z451" s="941"/>
      <c r="AA451" s="941"/>
      <c r="AB451" s="941"/>
      <c r="AC451" s="941"/>
      <c r="AD451" s="941"/>
      <c r="AE451" s="941"/>
      <c r="AF451" s="941"/>
      <c r="AG451" s="940">
        <v>118.80000000000001</v>
      </c>
      <c r="AH451" s="942"/>
      <c r="AI451" s="943"/>
      <c r="AJ451" s="943"/>
      <c r="AK451" s="943"/>
    </row>
    <row r="452" spans="1:37" ht="15">
      <c r="A452" s="655" t="s">
        <v>472</v>
      </c>
      <c r="B452" s="655" t="s">
        <v>3789</v>
      </c>
      <c r="C452" s="655" t="s">
        <v>834</v>
      </c>
      <c r="D452" s="937">
        <v>192.20</v>
      </c>
      <c r="E452" s="937">
        <v>176.70000000000002</v>
      </c>
      <c r="F452" s="937">
        <v>179.60000000000002</v>
      </c>
      <c r="G452" s="937">
        <v>167.39999999999998</v>
      </c>
      <c r="H452" s="937">
        <v>186</v>
      </c>
      <c r="I452" s="938"/>
      <c r="J452" s="938"/>
      <c r="K452" s="938"/>
      <c r="L452" s="938"/>
      <c r="M452" s="938"/>
      <c r="N452" s="938"/>
      <c r="O452" s="938"/>
      <c r="P452" s="937">
        <v>901.90</v>
      </c>
      <c r="Q452" s="939"/>
      <c r="R452" s="788" t="s">
        <v>479</v>
      </c>
      <c r="S452" s="788" t="s">
        <v>811</v>
      </c>
      <c r="T452" s="788" t="s">
        <v>1235</v>
      </c>
      <c r="U452" s="940">
        <v>0</v>
      </c>
      <c r="V452" s="940">
        <v>0</v>
      </c>
      <c r="W452" s="940">
        <v>0</v>
      </c>
      <c r="X452" s="940">
        <v>0</v>
      </c>
      <c r="Y452" s="940">
        <v>0</v>
      </c>
      <c r="Z452" s="941"/>
      <c r="AA452" s="941"/>
      <c r="AB452" s="941"/>
      <c r="AC452" s="941"/>
      <c r="AD452" s="941"/>
      <c r="AE452" s="941"/>
      <c r="AF452" s="941"/>
      <c r="AG452" s="940">
        <v>0</v>
      </c>
      <c r="AH452" s="942"/>
      <c r="AI452" s="943"/>
      <c r="AJ452" s="943"/>
      <c r="AK452" s="943"/>
    </row>
    <row r="453" spans="1:37" ht="15">
      <c r="A453" s="655" t="s">
        <v>472</v>
      </c>
      <c r="B453" s="655" t="s">
        <v>3789</v>
      </c>
      <c r="C453" s="655" t="s">
        <v>802</v>
      </c>
      <c r="D453" s="937">
        <v>761.80</v>
      </c>
      <c r="E453" s="937">
        <v>688</v>
      </c>
      <c r="F453" s="937">
        <v>761.80</v>
      </c>
      <c r="G453" s="937">
        <v>728.40000000000009</v>
      </c>
      <c r="H453" s="937">
        <v>752.89999999999986</v>
      </c>
      <c r="I453" s="938"/>
      <c r="J453" s="938"/>
      <c r="K453" s="938"/>
      <c r="L453" s="938"/>
      <c r="M453" s="938"/>
      <c r="N453" s="938"/>
      <c r="O453" s="938"/>
      <c r="P453" s="937">
        <v>3692.8999999999996</v>
      </c>
      <c r="Q453" s="939"/>
      <c r="R453" s="788" t="s">
        <v>479</v>
      </c>
      <c r="S453" s="788" t="s">
        <v>811</v>
      </c>
      <c r="T453" s="788" t="s">
        <v>1596</v>
      </c>
      <c r="U453" s="940">
        <v>9.8000000000000007</v>
      </c>
      <c r="V453" s="940">
        <v>8.8000000000000007</v>
      </c>
      <c r="W453" s="940">
        <v>8.6999999999999993</v>
      </c>
      <c r="X453" s="940">
        <v>8.60</v>
      </c>
      <c r="Y453" s="940">
        <v>8.60</v>
      </c>
      <c r="Z453" s="941"/>
      <c r="AA453" s="941"/>
      <c r="AB453" s="941"/>
      <c r="AC453" s="941"/>
      <c r="AD453" s="941"/>
      <c r="AE453" s="941"/>
      <c r="AF453" s="941"/>
      <c r="AG453" s="940">
        <v>44.50</v>
      </c>
      <c r="AH453" s="942"/>
      <c r="AI453" s="943"/>
      <c r="AJ453" s="943"/>
      <c r="AK453" s="943"/>
    </row>
    <row r="454" spans="1:37" ht="15">
      <c r="A454" s="655" t="s">
        <v>472</v>
      </c>
      <c r="B454" s="655" t="s">
        <v>3789</v>
      </c>
      <c r="C454" s="655" t="s">
        <v>820</v>
      </c>
      <c r="D454" s="937">
        <v>0</v>
      </c>
      <c r="E454" s="937">
        <v>0</v>
      </c>
      <c r="F454" s="937">
        <v>0</v>
      </c>
      <c r="G454" s="937">
        <v>0</v>
      </c>
      <c r="H454" s="937">
        <v>0</v>
      </c>
      <c r="I454" s="938"/>
      <c r="J454" s="938"/>
      <c r="K454" s="938"/>
      <c r="L454" s="938"/>
      <c r="M454" s="938"/>
      <c r="N454" s="938"/>
      <c r="O454" s="938"/>
      <c r="P454" s="937">
        <v>0</v>
      </c>
      <c r="Q454" s="939"/>
      <c r="R454" s="788" t="s">
        <v>479</v>
      </c>
      <c r="S454" s="788" t="s">
        <v>833</v>
      </c>
      <c r="T454" s="788" t="s">
        <v>1234</v>
      </c>
      <c r="U454" s="940">
        <v>14.30</v>
      </c>
      <c r="V454" s="940">
        <v>13</v>
      </c>
      <c r="W454" s="940">
        <v>14.30</v>
      </c>
      <c r="X454" s="940">
        <v>13.80</v>
      </c>
      <c r="Y454" s="940">
        <v>14.30</v>
      </c>
      <c r="Z454" s="941"/>
      <c r="AA454" s="941"/>
      <c r="AB454" s="941"/>
      <c r="AC454" s="941"/>
      <c r="AD454" s="941"/>
      <c r="AE454" s="941"/>
      <c r="AF454" s="941"/>
      <c r="AG454" s="940">
        <v>69.70</v>
      </c>
      <c r="AH454" s="942"/>
      <c r="AI454" s="943"/>
      <c r="AJ454" s="943"/>
      <c r="AK454" s="943"/>
    </row>
    <row r="455" spans="1:37" ht="15">
      <c r="A455" s="655" t="s">
        <v>472</v>
      </c>
      <c r="B455" s="655" t="s">
        <v>3789</v>
      </c>
      <c r="C455" s="655" t="s">
        <v>819</v>
      </c>
      <c r="D455" s="937">
        <v>0</v>
      </c>
      <c r="E455" s="937">
        <v>0</v>
      </c>
      <c r="F455" s="937">
        <v>0</v>
      </c>
      <c r="G455" s="937">
        <v>0</v>
      </c>
      <c r="H455" s="937">
        <v>0</v>
      </c>
      <c r="I455" s="938"/>
      <c r="J455" s="938"/>
      <c r="K455" s="938"/>
      <c r="L455" s="938"/>
      <c r="M455" s="938"/>
      <c r="N455" s="938"/>
      <c r="O455" s="938"/>
      <c r="P455" s="937">
        <v>0</v>
      </c>
      <c r="Q455" s="939"/>
      <c r="R455" s="788" t="s">
        <v>479</v>
      </c>
      <c r="S455" s="788" t="s">
        <v>833</v>
      </c>
      <c r="T455" s="788" t="s">
        <v>1596</v>
      </c>
      <c r="U455" s="940">
        <v>0</v>
      </c>
      <c r="V455" s="940">
        <v>0</v>
      </c>
      <c r="W455" s="940">
        <v>0</v>
      </c>
      <c r="X455" s="940">
        <v>0</v>
      </c>
      <c r="Y455" s="940">
        <v>0</v>
      </c>
      <c r="Z455" s="941"/>
      <c r="AA455" s="941"/>
      <c r="AB455" s="941"/>
      <c r="AC455" s="941"/>
      <c r="AD455" s="941"/>
      <c r="AE455" s="941"/>
      <c r="AF455" s="941"/>
      <c r="AG455" s="940">
        <v>0</v>
      </c>
      <c r="AH455" s="942"/>
      <c r="AI455" s="943"/>
      <c r="AJ455" s="943"/>
      <c r="AK455" s="943"/>
    </row>
    <row r="456" spans="1:37" ht="15">
      <c r="A456" s="655" t="s">
        <v>472</v>
      </c>
      <c r="B456" s="655" t="s">
        <v>3789</v>
      </c>
      <c r="C456" s="655" t="s">
        <v>822</v>
      </c>
      <c r="D456" s="937">
        <v>58.50</v>
      </c>
      <c r="E456" s="937">
        <v>54</v>
      </c>
      <c r="F456" s="937">
        <v>59.400000000000006</v>
      </c>
      <c r="G456" s="937">
        <v>57.599999999999994</v>
      </c>
      <c r="H456" s="937">
        <v>58.50</v>
      </c>
      <c r="I456" s="938"/>
      <c r="J456" s="938"/>
      <c r="K456" s="938"/>
      <c r="L456" s="938"/>
      <c r="M456" s="938"/>
      <c r="N456" s="938"/>
      <c r="O456" s="938"/>
      <c r="P456" s="937">
        <v>288.00000000000006</v>
      </c>
      <c r="Q456" s="939"/>
      <c r="R456" s="788" t="s">
        <v>479</v>
      </c>
      <c r="S456" s="788" t="s">
        <v>814</v>
      </c>
      <c r="T456" s="788" t="s">
        <v>1233</v>
      </c>
      <c r="U456" s="940">
        <v>59.400000000000006</v>
      </c>
      <c r="V456" s="940">
        <v>53.60</v>
      </c>
      <c r="W456" s="940">
        <v>59.400000000000006</v>
      </c>
      <c r="X456" s="940">
        <v>57.50</v>
      </c>
      <c r="Y456" s="940">
        <v>59.400000000000006</v>
      </c>
      <c r="Z456" s="941"/>
      <c r="AA456" s="941"/>
      <c r="AB456" s="941"/>
      <c r="AC456" s="941"/>
      <c r="AD456" s="941"/>
      <c r="AE456" s="941"/>
      <c r="AF456" s="941"/>
      <c r="AG456" s="940">
        <v>289.30</v>
      </c>
      <c r="AH456" s="942"/>
      <c r="AI456" s="943"/>
      <c r="AJ456" s="943"/>
      <c r="AK456" s="943"/>
    </row>
    <row r="457" spans="1:37" ht="15">
      <c r="A457" s="655" t="s">
        <v>472</v>
      </c>
      <c r="B457" s="655" t="s">
        <v>3789</v>
      </c>
      <c r="C457" s="655" t="s">
        <v>87</v>
      </c>
      <c r="D457" s="937">
        <v>350.70</v>
      </c>
      <c r="E457" s="937">
        <v>316.80</v>
      </c>
      <c r="F457" s="937">
        <v>350.70</v>
      </c>
      <c r="G457" s="937">
        <v>339.40</v>
      </c>
      <c r="H457" s="937">
        <v>350.70</v>
      </c>
      <c r="I457" s="938"/>
      <c r="J457" s="938"/>
      <c r="K457" s="938"/>
      <c r="L457" s="938"/>
      <c r="M457" s="938"/>
      <c r="N457" s="938"/>
      <c r="O457" s="938"/>
      <c r="P457" s="937">
        <v>1708.2999999999997</v>
      </c>
      <c r="Q457" s="939"/>
      <c r="R457" s="788" t="s">
        <v>479</v>
      </c>
      <c r="S457" s="788" t="s">
        <v>814</v>
      </c>
      <c r="T457" s="788" t="s">
        <v>1596</v>
      </c>
      <c r="U457" s="940">
        <v>0</v>
      </c>
      <c r="V457" s="940">
        <v>0</v>
      </c>
      <c r="W457" s="940">
        <v>0</v>
      </c>
      <c r="X457" s="940">
        <v>0</v>
      </c>
      <c r="Y457" s="940">
        <v>0</v>
      </c>
      <c r="Z457" s="941"/>
      <c r="AA457" s="941"/>
      <c r="AB457" s="941"/>
      <c r="AC457" s="941"/>
      <c r="AD457" s="941"/>
      <c r="AE457" s="941"/>
      <c r="AF457" s="941"/>
      <c r="AG457" s="940">
        <v>0</v>
      </c>
      <c r="AH457" s="942"/>
      <c r="AI457" s="943"/>
      <c r="AJ457" s="943"/>
      <c r="AK457" s="943"/>
    </row>
    <row r="458" spans="1:37" ht="15">
      <c r="A458" s="655" t="s">
        <v>472</v>
      </c>
      <c r="B458" s="655" t="s">
        <v>3789</v>
      </c>
      <c r="C458" s="655" t="s">
        <v>1238</v>
      </c>
      <c r="D458" s="937">
        <v>0</v>
      </c>
      <c r="E458" s="937">
        <v>0</v>
      </c>
      <c r="F458" s="937">
        <v>0</v>
      </c>
      <c r="G458" s="937">
        <v>0</v>
      </c>
      <c r="H458" s="937">
        <v>0</v>
      </c>
      <c r="I458" s="938"/>
      <c r="J458" s="938"/>
      <c r="K458" s="938"/>
      <c r="L458" s="938"/>
      <c r="M458" s="938"/>
      <c r="N458" s="938"/>
      <c r="O458" s="938"/>
      <c r="P458" s="937">
        <v>0</v>
      </c>
      <c r="Q458" s="939"/>
      <c r="R458" s="788" t="s">
        <v>479</v>
      </c>
      <c r="S458" s="788" t="s">
        <v>832</v>
      </c>
      <c r="T458" s="788" t="s">
        <v>1234</v>
      </c>
      <c r="U458" s="940">
        <v>17.70</v>
      </c>
      <c r="V458" s="940">
        <v>16</v>
      </c>
      <c r="W458" s="940">
        <v>17.70</v>
      </c>
      <c r="X458" s="940">
        <v>17.10</v>
      </c>
      <c r="Y458" s="940">
        <v>17.70</v>
      </c>
      <c r="Z458" s="941"/>
      <c r="AA458" s="941"/>
      <c r="AB458" s="941"/>
      <c r="AC458" s="941"/>
      <c r="AD458" s="941"/>
      <c r="AE458" s="941"/>
      <c r="AF458" s="941"/>
      <c r="AG458" s="940">
        <v>86.200000000000017</v>
      </c>
      <c r="AH458" s="942"/>
      <c r="AI458" s="943"/>
      <c r="AJ458" s="943"/>
      <c r="AK458" s="943"/>
    </row>
    <row r="459" spans="1:37" ht="15">
      <c r="A459" s="655" t="s">
        <v>472</v>
      </c>
      <c r="B459" s="655" t="s">
        <v>3789</v>
      </c>
      <c r="C459" s="655" t="s">
        <v>818</v>
      </c>
      <c r="D459" s="937">
        <v>106.30000000000001</v>
      </c>
      <c r="E459" s="937">
        <v>96</v>
      </c>
      <c r="F459" s="937">
        <v>106.30000000000001</v>
      </c>
      <c r="G459" s="937">
        <v>102.89999999999999</v>
      </c>
      <c r="H459" s="937">
        <v>106.30000000000001</v>
      </c>
      <c r="I459" s="938"/>
      <c r="J459" s="938"/>
      <c r="K459" s="938"/>
      <c r="L459" s="938"/>
      <c r="M459" s="938"/>
      <c r="N459" s="938"/>
      <c r="O459" s="938"/>
      <c r="P459" s="937">
        <v>517.79999999999995</v>
      </c>
      <c r="Q459" s="939"/>
      <c r="R459" s="788" t="s">
        <v>479</v>
      </c>
      <c r="S459" s="788" t="s">
        <v>832</v>
      </c>
      <c r="T459" s="788" t="s">
        <v>1596</v>
      </c>
      <c r="U459" s="940">
        <v>9.3999999999999986</v>
      </c>
      <c r="V459" s="940">
        <v>8.50</v>
      </c>
      <c r="W459" s="940">
        <v>9.3999999999999986</v>
      </c>
      <c r="X459" s="940">
        <v>9.10</v>
      </c>
      <c r="Y459" s="940">
        <v>9.3999999999999986</v>
      </c>
      <c r="Z459" s="941"/>
      <c r="AA459" s="941"/>
      <c r="AB459" s="941"/>
      <c r="AC459" s="941"/>
      <c r="AD459" s="941"/>
      <c r="AE459" s="941"/>
      <c r="AF459" s="941"/>
      <c r="AG459" s="940">
        <v>45.80</v>
      </c>
      <c r="AH459" s="942"/>
      <c r="AI459" s="943"/>
      <c r="AJ459" s="943"/>
      <c r="AK459" s="943"/>
    </row>
    <row r="460" spans="1:37" ht="15">
      <c r="A460" s="655" t="s">
        <v>472</v>
      </c>
      <c r="B460" s="655" t="s">
        <v>3789</v>
      </c>
      <c r="C460" s="655" t="s">
        <v>827</v>
      </c>
      <c r="D460" s="937">
        <v>321.80</v>
      </c>
      <c r="E460" s="937">
        <v>352</v>
      </c>
      <c r="F460" s="937">
        <v>350</v>
      </c>
      <c r="G460" s="937">
        <v>326.59999999999997</v>
      </c>
      <c r="H460" s="937">
        <v>326.39999999999998</v>
      </c>
      <c r="I460" s="938"/>
      <c r="J460" s="938"/>
      <c r="K460" s="938"/>
      <c r="L460" s="938"/>
      <c r="M460" s="938"/>
      <c r="N460" s="938"/>
      <c r="O460" s="938"/>
      <c r="P460" s="937">
        <v>1676.8000000000002</v>
      </c>
      <c r="Q460" s="939"/>
      <c r="R460" s="788" t="s">
        <v>479</v>
      </c>
      <c r="S460" s="788" t="s">
        <v>829</v>
      </c>
      <c r="T460" s="788" t="s">
        <v>1234</v>
      </c>
      <c r="U460" s="940">
        <v>0</v>
      </c>
      <c r="V460" s="940">
        <v>0</v>
      </c>
      <c r="W460" s="940">
        <v>0</v>
      </c>
      <c r="X460" s="940">
        <v>0</v>
      </c>
      <c r="Y460" s="940">
        <v>0</v>
      </c>
      <c r="Z460" s="941"/>
      <c r="AA460" s="941"/>
      <c r="AB460" s="941"/>
      <c r="AC460" s="941"/>
      <c r="AD460" s="941"/>
      <c r="AE460" s="941"/>
      <c r="AF460" s="941"/>
      <c r="AG460" s="940">
        <v>0</v>
      </c>
      <c r="AH460" s="942"/>
      <c r="AI460" s="943"/>
      <c r="AJ460" s="943"/>
      <c r="AK460" s="943"/>
    </row>
    <row r="461" spans="1:37" ht="15">
      <c r="A461" s="655" t="s">
        <v>472</v>
      </c>
      <c r="B461" s="655" t="s">
        <v>3789</v>
      </c>
      <c r="C461" s="655" t="s">
        <v>810</v>
      </c>
      <c r="D461" s="937">
        <v>233.79999999999998</v>
      </c>
      <c r="E461" s="937">
        <v>207.20</v>
      </c>
      <c r="F461" s="937">
        <v>233.90</v>
      </c>
      <c r="G461" s="937">
        <v>218.50</v>
      </c>
      <c r="H461" s="937">
        <v>217</v>
      </c>
      <c r="I461" s="938"/>
      <c r="J461" s="938"/>
      <c r="K461" s="938"/>
      <c r="L461" s="938"/>
      <c r="M461" s="938"/>
      <c r="N461" s="938"/>
      <c r="O461" s="938"/>
      <c r="P461" s="937">
        <v>1110.4000000000001</v>
      </c>
      <c r="Q461" s="939"/>
      <c r="R461" s="788" t="s">
        <v>479</v>
      </c>
      <c r="S461" s="788" t="s">
        <v>813</v>
      </c>
      <c r="T461" s="788" t="s">
        <v>1233</v>
      </c>
      <c r="U461" s="940">
        <v>31</v>
      </c>
      <c r="V461" s="940">
        <v>28</v>
      </c>
      <c r="W461" s="940">
        <v>31</v>
      </c>
      <c r="X461" s="940">
        <v>30</v>
      </c>
      <c r="Y461" s="940">
        <v>31</v>
      </c>
      <c r="Z461" s="941"/>
      <c r="AA461" s="941"/>
      <c r="AB461" s="941"/>
      <c r="AC461" s="941"/>
      <c r="AD461" s="941"/>
      <c r="AE461" s="941"/>
      <c r="AF461" s="941"/>
      <c r="AG461" s="940">
        <v>151</v>
      </c>
      <c r="AH461" s="942"/>
      <c r="AI461" s="943"/>
      <c r="AJ461" s="943"/>
      <c r="AK461" s="943"/>
    </row>
    <row r="462" spans="1:37" ht="15">
      <c r="A462" s="655" t="s">
        <v>472</v>
      </c>
      <c r="B462" s="655" t="s">
        <v>3789</v>
      </c>
      <c r="C462" s="655" t="s">
        <v>817</v>
      </c>
      <c r="D462" s="937">
        <v>313.60000000000002</v>
      </c>
      <c r="E462" s="937">
        <v>282.50</v>
      </c>
      <c r="F462" s="937">
        <v>276.10000000000002</v>
      </c>
      <c r="G462" s="937">
        <v>260.70</v>
      </c>
      <c r="H462" s="937">
        <v>303</v>
      </c>
      <c r="I462" s="938"/>
      <c r="J462" s="938"/>
      <c r="K462" s="938"/>
      <c r="L462" s="938"/>
      <c r="M462" s="938"/>
      <c r="N462" s="938"/>
      <c r="O462" s="938"/>
      <c r="P462" s="937">
        <v>1435.90</v>
      </c>
      <c r="Q462" s="939"/>
      <c r="R462" s="788" t="s">
        <v>479</v>
      </c>
      <c r="S462" s="788" t="s">
        <v>825</v>
      </c>
      <c r="T462" s="788" t="s">
        <v>1234</v>
      </c>
      <c r="U462" s="940">
        <v>21.60</v>
      </c>
      <c r="V462" s="940">
        <v>19.50</v>
      </c>
      <c r="W462" s="940">
        <v>21.60</v>
      </c>
      <c r="X462" s="940">
        <v>20.90</v>
      </c>
      <c r="Y462" s="940">
        <v>3.10</v>
      </c>
      <c r="Z462" s="941"/>
      <c r="AA462" s="941"/>
      <c r="AB462" s="941"/>
      <c r="AC462" s="941"/>
      <c r="AD462" s="941"/>
      <c r="AE462" s="941"/>
      <c r="AF462" s="941"/>
      <c r="AG462" s="940">
        <v>86.70</v>
      </c>
      <c r="AH462" s="942"/>
      <c r="AI462" s="943"/>
      <c r="AJ462" s="943"/>
      <c r="AK462" s="943"/>
    </row>
    <row r="463" spans="1:37" ht="15">
      <c r="A463" s="655" t="s">
        <v>472</v>
      </c>
      <c r="B463" s="655" t="s">
        <v>3789</v>
      </c>
      <c r="C463" s="655" t="s">
        <v>1240</v>
      </c>
      <c r="D463" s="937">
        <v>0</v>
      </c>
      <c r="E463" s="937">
        <v>0</v>
      </c>
      <c r="F463" s="937">
        <v>0</v>
      </c>
      <c r="G463" s="937">
        <v>0</v>
      </c>
      <c r="H463" s="937">
        <v>0</v>
      </c>
      <c r="I463" s="938"/>
      <c r="J463" s="938"/>
      <c r="K463" s="938"/>
      <c r="L463" s="938"/>
      <c r="M463" s="938"/>
      <c r="N463" s="938"/>
      <c r="O463" s="938"/>
      <c r="P463" s="937">
        <v>0</v>
      </c>
      <c r="Q463" s="939"/>
      <c r="R463" s="788" t="s">
        <v>479</v>
      </c>
      <c r="S463" s="788" t="s">
        <v>825</v>
      </c>
      <c r="T463" s="788" t="s">
        <v>1235</v>
      </c>
      <c r="U463" s="940">
        <v>0</v>
      </c>
      <c r="V463" s="940">
        <v>0</v>
      </c>
      <c r="W463" s="940">
        <v>0</v>
      </c>
      <c r="X463" s="940">
        <v>0</v>
      </c>
      <c r="Y463" s="940">
        <v>0</v>
      </c>
      <c r="Z463" s="941"/>
      <c r="AA463" s="941"/>
      <c r="AB463" s="941"/>
      <c r="AC463" s="941"/>
      <c r="AD463" s="941"/>
      <c r="AE463" s="941"/>
      <c r="AF463" s="941"/>
      <c r="AG463" s="940">
        <v>0</v>
      </c>
      <c r="AH463" s="942"/>
      <c r="AI463" s="943"/>
      <c r="AJ463" s="943"/>
      <c r="AK463" s="943"/>
    </row>
    <row r="464" spans="1:37" ht="15">
      <c r="A464" s="655" t="s">
        <v>472</v>
      </c>
      <c r="B464" s="655" t="s">
        <v>3789</v>
      </c>
      <c r="C464" s="655" t="s">
        <v>806</v>
      </c>
      <c r="D464" s="937">
        <v>372</v>
      </c>
      <c r="E464" s="937">
        <v>336</v>
      </c>
      <c r="F464" s="937">
        <v>372</v>
      </c>
      <c r="G464" s="937">
        <v>360</v>
      </c>
      <c r="H464" s="937">
        <v>372</v>
      </c>
      <c r="I464" s="938"/>
      <c r="J464" s="938"/>
      <c r="K464" s="938"/>
      <c r="L464" s="938"/>
      <c r="M464" s="938"/>
      <c r="N464" s="938"/>
      <c r="O464" s="938"/>
      <c r="P464" s="937">
        <v>1812</v>
      </c>
      <c r="Q464" s="939"/>
      <c r="R464" s="788" t="s">
        <v>479</v>
      </c>
      <c r="S464" s="788" t="s">
        <v>825</v>
      </c>
      <c r="T464" s="788" t="s">
        <v>1596</v>
      </c>
      <c r="U464" s="940">
        <v>0</v>
      </c>
      <c r="V464" s="940">
        <v>0</v>
      </c>
      <c r="W464" s="940">
        <v>0</v>
      </c>
      <c r="X464" s="940">
        <v>0</v>
      </c>
      <c r="Y464" s="940">
        <v>0</v>
      </c>
      <c r="Z464" s="941"/>
      <c r="AA464" s="941"/>
      <c r="AB464" s="941"/>
      <c r="AC464" s="941"/>
      <c r="AD464" s="941"/>
      <c r="AE464" s="941"/>
      <c r="AF464" s="941"/>
      <c r="AG464" s="940">
        <v>0</v>
      </c>
      <c r="AH464" s="942"/>
      <c r="AI464" s="943"/>
      <c r="AJ464" s="943"/>
      <c r="AK464" s="943"/>
    </row>
    <row r="465" spans="1:37" ht="15">
      <c r="A465" s="655" t="s">
        <v>472</v>
      </c>
      <c r="B465" s="655" t="s">
        <v>3789</v>
      </c>
      <c r="C465" s="655" t="s">
        <v>808</v>
      </c>
      <c r="D465" s="937">
        <v>93.60</v>
      </c>
      <c r="E465" s="937">
        <v>140.39999999999998</v>
      </c>
      <c r="F465" s="937">
        <v>135</v>
      </c>
      <c r="G465" s="937">
        <v>126.89999999999999</v>
      </c>
      <c r="H465" s="937">
        <v>131.40000000000001</v>
      </c>
      <c r="I465" s="938"/>
      <c r="J465" s="938"/>
      <c r="K465" s="938"/>
      <c r="L465" s="938"/>
      <c r="M465" s="938"/>
      <c r="N465" s="938"/>
      <c r="O465" s="938"/>
      <c r="P465" s="937">
        <v>627.29999999999995</v>
      </c>
      <c r="Q465" s="939"/>
      <c r="R465" s="788" t="s">
        <v>479</v>
      </c>
      <c r="S465" s="788" t="s">
        <v>834</v>
      </c>
      <c r="T465" s="788" t="s">
        <v>1234</v>
      </c>
      <c r="U465" s="940">
        <v>20.20</v>
      </c>
      <c r="V465" s="940">
        <v>18.400000000000002</v>
      </c>
      <c r="W465" s="940">
        <v>19.90</v>
      </c>
      <c r="X465" s="940">
        <v>18.90</v>
      </c>
      <c r="Y465" s="940">
        <v>20.099999999999998</v>
      </c>
      <c r="Z465" s="941"/>
      <c r="AA465" s="941"/>
      <c r="AB465" s="941"/>
      <c r="AC465" s="941"/>
      <c r="AD465" s="941"/>
      <c r="AE465" s="941"/>
      <c r="AF465" s="941"/>
      <c r="AG465" s="940">
        <v>97.50</v>
      </c>
      <c r="AH465" s="942"/>
      <c r="AI465" s="943"/>
      <c r="AJ465" s="943"/>
      <c r="AK465" s="943"/>
    </row>
    <row r="466" spans="1:37" ht="15">
      <c r="A466" s="655" t="s">
        <v>472</v>
      </c>
      <c r="B466" s="655" t="s">
        <v>3789</v>
      </c>
      <c r="C466" s="655" t="s">
        <v>824</v>
      </c>
      <c r="D466" s="937">
        <v>663</v>
      </c>
      <c r="E466" s="937">
        <v>598</v>
      </c>
      <c r="F466" s="937">
        <v>598.60</v>
      </c>
      <c r="G466" s="937">
        <v>467.70000000000005</v>
      </c>
      <c r="H466" s="937">
        <v>473.20</v>
      </c>
      <c r="I466" s="938"/>
      <c r="J466" s="938"/>
      <c r="K466" s="938"/>
      <c r="L466" s="938"/>
      <c r="M466" s="938"/>
      <c r="N466" s="938"/>
      <c r="O466" s="938"/>
      <c r="P466" s="937">
        <v>2800.50</v>
      </c>
      <c r="Q466" s="939"/>
      <c r="R466" s="788" t="s">
        <v>479</v>
      </c>
      <c r="S466" s="788" t="s">
        <v>802</v>
      </c>
      <c r="T466" s="788" t="s">
        <v>1233</v>
      </c>
      <c r="U466" s="940">
        <v>68.199999999999989</v>
      </c>
      <c r="V466" s="940">
        <v>61.60</v>
      </c>
      <c r="W466" s="940">
        <v>68.199999999999989</v>
      </c>
      <c r="X466" s="940">
        <v>66</v>
      </c>
      <c r="Y466" s="940">
        <v>68.199999999999989</v>
      </c>
      <c r="Z466" s="941"/>
      <c r="AA466" s="941"/>
      <c r="AB466" s="941"/>
      <c r="AC466" s="941"/>
      <c r="AD466" s="941"/>
      <c r="AE466" s="941"/>
      <c r="AF466" s="941"/>
      <c r="AG466" s="940">
        <v>332.20</v>
      </c>
      <c r="AH466" s="942"/>
      <c r="AI466" s="943"/>
      <c r="AJ466" s="943"/>
      <c r="AK466" s="943"/>
    </row>
    <row r="467" spans="1:37" ht="15">
      <c r="A467" s="655" t="s">
        <v>472</v>
      </c>
      <c r="B467" s="655" t="s">
        <v>3789</v>
      </c>
      <c r="C467" s="655" t="s">
        <v>858</v>
      </c>
      <c r="D467" s="937">
        <v>0</v>
      </c>
      <c r="E467" s="937">
        <v>0</v>
      </c>
      <c r="F467" s="937">
        <v>0</v>
      </c>
      <c r="G467" s="937">
        <v>0</v>
      </c>
      <c r="H467" s="937">
        <v>0</v>
      </c>
      <c r="I467" s="938"/>
      <c r="J467" s="938"/>
      <c r="K467" s="938"/>
      <c r="L467" s="938"/>
      <c r="M467" s="938"/>
      <c r="N467" s="938"/>
      <c r="O467" s="938"/>
      <c r="P467" s="937">
        <v>0</v>
      </c>
      <c r="Q467" s="939"/>
      <c r="R467" s="788" t="s">
        <v>479</v>
      </c>
      <c r="S467" s="788" t="s">
        <v>802</v>
      </c>
      <c r="T467" s="788" t="s">
        <v>1235</v>
      </c>
      <c r="U467" s="940">
        <v>0</v>
      </c>
      <c r="V467" s="940">
        <v>0</v>
      </c>
      <c r="W467" s="940">
        <v>0</v>
      </c>
      <c r="X467" s="940">
        <v>0</v>
      </c>
      <c r="Y467" s="940">
        <v>0</v>
      </c>
      <c r="Z467" s="941"/>
      <c r="AA467" s="941"/>
      <c r="AB467" s="941"/>
      <c r="AC467" s="941"/>
      <c r="AD467" s="941"/>
      <c r="AE467" s="941"/>
      <c r="AF467" s="941"/>
      <c r="AG467" s="940">
        <v>0</v>
      </c>
      <c r="AH467" s="942"/>
      <c r="AI467" s="943"/>
      <c r="AJ467" s="943"/>
      <c r="AK467" s="943"/>
    </row>
    <row r="468" spans="1:37" ht="15">
      <c r="A468" s="655" t="s">
        <v>478</v>
      </c>
      <c r="B468" s="655" t="s">
        <v>3789</v>
      </c>
      <c r="C468" s="655" t="s">
        <v>830</v>
      </c>
      <c r="D468" s="937">
        <v>151.50</v>
      </c>
      <c r="E468" s="937">
        <v>136.50</v>
      </c>
      <c r="F468" s="937">
        <v>146.59999999999999</v>
      </c>
      <c r="G468" s="937">
        <v>141.50</v>
      </c>
      <c r="H468" s="937">
        <v>148.09999999999999</v>
      </c>
      <c r="I468" s="938"/>
      <c r="J468" s="938"/>
      <c r="K468" s="938"/>
      <c r="L468" s="938"/>
      <c r="M468" s="938"/>
      <c r="N468" s="938"/>
      <c r="O468" s="938"/>
      <c r="P468" s="937">
        <v>724.20</v>
      </c>
      <c r="Q468" s="939"/>
      <c r="R468" s="788" t="s">
        <v>479</v>
      </c>
      <c r="S468" s="788" t="s">
        <v>802</v>
      </c>
      <c r="T468" s="788" t="s">
        <v>1596</v>
      </c>
      <c r="U468" s="940">
        <v>0</v>
      </c>
      <c r="V468" s="940">
        <v>0</v>
      </c>
      <c r="W468" s="940">
        <v>0</v>
      </c>
      <c r="X468" s="940">
        <v>0</v>
      </c>
      <c r="Y468" s="940">
        <v>0</v>
      </c>
      <c r="Z468" s="941"/>
      <c r="AA468" s="941"/>
      <c r="AB468" s="941"/>
      <c r="AC468" s="941"/>
      <c r="AD468" s="941"/>
      <c r="AE468" s="941"/>
      <c r="AF468" s="941"/>
      <c r="AG468" s="940">
        <v>0</v>
      </c>
      <c r="AH468" s="942"/>
      <c r="AI468" s="943"/>
      <c r="AJ468" s="943"/>
      <c r="AK468" s="943"/>
    </row>
    <row r="469" spans="1:37" ht="15">
      <c r="A469" s="655" t="s">
        <v>478</v>
      </c>
      <c r="B469" s="655" t="s">
        <v>3789</v>
      </c>
      <c r="C469" s="655" t="s">
        <v>826</v>
      </c>
      <c r="D469" s="937">
        <v>53.099999999999994</v>
      </c>
      <c r="E469" s="937">
        <v>48</v>
      </c>
      <c r="F469" s="937">
        <v>53.099999999999994</v>
      </c>
      <c r="G469" s="937">
        <v>51.40</v>
      </c>
      <c r="H469" s="937">
        <v>53.099999999999994</v>
      </c>
      <c r="I469" s="938"/>
      <c r="J469" s="938"/>
      <c r="K469" s="938"/>
      <c r="L469" s="938"/>
      <c r="M469" s="938"/>
      <c r="N469" s="938"/>
      <c r="O469" s="938"/>
      <c r="P469" s="937">
        <v>258.70</v>
      </c>
      <c r="Q469" s="939"/>
      <c r="R469" s="788" t="s">
        <v>479</v>
      </c>
      <c r="S469" s="788" t="s">
        <v>820</v>
      </c>
      <c r="T469" s="788" t="s">
        <v>1233</v>
      </c>
      <c r="U469" s="940">
        <v>0</v>
      </c>
      <c r="V469" s="940">
        <v>0</v>
      </c>
      <c r="W469" s="940">
        <v>0</v>
      </c>
      <c r="X469" s="940">
        <v>0</v>
      </c>
      <c r="Y469" s="940">
        <v>0</v>
      </c>
      <c r="Z469" s="941"/>
      <c r="AA469" s="941"/>
      <c r="AB469" s="941"/>
      <c r="AC469" s="941"/>
      <c r="AD469" s="941"/>
      <c r="AE469" s="941"/>
      <c r="AF469" s="941"/>
      <c r="AG469" s="940">
        <v>0</v>
      </c>
      <c r="AH469" s="942"/>
      <c r="AI469" s="943"/>
      <c r="AJ469" s="943"/>
      <c r="AK469" s="943"/>
    </row>
    <row r="470" spans="1:37" ht="15">
      <c r="A470" s="655" t="s">
        <v>478</v>
      </c>
      <c r="B470" s="655" t="s">
        <v>3789</v>
      </c>
      <c r="C470" s="655" t="s">
        <v>828</v>
      </c>
      <c r="D470" s="937">
        <v>34.50</v>
      </c>
      <c r="E470" s="937">
        <v>31.200000000000003</v>
      </c>
      <c r="F470" s="937">
        <v>34.50</v>
      </c>
      <c r="G470" s="937">
        <v>25.60</v>
      </c>
      <c r="H470" s="937">
        <v>29.60</v>
      </c>
      <c r="I470" s="938"/>
      <c r="J470" s="938"/>
      <c r="K470" s="938"/>
      <c r="L470" s="938"/>
      <c r="M470" s="938"/>
      <c r="N470" s="938"/>
      <c r="O470" s="938"/>
      <c r="P470" s="937">
        <v>155.39999999999998</v>
      </c>
      <c r="Q470" s="939"/>
      <c r="R470" s="788" t="s">
        <v>479</v>
      </c>
      <c r="S470" s="788" t="s">
        <v>819</v>
      </c>
      <c r="T470" s="788" t="s">
        <v>1233</v>
      </c>
      <c r="U470" s="940">
        <v>14.20</v>
      </c>
      <c r="V470" s="940">
        <v>12.80</v>
      </c>
      <c r="W470" s="940">
        <v>14.20</v>
      </c>
      <c r="X470" s="940">
        <v>13.70</v>
      </c>
      <c r="Y470" s="940">
        <v>14.20</v>
      </c>
      <c r="Z470" s="941"/>
      <c r="AA470" s="941"/>
      <c r="AB470" s="941"/>
      <c r="AC470" s="941"/>
      <c r="AD470" s="941"/>
      <c r="AE470" s="941"/>
      <c r="AF470" s="941"/>
      <c r="AG470" s="940">
        <v>69.099999999999994</v>
      </c>
      <c r="AH470" s="942"/>
      <c r="AI470" s="943"/>
      <c r="AJ470" s="943"/>
      <c r="AK470" s="943"/>
    </row>
    <row r="471" spans="1:37" ht="15">
      <c r="A471" s="655" t="s">
        <v>478</v>
      </c>
      <c r="B471" s="655" t="s">
        <v>3789</v>
      </c>
      <c r="C471" s="655" t="s">
        <v>809</v>
      </c>
      <c r="D471" s="937">
        <v>89.90</v>
      </c>
      <c r="E471" s="937">
        <v>82</v>
      </c>
      <c r="F471" s="937">
        <v>91.50</v>
      </c>
      <c r="G471" s="937">
        <v>88.90</v>
      </c>
      <c r="H471" s="937">
        <v>80</v>
      </c>
      <c r="I471" s="938"/>
      <c r="J471" s="938"/>
      <c r="K471" s="938"/>
      <c r="L471" s="938"/>
      <c r="M471" s="938"/>
      <c r="N471" s="938"/>
      <c r="O471" s="938"/>
      <c r="P471" s="937">
        <v>432.29999999999995</v>
      </c>
      <c r="Q471" s="939"/>
      <c r="R471" s="788" t="s">
        <v>479</v>
      </c>
      <c r="S471" s="788" t="s">
        <v>819</v>
      </c>
      <c r="T471" s="788" t="s">
        <v>1596</v>
      </c>
      <c r="U471" s="940">
        <v>0</v>
      </c>
      <c r="V471" s="940">
        <v>0</v>
      </c>
      <c r="W471" s="940">
        <v>0</v>
      </c>
      <c r="X471" s="940">
        <v>0</v>
      </c>
      <c r="Y471" s="940">
        <v>0</v>
      </c>
      <c r="Z471" s="941"/>
      <c r="AA471" s="941"/>
      <c r="AB471" s="941"/>
      <c r="AC471" s="941"/>
      <c r="AD471" s="941"/>
      <c r="AE471" s="941"/>
      <c r="AF471" s="941"/>
      <c r="AG471" s="940">
        <v>0</v>
      </c>
      <c r="AH471" s="942"/>
      <c r="AI471" s="943"/>
      <c r="AJ471" s="943"/>
      <c r="AK471" s="943"/>
    </row>
    <row r="472" spans="1:37" ht="15">
      <c r="A472" s="655" t="s">
        <v>478</v>
      </c>
      <c r="B472" s="655" t="s">
        <v>3789</v>
      </c>
      <c r="C472" s="655" t="s">
        <v>823</v>
      </c>
      <c r="D472" s="937">
        <v>386.99999999999994</v>
      </c>
      <c r="E472" s="937">
        <v>351.90</v>
      </c>
      <c r="F472" s="937">
        <v>381.60</v>
      </c>
      <c r="G472" s="937">
        <v>345.40</v>
      </c>
      <c r="H472" s="937">
        <v>363.49999999999994</v>
      </c>
      <c r="I472" s="938"/>
      <c r="J472" s="938"/>
      <c r="K472" s="938"/>
      <c r="L472" s="938"/>
      <c r="M472" s="938"/>
      <c r="N472" s="938"/>
      <c r="O472" s="938"/>
      <c r="P472" s="937">
        <v>1829.3999999999996</v>
      </c>
      <c r="Q472" s="939"/>
      <c r="R472" s="788" t="s">
        <v>479</v>
      </c>
      <c r="S472" s="788" t="s">
        <v>822</v>
      </c>
      <c r="T472" s="788" t="s">
        <v>1233</v>
      </c>
      <c r="U472" s="940">
        <v>3.50</v>
      </c>
      <c r="V472" s="940">
        <v>3.20</v>
      </c>
      <c r="W472" s="940">
        <v>3.50</v>
      </c>
      <c r="X472" s="940">
        <v>3.4000000000000004</v>
      </c>
      <c r="Y472" s="940">
        <v>3.50</v>
      </c>
      <c r="Z472" s="941"/>
      <c r="AA472" s="941"/>
      <c r="AB472" s="941"/>
      <c r="AC472" s="941"/>
      <c r="AD472" s="941"/>
      <c r="AE472" s="941"/>
      <c r="AF472" s="941"/>
      <c r="AG472" s="940">
        <v>17.10</v>
      </c>
      <c r="AH472" s="942"/>
      <c r="AI472" s="943"/>
      <c r="AJ472" s="943"/>
      <c r="AK472" s="943"/>
    </row>
    <row r="473" spans="1:37" ht="15">
      <c r="A473" s="655" t="s">
        <v>478</v>
      </c>
      <c r="B473" s="655" t="s">
        <v>3789</v>
      </c>
      <c r="C473" s="655" t="s">
        <v>812</v>
      </c>
      <c r="D473" s="937">
        <v>88.50</v>
      </c>
      <c r="E473" s="937">
        <v>80</v>
      </c>
      <c r="F473" s="937">
        <v>88.50</v>
      </c>
      <c r="G473" s="937">
        <v>85.40</v>
      </c>
      <c r="H473" s="937">
        <v>88.30</v>
      </c>
      <c r="I473" s="938"/>
      <c r="J473" s="938"/>
      <c r="K473" s="938"/>
      <c r="L473" s="938"/>
      <c r="M473" s="938"/>
      <c r="N473" s="938"/>
      <c r="O473" s="938"/>
      <c r="P473" s="937">
        <v>430.70</v>
      </c>
      <c r="Q473" s="939"/>
      <c r="R473" s="788" t="s">
        <v>479</v>
      </c>
      <c r="S473" s="788" t="s">
        <v>87</v>
      </c>
      <c r="T473" s="788" t="s">
        <v>1234</v>
      </c>
      <c r="U473" s="940">
        <v>17.90</v>
      </c>
      <c r="V473" s="940">
        <v>16.200000000000003</v>
      </c>
      <c r="W473" s="940">
        <v>17.90</v>
      </c>
      <c r="X473" s="940">
        <v>17.40</v>
      </c>
      <c r="Y473" s="940">
        <v>17.90</v>
      </c>
      <c r="Z473" s="941"/>
      <c r="AA473" s="941"/>
      <c r="AB473" s="941"/>
      <c r="AC473" s="941"/>
      <c r="AD473" s="941"/>
      <c r="AE473" s="941"/>
      <c r="AF473" s="941"/>
      <c r="AG473" s="940">
        <v>87.300000000000011</v>
      </c>
      <c r="AH473" s="942"/>
      <c r="AI473" s="943"/>
      <c r="AJ473" s="943"/>
      <c r="AK473" s="943"/>
    </row>
    <row r="474" spans="1:37" ht="15">
      <c r="A474" s="655" t="s">
        <v>478</v>
      </c>
      <c r="B474" s="655" t="s">
        <v>3789</v>
      </c>
      <c r="C474" s="655" t="s">
        <v>1239</v>
      </c>
      <c r="D474" s="937">
        <v>0</v>
      </c>
      <c r="E474" s="937">
        <v>0</v>
      </c>
      <c r="F474" s="937">
        <v>0</v>
      </c>
      <c r="G474" s="937">
        <v>0</v>
      </c>
      <c r="H474" s="937">
        <v>0</v>
      </c>
      <c r="I474" s="938"/>
      <c r="J474" s="938"/>
      <c r="K474" s="938"/>
      <c r="L474" s="938"/>
      <c r="M474" s="938"/>
      <c r="N474" s="938"/>
      <c r="O474" s="938"/>
      <c r="P474" s="937">
        <v>0</v>
      </c>
      <c r="Q474" s="939"/>
      <c r="R474" s="788" t="s">
        <v>479</v>
      </c>
      <c r="S474" s="788" t="s">
        <v>87</v>
      </c>
      <c r="T474" s="788" t="s">
        <v>1235</v>
      </c>
      <c r="U474" s="940">
        <v>0</v>
      </c>
      <c r="V474" s="940">
        <v>0</v>
      </c>
      <c r="W474" s="940">
        <v>0</v>
      </c>
      <c r="X474" s="940">
        <v>0</v>
      </c>
      <c r="Y474" s="940">
        <v>0</v>
      </c>
      <c r="Z474" s="941"/>
      <c r="AA474" s="941"/>
      <c r="AB474" s="941"/>
      <c r="AC474" s="941"/>
      <c r="AD474" s="941"/>
      <c r="AE474" s="941"/>
      <c r="AF474" s="941"/>
      <c r="AG474" s="940">
        <v>0</v>
      </c>
      <c r="AH474" s="942"/>
      <c r="AI474" s="943"/>
      <c r="AJ474" s="943"/>
      <c r="AK474" s="943"/>
    </row>
    <row r="475" spans="1:37" ht="15">
      <c r="A475" s="655" t="s">
        <v>478</v>
      </c>
      <c r="B475" s="655" t="s">
        <v>3789</v>
      </c>
      <c r="C475" s="655" t="s">
        <v>831</v>
      </c>
      <c r="D475" s="937">
        <v>79.20</v>
      </c>
      <c r="E475" s="937">
        <v>75</v>
      </c>
      <c r="F475" s="937">
        <v>80.099999999999994</v>
      </c>
      <c r="G475" s="937">
        <v>53.20</v>
      </c>
      <c r="H475" s="937">
        <v>76</v>
      </c>
      <c r="I475" s="938"/>
      <c r="J475" s="938"/>
      <c r="K475" s="938"/>
      <c r="L475" s="938"/>
      <c r="M475" s="938"/>
      <c r="N475" s="938"/>
      <c r="O475" s="938"/>
      <c r="P475" s="937">
        <v>363.50</v>
      </c>
      <c r="Q475" s="939"/>
      <c r="R475" s="788" t="s">
        <v>479</v>
      </c>
      <c r="S475" s="788" t="s">
        <v>87</v>
      </c>
      <c r="T475" s="788" t="s">
        <v>1596</v>
      </c>
      <c r="U475" s="940">
        <v>74</v>
      </c>
      <c r="V475" s="940">
        <v>61.29999999999999</v>
      </c>
      <c r="W475" s="940">
        <v>75</v>
      </c>
      <c r="X475" s="940">
        <v>72.699999999999989</v>
      </c>
      <c r="Y475" s="940">
        <v>68.30</v>
      </c>
      <c r="Z475" s="941"/>
      <c r="AA475" s="941"/>
      <c r="AB475" s="941"/>
      <c r="AC475" s="941"/>
      <c r="AD475" s="941"/>
      <c r="AE475" s="941"/>
      <c r="AF475" s="941"/>
      <c r="AG475" s="940">
        <v>351.30</v>
      </c>
      <c r="AH475" s="942"/>
      <c r="AI475" s="943"/>
      <c r="AJ475" s="943"/>
      <c r="AK475" s="943"/>
    </row>
    <row r="476" spans="1:37" ht="15">
      <c r="A476" s="655" t="s">
        <v>478</v>
      </c>
      <c r="B476" s="655" t="s">
        <v>3789</v>
      </c>
      <c r="C476" s="655" t="s">
        <v>811</v>
      </c>
      <c r="D476" s="937">
        <v>147.89999999999998</v>
      </c>
      <c r="E476" s="937">
        <v>134.60000000000002</v>
      </c>
      <c r="F476" s="937">
        <v>106.30000000000001</v>
      </c>
      <c r="G476" s="937">
        <v>76</v>
      </c>
      <c r="H476" s="937">
        <v>79.70</v>
      </c>
      <c r="I476" s="938"/>
      <c r="J476" s="938"/>
      <c r="K476" s="938"/>
      <c r="L476" s="938"/>
      <c r="M476" s="938"/>
      <c r="N476" s="938"/>
      <c r="O476" s="938"/>
      <c r="P476" s="937">
        <v>544.50</v>
      </c>
      <c r="Q476" s="939"/>
      <c r="R476" s="788" t="s">
        <v>479</v>
      </c>
      <c r="S476" s="788" t="s">
        <v>818</v>
      </c>
      <c r="T476" s="788" t="s">
        <v>1233</v>
      </c>
      <c r="U476" s="940">
        <v>10.50</v>
      </c>
      <c r="V476" s="940">
        <v>9.50</v>
      </c>
      <c r="W476" s="940">
        <v>10.50</v>
      </c>
      <c r="X476" s="940">
        <v>10.10</v>
      </c>
      <c r="Y476" s="940">
        <v>10.50</v>
      </c>
      <c r="Z476" s="941"/>
      <c r="AA476" s="941"/>
      <c r="AB476" s="941"/>
      <c r="AC476" s="941"/>
      <c r="AD476" s="941"/>
      <c r="AE476" s="941"/>
      <c r="AF476" s="941"/>
      <c r="AG476" s="940">
        <v>51.099999999999994</v>
      </c>
      <c r="AH476" s="942"/>
      <c r="AI476" s="943"/>
      <c r="AJ476" s="943"/>
      <c r="AK476" s="943"/>
    </row>
    <row r="477" spans="1:37" ht="15">
      <c r="A477" s="655" t="s">
        <v>478</v>
      </c>
      <c r="B477" s="655" t="s">
        <v>3789</v>
      </c>
      <c r="C477" s="655" t="s">
        <v>833</v>
      </c>
      <c r="D477" s="937">
        <v>33.40</v>
      </c>
      <c r="E477" s="937">
        <v>33.700000000000003</v>
      </c>
      <c r="F477" s="937">
        <v>31.80</v>
      </c>
      <c r="G477" s="937">
        <v>25.80</v>
      </c>
      <c r="H477" s="937">
        <v>28.10</v>
      </c>
      <c r="I477" s="938"/>
      <c r="J477" s="938"/>
      <c r="K477" s="938"/>
      <c r="L477" s="938"/>
      <c r="M477" s="938"/>
      <c r="N477" s="938"/>
      <c r="O477" s="938"/>
      <c r="P477" s="937">
        <v>152.79999999999998</v>
      </c>
      <c r="Q477" s="939"/>
      <c r="R477" s="788" t="s">
        <v>479</v>
      </c>
      <c r="S477" s="788" t="s">
        <v>818</v>
      </c>
      <c r="T477" s="788" t="s">
        <v>1596</v>
      </c>
      <c r="U477" s="940">
        <v>17.70</v>
      </c>
      <c r="V477" s="940">
        <v>16</v>
      </c>
      <c r="W477" s="940">
        <v>17.70</v>
      </c>
      <c r="X477" s="940">
        <v>17.10</v>
      </c>
      <c r="Y477" s="940">
        <v>17.70</v>
      </c>
      <c r="Z477" s="941"/>
      <c r="AA477" s="941"/>
      <c r="AB477" s="941"/>
      <c r="AC477" s="941"/>
      <c r="AD477" s="941"/>
      <c r="AE477" s="941"/>
      <c r="AF477" s="941"/>
      <c r="AG477" s="940">
        <v>86.200000000000017</v>
      </c>
      <c r="AH477" s="942"/>
      <c r="AI477" s="943"/>
      <c r="AJ477" s="943"/>
      <c r="AK477" s="943"/>
    </row>
    <row r="478" spans="1:37" ht="15">
      <c r="A478" s="655" t="s">
        <v>478</v>
      </c>
      <c r="B478" s="655" t="s">
        <v>3789</v>
      </c>
      <c r="C478" s="655" t="s">
        <v>814</v>
      </c>
      <c r="D478" s="937">
        <v>214.10</v>
      </c>
      <c r="E478" s="937">
        <v>192.89999999999998</v>
      </c>
      <c r="F478" s="937">
        <v>215.60</v>
      </c>
      <c r="G478" s="937">
        <v>198.60</v>
      </c>
      <c r="H478" s="937">
        <v>205.60</v>
      </c>
      <c r="I478" s="938"/>
      <c r="J478" s="938"/>
      <c r="K478" s="938"/>
      <c r="L478" s="938"/>
      <c r="M478" s="938"/>
      <c r="N478" s="938"/>
      <c r="O478" s="938"/>
      <c r="P478" s="937">
        <v>1026.8000000000002</v>
      </c>
      <c r="Q478" s="939"/>
      <c r="R478" s="788" t="s">
        <v>479</v>
      </c>
      <c r="S478" s="788" t="s">
        <v>827</v>
      </c>
      <c r="T478" s="788" t="s">
        <v>1234</v>
      </c>
      <c r="U478" s="940">
        <v>21.50</v>
      </c>
      <c r="V478" s="940">
        <v>19.40</v>
      </c>
      <c r="W478" s="940">
        <v>21.50</v>
      </c>
      <c r="X478" s="940">
        <v>20.80</v>
      </c>
      <c r="Y478" s="940">
        <v>21.50</v>
      </c>
      <c r="Z478" s="941"/>
      <c r="AA478" s="941"/>
      <c r="AB478" s="941"/>
      <c r="AC478" s="941"/>
      <c r="AD478" s="941"/>
      <c r="AE478" s="941"/>
      <c r="AF478" s="941"/>
      <c r="AG478" s="940">
        <v>104.70</v>
      </c>
      <c r="AH478" s="942"/>
      <c r="AI478" s="943"/>
      <c r="AJ478" s="943"/>
      <c r="AK478" s="943"/>
    </row>
    <row r="479" spans="1:37" ht="15">
      <c r="A479" s="655" t="s">
        <v>478</v>
      </c>
      <c r="B479" s="655" t="s">
        <v>3789</v>
      </c>
      <c r="C479" s="655" t="s">
        <v>832</v>
      </c>
      <c r="D479" s="937">
        <v>109.50</v>
      </c>
      <c r="E479" s="937">
        <v>100.70</v>
      </c>
      <c r="F479" s="937">
        <v>109.50</v>
      </c>
      <c r="G479" s="937">
        <v>106.30000000000001</v>
      </c>
      <c r="H479" s="937">
        <v>109</v>
      </c>
      <c r="I479" s="938"/>
      <c r="J479" s="938"/>
      <c r="K479" s="938"/>
      <c r="L479" s="938"/>
      <c r="M479" s="938"/>
      <c r="N479" s="938"/>
      <c r="O479" s="938"/>
      <c r="P479" s="937">
        <v>534.99999999999989</v>
      </c>
      <c r="Q479" s="939"/>
      <c r="R479" s="788" t="s">
        <v>479</v>
      </c>
      <c r="S479" s="788" t="s">
        <v>810</v>
      </c>
      <c r="T479" s="788" t="s">
        <v>1233</v>
      </c>
      <c r="U479" s="940">
        <v>0</v>
      </c>
      <c r="V479" s="940">
        <v>0</v>
      </c>
      <c r="W479" s="940">
        <v>0</v>
      </c>
      <c r="X479" s="940">
        <v>0</v>
      </c>
      <c r="Y479" s="940">
        <v>0</v>
      </c>
      <c r="Z479" s="941"/>
      <c r="AA479" s="941"/>
      <c r="AB479" s="941"/>
      <c r="AC479" s="941"/>
      <c r="AD479" s="941"/>
      <c r="AE479" s="941"/>
      <c r="AF479" s="941"/>
      <c r="AG479" s="940">
        <v>0</v>
      </c>
      <c r="AH479" s="942"/>
      <c r="AI479" s="943"/>
      <c r="AJ479" s="943"/>
      <c r="AK479" s="943"/>
    </row>
    <row r="480" spans="1:37" ht="15">
      <c r="A480" s="655" t="s">
        <v>478</v>
      </c>
      <c r="B480" s="655" t="s">
        <v>3789</v>
      </c>
      <c r="C480" s="655" t="s">
        <v>829</v>
      </c>
      <c r="D480" s="937">
        <v>70.900000000000006</v>
      </c>
      <c r="E480" s="937">
        <v>64</v>
      </c>
      <c r="F480" s="937">
        <v>70.599999999999994</v>
      </c>
      <c r="G480" s="937">
        <v>68.600000000000009</v>
      </c>
      <c r="H480" s="937">
        <v>70.900000000000006</v>
      </c>
      <c r="I480" s="938"/>
      <c r="J480" s="938"/>
      <c r="K480" s="938"/>
      <c r="L480" s="938"/>
      <c r="M480" s="938"/>
      <c r="N480" s="938"/>
      <c r="O480" s="938"/>
      <c r="P480" s="937">
        <v>345</v>
      </c>
      <c r="Q480" s="939"/>
      <c r="R480" s="788" t="s">
        <v>479</v>
      </c>
      <c r="S480" s="788" t="s">
        <v>810</v>
      </c>
      <c r="T480" s="788" t="s">
        <v>1235</v>
      </c>
      <c r="U480" s="940">
        <v>0</v>
      </c>
      <c r="V480" s="940">
        <v>0</v>
      </c>
      <c r="W480" s="940">
        <v>0</v>
      </c>
      <c r="X480" s="940">
        <v>0</v>
      </c>
      <c r="Y480" s="940">
        <v>0</v>
      </c>
      <c r="Z480" s="941"/>
      <c r="AA480" s="941"/>
      <c r="AB480" s="941"/>
      <c r="AC480" s="941"/>
      <c r="AD480" s="941"/>
      <c r="AE480" s="941"/>
      <c r="AF480" s="941"/>
      <c r="AG480" s="940">
        <v>0</v>
      </c>
      <c r="AH480" s="942"/>
      <c r="AI480" s="943"/>
      <c r="AJ480" s="943"/>
      <c r="AK480" s="943"/>
    </row>
    <row r="481" spans="1:37" ht="15">
      <c r="A481" s="655" t="s">
        <v>478</v>
      </c>
      <c r="B481" s="655" t="s">
        <v>3789</v>
      </c>
      <c r="C481" s="655" t="s">
        <v>813</v>
      </c>
      <c r="D481" s="937">
        <v>72.099999999999994</v>
      </c>
      <c r="E481" s="937">
        <v>65.400000000000006</v>
      </c>
      <c r="F481" s="937">
        <v>73</v>
      </c>
      <c r="G481" s="937">
        <v>59</v>
      </c>
      <c r="H481" s="937">
        <v>61.40</v>
      </c>
      <c r="I481" s="938"/>
      <c r="J481" s="938"/>
      <c r="K481" s="938"/>
      <c r="L481" s="938"/>
      <c r="M481" s="938"/>
      <c r="N481" s="938"/>
      <c r="O481" s="938"/>
      <c r="P481" s="937">
        <v>330.90</v>
      </c>
      <c r="Q481" s="939"/>
      <c r="R481" s="788" t="s">
        <v>479</v>
      </c>
      <c r="S481" s="788" t="s">
        <v>810</v>
      </c>
      <c r="T481" s="788" t="s">
        <v>1596</v>
      </c>
      <c r="U481" s="940">
        <v>0</v>
      </c>
      <c r="V481" s="940">
        <v>0</v>
      </c>
      <c r="W481" s="940">
        <v>0</v>
      </c>
      <c r="X481" s="940">
        <v>0</v>
      </c>
      <c r="Y481" s="940">
        <v>0</v>
      </c>
      <c r="Z481" s="941"/>
      <c r="AA481" s="941"/>
      <c r="AB481" s="941"/>
      <c r="AC481" s="941"/>
      <c r="AD481" s="941"/>
      <c r="AE481" s="941"/>
      <c r="AF481" s="941"/>
      <c r="AG481" s="940">
        <v>0</v>
      </c>
      <c r="AH481" s="942"/>
      <c r="AI481" s="943"/>
      <c r="AJ481" s="943"/>
      <c r="AK481" s="943"/>
    </row>
    <row r="482" spans="1:37" ht="15">
      <c r="A482" s="655" t="s">
        <v>478</v>
      </c>
      <c r="B482" s="655" t="s">
        <v>3789</v>
      </c>
      <c r="C482" s="655" t="s">
        <v>825</v>
      </c>
      <c r="D482" s="937">
        <v>142</v>
      </c>
      <c r="E482" s="937">
        <v>128.50</v>
      </c>
      <c r="F482" s="937">
        <v>141.30000000000001</v>
      </c>
      <c r="G482" s="937">
        <v>123.80000000000001</v>
      </c>
      <c r="H482" s="937">
        <v>79.800000000000011</v>
      </c>
      <c r="I482" s="938"/>
      <c r="J482" s="938"/>
      <c r="K482" s="938"/>
      <c r="L482" s="938"/>
      <c r="M482" s="938"/>
      <c r="N482" s="938"/>
      <c r="O482" s="938"/>
      <c r="P482" s="937">
        <v>615.39999999999986</v>
      </c>
      <c r="Q482" s="939"/>
      <c r="R482" s="788" t="s">
        <v>479</v>
      </c>
      <c r="S482" s="788" t="s">
        <v>817</v>
      </c>
      <c r="T482" s="788" t="s">
        <v>1234</v>
      </c>
      <c r="U482" s="940">
        <v>26.60</v>
      </c>
      <c r="V482" s="940">
        <v>24</v>
      </c>
      <c r="W482" s="940">
        <v>26.60</v>
      </c>
      <c r="X482" s="940">
        <v>25.70</v>
      </c>
      <c r="Y482" s="940">
        <v>18.60</v>
      </c>
      <c r="Z482" s="941"/>
      <c r="AA482" s="941"/>
      <c r="AB482" s="941"/>
      <c r="AC482" s="941"/>
      <c r="AD482" s="941"/>
      <c r="AE482" s="941"/>
      <c r="AF482" s="941"/>
      <c r="AG482" s="940">
        <v>121.50</v>
      </c>
      <c r="AH482" s="942"/>
      <c r="AI482" s="943"/>
      <c r="AJ482" s="943"/>
      <c r="AK482" s="943"/>
    </row>
    <row r="483" spans="1:37" ht="15">
      <c r="A483" s="655" t="s">
        <v>478</v>
      </c>
      <c r="B483" s="655" t="s">
        <v>3789</v>
      </c>
      <c r="C483" s="655" t="s">
        <v>834</v>
      </c>
      <c r="D483" s="937">
        <v>33.90</v>
      </c>
      <c r="E483" s="937">
        <v>30.70</v>
      </c>
      <c r="F483" s="937">
        <v>33.40</v>
      </c>
      <c r="G483" s="937">
        <v>31.60</v>
      </c>
      <c r="H483" s="937">
        <v>33.700000000000003</v>
      </c>
      <c r="I483" s="938"/>
      <c r="J483" s="938"/>
      <c r="K483" s="938"/>
      <c r="L483" s="938"/>
      <c r="M483" s="938"/>
      <c r="N483" s="938"/>
      <c r="O483" s="938"/>
      <c r="P483" s="937">
        <v>163.30000000000001</v>
      </c>
      <c r="Q483" s="939"/>
      <c r="R483" s="788" t="s">
        <v>479</v>
      </c>
      <c r="S483" s="788" t="s">
        <v>817</v>
      </c>
      <c r="T483" s="788" t="s">
        <v>1233</v>
      </c>
      <c r="U483" s="940">
        <v>13.30</v>
      </c>
      <c r="V483" s="940">
        <v>12</v>
      </c>
      <c r="W483" s="940">
        <v>13.30</v>
      </c>
      <c r="X483" s="940">
        <v>12.90</v>
      </c>
      <c r="Y483" s="940">
        <v>13.30</v>
      </c>
      <c r="Z483" s="941"/>
      <c r="AA483" s="941"/>
      <c r="AB483" s="941"/>
      <c r="AC483" s="941"/>
      <c r="AD483" s="941"/>
      <c r="AE483" s="941"/>
      <c r="AF483" s="941"/>
      <c r="AG483" s="940">
        <v>64.800000000000011</v>
      </c>
      <c r="AH483" s="942"/>
      <c r="AI483" s="943"/>
      <c r="AJ483" s="943"/>
      <c r="AK483" s="943"/>
    </row>
    <row r="484" spans="1:37" ht="15">
      <c r="A484" s="655" t="s">
        <v>478</v>
      </c>
      <c r="B484" s="655" t="s">
        <v>3789</v>
      </c>
      <c r="C484" s="655" t="s">
        <v>802</v>
      </c>
      <c r="D484" s="937">
        <v>202.00000000000003</v>
      </c>
      <c r="E484" s="937">
        <v>182.30</v>
      </c>
      <c r="F484" s="937">
        <v>201.40</v>
      </c>
      <c r="G484" s="937">
        <v>193.10000000000002</v>
      </c>
      <c r="H484" s="937">
        <v>195.60000000000002</v>
      </c>
      <c r="I484" s="938"/>
      <c r="J484" s="938"/>
      <c r="K484" s="938"/>
      <c r="L484" s="938"/>
      <c r="M484" s="938"/>
      <c r="N484" s="938"/>
      <c r="O484" s="938"/>
      <c r="P484" s="937">
        <v>974.40000000000009</v>
      </c>
      <c r="Q484" s="939"/>
      <c r="R484" s="788" t="s">
        <v>479</v>
      </c>
      <c r="S484" s="788" t="s">
        <v>806</v>
      </c>
      <c r="T484" s="788" t="s">
        <v>1234</v>
      </c>
      <c r="U484" s="940">
        <v>0</v>
      </c>
      <c r="V484" s="940">
        <v>0</v>
      </c>
      <c r="W484" s="940">
        <v>0</v>
      </c>
      <c r="X484" s="940">
        <v>0</v>
      </c>
      <c r="Y484" s="940">
        <v>0</v>
      </c>
      <c r="Z484" s="941"/>
      <c r="AA484" s="941"/>
      <c r="AB484" s="941"/>
      <c r="AC484" s="941"/>
      <c r="AD484" s="941"/>
      <c r="AE484" s="941"/>
      <c r="AF484" s="941"/>
      <c r="AG484" s="940">
        <v>0</v>
      </c>
      <c r="AH484" s="942"/>
      <c r="AI484" s="943"/>
      <c r="AJ484" s="943"/>
      <c r="AK484" s="943"/>
    </row>
    <row r="485" spans="1:37" ht="15">
      <c r="A485" s="655" t="s">
        <v>478</v>
      </c>
      <c r="B485" s="655" t="s">
        <v>3789</v>
      </c>
      <c r="C485" s="655" t="s">
        <v>820</v>
      </c>
      <c r="D485" s="937">
        <v>42.30</v>
      </c>
      <c r="E485" s="937">
        <v>38.700000000000003</v>
      </c>
      <c r="F485" s="937">
        <v>44.30</v>
      </c>
      <c r="G485" s="937">
        <v>42.30</v>
      </c>
      <c r="H485" s="937">
        <v>42.90</v>
      </c>
      <c r="I485" s="938"/>
      <c r="J485" s="938"/>
      <c r="K485" s="938"/>
      <c r="L485" s="938"/>
      <c r="M485" s="938"/>
      <c r="N485" s="938"/>
      <c r="O485" s="938"/>
      <c r="P485" s="937">
        <v>210.50</v>
      </c>
      <c r="Q485" s="939"/>
      <c r="R485" s="788" t="s">
        <v>479</v>
      </c>
      <c r="S485" s="788" t="s">
        <v>806</v>
      </c>
      <c r="T485" s="788" t="s">
        <v>1233</v>
      </c>
      <c r="U485" s="940">
        <v>17.70</v>
      </c>
      <c r="V485" s="940">
        <v>16</v>
      </c>
      <c r="W485" s="940">
        <v>17.70</v>
      </c>
      <c r="X485" s="940">
        <v>17.10</v>
      </c>
      <c r="Y485" s="940">
        <v>17.70</v>
      </c>
      <c r="Z485" s="941"/>
      <c r="AA485" s="941"/>
      <c r="AB485" s="941"/>
      <c r="AC485" s="941"/>
      <c r="AD485" s="941"/>
      <c r="AE485" s="941"/>
      <c r="AF485" s="941"/>
      <c r="AG485" s="940">
        <v>86.200000000000017</v>
      </c>
      <c r="AH485" s="942"/>
      <c r="AI485" s="943"/>
      <c r="AJ485" s="943"/>
      <c r="AK485" s="943"/>
    </row>
    <row r="486" spans="1:37" ht="15">
      <c r="A486" s="655" t="s">
        <v>478</v>
      </c>
      <c r="B486" s="655" t="s">
        <v>3789</v>
      </c>
      <c r="C486" s="655" t="s">
        <v>819</v>
      </c>
      <c r="D486" s="937">
        <v>35.40</v>
      </c>
      <c r="E486" s="937">
        <v>32</v>
      </c>
      <c r="F486" s="937">
        <v>35.40</v>
      </c>
      <c r="G486" s="937">
        <v>34.300000000000004</v>
      </c>
      <c r="H486" s="937">
        <v>35.40</v>
      </c>
      <c r="I486" s="938"/>
      <c r="J486" s="938"/>
      <c r="K486" s="938"/>
      <c r="L486" s="938"/>
      <c r="M486" s="938"/>
      <c r="N486" s="938"/>
      <c r="O486" s="938"/>
      <c r="P486" s="937">
        <v>172.50</v>
      </c>
      <c r="Q486" s="939"/>
      <c r="R486" s="788" t="s">
        <v>479</v>
      </c>
      <c r="S486" s="788" t="s">
        <v>808</v>
      </c>
      <c r="T486" s="788" t="s">
        <v>1233</v>
      </c>
      <c r="U486" s="940">
        <v>0</v>
      </c>
      <c r="V486" s="940">
        <v>0</v>
      </c>
      <c r="W486" s="940">
        <v>0</v>
      </c>
      <c r="X486" s="940">
        <v>0</v>
      </c>
      <c r="Y486" s="940">
        <v>0</v>
      </c>
      <c r="Z486" s="941"/>
      <c r="AA486" s="941"/>
      <c r="AB486" s="941"/>
      <c r="AC486" s="941"/>
      <c r="AD486" s="941"/>
      <c r="AE486" s="941"/>
      <c r="AF486" s="941"/>
      <c r="AG486" s="940">
        <v>0</v>
      </c>
      <c r="AH486" s="942"/>
      <c r="AI486" s="943"/>
      <c r="AJ486" s="943"/>
      <c r="AK486" s="943"/>
    </row>
    <row r="487" spans="1:37" ht="15">
      <c r="A487" s="655" t="s">
        <v>478</v>
      </c>
      <c r="B487" s="655" t="s">
        <v>3789</v>
      </c>
      <c r="C487" s="655" t="s">
        <v>822</v>
      </c>
      <c r="D487" s="937">
        <v>8.90</v>
      </c>
      <c r="E487" s="937">
        <v>8</v>
      </c>
      <c r="F487" s="937">
        <v>8.90</v>
      </c>
      <c r="G487" s="937">
        <v>8.60</v>
      </c>
      <c r="H487" s="937">
        <v>8.90</v>
      </c>
      <c r="I487" s="938"/>
      <c r="J487" s="938"/>
      <c r="K487" s="938"/>
      <c r="L487" s="938"/>
      <c r="M487" s="938"/>
      <c r="N487" s="938"/>
      <c r="O487" s="938"/>
      <c r="P487" s="937">
        <v>43.30</v>
      </c>
      <c r="Q487" s="939"/>
      <c r="R487" s="788" t="s">
        <v>479</v>
      </c>
      <c r="S487" s="788" t="s">
        <v>824</v>
      </c>
      <c r="T487" s="788" t="s">
        <v>1234</v>
      </c>
      <c r="U487" s="940">
        <v>26.60</v>
      </c>
      <c r="V487" s="940">
        <v>24</v>
      </c>
      <c r="W487" s="940">
        <v>26.60</v>
      </c>
      <c r="X487" s="940">
        <v>25.70</v>
      </c>
      <c r="Y487" s="940">
        <v>26.60</v>
      </c>
      <c r="Z487" s="941"/>
      <c r="AA487" s="941"/>
      <c r="AB487" s="941"/>
      <c r="AC487" s="941"/>
      <c r="AD487" s="941"/>
      <c r="AE487" s="941"/>
      <c r="AF487" s="941"/>
      <c r="AG487" s="940">
        <v>129.50</v>
      </c>
      <c r="AH487" s="942"/>
      <c r="AI487" s="943"/>
      <c r="AJ487" s="943"/>
      <c r="AK487" s="943"/>
    </row>
    <row r="488" spans="1:37" ht="15">
      <c r="A488" s="655" t="s">
        <v>478</v>
      </c>
      <c r="B488" s="655" t="s">
        <v>3789</v>
      </c>
      <c r="C488" s="655" t="s">
        <v>87</v>
      </c>
      <c r="D488" s="937">
        <v>204.20000000000002</v>
      </c>
      <c r="E488" s="937">
        <v>186.40</v>
      </c>
      <c r="F488" s="937">
        <v>194.60000000000002</v>
      </c>
      <c r="G488" s="937">
        <v>185.80</v>
      </c>
      <c r="H488" s="937">
        <v>196.80</v>
      </c>
      <c r="I488" s="938"/>
      <c r="J488" s="938"/>
      <c r="K488" s="938"/>
      <c r="L488" s="938"/>
      <c r="M488" s="938"/>
      <c r="N488" s="938"/>
      <c r="O488" s="938"/>
      <c r="P488" s="937">
        <v>967.80</v>
      </c>
      <c r="Q488" s="939"/>
      <c r="R488" s="788" t="s">
        <v>479</v>
      </c>
      <c r="S488" s="788" t="s">
        <v>824</v>
      </c>
      <c r="T488" s="788" t="s">
        <v>1235</v>
      </c>
      <c r="U488" s="940">
        <v>0</v>
      </c>
      <c r="V488" s="940">
        <v>0</v>
      </c>
      <c r="W488" s="940">
        <v>0</v>
      </c>
      <c r="X488" s="940">
        <v>0</v>
      </c>
      <c r="Y488" s="940">
        <v>0</v>
      </c>
      <c r="Z488" s="941"/>
      <c r="AA488" s="941"/>
      <c r="AB488" s="941"/>
      <c r="AC488" s="941"/>
      <c r="AD488" s="941"/>
      <c r="AE488" s="941"/>
      <c r="AF488" s="941"/>
      <c r="AG488" s="940">
        <v>0</v>
      </c>
      <c r="AH488" s="942"/>
      <c r="AI488" s="943"/>
      <c r="AJ488" s="943"/>
      <c r="AK488" s="943"/>
    </row>
    <row r="489" spans="1:37" ht="15">
      <c r="A489" s="655" t="s">
        <v>478</v>
      </c>
      <c r="B489" s="655" t="s">
        <v>3789</v>
      </c>
      <c r="C489" s="655" t="s">
        <v>1238</v>
      </c>
      <c r="D489" s="937">
        <v>0</v>
      </c>
      <c r="E489" s="937">
        <v>0</v>
      </c>
      <c r="F489" s="937">
        <v>0</v>
      </c>
      <c r="G489" s="937">
        <v>0</v>
      </c>
      <c r="H489" s="937">
        <v>0</v>
      </c>
      <c r="I489" s="938"/>
      <c r="J489" s="938"/>
      <c r="K489" s="938"/>
      <c r="L489" s="938"/>
      <c r="M489" s="938"/>
      <c r="N489" s="938"/>
      <c r="O489" s="938"/>
      <c r="P489" s="937">
        <v>0</v>
      </c>
      <c r="Q489" s="939"/>
      <c r="R489" s="788" t="s">
        <v>479</v>
      </c>
      <c r="S489" s="788" t="s">
        <v>824</v>
      </c>
      <c r="T489" s="788" t="s">
        <v>1596</v>
      </c>
      <c r="U489" s="940">
        <v>53.80</v>
      </c>
      <c r="V489" s="940">
        <v>48.60</v>
      </c>
      <c r="W489" s="940">
        <v>53.80</v>
      </c>
      <c r="X489" s="940">
        <v>52.10</v>
      </c>
      <c r="Y489" s="940">
        <v>53.80</v>
      </c>
      <c r="Z489" s="941"/>
      <c r="AA489" s="941"/>
      <c r="AB489" s="941"/>
      <c r="AC489" s="941"/>
      <c r="AD489" s="941"/>
      <c r="AE489" s="941"/>
      <c r="AF489" s="941"/>
      <c r="AG489" s="940">
        <v>262.10000000000002</v>
      </c>
      <c r="AH489" s="942"/>
      <c r="AI489" s="943"/>
      <c r="AJ489" s="943"/>
      <c r="AK489" s="943"/>
    </row>
    <row r="490" spans="1:37" ht="15">
      <c r="A490" s="655" t="s">
        <v>478</v>
      </c>
      <c r="B490" s="655" t="s">
        <v>3789</v>
      </c>
      <c r="C490" s="655" t="s">
        <v>818</v>
      </c>
      <c r="D490" s="937">
        <v>17.70</v>
      </c>
      <c r="E490" s="937">
        <v>16</v>
      </c>
      <c r="F490" s="937">
        <v>17.70</v>
      </c>
      <c r="G490" s="937">
        <v>17.10</v>
      </c>
      <c r="H490" s="937">
        <v>17.70</v>
      </c>
      <c r="I490" s="938"/>
      <c r="J490" s="938"/>
      <c r="K490" s="938"/>
      <c r="L490" s="938"/>
      <c r="M490" s="938"/>
      <c r="N490" s="938"/>
      <c r="O490" s="938"/>
      <c r="P490" s="937">
        <v>86.200000000000017</v>
      </c>
      <c r="Q490" s="939"/>
      <c r="R490" s="788" t="s">
        <v>1204</v>
      </c>
      <c r="S490" s="788" t="s">
        <v>826</v>
      </c>
      <c r="T490" s="788" t="s">
        <v>1234</v>
      </c>
      <c r="U490" s="940">
        <v>0</v>
      </c>
      <c r="V490" s="940">
        <v>0</v>
      </c>
      <c r="W490" s="940">
        <v>0</v>
      </c>
      <c r="X490" s="940">
        <v>0</v>
      </c>
      <c r="Y490" s="940">
        <v>0</v>
      </c>
      <c r="Z490" s="941"/>
      <c r="AA490" s="941"/>
      <c r="AB490" s="941"/>
      <c r="AC490" s="941"/>
      <c r="AD490" s="941"/>
      <c r="AE490" s="941"/>
      <c r="AF490" s="941"/>
      <c r="AG490" s="940">
        <v>0</v>
      </c>
      <c r="AH490" s="942"/>
      <c r="AI490" s="943"/>
      <c r="AJ490" s="943"/>
      <c r="AK490" s="943"/>
    </row>
    <row r="491" spans="1:37" ht="15">
      <c r="A491" s="655" t="s">
        <v>478</v>
      </c>
      <c r="B491" s="655" t="s">
        <v>3789</v>
      </c>
      <c r="C491" s="655" t="s">
        <v>827</v>
      </c>
      <c r="D491" s="937">
        <v>86.60</v>
      </c>
      <c r="E491" s="937">
        <v>79.20</v>
      </c>
      <c r="F491" s="937">
        <v>87.699999999999989</v>
      </c>
      <c r="G491" s="937">
        <v>80.50</v>
      </c>
      <c r="H491" s="937">
        <v>82.50</v>
      </c>
      <c r="I491" s="938"/>
      <c r="J491" s="938"/>
      <c r="K491" s="938"/>
      <c r="L491" s="938"/>
      <c r="M491" s="938"/>
      <c r="N491" s="938"/>
      <c r="O491" s="938"/>
      <c r="P491" s="937">
        <v>416.50</v>
      </c>
      <c r="Q491" s="939"/>
      <c r="R491" s="788" t="s">
        <v>1204</v>
      </c>
      <c r="S491" s="788" t="s">
        <v>828</v>
      </c>
      <c r="T491" s="788" t="s">
        <v>1234</v>
      </c>
      <c r="U491" s="940">
        <v>390.99999999999994</v>
      </c>
      <c r="V491" s="940">
        <v>387.10</v>
      </c>
      <c r="W491" s="940">
        <v>211.50</v>
      </c>
      <c r="X491" s="940">
        <v>137.40000000000001</v>
      </c>
      <c r="Y491" s="940">
        <v>164.40</v>
      </c>
      <c r="Z491" s="941"/>
      <c r="AA491" s="941"/>
      <c r="AB491" s="941"/>
      <c r="AC491" s="941"/>
      <c r="AD491" s="941"/>
      <c r="AE491" s="941"/>
      <c r="AF491" s="941"/>
      <c r="AG491" s="940">
        <v>1291.4000000000001</v>
      </c>
      <c r="AH491" s="942"/>
      <c r="AI491" s="943"/>
      <c r="AJ491" s="943"/>
      <c r="AK491" s="943"/>
    </row>
    <row r="492" spans="1:37" ht="15">
      <c r="A492" s="655" t="s">
        <v>478</v>
      </c>
      <c r="B492" s="655" t="s">
        <v>3789</v>
      </c>
      <c r="C492" s="655" t="s">
        <v>810</v>
      </c>
      <c r="D492" s="937">
        <v>53.099999999999994</v>
      </c>
      <c r="E492" s="937">
        <v>48</v>
      </c>
      <c r="F492" s="937">
        <v>53.099999999999994</v>
      </c>
      <c r="G492" s="937">
        <v>51.40</v>
      </c>
      <c r="H492" s="937">
        <v>53.099999999999994</v>
      </c>
      <c r="I492" s="938"/>
      <c r="J492" s="938"/>
      <c r="K492" s="938"/>
      <c r="L492" s="938"/>
      <c r="M492" s="938"/>
      <c r="N492" s="938"/>
      <c r="O492" s="938"/>
      <c r="P492" s="937">
        <v>258.70</v>
      </c>
      <c r="Q492" s="939"/>
      <c r="R492" s="788" t="s">
        <v>1204</v>
      </c>
      <c r="S492" s="788" t="s">
        <v>828</v>
      </c>
      <c r="T492" s="788" t="s">
        <v>1596</v>
      </c>
      <c r="U492" s="940">
        <v>70</v>
      </c>
      <c r="V492" s="940">
        <v>168.50</v>
      </c>
      <c r="W492" s="940">
        <v>183.60</v>
      </c>
      <c r="X492" s="940">
        <v>174.60000000000002</v>
      </c>
      <c r="Y492" s="940">
        <v>200.60</v>
      </c>
      <c r="Z492" s="941"/>
      <c r="AA492" s="941"/>
      <c r="AB492" s="941"/>
      <c r="AC492" s="941"/>
      <c r="AD492" s="941"/>
      <c r="AE492" s="941"/>
      <c r="AF492" s="941"/>
      <c r="AG492" s="940">
        <v>797.30</v>
      </c>
      <c r="AH492" s="942"/>
      <c r="AI492" s="943"/>
      <c r="AJ492" s="943"/>
      <c r="AK492" s="943"/>
    </row>
    <row r="493" spans="1:37" ht="15">
      <c r="A493" s="655" t="s">
        <v>478</v>
      </c>
      <c r="B493" s="655" t="s">
        <v>3789</v>
      </c>
      <c r="C493" s="655" t="s">
        <v>817</v>
      </c>
      <c r="D493" s="937">
        <v>89</v>
      </c>
      <c r="E493" s="937">
        <v>80.30</v>
      </c>
      <c r="F493" s="937">
        <v>83.700000000000017</v>
      </c>
      <c r="G493" s="937">
        <v>97.20</v>
      </c>
      <c r="H493" s="937">
        <v>61.50</v>
      </c>
      <c r="I493" s="938"/>
      <c r="J493" s="938"/>
      <c r="K493" s="938"/>
      <c r="L493" s="938"/>
      <c r="M493" s="938"/>
      <c r="N493" s="938"/>
      <c r="O493" s="938"/>
      <c r="P493" s="937">
        <v>411.70000000000005</v>
      </c>
      <c r="Q493" s="939"/>
      <c r="R493" s="788" t="s">
        <v>1204</v>
      </c>
      <c r="S493" s="788" t="s">
        <v>828</v>
      </c>
      <c r="T493" s="788" t="s">
        <v>3201</v>
      </c>
      <c r="U493" s="940">
        <v>0</v>
      </c>
      <c r="V493" s="940">
        <v>0</v>
      </c>
      <c r="W493" s="940">
        <v>0</v>
      </c>
      <c r="X493" s="940">
        <v>0</v>
      </c>
      <c r="Y493" s="940">
        <v>0</v>
      </c>
      <c r="Z493" s="941"/>
      <c r="AA493" s="941"/>
      <c r="AB493" s="941"/>
      <c r="AC493" s="941"/>
      <c r="AD493" s="941"/>
      <c r="AE493" s="941"/>
      <c r="AF493" s="941"/>
      <c r="AG493" s="940">
        <v>0</v>
      </c>
      <c r="AH493" s="942"/>
      <c r="AI493" s="943"/>
      <c r="AJ493" s="943"/>
      <c r="AK493" s="943"/>
    </row>
    <row r="494" spans="1:37" ht="15">
      <c r="A494" s="655" t="s">
        <v>478</v>
      </c>
      <c r="B494" s="655" t="s">
        <v>3789</v>
      </c>
      <c r="C494" s="655" t="s">
        <v>1240</v>
      </c>
      <c r="D494" s="937">
        <v>0</v>
      </c>
      <c r="E494" s="937">
        <v>0</v>
      </c>
      <c r="F494" s="937">
        <v>0</v>
      </c>
      <c r="G494" s="937">
        <v>0</v>
      </c>
      <c r="H494" s="937">
        <v>0</v>
      </c>
      <c r="I494" s="938"/>
      <c r="J494" s="938"/>
      <c r="K494" s="938"/>
      <c r="L494" s="938"/>
      <c r="M494" s="938"/>
      <c r="N494" s="938"/>
      <c r="O494" s="938"/>
      <c r="P494" s="937">
        <v>0</v>
      </c>
      <c r="Q494" s="939"/>
      <c r="R494" s="788" t="s">
        <v>1204</v>
      </c>
      <c r="S494" s="788" t="s">
        <v>809</v>
      </c>
      <c r="T494" s="788" t="s">
        <v>1233</v>
      </c>
      <c r="U494" s="940">
        <v>185</v>
      </c>
      <c r="V494" s="940">
        <v>166.50</v>
      </c>
      <c r="W494" s="940">
        <v>163.19999999999999</v>
      </c>
      <c r="X494" s="940">
        <v>143.50</v>
      </c>
      <c r="Y494" s="940">
        <v>174.40</v>
      </c>
      <c r="Z494" s="941"/>
      <c r="AA494" s="941"/>
      <c r="AB494" s="941"/>
      <c r="AC494" s="941"/>
      <c r="AD494" s="941"/>
      <c r="AE494" s="941"/>
      <c r="AF494" s="941"/>
      <c r="AG494" s="940">
        <v>832.60</v>
      </c>
      <c r="AH494" s="942"/>
      <c r="AI494" s="943"/>
      <c r="AJ494" s="943"/>
      <c r="AK494" s="943"/>
    </row>
    <row r="495" spans="1:37" ht="15">
      <c r="A495" s="655" t="s">
        <v>478</v>
      </c>
      <c r="B495" s="655" t="s">
        <v>3789</v>
      </c>
      <c r="C495" s="655" t="s">
        <v>806</v>
      </c>
      <c r="D495" s="937">
        <v>72.599999999999994</v>
      </c>
      <c r="E495" s="937">
        <v>65.599999999999994</v>
      </c>
      <c r="F495" s="937">
        <v>72.599999999999994</v>
      </c>
      <c r="G495" s="937">
        <v>70.30</v>
      </c>
      <c r="H495" s="937">
        <v>72.599999999999994</v>
      </c>
      <c r="I495" s="938"/>
      <c r="J495" s="938"/>
      <c r="K495" s="938"/>
      <c r="L495" s="938"/>
      <c r="M495" s="938"/>
      <c r="N495" s="938"/>
      <c r="O495" s="938"/>
      <c r="P495" s="937">
        <v>353.70</v>
      </c>
      <c r="Q495" s="939"/>
      <c r="R495" s="788" t="s">
        <v>1204</v>
      </c>
      <c r="S495" s="788" t="s">
        <v>823</v>
      </c>
      <c r="T495" s="788" t="s">
        <v>1234</v>
      </c>
      <c r="U495" s="940">
        <v>352.20</v>
      </c>
      <c r="V495" s="940">
        <v>460.40</v>
      </c>
      <c r="W495" s="940">
        <v>483.79999999999995</v>
      </c>
      <c r="X495" s="940">
        <v>484.40</v>
      </c>
      <c r="Y495" s="940">
        <v>522.10</v>
      </c>
      <c r="Z495" s="941"/>
      <c r="AA495" s="941"/>
      <c r="AB495" s="941"/>
      <c r="AC495" s="941"/>
      <c r="AD495" s="941"/>
      <c r="AE495" s="941"/>
      <c r="AF495" s="941"/>
      <c r="AG495" s="940">
        <v>2302.90</v>
      </c>
      <c r="AH495" s="942"/>
      <c r="AI495" s="943"/>
      <c r="AJ495" s="943"/>
      <c r="AK495" s="943"/>
    </row>
    <row r="496" spans="1:37" ht="15">
      <c r="A496" s="655" t="s">
        <v>478</v>
      </c>
      <c r="B496" s="655" t="s">
        <v>3789</v>
      </c>
      <c r="C496" s="655" t="s">
        <v>808</v>
      </c>
      <c r="D496" s="937">
        <v>25.299999999999997</v>
      </c>
      <c r="E496" s="937">
        <v>42.599999999999994</v>
      </c>
      <c r="F496" s="937">
        <v>41</v>
      </c>
      <c r="G496" s="937">
        <v>38.50</v>
      </c>
      <c r="H496" s="937">
        <v>39.900000000000006</v>
      </c>
      <c r="I496" s="938"/>
      <c r="J496" s="938"/>
      <c r="K496" s="938"/>
      <c r="L496" s="938"/>
      <c r="M496" s="938"/>
      <c r="N496" s="938"/>
      <c r="O496" s="938"/>
      <c r="P496" s="937">
        <v>187.29999999999995</v>
      </c>
      <c r="Q496" s="939"/>
      <c r="R496" s="788" t="s">
        <v>1204</v>
      </c>
      <c r="S496" s="788" t="s">
        <v>823</v>
      </c>
      <c r="T496" s="788" t="s">
        <v>1233</v>
      </c>
      <c r="U496" s="940">
        <v>274.30</v>
      </c>
      <c r="V496" s="940">
        <v>257.50</v>
      </c>
      <c r="W496" s="940">
        <v>266.30</v>
      </c>
      <c r="X496" s="940">
        <v>229.89999999999998</v>
      </c>
      <c r="Y496" s="940">
        <v>271.30</v>
      </c>
      <c r="Z496" s="941"/>
      <c r="AA496" s="941"/>
      <c r="AB496" s="941"/>
      <c r="AC496" s="941"/>
      <c r="AD496" s="941"/>
      <c r="AE496" s="941"/>
      <c r="AF496" s="941"/>
      <c r="AG496" s="940">
        <v>1299.3000000000002</v>
      </c>
      <c r="AH496" s="942"/>
      <c r="AI496" s="943"/>
      <c r="AJ496" s="943"/>
      <c r="AK496" s="943"/>
    </row>
    <row r="497" spans="1:37" ht="15">
      <c r="A497" s="655" t="s">
        <v>478</v>
      </c>
      <c r="B497" s="655" t="s">
        <v>3789</v>
      </c>
      <c r="C497" s="655" t="s">
        <v>824</v>
      </c>
      <c r="D497" s="937">
        <v>197.10000000000002</v>
      </c>
      <c r="E497" s="937">
        <v>156.69999999999999</v>
      </c>
      <c r="F497" s="937">
        <v>173.90</v>
      </c>
      <c r="G497" s="937">
        <v>169.90000000000003</v>
      </c>
      <c r="H497" s="937">
        <v>173.80</v>
      </c>
      <c r="I497" s="938"/>
      <c r="J497" s="938"/>
      <c r="K497" s="938"/>
      <c r="L497" s="938"/>
      <c r="M497" s="938"/>
      <c r="N497" s="938"/>
      <c r="O497" s="938"/>
      <c r="P497" s="937">
        <v>871.40000000000009</v>
      </c>
      <c r="Q497" s="939"/>
      <c r="R497" s="788" t="s">
        <v>1204</v>
      </c>
      <c r="S497" s="788" t="s">
        <v>823</v>
      </c>
      <c r="T497" s="788" t="s">
        <v>3201</v>
      </c>
      <c r="U497" s="940">
        <v>945.90000000000009</v>
      </c>
      <c r="V497" s="940">
        <v>994.20</v>
      </c>
      <c r="W497" s="940">
        <v>781.20</v>
      </c>
      <c r="X497" s="940">
        <v>663.30</v>
      </c>
      <c r="Y497" s="940">
        <v>1092.1000000000001</v>
      </c>
      <c r="Z497" s="941"/>
      <c r="AA497" s="941"/>
      <c r="AB497" s="941"/>
      <c r="AC497" s="941"/>
      <c r="AD497" s="941"/>
      <c r="AE497" s="941"/>
      <c r="AF497" s="941"/>
      <c r="AG497" s="940">
        <v>4476.70</v>
      </c>
      <c r="AH497" s="942"/>
      <c r="AI497" s="943"/>
      <c r="AJ497" s="943"/>
      <c r="AK497" s="943"/>
    </row>
    <row r="498" spans="1:37" ht="15">
      <c r="A498" s="655" t="s">
        <v>478</v>
      </c>
      <c r="B498" s="655" t="s">
        <v>3789</v>
      </c>
      <c r="C498" s="655" t="s">
        <v>858</v>
      </c>
      <c r="D498" s="937">
        <v>0</v>
      </c>
      <c r="E498" s="937">
        <v>0</v>
      </c>
      <c r="F498" s="937">
        <v>0</v>
      </c>
      <c r="G498" s="937">
        <v>0</v>
      </c>
      <c r="H498" s="937">
        <v>0</v>
      </c>
      <c r="I498" s="938"/>
      <c r="J498" s="938"/>
      <c r="K498" s="938"/>
      <c r="L498" s="938"/>
      <c r="M498" s="938"/>
      <c r="N498" s="938"/>
      <c r="O498" s="938"/>
      <c r="P498" s="937">
        <v>0</v>
      </c>
      <c r="Q498" s="939"/>
      <c r="R498" s="788" t="s">
        <v>1204</v>
      </c>
      <c r="S498" s="788" t="s">
        <v>812</v>
      </c>
      <c r="T498" s="788" t="s">
        <v>1233</v>
      </c>
      <c r="U498" s="940">
        <v>279.10000000000002</v>
      </c>
      <c r="V498" s="940">
        <v>262.20</v>
      </c>
      <c r="W498" s="940">
        <v>274.80</v>
      </c>
      <c r="X498" s="940">
        <v>228.79999999999998</v>
      </c>
      <c r="Y498" s="940">
        <v>299.10000000000002</v>
      </c>
      <c r="Z498" s="941"/>
      <c r="AA498" s="941"/>
      <c r="AB498" s="941"/>
      <c r="AC498" s="941"/>
      <c r="AD498" s="941"/>
      <c r="AE498" s="941"/>
      <c r="AF498" s="941"/>
      <c r="AG498" s="940">
        <v>1344</v>
      </c>
      <c r="AH498" s="942"/>
      <c r="AI498" s="943"/>
      <c r="AJ498" s="943"/>
      <c r="AK498" s="943"/>
    </row>
    <row r="499" spans="1:37" ht="15">
      <c r="A499" s="655" t="s">
        <v>367</v>
      </c>
      <c r="B499" s="655" t="s">
        <v>3789</v>
      </c>
      <c r="C499" s="655" t="s">
        <v>830</v>
      </c>
      <c r="D499" s="937">
        <v>99.50</v>
      </c>
      <c r="E499" s="937">
        <v>89.70</v>
      </c>
      <c r="F499" s="937">
        <v>96.300000000000011</v>
      </c>
      <c r="G499" s="937">
        <v>92.90</v>
      </c>
      <c r="H499" s="937">
        <v>97.300000000000011</v>
      </c>
      <c r="I499" s="938"/>
      <c r="J499" s="938"/>
      <c r="K499" s="938"/>
      <c r="L499" s="938"/>
      <c r="M499" s="938"/>
      <c r="N499" s="938"/>
      <c r="O499" s="938"/>
      <c r="P499" s="937">
        <v>475.70000000000005</v>
      </c>
      <c r="Q499" s="939"/>
      <c r="R499" s="788" t="s">
        <v>1204</v>
      </c>
      <c r="S499" s="788" t="s">
        <v>831</v>
      </c>
      <c r="T499" s="788" t="s">
        <v>1234</v>
      </c>
      <c r="U499" s="940">
        <v>256</v>
      </c>
      <c r="V499" s="940">
        <v>247.10000000000002</v>
      </c>
      <c r="W499" s="940">
        <v>259.10000000000002</v>
      </c>
      <c r="X499" s="940">
        <v>204.40</v>
      </c>
      <c r="Y499" s="940">
        <v>214.20000000000002</v>
      </c>
      <c r="Z499" s="941"/>
      <c r="AA499" s="941"/>
      <c r="AB499" s="941"/>
      <c r="AC499" s="941"/>
      <c r="AD499" s="941"/>
      <c r="AE499" s="941"/>
      <c r="AF499" s="941"/>
      <c r="AG499" s="940">
        <v>1180.80</v>
      </c>
      <c r="AH499" s="942"/>
      <c r="AI499" s="943"/>
      <c r="AJ499" s="943"/>
      <c r="AK499" s="943"/>
    </row>
    <row r="500" spans="1:37" ht="15">
      <c r="A500" s="655" t="s">
        <v>367</v>
      </c>
      <c r="B500" s="655" t="s">
        <v>3789</v>
      </c>
      <c r="C500" s="655" t="s">
        <v>826</v>
      </c>
      <c r="D500" s="937">
        <v>34.900000000000006</v>
      </c>
      <c r="E500" s="937">
        <v>31.50</v>
      </c>
      <c r="F500" s="937">
        <v>34.900000000000006</v>
      </c>
      <c r="G500" s="937">
        <v>33.799999999999997</v>
      </c>
      <c r="H500" s="937">
        <v>34.900000000000006</v>
      </c>
      <c r="I500" s="938"/>
      <c r="J500" s="938"/>
      <c r="K500" s="938"/>
      <c r="L500" s="938"/>
      <c r="M500" s="938"/>
      <c r="N500" s="938"/>
      <c r="O500" s="938"/>
      <c r="P500" s="937">
        <v>170</v>
      </c>
      <c r="Q500" s="939"/>
      <c r="R500" s="788" t="s">
        <v>1204</v>
      </c>
      <c r="S500" s="788" t="s">
        <v>833</v>
      </c>
      <c r="T500" s="788" t="s">
        <v>1234</v>
      </c>
      <c r="U500" s="940">
        <v>0</v>
      </c>
      <c r="V500" s="940">
        <v>0</v>
      </c>
      <c r="W500" s="940">
        <v>0</v>
      </c>
      <c r="X500" s="940">
        <v>0</v>
      </c>
      <c r="Y500" s="940">
        <v>0</v>
      </c>
      <c r="Z500" s="941"/>
      <c r="AA500" s="941"/>
      <c r="AB500" s="941"/>
      <c r="AC500" s="941"/>
      <c r="AD500" s="941"/>
      <c r="AE500" s="941"/>
      <c r="AF500" s="941"/>
      <c r="AG500" s="940">
        <v>0</v>
      </c>
      <c r="AH500" s="942"/>
      <c r="AI500" s="943"/>
      <c r="AJ500" s="943"/>
      <c r="AK500" s="943"/>
    </row>
    <row r="501" spans="1:37" ht="15">
      <c r="A501" s="655" t="s">
        <v>367</v>
      </c>
      <c r="B501" s="655" t="s">
        <v>3789</v>
      </c>
      <c r="C501" s="655" t="s">
        <v>828</v>
      </c>
      <c r="D501" s="937">
        <v>13.30</v>
      </c>
      <c r="E501" s="937">
        <v>12</v>
      </c>
      <c r="F501" s="937">
        <v>13.30</v>
      </c>
      <c r="G501" s="937">
        <v>12.90</v>
      </c>
      <c r="H501" s="937">
        <v>13.30</v>
      </c>
      <c r="I501" s="938"/>
      <c r="J501" s="938"/>
      <c r="K501" s="938"/>
      <c r="L501" s="938"/>
      <c r="M501" s="938"/>
      <c r="N501" s="938"/>
      <c r="O501" s="938"/>
      <c r="P501" s="937">
        <v>64.800000000000011</v>
      </c>
      <c r="Q501" s="939"/>
      <c r="R501" s="788" t="s">
        <v>1204</v>
      </c>
      <c r="S501" s="788" t="s">
        <v>814</v>
      </c>
      <c r="T501" s="788" t="s">
        <v>1233</v>
      </c>
      <c r="U501" s="940">
        <v>323.10000000000002</v>
      </c>
      <c r="V501" s="940">
        <v>297.70</v>
      </c>
      <c r="W501" s="940">
        <v>326</v>
      </c>
      <c r="X501" s="940">
        <v>308.89999999999998</v>
      </c>
      <c r="Y501" s="940">
        <v>323.80</v>
      </c>
      <c r="Z501" s="941"/>
      <c r="AA501" s="941"/>
      <c r="AB501" s="941"/>
      <c r="AC501" s="941"/>
      <c r="AD501" s="941"/>
      <c r="AE501" s="941"/>
      <c r="AF501" s="941"/>
      <c r="AG501" s="940">
        <v>1579.5000000000002</v>
      </c>
      <c r="AH501" s="942"/>
      <c r="AI501" s="943"/>
      <c r="AJ501" s="943"/>
      <c r="AK501" s="943"/>
    </row>
    <row r="502" spans="1:37" ht="15">
      <c r="A502" s="655" t="s">
        <v>367</v>
      </c>
      <c r="B502" s="655" t="s">
        <v>3789</v>
      </c>
      <c r="C502" s="655" t="s">
        <v>809</v>
      </c>
      <c r="D502" s="937">
        <v>53.70</v>
      </c>
      <c r="E502" s="937">
        <v>49</v>
      </c>
      <c r="F502" s="937">
        <v>54.80</v>
      </c>
      <c r="G502" s="937">
        <v>53.30</v>
      </c>
      <c r="H502" s="937">
        <v>47.20</v>
      </c>
      <c r="I502" s="938"/>
      <c r="J502" s="938"/>
      <c r="K502" s="938"/>
      <c r="L502" s="938"/>
      <c r="M502" s="938"/>
      <c r="N502" s="938"/>
      <c r="O502" s="938"/>
      <c r="P502" s="937">
        <v>258</v>
      </c>
      <c r="Q502" s="939"/>
      <c r="R502" s="788" t="s">
        <v>1204</v>
      </c>
      <c r="S502" s="788" t="s">
        <v>814</v>
      </c>
      <c r="T502" s="788" t="s">
        <v>1596</v>
      </c>
      <c r="U502" s="940">
        <v>0</v>
      </c>
      <c r="V502" s="940">
        <v>0</v>
      </c>
      <c r="W502" s="940">
        <v>0</v>
      </c>
      <c r="X502" s="940">
        <v>0</v>
      </c>
      <c r="Y502" s="940">
        <v>0</v>
      </c>
      <c r="Z502" s="941"/>
      <c r="AA502" s="941"/>
      <c r="AB502" s="941"/>
      <c r="AC502" s="941"/>
      <c r="AD502" s="941"/>
      <c r="AE502" s="941"/>
      <c r="AF502" s="941"/>
      <c r="AG502" s="940">
        <v>0</v>
      </c>
      <c r="AH502" s="942"/>
      <c r="AI502" s="943"/>
      <c r="AJ502" s="943"/>
      <c r="AK502" s="943"/>
    </row>
    <row r="503" spans="1:37" ht="15">
      <c r="A503" s="655" t="s">
        <v>367</v>
      </c>
      <c r="B503" s="655" t="s">
        <v>3789</v>
      </c>
      <c r="C503" s="655" t="s">
        <v>823</v>
      </c>
      <c r="D503" s="937">
        <v>269.30</v>
      </c>
      <c r="E503" s="937">
        <v>243.10</v>
      </c>
      <c r="F503" s="937">
        <v>268.80</v>
      </c>
      <c r="G503" s="937">
        <v>260.50</v>
      </c>
      <c r="H503" s="937">
        <v>266.10000000000002</v>
      </c>
      <c r="I503" s="938"/>
      <c r="J503" s="938"/>
      <c r="K503" s="938"/>
      <c r="L503" s="938"/>
      <c r="M503" s="938"/>
      <c r="N503" s="938"/>
      <c r="O503" s="938"/>
      <c r="P503" s="937">
        <v>1307.80</v>
      </c>
      <c r="Q503" s="939"/>
      <c r="R503" s="788" t="s">
        <v>1204</v>
      </c>
      <c r="S503" s="788" t="s">
        <v>832</v>
      </c>
      <c r="T503" s="788" t="s">
        <v>1234</v>
      </c>
      <c r="U503" s="940">
        <v>308.20</v>
      </c>
      <c r="V503" s="940">
        <v>288</v>
      </c>
      <c r="W503" s="940">
        <v>249.70</v>
      </c>
      <c r="X503" s="940">
        <v>202.50</v>
      </c>
      <c r="Y503" s="940">
        <v>245</v>
      </c>
      <c r="Z503" s="941"/>
      <c r="AA503" s="941"/>
      <c r="AB503" s="941"/>
      <c r="AC503" s="941"/>
      <c r="AD503" s="941"/>
      <c r="AE503" s="941"/>
      <c r="AF503" s="941"/>
      <c r="AG503" s="940">
        <v>1293.4000000000001</v>
      </c>
      <c r="AH503" s="942"/>
      <c r="AI503" s="943"/>
      <c r="AJ503" s="943"/>
      <c r="AK503" s="943"/>
    </row>
    <row r="504" spans="1:37" ht="15">
      <c r="A504" s="655" t="s">
        <v>367</v>
      </c>
      <c r="B504" s="655" t="s">
        <v>3789</v>
      </c>
      <c r="C504" s="655" t="s">
        <v>812</v>
      </c>
      <c r="D504" s="937">
        <v>58.20</v>
      </c>
      <c r="E504" s="937">
        <v>52.50</v>
      </c>
      <c r="F504" s="937">
        <v>58.20</v>
      </c>
      <c r="G504" s="937">
        <v>56.099999999999994</v>
      </c>
      <c r="H504" s="937">
        <v>58.099999999999994</v>
      </c>
      <c r="I504" s="938"/>
      <c r="J504" s="938"/>
      <c r="K504" s="938"/>
      <c r="L504" s="938"/>
      <c r="M504" s="938"/>
      <c r="N504" s="938"/>
      <c r="O504" s="938"/>
      <c r="P504" s="937">
        <v>283.09999999999997</v>
      </c>
      <c r="Q504" s="939"/>
      <c r="R504" s="788" t="s">
        <v>1204</v>
      </c>
      <c r="S504" s="788" t="s">
        <v>813</v>
      </c>
      <c r="T504" s="788" t="s">
        <v>1233</v>
      </c>
      <c r="U504" s="940">
        <v>430</v>
      </c>
      <c r="V504" s="940">
        <v>367.60</v>
      </c>
      <c r="W504" s="940">
        <v>410.90</v>
      </c>
      <c r="X504" s="940">
        <v>293.89999999999998</v>
      </c>
      <c r="Y504" s="940">
        <v>388.50</v>
      </c>
      <c r="Z504" s="941"/>
      <c r="AA504" s="941"/>
      <c r="AB504" s="941"/>
      <c r="AC504" s="941"/>
      <c r="AD504" s="941"/>
      <c r="AE504" s="941"/>
      <c r="AF504" s="941"/>
      <c r="AG504" s="940">
        <v>1890.90</v>
      </c>
      <c r="AH504" s="942"/>
      <c r="AI504" s="943"/>
      <c r="AJ504" s="943"/>
      <c r="AK504" s="943"/>
    </row>
    <row r="505" spans="1:37" ht="15">
      <c r="A505" s="655" t="s">
        <v>367</v>
      </c>
      <c r="B505" s="655" t="s">
        <v>3789</v>
      </c>
      <c r="C505" s="655" t="s">
        <v>1239</v>
      </c>
      <c r="D505" s="937">
        <v>0</v>
      </c>
      <c r="E505" s="937">
        <v>0</v>
      </c>
      <c r="F505" s="937">
        <v>0</v>
      </c>
      <c r="G505" s="937">
        <v>0</v>
      </c>
      <c r="H505" s="937">
        <v>0</v>
      </c>
      <c r="I505" s="938"/>
      <c r="J505" s="938"/>
      <c r="K505" s="938"/>
      <c r="L505" s="938"/>
      <c r="M505" s="938"/>
      <c r="N505" s="938"/>
      <c r="O505" s="938"/>
      <c r="P505" s="937">
        <v>0</v>
      </c>
      <c r="Q505" s="939"/>
      <c r="R505" s="788" t="s">
        <v>1204</v>
      </c>
      <c r="S505" s="788" t="s">
        <v>825</v>
      </c>
      <c r="T505" s="788" t="s">
        <v>1234</v>
      </c>
      <c r="U505" s="940">
        <v>362.80</v>
      </c>
      <c r="V505" s="940">
        <v>318.29999999999995</v>
      </c>
      <c r="W505" s="940">
        <v>364.40</v>
      </c>
      <c r="X505" s="940">
        <v>280</v>
      </c>
      <c r="Y505" s="940">
        <v>242.20</v>
      </c>
      <c r="Z505" s="941"/>
      <c r="AA505" s="941"/>
      <c r="AB505" s="941"/>
      <c r="AC505" s="941"/>
      <c r="AD505" s="941"/>
      <c r="AE505" s="941"/>
      <c r="AF505" s="941"/>
      <c r="AG505" s="940">
        <v>1567.70</v>
      </c>
      <c r="AH505" s="942"/>
      <c r="AI505" s="943"/>
      <c r="AJ505" s="943"/>
      <c r="AK505" s="943"/>
    </row>
    <row r="506" spans="1:37" ht="15">
      <c r="A506" s="655" t="s">
        <v>367</v>
      </c>
      <c r="B506" s="655" t="s">
        <v>3789</v>
      </c>
      <c r="C506" s="655" t="s">
        <v>831</v>
      </c>
      <c r="D506" s="937">
        <v>60.50</v>
      </c>
      <c r="E506" s="937">
        <v>56.900000000000006</v>
      </c>
      <c r="F506" s="937">
        <v>61.099999999999994</v>
      </c>
      <c r="G506" s="937">
        <v>43.20</v>
      </c>
      <c r="H506" s="937">
        <v>57.599999999999994</v>
      </c>
      <c r="I506" s="938"/>
      <c r="J506" s="938"/>
      <c r="K506" s="938"/>
      <c r="L506" s="938"/>
      <c r="M506" s="938"/>
      <c r="N506" s="938"/>
      <c r="O506" s="938"/>
      <c r="P506" s="937">
        <v>279.30</v>
      </c>
      <c r="Q506" s="939"/>
      <c r="R506" s="788" t="s">
        <v>1204</v>
      </c>
      <c r="S506" s="788" t="s">
        <v>825</v>
      </c>
      <c r="T506" s="788" t="s">
        <v>1596</v>
      </c>
      <c r="U506" s="940">
        <v>337</v>
      </c>
      <c r="V506" s="940">
        <v>292</v>
      </c>
      <c r="W506" s="940">
        <v>322</v>
      </c>
      <c r="X506" s="940">
        <v>311.70000000000005</v>
      </c>
      <c r="Y506" s="940">
        <v>311.70000000000005</v>
      </c>
      <c r="Z506" s="941"/>
      <c r="AA506" s="941"/>
      <c r="AB506" s="941"/>
      <c r="AC506" s="941"/>
      <c r="AD506" s="941"/>
      <c r="AE506" s="941"/>
      <c r="AF506" s="941"/>
      <c r="AG506" s="940">
        <v>1574.40</v>
      </c>
      <c r="AH506" s="942"/>
      <c r="AI506" s="943"/>
      <c r="AJ506" s="943"/>
      <c r="AK506" s="943"/>
    </row>
    <row r="507" spans="1:37" ht="15">
      <c r="A507" s="655" t="s">
        <v>367</v>
      </c>
      <c r="B507" s="655" t="s">
        <v>3789</v>
      </c>
      <c r="C507" s="655" t="s">
        <v>811</v>
      </c>
      <c r="D507" s="937">
        <v>65.400000000000006</v>
      </c>
      <c r="E507" s="937">
        <v>60</v>
      </c>
      <c r="F507" s="937">
        <v>56.80</v>
      </c>
      <c r="G507" s="937">
        <v>50</v>
      </c>
      <c r="H507" s="937">
        <v>52.400000000000006</v>
      </c>
      <c r="I507" s="938"/>
      <c r="J507" s="938"/>
      <c r="K507" s="938"/>
      <c r="L507" s="938"/>
      <c r="M507" s="938"/>
      <c r="N507" s="938"/>
      <c r="O507" s="938"/>
      <c r="P507" s="937">
        <v>284.60000000000002</v>
      </c>
      <c r="Q507" s="939"/>
      <c r="R507" s="788" t="s">
        <v>1204</v>
      </c>
      <c r="S507" s="788" t="s">
        <v>825</v>
      </c>
      <c r="T507" s="788" t="s">
        <v>3201</v>
      </c>
      <c r="U507" s="940">
        <v>408.50</v>
      </c>
      <c r="V507" s="940">
        <v>372.50</v>
      </c>
      <c r="W507" s="940">
        <v>394.60</v>
      </c>
      <c r="X507" s="940">
        <v>380.90</v>
      </c>
      <c r="Y507" s="940">
        <v>390</v>
      </c>
      <c r="Z507" s="941"/>
      <c r="AA507" s="941"/>
      <c r="AB507" s="941"/>
      <c r="AC507" s="941"/>
      <c r="AD507" s="941"/>
      <c r="AE507" s="941"/>
      <c r="AF507" s="941"/>
      <c r="AG507" s="940">
        <v>1946.50</v>
      </c>
      <c r="AH507" s="942"/>
      <c r="AI507" s="943"/>
      <c r="AJ507" s="943"/>
      <c r="AK507" s="943"/>
    </row>
    <row r="508" spans="1:37" ht="15">
      <c r="A508" s="655" t="s">
        <v>367</v>
      </c>
      <c r="B508" s="655" t="s">
        <v>3789</v>
      </c>
      <c r="C508" s="655" t="s">
        <v>833</v>
      </c>
      <c r="D508" s="937">
        <v>17.70</v>
      </c>
      <c r="E508" s="937">
        <v>16</v>
      </c>
      <c r="F508" s="937">
        <v>17.70</v>
      </c>
      <c r="G508" s="937">
        <v>17</v>
      </c>
      <c r="H508" s="937">
        <v>17.70</v>
      </c>
      <c r="I508" s="938"/>
      <c r="J508" s="938"/>
      <c r="K508" s="938"/>
      <c r="L508" s="938"/>
      <c r="M508" s="938"/>
      <c r="N508" s="938"/>
      <c r="O508" s="938"/>
      <c r="P508" s="937">
        <v>86.10</v>
      </c>
      <c r="Q508" s="939"/>
      <c r="R508" s="788" t="s">
        <v>1204</v>
      </c>
      <c r="S508" s="788" t="s">
        <v>802</v>
      </c>
      <c r="T508" s="788" t="s">
        <v>1233</v>
      </c>
      <c r="U508" s="940">
        <v>287.89999999999998</v>
      </c>
      <c r="V508" s="940">
        <v>260</v>
      </c>
      <c r="W508" s="940">
        <v>293.70</v>
      </c>
      <c r="X508" s="940">
        <v>259.70</v>
      </c>
      <c r="Y508" s="940">
        <v>291.10000000000002</v>
      </c>
      <c r="Z508" s="941"/>
      <c r="AA508" s="941"/>
      <c r="AB508" s="941"/>
      <c r="AC508" s="941"/>
      <c r="AD508" s="941"/>
      <c r="AE508" s="941"/>
      <c r="AF508" s="941"/>
      <c r="AG508" s="940">
        <v>1392.40</v>
      </c>
      <c r="AH508" s="942"/>
      <c r="AI508" s="943"/>
      <c r="AJ508" s="943"/>
      <c r="AK508" s="943"/>
    </row>
    <row r="509" spans="1:37" ht="15">
      <c r="A509" s="655" t="s">
        <v>367</v>
      </c>
      <c r="B509" s="655" t="s">
        <v>3789</v>
      </c>
      <c r="C509" s="655" t="s">
        <v>814</v>
      </c>
      <c r="D509" s="937">
        <v>130.69999999999999</v>
      </c>
      <c r="E509" s="937">
        <v>117.80</v>
      </c>
      <c r="F509" s="937">
        <v>131.70000000000002</v>
      </c>
      <c r="G509" s="937">
        <v>122.89999999999999</v>
      </c>
      <c r="H509" s="937">
        <v>128.69999999999999</v>
      </c>
      <c r="I509" s="938"/>
      <c r="J509" s="938"/>
      <c r="K509" s="938"/>
      <c r="L509" s="938"/>
      <c r="M509" s="938"/>
      <c r="N509" s="938"/>
      <c r="O509" s="938"/>
      <c r="P509" s="937">
        <v>631.80000000000007</v>
      </c>
      <c r="Q509" s="939"/>
      <c r="R509" s="788" t="s">
        <v>1204</v>
      </c>
      <c r="S509" s="788" t="s">
        <v>802</v>
      </c>
      <c r="T509" s="788" t="s">
        <v>1596</v>
      </c>
      <c r="U509" s="940">
        <v>440.70</v>
      </c>
      <c r="V509" s="940">
        <v>427.10</v>
      </c>
      <c r="W509" s="940">
        <v>462.29999999999995</v>
      </c>
      <c r="X509" s="940">
        <v>451.50</v>
      </c>
      <c r="Y509" s="940">
        <v>478.60</v>
      </c>
      <c r="Z509" s="941"/>
      <c r="AA509" s="941"/>
      <c r="AB509" s="941"/>
      <c r="AC509" s="941"/>
      <c r="AD509" s="941"/>
      <c r="AE509" s="941"/>
      <c r="AF509" s="941"/>
      <c r="AG509" s="940">
        <v>2260.1999999999998</v>
      </c>
      <c r="AH509" s="942"/>
      <c r="AI509" s="943"/>
      <c r="AJ509" s="943"/>
      <c r="AK509" s="943"/>
    </row>
    <row r="510" spans="1:37" ht="15">
      <c r="A510" s="655" t="s">
        <v>367</v>
      </c>
      <c r="B510" s="655" t="s">
        <v>3789</v>
      </c>
      <c r="C510" s="655" t="s">
        <v>832</v>
      </c>
      <c r="D510" s="937">
        <v>71.900000000000006</v>
      </c>
      <c r="E510" s="937">
        <v>65.30</v>
      </c>
      <c r="F510" s="937">
        <v>71.900000000000006</v>
      </c>
      <c r="G510" s="937">
        <v>69.50</v>
      </c>
      <c r="H510" s="937">
        <v>71.399999999999991</v>
      </c>
      <c r="I510" s="938"/>
      <c r="J510" s="938"/>
      <c r="K510" s="938"/>
      <c r="L510" s="938"/>
      <c r="M510" s="938"/>
      <c r="N510" s="938"/>
      <c r="O510" s="938"/>
      <c r="P510" s="937">
        <v>350</v>
      </c>
      <c r="Q510" s="939"/>
      <c r="R510" s="788" t="s">
        <v>1204</v>
      </c>
      <c r="S510" s="788" t="s">
        <v>802</v>
      </c>
      <c r="T510" s="788" t="s">
        <v>3201</v>
      </c>
      <c r="U510" s="940">
        <v>218</v>
      </c>
      <c r="V510" s="940">
        <v>196.90</v>
      </c>
      <c r="W510" s="940">
        <v>203.70000000000002</v>
      </c>
      <c r="X510" s="940">
        <v>201.10</v>
      </c>
      <c r="Y510" s="940">
        <v>218.20</v>
      </c>
      <c r="Z510" s="941"/>
      <c r="AA510" s="941"/>
      <c r="AB510" s="941"/>
      <c r="AC510" s="941"/>
      <c r="AD510" s="941"/>
      <c r="AE510" s="941"/>
      <c r="AF510" s="941"/>
      <c r="AG510" s="940">
        <v>1037.8999999999999</v>
      </c>
      <c r="AH510" s="942"/>
      <c r="AI510" s="943"/>
      <c r="AJ510" s="943"/>
      <c r="AK510" s="943"/>
    </row>
    <row r="511" spans="1:37" ht="15">
      <c r="A511" s="655" t="s">
        <v>367</v>
      </c>
      <c r="B511" s="655" t="s">
        <v>3789</v>
      </c>
      <c r="C511" s="655" t="s">
        <v>829</v>
      </c>
      <c r="D511" s="937">
        <v>17.70</v>
      </c>
      <c r="E511" s="937">
        <v>16</v>
      </c>
      <c r="F511" s="937">
        <v>17.70</v>
      </c>
      <c r="G511" s="937">
        <v>17.10</v>
      </c>
      <c r="H511" s="937">
        <v>17.70</v>
      </c>
      <c r="I511" s="938"/>
      <c r="J511" s="938"/>
      <c r="K511" s="938"/>
      <c r="L511" s="938"/>
      <c r="M511" s="938"/>
      <c r="N511" s="938"/>
      <c r="O511" s="938"/>
      <c r="P511" s="937">
        <v>86.200000000000017</v>
      </c>
      <c r="Q511" s="939"/>
      <c r="R511" s="788" t="s">
        <v>1204</v>
      </c>
      <c r="S511" s="788" t="s">
        <v>87</v>
      </c>
      <c r="T511" s="788" t="s">
        <v>1234</v>
      </c>
      <c r="U511" s="940">
        <v>0</v>
      </c>
      <c r="V511" s="940">
        <v>0</v>
      </c>
      <c r="W511" s="940">
        <v>0</v>
      </c>
      <c r="X511" s="940">
        <v>0</v>
      </c>
      <c r="Y511" s="940">
        <v>0</v>
      </c>
      <c r="Z511" s="941"/>
      <c r="AA511" s="941"/>
      <c r="AB511" s="941"/>
      <c r="AC511" s="941"/>
      <c r="AD511" s="941"/>
      <c r="AE511" s="941"/>
      <c r="AF511" s="941"/>
      <c r="AG511" s="940">
        <v>0</v>
      </c>
      <c r="AH511" s="942"/>
      <c r="AI511" s="943"/>
      <c r="AJ511" s="943"/>
      <c r="AK511" s="943"/>
    </row>
    <row r="512" spans="1:37" ht="15">
      <c r="A512" s="655" t="s">
        <v>367</v>
      </c>
      <c r="B512" s="655" t="s">
        <v>3789</v>
      </c>
      <c r="C512" s="655" t="s">
        <v>813</v>
      </c>
      <c r="D512" s="937">
        <v>47.400000000000006</v>
      </c>
      <c r="E512" s="937">
        <v>43</v>
      </c>
      <c r="F512" s="937">
        <v>48</v>
      </c>
      <c r="G512" s="937">
        <v>38.700000000000003</v>
      </c>
      <c r="H512" s="937">
        <v>40.40</v>
      </c>
      <c r="I512" s="938"/>
      <c r="J512" s="938"/>
      <c r="K512" s="938"/>
      <c r="L512" s="938"/>
      <c r="M512" s="938"/>
      <c r="N512" s="938"/>
      <c r="O512" s="938"/>
      <c r="P512" s="937">
        <v>217.50</v>
      </c>
      <c r="Q512" s="939"/>
      <c r="R512" s="788" t="s">
        <v>1204</v>
      </c>
      <c r="S512" s="788" t="s">
        <v>87</v>
      </c>
      <c r="T512" s="788" t="s">
        <v>1596</v>
      </c>
      <c r="U512" s="940">
        <v>940</v>
      </c>
      <c r="V512" s="940">
        <v>923.10</v>
      </c>
      <c r="W512" s="940">
        <v>1062.30</v>
      </c>
      <c r="X512" s="940">
        <v>1025.20</v>
      </c>
      <c r="Y512" s="940">
        <v>1067.0999999999999</v>
      </c>
      <c r="Z512" s="941"/>
      <c r="AA512" s="941"/>
      <c r="AB512" s="941"/>
      <c r="AC512" s="941"/>
      <c r="AD512" s="941"/>
      <c r="AE512" s="941"/>
      <c r="AF512" s="941"/>
      <c r="AG512" s="940">
        <v>5017.6999999999989</v>
      </c>
      <c r="AH512" s="942"/>
      <c r="AI512" s="943"/>
      <c r="AJ512" s="943"/>
      <c r="AK512" s="943"/>
    </row>
    <row r="513" spans="1:37" ht="15">
      <c r="A513" s="655" t="s">
        <v>367</v>
      </c>
      <c r="B513" s="655" t="s">
        <v>3789</v>
      </c>
      <c r="C513" s="655" t="s">
        <v>825</v>
      </c>
      <c r="D513" s="937">
        <v>80</v>
      </c>
      <c r="E513" s="937">
        <v>72.50</v>
      </c>
      <c r="F513" s="937">
        <v>79.800000000000011</v>
      </c>
      <c r="G513" s="937">
        <v>70.70</v>
      </c>
      <c r="H513" s="937">
        <v>36.299999999999997</v>
      </c>
      <c r="I513" s="938"/>
      <c r="J513" s="938"/>
      <c r="K513" s="938"/>
      <c r="L513" s="938"/>
      <c r="M513" s="938"/>
      <c r="N513" s="938"/>
      <c r="O513" s="938"/>
      <c r="P513" s="937">
        <v>339.30</v>
      </c>
      <c r="Q513" s="939"/>
      <c r="R513" s="788" t="s">
        <v>1204</v>
      </c>
      <c r="S513" s="788" t="s">
        <v>87</v>
      </c>
      <c r="T513" s="788" t="s">
        <v>3201</v>
      </c>
      <c r="U513" s="940">
        <v>274.80</v>
      </c>
      <c r="V513" s="940">
        <v>309.20000000000005</v>
      </c>
      <c r="W513" s="940">
        <v>306.60000000000002</v>
      </c>
      <c r="X513" s="940">
        <v>230</v>
      </c>
      <c r="Y513" s="940">
        <v>181</v>
      </c>
      <c r="Z513" s="941"/>
      <c r="AA513" s="941"/>
      <c r="AB513" s="941"/>
      <c r="AC513" s="941"/>
      <c r="AD513" s="941"/>
      <c r="AE513" s="941"/>
      <c r="AF513" s="941"/>
      <c r="AG513" s="940">
        <v>1301.5999999999999</v>
      </c>
      <c r="AH513" s="942"/>
      <c r="AI513" s="943"/>
      <c r="AJ513" s="943"/>
      <c r="AK513" s="943"/>
    </row>
    <row r="514" spans="1:37" ht="15">
      <c r="A514" s="655" t="s">
        <v>367</v>
      </c>
      <c r="B514" s="655" t="s">
        <v>3789</v>
      </c>
      <c r="C514" s="655" t="s">
        <v>834</v>
      </c>
      <c r="D514" s="937">
        <v>0</v>
      </c>
      <c r="E514" s="937">
        <v>0</v>
      </c>
      <c r="F514" s="937">
        <v>0</v>
      </c>
      <c r="G514" s="937">
        <v>0</v>
      </c>
      <c r="H514" s="937">
        <v>0</v>
      </c>
      <c r="I514" s="938"/>
      <c r="J514" s="938"/>
      <c r="K514" s="938"/>
      <c r="L514" s="938"/>
      <c r="M514" s="938"/>
      <c r="N514" s="938"/>
      <c r="O514" s="938"/>
      <c r="P514" s="937">
        <v>0</v>
      </c>
      <c r="Q514" s="939"/>
      <c r="R514" s="788" t="s">
        <v>1204</v>
      </c>
      <c r="S514" s="788" t="s">
        <v>818</v>
      </c>
      <c r="T514" s="788" t="s">
        <v>1233</v>
      </c>
      <c r="U514" s="940">
        <v>99.20</v>
      </c>
      <c r="V514" s="940">
        <v>89.90</v>
      </c>
      <c r="W514" s="940">
        <v>94.40</v>
      </c>
      <c r="X514" s="940">
        <v>94.50</v>
      </c>
      <c r="Y514" s="940">
        <v>98.50</v>
      </c>
      <c r="Z514" s="941"/>
      <c r="AA514" s="941"/>
      <c r="AB514" s="941"/>
      <c r="AC514" s="941"/>
      <c r="AD514" s="941"/>
      <c r="AE514" s="941"/>
      <c r="AF514" s="941"/>
      <c r="AG514" s="940">
        <v>476.50</v>
      </c>
      <c r="AH514" s="942"/>
      <c r="AI514" s="943"/>
      <c r="AJ514" s="943"/>
      <c r="AK514" s="943"/>
    </row>
    <row r="515" spans="1:37" ht="15">
      <c r="A515" s="655" t="s">
        <v>367</v>
      </c>
      <c r="B515" s="655" t="s">
        <v>3789</v>
      </c>
      <c r="C515" s="655" t="s">
        <v>802</v>
      </c>
      <c r="D515" s="937">
        <v>127.20</v>
      </c>
      <c r="E515" s="937">
        <v>114.70</v>
      </c>
      <c r="F515" s="937">
        <v>126.80</v>
      </c>
      <c r="G515" s="937">
        <v>121.40000000000001</v>
      </c>
      <c r="H515" s="937">
        <v>122.89999999999999</v>
      </c>
      <c r="I515" s="938"/>
      <c r="J515" s="938"/>
      <c r="K515" s="938"/>
      <c r="L515" s="938"/>
      <c r="M515" s="938"/>
      <c r="N515" s="938"/>
      <c r="O515" s="938"/>
      <c r="P515" s="937">
        <v>613</v>
      </c>
      <c r="Q515" s="939"/>
      <c r="R515" s="788" t="s">
        <v>1204</v>
      </c>
      <c r="S515" s="788" t="s">
        <v>827</v>
      </c>
      <c r="T515" s="788" t="s">
        <v>1234</v>
      </c>
      <c r="U515" s="940">
        <v>322</v>
      </c>
      <c r="V515" s="940">
        <v>358.70000000000005</v>
      </c>
      <c r="W515" s="940">
        <v>377.40</v>
      </c>
      <c r="X515" s="940">
        <v>364.50</v>
      </c>
      <c r="Y515" s="940">
        <v>379.40</v>
      </c>
      <c r="Z515" s="941"/>
      <c r="AA515" s="941"/>
      <c r="AB515" s="941"/>
      <c r="AC515" s="941"/>
      <c r="AD515" s="941"/>
      <c r="AE515" s="941"/>
      <c r="AF515" s="941"/>
      <c r="AG515" s="940">
        <v>1802</v>
      </c>
      <c r="AH515" s="942"/>
      <c r="AI515" s="943"/>
      <c r="AJ515" s="943"/>
      <c r="AK515" s="943"/>
    </row>
    <row r="516" spans="1:37" ht="15">
      <c r="A516" s="655" t="s">
        <v>367</v>
      </c>
      <c r="B516" s="655" t="s">
        <v>3789</v>
      </c>
      <c r="C516" s="655" t="s">
        <v>820</v>
      </c>
      <c r="D516" s="937">
        <v>27.799999999999997</v>
      </c>
      <c r="E516" s="937">
        <v>25.50</v>
      </c>
      <c r="F516" s="937">
        <v>29.10</v>
      </c>
      <c r="G516" s="937">
        <v>27.799999999999997</v>
      </c>
      <c r="H516" s="937">
        <v>28.10</v>
      </c>
      <c r="I516" s="938"/>
      <c r="J516" s="938"/>
      <c r="K516" s="938"/>
      <c r="L516" s="938"/>
      <c r="M516" s="938"/>
      <c r="N516" s="938"/>
      <c r="O516" s="938"/>
      <c r="P516" s="937">
        <v>138.30000000000001</v>
      </c>
      <c r="Q516" s="939"/>
      <c r="R516" s="788" t="s">
        <v>1204</v>
      </c>
      <c r="S516" s="788" t="s">
        <v>810</v>
      </c>
      <c r="T516" s="788" t="s">
        <v>1233</v>
      </c>
      <c r="U516" s="940">
        <v>228.20</v>
      </c>
      <c r="V516" s="940">
        <v>214.20000000000002</v>
      </c>
      <c r="W516" s="940">
        <v>230</v>
      </c>
      <c r="X516" s="940">
        <v>221.80</v>
      </c>
      <c r="Y516" s="940">
        <v>230</v>
      </c>
      <c r="Z516" s="941"/>
      <c r="AA516" s="941"/>
      <c r="AB516" s="941"/>
      <c r="AC516" s="941"/>
      <c r="AD516" s="941"/>
      <c r="AE516" s="941"/>
      <c r="AF516" s="941"/>
      <c r="AG516" s="940">
        <v>1124.2000000000003</v>
      </c>
      <c r="AH516" s="942"/>
      <c r="AI516" s="943"/>
      <c r="AJ516" s="943"/>
      <c r="AK516" s="943"/>
    </row>
    <row r="517" spans="1:37" ht="15">
      <c r="A517" s="655" t="s">
        <v>367</v>
      </c>
      <c r="B517" s="655" t="s">
        <v>3789</v>
      </c>
      <c r="C517" s="655" t="s">
        <v>819</v>
      </c>
      <c r="D517" s="937">
        <v>23.30</v>
      </c>
      <c r="E517" s="937">
        <v>21</v>
      </c>
      <c r="F517" s="937">
        <v>23.30</v>
      </c>
      <c r="G517" s="937">
        <v>22.50</v>
      </c>
      <c r="H517" s="937">
        <v>23.30</v>
      </c>
      <c r="I517" s="938"/>
      <c r="J517" s="938"/>
      <c r="K517" s="938"/>
      <c r="L517" s="938"/>
      <c r="M517" s="938"/>
      <c r="N517" s="938"/>
      <c r="O517" s="938"/>
      <c r="P517" s="937">
        <v>113.40000000000001</v>
      </c>
      <c r="Q517" s="939"/>
      <c r="R517" s="788" t="s">
        <v>1204</v>
      </c>
      <c r="S517" s="788" t="s">
        <v>817</v>
      </c>
      <c r="T517" s="788" t="s">
        <v>1234</v>
      </c>
      <c r="U517" s="940">
        <v>559</v>
      </c>
      <c r="V517" s="940">
        <v>527.29999999999995</v>
      </c>
      <c r="W517" s="940">
        <v>515.50</v>
      </c>
      <c r="X517" s="940">
        <v>460.99999999999994</v>
      </c>
      <c r="Y517" s="940">
        <v>497</v>
      </c>
      <c r="Z517" s="941"/>
      <c r="AA517" s="941"/>
      <c r="AB517" s="941"/>
      <c r="AC517" s="941"/>
      <c r="AD517" s="941"/>
      <c r="AE517" s="941"/>
      <c r="AF517" s="941"/>
      <c r="AG517" s="940">
        <v>2559.8000000000002</v>
      </c>
      <c r="AH517" s="942"/>
      <c r="AI517" s="943"/>
      <c r="AJ517" s="943"/>
      <c r="AK517" s="943"/>
    </row>
    <row r="518" spans="1:37" ht="15">
      <c r="A518" s="655" t="s">
        <v>367</v>
      </c>
      <c r="B518" s="655" t="s">
        <v>3789</v>
      </c>
      <c r="C518" s="655" t="s">
        <v>822</v>
      </c>
      <c r="D518" s="937">
        <v>5.80</v>
      </c>
      <c r="E518" s="937">
        <v>5.3000000000000007</v>
      </c>
      <c r="F518" s="937">
        <v>5.80</v>
      </c>
      <c r="G518" s="937">
        <v>5.60</v>
      </c>
      <c r="H518" s="937">
        <v>5.80</v>
      </c>
      <c r="I518" s="938"/>
      <c r="J518" s="938"/>
      <c r="K518" s="938"/>
      <c r="L518" s="938"/>
      <c r="M518" s="938"/>
      <c r="N518" s="938"/>
      <c r="O518" s="938"/>
      <c r="P518" s="937">
        <v>28.30</v>
      </c>
      <c r="Q518" s="939"/>
      <c r="R518" s="788" t="s">
        <v>1204</v>
      </c>
      <c r="S518" s="788" t="s">
        <v>806</v>
      </c>
      <c r="T518" s="788" t="s">
        <v>1233</v>
      </c>
      <c r="U518" s="940">
        <v>424.60</v>
      </c>
      <c r="V518" s="940">
        <v>383.60</v>
      </c>
      <c r="W518" s="940">
        <v>408.50</v>
      </c>
      <c r="X518" s="940">
        <v>393.49999999999994</v>
      </c>
      <c r="Y518" s="940">
        <v>430</v>
      </c>
      <c r="Z518" s="941"/>
      <c r="AA518" s="941"/>
      <c r="AB518" s="941"/>
      <c r="AC518" s="941"/>
      <c r="AD518" s="941"/>
      <c r="AE518" s="941"/>
      <c r="AF518" s="941"/>
      <c r="AG518" s="940">
        <v>2040.1999999999998</v>
      </c>
      <c r="AH518" s="942"/>
      <c r="AI518" s="943"/>
      <c r="AJ518" s="943"/>
      <c r="AK518" s="943"/>
    </row>
    <row r="519" spans="1:37" ht="15">
      <c r="A519" s="655" t="s">
        <v>367</v>
      </c>
      <c r="B519" s="655" t="s">
        <v>3789</v>
      </c>
      <c r="C519" s="655" t="s">
        <v>87</v>
      </c>
      <c r="D519" s="937">
        <v>108.40000000000001</v>
      </c>
      <c r="E519" s="937">
        <v>98.10</v>
      </c>
      <c r="F519" s="937">
        <v>108.30</v>
      </c>
      <c r="G519" s="937">
        <v>102</v>
      </c>
      <c r="H519" s="937">
        <v>106.70</v>
      </c>
      <c r="I519" s="938"/>
      <c r="J519" s="938"/>
      <c r="K519" s="938"/>
      <c r="L519" s="938"/>
      <c r="M519" s="938"/>
      <c r="N519" s="938"/>
      <c r="O519" s="938"/>
      <c r="P519" s="937">
        <v>523.50</v>
      </c>
      <c r="Q519" s="939"/>
      <c r="R519" s="788" t="s">
        <v>1204</v>
      </c>
      <c r="S519" s="788" t="s">
        <v>824</v>
      </c>
      <c r="T519" s="788" t="s">
        <v>1234</v>
      </c>
      <c r="U519" s="940">
        <v>603.29999999999995</v>
      </c>
      <c r="V519" s="940">
        <v>542.20000000000005</v>
      </c>
      <c r="W519" s="940">
        <v>530.79999999999995</v>
      </c>
      <c r="X519" s="940">
        <v>450.30</v>
      </c>
      <c r="Y519" s="940">
        <v>488</v>
      </c>
      <c r="Z519" s="941"/>
      <c r="AA519" s="941"/>
      <c r="AB519" s="941"/>
      <c r="AC519" s="941"/>
      <c r="AD519" s="941"/>
      <c r="AE519" s="941"/>
      <c r="AF519" s="941"/>
      <c r="AG519" s="940">
        <v>2614.60</v>
      </c>
      <c r="AH519" s="942"/>
      <c r="AI519" s="943"/>
      <c r="AJ519" s="943"/>
      <c r="AK519" s="943"/>
    </row>
    <row r="520" spans="1:37" ht="15">
      <c r="A520" s="655" t="s">
        <v>367</v>
      </c>
      <c r="B520" s="655" t="s">
        <v>3789</v>
      </c>
      <c r="C520" s="655" t="s">
        <v>1238</v>
      </c>
      <c r="D520" s="937">
        <v>0</v>
      </c>
      <c r="E520" s="937">
        <v>0</v>
      </c>
      <c r="F520" s="937">
        <v>0</v>
      </c>
      <c r="G520" s="937">
        <v>0</v>
      </c>
      <c r="H520" s="937">
        <v>0</v>
      </c>
      <c r="I520" s="938"/>
      <c r="J520" s="938"/>
      <c r="K520" s="938"/>
      <c r="L520" s="938"/>
      <c r="M520" s="938"/>
      <c r="N520" s="938"/>
      <c r="O520" s="938"/>
      <c r="P520" s="937">
        <v>0</v>
      </c>
      <c r="Q520" s="939"/>
      <c r="R520" s="788" t="s">
        <v>1204</v>
      </c>
      <c r="S520" s="788" t="s">
        <v>824</v>
      </c>
      <c r="T520" s="788" t="s">
        <v>1596</v>
      </c>
      <c r="U520" s="940">
        <v>1130</v>
      </c>
      <c r="V520" s="940">
        <v>1015.9000000000001</v>
      </c>
      <c r="W520" s="940">
        <v>1111.50</v>
      </c>
      <c r="X520" s="940">
        <v>1004.20</v>
      </c>
      <c r="Y520" s="940">
        <v>1000</v>
      </c>
      <c r="Z520" s="941"/>
      <c r="AA520" s="941"/>
      <c r="AB520" s="941"/>
      <c r="AC520" s="941"/>
      <c r="AD520" s="941"/>
      <c r="AE520" s="941"/>
      <c r="AF520" s="941"/>
      <c r="AG520" s="940">
        <v>5261.60</v>
      </c>
      <c r="AH520" s="942"/>
      <c r="AI520" s="943"/>
      <c r="AJ520" s="943"/>
      <c r="AK520" s="943"/>
    </row>
    <row r="521" spans="1:37" ht="15">
      <c r="A521" s="655" t="s">
        <v>367</v>
      </c>
      <c r="B521" s="655" t="s">
        <v>3789</v>
      </c>
      <c r="C521" s="655" t="s">
        <v>818</v>
      </c>
      <c r="D521" s="937">
        <v>11.60</v>
      </c>
      <c r="E521" s="937">
        <v>10.50</v>
      </c>
      <c r="F521" s="937">
        <v>11.60</v>
      </c>
      <c r="G521" s="937">
        <v>11.30</v>
      </c>
      <c r="H521" s="937">
        <v>11.60</v>
      </c>
      <c r="I521" s="938"/>
      <c r="J521" s="938"/>
      <c r="K521" s="938"/>
      <c r="L521" s="938"/>
      <c r="M521" s="938"/>
      <c r="N521" s="938"/>
      <c r="O521" s="938"/>
      <c r="P521" s="937">
        <v>56.60</v>
      </c>
      <c r="Q521" s="939"/>
      <c r="R521" s="788" t="s">
        <v>1204</v>
      </c>
      <c r="S521" s="788" t="s">
        <v>824</v>
      </c>
      <c r="T521" s="788" t="s">
        <v>3201</v>
      </c>
      <c r="U521" s="940">
        <v>293</v>
      </c>
      <c r="V521" s="940">
        <v>275.39999999999998</v>
      </c>
      <c r="W521" s="940">
        <v>323.10000000000002</v>
      </c>
      <c r="X521" s="940">
        <v>274.50</v>
      </c>
      <c r="Y521" s="940">
        <v>304.89999999999998</v>
      </c>
      <c r="Z521" s="941"/>
      <c r="AA521" s="941"/>
      <c r="AB521" s="941"/>
      <c r="AC521" s="941"/>
      <c r="AD521" s="941"/>
      <c r="AE521" s="941"/>
      <c r="AF521" s="941"/>
      <c r="AG521" s="940">
        <v>1470.90</v>
      </c>
      <c r="AH521" s="942"/>
      <c r="AI521" s="943"/>
      <c r="AJ521" s="943"/>
      <c r="AK521" s="943"/>
    </row>
    <row r="522" spans="1:37" ht="15">
      <c r="A522" s="655" t="s">
        <v>367</v>
      </c>
      <c r="B522" s="655" t="s">
        <v>3789</v>
      </c>
      <c r="C522" s="655" t="s">
        <v>827</v>
      </c>
      <c r="D522" s="937">
        <v>53.20</v>
      </c>
      <c r="E522" s="937">
        <v>48</v>
      </c>
      <c r="F522" s="937">
        <v>53.20</v>
      </c>
      <c r="G522" s="937">
        <v>51.40</v>
      </c>
      <c r="H522" s="937">
        <v>53.20</v>
      </c>
      <c r="I522" s="938"/>
      <c r="J522" s="938"/>
      <c r="K522" s="938"/>
      <c r="L522" s="938"/>
      <c r="M522" s="938"/>
      <c r="N522" s="938"/>
      <c r="O522" s="938"/>
      <c r="P522" s="937">
        <v>259</v>
      </c>
      <c r="Q522" s="939"/>
      <c r="R522" s="788" t="s">
        <v>792</v>
      </c>
      <c r="S522" s="788" t="s">
        <v>828</v>
      </c>
      <c r="T522" s="788" t="s">
        <v>1234</v>
      </c>
      <c r="U522" s="940">
        <v>269.40000000000003</v>
      </c>
      <c r="V522" s="940">
        <v>253.20</v>
      </c>
      <c r="W522" s="940">
        <v>281.60000000000002</v>
      </c>
      <c r="X522" s="940">
        <v>181.60</v>
      </c>
      <c r="Y522" s="940">
        <v>281.60000000000002</v>
      </c>
      <c r="Z522" s="941"/>
      <c r="AA522" s="941"/>
      <c r="AB522" s="941"/>
      <c r="AC522" s="941"/>
      <c r="AD522" s="941"/>
      <c r="AE522" s="941"/>
      <c r="AF522" s="941"/>
      <c r="AG522" s="940">
        <v>1267.3999999999999</v>
      </c>
      <c r="AH522" s="942"/>
      <c r="AI522" s="943"/>
      <c r="AJ522" s="943"/>
      <c r="AK522" s="943"/>
    </row>
    <row r="523" spans="1:37" ht="15">
      <c r="A523" s="655" t="s">
        <v>367</v>
      </c>
      <c r="B523" s="655" t="s">
        <v>3789</v>
      </c>
      <c r="C523" s="655" t="s">
        <v>810</v>
      </c>
      <c r="D523" s="937">
        <v>34.900000000000006</v>
      </c>
      <c r="E523" s="937">
        <v>31.50</v>
      </c>
      <c r="F523" s="937">
        <v>34.900000000000006</v>
      </c>
      <c r="G523" s="937">
        <v>33.799999999999997</v>
      </c>
      <c r="H523" s="937">
        <v>34.900000000000006</v>
      </c>
      <c r="I523" s="938"/>
      <c r="J523" s="938"/>
      <c r="K523" s="938"/>
      <c r="L523" s="938"/>
      <c r="M523" s="938"/>
      <c r="N523" s="938"/>
      <c r="O523" s="938"/>
      <c r="P523" s="937">
        <v>170</v>
      </c>
      <c r="Q523" s="939"/>
      <c r="R523" s="788" t="s">
        <v>792</v>
      </c>
      <c r="S523" s="788" t="s">
        <v>828</v>
      </c>
      <c r="T523" s="788" t="s">
        <v>1596</v>
      </c>
      <c r="U523" s="940">
        <v>241.60</v>
      </c>
      <c r="V523" s="940">
        <v>289.60000000000002</v>
      </c>
      <c r="W523" s="940">
        <v>336.80</v>
      </c>
      <c r="X523" s="940">
        <v>321.89999999999998</v>
      </c>
      <c r="Y523" s="940">
        <v>251.30</v>
      </c>
      <c r="Z523" s="941"/>
      <c r="AA523" s="941"/>
      <c r="AB523" s="941"/>
      <c r="AC523" s="941"/>
      <c r="AD523" s="941"/>
      <c r="AE523" s="941"/>
      <c r="AF523" s="941"/>
      <c r="AG523" s="940">
        <v>1441.20</v>
      </c>
      <c r="AH523" s="942"/>
      <c r="AI523" s="943"/>
      <c r="AJ523" s="943"/>
      <c r="AK523" s="943"/>
    </row>
    <row r="524" spans="1:37" ht="15">
      <c r="A524" s="655" t="s">
        <v>367</v>
      </c>
      <c r="B524" s="655" t="s">
        <v>3789</v>
      </c>
      <c r="C524" s="655" t="s">
        <v>817</v>
      </c>
      <c r="D524" s="937">
        <v>58.50</v>
      </c>
      <c r="E524" s="937">
        <v>52.80</v>
      </c>
      <c r="F524" s="937">
        <v>55</v>
      </c>
      <c r="G524" s="937">
        <v>63.900000000000006</v>
      </c>
      <c r="H524" s="937">
        <v>40.40</v>
      </c>
      <c r="I524" s="938"/>
      <c r="J524" s="938"/>
      <c r="K524" s="938"/>
      <c r="L524" s="938"/>
      <c r="M524" s="938"/>
      <c r="N524" s="938"/>
      <c r="O524" s="938"/>
      <c r="P524" s="937">
        <v>270.59999999999997</v>
      </c>
      <c r="Q524" s="939"/>
      <c r="R524" s="788" t="s">
        <v>792</v>
      </c>
      <c r="S524" s="788" t="s">
        <v>823</v>
      </c>
      <c r="T524" s="788" t="s">
        <v>1233</v>
      </c>
      <c r="U524" s="940">
        <v>740</v>
      </c>
      <c r="V524" s="940">
        <v>679.50</v>
      </c>
      <c r="W524" s="940">
        <v>754.30</v>
      </c>
      <c r="X524" s="940">
        <v>700</v>
      </c>
      <c r="Y524" s="940">
        <v>723.30</v>
      </c>
      <c r="Z524" s="941"/>
      <c r="AA524" s="941"/>
      <c r="AB524" s="941"/>
      <c r="AC524" s="941"/>
      <c r="AD524" s="941"/>
      <c r="AE524" s="941"/>
      <c r="AF524" s="941"/>
      <c r="AG524" s="940">
        <v>3597.10</v>
      </c>
      <c r="AH524" s="942"/>
      <c r="AI524" s="943"/>
      <c r="AJ524" s="943"/>
      <c r="AK524" s="943"/>
    </row>
    <row r="525" spans="1:37" ht="15">
      <c r="A525" s="655" t="s">
        <v>367</v>
      </c>
      <c r="B525" s="655" t="s">
        <v>3789</v>
      </c>
      <c r="C525" s="655" t="s">
        <v>1240</v>
      </c>
      <c r="D525" s="937">
        <v>0</v>
      </c>
      <c r="E525" s="937">
        <v>0</v>
      </c>
      <c r="F525" s="937">
        <v>0</v>
      </c>
      <c r="G525" s="937">
        <v>0</v>
      </c>
      <c r="H525" s="937">
        <v>0</v>
      </c>
      <c r="I525" s="938"/>
      <c r="J525" s="938"/>
      <c r="K525" s="938"/>
      <c r="L525" s="938"/>
      <c r="M525" s="938"/>
      <c r="N525" s="938"/>
      <c r="O525" s="938"/>
      <c r="P525" s="937">
        <v>0</v>
      </c>
      <c r="Q525" s="939"/>
      <c r="R525" s="788" t="s">
        <v>792</v>
      </c>
      <c r="S525" s="788" t="s">
        <v>823</v>
      </c>
      <c r="T525" s="788" t="s">
        <v>1235</v>
      </c>
      <c r="U525" s="940">
        <v>416.20</v>
      </c>
      <c r="V525" s="940">
        <v>375.90</v>
      </c>
      <c r="W525" s="940">
        <v>416.20</v>
      </c>
      <c r="X525" s="940">
        <v>402.70000000000005</v>
      </c>
      <c r="Y525" s="940">
        <v>416.20</v>
      </c>
      <c r="Z525" s="941"/>
      <c r="AA525" s="941"/>
      <c r="AB525" s="941"/>
      <c r="AC525" s="941"/>
      <c r="AD525" s="941"/>
      <c r="AE525" s="941"/>
      <c r="AF525" s="941"/>
      <c r="AG525" s="940">
        <v>2027.2000000000003</v>
      </c>
      <c r="AH525" s="942"/>
      <c r="AI525" s="943"/>
      <c r="AJ525" s="943"/>
      <c r="AK525" s="943"/>
    </row>
    <row r="526" spans="1:37" ht="15">
      <c r="A526" s="655" t="s">
        <v>367</v>
      </c>
      <c r="B526" s="655" t="s">
        <v>3789</v>
      </c>
      <c r="C526" s="655" t="s">
        <v>806</v>
      </c>
      <c r="D526" s="937">
        <v>47.599999999999994</v>
      </c>
      <c r="E526" s="937">
        <v>43.100000000000009</v>
      </c>
      <c r="F526" s="937">
        <v>47.599999999999994</v>
      </c>
      <c r="G526" s="937">
        <v>46.20</v>
      </c>
      <c r="H526" s="937">
        <v>47.599999999999994</v>
      </c>
      <c r="I526" s="938"/>
      <c r="J526" s="938"/>
      <c r="K526" s="938"/>
      <c r="L526" s="938"/>
      <c r="M526" s="938"/>
      <c r="N526" s="938"/>
      <c r="O526" s="938"/>
      <c r="P526" s="937">
        <v>232.10000000000002</v>
      </c>
      <c r="Q526" s="939"/>
      <c r="R526" s="788" t="s">
        <v>792</v>
      </c>
      <c r="S526" s="788" t="s">
        <v>831</v>
      </c>
      <c r="T526" s="788" t="s">
        <v>1234</v>
      </c>
      <c r="U526" s="940">
        <v>516.70000000000005</v>
      </c>
      <c r="V526" s="940">
        <v>466.70000000000005</v>
      </c>
      <c r="W526" s="940">
        <v>526.70000000000005</v>
      </c>
      <c r="X526" s="940">
        <v>466.70000000000005</v>
      </c>
      <c r="Y526" s="940">
        <v>482.29999999999995</v>
      </c>
      <c r="Z526" s="941"/>
      <c r="AA526" s="941"/>
      <c r="AB526" s="941"/>
      <c r="AC526" s="941"/>
      <c r="AD526" s="941"/>
      <c r="AE526" s="941"/>
      <c r="AF526" s="941"/>
      <c r="AG526" s="940">
        <v>2459.10</v>
      </c>
      <c r="AH526" s="942"/>
      <c r="AI526" s="943"/>
      <c r="AJ526" s="943"/>
      <c r="AK526" s="943"/>
    </row>
    <row r="527" spans="1:37" ht="15">
      <c r="A527" s="655" t="s">
        <v>367</v>
      </c>
      <c r="B527" s="655" t="s">
        <v>3789</v>
      </c>
      <c r="C527" s="655" t="s">
        <v>808</v>
      </c>
      <c r="D527" s="937">
        <v>16.599999999999998</v>
      </c>
      <c r="E527" s="937">
        <v>28</v>
      </c>
      <c r="F527" s="937">
        <v>26.90</v>
      </c>
      <c r="G527" s="937">
        <v>25.299999999999997</v>
      </c>
      <c r="H527" s="937">
        <v>26.200000000000003</v>
      </c>
      <c r="I527" s="938"/>
      <c r="J527" s="938"/>
      <c r="K527" s="938"/>
      <c r="L527" s="938"/>
      <c r="M527" s="938"/>
      <c r="N527" s="938"/>
      <c r="O527" s="938"/>
      <c r="P527" s="937">
        <v>123</v>
      </c>
      <c r="Q527" s="939"/>
      <c r="R527" s="788" t="s">
        <v>792</v>
      </c>
      <c r="S527" s="788" t="s">
        <v>833</v>
      </c>
      <c r="T527" s="788" t="s">
        <v>1234</v>
      </c>
      <c r="U527" s="940">
        <v>0</v>
      </c>
      <c r="V527" s="940">
        <v>0</v>
      </c>
      <c r="W527" s="940">
        <v>0</v>
      </c>
      <c r="X527" s="940">
        <v>0</v>
      </c>
      <c r="Y527" s="940">
        <v>0</v>
      </c>
      <c r="Z527" s="941"/>
      <c r="AA527" s="941"/>
      <c r="AB527" s="941"/>
      <c r="AC527" s="941"/>
      <c r="AD527" s="941"/>
      <c r="AE527" s="941"/>
      <c r="AF527" s="941"/>
      <c r="AG527" s="940">
        <v>0</v>
      </c>
      <c r="AH527" s="942"/>
      <c r="AI527" s="943"/>
      <c r="AJ527" s="943"/>
      <c r="AK527" s="943"/>
    </row>
    <row r="528" spans="1:37" ht="15">
      <c r="A528" s="655" t="s">
        <v>367</v>
      </c>
      <c r="B528" s="655" t="s">
        <v>3789</v>
      </c>
      <c r="C528" s="655" t="s">
        <v>824</v>
      </c>
      <c r="D528" s="937">
        <v>126.89999999999999</v>
      </c>
      <c r="E528" s="937">
        <v>103</v>
      </c>
      <c r="F528" s="937">
        <v>114.20</v>
      </c>
      <c r="G528" s="937">
        <v>111.70</v>
      </c>
      <c r="H528" s="937">
        <v>114.20</v>
      </c>
      <c r="I528" s="938"/>
      <c r="J528" s="938"/>
      <c r="K528" s="938"/>
      <c r="L528" s="938"/>
      <c r="M528" s="938"/>
      <c r="N528" s="938"/>
      <c r="O528" s="938"/>
      <c r="P528" s="937">
        <v>570.00000000000011</v>
      </c>
      <c r="Q528" s="939"/>
      <c r="R528" s="788" t="s">
        <v>792</v>
      </c>
      <c r="S528" s="788" t="s">
        <v>825</v>
      </c>
      <c r="T528" s="788" t="s">
        <v>1234</v>
      </c>
      <c r="U528" s="940">
        <v>369.40</v>
      </c>
      <c r="V528" s="940">
        <v>351.10</v>
      </c>
      <c r="W528" s="940">
        <v>388.90</v>
      </c>
      <c r="X528" s="940">
        <v>293.40000000000003</v>
      </c>
      <c r="Y528" s="940">
        <v>53</v>
      </c>
      <c r="Z528" s="941"/>
      <c r="AA528" s="941"/>
      <c r="AB528" s="941"/>
      <c r="AC528" s="941"/>
      <c r="AD528" s="941"/>
      <c r="AE528" s="941"/>
      <c r="AF528" s="941"/>
      <c r="AG528" s="940">
        <v>1455.8000000000002</v>
      </c>
      <c r="AH528" s="942"/>
      <c r="AI528" s="943"/>
      <c r="AJ528" s="943"/>
      <c r="AK528" s="943"/>
    </row>
    <row r="529" spans="1:37" ht="15">
      <c r="A529" s="655" t="s">
        <v>367</v>
      </c>
      <c r="B529" s="655" t="s">
        <v>3789</v>
      </c>
      <c r="C529" s="655" t="s">
        <v>858</v>
      </c>
      <c r="D529" s="937">
        <v>0</v>
      </c>
      <c r="E529" s="937">
        <v>0</v>
      </c>
      <c r="F529" s="937">
        <v>0</v>
      </c>
      <c r="G529" s="937">
        <v>0</v>
      </c>
      <c r="H529" s="937">
        <v>0</v>
      </c>
      <c r="I529" s="938"/>
      <c r="J529" s="938"/>
      <c r="K529" s="938"/>
      <c r="L529" s="938"/>
      <c r="M529" s="938"/>
      <c r="N529" s="938"/>
      <c r="O529" s="938"/>
      <c r="P529" s="937">
        <v>0</v>
      </c>
      <c r="Q529" s="939"/>
      <c r="R529" s="788" t="s">
        <v>792</v>
      </c>
      <c r="S529" s="788" t="s">
        <v>825</v>
      </c>
      <c r="T529" s="788" t="s">
        <v>1596</v>
      </c>
      <c r="U529" s="940">
        <v>733.30</v>
      </c>
      <c r="V529" s="940">
        <v>682.20</v>
      </c>
      <c r="W529" s="940">
        <v>715.60</v>
      </c>
      <c r="X529" s="940">
        <v>728.90</v>
      </c>
      <c r="Y529" s="940">
        <v>757.80</v>
      </c>
      <c r="Z529" s="941"/>
      <c r="AA529" s="941"/>
      <c r="AB529" s="941"/>
      <c r="AC529" s="941"/>
      <c r="AD529" s="941"/>
      <c r="AE529" s="941"/>
      <c r="AF529" s="941"/>
      <c r="AG529" s="940">
        <v>3617.7999999999997</v>
      </c>
      <c r="AH529" s="942"/>
      <c r="AI529" s="943"/>
      <c r="AJ529" s="943"/>
      <c r="AK529" s="943"/>
    </row>
    <row r="530" spans="1:37" ht="15">
      <c r="A530" s="655" t="s">
        <v>479</v>
      </c>
      <c r="B530" s="655" t="s">
        <v>3789</v>
      </c>
      <c r="C530" s="655" t="s">
        <v>830</v>
      </c>
      <c r="D530" s="937">
        <v>0</v>
      </c>
      <c r="E530" s="937">
        <v>0</v>
      </c>
      <c r="F530" s="937">
        <v>0</v>
      </c>
      <c r="G530" s="937">
        <v>0</v>
      </c>
      <c r="H530" s="937">
        <v>0</v>
      </c>
      <c r="I530" s="938"/>
      <c r="J530" s="938"/>
      <c r="K530" s="938"/>
      <c r="L530" s="938"/>
      <c r="M530" s="938"/>
      <c r="N530" s="938"/>
      <c r="O530" s="938"/>
      <c r="P530" s="937">
        <v>0</v>
      </c>
      <c r="Q530" s="939"/>
      <c r="R530" s="788" t="s">
        <v>792</v>
      </c>
      <c r="S530" s="788" t="s">
        <v>834</v>
      </c>
      <c r="T530" s="788" t="s">
        <v>1234</v>
      </c>
      <c r="U530" s="940">
        <v>168.90</v>
      </c>
      <c r="V530" s="940">
        <v>160</v>
      </c>
      <c r="W530" s="940">
        <v>173.29999999999998</v>
      </c>
      <c r="X530" s="940">
        <v>166.70000000000002</v>
      </c>
      <c r="Y530" s="940">
        <v>173.29999999999998</v>
      </c>
      <c r="Z530" s="941"/>
      <c r="AA530" s="941"/>
      <c r="AB530" s="941"/>
      <c r="AC530" s="941"/>
      <c r="AD530" s="941"/>
      <c r="AE530" s="941"/>
      <c r="AF530" s="941"/>
      <c r="AG530" s="940">
        <v>842.20</v>
      </c>
      <c r="AH530" s="942"/>
      <c r="AI530" s="943"/>
      <c r="AJ530" s="943"/>
      <c r="AK530" s="943"/>
    </row>
    <row r="531" spans="1:37" ht="15">
      <c r="A531" s="655" t="s">
        <v>479</v>
      </c>
      <c r="B531" s="655" t="s">
        <v>3789</v>
      </c>
      <c r="C531" s="655" t="s">
        <v>826</v>
      </c>
      <c r="D531" s="937">
        <v>0</v>
      </c>
      <c r="E531" s="937">
        <v>0</v>
      </c>
      <c r="F531" s="937">
        <v>0</v>
      </c>
      <c r="G531" s="937">
        <v>0</v>
      </c>
      <c r="H531" s="937">
        <v>0</v>
      </c>
      <c r="I531" s="938"/>
      <c r="J531" s="938"/>
      <c r="K531" s="938"/>
      <c r="L531" s="938"/>
      <c r="M531" s="938"/>
      <c r="N531" s="938"/>
      <c r="O531" s="938"/>
      <c r="P531" s="937">
        <v>0</v>
      </c>
      <c r="Q531" s="939"/>
      <c r="R531" s="788" t="s">
        <v>792</v>
      </c>
      <c r="S531" s="788" t="s">
        <v>802</v>
      </c>
      <c r="T531" s="788" t="s">
        <v>1233</v>
      </c>
      <c r="U531" s="940">
        <v>202.50</v>
      </c>
      <c r="V531" s="940">
        <v>182.89999999999998</v>
      </c>
      <c r="W531" s="940">
        <v>202.50</v>
      </c>
      <c r="X531" s="940">
        <v>196</v>
      </c>
      <c r="Y531" s="940">
        <v>202.50</v>
      </c>
      <c r="Z531" s="941"/>
      <c r="AA531" s="941"/>
      <c r="AB531" s="941"/>
      <c r="AC531" s="941"/>
      <c r="AD531" s="941"/>
      <c r="AE531" s="941"/>
      <c r="AF531" s="941"/>
      <c r="AG531" s="940">
        <v>986.40</v>
      </c>
      <c r="AH531" s="942"/>
      <c r="AI531" s="943"/>
      <c r="AJ531" s="943"/>
      <c r="AK531" s="943"/>
    </row>
    <row r="532" spans="1:37" ht="15">
      <c r="A532" s="655" t="s">
        <v>479</v>
      </c>
      <c r="B532" s="655" t="s">
        <v>3789</v>
      </c>
      <c r="C532" s="655" t="s">
        <v>828</v>
      </c>
      <c r="D532" s="937">
        <v>10.80</v>
      </c>
      <c r="E532" s="937">
        <v>9.6999999999999993</v>
      </c>
      <c r="F532" s="937">
        <v>10.80</v>
      </c>
      <c r="G532" s="937">
        <v>10.40</v>
      </c>
      <c r="H532" s="937">
        <v>10.80</v>
      </c>
      <c r="I532" s="938"/>
      <c r="J532" s="938"/>
      <c r="K532" s="938"/>
      <c r="L532" s="938"/>
      <c r="M532" s="938"/>
      <c r="N532" s="938"/>
      <c r="O532" s="938"/>
      <c r="P532" s="937">
        <v>52.50</v>
      </c>
      <c r="Q532" s="939"/>
      <c r="R532" s="788" t="s">
        <v>792</v>
      </c>
      <c r="S532" s="788" t="s">
        <v>802</v>
      </c>
      <c r="T532" s="788" t="s">
        <v>1596</v>
      </c>
      <c r="U532" s="940">
        <v>1358.10</v>
      </c>
      <c r="V532" s="940">
        <v>1233.30</v>
      </c>
      <c r="W532" s="940">
        <v>1144</v>
      </c>
      <c r="X532" s="940">
        <v>928.60</v>
      </c>
      <c r="Y532" s="940">
        <v>996.40</v>
      </c>
      <c r="Z532" s="941"/>
      <c r="AA532" s="941"/>
      <c r="AB532" s="941"/>
      <c r="AC532" s="941"/>
      <c r="AD532" s="941"/>
      <c r="AE532" s="941"/>
      <c r="AF532" s="941"/>
      <c r="AG532" s="940">
        <v>5660.40</v>
      </c>
      <c r="AH532" s="942"/>
      <c r="AI532" s="943"/>
      <c r="AJ532" s="943"/>
      <c r="AK532" s="943"/>
    </row>
    <row r="533" spans="1:37" ht="15">
      <c r="A533" s="655" t="s">
        <v>479</v>
      </c>
      <c r="B533" s="655" t="s">
        <v>3789</v>
      </c>
      <c r="C533" s="655" t="s">
        <v>809</v>
      </c>
      <c r="D533" s="937">
        <v>32.50</v>
      </c>
      <c r="E533" s="937">
        <v>29.80</v>
      </c>
      <c r="F533" s="937">
        <v>33.40</v>
      </c>
      <c r="G533" s="937">
        <v>32.50</v>
      </c>
      <c r="H533" s="937">
        <v>27.30</v>
      </c>
      <c r="I533" s="938"/>
      <c r="J533" s="938"/>
      <c r="K533" s="938"/>
      <c r="L533" s="938"/>
      <c r="M533" s="938"/>
      <c r="N533" s="938"/>
      <c r="O533" s="938"/>
      <c r="P533" s="937">
        <v>155.50</v>
      </c>
      <c r="Q533" s="939"/>
      <c r="R533" s="788" t="s">
        <v>792</v>
      </c>
      <c r="S533" s="788" t="s">
        <v>802</v>
      </c>
      <c r="T533" s="788" t="s">
        <v>3201</v>
      </c>
      <c r="U533" s="940">
        <v>288.89999999999998</v>
      </c>
      <c r="V533" s="940">
        <v>277.80</v>
      </c>
      <c r="W533" s="940">
        <v>288.89999999999998</v>
      </c>
      <c r="X533" s="940">
        <v>288.89999999999998</v>
      </c>
      <c r="Y533" s="940">
        <v>300</v>
      </c>
      <c r="Z533" s="941"/>
      <c r="AA533" s="941"/>
      <c r="AB533" s="941"/>
      <c r="AC533" s="941"/>
      <c r="AD533" s="941"/>
      <c r="AE533" s="941"/>
      <c r="AF533" s="941"/>
      <c r="AG533" s="940">
        <v>1444.50</v>
      </c>
      <c r="AH533" s="942"/>
      <c r="AI533" s="943"/>
      <c r="AJ533" s="943"/>
      <c r="AK533" s="943"/>
    </row>
    <row r="534" spans="1:37" ht="15">
      <c r="A534" s="655" t="s">
        <v>479</v>
      </c>
      <c r="B534" s="655" t="s">
        <v>3789</v>
      </c>
      <c r="C534" s="655" t="s">
        <v>823</v>
      </c>
      <c r="D534" s="937">
        <v>97.40</v>
      </c>
      <c r="E534" s="937">
        <v>87.999999999999986</v>
      </c>
      <c r="F534" s="937">
        <v>97.40</v>
      </c>
      <c r="G534" s="937">
        <v>83.20</v>
      </c>
      <c r="H534" s="937">
        <v>90.90</v>
      </c>
      <c r="I534" s="938"/>
      <c r="J534" s="938"/>
      <c r="K534" s="938"/>
      <c r="L534" s="938"/>
      <c r="M534" s="938"/>
      <c r="N534" s="938"/>
      <c r="O534" s="938"/>
      <c r="P534" s="937">
        <v>456.90</v>
      </c>
      <c r="Q534" s="939"/>
      <c r="R534" s="788" t="s">
        <v>792</v>
      </c>
      <c r="S534" s="788" t="s">
        <v>87</v>
      </c>
      <c r="T534" s="788" t="s">
        <v>1234</v>
      </c>
      <c r="U534" s="940">
        <v>0</v>
      </c>
      <c r="V534" s="940">
        <v>0</v>
      </c>
      <c r="W534" s="940">
        <v>0</v>
      </c>
      <c r="X534" s="940">
        <v>0</v>
      </c>
      <c r="Y534" s="940">
        <v>0</v>
      </c>
      <c r="Z534" s="941"/>
      <c r="AA534" s="941"/>
      <c r="AB534" s="941"/>
      <c r="AC534" s="941"/>
      <c r="AD534" s="941"/>
      <c r="AE534" s="941"/>
      <c r="AF534" s="941"/>
      <c r="AG534" s="940">
        <v>0</v>
      </c>
      <c r="AH534" s="942"/>
      <c r="AI534" s="943"/>
      <c r="AJ534" s="943"/>
      <c r="AK534" s="943"/>
    </row>
    <row r="535" spans="1:37" ht="15">
      <c r="A535" s="655" t="s">
        <v>479</v>
      </c>
      <c r="B535" s="655" t="s">
        <v>3789</v>
      </c>
      <c r="C535" s="655" t="s">
        <v>812</v>
      </c>
      <c r="D535" s="937">
        <v>0</v>
      </c>
      <c r="E535" s="937">
        <v>0</v>
      </c>
      <c r="F535" s="937">
        <v>0</v>
      </c>
      <c r="G535" s="937">
        <v>0</v>
      </c>
      <c r="H535" s="937">
        <v>0</v>
      </c>
      <c r="I535" s="938"/>
      <c r="J535" s="938"/>
      <c r="K535" s="938"/>
      <c r="L535" s="938"/>
      <c r="M535" s="938"/>
      <c r="N535" s="938"/>
      <c r="O535" s="938"/>
      <c r="P535" s="937">
        <v>0</v>
      </c>
      <c r="Q535" s="939"/>
      <c r="R535" s="788" t="s">
        <v>792</v>
      </c>
      <c r="S535" s="788" t="s">
        <v>87</v>
      </c>
      <c r="T535" s="788" t="s">
        <v>1596</v>
      </c>
      <c r="U535" s="940">
        <v>0</v>
      </c>
      <c r="V535" s="940">
        <v>0</v>
      </c>
      <c r="W535" s="940">
        <v>0</v>
      </c>
      <c r="X535" s="940">
        <v>0</v>
      </c>
      <c r="Y535" s="940">
        <v>0</v>
      </c>
      <c r="Z535" s="941"/>
      <c r="AA535" s="941"/>
      <c r="AB535" s="941"/>
      <c r="AC535" s="941"/>
      <c r="AD535" s="941"/>
      <c r="AE535" s="941"/>
      <c r="AF535" s="941"/>
      <c r="AG535" s="940">
        <v>0</v>
      </c>
      <c r="AH535" s="942"/>
      <c r="AI535" s="943"/>
      <c r="AJ535" s="943"/>
      <c r="AK535" s="943"/>
    </row>
    <row r="536" spans="1:37" ht="15">
      <c r="A536" s="655" t="s">
        <v>479</v>
      </c>
      <c r="B536" s="655" t="s">
        <v>3789</v>
      </c>
      <c r="C536" s="655" t="s">
        <v>1239</v>
      </c>
      <c r="D536" s="937">
        <v>0</v>
      </c>
      <c r="E536" s="937">
        <v>0</v>
      </c>
      <c r="F536" s="937">
        <v>0</v>
      </c>
      <c r="G536" s="937">
        <v>0</v>
      </c>
      <c r="H536" s="937">
        <v>0</v>
      </c>
      <c r="I536" s="938"/>
      <c r="J536" s="938"/>
      <c r="K536" s="938"/>
      <c r="L536" s="938"/>
      <c r="M536" s="938"/>
      <c r="N536" s="938"/>
      <c r="O536" s="938"/>
      <c r="P536" s="937">
        <v>0</v>
      </c>
      <c r="Q536" s="939"/>
      <c r="R536" s="788" t="s">
        <v>792</v>
      </c>
      <c r="S536" s="788" t="s">
        <v>87</v>
      </c>
      <c r="T536" s="788" t="s">
        <v>3201</v>
      </c>
      <c r="U536" s="940">
        <v>650.79999999999995</v>
      </c>
      <c r="V536" s="940">
        <v>573.29999999999995</v>
      </c>
      <c r="W536" s="940">
        <v>647.79999999999995</v>
      </c>
      <c r="X536" s="940">
        <v>457.10</v>
      </c>
      <c r="Y536" s="940">
        <v>467.10</v>
      </c>
      <c r="Z536" s="941"/>
      <c r="AA536" s="941"/>
      <c r="AB536" s="941"/>
      <c r="AC536" s="941"/>
      <c r="AD536" s="941"/>
      <c r="AE536" s="941"/>
      <c r="AF536" s="941"/>
      <c r="AG536" s="940">
        <v>2796.1000000000004</v>
      </c>
      <c r="AH536" s="942"/>
      <c r="AI536" s="943"/>
      <c r="AJ536" s="943"/>
      <c r="AK536" s="943"/>
    </row>
    <row r="537" spans="1:37" ht="15">
      <c r="A537" s="655" t="s">
        <v>479</v>
      </c>
      <c r="B537" s="655" t="s">
        <v>3789</v>
      </c>
      <c r="C537" s="655" t="s">
        <v>831</v>
      </c>
      <c r="D537" s="937">
        <v>0</v>
      </c>
      <c r="E537" s="937">
        <v>0</v>
      </c>
      <c r="F537" s="937">
        <v>0</v>
      </c>
      <c r="G537" s="937">
        <v>0</v>
      </c>
      <c r="H537" s="937">
        <v>0</v>
      </c>
      <c r="I537" s="938"/>
      <c r="J537" s="938"/>
      <c r="K537" s="938"/>
      <c r="L537" s="938"/>
      <c r="M537" s="938"/>
      <c r="N537" s="938"/>
      <c r="O537" s="938"/>
      <c r="P537" s="937">
        <v>0</v>
      </c>
      <c r="Q537" s="939"/>
      <c r="R537" s="788" t="s">
        <v>792</v>
      </c>
      <c r="S537" s="788" t="s">
        <v>827</v>
      </c>
      <c r="T537" s="788" t="s">
        <v>1234</v>
      </c>
      <c r="U537" s="940">
        <v>169.30</v>
      </c>
      <c r="V537" s="940">
        <v>160.19999999999999</v>
      </c>
      <c r="W537" s="940">
        <v>199</v>
      </c>
      <c r="X537" s="940">
        <v>191</v>
      </c>
      <c r="Y537" s="940">
        <v>197.39999999999998</v>
      </c>
      <c r="Z537" s="941"/>
      <c r="AA537" s="941"/>
      <c r="AB537" s="941"/>
      <c r="AC537" s="941"/>
      <c r="AD537" s="941"/>
      <c r="AE537" s="941"/>
      <c r="AF537" s="941"/>
      <c r="AG537" s="940">
        <v>916.90</v>
      </c>
      <c r="AH537" s="942"/>
      <c r="AI537" s="943"/>
      <c r="AJ537" s="943"/>
      <c r="AK537" s="943"/>
    </row>
    <row r="538" spans="1:37" ht="15">
      <c r="A538" s="655" t="s">
        <v>479</v>
      </c>
      <c r="B538" s="655" t="s">
        <v>3789</v>
      </c>
      <c r="C538" s="655" t="s">
        <v>811</v>
      </c>
      <c r="D538" s="937">
        <v>24.40</v>
      </c>
      <c r="E538" s="937">
        <v>22</v>
      </c>
      <c r="F538" s="937">
        <v>24.40</v>
      </c>
      <c r="G538" s="937">
        <v>23.60</v>
      </c>
      <c r="H538" s="937">
        <v>24.40</v>
      </c>
      <c r="I538" s="938"/>
      <c r="J538" s="938"/>
      <c r="K538" s="938"/>
      <c r="L538" s="938"/>
      <c r="M538" s="938"/>
      <c r="N538" s="938"/>
      <c r="O538" s="938"/>
      <c r="P538" s="937">
        <v>118.80000000000001</v>
      </c>
      <c r="Q538" s="939"/>
      <c r="R538" s="788" t="s">
        <v>792</v>
      </c>
      <c r="S538" s="788" t="s">
        <v>810</v>
      </c>
      <c r="T538" s="788" t="s">
        <v>1233</v>
      </c>
      <c r="U538" s="940">
        <v>196.70000000000002</v>
      </c>
      <c r="V538" s="940">
        <v>180</v>
      </c>
      <c r="W538" s="940">
        <v>200</v>
      </c>
      <c r="X538" s="940">
        <v>190</v>
      </c>
      <c r="Y538" s="940">
        <v>200</v>
      </c>
      <c r="Z538" s="941"/>
      <c r="AA538" s="941"/>
      <c r="AB538" s="941"/>
      <c r="AC538" s="941"/>
      <c r="AD538" s="941"/>
      <c r="AE538" s="941"/>
      <c r="AF538" s="941"/>
      <c r="AG538" s="940">
        <v>966.70</v>
      </c>
      <c r="AH538" s="942"/>
      <c r="AI538" s="943"/>
      <c r="AJ538" s="943"/>
      <c r="AK538" s="943"/>
    </row>
    <row r="539" spans="1:37" ht="15">
      <c r="A539" s="655" t="s">
        <v>479</v>
      </c>
      <c r="B539" s="655" t="s">
        <v>3789</v>
      </c>
      <c r="C539" s="655" t="s">
        <v>833</v>
      </c>
      <c r="D539" s="937">
        <v>14.30</v>
      </c>
      <c r="E539" s="937">
        <v>13</v>
      </c>
      <c r="F539" s="937">
        <v>14.30</v>
      </c>
      <c r="G539" s="937">
        <v>13.80</v>
      </c>
      <c r="H539" s="937">
        <v>14.30</v>
      </c>
      <c r="I539" s="938"/>
      <c r="J539" s="938"/>
      <c r="K539" s="938"/>
      <c r="L539" s="938"/>
      <c r="M539" s="938"/>
      <c r="N539" s="938"/>
      <c r="O539" s="938"/>
      <c r="P539" s="937">
        <v>69.70</v>
      </c>
      <c r="Q539" s="939"/>
      <c r="R539" s="788" t="s">
        <v>792</v>
      </c>
      <c r="S539" s="788" t="s">
        <v>817</v>
      </c>
      <c r="T539" s="788" t="s">
        <v>1234</v>
      </c>
      <c r="U539" s="940">
        <v>0</v>
      </c>
      <c r="V539" s="940">
        <v>0</v>
      </c>
      <c r="W539" s="940">
        <v>0</v>
      </c>
      <c r="X539" s="940">
        <v>0</v>
      </c>
      <c r="Y539" s="940">
        <v>0</v>
      </c>
      <c r="Z539" s="941"/>
      <c r="AA539" s="941"/>
      <c r="AB539" s="941"/>
      <c r="AC539" s="941"/>
      <c r="AD539" s="941"/>
      <c r="AE539" s="941"/>
      <c r="AF539" s="941"/>
      <c r="AG539" s="940">
        <v>0</v>
      </c>
      <c r="AH539" s="942"/>
      <c r="AI539" s="943"/>
      <c r="AJ539" s="943"/>
      <c r="AK539" s="943"/>
    </row>
    <row r="540" spans="1:37" ht="15">
      <c r="A540" s="655" t="s">
        <v>479</v>
      </c>
      <c r="B540" s="655" t="s">
        <v>3789</v>
      </c>
      <c r="C540" s="655" t="s">
        <v>814</v>
      </c>
      <c r="D540" s="937">
        <v>59.400000000000006</v>
      </c>
      <c r="E540" s="937">
        <v>53.60</v>
      </c>
      <c r="F540" s="937">
        <v>59.400000000000006</v>
      </c>
      <c r="G540" s="937">
        <v>57.50</v>
      </c>
      <c r="H540" s="937">
        <v>59.400000000000006</v>
      </c>
      <c r="I540" s="938"/>
      <c r="J540" s="938"/>
      <c r="K540" s="938"/>
      <c r="L540" s="938"/>
      <c r="M540" s="938"/>
      <c r="N540" s="938"/>
      <c r="O540" s="938"/>
      <c r="P540" s="937">
        <v>289.30</v>
      </c>
      <c r="Q540" s="939"/>
      <c r="R540" s="788" t="s">
        <v>792</v>
      </c>
      <c r="S540" s="788" t="s">
        <v>806</v>
      </c>
      <c r="T540" s="788" t="s">
        <v>1233</v>
      </c>
      <c r="U540" s="940">
        <v>238.29999999999998</v>
      </c>
      <c r="V540" s="940">
        <v>200</v>
      </c>
      <c r="W540" s="940">
        <v>193.29999999999998</v>
      </c>
      <c r="X540" s="940">
        <v>215</v>
      </c>
      <c r="Y540" s="940">
        <v>222</v>
      </c>
      <c r="Z540" s="941"/>
      <c r="AA540" s="941"/>
      <c r="AB540" s="941"/>
      <c r="AC540" s="941"/>
      <c r="AD540" s="941"/>
      <c r="AE540" s="941"/>
      <c r="AF540" s="941"/>
      <c r="AG540" s="940">
        <v>1068.5999999999999</v>
      </c>
      <c r="AH540" s="942"/>
      <c r="AI540" s="943"/>
      <c r="AJ540" s="943"/>
      <c r="AK540" s="943"/>
    </row>
    <row r="541" spans="1:37" ht="15">
      <c r="A541" s="655" t="s">
        <v>479</v>
      </c>
      <c r="B541" s="655" t="s">
        <v>3789</v>
      </c>
      <c r="C541" s="655" t="s">
        <v>832</v>
      </c>
      <c r="D541" s="937">
        <v>17.70</v>
      </c>
      <c r="E541" s="937">
        <v>16</v>
      </c>
      <c r="F541" s="937">
        <v>17.70</v>
      </c>
      <c r="G541" s="937">
        <v>17.10</v>
      </c>
      <c r="H541" s="937">
        <v>17.70</v>
      </c>
      <c r="I541" s="938"/>
      <c r="J541" s="938"/>
      <c r="K541" s="938"/>
      <c r="L541" s="938"/>
      <c r="M541" s="938"/>
      <c r="N541" s="938"/>
      <c r="O541" s="938"/>
      <c r="P541" s="937">
        <v>86.200000000000017</v>
      </c>
      <c r="Q541" s="939"/>
      <c r="R541" s="788" t="s">
        <v>792</v>
      </c>
      <c r="S541" s="788" t="s">
        <v>824</v>
      </c>
      <c r="T541" s="788" t="s">
        <v>1234</v>
      </c>
      <c r="U541" s="940">
        <v>181</v>
      </c>
      <c r="V541" s="940">
        <v>161.90000000000001</v>
      </c>
      <c r="W541" s="940">
        <v>179</v>
      </c>
      <c r="X541" s="940">
        <v>171.40</v>
      </c>
      <c r="Y541" s="940">
        <v>177.10000000000002</v>
      </c>
      <c r="Z541" s="941"/>
      <c r="AA541" s="941"/>
      <c r="AB541" s="941"/>
      <c r="AC541" s="941"/>
      <c r="AD541" s="941"/>
      <c r="AE541" s="941"/>
      <c r="AF541" s="941"/>
      <c r="AG541" s="940">
        <v>870.4000000000002</v>
      </c>
      <c r="AH541" s="942"/>
      <c r="AI541" s="943"/>
      <c r="AJ541" s="943"/>
      <c r="AK541" s="943"/>
    </row>
    <row r="542" spans="1:37" ht="15">
      <c r="A542" s="655" t="s">
        <v>479</v>
      </c>
      <c r="B542" s="655" t="s">
        <v>3789</v>
      </c>
      <c r="C542" s="655" t="s">
        <v>829</v>
      </c>
      <c r="D542" s="937">
        <v>0</v>
      </c>
      <c r="E542" s="937">
        <v>0</v>
      </c>
      <c r="F542" s="937">
        <v>0</v>
      </c>
      <c r="G542" s="937">
        <v>0</v>
      </c>
      <c r="H542" s="937">
        <v>0</v>
      </c>
      <c r="I542" s="938"/>
      <c r="J542" s="938"/>
      <c r="K542" s="938"/>
      <c r="L542" s="938"/>
      <c r="M542" s="938"/>
      <c r="N542" s="938"/>
      <c r="O542" s="938"/>
      <c r="P542" s="937">
        <v>0</v>
      </c>
      <c r="Q542" s="939"/>
      <c r="R542" s="788" t="s">
        <v>792</v>
      </c>
      <c r="S542" s="788" t="s">
        <v>824</v>
      </c>
      <c r="T542" s="788" t="s">
        <v>1235</v>
      </c>
      <c r="U542" s="940">
        <v>241.60</v>
      </c>
      <c r="V542" s="940">
        <v>218.20</v>
      </c>
      <c r="W542" s="940">
        <v>126.59999999999999</v>
      </c>
      <c r="X542" s="940">
        <v>175.30</v>
      </c>
      <c r="Y542" s="940">
        <v>241.60</v>
      </c>
      <c r="Z542" s="941"/>
      <c r="AA542" s="941"/>
      <c r="AB542" s="941"/>
      <c r="AC542" s="941"/>
      <c r="AD542" s="941"/>
      <c r="AE542" s="941"/>
      <c r="AF542" s="941"/>
      <c r="AG542" s="940">
        <v>1003.30</v>
      </c>
      <c r="AH542" s="942"/>
      <c r="AI542" s="943"/>
      <c r="AJ542" s="943"/>
      <c r="AK542" s="943"/>
    </row>
    <row r="543" spans="1:37" ht="15">
      <c r="A543" s="655" t="s">
        <v>479</v>
      </c>
      <c r="B543" s="655" t="s">
        <v>3789</v>
      </c>
      <c r="C543" s="655" t="s">
        <v>813</v>
      </c>
      <c r="D543" s="937">
        <v>31</v>
      </c>
      <c r="E543" s="937">
        <v>28</v>
      </c>
      <c r="F543" s="937">
        <v>31</v>
      </c>
      <c r="G543" s="937">
        <v>30</v>
      </c>
      <c r="H543" s="937">
        <v>31</v>
      </c>
      <c r="I543" s="938"/>
      <c r="J543" s="938"/>
      <c r="K543" s="938"/>
      <c r="L543" s="938"/>
      <c r="M543" s="938"/>
      <c r="N543" s="938"/>
      <c r="O543" s="938"/>
      <c r="P543" s="937">
        <v>151</v>
      </c>
      <c r="Q543" s="939"/>
      <c r="R543" s="788" t="s">
        <v>792</v>
      </c>
      <c r="S543" s="788" t="s">
        <v>824</v>
      </c>
      <c r="T543" s="788" t="s">
        <v>1596</v>
      </c>
      <c r="U543" s="940">
        <v>1333.3000000000002</v>
      </c>
      <c r="V543" s="940">
        <v>1333.3000000000002</v>
      </c>
      <c r="W543" s="940">
        <v>1222.20</v>
      </c>
      <c r="X543" s="940">
        <v>1222.20</v>
      </c>
      <c r="Y543" s="940">
        <v>1222.20</v>
      </c>
      <c r="Z543" s="941"/>
      <c r="AA543" s="941"/>
      <c r="AB543" s="941"/>
      <c r="AC543" s="941"/>
      <c r="AD543" s="941"/>
      <c r="AE543" s="941"/>
      <c r="AF543" s="941"/>
      <c r="AG543" s="940">
        <v>6333.2000000000007</v>
      </c>
      <c r="AH543" s="942"/>
      <c r="AI543" s="943"/>
      <c r="AJ543" s="943"/>
      <c r="AK543" s="943"/>
    </row>
    <row r="544" spans="1:37" ht="15">
      <c r="A544" s="655" t="s">
        <v>479</v>
      </c>
      <c r="B544" s="655" t="s">
        <v>3789</v>
      </c>
      <c r="C544" s="655" t="s">
        <v>825</v>
      </c>
      <c r="D544" s="937">
        <v>21.60</v>
      </c>
      <c r="E544" s="937">
        <v>19.50</v>
      </c>
      <c r="F544" s="937">
        <v>21.60</v>
      </c>
      <c r="G544" s="937">
        <v>20.90</v>
      </c>
      <c r="H544" s="937">
        <v>3.10</v>
      </c>
      <c r="I544" s="938"/>
      <c r="J544" s="938"/>
      <c r="K544" s="938"/>
      <c r="L544" s="938"/>
      <c r="M544" s="938"/>
      <c r="N544" s="938"/>
      <c r="O544" s="938"/>
      <c r="P544" s="937">
        <v>86.70</v>
      </c>
      <c r="Q544" s="939"/>
      <c r="R544" s="788" t="s">
        <v>792</v>
      </c>
      <c r="S544" s="788" t="s">
        <v>824</v>
      </c>
      <c r="T544" s="788" t="s">
        <v>3201</v>
      </c>
      <c r="U544" s="940">
        <v>288.89999999999998</v>
      </c>
      <c r="V544" s="940">
        <v>266.70000000000005</v>
      </c>
      <c r="W544" s="940">
        <v>244.40</v>
      </c>
      <c r="X544" s="940">
        <v>266.70000000000005</v>
      </c>
      <c r="Y544" s="940">
        <v>244.40</v>
      </c>
      <c r="Z544" s="941"/>
      <c r="AA544" s="941"/>
      <c r="AB544" s="941"/>
      <c r="AC544" s="941"/>
      <c r="AD544" s="941"/>
      <c r="AE544" s="941"/>
      <c r="AF544" s="941"/>
      <c r="AG544" s="940">
        <v>1311.10</v>
      </c>
      <c r="AH544" s="942"/>
      <c r="AI544" s="943"/>
      <c r="AJ544" s="943"/>
      <c r="AK544" s="943"/>
    </row>
    <row r="545" spans="1:37" ht="15">
      <c r="A545" s="655" t="s">
        <v>479</v>
      </c>
      <c r="B545" s="655" t="s">
        <v>3789</v>
      </c>
      <c r="C545" s="655" t="s">
        <v>834</v>
      </c>
      <c r="D545" s="937">
        <v>20.20</v>
      </c>
      <c r="E545" s="937">
        <v>18.400000000000002</v>
      </c>
      <c r="F545" s="937">
        <v>19.90</v>
      </c>
      <c r="G545" s="937">
        <v>18.90</v>
      </c>
      <c r="H545" s="937">
        <v>20.099999999999998</v>
      </c>
      <c r="I545" s="938"/>
      <c r="J545" s="938"/>
      <c r="K545" s="938"/>
      <c r="L545" s="938"/>
      <c r="M545" s="938"/>
      <c r="N545" s="938"/>
      <c r="O545" s="938"/>
      <c r="P545" s="937">
        <v>97.50</v>
      </c>
      <c r="Q545" s="942"/>
      <c r="R545" s="954"/>
      <c r="S545" s="954"/>
      <c r="T545" s="954"/>
      <c r="U545" s="955"/>
      <c r="V545" s="955"/>
      <c r="W545" s="955"/>
      <c r="X545" s="955"/>
      <c r="Y545" s="955"/>
      <c r="Z545" s="955"/>
      <c r="AA545" s="955"/>
      <c r="AB545" s="955"/>
      <c r="AC545" s="955"/>
      <c r="AD545" s="955"/>
      <c r="AE545" s="955"/>
      <c r="AF545" s="955"/>
      <c r="AG545" s="955"/>
      <c r="AH545" s="943"/>
      <c r="AI545" s="943"/>
      <c r="AJ545" s="943"/>
      <c r="AK545" s="943"/>
    </row>
    <row r="546" spans="1:37" ht="15">
      <c r="A546" s="655" t="s">
        <v>479</v>
      </c>
      <c r="B546" s="655" t="s">
        <v>3789</v>
      </c>
      <c r="C546" s="655" t="s">
        <v>802</v>
      </c>
      <c r="D546" s="937">
        <v>68.199999999999989</v>
      </c>
      <c r="E546" s="937">
        <v>61.60</v>
      </c>
      <c r="F546" s="937">
        <v>68.199999999999989</v>
      </c>
      <c r="G546" s="937">
        <v>66</v>
      </c>
      <c r="H546" s="937">
        <v>68.199999999999989</v>
      </c>
      <c r="I546" s="938"/>
      <c r="J546" s="938"/>
      <c r="K546" s="938"/>
      <c r="L546" s="938"/>
      <c r="M546" s="938"/>
      <c r="N546" s="938"/>
      <c r="O546" s="938"/>
      <c r="P546" s="937">
        <v>332.20</v>
      </c>
      <c r="Q546" s="942"/>
      <c r="R546" s="943"/>
      <c r="S546" s="943"/>
      <c r="T546" s="943"/>
      <c r="U546" s="956"/>
      <c r="V546" s="956"/>
      <c r="W546" s="956"/>
      <c r="X546" s="956"/>
      <c r="Y546" s="956"/>
      <c r="Z546" s="956"/>
      <c r="AA546" s="956"/>
      <c r="AB546" s="956"/>
      <c r="AC546" s="956"/>
      <c r="AD546" s="956"/>
      <c r="AE546" s="956"/>
      <c r="AF546" s="956"/>
      <c r="AG546" s="956"/>
      <c r="AH546" s="943"/>
      <c r="AI546" s="943"/>
      <c r="AJ546" s="943"/>
      <c r="AK546" s="943"/>
    </row>
    <row r="547" spans="1:37" ht="15">
      <c r="A547" s="655" t="s">
        <v>479</v>
      </c>
      <c r="B547" s="655" t="s">
        <v>3789</v>
      </c>
      <c r="C547" s="655" t="s">
        <v>820</v>
      </c>
      <c r="D547" s="937">
        <v>0</v>
      </c>
      <c r="E547" s="937">
        <v>0</v>
      </c>
      <c r="F547" s="937">
        <v>0</v>
      </c>
      <c r="G547" s="937">
        <v>0</v>
      </c>
      <c r="H547" s="937">
        <v>0</v>
      </c>
      <c r="I547" s="938"/>
      <c r="J547" s="938"/>
      <c r="K547" s="938"/>
      <c r="L547" s="938"/>
      <c r="M547" s="938"/>
      <c r="N547" s="938"/>
      <c r="O547" s="938"/>
      <c r="P547" s="937">
        <v>0</v>
      </c>
      <c r="Q547" s="942"/>
      <c r="R547" s="943"/>
      <c r="S547" s="943"/>
      <c r="T547" s="943"/>
      <c r="U547" s="956"/>
      <c r="V547" s="956"/>
      <c r="W547" s="956"/>
      <c r="X547" s="956"/>
      <c r="Y547" s="956"/>
      <c r="Z547" s="956"/>
      <c r="AA547" s="956"/>
      <c r="AB547" s="956"/>
      <c r="AC547" s="956"/>
      <c r="AD547" s="956"/>
      <c r="AE547" s="956"/>
      <c r="AF547" s="956"/>
      <c r="AG547" s="956"/>
      <c r="AH547" s="943"/>
      <c r="AI547" s="943"/>
      <c r="AJ547" s="943"/>
      <c r="AK547" s="943"/>
    </row>
    <row r="548" spans="1:37" ht="15">
      <c r="A548" s="655" t="s">
        <v>479</v>
      </c>
      <c r="B548" s="655" t="s">
        <v>3789</v>
      </c>
      <c r="C548" s="655" t="s">
        <v>819</v>
      </c>
      <c r="D548" s="937">
        <v>14.20</v>
      </c>
      <c r="E548" s="937">
        <v>12.80</v>
      </c>
      <c r="F548" s="937">
        <v>14.20</v>
      </c>
      <c r="G548" s="937">
        <v>13.70</v>
      </c>
      <c r="H548" s="937">
        <v>14.20</v>
      </c>
      <c r="I548" s="938"/>
      <c r="J548" s="938"/>
      <c r="K548" s="938"/>
      <c r="L548" s="938"/>
      <c r="M548" s="938"/>
      <c r="N548" s="938"/>
      <c r="O548" s="938"/>
      <c r="P548" s="937">
        <v>69.099999999999994</v>
      </c>
      <c r="Q548" s="942"/>
      <c r="R548" s="943"/>
      <c r="S548" s="943"/>
      <c r="T548" s="943"/>
      <c r="U548" s="956"/>
      <c r="V548" s="956"/>
      <c r="W548" s="956"/>
      <c r="X548" s="956"/>
      <c r="Y548" s="956"/>
      <c r="Z548" s="956"/>
      <c r="AA548" s="956"/>
      <c r="AB548" s="956"/>
      <c r="AC548" s="956"/>
      <c r="AD548" s="956"/>
      <c r="AE548" s="956"/>
      <c r="AF548" s="956"/>
      <c r="AG548" s="956"/>
      <c r="AH548" s="943"/>
      <c r="AI548" s="943"/>
      <c r="AJ548" s="943"/>
      <c r="AK548" s="943"/>
    </row>
    <row r="549" spans="1:37" ht="15">
      <c r="A549" s="655" t="s">
        <v>479</v>
      </c>
      <c r="B549" s="655" t="s">
        <v>3789</v>
      </c>
      <c r="C549" s="655" t="s">
        <v>822</v>
      </c>
      <c r="D549" s="937">
        <v>3.50</v>
      </c>
      <c r="E549" s="937">
        <v>3.20</v>
      </c>
      <c r="F549" s="937">
        <v>3.50</v>
      </c>
      <c r="G549" s="937">
        <v>3.4000000000000004</v>
      </c>
      <c r="H549" s="937">
        <v>3.50</v>
      </c>
      <c r="I549" s="938"/>
      <c r="J549" s="938"/>
      <c r="K549" s="938"/>
      <c r="L549" s="938"/>
      <c r="M549" s="938"/>
      <c r="N549" s="938"/>
      <c r="O549" s="938"/>
      <c r="P549" s="937">
        <v>17.10</v>
      </c>
      <c r="Q549" s="942"/>
      <c r="R549" s="943"/>
      <c r="S549" s="943"/>
      <c r="T549" s="943"/>
      <c r="U549" s="956"/>
      <c r="V549" s="956"/>
      <c r="W549" s="956"/>
      <c r="X549" s="956"/>
      <c r="Y549" s="956"/>
      <c r="Z549" s="956"/>
      <c r="AA549" s="956"/>
      <c r="AB549" s="956"/>
      <c r="AC549" s="956"/>
      <c r="AD549" s="956"/>
      <c r="AE549" s="956"/>
      <c r="AF549" s="956"/>
      <c r="AG549" s="956"/>
      <c r="AH549" s="943"/>
      <c r="AI549" s="943"/>
      <c r="AJ549" s="943"/>
      <c r="AK549" s="943"/>
    </row>
    <row r="550" spans="1:37" ht="15">
      <c r="A550" s="655" t="s">
        <v>479</v>
      </c>
      <c r="B550" s="655" t="s">
        <v>3789</v>
      </c>
      <c r="C550" s="655" t="s">
        <v>87</v>
      </c>
      <c r="D550" s="937">
        <v>17.90</v>
      </c>
      <c r="E550" s="937">
        <v>16.200000000000003</v>
      </c>
      <c r="F550" s="937">
        <v>17.90</v>
      </c>
      <c r="G550" s="937">
        <v>17.40</v>
      </c>
      <c r="H550" s="937">
        <v>17.90</v>
      </c>
      <c r="I550" s="938"/>
      <c r="J550" s="938"/>
      <c r="K550" s="938"/>
      <c r="L550" s="938"/>
      <c r="M550" s="938"/>
      <c r="N550" s="938"/>
      <c r="O550" s="938"/>
      <c r="P550" s="937">
        <v>87.300000000000011</v>
      </c>
      <c r="Q550" s="942"/>
      <c r="R550" s="943"/>
      <c r="S550" s="943"/>
      <c r="T550" s="943"/>
      <c r="U550" s="956"/>
      <c r="V550" s="956"/>
      <c r="W550" s="956"/>
      <c r="X550" s="956"/>
      <c r="Y550" s="956"/>
      <c r="Z550" s="956"/>
      <c r="AA550" s="956"/>
      <c r="AB550" s="956"/>
      <c r="AC550" s="956"/>
      <c r="AD550" s="956"/>
      <c r="AE550" s="956"/>
      <c r="AF550" s="956"/>
      <c r="AG550" s="956"/>
      <c r="AH550" s="943"/>
      <c r="AI550" s="943"/>
      <c r="AJ550" s="943"/>
      <c r="AK550" s="943"/>
    </row>
    <row r="551" spans="1:37" ht="15">
      <c r="A551" s="655" t="s">
        <v>479</v>
      </c>
      <c r="B551" s="655" t="s">
        <v>3789</v>
      </c>
      <c r="C551" s="655" t="s">
        <v>1238</v>
      </c>
      <c r="D551" s="937">
        <v>0</v>
      </c>
      <c r="E551" s="937">
        <v>0</v>
      </c>
      <c r="F551" s="937">
        <v>0</v>
      </c>
      <c r="G551" s="937">
        <v>0</v>
      </c>
      <c r="H551" s="937">
        <v>0</v>
      </c>
      <c r="I551" s="938"/>
      <c r="J551" s="938"/>
      <c r="K551" s="938"/>
      <c r="L551" s="938"/>
      <c r="M551" s="938"/>
      <c r="N551" s="938"/>
      <c r="O551" s="938"/>
      <c r="P551" s="937">
        <v>0</v>
      </c>
      <c r="Q551" s="942"/>
      <c r="R551" s="943"/>
      <c r="S551" s="943"/>
      <c r="T551" s="943"/>
      <c r="U551" s="956"/>
      <c r="V551" s="956"/>
      <c r="W551" s="956"/>
      <c r="X551" s="956"/>
      <c r="Y551" s="956"/>
      <c r="Z551" s="956"/>
      <c r="AA551" s="956"/>
      <c r="AB551" s="956"/>
      <c r="AC551" s="956"/>
      <c r="AD551" s="956"/>
      <c r="AE551" s="956"/>
      <c r="AF551" s="956"/>
      <c r="AG551" s="956"/>
      <c r="AH551" s="943"/>
      <c r="AI551" s="943"/>
      <c r="AJ551" s="943"/>
      <c r="AK551" s="943"/>
    </row>
    <row r="552" spans="1:37" ht="15">
      <c r="A552" s="655" t="s">
        <v>479</v>
      </c>
      <c r="B552" s="655" t="s">
        <v>3789</v>
      </c>
      <c r="C552" s="655" t="s">
        <v>818</v>
      </c>
      <c r="D552" s="937">
        <v>10.50</v>
      </c>
      <c r="E552" s="937">
        <v>9.50</v>
      </c>
      <c r="F552" s="937">
        <v>10.50</v>
      </c>
      <c r="G552" s="937">
        <v>10.10</v>
      </c>
      <c r="H552" s="937">
        <v>10.50</v>
      </c>
      <c r="I552" s="938"/>
      <c r="J552" s="938"/>
      <c r="K552" s="938"/>
      <c r="L552" s="938"/>
      <c r="M552" s="938"/>
      <c r="N552" s="938"/>
      <c r="O552" s="938"/>
      <c r="P552" s="937">
        <v>51.099999999999994</v>
      </c>
      <c r="Q552" s="942"/>
      <c r="R552" s="943"/>
      <c r="S552" s="943"/>
      <c r="T552" s="943"/>
      <c r="U552" s="956"/>
      <c r="V552" s="956"/>
      <c r="W552" s="956"/>
      <c r="X552" s="956"/>
      <c r="Y552" s="956"/>
      <c r="Z552" s="956"/>
      <c r="AA552" s="956"/>
      <c r="AB552" s="956"/>
      <c r="AC552" s="956"/>
      <c r="AD552" s="956"/>
      <c r="AE552" s="956"/>
      <c r="AF552" s="956"/>
      <c r="AG552" s="956"/>
      <c r="AH552" s="943"/>
      <c r="AI552" s="943"/>
      <c r="AJ552" s="943"/>
      <c r="AK552" s="943"/>
    </row>
    <row r="553" spans="1:37" ht="15">
      <c r="A553" s="655" t="s">
        <v>479</v>
      </c>
      <c r="B553" s="655" t="s">
        <v>3789</v>
      </c>
      <c r="C553" s="655" t="s">
        <v>827</v>
      </c>
      <c r="D553" s="937">
        <v>21.50</v>
      </c>
      <c r="E553" s="937">
        <v>19.40</v>
      </c>
      <c r="F553" s="937">
        <v>21.50</v>
      </c>
      <c r="G553" s="937">
        <v>20.80</v>
      </c>
      <c r="H553" s="937">
        <v>21.50</v>
      </c>
      <c r="I553" s="938"/>
      <c r="J553" s="938"/>
      <c r="K553" s="938"/>
      <c r="L553" s="938"/>
      <c r="M553" s="938"/>
      <c r="N553" s="938"/>
      <c r="O553" s="938"/>
      <c r="P553" s="937">
        <v>104.70</v>
      </c>
      <c r="Q553" s="942"/>
      <c r="R553" s="943"/>
      <c r="S553" s="943"/>
      <c r="T553" s="943"/>
      <c r="U553" s="956"/>
      <c r="V553" s="956"/>
      <c r="W553" s="956"/>
      <c r="X553" s="956"/>
      <c r="Y553" s="956"/>
      <c r="Z553" s="956"/>
      <c r="AA553" s="956"/>
      <c r="AB553" s="956"/>
      <c r="AC553" s="956"/>
      <c r="AD553" s="956"/>
      <c r="AE553" s="956"/>
      <c r="AF553" s="956"/>
      <c r="AG553" s="956"/>
      <c r="AH553" s="943"/>
      <c r="AI553" s="943"/>
      <c r="AJ553" s="943"/>
      <c r="AK553" s="943"/>
    </row>
    <row r="554" spans="1:37" ht="15">
      <c r="A554" s="655" t="s">
        <v>479</v>
      </c>
      <c r="B554" s="655" t="s">
        <v>3789</v>
      </c>
      <c r="C554" s="655" t="s">
        <v>810</v>
      </c>
      <c r="D554" s="937">
        <v>0</v>
      </c>
      <c r="E554" s="937">
        <v>0</v>
      </c>
      <c r="F554" s="937">
        <v>0</v>
      </c>
      <c r="G554" s="937">
        <v>0</v>
      </c>
      <c r="H554" s="937">
        <v>0</v>
      </c>
      <c r="I554" s="938"/>
      <c r="J554" s="938"/>
      <c r="K554" s="938"/>
      <c r="L554" s="938"/>
      <c r="M554" s="938"/>
      <c r="N554" s="938"/>
      <c r="O554" s="938"/>
      <c r="P554" s="937">
        <v>0</v>
      </c>
      <c r="Q554" s="942"/>
      <c r="R554" s="943"/>
      <c r="S554" s="943"/>
      <c r="T554" s="943"/>
      <c r="U554" s="956"/>
      <c r="V554" s="956"/>
      <c r="W554" s="956"/>
      <c r="X554" s="956"/>
      <c r="Y554" s="956"/>
      <c r="Z554" s="956"/>
      <c r="AA554" s="956"/>
      <c r="AB554" s="956"/>
      <c r="AC554" s="956"/>
      <c r="AD554" s="956"/>
      <c r="AE554" s="956"/>
      <c r="AF554" s="956"/>
      <c r="AG554" s="956"/>
      <c r="AH554" s="943"/>
      <c r="AI554" s="943"/>
      <c r="AJ554" s="943"/>
      <c r="AK554" s="943"/>
    </row>
    <row r="555" spans="1:37" ht="15">
      <c r="A555" s="655" t="s">
        <v>479</v>
      </c>
      <c r="B555" s="655" t="s">
        <v>3789</v>
      </c>
      <c r="C555" s="655" t="s">
        <v>817</v>
      </c>
      <c r="D555" s="937">
        <v>39.900000000000006</v>
      </c>
      <c r="E555" s="937">
        <v>36</v>
      </c>
      <c r="F555" s="937">
        <v>39.900000000000006</v>
      </c>
      <c r="G555" s="937">
        <v>38.60</v>
      </c>
      <c r="H555" s="937">
        <v>31.900000000000006</v>
      </c>
      <c r="I555" s="938"/>
      <c r="J555" s="938"/>
      <c r="K555" s="938"/>
      <c r="L555" s="938"/>
      <c r="M555" s="938"/>
      <c r="N555" s="938"/>
      <c r="O555" s="938"/>
      <c r="P555" s="937">
        <v>186.29999999999998</v>
      </c>
      <c r="Q555" s="942"/>
      <c r="R555" s="943"/>
      <c r="S555" s="943"/>
      <c r="T555" s="943"/>
      <c r="U555" s="956"/>
      <c r="V555" s="956"/>
      <c r="W555" s="956"/>
      <c r="X555" s="956"/>
      <c r="Y555" s="956"/>
      <c r="Z555" s="956"/>
      <c r="AA555" s="956"/>
      <c r="AB555" s="956"/>
      <c r="AC555" s="956"/>
      <c r="AD555" s="956"/>
      <c r="AE555" s="956"/>
      <c r="AF555" s="956"/>
      <c r="AG555" s="956"/>
      <c r="AH555" s="943"/>
      <c r="AI555" s="943"/>
      <c r="AJ555" s="943"/>
      <c r="AK555" s="943"/>
    </row>
    <row r="556" spans="1:37" ht="15">
      <c r="A556" s="655" t="s">
        <v>479</v>
      </c>
      <c r="B556" s="655" t="s">
        <v>3789</v>
      </c>
      <c r="C556" s="655" t="s">
        <v>1240</v>
      </c>
      <c r="D556" s="937">
        <v>0</v>
      </c>
      <c r="E556" s="937">
        <v>0</v>
      </c>
      <c r="F556" s="937">
        <v>0</v>
      </c>
      <c r="G556" s="937">
        <v>0</v>
      </c>
      <c r="H556" s="937">
        <v>0</v>
      </c>
      <c r="I556" s="938"/>
      <c r="J556" s="938"/>
      <c r="K556" s="938"/>
      <c r="L556" s="938"/>
      <c r="M556" s="938"/>
      <c r="N556" s="938"/>
      <c r="O556" s="938"/>
      <c r="P556" s="937">
        <v>0</v>
      </c>
      <c r="Q556" s="942"/>
      <c r="R556" s="943"/>
      <c r="S556" s="943"/>
      <c r="T556" s="943"/>
      <c r="U556" s="956"/>
      <c r="V556" s="956"/>
      <c r="W556" s="956"/>
      <c r="X556" s="956"/>
      <c r="Y556" s="956"/>
      <c r="Z556" s="956"/>
      <c r="AA556" s="956"/>
      <c r="AB556" s="956"/>
      <c r="AC556" s="956"/>
      <c r="AD556" s="956"/>
      <c r="AE556" s="956"/>
      <c r="AF556" s="956"/>
      <c r="AG556" s="956"/>
      <c r="AH556" s="943"/>
      <c r="AI556" s="943"/>
      <c r="AJ556" s="943"/>
      <c r="AK556" s="943"/>
    </row>
    <row r="557" spans="1:37" ht="15">
      <c r="A557" s="655" t="s">
        <v>479</v>
      </c>
      <c r="B557" s="655" t="s">
        <v>3789</v>
      </c>
      <c r="C557" s="655" t="s">
        <v>806</v>
      </c>
      <c r="D557" s="937">
        <v>17.70</v>
      </c>
      <c r="E557" s="937">
        <v>16</v>
      </c>
      <c r="F557" s="937">
        <v>17.70</v>
      </c>
      <c r="G557" s="937">
        <v>17.10</v>
      </c>
      <c r="H557" s="937">
        <v>17.70</v>
      </c>
      <c r="I557" s="938"/>
      <c r="J557" s="938"/>
      <c r="K557" s="938"/>
      <c r="L557" s="938"/>
      <c r="M557" s="938"/>
      <c r="N557" s="938"/>
      <c r="O557" s="938"/>
      <c r="P557" s="937">
        <v>86.200000000000017</v>
      </c>
      <c r="Q557" s="942"/>
      <c r="R557" s="943"/>
      <c r="S557" s="943"/>
      <c r="T557" s="943"/>
      <c r="U557" s="956"/>
      <c r="V557" s="956"/>
      <c r="W557" s="956"/>
      <c r="X557" s="956"/>
      <c r="Y557" s="956"/>
      <c r="Z557" s="956"/>
      <c r="AA557" s="956"/>
      <c r="AB557" s="956"/>
      <c r="AC557" s="956"/>
      <c r="AD557" s="956"/>
      <c r="AE557" s="956"/>
      <c r="AF557" s="956"/>
      <c r="AG557" s="956"/>
      <c r="AH557" s="943"/>
      <c r="AI557" s="943"/>
      <c r="AJ557" s="943"/>
      <c r="AK557" s="943"/>
    </row>
    <row r="558" spans="1:37" ht="15">
      <c r="A558" s="655" t="s">
        <v>479</v>
      </c>
      <c r="B558" s="655" t="s">
        <v>3789</v>
      </c>
      <c r="C558" s="655" t="s">
        <v>808</v>
      </c>
      <c r="D558" s="937">
        <v>0</v>
      </c>
      <c r="E558" s="937">
        <v>0</v>
      </c>
      <c r="F558" s="937">
        <v>0</v>
      </c>
      <c r="G558" s="937">
        <v>0</v>
      </c>
      <c r="H558" s="937">
        <v>0</v>
      </c>
      <c r="I558" s="938"/>
      <c r="J558" s="938"/>
      <c r="K558" s="938"/>
      <c r="L558" s="938"/>
      <c r="M558" s="938"/>
      <c r="N558" s="938"/>
      <c r="O558" s="938"/>
      <c r="P558" s="937">
        <v>0</v>
      </c>
      <c r="Q558" s="942"/>
      <c r="R558" s="943"/>
      <c r="S558" s="943"/>
      <c r="T558" s="943"/>
      <c r="U558" s="956"/>
      <c r="V558" s="956"/>
      <c r="W558" s="956"/>
      <c r="X558" s="956"/>
      <c r="Y558" s="956"/>
      <c r="Z558" s="956"/>
      <c r="AA558" s="956"/>
      <c r="AB558" s="956"/>
      <c r="AC558" s="956"/>
      <c r="AD558" s="956"/>
      <c r="AE558" s="956"/>
      <c r="AF558" s="956"/>
      <c r="AG558" s="956"/>
      <c r="AH558" s="943"/>
      <c r="AI558" s="943"/>
      <c r="AJ558" s="943"/>
      <c r="AK558" s="943"/>
    </row>
    <row r="559" spans="1:37" ht="15">
      <c r="A559" s="655" t="s">
        <v>479</v>
      </c>
      <c r="B559" s="655" t="s">
        <v>3789</v>
      </c>
      <c r="C559" s="655" t="s">
        <v>824</v>
      </c>
      <c r="D559" s="937">
        <v>26.60</v>
      </c>
      <c r="E559" s="937">
        <v>24</v>
      </c>
      <c r="F559" s="937">
        <v>26.60</v>
      </c>
      <c r="G559" s="937">
        <v>25.70</v>
      </c>
      <c r="H559" s="937">
        <v>26.60</v>
      </c>
      <c r="I559" s="938"/>
      <c r="J559" s="938"/>
      <c r="K559" s="938"/>
      <c r="L559" s="938"/>
      <c r="M559" s="938"/>
      <c r="N559" s="938"/>
      <c r="O559" s="938"/>
      <c r="P559" s="937">
        <v>129.50</v>
      </c>
      <c r="Q559" s="942"/>
      <c r="R559" s="943"/>
      <c r="S559" s="943"/>
      <c r="T559" s="943"/>
      <c r="U559" s="956"/>
      <c r="V559" s="956"/>
      <c r="W559" s="956"/>
      <c r="X559" s="956"/>
      <c r="Y559" s="956"/>
      <c r="Z559" s="956"/>
      <c r="AA559" s="956"/>
      <c r="AB559" s="956"/>
      <c r="AC559" s="956"/>
      <c r="AD559" s="956"/>
      <c r="AE559" s="956"/>
      <c r="AF559" s="956"/>
      <c r="AG559" s="956"/>
      <c r="AH559" s="943"/>
      <c r="AI559" s="943"/>
      <c r="AJ559" s="943"/>
      <c r="AK559" s="943"/>
    </row>
    <row r="560" spans="1:37" ht="15">
      <c r="A560" s="655" t="s">
        <v>479</v>
      </c>
      <c r="B560" s="655" t="s">
        <v>3789</v>
      </c>
      <c r="C560" s="655" t="s">
        <v>858</v>
      </c>
      <c r="D560" s="937">
        <v>0</v>
      </c>
      <c r="E560" s="937">
        <v>0</v>
      </c>
      <c r="F560" s="937">
        <v>0</v>
      </c>
      <c r="G560" s="937">
        <v>0</v>
      </c>
      <c r="H560" s="937">
        <v>0</v>
      </c>
      <c r="I560" s="938"/>
      <c r="J560" s="938"/>
      <c r="K560" s="938"/>
      <c r="L560" s="938"/>
      <c r="M560" s="938"/>
      <c r="N560" s="938"/>
      <c r="O560" s="938"/>
      <c r="P560" s="937">
        <v>0</v>
      </c>
      <c r="Q560" s="942"/>
      <c r="R560" s="943"/>
      <c r="S560" s="943"/>
      <c r="T560" s="943"/>
      <c r="U560" s="956"/>
      <c r="V560" s="956"/>
      <c r="W560" s="956"/>
      <c r="X560" s="956"/>
      <c r="Y560" s="956"/>
      <c r="Z560" s="956"/>
      <c r="AA560" s="956"/>
      <c r="AB560" s="956"/>
      <c r="AC560" s="956"/>
      <c r="AD560" s="956"/>
      <c r="AE560" s="956"/>
      <c r="AF560" s="956"/>
      <c r="AG560" s="956"/>
      <c r="AH560" s="943"/>
      <c r="AI560" s="943"/>
      <c r="AJ560" s="943"/>
      <c r="AK560" s="943"/>
    </row>
    <row r="561" spans="1:37" ht="15">
      <c r="A561" s="655" t="s">
        <v>469</v>
      </c>
      <c r="B561" s="655" t="s">
        <v>1596</v>
      </c>
      <c r="C561" s="655" t="s">
        <v>830</v>
      </c>
      <c r="D561" s="937">
        <v>0</v>
      </c>
      <c r="E561" s="937">
        <v>0</v>
      </c>
      <c r="F561" s="937">
        <v>0</v>
      </c>
      <c r="G561" s="937">
        <v>0</v>
      </c>
      <c r="H561" s="937">
        <v>0</v>
      </c>
      <c r="I561" s="938"/>
      <c r="J561" s="938"/>
      <c r="K561" s="938"/>
      <c r="L561" s="938"/>
      <c r="M561" s="938"/>
      <c r="N561" s="938"/>
      <c r="O561" s="938"/>
      <c r="P561" s="937">
        <v>0</v>
      </c>
      <c r="Q561" s="942"/>
      <c r="R561" s="943"/>
      <c r="S561" s="943"/>
      <c r="T561" s="943"/>
      <c r="U561" s="956"/>
      <c r="V561" s="956"/>
      <c r="W561" s="956"/>
      <c r="X561" s="956"/>
      <c r="Y561" s="956"/>
      <c r="Z561" s="956"/>
      <c r="AA561" s="956"/>
      <c r="AB561" s="956"/>
      <c r="AC561" s="956"/>
      <c r="AD561" s="956"/>
      <c r="AE561" s="956"/>
      <c r="AF561" s="956"/>
      <c r="AG561" s="956"/>
      <c r="AH561" s="943"/>
      <c r="AI561" s="943"/>
      <c r="AJ561" s="943"/>
      <c r="AK561" s="943"/>
    </row>
    <row r="562" spans="1:37" ht="15">
      <c r="A562" s="655" t="s">
        <v>469</v>
      </c>
      <c r="B562" s="655" t="s">
        <v>1596</v>
      </c>
      <c r="C562" s="655" t="s">
        <v>826</v>
      </c>
      <c r="D562" s="937">
        <v>0</v>
      </c>
      <c r="E562" s="937">
        <v>0</v>
      </c>
      <c r="F562" s="937">
        <v>0</v>
      </c>
      <c r="G562" s="937">
        <v>0</v>
      </c>
      <c r="H562" s="937">
        <v>0</v>
      </c>
      <c r="I562" s="938"/>
      <c r="J562" s="938"/>
      <c r="K562" s="938"/>
      <c r="L562" s="938"/>
      <c r="M562" s="938"/>
      <c r="N562" s="938"/>
      <c r="O562" s="938"/>
      <c r="P562" s="937">
        <v>0</v>
      </c>
      <c r="Q562" s="942"/>
      <c r="R562" s="943"/>
      <c r="S562" s="943"/>
      <c r="T562" s="943"/>
      <c r="U562" s="956"/>
      <c r="V562" s="956"/>
      <c r="W562" s="956"/>
      <c r="X562" s="956"/>
      <c r="Y562" s="956"/>
      <c r="Z562" s="956"/>
      <c r="AA562" s="956"/>
      <c r="AB562" s="956"/>
      <c r="AC562" s="956"/>
      <c r="AD562" s="956"/>
      <c r="AE562" s="956"/>
      <c r="AF562" s="956"/>
      <c r="AG562" s="956"/>
      <c r="AH562" s="943"/>
      <c r="AI562" s="943"/>
      <c r="AJ562" s="943"/>
      <c r="AK562" s="943"/>
    </row>
    <row r="563" spans="1:37" ht="15">
      <c r="A563" s="655" t="s">
        <v>469</v>
      </c>
      <c r="B563" s="655" t="s">
        <v>1596</v>
      </c>
      <c r="C563" s="655" t="s">
        <v>828</v>
      </c>
      <c r="D563" s="937">
        <v>450</v>
      </c>
      <c r="E563" s="937">
        <v>1380</v>
      </c>
      <c r="F563" s="937">
        <v>1206.20</v>
      </c>
      <c r="G563" s="937">
        <v>965.40000000000009</v>
      </c>
      <c r="H563" s="937">
        <v>820</v>
      </c>
      <c r="I563" s="938"/>
      <c r="J563" s="938"/>
      <c r="K563" s="938"/>
      <c r="L563" s="938"/>
      <c r="M563" s="938"/>
      <c r="N563" s="938"/>
      <c r="O563" s="938"/>
      <c r="P563" s="937">
        <v>4821.6000000000004</v>
      </c>
      <c r="Q563" s="942"/>
      <c r="R563" s="943"/>
      <c r="S563" s="943"/>
      <c r="T563" s="943"/>
      <c r="U563" s="956"/>
      <c r="V563" s="956"/>
      <c r="W563" s="956"/>
      <c r="X563" s="956"/>
      <c r="Y563" s="956"/>
      <c r="Z563" s="956"/>
      <c r="AA563" s="956"/>
      <c r="AB563" s="956"/>
      <c r="AC563" s="956"/>
      <c r="AD563" s="956"/>
      <c r="AE563" s="956"/>
      <c r="AF563" s="956"/>
      <c r="AG563" s="956"/>
      <c r="AH563" s="943"/>
      <c r="AI563" s="943"/>
      <c r="AJ563" s="943"/>
      <c r="AK563" s="943"/>
    </row>
    <row r="564" spans="1:37" ht="15">
      <c r="A564" s="655" t="s">
        <v>469</v>
      </c>
      <c r="B564" s="655" t="s">
        <v>1596</v>
      </c>
      <c r="C564" s="655" t="s">
        <v>809</v>
      </c>
      <c r="D564" s="937">
        <v>0</v>
      </c>
      <c r="E564" s="937">
        <v>0</v>
      </c>
      <c r="F564" s="937">
        <v>0</v>
      </c>
      <c r="G564" s="937">
        <v>0</v>
      </c>
      <c r="H564" s="937">
        <v>0</v>
      </c>
      <c r="I564" s="938"/>
      <c r="J564" s="938"/>
      <c r="K564" s="938"/>
      <c r="L564" s="938"/>
      <c r="M564" s="938"/>
      <c r="N564" s="938"/>
      <c r="O564" s="938"/>
      <c r="P564" s="937">
        <v>0</v>
      </c>
      <c r="Q564" s="942"/>
      <c r="R564" s="943"/>
      <c r="S564" s="943"/>
      <c r="T564" s="943"/>
      <c r="U564" s="956"/>
      <c r="V564" s="956"/>
      <c r="W564" s="956"/>
      <c r="X564" s="956"/>
      <c r="Y564" s="956"/>
      <c r="Z564" s="956"/>
      <c r="AA564" s="956"/>
      <c r="AB564" s="956"/>
      <c r="AC564" s="956"/>
      <c r="AD564" s="956"/>
      <c r="AE564" s="956"/>
      <c r="AF564" s="956"/>
      <c r="AG564" s="956"/>
      <c r="AH564" s="943"/>
      <c r="AI564" s="943"/>
      <c r="AJ564" s="943"/>
      <c r="AK564" s="943"/>
    </row>
    <row r="565" spans="1:37" ht="15">
      <c r="A565" s="655" t="s">
        <v>469</v>
      </c>
      <c r="B565" s="655" t="s">
        <v>1596</v>
      </c>
      <c r="C565" s="655" t="s">
        <v>823</v>
      </c>
      <c r="D565" s="937">
        <v>0</v>
      </c>
      <c r="E565" s="937">
        <v>0</v>
      </c>
      <c r="F565" s="937">
        <v>0</v>
      </c>
      <c r="G565" s="937">
        <v>120</v>
      </c>
      <c r="H565" s="937">
        <v>100</v>
      </c>
      <c r="I565" s="938"/>
      <c r="J565" s="938"/>
      <c r="K565" s="938"/>
      <c r="L565" s="938"/>
      <c r="M565" s="938"/>
      <c r="N565" s="938"/>
      <c r="O565" s="938"/>
      <c r="P565" s="937">
        <v>220</v>
      </c>
      <c r="Q565" s="942"/>
      <c r="R565" s="943"/>
      <c r="S565" s="943"/>
      <c r="T565" s="943"/>
      <c r="U565" s="956"/>
      <c r="V565" s="956"/>
      <c r="W565" s="956"/>
      <c r="X565" s="956"/>
      <c r="Y565" s="956"/>
      <c r="Z565" s="956"/>
      <c r="AA565" s="956"/>
      <c r="AB565" s="956"/>
      <c r="AC565" s="956"/>
      <c r="AD565" s="956"/>
      <c r="AE565" s="956"/>
      <c r="AF565" s="956"/>
      <c r="AG565" s="956"/>
      <c r="AH565" s="943"/>
      <c r="AI565" s="943"/>
      <c r="AJ565" s="943"/>
      <c r="AK565" s="943"/>
    </row>
    <row r="566" spans="1:37" ht="15">
      <c r="A566" s="655" t="s">
        <v>469</v>
      </c>
      <c r="B566" s="655" t="s">
        <v>1596</v>
      </c>
      <c r="C566" s="655" t="s">
        <v>812</v>
      </c>
      <c r="D566" s="937">
        <v>0</v>
      </c>
      <c r="E566" s="937">
        <v>0</v>
      </c>
      <c r="F566" s="937">
        <v>0</v>
      </c>
      <c r="G566" s="937">
        <v>0</v>
      </c>
      <c r="H566" s="937">
        <v>0</v>
      </c>
      <c r="I566" s="938"/>
      <c r="J566" s="938"/>
      <c r="K566" s="938"/>
      <c r="L566" s="938"/>
      <c r="M566" s="938"/>
      <c r="N566" s="938"/>
      <c r="O566" s="938"/>
      <c r="P566" s="937">
        <v>0</v>
      </c>
      <c r="Q566" s="942"/>
      <c r="R566" s="943"/>
      <c r="S566" s="943"/>
      <c r="T566" s="943"/>
      <c r="U566" s="956"/>
      <c r="V566" s="956"/>
      <c r="W566" s="956"/>
      <c r="X566" s="956"/>
      <c r="Y566" s="956"/>
      <c r="Z566" s="956"/>
      <c r="AA566" s="956"/>
      <c r="AB566" s="956"/>
      <c r="AC566" s="956"/>
      <c r="AD566" s="956"/>
      <c r="AE566" s="956"/>
      <c r="AF566" s="956"/>
      <c r="AG566" s="956"/>
      <c r="AH566" s="943"/>
      <c r="AI566" s="943"/>
      <c r="AJ566" s="943"/>
      <c r="AK566" s="943"/>
    </row>
    <row r="567" spans="1:37" ht="15">
      <c r="A567" s="655" t="s">
        <v>469</v>
      </c>
      <c r="B567" s="655" t="s">
        <v>1596</v>
      </c>
      <c r="C567" s="655" t="s">
        <v>1239</v>
      </c>
      <c r="D567" s="937">
        <v>0</v>
      </c>
      <c r="E567" s="937">
        <v>0</v>
      </c>
      <c r="F567" s="937">
        <v>0</v>
      </c>
      <c r="G567" s="937">
        <v>0</v>
      </c>
      <c r="H567" s="937">
        <v>0</v>
      </c>
      <c r="I567" s="938"/>
      <c r="J567" s="938"/>
      <c r="K567" s="938"/>
      <c r="L567" s="938"/>
      <c r="M567" s="938"/>
      <c r="N567" s="938"/>
      <c r="O567" s="938"/>
      <c r="P567" s="937">
        <v>0</v>
      </c>
      <c r="Q567" s="942"/>
      <c r="R567" s="943"/>
      <c r="S567" s="943"/>
      <c r="T567" s="943"/>
      <c r="U567" s="956"/>
      <c r="V567" s="956"/>
      <c r="W567" s="956"/>
      <c r="X567" s="956"/>
      <c r="Y567" s="956"/>
      <c r="Z567" s="956"/>
      <c r="AA567" s="956"/>
      <c r="AB567" s="956"/>
      <c r="AC567" s="956"/>
      <c r="AD567" s="956"/>
      <c r="AE567" s="956"/>
      <c r="AF567" s="956"/>
      <c r="AG567" s="956"/>
      <c r="AH567" s="943"/>
      <c r="AI567" s="943"/>
      <c r="AJ567" s="943"/>
      <c r="AK567" s="943"/>
    </row>
    <row r="568" spans="1:37" ht="15">
      <c r="A568" s="655" t="s">
        <v>469</v>
      </c>
      <c r="B568" s="655" t="s">
        <v>1596</v>
      </c>
      <c r="C568" s="655" t="s">
        <v>831</v>
      </c>
      <c r="D568" s="937">
        <v>300</v>
      </c>
      <c r="E568" s="937">
        <v>280</v>
      </c>
      <c r="F568" s="937">
        <v>284</v>
      </c>
      <c r="G568" s="937">
        <v>240</v>
      </c>
      <c r="H568" s="937">
        <v>125</v>
      </c>
      <c r="I568" s="938"/>
      <c r="J568" s="938"/>
      <c r="K568" s="938"/>
      <c r="L568" s="938"/>
      <c r="M568" s="938"/>
      <c r="N568" s="938"/>
      <c r="O568" s="938"/>
      <c r="P568" s="937">
        <v>1229</v>
      </c>
      <c r="Q568" s="942"/>
      <c r="R568" s="943"/>
      <c r="S568" s="943"/>
      <c r="T568" s="943"/>
      <c r="U568" s="956"/>
      <c r="V568" s="956"/>
      <c r="W568" s="956"/>
      <c r="X568" s="956"/>
      <c r="Y568" s="956"/>
      <c r="Z568" s="956"/>
      <c r="AA568" s="956"/>
      <c r="AB568" s="956"/>
      <c r="AC568" s="956"/>
      <c r="AD568" s="956"/>
      <c r="AE568" s="956"/>
      <c r="AF568" s="956"/>
      <c r="AG568" s="956"/>
      <c r="AH568" s="943"/>
      <c r="AI568" s="943"/>
      <c r="AJ568" s="943"/>
      <c r="AK568" s="943"/>
    </row>
    <row r="569" spans="1:37" ht="15">
      <c r="A569" s="655" t="s">
        <v>469</v>
      </c>
      <c r="B569" s="655" t="s">
        <v>1596</v>
      </c>
      <c r="C569" s="655" t="s">
        <v>811</v>
      </c>
      <c r="D569" s="937">
        <v>540</v>
      </c>
      <c r="E569" s="937">
        <v>485</v>
      </c>
      <c r="F569" s="937">
        <v>471</v>
      </c>
      <c r="G569" s="937">
        <v>467</v>
      </c>
      <c r="H569" s="937">
        <v>464</v>
      </c>
      <c r="I569" s="938"/>
      <c r="J569" s="938"/>
      <c r="K569" s="938"/>
      <c r="L569" s="938"/>
      <c r="M569" s="938"/>
      <c r="N569" s="938"/>
      <c r="O569" s="938"/>
      <c r="P569" s="937">
        <v>2427</v>
      </c>
      <c r="Q569" s="942"/>
      <c r="R569" s="943"/>
      <c r="S569" s="943"/>
      <c r="T569" s="943"/>
      <c r="U569" s="956"/>
      <c r="V569" s="956"/>
      <c r="W569" s="956"/>
      <c r="X569" s="956"/>
      <c r="Y569" s="956"/>
      <c r="Z569" s="956"/>
      <c r="AA569" s="956"/>
      <c r="AB569" s="956"/>
      <c r="AC569" s="956"/>
      <c r="AD569" s="956"/>
      <c r="AE569" s="956"/>
      <c r="AF569" s="956"/>
      <c r="AG569" s="956"/>
      <c r="AH569" s="943"/>
      <c r="AI569" s="943"/>
      <c r="AJ569" s="943"/>
      <c r="AK569" s="943"/>
    </row>
    <row r="570" spans="1:37" ht="15">
      <c r="A570" s="655" t="s">
        <v>469</v>
      </c>
      <c r="B570" s="655" t="s">
        <v>1596</v>
      </c>
      <c r="C570" s="655" t="s">
        <v>833</v>
      </c>
      <c r="D570" s="937">
        <v>220</v>
      </c>
      <c r="E570" s="937">
        <v>220</v>
      </c>
      <c r="F570" s="937">
        <v>217</v>
      </c>
      <c r="G570" s="937">
        <v>210</v>
      </c>
      <c r="H570" s="937">
        <v>217</v>
      </c>
      <c r="I570" s="938"/>
      <c r="J570" s="938"/>
      <c r="K570" s="938"/>
      <c r="L570" s="938"/>
      <c r="M570" s="938"/>
      <c r="N570" s="938"/>
      <c r="O570" s="938"/>
      <c r="P570" s="937">
        <v>1084</v>
      </c>
      <c r="Q570" s="942"/>
      <c r="R570" s="943"/>
      <c r="S570" s="943"/>
      <c r="T570" s="943"/>
      <c r="U570" s="956"/>
      <c r="V570" s="956"/>
      <c r="W570" s="956"/>
      <c r="X570" s="956"/>
      <c r="Y570" s="956"/>
      <c r="Z570" s="956"/>
      <c r="AA570" s="956"/>
      <c r="AB570" s="956"/>
      <c r="AC570" s="956"/>
      <c r="AD570" s="956"/>
      <c r="AE570" s="956"/>
      <c r="AF570" s="956"/>
      <c r="AG570" s="956"/>
      <c r="AH570" s="943"/>
      <c r="AI570" s="943"/>
      <c r="AJ570" s="943"/>
      <c r="AK570" s="943"/>
    </row>
    <row r="571" spans="1:37" ht="15">
      <c r="A571" s="655" t="s">
        <v>469</v>
      </c>
      <c r="B571" s="655" t="s">
        <v>1596</v>
      </c>
      <c r="C571" s="655" t="s">
        <v>814</v>
      </c>
      <c r="D571" s="937">
        <v>0</v>
      </c>
      <c r="E571" s="937">
        <v>0</v>
      </c>
      <c r="F571" s="937">
        <v>0</v>
      </c>
      <c r="G571" s="937">
        <v>0</v>
      </c>
      <c r="H571" s="937">
        <v>0</v>
      </c>
      <c r="I571" s="938"/>
      <c r="J571" s="938"/>
      <c r="K571" s="938"/>
      <c r="L571" s="938"/>
      <c r="M571" s="938"/>
      <c r="N571" s="938"/>
      <c r="O571" s="938"/>
      <c r="P571" s="937">
        <v>0</v>
      </c>
      <c r="Q571" s="942"/>
      <c r="R571" s="943"/>
      <c r="S571" s="943"/>
      <c r="T571" s="943"/>
      <c r="U571" s="956"/>
      <c r="V571" s="956"/>
      <c r="W571" s="956"/>
      <c r="X571" s="956"/>
      <c r="Y571" s="956"/>
      <c r="Z571" s="956"/>
      <c r="AA571" s="956"/>
      <c r="AB571" s="956"/>
      <c r="AC571" s="956"/>
      <c r="AD571" s="956"/>
      <c r="AE571" s="956"/>
      <c r="AF571" s="956"/>
      <c r="AG571" s="956"/>
      <c r="AH571" s="943"/>
      <c r="AI571" s="943"/>
      <c r="AJ571" s="943"/>
      <c r="AK571" s="943"/>
    </row>
    <row r="572" spans="1:37" ht="15">
      <c r="A572" s="655" t="s">
        <v>469</v>
      </c>
      <c r="B572" s="655" t="s">
        <v>1596</v>
      </c>
      <c r="C572" s="655" t="s">
        <v>832</v>
      </c>
      <c r="D572" s="937">
        <v>290</v>
      </c>
      <c r="E572" s="937">
        <v>280</v>
      </c>
      <c r="F572" s="937">
        <v>260.79999999999995</v>
      </c>
      <c r="G572" s="937">
        <v>269.20000000000005</v>
      </c>
      <c r="H572" s="937">
        <v>279</v>
      </c>
      <c r="I572" s="938"/>
      <c r="J572" s="938"/>
      <c r="K572" s="938"/>
      <c r="L572" s="938"/>
      <c r="M572" s="938"/>
      <c r="N572" s="938"/>
      <c r="O572" s="938"/>
      <c r="P572" s="937">
        <v>1379</v>
      </c>
      <c r="Q572" s="942"/>
      <c r="R572" s="943"/>
      <c r="S572" s="943"/>
      <c r="T572" s="943"/>
      <c r="U572" s="956"/>
      <c r="V572" s="956"/>
      <c r="W572" s="956"/>
      <c r="X572" s="956"/>
      <c r="Y572" s="956"/>
      <c r="Z572" s="956"/>
      <c r="AA572" s="956"/>
      <c r="AB572" s="956"/>
      <c r="AC572" s="956"/>
      <c r="AD572" s="956"/>
      <c r="AE572" s="956"/>
      <c r="AF572" s="956"/>
      <c r="AG572" s="956"/>
      <c r="AH572" s="943"/>
      <c r="AI572" s="943"/>
      <c r="AJ572" s="943"/>
      <c r="AK572" s="943"/>
    </row>
    <row r="573" spans="1:37" ht="15">
      <c r="A573" s="655" t="s">
        <v>469</v>
      </c>
      <c r="B573" s="655" t="s">
        <v>1596</v>
      </c>
      <c r="C573" s="655" t="s">
        <v>829</v>
      </c>
      <c r="D573" s="937">
        <v>0</v>
      </c>
      <c r="E573" s="937">
        <v>0</v>
      </c>
      <c r="F573" s="937">
        <v>0</v>
      </c>
      <c r="G573" s="937">
        <v>0</v>
      </c>
      <c r="H573" s="937">
        <v>0</v>
      </c>
      <c r="I573" s="938"/>
      <c r="J573" s="938"/>
      <c r="K573" s="938"/>
      <c r="L573" s="938"/>
      <c r="M573" s="938"/>
      <c r="N573" s="938"/>
      <c r="O573" s="938"/>
      <c r="P573" s="937">
        <v>0</v>
      </c>
      <c r="Q573" s="942"/>
      <c r="R573" s="943"/>
      <c r="S573" s="943"/>
      <c r="T573" s="943"/>
      <c r="U573" s="956"/>
      <c r="V573" s="956"/>
      <c r="W573" s="956"/>
      <c r="X573" s="956"/>
      <c r="Y573" s="956"/>
      <c r="Z573" s="956"/>
      <c r="AA573" s="956"/>
      <c r="AB573" s="956"/>
      <c r="AC573" s="956"/>
      <c r="AD573" s="956"/>
      <c r="AE573" s="956"/>
      <c r="AF573" s="956"/>
      <c r="AG573" s="956"/>
      <c r="AH573" s="943"/>
      <c r="AI573" s="943"/>
      <c r="AJ573" s="943"/>
      <c r="AK573" s="943"/>
    </row>
    <row r="574" spans="1:37" ht="15">
      <c r="A574" s="655" t="s">
        <v>469</v>
      </c>
      <c r="B574" s="655" t="s">
        <v>1596</v>
      </c>
      <c r="C574" s="655" t="s">
        <v>813</v>
      </c>
      <c r="D574" s="937">
        <v>0</v>
      </c>
      <c r="E574" s="937">
        <v>0</v>
      </c>
      <c r="F574" s="937">
        <v>0</v>
      </c>
      <c r="G574" s="937">
        <v>0</v>
      </c>
      <c r="H574" s="937">
        <v>0</v>
      </c>
      <c r="I574" s="938"/>
      <c r="J574" s="938"/>
      <c r="K574" s="938"/>
      <c r="L574" s="938"/>
      <c r="M574" s="938"/>
      <c r="N574" s="938"/>
      <c r="O574" s="938"/>
      <c r="P574" s="937">
        <v>0</v>
      </c>
      <c r="Q574" s="942"/>
      <c r="R574" s="943"/>
      <c r="S574" s="943"/>
      <c r="T574" s="943"/>
      <c r="U574" s="956"/>
      <c r="V574" s="956"/>
      <c r="W574" s="956"/>
      <c r="X574" s="956"/>
      <c r="Y574" s="956"/>
      <c r="Z574" s="956"/>
      <c r="AA574" s="956"/>
      <c r="AB574" s="956"/>
      <c r="AC574" s="956"/>
      <c r="AD574" s="956"/>
      <c r="AE574" s="956"/>
      <c r="AF574" s="956"/>
      <c r="AG574" s="956"/>
      <c r="AH574" s="943"/>
      <c r="AI574" s="943"/>
      <c r="AJ574" s="943"/>
      <c r="AK574" s="943"/>
    </row>
    <row r="575" spans="1:37" ht="15">
      <c r="A575" s="655" t="s">
        <v>469</v>
      </c>
      <c r="B575" s="655" t="s">
        <v>1596</v>
      </c>
      <c r="C575" s="655" t="s">
        <v>825</v>
      </c>
      <c r="D575" s="937">
        <v>1630</v>
      </c>
      <c r="E575" s="937">
        <v>1755</v>
      </c>
      <c r="F575" s="937">
        <v>1494.90</v>
      </c>
      <c r="G575" s="937">
        <v>1567.20</v>
      </c>
      <c r="H575" s="937">
        <v>1516.40</v>
      </c>
      <c r="I575" s="938"/>
      <c r="J575" s="938"/>
      <c r="K575" s="938"/>
      <c r="L575" s="938"/>
      <c r="M575" s="938"/>
      <c r="N575" s="938"/>
      <c r="O575" s="938"/>
      <c r="P575" s="937">
        <v>7963.50</v>
      </c>
      <c r="Q575" s="942"/>
      <c r="R575" s="943"/>
      <c r="S575" s="943"/>
      <c r="T575" s="943"/>
      <c r="U575" s="956"/>
      <c r="V575" s="956"/>
      <c r="W575" s="956"/>
      <c r="X575" s="956"/>
      <c r="Y575" s="956"/>
      <c r="Z575" s="956"/>
      <c r="AA575" s="956"/>
      <c r="AB575" s="956"/>
      <c r="AC575" s="956"/>
      <c r="AD575" s="956"/>
      <c r="AE575" s="956"/>
      <c r="AF575" s="956"/>
      <c r="AG575" s="956"/>
      <c r="AH575" s="943"/>
      <c r="AI575" s="943"/>
      <c r="AJ575" s="943"/>
      <c r="AK575" s="943"/>
    </row>
    <row r="576" spans="1:37" ht="15">
      <c r="A576" s="655" t="s">
        <v>469</v>
      </c>
      <c r="B576" s="655" t="s">
        <v>1596</v>
      </c>
      <c r="C576" s="655" t="s">
        <v>834</v>
      </c>
      <c r="D576" s="937">
        <v>0</v>
      </c>
      <c r="E576" s="937">
        <v>0</v>
      </c>
      <c r="F576" s="937">
        <v>0</v>
      </c>
      <c r="G576" s="937">
        <v>0</v>
      </c>
      <c r="H576" s="937">
        <v>0</v>
      </c>
      <c r="I576" s="938"/>
      <c r="J576" s="938"/>
      <c r="K576" s="938"/>
      <c r="L576" s="938"/>
      <c r="M576" s="938"/>
      <c r="N576" s="938"/>
      <c r="O576" s="938"/>
      <c r="P576" s="937">
        <v>0</v>
      </c>
      <c r="Q576" s="942"/>
      <c r="R576" s="943"/>
      <c r="S576" s="943"/>
      <c r="T576" s="943"/>
      <c r="U576" s="956"/>
      <c r="V576" s="956"/>
      <c r="W576" s="956"/>
      <c r="X576" s="956"/>
      <c r="Y576" s="956"/>
      <c r="Z576" s="956"/>
      <c r="AA576" s="956"/>
      <c r="AB576" s="956"/>
      <c r="AC576" s="956"/>
      <c r="AD576" s="956"/>
      <c r="AE576" s="956"/>
      <c r="AF576" s="956"/>
      <c r="AG576" s="956"/>
      <c r="AH576" s="943"/>
      <c r="AI576" s="943"/>
      <c r="AJ576" s="943"/>
      <c r="AK576" s="943"/>
    </row>
    <row r="577" spans="1:37" ht="15">
      <c r="A577" s="655" t="s">
        <v>469</v>
      </c>
      <c r="B577" s="655" t="s">
        <v>1596</v>
      </c>
      <c r="C577" s="655" t="s">
        <v>802</v>
      </c>
      <c r="D577" s="937">
        <v>3678</v>
      </c>
      <c r="E577" s="937">
        <v>3340</v>
      </c>
      <c r="F577" s="937">
        <v>3585.2999999999997</v>
      </c>
      <c r="G577" s="937">
        <v>3173.70</v>
      </c>
      <c r="H577" s="937">
        <v>2774.30</v>
      </c>
      <c r="I577" s="938"/>
      <c r="J577" s="938"/>
      <c r="K577" s="938"/>
      <c r="L577" s="938"/>
      <c r="M577" s="938"/>
      <c r="N577" s="938"/>
      <c r="O577" s="938"/>
      <c r="P577" s="937">
        <v>16551.300000000003</v>
      </c>
      <c r="Q577" s="942"/>
      <c r="R577" s="943"/>
      <c r="S577" s="943"/>
      <c r="T577" s="943"/>
      <c r="U577" s="956"/>
      <c r="V577" s="956"/>
      <c r="W577" s="956"/>
      <c r="X577" s="956"/>
      <c r="Y577" s="956"/>
      <c r="Z577" s="956"/>
      <c r="AA577" s="956"/>
      <c r="AB577" s="956"/>
      <c r="AC577" s="956"/>
      <c r="AD577" s="956"/>
      <c r="AE577" s="956"/>
      <c r="AF577" s="956"/>
      <c r="AG577" s="956"/>
      <c r="AH577" s="943"/>
      <c r="AI577" s="943"/>
      <c r="AJ577" s="943"/>
      <c r="AK577" s="943"/>
    </row>
    <row r="578" spans="1:37" ht="15">
      <c r="A578" s="655" t="s">
        <v>469</v>
      </c>
      <c r="B578" s="655" t="s">
        <v>1596</v>
      </c>
      <c r="C578" s="655" t="s">
        <v>820</v>
      </c>
      <c r="D578" s="937">
        <v>0</v>
      </c>
      <c r="E578" s="937">
        <v>0</v>
      </c>
      <c r="F578" s="937">
        <v>0</v>
      </c>
      <c r="G578" s="937">
        <v>0</v>
      </c>
      <c r="H578" s="937">
        <v>0</v>
      </c>
      <c r="I578" s="938"/>
      <c r="J578" s="938"/>
      <c r="K578" s="938"/>
      <c r="L578" s="938"/>
      <c r="M578" s="938"/>
      <c r="N578" s="938"/>
      <c r="O578" s="938"/>
      <c r="P578" s="937">
        <v>0</v>
      </c>
      <c r="Q578" s="942"/>
      <c r="R578" s="943"/>
      <c r="S578" s="943"/>
      <c r="T578" s="943"/>
      <c r="U578" s="956"/>
      <c r="V578" s="956"/>
      <c r="W578" s="956"/>
      <c r="X578" s="956"/>
      <c r="Y578" s="956"/>
      <c r="Z578" s="956"/>
      <c r="AA578" s="956"/>
      <c r="AB578" s="956"/>
      <c r="AC578" s="956"/>
      <c r="AD578" s="956"/>
      <c r="AE578" s="956"/>
      <c r="AF578" s="956"/>
      <c r="AG578" s="956"/>
      <c r="AH578" s="943"/>
      <c r="AI578" s="943"/>
      <c r="AJ578" s="943"/>
      <c r="AK578" s="943"/>
    </row>
    <row r="579" spans="1:37" ht="15">
      <c r="A579" s="655" t="s">
        <v>469</v>
      </c>
      <c r="B579" s="655" t="s">
        <v>1596</v>
      </c>
      <c r="C579" s="655" t="s">
        <v>819</v>
      </c>
      <c r="D579" s="937">
        <v>75</v>
      </c>
      <c r="E579" s="937">
        <v>110</v>
      </c>
      <c r="F579" s="937">
        <v>166.40</v>
      </c>
      <c r="G579" s="937">
        <v>120</v>
      </c>
      <c r="H579" s="937">
        <v>124</v>
      </c>
      <c r="I579" s="938"/>
      <c r="J579" s="938"/>
      <c r="K579" s="938"/>
      <c r="L579" s="938"/>
      <c r="M579" s="938"/>
      <c r="N579" s="938"/>
      <c r="O579" s="938"/>
      <c r="P579" s="937">
        <v>595.40</v>
      </c>
      <c r="Q579" s="942"/>
      <c r="R579" s="943"/>
      <c r="S579" s="943"/>
      <c r="T579" s="943"/>
      <c r="U579" s="956"/>
      <c r="V579" s="956"/>
      <c r="W579" s="956"/>
      <c r="X579" s="956"/>
      <c r="Y579" s="956"/>
      <c r="Z579" s="956"/>
      <c r="AA579" s="956"/>
      <c r="AB579" s="956"/>
      <c r="AC579" s="956"/>
      <c r="AD579" s="956"/>
      <c r="AE579" s="956"/>
      <c r="AF579" s="956"/>
      <c r="AG579" s="956"/>
      <c r="AH579" s="943"/>
      <c r="AI579" s="943"/>
      <c r="AJ579" s="943"/>
      <c r="AK579" s="943"/>
    </row>
    <row r="580" spans="1:37" ht="15">
      <c r="A580" s="655" t="s">
        <v>469</v>
      </c>
      <c r="B580" s="655" t="s">
        <v>1596</v>
      </c>
      <c r="C580" s="655" t="s">
        <v>822</v>
      </c>
      <c r="D580" s="937">
        <v>0</v>
      </c>
      <c r="E580" s="937">
        <v>0</v>
      </c>
      <c r="F580" s="937">
        <v>0</v>
      </c>
      <c r="G580" s="937">
        <v>0</v>
      </c>
      <c r="H580" s="937">
        <v>0</v>
      </c>
      <c r="I580" s="938"/>
      <c r="J580" s="938"/>
      <c r="K580" s="938"/>
      <c r="L580" s="938"/>
      <c r="M580" s="938"/>
      <c r="N580" s="938"/>
      <c r="O580" s="938"/>
      <c r="P580" s="937">
        <v>0</v>
      </c>
      <c r="Q580" s="942"/>
      <c r="R580" s="943"/>
      <c r="S580" s="943"/>
      <c r="T580" s="943"/>
      <c r="U580" s="956"/>
      <c r="V580" s="956"/>
      <c r="W580" s="956"/>
      <c r="X580" s="956"/>
      <c r="Y580" s="956"/>
      <c r="Z580" s="956"/>
      <c r="AA580" s="956"/>
      <c r="AB580" s="956"/>
      <c r="AC580" s="956"/>
      <c r="AD580" s="956"/>
      <c r="AE580" s="956"/>
      <c r="AF580" s="956"/>
      <c r="AG580" s="956"/>
      <c r="AH580" s="943"/>
      <c r="AI580" s="943"/>
      <c r="AJ580" s="943"/>
      <c r="AK580" s="943"/>
    </row>
    <row r="581" spans="1:37" ht="15">
      <c r="A581" s="655" t="s">
        <v>469</v>
      </c>
      <c r="B581" s="655" t="s">
        <v>1596</v>
      </c>
      <c r="C581" s="655" t="s">
        <v>87</v>
      </c>
      <c r="D581" s="937">
        <v>10551</v>
      </c>
      <c r="E581" s="937">
        <v>9104</v>
      </c>
      <c r="F581" s="937">
        <v>10173.400000000001</v>
      </c>
      <c r="G581" s="937">
        <v>9759.10</v>
      </c>
      <c r="H581" s="937">
        <v>9807.4000000000015</v>
      </c>
      <c r="I581" s="938"/>
      <c r="J581" s="938"/>
      <c r="K581" s="938"/>
      <c r="L581" s="938"/>
      <c r="M581" s="938"/>
      <c r="N581" s="938"/>
      <c r="O581" s="938"/>
      <c r="P581" s="937">
        <v>49394.899999999994</v>
      </c>
      <c r="Q581" s="942"/>
      <c r="R581" s="943"/>
      <c r="S581" s="943"/>
      <c r="T581" s="943"/>
      <c r="U581" s="956"/>
      <c r="V581" s="956"/>
      <c r="W581" s="956"/>
      <c r="X581" s="956"/>
      <c r="Y581" s="956"/>
      <c r="Z581" s="956"/>
      <c r="AA581" s="956"/>
      <c r="AB581" s="956"/>
      <c r="AC581" s="956"/>
      <c r="AD581" s="956"/>
      <c r="AE581" s="956"/>
      <c r="AF581" s="956"/>
      <c r="AG581" s="956"/>
      <c r="AH581" s="943"/>
      <c r="AI581" s="943"/>
      <c r="AJ581" s="943"/>
      <c r="AK581" s="943"/>
    </row>
    <row r="582" spans="1:37" ht="15">
      <c r="A582" s="655" t="s">
        <v>469</v>
      </c>
      <c r="B582" s="655" t="s">
        <v>1596</v>
      </c>
      <c r="C582" s="655" t="s">
        <v>1238</v>
      </c>
      <c r="D582" s="937">
        <v>0</v>
      </c>
      <c r="E582" s="937">
        <v>0</v>
      </c>
      <c r="F582" s="937">
        <v>0</v>
      </c>
      <c r="G582" s="937">
        <v>0</v>
      </c>
      <c r="H582" s="937">
        <v>0</v>
      </c>
      <c r="I582" s="938"/>
      <c r="J582" s="938"/>
      <c r="K582" s="938"/>
      <c r="L582" s="938"/>
      <c r="M582" s="938"/>
      <c r="N582" s="938"/>
      <c r="O582" s="938"/>
      <c r="P582" s="937">
        <v>0</v>
      </c>
      <c r="Q582" s="942"/>
      <c r="R582" s="943"/>
      <c r="S582" s="943"/>
      <c r="T582" s="943"/>
      <c r="U582" s="956"/>
      <c r="V582" s="956"/>
      <c r="W582" s="956"/>
      <c r="X582" s="956"/>
      <c r="Y582" s="956"/>
      <c r="Z582" s="956"/>
      <c r="AA582" s="956"/>
      <c r="AB582" s="956"/>
      <c r="AC582" s="956"/>
      <c r="AD582" s="956"/>
      <c r="AE582" s="956"/>
      <c r="AF582" s="956"/>
      <c r="AG582" s="956"/>
      <c r="AH582" s="943"/>
      <c r="AI582" s="943"/>
      <c r="AJ582" s="943"/>
      <c r="AK582" s="943"/>
    </row>
    <row r="583" spans="1:37" ht="15">
      <c r="A583" s="655" t="s">
        <v>469</v>
      </c>
      <c r="B583" s="655" t="s">
        <v>1596</v>
      </c>
      <c r="C583" s="655" t="s">
        <v>818</v>
      </c>
      <c r="D583" s="937">
        <v>1275.30</v>
      </c>
      <c r="E583" s="937">
        <v>1140</v>
      </c>
      <c r="F583" s="937">
        <v>1309.0999999999999</v>
      </c>
      <c r="G583" s="937">
        <v>1230.30</v>
      </c>
      <c r="H583" s="937">
        <v>1242.9999999999998</v>
      </c>
      <c r="I583" s="938"/>
      <c r="J583" s="938"/>
      <c r="K583" s="938"/>
      <c r="L583" s="938"/>
      <c r="M583" s="938"/>
      <c r="N583" s="938"/>
      <c r="O583" s="938"/>
      <c r="P583" s="937">
        <v>6197.70</v>
      </c>
      <c r="Q583" s="942"/>
      <c r="R583" s="943"/>
      <c r="S583" s="943"/>
      <c r="T583" s="943"/>
      <c r="U583" s="956"/>
      <c r="V583" s="956"/>
      <c r="W583" s="956"/>
      <c r="X583" s="956"/>
      <c r="Y583" s="956"/>
      <c r="Z583" s="956"/>
      <c r="AA583" s="956"/>
      <c r="AB583" s="956"/>
      <c r="AC583" s="956"/>
      <c r="AD583" s="956"/>
      <c r="AE583" s="956"/>
      <c r="AF583" s="956"/>
      <c r="AG583" s="956"/>
      <c r="AH583" s="943"/>
      <c r="AI583" s="943"/>
      <c r="AJ583" s="943"/>
      <c r="AK583" s="943"/>
    </row>
    <row r="584" spans="1:37" ht="15">
      <c r="A584" s="655" t="s">
        <v>469</v>
      </c>
      <c r="B584" s="655" t="s">
        <v>1596</v>
      </c>
      <c r="C584" s="655" t="s">
        <v>827</v>
      </c>
      <c r="D584" s="937">
        <v>0</v>
      </c>
      <c r="E584" s="937">
        <v>0</v>
      </c>
      <c r="F584" s="937">
        <v>0</v>
      </c>
      <c r="G584" s="937">
        <v>0</v>
      </c>
      <c r="H584" s="937">
        <v>0</v>
      </c>
      <c r="I584" s="938"/>
      <c r="J584" s="938"/>
      <c r="K584" s="938"/>
      <c r="L584" s="938"/>
      <c r="M584" s="938"/>
      <c r="N584" s="938"/>
      <c r="O584" s="938"/>
      <c r="P584" s="937">
        <v>0</v>
      </c>
      <c r="Q584" s="942"/>
      <c r="R584" s="943"/>
      <c r="S584" s="943"/>
      <c r="T584" s="943"/>
      <c r="U584" s="956"/>
      <c r="V584" s="956"/>
      <c r="W584" s="956"/>
      <c r="X584" s="956"/>
      <c r="Y584" s="956"/>
      <c r="Z584" s="956"/>
      <c r="AA584" s="956"/>
      <c r="AB584" s="956"/>
      <c r="AC584" s="956"/>
      <c r="AD584" s="956"/>
      <c r="AE584" s="956"/>
      <c r="AF584" s="956"/>
      <c r="AG584" s="956"/>
      <c r="AH584" s="943"/>
      <c r="AI584" s="943"/>
      <c r="AJ584" s="943"/>
      <c r="AK584" s="943"/>
    </row>
    <row r="585" spans="1:37" ht="15">
      <c r="A585" s="655" t="s">
        <v>469</v>
      </c>
      <c r="B585" s="655" t="s">
        <v>1596</v>
      </c>
      <c r="C585" s="655" t="s">
        <v>810</v>
      </c>
      <c r="D585" s="937">
        <v>40</v>
      </c>
      <c r="E585" s="937">
        <v>20</v>
      </c>
      <c r="F585" s="937">
        <v>19</v>
      </c>
      <c r="G585" s="937">
        <v>0</v>
      </c>
      <c r="H585" s="937">
        <v>0</v>
      </c>
      <c r="I585" s="938"/>
      <c r="J585" s="938"/>
      <c r="K585" s="938"/>
      <c r="L585" s="938"/>
      <c r="M585" s="938"/>
      <c r="N585" s="938"/>
      <c r="O585" s="938"/>
      <c r="P585" s="937">
        <v>79</v>
      </c>
      <c r="Q585" s="942"/>
      <c r="R585" s="943"/>
      <c r="S585" s="943"/>
      <c r="T585" s="943"/>
      <c r="U585" s="956"/>
      <c r="V585" s="956"/>
      <c r="W585" s="956"/>
      <c r="X585" s="956"/>
      <c r="Y585" s="956"/>
      <c r="Z585" s="956"/>
      <c r="AA585" s="956"/>
      <c r="AB585" s="956"/>
      <c r="AC585" s="956"/>
      <c r="AD585" s="956"/>
      <c r="AE585" s="956"/>
      <c r="AF585" s="956"/>
      <c r="AG585" s="956"/>
      <c r="AH585" s="943"/>
      <c r="AI585" s="943"/>
      <c r="AJ585" s="943"/>
      <c r="AK585" s="943"/>
    </row>
    <row r="586" spans="1:37" ht="15">
      <c r="A586" s="655" t="s">
        <v>469</v>
      </c>
      <c r="B586" s="655" t="s">
        <v>1596</v>
      </c>
      <c r="C586" s="655" t="s">
        <v>817</v>
      </c>
      <c r="D586" s="937">
        <v>0</v>
      </c>
      <c r="E586" s="937">
        <v>0</v>
      </c>
      <c r="F586" s="937">
        <v>0</v>
      </c>
      <c r="G586" s="937">
        <v>0</v>
      </c>
      <c r="H586" s="937">
        <v>0</v>
      </c>
      <c r="I586" s="938"/>
      <c r="J586" s="938"/>
      <c r="K586" s="938"/>
      <c r="L586" s="938"/>
      <c r="M586" s="938"/>
      <c r="N586" s="938"/>
      <c r="O586" s="938"/>
      <c r="P586" s="937">
        <v>0</v>
      </c>
      <c r="Q586" s="942"/>
      <c r="R586" s="943"/>
      <c r="S586" s="943"/>
      <c r="T586" s="943"/>
      <c r="U586" s="956"/>
      <c r="V586" s="956"/>
      <c r="W586" s="956"/>
      <c r="X586" s="956"/>
      <c r="Y586" s="956"/>
      <c r="Z586" s="956"/>
      <c r="AA586" s="956"/>
      <c r="AB586" s="956"/>
      <c r="AC586" s="956"/>
      <c r="AD586" s="956"/>
      <c r="AE586" s="956"/>
      <c r="AF586" s="956"/>
      <c r="AG586" s="956"/>
      <c r="AH586" s="943"/>
      <c r="AI586" s="943"/>
      <c r="AJ586" s="943"/>
      <c r="AK586" s="943"/>
    </row>
    <row r="587" spans="1:37" ht="15">
      <c r="A587" s="655" t="s">
        <v>469</v>
      </c>
      <c r="B587" s="655" t="s">
        <v>1596</v>
      </c>
      <c r="C587" s="655" t="s">
        <v>1240</v>
      </c>
      <c r="D587" s="937">
        <v>0</v>
      </c>
      <c r="E587" s="937">
        <v>0</v>
      </c>
      <c r="F587" s="937">
        <v>0</v>
      </c>
      <c r="G587" s="937">
        <v>0</v>
      </c>
      <c r="H587" s="937">
        <v>0</v>
      </c>
      <c r="I587" s="938"/>
      <c r="J587" s="938"/>
      <c r="K587" s="938"/>
      <c r="L587" s="938"/>
      <c r="M587" s="938"/>
      <c r="N587" s="938"/>
      <c r="O587" s="938"/>
      <c r="P587" s="937">
        <v>0</v>
      </c>
      <c r="Q587" s="942"/>
      <c r="R587" s="943"/>
      <c r="S587" s="943"/>
      <c r="T587" s="943"/>
      <c r="U587" s="956"/>
      <c r="V587" s="956"/>
      <c r="W587" s="956"/>
      <c r="X587" s="956"/>
      <c r="Y587" s="956"/>
      <c r="Z587" s="956"/>
      <c r="AA587" s="956"/>
      <c r="AB587" s="956"/>
      <c r="AC587" s="956"/>
      <c r="AD587" s="956"/>
      <c r="AE587" s="956"/>
      <c r="AF587" s="956"/>
      <c r="AG587" s="956"/>
      <c r="AH587" s="943"/>
      <c r="AI587" s="943"/>
      <c r="AJ587" s="943"/>
      <c r="AK587" s="943"/>
    </row>
    <row r="588" spans="1:37" ht="15">
      <c r="A588" s="655" t="s">
        <v>469</v>
      </c>
      <c r="B588" s="655" t="s">
        <v>1596</v>
      </c>
      <c r="C588" s="655" t="s">
        <v>806</v>
      </c>
      <c r="D588" s="937">
        <v>0</v>
      </c>
      <c r="E588" s="937">
        <v>0</v>
      </c>
      <c r="F588" s="937">
        <v>0</v>
      </c>
      <c r="G588" s="937">
        <v>0</v>
      </c>
      <c r="H588" s="937">
        <v>0</v>
      </c>
      <c r="I588" s="938"/>
      <c r="J588" s="938"/>
      <c r="K588" s="938"/>
      <c r="L588" s="938"/>
      <c r="M588" s="938"/>
      <c r="N588" s="938"/>
      <c r="O588" s="938"/>
      <c r="P588" s="937">
        <v>0</v>
      </c>
      <c r="Q588" s="942"/>
      <c r="R588" s="943"/>
      <c r="S588" s="943"/>
      <c r="T588" s="943"/>
      <c r="U588" s="956"/>
      <c r="V588" s="956"/>
      <c r="W588" s="956"/>
      <c r="X588" s="956"/>
      <c r="Y588" s="956"/>
      <c r="Z588" s="956"/>
      <c r="AA588" s="956"/>
      <c r="AB588" s="956"/>
      <c r="AC588" s="956"/>
      <c r="AD588" s="956"/>
      <c r="AE588" s="956"/>
      <c r="AF588" s="956"/>
      <c r="AG588" s="956"/>
      <c r="AH588" s="943"/>
      <c r="AI588" s="943"/>
      <c r="AJ588" s="943"/>
      <c r="AK588" s="943"/>
    </row>
    <row r="589" spans="1:37" ht="15">
      <c r="A589" s="655" t="s">
        <v>469</v>
      </c>
      <c r="B589" s="655" t="s">
        <v>1596</v>
      </c>
      <c r="C589" s="655" t="s">
        <v>808</v>
      </c>
      <c r="D589" s="937">
        <v>0</v>
      </c>
      <c r="E589" s="937">
        <v>0</v>
      </c>
      <c r="F589" s="937">
        <v>0</v>
      </c>
      <c r="G589" s="937">
        <v>0</v>
      </c>
      <c r="H589" s="937">
        <v>0</v>
      </c>
      <c r="I589" s="938"/>
      <c r="J589" s="938"/>
      <c r="K589" s="938"/>
      <c r="L589" s="938"/>
      <c r="M589" s="938"/>
      <c r="N589" s="938"/>
      <c r="O589" s="938"/>
      <c r="P589" s="937">
        <v>0</v>
      </c>
      <c r="Q589" s="942"/>
      <c r="R589" s="943"/>
      <c r="S589" s="943"/>
      <c r="T589" s="943"/>
      <c r="U589" s="956"/>
      <c r="V589" s="956"/>
      <c r="W589" s="956"/>
      <c r="X589" s="956"/>
      <c r="Y589" s="956"/>
      <c r="Z589" s="956"/>
      <c r="AA589" s="956"/>
      <c r="AB589" s="956"/>
      <c r="AC589" s="956"/>
      <c r="AD589" s="956"/>
      <c r="AE589" s="956"/>
      <c r="AF589" s="956"/>
      <c r="AG589" s="956"/>
      <c r="AH589" s="943"/>
      <c r="AI589" s="943"/>
      <c r="AJ589" s="943"/>
      <c r="AK589" s="943"/>
    </row>
    <row r="590" spans="1:37" ht="15">
      <c r="A590" s="655" t="s">
        <v>469</v>
      </c>
      <c r="B590" s="655" t="s">
        <v>1596</v>
      </c>
      <c r="C590" s="655" t="s">
        <v>824</v>
      </c>
      <c r="D590" s="937">
        <v>3440</v>
      </c>
      <c r="E590" s="937">
        <v>3250</v>
      </c>
      <c r="F590" s="937">
        <v>3083.80</v>
      </c>
      <c r="G590" s="937">
        <v>2478.1999999999998</v>
      </c>
      <c r="H590" s="937">
        <v>2389.2999999999997</v>
      </c>
      <c r="I590" s="938"/>
      <c r="J590" s="938"/>
      <c r="K590" s="938"/>
      <c r="L590" s="938"/>
      <c r="M590" s="938"/>
      <c r="N590" s="938"/>
      <c r="O590" s="938"/>
      <c r="P590" s="937">
        <v>14641.300000000001</v>
      </c>
      <c r="Q590" s="942"/>
      <c r="R590" s="943"/>
      <c r="S590" s="943"/>
      <c r="T590" s="943"/>
      <c r="U590" s="956"/>
      <c r="V590" s="956"/>
      <c r="W590" s="956"/>
      <c r="X590" s="956"/>
      <c r="Y590" s="956"/>
      <c r="Z590" s="956"/>
      <c r="AA590" s="956"/>
      <c r="AB590" s="956"/>
      <c r="AC590" s="956"/>
      <c r="AD590" s="956"/>
      <c r="AE590" s="956"/>
      <c r="AF590" s="956"/>
      <c r="AG590" s="956"/>
      <c r="AH590" s="943"/>
      <c r="AI590" s="943"/>
      <c r="AJ590" s="943"/>
      <c r="AK590" s="943"/>
    </row>
    <row r="591" spans="1:37" ht="15">
      <c r="A591" s="655" t="s">
        <v>469</v>
      </c>
      <c r="B591" s="655" t="s">
        <v>1596</v>
      </c>
      <c r="C591" s="655" t="s">
        <v>858</v>
      </c>
      <c r="D591" s="937">
        <v>0</v>
      </c>
      <c r="E591" s="937">
        <v>0</v>
      </c>
      <c r="F591" s="937">
        <v>0</v>
      </c>
      <c r="G591" s="937">
        <v>0</v>
      </c>
      <c r="H591" s="937">
        <v>0</v>
      </c>
      <c r="I591" s="938"/>
      <c r="J591" s="938"/>
      <c r="K591" s="938"/>
      <c r="L591" s="938"/>
      <c r="M591" s="938"/>
      <c r="N591" s="938"/>
      <c r="O591" s="938"/>
      <c r="P591" s="937">
        <v>0</v>
      </c>
      <c r="Q591" s="942"/>
      <c r="R591" s="943"/>
      <c r="S591" s="943"/>
      <c r="T591" s="943"/>
      <c r="U591" s="956"/>
      <c r="V591" s="956"/>
      <c r="W591" s="956"/>
      <c r="X591" s="956"/>
      <c r="Y591" s="956"/>
      <c r="Z591" s="956"/>
      <c r="AA591" s="956"/>
      <c r="AB591" s="956"/>
      <c r="AC591" s="956"/>
      <c r="AD591" s="956"/>
      <c r="AE591" s="956"/>
      <c r="AF591" s="956"/>
      <c r="AG591" s="956"/>
      <c r="AH591" s="943"/>
      <c r="AI591" s="943"/>
      <c r="AJ591" s="943"/>
      <c r="AK591" s="943"/>
    </row>
    <row r="592" spans="1:37" ht="15">
      <c r="A592" s="655" t="s">
        <v>361</v>
      </c>
      <c r="B592" s="655" t="s">
        <v>1596</v>
      </c>
      <c r="C592" s="655" t="s">
        <v>830</v>
      </c>
      <c r="D592" s="937">
        <v>0</v>
      </c>
      <c r="E592" s="937">
        <v>0</v>
      </c>
      <c r="F592" s="937">
        <v>0</v>
      </c>
      <c r="G592" s="937">
        <v>0</v>
      </c>
      <c r="H592" s="937">
        <v>0</v>
      </c>
      <c r="I592" s="938"/>
      <c r="J592" s="938"/>
      <c r="K592" s="938"/>
      <c r="L592" s="938"/>
      <c r="M592" s="938"/>
      <c r="N592" s="938"/>
      <c r="O592" s="938"/>
      <c r="P592" s="937">
        <v>0</v>
      </c>
      <c r="Q592" s="942"/>
      <c r="R592" s="943"/>
      <c r="S592" s="943"/>
      <c r="T592" s="943"/>
      <c r="U592" s="956"/>
      <c r="V592" s="956"/>
      <c r="W592" s="956"/>
      <c r="X592" s="956"/>
      <c r="Y592" s="956"/>
      <c r="Z592" s="956"/>
      <c r="AA592" s="956"/>
      <c r="AB592" s="956"/>
      <c r="AC592" s="956"/>
      <c r="AD592" s="956"/>
      <c r="AE592" s="956"/>
      <c r="AF592" s="956"/>
      <c r="AG592" s="956"/>
      <c r="AH592" s="943"/>
      <c r="AI592" s="943"/>
      <c r="AJ592" s="943"/>
      <c r="AK592" s="943"/>
    </row>
    <row r="593" spans="1:37" ht="15">
      <c r="A593" s="655" t="s">
        <v>361</v>
      </c>
      <c r="B593" s="655" t="s">
        <v>1596</v>
      </c>
      <c r="C593" s="655" t="s">
        <v>826</v>
      </c>
      <c r="D593" s="937">
        <v>0</v>
      </c>
      <c r="E593" s="937">
        <v>0</v>
      </c>
      <c r="F593" s="937">
        <v>0</v>
      </c>
      <c r="G593" s="937">
        <v>0</v>
      </c>
      <c r="H593" s="937">
        <v>0</v>
      </c>
      <c r="I593" s="938"/>
      <c r="J593" s="938"/>
      <c r="K593" s="938"/>
      <c r="L593" s="938"/>
      <c r="M593" s="938"/>
      <c r="N593" s="938"/>
      <c r="O593" s="938"/>
      <c r="P593" s="937">
        <v>0</v>
      </c>
      <c r="Q593" s="942"/>
      <c r="R593" s="943"/>
      <c r="S593" s="943"/>
      <c r="T593" s="943"/>
      <c r="U593" s="956"/>
      <c r="V593" s="956"/>
      <c r="W593" s="956"/>
      <c r="X593" s="956"/>
      <c r="Y593" s="956"/>
      <c r="Z593" s="956"/>
      <c r="AA593" s="956"/>
      <c r="AB593" s="956"/>
      <c r="AC593" s="956"/>
      <c r="AD593" s="956"/>
      <c r="AE593" s="956"/>
      <c r="AF593" s="956"/>
      <c r="AG593" s="956"/>
      <c r="AH593" s="943"/>
      <c r="AI593" s="943"/>
      <c r="AJ593" s="943"/>
      <c r="AK593" s="943"/>
    </row>
    <row r="594" spans="1:37" ht="15">
      <c r="A594" s="655" t="s">
        <v>361</v>
      </c>
      <c r="B594" s="655" t="s">
        <v>1596</v>
      </c>
      <c r="C594" s="655" t="s">
        <v>828</v>
      </c>
      <c r="D594" s="937">
        <v>6.10</v>
      </c>
      <c r="E594" s="937">
        <v>272</v>
      </c>
      <c r="F594" s="937">
        <v>250.90</v>
      </c>
      <c r="G594" s="937">
        <v>194.60000000000002</v>
      </c>
      <c r="H594" s="937">
        <v>147.10000000000002</v>
      </c>
      <c r="I594" s="938"/>
      <c r="J594" s="938"/>
      <c r="K594" s="938"/>
      <c r="L594" s="938"/>
      <c r="M594" s="938"/>
      <c r="N594" s="938"/>
      <c r="O594" s="938"/>
      <c r="P594" s="937">
        <v>870.70</v>
      </c>
      <c r="Q594" s="942"/>
      <c r="R594" s="943"/>
      <c r="S594" s="943"/>
      <c r="T594" s="943"/>
      <c r="U594" s="956"/>
      <c r="V594" s="956"/>
      <c r="W594" s="956"/>
      <c r="X594" s="956"/>
      <c r="Y594" s="956"/>
      <c r="Z594" s="956"/>
      <c r="AA594" s="956"/>
      <c r="AB594" s="956"/>
      <c r="AC594" s="956"/>
      <c r="AD594" s="956"/>
      <c r="AE594" s="956"/>
      <c r="AF594" s="956"/>
      <c r="AG594" s="956"/>
      <c r="AH594" s="943"/>
      <c r="AI594" s="943"/>
      <c r="AJ594" s="943"/>
      <c r="AK594" s="943"/>
    </row>
    <row r="595" spans="1:37" ht="15">
      <c r="A595" s="655" t="s">
        <v>361</v>
      </c>
      <c r="B595" s="655" t="s">
        <v>1596</v>
      </c>
      <c r="C595" s="655" t="s">
        <v>809</v>
      </c>
      <c r="D595" s="937">
        <v>0</v>
      </c>
      <c r="E595" s="937">
        <v>0</v>
      </c>
      <c r="F595" s="937">
        <v>0</v>
      </c>
      <c r="G595" s="937">
        <v>0</v>
      </c>
      <c r="H595" s="937">
        <v>0</v>
      </c>
      <c r="I595" s="938"/>
      <c r="J595" s="938"/>
      <c r="K595" s="938"/>
      <c r="L595" s="938"/>
      <c r="M595" s="938"/>
      <c r="N595" s="938"/>
      <c r="O595" s="938"/>
      <c r="P595" s="937">
        <v>0</v>
      </c>
      <c r="Q595" s="942"/>
      <c r="R595" s="943"/>
      <c r="S595" s="943"/>
      <c r="T595" s="943"/>
      <c r="U595" s="956"/>
      <c r="V595" s="956"/>
      <c r="W595" s="956"/>
      <c r="X595" s="956"/>
      <c r="Y595" s="956"/>
      <c r="Z595" s="956"/>
      <c r="AA595" s="956"/>
      <c r="AB595" s="956"/>
      <c r="AC595" s="956"/>
      <c r="AD595" s="956"/>
      <c r="AE595" s="956"/>
      <c r="AF595" s="956"/>
      <c r="AG595" s="956"/>
      <c r="AH595" s="943"/>
      <c r="AI595" s="943"/>
      <c r="AJ595" s="943"/>
      <c r="AK595" s="943"/>
    </row>
    <row r="596" spans="1:37" ht="15">
      <c r="A596" s="655" t="s">
        <v>361</v>
      </c>
      <c r="B596" s="655" t="s">
        <v>1596</v>
      </c>
      <c r="C596" s="655" t="s">
        <v>823</v>
      </c>
      <c r="D596" s="937">
        <v>0</v>
      </c>
      <c r="E596" s="937">
        <v>0</v>
      </c>
      <c r="F596" s="937">
        <v>0</v>
      </c>
      <c r="G596" s="937">
        <v>0</v>
      </c>
      <c r="H596" s="937">
        <v>0</v>
      </c>
      <c r="I596" s="938"/>
      <c r="J596" s="938"/>
      <c r="K596" s="938"/>
      <c r="L596" s="938"/>
      <c r="M596" s="938"/>
      <c r="N596" s="938"/>
      <c r="O596" s="938"/>
      <c r="P596" s="937">
        <v>0</v>
      </c>
      <c r="Q596" s="942"/>
      <c r="R596" s="943"/>
      <c r="S596" s="943"/>
      <c r="T596" s="943"/>
      <c r="U596" s="956"/>
      <c r="V596" s="956"/>
      <c r="W596" s="956"/>
      <c r="X596" s="956"/>
      <c r="Y596" s="956"/>
      <c r="Z596" s="956"/>
      <c r="AA596" s="956"/>
      <c r="AB596" s="956"/>
      <c r="AC596" s="956"/>
      <c r="AD596" s="956"/>
      <c r="AE596" s="956"/>
      <c r="AF596" s="956"/>
      <c r="AG596" s="956"/>
      <c r="AH596" s="943"/>
      <c r="AI596" s="943"/>
      <c r="AJ596" s="943"/>
      <c r="AK596" s="943"/>
    </row>
    <row r="597" spans="1:37" ht="15">
      <c r="A597" s="655" t="s">
        <v>361</v>
      </c>
      <c r="B597" s="655" t="s">
        <v>1596</v>
      </c>
      <c r="C597" s="655" t="s">
        <v>812</v>
      </c>
      <c r="D597" s="937">
        <v>0</v>
      </c>
      <c r="E597" s="937">
        <v>0</v>
      </c>
      <c r="F597" s="937">
        <v>0</v>
      </c>
      <c r="G597" s="937">
        <v>0</v>
      </c>
      <c r="H597" s="937">
        <v>0</v>
      </c>
      <c r="I597" s="938"/>
      <c r="J597" s="938"/>
      <c r="K597" s="938"/>
      <c r="L597" s="938"/>
      <c r="M597" s="938"/>
      <c r="N597" s="938"/>
      <c r="O597" s="938"/>
      <c r="P597" s="937">
        <v>0</v>
      </c>
      <c r="Q597" s="942"/>
      <c r="R597" s="943"/>
      <c r="S597" s="943"/>
      <c r="T597" s="943"/>
      <c r="U597" s="956"/>
      <c r="V597" s="956"/>
      <c r="W597" s="956"/>
      <c r="X597" s="956"/>
      <c r="Y597" s="956"/>
      <c r="Z597" s="956"/>
      <c r="AA597" s="956"/>
      <c r="AB597" s="956"/>
      <c r="AC597" s="956"/>
      <c r="AD597" s="956"/>
      <c r="AE597" s="956"/>
      <c r="AF597" s="956"/>
      <c r="AG597" s="956"/>
      <c r="AH597" s="943"/>
      <c r="AI597" s="943"/>
      <c r="AJ597" s="943"/>
      <c r="AK597" s="943"/>
    </row>
    <row r="598" spans="1:37" ht="15">
      <c r="A598" s="655" t="s">
        <v>361</v>
      </c>
      <c r="B598" s="655" t="s">
        <v>1596</v>
      </c>
      <c r="C598" s="655" t="s">
        <v>1239</v>
      </c>
      <c r="D598" s="937">
        <v>0</v>
      </c>
      <c r="E598" s="937">
        <v>0</v>
      </c>
      <c r="F598" s="937">
        <v>0</v>
      </c>
      <c r="G598" s="937">
        <v>0</v>
      </c>
      <c r="H598" s="937">
        <v>0</v>
      </c>
      <c r="I598" s="938"/>
      <c r="J598" s="938"/>
      <c r="K598" s="938"/>
      <c r="L598" s="938"/>
      <c r="M598" s="938"/>
      <c r="N598" s="938"/>
      <c r="O598" s="938"/>
      <c r="P598" s="937">
        <v>0</v>
      </c>
      <c r="Q598" s="942"/>
      <c r="R598" s="943"/>
      <c r="S598" s="943"/>
      <c r="T598" s="943"/>
      <c r="U598" s="956"/>
      <c r="V598" s="956"/>
      <c r="W598" s="956"/>
      <c r="X598" s="956"/>
      <c r="Y598" s="956"/>
      <c r="Z598" s="956"/>
      <c r="AA598" s="956"/>
      <c r="AB598" s="956"/>
      <c r="AC598" s="956"/>
      <c r="AD598" s="956"/>
      <c r="AE598" s="956"/>
      <c r="AF598" s="956"/>
      <c r="AG598" s="956"/>
      <c r="AH598" s="943"/>
      <c r="AI598" s="943"/>
      <c r="AJ598" s="943"/>
      <c r="AK598" s="943"/>
    </row>
    <row r="599" spans="1:37" ht="15">
      <c r="A599" s="655" t="s">
        <v>361</v>
      </c>
      <c r="B599" s="655" t="s">
        <v>1596</v>
      </c>
      <c r="C599" s="655" t="s">
        <v>831</v>
      </c>
      <c r="D599" s="937">
        <v>0</v>
      </c>
      <c r="E599" s="937">
        <v>0</v>
      </c>
      <c r="F599" s="937">
        <v>0</v>
      </c>
      <c r="G599" s="937">
        <v>0</v>
      </c>
      <c r="H599" s="937">
        <v>0</v>
      </c>
      <c r="I599" s="938"/>
      <c r="J599" s="938"/>
      <c r="K599" s="938"/>
      <c r="L599" s="938"/>
      <c r="M599" s="938"/>
      <c r="N599" s="938"/>
      <c r="O599" s="938"/>
      <c r="P599" s="937">
        <v>0</v>
      </c>
      <c r="Q599" s="942"/>
      <c r="R599" s="943"/>
      <c r="S599" s="943"/>
      <c r="T599" s="943"/>
      <c r="U599" s="956"/>
      <c r="V599" s="956"/>
      <c r="W599" s="956"/>
      <c r="X599" s="956"/>
      <c r="Y599" s="956"/>
      <c r="Z599" s="956"/>
      <c r="AA599" s="956"/>
      <c r="AB599" s="956"/>
      <c r="AC599" s="956"/>
      <c r="AD599" s="956"/>
      <c r="AE599" s="956"/>
      <c r="AF599" s="956"/>
      <c r="AG599" s="956"/>
      <c r="AH599" s="943"/>
      <c r="AI599" s="943"/>
      <c r="AJ599" s="943"/>
      <c r="AK599" s="943"/>
    </row>
    <row r="600" spans="1:37" ht="15">
      <c r="A600" s="655" t="s">
        <v>361</v>
      </c>
      <c r="B600" s="655" t="s">
        <v>1596</v>
      </c>
      <c r="C600" s="655" t="s">
        <v>811</v>
      </c>
      <c r="D600" s="937">
        <v>72.20</v>
      </c>
      <c r="E600" s="937">
        <v>64.50</v>
      </c>
      <c r="F600" s="937">
        <v>55</v>
      </c>
      <c r="G600" s="937">
        <v>56</v>
      </c>
      <c r="H600" s="937">
        <v>53.30</v>
      </c>
      <c r="I600" s="938"/>
      <c r="J600" s="938"/>
      <c r="K600" s="938"/>
      <c r="L600" s="938"/>
      <c r="M600" s="938"/>
      <c r="N600" s="938"/>
      <c r="O600" s="938"/>
      <c r="P600" s="937">
        <v>301</v>
      </c>
      <c r="Q600" s="942"/>
      <c r="R600" s="943"/>
      <c r="S600" s="943"/>
      <c r="T600" s="943"/>
      <c r="U600" s="956"/>
      <c r="V600" s="956"/>
      <c r="W600" s="956"/>
      <c r="X600" s="956"/>
      <c r="Y600" s="956"/>
      <c r="Z600" s="956"/>
      <c r="AA600" s="956"/>
      <c r="AB600" s="956"/>
      <c r="AC600" s="956"/>
      <c r="AD600" s="956"/>
      <c r="AE600" s="956"/>
      <c r="AF600" s="956"/>
      <c r="AG600" s="956"/>
      <c r="AH600" s="943"/>
      <c r="AI600" s="943"/>
      <c r="AJ600" s="943"/>
      <c r="AK600" s="943"/>
    </row>
    <row r="601" spans="1:37" ht="15">
      <c r="A601" s="655" t="s">
        <v>361</v>
      </c>
      <c r="B601" s="655" t="s">
        <v>1596</v>
      </c>
      <c r="C601" s="655" t="s">
        <v>833</v>
      </c>
      <c r="D601" s="937">
        <v>78.099999999999994</v>
      </c>
      <c r="E601" s="937">
        <v>73.899999999999991</v>
      </c>
      <c r="F601" s="937">
        <v>77.099999999999994</v>
      </c>
      <c r="G601" s="937">
        <v>74.599999999999994</v>
      </c>
      <c r="H601" s="937">
        <v>77.099999999999994</v>
      </c>
      <c r="I601" s="938"/>
      <c r="J601" s="938"/>
      <c r="K601" s="938"/>
      <c r="L601" s="938"/>
      <c r="M601" s="938"/>
      <c r="N601" s="938"/>
      <c r="O601" s="938"/>
      <c r="P601" s="937">
        <v>380.79999999999995</v>
      </c>
      <c r="Q601" s="942"/>
      <c r="R601" s="943"/>
      <c r="S601" s="943"/>
      <c r="T601" s="943"/>
      <c r="U601" s="956"/>
      <c r="V601" s="956"/>
      <c r="W601" s="956"/>
      <c r="X601" s="956"/>
      <c r="Y601" s="956"/>
      <c r="Z601" s="956"/>
      <c r="AA601" s="956"/>
      <c r="AB601" s="956"/>
      <c r="AC601" s="956"/>
      <c r="AD601" s="956"/>
      <c r="AE601" s="956"/>
      <c r="AF601" s="956"/>
      <c r="AG601" s="956"/>
      <c r="AH601" s="943"/>
      <c r="AI601" s="943"/>
      <c r="AJ601" s="943"/>
      <c r="AK601" s="943"/>
    </row>
    <row r="602" spans="1:37" ht="15">
      <c r="A602" s="655" t="s">
        <v>361</v>
      </c>
      <c r="B602" s="655" t="s">
        <v>1596</v>
      </c>
      <c r="C602" s="655" t="s">
        <v>814</v>
      </c>
      <c r="D602" s="937">
        <v>0</v>
      </c>
      <c r="E602" s="937">
        <v>0</v>
      </c>
      <c r="F602" s="937">
        <v>0</v>
      </c>
      <c r="G602" s="937">
        <v>0</v>
      </c>
      <c r="H602" s="937">
        <v>0</v>
      </c>
      <c r="I602" s="938"/>
      <c r="J602" s="938"/>
      <c r="K602" s="938"/>
      <c r="L602" s="938"/>
      <c r="M602" s="938"/>
      <c r="N602" s="938"/>
      <c r="O602" s="938"/>
      <c r="P602" s="937">
        <v>0</v>
      </c>
      <c r="Q602" s="942"/>
      <c r="R602" s="943"/>
      <c r="S602" s="943"/>
      <c r="T602" s="943"/>
      <c r="U602" s="956"/>
      <c r="V602" s="956"/>
      <c r="W602" s="956"/>
      <c r="X602" s="956"/>
      <c r="Y602" s="956"/>
      <c r="Z602" s="956"/>
      <c r="AA602" s="956"/>
      <c r="AB602" s="956"/>
      <c r="AC602" s="956"/>
      <c r="AD602" s="956"/>
      <c r="AE602" s="956"/>
      <c r="AF602" s="956"/>
      <c r="AG602" s="956"/>
      <c r="AH602" s="943"/>
      <c r="AI602" s="943"/>
      <c r="AJ602" s="943"/>
      <c r="AK602" s="943"/>
    </row>
    <row r="603" spans="1:37" ht="15">
      <c r="A603" s="655" t="s">
        <v>361</v>
      </c>
      <c r="B603" s="655" t="s">
        <v>1596</v>
      </c>
      <c r="C603" s="655" t="s">
        <v>832</v>
      </c>
      <c r="D603" s="937">
        <v>45.20</v>
      </c>
      <c r="E603" s="937">
        <v>43.60</v>
      </c>
      <c r="F603" s="937">
        <v>40.599999999999994</v>
      </c>
      <c r="G603" s="937">
        <v>42</v>
      </c>
      <c r="H603" s="937">
        <v>43.50</v>
      </c>
      <c r="I603" s="938"/>
      <c r="J603" s="938"/>
      <c r="K603" s="938"/>
      <c r="L603" s="938"/>
      <c r="M603" s="938"/>
      <c r="N603" s="938"/>
      <c r="O603" s="938"/>
      <c r="P603" s="937">
        <v>214.89999999999995</v>
      </c>
      <c r="Q603" s="942"/>
      <c r="R603" s="943"/>
      <c r="S603" s="943"/>
      <c r="T603" s="943"/>
      <c r="U603" s="956"/>
      <c r="V603" s="956"/>
      <c r="W603" s="956"/>
      <c r="X603" s="956"/>
      <c r="Y603" s="956"/>
      <c r="Z603" s="956"/>
      <c r="AA603" s="956"/>
      <c r="AB603" s="956"/>
      <c r="AC603" s="956"/>
      <c r="AD603" s="956"/>
      <c r="AE603" s="956"/>
      <c r="AF603" s="956"/>
      <c r="AG603" s="956"/>
      <c r="AH603" s="943"/>
      <c r="AI603" s="943"/>
      <c r="AJ603" s="943"/>
      <c r="AK603" s="943"/>
    </row>
    <row r="604" spans="1:37" ht="15">
      <c r="A604" s="655" t="s">
        <v>361</v>
      </c>
      <c r="B604" s="655" t="s">
        <v>1596</v>
      </c>
      <c r="C604" s="655" t="s">
        <v>829</v>
      </c>
      <c r="D604" s="937">
        <v>0</v>
      </c>
      <c r="E604" s="937">
        <v>0</v>
      </c>
      <c r="F604" s="937">
        <v>0</v>
      </c>
      <c r="G604" s="937">
        <v>0</v>
      </c>
      <c r="H604" s="937">
        <v>0</v>
      </c>
      <c r="I604" s="938"/>
      <c r="J604" s="938"/>
      <c r="K604" s="938"/>
      <c r="L604" s="938"/>
      <c r="M604" s="938"/>
      <c r="N604" s="938"/>
      <c r="O604" s="938"/>
      <c r="P604" s="937">
        <v>0</v>
      </c>
      <c r="Q604" s="942"/>
      <c r="R604" s="943"/>
      <c r="S604" s="943"/>
      <c r="T604" s="943"/>
      <c r="U604" s="956"/>
      <c r="V604" s="956"/>
      <c r="W604" s="956"/>
      <c r="X604" s="956"/>
      <c r="Y604" s="956"/>
      <c r="Z604" s="956"/>
      <c r="AA604" s="956"/>
      <c r="AB604" s="956"/>
      <c r="AC604" s="956"/>
      <c r="AD604" s="956"/>
      <c r="AE604" s="956"/>
      <c r="AF604" s="956"/>
      <c r="AG604" s="956"/>
      <c r="AH604" s="943"/>
      <c r="AI604" s="943"/>
      <c r="AJ604" s="943"/>
      <c r="AK604" s="943"/>
    </row>
    <row r="605" spans="1:37" ht="15">
      <c r="A605" s="655" t="s">
        <v>361</v>
      </c>
      <c r="B605" s="655" t="s">
        <v>1596</v>
      </c>
      <c r="C605" s="655" t="s">
        <v>813</v>
      </c>
      <c r="D605" s="937">
        <v>0</v>
      </c>
      <c r="E605" s="937">
        <v>0</v>
      </c>
      <c r="F605" s="937">
        <v>0</v>
      </c>
      <c r="G605" s="937">
        <v>0</v>
      </c>
      <c r="H605" s="937">
        <v>0</v>
      </c>
      <c r="I605" s="938"/>
      <c r="J605" s="938"/>
      <c r="K605" s="938"/>
      <c r="L605" s="938"/>
      <c r="M605" s="938"/>
      <c r="N605" s="938"/>
      <c r="O605" s="938"/>
      <c r="P605" s="937">
        <v>0</v>
      </c>
      <c r="Q605" s="942"/>
      <c r="R605" s="943"/>
      <c r="S605" s="943"/>
      <c r="T605" s="943"/>
      <c r="U605" s="956"/>
      <c r="V605" s="956"/>
      <c r="W605" s="956"/>
      <c r="X605" s="956"/>
      <c r="Y605" s="956"/>
      <c r="Z605" s="956"/>
      <c r="AA605" s="956"/>
      <c r="AB605" s="956"/>
      <c r="AC605" s="956"/>
      <c r="AD605" s="956"/>
      <c r="AE605" s="956"/>
      <c r="AF605" s="956"/>
      <c r="AG605" s="956"/>
      <c r="AH605" s="943"/>
      <c r="AI605" s="943"/>
      <c r="AJ605" s="943"/>
      <c r="AK605" s="943"/>
    </row>
    <row r="606" spans="1:37" ht="15">
      <c r="A606" s="655" t="s">
        <v>361</v>
      </c>
      <c r="B606" s="655" t="s">
        <v>1596</v>
      </c>
      <c r="C606" s="655" t="s">
        <v>825</v>
      </c>
      <c r="D606" s="937">
        <v>96</v>
      </c>
      <c r="E606" s="937">
        <v>90</v>
      </c>
      <c r="F606" s="937">
        <v>97.60</v>
      </c>
      <c r="G606" s="937">
        <v>84</v>
      </c>
      <c r="H606" s="937">
        <v>86.80</v>
      </c>
      <c r="I606" s="938"/>
      <c r="J606" s="938"/>
      <c r="K606" s="938"/>
      <c r="L606" s="938"/>
      <c r="M606" s="938"/>
      <c r="N606" s="938"/>
      <c r="O606" s="938"/>
      <c r="P606" s="937">
        <v>454.40</v>
      </c>
      <c r="Q606" s="942"/>
      <c r="R606" s="943"/>
      <c r="S606" s="943"/>
      <c r="T606" s="943"/>
      <c r="U606" s="956"/>
      <c r="V606" s="956"/>
      <c r="W606" s="956"/>
      <c r="X606" s="956"/>
      <c r="Y606" s="956"/>
      <c r="Z606" s="956"/>
      <c r="AA606" s="956"/>
      <c r="AB606" s="956"/>
      <c r="AC606" s="956"/>
      <c r="AD606" s="956"/>
      <c r="AE606" s="956"/>
      <c r="AF606" s="956"/>
      <c r="AG606" s="956"/>
      <c r="AH606" s="943"/>
      <c r="AI606" s="943"/>
      <c r="AJ606" s="943"/>
      <c r="AK606" s="943"/>
    </row>
    <row r="607" spans="1:37" ht="15">
      <c r="A607" s="655" t="s">
        <v>361</v>
      </c>
      <c r="B607" s="655" t="s">
        <v>1596</v>
      </c>
      <c r="C607" s="655" t="s">
        <v>834</v>
      </c>
      <c r="D607" s="937">
        <v>0</v>
      </c>
      <c r="E607" s="937">
        <v>0</v>
      </c>
      <c r="F607" s="937">
        <v>0</v>
      </c>
      <c r="G607" s="937">
        <v>0</v>
      </c>
      <c r="H607" s="937">
        <v>0</v>
      </c>
      <c r="I607" s="938"/>
      <c r="J607" s="938"/>
      <c r="K607" s="938"/>
      <c r="L607" s="938"/>
      <c r="M607" s="938"/>
      <c r="N607" s="938"/>
      <c r="O607" s="938"/>
      <c r="P607" s="937">
        <v>0</v>
      </c>
      <c r="Q607" s="942"/>
      <c r="R607" s="943"/>
      <c r="S607" s="943"/>
      <c r="T607" s="943"/>
      <c r="U607" s="956"/>
      <c r="V607" s="956"/>
      <c r="W607" s="956"/>
      <c r="X607" s="956"/>
      <c r="Y607" s="956"/>
      <c r="Z607" s="956"/>
      <c r="AA607" s="956"/>
      <c r="AB607" s="956"/>
      <c r="AC607" s="956"/>
      <c r="AD607" s="956"/>
      <c r="AE607" s="956"/>
      <c r="AF607" s="956"/>
      <c r="AG607" s="956"/>
      <c r="AH607" s="943"/>
      <c r="AI607" s="943"/>
      <c r="AJ607" s="943"/>
      <c r="AK607" s="943"/>
    </row>
    <row r="608" spans="1:37" ht="15">
      <c r="A608" s="655" t="s">
        <v>361</v>
      </c>
      <c r="B608" s="655" t="s">
        <v>1596</v>
      </c>
      <c r="C608" s="655" t="s">
        <v>802</v>
      </c>
      <c r="D608" s="937">
        <v>90.90</v>
      </c>
      <c r="E608" s="937">
        <v>82.10</v>
      </c>
      <c r="F608" s="937">
        <v>69.70</v>
      </c>
      <c r="G608" s="937">
        <v>59.900000000000006</v>
      </c>
      <c r="H608" s="937">
        <v>41.40</v>
      </c>
      <c r="I608" s="938"/>
      <c r="J608" s="938"/>
      <c r="K608" s="938"/>
      <c r="L608" s="938"/>
      <c r="M608" s="938"/>
      <c r="N608" s="938"/>
      <c r="O608" s="938"/>
      <c r="P608" s="937">
        <v>344</v>
      </c>
      <c r="Q608" s="942"/>
      <c r="R608" s="943"/>
      <c r="S608" s="943"/>
      <c r="T608" s="943"/>
      <c r="U608" s="956"/>
      <c r="V608" s="956"/>
      <c r="W608" s="956"/>
      <c r="X608" s="956"/>
      <c r="Y608" s="956"/>
      <c r="Z608" s="956"/>
      <c r="AA608" s="956"/>
      <c r="AB608" s="956"/>
      <c r="AC608" s="956"/>
      <c r="AD608" s="956"/>
      <c r="AE608" s="956"/>
      <c r="AF608" s="956"/>
      <c r="AG608" s="956"/>
      <c r="AH608" s="943"/>
      <c r="AI608" s="943"/>
      <c r="AJ608" s="943"/>
      <c r="AK608" s="943"/>
    </row>
    <row r="609" spans="1:37" ht="15">
      <c r="A609" s="655" t="s">
        <v>361</v>
      </c>
      <c r="B609" s="655" t="s">
        <v>1596</v>
      </c>
      <c r="C609" s="655" t="s">
        <v>820</v>
      </c>
      <c r="D609" s="937">
        <v>0</v>
      </c>
      <c r="E609" s="937">
        <v>0</v>
      </c>
      <c r="F609" s="937">
        <v>0</v>
      </c>
      <c r="G609" s="937">
        <v>0</v>
      </c>
      <c r="H609" s="937">
        <v>0</v>
      </c>
      <c r="I609" s="938"/>
      <c r="J609" s="938"/>
      <c r="K609" s="938"/>
      <c r="L609" s="938"/>
      <c r="M609" s="938"/>
      <c r="N609" s="938"/>
      <c r="O609" s="938"/>
      <c r="P609" s="937">
        <v>0</v>
      </c>
      <c r="Q609" s="942"/>
      <c r="R609" s="943"/>
      <c r="S609" s="943"/>
      <c r="T609" s="943"/>
      <c r="U609" s="956"/>
      <c r="V609" s="956"/>
      <c r="W609" s="956"/>
      <c r="X609" s="956"/>
      <c r="Y609" s="956"/>
      <c r="Z609" s="956"/>
      <c r="AA609" s="956"/>
      <c r="AB609" s="956"/>
      <c r="AC609" s="956"/>
      <c r="AD609" s="956"/>
      <c r="AE609" s="956"/>
      <c r="AF609" s="956"/>
      <c r="AG609" s="956"/>
      <c r="AH609" s="943"/>
      <c r="AI609" s="943"/>
      <c r="AJ609" s="943"/>
      <c r="AK609" s="943"/>
    </row>
    <row r="610" spans="1:37" ht="15">
      <c r="A610" s="655" t="s">
        <v>361</v>
      </c>
      <c r="B610" s="655" t="s">
        <v>1596</v>
      </c>
      <c r="C610" s="655" t="s">
        <v>819</v>
      </c>
      <c r="D610" s="937">
        <v>0</v>
      </c>
      <c r="E610" s="937">
        <v>0</v>
      </c>
      <c r="F610" s="937">
        <v>0</v>
      </c>
      <c r="G610" s="937">
        <v>0</v>
      </c>
      <c r="H610" s="937">
        <v>0</v>
      </c>
      <c r="I610" s="938"/>
      <c r="J610" s="938"/>
      <c r="K610" s="938"/>
      <c r="L610" s="938"/>
      <c r="M610" s="938"/>
      <c r="N610" s="938"/>
      <c r="O610" s="938"/>
      <c r="P610" s="937">
        <v>0</v>
      </c>
      <c r="Q610" s="942"/>
      <c r="R610" s="943"/>
      <c r="S610" s="943"/>
      <c r="T610" s="943"/>
      <c r="U610" s="956"/>
      <c r="V610" s="956"/>
      <c r="W610" s="956"/>
      <c r="X610" s="956"/>
      <c r="Y610" s="956"/>
      <c r="Z610" s="956"/>
      <c r="AA610" s="956"/>
      <c r="AB610" s="956"/>
      <c r="AC610" s="956"/>
      <c r="AD610" s="956"/>
      <c r="AE610" s="956"/>
      <c r="AF610" s="956"/>
      <c r="AG610" s="956"/>
      <c r="AH610" s="943"/>
      <c r="AI610" s="943"/>
      <c r="AJ610" s="943"/>
      <c r="AK610" s="943"/>
    </row>
    <row r="611" spans="1:37" ht="15">
      <c r="A611" s="655" t="s">
        <v>361</v>
      </c>
      <c r="B611" s="655" t="s">
        <v>1596</v>
      </c>
      <c r="C611" s="655" t="s">
        <v>822</v>
      </c>
      <c r="D611" s="937">
        <v>0</v>
      </c>
      <c r="E611" s="937">
        <v>0</v>
      </c>
      <c r="F611" s="937">
        <v>0</v>
      </c>
      <c r="G611" s="937">
        <v>0</v>
      </c>
      <c r="H611" s="937">
        <v>0</v>
      </c>
      <c r="I611" s="938"/>
      <c r="J611" s="938"/>
      <c r="K611" s="938"/>
      <c r="L611" s="938"/>
      <c r="M611" s="938"/>
      <c r="N611" s="938"/>
      <c r="O611" s="938"/>
      <c r="P611" s="937">
        <v>0</v>
      </c>
      <c r="Q611" s="942"/>
      <c r="R611" s="943"/>
      <c r="S611" s="943"/>
      <c r="T611" s="943"/>
      <c r="U611" s="956"/>
      <c r="V611" s="956"/>
      <c r="W611" s="956"/>
      <c r="X611" s="956"/>
      <c r="Y611" s="956"/>
      <c r="Z611" s="956"/>
      <c r="AA611" s="956"/>
      <c r="AB611" s="956"/>
      <c r="AC611" s="956"/>
      <c r="AD611" s="956"/>
      <c r="AE611" s="956"/>
      <c r="AF611" s="956"/>
      <c r="AG611" s="956"/>
      <c r="AH611" s="943"/>
      <c r="AI611" s="943"/>
      <c r="AJ611" s="943"/>
      <c r="AK611" s="943"/>
    </row>
    <row r="612" spans="1:37" ht="15">
      <c r="A612" s="655" t="s">
        <v>361</v>
      </c>
      <c r="B612" s="655" t="s">
        <v>1596</v>
      </c>
      <c r="C612" s="655" t="s">
        <v>87</v>
      </c>
      <c r="D612" s="937">
        <v>2440.7000000000003</v>
      </c>
      <c r="E612" s="937">
        <v>2171.3999999999996</v>
      </c>
      <c r="F612" s="937">
        <v>2434.4000000000005</v>
      </c>
      <c r="G612" s="937">
        <v>2286.3000000000002</v>
      </c>
      <c r="H612" s="937">
        <v>2318</v>
      </c>
      <c r="I612" s="938"/>
      <c r="J612" s="938"/>
      <c r="K612" s="938"/>
      <c r="L612" s="938"/>
      <c r="M612" s="938"/>
      <c r="N612" s="938"/>
      <c r="O612" s="938"/>
      <c r="P612" s="937">
        <v>11650.80</v>
      </c>
      <c r="Q612" s="942"/>
      <c r="R612" s="943"/>
      <c r="S612" s="943"/>
      <c r="T612" s="943"/>
      <c r="U612" s="956"/>
      <c r="V612" s="956"/>
      <c r="W612" s="956"/>
      <c r="X612" s="956"/>
      <c r="Y612" s="956"/>
      <c r="Z612" s="956"/>
      <c r="AA612" s="956"/>
      <c r="AB612" s="956"/>
      <c r="AC612" s="956"/>
      <c r="AD612" s="956"/>
      <c r="AE612" s="956"/>
      <c r="AF612" s="956"/>
      <c r="AG612" s="956"/>
      <c r="AH612" s="943"/>
      <c r="AI612" s="943"/>
      <c r="AJ612" s="943"/>
      <c r="AK612" s="943"/>
    </row>
    <row r="613" spans="1:37" ht="15">
      <c r="A613" s="655" t="s">
        <v>361</v>
      </c>
      <c r="B613" s="655" t="s">
        <v>1596</v>
      </c>
      <c r="C613" s="655" t="s">
        <v>1238</v>
      </c>
      <c r="D613" s="937">
        <v>0</v>
      </c>
      <c r="E613" s="937">
        <v>0</v>
      </c>
      <c r="F613" s="937">
        <v>0</v>
      </c>
      <c r="G613" s="937">
        <v>0</v>
      </c>
      <c r="H613" s="937">
        <v>0</v>
      </c>
      <c r="I613" s="938"/>
      <c r="J613" s="938"/>
      <c r="K613" s="938"/>
      <c r="L613" s="938"/>
      <c r="M613" s="938"/>
      <c r="N613" s="938"/>
      <c r="O613" s="938"/>
      <c r="P613" s="937">
        <v>0</v>
      </c>
      <c r="Q613" s="942"/>
      <c r="R613" s="943"/>
      <c r="S613" s="943"/>
      <c r="T613" s="943"/>
      <c r="U613" s="956"/>
      <c r="V613" s="956"/>
      <c r="W613" s="956"/>
      <c r="X613" s="956"/>
      <c r="Y613" s="956"/>
      <c r="Z613" s="956"/>
      <c r="AA613" s="956"/>
      <c r="AB613" s="956"/>
      <c r="AC613" s="956"/>
      <c r="AD613" s="956"/>
      <c r="AE613" s="956"/>
      <c r="AF613" s="956"/>
      <c r="AG613" s="956"/>
      <c r="AH613" s="943"/>
      <c r="AI613" s="943"/>
      <c r="AJ613" s="943"/>
      <c r="AK613" s="943"/>
    </row>
    <row r="614" spans="1:37" ht="15">
      <c r="A614" s="655" t="s">
        <v>361</v>
      </c>
      <c r="B614" s="655" t="s">
        <v>1596</v>
      </c>
      <c r="C614" s="655" t="s">
        <v>818</v>
      </c>
      <c r="D614" s="937">
        <v>644.40</v>
      </c>
      <c r="E614" s="937">
        <v>570.80000000000007</v>
      </c>
      <c r="F614" s="937">
        <v>660.80</v>
      </c>
      <c r="G614" s="937">
        <v>632</v>
      </c>
      <c r="H614" s="937">
        <v>626.90000000000009</v>
      </c>
      <c r="I614" s="938"/>
      <c r="J614" s="938"/>
      <c r="K614" s="938"/>
      <c r="L614" s="938"/>
      <c r="M614" s="938"/>
      <c r="N614" s="938"/>
      <c r="O614" s="938"/>
      <c r="P614" s="937">
        <v>3134.90</v>
      </c>
      <c r="Q614" s="942"/>
      <c r="R614" s="943"/>
      <c r="S614" s="943"/>
      <c r="T614" s="943"/>
      <c r="U614" s="956"/>
      <c r="V614" s="956"/>
      <c r="W614" s="956"/>
      <c r="X614" s="956"/>
      <c r="Y614" s="956"/>
      <c r="Z614" s="956"/>
      <c r="AA614" s="956"/>
      <c r="AB614" s="956"/>
      <c r="AC614" s="956"/>
      <c r="AD614" s="956"/>
      <c r="AE614" s="956"/>
      <c r="AF614" s="956"/>
      <c r="AG614" s="956"/>
      <c r="AH614" s="943"/>
      <c r="AI614" s="943"/>
      <c r="AJ614" s="943"/>
      <c r="AK614" s="943"/>
    </row>
    <row r="615" spans="1:37" ht="15">
      <c r="A615" s="655" t="s">
        <v>361</v>
      </c>
      <c r="B615" s="655" t="s">
        <v>1596</v>
      </c>
      <c r="C615" s="655" t="s">
        <v>827</v>
      </c>
      <c r="D615" s="937">
        <v>0</v>
      </c>
      <c r="E615" s="937">
        <v>0</v>
      </c>
      <c r="F615" s="937">
        <v>0</v>
      </c>
      <c r="G615" s="937">
        <v>0</v>
      </c>
      <c r="H615" s="937">
        <v>0</v>
      </c>
      <c r="I615" s="938"/>
      <c r="J615" s="938"/>
      <c r="K615" s="938"/>
      <c r="L615" s="938"/>
      <c r="M615" s="938"/>
      <c r="N615" s="938"/>
      <c r="O615" s="938"/>
      <c r="P615" s="937">
        <v>0</v>
      </c>
      <c r="Q615" s="942"/>
      <c r="R615" s="943"/>
      <c r="S615" s="943"/>
      <c r="T615" s="943"/>
      <c r="U615" s="956"/>
      <c r="V615" s="956"/>
      <c r="W615" s="956"/>
      <c r="X615" s="956"/>
      <c r="Y615" s="956"/>
      <c r="Z615" s="956"/>
      <c r="AA615" s="956"/>
      <c r="AB615" s="956"/>
      <c r="AC615" s="956"/>
      <c r="AD615" s="956"/>
      <c r="AE615" s="956"/>
      <c r="AF615" s="956"/>
      <c r="AG615" s="956"/>
      <c r="AH615" s="943"/>
      <c r="AI615" s="943"/>
      <c r="AJ615" s="943"/>
      <c r="AK615" s="943"/>
    </row>
    <row r="616" spans="1:37" ht="15">
      <c r="A616" s="655" t="s">
        <v>361</v>
      </c>
      <c r="B616" s="655" t="s">
        <v>1596</v>
      </c>
      <c r="C616" s="655" t="s">
        <v>810</v>
      </c>
      <c r="D616" s="937">
        <v>0</v>
      </c>
      <c r="E616" s="937">
        <v>0</v>
      </c>
      <c r="F616" s="937">
        <v>0</v>
      </c>
      <c r="G616" s="937">
        <v>0</v>
      </c>
      <c r="H616" s="937">
        <v>0</v>
      </c>
      <c r="I616" s="938"/>
      <c r="J616" s="938"/>
      <c r="K616" s="938"/>
      <c r="L616" s="938"/>
      <c r="M616" s="938"/>
      <c r="N616" s="938"/>
      <c r="O616" s="938"/>
      <c r="P616" s="937">
        <v>0</v>
      </c>
      <c r="Q616" s="942"/>
      <c r="R616" s="943"/>
      <c r="S616" s="943"/>
      <c r="T616" s="943"/>
      <c r="U616" s="956"/>
      <c r="V616" s="956"/>
      <c r="W616" s="956"/>
      <c r="X616" s="956"/>
      <c r="Y616" s="956"/>
      <c r="Z616" s="956"/>
      <c r="AA616" s="956"/>
      <c r="AB616" s="956"/>
      <c r="AC616" s="956"/>
      <c r="AD616" s="956"/>
      <c r="AE616" s="956"/>
      <c r="AF616" s="956"/>
      <c r="AG616" s="956"/>
      <c r="AH616" s="943"/>
      <c r="AI616" s="943"/>
      <c r="AJ616" s="943"/>
      <c r="AK616" s="943"/>
    </row>
    <row r="617" spans="1:37" ht="15">
      <c r="A617" s="655" t="s">
        <v>361</v>
      </c>
      <c r="B617" s="655" t="s">
        <v>1596</v>
      </c>
      <c r="C617" s="655" t="s">
        <v>817</v>
      </c>
      <c r="D617" s="937">
        <v>0</v>
      </c>
      <c r="E617" s="937">
        <v>0</v>
      </c>
      <c r="F617" s="937">
        <v>0</v>
      </c>
      <c r="G617" s="937">
        <v>0</v>
      </c>
      <c r="H617" s="937">
        <v>0</v>
      </c>
      <c r="I617" s="938"/>
      <c r="J617" s="938"/>
      <c r="K617" s="938"/>
      <c r="L617" s="938"/>
      <c r="M617" s="938"/>
      <c r="N617" s="938"/>
      <c r="O617" s="938"/>
      <c r="P617" s="937">
        <v>0</v>
      </c>
      <c r="Q617" s="942"/>
      <c r="R617" s="943"/>
      <c r="S617" s="943"/>
      <c r="T617" s="943"/>
      <c r="U617" s="956"/>
      <c r="V617" s="956"/>
      <c r="W617" s="956"/>
      <c r="X617" s="956"/>
      <c r="Y617" s="956"/>
      <c r="Z617" s="956"/>
      <c r="AA617" s="956"/>
      <c r="AB617" s="956"/>
      <c r="AC617" s="956"/>
      <c r="AD617" s="956"/>
      <c r="AE617" s="956"/>
      <c r="AF617" s="956"/>
      <c r="AG617" s="956"/>
      <c r="AH617" s="943"/>
      <c r="AI617" s="943"/>
      <c r="AJ617" s="943"/>
      <c r="AK617" s="943"/>
    </row>
    <row r="618" spans="1:37" ht="15">
      <c r="A618" s="655" t="s">
        <v>361</v>
      </c>
      <c r="B618" s="655" t="s">
        <v>1596</v>
      </c>
      <c r="C618" s="655" t="s">
        <v>1240</v>
      </c>
      <c r="D618" s="937">
        <v>0</v>
      </c>
      <c r="E618" s="937">
        <v>0</v>
      </c>
      <c r="F618" s="937">
        <v>0</v>
      </c>
      <c r="G618" s="937">
        <v>0</v>
      </c>
      <c r="H618" s="937">
        <v>0</v>
      </c>
      <c r="I618" s="938"/>
      <c r="J618" s="938"/>
      <c r="K618" s="938"/>
      <c r="L618" s="938"/>
      <c r="M618" s="938"/>
      <c r="N618" s="938"/>
      <c r="O618" s="938"/>
      <c r="P618" s="937">
        <v>0</v>
      </c>
      <c r="Q618" s="942"/>
      <c r="R618" s="943"/>
      <c r="S618" s="943"/>
      <c r="T618" s="943"/>
      <c r="U618" s="956"/>
      <c r="V618" s="956"/>
      <c r="W618" s="956"/>
      <c r="X618" s="956"/>
      <c r="Y618" s="956"/>
      <c r="Z618" s="956"/>
      <c r="AA618" s="956"/>
      <c r="AB618" s="956"/>
      <c r="AC618" s="956"/>
      <c r="AD618" s="956"/>
      <c r="AE618" s="956"/>
      <c r="AF618" s="956"/>
      <c r="AG618" s="956"/>
      <c r="AH618" s="943"/>
      <c r="AI618" s="943"/>
      <c r="AJ618" s="943"/>
      <c r="AK618" s="943"/>
    </row>
    <row r="619" spans="1:37" ht="15">
      <c r="A619" s="655" t="s">
        <v>361</v>
      </c>
      <c r="B619" s="655" t="s">
        <v>1596</v>
      </c>
      <c r="C619" s="655" t="s">
        <v>806</v>
      </c>
      <c r="D619" s="937">
        <v>0</v>
      </c>
      <c r="E619" s="937">
        <v>0</v>
      </c>
      <c r="F619" s="937">
        <v>0</v>
      </c>
      <c r="G619" s="937">
        <v>0</v>
      </c>
      <c r="H619" s="937">
        <v>0</v>
      </c>
      <c r="I619" s="938"/>
      <c r="J619" s="938"/>
      <c r="K619" s="938"/>
      <c r="L619" s="938"/>
      <c r="M619" s="938"/>
      <c r="N619" s="938"/>
      <c r="O619" s="938"/>
      <c r="P619" s="937">
        <v>0</v>
      </c>
      <c r="Q619" s="942"/>
      <c r="R619" s="943"/>
      <c r="S619" s="943"/>
      <c r="T619" s="943"/>
      <c r="U619" s="956"/>
      <c r="V619" s="956"/>
      <c r="W619" s="956"/>
      <c r="X619" s="956"/>
      <c r="Y619" s="956"/>
      <c r="Z619" s="956"/>
      <c r="AA619" s="956"/>
      <c r="AB619" s="956"/>
      <c r="AC619" s="956"/>
      <c r="AD619" s="956"/>
      <c r="AE619" s="956"/>
      <c r="AF619" s="956"/>
      <c r="AG619" s="956"/>
      <c r="AH619" s="943"/>
      <c r="AI619" s="943"/>
      <c r="AJ619" s="943"/>
      <c r="AK619" s="943"/>
    </row>
    <row r="620" spans="1:37" ht="15">
      <c r="A620" s="655" t="s">
        <v>361</v>
      </c>
      <c r="B620" s="655" t="s">
        <v>1596</v>
      </c>
      <c r="C620" s="655" t="s">
        <v>808</v>
      </c>
      <c r="D620" s="937">
        <v>0</v>
      </c>
      <c r="E620" s="937">
        <v>0</v>
      </c>
      <c r="F620" s="937">
        <v>0</v>
      </c>
      <c r="G620" s="937">
        <v>0</v>
      </c>
      <c r="H620" s="937">
        <v>0</v>
      </c>
      <c r="I620" s="938"/>
      <c r="J620" s="938"/>
      <c r="K620" s="938"/>
      <c r="L620" s="938"/>
      <c r="M620" s="938"/>
      <c r="N620" s="938"/>
      <c r="O620" s="938"/>
      <c r="P620" s="937">
        <v>0</v>
      </c>
      <c r="Q620" s="942"/>
      <c r="R620" s="943"/>
      <c r="S620" s="943"/>
      <c r="T620" s="943"/>
      <c r="U620" s="956"/>
      <c r="V620" s="956"/>
      <c r="W620" s="956"/>
      <c r="X620" s="956"/>
      <c r="Y620" s="956"/>
      <c r="Z620" s="956"/>
      <c r="AA620" s="956"/>
      <c r="AB620" s="956"/>
      <c r="AC620" s="956"/>
      <c r="AD620" s="956"/>
      <c r="AE620" s="956"/>
      <c r="AF620" s="956"/>
      <c r="AG620" s="956"/>
      <c r="AH620" s="943"/>
      <c r="AI620" s="943"/>
      <c r="AJ620" s="943"/>
      <c r="AK620" s="943"/>
    </row>
    <row r="621" spans="1:37" ht="15">
      <c r="A621" s="655" t="s">
        <v>361</v>
      </c>
      <c r="B621" s="655" t="s">
        <v>1596</v>
      </c>
      <c r="C621" s="655" t="s">
        <v>824</v>
      </c>
      <c r="D621" s="937">
        <v>532</v>
      </c>
      <c r="E621" s="937">
        <v>541.70000000000005</v>
      </c>
      <c r="F621" s="937">
        <v>457.90</v>
      </c>
      <c r="G621" s="937">
        <v>370.90</v>
      </c>
      <c r="H621" s="937">
        <v>348.40</v>
      </c>
      <c r="I621" s="938"/>
      <c r="J621" s="938"/>
      <c r="K621" s="938"/>
      <c r="L621" s="938"/>
      <c r="M621" s="938"/>
      <c r="N621" s="938"/>
      <c r="O621" s="938"/>
      <c r="P621" s="937">
        <v>2250.90</v>
      </c>
      <c r="Q621" s="942"/>
      <c r="R621" s="943"/>
      <c r="S621" s="943"/>
      <c r="T621" s="943"/>
      <c r="U621" s="956"/>
      <c r="V621" s="956"/>
      <c r="W621" s="956"/>
      <c r="X621" s="956"/>
      <c r="Y621" s="956"/>
      <c r="Z621" s="956"/>
      <c r="AA621" s="956"/>
      <c r="AB621" s="956"/>
      <c r="AC621" s="956"/>
      <c r="AD621" s="956"/>
      <c r="AE621" s="956"/>
      <c r="AF621" s="956"/>
      <c r="AG621" s="956"/>
      <c r="AH621" s="943"/>
      <c r="AI621" s="943"/>
      <c r="AJ621" s="943"/>
      <c r="AK621" s="943"/>
    </row>
    <row r="622" spans="1:37" ht="15">
      <c r="A622" s="655" t="s">
        <v>361</v>
      </c>
      <c r="B622" s="655" t="s">
        <v>1596</v>
      </c>
      <c r="C622" s="655" t="s">
        <v>858</v>
      </c>
      <c r="D622" s="937">
        <v>0</v>
      </c>
      <c r="E622" s="937">
        <v>0</v>
      </c>
      <c r="F622" s="937">
        <v>0</v>
      </c>
      <c r="G622" s="937">
        <v>0</v>
      </c>
      <c r="H622" s="937">
        <v>0</v>
      </c>
      <c r="I622" s="938"/>
      <c r="J622" s="938"/>
      <c r="K622" s="938"/>
      <c r="L622" s="938"/>
      <c r="M622" s="938"/>
      <c r="N622" s="938"/>
      <c r="O622" s="938"/>
      <c r="P622" s="937">
        <v>0</v>
      </c>
      <c r="Q622" s="942"/>
      <c r="R622" s="943"/>
      <c r="S622" s="943"/>
      <c r="T622" s="943"/>
      <c r="U622" s="956"/>
      <c r="V622" s="956"/>
      <c r="W622" s="956"/>
      <c r="X622" s="956"/>
      <c r="Y622" s="956"/>
      <c r="Z622" s="956"/>
      <c r="AA622" s="956"/>
      <c r="AB622" s="956"/>
      <c r="AC622" s="956"/>
      <c r="AD622" s="956"/>
      <c r="AE622" s="956"/>
      <c r="AF622" s="956"/>
      <c r="AG622" s="956"/>
      <c r="AH622" s="943"/>
      <c r="AI622" s="943"/>
      <c r="AJ622" s="943"/>
      <c r="AK622" s="943"/>
    </row>
    <row r="623" spans="1:37" ht="15">
      <c r="A623" s="655" t="s">
        <v>470</v>
      </c>
      <c r="B623" s="655" t="s">
        <v>1596</v>
      </c>
      <c r="C623" s="655" t="s">
        <v>830</v>
      </c>
      <c r="D623" s="937">
        <v>0</v>
      </c>
      <c r="E623" s="937">
        <v>0</v>
      </c>
      <c r="F623" s="937">
        <v>0</v>
      </c>
      <c r="G623" s="937">
        <v>0</v>
      </c>
      <c r="H623" s="937">
        <v>0</v>
      </c>
      <c r="I623" s="938"/>
      <c r="J623" s="938"/>
      <c r="K623" s="938"/>
      <c r="L623" s="938"/>
      <c r="M623" s="938"/>
      <c r="N623" s="938"/>
      <c r="O623" s="938"/>
      <c r="P623" s="937">
        <v>0</v>
      </c>
      <c r="Q623" s="942"/>
      <c r="R623" s="943"/>
      <c r="S623" s="943"/>
      <c r="T623" s="943"/>
      <c r="U623" s="956"/>
      <c r="V623" s="956"/>
      <c r="W623" s="956"/>
      <c r="X623" s="956"/>
      <c r="Y623" s="956"/>
      <c r="Z623" s="956"/>
      <c r="AA623" s="956"/>
      <c r="AB623" s="956"/>
      <c r="AC623" s="956"/>
      <c r="AD623" s="956"/>
      <c r="AE623" s="956"/>
      <c r="AF623" s="956"/>
      <c r="AG623" s="956"/>
      <c r="AH623" s="943"/>
      <c r="AI623" s="943"/>
      <c r="AJ623" s="943"/>
      <c r="AK623" s="943"/>
    </row>
    <row r="624" spans="1:37" ht="15">
      <c r="A624" s="655" t="s">
        <v>470</v>
      </c>
      <c r="B624" s="655" t="s">
        <v>1596</v>
      </c>
      <c r="C624" s="655" t="s">
        <v>826</v>
      </c>
      <c r="D624" s="937">
        <v>0</v>
      </c>
      <c r="E624" s="937">
        <v>0</v>
      </c>
      <c r="F624" s="937">
        <v>0</v>
      </c>
      <c r="G624" s="937">
        <v>0</v>
      </c>
      <c r="H624" s="937">
        <v>0</v>
      </c>
      <c r="I624" s="938"/>
      <c r="J624" s="938"/>
      <c r="K624" s="938"/>
      <c r="L624" s="938"/>
      <c r="M624" s="938"/>
      <c r="N624" s="938"/>
      <c r="O624" s="938"/>
      <c r="P624" s="937">
        <v>0</v>
      </c>
      <c r="Q624" s="942"/>
      <c r="R624" s="943"/>
      <c r="S624" s="943"/>
      <c r="T624" s="943"/>
      <c r="U624" s="956"/>
      <c r="V624" s="956"/>
      <c r="W624" s="956"/>
      <c r="X624" s="956"/>
      <c r="Y624" s="956"/>
      <c r="Z624" s="956"/>
      <c r="AA624" s="956"/>
      <c r="AB624" s="956"/>
      <c r="AC624" s="956"/>
      <c r="AD624" s="956"/>
      <c r="AE624" s="956"/>
      <c r="AF624" s="956"/>
      <c r="AG624" s="956"/>
      <c r="AH624" s="943"/>
      <c r="AI624" s="943"/>
      <c r="AJ624" s="943"/>
      <c r="AK624" s="943"/>
    </row>
    <row r="625" spans="1:37" ht="15">
      <c r="A625" s="655" t="s">
        <v>470</v>
      </c>
      <c r="B625" s="655" t="s">
        <v>1596</v>
      </c>
      <c r="C625" s="655" t="s">
        <v>828</v>
      </c>
      <c r="D625" s="937">
        <v>26.60</v>
      </c>
      <c r="E625" s="937">
        <v>128</v>
      </c>
      <c r="F625" s="937">
        <v>141.69999999999999</v>
      </c>
      <c r="G625" s="937">
        <v>137.10000000000002</v>
      </c>
      <c r="H625" s="937">
        <v>141.69999999999999</v>
      </c>
      <c r="I625" s="938"/>
      <c r="J625" s="938"/>
      <c r="K625" s="938"/>
      <c r="L625" s="938"/>
      <c r="M625" s="938"/>
      <c r="N625" s="938"/>
      <c r="O625" s="938"/>
      <c r="P625" s="937">
        <v>575.10</v>
      </c>
      <c r="Q625" s="942"/>
      <c r="R625" s="943"/>
      <c r="S625" s="943"/>
      <c r="T625" s="943"/>
      <c r="U625" s="956"/>
      <c r="V625" s="956"/>
      <c r="W625" s="956"/>
      <c r="X625" s="956"/>
      <c r="Y625" s="956"/>
      <c r="Z625" s="956"/>
      <c r="AA625" s="956"/>
      <c r="AB625" s="956"/>
      <c r="AC625" s="956"/>
      <c r="AD625" s="956"/>
      <c r="AE625" s="956"/>
      <c r="AF625" s="956"/>
      <c r="AG625" s="956"/>
      <c r="AH625" s="943"/>
      <c r="AI625" s="943"/>
      <c r="AJ625" s="943"/>
      <c r="AK625" s="943"/>
    </row>
    <row r="626" spans="1:37" ht="15">
      <c r="A626" s="655" t="s">
        <v>470</v>
      </c>
      <c r="B626" s="655" t="s">
        <v>1596</v>
      </c>
      <c r="C626" s="655" t="s">
        <v>809</v>
      </c>
      <c r="D626" s="937">
        <v>0</v>
      </c>
      <c r="E626" s="937">
        <v>0</v>
      </c>
      <c r="F626" s="937">
        <v>0</v>
      </c>
      <c r="G626" s="937">
        <v>0</v>
      </c>
      <c r="H626" s="937">
        <v>0</v>
      </c>
      <c r="I626" s="938"/>
      <c r="J626" s="938"/>
      <c r="K626" s="938"/>
      <c r="L626" s="938"/>
      <c r="M626" s="938"/>
      <c r="N626" s="938"/>
      <c r="O626" s="938"/>
      <c r="P626" s="937">
        <v>0</v>
      </c>
      <c r="Q626" s="942"/>
      <c r="R626" s="943"/>
      <c r="S626" s="943"/>
      <c r="T626" s="943"/>
      <c r="U626" s="956"/>
      <c r="V626" s="956"/>
      <c r="W626" s="956"/>
      <c r="X626" s="956"/>
      <c r="Y626" s="956"/>
      <c r="Z626" s="956"/>
      <c r="AA626" s="956"/>
      <c r="AB626" s="956"/>
      <c r="AC626" s="956"/>
      <c r="AD626" s="956"/>
      <c r="AE626" s="956"/>
      <c r="AF626" s="956"/>
      <c r="AG626" s="956"/>
      <c r="AH626" s="943"/>
      <c r="AI626" s="943"/>
      <c r="AJ626" s="943"/>
      <c r="AK626" s="943"/>
    </row>
    <row r="627" spans="1:37" ht="15">
      <c r="A627" s="655" t="s">
        <v>470</v>
      </c>
      <c r="B627" s="655" t="s">
        <v>1596</v>
      </c>
      <c r="C627" s="655" t="s">
        <v>823</v>
      </c>
      <c r="D627" s="937">
        <v>0</v>
      </c>
      <c r="E627" s="937">
        <v>0</v>
      </c>
      <c r="F627" s="937">
        <v>0</v>
      </c>
      <c r="G627" s="937">
        <v>0</v>
      </c>
      <c r="H627" s="937">
        <v>0</v>
      </c>
      <c r="I627" s="938"/>
      <c r="J627" s="938"/>
      <c r="K627" s="938"/>
      <c r="L627" s="938"/>
      <c r="M627" s="938"/>
      <c r="N627" s="938"/>
      <c r="O627" s="938"/>
      <c r="P627" s="937">
        <v>0</v>
      </c>
      <c r="Q627" s="942"/>
      <c r="R627" s="943"/>
      <c r="S627" s="943"/>
      <c r="T627" s="943"/>
      <c r="U627" s="956"/>
      <c r="V627" s="956"/>
      <c r="W627" s="956"/>
      <c r="X627" s="956"/>
      <c r="Y627" s="956"/>
      <c r="Z627" s="956"/>
      <c r="AA627" s="956"/>
      <c r="AB627" s="956"/>
      <c r="AC627" s="956"/>
      <c r="AD627" s="956"/>
      <c r="AE627" s="956"/>
      <c r="AF627" s="956"/>
      <c r="AG627" s="956"/>
      <c r="AH627" s="943"/>
      <c r="AI627" s="943"/>
      <c r="AJ627" s="943"/>
      <c r="AK627" s="943"/>
    </row>
    <row r="628" spans="1:37" ht="15">
      <c r="A628" s="655" t="s">
        <v>470</v>
      </c>
      <c r="B628" s="655" t="s">
        <v>1596</v>
      </c>
      <c r="C628" s="655" t="s">
        <v>812</v>
      </c>
      <c r="D628" s="937">
        <v>0</v>
      </c>
      <c r="E628" s="937">
        <v>0</v>
      </c>
      <c r="F628" s="937">
        <v>0</v>
      </c>
      <c r="G628" s="937">
        <v>0</v>
      </c>
      <c r="H628" s="937">
        <v>0</v>
      </c>
      <c r="I628" s="938"/>
      <c r="J628" s="938"/>
      <c r="K628" s="938"/>
      <c r="L628" s="938"/>
      <c r="M628" s="938"/>
      <c r="N628" s="938"/>
      <c r="O628" s="938"/>
      <c r="P628" s="937">
        <v>0</v>
      </c>
      <c r="Q628" s="942"/>
      <c r="R628" s="943"/>
      <c r="S628" s="943"/>
      <c r="T628" s="943"/>
      <c r="U628" s="956"/>
      <c r="V628" s="956"/>
      <c r="W628" s="956"/>
      <c r="X628" s="956"/>
      <c r="Y628" s="956"/>
      <c r="Z628" s="956"/>
      <c r="AA628" s="956"/>
      <c r="AB628" s="956"/>
      <c r="AC628" s="956"/>
      <c r="AD628" s="956"/>
      <c r="AE628" s="956"/>
      <c r="AF628" s="956"/>
      <c r="AG628" s="956"/>
      <c r="AH628" s="943"/>
      <c r="AI628" s="943"/>
      <c r="AJ628" s="943"/>
      <c r="AK628" s="943"/>
    </row>
    <row r="629" spans="1:37" ht="15">
      <c r="A629" s="655" t="s">
        <v>470</v>
      </c>
      <c r="B629" s="655" t="s">
        <v>1596</v>
      </c>
      <c r="C629" s="655" t="s">
        <v>1239</v>
      </c>
      <c r="D629" s="937">
        <v>0</v>
      </c>
      <c r="E629" s="937">
        <v>0</v>
      </c>
      <c r="F629" s="937">
        <v>0</v>
      </c>
      <c r="G629" s="937">
        <v>0</v>
      </c>
      <c r="H629" s="937">
        <v>0</v>
      </c>
      <c r="I629" s="938"/>
      <c r="J629" s="938"/>
      <c r="K629" s="938"/>
      <c r="L629" s="938"/>
      <c r="M629" s="938"/>
      <c r="N629" s="938"/>
      <c r="O629" s="938"/>
      <c r="P629" s="937">
        <v>0</v>
      </c>
      <c r="Q629" s="942"/>
      <c r="R629" s="943"/>
      <c r="S629" s="943"/>
      <c r="T629" s="943"/>
      <c r="U629" s="956"/>
      <c r="V629" s="956"/>
      <c r="W629" s="956"/>
      <c r="X629" s="956"/>
      <c r="Y629" s="956"/>
      <c r="Z629" s="956"/>
      <c r="AA629" s="956"/>
      <c r="AB629" s="956"/>
      <c r="AC629" s="956"/>
      <c r="AD629" s="956"/>
      <c r="AE629" s="956"/>
      <c r="AF629" s="956"/>
      <c r="AG629" s="956"/>
      <c r="AH629" s="943"/>
      <c r="AI629" s="943"/>
      <c r="AJ629" s="943"/>
      <c r="AK629" s="943"/>
    </row>
    <row r="630" spans="1:37" ht="15">
      <c r="A630" s="655" t="s">
        <v>470</v>
      </c>
      <c r="B630" s="655" t="s">
        <v>1596</v>
      </c>
      <c r="C630" s="655" t="s">
        <v>831</v>
      </c>
      <c r="D630" s="937">
        <v>0</v>
      </c>
      <c r="E630" s="937">
        <v>0</v>
      </c>
      <c r="F630" s="937">
        <v>0</v>
      </c>
      <c r="G630" s="937">
        <v>0</v>
      </c>
      <c r="H630" s="937">
        <v>0</v>
      </c>
      <c r="I630" s="938"/>
      <c r="J630" s="938"/>
      <c r="K630" s="938"/>
      <c r="L630" s="938"/>
      <c r="M630" s="938"/>
      <c r="N630" s="938"/>
      <c r="O630" s="938"/>
      <c r="P630" s="937">
        <v>0</v>
      </c>
      <c r="Q630" s="942"/>
      <c r="R630" s="943"/>
      <c r="S630" s="943"/>
      <c r="T630" s="943"/>
      <c r="U630" s="956"/>
      <c r="V630" s="956"/>
      <c r="W630" s="956"/>
      <c r="X630" s="956"/>
      <c r="Y630" s="956"/>
      <c r="Z630" s="956"/>
      <c r="AA630" s="956"/>
      <c r="AB630" s="956"/>
      <c r="AC630" s="956"/>
      <c r="AD630" s="956"/>
      <c r="AE630" s="956"/>
      <c r="AF630" s="956"/>
      <c r="AG630" s="956"/>
      <c r="AH630" s="943"/>
      <c r="AI630" s="943"/>
      <c r="AJ630" s="943"/>
      <c r="AK630" s="943"/>
    </row>
    <row r="631" spans="1:37" ht="15">
      <c r="A631" s="655" t="s">
        <v>470</v>
      </c>
      <c r="B631" s="655" t="s">
        <v>1596</v>
      </c>
      <c r="C631" s="655" t="s">
        <v>811</v>
      </c>
      <c r="D631" s="937">
        <v>88.60</v>
      </c>
      <c r="E631" s="937">
        <v>80</v>
      </c>
      <c r="F631" s="937">
        <v>88.60</v>
      </c>
      <c r="G631" s="937">
        <v>85.70</v>
      </c>
      <c r="H631" s="937">
        <v>88.60</v>
      </c>
      <c r="I631" s="938"/>
      <c r="J631" s="938"/>
      <c r="K631" s="938"/>
      <c r="L631" s="938"/>
      <c r="M631" s="938"/>
      <c r="N631" s="938"/>
      <c r="O631" s="938"/>
      <c r="P631" s="937">
        <v>431.50</v>
      </c>
      <c r="Q631" s="942"/>
      <c r="R631" s="943"/>
      <c r="S631" s="943"/>
      <c r="T631" s="943"/>
      <c r="U631" s="956"/>
      <c r="V631" s="956"/>
      <c r="W631" s="956"/>
      <c r="X631" s="956"/>
      <c r="Y631" s="956"/>
      <c r="Z631" s="956"/>
      <c r="AA631" s="956"/>
      <c r="AB631" s="956"/>
      <c r="AC631" s="956"/>
      <c r="AD631" s="956"/>
      <c r="AE631" s="956"/>
      <c r="AF631" s="956"/>
      <c r="AG631" s="956"/>
      <c r="AH631" s="943"/>
      <c r="AI631" s="943"/>
      <c r="AJ631" s="943"/>
      <c r="AK631" s="943"/>
    </row>
    <row r="632" spans="1:37" ht="15">
      <c r="A632" s="655" t="s">
        <v>470</v>
      </c>
      <c r="B632" s="655" t="s">
        <v>1596</v>
      </c>
      <c r="C632" s="655" t="s">
        <v>833</v>
      </c>
      <c r="D632" s="937">
        <v>0</v>
      </c>
      <c r="E632" s="937">
        <v>0</v>
      </c>
      <c r="F632" s="937">
        <v>0</v>
      </c>
      <c r="G632" s="937">
        <v>0</v>
      </c>
      <c r="H632" s="937">
        <v>0</v>
      </c>
      <c r="I632" s="938"/>
      <c r="J632" s="938"/>
      <c r="K632" s="938"/>
      <c r="L632" s="938"/>
      <c r="M632" s="938"/>
      <c r="N632" s="938"/>
      <c r="O632" s="938"/>
      <c r="P632" s="937">
        <v>0</v>
      </c>
      <c r="Q632" s="942"/>
      <c r="R632" s="943"/>
      <c r="S632" s="943"/>
      <c r="T632" s="943"/>
      <c r="U632" s="956"/>
      <c r="V632" s="956"/>
      <c r="W632" s="956"/>
      <c r="X632" s="956"/>
      <c r="Y632" s="956"/>
      <c r="Z632" s="956"/>
      <c r="AA632" s="956"/>
      <c r="AB632" s="956"/>
      <c r="AC632" s="956"/>
      <c r="AD632" s="956"/>
      <c r="AE632" s="956"/>
      <c r="AF632" s="956"/>
      <c r="AG632" s="956"/>
      <c r="AH632" s="943"/>
      <c r="AI632" s="943"/>
      <c r="AJ632" s="943"/>
      <c r="AK632" s="943"/>
    </row>
    <row r="633" spans="1:37" ht="15">
      <c r="A633" s="655" t="s">
        <v>470</v>
      </c>
      <c r="B633" s="655" t="s">
        <v>1596</v>
      </c>
      <c r="C633" s="655" t="s">
        <v>814</v>
      </c>
      <c r="D633" s="937">
        <v>0</v>
      </c>
      <c r="E633" s="937">
        <v>0</v>
      </c>
      <c r="F633" s="937">
        <v>0</v>
      </c>
      <c r="G633" s="937">
        <v>0</v>
      </c>
      <c r="H633" s="937">
        <v>0</v>
      </c>
      <c r="I633" s="938"/>
      <c r="J633" s="938"/>
      <c r="K633" s="938"/>
      <c r="L633" s="938"/>
      <c r="M633" s="938"/>
      <c r="N633" s="938"/>
      <c r="O633" s="938"/>
      <c r="P633" s="937">
        <v>0</v>
      </c>
      <c r="Q633" s="942"/>
      <c r="R633" s="943"/>
      <c r="S633" s="943"/>
      <c r="T633" s="943"/>
      <c r="U633" s="956"/>
      <c r="V633" s="956"/>
      <c r="W633" s="956"/>
      <c r="X633" s="956"/>
      <c r="Y633" s="956"/>
      <c r="Z633" s="956"/>
      <c r="AA633" s="956"/>
      <c r="AB633" s="956"/>
      <c r="AC633" s="956"/>
      <c r="AD633" s="956"/>
      <c r="AE633" s="956"/>
      <c r="AF633" s="956"/>
      <c r="AG633" s="956"/>
      <c r="AH633" s="943"/>
      <c r="AI633" s="943"/>
      <c r="AJ633" s="943"/>
      <c r="AK633" s="943"/>
    </row>
    <row r="634" spans="1:37" ht="15">
      <c r="A634" s="655" t="s">
        <v>470</v>
      </c>
      <c r="B634" s="655" t="s">
        <v>1596</v>
      </c>
      <c r="C634" s="655" t="s">
        <v>832</v>
      </c>
      <c r="D634" s="937">
        <v>63.80</v>
      </c>
      <c r="E634" s="937">
        <v>61.60</v>
      </c>
      <c r="F634" s="937">
        <v>57.400000000000006</v>
      </c>
      <c r="G634" s="937">
        <v>59.20</v>
      </c>
      <c r="H634" s="937">
        <v>61.40</v>
      </c>
      <c r="I634" s="938"/>
      <c r="J634" s="938"/>
      <c r="K634" s="938"/>
      <c r="L634" s="938"/>
      <c r="M634" s="938"/>
      <c r="N634" s="938"/>
      <c r="O634" s="938"/>
      <c r="P634" s="937">
        <v>303.40000000000003</v>
      </c>
      <c r="Q634" s="942"/>
      <c r="R634" s="943"/>
      <c r="S634" s="943"/>
      <c r="T634" s="943"/>
      <c r="U634" s="956"/>
      <c r="V634" s="956"/>
      <c r="W634" s="956"/>
      <c r="X634" s="956"/>
      <c r="Y634" s="956"/>
      <c r="Z634" s="956"/>
      <c r="AA634" s="956"/>
      <c r="AB634" s="956"/>
      <c r="AC634" s="956"/>
      <c r="AD634" s="956"/>
      <c r="AE634" s="956"/>
      <c r="AF634" s="956"/>
      <c r="AG634" s="956"/>
      <c r="AH634" s="943"/>
      <c r="AI634" s="943"/>
      <c r="AJ634" s="943"/>
      <c r="AK634" s="943"/>
    </row>
    <row r="635" spans="1:37" ht="15">
      <c r="A635" s="655" t="s">
        <v>470</v>
      </c>
      <c r="B635" s="655" t="s">
        <v>1596</v>
      </c>
      <c r="C635" s="655" t="s">
        <v>829</v>
      </c>
      <c r="D635" s="937">
        <v>0</v>
      </c>
      <c r="E635" s="937">
        <v>0</v>
      </c>
      <c r="F635" s="937">
        <v>0</v>
      </c>
      <c r="G635" s="937">
        <v>0</v>
      </c>
      <c r="H635" s="937">
        <v>0</v>
      </c>
      <c r="I635" s="938"/>
      <c r="J635" s="938"/>
      <c r="K635" s="938"/>
      <c r="L635" s="938"/>
      <c r="M635" s="938"/>
      <c r="N635" s="938"/>
      <c r="O635" s="938"/>
      <c r="P635" s="937">
        <v>0</v>
      </c>
      <c r="Q635" s="942"/>
      <c r="R635" s="943"/>
      <c r="S635" s="943"/>
      <c r="T635" s="943"/>
      <c r="U635" s="956"/>
      <c r="V635" s="956"/>
      <c r="W635" s="956"/>
      <c r="X635" s="956"/>
      <c r="Y635" s="956"/>
      <c r="Z635" s="956"/>
      <c r="AA635" s="956"/>
      <c r="AB635" s="956"/>
      <c r="AC635" s="956"/>
      <c r="AD635" s="956"/>
      <c r="AE635" s="956"/>
      <c r="AF635" s="956"/>
      <c r="AG635" s="956"/>
      <c r="AH635" s="943"/>
      <c r="AI635" s="943"/>
      <c r="AJ635" s="943"/>
      <c r="AK635" s="943"/>
    </row>
    <row r="636" spans="1:37" ht="15">
      <c r="A636" s="655" t="s">
        <v>470</v>
      </c>
      <c r="B636" s="655" t="s">
        <v>1596</v>
      </c>
      <c r="C636" s="655" t="s">
        <v>813</v>
      </c>
      <c r="D636" s="937">
        <v>0</v>
      </c>
      <c r="E636" s="937">
        <v>0</v>
      </c>
      <c r="F636" s="937">
        <v>0</v>
      </c>
      <c r="G636" s="937">
        <v>0</v>
      </c>
      <c r="H636" s="937">
        <v>0</v>
      </c>
      <c r="I636" s="938"/>
      <c r="J636" s="938"/>
      <c r="K636" s="938"/>
      <c r="L636" s="938"/>
      <c r="M636" s="938"/>
      <c r="N636" s="938"/>
      <c r="O636" s="938"/>
      <c r="P636" s="937">
        <v>0</v>
      </c>
      <c r="Q636" s="942"/>
      <c r="R636" s="943"/>
      <c r="S636" s="943"/>
      <c r="T636" s="943"/>
      <c r="U636" s="956"/>
      <c r="V636" s="956"/>
      <c r="W636" s="956"/>
      <c r="X636" s="956"/>
      <c r="Y636" s="956"/>
      <c r="Z636" s="956"/>
      <c r="AA636" s="956"/>
      <c r="AB636" s="956"/>
      <c r="AC636" s="956"/>
      <c r="AD636" s="956"/>
      <c r="AE636" s="956"/>
      <c r="AF636" s="956"/>
      <c r="AG636" s="956"/>
      <c r="AH636" s="943"/>
      <c r="AI636" s="943"/>
      <c r="AJ636" s="943"/>
      <c r="AK636" s="943"/>
    </row>
    <row r="637" spans="1:37" ht="15">
      <c r="A637" s="655" t="s">
        <v>470</v>
      </c>
      <c r="B637" s="655" t="s">
        <v>1596</v>
      </c>
      <c r="C637" s="655" t="s">
        <v>825</v>
      </c>
      <c r="D637" s="937">
        <v>202.70</v>
      </c>
      <c r="E637" s="937">
        <v>184</v>
      </c>
      <c r="F637" s="937">
        <v>203.10000000000002</v>
      </c>
      <c r="G637" s="937">
        <v>193.80</v>
      </c>
      <c r="H637" s="937">
        <v>200.20</v>
      </c>
      <c r="I637" s="938"/>
      <c r="J637" s="938"/>
      <c r="K637" s="938"/>
      <c r="L637" s="938"/>
      <c r="M637" s="938"/>
      <c r="N637" s="938"/>
      <c r="O637" s="938"/>
      <c r="P637" s="937">
        <v>983.80</v>
      </c>
      <c r="Q637" s="942"/>
      <c r="R637" s="943"/>
      <c r="S637" s="943"/>
      <c r="T637" s="943"/>
      <c r="U637" s="956"/>
      <c r="V637" s="956"/>
      <c r="W637" s="956"/>
      <c r="X637" s="956"/>
      <c r="Y637" s="956"/>
      <c r="Z637" s="956"/>
      <c r="AA637" s="956"/>
      <c r="AB637" s="956"/>
      <c r="AC637" s="956"/>
      <c r="AD637" s="956"/>
      <c r="AE637" s="956"/>
      <c r="AF637" s="956"/>
      <c r="AG637" s="956"/>
      <c r="AH637" s="943"/>
      <c r="AI637" s="943"/>
      <c r="AJ637" s="943"/>
      <c r="AK637" s="943"/>
    </row>
    <row r="638" spans="1:37" ht="15">
      <c r="A638" s="655" t="s">
        <v>470</v>
      </c>
      <c r="B638" s="655" t="s">
        <v>1596</v>
      </c>
      <c r="C638" s="655" t="s">
        <v>834</v>
      </c>
      <c r="D638" s="937">
        <v>0</v>
      </c>
      <c r="E638" s="937">
        <v>0</v>
      </c>
      <c r="F638" s="937">
        <v>0</v>
      </c>
      <c r="G638" s="937">
        <v>0</v>
      </c>
      <c r="H638" s="937">
        <v>0</v>
      </c>
      <c r="I638" s="938"/>
      <c r="J638" s="938"/>
      <c r="K638" s="938"/>
      <c r="L638" s="938"/>
      <c r="M638" s="938"/>
      <c r="N638" s="938"/>
      <c r="O638" s="938"/>
      <c r="P638" s="937">
        <v>0</v>
      </c>
      <c r="Q638" s="942"/>
      <c r="R638" s="943"/>
      <c r="S638" s="943"/>
      <c r="T638" s="943"/>
      <c r="U638" s="956"/>
      <c r="V638" s="956"/>
      <c r="W638" s="956"/>
      <c r="X638" s="956"/>
      <c r="Y638" s="956"/>
      <c r="Z638" s="956"/>
      <c r="AA638" s="956"/>
      <c r="AB638" s="956"/>
      <c r="AC638" s="956"/>
      <c r="AD638" s="956"/>
      <c r="AE638" s="956"/>
      <c r="AF638" s="956"/>
      <c r="AG638" s="956"/>
      <c r="AH638" s="943"/>
      <c r="AI638" s="943"/>
      <c r="AJ638" s="943"/>
      <c r="AK638" s="943"/>
    </row>
    <row r="639" spans="1:37" ht="15">
      <c r="A639" s="655" t="s">
        <v>470</v>
      </c>
      <c r="B639" s="655" t="s">
        <v>1596</v>
      </c>
      <c r="C639" s="655" t="s">
        <v>802</v>
      </c>
      <c r="D639" s="937">
        <v>353</v>
      </c>
      <c r="E639" s="937">
        <v>317.89999999999998</v>
      </c>
      <c r="F639" s="937">
        <v>353.10</v>
      </c>
      <c r="G639" s="937">
        <v>204.20000000000002</v>
      </c>
      <c r="H639" s="937">
        <v>243.60</v>
      </c>
      <c r="I639" s="938"/>
      <c r="J639" s="938"/>
      <c r="K639" s="938"/>
      <c r="L639" s="938"/>
      <c r="M639" s="938"/>
      <c r="N639" s="938"/>
      <c r="O639" s="938"/>
      <c r="P639" s="937">
        <v>1471.8000000000002</v>
      </c>
      <c r="Q639" s="942"/>
      <c r="R639" s="943"/>
      <c r="S639" s="943"/>
      <c r="T639" s="943"/>
      <c r="U639" s="956"/>
      <c r="V639" s="956"/>
      <c r="W639" s="956"/>
      <c r="X639" s="956"/>
      <c r="Y639" s="956"/>
      <c r="Z639" s="956"/>
      <c r="AA639" s="956"/>
      <c r="AB639" s="956"/>
      <c r="AC639" s="956"/>
      <c r="AD639" s="956"/>
      <c r="AE639" s="956"/>
      <c r="AF639" s="956"/>
      <c r="AG639" s="956"/>
      <c r="AH639" s="943"/>
      <c r="AI639" s="943"/>
      <c r="AJ639" s="943"/>
      <c r="AK639" s="943"/>
    </row>
    <row r="640" spans="1:37" ht="15">
      <c r="A640" s="655" t="s">
        <v>470</v>
      </c>
      <c r="B640" s="655" t="s">
        <v>1596</v>
      </c>
      <c r="C640" s="655" t="s">
        <v>820</v>
      </c>
      <c r="D640" s="937">
        <v>0</v>
      </c>
      <c r="E640" s="937">
        <v>0</v>
      </c>
      <c r="F640" s="937">
        <v>0</v>
      </c>
      <c r="G640" s="937">
        <v>0</v>
      </c>
      <c r="H640" s="937">
        <v>0</v>
      </c>
      <c r="I640" s="938"/>
      <c r="J640" s="938"/>
      <c r="K640" s="938"/>
      <c r="L640" s="938"/>
      <c r="M640" s="938"/>
      <c r="N640" s="938"/>
      <c r="O640" s="938"/>
      <c r="P640" s="937">
        <v>0</v>
      </c>
      <c r="Q640" s="942"/>
      <c r="R640" s="943"/>
      <c r="S640" s="943"/>
      <c r="T640" s="943"/>
      <c r="U640" s="956"/>
      <c r="V640" s="956"/>
      <c r="W640" s="956"/>
      <c r="X640" s="956"/>
      <c r="Y640" s="956"/>
      <c r="Z640" s="956"/>
      <c r="AA640" s="956"/>
      <c r="AB640" s="956"/>
      <c r="AC640" s="956"/>
      <c r="AD640" s="956"/>
      <c r="AE640" s="956"/>
      <c r="AF640" s="956"/>
      <c r="AG640" s="956"/>
      <c r="AH640" s="943"/>
      <c r="AI640" s="943"/>
      <c r="AJ640" s="943"/>
      <c r="AK640" s="943"/>
    </row>
    <row r="641" spans="1:37" ht="15">
      <c r="A641" s="655" t="s">
        <v>470</v>
      </c>
      <c r="B641" s="655" t="s">
        <v>1596</v>
      </c>
      <c r="C641" s="655" t="s">
        <v>819</v>
      </c>
      <c r="D641" s="937">
        <v>0</v>
      </c>
      <c r="E641" s="937">
        <v>0</v>
      </c>
      <c r="F641" s="937">
        <v>0</v>
      </c>
      <c r="G641" s="937">
        <v>0</v>
      </c>
      <c r="H641" s="937">
        <v>0</v>
      </c>
      <c r="I641" s="938"/>
      <c r="J641" s="938"/>
      <c r="K641" s="938"/>
      <c r="L641" s="938"/>
      <c r="M641" s="938"/>
      <c r="N641" s="938"/>
      <c r="O641" s="938"/>
      <c r="P641" s="937">
        <v>0</v>
      </c>
      <c r="Q641" s="942"/>
      <c r="R641" s="943"/>
      <c r="S641" s="943"/>
      <c r="T641" s="943"/>
      <c r="U641" s="956"/>
      <c r="V641" s="956"/>
      <c r="W641" s="956"/>
      <c r="X641" s="956"/>
      <c r="Y641" s="956"/>
      <c r="Z641" s="956"/>
      <c r="AA641" s="956"/>
      <c r="AB641" s="956"/>
      <c r="AC641" s="956"/>
      <c r="AD641" s="956"/>
      <c r="AE641" s="956"/>
      <c r="AF641" s="956"/>
      <c r="AG641" s="956"/>
      <c r="AH641" s="943"/>
      <c r="AI641" s="943"/>
      <c r="AJ641" s="943"/>
      <c r="AK641" s="943"/>
    </row>
    <row r="642" spans="1:37" ht="15">
      <c r="A642" s="655" t="s">
        <v>470</v>
      </c>
      <c r="B642" s="655" t="s">
        <v>1596</v>
      </c>
      <c r="C642" s="655" t="s">
        <v>822</v>
      </c>
      <c r="D642" s="937">
        <v>0</v>
      </c>
      <c r="E642" s="937">
        <v>0</v>
      </c>
      <c r="F642" s="937">
        <v>0</v>
      </c>
      <c r="G642" s="937">
        <v>0</v>
      </c>
      <c r="H642" s="937">
        <v>0</v>
      </c>
      <c r="I642" s="938"/>
      <c r="J642" s="938"/>
      <c r="K642" s="938"/>
      <c r="L642" s="938"/>
      <c r="M642" s="938"/>
      <c r="N642" s="938"/>
      <c r="O642" s="938"/>
      <c r="P642" s="937">
        <v>0</v>
      </c>
      <c r="Q642" s="942"/>
      <c r="R642" s="943"/>
      <c r="S642" s="943"/>
      <c r="T642" s="943"/>
      <c r="U642" s="956"/>
      <c r="V642" s="956"/>
      <c r="W642" s="956"/>
      <c r="X642" s="956"/>
      <c r="Y642" s="956"/>
      <c r="Z642" s="956"/>
      <c r="AA642" s="956"/>
      <c r="AB642" s="956"/>
      <c r="AC642" s="956"/>
      <c r="AD642" s="956"/>
      <c r="AE642" s="956"/>
      <c r="AF642" s="956"/>
      <c r="AG642" s="956"/>
      <c r="AH642" s="943"/>
      <c r="AI642" s="943"/>
      <c r="AJ642" s="943"/>
      <c r="AK642" s="943"/>
    </row>
    <row r="643" spans="1:37" ht="15">
      <c r="A643" s="655" t="s">
        <v>470</v>
      </c>
      <c r="B643" s="655" t="s">
        <v>1596</v>
      </c>
      <c r="C643" s="655" t="s">
        <v>87</v>
      </c>
      <c r="D643" s="937">
        <v>2057.2999999999997</v>
      </c>
      <c r="E643" s="937">
        <v>1798.9000000000005</v>
      </c>
      <c r="F643" s="937">
        <v>1990.60</v>
      </c>
      <c r="G643" s="937">
        <v>1936.20</v>
      </c>
      <c r="H643" s="937">
        <v>2014.3999999999996</v>
      </c>
      <c r="I643" s="938"/>
      <c r="J643" s="938"/>
      <c r="K643" s="938"/>
      <c r="L643" s="938"/>
      <c r="M643" s="938"/>
      <c r="N643" s="938"/>
      <c r="O643" s="938"/>
      <c r="P643" s="937">
        <v>9797.40</v>
      </c>
      <c r="Q643" s="942"/>
      <c r="R643" s="943"/>
      <c r="S643" s="943"/>
      <c r="T643" s="943"/>
      <c r="U643" s="956"/>
      <c r="V643" s="956"/>
      <c r="W643" s="956"/>
      <c r="X643" s="956"/>
      <c r="Y643" s="956"/>
      <c r="Z643" s="956"/>
      <c r="AA643" s="956"/>
      <c r="AB643" s="956"/>
      <c r="AC643" s="956"/>
      <c r="AD643" s="956"/>
      <c r="AE643" s="956"/>
      <c r="AF643" s="956"/>
      <c r="AG643" s="956"/>
      <c r="AH643" s="943"/>
      <c r="AI643" s="943"/>
      <c r="AJ643" s="943"/>
      <c r="AK643" s="943"/>
    </row>
    <row r="644" spans="1:37" ht="15">
      <c r="A644" s="655" t="s">
        <v>470</v>
      </c>
      <c r="B644" s="655" t="s">
        <v>1596</v>
      </c>
      <c r="C644" s="655" t="s">
        <v>1238</v>
      </c>
      <c r="D644" s="937">
        <v>0</v>
      </c>
      <c r="E644" s="937">
        <v>0</v>
      </c>
      <c r="F644" s="937">
        <v>0</v>
      </c>
      <c r="G644" s="937">
        <v>0</v>
      </c>
      <c r="H644" s="937">
        <v>0</v>
      </c>
      <c r="I644" s="938"/>
      <c r="J644" s="938"/>
      <c r="K644" s="938"/>
      <c r="L644" s="938"/>
      <c r="M644" s="938"/>
      <c r="N644" s="938"/>
      <c r="O644" s="938"/>
      <c r="P644" s="937">
        <v>0</v>
      </c>
      <c r="Q644" s="942"/>
      <c r="R644" s="943"/>
      <c r="S644" s="943"/>
      <c r="T644" s="943"/>
      <c r="U644" s="956"/>
      <c r="V644" s="956"/>
      <c r="W644" s="956"/>
      <c r="X644" s="956"/>
      <c r="Y644" s="956"/>
      <c r="Z644" s="956"/>
      <c r="AA644" s="956"/>
      <c r="AB644" s="956"/>
      <c r="AC644" s="956"/>
      <c r="AD644" s="956"/>
      <c r="AE644" s="956"/>
      <c r="AF644" s="956"/>
      <c r="AG644" s="956"/>
      <c r="AH644" s="943"/>
      <c r="AI644" s="943"/>
      <c r="AJ644" s="943"/>
      <c r="AK644" s="943"/>
    </row>
    <row r="645" spans="1:37" ht="15">
      <c r="A645" s="655" t="s">
        <v>470</v>
      </c>
      <c r="B645" s="655" t="s">
        <v>1596</v>
      </c>
      <c r="C645" s="655" t="s">
        <v>818</v>
      </c>
      <c r="D645" s="937">
        <v>0</v>
      </c>
      <c r="E645" s="937">
        <v>0</v>
      </c>
      <c r="F645" s="937">
        <v>0</v>
      </c>
      <c r="G645" s="937">
        <v>0</v>
      </c>
      <c r="H645" s="937">
        <v>0</v>
      </c>
      <c r="I645" s="938"/>
      <c r="J645" s="938"/>
      <c r="K645" s="938"/>
      <c r="L645" s="938"/>
      <c r="M645" s="938"/>
      <c r="N645" s="938"/>
      <c r="O645" s="938"/>
      <c r="P645" s="937">
        <v>0</v>
      </c>
      <c r="Q645" s="942"/>
      <c r="R645" s="943"/>
      <c r="S645" s="943"/>
      <c r="T645" s="943"/>
      <c r="U645" s="956"/>
      <c r="V645" s="956"/>
      <c r="W645" s="956"/>
      <c r="X645" s="956"/>
      <c r="Y645" s="956"/>
      <c r="Z645" s="956"/>
      <c r="AA645" s="956"/>
      <c r="AB645" s="956"/>
      <c r="AC645" s="956"/>
      <c r="AD645" s="956"/>
      <c r="AE645" s="956"/>
      <c r="AF645" s="956"/>
      <c r="AG645" s="956"/>
      <c r="AH645" s="943"/>
      <c r="AI645" s="943"/>
      <c r="AJ645" s="943"/>
      <c r="AK645" s="943"/>
    </row>
    <row r="646" spans="1:37" ht="15">
      <c r="A646" s="655" t="s">
        <v>470</v>
      </c>
      <c r="B646" s="655" t="s">
        <v>1596</v>
      </c>
      <c r="C646" s="655" t="s">
        <v>827</v>
      </c>
      <c r="D646" s="937">
        <v>0</v>
      </c>
      <c r="E646" s="937">
        <v>0</v>
      </c>
      <c r="F646" s="937">
        <v>0</v>
      </c>
      <c r="G646" s="937">
        <v>0</v>
      </c>
      <c r="H646" s="937">
        <v>0</v>
      </c>
      <c r="I646" s="938"/>
      <c r="J646" s="938"/>
      <c r="K646" s="938"/>
      <c r="L646" s="938"/>
      <c r="M646" s="938"/>
      <c r="N646" s="938"/>
      <c r="O646" s="938"/>
      <c r="P646" s="937">
        <v>0</v>
      </c>
      <c r="Q646" s="942"/>
      <c r="R646" s="943"/>
      <c r="S646" s="943"/>
      <c r="T646" s="943"/>
      <c r="U646" s="956"/>
      <c r="V646" s="956"/>
      <c r="W646" s="956"/>
      <c r="X646" s="956"/>
      <c r="Y646" s="956"/>
      <c r="Z646" s="956"/>
      <c r="AA646" s="956"/>
      <c r="AB646" s="956"/>
      <c r="AC646" s="956"/>
      <c r="AD646" s="956"/>
      <c r="AE646" s="956"/>
      <c r="AF646" s="956"/>
      <c r="AG646" s="956"/>
      <c r="AH646" s="943"/>
      <c r="AI646" s="943"/>
      <c r="AJ646" s="943"/>
      <c r="AK646" s="943"/>
    </row>
    <row r="647" spans="1:37" ht="15">
      <c r="A647" s="655" t="s">
        <v>470</v>
      </c>
      <c r="B647" s="655" t="s">
        <v>1596</v>
      </c>
      <c r="C647" s="655" t="s">
        <v>810</v>
      </c>
      <c r="D647" s="937">
        <v>0</v>
      </c>
      <c r="E647" s="937">
        <v>0</v>
      </c>
      <c r="F647" s="937">
        <v>0</v>
      </c>
      <c r="G647" s="937">
        <v>0</v>
      </c>
      <c r="H647" s="937">
        <v>0</v>
      </c>
      <c r="I647" s="938"/>
      <c r="J647" s="938"/>
      <c r="K647" s="938"/>
      <c r="L647" s="938"/>
      <c r="M647" s="938"/>
      <c r="N647" s="938"/>
      <c r="O647" s="938"/>
      <c r="P647" s="937">
        <v>0</v>
      </c>
      <c r="Q647" s="942"/>
      <c r="R647" s="943"/>
      <c r="S647" s="943"/>
      <c r="T647" s="943"/>
      <c r="U647" s="956"/>
      <c r="V647" s="956"/>
      <c r="W647" s="956"/>
      <c r="X647" s="956"/>
      <c r="Y647" s="956"/>
      <c r="Z647" s="956"/>
      <c r="AA647" s="956"/>
      <c r="AB647" s="956"/>
      <c r="AC647" s="956"/>
      <c r="AD647" s="956"/>
      <c r="AE647" s="956"/>
      <c r="AF647" s="956"/>
      <c r="AG647" s="956"/>
      <c r="AH647" s="943"/>
      <c r="AI647" s="943"/>
      <c r="AJ647" s="943"/>
      <c r="AK647" s="943"/>
    </row>
    <row r="648" spans="1:37" ht="15">
      <c r="A648" s="655" t="s">
        <v>470</v>
      </c>
      <c r="B648" s="655" t="s">
        <v>1596</v>
      </c>
      <c r="C648" s="655" t="s">
        <v>817</v>
      </c>
      <c r="D648" s="937">
        <v>0</v>
      </c>
      <c r="E648" s="937">
        <v>0</v>
      </c>
      <c r="F648" s="937">
        <v>0</v>
      </c>
      <c r="G648" s="937">
        <v>0</v>
      </c>
      <c r="H648" s="937">
        <v>0</v>
      </c>
      <c r="I648" s="938"/>
      <c r="J648" s="938"/>
      <c r="K648" s="938"/>
      <c r="L648" s="938"/>
      <c r="M648" s="938"/>
      <c r="N648" s="938"/>
      <c r="O648" s="938"/>
      <c r="P648" s="937">
        <v>0</v>
      </c>
      <c r="Q648" s="942"/>
      <c r="R648" s="943"/>
      <c r="S648" s="943"/>
      <c r="T648" s="943"/>
      <c r="U648" s="956"/>
      <c r="V648" s="956"/>
      <c r="W648" s="956"/>
      <c r="X648" s="956"/>
      <c r="Y648" s="956"/>
      <c r="Z648" s="956"/>
      <c r="AA648" s="956"/>
      <c r="AB648" s="956"/>
      <c r="AC648" s="956"/>
      <c r="AD648" s="956"/>
      <c r="AE648" s="956"/>
      <c r="AF648" s="956"/>
      <c r="AG648" s="956"/>
      <c r="AH648" s="943"/>
      <c r="AI648" s="943"/>
      <c r="AJ648" s="943"/>
      <c r="AK648" s="943"/>
    </row>
    <row r="649" spans="1:37" ht="15">
      <c r="A649" s="655" t="s">
        <v>470</v>
      </c>
      <c r="B649" s="655" t="s">
        <v>1596</v>
      </c>
      <c r="C649" s="655" t="s">
        <v>1240</v>
      </c>
      <c r="D649" s="937">
        <v>0</v>
      </c>
      <c r="E649" s="937">
        <v>0</v>
      </c>
      <c r="F649" s="937">
        <v>0</v>
      </c>
      <c r="G649" s="937">
        <v>0</v>
      </c>
      <c r="H649" s="937">
        <v>0</v>
      </c>
      <c r="I649" s="938"/>
      <c r="J649" s="938"/>
      <c r="K649" s="938"/>
      <c r="L649" s="938"/>
      <c r="M649" s="938"/>
      <c r="N649" s="938"/>
      <c r="O649" s="938"/>
      <c r="P649" s="937">
        <v>0</v>
      </c>
      <c r="Q649" s="942"/>
      <c r="R649" s="943"/>
      <c r="S649" s="943"/>
      <c r="T649" s="943"/>
      <c r="U649" s="956"/>
      <c r="V649" s="956"/>
      <c r="W649" s="956"/>
      <c r="X649" s="956"/>
      <c r="Y649" s="956"/>
      <c r="Z649" s="956"/>
      <c r="AA649" s="956"/>
      <c r="AB649" s="956"/>
      <c r="AC649" s="956"/>
      <c r="AD649" s="956"/>
      <c r="AE649" s="956"/>
      <c r="AF649" s="956"/>
      <c r="AG649" s="956"/>
      <c r="AH649" s="943"/>
      <c r="AI649" s="943"/>
      <c r="AJ649" s="943"/>
      <c r="AK649" s="943"/>
    </row>
    <row r="650" spans="1:37" ht="15">
      <c r="A650" s="655" t="s">
        <v>470</v>
      </c>
      <c r="B650" s="655" t="s">
        <v>1596</v>
      </c>
      <c r="C650" s="655" t="s">
        <v>806</v>
      </c>
      <c r="D650" s="937">
        <v>0</v>
      </c>
      <c r="E650" s="937">
        <v>0</v>
      </c>
      <c r="F650" s="937">
        <v>0</v>
      </c>
      <c r="G650" s="937">
        <v>0</v>
      </c>
      <c r="H650" s="937">
        <v>0</v>
      </c>
      <c r="I650" s="938"/>
      <c r="J650" s="938"/>
      <c r="K650" s="938"/>
      <c r="L650" s="938"/>
      <c r="M650" s="938"/>
      <c r="N650" s="938"/>
      <c r="O650" s="938"/>
      <c r="P650" s="937">
        <v>0</v>
      </c>
      <c r="Q650" s="942"/>
      <c r="R650" s="943"/>
      <c r="S650" s="943"/>
      <c r="T650" s="943"/>
      <c r="U650" s="956"/>
      <c r="V650" s="956"/>
      <c r="W650" s="956"/>
      <c r="X650" s="956"/>
      <c r="Y650" s="956"/>
      <c r="Z650" s="956"/>
      <c r="AA650" s="956"/>
      <c r="AB650" s="956"/>
      <c r="AC650" s="956"/>
      <c r="AD650" s="956"/>
      <c r="AE650" s="956"/>
      <c r="AF650" s="956"/>
      <c r="AG650" s="956"/>
      <c r="AH650" s="943"/>
      <c r="AI650" s="943"/>
      <c r="AJ650" s="943"/>
      <c r="AK650" s="943"/>
    </row>
    <row r="651" spans="1:37" ht="15">
      <c r="A651" s="655" t="s">
        <v>470</v>
      </c>
      <c r="B651" s="655" t="s">
        <v>1596</v>
      </c>
      <c r="C651" s="655" t="s">
        <v>808</v>
      </c>
      <c r="D651" s="937">
        <v>0</v>
      </c>
      <c r="E651" s="937">
        <v>0</v>
      </c>
      <c r="F651" s="937">
        <v>0</v>
      </c>
      <c r="G651" s="937">
        <v>0</v>
      </c>
      <c r="H651" s="937">
        <v>0</v>
      </c>
      <c r="I651" s="938"/>
      <c r="J651" s="938"/>
      <c r="K651" s="938"/>
      <c r="L651" s="938"/>
      <c r="M651" s="938"/>
      <c r="N651" s="938"/>
      <c r="O651" s="938"/>
      <c r="P651" s="937">
        <v>0</v>
      </c>
      <c r="Q651" s="942"/>
      <c r="R651" s="943"/>
      <c r="S651" s="943"/>
      <c r="T651" s="943"/>
      <c r="U651" s="956"/>
      <c r="V651" s="956"/>
      <c r="W651" s="956"/>
      <c r="X651" s="956"/>
      <c r="Y651" s="956"/>
      <c r="Z651" s="956"/>
      <c r="AA651" s="956"/>
      <c r="AB651" s="956"/>
      <c r="AC651" s="956"/>
      <c r="AD651" s="956"/>
      <c r="AE651" s="956"/>
      <c r="AF651" s="956"/>
      <c r="AG651" s="956"/>
      <c r="AH651" s="943"/>
      <c r="AI651" s="943"/>
      <c r="AJ651" s="943"/>
      <c r="AK651" s="943"/>
    </row>
    <row r="652" spans="1:37" ht="15">
      <c r="A652" s="655" t="s">
        <v>470</v>
      </c>
      <c r="B652" s="655" t="s">
        <v>1596</v>
      </c>
      <c r="C652" s="655" t="s">
        <v>824</v>
      </c>
      <c r="D652" s="937">
        <v>228.20</v>
      </c>
      <c r="E652" s="937">
        <v>217.70</v>
      </c>
      <c r="F652" s="937">
        <v>214.10</v>
      </c>
      <c r="G652" s="937">
        <v>173.50</v>
      </c>
      <c r="H652" s="937">
        <v>162.89999999999998</v>
      </c>
      <c r="I652" s="938"/>
      <c r="J652" s="938"/>
      <c r="K652" s="938"/>
      <c r="L652" s="938"/>
      <c r="M652" s="938"/>
      <c r="N652" s="938"/>
      <c r="O652" s="938"/>
      <c r="P652" s="937">
        <v>996.39999999999986</v>
      </c>
      <c r="Q652" s="942"/>
      <c r="R652" s="943"/>
      <c r="S652" s="943"/>
      <c r="T652" s="943"/>
      <c r="U652" s="956"/>
      <c r="V652" s="956"/>
      <c r="W652" s="956"/>
      <c r="X652" s="956"/>
      <c r="Y652" s="956"/>
      <c r="Z652" s="956"/>
      <c r="AA652" s="956"/>
      <c r="AB652" s="956"/>
      <c r="AC652" s="956"/>
      <c r="AD652" s="956"/>
      <c r="AE652" s="956"/>
      <c r="AF652" s="956"/>
      <c r="AG652" s="956"/>
      <c r="AH652" s="943"/>
      <c r="AI652" s="943"/>
      <c r="AJ652" s="943"/>
      <c r="AK652" s="943"/>
    </row>
    <row r="653" spans="1:37" ht="15">
      <c r="A653" s="655" t="s">
        <v>470</v>
      </c>
      <c r="B653" s="655" t="s">
        <v>1596</v>
      </c>
      <c r="C653" s="655" t="s">
        <v>858</v>
      </c>
      <c r="D653" s="937">
        <v>0</v>
      </c>
      <c r="E653" s="937">
        <v>0</v>
      </c>
      <c r="F653" s="937">
        <v>0</v>
      </c>
      <c r="G653" s="937">
        <v>0</v>
      </c>
      <c r="H653" s="937">
        <v>0</v>
      </c>
      <c r="I653" s="938"/>
      <c r="J653" s="938"/>
      <c r="K653" s="938"/>
      <c r="L653" s="938"/>
      <c r="M653" s="938"/>
      <c r="N653" s="938"/>
      <c r="O653" s="938"/>
      <c r="P653" s="937">
        <v>0</v>
      </c>
      <c r="Q653" s="942"/>
      <c r="R653" s="943"/>
      <c r="S653" s="943"/>
      <c r="T653" s="943"/>
      <c r="U653" s="956"/>
      <c r="V653" s="956"/>
      <c r="W653" s="956"/>
      <c r="X653" s="956"/>
      <c r="Y653" s="956"/>
      <c r="Z653" s="956"/>
      <c r="AA653" s="956"/>
      <c r="AB653" s="956"/>
      <c r="AC653" s="956"/>
      <c r="AD653" s="956"/>
      <c r="AE653" s="956"/>
      <c r="AF653" s="956"/>
      <c r="AG653" s="956"/>
      <c r="AH653" s="943"/>
      <c r="AI653" s="943"/>
      <c r="AJ653" s="943"/>
      <c r="AK653" s="943"/>
    </row>
    <row r="654" spans="1:37" ht="15">
      <c r="A654" s="655" t="s">
        <v>471</v>
      </c>
      <c r="B654" s="655" t="s">
        <v>1596</v>
      </c>
      <c r="C654" s="655" t="s">
        <v>830</v>
      </c>
      <c r="D654" s="937">
        <v>0</v>
      </c>
      <c r="E654" s="937">
        <v>0</v>
      </c>
      <c r="F654" s="937">
        <v>0</v>
      </c>
      <c r="G654" s="937">
        <v>0</v>
      </c>
      <c r="H654" s="937">
        <v>0</v>
      </c>
      <c r="I654" s="938"/>
      <c r="J654" s="938"/>
      <c r="K654" s="938"/>
      <c r="L654" s="938"/>
      <c r="M654" s="938"/>
      <c r="N654" s="938"/>
      <c r="O654" s="938"/>
      <c r="P654" s="937">
        <v>0</v>
      </c>
      <c r="Q654" s="942"/>
      <c r="R654" s="943"/>
      <c r="S654" s="943"/>
      <c r="T654" s="943"/>
      <c r="U654" s="956"/>
      <c r="V654" s="956"/>
      <c r="W654" s="956"/>
      <c r="X654" s="956"/>
      <c r="Y654" s="956"/>
      <c r="Z654" s="956"/>
      <c r="AA654" s="956"/>
      <c r="AB654" s="956"/>
      <c r="AC654" s="956"/>
      <c r="AD654" s="956"/>
      <c r="AE654" s="956"/>
      <c r="AF654" s="956"/>
      <c r="AG654" s="956"/>
      <c r="AH654" s="943"/>
      <c r="AI654" s="943"/>
      <c r="AJ654" s="943"/>
      <c r="AK654" s="943"/>
    </row>
    <row r="655" spans="1:37" ht="15">
      <c r="A655" s="655" t="s">
        <v>471</v>
      </c>
      <c r="B655" s="655" t="s">
        <v>1596</v>
      </c>
      <c r="C655" s="655" t="s">
        <v>826</v>
      </c>
      <c r="D655" s="937">
        <v>0</v>
      </c>
      <c r="E655" s="937">
        <v>0</v>
      </c>
      <c r="F655" s="937">
        <v>0</v>
      </c>
      <c r="G655" s="937">
        <v>0</v>
      </c>
      <c r="H655" s="937">
        <v>0</v>
      </c>
      <c r="I655" s="938"/>
      <c r="J655" s="938"/>
      <c r="K655" s="938"/>
      <c r="L655" s="938"/>
      <c r="M655" s="938"/>
      <c r="N655" s="938"/>
      <c r="O655" s="938"/>
      <c r="P655" s="937">
        <v>0</v>
      </c>
      <c r="Q655" s="942"/>
      <c r="R655" s="943"/>
      <c r="S655" s="943"/>
      <c r="T655" s="943"/>
      <c r="U655" s="956"/>
      <c r="V655" s="956"/>
      <c r="W655" s="956"/>
      <c r="X655" s="956"/>
      <c r="Y655" s="956"/>
      <c r="Z655" s="956"/>
      <c r="AA655" s="956"/>
      <c r="AB655" s="956"/>
      <c r="AC655" s="956"/>
      <c r="AD655" s="956"/>
      <c r="AE655" s="956"/>
      <c r="AF655" s="956"/>
      <c r="AG655" s="956"/>
      <c r="AH655" s="943"/>
      <c r="AI655" s="943"/>
      <c r="AJ655" s="943"/>
      <c r="AK655" s="943"/>
    </row>
    <row r="656" spans="1:37" ht="15">
      <c r="A656" s="655" t="s">
        <v>471</v>
      </c>
      <c r="B656" s="655" t="s">
        <v>1596</v>
      </c>
      <c r="C656" s="655" t="s">
        <v>828</v>
      </c>
      <c r="D656" s="937">
        <v>22.799999999999997</v>
      </c>
      <c r="E656" s="937">
        <v>240</v>
      </c>
      <c r="F656" s="937">
        <v>237.80</v>
      </c>
      <c r="G656" s="937">
        <v>204.50</v>
      </c>
      <c r="H656" s="937">
        <v>182.50</v>
      </c>
      <c r="I656" s="938"/>
      <c r="J656" s="938"/>
      <c r="K656" s="938"/>
      <c r="L656" s="938"/>
      <c r="M656" s="938"/>
      <c r="N656" s="938"/>
      <c r="O656" s="938"/>
      <c r="P656" s="937">
        <v>887.60</v>
      </c>
      <c r="Q656" s="942"/>
      <c r="R656" s="943"/>
      <c r="S656" s="943"/>
      <c r="T656" s="943"/>
      <c r="U656" s="956"/>
      <c r="V656" s="956"/>
      <c r="W656" s="956"/>
      <c r="X656" s="956"/>
      <c r="Y656" s="956"/>
      <c r="Z656" s="956"/>
      <c r="AA656" s="956"/>
      <c r="AB656" s="956"/>
      <c r="AC656" s="956"/>
      <c r="AD656" s="956"/>
      <c r="AE656" s="956"/>
      <c r="AF656" s="956"/>
      <c r="AG656" s="956"/>
      <c r="AH656" s="943"/>
      <c r="AI656" s="943"/>
      <c r="AJ656" s="943"/>
      <c r="AK656" s="943"/>
    </row>
    <row r="657" spans="1:37" ht="15">
      <c r="A657" s="655" t="s">
        <v>471</v>
      </c>
      <c r="B657" s="655" t="s">
        <v>1596</v>
      </c>
      <c r="C657" s="655" t="s">
        <v>809</v>
      </c>
      <c r="D657" s="937">
        <v>0</v>
      </c>
      <c r="E657" s="937">
        <v>0</v>
      </c>
      <c r="F657" s="937">
        <v>0</v>
      </c>
      <c r="G657" s="937">
        <v>0</v>
      </c>
      <c r="H657" s="937">
        <v>0</v>
      </c>
      <c r="I657" s="938"/>
      <c r="J657" s="938"/>
      <c r="K657" s="938"/>
      <c r="L657" s="938"/>
      <c r="M657" s="938"/>
      <c r="N657" s="938"/>
      <c r="O657" s="938"/>
      <c r="P657" s="937">
        <v>0</v>
      </c>
      <c r="Q657" s="942"/>
      <c r="R657" s="943"/>
      <c r="S657" s="943"/>
      <c r="T657" s="943"/>
      <c r="U657" s="956"/>
      <c r="V657" s="956"/>
      <c r="W657" s="956"/>
      <c r="X657" s="956"/>
      <c r="Y657" s="956"/>
      <c r="Z657" s="956"/>
      <c r="AA657" s="956"/>
      <c r="AB657" s="956"/>
      <c r="AC657" s="956"/>
      <c r="AD657" s="956"/>
      <c r="AE657" s="956"/>
      <c r="AF657" s="956"/>
      <c r="AG657" s="956"/>
      <c r="AH657" s="943"/>
      <c r="AI657" s="943"/>
      <c r="AJ657" s="943"/>
      <c r="AK657" s="943"/>
    </row>
    <row r="658" spans="1:37" ht="15">
      <c r="A658" s="655" t="s">
        <v>471</v>
      </c>
      <c r="B658" s="655" t="s">
        <v>1596</v>
      </c>
      <c r="C658" s="655" t="s">
        <v>823</v>
      </c>
      <c r="D658" s="937">
        <v>0</v>
      </c>
      <c r="E658" s="937">
        <v>0</v>
      </c>
      <c r="F658" s="937">
        <v>0</v>
      </c>
      <c r="G658" s="937">
        <v>0</v>
      </c>
      <c r="H658" s="937">
        <v>0</v>
      </c>
      <c r="I658" s="938"/>
      <c r="J658" s="938"/>
      <c r="K658" s="938"/>
      <c r="L658" s="938"/>
      <c r="M658" s="938"/>
      <c r="N658" s="938"/>
      <c r="O658" s="938"/>
      <c r="P658" s="937">
        <v>0</v>
      </c>
      <c r="Q658" s="942"/>
      <c r="R658" s="943"/>
      <c r="S658" s="943"/>
      <c r="T658" s="943"/>
      <c r="U658" s="956"/>
      <c r="V658" s="956"/>
      <c r="W658" s="956"/>
      <c r="X658" s="956"/>
      <c r="Y658" s="956"/>
      <c r="Z658" s="956"/>
      <c r="AA658" s="956"/>
      <c r="AB658" s="956"/>
      <c r="AC658" s="956"/>
      <c r="AD658" s="956"/>
      <c r="AE658" s="956"/>
      <c r="AF658" s="956"/>
      <c r="AG658" s="956"/>
      <c r="AH658" s="943"/>
      <c r="AI658" s="943"/>
      <c r="AJ658" s="943"/>
      <c r="AK658" s="943"/>
    </row>
    <row r="659" spans="1:37" ht="15">
      <c r="A659" s="655" t="s">
        <v>471</v>
      </c>
      <c r="B659" s="655" t="s">
        <v>1596</v>
      </c>
      <c r="C659" s="655" t="s">
        <v>812</v>
      </c>
      <c r="D659" s="937">
        <v>0</v>
      </c>
      <c r="E659" s="937">
        <v>0</v>
      </c>
      <c r="F659" s="937">
        <v>0</v>
      </c>
      <c r="G659" s="937">
        <v>0</v>
      </c>
      <c r="H659" s="937">
        <v>0</v>
      </c>
      <c r="I659" s="938"/>
      <c r="J659" s="938"/>
      <c r="K659" s="938"/>
      <c r="L659" s="938"/>
      <c r="M659" s="938"/>
      <c r="N659" s="938"/>
      <c r="O659" s="938"/>
      <c r="P659" s="937">
        <v>0</v>
      </c>
      <c r="Q659" s="942"/>
      <c r="R659" s="943"/>
      <c r="S659" s="943"/>
      <c r="T659" s="943"/>
      <c r="U659" s="956"/>
      <c r="V659" s="956"/>
      <c r="W659" s="956"/>
      <c r="X659" s="956"/>
      <c r="Y659" s="956"/>
      <c r="Z659" s="956"/>
      <c r="AA659" s="956"/>
      <c r="AB659" s="956"/>
      <c r="AC659" s="956"/>
      <c r="AD659" s="956"/>
      <c r="AE659" s="956"/>
      <c r="AF659" s="956"/>
      <c r="AG659" s="956"/>
      <c r="AH659" s="943"/>
      <c r="AI659" s="943"/>
      <c r="AJ659" s="943"/>
      <c r="AK659" s="943"/>
    </row>
    <row r="660" spans="1:37" ht="15">
      <c r="A660" s="655" t="s">
        <v>471</v>
      </c>
      <c r="B660" s="655" t="s">
        <v>1596</v>
      </c>
      <c r="C660" s="655" t="s">
        <v>1239</v>
      </c>
      <c r="D660" s="937">
        <v>0</v>
      </c>
      <c r="E660" s="937">
        <v>0</v>
      </c>
      <c r="F660" s="937">
        <v>0</v>
      </c>
      <c r="G660" s="937">
        <v>0</v>
      </c>
      <c r="H660" s="937">
        <v>0</v>
      </c>
      <c r="I660" s="938"/>
      <c r="J660" s="938"/>
      <c r="K660" s="938"/>
      <c r="L660" s="938"/>
      <c r="M660" s="938"/>
      <c r="N660" s="938"/>
      <c r="O660" s="938"/>
      <c r="P660" s="937">
        <v>0</v>
      </c>
      <c r="Q660" s="942"/>
      <c r="R660" s="943"/>
      <c r="S660" s="943"/>
      <c r="T660" s="943"/>
      <c r="U660" s="956"/>
      <c r="V660" s="956"/>
      <c r="W660" s="956"/>
      <c r="X660" s="956"/>
      <c r="Y660" s="956"/>
      <c r="Z660" s="956"/>
      <c r="AA660" s="956"/>
      <c r="AB660" s="956"/>
      <c r="AC660" s="956"/>
      <c r="AD660" s="956"/>
      <c r="AE660" s="956"/>
      <c r="AF660" s="956"/>
      <c r="AG660" s="956"/>
      <c r="AH660" s="943"/>
      <c r="AI660" s="943"/>
      <c r="AJ660" s="943"/>
      <c r="AK660" s="943"/>
    </row>
    <row r="661" spans="1:37" ht="15">
      <c r="A661" s="655" t="s">
        <v>471</v>
      </c>
      <c r="B661" s="655" t="s">
        <v>1596</v>
      </c>
      <c r="C661" s="655" t="s">
        <v>831</v>
      </c>
      <c r="D661" s="937">
        <v>0</v>
      </c>
      <c r="E661" s="937">
        <v>0</v>
      </c>
      <c r="F661" s="937">
        <v>0</v>
      </c>
      <c r="G661" s="937">
        <v>0</v>
      </c>
      <c r="H661" s="937">
        <v>0</v>
      </c>
      <c r="I661" s="938"/>
      <c r="J661" s="938"/>
      <c r="K661" s="938"/>
      <c r="L661" s="938"/>
      <c r="M661" s="938"/>
      <c r="N661" s="938"/>
      <c r="O661" s="938"/>
      <c r="P661" s="937">
        <v>0</v>
      </c>
      <c r="Q661" s="942"/>
      <c r="R661" s="943"/>
      <c r="S661" s="943"/>
      <c r="T661" s="943"/>
      <c r="U661" s="956"/>
      <c r="V661" s="956"/>
      <c r="W661" s="956"/>
      <c r="X661" s="956"/>
      <c r="Y661" s="956"/>
      <c r="Z661" s="956"/>
      <c r="AA661" s="956"/>
      <c r="AB661" s="956"/>
      <c r="AC661" s="956"/>
      <c r="AD661" s="956"/>
      <c r="AE661" s="956"/>
      <c r="AF661" s="956"/>
      <c r="AG661" s="956"/>
      <c r="AH661" s="943"/>
      <c r="AI661" s="943"/>
      <c r="AJ661" s="943"/>
      <c r="AK661" s="943"/>
    </row>
    <row r="662" spans="1:37" ht="15">
      <c r="A662" s="655" t="s">
        <v>471</v>
      </c>
      <c r="B662" s="655" t="s">
        <v>1596</v>
      </c>
      <c r="C662" s="655" t="s">
        <v>811</v>
      </c>
      <c r="D662" s="937">
        <v>93.10</v>
      </c>
      <c r="E662" s="937">
        <v>84.10</v>
      </c>
      <c r="F662" s="937">
        <v>92.20</v>
      </c>
      <c r="G662" s="937">
        <v>90.10</v>
      </c>
      <c r="H662" s="937">
        <v>90.199999999999989</v>
      </c>
      <c r="I662" s="938"/>
      <c r="J662" s="938"/>
      <c r="K662" s="938"/>
      <c r="L662" s="938"/>
      <c r="M662" s="938"/>
      <c r="N662" s="938"/>
      <c r="O662" s="938"/>
      <c r="P662" s="937">
        <v>449.70</v>
      </c>
      <c r="Q662" s="942"/>
      <c r="R662" s="943"/>
      <c r="S662" s="943"/>
      <c r="T662" s="943"/>
      <c r="U662" s="956"/>
      <c r="V662" s="956"/>
      <c r="W662" s="956"/>
      <c r="X662" s="956"/>
      <c r="Y662" s="956"/>
      <c r="Z662" s="956"/>
      <c r="AA662" s="956"/>
      <c r="AB662" s="956"/>
      <c r="AC662" s="956"/>
      <c r="AD662" s="956"/>
      <c r="AE662" s="956"/>
      <c r="AF662" s="956"/>
      <c r="AG662" s="956"/>
      <c r="AH662" s="943"/>
      <c r="AI662" s="943"/>
      <c r="AJ662" s="943"/>
      <c r="AK662" s="943"/>
    </row>
    <row r="663" spans="1:37" ht="15">
      <c r="A663" s="655" t="s">
        <v>471</v>
      </c>
      <c r="B663" s="655" t="s">
        <v>1596</v>
      </c>
      <c r="C663" s="655" t="s">
        <v>833</v>
      </c>
      <c r="D663" s="937">
        <v>32</v>
      </c>
      <c r="E663" s="937">
        <v>30.20</v>
      </c>
      <c r="F663" s="937">
        <v>31.50</v>
      </c>
      <c r="G663" s="937">
        <v>30.50</v>
      </c>
      <c r="H663" s="937">
        <v>31.50</v>
      </c>
      <c r="I663" s="938"/>
      <c r="J663" s="938"/>
      <c r="K663" s="938"/>
      <c r="L663" s="938"/>
      <c r="M663" s="938"/>
      <c r="N663" s="938"/>
      <c r="O663" s="938"/>
      <c r="P663" s="937">
        <v>155.70000000000002</v>
      </c>
      <c r="Q663" s="942"/>
      <c r="R663" s="943"/>
      <c r="S663" s="943"/>
      <c r="T663" s="943"/>
      <c r="U663" s="956"/>
      <c r="V663" s="956"/>
      <c r="W663" s="956"/>
      <c r="X663" s="956"/>
      <c r="Y663" s="956"/>
      <c r="Z663" s="956"/>
      <c r="AA663" s="956"/>
      <c r="AB663" s="956"/>
      <c r="AC663" s="956"/>
      <c r="AD663" s="956"/>
      <c r="AE663" s="956"/>
      <c r="AF663" s="956"/>
      <c r="AG663" s="956"/>
      <c r="AH663" s="943"/>
      <c r="AI663" s="943"/>
      <c r="AJ663" s="943"/>
      <c r="AK663" s="943"/>
    </row>
    <row r="664" spans="1:37" ht="15">
      <c r="A664" s="655" t="s">
        <v>471</v>
      </c>
      <c r="B664" s="655" t="s">
        <v>1596</v>
      </c>
      <c r="C664" s="655" t="s">
        <v>814</v>
      </c>
      <c r="D664" s="937">
        <v>0</v>
      </c>
      <c r="E664" s="937">
        <v>0</v>
      </c>
      <c r="F664" s="937">
        <v>0</v>
      </c>
      <c r="G664" s="937">
        <v>0</v>
      </c>
      <c r="H664" s="937">
        <v>0</v>
      </c>
      <c r="I664" s="938"/>
      <c r="J664" s="938"/>
      <c r="K664" s="938"/>
      <c r="L664" s="938"/>
      <c r="M664" s="938"/>
      <c r="N664" s="938"/>
      <c r="O664" s="938"/>
      <c r="P664" s="937">
        <v>0</v>
      </c>
      <c r="Q664" s="942"/>
      <c r="R664" s="943"/>
      <c r="S664" s="943"/>
      <c r="T664" s="943"/>
      <c r="U664" s="956"/>
      <c r="V664" s="956"/>
      <c r="W664" s="956"/>
      <c r="X664" s="956"/>
      <c r="Y664" s="956"/>
      <c r="Z664" s="956"/>
      <c r="AA664" s="956"/>
      <c r="AB664" s="956"/>
      <c r="AC664" s="956"/>
      <c r="AD664" s="956"/>
      <c r="AE664" s="956"/>
      <c r="AF664" s="956"/>
      <c r="AG664" s="956"/>
      <c r="AH664" s="943"/>
      <c r="AI664" s="943"/>
      <c r="AJ664" s="943"/>
      <c r="AK664" s="943"/>
    </row>
    <row r="665" spans="1:37" ht="15">
      <c r="A665" s="655" t="s">
        <v>471</v>
      </c>
      <c r="B665" s="655" t="s">
        <v>1596</v>
      </c>
      <c r="C665" s="655" t="s">
        <v>832</v>
      </c>
      <c r="D665" s="937">
        <v>124.20</v>
      </c>
      <c r="E665" s="937">
        <v>120</v>
      </c>
      <c r="F665" s="937">
        <v>111.70</v>
      </c>
      <c r="G665" s="937">
        <v>115.30</v>
      </c>
      <c r="H665" s="937">
        <v>119.50</v>
      </c>
      <c r="I665" s="938"/>
      <c r="J665" s="938"/>
      <c r="K665" s="938"/>
      <c r="L665" s="938"/>
      <c r="M665" s="938"/>
      <c r="N665" s="938"/>
      <c r="O665" s="938"/>
      <c r="P665" s="937">
        <v>590.70000000000005</v>
      </c>
      <c r="Q665" s="942"/>
      <c r="R665" s="943"/>
      <c r="S665" s="943"/>
      <c r="T665" s="943"/>
      <c r="U665" s="956"/>
      <c r="V665" s="956"/>
      <c r="W665" s="956"/>
      <c r="X665" s="956"/>
      <c r="Y665" s="956"/>
      <c r="Z665" s="956"/>
      <c r="AA665" s="956"/>
      <c r="AB665" s="956"/>
      <c r="AC665" s="956"/>
      <c r="AD665" s="956"/>
      <c r="AE665" s="956"/>
      <c r="AF665" s="956"/>
      <c r="AG665" s="956"/>
      <c r="AH665" s="943"/>
      <c r="AI665" s="943"/>
      <c r="AJ665" s="943"/>
      <c r="AK665" s="943"/>
    </row>
    <row r="666" spans="1:37" ht="15">
      <c r="A666" s="655" t="s">
        <v>471</v>
      </c>
      <c r="B666" s="655" t="s">
        <v>1596</v>
      </c>
      <c r="C666" s="655" t="s">
        <v>829</v>
      </c>
      <c r="D666" s="937">
        <v>0</v>
      </c>
      <c r="E666" s="937">
        <v>0</v>
      </c>
      <c r="F666" s="937">
        <v>0</v>
      </c>
      <c r="G666" s="937">
        <v>0</v>
      </c>
      <c r="H666" s="937">
        <v>0</v>
      </c>
      <c r="I666" s="938"/>
      <c r="J666" s="938"/>
      <c r="K666" s="938"/>
      <c r="L666" s="938"/>
      <c r="M666" s="938"/>
      <c r="N666" s="938"/>
      <c r="O666" s="938"/>
      <c r="P666" s="937">
        <v>0</v>
      </c>
      <c r="Q666" s="942"/>
      <c r="R666" s="943"/>
      <c r="S666" s="943"/>
      <c r="T666" s="943"/>
      <c r="U666" s="956"/>
      <c r="V666" s="956"/>
      <c r="W666" s="956"/>
      <c r="X666" s="956"/>
      <c r="Y666" s="956"/>
      <c r="Z666" s="956"/>
      <c r="AA666" s="956"/>
      <c r="AB666" s="956"/>
      <c r="AC666" s="956"/>
      <c r="AD666" s="956"/>
      <c r="AE666" s="956"/>
      <c r="AF666" s="956"/>
      <c r="AG666" s="956"/>
      <c r="AH666" s="943"/>
      <c r="AI666" s="943"/>
      <c r="AJ666" s="943"/>
      <c r="AK666" s="943"/>
    </row>
    <row r="667" spans="1:37" ht="15">
      <c r="A667" s="655" t="s">
        <v>471</v>
      </c>
      <c r="B667" s="655" t="s">
        <v>1596</v>
      </c>
      <c r="C667" s="655" t="s">
        <v>813</v>
      </c>
      <c r="D667" s="937">
        <v>0</v>
      </c>
      <c r="E667" s="937">
        <v>0</v>
      </c>
      <c r="F667" s="937">
        <v>0</v>
      </c>
      <c r="G667" s="937">
        <v>0</v>
      </c>
      <c r="H667" s="937">
        <v>0</v>
      </c>
      <c r="I667" s="938"/>
      <c r="J667" s="938"/>
      <c r="K667" s="938"/>
      <c r="L667" s="938"/>
      <c r="M667" s="938"/>
      <c r="N667" s="938"/>
      <c r="O667" s="938"/>
      <c r="P667" s="937">
        <v>0</v>
      </c>
      <c r="Q667" s="942"/>
      <c r="R667" s="943"/>
      <c r="S667" s="943"/>
      <c r="T667" s="943"/>
      <c r="U667" s="956"/>
      <c r="V667" s="956"/>
      <c r="W667" s="956"/>
      <c r="X667" s="956"/>
      <c r="Y667" s="956"/>
      <c r="Z667" s="956"/>
      <c r="AA667" s="956"/>
      <c r="AB667" s="956"/>
      <c r="AC667" s="956"/>
      <c r="AD667" s="956"/>
      <c r="AE667" s="956"/>
      <c r="AF667" s="956"/>
      <c r="AG667" s="956"/>
      <c r="AH667" s="943"/>
      <c r="AI667" s="943"/>
      <c r="AJ667" s="943"/>
      <c r="AK667" s="943"/>
    </row>
    <row r="668" spans="1:37" ht="15">
      <c r="A668" s="655" t="s">
        <v>471</v>
      </c>
      <c r="B668" s="655" t="s">
        <v>1596</v>
      </c>
      <c r="C668" s="655" t="s">
        <v>825</v>
      </c>
      <c r="D668" s="937">
        <v>742.70</v>
      </c>
      <c r="E668" s="937">
        <v>777</v>
      </c>
      <c r="F668" s="937">
        <v>666.90</v>
      </c>
      <c r="G668" s="937">
        <v>722.09999999999991</v>
      </c>
      <c r="H668" s="937">
        <v>689.60000000000014</v>
      </c>
      <c r="I668" s="938"/>
      <c r="J668" s="938"/>
      <c r="K668" s="938"/>
      <c r="L668" s="938"/>
      <c r="M668" s="938"/>
      <c r="N668" s="938"/>
      <c r="O668" s="938"/>
      <c r="P668" s="937">
        <v>3598.30</v>
      </c>
      <c r="Q668" s="942"/>
      <c r="R668" s="943"/>
      <c r="S668" s="943"/>
      <c r="T668" s="943"/>
      <c r="U668" s="956"/>
      <c r="V668" s="956"/>
      <c r="W668" s="956"/>
      <c r="X668" s="956"/>
      <c r="Y668" s="956"/>
      <c r="Z668" s="956"/>
      <c r="AA668" s="956"/>
      <c r="AB668" s="956"/>
      <c r="AC668" s="956"/>
      <c r="AD668" s="956"/>
      <c r="AE668" s="956"/>
      <c r="AF668" s="956"/>
      <c r="AG668" s="956"/>
      <c r="AH668" s="943"/>
      <c r="AI668" s="943"/>
      <c r="AJ668" s="943"/>
      <c r="AK668" s="943"/>
    </row>
    <row r="669" spans="1:37" ht="15">
      <c r="A669" s="655" t="s">
        <v>471</v>
      </c>
      <c r="B669" s="655" t="s">
        <v>1596</v>
      </c>
      <c r="C669" s="655" t="s">
        <v>834</v>
      </c>
      <c r="D669" s="937">
        <v>0</v>
      </c>
      <c r="E669" s="937">
        <v>0</v>
      </c>
      <c r="F669" s="937">
        <v>0</v>
      </c>
      <c r="G669" s="937">
        <v>0</v>
      </c>
      <c r="H669" s="937">
        <v>0</v>
      </c>
      <c r="I669" s="938"/>
      <c r="J669" s="938"/>
      <c r="K669" s="938"/>
      <c r="L669" s="938"/>
      <c r="M669" s="938"/>
      <c r="N669" s="938"/>
      <c r="O669" s="938"/>
      <c r="P669" s="937">
        <v>0</v>
      </c>
      <c r="Q669" s="942"/>
      <c r="R669" s="943"/>
      <c r="S669" s="943"/>
      <c r="T669" s="943"/>
      <c r="U669" s="956"/>
      <c r="V669" s="956"/>
      <c r="W669" s="956"/>
      <c r="X669" s="956"/>
      <c r="Y669" s="956"/>
      <c r="Z669" s="956"/>
      <c r="AA669" s="956"/>
      <c r="AB669" s="956"/>
      <c r="AC669" s="956"/>
      <c r="AD669" s="956"/>
      <c r="AE669" s="956"/>
      <c r="AF669" s="956"/>
      <c r="AG669" s="956"/>
      <c r="AH669" s="943"/>
      <c r="AI669" s="943"/>
      <c r="AJ669" s="943"/>
      <c r="AK669" s="943"/>
    </row>
    <row r="670" spans="1:37" ht="15">
      <c r="A670" s="655" t="s">
        <v>471</v>
      </c>
      <c r="B670" s="655" t="s">
        <v>1596</v>
      </c>
      <c r="C670" s="655" t="s">
        <v>802</v>
      </c>
      <c r="D670" s="937">
        <v>1028</v>
      </c>
      <c r="E670" s="937">
        <v>928.50</v>
      </c>
      <c r="F670" s="937">
        <v>1012.8999999999999</v>
      </c>
      <c r="G670" s="937">
        <v>958</v>
      </c>
      <c r="H670" s="937">
        <v>896.90</v>
      </c>
      <c r="I670" s="938"/>
      <c r="J670" s="938"/>
      <c r="K670" s="938"/>
      <c r="L670" s="938"/>
      <c r="M670" s="938"/>
      <c r="N670" s="938"/>
      <c r="O670" s="938"/>
      <c r="P670" s="937">
        <v>4824.3000000000011</v>
      </c>
      <c r="Q670" s="942"/>
      <c r="R670" s="943"/>
      <c r="S670" s="943"/>
      <c r="T670" s="943"/>
      <c r="U670" s="956"/>
      <c r="V670" s="956"/>
      <c r="W670" s="956"/>
      <c r="X670" s="956"/>
      <c r="Y670" s="956"/>
      <c r="Z670" s="956"/>
      <c r="AA670" s="956"/>
      <c r="AB670" s="956"/>
      <c r="AC670" s="956"/>
      <c r="AD670" s="956"/>
      <c r="AE670" s="956"/>
      <c r="AF670" s="956"/>
      <c r="AG670" s="956"/>
      <c r="AH670" s="943"/>
      <c r="AI670" s="943"/>
      <c r="AJ670" s="943"/>
      <c r="AK670" s="943"/>
    </row>
    <row r="671" spans="1:37" ht="15">
      <c r="A671" s="655" t="s">
        <v>471</v>
      </c>
      <c r="B671" s="655" t="s">
        <v>1596</v>
      </c>
      <c r="C671" s="655" t="s">
        <v>820</v>
      </c>
      <c r="D671" s="937">
        <v>0</v>
      </c>
      <c r="E671" s="937">
        <v>0</v>
      </c>
      <c r="F671" s="937">
        <v>0</v>
      </c>
      <c r="G671" s="937">
        <v>0</v>
      </c>
      <c r="H671" s="937">
        <v>0</v>
      </c>
      <c r="I671" s="938"/>
      <c r="J671" s="938"/>
      <c r="K671" s="938"/>
      <c r="L671" s="938"/>
      <c r="M671" s="938"/>
      <c r="N671" s="938"/>
      <c r="O671" s="938"/>
      <c r="P671" s="937">
        <v>0</v>
      </c>
      <c r="Q671" s="942"/>
      <c r="R671" s="943"/>
      <c r="S671" s="943"/>
      <c r="T671" s="943"/>
      <c r="U671" s="956"/>
      <c r="V671" s="956"/>
      <c r="W671" s="956"/>
      <c r="X671" s="956"/>
      <c r="Y671" s="956"/>
      <c r="Z671" s="956"/>
      <c r="AA671" s="956"/>
      <c r="AB671" s="956"/>
      <c r="AC671" s="956"/>
      <c r="AD671" s="956"/>
      <c r="AE671" s="956"/>
      <c r="AF671" s="956"/>
      <c r="AG671" s="956"/>
      <c r="AH671" s="943"/>
      <c r="AI671" s="943"/>
      <c r="AJ671" s="943"/>
      <c r="AK671" s="943"/>
    </row>
    <row r="672" spans="1:37" ht="15">
      <c r="A672" s="655" t="s">
        <v>471</v>
      </c>
      <c r="B672" s="655" t="s">
        <v>1596</v>
      </c>
      <c r="C672" s="655" t="s">
        <v>819</v>
      </c>
      <c r="D672" s="937">
        <v>0</v>
      </c>
      <c r="E672" s="937">
        <v>0</v>
      </c>
      <c r="F672" s="937">
        <v>0</v>
      </c>
      <c r="G672" s="937">
        <v>0</v>
      </c>
      <c r="H672" s="937">
        <v>0</v>
      </c>
      <c r="I672" s="938"/>
      <c r="J672" s="938"/>
      <c r="K672" s="938"/>
      <c r="L672" s="938"/>
      <c r="M672" s="938"/>
      <c r="N672" s="938"/>
      <c r="O672" s="938"/>
      <c r="P672" s="937">
        <v>0</v>
      </c>
      <c r="Q672" s="942"/>
      <c r="R672" s="943"/>
      <c r="S672" s="943"/>
      <c r="T672" s="943"/>
      <c r="U672" s="956"/>
      <c r="V672" s="956"/>
      <c r="W672" s="956"/>
      <c r="X672" s="956"/>
      <c r="Y672" s="956"/>
      <c r="Z672" s="956"/>
      <c r="AA672" s="956"/>
      <c r="AB672" s="956"/>
      <c r="AC672" s="956"/>
      <c r="AD672" s="956"/>
      <c r="AE672" s="956"/>
      <c r="AF672" s="956"/>
      <c r="AG672" s="956"/>
      <c r="AH672" s="943"/>
      <c r="AI672" s="943"/>
      <c r="AJ672" s="943"/>
      <c r="AK672" s="943"/>
    </row>
    <row r="673" spans="1:37" ht="15">
      <c r="A673" s="655" t="s">
        <v>471</v>
      </c>
      <c r="B673" s="655" t="s">
        <v>1596</v>
      </c>
      <c r="C673" s="655" t="s">
        <v>822</v>
      </c>
      <c r="D673" s="937">
        <v>0</v>
      </c>
      <c r="E673" s="937">
        <v>0</v>
      </c>
      <c r="F673" s="937">
        <v>0</v>
      </c>
      <c r="G673" s="937">
        <v>0</v>
      </c>
      <c r="H673" s="937">
        <v>0</v>
      </c>
      <c r="I673" s="938"/>
      <c r="J673" s="938"/>
      <c r="K673" s="938"/>
      <c r="L673" s="938"/>
      <c r="M673" s="938"/>
      <c r="N673" s="938"/>
      <c r="O673" s="938"/>
      <c r="P673" s="937">
        <v>0</v>
      </c>
      <c r="Q673" s="942"/>
      <c r="R673" s="943"/>
      <c r="S673" s="943"/>
      <c r="T673" s="943"/>
      <c r="U673" s="956"/>
      <c r="V673" s="956"/>
      <c r="W673" s="956"/>
      <c r="X673" s="956"/>
      <c r="Y673" s="956"/>
      <c r="Z673" s="956"/>
      <c r="AA673" s="956"/>
      <c r="AB673" s="956"/>
      <c r="AC673" s="956"/>
      <c r="AD673" s="956"/>
      <c r="AE673" s="956"/>
      <c r="AF673" s="956"/>
      <c r="AG673" s="956"/>
      <c r="AH673" s="943"/>
      <c r="AI673" s="943"/>
      <c r="AJ673" s="943"/>
      <c r="AK673" s="943"/>
    </row>
    <row r="674" spans="1:37" ht="15">
      <c r="A674" s="655" t="s">
        <v>471</v>
      </c>
      <c r="B674" s="655" t="s">
        <v>1596</v>
      </c>
      <c r="C674" s="655" t="s">
        <v>87</v>
      </c>
      <c r="D674" s="937">
        <v>2180.2999999999997</v>
      </c>
      <c r="E674" s="937">
        <v>1939.80</v>
      </c>
      <c r="F674" s="937">
        <v>2132.50</v>
      </c>
      <c r="G674" s="937">
        <v>2038.7999999999997</v>
      </c>
      <c r="H674" s="937">
        <v>2068.8000000000002</v>
      </c>
      <c r="I674" s="938"/>
      <c r="J674" s="938"/>
      <c r="K674" s="938"/>
      <c r="L674" s="938"/>
      <c r="M674" s="938"/>
      <c r="N674" s="938"/>
      <c r="O674" s="938"/>
      <c r="P674" s="937">
        <v>10360.200000000001</v>
      </c>
      <c r="Q674" s="942"/>
      <c r="R674" s="943"/>
      <c r="S674" s="943"/>
      <c r="T674" s="943"/>
      <c r="U674" s="956"/>
      <c r="V674" s="956"/>
      <c r="W674" s="956"/>
      <c r="X674" s="956"/>
      <c r="Y674" s="956"/>
      <c r="Z674" s="956"/>
      <c r="AA674" s="956"/>
      <c r="AB674" s="956"/>
      <c r="AC674" s="956"/>
      <c r="AD674" s="956"/>
      <c r="AE674" s="956"/>
      <c r="AF674" s="956"/>
      <c r="AG674" s="956"/>
      <c r="AH674" s="943"/>
      <c r="AI674" s="943"/>
      <c r="AJ674" s="943"/>
      <c r="AK674" s="943"/>
    </row>
    <row r="675" spans="1:37" ht="15">
      <c r="A675" s="655" t="s">
        <v>471</v>
      </c>
      <c r="B675" s="655" t="s">
        <v>1596</v>
      </c>
      <c r="C675" s="655" t="s">
        <v>1238</v>
      </c>
      <c r="D675" s="937">
        <v>0</v>
      </c>
      <c r="E675" s="937">
        <v>0</v>
      </c>
      <c r="F675" s="937">
        <v>0</v>
      </c>
      <c r="G675" s="937">
        <v>0</v>
      </c>
      <c r="H675" s="937">
        <v>0</v>
      </c>
      <c r="I675" s="938"/>
      <c r="J675" s="938"/>
      <c r="K675" s="938"/>
      <c r="L675" s="938"/>
      <c r="M675" s="938"/>
      <c r="N675" s="938"/>
      <c r="O675" s="938"/>
      <c r="P675" s="937">
        <v>0</v>
      </c>
      <c r="Q675" s="942"/>
      <c r="R675" s="943"/>
      <c r="S675" s="943"/>
      <c r="T675" s="943"/>
      <c r="U675" s="956"/>
      <c r="V675" s="956"/>
      <c r="W675" s="956"/>
      <c r="X675" s="956"/>
      <c r="Y675" s="956"/>
      <c r="Z675" s="956"/>
      <c r="AA675" s="956"/>
      <c r="AB675" s="956"/>
      <c r="AC675" s="956"/>
      <c r="AD675" s="956"/>
      <c r="AE675" s="956"/>
      <c r="AF675" s="956"/>
      <c r="AG675" s="956"/>
      <c r="AH675" s="943"/>
      <c r="AI675" s="943"/>
      <c r="AJ675" s="943"/>
      <c r="AK675" s="943"/>
    </row>
    <row r="676" spans="1:37" ht="15">
      <c r="A676" s="655" t="s">
        <v>471</v>
      </c>
      <c r="B676" s="655" t="s">
        <v>1596</v>
      </c>
      <c r="C676" s="655" t="s">
        <v>818</v>
      </c>
      <c r="D676" s="937">
        <v>193.90</v>
      </c>
      <c r="E676" s="937">
        <v>167.70</v>
      </c>
      <c r="F676" s="937">
        <v>194.30</v>
      </c>
      <c r="G676" s="937">
        <v>179.89999999999998</v>
      </c>
      <c r="H676" s="937">
        <v>178.79999999999998</v>
      </c>
      <c r="I676" s="938"/>
      <c r="J676" s="938"/>
      <c r="K676" s="938"/>
      <c r="L676" s="938"/>
      <c r="M676" s="938"/>
      <c r="N676" s="938"/>
      <c r="O676" s="938"/>
      <c r="P676" s="937">
        <v>914.59999999999991</v>
      </c>
      <c r="Q676" s="942"/>
      <c r="R676" s="943"/>
      <c r="S676" s="943"/>
      <c r="T676" s="943"/>
      <c r="U676" s="956"/>
      <c r="V676" s="956"/>
      <c r="W676" s="956"/>
      <c r="X676" s="956"/>
      <c r="Y676" s="956"/>
      <c r="Z676" s="956"/>
      <c r="AA676" s="956"/>
      <c r="AB676" s="956"/>
      <c r="AC676" s="956"/>
      <c r="AD676" s="956"/>
      <c r="AE676" s="956"/>
      <c r="AF676" s="956"/>
      <c r="AG676" s="956"/>
      <c r="AH676" s="943"/>
      <c r="AI676" s="943"/>
      <c r="AJ676" s="943"/>
      <c r="AK676" s="943"/>
    </row>
    <row r="677" spans="1:37" ht="15">
      <c r="A677" s="655" t="s">
        <v>471</v>
      </c>
      <c r="B677" s="655" t="s">
        <v>1596</v>
      </c>
      <c r="C677" s="655" t="s">
        <v>827</v>
      </c>
      <c r="D677" s="937">
        <v>0</v>
      </c>
      <c r="E677" s="937">
        <v>0</v>
      </c>
      <c r="F677" s="937">
        <v>0</v>
      </c>
      <c r="G677" s="937">
        <v>0</v>
      </c>
      <c r="H677" s="937">
        <v>0</v>
      </c>
      <c r="I677" s="938"/>
      <c r="J677" s="938"/>
      <c r="K677" s="938"/>
      <c r="L677" s="938"/>
      <c r="M677" s="938"/>
      <c r="N677" s="938"/>
      <c r="O677" s="938"/>
      <c r="P677" s="937">
        <v>0</v>
      </c>
      <c r="Q677" s="942"/>
      <c r="R677" s="943"/>
      <c r="S677" s="943"/>
      <c r="T677" s="943"/>
      <c r="U677" s="956"/>
      <c r="V677" s="956"/>
      <c r="W677" s="956"/>
      <c r="X677" s="956"/>
      <c r="Y677" s="956"/>
      <c r="Z677" s="956"/>
      <c r="AA677" s="956"/>
      <c r="AB677" s="956"/>
      <c r="AC677" s="956"/>
      <c r="AD677" s="956"/>
      <c r="AE677" s="956"/>
      <c r="AF677" s="956"/>
      <c r="AG677" s="956"/>
      <c r="AH677" s="943"/>
      <c r="AI677" s="943"/>
      <c r="AJ677" s="943"/>
      <c r="AK677" s="943"/>
    </row>
    <row r="678" spans="1:37" ht="15">
      <c r="A678" s="655" t="s">
        <v>471</v>
      </c>
      <c r="B678" s="655" t="s">
        <v>1596</v>
      </c>
      <c r="C678" s="655" t="s">
        <v>810</v>
      </c>
      <c r="D678" s="937">
        <v>0</v>
      </c>
      <c r="E678" s="937">
        <v>0</v>
      </c>
      <c r="F678" s="937">
        <v>0</v>
      </c>
      <c r="G678" s="937">
        <v>0</v>
      </c>
      <c r="H678" s="937">
        <v>0</v>
      </c>
      <c r="I678" s="938"/>
      <c r="J678" s="938"/>
      <c r="K678" s="938"/>
      <c r="L678" s="938"/>
      <c r="M678" s="938"/>
      <c r="N678" s="938"/>
      <c r="O678" s="938"/>
      <c r="P678" s="937">
        <v>0</v>
      </c>
      <c r="Q678" s="942"/>
      <c r="R678" s="943"/>
      <c r="S678" s="943"/>
      <c r="T678" s="943"/>
      <c r="U678" s="956"/>
      <c r="V678" s="956"/>
      <c r="W678" s="956"/>
      <c r="X678" s="956"/>
      <c r="Y678" s="956"/>
      <c r="Z678" s="956"/>
      <c r="AA678" s="956"/>
      <c r="AB678" s="956"/>
      <c r="AC678" s="956"/>
      <c r="AD678" s="956"/>
      <c r="AE678" s="956"/>
      <c r="AF678" s="956"/>
      <c r="AG678" s="956"/>
      <c r="AH678" s="943"/>
      <c r="AI678" s="943"/>
      <c r="AJ678" s="943"/>
      <c r="AK678" s="943"/>
    </row>
    <row r="679" spans="1:37" ht="15">
      <c r="A679" s="655" t="s">
        <v>471</v>
      </c>
      <c r="B679" s="655" t="s">
        <v>1596</v>
      </c>
      <c r="C679" s="655" t="s">
        <v>817</v>
      </c>
      <c r="D679" s="937">
        <v>0</v>
      </c>
      <c r="E679" s="937">
        <v>0</v>
      </c>
      <c r="F679" s="937">
        <v>0</v>
      </c>
      <c r="G679" s="937">
        <v>0</v>
      </c>
      <c r="H679" s="937">
        <v>0</v>
      </c>
      <c r="I679" s="938"/>
      <c r="J679" s="938"/>
      <c r="K679" s="938"/>
      <c r="L679" s="938"/>
      <c r="M679" s="938"/>
      <c r="N679" s="938"/>
      <c r="O679" s="938"/>
      <c r="P679" s="937">
        <v>0</v>
      </c>
      <c r="Q679" s="942"/>
      <c r="R679" s="943"/>
      <c r="S679" s="943"/>
      <c r="T679" s="943"/>
      <c r="U679" s="956"/>
      <c r="V679" s="956"/>
      <c r="W679" s="956"/>
      <c r="X679" s="956"/>
      <c r="Y679" s="956"/>
      <c r="Z679" s="956"/>
      <c r="AA679" s="956"/>
      <c r="AB679" s="956"/>
      <c r="AC679" s="956"/>
      <c r="AD679" s="956"/>
      <c r="AE679" s="956"/>
      <c r="AF679" s="956"/>
      <c r="AG679" s="956"/>
      <c r="AH679" s="943"/>
      <c r="AI679" s="943"/>
      <c r="AJ679" s="943"/>
      <c r="AK679" s="943"/>
    </row>
    <row r="680" spans="1:37" ht="15">
      <c r="A680" s="655" t="s">
        <v>471</v>
      </c>
      <c r="B680" s="655" t="s">
        <v>1596</v>
      </c>
      <c r="C680" s="655" t="s">
        <v>1240</v>
      </c>
      <c r="D680" s="937">
        <v>0</v>
      </c>
      <c r="E680" s="937">
        <v>0</v>
      </c>
      <c r="F680" s="937">
        <v>0</v>
      </c>
      <c r="G680" s="937">
        <v>0</v>
      </c>
      <c r="H680" s="937">
        <v>0</v>
      </c>
      <c r="I680" s="938"/>
      <c r="J680" s="938"/>
      <c r="K680" s="938"/>
      <c r="L680" s="938"/>
      <c r="M680" s="938"/>
      <c r="N680" s="938"/>
      <c r="O680" s="938"/>
      <c r="P680" s="937">
        <v>0</v>
      </c>
      <c r="Q680" s="942"/>
      <c r="R680" s="943"/>
      <c r="S680" s="943"/>
      <c r="T680" s="943"/>
      <c r="U680" s="956"/>
      <c r="V680" s="956"/>
      <c r="W680" s="956"/>
      <c r="X680" s="956"/>
      <c r="Y680" s="956"/>
      <c r="Z680" s="956"/>
      <c r="AA680" s="956"/>
      <c r="AB680" s="956"/>
      <c r="AC680" s="956"/>
      <c r="AD680" s="956"/>
      <c r="AE680" s="956"/>
      <c r="AF680" s="956"/>
      <c r="AG680" s="956"/>
      <c r="AH680" s="943"/>
      <c r="AI680" s="943"/>
      <c r="AJ680" s="943"/>
      <c r="AK680" s="943"/>
    </row>
    <row r="681" spans="1:37" ht="15">
      <c r="A681" s="655" t="s">
        <v>471</v>
      </c>
      <c r="B681" s="655" t="s">
        <v>1596</v>
      </c>
      <c r="C681" s="655" t="s">
        <v>806</v>
      </c>
      <c r="D681" s="937">
        <v>0</v>
      </c>
      <c r="E681" s="937">
        <v>0</v>
      </c>
      <c r="F681" s="937">
        <v>0</v>
      </c>
      <c r="G681" s="937">
        <v>0</v>
      </c>
      <c r="H681" s="937">
        <v>0</v>
      </c>
      <c r="I681" s="938"/>
      <c r="J681" s="938"/>
      <c r="K681" s="938"/>
      <c r="L681" s="938"/>
      <c r="M681" s="938"/>
      <c r="N681" s="938"/>
      <c r="O681" s="938"/>
      <c r="P681" s="937">
        <v>0</v>
      </c>
      <c r="Q681" s="942"/>
      <c r="R681" s="943"/>
      <c r="S681" s="943"/>
      <c r="T681" s="943"/>
      <c r="U681" s="956"/>
      <c r="V681" s="956"/>
      <c r="W681" s="956"/>
      <c r="X681" s="956"/>
      <c r="Y681" s="956"/>
      <c r="Z681" s="956"/>
      <c r="AA681" s="956"/>
      <c r="AB681" s="956"/>
      <c r="AC681" s="956"/>
      <c r="AD681" s="956"/>
      <c r="AE681" s="956"/>
      <c r="AF681" s="956"/>
      <c r="AG681" s="956"/>
      <c r="AH681" s="943"/>
      <c r="AI681" s="943"/>
      <c r="AJ681" s="943"/>
      <c r="AK681" s="943"/>
    </row>
    <row r="682" spans="1:37" ht="15">
      <c r="A682" s="655" t="s">
        <v>471</v>
      </c>
      <c r="B682" s="655" t="s">
        <v>1596</v>
      </c>
      <c r="C682" s="655" t="s">
        <v>808</v>
      </c>
      <c r="D682" s="937">
        <v>0</v>
      </c>
      <c r="E682" s="937">
        <v>0</v>
      </c>
      <c r="F682" s="937">
        <v>0</v>
      </c>
      <c r="G682" s="937">
        <v>0</v>
      </c>
      <c r="H682" s="937">
        <v>0</v>
      </c>
      <c r="I682" s="938"/>
      <c r="J682" s="938"/>
      <c r="K682" s="938"/>
      <c r="L682" s="938"/>
      <c r="M682" s="938"/>
      <c r="N682" s="938"/>
      <c r="O682" s="938"/>
      <c r="P682" s="937">
        <v>0</v>
      </c>
      <c r="Q682" s="942"/>
      <c r="R682" s="943"/>
      <c r="S682" s="943"/>
      <c r="T682" s="943"/>
      <c r="U682" s="956"/>
      <c r="V682" s="956"/>
      <c r="W682" s="956"/>
      <c r="X682" s="956"/>
      <c r="Y682" s="956"/>
      <c r="Z682" s="956"/>
      <c r="AA682" s="956"/>
      <c r="AB682" s="956"/>
      <c r="AC682" s="956"/>
      <c r="AD682" s="956"/>
      <c r="AE682" s="956"/>
      <c r="AF682" s="956"/>
      <c r="AG682" s="956"/>
      <c r="AH682" s="943"/>
      <c r="AI682" s="943"/>
      <c r="AJ682" s="943"/>
      <c r="AK682" s="943"/>
    </row>
    <row r="683" spans="1:37" ht="15">
      <c r="A683" s="655" t="s">
        <v>471</v>
      </c>
      <c r="B683" s="655" t="s">
        <v>1596</v>
      </c>
      <c r="C683" s="655" t="s">
        <v>824</v>
      </c>
      <c r="D683" s="937">
        <v>1483.90</v>
      </c>
      <c r="E683" s="937">
        <v>1402</v>
      </c>
      <c r="F683" s="937">
        <v>1408.90</v>
      </c>
      <c r="G683" s="937">
        <v>1141.4000000000001</v>
      </c>
      <c r="H683" s="937">
        <v>1071.9000000000001</v>
      </c>
      <c r="I683" s="938"/>
      <c r="J683" s="938"/>
      <c r="K683" s="938"/>
      <c r="L683" s="938"/>
      <c r="M683" s="938"/>
      <c r="N683" s="938"/>
      <c r="O683" s="938"/>
      <c r="P683" s="937">
        <v>6508.10</v>
      </c>
      <c r="Q683" s="942"/>
      <c r="R683" s="943"/>
      <c r="S683" s="943"/>
      <c r="T683" s="943"/>
      <c r="U683" s="956"/>
      <c r="V683" s="956"/>
      <c r="W683" s="956"/>
      <c r="X683" s="956"/>
      <c r="Y683" s="956"/>
      <c r="Z683" s="956"/>
      <c r="AA683" s="956"/>
      <c r="AB683" s="956"/>
      <c r="AC683" s="956"/>
      <c r="AD683" s="956"/>
      <c r="AE683" s="956"/>
      <c r="AF683" s="956"/>
      <c r="AG683" s="956"/>
      <c r="AH683" s="943"/>
      <c r="AI683" s="943"/>
      <c r="AJ683" s="943"/>
      <c r="AK683" s="943"/>
    </row>
    <row r="684" spans="1:37" ht="15">
      <c r="A684" s="655" t="s">
        <v>471</v>
      </c>
      <c r="B684" s="655" t="s">
        <v>1596</v>
      </c>
      <c r="C684" s="655" t="s">
        <v>858</v>
      </c>
      <c r="D684" s="937">
        <v>0</v>
      </c>
      <c r="E684" s="937">
        <v>0</v>
      </c>
      <c r="F684" s="937">
        <v>0</v>
      </c>
      <c r="G684" s="937">
        <v>0</v>
      </c>
      <c r="H684" s="937">
        <v>0</v>
      </c>
      <c r="I684" s="938"/>
      <c r="J684" s="938"/>
      <c r="K684" s="938"/>
      <c r="L684" s="938"/>
      <c r="M684" s="938"/>
      <c r="N684" s="938"/>
      <c r="O684" s="938"/>
      <c r="P684" s="937">
        <v>0</v>
      </c>
      <c r="Q684" s="942"/>
      <c r="R684" s="943"/>
      <c r="S684" s="943"/>
      <c r="T684" s="943"/>
      <c r="U684" s="956"/>
      <c r="V684" s="956"/>
      <c r="W684" s="956"/>
      <c r="X684" s="956"/>
      <c r="Y684" s="956"/>
      <c r="Z684" s="956"/>
      <c r="AA684" s="956"/>
      <c r="AB684" s="956"/>
      <c r="AC684" s="956"/>
      <c r="AD684" s="956"/>
      <c r="AE684" s="956"/>
      <c r="AF684" s="956"/>
      <c r="AG684" s="956"/>
      <c r="AH684" s="943"/>
      <c r="AI684" s="943"/>
      <c r="AJ684" s="943"/>
      <c r="AK684" s="943"/>
    </row>
    <row r="685" spans="1:37" ht="15">
      <c r="A685" s="655" t="s">
        <v>474</v>
      </c>
      <c r="B685" s="655" t="s">
        <v>1596</v>
      </c>
      <c r="C685" s="655" t="s">
        <v>830</v>
      </c>
      <c r="D685" s="937">
        <v>0</v>
      </c>
      <c r="E685" s="937">
        <v>0</v>
      </c>
      <c r="F685" s="937">
        <v>0</v>
      </c>
      <c r="G685" s="937">
        <v>0</v>
      </c>
      <c r="H685" s="937">
        <v>0</v>
      </c>
      <c r="I685" s="938"/>
      <c r="J685" s="938"/>
      <c r="K685" s="938"/>
      <c r="L685" s="938"/>
      <c r="M685" s="938"/>
      <c r="N685" s="938"/>
      <c r="O685" s="938"/>
      <c r="P685" s="937">
        <v>0</v>
      </c>
      <c r="Q685" s="942"/>
      <c r="R685" s="943"/>
      <c r="S685" s="943"/>
      <c r="T685" s="943"/>
      <c r="U685" s="956"/>
      <c r="V685" s="956"/>
      <c r="W685" s="956"/>
      <c r="X685" s="956"/>
      <c r="Y685" s="956"/>
      <c r="Z685" s="956"/>
      <c r="AA685" s="956"/>
      <c r="AB685" s="956"/>
      <c r="AC685" s="956"/>
      <c r="AD685" s="956"/>
      <c r="AE685" s="956"/>
      <c r="AF685" s="956"/>
      <c r="AG685" s="956"/>
      <c r="AH685" s="943"/>
      <c r="AI685" s="943"/>
      <c r="AJ685" s="943"/>
      <c r="AK685" s="943"/>
    </row>
    <row r="686" spans="1:37" ht="15">
      <c r="A686" s="655" t="s">
        <v>474</v>
      </c>
      <c r="B686" s="655" t="s">
        <v>1596</v>
      </c>
      <c r="C686" s="655" t="s">
        <v>826</v>
      </c>
      <c r="D686" s="937">
        <v>0</v>
      </c>
      <c r="E686" s="937">
        <v>0</v>
      </c>
      <c r="F686" s="937">
        <v>0</v>
      </c>
      <c r="G686" s="937">
        <v>0</v>
      </c>
      <c r="H686" s="937">
        <v>0</v>
      </c>
      <c r="I686" s="938"/>
      <c r="J686" s="938"/>
      <c r="K686" s="938"/>
      <c r="L686" s="938"/>
      <c r="M686" s="938"/>
      <c r="N686" s="938"/>
      <c r="O686" s="938"/>
      <c r="P686" s="937">
        <v>0</v>
      </c>
      <c r="Q686" s="942"/>
      <c r="R686" s="943"/>
      <c r="S686" s="943"/>
      <c r="T686" s="943"/>
      <c r="U686" s="956"/>
      <c r="V686" s="956"/>
      <c r="W686" s="956"/>
      <c r="X686" s="956"/>
      <c r="Y686" s="956"/>
      <c r="Z686" s="956"/>
      <c r="AA686" s="956"/>
      <c r="AB686" s="956"/>
      <c r="AC686" s="956"/>
      <c r="AD686" s="956"/>
      <c r="AE686" s="956"/>
      <c r="AF686" s="956"/>
      <c r="AG686" s="956"/>
      <c r="AH686" s="943"/>
      <c r="AI686" s="943"/>
      <c r="AJ686" s="943"/>
      <c r="AK686" s="943"/>
    </row>
    <row r="687" spans="1:37" ht="15">
      <c r="A687" s="655" t="s">
        <v>474</v>
      </c>
      <c r="B687" s="655" t="s">
        <v>1596</v>
      </c>
      <c r="C687" s="655" t="s">
        <v>828</v>
      </c>
      <c r="D687" s="937">
        <v>0</v>
      </c>
      <c r="E687" s="937">
        <v>259.60000000000002</v>
      </c>
      <c r="F687" s="937">
        <v>200.70</v>
      </c>
      <c r="G687" s="937">
        <v>149.90000000000001</v>
      </c>
      <c r="H687" s="937">
        <v>105.30</v>
      </c>
      <c r="I687" s="938"/>
      <c r="J687" s="938"/>
      <c r="K687" s="938"/>
      <c r="L687" s="938"/>
      <c r="M687" s="938"/>
      <c r="N687" s="938"/>
      <c r="O687" s="938"/>
      <c r="P687" s="937">
        <v>715.50</v>
      </c>
      <c r="Q687" s="942"/>
      <c r="R687" s="943"/>
      <c r="S687" s="943"/>
      <c r="T687" s="943"/>
      <c r="U687" s="956"/>
      <c r="V687" s="956"/>
      <c r="W687" s="956"/>
      <c r="X687" s="956"/>
      <c r="Y687" s="956"/>
      <c r="Z687" s="956"/>
      <c r="AA687" s="956"/>
      <c r="AB687" s="956"/>
      <c r="AC687" s="956"/>
      <c r="AD687" s="956"/>
      <c r="AE687" s="956"/>
      <c r="AF687" s="956"/>
      <c r="AG687" s="956"/>
      <c r="AH687" s="943"/>
      <c r="AI687" s="943"/>
      <c r="AJ687" s="943"/>
      <c r="AK687" s="943"/>
    </row>
    <row r="688" spans="1:37" ht="15">
      <c r="A688" s="655" t="s">
        <v>474</v>
      </c>
      <c r="B688" s="655" t="s">
        <v>1596</v>
      </c>
      <c r="C688" s="655" t="s">
        <v>809</v>
      </c>
      <c r="D688" s="937">
        <v>0</v>
      </c>
      <c r="E688" s="937">
        <v>0</v>
      </c>
      <c r="F688" s="937">
        <v>0</v>
      </c>
      <c r="G688" s="937">
        <v>0</v>
      </c>
      <c r="H688" s="937">
        <v>0</v>
      </c>
      <c r="I688" s="938"/>
      <c r="J688" s="938"/>
      <c r="K688" s="938"/>
      <c r="L688" s="938"/>
      <c r="M688" s="938"/>
      <c r="N688" s="938"/>
      <c r="O688" s="938"/>
      <c r="P688" s="937">
        <v>0</v>
      </c>
      <c r="Q688" s="942"/>
      <c r="R688" s="943"/>
      <c r="S688" s="943"/>
      <c r="T688" s="943"/>
      <c r="U688" s="956"/>
      <c r="V688" s="956"/>
      <c r="W688" s="956"/>
      <c r="X688" s="956"/>
      <c r="Y688" s="956"/>
      <c r="Z688" s="956"/>
      <c r="AA688" s="956"/>
      <c r="AB688" s="956"/>
      <c r="AC688" s="956"/>
      <c r="AD688" s="956"/>
      <c r="AE688" s="956"/>
      <c r="AF688" s="956"/>
      <c r="AG688" s="956"/>
      <c r="AH688" s="943"/>
      <c r="AI688" s="943"/>
      <c r="AJ688" s="943"/>
      <c r="AK688" s="943"/>
    </row>
    <row r="689" spans="1:37" ht="15">
      <c r="A689" s="655" t="s">
        <v>474</v>
      </c>
      <c r="B689" s="655" t="s">
        <v>1596</v>
      </c>
      <c r="C689" s="655" t="s">
        <v>823</v>
      </c>
      <c r="D689" s="937">
        <v>0</v>
      </c>
      <c r="E689" s="937">
        <v>0</v>
      </c>
      <c r="F689" s="937">
        <v>0</v>
      </c>
      <c r="G689" s="937">
        <v>0</v>
      </c>
      <c r="H689" s="937">
        <v>0</v>
      </c>
      <c r="I689" s="938"/>
      <c r="J689" s="938"/>
      <c r="K689" s="938"/>
      <c r="L689" s="938"/>
      <c r="M689" s="938"/>
      <c r="N689" s="938"/>
      <c r="O689" s="938"/>
      <c r="P689" s="937">
        <v>0</v>
      </c>
      <c r="Q689" s="942"/>
      <c r="R689" s="943"/>
      <c r="S689" s="943"/>
      <c r="T689" s="943"/>
      <c r="U689" s="956"/>
      <c r="V689" s="956"/>
      <c r="W689" s="956"/>
      <c r="X689" s="956"/>
      <c r="Y689" s="956"/>
      <c r="Z689" s="956"/>
      <c r="AA689" s="956"/>
      <c r="AB689" s="956"/>
      <c r="AC689" s="956"/>
      <c r="AD689" s="956"/>
      <c r="AE689" s="956"/>
      <c r="AF689" s="956"/>
      <c r="AG689" s="956"/>
      <c r="AH689" s="943"/>
      <c r="AI689" s="943"/>
      <c r="AJ689" s="943"/>
      <c r="AK689" s="943"/>
    </row>
    <row r="690" spans="1:37" ht="15">
      <c r="A690" s="655" t="s">
        <v>474</v>
      </c>
      <c r="B690" s="655" t="s">
        <v>1596</v>
      </c>
      <c r="C690" s="655" t="s">
        <v>812</v>
      </c>
      <c r="D690" s="937">
        <v>0</v>
      </c>
      <c r="E690" s="937">
        <v>0</v>
      </c>
      <c r="F690" s="937">
        <v>0</v>
      </c>
      <c r="G690" s="937">
        <v>0</v>
      </c>
      <c r="H690" s="937">
        <v>0</v>
      </c>
      <c r="I690" s="938"/>
      <c r="J690" s="938"/>
      <c r="K690" s="938"/>
      <c r="L690" s="938"/>
      <c r="M690" s="938"/>
      <c r="N690" s="938"/>
      <c r="O690" s="938"/>
      <c r="P690" s="937">
        <v>0</v>
      </c>
      <c r="Q690" s="942"/>
      <c r="R690" s="943"/>
      <c r="S690" s="943"/>
      <c r="T690" s="943"/>
      <c r="U690" s="956"/>
      <c r="V690" s="956"/>
      <c r="W690" s="956"/>
      <c r="X690" s="956"/>
      <c r="Y690" s="956"/>
      <c r="Z690" s="956"/>
      <c r="AA690" s="956"/>
      <c r="AB690" s="956"/>
      <c r="AC690" s="956"/>
      <c r="AD690" s="956"/>
      <c r="AE690" s="956"/>
      <c r="AF690" s="956"/>
      <c r="AG690" s="956"/>
      <c r="AH690" s="943"/>
      <c r="AI690" s="943"/>
      <c r="AJ690" s="943"/>
      <c r="AK690" s="943"/>
    </row>
    <row r="691" spans="1:37" ht="15">
      <c r="A691" s="655" t="s">
        <v>474</v>
      </c>
      <c r="B691" s="655" t="s">
        <v>1596</v>
      </c>
      <c r="C691" s="655" t="s">
        <v>1239</v>
      </c>
      <c r="D691" s="937">
        <v>0</v>
      </c>
      <c r="E691" s="937">
        <v>0</v>
      </c>
      <c r="F691" s="937">
        <v>0</v>
      </c>
      <c r="G691" s="937">
        <v>0</v>
      </c>
      <c r="H691" s="937">
        <v>0</v>
      </c>
      <c r="I691" s="938"/>
      <c r="J691" s="938"/>
      <c r="K691" s="938"/>
      <c r="L691" s="938"/>
      <c r="M691" s="938"/>
      <c r="N691" s="938"/>
      <c r="O691" s="938"/>
      <c r="P691" s="937">
        <v>0</v>
      </c>
      <c r="Q691" s="942"/>
      <c r="R691" s="943"/>
      <c r="S691" s="943"/>
      <c r="T691" s="943"/>
      <c r="U691" s="956"/>
      <c r="V691" s="956"/>
      <c r="W691" s="956"/>
      <c r="X691" s="956"/>
      <c r="Y691" s="956"/>
      <c r="Z691" s="956"/>
      <c r="AA691" s="956"/>
      <c r="AB691" s="956"/>
      <c r="AC691" s="956"/>
      <c r="AD691" s="956"/>
      <c r="AE691" s="956"/>
      <c r="AF691" s="956"/>
      <c r="AG691" s="956"/>
      <c r="AH691" s="943"/>
      <c r="AI691" s="943"/>
      <c r="AJ691" s="943"/>
      <c r="AK691" s="943"/>
    </row>
    <row r="692" spans="1:37" ht="15">
      <c r="A692" s="655" t="s">
        <v>474</v>
      </c>
      <c r="B692" s="655" t="s">
        <v>1596</v>
      </c>
      <c r="C692" s="655" t="s">
        <v>831</v>
      </c>
      <c r="D692" s="937">
        <v>0</v>
      </c>
      <c r="E692" s="937">
        <v>0</v>
      </c>
      <c r="F692" s="937">
        <v>0</v>
      </c>
      <c r="G692" s="937">
        <v>0</v>
      </c>
      <c r="H692" s="937">
        <v>0</v>
      </c>
      <c r="I692" s="938"/>
      <c r="J692" s="938"/>
      <c r="K692" s="938"/>
      <c r="L692" s="938"/>
      <c r="M692" s="938"/>
      <c r="N692" s="938"/>
      <c r="O692" s="938"/>
      <c r="P692" s="937">
        <v>0</v>
      </c>
      <c r="Q692" s="942"/>
      <c r="R692" s="943"/>
      <c r="S692" s="943"/>
      <c r="T692" s="943"/>
      <c r="U692" s="956"/>
      <c r="V692" s="956"/>
      <c r="W692" s="956"/>
      <c r="X692" s="956"/>
      <c r="Y692" s="956"/>
      <c r="Z692" s="956"/>
      <c r="AA692" s="956"/>
      <c r="AB692" s="956"/>
      <c r="AC692" s="956"/>
      <c r="AD692" s="956"/>
      <c r="AE692" s="956"/>
      <c r="AF692" s="956"/>
      <c r="AG692" s="956"/>
      <c r="AH692" s="943"/>
      <c r="AI692" s="943"/>
      <c r="AJ692" s="943"/>
      <c r="AK692" s="943"/>
    </row>
    <row r="693" spans="1:37" ht="15">
      <c r="A693" s="655" t="s">
        <v>474</v>
      </c>
      <c r="B693" s="655" t="s">
        <v>1596</v>
      </c>
      <c r="C693" s="655" t="s">
        <v>811</v>
      </c>
      <c r="D693" s="937">
        <v>103.10000000000001</v>
      </c>
      <c r="E693" s="937">
        <v>92.20</v>
      </c>
      <c r="F693" s="937">
        <v>78.600000000000009</v>
      </c>
      <c r="G693" s="937">
        <v>80.099999999999994</v>
      </c>
      <c r="H693" s="937">
        <v>76.100000000000009</v>
      </c>
      <c r="I693" s="938"/>
      <c r="J693" s="938"/>
      <c r="K693" s="938"/>
      <c r="L693" s="938"/>
      <c r="M693" s="938"/>
      <c r="N693" s="938"/>
      <c r="O693" s="938"/>
      <c r="P693" s="937">
        <v>430.10</v>
      </c>
      <c r="Q693" s="942"/>
      <c r="R693" s="943"/>
      <c r="S693" s="943"/>
      <c r="T693" s="943"/>
      <c r="U693" s="956"/>
      <c r="V693" s="956"/>
      <c r="W693" s="956"/>
      <c r="X693" s="956"/>
      <c r="Y693" s="956"/>
      <c r="Z693" s="956"/>
      <c r="AA693" s="956"/>
      <c r="AB693" s="956"/>
      <c r="AC693" s="956"/>
      <c r="AD693" s="956"/>
      <c r="AE693" s="956"/>
      <c r="AF693" s="956"/>
      <c r="AG693" s="956"/>
      <c r="AH693" s="943"/>
      <c r="AI693" s="943"/>
      <c r="AJ693" s="943"/>
      <c r="AK693" s="943"/>
    </row>
    <row r="694" spans="1:37" ht="15">
      <c r="A694" s="655" t="s">
        <v>474</v>
      </c>
      <c r="B694" s="655" t="s">
        <v>1596</v>
      </c>
      <c r="C694" s="655" t="s">
        <v>833</v>
      </c>
      <c r="D694" s="937">
        <v>0</v>
      </c>
      <c r="E694" s="937">
        <v>0</v>
      </c>
      <c r="F694" s="937">
        <v>0</v>
      </c>
      <c r="G694" s="937">
        <v>0</v>
      </c>
      <c r="H694" s="937">
        <v>0</v>
      </c>
      <c r="I694" s="938"/>
      <c r="J694" s="938"/>
      <c r="K694" s="938"/>
      <c r="L694" s="938"/>
      <c r="M694" s="938"/>
      <c r="N694" s="938"/>
      <c r="O694" s="938"/>
      <c r="P694" s="937">
        <v>0</v>
      </c>
      <c r="Q694" s="942"/>
      <c r="R694" s="943"/>
      <c r="S694" s="943"/>
      <c r="T694" s="943"/>
      <c r="U694" s="956"/>
      <c r="V694" s="956"/>
      <c r="W694" s="956"/>
      <c r="X694" s="956"/>
      <c r="Y694" s="956"/>
      <c r="Z694" s="956"/>
      <c r="AA694" s="956"/>
      <c r="AB694" s="956"/>
      <c r="AC694" s="956"/>
      <c r="AD694" s="956"/>
      <c r="AE694" s="956"/>
      <c r="AF694" s="956"/>
      <c r="AG694" s="956"/>
      <c r="AH694" s="943"/>
      <c r="AI694" s="943"/>
      <c r="AJ694" s="943"/>
      <c r="AK694" s="943"/>
    </row>
    <row r="695" spans="1:37" ht="15">
      <c r="A695" s="655" t="s">
        <v>474</v>
      </c>
      <c r="B695" s="655" t="s">
        <v>1596</v>
      </c>
      <c r="C695" s="655" t="s">
        <v>814</v>
      </c>
      <c r="D695" s="937">
        <v>0</v>
      </c>
      <c r="E695" s="937">
        <v>0</v>
      </c>
      <c r="F695" s="937">
        <v>0</v>
      </c>
      <c r="G695" s="937">
        <v>0</v>
      </c>
      <c r="H695" s="937">
        <v>0</v>
      </c>
      <c r="I695" s="938"/>
      <c r="J695" s="938"/>
      <c r="K695" s="938"/>
      <c r="L695" s="938"/>
      <c r="M695" s="938"/>
      <c r="N695" s="938"/>
      <c r="O695" s="938"/>
      <c r="P695" s="937">
        <v>0</v>
      </c>
      <c r="Q695" s="942"/>
      <c r="R695" s="943"/>
      <c r="S695" s="943"/>
      <c r="T695" s="943"/>
      <c r="U695" s="956"/>
      <c r="V695" s="956"/>
      <c r="W695" s="956"/>
      <c r="X695" s="956"/>
      <c r="Y695" s="956"/>
      <c r="Z695" s="956"/>
      <c r="AA695" s="956"/>
      <c r="AB695" s="956"/>
      <c r="AC695" s="956"/>
      <c r="AD695" s="956"/>
      <c r="AE695" s="956"/>
      <c r="AF695" s="956"/>
      <c r="AG695" s="956"/>
      <c r="AH695" s="943"/>
      <c r="AI695" s="943"/>
      <c r="AJ695" s="943"/>
      <c r="AK695" s="943"/>
    </row>
    <row r="696" spans="1:37" ht="15">
      <c r="A696" s="655" t="s">
        <v>474</v>
      </c>
      <c r="B696" s="655" t="s">
        <v>1596</v>
      </c>
      <c r="C696" s="655" t="s">
        <v>832</v>
      </c>
      <c r="D696" s="937">
        <v>0</v>
      </c>
      <c r="E696" s="937">
        <v>0</v>
      </c>
      <c r="F696" s="937">
        <v>0</v>
      </c>
      <c r="G696" s="937">
        <v>0</v>
      </c>
      <c r="H696" s="937">
        <v>0</v>
      </c>
      <c r="I696" s="938"/>
      <c r="J696" s="938"/>
      <c r="K696" s="938"/>
      <c r="L696" s="938"/>
      <c r="M696" s="938"/>
      <c r="N696" s="938"/>
      <c r="O696" s="938"/>
      <c r="P696" s="937">
        <v>0</v>
      </c>
      <c r="Q696" s="942"/>
      <c r="R696" s="943"/>
      <c r="S696" s="943"/>
      <c r="T696" s="943"/>
      <c r="U696" s="956"/>
      <c r="V696" s="956"/>
      <c r="W696" s="956"/>
      <c r="X696" s="956"/>
      <c r="Y696" s="956"/>
      <c r="Z696" s="956"/>
      <c r="AA696" s="956"/>
      <c r="AB696" s="956"/>
      <c r="AC696" s="956"/>
      <c r="AD696" s="956"/>
      <c r="AE696" s="956"/>
      <c r="AF696" s="956"/>
      <c r="AG696" s="956"/>
      <c r="AH696" s="943"/>
      <c r="AI696" s="943"/>
      <c r="AJ696" s="943"/>
      <c r="AK696" s="943"/>
    </row>
    <row r="697" spans="1:37" ht="15">
      <c r="A697" s="655" t="s">
        <v>474</v>
      </c>
      <c r="B697" s="655" t="s">
        <v>1596</v>
      </c>
      <c r="C697" s="655" t="s">
        <v>829</v>
      </c>
      <c r="D697" s="937">
        <v>0</v>
      </c>
      <c r="E697" s="937">
        <v>0</v>
      </c>
      <c r="F697" s="937">
        <v>0</v>
      </c>
      <c r="G697" s="937">
        <v>0</v>
      </c>
      <c r="H697" s="937">
        <v>0</v>
      </c>
      <c r="I697" s="938"/>
      <c r="J697" s="938"/>
      <c r="K697" s="938"/>
      <c r="L697" s="938"/>
      <c r="M697" s="938"/>
      <c r="N697" s="938"/>
      <c r="O697" s="938"/>
      <c r="P697" s="937">
        <v>0</v>
      </c>
      <c r="Q697" s="942"/>
      <c r="R697" s="943"/>
      <c r="S697" s="943"/>
      <c r="T697" s="943"/>
      <c r="U697" s="956"/>
      <c r="V697" s="956"/>
      <c r="W697" s="956"/>
      <c r="X697" s="956"/>
      <c r="Y697" s="956"/>
      <c r="Z697" s="956"/>
      <c r="AA697" s="956"/>
      <c r="AB697" s="956"/>
      <c r="AC697" s="956"/>
      <c r="AD697" s="956"/>
      <c r="AE697" s="956"/>
      <c r="AF697" s="956"/>
      <c r="AG697" s="956"/>
      <c r="AH697" s="943"/>
      <c r="AI697" s="943"/>
      <c r="AJ697" s="943"/>
      <c r="AK697" s="943"/>
    </row>
    <row r="698" spans="1:37" ht="15">
      <c r="A698" s="655" t="s">
        <v>474</v>
      </c>
      <c r="B698" s="655" t="s">
        <v>1596</v>
      </c>
      <c r="C698" s="655" t="s">
        <v>813</v>
      </c>
      <c r="D698" s="937">
        <v>0</v>
      </c>
      <c r="E698" s="937">
        <v>0</v>
      </c>
      <c r="F698" s="937">
        <v>0</v>
      </c>
      <c r="G698" s="937">
        <v>0</v>
      </c>
      <c r="H698" s="937">
        <v>0</v>
      </c>
      <c r="I698" s="938"/>
      <c r="J698" s="938"/>
      <c r="K698" s="938"/>
      <c r="L698" s="938"/>
      <c r="M698" s="938"/>
      <c r="N698" s="938"/>
      <c r="O698" s="938"/>
      <c r="P698" s="937">
        <v>0</v>
      </c>
      <c r="Q698" s="942"/>
      <c r="R698" s="943"/>
      <c r="S698" s="943"/>
      <c r="T698" s="943"/>
      <c r="U698" s="956"/>
      <c r="V698" s="956"/>
      <c r="W698" s="956"/>
      <c r="X698" s="956"/>
      <c r="Y698" s="956"/>
      <c r="Z698" s="956"/>
      <c r="AA698" s="956"/>
      <c r="AB698" s="956"/>
      <c r="AC698" s="956"/>
      <c r="AD698" s="956"/>
      <c r="AE698" s="956"/>
      <c r="AF698" s="956"/>
      <c r="AG698" s="956"/>
      <c r="AH698" s="943"/>
      <c r="AI698" s="943"/>
      <c r="AJ698" s="943"/>
      <c r="AK698" s="943"/>
    </row>
    <row r="699" spans="1:37" ht="15">
      <c r="A699" s="655" t="s">
        <v>474</v>
      </c>
      <c r="B699" s="655" t="s">
        <v>1596</v>
      </c>
      <c r="C699" s="655" t="s">
        <v>825</v>
      </c>
      <c r="D699" s="937">
        <v>239.89999999999998</v>
      </c>
      <c r="E699" s="937">
        <v>264</v>
      </c>
      <c r="F699" s="937">
        <v>198.10</v>
      </c>
      <c r="G699" s="937">
        <v>235.70</v>
      </c>
      <c r="H699" s="937">
        <v>212.70</v>
      </c>
      <c r="I699" s="938"/>
      <c r="J699" s="938"/>
      <c r="K699" s="938"/>
      <c r="L699" s="938"/>
      <c r="M699" s="938"/>
      <c r="N699" s="938"/>
      <c r="O699" s="938"/>
      <c r="P699" s="937">
        <v>1150.4000000000001</v>
      </c>
      <c r="Q699" s="942"/>
      <c r="R699" s="943"/>
      <c r="S699" s="943"/>
      <c r="T699" s="943"/>
      <c r="U699" s="956"/>
      <c r="V699" s="956"/>
      <c r="W699" s="956"/>
      <c r="X699" s="956"/>
      <c r="Y699" s="956"/>
      <c r="Z699" s="956"/>
      <c r="AA699" s="956"/>
      <c r="AB699" s="956"/>
      <c r="AC699" s="956"/>
      <c r="AD699" s="956"/>
      <c r="AE699" s="956"/>
      <c r="AF699" s="956"/>
      <c r="AG699" s="956"/>
      <c r="AH699" s="943"/>
      <c r="AI699" s="943"/>
      <c r="AJ699" s="943"/>
      <c r="AK699" s="943"/>
    </row>
    <row r="700" spans="1:37" ht="15">
      <c r="A700" s="655" t="s">
        <v>474</v>
      </c>
      <c r="B700" s="655" t="s">
        <v>1596</v>
      </c>
      <c r="C700" s="655" t="s">
        <v>834</v>
      </c>
      <c r="D700" s="937">
        <v>0</v>
      </c>
      <c r="E700" s="937">
        <v>0</v>
      </c>
      <c r="F700" s="937">
        <v>0</v>
      </c>
      <c r="G700" s="937">
        <v>0</v>
      </c>
      <c r="H700" s="937">
        <v>0</v>
      </c>
      <c r="I700" s="938"/>
      <c r="J700" s="938"/>
      <c r="K700" s="938"/>
      <c r="L700" s="938"/>
      <c r="M700" s="938"/>
      <c r="N700" s="938"/>
      <c r="O700" s="938"/>
      <c r="P700" s="937">
        <v>0</v>
      </c>
      <c r="Q700" s="942"/>
      <c r="R700" s="943"/>
      <c r="S700" s="943"/>
      <c r="T700" s="943"/>
      <c r="U700" s="956"/>
      <c r="V700" s="956"/>
      <c r="W700" s="956"/>
      <c r="X700" s="956"/>
      <c r="Y700" s="956"/>
      <c r="Z700" s="956"/>
      <c r="AA700" s="956"/>
      <c r="AB700" s="956"/>
      <c r="AC700" s="956"/>
      <c r="AD700" s="956"/>
      <c r="AE700" s="956"/>
      <c r="AF700" s="956"/>
      <c r="AG700" s="956"/>
      <c r="AH700" s="943"/>
      <c r="AI700" s="943"/>
      <c r="AJ700" s="943"/>
      <c r="AK700" s="943"/>
    </row>
    <row r="701" spans="1:37" ht="15">
      <c r="A701" s="655" t="s">
        <v>474</v>
      </c>
      <c r="B701" s="655" t="s">
        <v>1596</v>
      </c>
      <c r="C701" s="655" t="s">
        <v>802</v>
      </c>
      <c r="D701" s="937">
        <v>64.70</v>
      </c>
      <c r="E701" s="937">
        <v>58.40</v>
      </c>
      <c r="F701" s="937">
        <v>40.50</v>
      </c>
      <c r="G701" s="937">
        <v>47.50</v>
      </c>
      <c r="H701" s="937">
        <v>8.1999999999999993</v>
      </c>
      <c r="I701" s="938"/>
      <c r="J701" s="938"/>
      <c r="K701" s="938"/>
      <c r="L701" s="938"/>
      <c r="M701" s="938"/>
      <c r="N701" s="938"/>
      <c r="O701" s="938"/>
      <c r="P701" s="937">
        <v>219.30</v>
      </c>
      <c r="Q701" s="942"/>
      <c r="R701" s="943"/>
      <c r="S701" s="943"/>
      <c r="T701" s="943"/>
      <c r="U701" s="956"/>
      <c r="V701" s="956"/>
      <c r="W701" s="956"/>
      <c r="X701" s="956"/>
      <c r="Y701" s="956"/>
      <c r="Z701" s="956"/>
      <c r="AA701" s="956"/>
      <c r="AB701" s="956"/>
      <c r="AC701" s="956"/>
      <c r="AD701" s="956"/>
      <c r="AE701" s="956"/>
      <c r="AF701" s="956"/>
      <c r="AG701" s="956"/>
      <c r="AH701" s="943"/>
      <c r="AI701" s="943"/>
      <c r="AJ701" s="943"/>
      <c r="AK701" s="943"/>
    </row>
    <row r="702" spans="1:37" ht="15">
      <c r="A702" s="655" t="s">
        <v>474</v>
      </c>
      <c r="B702" s="655" t="s">
        <v>1596</v>
      </c>
      <c r="C702" s="655" t="s">
        <v>820</v>
      </c>
      <c r="D702" s="937">
        <v>0</v>
      </c>
      <c r="E702" s="937">
        <v>0</v>
      </c>
      <c r="F702" s="937">
        <v>0</v>
      </c>
      <c r="G702" s="937">
        <v>0</v>
      </c>
      <c r="H702" s="937">
        <v>0</v>
      </c>
      <c r="I702" s="938"/>
      <c r="J702" s="938"/>
      <c r="K702" s="938"/>
      <c r="L702" s="938"/>
      <c r="M702" s="938"/>
      <c r="N702" s="938"/>
      <c r="O702" s="938"/>
      <c r="P702" s="937">
        <v>0</v>
      </c>
      <c r="Q702" s="942"/>
      <c r="R702" s="943"/>
      <c r="S702" s="943"/>
      <c r="T702" s="943"/>
      <c r="U702" s="956"/>
      <c r="V702" s="956"/>
      <c r="W702" s="956"/>
      <c r="X702" s="956"/>
      <c r="Y702" s="956"/>
      <c r="Z702" s="956"/>
      <c r="AA702" s="956"/>
      <c r="AB702" s="956"/>
      <c r="AC702" s="956"/>
      <c r="AD702" s="956"/>
      <c r="AE702" s="956"/>
      <c r="AF702" s="956"/>
      <c r="AG702" s="956"/>
      <c r="AH702" s="943"/>
      <c r="AI702" s="943"/>
      <c r="AJ702" s="943"/>
      <c r="AK702" s="943"/>
    </row>
    <row r="703" spans="1:37" ht="15">
      <c r="A703" s="655" t="s">
        <v>474</v>
      </c>
      <c r="B703" s="655" t="s">
        <v>1596</v>
      </c>
      <c r="C703" s="655" t="s">
        <v>819</v>
      </c>
      <c r="D703" s="937">
        <v>0</v>
      </c>
      <c r="E703" s="937">
        <v>0</v>
      </c>
      <c r="F703" s="937">
        <v>0</v>
      </c>
      <c r="G703" s="937">
        <v>0</v>
      </c>
      <c r="H703" s="937">
        <v>0</v>
      </c>
      <c r="I703" s="938"/>
      <c r="J703" s="938"/>
      <c r="K703" s="938"/>
      <c r="L703" s="938"/>
      <c r="M703" s="938"/>
      <c r="N703" s="938"/>
      <c r="O703" s="938"/>
      <c r="P703" s="937">
        <v>0</v>
      </c>
      <c r="Q703" s="942"/>
      <c r="R703" s="943"/>
      <c r="S703" s="943"/>
      <c r="T703" s="943"/>
      <c r="U703" s="956"/>
      <c r="V703" s="956"/>
      <c r="W703" s="956"/>
      <c r="X703" s="956"/>
      <c r="Y703" s="956"/>
      <c r="Z703" s="956"/>
      <c r="AA703" s="956"/>
      <c r="AB703" s="956"/>
      <c r="AC703" s="956"/>
      <c r="AD703" s="956"/>
      <c r="AE703" s="956"/>
      <c r="AF703" s="956"/>
      <c r="AG703" s="956"/>
      <c r="AH703" s="943"/>
      <c r="AI703" s="943"/>
      <c r="AJ703" s="943"/>
      <c r="AK703" s="943"/>
    </row>
    <row r="704" spans="1:37" ht="15">
      <c r="A704" s="655" t="s">
        <v>474</v>
      </c>
      <c r="B704" s="655" t="s">
        <v>1596</v>
      </c>
      <c r="C704" s="655" t="s">
        <v>822</v>
      </c>
      <c r="D704" s="937">
        <v>0</v>
      </c>
      <c r="E704" s="937">
        <v>0</v>
      </c>
      <c r="F704" s="937">
        <v>0</v>
      </c>
      <c r="G704" s="937">
        <v>0</v>
      </c>
      <c r="H704" s="937">
        <v>0</v>
      </c>
      <c r="I704" s="938"/>
      <c r="J704" s="938"/>
      <c r="K704" s="938"/>
      <c r="L704" s="938"/>
      <c r="M704" s="938"/>
      <c r="N704" s="938"/>
      <c r="O704" s="938"/>
      <c r="P704" s="937">
        <v>0</v>
      </c>
      <c r="Q704" s="942"/>
      <c r="R704" s="943"/>
      <c r="S704" s="943"/>
      <c r="T704" s="943"/>
      <c r="U704" s="956"/>
      <c r="V704" s="956"/>
      <c r="W704" s="956"/>
      <c r="X704" s="956"/>
      <c r="Y704" s="956"/>
      <c r="Z704" s="956"/>
      <c r="AA704" s="956"/>
      <c r="AB704" s="956"/>
      <c r="AC704" s="956"/>
      <c r="AD704" s="956"/>
      <c r="AE704" s="956"/>
      <c r="AF704" s="956"/>
      <c r="AG704" s="956"/>
      <c r="AH704" s="943"/>
      <c r="AI704" s="943"/>
      <c r="AJ704" s="943"/>
      <c r="AK704" s="943"/>
    </row>
    <row r="705" spans="1:37" ht="15">
      <c r="A705" s="655" t="s">
        <v>474</v>
      </c>
      <c r="B705" s="655" t="s">
        <v>1596</v>
      </c>
      <c r="C705" s="655" t="s">
        <v>87</v>
      </c>
      <c r="D705" s="937">
        <v>964.80</v>
      </c>
      <c r="E705" s="937">
        <v>880.90000000000009</v>
      </c>
      <c r="F705" s="937">
        <v>1067.80</v>
      </c>
      <c r="G705" s="937">
        <v>1019.50</v>
      </c>
      <c r="H705" s="937">
        <v>963.50</v>
      </c>
      <c r="I705" s="938"/>
      <c r="J705" s="938"/>
      <c r="K705" s="938"/>
      <c r="L705" s="938"/>
      <c r="M705" s="938"/>
      <c r="N705" s="938"/>
      <c r="O705" s="938"/>
      <c r="P705" s="937">
        <v>4896.50</v>
      </c>
      <c r="Q705" s="942"/>
      <c r="R705" s="943"/>
      <c r="S705" s="943"/>
      <c r="T705" s="943"/>
      <c r="U705" s="956"/>
      <c r="V705" s="956"/>
      <c r="W705" s="956"/>
      <c r="X705" s="956"/>
      <c r="Y705" s="956"/>
      <c r="Z705" s="956"/>
      <c r="AA705" s="956"/>
      <c r="AB705" s="956"/>
      <c r="AC705" s="956"/>
      <c r="AD705" s="956"/>
      <c r="AE705" s="956"/>
      <c r="AF705" s="956"/>
      <c r="AG705" s="956"/>
      <c r="AH705" s="943"/>
      <c r="AI705" s="943"/>
      <c r="AJ705" s="943"/>
      <c r="AK705" s="943"/>
    </row>
    <row r="706" spans="1:37" ht="15">
      <c r="A706" s="655" t="s">
        <v>474</v>
      </c>
      <c r="B706" s="655" t="s">
        <v>1596</v>
      </c>
      <c r="C706" s="655" t="s">
        <v>1238</v>
      </c>
      <c r="D706" s="937">
        <v>0</v>
      </c>
      <c r="E706" s="937">
        <v>0</v>
      </c>
      <c r="F706" s="937">
        <v>0</v>
      </c>
      <c r="G706" s="937">
        <v>0</v>
      </c>
      <c r="H706" s="937">
        <v>0</v>
      </c>
      <c r="I706" s="938"/>
      <c r="J706" s="938"/>
      <c r="K706" s="938"/>
      <c r="L706" s="938"/>
      <c r="M706" s="938"/>
      <c r="N706" s="938"/>
      <c r="O706" s="938"/>
      <c r="P706" s="937">
        <v>0</v>
      </c>
      <c r="Q706" s="942"/>
      <c r="R706" s="943"/>
      <c r="S706" s="943"/>
      <c r="T706" s="943"/>
      <c r="U706" s="956"/>
      <c r="V706" s="956"/>
      <c r="W706" s="956"/>
      <c r="X706" s="956"/>
      <c r="Y706" s="956"/>
      <c r="Z706" s="956"/>
      <c r="AA706" s="956"/>
      <c r="AB706" s="956"/>
      <c r="AC706" s="956"/>
      <c r="AD706" s="956"/>
      <c r="AE706" s="956"/>
      <c r="AF706" s="956"/>
      <c r="AG706" s="956"/>
      <c r="AH706" s="943"/>
      <c r="AI706" s="943"/>
      <c r="AJ706" s="943"/>
      <c r="AK706" s="943"/>
    </row>
    <row r="707" spans="1:37" ht="15">
      <c r="A707" s="655" t="s">
        <v>474</v>
      </c>
      <c r="B707" s="655" t="s">
        <v>1596</v>
      </c>
      <c r="C707" s="655" t="s">
        <v>818</v>
      </c>
      <c r="D707" s="937">
        <v>0</v>
      </c>
      <c r="E707" s="937">
        <v>0</v>
      </c>
      <c r="F707" s="937">
        <v>0</v>
      </c>
      <c r="G707" s="937">
        <v>0</v>
      </c>
      <c r="H707" s="937">
        <v>0</v>
      </c>
      <c r="I707" s="938"/>
      <c r="J707" s="938"/>
      <c r="K707" s="938"/>
      <c r="L707" s="938"/>
      <c r="M707" s="938"/>
      <c r="N707" s="938"/>
      <c r="O707" s="938"/>
      <c r="P707" s="937">
        <v>0</v>
      </c>
      <c r="Q707" s="942"/>
      <c r="R707" s="943"/>
      <c r="S707" s="943"/>
      <c r="T707" s="943"/>
      <c r="U707" s="956"/>
      <c r="V707" s="956"/>
      <c r="W707" s="956"/>
      <c r="X707" s="956"/>
      <c r="Y707" s="956"/>
      <c r="Z707" s="956"/>
      <c r="AA707" s="956"/>
      <c r="AB707" s="956"/>
      <c r="AC707" s="956"/>
      <c r="AD707" s="956"/>
      <c r="AE707" s="956"/>
      <c r="AF707" s="956"/>
      <c r="AG707" s="956"/>
      <c r="AH707" s="943"/>
      <c r="AI707" s="943"/>
      <c r="AJ707" s="943"/>
      <c r="AK707" s="943"/>
    </row>
    <row r="708" spans="1:37" ht="15">
      <c r="A708" s="655" t="s">
        <v>474</v>
      </c>
      <c r="B708" s="655" t="s">
        <v>1596</v>
      </c>
      <c r="C708" s="655" t="s">
        <v>827</v>
      </c>
      <c r="D708" s="937">
        <v>0</v>
      </c>
      <c r="E708" s="937">
        <v>0</v>
      </c>
      <c r="F708" s="937">
        <v>0</v>
      </c>
      <c r="G708" s="937">
        <v>0</v>
      </c>
      <c r="H708" s="937">
        <v>0</v>
      </c>
      <c r="I708" s="938"/>
      <c r="J708" s="938"/>
      <c r="K708" s="938"/>
      <c r="L708" s="938"/>
      <c r="M708" s="938"/>
      <c r="N708" s="938"/>
      <c r="O708" s="938"/>
      <c r="P708" s="937">
        <v>0</v>
      </c>
      <c r="Q708" s="942"/>
      <c r="R708" s="943"/>
      <c r="S708" s="943"/>
      <c r="T708" s="943"/>
      <c r="U708" s="956"/>
      <c r="V708" s="956"/>
      <c r="W708" s="956"/>
      <c r="X708" s="956"/>
      <c r="Y708" s="956"/>
      <c r="Z708" s="956"/>
      <c r="AA708" s="956"/>
      <c r="AB708" s="956"/>
      <c r="AC708" s="956"/>
      <c r="AD708" s="956"/>
      <c r="AE708" s="956"/>
      <c r="AF708" s="956"/>
      <c r="AG708" s="956"/>
      <c r="AH708" s="943"/>
      <c r="AI708" s="943"/>
      <c r="AJ708" s="943"/>
      <c r="AK708" s="943"/>
    </row>
    <row r="709" spans="1:37" ht="15">
      <c r="A709" s="655" t="s">
        <v>474</v>
      </c>
      <c r="B709" s="655" t="s">
        <v>1596</v>
      </c>
      <c r="C709" s="655" t="s">
        <v>810</v>
      </c>
      <c r="D709" s="937">
        <v>0</v>
      </c>
      <c r="E709" s="937">
        <v>0</v>
      </c>
      <c r="F709" s="937">
        <v>0</v>
      </c>
      <c r="G709" s="937">
        <v>0</v>
      </c>
      <c r="H709" s="937">
        <v>0</v>
      </c>
      <c r="I709" s="938"/>
      <c r="J709" s="938"/>
      <c r="K709" s="938"/>
      <c r="L709" s="938"/>
      <c r="M709" s="938"/>
      <c r="N709" s="938"/>
      <c r="O709" s="938"/>
      <c r="P709" s="937">
        <v>0</v>
      </c>
      <c r="Q709" s="942"/>
      <c r="R709" s="943"/>
      <c r="S709" s="943"/>
      <c r="T709" s="943"/>
      <c r="U709" s="956"/>
      <c r="V709" s="956"/>
      <c r="W709" s="956"/>
      <c r="X709" s="956"/>
      <c r="Y709" s="956"/>
      <c r="Z709" s="956"/>
      <c r="AA709" s="956"/>
      <c r="AB709" s="956"/>
      <c r="AC709" s="956"/>
      <c r="AD709" s="956"/>
      <c r="AE709" s="956"/>
      <c r="AF709" s="956"/>
      <c r="AG709" s="956"/>
      <c r="AH709" s="943"/>
      <c r="AI709" s="943"/>
      <c r="AJ709" s="943"/>
      <c r="AK709" s="943"/>
    </row>
    <row r="710" spans="1:37" ht="15">
      <c r="A710" s="655" t="s">
        <v>474</v>
      </c>
      <c r="B710" s="655" t="s">
        <v>1596</v>
      </c>
      <c r="C710" s="655" t="s">
        <v>817</v>
      </c>
      <c r="D710" s="937">
        <v>0</v>
      </c>
      <c r="E710" s="937">
        <v>0</v>
      </c>
      <c r="F710" s="937">
        <v>0</v>
      </c>
      <c r="G710" s="937">
        <v>0</v>
      </c>
      <c r="H710" s="937">
        <v>0</v>
      </c>
      <c r="I710" s="938"/>
      <c r="J710" s="938"/>
      <c r="K710" s="938"/>
      <c r="L710" s="938"/>
      <c r="M710" s="938"/>
      <c r="N710" s="938"/>
      <c r="O710" s="938"/>
      <c r="P710" s="937">
        <v>0</v>
      </c>
      <c r="Q710" s="942"/>
      <c r="R710" s="943"/>
      <c r="S710" s="943"/>
      <c r="T710" s="943"/>
      <c r="U710" s="956"/>
      <c r="V710" s="956"/>
      <c r="W710" s="956"/>
      <c r="X710" s="956"/>
      <c r="Y710" s="956"/>
      <c r="Z710" s="956"/>
      <c r="AA710" s="956"/>
      <c r="AB710" s="956"/>
      <c r="AC710" s="956"/>
      <c r="AD710" s="956"/>
      <c r="AE710" s="956"/>
      <c r="AF710" s="956"/>
      <c r="AG710" s="956"/>
      <c r="AH710" s="943"/>
      <c r="AI710" s="943"/>
      <c r="AJ710" s="943"/>
      <c r="AK710" s="943"/>
    </row>
    <row r="711" spans="1:37" ht="15">
      <c r="A711" s="655" t="s">
        <v>474</v>
      </c>
      <c r="B711" s="655" t="s">
        <v>1596</v>
      </c>
      <c r="C711" s="655" t="s">
        <v>1240</v>
      </c>
      <c r="D711" s="937">
        <v>0</v>
      </c>
      <c r="E711" s="937">
        <v>0</v>
      </c>
      <c r="F711" s="937">
        <v>0</v>
      </c>
      <c r="G711" s="937">
        <v>0</v>
      </c>
      <c r="H711" s="937">
        <v>0</v>
      </c>
      <c r="I711" s="938"/>
      <c r="J711" s="938"/>
      <c r="K711" s="938"/>
      <c r="L711" s="938"/>
      <c r="M711" s="938"/>
      <c r="N711" s="938"/>
      <c r="O711" s="938"/>
      <c r="P711" s="937">
        <v>0</v>
      </c>
      <c r="Q711" s="942"/>
      <c r="R711" s="943"/>
      <c r="S711" s="943"/>
      <c r="T711" s="943"/>
      <c r="U711" s="956"/>
      <c r="V711" s="956"/>
      <c r="W711" s="956"/>
      <c r="X711" s="956"/>
      <c r="Y711" s="956"/>
      <c r="Z711" s="956"/>
      <c r="AA711" s="956"/>
      <c r="AB711" s="956"/>
      <c r="AC711" s="956"/>
      <c r="AD711" s="956"/>
      <c r="AE711" s="956"/>
      <c r="AF711" s="956"/>
      <c r="AG711" s="956"/>
      <c r="AH711" s="943"/>
      <c r="AI711" s="943"/>
      <c r="AJ711" s="943"/>
      <c r="AK711" s="943"/>
    </row>
    <row r="712" spans="1:37" ht="15">
      <c r="A712" s="655" t="s">
        <v>474</v>
      </c>
      <c r="B712" s="655" t="s">
        <v>1596</v>
      </c>
      <c r="C712" s="655" t="s">
        <v>806</v>
      </c>
      <c r="D712" s="937">
        <v>0</v>
      </c>
      <c r="E712" s="937">
        <v>0</v>
      </c>
      <c r="F712" s="937">
        <v>0</v>
      </c>
      <c r="G712" s="937">
        <v>0</v>
      </c>
      <c r="H712" s="937">
        <v>0</v>
      </c>
      <c r="I712" s="938"/>
      <c r="J712" s="938"/>
      <c r="K712" s="938"/>
      <c r="L712" s="938"/>
      <c r="M712" s="938"/>
      <c r="N712" s="938"/>
      <c r="O712" s="938"/>
      <c r="P712" s="937">
        <v>0</v>
      </c>
      <c r="Q712" s="942"/>
      <c r="R712" s="943"/>
      <c r="S712" s="943"/>
      <c r="T712" s="943"/>
      <c r="U712" s="956"/>
      <c r="V712" s="956"/>
      <c r="W712" s="956"/>
      <c r="X712" s="956"/>
      <c r="Y712" s="956"/>
      <c r="Z712" s="956"/>
      <c r="AA712" s="956"/>
      <c r="AB712" s="956"/>
      <c r="AC712" s="956"/>
      <c r="AD712" s="956"/>
      <c r="AE712" s="956"/>
      <c r="AF712" s="956"/>
      <c r="AG712" s="956"/>
      <c r="AH712" s="943"/>
      <c r="AI712" s="943"/>
      <c r="AJ712" s="943"/>
      <c r="AK712" s="943"/>
    </row>
    <row r="713" spans="1:37" ht="15">
      <c r="A713" s="655" t="s">
        <v>474</v>
      </c>
      <c r="B713" s="655" t="s">
        <v>1596</v>
      </c>
      <c r="C713" s="655" t="s">
        <v>808</v>
      </c>
      <c r="D713" s="937">
        <v>0</v>
      </c>
      <c r="E713" s="937">
        <v>0</v>
      </c>
      <c r="F713" s="937">
        <v>0</v>
      </c>
      <c r="G713" s="937">
        <v>0</v>
      </c>
      <c r="H713" s="937">
        <v>0</v>
      </c>
      <c r="I713" s="938"/>
      <c r="J713" s="938"/>
      <c r="K713" s="938"/>
      <c r="L713" s="938"/>
      <c r="M713" s="938"/>
      <c r="N713" s="938"/>
      <c r="O713" s="938"/>
      <c r="P713" s="937">
        <v>0</v>
      </c>
      <c r="Q713" s="942"/>
      <c r="R713" s="943"/>
      <c r="S713" s="943"/>
      <c r="T713" s="943"/>
      <c r="U713" s="956"/>
      <c r="V713" s="956"/>
      <c r="W713" s="956"/>
      <c r="X713" s="956"/>
      <c r="Y713" s="956"/>
      <c r="Z713" s="956"/>
      <c r="AA713" s="956"/>
      <c r="AB713" s="956"/>
      <c r="AC713" s="956"/>
      <c r="AD713" s="956"/>
      <c r="AE713" s="956"/>
      <c r="AF713" s="956"/>
      <c r="AG713" s="956"/>
      <c r="AH713" s="943"/>
      <c r="AI713" s="943"/>
      <c r="AJ713" s="943"/>
      <c r="AK713" s="943"/>
    </row>
    <row r="714" spans="1:37" ht="15">
      <c r="A714" s="655" t="s">
        <v>474</v>
      </c>
      <c r="B714" s="655" t="s">
        <v>1596</v>
      </c>
      <c r="C714" s="655" t="s">
        <v>824</v>
      </c>
      <c r="D714" s="937">
        <v>574.09999999999991</v>
      </c>
      <c r="E714" s="937">
        <v>547.70000000000005</v>
      </c>
      <c r="F714" s="937">
        <v>538.69999999999993</v>
      </c>
      <c r="G714" s="937">
        <v>436.40</v>
      </c>
      <c r="H714" s="937">
        <v>409.79999999999995</v>
      </c>
      <c r="I714" s="938"/>
      <c r="J714" s="938"/>
      <c r="K714" s="938"/>
      <c r="L714" s="938"/>
      <c r="M714" s="938"/>
      <c r="N714" s="938"/>
      <c r="O714" s="938"/>
      <c r="P714" s="937">
        <v>2506.6999999999998</v>
      </c>
      <c r="Q714" s="942"/>
      <c r="R714" s="943"/>
      <c r="S714" s="943"/>
      <c r="T714" s="943"/>
      <c r="U714" s="956"/>
      <c r="V714" s="956"/>
      <c r="W714" s="956"/>
      <c r="X714" s="956"/>
      <c r="Y714" s="956"/>
      <c r="Z714" s="956"/>
      <c r="AA714" s="956"/>
      <c r="AB714" s="956"/>
      <c r="AC714" s="956"/>
      <c r="AD714" s="956"/>
      <c r="AE714" s="956"/>
      <c r="AF714" s="956"/>
      <c r="AG714" s="956"/>
      <c r="AH714" s="943"/>
      <c r="AI714" s="943"/>
      <c r="AJ714" s="943"/>
      <c r="AK714" s="943"/>
    </row>
    <row r="715" spans="1:37" ht="15">
      <c r="A715" s="655" t="s">
        <v>474</v>
      </c>
      <c r="B715" s="655" t="s">
        <v>1596</v>
      </c>
      <c r="C715" s="655" t="s">
        <v>858</v>
      </c>
      <c r="D715" s="937">
        <v>0</v>
      </c>
      <c r="E715" s="937">
        <v>0</v>
      </c>
      <c r="F715" s="937">
        <v>0</v>
      </c>
      <c r="G715" s="937">
        <v>0</v>
      </c>
      <c r="H715" s="937">
        <v>0</v>
      </c>
      <c r="I715" s="938"/>
      <c r="J715" s="938"/>
      <c r="K715" s="938"/>
      <c r="L715" s="938"/>
      <c r="M715" s="938"/>
      <c r="N715" s="938"/>
      <c r="O715" s="938"/>
      <c r="P715" s="937">
        <v>0</v>
      </c>
      <c r="Q715" s="942"/>
      <c r="R715" s="943"/>
      <c r="S715" s="943"/>
      <c r="T715" s="943"/>
      <c r="U715" s="956"/>
      <c r="V715" s="956"/>
      <c r="W715" s="956"/>
      <c r="X715" s="956"/>
      <c r="Y715" s="956"/>
      <c r="Z715" s="956"/>
      <c r="AA715" s="956"/>
      <c r="AB715" s="956"/>
      <c r="AC715" s="956"/>
      <c r="AD715" s="956"/>
      <c r="AE715" s="956"/>
      <c r="AF715" s="956"/>
      <c r="AG715" s="956"/>
      <c r="AH715" s="943"/>
      <c r="AI715" s="943"/>
      <c r="AJ715" s="943"/>
      <c r="AK715" s="943"/>
    </row>
    <row r="716" spans="1:37" ht="15">
      <c r="A716" s="655" t="s">
        <v>472</v>
      </c>
      <c r="B716" s="655" t="s">
        <v>1596</v>
      </c>
      <c r="C716" s="655" t="s">
        <v>830</v>
      </c>
      <c r="D716" s="937">
        <v>0</v>
      </c>
      <c r="E716" s="937">
        <v>0</v>
      </c>
      <c r="F716" s="937">
        <v>0</v>
      </c>
      <c r="G716" s="937">
        <v>0</v>
      </c>
      <c r="H716" s="937">
        <v>0</v>
      </c>
      <c r="I716" s="938"/>
      <c r="J716" s="938"/>
      <c r="K716" s="938"/>
      <c r="L716" s="938"/>
      <c r="M716" s="938"/>
      <c r="N716" s="938"/>
      <c r="O716" s="938"/>
      <c r="P716" s="937">
        <v>0</v>
      </c>
      <c r="Q716" s="942"/>
      <c r="R716" s="943"/>
      <c r="S716" s="943"/>
      <c r="T716" s="943"/>
      <c r="U716" s="956"/>
      <c r="V716" s="956"/>
      <c r="W716" s="956"/>
      <c r="X716" s="956"/>
      <c r="Y716" s="956"/>
      <c r="Z716" s="956"/>
      <c r="AA716" s="956"/>
      <c r="AB716" s="956"/>
      <c r="AC716" s="956"/>
      <c r="AD716" s="956"/>
      <c r="AE716" s="956"/>
      <c r="AF716" s="956"/>
      <c r="AG716" s="956"/>
      <c r="AH716" s="943"/>
      <c r="AI716" s="943"/>
      <c r="AJ716" s="943"/>
      <c r="AK716" s="943"/>
    </row>
    <row r="717" spans="1:37" ht="15">
      <c r="A717" s="655" t="s">
        <v>472</v>
      </c>
      <c r="B717" s="655" t="s">
        <v>1596</v>
      </c>
      <c r="C717" s="655" t="s">
        <v>826</v>
      </c>
      <c r="D717" s="937">
        <v>0</v>
      </c>
      <c r="E717" s="937">
        <v>0</v>
      </c>
      <c r="F717" s="937">
        <v>0</v>
      </c>
      <c r="G717" s="937">
        <v>0</v>
      </c>
      <c r="H717" s="937">
        <v>0</v>
      </c>
      <c r="I717" s="938"/>
      <c r="J717" s="938"/>
      <c r="K717" s="938"/>
      <c r="L717" s="938"/>
      <c r="M717" s="938"/>
      <c r="N717" s="938"/>
      <c r="O717" s="938"/>
      <c r="P717" s="937">
        <v>0</v>
      </c>
      <c r="Q717" s="942"/>
      <c r="R717" s="943"/>
      <c r="S717" s="943"/>
      <c r="T717" s="943"/>
      <c r="U717" s="956"/>
      <c r="V717" s="956"/>
      <c r="W717" s="956"/>
      <c r="X717" s="956"/>
      <c r="Y717" s="956"/>
      <c r="Z717" s="956"/>
      <c r="AA717" s="956"/>
      <c r="AB717" s="956"/>
      <c r="AC717" s="956"/>
      <c r="AD717" s="956"/>
      <c r="AE717" s="956"/>
      <c r="AF717" s="956"/>
      <c r="AG717" s="956"/>
      <c r="AH717" s="943"/>
      <c r="AI717" s="943"/>
      <c r="AJ717" s="943"/>
      <c r="AK717" s="943"/>
    </row>
    <row r="718" spans="1:37" ht="15">
      <c r="A718" s="655" t="s">
        <v>472</v>
      </c>
      <c r="B718" s="655" t="s">
        <v>1596</v>
      </c>
      <c r="C718" s="655" t="s">
        <v>828</v>
      </c>
      <c r="D718" s="937">
        <v>14</v>
      </c>
      <c r="E718" s="937">
        <v>204</v>
      </c>
      <c r="F718" s="937">
        <v>180.20</v>
      </c>
      <c r="G718" s="937">
        <v>151.09999999999999</v>
      </c>
      <c r="H718" s="937">
        <v>130</v>
      </c>
      <c r="I718" s="938"/>
      <c r="J718" s="938"/>
      <c r="K718" s="938"/>
      <c r="L718" s="938"/>
      <c r="M718" s="938"/>
      <c r="N718" s="938"/>
      <c r="O718" s="938"/>
      <c r="P718" s="937">
        <v>679.30</v>
      </c>
      <c r="Q718" s="942"/>
      <c r="R718" s="943"/>
      <c r="S718" s="943"/>
      <c r="T718" s="943"/>
      <c r="U718" s="956"/>
      <c r="V718" s="956"/>
      <c r="W718" s="956"/>
      <c r="X718" s="956"/>
      <c r="Y718" s="956"/>
      <c r="Z718" s="956"/>
      <c r="AA718" s="956"/>
      <c r="AB718" s="956"/>
      <c r="AC718" s="956"/>
      <c r="AD718" s="956"/>
      <c r="AE718" s="956"/>
      <c r="AF718" s="956"/>
      <c r="AG718" s="956"/>
      <c r="AH718" s="943"/>
      <c r="AI718" s="943"/>
      <c r="AJ718" s="943"/>
      <c r="AK718" s="943"/>
    </row>
    <row r="719" spans="1:37" ht="15">
      <c r="A719" s="655" t="s">
        <v>472</v>
      </c>
      <c r="B719" s="655" t="s">
        <v>1596</v>
      </c>
      <c r="C719" s="655" t="s">
        <v>809</v>
      </c>
      <c r="D719" s="937">
        <v>0</v>
      </c>
      <c r="E719" s="937">
        <v>0</v>
      </c>
      <c r="F719" s="937">
        <v>0</v>
      </c>
      <c r="G719" s="937">
        <v>0</v>
      </c>
      <c r="H719" s="937">
        <v>0</v>
      </c>
      <c r="I719" s="938"/>
      <c r="J719" s="938"/>
      <c r="K719" s="938"/>
      <c r="L719" s="938"/>
      <c r="M719" s="938"/>
      <c r="N719" s="938"/>
      <c r="O719" s="938"/>
      <c r="P719" s="937">
        <v>0</v>
      </c>
      <c r="Q719" s="942"/>
      <c r="R719" s="943"/>
      <c r="S719" s="943"/>
      <c r="T719" s="943"/>
      <c r="U719" s="956"/>
      <c r="V719" s="956"/>
      <c r="W719" s="956"/>
      <c r="X719" s="956"/>
      <c r="Y719" s="956"/>
      <c r="Z719" s="956"/>
      <c r="AA719" s="956"/>
      <c r="AB719" s="956"/>
      <c r="AC719" s="956"/>
      <c r="AD719" s="956"/>
      <c r="AE719" s="956"/>
      <c r="AF719" s="956"/>
      <c r="AG719" s="956"/>
      <c r="AH719" s="943"/>
      <c r="AI719" s="943"/>
      <c r="AJ719" s="943"/>
      <c r="AK719" s="943"/>
    </row>
    <row r="720" spans="1:37" ht="15">
      <c r="A720" s="655" t="s">
        <v>472</v>
      </c>
      <c r="B720" s="655" t="s">
        <v>1596</v>
      </c>
      <c r="C720" s="655" t="s">
        <v>823</v>
      </c>
      <c r="D720" s="937">
        <v>0</v>
      </c>
      <c r="E720" s="937">
        <v>0</v>
      </c>
      <c r="F720" s="937">
        <v>0</v>
      </c>
      <c r="G720" s="937">
        <v>0</v>
      </c>
      <c r="H720" s="937">
        <v>0</v>
      </c>
      <c r="I720" s="938"/>
      <c r="J720" s="938"/>
      <c r="K720" s="938"/>
      <c r="L720" s="938"/>
      <c r="M720" s="938"/>
      <c r="N720" s="938"/>
      <c r="O720" s="938"/>
      <c r="P720" s="937">
        <v>0</v>
      </c>
      <c r="Q720" s="942"/>
      <c r="R720" s="943"/>
      <c r="S720" s="943"/>
      <c r="T720" s="943"/>
      <c r="U720" s="956"/>
      <c r="V720" s="956"/>
      <c r="W720" s="956"/>
      <c r="X720" s="956"/>
      <c r="Y720" s="956"/>
      <c r="Z720" s="956"/>
      <c r="AA720" s="956"/>
      <c r="AB720" s="956"/>
      <c r="AC720" s="956"/>
      <c r="AD720" s="956"/>
      <c r="AE720" s="956"/>
      <c r="AF720" s="956"/>
      <c r="AG720" s="956"/>
      <c r="AH720" s="943"/>
      <c r="AI720" s="943"/>
      <c r="AJ720" s="943"/>
      <c r="AK720" s="943"/>
    </row>
    <row r="721" spans="1:37" ht="15">
      <c r="A721" s="655" t="s">
        <v>472</v>
      </c>
      <c r="B721" s="655" t="s">
        <v>1596</v>
      </c>
      <c r="C721" s="655" t="s">
        <v>812</v>
      </c>
      <c r="D721" s="937">
        <v>0</v>
      </c>
      <c r="E721" s="937">
        <v>0</v>
      </c>
      <c r="F721" s="937">
        <v>0</v>
      </c>
      <c r="G721" s="937">
        <v>0</v>
      </c>
      <c r="H721" s="937">
        <v>0</v>
      </c>
      <c r="I721" s="938"/>
      <c r="J721" s="938"/>
      <c r="K721" s="938"/>
      <c r="L721" s="938"/>
      <c r="M721" s="938"/>
      <c r="N721" s="938"/>
      <c r="O721" s="938"/>
      <c r="P721" s="937">
        <v>0</v>
      </c>
      <c r="Q721" s="942"/>
      <c r="R721" s="943"/>
      <c r="S721" s="943"/>
      <c r="T721" s="943"/>
      <c r="U721" s="956"/>
      <c r="V721" s="956"/>
      <c r="W721" s="956"/>
      <c r="X721" s="956"/>
      <c r="Y721" s="956"/>
      <c r="Z721" s="956"/>
      <c r="AA721" s="956"/>
      <c r="AB721" s="956"/>
      <c r="AC721" s="956"/>
      <c r="AD721" s="956"/>
      <c r="AE721" s="956"/>
      <c r="AF721" s="956"/>
      <c r="AG721" s="956"/>
      <c r="AH721" s="943"/>
      <c r="AI721" s="943"/>
      <c r="AJ721" s="943"/>
      <c r="AK721" s="943"/>
    </row>
    <row r="722" spans="1:37" ht="15">
      <c r="A722" s="655" t="s">
        <v>472</v>
      </c>
      <c r="B722" s="655" t="s">
        <v>1596</v>
      </c>
      <c r="C722" s="655" t="s">
        <v>1239</v>
      </c>
      <c r="D722" s="937">
        <v>0</v>
      </c>
      <c r="E722" s="937">
        <v>0</v>
      </c>
      <c r="F722" s="937">
        <v>0</v>
      </c>
      <c r="G722" s="937">
        <v>0</v>
      </c>
      <c r="H722" s="937">
        <v>0</v>
      </c>
      <c r="I722" s="938"/>
      <c r="J722" s="938"/>
      <c r="K722" s="938"/>
      <c r="L722" s="938"/>
      <c r="M722" s="938"/>
      <c r="N722" s="938"/>
      <c r="O722" s="938"/>
      <c r="P722" s="937">
        <v>0</v>
      </c>
      <c r="Q722" s="942"/>
      <c r="R722" s="943"/>
      <c r="S722" s="943"/>
      <c r="T722" s="943"/>
      <c r="U722" s="956"/>
      <c r="V722" s="956"/>
      <c r="W722" s="956"/>
      <c r="X722" s="956"/>
      <c r="Y722" s="956"/>
      <c r="Z722" s="956"/>
      <c r="AA722" s="956"/>
      <c r="AB722" s="956"/>
      <c r="AC722" s="956"/>
      <c r="AD722" s="956"/>
      <c r="AE722" s="956"/>
      <c r="AF722" s="956"/>
      <c r="AG722" s="956"/>
      <c r="AH722" s="943"/>
      <c r="AI722" s="943"/>
      <c r="AJ722" s="943"/>
      <c r="AK722" s="943"/>
    </row>
    <row r="723" spans="1:37" ht="15">
      <c r="A723" s="655" t="s">
        <v>472</v>
      </c>
      <c r="B723" s="655" t="s">
        <v>1596</v>
      </c>
      <c r="C723" s="655" t="s">
        <v>831</v>
      </c>
      <c r="D723" s="937">
        <v>0</v>
      </c>
      <c r="E723" s="937">
        <v>0</v>
      </c>
      <c r="F723" s="937">
        <v>0</v>
      </c>
      <c r="G723" s="937">
        <v>0</v>
      </c>
      <c r="H723" s="937">
        <v>0</v>
      </c>
      <c r="I723" s="938"/>
      <c r="J723" s="938"/>
      <c r="K723" s="938"/>
      <c r="L723" s="938"/>
      <c r="M723" s="938"/>
      <c r="N723" s="938"/>
      <c r="O723" s="938"/>
      <c r="P723" s="937">
        <v>0</v>
      </c>
      <c r="Q723" s="942"/>
      <c r="R723" s="943"/>
      <c r="S723" s="943"/>
      <c r="T723" s="943"/>
      <c r="U723" s="956"/>
      <c r="V723" s="956"/>
      <c r="W723" s="956"/>
      <c r="X723" s="956"/>
      <c r="Y723" s="956"/>
      <c r="Z723" s="956"/>
      <c r="AA723" s="956"/>
      <c r="AB723" s="956"/>
      <c r="AC723" s="956"/>
      <c r="AD723" s="956"/>
      <c r="AE723" s="956"/>
      <c r="AF723" s="956"/>
      <c r="AG723" s="956"/>
      <c r="AH723" s="943"/>
      <c r="AI723" s="943"/>
      <c r="AJ723" s="943"/>
      <c r="AK723" s="943"/>
    </row>
    <row r="724" spans="1:37" ht="15">
      <c r="A724" s="655" t="s">
        <v>472</v>
      </c>
      <c r="B724" s="655" t="s">
        <v>1596</v>
      </c>
      <c r="C724" s="655" t="s">
        <v>811</v>
      </c>
      <c r="D724" s="937">
        <v>141.69999999999999</v>
      </c>
      <c r="E724" s="937">
        <v>128</v>
      </c>
      <c r="F724" s="937">
        <v>141.69999999999999</v>
      </c>
      <c r="G724" s="937">
        <v>137.10000000000002</v>
      </c>
      <c r="H724" s="937">
        <v>141.69999999999999</v>
      </c>
      <c r="I724" s="938"/>
      <c r="J724" s="938"/>
      <c r="K724" s="938"/>
      <c r="L724" s="938"/>
      <c r="M724" s="938"/>
      <c r="N724" s="938"/>
      <c r="O724" s="938"/>
      <c r="P724" s="937">
        <v>690.20</v>
      </c>
      <c r="Q724" s="942"/>
      <c r="R724" s="943"/>
      <c r="S724" s="943"/>
      <c r="T724" s="943"/>
      <c r="U724" s="956"/>
      <c r="V724" s="956"/>
      <c r="W724" s="956"/>
      <c r="X724" s="956"/>
      <c r="Y724" s="956"/>
      <c r="Z724" s="956"/>
      <c r="AA724" s="956"/>
      <c r="AB724" s="956"/>
      <c r="AC724" s="956"/>
      <c r="AD724" s="956"/>
      <c r="AE724" s="956"/>
      <c r="AF724" s="956"/>
      <c r="AG724" s="956"/>
      <c r="AH724" s="943"/>
      <c r="AI724" s="943"/>
      <c r="AJ724" s="943"/>
      <c r="AK724" s="943"/>
    </row>
    <row r="725" spans="1:37" ht="15">
      <c r="A725" s="655" t="s">
        <v>472</v>
      </c>
      <c r="B725" s="655" t="s">
        <v>1596</v>
      </c>
      <c r="C725" s="655" t="s">
        <v>833</v>
      </c>
      <c r="D725" s="937">
        <v>84.10</v>
      </c>
      <c r="E725" s="937">
        <v>79.50</v>
      </c>
      <c r="F725" s="937">
        <v>83</v>
      </c>
      <c r="G725" s="937">
        <v>80.30</v>
      </c>
      <c r="H725" s="937">
        <v>83</v>
      </c>
      <c r="I725" s="938"/>
      <c r="J725" s="938"/>
      <c r="K725" s="938"/>
      <c r="L725" s="938"/>
      <c r="M725" s="938"/>
      <c r="N725" s="938"/>
      <c r="O725" s="938"/>
      <c r="P725" s="937">
        <v>409.90</v>
      </c>
      <c r="Q725" s="942"/>
      <c r="R725" s="943"/>
      <c r="S725" s="943"/>
      <c r="T725" s="943"/>
      <c r="U725" s="956"/>
      <c r="V725" s="956"/>
      <c r="W725" s="956"/>
      <c r="X725" s="956"/>
      <c r="Y725" s="956"/>
      <c r="Z725" s="956"/>
      <c r="AA725" s="956"/>
      <c r="AB725" s="956"/>
      <c r="AC725" s="956"/>
      <c r="AD725" s="956"/>
      <c r="AE725" s="956"/>
      <c r="AF725" s="956"/>
      <c r="AG725" s="956"/>
      <c r="AH725" s="943"/>
      <c r="AI725" s="943"/>
      <c r="AJ725" s="943"/>
      <c r="AK725" s="943"/>
    </row>
    <row r="726" spans="1:37" ht="15">
      <c r="A726" s="655" t="s">
        <v>472</v>
      </c>
      <c r="B726" s="655" t="s">
        <v>1596</v>
      </c>
      <c r="C726" s="655" t="s">
        <v>814</v>
      </c>
      <c r="D726" s="937">
        <v>0</v>
      </c>
      <c r="E726" s="937">
        <v>0</v>
      </c>
      <c r="F726" s="937">
        <v>0</v>
      </c>
      <c r="G726" s="937">
        <v>0</v>
      </c>
      <c r="H726" s="937">
        <v>0</v>
      </c>
      <c r="I726" s="938"/>
      <c r="J726" s="938"/>
      <c r="K726" s="938"/>
      <c r="L726" s="938"/>
      <c r="M726" s="938"/>
      <c r="N726" s="938"/>
      <c r="O726" s="938"/>
      <c r="P726" s="937">
        <v>0</v>
      </c>
      <c r="Q726" s="942"/>
      <c r="R726" s="943"/>
      <c r="S726" s="943"/>
      <c r="T726" s="943"/>
      <c r="U726" s="956"/>
      <c r="V726" s="956"/>
      <c r="W726" s="956"/>
      <c r="X726" s="956"/>
      <c r="Y726" s="956"/>
      <c r="Z726" s="956"/>
      <c r="AA726" s="956"/>
      <c r="AB726" s="956"/>
      <c r="AC726" s="956"/>
      <c r="AD726" s="956"/>
      <c r="AE726" s="956"/>
      <c r="AF726" s="956"/>
      <c r="AG726" s="956"/>
      <c r="AH726" s="943"/>
      <c r="AI726" s="943"/>
      <c r="AJ726" s="943"/>
      <c r="AK726" s="943"/>
    </row>
    <row r="727" spans="1:37" ht="15">
      <c r="A727" s="655" t="s">
        <v>472</v>
      </c>
      <c r="B727" s="655" t="s">
        <v>1596</v>
      </c>
      <c r="C727" s="655" t="s">
        <v>832</v>
      </c>
      <c r="D727" s="937">
        <v>182.70</v>
      </c>
      <c r="E727" s="937">
        <v>176.40</v>
      </c>
      <c r="F727" s="937">
        <v>164.30</v>
      </c>
      <c r="G727" s="937">
        <v>169.60000000000002</v>
      </c>
      <c r="H727" s="937">
        <v>175.79999999999998</v>
      </c>
      <c r="I727" s="938"/>
      <c r="J727" s="938"/>
      <c r="K727" s="938"/>
      <c r="L727" s="938"/>
      <c r="M727" s="938"/>
      <c r="N727" s="938"/>
      <c r="O727" s="938"/>
      <c r="P727" s="937">
        <v>868.80</v>
      </c>
      <c r="Q727" s="942"/>
      <c r="R727" s="943"/>
      <c r="S727" s="943"/>
      <c r="T727" s="943"/>
      <c r="U727" s="956"/>
      <c r="V727" s="956"/>
      <c r="W727" s="956"/>
      <c r="X727" s="956"/>
      <c r="Y727" s="956"/>
      <c r="Z727" s="956"/>
      <c r="AA727" s="956"/>
      <c r="AB727" s="956"/>
      <c r="AC727" s="956"/>
      <c r="AD727" s="956"/>
      <c r="AE727" s="956"/>
      <c r="AF727" s="956"/>
      <c r="AG727" s="956"/>
      <c r="AH727" s="943"/>
      <c r="AI727" s="943"/>
      <c r="AJ727" s="943"/>
      <c r="AK727" s="943"/>
    </row>
    <row r="728" spans="1:37" ht="15">
      <c r="A728" s="655" t="s">
        <v>472</v>
      </c>
      <c r="B728" s="655" t="s">
        <v>1596</v>
      </c>
      <c r="C728" s="655" t="s">
        <v>829</v>
      </c>
      <c r="D728" s="937">
        <v>0</v>
      </c>
      <c r="E728" s="937">
        <v>0</v>
      </c>
      <c r="F728" s="937">
        <v>0</v>
      </c>
      <c r="G728" s="937">
        <v>0</v>
      </c>
      <c r="H728" s="937">
        <v>0</v>
      </c>
      <c r="I728" s="938"/>
      <c r="J728" s="938"/>
      <c r="K728" s="938"/>
      <c r="L728" s="938"/>
      <c r="M728" s="938"/>
      <c r="N728" s="938"/>
      <c r="O728" s="938"/>
      <c r="P728" s="937">
        <v>0</v>
      </c>
      <c r="Q728" s="942"/>
      <c r="R728" s="943"/>
      <c r="S728" s="943"/>
      <c r="T728" s="943"/>
      <c r="U728" s="956"/>
      <c r="V728" s="956"/>
      <c r="W728" s="956"/>
      <c r="X728" s="956"/>
      <c r="Y728" s="956"/>
      <c r="Z728" s="956"/>
      <c r="AA728" s="956"/>
      <c r="AB728" s="956"/>
      <c r="AC728" s="956"/>
      <c r="AD728" s="956"/>
      <c r="AE728" s="956"/>
      <c r="AF728" s="956"/>
      <c r="AG728" s="956"/>
      <c r="AH728" s="943"/>
      <c r="AI728" s="943"/>
      <c r="AJ728" s="943"/>
      <c r="AK728" s="943"/>
    </row>
    <row r="729" spans="1:37" ht="15">
      <c r="A729" s="655" t="s">
        <v>472</v>
      </c>
      <c r="B729" s="655" t="s">
        <v>1596</v>
      </c>
      <c r="C729" s="655" t="s">
        <v>813</v>
      </c>
      <c r="D729" s="937">
        <v>0</v>
      </c>
      <c r="E729" s="937">
        <v>0</v>
      </c>
      <c r="F729" s="937">
        <v>0</v>
      </c>
      <c r="G729" s="937">
        <v>0</v>
      </c>
      <c r="H729" s="937">
        <v>0</v>
      </c>
      <c r="I729" s="938"/>
      <c r="J729" s="938"/>
      <c r="K729" s="938"/>
      <c r="L729" s="938"/>
      <c r="M729" s="938"/>
      <c r="N729" s="938"/>
      <c r="O729" s="938"/>
      <c r="P729" s="937">
        <v>0</v>
      </c>
      <c r="Q729" s="942"/>
      <c r="R729" s="943"/>
      <c r="S729" s="943"/>
      <c r="T729" s="943"/>
      <c r="U729" s="956"/>
      <c r="V729" s="956"/>
      <c r="W729" s="956"/>
      <c r="X729" s="956"/>
      <c r="Y729" s="956"/>
      <c r="Z729" s="956"/>
      <c r="AA729" s="956"/>
      <c r="AB729" s="956"/>
      <c r="AC729" s="956"/>
      <c r="AD729" s="956"/>
      <c r="AE729" s="956"/>
      <c r="AF729" s="956"/>
      <c r="AG729" s="956"/>
      <c r="AH729" s="943"/>
      <c r="AI729" s="943"/>
      <c r="AJ729" s="943"/>
      <c r="AK729" s="943"/>
    </row>
    <row r="730" spans="1:37" ht="15">
      <c r="A730" s="655" t="s">
        <v>472</v>
      </c>
      <c r="B730" s="655" t="s">
        <v>1596</v>
      </c>
      <c r="C730" s="655" t="s">
        <v>825</v>
      </c>
      <c r="D730" s="937">
        <v>556.10</v>
      </c>
      <c r="E730" s="937">
        <v>612.10</v>
      </c>
      <c r="F730" s="937">
        <v>490.20000000000005</v>
      </c>
      <c r="G730" s="937">
        <v>543.90</v>
      </c>
      <c r="H730" s="937">
        <v>513.20000000000005</v>
      </c>
      <c r="I730" s="938"/>
      <c r="J730" s="938"/>
      <c r="K730" s="938"/>
      <c r="L730" s="938"/>
      <c r="M730" s="938"/>
      <c r="N730" s="938"/>
      <c r="O730" s="938"/>
      <c r="P730" s="937">
        <v>2715.50</v>
      </c>
      <c r="Q730" s="942"/>
      <c r="R730" s="943"/>
      <c r="S730" s="943"/>
      <c r="T730" s="943"/>
      <c r="U730" s="956"/>
      <c r="V730" s="956"/>
      <c r="W730" s="956"/>
      <c r="X730" s="956"/>
      <c r="Y730" s="956"/>
      <c r="Z730" s="956"/>
      <c r="AA730" s="956"/>
      <c r="AB730" s="956"/>
      <c r="AC730" s="956"/>
      <c r="AD730" s="956"/>
      <c r="AE730" s="956"/>
      <c r="AF730" s="956"/>
      <c r="AG730" s="956"/>
      <c r="AH730" s="943"/>
      <c r="AI730" s="943"/>
      <c r="AJ730" s="943"/>
      <c r="AK730" s="943"/>
    </row>
    <row r="731" spans="1:37" ht="15">
      <c r="A731" s="655" t="s">
        <v>472</v>
      </c>
      <c r="B731" s="655" t="s">
        <v>1596</v>
      </c>
      <c r="C731" s="655" t="s">
        <v>834</v>
      </c>
      <c r="D731" s="937">
        <v>0</v>
      </c>
      <c r="E731" s="937">
        <v>0</v>
      </c>
      <c r="F731" s="937">
        <v>0</v>
      </c>
      <c r="G731" s="937">
        <v>0</v>
      </c>
      <c r="H731" s="937">
        <v>0</v>
      </c>
      <c r="I731" s="938"/>
      <c r="J731" s="938"/>
      <c r="K731" s="938"/>
      <c r="L731" s="938"/>
      <c r="M731" s="938"/>
      <c r="N731" s="938"/>
      <c r="O731" s="938"/>
      <c r="P731" s="937">
        <v>0</v>
      </c>
      <c r="Q731" s="942"/>
      <c r="R731" s="943"/>
      <c r="S731" s="943"/>
      <c r="T731" s="943"/>
      <c r="U731" s="956"/>
      <c r="V731" s="956"/>
      <c r="W731" s="956"/>
      <c r="X731" s="956"/>
      <c r="Y731" s="956"/>
      <c r="Z731" s="956"/>
      <c r="AA731" s="956"/>
      <c r="AB731" s="956"/>
      <c r="AC731" s="956"/>
      <c r="AD731" s="956"/>
      <c r="AE731" s="956"/>
      <c r="AF731" s="956"/>
      <c r="AG731" s="956"/>
      <c r="AH731" s="943"/>
      <c r="AI731" s="943"/>
      <c r="AJ731" s="943"/>
      <c r="AK731" s="943"/>
    </row>
    <row r="732" spans="1:37" ht="15">
      <c r="A732" s="655" t="s">
        <v>472</v>
      </c>
      <c r="B732" s="655" t="s">
        <v>1596</v>
      </c>
      <c r="C732" s="655" t="s">
        <v>802</v>
      </c>
      <c r="D732" s="937">
        <v>1062.20</v>
      </c>
      <c r="E732" s="937">
        <v>959.50</v>
      </c>
      <c r="F732" s="937">
        <v>1031.4000000000001</v>
      </c>
      <c r="G732" s="937">
        <v>932.40</v>
      </c>
      <c r="H732" s="937">
        <v>878.50</v>
      </c>
      <c r="I732" s="938"/>
      <c r="J732" s="938"/>
      <c r="K732" s="938"/>
      <c r="L732" s="938"/>
      <c r="M732" s="938"/>
      <c r="N732" s="938"/>
      <c r="O732" s="938"/>
      <c r="P732" s="937">
        <v>4864</v>
      </c>
      <c r="Q732" s="942"/>
      <c r="R732" s="943"/>
      <c r="S732" s="943"/>
      <c r="T732" s="943"/>
      <c r="U732" s="956"/>
      <c r="V732" s="956"/>
      <c r="W732" s="956"/>
      <c r="X732" s="956"/>
      <c r="Y732" s="956"/>
      <c r="Z732" s="956"/>
      <c r="AA732" s="956"/>
      <c r="AB732" s="956"/>
      <c r="AC732" s="956"/>
      <c r="AD732" s="956"/>
      <c r="AE732" s="956"/>
      <c r="AF732" s="956"/>
      <c r="AG732" s="956"/>
      <c r="AH732" s="943"/>
      <c r="AI732" s="943"/>
      <c r="AJ732" s="943"/>
      <c r="AK732" s="943"/>
    </row>
    <row r="733" spans="1:37" ht="15">
      <c r="A733" s="655" t="s">
        <v>472</v>
      </c>
      <c r="B733" s="655" t="s">
        <v>1596</v>
      </c>
      <c r="C733" s="655" t="s">
        <v>820</v>
      </c>
      <c r="D733" s="937">
        <v>0</v>
      </c>
      <c r="E733" s="937">
        <v>0</v>
      </c>
      <c r="F733" s="937">
        <v>0</v>
      </c>
      <c r="G733" s="937">
        <v>0</v>
      </c>
      <c r="H733" s="937">
        <v>0</v>
      </c>
      <c r="I733" s="938"/>
      <c r="J733" s="938"/>
      <c r="K733" s="938"/>
      <c r="L733" s="938"/>
      <c r="M733" s="938"/>
      <c r="N733" s="938"/>
      <c r="O733" s="938"/>
      <c r="P733" s="937">
        <v>0</v>
      </c>
      <c r="Q733" s="942"/>
      <c r="R733" s="943"/>
      <c r="S733" s="943"/>
      <c r="T733" s="943"/>
      <c r="U733" s="956"/>
      <c r="V733" s="956"/>
      <c r="W733" s="956"/>
      <c r="X733" s="956"/>
      <c r="Y733" s="956"/>
      <c r="Z733" s="956"/>
      <c r="AA733" s="956"/>
      <c r="AB733" s="956"/>
      <c r="AC733" s="956"/>
      <c r="AD733" s="956"/>
      <c r="AE733" s="956"/>
      <c r="AF733" s="956"/>
      <c r="AG733" s="956"/>
      <c r="AH733" s="943"/>
      <c r="AI733" s="943"/>
      <c r="AJ733" s="943"/>
      <c r="AK733" s="943"/>
    </row>
    <row r="734" spans="1:37" ht="15">
      <c r="A734" s="655" t="s">
        <v>472</v>
      </c>
      <c r="B734" s="655" t="s">
        <v>1596</v>
      </c>
      <c r="C734" s="655" t="s">
        <v>819</v>
      </c>
      <c r="D734" s="937">
        <v>0</v>
      </c>
      <c r="E734" s="937">
        <v>0</v>
      </c>
      <c r="F734" s="937">
        <v>0</v>
      </c>
      <c r="G734" s="937">
        <v>0</v>
      </c>
      <c r="H734" s="937">
        <v>0</v>
      </c>
      <c r="I734" s="938"/>
      <c r="J734" s="938"/>
      <c r="K734" s="938"/>
      <c r="L734" s="938"/>
      <c r="M734" s="938"/>
      <c r="N734" s="938"/>
      <c r="O734" s="938"/>
      <c r="P734" s="937">
        <v>0</v>
      </c>
      <c r="Q734" s="942"/>
      <c r="R734" s="943"/>
      <c r="S734" s="943"/>
      <c r="T734" s="943"/>
      <c r="U734" s="956"/>
      <c r="V734" s="956"/>
      <c r="W734" s="956"/>
      <c r="X734" s="956"/>
      <c r="Y734" s="956"/>
      <c r="Z734" s="956"/>
      <c r="AA734" s="956"/>
      <c r="AB734" s="956"/>
      <c r="AC734" s="956"/>
      <c r="AD734" s="956"/>
      <c r="AE734" s="956"/>
      <c r="AF734" s="956"/>
      <c r="AG734" s="956"/>
      <c r="AH734" s="943"/>
      <c r="AI734" s="943"/>
      <c r="AJ734" s="943"/>
      <c r="AK734" s="943"/>
    </row>
    <row r="735" spans="1:37" ht="15">
      <c r="A735" s="655" t="s">
        <v>472</v>
      </c>
      <c r="B735" s="655" t="s">
        <v>1596</v>
      </c>
      <c r="C735" s="655" t="s">
        <v>822</v>
      </c>
      <c r="D735" s="937">
        <v>0</v>
      </c>
      <c r="E735" s="937">
        <v>0</v>
      </c>
      <c r="F735" s="937">
        <v>0</v>
      </c>
      <c r="G735" s="937">
        <v>0</v>
      </c>
      <c r="H735" s="937">
        <v>0</v>
      </c>
      <c r="I735" s="938"/>
      <c r="J735" s="938"/>
      <c r="K735" s="938"/>
      <c r="L735" s="938"/>
      <c r="M735" s="938"/>
      <c r="N735" s="938"/>
      <c r="O735" s="938"/>
      <c r="P735" s="937">
        <v>0</v>
      </c>
      <c r="Q735" s="942"/>
      <c r="R735" s="943"/>
      <c r="S735" s="943"/>
      <c r="T735" s="943"/>
      <c r="U735" s="956"/>
      <c r="V735" s="956"/>
      <c r="W735" s="956"/>
      <c r="X735" s="956"/>
      <c r="Y735" s="956"/>
      <c r="Z735" s="956"/>
      <c r="AA735" s="956"/>
      <c r="AB735" s="956"/>
      <c r="AC735" s="956"/>
      <c r="AD735" s="956"/>
      <c r="AE735" s="956"/>
      <c r="AF735" s="956"/>
      <c r="AG735" s="956"/>
      <c r="AH735" s="943"/>
      <c r="AI735" s="943"/>
      <c r="AJ735" s="943"/>
      <c r="AK735" s="943"/>
    </row>
    <row r="736" spans="1:37" ht="15">
      <c r="A736" s="655" t="s">
        <v>472</v>
      </c>
      <c r="B736" s="655" t="s">
        <v>1596</v>
      </c>
      <c r="C736" s="655" t="s">
        <v>87</v>
      </c>
      <c r="D736" s="937">
        <v>2223.1999999999998</v>
      </c>
      <c r="E736" s="937">
        <v>2000.90</v>
      </c>
      <c r="F736" s="937">
        <v>2196.7000000000003</v>
      </c>
      <c r="G736" s="937">
        <v>2182.3000000000002</v>
      </c>
      <c r="H736" s="937">
        <v>2162.60</v>
      </c>
      <c r="I736" s="938"/>
      <c r="J736" s="938"/>
      <c r="K736" s="938"/>
      <c r="L736" s="938"/>
      <c r="M736" s="938"/>
      <c r="N736" s="938"/>
      <c r="O736" s="938"/>
      <c r="P736" s="937">
        <v>10765.699999999999</v>
      </c>
      <c r="Q736" s="942"/>
      <c r="R736" s="943"/>
      <c r="S736" s="943"/>
      <c r="T736" s="943"/>
      <c r="U736" s="956"/>
      <c r="V736" s="956"/>
      <c r="W736" s="956"/>
      <c r="X736" s="956"/>
      <c r="Y736" s="956"/>
      <c r="Z736" s="956"/>
      <c r="AA736" s="956"/>
      <c r="AB736" s="956"/>
      <c r="AC736" s="956"/>
      <c r="AD736" s="956"/>
      <c r="AE736" s="956"/>
      <c r="AF736" s="956"/>
      <c r="AG736" s="956"/>
      <c r="AH736" s="943"/>
      <c r="AI736" s="943"/>
      <c r="AJ736" s="943"/>
      <c r="AK736" s="943"/>
    </row>
    <row r="737" spans="1:37" ht="15">
      <c r="A737" s="655" t="s">
        <v>472</v>
      </c>
      <c r="B737" s="655" t="s">
        <v>1596</v>
      </c>
      <c r="C737" s="655" t="s">
        <v>1238</v>
      </c>
      <c r="D737" s="937">
        <v>0</v>
      </c>
      <c r="E737" s="937">
        <v>0</v>
      </c>
      <c r="F737" s="937">
        <v>0</v>
      </c>
      <c r="G737" s="937">
        <v>0</v>
      </c>
      <c r="H737" s="937">
        <v>0</v>
      </c>
      <c r="I737" s="938"/>
      <c r="J737" s="938"/>
      <c r="K737" s="938"/>
      <c r="L737" s="938"/>
      <c r="M737" s="938"/>
      <c r="N737" s="938"/>
      <c r="O737" s="938"/>
      <c r="P737" s="937">
        <v>0</v>
      </c>
      <c r="Q737" s="942"/>
      <c r="R737" s="943"/>
      <c r="S737" s="943"/>
      <c r="T737" s="943"/>
      <c r="U737" s="956"/>
      <c r="V737" s="956"/>
      <c r="W737" s="956"/>
      <c r="X737" s="956"/>
      <c r="Y737" s="956"/>
      <c r="Z737" s="956"/>
      <c r="AA737" s="956"/>
      <c r="AB737" s="956"/>
      <c r="AC737" s="956"/>
      <c r="AD737" s="956"/>
      <c r="AE737" s="956"/>
      <c r="AF737" s="956"/>
      <c r="AG737" s="956"/>
      <c r="AH737" s="943"/>
      <c r="AI737" s="943"/>
      <c r="AJ737" s="943"/>
      <c r="AK737" s="943"/>
    </row>
    <row r="738" spans="1:37" ht="15">
      <c r="A738" s="655" t="s">
        <v>472</v>
      </c>
      <c r="B738" s="655" t="s">
        <v>1596</v>
      </c>
      <c r="C738" s="655" t="s">
        <v>818</v>
      </c>
      <c r="D738" s="937">
        <v>53.099999999999994</v>
      </c>
      <c r="E738" s="937">
        <v>48</v>
      </c>
      <c r="F738" s="937">
        <v>53.099999999999994</v>
      </c>
      <c r="G738" s="937">
        <v>51.40</v>
      </c>
      <c r="H738" s="937">
        <v>53.099999999999994</v>
      </c>
      <c r="I738" s="938"/>
      <c r="J738" s="938"/>
      <c r="K738" s="938"/>
      <c r="L738" s="938"/>
      <c r="M738" s="938"/>
      <c r="N738" s="938"/>
      <c r="O738" s="938"/>
      <c r="P738" s="937">
        <v>258.70</v>
      </c>
      <c r="Q738" s="942"/>
      <c r="R738" s="943"/>
      <c r="S738" s="943"/>
      <c r="T738" s="943"/>
      <c r="U738" s="956"/>
      <c r="V738" s="956"/>
      <c r="W738" s="956"/>
      <c r="X738" s="956"/>
      <c r="Y738" s="956"/>
      <c r="Z738" s="956"/>
      <c r="AA738" s="956"/>
      <c r="AB738" s="956"/>
      <c r="AC738" s="956"/>
      <c r="AD738" s="956"/>
      <c r="AE738" s="956"/>
      <c r="AF738" s="956"/>
      <c r="AG738" s="956"/>
      <c r="AH738" s="943"/>
      <c r="AI738" s="943"/>
      <c r="AJ738" s="943"/>
      <c r="AK738" s="943"/>
    </row>
    <row r="739" spans="1:37" ht="15">
      <c r="A739" s="655" t="s">
        <v>472</v>
      </c>
      <c r="B739" s="655" t="s">
        <v>1596</v>
      </c>
      <c r="C739" s="655" t="s">
        <v>827</v>
      </c>
      <c r="D739" s="937">
        <v>0</v>
      </c>
      <c r="E739" s="937">
        <v>0</v>
      </c>
      <c r="F739" s="937">
        <v>0</v>
      </c>
      <c r="G739" s="937">
        <v>0</v>
      </c>
      <c r="H739" s="937">
        <v>0</v>
      </c>
      <c r="I739" s="938"/>
      <c r="J739" s="938"/>
      <c r="K739" s="938"/>
      <c r="L739" s="938"/>
      <c r="M739" s="938"/>
      <c r="N739" s="938"/>
      <c r="O739" s="938"/>
      <c r="P739" s="937">
        <v>0</v>
      </c>
      <c r="Q739" s="942"/>
      <c r="R739" s="943"/>
      <c r="S739" s="943"/>
      <c r="T739" s="943"/>
      <c r="U739" s="956"/>
      <c r="V739" s="956"/>
      <c r="W739" s="956"/>
      <c r="X739" s="956"/>
      <c r="Y739" s="956"/>
      <c r="Z739" s="956"/>
      <c r="AA739" s="956"/>
      <c r="AB739" s="956"/>
      <c r="AC739" s="956"/>
      <c r="AD739" s="956"/>
      <c r="AE739" s="956"/>
      <c r="AF739" s="956"/>
      <c r="AG739" s="956"/>
      <c r="AH739" s="943"/>
      <c r="AI739" s="943"/>
      <c r="AJ739" s="943"/>
      <c r="AK739" s="943"/>
    </row>
    <row r="740" spans="1:37" ht="15">
      <c r="A740" s="655" t="s">
        <v>472</v>
      </c>
      <c r="B740" s="655" t="s">
        <v>1596</v>
      </c>
      <c r="C740" s="655" t="s">
        <v>810</v>
      </c>
      <c r="D740" s="937">
        <v>0</v>
      </c>
      <c r="E740" s="937">
        <v>0</v>
      </c>
      <c r="F740" s="937">
        <v>0</v>
      </c>
      <c r="G740" s="937">
        <v>0</v>
      </c>
      <c r="H740" s="937">
        <v>0</v>
      </c>
      <c r="I740" s="938"/>
      <c r="J740" s="938"/>
      <c r="K740" s="938"/>
      <c r="L740" s="938"/>
      <c r="M740" s="938"/>
      <c r="N740" s="938"/>
      <c r="O740" s="938"/>
      <c r="P740" s="937">
        <v>0</v>
      </c>
      <c r="Q740" s="942"/>
      <c r="R740" s="943"/>
      <c r="S740" s="943"/>
      <c r="T740" s="943"/>
      <c r="U740" s="956"/>
      <c r="V740" s="956"/>
      <c r="W740" s="956"/>
      <c r="X740" s="956"/>
      <c r="Y740" s="956"/>
      <c r="Z740" s="956"/>
      <c r="AA740" s="956"/>
      <c r="AB740" s="956"/>
      <c r="AC740" s="956"/>
      <c r="AD740" s="956"/>
      <c r="AE740" s="956"/>
      <c r="AF740" s="956"/>
      <c r="AG740" s="956"/>
      <c r="AH740" s="943"/>
      <c r="AI740" s="943"/>
      <c r="AJ740" s="943"/>
      <c r="AK740" s="943"/>
    </row>
    <row r="741" spans="1:37" ht="15">
      <c r="A741" s="655" t="s">
        <v>472</v>
      </c>
      <c r="B741" s="655" t="s">
        <v>1596</v>
      </c>
      <c r="C741" s="655" t="s">
        <v>817</v>
      </c>
      <c r="D741" s="937">
        <v>0</v>
      </c>
      <c r="E741" s="937">
        <v>0</v>
      </c>
      <c r="F741" s="937">
        <v>0</v>
      </c>
      <c r="G741" s="937">
        <v>0</v>
      </c>
      <c r="H741" s="937">
        <v>0</v>
      </c>
      <c r="I741" s="938"/>
      <c r="J741" s="938"/>
      <c r="K741" s="938"/>
      <c r="L741" s="938"/>
      <c r="M741" s="938"/>
      <c r="N741" s="938"/>
      <c r="O741" s="938"/>
      <c r="P741" s="937">
        <v>0</v>
      </c>
      <c r="Q741" s="942"/>
      <c r="R741" s="943"/>
      <c r="S741" s="943"/>
      <c r="T741" s="943"/>
      <c r="U741" s="956"/>
      <c r="V741" s="956"/>
      <c r="W741" s="956"/>
      <c r="X741" s="956"/>
      <c r="Y741" s="956"/>
      <c r="Z741" s="956"/>
      <c r="AA741" s="956"/>
      <c r="AB741" s="956"/>
      <c r="AC741" s="956"/>
      <c r="AD741" s="956"/>
      <c r="AE741" s="956"/>
      <c r="AF741" s="956"/>
      <c r="AG741" s="956"/>
      <c r="AH741" s="943"/>
      <c r="AI741" s="943"/>
      <c r="AJ741" s="943"/>
      <c r="AK741" s="943"/>
    </row>
    <row r="742" spans="1:37" ht="15">
      <c r="A742" s="655" t="s">
        <v>472</v>
      </c>
      <c r="B742" s="655" t="s">
        <v>1596</v>
      </c>
      <c r="C742" s="655" t="s">
        <v>1240</v>
      </c>
      <c r="D742" s="937">
        <v>0</v>
      </c>
      <c r="E742" s="937">
        <v>0</v>
      </c>
      <c r="F742" s="937">
        <v>0</v>
      </c>
      <c r="G742" s="937">
        <v>0</v>
      </c>
      <c r="H742" s="937">
        <v>0</v>
      </c>
      <c r="I742" s="938"/>
      <c r="J742" s="938"/>
      <c r="K742" s="938"/>
      <c r="L742" s="938"/>
      <c r="M742" s="938"/>
      <c r="N742" s="938"/>
      <c r="O742" s="938"/>
      <c r="P742" s="937">
        <v>0</v>
      </c>
      <c r="Q742" s="942"/>
      <c r="R742" s="943"/>
      <c r="S742" s="943"/>
      <c r="T742" s="943"/>
      <c r="U742" s="956"/>
      <c r="V742" s="956"/>
      <c r="W742" s="956"/>
      <c r="X742" s="956"/>
      <c r="Y742" s="956"/>
      <c r="Z742" s="956"/>
      <c r="AA742" s="956"/>
      <c r="AB742" s="956"/>
      <c r="AC742" s="956"/>
      <c r="AD742" s="956"/>
      <c r="AE742" s="956"/>
      <c r="AF742" s="956"/>
      <c r="AG742" s="956"/>
      <c r="AH742" s="943"/>
      <c r="AI742" s="943"/>
      <c r="AJ742" s="943"/>
      <c r="AK742" s="943"/>
    </row>
    <row r="743" spans="1:37" ht="15">
      <c r="A743" s="655" t="s">
        <v>472</v>
      </c>
      <c r="B743" s="655" t="s">
        <v>1596</v>
      </c>
      <c r="C743" s="655" t="s">
        <v>806</v>
      </c>
      <c r="D743" s="937">
        <v>0</v>
      </c>
      <c r="E743" s="937">
        <v>0</v>
      </c>
      <c r="F743" s="937">
        <v>0</v>
      </c>
      <c r="G743" s="937">
        <v>0</v>
      </c>
      <c r="H743" s="937">
        <v>0</v>
      </c>
      <c r="I743" s="938"/>
      <c r="J743" s="938"/>
      <c r="K743" s="938"/>
      <c r="L743" s="938"/>
      <c r="M743" s="938"/>
      <c r="N743" s="938"/>
      <c r="O743" s="938"/>
      <c r="P743" s="937">
        <v>0</v>
      </c>
      <c r="Q743" s="942"/>
      <c r="R743" s="943"/>
      <c r="S743" s="943"/>
      <c r="T743" s="943"/>
      <c r="U743" s="956"/>
      <c r="V743" s="956"/>
      <c r="W743" s="956"/>
      <c r="X743" s="956"/>
      <c r="Y743" s="956"/>
      <c r="Z743" s="956"/>
      <c r="AA743" s="956"/>
      <c r="AB743" s="956"/>
      <c r="AC743" s="956"/>
      <c r="AD743" s="956"/>
      <c r="AE743" s="956"/>
      <c r="AF743" s="956"/>
      <c r="AG743" s="956"/>
      <c r="AH743" s="943"/>
      <c r="AI743" s="943"/>
      <c r="AJ743" s="943"/>
      <c r="AK743" s="943"/>
    </row>
    <row r="744" spans="1:37" ht="15">
      <c r="A744" s="655" t="s">
        <v>472</v>
      </c>
      <c r="B744" s="655" t="s">
        <v>1596</v>
      </c>
      <c r="C744" s="655" t="s">
        <v>808</v>
      </c>
      <c r="D744" s="937">
        <v>0</v>
      </c>
      <c r="E744" s="937">
        <v>0</v>
      </c>
      <c r="F744" s="937">
        <v>0</v>
      </c>
      <c r="G744" s="937">
        <v>0</v>
      </c>
      <c r="H744" s="937">
        <v>0</v>
      </c>
      <c r="I744" s="938"/>
      <c r="J744" s="938"/>
      <c r="K744" s="938"/>
      <c r="L744" s="938"/>
      <c r="M744" s="938"/>
      <c r="N744" s="938"/>
      <c r="O744" s="938"/>
      <c r="P744" s="937">
        <v>0</v>
      </c>
      <c r="Q744" s="942"/>
      <c r="R744" s="943"/>
      <c r="S744" s="943"/>
      <c r="T744" s="943"/>
      <c r="U744" s="956"/>
      <c r="V744" s="956"/>
      <c r="W744" s="956"/>
      <c r="X744" s="956"/>
      <c r="Y744" s="956"/>
      <c r="Z744" s="956"/>
      <c r="AA744" s="956"/>
      <c r="AB744" s="956"/>
      <c r="AC744" s="956"/>
      <c r="AD744" s="956"/>
      <c r="AE744" s="956"/>
      <c r="AF744" s="956"/>
      <c r="AG744" s="956"/>
      <c r="AH744" s="943"/>
      <c r="AI744" s="943"/>
      <c r="AJ744" s="943"/>
      <c r="AK744" s="943"/>
    </row>
    <row r="745" spans="1:37" ht="15">
      <c r="A745" s="655" t="s">
        <v>472</v>
      </c>
      <c r="B745" s="655" t="s">
        <v>1596</v>
      </c>
      <c r="C745" s="655" t="s">
        <v>824</v>
      </c>
      <c r="D745" s="937">
        <v>673.10</v>
      </c>
      <c r="E745" s="937">
        <v>608</v>
      </c>
      <c r="F745" s="937">
        <v>672.90000000000009</v>
      </c>
      <c r="G745" s="937">
        <v>545.20000000000005</v>
      </c>
      <c r="H745" s="937">
        <v>512</v>
      </c>
      <c r="I745" s="938"/>
      <c r="J745" s="938"/>
      <c r="K745" s="938"/>
      <c r="L745" s="938"/>
      <c r="M745" s="938"/>
      <c r="N745" s="938"/>
      <c r="O745" s="938"/>
      <c r="P745" s="937">
        <v>3011.2000000000007</v>
      </c>
      <c r="Q745" s="942"/>
      <c r="R745" s="943"/>
      <c r="S745" s="943"/>
      <c r="T745" s="943"/>
      <c r="U745" s="956"/>
      <c r="V745" s="956"/>
      <c r="W745" s="956"/>
      <c r="X745" s="956"/>
      <c r="Y745" s="956"/>
      <c r="Z745" s="956"/>
      <c r="AA745" s="956"/>
      <c r="AB745" s="956"/>
      <c r="AC745" s="956"/>
      <c r="AD745" s="956"/>
      <c r="AE745" s="956"/>
      <c r="AF745" s="956"/>
      <c r="AG745" s="956"/>
      <c r="AH745" s="943"/>
      <c r="AI745" s="943"/>
      <c r="AJ745" s="943"/>
      <c r="AK745" s="943"/>
    </row>
    <row r="746" spans="1:37" ht="15">
      <c r="A746" s="655" t="s">
        <v>472</v>
      </c>
      <c r="B746" s="655" t="s">
        <v>1596</v>
      </c>
      <c r="C746" s="655" t="s">
        <v>858</v>
      </c>
      <c r="D746" s="937">
        <v>0</v>
      </c>
      <c r="E746" s="937">
        <v>0</v>
      </c>
      <c r="F746" s="937">
        <v>0</v>
      </c>
      <c r="G746" s="937">
        <v>0</v>
      </c>
      <c r="H746" s="937">
        <v>0</v>
      </c>
      <c r="I746" s="938"/>
      <c r="J746" s="938"/>
      <c r="K746" s="938"/>
      <c r="L746" s="938"/>
      <c r="M746" s="938"/>
      <c r="N746" s="938"/>
      <c r="O746" s="938"/>
      <c r="P746" s="937">
        <v>0</v>
      </c>
      <c r="Q746" s="942"/>
      <c r="R746" s="943"/>
      <c r="S746" s="943"/>
      <c r="T746" s="943"/>
      <c r="U746" s="956"/>
      <c r="V746" s="956"/>
      <c r="W746" s="956"/>
      <c r="X746" s="956"/>
      <c r="Y746" s="956"/>
      <c r="Z746" s="956"/>
      <c r="AA746" s="956"/>
      <c r="AB746" s="956"/>
      <c r="AC746" s="956"/>
      <c r="AD746" s="956"/>
      <c r="AE746" s="956"/>
      <c r="AF746" s="956"/>
      <c r="AG746" s="956"/>
      <c r="AH746" s="943"/>
      <c r="AI746" s="943"/>
      <c r="AJ746" s="943"/>
      <c r="AK746" s="943"/>
    </row>
    <row r="747" spans="1:37" ht="15">
      <c r="A747" s="655" t="s">
        <v>478</v>
      </c>
      <c r="B747" s="655" t="s">
        <v>1596</v>
      </c>
      <c r="C747" s="655" t="s">
        <v>830</v>
      </c>
      <c r="D747" s="937">
        <v>0</v>
      </c>
      <c r="E747" s="937">
        <v>0</v>
      </c>
      <c r="F747" s="937">
        <v>0</v>
      </c>
      <c r="G747" s="937">
        <v>0</v>
      </c>
      <c r="H747" s="937">
        <v>0</v>
      </c>
      <c r="I747" s="938"/>
      <c r="J747" s="938"/>
      <c r="K747" s="938"/>
      <c r="L747" s="938"/>
      <c r="M747" s="938"/>
      <c r="N747" s="938"/>
      <c r="O747" s="938"/>
      <c r="P747" s="937">
        <v>0</v>
      </c>
      <c r="Q747" s="942"/>
      <c r="R747" s="943"/>
      <c r="S747" s="943"/>
      <c r="T747" s="943"/>
      <c r="U747" s="956"/>
      <c r="V747" s="956"/>
      <c r="W747" s="956"/>
      <c r="X747" s="956"/>
      <c r="Y747" s="956"/>
      <c r="Z747" s="956"/>
      <c r="AA747" s="956"/>
      <c r="AB747" s="956"/>
      <c r="AC747" s="956"/>
      <c r="AD747" s="956"/>
      <c r="AE747" s="956"/>
      <c r="AF747" s="956"/>
      <c r="AG747" s="956"/>
      <c r="AH747" s="943"/>
      <c r="AI747" s="943"/>
      <c r="AJ747" s="943"/>
      <c r="AK747" s="943"/>
    </row>
    <row r="748" spans="1:37" ht="15">
      <c r="A748" s="655" t="s">
        <v>478</v>
      </c>
      <c r="B748" s="655" t="s">
        <v>1596</v>
      </c>
      <c r="C748" s="655" t="s">
        <v>826</v>
      </c>
      <c r="D748" s="937">
        <v>0</v>
      </c>
      <c r="E748" s="937">
        <v>0</v>
      </c>
      <c r="F748" s="937">
        <v>0</v>
      </c>
      <c r="G748" s="937">
        <v>0</v>
      </c>
      <c r="H748" s="937">
        <v>0</v>
      </c>
      <c r="I748" s="938"/>
      <c r="J748" s="938"/>
      <c r="K748" s="938"/>
      <c r="L748" s="938"/>
      <c r="M748" s="938"/>
      <c r="N748" s="938"/>
      <c r="O748" s="938"/>
      <c r="P748" s="937">
        <v>0</v>
      </c>
      <c r="Q748" s="942"/>
      <c r="R748" s="943"/>
      <c r="S748" s="943"/>
      <c r="T748" s="943"/>
      <c r="U748" s="956"/>
      <c r="V748" s="956"/>
      <c r="W748" s="956"/>
      <c r="X748" s="956"/>
      <c r="Y748" s="956"/>
      <c r="Z748" s="956"/>
      <c r="AA748" s="956"/>
      <c r="AB748" s="956"/>
      <c r="AC748" s="956"/>
      <c r="AD748" s="956"/>
      <c r="AE748" s="956"/>
      <c r="AF748" s="956"/>
      <c r="AG748" s="956"/>
      <c r="AH748" s="943"/>
      <c r="AI748" s="943"/>
      <c r="AJ748" s="943"/>
      <c r="AK748" s="943"/>
    </row>
    <row r="749" spans="1:37" ht="15">
      <c r="A749" s="655" t="s">
        <v>478</v>
      </c>
      <c r="B749" s="655" t="s">
        <v>1596</v>
      </c>
      <c r="C749" s="655" t="s">
        <v>828</v>
      </c>
      <c r="D749" s="937">
        <v>3.80</v>
      </c>
      <c r="E749" s="937">
        <v>60</v>
      </c>
      <c r="F749" s="937">
        <v>66.399999999999991</v>
      </c>
      <c r="G749" s="937">
        <v>57.400000000000006</v>
      </c>
      <c r="H749" s="937">
        <v>46.80</v>
      </c>
      <c r="I749" s="938"/>
      <c r="J749" s="938"/>
      <c r="K749" s="938"/>
      <c r="L749" s="938"/>
      <c r="M749" s="938"/>
      <c r="N749" s="938"/>
      <c r="O749" s="938"/>
      <c r="P749" s="937">
        <v>234.40</v>
      </c>
      <c r="Q749" s="942"/>
      <c r="R749" s="943"/>
      <c r="S749" s="943"/>
      <c r="T749" s="943"/>
      <c r="U749" s="956"/>
      <c r="V749" s="956"/>
      <c r="W749" s="956"/>
      <c r="X749" s="956"/>
      <c r="Y749" s="956"/>
      <c r="Z749" s="956"/>
      <c r="AA749" s="956"/>
      <c r="AB749" s="956"/>
      <c r="AC749" s="956"/>
      <c r="AD749" s="956"/>
      <c r="AE749" s="956"/>
      <c r="AF749" s="956"/>
      <c r="AG749" s="956"/>
      <c r="AH749" s="943"/>
      <c r="AI749" s="943"/>
      <c r="AJ749" s="943"/>
      <c r="AK749" s="943"/>
    </row>
    <row r="750" spans="1:37" ht="15">
      <c r="A750" s="655" t="s">
        <v>478</v>
      </c>
      <c r="B750" s="655" t="s">
        <v>1596</v>
      </c>
      <c r="C750" s="655" t="s">
        <v>809</v>
      </c>
      <c r="D750" s="937">
        <v>0</v>
      </c>
      <c r="E750" s="937">
        <v>0</v>
      </c>
      <c r="F750" s="937">
        <v>0</v>
      </c>
      <c r="G750" s="937">
        <v>0</v>
      </c>
      <c r="H750" s="937">
        <v>0</v>
      </c>
      <c r="I750" s="938"/>
      <c r="J750" s="938"/>
      <c r="K750" s="938"/>
      <c r="L750" s="938"/>
      <c r="M750" s="938"/>
      <c r="N750" s="938"/>
      <c r="O750" s="938"/>
      <c r="P750" s="937">
        <v>0</v>
      </c>
      <c r="Q750" s="942"/>
      <c r="R750" s="943"/>
      <c r="S750" s="943"/>
      <c r="T750" s="943"/>
      <c r="U750" s="956"/>
      <c r="V750" s="956"/>
      <c r="W750" s="956"/>
      <c r="X750" s="956"/>
      <c r="Y750" s="956"/>
      <c r="Z750" s="956"/>
      <c r="AA750" s="956"/>
      <c r="AB750" s="956"/>
      <c r="AC750" s="956"/>
      <c r="AD750" s="956"/>
      <c r="AE750" s="956"/>
      <c r="AF750" s="956"/>
      <c r="AG750" s="956"/>
      <c r="AH750" s="943"/>
      <c r="AI750" s="943"/>
      <c r="AJ750" s="943"/>
      <c r="AK750" s="943"/>
    </row>
    <row r="751" spans="1:37" ht="15">
      <c r="A751" s="655" t="s">
        <v>478</v>
      </c>
      <c r="B751" s="655" t="s">
        <v>1596</v>
      </c>
      <c r="C751" s="655" t="s">
        <v>823</v>
      </c>
      <c r="D751" s="937">
        <v>0</v>
      </c>
      <c r="E751" s="937">
        <v>0</v>
      </c>
      <c r="F751" s="937">
        <v>0</v>
      </c>
      <c r="G751" s="937">
        <v>0</v>
      </c>
      <c r="H751" s="937">
        <v>0</v>
      </c>
      <c r="I751" s="938"/>
      <c r="J751" s="938"/>
      <c r="K751" s="938"/>
      <c r="L751" s="938"/>
      <c r="M751" s="938"/>
      <c r="N751" s="938"/>
      <c r="O751" s="938"/>
      <c r="P751" s="937">
        <v>0</v>
      </c>
      <c r="Q751" s="942"/>
      <c r="R751" s="943"/>
      <c r="S751" s="943"/>
      <c r="T751" s="943"/>
      <c r="U751" s="956"/>
      <c r="V751" s="956"/>
      <c r="W751" s="956"/>
      <c r="X751" s="956"/>
      <c r="Y751" s="956"/>
      <c r="Z751" s="956"/>
      <c r="AA751" s="956"/>
      <c r="AB751" s="956"/>
      <c r="AC751" s="956"/>
      <c r="AD751" s="956"/>
      <c r="AE751" s="956"/>
      <c r="AF751" s="956"/>
      <c r="AG751" s="956"/>
      <c r="AH751" s="943"/>
      <c r="AI751" s="943"/>
      <c r="AJ751" s="943"/>
      <c r="AK751" s="943"/>
    </row>
    <row r="752" spans="1:37" ht="15">
      <c r="A752" s="655" t="s">
        <v>478</v>
      </c>
      <c r="B752" s="655" t="s">
        <v>1596</v>
      </c>
      <c r="C752" s="655" t="s">
        <v>812</v>
      </c>
      <c r="D752" s="937">
        <v>0</v>
      </c>
      <c r="E752" s="937">
        <v>0</v>
      </c>
      <c r="F752" s="937">
        <v>0</v>
      </c>
      <c r="G752" s="937">
        <v>0</v>
      </c>
      <c r="H752" s="937">
        <v>0</v>
      </c>
      <c r="I752" s="938"/>
      <c r="J752" s="938"/>
      <c r="K752" s="938"/>
      <c r="L752" s="938"/>
      <c r="M752" s="938"/>
      <c r="N752" s="938"/>
      <c r="O752" s="938"/>
      <c r="P752" s="937">
        <v>0</v>
      </c>
      <c r="Q752" s="942"/>
      <c r="R752" s="943"/>
      <c r="S752" s="943"/>
      <c r="T752" s="943"/>
      <c r="U752" s="956"/>
      <c r="V752" s="956"/>
      <c r="W752" s="956"/>
      <c r="X752" s="956"/>
      <c r="Y752" s="956"/>
      <c r="Z752" s="956"/>
      <c r="AA752" s="956"/>
      <c r="AB752" s="956"/>
      <c r="AC752" s="956"/>
      <c r="AD752" s="956"/>
      <c r="AE752" s="956"/>
      <c r="AF752" s="956"/>
      <c r="AG752" s="956"/>
      <c r="AH752" s="943"/>
      <c r="AI752" s="943"/>
      <c r="AJ752" s="943"/>
      <c r="AK752" s="943"/>
    </row>
    <row r="753" spans="1:37" ht="15">
      <c r="A753" s="655" t="s">
        <v>478</v>
      </c>
      <c r="B753" s="655" t="s">
        <v>1596</v>
      </c>
      <c r="C753" s="655" t="s">
        <v>1239</v>
      </c>
      <c r="D753" s="937">
        <v>0</v>
      </c>
      <c r="E753" s="937">
        <v>0</v>
      </c>
      <c r="F753" s="937">
        <v>0</v>
      </c>
      <c r="G753" s="937">
        <v>0</v>
      </c>
      <c r="H753" s="937">
        <v>0</v>
      </c>
      <c r="I753" s="938"/>
      <c r="J753" s="938"/>
      <c r="K753" s="938"/>
      <c r="L753" s="938"/>
      <c r="M753" s="938"/>
      <c r="N753" s="938"/>
      <c r="O753" s="938"/>
      <c r="P753" s="937">
        <v>0</v>
      </c>
      <c r="Q753" s="942"/>
      <c r="R753" s="943"/>
      <c r="S753" s="943"/>
      <c r="T753" s="943"/>
      <c r="U753" s="956"/>
      <c r="V753" s="956"/>
      <c r="W753" s="956"/>
      <c r="X753" s="956"/>
      <c r="Y753" s="956"/>
      <c r="Z753" s="956"/>
      <c r="AA753" s="956"/>
      <c r="AB753" s="956"/>
      <c r="AC753" s="956"/>
      <c r="AD753" s="956"/>
      <c r="AE753" s="956"/>
      <c r="AF753" s="956"/>
      <c r="AG753" s="956"/>
      <c r="AH753" s="943"/>
      <c r="AI753" s="943"/>
      <c r="AJ753" s="943"/>
      <c r="AK753" s="943"/>
    </row>
    <row r="754" spans="1:37" ht="15">
      <c r="A754" s="655" t="s">
        <v>478</v>
      </c>
      <c r="B754" s="655" t="s">
        <v>1596</v>
      </c>
      <c r="C754" s="655" t="s">
        <v>831</v>
      </c>
      <c r="D754" s="937">
        <v>0</v>
      </c>
      <c r="E754" s="937">
        <v>0</v>
      </c>
      <c r="F754" s="937">
        <v>0</v>
      </c>
      <c r="G754" s="937">
        <v>0</v>
      </c>
      <c r="H754" s="937">
        <v>0</v>
      </c>
      <c r="I754" s="938"/>
      <c r="J754" s="938"/>
      <c r="K754" s="938"/>
      <c r="L754" s="938"/>
      <c r="M754" s="938"/>
      <c r="N754" s="938"/>
      <c r="O754" s="938"/>
      <c r="P754" s="937">
        <v>0</v>
      </c>
      <c r="Q754" s="942"/>
      <c r="R754" s="943"/>
      <c r="S754" s="943"/>
      <c r="T754" s="943"/>
      <c r="U754" s="956"/>
      <c r="V754" s="956"/>
      <c r="W754" s="956"/>
      <c r="X754" s="956"/>
      <c r="Y754" s="956"/>
      <c r="Z754" s="956"/>
      <c r="AA754" s="956"/>
      <c r="AB754" s="956"/>
      <c r="AC754" s="956"/>
      <c r="AD754" s="956"/>
      <c r="AE754" s="956"/>
      <c r="AF754" s="956"/>
      <c r="AG754" s="956"/>
      <c r="AH754" s="943"/>
      <c r="AI754" s="943"/>
      <c r="AJ754" s="943"/>
      <c r="AK754" s="943"/>
    </row>
    <row r="755" spans="1:37" ht="15">
      <c r="A755" s="655" t="s">
        <v>478</v>
      </c>
      <c r="B755" s="655" t="s">
        <v>1596</v>
      </c>
      <c r="C755" s="655" t="s">
        <v>811</v>
      </c>
      <c r="D755" s="937">
        <v>18.50</v>
      </c>
      <c r="E755" s="937">
        <v>16.599999999999998</v>
      </c>
      <c r="F755" s="937">
        <v>16.40</v>
      </c>
      <c r="G755" s="937">
        <v>16.200000000000003</v>
      </c>
      <c r="H755" s="937">
        <v>16.10</v>
      </c>
      <c r="I755" s="938"/>
      <c r="J755" s="938"/>
      <c r="K755" s="938"/>
      <c r="L755" s="938"/>
      <c r="M755" s="938"/>
      <c r="N755" s="938"/>
      <c r="O755" s="938"/>
      <c r="P755" s="937">
        <v>83.799999999999983</v>
      </c>
      <c r="Q755" s="942"/>
      <c r="R755" s="943"/>
      <c r="S755" s="943"/>
      <c r="T755" s="943"/>
      <c r="U755" s="956"/>
      <c r="V755" s="956"/>
      <c r="W755" s="956"/>
      <c r="X755" s="956"/>
      <c r="Y755" s="956"/>
      <c r="Z755" s="956"/>
      <c r="AA755" s="956"/>
      <c r="AB755" s="956"/>
      <c r="AC755" s="956"/>
      <c r="AD755" s="956"/>
      <c r="AE755" s="956"/>
      <c r="AF755" s="956"/>
      <c r="AG755" s="956"/>
      <c r="AH755" s="943"/>
      <c r="AI755" s="943"/>
      <c r="AJ755" s="943"/>
      <c r="AK755" s="943"/>
    </row>
    <row r="756" spans="1:37" ht="15">
      <c r="A756" s="655" t="s">
        <v>478</v>
      </c>
      <c r="B756" s="655" t="s">
        <v>1596</v>
      </c>
      <c r="C756" s="655" t="s">
        <v>833</v>
      </c>
      <c r="D756" s="937">
        <v>15.80</v>
      </c>
      <c r="E756" s="937">
        <v>15</v>
      </c>
      <c r="F756" s="937">
        <v>15.60</v>
      </c>
      <c r="G756" s="937">
        <v>15.10</v>
      </c>
      <c r="H756" s="937">
        <v>15.60</v>
      </c>
      <c r="I756" s="938"/>
      <c r="J756" s="938"/>
      <c r="K756" s="938"/>
      <c r="L756" s="938"/>
      <c r="M756" s="938"/>
      <c r="N756" s="938"/>
      <c r="O756" s="938"/>
      <c r="P756" s="937">
        <v>77.100000000000009</v>
      </c>
      <c r="Q756" s="942"/>
      <c r="R756" s="943"/>
      <c r="S756" s="943"/>
      <c r="T756" s="943"/>
      <c r="U756" s="956"/>
      <c r="V756" s="956"/>
      <c r="W756" s="956"/>
      <c r="X756" s="956"/>
      <c r="Y756" s="956"/>
      <c r="Z756" s="956"/>
      <c r="AA756" s="956"/>
      <c r="AB756" s="956"/>
      <c r="AC756" s="956"/>
      <c r="AD756" s="956"/>
      <c r="AE756" s="956"/>
      <c r="AF756" s="956"/>
      <c r="AG756" s="956"/>
      <c r="AH756" s="943"/>
      <c r="AI756" s="943"/>
      <c r="AJ756" s="943"/>
      <c r="AK756" s="943"/>
    </row>
    <row r="757" spans="1:37" ht="15">
      <c r="A757" s="655" t="s">
        <v>478</v>
      </c>
      <c r="B757" s="655" t="s">
        <v>1596</v>
      </c>
      <c r="C757" s="655" t="s">
        <v>814</v>
      </c>
      <c r="D757" s="937">
        <v>0</v>
      </c>
      <c r="E757" s="937">
        <v>0</v>
      </c>
      <c r="F757" s="937">
        <v>0</v>
      </c>
      <c r="G757" s="937">
        <v>0</v>
      </c>
      <c r="H757" s="937">
        <v>0</v>
      </c>
      <c r="I757" s="938"/>
      <c r="J757" s="938"/>
      <c r="K757" s="938"/>
      <c r="L757" s="938"/>
      <c r="M757" s="938"/>
      <c r="N757" s="938"/>
      <c r="O757" s="938"/>
      <c r="P757" s="937">
        <v>0</v>
      </c>
      <c r="Q757" s="942"/>
      <c r="R757" s="943"/>
      <c r="S757" s="943"/>
      <c r="T757" s="943"/>
      <c r="U757" s="956"/>
      <c r="V757" s="956"/>
      <c r="W757" s="956"/>
      <c r="X757" s="956"/>
      <c r="Y757" s="956"/>
      <c r="Z757" s="956"/>
      <c r="AA757" s="956"/>
      <c r="AB757" s="956"/>
      <c r="AC757" s="956"/>
      <c r="AD757" s="956"/>
      <c r="AE757" s="956"/>
      <c r="AF757" s="956"/>
      <c r="AG757" s="956"/>
      <c r="AH757" s="943"/>
      <c r="AI757" s="943"/>
      <c r="AJ757" s="943"/>
      <c r="AK757" s="943"/>
    </row>
    <row r="758" spans="1:37" ht="15">
      <c r="A758" s="655" t="s">
        <v>478</v>
      </c>
      <c r="B758" s="655" t="s">
        <v>1596</v>
      </c>
      <c r="C758" s="655" t="s">
        <v>832</v>
      </c>
      <c r="D758" s="937">
        <v>17.70</v>
      </c>
      <c r="E758" s="937">
        <v>16</v>
      </c>
      <c r="F758" s="937">
        <v>17.70</v>
      </c>
      <c r="G758" s="937">
        <v>17.10</v>
      </c>
      <c r="H758" s="937">
        <v>17.70</v>
      </c>
      <c r="I758" s="938"/>
      <c r="J758" s="938"/>
      <c r="K758" s="938"/>
      <c r="L758" s="938"/>
      <c r="M758" s="938"/>
      <c r="N758" s="938"/>
      <c r="O758" s="938"/>
      <c r="P758" s="937">
        <v>86.200000000000017</v>
      </c>
      <c r="Q758" s="942"/>
      <c r="R758" s="943"/>
      <c r="S758" s="943"/>
      <c r="T758" s="943"/>
      <c r="U758" s="956"/>
      <c r="V758" s="956"/>
      <c r="W758" s="956"/>
      <c r="X758" s="956"/>
      <c r="Y758" s="956"/>
      <c r="Z758" s="956"/>
      <c r="AA758" s="956"/>
      <c r="AB758" s="956"/>
      <c r="AC758" s="956"/>
      <c r="AD758" s="956"/>
      <c r="AE758" s="956"/>
      <c r="AF758" s="956"/>
      <c r="AG758" s="956"/>
      <c r="AH758" s="943"/>
      <c r="AI758" s="943"/>
      <c r="AJ758" s="943"/>
      <c r="AK758" s="943"/>
    </row>
    <row r="759" spans="1:37" ht="15">
      <c r="A759" s="655" t="s">
        <v>478</v>
      </c>
      <c r="B759" s="655" t="s">
        <v>1596</v>
      </c>
      <c r="C759" s="655" t="s">
        <v>829</v>
      </c>
      <c r="D759" s="937">
        <v>0</v>
      </c>
      <c r="E759" s="937">
        <v>0</v>
      </c>
      <c r="F759" s="937">
        <v>0</v>
      </c>
      <c r="G759" s="937">
        <v>0</v>
      </c>
      <c r="H759" s="937">
        <v>0</v>
      </c>
      <c r="I759" s="938"/>
      <c r="J759" s="938"/>
      <c r="K759" s="938"/>
      <c r="L759" s="938"/>
      <c r="M759" s="938"/>
      <c r="N759" s="938"/>
      <c r="O759" s="938"/>
      <c r="P759" s="937">
        <v>0</v>
      </c>
      <c r="Q759" s="942"/>
      <c r="R759" s="943"/>
      <c r="S759" s="943"/>
      <c r="T759" s="943"/>
      <c r="U759" s="956"/>
      <c r="V759" s="956"/>
      <c r="W759" s="956"/>
      <c r="X759" s="956"/>
      <c r="Y759" s="956"/>
      <c r="Z759" s="956"/>
      <c r="AA759" s="956"/>
      <c r="AB759" s="956"/>
      <c r="AC759" s="956"/>
      <c r="AD759" s="956"/>
      <c r="AE759" s="956"/>
      <c r="AF759" s="956"/>
      <c r="AG759" s="956"/>
      <c r="AH759" s="943"/>
      <c r="AI759" s="943"/>
      <c r="AJ759" s="943"/>
      <c r="AK759" s="943"/>
    </row>
    <row r="760" spans="1:37" ht="15">
      <c r="A760" s="655" t="s">
        <v>478</v>
      </c>
      <c r="B760" s="655" t="s">
        <v>1596</v>
      </c>
      <c r="C760" s="655" t="s">
        <v>813</v>
      </c>
      <c r="D760" s="937">
        <v>0</v>
      </c>
      <c r="E760" s="937">
        <v>0</v>
      </c>
      <c r="F760" s="937">
        <v>0</v>
      </c>
      <c r="G760" s="937">
        <v>0</v>
      </c>
      <c r="H760" s="937">
        <v>0</v>
      </c>
      <c r="I760" s="938"/>
      <c r="J760" s="938"/>
      <c r="K760" s="938"/>
      <c r="L760" s="938"/>
      <c r="M760" s="938"/>
      <c r="N760" s="938"/>
      <c r="O760" s="938"/>
      <c r="P760" s="937">
        <v>0</v>
      </c>
      <c r="Q760" s="942"/>
      <c r="R760" s="943"/>
      <c r="S760" s="943"/>
      <c r="T760" s="943"/>
      <c r="U760" s="956"/>
      <c r="V760" s="956"/>
      <c r="W760" s="956"/>
      <c r="X760" s="956"/>
      <c r="Y760" s="956"/>
      <c r="Z760" s="956"/>
      <c r="AA760" s="956"/>
      <c r="AB760" s="956"/>
      <c r="AC760" s="956"/>
      <c r="AD760" s="956"/>
      <c r="AE760" s="956"/>
      <c r="AF760" s="956"/>
      <c r="AG760" s="956"/>
      <c r="AH760" s="943"/>
      <c r="AI760" s="943"/>
      <c r="AJ760" s="943"/>
      <c r="AK760" s="943"/>
    </row>
    <row r="761" spans="1:37" ht="15">
      <c r="A761" s="655" t="s">
        <v>478</v>
      </c>
      <c r="B761" s="655" t="s">
        <v>1596</v>
      </c>
      <c r="C761" s="655" t="s">
        <v>825</v>
      </c>
      <c r="D761" s="937">
        <v>150.29999999999998</v>
      </c>
      <c r="E761" s="937">
        <v>136.69999999999999</v>
      </c>
      <c r="F761" s="937">
        <v>142.69999999999999</v>
      </c>
      <c r="G761" s="937">
        <v>143</v>
      </c>
      <c r="H761" s="937">
        <v>144.19999999999999</v>
      </c>
      <c r="I761" s="938"/>
      <c r="J761" s="938"/>
      <c r="K761" s="938"/>
      <c r="L761" s="938"/>
      <c r="M761" s="938"/>
      <c r="N761" s="938"/>
      <c r="O761" s="938"/>
      <c r="P761" s="937">
        <v>716.90</v>
      </c>
      <c r="Q761" s="942"/>
      <c r="R761" s="943"/>
      <c r="S761" s="943"/>
      <c r="T761" s="943"/>
      <c r="U761" s="956"/>
      <c r="V761" s="956"/>
      <c r="W761" s="956"/>
      <c r="X761" s="956"/>
      <c r="Y761" s="956"/>
      <c r="Z761" s="956"/>
      <c r="AA761" s="956"/>
      <c r="AB761" s="956"/>
      <c r="AC761" s="956"/>
      <c r="AD761" s="956"/>
      <c r="AE761" s="956"/>
      <c r="AF761" s="956"/>
      <c r="AG761" s="956"/>
      <c r="AH761" s="943"/>
      <c r="AI761" s="943"/>
      <c r="AJ761" s="943"/>
      <c r="AK761" s="943"/>
    </row>
    <row r="762" spans="1:37" ht="15">
      <c r="A762" s="655" t="s">
        <v>478</v>
      </c>
      <c r="B762" s="655" t="s">
        <v>1596</v>
      </c>
      <c r="C762" s="655" t="s">
        <v>834</v>
      </c>
      <c r="D762" s="937">
        <v>0</v>
      </c>
      <c r="E762" s="937">
        <v>0</v>
      </c>
      <c r="F762" s="937">
        <v>0</v>
      </c>
      <c r="G762" s="937">
        <v>0</v>
      </c>
      <c r="H762" s="937">
        <v>0</v>
      </c>
      <c r="I762" s="938"/>
      <c r="J762" s="938"/>
      <c r="K762" s="938"/>
      <c r="L762" s="938"/>
      <c r="M762" s="938"/>
      <c r="N762" s="938"/>
      <c r="O762" s="938"/>
      <c r="P762" s="937">
        <v>0</v>
      </c>
      <c r="Q762" s="942"/>
      <c r="R762" s="943"/>
      <c r="S762" s="943"/>
      <c r="T762" s="943"/>
      <c r="U762" s="956"/>
      <c r="V762" s="956"/>
      <c r="W762" s="956"/>
      <c r="X762" s="956"/>
      <c r="Y762" s="956"/>
      <c r="Z762" s="956"/>
      <c r="AA762" s="956"/>
      <c r="AB762" s="956"/>
      <c r="AC762" s="956"/>
      <c r="AD762" s="956"/>
      <c r="AE762" s="956"/>
      <c r="AF762" s="956"/>
      <c r="AG762" s="956"/>
      <c r="AH762" s="943"/>
      <c r="AI762" s="943"/>
      <c r="AJ762" s="943"/>
      <c r="AK762" s="943"/>
    </row>
    <row r="763" spans="1:37" ht="15">
      <c r="A763" s="655" t="s">
        <v>478</v>
      </c>
      <c r="B763" s="655" t="s">
        <v>1596</v>
      </c>
      <c r="C763" s="655" t="s">
        <v>802</v>
      </c>
      <c r="D763" s="937">
        <v>114.20</v>
      </c>
      <c r="E763" s="937">
        <v>103.10000000000001</v>
      </c>
      <c r="F763" s="937">
        <v>110.60000000000001</v>
      </c>
      <c r="G763" s="937">
        <v>103.10000000000001</v>
      </c>
      <c r="H763" s="937">
        <v>105.70</v>
      </c>
      <c r="I763" s="938"/>
      <c r="J763" s="938"/>
      <c r="K763" s="938"/>
      <c r="L763" s="938"/>
      <c r="M763" s="938"/>
      <c r="N763" s="938"/>
      <c r="O763" s="938"/>
      <c r="P763" s="937">
        <v>536.70000000000005</v>
      </c>
      <c r="Q763" s="942"/>
      <c r="R763" s="943"/>
      <c r="S763" s="943"/>
      <c r="T763" s="943"/>
      <c r="U763" s="956"/>
      <c r="V763" s="956"/>
      <c r="W763" s="956"/>
      <c r="X763" s="956"/>
      <c r="Y763" s="956"/>
      <c r="Z763" s="956"/>
      <c r="AA763" s="956"/>
      <c r="AB763" s="956"/>
      <c r="AC763" s="956"/>
      <c r="AD763" s="956"/>
      <c r="AE763" s="956"/>
      <c r="AF763" s="956"/>
      <c r="AG763" s="956"/>
      <c r="AH763" s="943"/>
      <c r="AI763" s="943"/>
      <c r="AJ763" s="943"/>
      <c r="AK763" s="943"/>
    </row>
    <row r="764" spans="1:37" ht="15">
      <c r="A764" s="655" t="s">
        <v>478</v>
      </c>
      <c r="B764" s="655" t="s">
        <v>1596</v>
      </c>
      <c r="C764" s="655" t="s">
        <v>820</v>
      </c>
      <c r="D764" s="937">
        <v>0</v>
      </c>
      <c r="E764" s="937">
        <v>0</v>
      </c>
      <c r="F764" s="937">
        <v>0</v>
      </c>
      <c r="G764" s="937">
        <v>0</v>
      </c>
      <c r="H764" s="937">
        <v>0</v>
      </c>
      <c r="I764" s="938"/>
      <c r="J764" s="938"/>
      <c r="K764" s="938"/>
      <c r="L764" s="938"/>
      <c r="M764" s="938"/>
      <c r="N764" s="938"/>
      <c r="O764" s="938"/>
      <c r="P764" s="937">
        <v>0</v>
      </c>
      <c r="Q764" s="942"/>
      <c r="R764" s="943"/>
      <c r="S764" s="943"/>
      <c r="T764" s="943"/>
      <c r="U764" s="956"/>
      <c r="V764" s="956"/>
      <c r="W764" s="956"/>
      <c r="X764" s="956"/>
      <c r="Y764" s="956"/>
      <c r="Z764" s="956"/>
      <c r="AA764" s="956"/>
      <c r="AB764" s="956"/>
      <c r="AC764" s="956"/>
      <c r="AD764" s="956"/>
      <c r="AE764" s="956"/>
      <c r="AF764" s="956"/>
      <c r="AG764" s="956"/>
      <c r="AH764" s="943"/>
      <c r="AI764" s="943"/>
      <c r="AJ764" s="943"/>
      <c r="AK764" s="943"/>
    </row>
    <row r="765" spans="1:37" ht="15">
      <c r="A765" s="655" t="s">
        <v>478</v>
      </c>
      <c r="B765" s="655" t="s">
        <v>1596</v>
      </c>
      <c r="C765" s="655" t="s">
        <v>819</v>
      </c>
      <c r="D765" s="937">
        <v>0</v>
      </c>
      <c r="E765" s="937">
        <v>0</v>
      </c>
      <c r="F765" s="937">
        <v>0</v>
      </c>
      <c r="G765" s="937">
        <v>0</v>
      </c>
      <c r="H765" s="937">
        <v>0</v>
      </c>
      <c r="I765" s="938"/>
      <c r="J765" s="938"/>
      <c r="K765" s="938"/>
      <c r="L765" s="938"/>
      <c r="M765" s="938"/>
      <c r="N765" s="938"/>
      <c r="O765" s="938"/>
      <c r="P765" s="937">
        <v>0</v>
      </c>
      <c r="Q765" s="942"/>
      <c r="R765" s="943"/>
      <c r="S765" s="943"/>
      <c r="T765" s="943"/>
      <c r="U765" s="956"/>
      <c r="V765" s="956"/>
      <c r="W765" s="956"/>
      <c r="X765" s="956"/>
      <c r="Y765" s="956"/>
      <c r="Z765" s="956"/>
      <c r="AA765" s="956"/>
      <c r="AB765" s="956"/>
      <c r="AC765" s="956"/>
      <c r="AD765" s="956"/>
      <c r="AE765" s="956"/>
      <c r="AF765" s="956"/>
      <c r="AG765" s="956"/>
      <c r="AH765" s="943"/>
      <c r="AI765" s="943"/>
      <c r="AJ765" s="943"/>
      <c r="AK765" s="943"/>
    </row>
    <row r="766" spans="1:37" ht="15">
      <c r="A766" s="655" t="s">
        <v>478</v>
      </c>
      <c r="B766" s="655" t="s">
        <v>1596</v>
      </c>
      <c r="C766" s="655" t="s">
        <v>822</v>
      </c>
      <c r="D766" s="937">
        <v>0</v>
      </c>
      <c r="E766" s="937">
        <v>0</v>
      </c>
      <c r="F766" s="937">
        <v>0</v>
      </c>
      <c r="G766" s="937">
        <v>0</v>
      </c>
      <c r="H766" s="937">
        <v>0</v>
      </c>
      <c r="I766" s="938"/>
      <c r="J766" s="938"/>
      <c r="K766" s="938"/>
      <c r="L766" s="938"/>
      <c r="M766" s="938"/>
      <c r="N766" s="938"/>
      <c r="O766" s="938"/>
      <c r="P766" s="937">
        <v>0</v>
      </c>
      <c r="Q766" s="942"/>
      <c r="R766" s="943"/>
      <c r="S766" s="943"/>
      <c r="T766" s="943"/>
      <c r="U766" s="956"/>
      <c r="V766" s="956"/>
      <c r="W766" s="956"/>
      <c r="X766" s="956"/>
      <c r="Y766" s="956"/>
      <c r="Z766" s="956"/>
      <c r="AA766" s="956"/>
      <c r="AB766" s="956"/>
      <c r="AC766" s="956"/>
      <c r="AD766" s="956"/>
      <c r="AE766" s="956"/>
      <c r="AF766" s="956"/>
      <c r="AG766" s="956"/>
      <c r="AH766" s="943"/>
      <c r="AI766" s="943"/>
      <c r="AJ766" s="943"/>
      <c r="AK766" s="943"/>
    </row>
    <row r="767" spans="1:37" ht="15">
      <c r="A767" s="655" t="s">
        <v>478</v>
      </c>
      <c r="B767" s="655" t="s">
        <v>1596</v>
      </c>
      <c r="C767" s="655" t="s">
        <v>87</v>
      </c>
      <c r="D767" s="937">
        <v>579.40000000000009</v>
      </c>
      <c r="E767" s="937">
        <v>523.30000000000018</v>
      </c>
      <c r="F767" s="937">
        <v>586.70000000000005</v>
      </c>
      <c r="G767" s="937">
        <v>557.29999999999995</v>
      </c>
      <c r="H767" s="937">
        <v>563.99999999999989</v>
      </c>
      <c r="I767" s="938"/>
      <c r="J767" s="938"/>
      <c r="K767" s="938"/>
      <c r="L767" s="938"/>
      <c r="M767" s="938"/>
      <c r="N767" s="938"/>
      <c r="O767" s="938"/>
      <c r="P767" s="937">
        <v>2810.70</v>
      </c>
      <c r="Q767" s="942"/>
      <c r="R767" s="943"/>
      <c r="S767" s="943"/>
      <c r="T767" s="943"/>
      <c r="U767" s="956"/>
      <c r="V767" s="956"/>
      <c r="W767" s="956"/>
      <c r="X767" s="956"/>
      <c r="Y767" s="956"/>
      <c r="Z767" s="956"/>
      <c r="AA767" s="956"/>
      <c r="AB767" s="956"/>
      <c r="AC767" s="956"/>
      <c r="AD767" s="956"/>
      <c r="AE767" s="956"/>
      <c r="AF767" s="956"/>
      <c r="AG767" s="956"/>
      <c r="AH767" s="943"/>
      <c r="AI767" s="943"/>
      <c r="AJ767" s="943"/>
      <c r="AK767" s="943"/>
    </row>
    <row r="768" spans="1:37" ht="15">
      <c r="A768" s="655" t="s">
        <v>478</v>
      </c>
      <c r="B768" s="655" t="s">
        <v>1596</v>
      </c>
      <c r="C768" s="655" t="s">
        <v>1238</v>
      </c>
      <c r="D768" s="937">
        <v>0</v>
      </c>
      <c r="E768" s="937">
        <v>0</v>
      </c>
      <c r="F768" s="937">
        <v>0</v>
      </c>
      <c r="G768" s="937">
        <v>0</v>
      </c>
      <c r="H768" s="937">
        <v>0</v>
      </c>
      <c r="I768" s="938"/>
      <c r="J768" s="938"/>
      <c r="K768" s="938"/>
      <c r="L768" s="938"/>
      <c r="M768" s="938"/>
      <c r="N768" s="938"/>
      <c r="O768" s="938"/>
      <c r="P768" s="937">
        <v>0</v>
      </c>
      <c r="Q768" s="942"/>
      <c r="R768" s="943"/>
      <c r="S768" s="943"/>
      <c r="T768" s="943"/>
      <c r="U768" s="956"/>
      <c r="V768" s="956"/>
      <c r="W768" s="956"/>
      <c r="X768" s="956"/>
      <c r="Y768" s="956"/>
      <c r="Z768" s="956"/>
      <c r="AA768" s="956"/>
      <c r="AB768" s="956"/>
      <c r="AC768" s="956"/>
      <c r="AD768" s="956"/>
      <c r="AE768" s="956"/>
      <c r="AF768" s="956"/>
      <c r="AG768" s="956"/>
      <c r="AH768" s="943"/>
      <c r="AI768" s="943"/>
      <c r="AJ768" s="943"/>
      <c r="AK768" s="943"/>
    </row>
    <row r="769" spans="1:37" ht="15">
      <c r="A769" s="655" t="s">
        <v>478</v>
      </c>
      <c r="B769" s="655" t="s">
        <v>1596</v>
      </c>
      <c r="C769" s="655" t="s">
        <v>818</v>
      </c>
      <c r="D769" s="937">
        <v>36.60</v>
      </c>
      <c r="E769" s="937">
        <v>31.60</v>
      </c>
      <c r="F769" s="937">
        <v>38.700000000000003</v>
      </c>
      <c r="G769" s="937">
        <v>36.50</v>
      </c>
      <c r="H769" s="937">
        <v>34.300000000000004</v>
      </c>
      <c r="I769" s="938"/>
      <c r="J769" s="938"/>
      <c r="K769" s="938"/>
      <c r="L769" s="938"/>
      <c r="M769" s="938"/>
      <c r="N769" s="938"/>
      <c r="O769" s="938"/>
      <c r="P769" s="937">
        <v>177.70000000000005</v>
      </c>
      <c r="Q769" s="942"/>
      <c r="R769" s="943"/>
      <c r="S769" s="943"/>
      <c r="T769" s="943"/>
      <c r="U769" s="956"/>
      <c r="V769" s="956"/>
      <c r="W769" s="956"/>
      <c r="X769" s="956"/>
      <c r="Y769" s="956"/>
      <c r="Z769" s="956"/>
      <c r="AA769" s="956"/>
      <c r="AB769" s="956"/>
      <c r="AC769" s="956"/>
      <c r="AD769" s="956"/>
      <c r="AE769" s="956"/>
      <c r="AF769" s="956"/>
      <c r="AG769" s="956"/>
      <c r="AH769" s="943"/>
      <c r="AI769" s="943"/>
      <c r="AJ769" s="943"/>
      <c r="AK769" s="943"/>
    </row>
    <row r="770" spans="1:37" ht="15">
      <c r="A770" s="655" t="s">
        <v>478</v>
      </c>
      <c r="B770" s="655" t="s">
        <v>1596</v>
      </c>
      <c r="C770" s="655" t="s">
        <v>827</v>
      </c>
      <c r="D770" s="937">
        <v>0</v>
      </c>
      <c r="E770" s="937">
        <v>0</v>
      </c>
      <c r="F770" s="937">
        <v>0</v>
      </c>
      <c r="G770" s="937">
        <v>0</v>
      </c>
      <c r="H770" s="937">
        <v>0</v>
      </c>
      <c r="I770" s="938"/>
      <c r="J770" s="938"/>
      <c r="K770" s="938"/>
      <c r="L770" s="938"/>
      <c r="M770" s="938"/>
      <c r="N770" s="938"/>
      <c r="O770" s="938"/>
      <c r="P770" s="937">
        <v>0</v>
      </c>
      <c r="Q770" s="942"/>
      <c r="R770" s="943"/>
      <c r="S770" s="943"/>
      <c r="T770" s="943"/>
      <c r="U770" s="956"/>
      <c r="V770" s="956"/>
      <c r="W770" s="956"/>
      <c r="X770" s="956"/>
      <c r="Y770" s="956"/>
      <c r="Z770" s="956"/>
      <c r="AA770" s="956"/>
      <c r="AB770" s="956"/>
      <c r="AC770" s="956"/>
      <c r="AD770" s="956"/>
      <c r="AE770" s="956"/>
      <c r="AF770" s="956"/>
      <c r="AG770" s="956"/>
      <c r="AH770" s="943"/>
      <c r="AI770" s="943"/>
      <c r="AJ770" s="943"/>
      <c r="AK770" s="943"/>
    </row>
    <row r="771" spans="1:37" ht="15">
      <c r="A771" s="655" t="s">
        <v>478</v>
      </c>
      <c r="B771" s="655" t="s">
        <v>1596</v>
      </c>
      <c r="C771" s="655" t="s">
        <v>810</v>
      </c>
      <c r="D771" s="937">
        <v>0</v>
      </c>
      <c r="E771" s="937">
        <v>0</v>
      </c>
      <c r="F771" s="937">
        <v>0</v>
      </c>
      <c r="G771" s="937">
        <v>0</v>
      </c>
      <c r="H771" s="937">
        <v>0</v>
      </c>
      <c r="I771" s="938"/>
      <c r="J771" s="938"/>
      <c r="K771" s="938"/>
      <c r="L771" s="938"/>
      <c r="M771" s="938"/>
      <c r="N771" s="938"/>
      <c r="O771" s="938"/>
      <c r="P771" s="937">
        <v>0</v>
      </c>
      <c r="Q771" s="942"/>
      <c r="R771" s="943"/>
      <c r="S771" s="943"/>
      <c r="T771" s="943"/>
      <c r="U771" s="956"/>
      <c r="V771" s="956"/>
      <c r="W771" s="956"/>
      <c r="X771" s="956"/>
      <c r="Y771" s="956"/>
      <c r="Z771" s="956"/>
      <c r="AA771" s="956"/>
      <c r="AB771" s="956"/>
      <c r="AC771" s="956"/>
      <c r="AD771" s="956"/>
      <c r="AE771" s="956"/>
      <c r="AF771" s="956"/>
      <c r="AG771" s="956"/>
      <c r="AH771" s="943"/>
      <c r="AI771" s="943"/>
      <c r="AJ771" s="943"/>
      <c r="AK771" s="943"/>
    </row>
    <row r="772" spans="1:37" ht="15">
      <c r="A772" s="655" t="s">
        <v>478</v>
      </c>
      <c r="B772" s="655" t="s">
        <v>1596</v>
      </c>
      <c r="C772" s="655" t="s">
        <v>817</v>
      </c>
      <c r="D772" s="937">
        <v>0</v>
      </c>
      <c r="E772" s="937">
        <v>0</v>
      </c>
      <c r="F772" s="937">
        <v>0</v>
      </c>
      <c r="G772" s="937">
        <v>0</v>
      </c>
      <c r="H772" s="937">
        <v>0</v>
      </c>
      <c r="I772" s="938"/>
      <c r="J772" s="938"/>
      <c r="K772" s="938"/>
      <c r="L772" s="938"/>
      <c r="M772" s="938"/>
      <c r="N772" s="938"/>
      <c r="O772" s="938"/>
      <c r="P772" s="937">
        <v>0</v>
      </c>
      <c r="Q772" s="942"/>
      <c r="R772" s="943"/>
      <c r="S772" s="943"/>
      <c r="T772" s="943"/>
      <c r="U772" s="956"/>
      <c r="V772" s="956"/>
      <c r="W772" s="956"/>
      <c r="X772" s="956"/>
      <c r="Y772" s="956"/>
      <c r="Z772" s="956"/>
      <c r="AA772" s="956"/>
      <c r="AB772" s="956"/>
      <c r="AC772" s="956"/>
      <c r="AD772" s="956"/>
      <c r="AE772" s="956"/>
      <c r="AF772" s="956"/>
      <c r="AG772" s="956"/>
      <c r="AH772" s="943"/>
      <c r="AI772" s="943"/>
      <c r="AJ772" s="943"/>
      <c r="AK772" s="943"/>
    </row>
    <row r="773" spans="1:37" ht="15">
      <c r="A773" s="655" t="s">
        <v>478</v>
      </c>
      <c r="B773" s="655" t="s">
        <v>1596</v>
      </c>
      <c r="C773" s="655" t="s">
        <v>1240</v>
      </c>
      <c r="D773" s="937">
        <v>0</v>
      </c>
      <c r="E773" s="937">
        <v>0</v>
      </c>
      <c r="F773" s="937">
        <v>0</v>
      </c>
      <c r="G773" s="937">
        <v>0</v>
      </c>
      <c r="H773" s="937">
        <v>0</v>
      </c>
      <c r="I773" s="938"/>
      <c r="J773" s="938"/>
      <c r="K773" s="938"/>
      <c r="L773" s="938"/>
      <c r="M773" s="938"/>
      <c r="N773" s="938"/>
      <c r="O773" s="938"/>
      <c r="P773" s="937">
        <v>0</v>
      </c>
      <c r="Q773" s="942"/>
      <c r="R773" s="943"/>
      <c r="S773" s="943"/>
      <c r="T773" s="943"/>
      <c r="U773" s="956"/>
      <c r="V773" s="956"/>
      <c r="W773" s="956"/>
      <c r="X773" s="956"/>
      <c r="Y773" s="956"/>
      <c r="Z773" s="956"/>
      <c r="AA773" s="956"/>
      <c r="AB773" s="956"/>
      <c r="AC773" s="956"/>
      <c r="AD773" s="956"/>
      <c r="AE773" s="956"/>
      <c r="AF773" s="956"/>
      <c r="AG773" s="956"/>
      <c r="AH773" s="943"/>
      <c r="AI773" s="943"/>
      <c r="AJ773" s="943"/>
      <c r="AK773" s="943"/>
    </row>
    <row r="774" spans="1:37" ht="15">
      <c r="A774" s="655" t="s">
        <v>478</v>
      </c>
      <c r="B774" s="655" t="s">
        <v>1596</v>
      </c>
      <c r="C774" s="655" t="s">
        <v>806</v>
      </c>
      <c r="D774" s="937">
        <v>0</v>
      </c>
      <c r="E774" s="937">
        <v>0</v>
      </c>
      <c r="F774" s="937">
        <v>0</v>
      </c>
      <c r="G774" s="937">
        <v>0</v>
      </c>
      <c r="H774" s="937">
        <v>0</v>
      </c>
      <c r="I774" s="938"/>
      <c r="J774" s="938"/>
      <c r="K774" s="938"/>
      <c r="L774" s="938"/>
      <c r="M774" s="938"/>
      <c r="N774" s="938"/>
      <c r="O774" s="938"/>
      <c r="P774" s="937">
        <v>0</v>
      </c>
      <c r="Q774" s="942"/>
      <c r="R774" s="943"/>
      <c r="S774" s="943"/>
      <c r="T774" s="943"/>
      <c r="U774" s="956"/>
      <c r="V774" s="956"/>
      <c r="W774" s="956"/>
      <c r="X774" s="956"/>
      <c r="Y774" s="956"/>
      <c r="Z774" s="956"/>
      <c r="AA774" s="956"/>
      <c r="AB774" s="956"/>
      <c r="AC774" s="956"/>
      <c r="AD774" s="956"/>
      <c r="AE774" s="956"/>
      <c r="AF774" s="956"/>
      <c r="AG774" s="956"/>
      <c r="AH774" s="943"/>
      <c r="AI774" s="943"/>
      <c r="AJ774" s="943"/>
      <c r="AK774" s="943"/>
    </row>
    <row r="775" spans="1:37" ht="15">
      <c r="A775" s="655" t="s">
        <v>478</v>
      </c>
      <c r="B775" s="655" t="s">
        <v>1596</v>
      </c>
      <c r="C775" s="655" t="s">
        <v>808</v>
      </c>
      <c r="D775" s="937">
        <v>0</v>
      </c>
      <c r="E775" s="937">
        <v>0</v>
      </c>
      <c r="F775" s="937">
        <v>0</v>
      </c>
      <c r="G775" s="937">
        <v>0</v>
      </c>
      <c r="H775" s="937">
        <v>0</v>
      </c>
      <c r="I775" s="938"/>
      <c r="J775" s="938"/>
      <c r="K775" s="938"/>
      <c r="L775" s="938"/>
      <c r="M775" s="938"/>
      <c r="N775" s="938"/>
      <c r="O775" s="938"/>
      <c r="P775" s="937">
        <v>0</v>
      </c>
      <c r="Q775" s="942"/>
      <c r="R775" s="943"/>
      <c r="S775" s="943"/>
      <c r="T775" s="943"/>
      <c r="U775" s="956"/>
      <c r="V775" s="956"/>
      <c r="W775" s="956"/>
      <c r="X775" s="956"/>
      <c r="Y775" s="956"/>
      <c r="Z775" s="956"/>
      <c r="AA775" s="956"/>
      <c r="AB775" s="956"/>
      <c r="AC775" s="956"/>
      <c r="AD775" s="956"/>
      <c r="AE775" s="956"/>
      <c r="AF775" s="956"/>
      <c r="AG775" s="956"/>
      <c r="AH775" s="943"/>
      <c r="AI775" s="943"/>
      <c r="AJ775" s="943"/>
      <c r="AK775" s="943"/>
    </row>
    <row r="776" spans="1:37" ht="15">
      <c r="A776" s="655" t="s">
        <v>478</v>
      </c>
      <c r="B776" s="655" t="s">
        <v>1596</v>
      </c>
      <c r="C776" s="655" t="s">
        <v>824</v>
      </c>
      <c r="D776" s="937">
        <v>159.40000000000001</v>
      </c>
      <c r="E776" s="937">
        <v>144</v>
      </c>
      <c r="F776" s="937">
        <v>159.40000000000001</v>
      </c>
      <c r="G776" s="937">
        <v>154.30000000000001</v>
      </c>
      <c r="H776" s="937">
        <v>159.40000000000001</v>
      </c>
      <c r="I776" s="938"/>
      <c r="J776" s="938"/>
      <c r="K776" s="938"/>
      <c r="L776" s="938"/>
      <c r="M776" s="938"/>
      <c r="N776" s="938"/>
      <c r="O776" s="938"/>
      <c r="P776" s="937">
        <v>776.50</v>
      </c>
      <c r="Q776" s="942"/>
      <c r="R776" s="943"/>
      <c r="S776" s="943"/>
      <c r="T776" s="943"/>
      <c r="U776" s="956"/>
      <c r="V776" s="956"/>
      <c r="W776" s="956"/>
      <c r="X776" s="956"/>
      <c r="Y776" s="956"/>
      <c r="Z776" s="956"/>
      <c r="AA776" s="956"/>
      <c r="AB776" s="956"/>
      <c r="AC776" s="956"/>
      <c r="AD776" s="956"/>
      <c r="AE776" s="956"/>
      <c r="AF776" s="956"/>
      <c r="AG776" s="956"/>
      <c r="AH776" s="943"/>
      <c r="AI776" s="943"/>
      <c r="AJ776" s="943"/>
      <c r="AK776" s="943"/>
    </row>
    <row r="777" spans="1:37" ht="15">
      <c r="A777" s="655" t="s">
        <v>478</v>
      </c>
      <c r="B777" s="655" t="s">
        <v>1596</v>
      </c>
      <c r="C777" s="655" t="s">
        <v>858</v>
      </c>
      <c r="D777" s="937">
        <v>0</v>
      </c>
      <c r="E777" s="937">
        <v>0</v>
      </c>
      <c r="F777" s="937">
        <v>0</v>
      </c>
      <c r="G777" s="937">
        <v>0</v>
      </c>
      <c r="H777" s="937">
        <v>0</v>
      </c>
      <c r="I777" s="938"/>
      <c r="J777" s="938"/>
      <c r="K777" s="938"/>
      <c r="L777" s="938"/>
      <c r="M777" s="938"/>
      <c r="N777" s="938"/>
      <c r="O777" s="938"/>
      <c r="P777" s="937">
        <v>0</v>
      </c>
      <c r="Q777" s="942"/>
      <c r="R777" s="943"/>
      <c r="S777" s="943"/>
      <c r="T777" s="943"/>
      <c r="U777" s="956"/>
      <c r="V777" s="956"/>
      <c r="W777" s="956"/>
      <c r="X777" s="956"/>
      <c r="Y777" s="956"/>
      <c r="Z777" s="956"/>
      <c r="AA777" s="956"/>
      <c r="AB777" s="956"/>
      <c r="AC777" s="956"/>
      <c r="AD777" s="956"/>
      <c r="AE777" s="956"/>
      <c r="AF777" s="956"/>
      <c r="AG777" s="956"/>
      <c r="AH777" s="943"/>
      <c r="AI777" s="943"/>
      <c r="AJ777" s="943"/>
      <c r="AK777" s="943"/>
    </row>
    <row r="778" spans="1:37" ht="15">
      <c r="A778" s="655" t="s">
        <v>367</v>
      </c>
      <c r="B778" s="655" t="s">
        <v>1596</v>
      </c>
      <c r="C778" s="655" t="s">
        <v>830</v>
      </c>
      <c r="D778" s="937">
        <v>0</v>
      </c>
      <c r="E778" s="937">
        <v>0</v>
      </c>
      <c r="F778" s="937">
        <v>0</v>
      </c>
      <c r="G778" s="937">
        <v>0</v>
      </c>
      <c r="H778" s="937">
        <v>0</v>
      </c>
      <c r="I778" s="938"/>
      <c r="J778" s="938"/>
      <c r="K778" s="938"/>
      <c r="L778" s="938"/>
      <c r="M778" s="938"/>
      <c r="N778" s="938"/>
      <c r="O778" s="938"/>
      <c r="P778" s="937">
        <v>0</v>
      </c>
      <c r="Q778" s="942"/>
      <c r="R778" s="943"/>
      <c r="S778" s="943"/>
      <c r="T778" s="943"/>
      <c r="U778" s="956"/>
      <c r="V778" s="956"/>
      <c r="W778" s="956"/>
      <c r="X778" s="956"/>
      <c r="Y778" s="956"/>
      <c r="Z778" s="956"/>
      <c r="AA778" s="956"/>
      <c r="AB778" s="956"/>
      <c r="AC778" s="956"/>
      <c r="AD778" s="956"/>
      <c r="AE778" s="956"/>
      <c r="AF778" s="956"/>
      <c r="AG778" s="956"/>
      <c r="AH778" s="943"/>
      <c r="AI778" s="943"/>
      <c r="AJ778" s="943"/>
      <c r="AK778" s="943"/>
    </row>
    <row r="779" spans="1:37" ht="15">
      <c r="A779" s="655" t="s">
        <v>367</v>
      </c>
      <c r="B779" s="655" t="s">
        <v>1596</v>
      </c>
      <c r="C779" s="655" t="s">
        <v>826</v>
      </c>
      <c r="D779" s="937">
        <v>0</v>
      </c>
      <c r="E779" s="937">
        <v>0</v>
      </c>
      <c r="F779" s="937">
        <v>0</v>
      </c>
      <c r="G779" s="937">
        <v>0</v>
      </c>
      <c r="H779" s="937">
        <v>0</v>
      </c>
      <c r="I779" s="938"/>
      <c r="J779" s="938"/>
      <c r="K779" s="938"/>
      <c r="L779" s="938"/>
      <c r="M779" s="938"/>
      <c r="N779" s="938"/>
      <c r="O779" s="938"/>
      <c r="P779" s="937">
        <v>0</v>
      </c>
      <c r="Q779" s="942"/>
      <c r="R779" s="943"/>
      <c r="S779" s="943"/>
      <c r="T779" s="943"/>
      <c r="U779" s="956"/>
      <c r="V779" s="956"/>
      <c r="W779" s="956"/>
      <c r="X779" s="956"/>
      <c r="Y779" s="956"/>
      <c r="Z779" s="956"/>
      <c r="AA779" s="956"/>
      <c r="AB779" s="956"/>
      <c r="AC779" s="956"/>
      <c r="AD779" s="956"/>
      <c r="AE779" s="956"/>
      <c r="AF779" s="956"/>
      <c r="AG779" s="956"/>
      <c r="AH779" s="943"/>
      <c r="AI779" s="943"/>
      <c r="AJ779" s="943"/>
      <c r="AK779" s="943"/>
    </row>
    <row r="780" spans="1:37" ht="15">
      <c r="A780" s="655" t="s">
        <v>367</v>
      </c>
      <c r="B780" s="655" t="s">
        <v>1596</v>
      </c>
      <c r="C780" s="655" t="s">
        <v>828</v>
      </c>
      <c r="D780" s="937">
        <v>2.50</v>
      </c>
      <c r="E780" s="937">
        <v>39.40</v>
      </c>
      <c r="F780" s="937">
        <v>43.60</v>
      </c>
      <c r="G780" s="937">
        <v>37.700000000000003</v>
      </c>
      <c r="H780" s="937">
        <v>30.70</v>
      </c>
      <c r="I780" s="938"/>
      <c r="J780" s="938"/>
      <c r="K780" s="938"/>
      <c r="L780" s="938"/>
      <c r="M780" s="938"/>
      <c r="N780" s="938"/>
      <c r="O780" s="938"/>
      <c r="P780" s="937">
        <v>153.90000000000001</v>
      </c>
      <c r="Q780" s="942"/>
      <c r="R780" s="943"/>
      <c r="S780" s="943"/>
      <c r="T780" s="943"/>
      <c r="U780" s="956"/>
      <c r="V780" s="956"/>
      <c r="W780" s="956"/>
      <c r="X780" s="956"/>
      <c r="Y780" s="956"/>
      <c r="Z780" s="956"/>
      <c r="AA780" s="956"/>
      <c r="AB780" s="956"/>
      <c r="AC780" s="956"/>
      <c r="AD780" s="956"/>
      <c r="AE780" s="956"/>
      <c r="AF780" s="956"/>
      <c r="AG780" s="956"/>
      <c r="AH780" s="943"/>
      <c r="AI780" s="943"/>
      <c r="AJ780" s="943"/>
      <c r="AK780" s="943"/>
    </row>
    <row r="781" spans="1:37" ht="15">
      <c r="A781" s="655" t="s">
        <v>367</v>
      </c>
      <c r="B781" s="655" t="s">
        <v>1596</v>
      </c>
      <c r="C781" s="655" t="s">
        <v>809</v>
      </c>
      <c r="D781" s="937">
        <v>0</v>
      </c>
      <c r="E781" s="937">
        <v>0</v>
      </c>
      <c r="F781" s="937">
        <v>0</v>
      </c>
      <c r="G781" s="937">
        <v>0</v>
      </c>
      <c r="H781" s="937">
        <v>0</v>
      </c>
      <c r="I781" s="938"/>
      <c r="J781" s="938"/>
      <c r="K781" s="938"/>
      <c r="L781" s="938"/>
      <c r="M781" s="938"/>
      <c r="N781" s="938"/>
      <c r="O781" s="938"/>
      <c r="P781" s="937">
        <v>0</v>
      </c>
      <c r="Q781" s="942"/>
      <c r="R781" s="943"/>
      <c r="S781" s="943"/>
      <c r="T781" s="943"/>
      <c r="U781" s="956"/>
      <c r="V781" s="956"/>
      <c r="W781" s="956"/>
      <c r="X781" s="956"/>
      <c r="Y781" s="956"/>
      <c r="Z781" s="956"/>
      <c r="AA781" s="956"/>
      <c r="AB781" s="956"/>
      <c r="AC781" s="956"/>
      <c r="AD781" s="956"/>
      <c r="AE781" s="956"/>
      <c r="AF781" s="956"/>
      <c r="AG781" s="956"/>
      <c r="AH781" s="943"/>
      <c r="AI781" s="943"/>
      <c r="AJ781" s="943"/>
      <c r="AK781" s="943"/>
    </row>
    <row r="782" spans="1:37" ht="15">
      <c r="A782" s="655" t="s">
        <v>367</v>
      </c>
      <c r="B782" s="655" t="s">
        <v>1596</v>
      </c>
      <c r="C782" s="655" t="s">
        <v>823</v>
      </c>
      <c r="D782" s="937">
        <v>0</v>
      </c>
      <c r="E782" s="937">
        <v>0</v>
      </c>
      <c r="F782" s="937">
        <v>0</v>
      </c>
      <c r="G782" s="937">
        <v>0</v>
      </c>
      <c r="H782" s="937">
        <v>0</v>
      </c>
      <c r="I782" s="938"/>
      <c r="J782" s="938"/>
      <c r="K782" s="938"/>
      <c r="L782" s="938"/>
      <c r="M782" s="938"/>
      <c r="N782" s="938"/>
      <c r="O782" s="938"/>
      <c r="P782" s="937">
        <v>0</v>
      </c>
      <c r="Q782" s="942"/>
      <c r="R782" s="943"/>
      <c r="S782" s="943"/>
      <c r="T782" s="943"/>
      <c r="U782" s="956"/>
      <c r="V782" s="956"/>
      <c r="W782" s="956"/>
      <c r="X782" s="956"/>
      <c r="Y782" s="956"/>
      <c r="Z782" s="956"/>
      <c r="AA782" s="956"/>
      <c r="AB782" s="956"/>
      <c r="AC782" s="956"/>
      <c r="AD782" s="956"/>
      <c r="AE782" s="956"/>
      <c r="AF782" s="956"/>
      <c r="AG782" s="956"/>
      <c r="AH782" s="943"/>
      <c r="AI782" s="943"/>
      <c r="AJ782" s="943"/>
      <c r="AK782" s="943"/>
    </row>
    <row r="783" spans="1:37" ht="15">
      <c r="A783" s="655" t="s">
        <v>367</v>
      </c>
      <c r="B783" s="655" t="s">
        <v>1596</v>
      </c>
      <c r="C783" s="655" t="s">
        <v>812</v>
      </c>
      <c r="D783" s="937">
        <v>0</v>
      </c>
      <c r="E783" s="937">
        <v>0</v>
      </c>
      <c r="F783" s="937">
        <v>0</v>
      </c>
      <c r="G783" s="937">
        <v>0</v>
      </c>
      <c r="H783" s="937">
        <v>0</v>
      </c>
      <c r="I783" s="938"/>
      <c r="J783" s="938"/>
      <c r="K783" s="938"/>
      <c r="L783" s="938"/>
      <c r="M783" s="938"/>
      <c r="N783" s="938"/>
      <c r="O783" s="938"/>
      <c r="P783" s="937">
        <v>0</v>
      </c>
      <c r="Q783" s="942"/>
      <c r="R783" s="943"/>
      <c r="S783" s="943"/>
      <c r="T783" s="943"/>
      <c r="U783" s="956"/>
      <c r="V783" s="956"/>
      <c r="W783" s="956"/>
      <c r="X783" s="956"/>
      <c r="Y783" s="956"/>
      <c r="Z783" s="956"/>
      <c r="AA783" s="956"/>
      <c r="AB783" s="956"/>
      <c r="AC783" s="956"/>
      <c r="AD783" s="956"/>
      <c r="AE783" s="956"/>
      <c r="AF783" s="956"/>
      <c r="AG783" s="956"/>
      <c r="AH783" s="943"/>
      <c r="AI783" s="943"/>
      <c r="AJ783" s="943"/>
      <c r="AK783" s="943"/>
    </row>
    <row r="784" spans="1:37" ht="15">
      <c r="A784" s="655" t="s">
        <v>367</v>
      </c>
      <c r="B784" s="655" t="s">
        <v>1596</v>
      </c>
      <c r="C784" s="655" t="s">
        <v>1239</v>
      </c>
      <c r="D784" s="937">
        <v>0</v>
      </c>
      <c r="E784" s="937">
        <v>0</v>
      </c>
      <c r="F784" s="937">
        <v>0</v>
      </c>
      <c r="G784" s="937">
        <v>0</v>
      </c>
      <c r="H784" s="937">
        <v>0</v>
      </c>
      <c r="I784" s="938"/>
      <c r="J784" s="938"/>
      <c r="K784" s="938"/>
      <c r="L784" s="938"/>
      <c r="M784" s="938"/>
      <c r="N784" s="938"/>
      <c r="O784" s="938"/>
      <c r="P784" s="937">
        <v>0</v>
      </c>
      <c r="Q784" s="942"/>
      <c r="R784" s="943"/>
      <c r="S784" s="943"/>
      <c r="T784" s="943"/>
      <c r="U784" s="956"/>
      <c r="V784" s="956"/>
      <c r="W784" s="956"/>
      <c r="X784" s="956"/>
      <c r="Y784" s="956"/>
      <c r="Z784" s="956"/>
      <c r="AA784" s="956"/>
      <c r="AB784" s="956"/>
      <c r="AC784" s="956"/>
      <c r="AD784" s="956"/>
      <c r="AE784" s="956"/>
      <c r="AF784" s="956"/>
      <c r="AG784" s="956"/>
      <c r="AH784" s="943"/>
      <c r="AI784" s="943"/>
      <c r="AJ784" s="943"/>
      <c r="AK784" s="943"/>
    </row>
    <row r="785" spans="1:37" ht="15">
      <c r="A785" s="655" t="s">
        <v>367</v>
      </c>
      <c r="B785" s="655" t="s">
        <v>1596</v>
      </c>
      <c r="C785" s="655" t="s">
        <v>831</v>
      </c>
      <c r="D785" s="937">
        <v>0</v>
      </c>
      <c r="E785" s="937">
        <v>0</v>
      </c>
      <c r="F785" s="937">
        <v>0</v>
      </c>
      <c r="G785" s="937">
        <v>0</v>
      </c>
      <c r="H785" s="937">
        <v>0</v>
      </c>
      <c r="I785" s="938"/>
      <c r="J785" s="938"/>
      <c r="K785" s="938"/>
      <c r="L785" s="938"/>
      <c r="M785" s="938"/>
      <c r="N785" s="938"/>
      <c r="O785" s="938"/>
      <c r="P785" s="937">
        <v>0</v>
      </c>
      <c r="Q785" s="942"/>
      <c r="R785" s="943"/>
      <c r="S785" s="943"/>
      <c r="T785" s="943"/>
      <c r="U785" s="956"/>
      <c r="V785" s="956"/>
      <c r="W785" s="956"/>
      <c r="X785" s="956"/>
      <c r="Y785" s="956"/>
      <c r="Z785" s="956"/>
      <c r="AA785" s="956"/>
      <c r="AB785" s="956"/>
      <c r="AC785" s="956"/>
      <c r="AD785" s="956"/>
      <c r="AE785" s="956"/>
      <c r="AF785" s="956"/>
      <c r="AG785" s="956"/>
      <c r="AH785" s="943"/>
      <c r="AI785" s="943"/>
      <c r="AJ785" s="943"/>
      <c r="AK785" s="943"/>
    </row>
    <row r="786" spans="1:37" ht="15">
      <c r="A786" s="655" t="s">
        <v>367</v>
      </c>
      <c r="B786" s="655" t="s">
        <v>1596</v>
      </c>
      <c r="C786" s="655" t="s">
        <v>811</v>
      </c>
      <c r="D786" s="937">
        <v>12.20</v>
      </c>
      <c r="E786" s="937">
        <v>10.90</v>
      </c>
      <c r="F786" s="937">
        <v>10.80</v>
      </c>
      <c r="G786" s="937">
        <v>10.70</v>
      </c>
      <c r="H786" s="937">
        <v>10.60</v>
      </c>
      <c r="I786" s="938"/>
      <c r="J786" s="938"/>
      <c r="K786" s="938"/>
      <c r="L786" s="938"/>
      <c r="M786" s="938"/>
      <c r="N786" s="938"/>
      <c r="O786" s="938"/>
      <c r="P786" s="937">
        <v>55.20</v>
      </c>
      <c r="Q786" s="942"/>
      <c r="R786" s="943"/>
      <c r="S786" s="943"/>
      <c r="T786" s="943"/>
      <c r="U786" s="956"/>
      <c r="V786" s="956"/>
      <c r="W786" s="956"/>
      <c r="X786" s="956"/>
      <c r="Y786" s="956"/>
      <c r="Z786" s="956"/>
      <c r="AA786" s="956"/>
      <c r="AB786" s="956"/>
      <c r="AC786" s="956"/>
      <c r="AD786" s="956"/>
      <c r="AE786" s="956"/>
      <c r="AF786" s="956"/>
      <c r="AG786" s="956"/>
      <c r="AH786" s="943"/>
      <c r="AI786" s="943"/>
      <c r="AJ786" s="943"/>
      <c r="AK786" s="943"/>
    </row>
    <row r="787" spans="1:37" ht="15">
      <c r="A787" s="655" t="s">
        <v>367</v>
      </c>
      <c r="B787" s="655" t="s">
        <v>1596</v>
      </c>
      <c r="C787" s="655" t="s">
        <v>833</v>
      </c>
      <c r="D787" s="937">
        <v>10.40</v>
      </c>
      <c r="E787" s="937">
        <v>9.8000000000000007</v>
      </c>
      <c r="F787" s="937">
        <v>10.30</v>
      </c>
      <c r="G787" s="937">
        <v>9.90</v>
      </c>
      <c r="H787" s="937">
        <v>10.30</v>
      </c>
      <c r="I787" s="938"/>
      <c r="J787" s="938"/>
      <c r="K787" s="938"/>
      <c r="L787" s="938"/>
      <c r="M787" s="938"/>
      <c r="N787" s="938"/>
      <c r="O787" s="938"/>
      <c r="P787" s="937">
        <v>50.70</v>
      </c>
      <c r="Q787" s="942"/>
      <c r="R787" s="943"/>
      <c r="S787" s="943"/>
      <c r="T787" s="943"/>
      <c r="U787" s="956"/>
      <c r="V787" s="956"/>
      <c r="W787" s="956"/>
      <c r="X787" s="956"/>
      <c r="Y787" s="956"/>
      <c r="Z787" s="956"/>
      <c r="AA787" s="956"/>
      <c r="AB787" s="956"/>
      <c r="AC787" s="956"/>
      <c r="AD787" s="956"/>
      <c r="AE787" s="956"/>
      <c r="AF787" s="956"/>
      <c r="AG787" s="956"/>
      <c r="AH787" s="943"/>
      <c r="AI787" s="943"/>
      <c r="AJ787" s="943"/>
      <c r="AK787" s="943"/>
    </row>
    <row r="788" spans="1:37" ht="15">
      <c r="A788" s="655" t="s">
        <v>367</v>
      </c>
      <c r="B788" s="655" t="s">
        <v>1596</v>
      </c>
      <c r="C788" s="655" t="s">
        <v>814</v>
      </c>
      <c r="D788" s="937">
        <v>0</v>
      </c>
      <c r="E788" s="937">
        <v>0</v>
      </c>
      <c r="F788" s="937">
        <v>0</v>
      </c>
      <c r="G788" s="937">
        <v>0</v>
      </c>
      <c r="H788" s="937">
        <v>0</v>
      </c>
      <c r="I788" s="938"/>
      <c r="J788" s="938"/>
      <c r="K788" s="938"/>
      <c r="L788" s="938"/>
      <c r="M788" s="938"/>
      <c r="N788" s="938"/>
      <c r="O788" s="938"/>
      <c r="P788" s="937">
        <v>0</v>
      </c>
      <c r="Q788" s="942"/>
      <c r="R788" s="943"/>
      <c r="S788" s="943"/>
      <c r="T788" s="943"/>
      <c r="U788" s="956"/>
      <c r="V788" s="956"/>
      <c r="W788" s="956"/>
      <c r="X788" s="956"/>
      <c r="Y788" s="956"/>
      <c r="Z788" s="956"/>
      <c r="AA788" s="956"/>
      <c r="AB788" s="956"/>
      <c r="AC788" s="956"/>
      <c r="AD788" s="956"/>
      <c r="AE788" s="956"/>
      <c r="AF788" s="956"/>
      <c r="AG788" s="956"/>
      <c r="AH788" s="943"/>
      <c r="AI788" s="943"/>
      <c r="AJ788" s="943"/>
      <c r="AK788" s="943"/>
    </row>
    <row r="789" spans="1:37" ht="15">
      <c r="A789" s="655" t="s">
        <v>367</v>
      </c>
      <c r="B789" s="655" t="s">
        <v>1596</v>
      </c>
      <c r="C789" s="655" t="s">
        <v>832</v>
      </c>
      <c r="D789" s="937">
        <v>11.60</v>
      </c>
      <c r="E789" s="937">
        <v>10.50</v>
      </c>
      <c r="F789" s="937">
        <v>11.60</v>
      </c>
      <c r="G789" s="937">
        <v>11.30</v>
      </c>
      <c r="H789" s="937">
        <v>11.60</v>
      </c>
      <c r="I789" s="938"/>
      <c r="J789" s="938"/>
      <c r="K789" s="938"/>
      <c r="L789" s="938"/>
      <c r="M789" s="938"/>
      <c r="N789" s="938"/>
      <c r="O789" s="938"/>
      <c r="P789" s="937">
        <v>56.60</v>
      </c>
      <c r="Q789" s="942"/>
      <c r="R789" s="943"/>
      <c r="S789" s="943"/>
      <c r="T789" s="943"/>
      <c r="U789" s="956"/>
      <c r="V789" s="956"/>
      <c r="W789" s="956"/>
      <c r="X789" s="956"/>
      <c r="Y789" s="956"/>
      <c r="Z789" s="956"/>
      <c r="AA789" s="956"/>
      <c r="AB789" s="956"/>
      <c r="AC789" s="956"/>
      <c r="AD789" s="956"/>
      <c r="AE789" s="956"/>
      <c r="AF789" s="956"/>
      <c r="AG789" s="956"/>
      <c r="AH789" s="943"/>
      <c r="AI789" s="943"/>
      <c r="AJ789" s="943"/>
      <c r="AK789" s="943"/>
    </row>
    <row r="790" spans="1:37" ht="15">
      <c r="A790" s="655" t="s">
        <v>367</v>
      </c>
      <c r="B790" s="655" t="s">
        <v>1596</v>
      </c>
      <c r="C790" s="655" t="s">
        <v>829</v>
      </c>
      <c r="D790" s="937">
        <v>0</v>
      </c>
      <c r="E790" s="937">
        <v>0</v>
      </c>
      <c r="F790" s="937">
        <v>0</v>
      </c>
      <c r="G790" s="937">
        <v>0</v>
      </c>
      <c r="H790" s="937">
        <v>0</v>
      </c>
      <c r="I790" s="938"/>
      <c r="J790" s="938"/>
      <c r="K790" s="938"/>
      <c r="L790" s="938"/>
      <c r="M790" s="938"/>
      <c r="N790" s="938"/>
      <c r="O790" s="938"/>
      <c r="P790" s="937">
        <v>0</v>
      </c>
      <c r="Q790" s="942"/>
      <c r="R790" s="943"/>
      <c r="S790" s="943"/>
      <c r="T790" s="943"/>
      <c r="U790" s="956"/>
      <c r="V790" s="956"/>
      <c r="W790" s="956"/>
      <c r="X790" s="956"/>
      <c r="Y790" s="956"/>
      <c r="Z790" s="956"/>
      <c r="AA790" s="956"/>
      <c r="AB790" s="956"/>
      <c r="AC790" s="956"/>
      <c r="AD790" s="956"/>
      <c r="AE790" s="956"/>
      <c r="AF790" s="956"/>
      <c r="AG790" s="956"/>
      <c r="AH790" s="943"/>
      <c r="AI790" s="943"/>
      <c r="AJ790" s="943"/>
      <c r="AK790" s="943"/>
    </row>
    <row r="791" spans="1:37" ht="15">
      <c r="A791" s="655" t="s">
        <v>367</v>
      </c>
      <c r="B791" s="655" t="s">
        <v>1596</v>
      </c>
      <c r="C791" s="655" t="s">
        <v>813</v>
      </c>
      <c r="D791" s="937">
        <v>0</v>
      </c>
      <c r="E791" s="937">
        <v>0</v>
      </c>
      <c r="F791" s="937">
        <v>0</v>
      </c>
      <c r="G791" s="937">
        <v>0</v>
      </c>
      <c r="H791" s="937">
        <v>0</v>
      </c>
      <c r="I791" s="938"/>
      <c r="J791" s="938"/>
      <c r="K791" s="938"/>
      <c r="L791" s="938"/>
      <c r="M791" s="938"/>
      <c r="N791" s="938"/>
      <c r="O791" s="938"/>
      <c r="P791" s="937">
        <v>0</v>
      </c>
      <c r="Q791" s="942"/>
      <c r="R791" s="943"/>
      <c r="S791" s="943"/>
      <c r="T791" s="943"/>
      <c r="U791" s="956"/>
      <c r="V791" s="956"/>
      <c r="W791" s="956"/>
      <c r="X791" s="956"/>
      <c r="Y791" s="956"/>
      <c r="Z791" s="956"/>
      <c r="AA791" s="956"/>
      <c r="AB791" s="956"/>
      <c r="AC791" s="956"/>
      <c r="AD791" s="956"/>
      <c r="AE791" s="956"/>
      <c r="AF791" s="956"/>
      <c r="AG791" s="956"/>
      <c r="AH791" s="943"/>
      <c r="AI791" s="943"/>
      <c r="AJ791" s="943"/>
      <c r="AK791" s="943"/>
    </row>
    <row r="792" spans="1:37" ht="15">
      <c r="A792" s="655" t="s">
        <v>367</v>
      </c>
      <c r="B792" s="655" t="s">
        <v>1596</v>
      </c>
      <c r="C792" s="655" t="s">
        <v>825</v>
      </c>
      <c r="D792" s="937">
        <v>83.799999999999983</v>
      </c>
      <c r="E792" s="937">
        <v>76.30</v>
      </c>
      <c r="F792" s="937">
        <v>84.10</v>
      </c>
      <c r="G792" s="937">
        <v>79.50</v>
      </c>
      <c r="H792" s="937">
        <v>82.10</v>
      </c>
      <c r="I792" s="938"/>
      <c r="J792" s="938"/>
      <c r="K792" s="938"/>
      <c r="L792" s="938"/>
      <c r="M792" s="938"/>
      <c r="N792" s="938"/>
      <c r="O792" s="938"/>
      <c r="P792" s="937">
        <v>405.79999999999995</v>
      </c>
      <c r="Q792" s="942"/>
      <c r="R792" s="943"/>
      <c r="S792" s="943"/>
      <c r="T792" s="943"/>
      <c r="U792" s="956"/>
      <c r="V792" s="956"/>
      <c r="W792" s="956"/>
      <c r="X792" s="956"/>
      <c r="Y792" s="956"/>
      <c r="Z792" s="956"/>
      <c r="AA792" s="956"/>
      <c r="AB792" s="956"/>
      <c r="AC792" s="956"/>
      <c r="AD792" s="956"/>
      <c r="AE792" s="956"/>
      <c r="AF792" s="956"/>
      <c r="AG792" s="956"/>
      <c r="AH792" s="943"/>
      <c r="AI792" s="943"/>
      <c r="AJ792" s="943"/>
      <c r="AK792" s="943"/>
    </row>
    <row r="793" spans="1:37" ht="15">
      <c r="A793" s="655" t="s">
        <v>367</v>
      </c>
      <c r="B793" s="655" t="s">
        <v>1596</v>
      </c>
      <c r="C793" s="655" t="s">
        <v>834</v>
      </c>
      <c r="D793" s="937">
        <v>0</v>
      </c>
      <c r="E793" s="937">
        <v>0</v>
      </c>
      <c r="F793" s="937">
        <v>0</v>
      </c>
      <c r="G793" s="937">
        <v>0</v>
      </c>
      <c r="H793" s="937">
        <v>0</v>
      </c>
      <c r="I793" s="938"/>
      <c r="J793" s="938"/>
      <c r="K793" s="938"/>
      <c r="L793" s="938"/>
      <c r="M793" s="938"/>
      <c r="N793" s="938"/>
      <c r="O793" s="938"/>
      <c r="P793" s="937">
        <v>0</v>
      </c>
      <c r="Q793" s="942"/>
      <c r="R793" s="943"/>
      <c r="S793" s="943"/>
      <c r="T793" s="943"/>
      <c r="U793" s="956"/>
      <c r="V793" s="956"/>
      <c r="W793" s="956"/>
      <c r="X793" s="956"/>
      <c r="Y793" s="956"/>
      <c r="Z793" s="956"/>
      <c r="AA793" s="956"/>
      <c r="AB793" s="956"/>
      <c r="AC793" s="956"/>
      <c r="AD793" s="956"/>
      <c r="AE793" s="956"/>
      <c r="AF793" s="956"/>
      <c r="AG793" s="956"/>
      <c r="AH793" s="943"/>
      <c r="AI793" s="943"/>
      <c r="AJ793" s="943"/>
      <c r="AK793" s="943"/>
    </row>
    <row r="794" spans="1:37" ht="15">
      <c r="A794" s="655" t="s">
        <v>367</v>
      </c>
      <c r="B794" s="655" t="s">
        <v>1596</v>
      </c>
      <c r="C794" s="655" t="s">
        <v>802</v>
      </c>
      <c r="D794" s="937">
        <v>75</v>
      </c>
      <c r="E794" s="937">
        <v>67.80</v>
      </c>
      <c r="F794" s="937">
        <v>72.599999999999994</v>
      </c>
      <c r="G794" s="937">
        <v>67.699999999999989</v>
      </c>
      <c r="H794" s="937">
        <v>69.400000000000006</v>
      </c>
      <c r="I794" s="938"/>
      <c r="J794" s="938"/>
      <c r="K794" s="938"/>
      <c r="L794" s="938"/>
      <c r="M794" s="938"/>
      <c r="N794" s="938"/>
      <c r="O794" s="938"/>
      <c r="P794" s="937">
        <v>352.50</v>
      </c>
      <c r="Q794" s="942"/>
      <c r="R794" s="943"/>
      <c r="S794" s="943"/>
      <c r="T794" s="943"/>
      <c r="U794" s="956"/>
      <c r="V794" s="956"/>
      <c r="W794" s="956"/>
      <c r="X794" s="956"/>
      <c r="Y794" s="956"/>
      <c r="Z794" s="956"/>
      <c r="AA794" s="956"/>
      <c r="AB794" s="956"/>
      <c r="AC794" s="956"/>
      <c r="AD794" s="956"/>
      <c r="AE794" s="956"/>
      <c r="AF794" s="956"/>
      <c r="AG794" s="956"/>
      <c r="AH794" s="943"/>
      <c r="AI794" s="943"/>
      <c r="AJ794" s="943"/>
      <c r="AK794" s="943"/>
    </row>
    <row r="795" spans="1:37" ht="15">
      <c r="A795" s="655" t="s">
        <v>367</v>
      </c>
      <c r="B795" s="655" t="s">
        <v>1596</v>
      </c>
      <c r="C795" s="655" t="s">
        <v>820</v>
      </c>
      <c r="D795" s="937">
        <v>0</v>
      </c>
      <c r="E795" s="937">
        <v>0</v>
      </c>
      <c r="F795" s="937">
        <v>0</v>
      </c>
      <c r="G795" s="937">
        <v>0</v>
      </c>
      <c r="H795" s="937">
        <v>0</v>
      </c>
      <c r="I795" s="938"/>
      <c r="J795" s="938"/>
      <c r="K795" s="938"/>
      <c r="L795" s="938"/>
      <c r="M795" s="938"/>
      <c r="N795" s="938"/>
      <c r="O795" s="938"/>
      <c r="P795" s="937">
        <v>0</v>
      </c>
      <c r="Q795" s="942"/>
      <c r="R795" s="943"/>
      <c r="S795" s="943"/>
      <c r="T795" s="943"/>
      <c r="U795" s="956"/>
      <c r="V795" s="956"/>
      <c r="W795" s="956"/>
      <c r="X795" s="956"/>
      <c r="Y795" s="956"/>
      <c r="Z795" s="956"/>
      <c r="AA795" s="956"/>
      <c r="AB795" s="956"/>
      <c r="AC795" s="956"/>
      <c r="AD795" s="956"/>
      <c r="AE795" s="956"/>
      <c r="AF795" s="956"/>
      <c r="AG795" s="956"/>
      <c r="AH795" s="943"/>
      <c r="AI795" s="943"/>
      <c r="AJ795" s="943"/>
      <c r="AK795" s="943"/>
    </row>
    <row r="796" spans="1:37" ht="15">
      <c r="A796" s="655" t="s">
        <v>367</v>
      </c>
      <c r="B796" s="655" t="s">
        <v>1596</v>
      </c>
      <c r="C796" s="655" t="s">
        <v>819</v>
      </c>
      <c r="D796" s="937">
        <v>0</v>
      </c>
      <c r="E796" s="937">
        <v>0</v>
      </c>
      <c r="F796" s="937">
        <v>0</v>
      </c>
      <c r="G796" s="937">
        <v>0</v>
      </c>
      <c r="H796" s="937">
        <v>0</v>
      </c>
      <c r="I796" s="938"/>
      <c r="J796" s="938"/>
      <c r="K796" s="938"/>
      <c r="L796" s="938"/>
      <c r="M796" s="938"/>
      <c r="N796" s="938"/>
      <c r="O796" s="938"/>
      <c r="P796" s="937">
        <v>0</v>
      </c>
      <c r="Q796" s="942"/>
      <c r="R796" s="943"/>
      <c r="S796" s="943"/>
      <c r="T796" s="943"/>
      <c r="U796" s="956"/>
      <c r="V796" s="956"/>
      <c r="W796" s="956"/>
      <c r="X796" s="956"/>
      <c r="Y796" s="956"/>
      <c r="Z796" s="956"/>
      <c r="AA796" s="956"/>
      <c r="AB796" s="956"/>
      <c r="AC796" s="956"/>
      <c r="AD796" s="956"/>
      <c r="AE796" s="956"/>
      <c r="AF796" s="956"/>
      <c r="AG796" s="956"/>
      <c r="AH796" s="943"/>
      <c r="AI796" s="943"/>
      <c r="AJ796" s="943"/>
      <c r="AK796" s="943"/>
    </row>
    <row r="797" spans="1:37" ht="15">
      <c r="A797" s="655" t="s">
        <v>367</v>
      </c>
      <c r="B797" s="655" t="s">
        <v>1596</v>
      </c>
      <c r="C797" s="655" t="s">
        <v>822</v>
      </c>
      <c r="D797" s="937">
        <v>0</v>
      </c>
      <c r="E797" s="937">
        <v>0</v>
      </c>
      <c r="F797" s="937">
        <v>0</v>
      </c>
      <c r="G797" s="937">
        <v>0</v>
      </c>
      <c r="H797" s="937">
        <v>0</v>
      </c>
      <c r="I797" s="938"/>
      <c r="J797" s="938"/>
      <c r="K797" s="938"/>
      <c r="L797" s="938"/>
      <c r="M797" s="938"/>
      <c r="N797" s="938"/>
      <c r="O797" s="938"/>
      <c r="P797" s="937">
        <v>0</v>
      </c>
      <c r="Q797" s="942"/>
      <c r="R797" s="943"/>
      <c r="S797" s="943"/>
      <c r="T797" s="943"/>
      <c r="U797" s="956"/>
      <c r="V797" s="956"/>
      <c r="W797" s="956"/>
      <c r="X797" s="956"/>
      <c r="Y797" s="956"/>
      <c r="Z797" s="956"/>
      <c r="AA797" s="956"/>
      <c r="AB797" s="956"/>
      <c r="AC797" s="956"/>
      <c r="AD797" s="956"/>
      <c r="AE797" s="956"/>
      <c r="AF797" s="956"/>
      <c r="AG797" s="956"/>
      <c r="AH797" s="943"/>
      <c r="AI797" s="943"/>
      <c r="AJ797" s="943"/>
      <c r="AK797" s="943"/>
    </row>
    <row r="798" spans="1:37" ht="15">
      <c r="A798" s="655" t="s">
        <v>367</v>
      </c>
      <c r="B798" s="655" t="s">
        <v>1596</v>
      </c>
      <c r="C798" s="655" t="s">
        <v>87</v>
      </c>
      <c r="D798" s="937">
        <v>373.70</v>
      </c>
      <c r="E798" s="937">
        <v>337.69999999999993</v>
      </c>
      <c r="F798" s="937">
        <v>380.10</v>
      </c>
      <c r="G798" s="937">
        <v>363.40</v>
      </c>
      <c r="H798" s="937">
        <v>367.90000000000009</v>
      </c>
      <c r="I798" s="938"/>
      <c r="J798" s="938"/>
      <c r="K798" s="938"/>
      <c r="L798" s="938"/>
      <c r="M798" s="938"/>
      <c r="N798" s="938"/>
      <c r="O798" s="938"/>
      <c r="P798" s="937">
        <v>1822.8000000000002</v>
      </c>
      <c r="Q798" s="942"/>
      <c r="R798" s="943"/>
      <c r="S798" s="943"/>
      <c r="T798" s="943"/>
      <c r="U798" s="956"/>
      <c r="V798" s="956"/>
      <c r="W798" s="956"/>
      <c r="X798" s="956"/>
      <c r="Y798" s="956"/>
      <c r="Z798" s="956"/>
      <c r="AA798" s="956"/>
      <c r="AB798" s="956"/>
      <c r="AC798" s="956"/>
      <c r="AD798" s="956"/>
      <c r="AE798" s="956"/>
      <c r="AF798" s="956"/>
      <c r="AG798" s="956"/>
      <c r="AH798" s="943"/>
      <c r="AI798" s="943"/>
      <c r="AJ798" s="943"/>
      <c r="AK798" s="943"/>
    </row>
    <row r="799" spans="1:37" ht="15">
      <c r="A799" s="655" t="s">
        <v>367</v>
      </c>
      <c r="B799" s="655" t="s">
        <v>1596</v>
      </c>
      <c r="C799" s="655" t="s">
        <v>1238</v>
      </c>
      <c r="D799" s="937">
        <v>0</v>
      </c>
      <c r="E799" s="937">
        <v>0</v>
      </c>
      <c r="F799" s="937">
        <v>0</v>
      </c>
      <c r="G799" s="937">
        <v>0</v>
      </c>
      <c r="H799" s="937">
        <v>0</v>
      </c>
      <c r="I799" s="938"/>
      <c r="J799" s="938"/>
      <c r="K799" s="938"/>
      <c r="L799" s="938"/>
      <c r="M799" s="938"/>
      <c r="N799" s="938"/>
      <c r="O799" s="938"/>
      <c r="P799" s="937">
        <v>0</v>
      </c>
      <c r="Q799" s="942"/>
      <c r="R799" s="943"/>
      <c r="S799" s="943"/>
      <c r="T799" s="943"/>
      <c r="U799" s="956"/>
      <c r="V799" s="956"/>
      <c r="W799" s="956"/>
      <c r="X799" s="956"/>
      <c r="Y799" s="956"/>
      <c r="Z799" s="956"/>
      <c r="AA799" s="956"/>
      <c r="AB799" s="956"/>
      <c r="AC799" s="956"/>
      <c r="AD799" s="956"/>
      <c r="AE799" s="956"/>
      <c r="AF799" s="956"/>
      <c r="AG799" s="956"/>
      <c r="AH799" s="943"/>
      <c r="AI799" s="943"/>
      <c r="AJ799" s="943"/>
      <c r="AK799" s="943"/>
    </row>
    <row r="800" spans="1:37" ht="15">
      <c r="A800" s="655" t="s">
        <v>367</v>
      </c>
      <c r="B800" s="655" t="s">
        <v>1596</v>
      </c>
      <c r="C800" s="655" t="s">
        <v>818</v>
      </c>
      <c r="D800" s="937">
        <v>24</v>
      </c>
      <c r="E800" s="937">
        <v>20.70</v>
      </c>
      <c r="F800" s="937">
        <v>25.40</v>
      </c>
      <c r="G800" s="937">
        <v>24</v>
      </c>
      <c r="H800" s="937">
        <v>22.50</v>
      </c>
      <c r="I800" s="938"/>
      <c r="J800" s="938"/>
      <c r="K800" s="938"/>
      <c r="L800" s="938"/>
      <c r="M800" s="938"/>
      <c r="N800" s="938"/>
      <c r="O800" s="938"/>
      <c r="P800" s="937">
        <v>116.59999999999999</v>
      </c>
      <c r="Q800" s="942"/>
      <c r="R800" s="943"/>
      <c r="S800" s="943"/>
      <c r="T800" s="943"/>
      <c r="U800" s="956"/>
      <c r="V800" s="956"/>
      <c r="W800" s="956"/>
      <c r="X800" s="956"/>
      <c r="Y800" s="956"/>
      <c r="Z800" s="956"/>
      <c r="AA800" s="956"/>
      <c r="AB800" s="956"/>
      <c r="AC800" s="956"/>
      <c r="AD800" s="956"/>
      <c r="AE800" s="956"/>
      <c r="AF800" s="956"/>
      <c r="AG800" s="956"/>
      <c r="AH800" s="943"/>
      <c r="AI800" s="943"/>
      <c r="AJ800" s="943"/>
      <c r="AK800" s="943"/>
    </row>
    <row r="801" spans="1:37" ht="15">
      <c r="A801" s="655" t="s">
        <v>367</v>
      </c>
      <c r="B801" s="655" t="s">
        <v>1596</v>
      </c>
      <c r="C801" s="655" t="s">
        <v>827</v>
      </c>
      <c r="D801" s="937">
        <v>0</v>
      </c>
      <c r="E801" s="937">
        <v>0</v>
      </c>
      <c r="F801" s="937">
        <v>0</v>
      </c>
      <c r="G801" s="937">
        <v>0</v>
      </c>
      <c r="H801" s="937">
        <v>0</v>
      </c>
      <c r="I801" s="938"/>
      <c r="J801" s="938"/>
      <c r="K801" s="938"/>
      <c r="L801" s="938"/>
      <c r="M801" s="938"/>
      <c r="N801" s="938"/>
      <c r="O801" s="938"/>
      <c r="P801" s="937">
        <v>0</v>
      </c>
      <c r="Q801" s="942"/>
      <c r="R801" s="943"/>
      <c r="S801" s="943"/>
      <c r="T801" s="943"/>
      <c r="U801" s="956"/>
      <c r="V801" s="956"/>
      <c r="W801" s="956"/>
      <c r="X801" s="956"/>
      <c r="Y801" s="956"/>
      <c r="Z801" s="956"/>
      <c r="AA801" s="956"/>
      <c r="AB801" s="956"/>
      <c r="AC801" s="956"/>
      <c r="AD801" s="956"/>
      <c r="AE801" s="956"/>
      <c r="AF801" s="956"/>
      <c r="AG801" s="956"/>
      <c r="AH801" s="943"/>
      <c r="AI801" s="943"/>
      <c r="AJ801" s="943"/>
      <c r="AK801" s="943"/>
    </row>
    <row r="802" spans="1:37" ht="15">
      <c r="A802" s="655" t="s">
        <v>367</v>
      </c>
      <c r="B802" s="655" t="s">
        <v>1596</v>
      </c>
      <c r="C802" s="655" t="s">
        <v>810</v>
      </c>
      <c r="D802" s="937">
        <v>0</v>
      </c>
      <c r="E802" s="937">
        <v>0</v>
      </c>
      <c r="F802" s="937">
        <v>0</v>
      </c>
      <c r="G802" s="937">
        <v>0</v>
      </c>
      <c r="H802" s="937">
        <v>0</v>
      </c>
      <c r="I802" s="938"/>
      <c r="J802" s="938"/>
      <c r="K802" s="938"/>
      <c r="L802" s="938"/>
      <c r="M802" s="938"/>
      <c r="N802" s="938"/>
      <c r="O802" s="938"/>
      <c r="P802" s="937">
        <v>0</v>
      </c>
      <c r="Q802" s="942"/>
      <c r="R802" s="943"/>
      <c r="S802" s="943"/>
      <c r="T802" s="943"/>
      <c r="U802" s="956"/>
      <c r="V802" s="956"/>
      <c r="W802" s="956"/>
      <c r="X802" s="956"/>
      <c r="Y802" s="956"/>
      <c r="Z802" s="956"/>
      <c r="AA802" s="956"/>
      <c r="AB802" s="956"/>
      <c r="AC802" s="956"/>
      <c r="AD802" s="956"/>
      <c r="AE802" s="956"/>
      <c r="AF802" s="956"/>
      <c r="AG802" s="956"/>
      <c r="AH802" s="943"/>
      <c r="AI802" s="943"/>
      <c r="AJ802" s="943"/>
      <c r="AK802" s="943"/>
    </row>
    <row r="803" spans="1:37" ht="15">
      <c r="A803" s="655" t="s">
        <v>367</v>
      </c>
      <c r="B803" s="655" t="s">
        <v>1596</v>
      </c>
      <c r="C803" s="655" t="s">
        <v>817</v>
      </c>
      <c r="D803" s="937">
        <v>0</v>
      </c>
      <c r="E803" s="937">
        <v>0</v>
      </c>
      <c r="F803" s="937">
        <v>0</v>
      </c>
      <c r="G803" s="937">
        <v>0</v>
      </c>
      <c r="H803" s="937">
        <v>0</v>
      </c>
      <c r="I803" s="938"/>
      <c r="J803" s="938"/>
      <c r="K803" s="938"/>
      <c r="L803" s="938"/>
      <c r="M803" s="938"/>
      <c r="N803" s="938"/>
      <c r="O803" s="938"/>
      <c r="P803" s="937">
        <v>0</v>
      </c>
      <c r="Q803" s="942"/>
      <c r="R803" s="943"/>
      <c r="S803" s="943"/>
      <c r="T803" s="943"/>
      <c r="U803" s="956"/>
      <c r="V803" s="956"/>
      <c r="W803" s="956"/>
      <c r="X803" s="956"/>
      <c r="Y803" s="956"/>
      <c r="Z803" s="956"/>
      <c r="AA803" s="956"/>
      <c r="AB803" s="956"/>
      <c r="AC803" s="956"/>
      <c r="AD803" s="956"/>
      <c r="AE803" s="956"/>
      <c r="AF803" s="956"/>
      <c r="AG803" s="956"/>
      <c r="AH803" s="943"/>
      <c r="AI803" s="943"/>
      <c r="AJ803" s="943"/>
      <c r="AK803" s="943"/>
    </row>
    <row r="804" spans="1:37" ht="15">
      <c r="A804" s="655" t="s">
        <v>367</v>
      </c>
      <c r="B804" s="655" t="s">
        <v>1596</v>
      </c>
      <c r="C804" s="655" t="s">
        <v>1240</v>
      </c>
      <c r="D804" s="937">
        <v>0</v>
      </c>
      <c r="E804" s="937">
        <v>0</v>
      </c>
      <c r="F804" s="937">
        <v>0</v>
      </c>
      <c r="G804" s="937">
        <v>0</v>
      </c>
      <c r="H804" s="937">
        <v>0</v>
      </c>
      <c r="I804" s="938"/>
      <c r="J804" s="938"/>
      <c r="K804" s="938"/>
      <c r="L804" s="938"/>
      <c r="M804" s="938"/>
      <c r="N804" s="938"/>
      <c r="O804" s="938"/>
      <c r="P804" s="937">
        <v>0</v>
      </c>
      <c r="Q804" s="942"/>
      <c r="R804" s="943"/>
      <c r="S804" s="943"/>
      <c r="T804" s="943"/>
      <c r="U804" s="956"/>
      <c r="V804" s="956"/>
      <c r="W804" s="956"/>
      <c r="X804" s="956"/>
      <c r="Y804" s="956"/>
      <c r="Z804" s="956"/>
      <c r="AA804" s="956"/>
      <c r="AB804" s="956"/>
      <c r="AC804" s="956"/>
      <c r="AD804" s="956"/>
      <c r="AE804" s="956"/>
      <c r="AF804" s="956"/>
      <c r="AG804" s="956"/>
      <c r="AH804" s="943"/>
      <c r="AI804" s="943"/>
      <c r="AJ804" s="943"/>
      <c r="AK804" s="943"/>
    </row>
    <row r="805" spans="1:37" ht="15">
      <c r="A805" s="655" t="s">
        <v>367</v>
      </c>
      <c r="B805" s="655" t="s">
        <v>1596</v>
      </c>
      <c r="C805" s="655" t="s">
        <v>806</v>
      </c>
      <c r="D805" s="937">
        <v>0</v>
      </c>
      <c r="E805" s="937">
        <v>0</v>
      </c>
      <c r="F805" s="937">
        <v>0</v>
      </c>
      <c r="G805" s="937">
        <v>0</v>
      </c>
      <c r="H805" s="937">
        <v>0</v>
      </c>
      <c r="I805" s="938"/>
      <c r="J805" s="938"/>
      <c r="K805" s="938"/>
      <c r="L805" s="938"/>
      <c r="M805" s="938"/>
      <c r="N805" s="938"/>
      <c r="O805" s="938"/>
      <c r="P805" s="937">
        <v>0</v>
      </c>
      <c r="Q805" s="942"/>
      <c r="R805" s="943"/>
      <c r="S805" s="943"/>
      <c r="T805" s="943"/>
      <c r="U805" s="956"/>
      <c r="V805" s="956"/>
      <c r="W805" s="956"/>
      <c r="X805" s="956"/>
      <c r="Y805" s="956"/>
      <c r="Z805" s="956"/>
      <c r="AA805" s="956"/>
      <c r="AB805" s="956"/>
      <c r="AC805" s="956"/>
      <c r="AD805" s="956"/>
      <c r="AE805" s="956"/>
      <c r="AF805" s="956"/>
      <c r="AG805" s="956"/>
      <c r="AH805" s="943"/>
      <c r="AI805" s="943"/>
      <c r="AJ805" s="943"/>
      <c r="AK805" s="943"/>
    </row>
    <row r="806" spans="1:37" ht="15">
      <c r="A806" s="655" t="s">
        <v>367</v>
      </c>
      <c r="B806" s="655" t="s">
        <v>1596</v>
      </c>
      <c r="C806" s="655" t="s">
        <v>808</v>
      </c>
      <c r="D806" s="937">
        <v>0</v>
      </c>
      <c r="E806" s="937">
        <v>0</v>
      </c>
      <c r="F806" s="937">
        <v>0</v>
      </c>
      <c r="G806" s="937">
        <v>0</v>
      </c>
      <c r="H806" s="937">
        <v>0</v>
      </c>
      <c r="I806" s="938"/>
      <c r="J806" s="938"/>
      <c r="K806" s="938"/>
      <c r="L806" s="938"/>
      <c r="M806" s="938"/>
      <c r="N806" s="938"/>
      <c r="O806" s="938"/>
      <c r="P806" s="937">
        <v>0</v>
      </c>
      <c r="Q806" s="942"/>
      <c r="R806" s="943"/>
      <c r="S806" s="943"/>
      <c r="T806" s="943"/>
      <c r="U806" s="956"/>
      <c r="V806" s="956"/>
      <c r="W806" s="956"/>
      <c r="X806" s="956"/>
      <c r="Y806" s="956"/>
      <c r="Z806" s="956"/>
      <c r="AA806" s="956"/>
      <c r="AB806" s="956"/>
      <c r="AC806" s="956"/>
      <c r="AD806" s="956"/>
      <c r="AE806" s="956"/>
      <c r="AF806" s="956"/>
      <c r="AG806" s="956"/>
      <c r="AH806" s="943"/>
      <c r="AI806" s="943"/>
      <c r="AJ806" s="943"/>
      <c r="AK806" s="943"/>
    </row>
    <row r="807" spans="1:37" ht="15">
      <c r="A807" s="655" t="s">
        <v>367</v>
      </c>
      <c r="B807" s="655" t="s">
        <v>1596</v>
      </c>
      <c r="C807" s="655" t="s">
        <v>824</v>
      </c>
      <c r="D807" s="937">
        <v>66.399999999999991</v>
      </c>
      <c r="E807" s="937">
        <v>60</v>
      </c>
      <c r="F807" s="937">
        <v>66.399999999999991</v>
      </c>
      <c r="G807" s="937">
        <v>64.30</v>
      </c>
      <c r="H807" s="937">
        <v>66.399999999999991</v>
      </c>
      <c r="I807" s="938"/>
      <c r="J807" s="938"/>
      <c r="K807" s="938"/>
      <c r="L807" s="938"/>
      <c r="M807" s="938"/>
      <c r="N807" s="938"/>
      <c r="O807" s="938"/>
      <c r="P807" s="937">
        <v>323.50</v>
      </c>
      <c r="Q807" s="942"/>
      <c r="R807" s="943"/>
      <c r="S807" s="943"/>
      <c r="T807" s="943"/>
      <c r="U807" s="956"/>
      <c r="V807" s="956"/>
      <c r="W807" s="956"/>
      <c r="X807" s="956"/>
      <c r="Y807" s="956"/>
      <c r="Z807" s="956"/>
      <c r="AA807" s="956"/>
      <c r="AB807" s="956"/>
      <c r="AC807" s="956"/>
      <c r="AD807" s="956"/>
      <c r="AE807" s="956"/>
      <c r="AF807" s="956"/>
      <c r="AG807" s="956"/>
      <c r="AH807" s="943"/>
      <c r="AI807" s="943"/>
      <c r="AJ807" s="943"/>
      <c r="AK807" s="943"/>
    </row>
    <row r="808" spans="1:37" ht="15">
      <c r="A808" s="655" t="s">
        <v>367</v>
      </c>
      <c r="B808" s="655" t="s">
        <v>1596</v>
      </c>
      <c r="C808" s="655" t="s">
        <v>858</v>
      </c>
      <c r="D808" s="937">
        <v>0</v>
      </c>
      <c r="E808" s="937">
        <v>0</v>
      </c>
      <c r="F808" s="937">
        <v>0</v>
      </c>
      <c r="G808" s="937">
        <v>0</v>
      </c>
      <c r="H808" s="937">
        <v>0</v>
      </c>
      <c r="I808" s="938"/>
      <c r="J808" s="938"/>
      <c r="K808" s="938"/>
      <c r="L808" s="938"/>
      <c r="M808" s="938"/>
      <c r="N808" s="938"/>
      <c r="O808" s="938"/>
      <c r="P808" s="937">
        <v>0</v>
      </c>
      <c r="Q808" s="942"/>
      <c r="R808" s="943"/>
      <c r="S808" s="943"/>
      <c r="T808" s="943"/>
      <c r="U808" s="956"/>
      <c r="V808" s="956"/>
      <c r="W808" s="956"/>
      <c r="X808" s="956"/>
      <c r="Y808" s="956"/>
      <c r="Z808" s="956"/>
      <c r="AA808" s="956"/>
      <c r="AB808" s="956"/>
      <c r="AC808" s="956"/>
      <c r="AD808" s="956"/>
      <c r="AE808" s="956"/>
      <c r="AF808" s="956"/>
      <c r="AG808" s="956"/>
      <c r="AH808" s="943"/>
      <c r="AI808" s="943"/>
      <c r="AJ808" s="943"/>
      <c r="AK808" s="943"/>
    </row>
    <row r="809" spans="1:37" ht="15">
      <c r="A809" s="655" t="s">
        <v>479</v>
      </c>
      <c r="B809" s="655" t="s">
        <v>1596</v>
      </c>
      <c r="C809" s="655" t="s">
        <v>830</v>
      </c>
      <c r="D809" s="937">
        <v>0</v>
      </c>
      <c r="E809" s="937">
        <v>0</v>
      </c>
      <c r="F809" s="937">
        <v>0</v>
      </c>
      <c r="G809" s="937">
        <v>0</v>
      </c>
      <c r="H809" s="937">
        <v>0</v>
      </c>
      <c r="I809" s="938"/>
      <c r="J809" s="938"/>
      <c r="K809" s="938"/>
      <c r="L809" s="938"/>
      <c r="M809" s="938"/>
      <c r="N809" s="938"/>
      <c r="O809" s="938"/>
      <c r="P809" s="937">
        <v>0</v>
      </c>
      <c r="Q809" s="942"/>
      <c r="R809" s="943"/>
      <c r="S809" s="943"/>
      <c r="T809" s="943"/>
      <c r="U809" s="956"/>
      <c r="V809" s="956"/>
      <c r="W809" s="956"/>
      <c r="X809" s="956"/>
      <c r="Y809" s="956"/>
      <c r="Z809" s="956"/>
      <c r="AA809" s="956"/>
      <c r="AB809" s="956"/>
      <c r="AC809" s="956"/>
      <c r="AD809" s="956"/>
      <c r="AE809" s="956"/>
      <c r="AF809" s="956"/>
      <c r="AG809" s="956"/>
      <c r="AH809" s="943"/>
      <c r="AI809" s="943"/>
      <c r="AJ809" s="943"/>
      <c r="AK809" s="943"/>
    </row>
    <row r="810" spans="1:37" ht="15">
      <c r="A810" s="655" t="s">
        <v>479</v>
      </c>
      <c r="B810" s="655" t="s">
        <v>1596</v>
      </c>
      <c r="C810" s="655" t="s">
        <v>826</v>
      </c>
      <c r="D810" s="937">
        <v>0</v>
      </c>
      <c r="E810" s="937">
        <v>0</v>
      </c>
      <c r="F810" s="937">
        <v>0</v>
      </c>
      <c r="G810" s="937">
        <v>0</v>
      </c>
      <c r="H810" s="937">
        <v>0</v>
      </c>
      <c r="I810" s="938"/>
      <c r="J810" s="938"/>
      <c r="K810" s="938"/>
      <c r="L810" s="938"/>
      <c r="M810" s="938"/>
      <c r="N810" s="938"/>
      <c r="O810" s="938"/>
      <c r="P810" s="937">
        <v>0</v>
      </c>
      <c r="Q810" s="942"/>
      <c r="R810" s="943"/>
      <c r="S810" s="943"/>
      <c r="T810" s="943"/>
      <c r="U810" s="956"/>
      <c r="V810" s="956"/>
      <c r="W810" s="956"/>
      <c r="X810" s="956"/>
      <c r="Y810" s="956"/>
      <c r="Z810" s="956"/>
      <c r="AA810" s="956"/>
      <c r="AB810" s="956"/>
      <c r="AC810" s="956"/>
      <c r="AD810" s="956"/>
      <c r="AE810" s="956"/>
      <c r="AF810" s="956"/>
      <c r="AG810" s="956"/>
      <c r="AH810" s="943"/>
      <c r="AI810" s="943"/>
      <c r="AJ810" s="943"/>
      <c r="AK810" s="943"/>
    </row>
    <row r="811" spans="1:37" ht="15">
      <c r="A811" s="655" t="s">
        <v>479</v>
      </c>
      <c r="B811" s="655" t="s">
        <v>1596</v>
      </c>
      <c r="C811" s="655" t="s">
        <v>828</v>
      </c>
      <c r="D811" s="937">
        <v>0</v>
      </c>
      <c r="E811" s="937">
        <v>0</v>
      </c>
      <c r="F811" s="937">
        <v>0</v>
      </c>
      <c r="G811" s="937">
        <v>0</v>
      </c>
      <c r="H811" s="937">
        <v>0</v>
      </c>
      <c r="I811" s="938"/>
      <c r="J811" s="938"/>
      <c r="K811" s="938"/>
      <c r="L811" s="938"/>
      <c r="M811" s="938"/>
      <c r="N811" s="938"/>
      <c r="O811" s="938"/>
      <c r="P811" s="937">
        <v>0</v>
      </c>
      <c r="Q811" s="942"/>
      <c r="R811" s="943"/>
      <c r="S811" s="943"/>
      <c r="T811" s="943"/>
      <c r="U811" s="956"/>
      <c r="V811" s="956"/>
      <c r="W811" s="956"/>
      <c r="X811" s="956"/>
      <c r="Y811" s="956"/>
      <c r="Z811" s="956"/>
      <c r="AA811" s="956"/>
      <c r="AB811" s="956"/>
      <c r="AC811" s="956"/>
      <c r="AD811" s="956"/>
      <c r="AE811" s="956"/>
      <c r="AF811" s="956"/>
      <c r="AG811" s="956"/>
      <c r="AH811" s="943"/>
      <c r="AI811" s="943"/>
      <c r="AJ811" s="943"/>
      <c r="AK811" s="943"/>
    </row>
    <row r="812" spans="1:37" ht="15">
      <c r="A812" s="655" t="s">
        <v>479</v>
      </c>
      <c r="B812" s="655" t="s">
        <v>1596</v>
      </c>
      <c r="C812" s="655" t="s">
        <v>809</v>
      </c>
      <c r="D812" s="937">
        <v>0</v>
      </c>
      <c r="E812" s="937">
        <v>0</v>
      </c>
      <c r="F812" s="937">
        <v>0</v>
      </c>
      <c r="G812" s="937">
        <v>0</v>
      </c>
      <c r="H812" s="937">
        <v>0</v>
      </c>
      <c r="I812" s="938"/>
      <c r="J812" s="938"/>
      <c r="K812" s="938"/>
      <c r="L812" s="938"/>
      <c r="M812" s="938"/>
      <c r="N812" s="938"/>
      <c r="O812" s="938"/>
      <c r="P812" s="937">
        <v>0</v>
      </c>
      <c r="Q812" s="942"/>
      <c r="R812" s="943"/>
      <c r="S812" s="943"/>
      <c r="T812" s="943"/>
      <c r="U812" s="956"/>
      <c r="V812" s="956"/>
      <c r="W812" s="956"/>
      <c r="X812" s="956"/>
      <c r="Y812" s="956"/>
      <c r="Z812" s="956"/>
      <c r="AA812" s="956"/>
      <c r="AB812" s="956"/>
      <c r="AC812" s="956"/>
      <c r="AD812" s="956"/>
      <c r="AE812" s="956"/>
      <c r="AF812" s="956"/>
      <c r="AG812" s="956"/>
      <c r="AH812" s="943"/>
      <c r="AI812" s="943"/>
      <c r="AJ812" s="943"/>
      <c r="AK812" s="943"/>
    </row>
    <row r="813" spans="1:37" ht="15">
      <c r="A813" s="655" t="s">
        <v>479</v>
      </c>
      <c r="B813" s="655" t="s">
        <v>1596</v>
      </c>
      <c r="C813" s="655" t="s">
        <v>823</v>
      </c>
      <c r="D813" s="937">
        <v>0</v>
      </c>
      <c r="E813" s="937">
        <v>0</v>
      </c>
      <c r="F813" s="937">
        <v>0</v>
      </c>
      <c r="G813" s="937">
        <v>0</v>
      </c>
      <c r="H813" s="937">
        <v>0</v>
      </c>
      <c r="I813" s="938"/>
      <c r="J813" s="938"/>
      <c r="K813" s="938"/>
      <c r="L813" s="938"/>
      <c r="M813" s="938"/>
      <c r="N813" s="938"/>
      <c r="O813" s="938"/>
      <c r="P813" s="937">
        <v>0</v>
      </c>
      <c r="Q813" s="942"/>
      <c r="R813" s="943"/>
      <c r="S813" s="943"/>
      <c r="T813" s="943"/>
      <c r="U813" s="956"/>
      <c r="V813" s="956"/>
      <c r="W813" s="956"/>
      <c r="X813" s="956"/>
      <c r="Y813" s="956"/>
      <c r="Z813" s="956"/>
      <c r="AA813" s="956"/>
      <c r="AB813" s="956"/>
      <c r="AC813" s="956"/>
      <c r="AD813" s="956"/>
      <c r="AE813" s="956"/>
      <c r="AF813" s="956"/>
      <c r="AG813" s="956"/>
      <c r="AH813" s="943"/>
      <c r="AI813" s="943"/>
      <c r="AJ813" s="943"/>
      <c r="AK813" s="943"/>
    </row>
    <row r="814" spans="1:37" ht="15">
      <c r="A814" s="655" t="s">
        <v>479</v>
      </c>
      <c r="B814" s="655" t="s">
        <v>1596</v>
      </c>
      <c r="C814" s="655" t="s">
        <v>812</v>
      </c>
      <c r="D814" s="937">
        <v>0</v>
      </c>
      <c r="E814" s="937">
        <v>0</v>
      </c>
      <c r="F814" s="937">
        <v>0</v>
      </c>
      <c r="G814" s="937">
        <v>0</v>
      </c>
      <c r="H814" s="937">
        <v>0</v>
      </c>
      <c r="I814" s="938"/>
      <c r="J814" s="938"/>
      <c r="K814" s="938"/>
      <c r="L814" s="938"/>
      <c r="M814" s="938"/>
      <c r="N814" s="938"/>
      <c r="O814" s="938"/>
      <c r="P814" s="937">
        <v>0</v>
      </c>
      <c r="Q814" s="942"/>
      <c r="R814" s="943"/>
      <c r="S814" s="943"/>
      <c r="T814" s="943"/>
      <c r="U814" s="956"/>
      <c r="V814" s="956"/>
      <c r="W814" s="956"/>
      <c r="X814" s="956"/>
      <c r="Y814" s="956"/>
      <c r="Z814" s="956"/>
      <c r="AA814" s="956"/>
      <c r="AB814" s="956"/>
      <c r="AC814" s="956"/>
      <c r="AD814" s="956"/>
      <c r="AE814" s="956"/>
      <c r="AF814" s="956"/>
      <c r="AG814" s="956"/>
      <c r="AH814" s="943"/>
      <c r="AI814" s="943"/>
      <c r="AJ814" s="943"/>
      <c r="AK814" s="943"/>
    </row>
    <row r="815" spans="1:37" ht="15">
      <c r="A815" s="655" t="s">
        <v>479</v>
      </c>
      <c r="B815" s="655" t="s">
        <v>1596</v>
      </c>
      <c r="C815" s="655" t="s">
        <v>1239</v>
      </c>
      <c r="D815" s="937">
        <v>0</v>
      </c>
      <c r="E815" s="937">
        <v>0</v>
      </c>
      <c r="F815" s="937">
        <v>0</v>
      </c>
      <c r="G815" s="937">
        <v>0</v>
      </c>
      <c r="H815" s="937">
        <v>0</v>
      </c>
      <c r="I815" s="938"/>
      <c r="J815" s="938"/>
      <c r="K815" s="938"/>
      <c r="L815" s="938"/>
      <c r="M815" s="938"/>
      <c r="N815" s="938"/>
      <c r="O815" s="938"/>
      <c r="P815" s="937">
        <v>0</v>
      </c>
      <c r="Q815" s="942"/>
      <c r="R815" s="943"/>
      <c r="S815" s="943"/>
      <c r="T815" s="943"/>
      <c r="U815" s="956"/>
      <c r="V815" s="956"/>
      <c r="W815" s="956"/>
      <c r="X815" s="956"/>
      <c r="Y815" s="956"/>
      <c r="Z815" s="956"/>
      <c r="AA815" s="956"/>
      <c r="AB815" s="956"/>
      <c r="AC815" s="956"/>
      <c r="AD815" s="956"/>
      <c r="AE815" s="956"/>
      <c r="AF815" s="956"/>
      <c r="AG815" s="956"/>
      <c r="AH815" s="943"/>
      <c r="AI815" s="943"/>
      <c r="AJ815" s="943"/>
      <c r="AK815" s="943"/>
    </row>
    <row r="816" spans="1:37" ht="15">
      <c r="A816" s="655" t="s">
        <v>479</v>
      </c>
      <c r="B816" s="655" t="s">
        <v>1596</v>
      </c>
      <c r="C816" s="655" t="s">
        <v>831</v>
      </c>
      <c r="D816" s="937">
        <v>0</v>
      </c>
      <c r="E816" s="937">
        <v>0</v>
      </c>
      <c r="F816" s="937">
        <v>0</v>
      </c>
      <c r="G816" s="937">
        <v>0</v>
      </c>
      <c r="H816" s="937">
        <v>0</v>
      </c>
      <c r="I816" s="938"/>
      <c r="J816" s="938"/>
      <c r="K816" s="938"/>
      <c r="L816" s="938"/>
      <c r="M816" s="938"/>
      <c r="N816" s="938"/>
      <c r="O816" s="938"/>
      <c r="P816" s="937">
        <v>0</v>
      </c>
      <c r="Q816" s="942"/>
      <c r="R816" s="943"/>
      <c r="S816" s="943"/>
      <c r="T816" s="943"/>
      <c r="U816" s="956"/>
      <c r="V816" s="956"/>
      <c r="W816" s="956"/>
      <c r="X816" s="956"/>
      <c r="Y816" s="956"/>
      <c r="Z816" s="956"/>
      <c r="AA816" s="956"/>
      <c r="AB816" s="956"/>
      <c r="AC816" s="956"/>
      <c r="AD816" s="956"/>
      <c r="AE816" s="956"/>
      <c r="AF816" s="956"/>
      <c r="AG816" s="956"/>
      <c r="AH816" s="943"/>
      <c r="AI816" s="943"/>
      <c r="AJ816" s="943"/>
      <c r="AK816" s="943"/>
    </row>
    <row r="817" spans="1:37" ht="15">
      <c r="A817" s="655" t="s">
        <v>479</v>
      </c>
      <c r="B817" s="655" t="s">
        <v>1596</v>
      </c>
      <c r="C817" s="655" t="s">
        <v>811</v>
      </c>
      <c r="D817" s="937">
        <v>9.8000000000000007</v>
      </c>
      <c r="E817" s="937">
        <v>8.8000000000000007</v>
      </c>
      <c r="F817" s="937">
        <v>8.6999999999999993</v>
      </c>
      <c r="G817" s="937">
        <v>8.60</v>
      </c>
      <c r="H817" s="937">
        <v>8.60</v>
      </c>
      <c r="I817" s="938"/>
      <c r="J817" s="938"/>
      <c r="K817" s="938"/>
      <c r="L817" s="938"/>
      <c r="M817" s="938"/>
      <c r="N817" s="938"/>
      <c r="O817" s="938"/>
      <c r="P817" s="937">
        <v>44.50</v>
      </c>
      <c r="Q817" s="942"/>
      <c r="R817" s="943"/>
      <c r="S817" s="943"/>
      <c r="T817" s="943"/>
      <c r="U817" s="956"/>
      <c r="V817" s="956"/>
      <c r="W817" s="956"/>
      <c r="X817" s="956"/>
      <c r="Y817" s="956"/>
      <c r="Z817" s="956"/>
      <c r="AA817" s="956"/>
      <c r="AB817" s="956"/>
      <c r="AC817" s="956"/>
      <c r="AD817" s="956"/>
      <c r="AE817" s="956"/>
      <c r="AF817" s="956"/>
      <c r="AG817" s="956"/>
      <c r="AH817" s="943"/>
      <c r="AI817" s="943"/>
      <c r="AJ817" s="943"/>
      <c r="AK817" s="943"/>
    </row>
    <row r="818" spans="1:37" ht="15">
      <c r="A818" s="655" t="s">
        <v>479</v>
      </c>
      <c r="B818" s="655" t="s">
        <v>1596</v>
      </c>
      <c r="C818" s="655" t="s">
        <v>833</v>
      </c>
      <c r="D818" s="937">
        <v>0</v>
      </c>
      <c r="E818" s="937">
        <v>0</v>
      </c>
      <c r="F818" s="937">
        <v>0</v>
      </c>
      <c r="G818" s="937">
        <v>0</v>
      </c>
      <c r="H818" s="937">
        <v>0</v>
      </c>
      <c r="I818" s="938"/>
      <c r="J818" s="938"/>
      <c r="K818" s="938"/>
      <c r="L818" s="938"/>
      <c r="M818" s="938"/>
      <c r="N818" s="938"/>
      <c r="O818" s="938"/>
      <c r="P818" s="937">
        <v>0</v>
      </c>
      <c r="Q818" s="942"/>
      <c r="R818" s="943"/>
      <c r="S818" s="943"/>
      <c r="T818" s="943"/>
      <c r="U818" s="956"/>
      <c r="V818" s="956"/>
      <c r="W818" s="956"/>
      <c r="X818" s="956"/>
      <c r="Y818" s="956"/>
      <c r="Z818" s="956"/>
      <c r="AA818" s="956"/>
      <c r="AB818" s="956"/>
      <c r="AC818" s="956"/>
      <c r="AD818" s="956"/>
      <c r="AE818" s="956"/>
      <c r="AF818" s="956"/>
      <c r="AG818" s="956"/>
      <c r="AH818" s="943"/>
      <c r="AI818" s="943"/>
      <c r="AJ818" s="943"/>
      <c r="AK818" s="943"/>
    </row>
    <row r="819" spans="1:37" ht="15">
      <c r="A819" s="655" t="s">
        <v>479</v>
      </c>
      <c r="B819" s="655" t="s">
        <v>1596</v>
      </c>
      <c r="C819" s="655" t="s">
        <v>814</v>
      </c>
      <c r="D819" s="937">
        <v>0</v>
      </c>
      <c r="E819" s="937">
        <v>0</v>
      </c>
      <c r="F819" s="937">
        <v>0</v>
      </c>
      <c r="G819" s="937">
        <v>0</v>
      </c>
      <c r="H819" s="937">
        <v>0</v>
      </c>
      <c r="I819" s="938"/>
      <c r="J819" s="938"/>
      <c r="K819" s="938"/>
      <c r="L819" s="938"/>
      <c r="M819" s="938"/>
      <c r="N819" s="938"/>
      <c r="O819" s="938"/>
      <c r="P819" s="937">
        <v>0</v>
      </c>
      <c r="Q819" s="942"/>
      <c r="R819" s="943"/>
      <c r="S819" s="943"/>
      <c r="T819" s="943"/>
      <c r="U819" s="956"/>
      <c r="V819" s="956"/>
      <c r="W819" s="956"/>
      <c r="X819" s="956"/>
      <c r="Y819" s="956"/>
      <c r="Z819" s="956"/>
      <c r="AA819" s="956"/>
      <c r="AB819" s="956"/>
      <c r="AC819" s="956"/>
      <c r="AD819" s="956"/>
      <c r="AE819" s="956"/>
      <c r="AF819" s="956"/>
      <c r="AG819" s="956"/>
      <c r="AH819" s="943"/>
      <c r="AI819" s="943"/>
      <c r="AJ819" s="943"/>
      <c r="AK819" s="943"/>
    </row>
    <row r="820" spans="1:37" ht="15">
      <c r="A820" s="655" t="s">
        <v>479</v>
      </c>
      <c r="B820" s="655" t="s">
        <v>1596</v>
      </c>
      <c r="C820" s="655" t="s">
        <v>832</v>
      </c>
      <c r="D820" s="937">
        <v>9.3999999999999986</v>
      </c>
      <c r="E820" s="937">
        <v>8.50</v>
      </c>
      <c r="F820" s="937">
        <v>9.3999999999999986</v>
      </c>
      <c r="G820" s="937">
        <v>9.10</v>
      </c>
      <c r="H820" s="937">
        <v>9.3999999999999986</v>
      </c>
      <c r="I820" s="938"/>
      <c r="J820" s="938"/>
      <c r="K820" s="938"/>
      <c r="L820" s="938"/>
      <c r="M820" s="938"/>
      <c r="N820" s="938"/>
      <c r="O820" s="938"/>
      <c r="P820" s="937">
        <v>45.80</v>
      </c>
      <c r="Q820" s="942"/>
      <c r="R820" s="943"/>
      <c r="S820" s="943"/>
      <c r="T820" s="943"/>
      <c r="U820" s="956"/>
      <c r="V820" s="956"/>
      <c r="W820" s="956"/>
      <c r="X820" s="956"/>
      <c r="Y820" s="956"/>
      <c r="Z820" s="956"/>
      <c r="AA820" s="956"/>
      <c r="AB820" s="956"/>
      <c r="AC820" s="956"/>
      <c r="AD820" s="956"/>
      <c r="AE820" s="956"/>
      <c r="AF820" s="956"/>
      <c r="AG820" s="956"/>
      <c r="AH820" s="943"/>
      <c r="AI820" s="943"/>
      <c r="AJ820" s="943"/>
      <c r="AK820" s="943"/>
    </row>
    <row r="821" spans="1:37" ht="15">
      <c r="A821" s="655" t="s">
        <v>479</v>
      </c>
      <c r="B821" s="655" t="s">
        <v>1596</v>
      </c>
      <c r="C821" s="655" t="s">
        <v>829</v>
      </c>
      <c r="D821" s="937">
        <v>0</v>
      </c>
      <c r="E821" s="937">
        <v>0</v>
      </c>
      <c r="F821" s="937">
        <v>0</v>
      </c>
      <c r="G821" s="937">
        <v>0</v>
      </c>
      <c r="H821" s="937">
        <v>0</v>
      </c>
      <c r="I821" s="938"/>
      <c r="J821" s="938"/>
      <c r="K821" s="938"/>
      <c r="L821" s="938"/>
      <c r="M821" s="938"/>
      <c r="N821" s="938"/>
      <c r="O821" s="938"/>
      <c r="P821" s="937">
        <v>0</v>
      </c>
      <c r="Q821" s="942"/>
      <c r="R821" s="943"/>
      <c r="S821" s="943"/>
      <c r="T821" s="943"/>
      <c r="U821" s="956"/>
      <c r="V821" s="956"/>
      <c r="W821" s="956"/>
      <c r="X821" s="956"/>
      <c r="Y821" s="956"/>
      <c r="Z821" s="956"/>
      <c r="AA821" s="956"/>
      <c r="AB821" s="956"/>
      <c r="AC821" s="956"/>
      <c r="AD821" s="956"/>
      <c r="AE821" s="956"/>
      <c r="AF821" s="956"/>
      <c r="AG821" s="956"/>
      <c r="AH821" s="943"/>
      <c r="AI821" s="943"/>
      <c r="AJ821" s="943"/>
      <c r="AK821" s="943"/>
    </row>
    <row r="822" spans="1:37" ht="15">
      <c r="A822" s="655" t="s">
        <v>479</v>
      </c>
      <c r="B822" s="655" t="s">
        <v>1596</v>
      </c>
      <c r="C822" s="655" t="s">
        <v>813</v>
      </c>
      <c r="D822" s="937">
        <v>0</v>
      </c>
      <c r="E822" s="937">
        <v>0</v>
      </c>
      <c r="F822" s="937">
        <v>0</v>
      </c>
      <c r="G822" s="937">
        <v>0</v>
      </c>
      <c r="H822" s="937">
        <v>0</v>
      </c>
      <c r="I822" s="938"/>
      <c r="J822" s="938"/>
      <c r="K822" s="938"/>
      <c r="L822" s="938"/>
      <c r="M822" s="938"/>
      <c r="N822" s="938"/>
      <c r="O822" s="938"/>
      <c r="P822" s="937">
        <v>0</v>
      </c>
      <c r="Q822" s="942"/>
      <c r="R822" s="943"/>
      <c r="S822" s="943"/>
      <c r="T822" s="943"/>
      <c r="U822" s="956"/>
      <c r="V822" s="956"/>
      <c r="W822" s="956"/>
      <c r="X822" s="956"/>
      <c r="Y822" s="956"/>
      <c r="Z822" s="956"/>
      <c r="AA822" s="956"/>
      <c r="AB822" s="956"/>
      <c r="AC822" s="956"/>
      <c r="AD822" s="956"/>
      <c r="AE822" s="956"/>
      <c r="AF822" s="956"/>
      <c r="AG822" s="956"/>
      <c r="AH822" s="943"/>
      <c r="AI822" s="943"/>
      <c r="AJ822" s="943"/>
      <c r="AK822" s="943"/>
    </row>
    <row r="823" spans="1:37" ht="15">
      <c r="A823" s="655" t="s">
        <v>479</v>
      </c>
      <c r="B823" s="655" t="s">
        <v>1596</v>
      </c>
      <c r="C823" s="655" t="s">
        <v>825</v>
      </c>
      <c r="D823" s="937">
        <v>0</v>
      </c>
      <c r="E823" s="937">
        <v>0</v>
      </c>
      <c r="F823" s="937">
        <v>0</v>
      </c>
      <c r="G823" s="937">
        <v>0</v>
      </c>
      <c r="H823" s="937">
        <v>0</v>
      </c>
      <c r="I823" s="938"/>
      <c r="J823" s="938"/>
      <c r="K823" s="938"/>
      <c r="L823" s="938"/>
      <c r="M823" s="938"/>
      <c r="N823" s="938"/>
      <c r="O823" s="938"/>
      <c r="P823" s="937">
        <v>0</v>
      </c>
      <c r="Q823" s="942"/>
      <c r="R823" s="943"/>
      <c r="S823" s="943"/>
      <c r="T823" s="943"/>
      <c r="U823" s="956"/>
      <c r="V823" s="956"/>
      <c r="W823" s="956"/>
      <c r="X823" s="956"/>
      <c r="Y823" s="956"/>
      <c r="Z823" s="956"/>
      <c r="AA823" s="956"/>
      <c r="AB823" s="956"/>
      <c r="AC823" s="956"/>
      <c r="AD823" s="956"/>
      <c r="AE823" s="956"/>
      <c r="AF823" s="956"/>
      <c r="AG823" s="956"/>
      <c r="AH823" s="943"/>
      <c r="AI823" s="943"/>
      <c r="AJ823" s="943"/>
      <c r="AK823" s="943"/>
    </row>
    <row r="824" spans="1:37" ht="15">
      <c r="A824" s="655" t="s">
        <v>479</v>
      </c>
      <c r="B824" s="655" t="s">
        <v>1596</v>
      </c>
      <c r="C824" s="655" t="s">
        <v>834</v>
      </c>
      <c r="D824" s="937">
        <v>0</v>
      </c>
      <c r="E824" s="937">
        <v>0</v>
      </c>
      <c r="F824" s="937">
        <v>0</v>
      </c>
      <c r="G824" s="937">
        <v>0</v>
      </c>
      <c r="H824" s="937">
        <v>0</v>
      </c>
      <c r="I824" s="938"/>
      <c r="J824" s="938"/>
      <c r="K824" s="938"/>
      <c r="L824" s="938"/>
      <c r="M824" s="938"/>
      <c r="N824" s="938"/>
      <c r="O824" s="938"/>
      <c r="P824" s="937">
        <v>0</v>
      </c>
      <c r="Q824" s="942"/>
      <c r="R824" s="943"/>
      <c r="S824" s="943"/>
      <c r="T824" s="943"/>
      <c r="U824" s="956"/>
      <c r="V824" s="956"/>
      <c r="W824" s="956"/>
      <c r="X824" s="956"/>
      <c r="Y824" s="956"/>
      <c r="Z824" s="956"/>
      <c r="AA824" s="956"/>
      <c r="AB824" s="956"/>
      <c r="AC824" s="956"/>
      <c r="AD824" s="956"/>
      <c r="AE824" s="956"/>
      <c r="AF824" s="956"/>
      <c r="AG824" s="956"/>
      <c r="AH824" s="943"/>
      <c r="AI824" s="943"/>
      <c r="AJ824" s="943"/>
      <c r="AK824" s="943"/>
    </row>
    <row r="825" spans="1:37" ht="15">
      <c r="A825" s="655" t="s">
        <v>479</v>
      </c>
      <c r="B825" s="655" t="s">
        <v>1596</v>
      </c>
      <c r="C825" s="655" t="s">
        <v>802</v>
      </c>
      <c r="D825" s="937">
        <v>0</v>
      </c>
      <c r="E825" s="937">
        <v>0</v>
      </c>
      <c r="F825" s="937">
        <v>0</v>
      </c>
      <c r="G825" s="937">
        <v>0</v>
      </c>
      <c r="H825" s="937">
        <v>0</v>
      </c>
      <c r="I825" s="938"/>
      <c r="J825" s="938"/>
      <c r="K825" s="938"/>
      <c r="L825" s="938"/>
      <c r="M825" s="938"/>
      <c r="N825" s="938"/>
      <c r="O825" s="938"/>
      <c r="P825" s="937">
        <v>0</v>
      </c>
      <c r="Q825" s="942"/>
      <c r="R825" s="943"/>
      <c r="S825" s="943"/>
      <c r="T825" s="943"/>
      <c r="U825" s="956"/>
      <c r="V825" s="956"/>
      <c r="W825" s="956"/>
      <c r="X825" s="956"/>
      <c r="Y825" s="956"/>
      <c r="Z825" s="956"/>
      <c r="AA825" s="956"/>
      <c r="AB825" s="956"/>
      <c r="AC825" s="956"/>
      <c r="AD825" s="956"/>
      <c r="AE825" s="956"/>
      <c r="AF825" s="956"/>
      <c r="AG825" s="956"/>
      <c r="AH825" s="943"/>
      <c r="AI825" s="943"/>
      <c r="AJ825" s="943"/>
      <c r="AK825" s="943"/>
    </row>
    <row r="826" spans="1:37" ht="15">
      <c r="A826" s="655" t="s">
        <v>479</v>
      </c>
      <c r="B826" s="655" t="s">
        <v>1596</v>
      </c>
      <c r="C826" s="655" t="s">
        <v>820</v>
      </c>
      <c r="D826" s="937">
        <v>0</v>
      </c>
      <c r="E826" s="937">
        <v>0</v>
      </c>
      <c r="F826" s="937">
        <v>0</v>
      </c>
      <c r="G826" s="937">
        <v>0</v>
      </c>
      <c r="H826" s="937">
        <v>0</v>
      </c>
      <c r="I826" s="938"/>
      <c r="J826" s="938"/>
      <c r="K826" s="938"/>
      <c r="L826" s="938"/>
      <c r="M826" s="938"/>
      <c r="N826" s="938"/>
      <c r="O826" s="938"/>
      <c r="P826" s="937">
        <v>0</v>
      </c>
      <c r="Q826" s="942"/>
      <c r="R826" s="943"/>
      <c r="S826" s="943"/>
      <c r="T826" s="943"/>
      <c r="U826" s="956"/>
      <c r="V826" s="956"/>
      <c r="W826" s="956"/>
      <c r="X826" s="956"/>
      <c r="Y826" s="956"/>
      <c r="Z826" s="956"/>
      <c r="AA826" s="956"/>
      <c r="AB826" s="956"/>
      <c r="AC826" s="956"/>
      <c r="AD826" s="956"/>
      <c r="AE826" s="956"/>
      <c r="AF826" s="956"/>
      <c r="AG826" s="956"/>
      <c r="AH826" s="943"/>
      <c r="AI826" s="943"/>
      <c r="AJ826" s="943"/>
      <c r="AK826" s="943"/>
    </row>
    <row r="827" spans="1:37" ht="15">
      <c r="A827" s="655" t="s">
        <v>479</v>
      </c>
      <c r="B827" s="655" t="s">
        <v>1596</v>
      </c>
      <c r="C827" s="655" t="s">
        <v>819</v>
      </c>
      <c r="D827" s="937">
        <v>0</v>
      </c>
      <c r="E827" s="937">
        <v>0</v>
      </c>
      <c r="F827" s="937">
        <v>0</v>
      </c>
      <c r="G827" s="937">
        <v>0</v>
      </c>
      <c r="H827" s="937">
        <v>0</v>
      </c>
      <c r="I827" s="938"/>
      <c r="J827" s="938"/>
      <c r="K827" s="938"/>
      <c r="L827" s="938"/>
      <c r="M827" s="938"/>
      <c r="N827" s="938"/>
      <c r="O827" s="938"/>
      <c r="P827" s="937">
        <v>0</v>
      </c>
      <c r="Q827" s="942"/>
      <c r="R827" s="943"/>
      <c r="S827" s="943"/>
      <c r="T827" s="943"/>
      <c r="U827" s="956"/>
      <c r="V827" s="956"/>
      <c r="W827" s="956"/>
      <c r="X827" s="956"/>
      <c r="Y827" s="956"/>
      <c r="Z827" s="956"/>
      <c r="AA827" s="956"/>
      <c r="AB827" s="956"/>
      <c r="AC827" s="956"/>
      <c r="AD827" s="956"/>
      <c r="AE827" s="956"/>
      <c r="AF827" s="956"/>
      <c r="AG827" s="956"/>
      <c r="AH827" s="943"/>
      <c r="AI827" s="943"/>
      <c r="AJ827" s="943"/>
      <c r="AK827" s="943"/>
    </row>
    <row r="828" spans="1:37" ht="15">
      <c r="A828" s="655" t="s">
        <v>479</v>
      </c>
      <c r="B828" s="655" t="s">
        <v>1596</v>
      </c>
      <c r="C828" s="655" t="s">
        <v>822</v>
      </c>
      <c r="D828" s="937">
        <v>0</v>
      </c>
      <c r="E828" s="937">
        <v>0</v>
      </c>
      <c r="F828" s="937">
        <v>0</v>
      </c>
      <c r="G828" s="937">
        <v>0</v>
      </c>
      <c r="H828" s="937">
        <v>0</v>
      </c>
      <c r="I828" s="938"/>
      <c r="J828" s="938"/>
      <c r="K828" s="938"/>
      <c r="L828" s="938"/>
      <c r="M828" s="938"/>
      <c r="N828" s="938"/>
      <c r="O828" s="938"/>
      <c r="P828" s="937">
        <v>0</v>
      </c>
      <c r="Q828" s="942"/>
      <c r="R828" s="943"/>
      <c r="S828" s="943"/>
      <c r="T828" s="943"/>
      <c r="U828" s="956"/>
      <c r="V828" s="956"/>
      <c r="W828" s="956"/>
      <c r="X828" s="956"/>
      <c r="Y828" s="956"/>
      <c r="Z828" s="956"/>
      <c r="AA828" s="956"/>
      <c r="AB828" s="956"/>
      <c r="AC828" s="956"/>
      <c r="AD828" s="956"/>
      <c r="AE828" s="956"/>
      <c r="AF828" s="956"/>
      <c r="AG828" s="956"/>
      <c r="AH828" s="943"/>
      <c r="AI828" s="943"/>
      <c r="AJ828" s="943"/>
      <c r="AK828" s="943"/>
    </row>
    <row r="829" spans="1:37" ht="15">
      <c r="A829" s="655" t="s">
        <v>479</v>
      </c>
      <c r="B829" s="655" t="s">
        <v>1596</v>
      </c>
      <c r="C829" s="655" t="s">
        <v>87</v>
      </c>
      <c r="D829" s="937">
        <v>74</v>
      </c>
      <c r="E829" s="937">
        <v>61.29999999999999</v>
      </c>
      <c r="F829" s="937">
        <v>75</v>
      </c>
      <c r="G829" s="937">
        <v>72.699999999999989</v>
      </c>
      <c r="H829" s="937">
        <v>68.30</v>
      </c>
      <c r="I829" s="938"/>
      <c r="J829" s="938"/>
      <c r="K829" s="938"/>
      <c r="L829" s="938"/>
      <c r="M829" s="938"/>
      <c r="N829" s="938"/>
      <c r="O829" s="938"/>
      <c r="P829" s="937">
        <v>351.30</v>
      </c>
      <c r="Q829" s="942"/>
      <c r="R829" s="943"/>
      <c r="S829" s="943"/>
      <c r="T829" s="943"/>
      <c r="U829" s="956"/>
      <c r="V829" s="956"/>
      <c r="W829" s="956"/>
      <c r="X829" s="956"/>
      <c r="Y829" s="956"/>
      <c r="Z829" s="956"/>
      <c r="AA829" s="956"/>
      <c r="AB829" s="956"/>
      <c r="AC829" s="956"/>
      <c r="AD829" s="956"/>
      <c r="AE829" s="956"/>
      <c r="AF829" s="956"/>
      <c r="AG829" s="956"/>
      <c r="AH829" s="943"/>
      <c r="AI829" s="943"/>
      <c r="AJ829" s="943"/>
      <c r="AK829" s="943"/>
    </row>
    <row r="830" spans="1:37" ht="15">
      <c r="A830" s="655" t="s">
        <v>479</v>
      </c>
      <c r="B830" s="655" t="s">
        <v>1596</v>
      </c>
      <c r="C830" s="655" t="s">
        <v>1238</v>
      </c>
      <c r="D830" s="937">
        <v>0</v>
      </c>
      <c r="E830" s="937">
        <v>0</v>
      </c>
      <c r="F830" s="937">
        <v>0</v>
      </c>
      <c r="G830" s="937">
        <v>0</v>
      </c>
      <c r="H830" s="937">
        <v>0</v>
      </c>
      <c r="I830" s="938"/>
      <c r="J830" s="938"/>
      <c r="K830" s="938"/>
      <c r="L830" s="938"/>
      <c r="M830" s="938"/>
      <c r="N830" s="938"/>
      <c r="O830" s="938"/>
      <c r="P830" s="937">
        <v>0</v>
      </c>
      <c r="Q830" s="942"/>
      <c r="R830" s="943"/>
      <c r="S830" s="943"/>
      <c r="T830" s="943"/>
      <c r="U830" s="956"/>
      <c r="V830" s="956"/>
      <c r="W830" s="956"/>
      <c r="X830" s="956"/>
      <c r="Y830" s="956"/>
      <c r="Z830" s="956"/>
      <c r="AA830" s="956"/>
      <c r="AB830" s="956"/>
      <c r="AC830" s="956"/>
      <c r="AD830" s="956"/>
      <c r="AE830" s="956"/>
      <c r="AF830" s="956"/>
      <c r="AG830" s="956"/>
      <c r="AH830" s="943"/>
      <c r="AI830" s="943"/>
      <c r="AJ830" s="943"/>
      <c r="AK830" s="943"/>
    </row>
    <row r="831" spans="1:37" ht="15">
      <c r="A831" s="655" t="s">
        <v>479</v>
      </c>
      <c r="B831" s="655" t="s">
        <v>1596</v>
      </c>
      <c r="C831" s="655" t="s">
        <v>818</v>
      </c>
      <c r="D831" s="937">
        <v>17.70</v>
      </c>
      <c r="E831" s="937">
        <v>16</v>
      </c>
      <c r="F831" s="937">
        <v>17.70</v>
      </c>
      <c r="G831" s="937">
        <v>17.10</v>
      </c>
      <c r="H831" s="937">
        <v>17.70</v>
      </c>
      <c r="I831" s="938"/>
      <c r="J831" s="938"/>
      <c r="K831" s="938"/>
      <c r="L831" s="938"/>
      <c r="M831" s="938"/>
      <c r="N831" s="938"/>
      <c r="O831" s="938"/>
      <c r="P831" s="937">
        <v>86.200000000000017</v>
      </c>
      <c r="Q831" s="942"/>
      <c r="R831" s="943"/>
      <c r="S831" s="943"/>
      <c r="T831" s="943"/>
      <c r="U831" s="956"/>
      <c r="V831" s="956"/>
      <c r="W831" s="956"/>
      <c r="X831" s="956"/>
      <c r="Y831" s="956"/>
      <c r="Z831" s="956"/>
      <c r="AA831" s="956"/>
      <c r="AB831" s="956"/>
      <c r="AC831" s="956"/>
      <c r="AD831" s="956"/>
      <c r="AE831" s="956"/>
      <c r="AF831" s="956"/>
      <c r="AG831" s="956"/>
      <c r="AH831" s="943"/>
      <c r="AI831" s="943"/>
      <c r="AJ831" s="943"/>
      <c r="AK831" s="943"/>
    </row>
    <row r="832" spans="1:37" ht="15">
      <c r="A832" s="655" t="s">
        <v>479</v>
      </c>
      <c r="B832" s="655" t="s">
        <v>1596</v>
      </c>
      <c r="C832" s="655" t="s">
        <v>827</v>
      </c>
      <c r="D832" s="937">
        <v>0</v>
      </c>
      <c r="E832" s="937">
        <v>0</v>
      </c>
      <c r="F832" s="937">
        <v>0</v>
      </c>
      <c r="G832" s="937">
        <v>0</v>
      </c>
      <c r="H832" s="937">
        <v>0</v>
      </c>
      <c r="I832" s="938"/>
      <c r="J832" s="938"/>
      <c r="K832" s="938"/>
      <c r="L832" s="938"/>
      <c r="M832" s="938"/>
      <c r="N832" s="938"/>
      <c r="O832" s="938"/>
      <c r="P832" s="937">
        <v>0</v>
      </c>
      <c r="Q832" s="942"/>
      <c r="R832" s="943"/>
      <c r="S832" s="943"/>
      <c r="T832" s="943"/>
      <c r="U832" s="956"/>
      <c r="V832" s="956"/>
      <c r="W832" s="956"/>
      <c r="X832" s="956"/>
      <c r="Y832" s="956"/>
      <c r="Z832" s="956"/>
      <c r="AA832" s="956"/>
      <c r="AB832" s="956"/>
      <c r="AC832" s="956"/>
      <c r="AD832" s="956"/>
      <c r="AE832" s="956"/>
      <c r="AF832" s="956"/>
      <c r="AG832" s="956"/>
      <c r="AH832" s="943"/>
      <c r="AI832" s="943"/>
      <c r="AJ832" s="943"/>
      <c r="AK832" s="943"/>
    </row>
    <row r="833" spans="1:37" ht="15">
      <c r="A833" s="655" t="s">
        <v>479</v>
      </c>
      <c r="B833" s="655" t="s">
        <v>1596</v>
      </c>
      <c r="C833" s="655" t="s">
        <v>810</v>
      </c>
      <c r="D833" s="937">
        <v>0</v>
      </c>
      <c r="E833" s="937">
        <v>0</v>
      </c>
      <c r="F833" s="937">
        <v>0</v>
      </c>
      <c r="G833" s="937">
        <v>0</v>
      </c>
      <c r="H833" s="937">
        <v>0</v>
      </c>
      <c r="I833" s="938"/>
      <c r="J833" s="938"/>
      <c r="K833" s="938"/>
      <c r="L833" s="938"/>
      <c r="M833" s="938"/>
      <c r="N833" s="938"/>
      <c r="O833" s="938"/>
      <c r="P833" s="937">
        <v>0</v>
      </c>
      <c r="Q833" s="942"/>
      <c r="R833" s="943"/>
      <c r="S833" s="943"/>
      <c r="T833" s="943"/>
      <c r="U833" s="956"/>
      <c r="V833" s="956"/>
      <c r="W833" s="956"/>
      <c r="X833" s="956"/>
      <c r="Y833" s="956"/>
      <c r="Z833" s="956"/>
      <c r="AA833" s="956"/>
      <c r="AB833" s="956"/>
      <c r="AC833" s="956"/>
      <c r="AD833" s="956"/>
      <c r="AE833" s="956"/>
      <c r="AF833" s="956"/>
      <c r="AG833" s="956"/>
      <c r="AH833" s="943"/>
      <c r="AI833" s="943"/>
      <c r="AJ833" s="943"/>
      <c r="AK833" s="943"/>
    </row>
    <row r="834" spans="1:37" ht="15">
      <c r="A834" s="655" t="s">
        <v>479</v>
      </c>
      <c r="B834" s="655" t="s">
        <v>1596</v>
      </c>
      <c r="C834" s="655" t="s">
        <v>817</v>
      </c>
      <c r="D834" s="937">
        <v>0</v>
      </c>
      <c r="E834" s="937">
        <v>0</v>
      </c>
      <c r="F834" s="937">
        <v>0</v>
      </c>
      <c r="G834" s="937">
        <v>0</v>
      </c>
      <c r="H834" s="937">
        <v>0</v>
      </c>
      <c r="I834" s="938"/>
      <c r="J834" s="938"/>
      <c r="K834" s="938"/>
      <c r="L834" s="938"/>
      <c r="M834" s="938"/>
      <c r="N834" s="938"/>
      <c r="O834" s="938"/>
      <c r="P834" s="937">
        <v>0</v>
      </c>
      <c r="Q834" s="942"/>
      <c r="R834" s="943"/>
      <c r="S834" s="943"/>
      <c r="T834" s="943"/>
      <c r="U834" s="956"/>
      <c r="V834" s="956"/>
      <c r="W834" s="956"/>
      <c r="X834" s="956"/>
      <c r="Y834" s="956"/>
      <c r="Z834" s="956"/>
      <c r="AA834" s="956"/>
      <c r="AB834" s="956"/>
      <c r="AC834" s="956"/>
      <c r="AD834" s="956"/>
      <c r="AE834" s="956"/>
      <c r="AF834" s="956"/>
      <c r="AG834" s="956"/>
      <c r="AH834" s="943"/>
      <c r="AI834" s="943"/>
      <c r="AJ834" s="943"/>
      <c r="AK834" s="943"/>
    </row>
    <row r="835" spans="1:37" ht="15">
      <c r="A835" s="655" t="s">
        <v>479</v>
      </c>
      <c r="B835" s="655" t="s">
        <v>1596</v>
      </c>
      <c r="C835" s="655" t="s">
        <v>1240</v>
      </c>
      <c r="D835" s="937">
        <v>0</v>
      </c>
      <c r="E835" s="937">
        <v>0</v>
      </c>
      <c r="F835" s="937">
        <v>0</v>
      </c>
      <c r="G835" s="937">
        <v>0</v>
      </c>
      <c r="H835" s="937">
        <v>0</v>
      </c>
      <c r="I835" s="938"/>
      <c r="J835" s="938"/>
      <c r="K835" s="938"/>
      <c r="L835" s="938"/>
      <c r="M835" s="938"/>
      <c r="N835" s="938"/>
      <c r="O835" s="938"/>
      <c r="P835" s="937">
        <v>0</v>
      </c>
      <c r="Q835" s="942"/>
      <c r="R835" s="943"/>
      <c r="S835" s="943"/>
      <c r="T835" s="943"/>
      <c r="U835" s="956"/>
      <c r="V835" s="956"/>
      <c r="W835" s="956"/>
      <c r="X835" s="956"/>
      <c r="Y835" s="956"/>
      <c r="Z835" s="956"/>
      <c r="AA835" s="956"/>
      <c r="AB835" s="956"/>
      <c r="AC835" s="956"/>
      <c r="AD835" s="956"/>
      <c r="AE835" s="956"/>
      <c r="AF835" s="956"/>
      <c r="AG835" s="956"/>
      <c r="AH835" s="943"/>
      <c r="AI835" s="943"/>
      <c r="AJ835" s="943"/>
      <c r="AK835" s="943"/>
    </row>
    <row r="836" spans="1:37" ht="15">
      <c r="A836" s="655" t="s">
        <v>479</v>
      </c>
      <c r="B836" s="655" t="s">
        <v>1596</v>
      </c>
      <c r="C836" s="655" t="s">
        <v>806</v>
      </c>
      <c r="D836" s="937">
        <v>0</v>
      </c>
      <c r="E836" s="937">
        <v>0</v>
      </c>
      <c r="F836" s="937">
        <v>0</v>
      </c>
      <c r="G836" s="937">
        <v>0</v>
      </c>
      <c r="H836" s="937">
        <v>0</v>
      </c>
      <c r="I836" s="938"/>
      <c r="J836" s="938"/>
      <c r="K836" s="938"/>
      <c r="L836" s="938"/>
      <c r="M836" s="938"/>
      <c r="N836" s="938"/>
      <c r="O836" s="938"/>
      <c r="P836" s="937">
        <v>0</v>
      </c>
      <c r="Q836" s="942"/>
      <c r="R836" s="943"/>
      <c r="S836" s="943"/>
      <c r="T836" s="943"/>
      <c r="U836" s="956"/>
      <c r="V836" s="956"/>
      <c r="W836" s="956"/>
      <c r="X836" s="956"/>
      <c r="Y836" s="956"/>
      <c r="Z836" s="956"/>
      <c r="AA836" s="956"/>
      <c r="AB836" s="956"/>
      <c r="AC836" s="956"/>
      <c r="AD836" s="956"/>
      <c r="AE836" s="956"/>
      <c r="AF836" s="956"/>
      <c r="AG836" s="956"/>
      <c r="AH836" s="943"/>
      <c r="AI836" s="943"/>
      <c r="AJ836" s="943"/>
      <c r="AK836" s="943"/>
    </row>
    <row r="837" spans="1:37" ht="15">
      <c r="A837" s="655" t="s">
        <v>479</v>
      </c>
      <c r="B837" s="655" t="s">
        <v>1596</v>
      </c>
      <c r="C837" s="655" t="s">
        <v>808</v>
      </c>
      <c r="D837" s="937">
        <v>0</v>
      </c>
      <c r="E837" s="937">
        <v>0</v>
      </c>
      <c r="F837" s="937">
        <v>0</v>
      </c>
      <c r="G837" s="937">
        <v>0</v>
      </c>
      <c r="H837" s="937">
        <v>0</v>
      </c>
      <c r="I837" s="938"/>
      <c r="J837" s="938"/>
      <c r="K837" s="938"/>
      <c r="L837" s="938"/>
      <c r="M837" s="938"/>
      <c r="N837" s="938"/>
      <c r="O837" s="938"/>
      <c r="P837" s="937">
        <v>0</v>
      </c>
      <c r="Q837" s="942"/>
      <c r="R837" s="943"/>
      <c r="S837" s="943"/>
      <c r="T837" s="943"/>
      <c r="U837" s="956"/>
      <c r="V837" s="956"/>
      <c r="W837" s="956"/>
      <c r="X837" s="956"/>
      <c r="Y837" s="956"/>
      <c r="Z837" s="956"/>
      <c r="AA837" s="956"/>
      <c r="AB837" s="956"/>
      <c r="AC837" s="956"/>
      <c r="AD837" s="956"/>
      <c r="AE837" s="956"/>
      <c r="AF837" s="956"/>
      <c r="AG837" s="956"/>
      <c r="AH837" s="943"/>
      <c r="AI837" s="943"/>
      <c r="AJ837" s="943"/>
      <c r="AK837" s="943"/>
    </row>
    <row r="838" spans="1:37" ht="15">
      <c r="A838" s="655" t="s">
        <v>479</v>
      </c>
      <c r="B838" s="655" t="s">
        <v>1596</v>
      </c>
      <c r="C838" s="655" t="s">
        <v>824</v>
      </c>
      <c r="D838" s="937">
        <v>53.80</v>
      </c>
      <c r="E838" s="937">
        <v>48.60</v>
      </c>
      <c r="F838" s="937">
        <v>53.80</v>
      </c>
      <c r="G838" s="937">
        <v>52.10</v>
      </c>
      <c r="H838" s="937">
        <v>53.80</v>
      </c>
      <c r="I838" s="938"/>
      <c r="J838" s="938"/>
      <c r="K838" s="938"/>
      <c r="L838" s="938"/>
      <c r="M838" s="938"/>
      <c r="N838" s="938"/>
      <c r="O838" s="938"/>
      <c r="P838" s="937">
        <v>262.10000000000002</v>
      </c>
      <c r="Q838" s="942"/>
      <c r="R838" s="943"/>
      <c r="S838" s="943"/>
      <c r="T838" s="943"/>
      <c r="U838" s="956"/>
      <c r="V838" s="956"/>
      <c r="W838" s="956"/>
      <c r="X838" s="956"/>
      <c r="Y838" s="956"/>
      <c r="Z838" s="956"/>
      <c r="AA838" s="956"/>
      <c r="AB838" s="956"/>
      <c r="AC838" s="956"/>
      <c r="AD838" s="956"/>
      <c r="AE838" s="956"/>
      <c r="AF838" s="956"/>
      <c r="AG838" s="956"/>
      <c r="AH838" s="943"/>
      <c r="AI838" s="943"/>
      <c r="AJ838" s="943"/>
      <c r="AK838" s="943"/>
    </row>
    <row r="839" spans="1:37" ht="15">
      <c r="A839" s="655" t="s">
        <v>479</v>
      </c>
      <c r="B839" s="655" t="s">
        <v>1596</v>
      </c>
      <c r="C839" s="655" t="s">
        <v>858</v>
      </c>
      <c r="D839" s="937">
        <v>0</v>
      </c>
      <c r="E839" s="937">
        <v>0</v>
      </c>
      <c r="F839" s="937">
        <v>0</v>
      </c>
      <c r="G839" s="937">
        <v>0</v>
      </c>
      <c r="H839" s="937">
        <v>0</v>
      </c>
      <c r="I839" s="938"/>
      <c r="J839" s="938"/>
      <c r="K839" s="938"/>
      <c r="L839" s="938"/>
      <c r="M839" s="938"/>
      <c r="N839" s="938"/>
      <c r="O839" s="938"/>
      <c r="P839" s="937">
        <v>0</v>
      </c>
      <c r="Q839" s="942"/>
      <c r="R839" s="943"/>
      <c r="S839" s="943"/>
      <c r="T839" s="943"/>
      <c r="U839" s="956"/>
      <c r="V839" s="956"/>
      <c r="W839" s="956"/>
      <c r="X839" s="956"/>
      <c r="Y839" s="956"/>
      <c r="Z839" s="956"/>
      <c r="AA839" s="956"/>
      <c r="AB839" s="956"/>
      <c r="AC839" s="956"/>
      <c r="AD839" s="956"/>
      <c r="AE839" s="956"/>
      <c r="AF839" s="956"/>
      <c r="AG839" s="956"/>
      <c r="AH839" s="943"/>
      <c r="AI839" s="943"/>
      <c r="AJ839" s="943"/>
      <c r="AK839" s="943"/>
    </row>
    <row r="840" spans="1:37" ht="15">
      <c r="A840" s="655" t="s">
        <v>1204</v>
      </c>
      <c r="B840" s="655" t="s">
        <v>2309</v>
      </c>
      <c r="C840" s="655" t="s">
        <v>830</v>
      </c>
      <c r="D840" s="937">
        <v>0</v>
      </c>
      <c r="E840" s="937">
        <v>0</v>
      </c>
      <c r="F840" s="937">
        <v>0</v>
      </c>
      <c r="G840" s="937">
        <v>0</v>
      </c>
      <c r="H840" s="937">
        <v>0</v>
      </c>
      <c r="I840" s="938"/>
      <c r="J840" s="938"/>
      <c r="K840" s="938"/>
      <c r="L840" s="938"/>
      <c r="M840" s="938"/>
      <c r="N840" s="938"/>
      <c r="O840" s="938"/>
      <c r="P840" s="937">
        <v>0</v>
      </c>
      <c r="Q840" s="942"/>
      <c r="R840" s="943"/>
      <c r="S840" s="943"/>
      <c r="T840" s="943"/>
      <c r="U840" s="956"/>
      <c r="V840" s="956"/>
      <c r="W840" s="956"/>
      <c r="X840" s="956"/>
      <c r="Y840" s="956"/>
      <c r="Z840" s="956"/>
      <c r="AA840" s="956"/>
      <c r="AB840" s="956"/>
      <c r="AC840" s="956"/>
      <c r="AD840" s="956"/>
      <c r="AE840" s="956"/>
      <c r="AF840" s="956"/>
      <c r="AG840" s="956"/>
      <c r="AH840" s="943"/>
      <c r="AI840" s="943"/>
      <c r="AJ840" s="943"/>
      <c r="AK840" s="943"/>
    </row>
    <row r="841" spans="1:37" ht="15">
      <c r="A841" s="655" t="s">
        <v>1204</v>
      </c>
      <c r="B841" s="655" t="s">
        <v>2309</v>
      </c>
      <c r="C841" s="655" t="s">
        <v>826</v>
      </c>
      <c r="D841" s="937">
        <v>0</v>
      </c>
      <c r="E841" s="937">
        <v>0</v>
      </c>
      <c r="F841" s="937">
        <v>0</v>
      </c>
      <c r="G841" s="937">
        <v>0</v>
      </c>
      <c r="H841" s="937">
        <v>0</v>
      </c>
      <c r="I841" s="938"/>
      <c r="J841" s="938"/>
      <c r="K841" s="938"/>
      <c r="L841" s="938"/>
      <c r="M841" s="938"/>
      <c r="N841" s="938"/>
      <c r="O841" s="938"/>
      <c r="P841" s="937">
        <v>0</v>
      </c>
      <c r="Q841" s="942"/>
      <c r="R841" s="943"/>
      <c r="S841" s="943"/>
      <c r="T841" s="943"/>
      <c r="U841" s="956"/>
      <c r="V841" s="956"/>
      <c r="W841" s="956"/>
      <c r="X841" s="956"/>
      <c r="Y841" s="956"/>
      <c r="Z841" s="956"/>
      <c r="AA841" s="956"/>
      <c r="AB841" s="956"/>
      <c r="AC841" s="956"/>
      <c r="AD841" s="956"/>
      <c r="AE841" s="956"/>
      <c r="AF841" s="956"/>
      <c r="AG841" s="956"/>
      <c r="AH841" s="943"/>
      <c r="AI841" s="943"/>
      <c r="AJ841" s="943"/>
      <c r="AK841" s="943"/>
    </row>
    <row r="842" spans="1:37" ht="15">
      <c r="A842" s="655" t="s">
        <v>1204</v>
      </c>
      <c r="B842" s="655" t="s">
        <v>2309</v>
      </c>
      <c r="C842" s="655" t="s">
        <v>828</v>
      </c>
      <c r="D842" s="937">
        <v>461</v>
      </c>
      <c r="E842" s="937">
        <v>555.60</v>
      </c>
      <c r="F842" s="937">
        <v>395.10</v>
      </c>
      <c r="G842" s="937">
        <v>312</v>
      </c>
      <c r="H842" s="937">
        <v>365</v>
      </c>
      <c r="I842" s="938"/>
      <c r="J842" s="938"/>
      <c r="K842" s="938"/>
      <c r="L842" s="938"/>
      <c r="M842" s="938"/>
      <c r="N842" s="938"/>
      <c r="O842" s="938"/>
      <c r="P842" s="937">
        <v>2088.6999999999998</v>
      </c>
      <c r="Q842" s="942"/>
      <c r="R842" s="943"/>
      <c r="S842" s="943"/>
      <c r="T842" s="943"/>
      <c r="U842" s="956"/>
      <c r="V842" s="956"/>
      <c r="W842" s="956"/>
      <c r="X842" s="956"/>
      <c r="Y842" s="956"/>
      <c r="Z842" s="956"/>
      <c r="AA842" s="956"/>
      <c r="AB842" s="956"/>
      <c r="AC842" s="956"/>
      <c r="AD842" s="956"/>
      <c r="AE842" s="956"/>
      <c r="AF842" s="956"/>
      <c r="AG842" s="956"/>
      <c r="AH842" s="943"/>
      <c r="AI842" s="943"/>
      <c r="AJ842" s="943"/>
      <c r="AK842" s="943"/>
    </row>
    <row r="843" spans="1:37" ht="15">
      <c r="A843" s="655" t="s">
        <v>1204</v>
      </c>
      <c r="B843" s="655" t="s">
        <v>2309</v>
      </c>
      <c r="C843" s="655" t="s">
        <v>809</v>
      </c>
      <c r="D843" s="937">
        <v>185</v>
      </c>
      <c r="E843" s="937">
        <v>166.50</v>
      </c>
      <c r="F843" s="937">
        <v>163.19999999999999</v>
      </c>
      <c r="G843" s="937">
        <v>143.50</v>
      </c>
      <c r="H843" s="937">
        <v>174.40</v>
      </c>
      <c r="I843" s="938"/>
      <c r="J843" s="938"/>
      <c r="K843" s="938"/>
      <c r="L843" s="938"/>
      <c r="M843" s="938"/>
      <c r="N843" s="938"/>
      <c r="O843" s="938"/>
      <c r="P843" s="937">
        <v>832.60</v>
      </c>
      <c r="Q843" s="942"/>
      <c r="R843" s="943"/>
      <c r="S843" s="943"/>
      <c r="T843" s="943"/>
      <c r="U843" s="956"/>
      <c r="V843" s="956"/>
      <c r="W843" s="956"/>
      <c r="X843" s="956"/>
      <c r="Y843" s="956"/>
      <c r="Z843" s="956"/>
      <c r="AA843" s="956"/>
      <c r="AB843" s="956"/>
      <c r="AC843" s="956"/>
      <c r="AD843" s="956"/>
      <c r="AE843" s="956"/>
      <c r="AF843" s="956"/>
      <c r="AG843" s="956"/>
      <c r="AH843" s="943"/>
      <c r="AI843" s="943"/>
      <c r="AJ843" s="943"/>
      <c r="AK843" s="943"/>
    </row>
    <row r="844" spans="1:37" ht="15">
      <c r="A844" s="655" t="s">
        <v>1204</v>
      </c>
      <c r="B844" s="655" t="s">
        <v>2309</v>
      </c>
      <c r="C844" s="655" t="s">
        <v>823</v>
      </c>
      <c r="D844" s="937">
        <v>1572.40</v>
      </c>
      <c r="E844" s="937">
        <v>1712.10</v>
      </c>
      <c r="F844" s="937">
        <v>1531.30</v>
      </c>
      <c r="G844" s="937">
        <v>1377.60</v>
      </c>
      <c r="H844" s="937">
        <v>1885.50</v>
      </c>
      <c r="I844" s="938"/>
      <c r="J844" s="938"/>
      <c r="K844" s="938"/>
      <c r="L844" s="938"/>
      <c r="M844" s="938"/>
      <c r="N844" s="938"/>
      <c r="O844" s="938"/>
      <c r="P844" s="937">
        <v>8078.9000000000015</v>
      </c>
      <c r="Q844" s="942"/>
      <c r="R844" s="819"/>
      <c r="S844" s="819"/>
      <c r="T844" s="819"/>
      <c r="U844" s="957"/>
      <c r="V844" s="957"/>
      <c r="W844" s="957"/>
      <c r="X844" s="957"/>
      <c r="Y844" s="957"/>
      <c r="Z844" s="957"/>
      <c r="AA844" s="957"/>
      <c r="AB844" s="957"/>
      <c r="AC844" s="957"/>
      <c r="AD844" s="957"/>
      <c r="AE844" s="957"/>
      <c r="AF844" s="957"/>
      <c r="AG844" s="957"/>
      <c r="AH844" s="943"/>
      <c r="AI844" s="943"/>
      <c r="AJ844" s="943"/>
      <c r="AK844" s="943"/>
    </row>
    <row r="845" spans="1:37" ht="15">
      <c r="A845" s="655" t="s">
        <v>1204</v>
      </c>
      <c r="B845" s="655" t="s">
        <v>2309</v>
      </c>
      <c r="C845" s="655" t="s">
        <v>812</v>
      </c>
      <c r="D845" s="937">
        <v>279.10000000000002</v>
      </c>
      <c r="E845" s="937">
        <v>262.20</v>
      </c>
      <c r="F845" s="937">
        <v>274.80</v>
      </c>
      <c r="G845" s="937">
        <v>228.79999999999998</v>
      </c>
      <c r="H845" s="937">
        <v>299.10000000000002</v>
      </c>
      <c r="I845" s="938"/>
      <c r="J845" s="938"/>
      <c r="K845" s="938"/>
      <c r="L845" s="938"/>
      <c r="M845" s="938"/>
      <c r="N845" s="938"/>
      <c r="O845" s="938"/>
      <c r="P845" s="937">
        <v>1344</v>
      </c>
      <c r="Q845" s="818"/>
      <c r="R845" s="947"/>
      <c r="S845" s="947"/>
      <c r="T845" s="947"/>
      <c r="U845" s="958"/>
      <c r="V845" s="958"/>
      <c r="W845" s="958"/>
      <c r="X845" s="958"/>
      <c r="Y845" s="958"/>
      <c r="Z845" s="958"/>
      <c r="AA845" s="958"/>
      <c r="AB845" s="958"/>
      <c r="AC845" s="958"/>
      <c r="AD845" s="958"/>
      <c r="AE845" s="958"/>
      <c r="AF845" s="958"/>
      <c r="AG845" s="958"/>
      <c r="AH845" s="819"/>
      <c r="AI845" s="819"/>
      <c r="AJ845" s="819"/>
      <c r="AK845" s="819"/>
    </row>
    <row r="846" spans="1:37" ht="15">
      <c r="A846" s="655" t="s">
        <v>1204</v>
      </c>
      <c r="B846" s="655" t="s">
        <v>2309</v>
      </c>
      <c r="C846" s="655" t="s">
        <v>1239</v>
      </c>
      <c r="D846" s="937">
        <v>0</v>
      </c>
      <c r="E846" s="937">
        <v>0</v>
      </c>
      <c r="F846" s="937">
        <v>0</v>
      </c>
      <c r="G846" s="937">
        <v>0</v>
      </c>
      <c r="H846" s="937">
        <v>0</v>
      </c>
      <c r="I846" s="938"/>
      <c r="J846" s="938"/>
      <c r="K846" s="938"/>
      <c r="L846" s="938"/>
      <c r="M846" s="938"/>
      <c r="N846" s="938"/>
      <c r="O846" s="938"/>
      <c r="P846" s="937">
        <v>0</v>
      </c>
      <c r="Q846" s="946"/>
      <c r="R846" s="950"/>
      <c r="S846" s="950"/>
      <c r="T846" s="950"/>
      <c r="U846" s="959"/>
      <c r="V846" s="959"/>
      <c r="W846" s="959"/>
      <c r="X846" s="959"/>
      <c r="Y846" s="959"/>
      <c r="Z846" s="959"/>
      <c r="AA846" s="959"/>
      <c r="AB846" s="959"/>
      <c r="AC846" s="959"/>
      <c r="AD846" s="959"/>
      <c r="AE846" s="959"/>
      <c r="AF846" s="959"/>
      <c r="AG846" s="959"/>
      <c r="AH846" s="947"/>
      <c r="AI846" s="947"/>
      <c r="AJ846" s="947"/>
      <c r="AK846" s="947"/>
    </row>
    <row r="847" spans="1:37" ht="15">
      <c r="A847" s="655" t="s">
        <v>1204</v>
      </c>
      <c r="B847" s="655" t="s">
        <v>2309</v>
      </c>
      <c r="C847" s="655" t="s">
        <v>831</v>
      </c>
      <c r="D847" s="937">
        <v>256</v>
      </c>
      <c r="E847" s="937">
        <v>247.10000000000002</v>
      </c>
      <c r="F847" s="937">
        <v>259.10000000000002</v>
      </c>
      <c r="G847" s="937">
        <v>204.40</v>
      </c>
      <c r="H847" s="937">
        <v>214.20000000000002</v>
      </c>
      <c r="I847" s="938"/>
      <c r="J847" s="938"/>
      <c r="K847" s="938"/>
      <c r="L847" s="938"/>
      <c r="M847" s="938"/>
      <c r="N847" s="938"/>
      <c r="O847" s="938"/>
      <c r="P847" s="937">
        <v>1180.80</v>
      </c>
      <c r="Q847" s="949"/>
      <c r="R847" s="943"/>
      <c r="S847" s="943"/>
      <c r="T847" s="943"/>
      <c r="U847" s="956"/>
      <c r="V847" s="956"/>
      <c r="W847" s="956"/>
      <c r="X847" s="956"/>
      <c r="Y847" s="956"/>
      <c r="Z847" s="956"/>
      <c r="AA847" s="956"/>
      <c r="AB847" s="956"/>
      <c r="AC847" s="956"/>
      <c r="AD847" s="956"/>
      <c r="AE847" s="956"/>
      <c r="AF847" s="956"/>
      <c r="AG847" s="956"/>
      <c r="AH847" s="950"/>
      <c r="AI847" s="950"/>
      <c r="AJ847" s="950"/>
      <c r="AK847" s="950"/>
    </row>
    <row r="848" spans="1:37" ht="15">
      <c r="A848" s="655" t="s">
        <v>1204</v>
      </c>
      <c r="B848" s="655" t="s">
        <v>2309</v>
      </c>
      <c r="C848" s="655" t="s">
        <v>811</v>
      </c>
      <c r="D848" s="937">
        <v>0</v>
      </c>
      <c r="E848" s="937">
        <v>0</v>
      </c>
      <c r="F848" s="937">
        <v>0</v>
      </c>
      <c r="G848" s="937">
        <v>0</v>
      </c>
      <c r="H848" s="937">
        <v>0</v>
      </c>
      <c r="I848" s="938"/>
      <c r="J848" s="938"/>
      <c r="K848" s="938"/>
      <c r="L848" s="938"/>
      <c r="M848" s="938"/>
      <c r="N848" s="938"/>
      <c r="O848" s="938"/>
      <c r="P848" s="937">
        <v>0</v>
      </c>
      <c r="Q848" s="942"/>
      <c r="R848" s="943"/>
      <c r="S848" s="943"/>
      <c r="T848" s="943"/>
      <c r="U848" s="956"/>
      <c r="V848" s="956"/>
      <c r="W848" s="956"/>
      <c r="X848" s="956"/>
      <c r="Y848" s="956"/>
      <c r="Z848" s="956"/>
      <c r="AA848" s="956"/>
      <c r="AB848" s="956"/>
      <c r="AC848" s="956"/>
      <c r="AD848" s="956"/>
      <c r="AE848" s="956"/>
      <c r="AF848" s="956"/>
      <c r="AG848" s="956"/>
      <c r="AH848" s="943"/>
      <c r="AI848" s="943"/>
      <c r="AJ848" s="943"/>
      <c r="AK848" s="943"/>
    </row>
    <row r="849" spans="1:37" ht="15">
      <c r="A849" s="655" t="s">
        <v>1204</v>
      </c>
      <c r="B849" s="655" t="s">
        <v>2309</v>
      </c>
      <c r="C849" s="655" t="s">
        <v>833</v>
      </c>
      <c r="D849" s="937">
        <v>0</v>
      </c>
      <c r="E849" s="937">
        <v>0</v>
      </c>
      <c r="F849" s="937">
        <v>0</v>
      </c>
      <c r="G849" s="937">
        <v>0</v>
      </c>
      <c r="H849" s="937">
        <v>0</v>
      </c>
      <c r="I849" s="938"/>
      <c r="J849" s="938"/>
      <c r="K849" s="938"/>
      <c r="L849" s="938"/>
      <c r="M849" s="938"/>
      <c r="N849" s="938"/>
      <c r="O849" s="938"/>
      <c r="P849" s="937">
        <v>0</v>
      </c>
      <c r="Q849" s="942"/>
      <c r="R849" s="943"/>
      <c r="S849" s="943"/>
      <c r="T849" s="943"/>
      <c r="U849" s="956"/>
      <c r="V849" s="956"/>
      <c r="W849" s="956"/>
      <c r="X849" s="956"/>
      <c r="Y849" s="956"/>
      <c r="Z849" s="956"/>
      <c r="AA849" s="956"/>
      <c r="AB849" s="956"/>
      <c r="AC849" s="956"/>
      <c r="AD849" s="956"/>
      <c r="AE849" s="956"/>
      <c r="AF849" s="956"/>
      <c r="AG849" s="956"/>
      <c r="AH849" s="943"/>
      <c r="AI849" s="943"/>
      <c r="AJ849" s="943"/>
      <c r="AK849" s="943"/>
    </row>
    <row r="850" spans="1:37" ht="15">
      <c r="A850" s="655" t="s">
        <v>1204</v>
      </c>
      <c r="B850" s="655" t="s">
        <v>2309</v>
      </c>
      <c r="C850" s="655" t="s">
        <v>814</v>
      </c>
      <c r="D850" s="937">
        <v>323.10000000000002</v>
      </c>
      <c r="E850" s="937">
        <v>297.70</v>
      </c>
      <c r="F850" s="937">
        <v>326</v>
      </c>
      <c r="G850" s="937">
        <v>308.89999999999998</v>
      </c>
      <c r="H850" s="937">
        <v>323.80</v>
      </c>
      <c r="I850" s="938"/>
      <c r="J850" s="938"/>
      <c r="K850" s="938"/>
      <c r="L850" s="938"/>
      <c r="M850" s="938"/>
      <c r="N850" s="938"/>
      <c r="O850" s="938"/>
      <c r="P850" s="937">
        <v>1579.5000000000002</v>
      </c>
      <c r="Q850" s="942"/>
      <c r="R850" s="943"/>
      <c r="S850" s="943"/>
      <c r="T850" s="943"/>
      <c r="U850" s="956"/>
      <c r="V850" s="956"/>
      <c r="W850" s="956"/>
      <c r="X850" s="956"/>
      <c r="Y850" s="956"/>
      <c r="Z850" s="956"/>
      <c r="AA850" s="956"/>
      <c r="AB850" s="956"/>
      <c r="AC850" s="956"/>
      <c r="AD850" s="956"/>
      <c r="AE850" s="956"/>
      <c r="AF850" s="956"/>
      <c r="AG850" s="956"/>
      <c r="AH850" s="943"/>
      <c r="AI850" s="943"/>
      <c r="AJ850" s="943"/>
      <c r="AK850" s="943"/>
    </row>
    <row r="851" spans="1:37" ht="15">
      <c r="A851" s="655" t="s">
        <v>1204</v>
      </c>
      <c r="B851" s="655" t="s">
        <v>2309</v>
      </c>
      <c r="C851" s="655" t="s">
        <v>832</v>
      </c>
      <c r="D851" s="937">
        <v>308.20</v>
      </c>
      <c r="E851" s="937">
        <v>288</v>
      </c>
      <c r="F851" s="937">
        <v>249.70</v>
      </c>
      <c r="G851" s="937">
        <v>202.50</v>
      </c>
      <c r="H851" s="937">
        <v>245</v>
      </c>
      <c r="I851" s="938"/>
      <c r="J851" s="938"/>
      <c r="K851" s="938"/>
      <c r="L851" s="938"/>
      <c r="M851" s="938"/>
      <c r="N851" s="938"/>
      <c r="O851" s="938"/>
      <c r="P851" s="937">
        <v>1293.4000000000001</v>
      </c>
      <c r="Q851" s="942"/>
      <c r="R851" s="943"/>
      <c r="S851" s="943"/>
      <c r="T851" s="943"/>
      <c r="U851" s="956"/>
      <c r="V851" s="956"/>
      <c r="W851" s="956"/>
      <c r="X851" s="956"/>
      <c r="Y851" s="956"/>
      <c r="Z851" s="956"/>
      <c r="AA851" s="956"/>
      <c r="AB851" s="956"/>
      <c r="AC851" s="956"/>
      <c r="AD851" s="956"/>
      <c r="AE851" s="956"/>
      <c r="AF851" s="956"/>
      <c r="AG851" s="956"/>
      <c r="AH851" s="943"/>
      <c r="AI851" s="943"/>
      <c r="AJ851" s="943"/>
      <c r="AK851" s="943"/>
    </row>
    <row r="852" spans="1:37" ht="15">
      <c r="A852" s="655" t="s">
        <v>1204</v>
      </c>
      <c r="B852" s="655" t="s">
        <v>2309</v>
      </c>
      <c r="C852" s="655" t="s">
        <v>829</v>
      </c>
      <c r="D852" s="937">
        <v>0</v>
      </c>
      <c r="E852" s="937">
        <v>0</v>
      </c>
      <c r="F852" s="937">
        <v>0</v>
      </c>
      <c r="G852" s="937">
        <v>0</v>
      </c>
      <c r="H852" s="937">
        <v>0</v>
      </c>
      <c r="I852" s="938"/>
      <c r="J852" s="938"/>
      <c r="K852" s="938"/>
      <c r="L852" s="938"/>
      <c r="M852" s="938"/>
      <c r="N852" s="938"/>
      <c r="O852" s="938"/>
      <c r="P852" s="937">
        <v>0</v>
      </c>
      <c r="Q852" s="942"/>
      <c r="R852" s="943"/>
      <c r="S852" s="943"/>
      <c r="T852" s="943"/>
      <c r="U852" s="956"/>
      <c r="V852" s="956"/>
      <c r="W852" s="956"/>
      <c r="X852" s="956"/>
      <c r="Y852" s="956"/>
      <c r="Z852" s="956"/>
      <c r="AA852" s="956"/>
      <c r="AB852" s="956"/>
      <c r="AC852" s="956"/>
      <c r="AD852" s="956"/>
      <c r="AE852" s="956"/>
      <c r="AF852" s="956"/>
      <c r="AG852" s="956"/>
      <c r="AH852" s="943"/>
      <c r="AI852" s="943"/>
      <c r="AJ852" s="943"/>
      <c r="AK852" s="943"/>
    </row>
    <row r="853" spans="1:37" ht="15">
      <c r="A853" s="655" t="s">
        <v>1204</v>
      </c>
      <c r="B853" s="655" t="s">
        <v>2309</v>
      </c>
      <c r="C853" s="655" t="s">
        <v>813</v>
      </c>
      <c r="D853" s="937">
        <v>430</v>
      </c>
      <c r="E853" s="937">
        <v>367.60</v>
      </c>
      <c r="F853" s="937">
        <v>410.90</v>
      </c>
      <c r="G853" s="937">
        <v>293.89999999999998</v>
      </c>
      <c r="H853" s="937">
        <v>388.50</v>
      </c>
      <c r="I853" s="938"/>
      <c r="J853" s="938"/>
      <c r="K853" s="938"/>
      <c r="L853" s="938"/>
      <c r="M853" s="938"/>
      <c r="N853" s="938"/>
      <c r="O853" s="938"/>
      <c r="P853" s="937">
        <v>1890.90</v>
      </c>
      <c r="Q853" s="942"/>
      <c r="R853" s="943"/>
      <c r="S853" s="943"/>
      <c r="T853" s="943"/>
      <c r="U853" s="956"/>
      <c r="V853" s="956"/>
      <c r="W853" s="956"/>
      <c r="X853" s="956"/>
      <c r="Y853" s="956"/>
      <c r="Z853" s="956"/>
      <c r="AA853" s="956"/>
      <c r="AB853" s="956"/>
      <c r="AC853" s="956"/>
      <c r="AD853" s="956"/>
      <c r="AE853" s="956"/>
      <c r="AF853" s="956"/>
      <c r="AG853" s="956"/>
      <c r="AH853" s="943"/>
      <c r="AI853" s="943"/>
      <c r="AJ853" s="943"/>
      <c r="AK853" s="943"/>
    </row>
    <row r="854" spans="1:37" ht="15">
      <c r="A854" s="655" t="s">
        <v>1204</v>
      </c>
      <c r="B854" s="655" t="s">
        <v>2309</v>
      </c>
      <c r="C854" s="655" t="s">
        <v>825</v>
      </c>
      <c r="D854" s="937">
        <v>1108.30</v>
      </c>
      <c r="E854" s="937">
        <v>982.80</v>
      </c>
      <c r="F854" s="937">
        <v>1081</v>
      </c>
      <c r="G854" s="937">
        <v>972.60</v>
      </c>
      <c r="H854" s="937">
        <v>943.90</v>
      </c>
      <c r="I854" s="938"/>
      <c r="J854" s="938"/>
      <c r="K854" s="938"/>
      <c r="L854" s="938"/>
      <c r="M854" s="938"/>
      <c r="N854" s="938"/>
      <c r="O854" s="938"/>
      <c r="P854" s="937">
        <v>5088.6000000000004</v>
      </c>
      <c r="Q854" s="942"/>
      <c r="R854" s="943"/>
      <c r="S854" s="943"/>
      <c r="T854" s="943"/>
      <c r="U854" s="956"/>
      <c r="V854" s="956"/>
      <c r="W854" s="956"/>
      <c r="X854" s="956"/>
      <c r="Y854" s="956"/>
      <c r="Z854" s="956"/>
      <c r="AA854" s="956"/>
      <c r="AB854" s="956"/>
      <c r="AC854" s="956"/>
      <c r="AD854" s="956"/>
      <c r="AE854" s="956"/>
      <c r="AF854" s="956"/>
      <c r="AG854" s="956"/>
      <c r="AH854" s="943"/>
      <c r="AI854" s="943"/>
      <c r="AJ854" s="943"/>
      <c r="AK854" s="943"/>
    </row>
    <row r="855" spans="1:37" ht="15">
      <c r="A855" s="655" t="s">
        <v>1204</v>
      </c>
      <c r="B855" s="655" t="s">
        <v>2309</v>
      </c>
      <c r="C855" s="655" t="s">
        <v>834</v>
      </c>
      <c r="D855" s="937">
        <v>0</v>
      </c>
      <c r="E855" s="937">
        <v>0</v>
      </c>
      <c r="F855" s="937">
        <v>0</v>
      </c>
      <c r="G855" s="937">
        <v>0</v>
      </c>
      <c r="H855" s="937">
        <v>0</v>
      </c>
      <c r="I855" s="938"/>
      <c r="J855" s="938"/>
      <c r="K855" s="938"/>
      <c r="L855" s="938"/>
      <c r="M855" s="938"/>
      <c r="N855" s="938"/>
      <c r="O855" s="938"/>
      <c r="P855" s="937">
        <v>0</v>
      </c>
      <c r="Q855" s="942"/>
      <c r="R855" s="943"/>
      <c r="S855" s="943"/>
      <c r="T855" s="943"/>
      <c r="U855" s="956"/>
      <c r="V855" s="956"/>
      <c r="W855" s="956"/>
      <c r="X855" s="956"/>
      <c r="Y855" s="956"/>
      <c r="Z855" s="956"/>
      <c r="AA855" s="956"/>
      <c r="AB855" s="956"/>
      <c r="AC855" s="956"/>
      <c r="AD855" s="956"/>
      <c r="AE855" s="956"/>
      <c r="AF855" s="956"/>
      <c r="AG855" s="956"/>
      <c r="AH855" s="943"/>
      <c r="AI855" s="943"/>
      <c r="AJ855" s="943"/>
      <c r="AK855" s="943"/>
    </row>
    <row r="856" spans="1:37" ht="15">
      <c r="A856" s="655" t="s">
        <v>1204</v>
      </c>
      <c r="B856" s="655" t="s">
        <v>2309</v>
      </c>
      <c r="C856" s="655" t="s">
        <v>802</v>
      </c>
      <c r="D856" s="937">
        <v>946.59999999999991</v>
      </c>
      <c r="E856" s="937">
        <v>884</v>
      </c>
      <c r="F856" s="937">
        <v>959.70</v>
      </c>
      <c r="G856" s="937">
        <v>912.30</v>
      </c>
      <c r="H856" s="937">
        <v>987.90000000000009</v>
      </c>
      <c r="I856" s="938"/>
      <c r="J856" s="938"/>
      <c r="K856" s="938"/>
      <c r="L856" s="938"/>
      <c r="M856" s="938"/>
      <c r="N856" s="938"/>
      <c r="O856" s="938"/>
      <c r="P856" s="937">
        <v>4690.50</v>
      </c>
      <c r="Q856" s="942"/>
      <c r="R856" s="943"/>
      <c r="S856" s="943"/>
      <c r="T856" s="943"/>
      <c r="U856" s="956"/>
      <c r="V856" s="956"/>
      <c r="W856" s="956"/>
      <c r="X856" s="956"/>
      <c r="Y856" s="956"/>
      <c r="Z856" s="956"/>
      <c r="AA856" s="956"/>
      <c r="AB856" s="956"/>
      <c r="AC856" s="956"/>
      <c r="AD856" s="956"/>
      <c r="AE856" s="956"/>
      <c r="AF856" s="956"/>
      <c r="AG856" s="956"/>
      <c r="AH856" s="943"/>
      <c r="AI856" s="943"/>
      <c r="AJ856" s="943"/>
      <c r="AK856" s="943"/>
    </row>
    <row r="857" spans="1:37" ht="15">
      <c r="A857" s="655" t="s">
        <v>1204</v>
      </c>
      <c r="B857" s="655" t="s">
        <v>2309</v>
      </c>
      <c r="C857" s="655" t="s">
        <v>820</v>
      </c>
      <c r="D857" s="937">
        <v>0</v>
      </c>
      <c r="E857" s="937">
        <v>0</v>
      </c>
      <c r="F857" s="937">
        <v>0</v>
      </c>
      <c r="G857" s="937">
        <v>0</v>
      </c>
      <c r="H857" s="937">
        <v>0</v>
      </c>
      <c r="I857" s="938"/>
      <c r="J857" s="938"/>
      <c r="K857" s="938"/>
      <c r="L857" s="938"/>
      <c r="M857" s="938"/>
      <c r="N857" s="938"/>
      <c r="O857" s="938"/>
      <c r="P857" s="937">
        <v>0</v>
      </c>
      <c r="Q857" s="942"/>
      <c r="R857" s="943"/>
      <c r="S857" s="943"/>
      <c r="T857" s="943"/>
      <c r="U857" s="956"/>
      <c r="V857" s="956"/>
      <c r="W857" s="956"/>
      <c r="X857" s="956"/>
      <c r="Y857" s="956"/>
      <c r="Z857" s="956"/>
      <c r="AA857" s="956"/>
      <c r="AB857" s="956"/>
      <c r="AC857" s="956"/>
      <c r="AD857" s="956"/>
      <c r="AE857" s="956"/>
      <c r="AF857" s="956"/>
      <c r="AG857" s="956"/>
      <c r="AH857" s="943"/>
      <c r="AI857" s="943"/>
      <c r="AJ857" s="943"/>
      <c r="AK857" s="943"/>
    </row>
    <row r="858" spans="1:37" ht="15">
      <c r="A858" s="655" t="s">
        <v>1204</v>
      </c>
      <c r="B858" s="655" t="s">
        <v>2309</v>
      </c>
      <c r="C858" s="655" t="s">
        <v>819</v>
      </c>
      <c r="D858" s="937">
        <v>0</v>
      </c>
      <c r="E858" s="937">
        <v>0</v>
      </c>
      <c r="F858" s="937">
        <v>0</v>
      </c>
      <c r="G858" s="937">
        <v>0</v>
      </c>
      <c r="H858" s="937">
        <v>0</v>
      </c>
      <c r="I858" s="938"/>
      <c r="J858" s="938"/>
      <c r="K858" s="938"/>
      <c r="L858" s="938"/>
      <c r="M858" s="938"/>
      <c r="N858" s="938"/>
      <c r="O858" s="938"/>
      <c r="P858" s="937">
        <v>0</v>
      </c>
      <c r="Q858" s="942"/>
      <c r="R858" s="943"/>
      <c r="S858" s="943"/>
      <c r="T858" s="943"/>
      <c r="U858" s="956"/>
      <c r="V858" s="956"/>
      <c r="W858" s="956"/>
      <c r="X858" s="956"/>
      <c r="Y858" s="956"/>
      <c r="Z858" s="956"/>
      <c r="AA858" s="956"/>
      <c r="AB858" s="956"/>
      <c r="AC858" s="956"/>
      <c r="AD858" s="956"/>
      <c r="AE858" s="956"/>
      <c r="AF858" s="956"/>
      <c r="AG858" s="956"/>
      <c r="AH858" s="943"/>
      <c r="AI858" s="943"/>
      <c r="AJ858" s="943"/>
      <c r="AK858" s="943"/>
    </row>
    <row r="859" spans="1:37" ht="15">
      <c r="A859" s="655" t="s">
        <v>1204</v>
      </c>
      <c r="B859" s="655" t="s">
        <v>2309</v>
      </c>
      <c r="C859" s="655" t="s">
        <v>822</v>
      </c>
      <c r="D859" s="937">
        <v>0</v>
      </c>
      <c r="E859" s="937">
        <v>0</v>
      </c>
      <c r="F859" s="937">
        <v>0</v>
      </c>
      <c r="G859" s="937">
        <v>0</v>
      </c>
      <c r="H859" s="937">
        <v>0</v>
      </c>
      <c r="I859" s="938"/>
      <c r="J859" s="938"/>
      <c r="K859" s="938"/>
      <c r="L859" s="938"/>
      <c r="M859" s="938"/>
      <c r="N859" s="938"/>
      <c r="O859" s="938"/>
      <c r="P859" s="937">
        <v>0</v>
      </c>
      <c r="Q859" s="942"/>
      <c r="R859" s="943"/>
      <c r="S859" s="943"/>
      <c r="T859" s="943"/>
      <c r="U859" s="956"/>
      <c r="V859" s="956"/>
      <c r="W859" s="956"/>
      <c r="X859" s="956"/>
      <c r="Y859" s="956"/>
      <c r="Z859" s="956"/>
      <c r="AA859" s="956"/>
      <c r="AB859" s="956"/>
      <c r="AC859" s="956"/>
      <c r="AD859" s="956"/>
      <c r="AE859" s="956"/>
      <c r="AF859" s="956"/>
      <c r="AG859" s="956"/>
      <c r="AH859" s="943"/>
      <c r="AI859" s="943"/>
      <c r="AJ859" s="943"/>
      <c r="AK859" s="943"/>
    </row>
    <row r="860" spans="1:37" ht="15">
      <c r="A860" s="655" t="s">
        <v>1204</v>
      </c>
      <c r="B860" s="655" t="s">
        <v>2309</v>
      </c>
      <c r="C860" s="655" t="s">
        <v>87</v>
      </c>
      <c r="D860" s="937">
        <v>1214.80</v>
      </c>
      <c r="E860" s="937">
        <v>1232.30</v>
      </c>
      <c r="F860" s="937">
        <v>1368.90</v>
      </c>
      <c r="G860" s="937">
        <v>1255.20</v>
      </c>
      <c r="H860" s="937">
        <v>1248.0999999999999</v>
      </c>
      <c r="I860" s="938"/>
      <c r="J860" s="938"/>
      <c r="K860" s="938"/>
      <c r="L860" s="938"/>
      <c r="M860" s="938"/>
      <c r="N860" s="938"/>
      <c r="O860" s="938"/>
      <c r="P860" s="937">
        <v>6319.3000000000011</v>
      </c>
      <c r="Q860" s="942"/>
      <c r="R860" s="943"/>
      <c r="S860" s="943"/>
      <c r="T860" s="943"/>
      <c r="U860" s="956"/>
      <c r="V860" s="956"/>
      <c r="W860" s="956"/>
      <c r="X860" s="956"/>
      <c r="Y860" s="956"/>
      <c r="Z860" s="956"/>
      <c r="AA860" s="956"/>
      <c r="AB860" s="956"/>
      <c r="AC860" s="956"/>
      <c r="AD860" s="956"/>
      <c r="AE860" s="956"/>
      <c r="AF860" s="956"/>
      <c r="AG860" s="956"/>
      <c r="AH860" s="943"/>
      <c r="AI860" s="943"/>
      <c r="AJ860" s="943"/>
      <c r="AK860" s="943"/>
    </row>
    <row r="861" spans="1:37" ht="15">
      <c r="A861" s="655" t="s">
        <v>1204</v>
      </c>
      <c r="B861" s="655" t="s">
        <v>2309</v>
      </c>
      <c r="C861" s="655" t="s">
        <v>1238</v>
      </c>
      <c r="D861" s="937">
        <v>0</v>
      </c>
      <c r="E861" s="937">
        <v>0</v>
      </c>
      <c r="F861" s="937">
        <v>0</v>
      </c>
      <c r="G861" s="937">
        <v>0</v>
      </c>
      <c r="H861" s="937">
        <v>0</v>
      </c>
      <c r="I861" s="938"/>
      <c r="J861" s="938"/>
      <c r="K861" s="938"/>
      <c r="L861" s="938"/>
      <c r="M861" s="938"/>
      <c r="N861" s="938"/>
      <c r="O861" s="938"/>
      <c r="P861" s="937">
        <v>0</v>
      </c>
      <c r="Q861" s="942"/>
      <c r="R861" s="943"/>
      <c r="S861" s="943"/>
      <c r="T861" s="943"/>
      <c r="U861" s="956"/>
      <c r="V861" s="956"/>
      <c r="W861" s="956"/>
      <c r="X861" s="956"/>
      <c r="Y861" s="956"/>
      <c r="Z861" s="956"/>
      <c r="AA861" s="956"/>
      <c r="AB861" s="956"/>
      <c r="AC861" s="956"/>
      <c r="AD861" s="956"/>
      <c r="AE861" s="956"/>
      <c r="AF861" s="956"/>
      <c r="AG861" s="956"/>
      <c r="AH861" s="943"/>
      <c r="AI861" s="943"/>
      <c r="AJ861" s="943"/>
      <c r="AK861" s="943"/>
    </row>
    <row r="862" spans="1:37" ht="15">
      <c r="A862" s="655" t="s">
        <v>1204</v>
      </c>
      <c r="B862" s="655" t="s">
        <v>2309</v>
      </c>
      <c r="C862" s="655" t="s">
        <v>818</v>
      </c>
      <c r="D862" s="937">
        <v>99.20</v>
      </c>
      <c r="E862" s="937">
        <v>89.90</v>
      </c>
      <c r="F862" s="937">
        <v>94.40</v>
      </c>
      <c r="G862" s="937">
        <v>94.50</v>
      </c>
      <c r="H862" s="937">
        <v>98.50</v>
      </c>
      <c r="I862" s="938"/>
      <c r="J862" s="938"/>
      <c r="K862" s="938"/>
      <c r="L862" s="938"/>
      <c r="M862" s="938"/>
      <c r="N862" s="938"/>
      <c r="O862" s="938"/>
      <c r="P862" s="937">
        <v>476.50</v>
      </c>
      <c r="Q862" s="942"/>
      <c r="R862" s="943"/>
      <c r="S862" s="943"/>
      <c r="T862" s="943"/>
      <c r="U862" s="956"/>
      <c r="V862" s="956"/>
      <c r="W862" s="956"/>
      <c r="X862" s="956"/>
      <c r="Y862" s="956"/>
      <c r="Z862" s="956"/>
      <c r="AA862" s="956"/>
      <c r="AB862" s="956"/>
      <c r="AC862" s="956"/>
      <c r="AD862" s="956"/>
      <c r="AE862" s="956"/>
      <c r="AF862" s="956"/>
      <c r="AG862" s="956"/>
      <c r="AH862" s="943"/>
      <c r="AI862" s="943"/>
      <c r="AJ862" s="943"/>
      <c r="AK862" s="943"/>
    </row>
    <row r="863" spans="1:37" ht="15">
      <c r="A863" s="655" t="s">
        <v>1204</v>
      </c>
      <c r="B863" s="655" t="s">
        <v>2309</v>
      </c>
      <c r="C863" s="655" t="s">
        <v>827</v>
      </c>
      <c r="D863" s="937">
        <v>322</v>
      </c>
      <c r="E863" s="937">
        <v>358.70</v>
      </c>
      <c r="F863" s="937">
        <v>377.40</v>
      </c>
      <c r="G863" s="937">
        <v>364.50</v>
      </c>
      <c r="H863" s="937">
        <v>379.40</v>
      </c>
      <c r="I863" s="938"/>
      <c r="J863" s="938"/>
      <c r="K863" s="938"/>
      <c r="L863" s="938"/>
      <c r="M863" s="938"/>
      <c r="N863" s="938"/>
      <c r="O863" s="938"/>
      <c r="P863" s="937">
        <v>1802</v>
      </c>
      <c r="Q863" s="942"/>
      <c r="R863" s="943"/>
      <c r="S863" s="943"/>
      <c r="T863" s="943"/>
      <c r="U863" s="956"/>
      <c r="V863" s="956"/>
      <c r="W863" s="956"/>
      <c r="X863" s="956"/>
      <c r="Y863" s="956"/>
      <c r="Z863" s="956"/>
      <c r="AA863" s="956"/>
      <c r="AB863" s="956"/>
      <c r="AC863" s="956"/>
      <c r="AD863" s="956"/>
      <c r="AE863" s="956"/>
      <c r="AF863" s="956"/>
      <c r="AG863" s="956"/>
      <c r="AH863" s="943"/>
      <c r="AI863" s="943"/>
      <c r="AJ863" s="943"/>
      <c r="AK863" s="943"/>
    </row>
    <row r="864" spans="1:37" ht="15">
      <c r="A864" s="655" t="s">
        <v>1204</v>
      </c>
      <c r="B864" s="655" t="s">
        <v>2309</v>
      </c>
      <c r="C864" s="655" t="s">
        <v>810</v>
      </c>
      <c r="D864" s="937">
        <v>228.20</v>
      </c>
      <c r="E864" s="937">
        <v>214.20000000000002</v>
      </c>
      <c r="F864" s="937">
        <v>230</v>
      </c>
      <c r="G864" s="937">
        <v>221.80</v>
      </c>
      <c r="H864" s="937">
        <v>230</v>
      </c>
      <c r="I864" s="938"/>
      <c r="J864" s="938"/>
      <c r="K864" s="938"/>
      <c r="L864" s="938"/>
      <c r="M864" s="938"/>
      <c r="N864" s="938"/>
      <c r="O864" s="938"/>
      <c r="P864" s="937">
        <v>1124.2000000000003</v>
      </c>
      <c r="Q864" s="942"/>
      <c r="R864" s="943"/>
      <c r="S864" s="943"/>
      <c r="T864" s="943"/>
      <c r="U864" s="956"/>
      <c r="V864" s="956"/>
      <c r="W864" s="956"/>
      <c r="X864" s="956"/>
      <c r="Y864" s="956"/>
      <c r="Z864" s="956"/>
      <c r="AA864" s="956"/>
      <c r="AB864" s="956"/>
      <c r="AC864" s="956"/>
      <c r="AD864" s="956"/>
      <c r="AE864" s="956"/>
      <c r="AF864" s="956"/>
      <c r="AG864" s="956"/>
      <c r="AH864" s="943"/>
      <c r="AI864" s="943"/>
      <c r="AJ864" s="943"/>
      <c r="AK864" s="943"/>
    </row>
    <row r="865" spans="1:37" ht="15">
      <c r="A865" s="655" t="s">
        <v>1204</v>
      </c>
      <c r="B865" s="655" t="s">
        <v>2309</v>
      </c>
      <c r="C865" s="655" t="s">
        <v>817</v>
      </c>
      <c r="D865" s="937">
        <v>559</v>
      </c>
      <c r="E865" s="937">
        <v>527.29999999999995</v>
      </c>
      <c r="F865" s="937">
        <v>515.50</v>
      </c>
      <c r="G865" s="937">
        <v>461</v>
      </c>
      <c r="H865" s="937">
        <v>497</v>
      </c>
      <c r="I865" s="938"/>
      <c r="J865" s="938"/>
      <c r="K865" s="938"/>
      <c r="L865" s="938"/>
      <c r="M865" s="938"/>
      <c r="N865" s="938"/>
      <c r="O865" s="938"/>
      <c r="P865" s="937">
        <v>2559.8000000000002</v>
      </c>
      <c r="Q865" s="942"/>
      <c r="R865" s="943"/>
      <c r="S865" s="943"/>
      <c r="T865" s="943"/>
      <c r="U865" s="956"/>
      <c r="V865" s="956"/>
      <c r="W865" s="956"/>
      <c r="X865" s="956"/>
      <c r="Y865" s="956"/>
      <c r="Z865" s="956"/>
      <c r="AA865" s="956"/>
      <c r="AB865" s="956"/>
      <c r="AC865" s="956"/>
      <c r="AD865" s="956"/>
      <c r="AE865" s="956"/>
      <c r="AF865" s="956"/>
      <c r="AG865" s="956"/>
      <c r="AH865" s="943"/>
      <c r="AI865" s="943"/>
      <c r="AJ865" s="943"/>
      <c r="AK865" s="943"/>
    </row>
    <row r="866" spans="1:37" ht="15">
      <c r="A866" s="655" t="s">
        <v>1204</v>
      </c>
      <c r="B866" s="655" t="s">
        <v>2309</v>
      </c>
      <c r="C866" s="655" t="s">
        <v>1240</v>
      </c>
      <c r="D866" s="937">
        <v>0</v>
      </c>
      <c r="E866" s="937">
        <v>0</v>
      </c>
      <c r="F866" s="937">
        <v>0</v>
      </c>
      <c r="G866" s="937">
        <v>0</v>
      </c>
      <c r="H866" s="937">
        <v>0</v>
      </c>
      <c r="I866" s="938"/>
      <c r="J866" s="938"/>
      <c r="K866" s="938"/>
      <c r="L866" s="938"/>
      <c r="M866" s="938"/>
      <c r="N866" s="938"/>
      <c r="O866" s="938"/>
      <c r="P866" s="937">
        <v>0</v>
      </c>
      <c r="Q866" s="942"/>
      <c r="R866" s="943"/>
      <c r="S866" s="943"/>
      <c r="T866" s="943"/>
      <c r="U866" s="956"/>
      <c r="V866" s="956"/>
      <c r="W866" s="956"/>
      <c r="X866" s="956"/>
      <c r="Y866" s="956"/>
      <c r="Z866" s="956"/>
      <c r="AA866" s="956"/>
      <c r="AB866" s="956"/>
      <c r="AC866" s="956"/>
      <c r="AD866" s="956"/>
      <c r="AE866" s="956"/>
      <c r="AF866" s="956"/>
      <c r="AG866" s="956"/>
      <c r="AH866" s="943"/>
      <c r="AI866" s="943"/>
      <c r="AJ866" s="943"/>
      <c r="AK866" s="943"/>
    </row>
    <row r="867" spans="1:37" ht="15">
      <c r="A867" s="655" t="s">
        <v>1204</v>
      </c>
      <c r="B867" s="655" t="s">
        <v>2309</v>
      </c>
      <c r="C867" s="655" t="s">
        <v>806</v>
      </c>
      <c r="D867" s="937">
        <v>424.60</v>
      </c>
      <c r="E867" s="937">
        <v>383.60</v>
      </c>
      <c r="F867" s="937">
        <v>408.50</v>
      </c>
      <c r="G867" s="937">
        <v>393.50</v>
      </c>
      <c r="H867" s="937">
        <v>430</v>
      </c>
      <c r="I867" s="938"/>
      <c r="J867" s="938"/>
      <c r="K867" s="938"/>
      <c r="L867" s="938"/>
      <c r="M867" s="938"/>
      <c r="N867" s="938"/>
      <c r="O867" s="938"/>
      <c r="P867" s="937">
        <v>2040.1999999999998</v>
      </c>
      <c r="Q867" s="942"/>
      <c r="R867" s="943"/>
      <c r="S867" s="943"/>
      <c r="T867" s="943"/>
      <c r="U867" s="956"/>
      <c r="V867" s="956"/>
      <c r="W867" s="956"/>
      <c r="X867" s="956"/>
      <c r="Y867" s="956"/>
      <c r="Z867" s="956"/>
      <c r="AA867" s="956"/>
      <c r="AB867" s="956"/>
      <c r="AC867" s="956"/>
      <c r="AD867" s="956"/>
      <c r="AE867" s="956"/>
      <c r="AF867" s="956"/>
      <c r="AG867" s="956"/>
      <c r="AH867" s="943"/>
      <c r="AI867" s="943"/>
      <c r="AJ867" s="943"/>
      <c r="AK867" s="943"/>
    </row>
    <row r="868" spans="1:37" ht="15">
      <c r="A868" s="655" t="s">
        <v>1204</v>
      </c>
      <c r="B868" s="655" t="s">
        <v>2309</v>
      </c>
      <c r="C868" s="655" t="s">
        <v>808</v>
      </c>
      <c r="D868" s="937">
        <v>0</v>
      </c>
      <c r="E868" s="937">
        <v>0</v>
      </c>
      <c r="F868" s="937">
        <v>0</v>
      </c>
      <c r="G868" s="937">
        <v>0</v>
      </c>
      <c r="H868" s="937">
        <v>0</v>
      </c>
      <c r="I868" s="938"/>
      <c r="J868" s="938"/>
      <c r="K868" s="938"/>
      <c r="L868" s="938"/>
      <c r="M868" s="938"/>
      <c r="N868" s="938"/>
      <c r="O868" s="938"/>
      <c r="P868" s="937">
        <v>0</v>
      </c>
      <c r="Q868" s="942"/>
      <c r="R868" s="943"/>
      <c r="S868" s="943"/>
      <c r="T868" s="943"/>
      <c r="U868" s="956"/>
      <c r="V868" s="956"/>
      <c r="W868" s="956"/>
      <c r="X868" s="956"/>
      <c r="Y868" s="956"/>
      <c r="Z868" s="956"/>
      <c r="AA868" s="956"/>
      <c r="AB868" s="956"/>
      <c r="AC868" s="956"/>
      <c r="AD868" s="956"/>
      <c r="AE868" s="956"/>
      <c r="AF868" s="956"/>
      <c r="AG868" s="956"/>
      <c r="AH868" s="943"/>
      <c r="AI868" s="943"/>
      <c r="AJ868" s="943"/>
      <c r="AK868" s="943"/>
    </row>
    <row r="869" spans="1:37" ht="15">
      <c r="A869" s="655" t="s">
        <v>1204</v>
      </c>
      <c r="B869" s="655" t="s">
        <v>2309</v>
      </c>
      <c r="C869" s="655" t="s">
        <v>824</v>
      </c>
      <c r="D869" s="937">
        <v>2026.30</v>
      </c>
      <c r="E869" s="937">
        <v>1833.50</v>
      </c>
      <c r="F869" s="937">
        <v>1965.40</v>
      </c>
      <c r="G869" s="937">
        <v>1729</v>
      </c>
      <c r="H869" s="937">
        <v>1792.90</v>
      </c>
      <c r="I869" s="938"/>
      <c r="J869" s="938"/>
      <c r="K869" s="938"/>
      <c r="L869" s="938"/>
      <c r="M869" s="938"/>
      <c r="N869" s="938"/>
      <c r="O869" s="938"/>
      <c r="P869" s="937">
        <v>9347.0999999999985</v>
      </c>
      <c r="Q869" s="942"/>
      <c r="R869" s="943"/>
      <c r="S869" s="943"/>
      <c r="T869" s="943"/>
      <c r="U869" s="956"/>
      <c r="V869" s="956"/>
      <c r="W869" s="956"/>
      <c r="X869" s="956"/>
      <c r="Y869" s="956"/>
      <c r="Z869" s="956"/>
      <c r="AA869" s="956"/>
      <c r="AB869" s="956"/>
      <c r="AC869" s="956"/>
      <c r="AD869" s="956"/>
      <c r="AE869" s="956"/>
      <c r="AF869" s="956"/>
      <c r="AG869" s="956"/>
      <c r="AH869" s="943"/>
      <c r="AI869" s="943"/>
      <c r="AJ869" s="943"/>
      <c r="AK869" s="943"/>
    </row>
    <row r="870" spans="1:37" ht="15">
      <c r="A870" s="655" t="s">
        <v>1204</v>
      </c>
      <c r="B870" s="655" t="s">
        <v>2309</v>
      </c>
      <c r="C870" s="655" t="s">
        <v>858</v>
      </c>
      <c r="D870" s="937">
        <v>0</v>
      </c>
      <c r="E870" s="937">
        <v>0</v>
      </c>
      <c r="F870" s="937">
        <v>0</v>
      </c>
      <c r="G870" s="937">
        <v>0</v>
      </c>
      <c r="H870" s="937">
        <v>0</v>
      </c>
      <c r="I870" s="938"/>
      <c r="J870" s="938"/>
      <c r="K870" s="938"/>
      <c r="L870" s="938"/>
      <c r="M870" s="938"/>
      <c r="N870" s="938"/>
      <c r="O870" s="938"/>
      <c r="P870" s="937">
        <v>0</v>
      </c>
      <c r="Q870" s="942"/>
      <c r="R870" s="943"/>
      <c r="S870" s="943"/>
      <c r="T870" s="943"/>
      <c r="U870" s="956"/>
      <c r="V870" s="956"/>
      <c r="W870" s="956"/>
      <c r="X870" s="956"/>
      <c r="Y870" s="956"/>
      <c r="Z870" s="956"/>
      <c r="AA870" s="956"/>
      <c r="AB870" s="956"/>
      <c r="AC870" s="956"/>
      <c r="AD870" s="956"/>
      <c r="AE870" s="956"/>
      <c r="AF870" s="956"/>
      <c r="AG870" s="956"/>
      <c r="AH870" s="943"/>
      <c r="AI870" s="943"/>
      <c r="AJ870" s="943"/>
      <c r="AK870" s="943"/>
    </row>
    <row r="871" spans="1:37" ht="15">
      <c r="A871" s="655" t="s">
        <v>792</v>
      </c>
      <c r="B871" s="655" t="s">
        <v>2309</v>
      </c>
      <c r="C871" s="655" t="s">
        <v>830</v>
      </c>
      <c r="D871" s="937">
        <v>0</v>
      </c>
      <c r="E871" s="937">
        <v>0</v>
      </c>
      <c r="F871" s="937">
        <v>0</v>
      </c>
      <c r="G871" s="937">
        <v>0</v>
      </c>
      <c r="H871" s="937">
        <v>0</v>
      </c>
      <c r="I871" s="938"/>
      <c r="J871" s="938"/>
      <c r="K871" s="938"/>
      <c r="L871" s="938"/>
      <c r="M871" s="938"/>
      <c r="N871" s="938"/>
      <c r="O871" s="938"/>
      <c r="P871" s="937">
        <v>0</v>
      </c>
      <c r="Q871" s="942"/>
      <c r="R871" s="943"/>
      <c r="S871" s="943"/>
      <c r="T871" s="943"/>
      <c r="U871" s="956"/>
      <c r="V871" s="956"/>
      <c r="W871" s="956"/>
      <c r="X871" s="956"/>
      <c r="Y871" s="956"/>
      <c r="Z871" s="956"/>
      <c r="AA871" s="956"/>
      <c r="AB871" s="956"/>
      <c r="AC871" s="956"/>
      <c r="AD871" s="956"/>
      <c r="AE871" s="956"/>
      <c r="AF871" s="956"/>
      <c r="AG871" s="956"/>
      <c r="AH871" s="943"/>
      <c r="AI871" s="943"/>
      <c r="AJ871" s="943"/>
      <c r="AK871" s="943"/>
    </row>
    <row r="872" spans="1:37" ht="15">
      <c r="A872" s="655" t="s">
        <v>792</v>
      </c>
      <c r="B872" s="655" t="s">
        <v>2309</v>
      </c>
      <c r="C872" s="655" t="s">
        <v>826</v>
      </c>
      <c r="D872" s="937">
        <v>0</v>
      </c>
      <c r="E872" s="937">
        <v>0</v>
      </c>
      <c r="F872" s="937">
        <v>0</v>
      </c>
      <c r="G872" s="937">
        <v>0</v>
      </c>
      <c r="H872" s="937">
        <v>0</v>
      </c>
      <c r="I872" s="938"/>
      <c r="J872" s="938"/>
      <c r="K872" s="938"/>
      <c r="L872" s="938"/>
      <c r="M872" s="938"/>
      <c r="N872" s="938"/>
      <c r="O872" s="938"/>
      <c r="P872" s="937">
        <v>0</v>
      </c>
      <c r="Q872" s="942"/>
      <c r="R872" s="943"/>
      <c r="S872" s="943"/>
      <c r="T872" s="943"/>
      <c r="U872" s="956"/>
      <c r="V872" s="956"/>
      <c r="W872" s="956"/>
      <c r="X872" s="956"/>
      <c r="Y872" s="956"/>
      <c r="Z872" s="956"/>
      <c r="AA872" s="956"/>
      <c r="AB872" s="956"/>
      <c r="AC872" s="956"/>
      <c r="AD872" s="956"/>
      <c r="AE872" s="956"/>
      <c r="AF872" s="956"/>
      <c r="AG872" s="956"/>
      <c r="AH872" s="943"/>
      <c r="AI872" s="943"/>
      <c r="AJ872" s="943"/>
      <c r="AK872" s="943"/>
    </row>
    <row r="873" spans="1:37" ht="15">
      <c r="A873" s="655" t="s">
        <v>792</v>
      </c>
      <c r="B873" s="655" t="s">
        <v>2309</v>
      </c>
      <c r="C873" s="655" t="s">
        <v>828</v>
      </c>
      <c r="D873" s="937">
        <v>511</v>
      </c>
      <c r="E873" s="937">
        <v>542.79999999999995</v>
      </c>
      <c r="F873" s="937">
        <v>618.40000000000009</v>
      </c>
      <c r="G873" s="937">
        <v>503.50</v>
      </c>
      <c r="H873" s="937">
        <v>532.90</v>
      </c>
      <c r="I873" s="938"/>
      <c r="J873" s="938"/>
      <c r="K873" s="938"/>
      <c r="L873" s="938"/>
      <c r="M873" s="938"/>
      <c r="N873" s="938"/>
      <c r="O873" s="938"/>
      <c r="P873" s="937">
        <v>2708.6000000000004</v>
      </c>
      <c r="Q873" s="942"/>
      <c r="R873" s="943"/>
      <c r="S873" s="943"/>
      <c r="T873" s="943"/>
      <c r="U873" s="956"/>
      <c r="V873" s="956"/>
      <c r="W873" s="956"/>
      <c r="X873" s="956"/>
      <c r="Y873" s="956"/>
      <c r="Z873" s="956"/>
      <c r="AA873" s="956"/>
      <c r="AB873" s="956"/>
      <c r="AC873" s="956"/>
      <c r="AD873" s="956"/>
      <c r="AE873" s="956"/>
      <c r="AF873" s="956"/>
      <c r="AG873" s="956"/>
      <c r="AH873" s="943"/>
      <c r="AI873" s="943"/>
      <c r="AJ873" s="943"/>
      <c r="AK873" s="943"/>
    </row>
    <row r="874" spans="1:37" ht="15">
      <c r="A874" s="655" t="s">
        <v>792</v>
      </c>
      <c r="B874" s="655" t="s">
        <v>2309</v>
      </c>
      <c r="C874" s="655" t="s">
        <v>809</v>
      </c>
      <c r="D874" s="937">
        <v>0</v>
      </c>
      <c r="E874" s="937">
        <v>0</v>
      </c>
      <c r="F874" s="937">
        <v>0</v>
      </c>
      <c r="G874" s="937">
        <v>0</v>
      </c>
      <c r="H874" s="937">
        <v>0</v>
      </c>
      <c r="I874" s="938"/>
      <c r="J874" s="938"/>
      <c r="K874" s="938"/>
      <c r="L874" s="938"/>
      <c r="M874" s="938"/>
      <c r="N874" s="938"/>
      <c r="O874" s="938"/>
      <c r="P874" s="937">
        <v>0</v>
      </c>
      <c r="Q874" s="942"/>
      <c r="R874" s="943"/>
      <c r="S874" s="943"/>
      <c r="T874" s="943"/>
      <c r="U874" s="956"/>
      <c r="V874" s="956"/>
      <c r="W874" s="956"/>
      <c r="X874" s="956"/>
      <c r="Y874" s="956"/>
      <c r="Z874" s="956"/>
      <c r="AA874" s="956"/>
      <c r="AB874" s="956"/>
      <c r="AC874" s="956"/>
      <c r="AD874" s="956"/>
      <c r="AE874" s="956"/>
      <c r="AF874" s="956"/>
      <c r="AG874" s="956"/>
      <c r="AH874" s="943"/>
      <c r="AI874" s="943"/>
      <c r="AJ874" s="943"/>
      <c r="AK874" s="943"/>
    </row>
    <row r="875" spans="1:37" ht="15">
      <c r="A875" s="655" t="s">
        <v>792</v>
      </c>
      <c r="B875" s="655" t="s">
        <v>2309</v>
      </c>
      <c r="C875" s="655" t="s">
        <v>823</v>
      </c>
      <c r="D875" s="937">
        <v>1156.20</v>
      </c>
      <c r="E875" s="937">
        <v>1055.4000000000001</v>
      </c>
      <c r="F875" s="937">
        <v>1170.50</v>
      </c>
      <c r="G875" s="937">
        <v>1102.70</v>
      </c>
      <c r="H875" s="937">
        <v>1139.50</v>
      </c>
      <c r="I875" s="938"/>
      <c r="J875" s="938"/>
      <c r="K875" s="938"/>
      <c r="L875" s="938"/>
      <c r="M875" s="938"/>
      <c r="N875" s="938"/>
      <c r="O875" s="938"/>
      <c r="P875" s="937">
        <v>5624.3000000000011</v>
      </c>
      <c r="Q875" s="942"/>
      <c r="R875" s="943"/>
      <c r="S875" s="943"/>
      <c r="T875" s="943"/>
      <c r="U875" s="956"/>
      <c r="V875" s="956"/>
      <c r="W875" s="956"/>
      <c r="X875" s="956"/>
      <c r="Y875" s="956"/>
      <c r="Z875" s="956"/>
      <c r="AA875" s="956"/>
      <c r="AB875" s="956"/>
      <c r="AC875" s="956"/>
      <c r="AD875" s="956"/>
      <c r="AE875" s="956"/>
      <c r="AF875" s="956"/>
      <c r="AG875" s="956"/>
      <c r="AH875" s="943"/>
      <c r="AI875" s="943"/>
      <c r="AJ875" s="943"/>
      <c r="AK875" s="943"/>
    </row>
    <row r="876" spans="1:37" ht="15">
      <c r="A876" s="655" t="s">
        <v>792</v>
      </c>
      <c r="B876" s="655" t="s">
        <v>2309</v>
      </c>
      <c r="C876" s="655" t="s">
        <v>812</v>
      </c>
      <c r="D876" s="937">
        <v>0</v>
      </c>
      <c r="E876" s="937">
        <v>0</v>
      </c>
      <c r="F876" s="937">
        <v>0</v>
      </c>
      <c r="G876" s="937">
        <v>0</v>
      </c>
      <c r="H876" s="937">
        <v>0</v>
      </c>
      <c r="I876" s="938"/>
      <c r="J876" s="938"/>
      <c r="K876" s="938"/>
      <c r="L876" s="938"/>
      <c r="M876" s="938"/>
      <c r="N876" s="938"/>
      <c r="O876" s="938"/>
      <c r="P876" s="937">
        <v>0</v>
      </c>
      <c r="Q876" s="942"/>
      <c r="R876" s="943"/>
      <c r="S876" s="943"/>
      <c r="T876" s="943"/>
      <c r="U876" s="956"/>
      <c r="V876" s="956"/>
      <c r="W876" s="956"/>
      <c r="X876" s="956"/>
      <c r="Y876" s="956"/>
      <c r="Z876" s="956"/>
      <c r="AA876" s="956"/>
      <c r="AB876" s="956"/>
      <c r="AC876" s="956"/>
      <c r="AD876" s="956"/>
      <c r="AE876" s="956"/>
      <c r="AF876" s="956"/>
      <c r="AG876" s="956"/>
      <c r="AH876" s="943"/>
      <c r="AI876" s="943"/>
      <c r="AJ876" s="943"/>
      <c r="AK876" s="943"/>
    </row>
    <row r="877" spans="1:37" ht="15">
      <c r="A877" s="655" t="s">
        <v>792</v>
      </c>
      <c r="B877" s="655" t="s">
        <v>2309</v>
      </c>
      <c r="C877" s="655" t="s">
        <v>1239</v>
      </c>
      <c r="D877" s="937">
        <v>0</v>
      </c>
      <c r="E877" s="937">
        <v>0</v>
      </c>
      <c r="F877" s="937">
        <v>0</v>
      </c>
      <c r="G877" s="937">
        <v>0</v>
      </c>
      <c r="H877" s="937">
        <v>0</v>
      </c>
      <c r="I877" s="938"/>
      <c r="J877" s="938"/>
      <c r="K877" s="938"/>
      <c r="L877" s="938"/>
      <c r="M877" s="938"/>
      <c r="N877" s="938"/>
      <c r="O877" s="938"/>
      <c r="P877" s="937">
        <v>0</v>
      </c>
      <c r="Q877" s="942"/>
      <c r="R877" s="943"/>
      <c r="S877" s="943"/>
      <c r="T877" s="943"/>
      <c r="U877" s="956"/>
      <c r="V877" s="956"/>
      <c r="W877" s="956"/>
      <c r="X877" s="956"/>
      <c r="Y877" s="956"/>
      <c r="Z877" s="956"/>
      <c r="AA877" s="956"/>
      <c r="AB877" s="956"/>
      <c r="AC877" s="956"/>
      <c r="AD877" s="956"/>
      <c r="AE877" s="956"/>
      <c r="AF877" s="956"/>
      <c r="AG877" s="956"/>
      <c r="AH877" s="943"/>
      <c r="AI877" s="943"/>
      <c r="AJ877" s="943"/>
      <c r="AK877" s="943"/>
    </row>
    <row r="878" spans="1:37" ht="15">
      <c r="A878" s="655" t="s">
        <v>792</v>
      </c>
      <c r="B878" s="655" t="s">
        <v>2309</v>
      </c>
      <c r="C878" s="655" t="s">
        <v>831</v>
      </c>
      <c r="D878" s="937">
        <v>516.70000000000005</v>
      </c>
      <c r="E878" s="937">
        <v>466.70000000000005</v>
      </c>
      <c r="F878" s="937">
        <v>526.70000000000005</v>
      </c>
      <c r="G878" s="937">
        <v>466.70000000000005</v>
      </c>
      <c r="H878" s="937">
        <v>482.29999999999995</v>
      </c>
      <c r="I878" s="938"/>
      <c r="J878" s="938"/>
      <c r="K878" s="938"/>
      <c r="L878" s="938"/>
      <c r="M878" s="938"/>
      <c r="N878" s="938"/>
      <c r="O878" s="938"/>
      <c r="P878" s="937">
        <v>2459.10</v>
      </c>
      <c r="Q878" s="942"/>
      <c r="R878" s="943"/>
      <c r="S878" s="943"/>
      <c r="T878" s="943"/>
      <c r="U878" s="956"/>
      <c r="V878" s="956"/>
      <c r="W878" s="956"/>
      <c r="X878" s="956"/>
      <c r="Y878" s="956"/>
      <c r="Z878" s="956"/>
      <c r="AA878" s="956"/>
      <c r="AB878" s="956"/>
      <c r="AC878" s="956"/>
      <c r="AD878" s="956"/>
      <c r="AE878" s="956"/>
      <c r="AF878" s="956"/>
      <c r="AG878" s="956"/>
      <c r="AH878" s="943"/>
      <c r="AI878" s="943"/>
      <c r="AJ878" s="943"/>
      <c r="AK878" s="943"/>
    </row>
    <row r="879" spans="1:37" ht="15">
      <c r="A879" s="655" t="s">
        <v>792</v>
      </c>
      <c r="B879" s="655" t="s">
        <v>2309</v>
      </c>
      <c r="C879" s="655" t="s">
        <v>811</v>
      </c>
      <c r="D879" s="937">
        <v>0</v>
      </c>
      <c r="E879" s="937">
        <v>0</v>
      </c>
      <c r="F879" s="937">
        <v>0</v>
      </c>
      <c r="G879" s="937">
        <v>0</v>
      </c>
      <c r="H879" s="937">
        <v>0</v>
      </c>
      <c r="I879" s="938"/>
      <c r="J879" s="938"/>
      <c r="K879" s="938"/>
      <c r="L879" s="938"/>
      <c r="M879" s="938"/>
      <c r="N879" s="938"/>
      <c r="O879" s="938"/>
      <c r="P879" s="937">
        <v>0</v>
      </c>
      <c r="Q879" s="942"/>
      <c r="R879" s="943"/>
      <c r="S879" s="943"/>
      <c r="T879" s="943"/>
      <c r="U879" s="956"/>
      <c r="V879" s="956"/>
      <c r="W879" s="956"/>
      <c r="X879" s="956"/>
      <c r="Y879" s="956"/>
      <c r="Z879" s="956"/>
      <c r="AA879" s="956"/>
      <c r="AB879" s="956"/>
      <c r="AC879" s="956"/>
      <c r="AD879" s="956"/>
      <c r="AE879" s="956"/>
      <c r="AF879" s="956"/>
      <c r="AG879" s="956"/>
      <c r="AH879" s="943"/>
      <c r="AI879" s="943"/>
      <c r="AJ879" s="943"/>
      <c r="AK879" s="943"/>
    </row>
    <row r="880" spans="1:37" ht="15">
      <c r="A880" s="655" t="s">
        <v>792</v>
      </c>
      <c r="B880" s="655" t="s">
        <v>2309</v>
      </c>
      <c r="C880" s="655" t="s">
        <v>833</v>
      </c>
      <c r="D880" s="937">
        <v>0</v>
      </c>
      <c r="E880" s="937">
        <v>0</v>
      </c>
      <c r="F880" s="937">
        <v>0</v>
      </c>
      <c r="G880" s="937">
        <v>0</v>
      </c>
      <c r="H880" s="937">
        <v>0</v>
      </c>
      <c r="I880" s="938"/>
      <c r="J880" s="938"/>
      <c r="K880" s="938"/>
      <c r="L880" s="938"/>
      <c r="M880" s="938"/>
      <c r="N880" s="938"/>
      <c r="O880" s="938"/>
      <c r="P880" s="937">
        <v>0</v>
      </c>
      <c r="Q880" s="942"/>
      <c r="R880" s="943"/>
      <c r="S880" s="943"/>
      <c r="T880" s="943"/>
      <c r="U880" s="956"/>
      <c r="V880" s="956"/>
      <c r="W880" s="956"/>
      <c r="X880" s="956"/>
      <c r="Y880" s="956"/>
      <c r="Z880" s="956"/>
      <c r="AA880" s="956"/>
      <c r="AB880" s="956"/>
      <c r="AC880" s="956"/>
      <c r="AD880" s="956"/>
      <c r="AE880" s="956"/>
      <c r="AF880" s="956"/>
      <c r="AG880" s="956"/>
      <c r="AH880" s="943"/>
      <c r="AI880" s="943"/>
      <c r="AJ880" s="943"/>
      <c r="AK880" s="943"/>
    </row>
    <row r="881" spans="1:37" ht="15">
      <c r="A881" s="655" t="s">
        <v>792</v>
      </c>
      <c r="B881" s="655" t="s">
        <v>2309</v>
      </c>
      <c r="C881" s="655" t="s">
        <v>814</v>
      </c>
      <c r="D881" s="937">
        <v>0</v>
      </c>
      <c r="E881" s="937">
        <v>0</v>
      </c>
      <c r="F881" s="937">
        <v>0</v>
      </c>
      <c r="G881" s="937">
        <v>0</v>
      </c>
      <c r="H881" s="937">
        <v>0</v>
      </c>
      <c r="I881" s="938"/>
      <c r="J881" s="938"/>
      <c r="K881" s="938"/>
      <c r="L881" s="938"/>
      <c r="M881" s="938"/>
      <c r="N881" s="938"/>
      <c r="O881" s="938"/>
      <c r="P881" s="937">
        <v>0</v>
      </c>
      <c r="Q881" s="942"/>
      <c r="R881" s="943"/>
      <c r="S881" s="943"/>
      <c r="T881" s="943"/>
      <c r="U881" s="956"/>
      <c r="V881" s="956"/>
      <c r="W881" s="956"/>
      <c r="X881" s="956"/>
      <c r="Y881" s="956"/>
      <c r="Z881" s="956"/>
      <c r="AA881" s="956"/>
      <c r="AB881" s="956"/>
      <c r="AC881" s="956"/>
      <c r="AD881" s="956"/>
      <c r="AE881" s="956"/>
      <c r="AF881" s="956"/>
      <c r="AG881" s="956"/>
      <c r="AH881" s="943"/>
      <c r="AI881" s="943"/>
      <c r="AJ881" s="943"/>
      <c r="AK881" s="943"/>
    </row>
    <row r="882" spans="1:37" ht="15">
      <c r="A882" s="655" t="s">
        <v>792</v>
      </c>
      <c r="B882" s="655" t="s">
        <v>2309</v>
      </c>
      <c r="C882" s="655" t="s">
        <v>832</v>
      </c>
      <c r="D882" s="937">
        <v>0</v>
      </c>
      <c r="E882" s="937">
        <v>0</v>
      </c>
      <c r="F882" s="937">
        <v>0</v>
      </c>
      <c r="G882" s="937">
        <v>0</v>
      </c>
      <c r="H882" s="937">
        <v>0</v>
      </c>
      <c r="I882" s="938"/>
      <c r="J882" s="938"/>
      <c r="K882" s="938"/>
      <c r="L882" s="938"/>
      <c r="M882" s="938"/>
      <c r="N882" s="938"/>
      <c r="O882" s="938"/>
      <c r="P882" s="937">
        <v>0</v>
      </c>
      <c r="Q882" s="942"/>
      <c r="R882" s="943"/>
      <c r="S882" s="943"/>
      <c r="T882" s="943"/>
      <c r="U882" s="956"/>
      <c r="V882" s="956"/>
      <c r="W882" s="956"/>
      <c r="X882" s="956"/>
      <c r="Y882" s="956"/>
      <c r="Z882" s="956"/>
      <c r="AA882" s="956"/>
      <c r="AB882" s="956"/>
      <c r="AC882" s="956"/>
      <c r="AD882" s="956"/>
      <c r="AE882" s="956"/>
      <c r="AF882" s="956"/>
      <c r="AG882" s="956"/>
      <c r="AH882" s="943"/>
      <c r="AI882" s="943"/>
      <c r="AJ882" s="943"/>
      <c r="AK882" s="943"/>
    </row>
    <row r="883" spans="1:37" ht="15">
      <c r="A883" s="655" t="s">
        <v>792</v>
      </c>
      <c r="B883" s="655" t="s">
        <v>2309</v>
      </c>
      <c r="C883" s="655" t="s">
        <v>829</v>
      </c>
      <c r="D883" s="937">
        <v>0</v>
      </c>
      <c r="E883" s="937">
        <v>0</v>
      </c>
      <c r="F883" s="937">
        <v>0</v>
      </c>
      <c r="G883" s="937">
        <v>0</v>
      </c>
      <c r="H883" s="937">
        <v>0</v>
      </c>
      <c r="I883" s="938"/>
      <c r="J883" s="938"/>
      <c r="K883" s="938"/>
      <c r="L883" s="938"/>
      <c r="M883" s="938"/>
      <c r="N883" s="938"/>
      <c r="O883" s="938"/>
      <c r="P883" s="937">
        <v>0</v>
      </c>
      <c r="Q883" s="942"/>
      <c r="R883" s="943"/>
      <c r="S883" s="943"/>
      <c r="T883" s="943"/>
      <c r="U883" s="956"/>
      <c r="V883" s="956"/>
      <c r="W883" s="956"/>
      <c r="X883" s="956"/>
      <c r="Y883" s="956"/>
      <c r="Z883" s="956"/>
      <c r="AA883" s="956"/>
      <c r="AB883" s="956"/>
      <c r="AC883" s="956"/>
      <c r="AD883" s="956"/>
      <c r="AE883" s="956"/>
      <c r="AF883" s="956"/>
      <c r="AG883" s="956"/>
      <c r="AH883" s="943"/>
      <c r="AI883" s="943"/>
      <c r="AJ883" s="943"/>
      <c r="AK883" s="943"/>
    </row>
    <row r="884" spans="1:37" ht="15">
      <c r="A884" s="655" t="s">
        <v>792</v>
      </c>
      <c r="B884" s="655" t="s">
        <v>2309</v>
      </c>
      <c r="C884" s="655" t="s">
        <v>813</v>
      </c>
      <c r="D884" s="937">
        <v>0</v>
      </c>
      <c r="E884" s="937">
        <v>0</v>
      </c>
      <c r="F884" s="937">
        <v>0</v>
      </c>
      <c r="G884" s="937">
        <v>0</v>
      </c>
      <c r="H884" s="937">
        <v>0</v>
      </c>
      <c r="I884" s="938"/>
      <c r="J884" s="938"/>
      <c r="K884" s="938"/>
      <c r="L884" s="938"/>
      <c r="M884" s="938"/>
      <c r="N884" s="938"/>
      <c r="O884" s="938"/>
      <c r="P884" s="937">
        <v>0</v>
      </c>
      <c r="Q884" s="942"/>
      <c r="R884" s="943"/>
      <c r="S884" s="943"/>
      <c r="T884" s="943"/>
      <c r="U884" s="956"/>
      <c r="V884" s="956"/>
      <c r="W884" s="956"/>
      <c r="X884" s="956"/>
      <c r="Y884" s="956"/>
      <c r="Z884" s="956"/>
      <c r="AA884" s="956"/>
      <c r="AB884" s="956"/>
      <c r="AC884" s="956"/>
      <c r="AD884" s="956"/>
      <c r="AE884" s="956"/>
      <c r="AF884" s="956"/>
      <c r="AG884" s="956"/>
      <c r="AH884" s="943"/>
      <c r="AI884" s="943"/>
      <c r="AJ884" s="943"/>
      <c r="AK884" s="943"/>
    </row>
    <row r="885" spans="1:37" ht="15">
      <c r="A885" s="655" t="s">
        <v>792</v>
      </c>
      <c r="B885" s="655" t="s">
        <v>2309</v>
      </c>
      <c r="C885" s="655" t="s">
        <v>825</v>
      </c>
      <c r="D885" s="937">
        <v>1102.70</v>
      </c>
      <c r="E885" s="937">
        <v>1033.30</v>
      </c>
      <c r="F885" s="937">
        <v>1104.50</v>
      </c>
      <c r="G885" s="937">
        <v>1022.3000000000001</v>
      </c>
      <c r="H885" s="937">
        <v>810.80</v>
      </c>
      <c r="I885" s="938"/>
      <c r="J885" s="938"/>
      <c r="K885" s="938"/>
      <c r="L885" s="938"/>
      <c r="M885" s="938"/>
      <c r="N885" s="938"/>
      <c r="O885" s="938"/>
      <c r="P885" s="937">
        <v>5073.6000000000004</v>
      </c>
      <c r="Q885" s="942"/>
      <c r="R885" s="943"/>
      <c r="S885" s="943"/>
      <c r="T885" s="943"/>
      <c r="U885" s="956"/>
      <c r="V885" s="956"/>
      <c r="W885" s="956"/>
      <c r="X885" s="956"/>
      <c r="Y885" s="956"/>
      <c r="Z885" s="956"/>
      <c r="AA885" s="956"/>
      <c r="AB885" s="956"/>
      <c r="AC885" s="956"/>
      <c r="AD885" s="956"/>
      <c r="AE885" s="956"/>
      <c r="AF885" s="956"/>
      <c r="AG885" s="956"/>
      <c r="AH885" s="943"/>
      <c r="AI885" s="943"/>
      <c r="AJ885" s="943"/>
      <c r="AK885" s="943"/>
    </row>
    <row r="886" spans="1:37" ht="15">
      <c r="A886" s="655" t="s">
        <v>792</v>
      </c>
      <c r="B886" s="655" t="s">
        <v>2309</v>
      </c>
      <c r="C886" s="655" t="s">
        <v>834</v>
      </c>
      <c r="D886" s="937">
        <v>168.90</v>
      </c>
      <c r="E886" s="937">
        <v>160</v>
      </c>
      <c r="F886" s="937">
        <v>173.29999999999998</v>
      </c>
      <c r="G886" s="937">
        <v>166.70000000000002</v>
      </c>
      <c r="H886" s="937">
        <v>173.29999999999998</v>
      </c>
      <c r="I886" s="938"/>
      <c r="J886" s="938"/>
      <c r="K886" s="938"/>
      <c r="L886" s="938"/>
      <c r="M886" s="938"/>
      <c r="N886" s="938"/>
      <c r="O886" s="938"/>
      <c r="P886" s="937">
        <v>842.20</v>
      </c>
      <c r="Q886" s="942"/>
      <c r="R886" s="943"/>
      <c r="S886" s="943"/>
      <c r="T886" s="943"/>
      <c r="U886" s="956"/>
      <c r="V886" s="956"/>
      <c r="W886" s="956"/>
      <c r="X886" s="956"/>
      <c r="Y886" s="956"/>
      <c r="Z886" s="956"/>
      <c r="AA886" s="956"/>
      <c r="AB886" s="956"/>
      <c r="AC886" s="956"/>
      <c r="AD886" s="956"/>
      <c r="AE886" s="956"/>
      <c r="AF886" s="956"/>
      <c r="AG886" s="956"/>
      <c r="AH886" s="943"/>
      <c r="AI886" s="943"/>
      <c r="AJ886" s="943"/>
      <c r="AK886" s="943"/>
    </row>
    <row r="887" spans="1:37" ht="15">
      <c r="A887" s="655" t="s">
        <v>792</v>
      </c>
      <c r="B887" s="655" t="s">
        <v>2309</v>
      </c>
      <c r="C887" s="655" t="s">
        <v>802</v>
      </c>
      <c r="D887" s="937">
        <v>1849.50</v>
      </c>
      <c r="E887" s="937">
        <v>1694</v>
      </c>
      <c r="F887" s="937">
        <v>1635.40</v>
      </c>
      <c r="G887" s="937">
        <v>1413.50</v>
      </c>
      <c r="H887" s="937">
        <v>1498.90</v>
      </c>
      <c r="I887" s="938"/>
      <c r="J887" s="938"/>
      <c r="K887" s="938"/>
      <c r="L887" s="938"/>
      <c r="M887" s="938"/>
      <c r="N887" s="938"/>
      <c r="O887" s="938"/>
      <c r="P887" s="937">
        <v>8091.30</v>
      </c>
      <c r="Q887" s="942"/>
      <c r="R887" s="943"/>
      <c r="S887" s="943"/>
      <c r="T887" s="943"/>
      <c r="U887" s="956"/>
      <c r="V887" s="956"/>
      <c r="W887" s="956"/>
      <c r="X887" s="956"/>
      <c r="Y887" s="956"/>
      <c r="Z887" s="956"/>
      <c r="AA887" s="956"/>
      <c r="AB887" s="956"/>
      <c r="AC887" s="956"/>
      <c r="AD887" s="956"/>
      <c r="AE887" s="956"/>
      <c r="AF887" s="956"/>
      <c r="AG887" s="956"/>
      <c r="AH887" s="943"/>
      <c r="AI887" s="943"/>
      <c r="AJ887" s="943"/>
      <c r="AK887" s="943"/>
    </row>
    <row r="888" spans="1:37" ht="15">
      <c r="A888" s="655" t="s">
        <v>792</v>
      </c>
      <c r="B888" s="655" t="s">
        <v>2309</v>
      </c>
      <c r="C888" s="655" t="s">
        <v>820</v>
      </c>
      <c r="D888" s="937">
        <v>0</v>
      </c>
      <c r="E888" s="937">
        <v>0</v>
      </c>
      <c r="F888" s="937">
        <v>0</v>
      </c>
      <c r="G888" s="937">
        <v>0</v>
      </c>
      <c r="H888" s="937">
        <v>0</v>
      </c>
      <c r="I888" s="938"/>
      <c r="J888" s="938"/>
      <c r="K888" s="938"/>
      <c r="L888" s="938"/>
      <c r="M888" s="938"/>
      <c r="N888" s="938"/>
      <c r="O888" s="938"/>
      <c r="P888" s="937">
        <v>0</v>
      </c>
      <c r="Q888" s="942"/>
      <c r="R888" s="943"/>
      <c r="S888" s="943"/>
      <c r="T888" s="943"/>
      <c r="U888" s="956"/>
      <c r="V888" s="956"/>
      <c r="W888" s="956"/>
      <c r="X888" s="956"/>
      <c r="Y888" s="956"/>
      <c r="Z888" s="956"/>
      <c r="AA888" s="956"/>
      <c r="AB888" s="956"/>
      <c r="AC888" s="956"/>
      <c r="AD888" s="956"/>
      <c r="AE888" s="956"/>
      <c r="AF888" s="956"/>
      <c r="AG888" s="956"/>
      <c r="AH888" s="943"/>
      <c r="AI888" s="943"/>
      <c r="AJ888" s="943"/>
      <c r="AK888" s="943"/>
    </row>
    <row r="889" spans="1:37" ht="15">
      <c r="A889" s="655" t="s">
        <v>792</v>
      </c>
      <c r="B889" s="655" t="s">
        <v>2309</v>
      </c>
      <c r="C889" s="655" t="s">
        <v>819</v>
      </c>
      <c r="D889" s="937">
        <v>0</v>
      </c>
      <c r="E889" s="937">
        <v>0</v>
      </c>
      <c r="F889" s="937">
        <v>0</v>
      </c>
      <c r="G889" s="937">
        <v>0</v>
      </c>
      <c r="H889" s="937">
        <v>0</v>
      </c>
      <c r="I889" s="938"/>
      <c r="J889" s="938"/>
      <c r="K889" s="938"/>
      <c r="L889" s="938"/>
      <c r="M889" s="938"/>
      <c r="N889" s="938"/>
      <c r="O889" s="938"/>
      <c r="P889" s="937">
        <v>0</v>
      </c>
      <c r="Q889" s="942"/>
      <c r="R889" s="943"/>
      <c r="S889" s="943"/>
      <c r="T889" s="943"/>
      <c r="U889" s="956"/>
      <c r="V889" s="956"/>
      <c r="W889" s="956"/>
      <c r="X889" s="956"/>
      <c r="Y889" s="956"/>
      <c r="Z889" s="956"/>
      <c r="AA889" s="956"/>
      <c r="AB889" s="956"/>
      <c r="AC889" s="956"/>
      <c r="AD889" s="956"/>
      <c r="AE889" s="956"/>
      <c r="AF889" s="956"/>
      <c r="AG889" s="956"/>
      <c r="AH889" s="943"/>
      <c r="AI889" s="943"/>
      <c r="AJ889" s="943"/>
      <c r="AK889" s="943"/>
    </row>
    <row r="890" spans="1:37" ht="15">
      <c r="A890" s="655" t="s">
        <v>792</v>
      </c>
      <c r="B890" s="655" t="s">
        <v>2309</v>
      </c>
      <c r="C890" s="655" t="s">
        <v>822</v>
      </c>
      <c r="D890" s="937">
        <v>0</v>
      </c>
      <c r="E890" s="937">
        <v>0</v>
      </c>
      <c r="F890" s="937">
        <v>0</v>
      </c>
      <c r="G890" s="937">
        <v>0</v>
      </c>
      <c r="H890" s="937">
        <v>0</v>
      </c>
      <c r="I890" s="938"/>
      <c r="J890" s="938"/>
      <c r="K890" s="938"/>
      <c r="L890" s="938"/>
      <c r="M890" s="938"/>
      <c r="N890" s="938"/>
      <c r="O890" s="938"/>
      <c r="P890" s="937">
        <v>0</v>
      </c>
      <c r="Q890" s="942"/>
      <c r="R890" s="943"/>
      <c r="S890" s="943"/>
      <c r="T890" s="943"/>
      <c r="U890" s="956"/>
      <c r="V890" s="956"/>
      <c r="W890" s="956"/>
      <c r="X890" s="956"/>
      <c r="Y890" s="956"/>
      <c r="Z890" s="956"/>
      <c r="AA890" s="956"/>
      <c r="AB890" s="956"/>
      <c r="AC890" s="956"/>
      <c r="AD890" s="956"/>
      <c r="AE890" s="956"/>
      <c r="AF890" s="956"/>
      <c r="AG890" s="956"/>
      <c r="AH890" s="943"/>
      <c r="AI890" s="943"/>
      <c r="AJ890" s="943"/>
      <c r="AK890" s="943"/>
    </row>
    <row r="891" spans="1:37" ht="15">
      <c r="A891" s="655" t="s">
        <v>792</v>
      </c>
      <c r="B891" s="655" t="s">
        <v>2309</v>
      </c>
      <c r="C891" s="655" t="s">
        <v>87</v>
      </c>
      <c r="D891" s="937">
        <v>650.79999999999995</v>
      </c>
      <c r="E891" s="937">
        <v>573.29999999999995</v>
      </c>
      <c r="F891" s="937">
        <v>647.79999999999995</v>
      </c>
      <c r="G891" s="937">
        <v>457.10</v>
      </c>
      <c r="H891" s="937">
        <v>467.10</v>
      </c>
      <c r="I891" s="938"/>
      <c r="J891" s="938"/>
      <c r="K891" s="938"/>
      <c r="L891" s="938"/>
      <c r="M891" s="938"/>
      <c r="N891" s="938"/>
      <c r="O891" s="938"/>
      <c r="P891" s="937">
        <v>2796.1000000000004</v>
      </c>
      <c r="Q891" s="942"/>
      <c r="R891" s="943"/>
      <c r="S891" s="943"/>
      <c r="T891" s="943"/>
      <c r="U891" s="956"/>
      <c r="V891" s="956"/>
      <c r="W891" s="956"/>
      <c r="X891" s="956"/>
      <c r="Y891" s="956"/>
      <c r="Z891" s="956"/>
      <c r="AA891" s="956"/>
      <c r="AB891" s="956"/>
      <c r="AC891" s="956"/>
      <c r="AD891" s="956"/>
      <c r="AE891" s="956"/>
      <c r="AF891" s="956"/>
      <c r="AG891" s="956"/>
      <c r="AH891" s="943"/>
      <c r="AI891" s="943"/>
      <c r="AJ891" s="943"/>
      <c r="AK891" s="943"/>
    </row>
    <row r="892" spans="1:37" ht="15">
      <c r="A892" s="655" t="s">
        <v>792</v>
      </c>
      <c r="B892" s="655" t="s">
        <v>2309</v>
      </c>
      <c r="C892" s="655" t="s">
        <v>1238</v>
      </c>
      <c r="D892" s="937">
        <v>0</v>
      </c>
      <c r="E892" s="937">
        <v>0</v>
      </c>
      <c r="F892" s="937">
        <v>0</v>
      </c>
      <c r="G892" s="937">
        <v>0</v>
      </c>
      <c r="H892" s="937">
        <v>0</v>
      </c>
      <c r="I892" s="938"/>
      <c r="J892" s="938"/>
      <c r="K892" s="938"/>
      <c r="L892" s="938"/>
      <c r="M892" s="938"/>
      <c r="N892" s="938"/>
      <c r="O892" s="938"/>
      <c r="P892" s="937">
        <v>0</v>
      </c>
      <c r="Q892" s="942"/>
      <c r="R892" s="943"/>
      <c r="S892" s="943"/>
      <c r="T892" s="943"/>
      <c r="U892" s="956"/>
      <c r="V892" s="956"/>
      <c r="W892" s="956"/>
      <c r="X892" s="956"/>
      <c r="Y892" s="956"/>
      <c r="Z892" s="956"/>
      <c r="AA892" s="956"/>
      <c r="AB892" s="956"/>
      <c r="AC892" s="956"/>
      <c r="AD892" s="956"/>
      <c r="AE892" s="956"/>
      <c r="AF892" s="956"/>
      <c r="AG892" s="956"/>
      <c r="AH892" s="943"/>
      <c r="AI892" s="943"/>
      <c r="AJ892" s="943"/>
      <c r="AK892" s="943"/>
    </row>
    <row r="893" spans="1:37" ht="15">
      <c r="A893" s="655" t="s">
        <v>792</v>
      </c>
      <c r="B893" s="655" t="s">
        <v>2309</v>
      </c>
      <c r="C893" s="655" t="s">
        <v>818</v>
      </c>
      <c r="D893" s="937">
        <v>0</v>
      </c>
      <c r="E893" s="937">
        <v>0</v>
      </c>
      <c r="F893" s="937">
        <v>0</v>
      </c>
      <c r="G893" s="937">
        <v>0</v>
      </c>
      <c r="H893" s="937">
        <v>0</v>
      </c>
      <c r="I893" s="938"/>
      <c r="J893" s="938"/>
      <c r="K893" s="938"/>
      <c r="L893" s="938"/>
      <c r="M893" s="938"/>
      <c r="N893" s="938"/>
      <c r="O893" s="938"/>
      <c r="P893" s="937">
        <v>0</v>
      </c>
      <c r="Q893" s="942"/>
      <c r="R893" s="943"/>
      <c r="S893" s="943"/>
      <c r="T893" s="943"/>
      <c r="U893" s="956"/>
      <c r="V893" s="956"/>
      <c r="W893" s="956"/>
      <c r="X893" s="956"/>
      <c r="Y893" s="956"/>
      <c r="Z893" s="956"/>
      <c r="AA893" s="956"/>
      <c r="AB893" s="956"/>
      <c r="AC893" s="956"/>
      <c r="AD893" s="956"/>
      <c r="AE893" s="956"/>
      <c r="AF893" s="956"/>
      <c r="AG893" s="956"/>
      <c r="AH893" s="943"/>
      <c r="AI893" s="943"/>
      <c r="AJ893" s="943"/>
      <c r="AK893" s="943"/>
    </row>
    <row r="894" spans="1:37" ht="15">
      <c r="A894" s="655" t="s">
        <v>792</v>
      </c>
      <c r="B894" s="655" t="s">
        <v>2309</v>
      </c>
      <c r="C894" s="655" t="s">
        <v>827</v>
      </c>
      <c r="D894" s="937">
        <v>169.30</v>
      </c>
      <c r="E894" s="937">
        <v>160.19999999999999</v>
      </c>
      <c r="F894" s="937">
        <v>199</v>
      </c>
      <c r="G894" s="937">
        <v>191</v>
      </c>
      <c r="H894" s="937">
        <v>197.39999999999998</v>
      </c>
      <c r="I894" s="938"/>
      <c r="J894" s="938"/>
      <c r="K894" s="938"/>
      <c r="L894" s="938"/>
      <c r="M894" s="938"/>
      <c r="N894" s="938"/>
      <c r="O894" s="938"/>
      <c r="P894" s="937">
        <v>916.90</v>
      </c>
      <c r="Q894" s="942"/>
      <c r="R894" s="943"/>
      <c r="S894" s="943"/>
      <c r="T894" s="943"/>
      <c r="U894" s="956"/>
      <c r="V894" s="956"/>
      <c r="W894" s="956"/>
      <c r="X894" s="956"/>
      <c r="Y894" s="956"/>
      <c r="Z894" s="956"/>
      <c r="AA894" s="956"/>
      <c r="AB894" s="956"/>
      <c r="AC894" s="956"/>
      <c r="AD894" s="956"/>
      <c r="AE894" s="956"/>
      <c r="AF894" s="956"/>
      <c r="AG894" s="956"/>
      <c r="AH894" s="943"/>
      <c r="AI894" s="943"/>
      <c r="AJ894" s="943"/>
      <c r="AK894" s="943"/>
    </row>
    <row r="895" spans="1:37" ht="15">
      <c r="A895" s="655" t="s">
        <v>792</v>
      </c>
      <c r="B895" s="655" t="s">
        <v>2309</v>
      </c>
      <c r="C895" s="655" t="s">
        <v>810</v>
      </c>
      <c r="D895" s="937">
        <v>196.70000000000002</v>
      </c>
      <c r="E895" s="937">
        <v>180</v>
      </c>
      <c r="F895" s="937">
        <v>200</v>
      </c>
      <c r="G895" s="937">
        <v>190</v>
      </c>
      <c r="H895" s="937">
        <v>200</v>
      </c>
      <c r="I895" s="938"/>
      <c r="J895" s="938"/>
      <c r="K895" s="938"/>
      <c r="L895" s="938"/>
      <c r="M895" s="938"/>
      <c r="N895" s="938"/>
      <c r="O895" s="938"/>
      <c r="P895" s="937">
        <v>966.70</v>
      </c>
      <c r="Q895" s="942"/>
      <c r="R895" s="943"/>
      <c r="S895" s="943"/>
      <c r="T895" s="943"/>
      <c r="U895" s="956"/>
      <c r="V895" s="956"/>
      <c r="W895" s="956"/>
      <c r="X895" s="956"/>
      <c r="Y895" s="956"/>
      <c r="Z895" s="956"/>
      <c r="AA895" s="956"/>
      <c r="AB895" s="956"/>
      <c r="AC895" s="956"/>
      <c r="AD895" s="956"/>
      <c r="AE895" s="956"/>
      <c r="AF895" s="956"/>
      <c r="AG895" s="956"/>
      <c r="AH895" s="943"/>
      <c r="AI895" s="943"/>
      <c r="AJ895" s="943"/>
      <c r="AK895" s="943"/>
    </row>
    <row r="896" spans="1:37" ht="15">
      <c r="A896" s="655" t="s">
        <v>792</v>
      </c>
      <c r="B896" s="655" t="s">
        <v>2309</v>
      </c>
      <c r="C896" s="655" t="s">
        <v>817</v>
      </c>
      <c r="D896" s="937">
        <v>0</v>
      </c>
      <c r="E896" s="937">
        <v>0</v>
      </c>
      <c r="F896" s="937">
        <v>0</v>
      </c>
      <c r="G896" s="937">
        <v>0</v>
      </c>
      <c r="H896" s="937">
        <v>0</v>
      </c>
      <c r="I896" s="938"/>
      <c r="J896" s="938"/>
      <c r="K896" s="938"/>
      <c r="L896" s="938"/>
      <c r="M896" s="938"/>
      <c r="N896" s="938"/>
      <c r="O896" s="938"/>
      <c r="P896" s="937">
        <v>0</v>
      </c>
      <c r="Q896" s="942"/>
      <c r="R896" s="943"/>
      <c r="S896" s="943"/>
      <c r="T896" s="943"/>
      <c r="U896" s="956"/>
      <c r="V896" s="956"/>
      <c r="W896" s="956"/>
      <c r="X896" s="956"/>
      <c r="Y896" s="956"/>
      <c r="Z896" s="956"/>
      <c r="AA896" s="956"/>
      <c r="AB896" s="956"/>
      <c r="AC896" s="956"/>
      <c r="AD896" s="956"/>
      <c r="AE896" s="956"/>
      <c r="AF896" s="956"/>
      <c r="AG896" s="956"/>
      <c r="AH896" s="943"/>
      <c r="AI896" s="943"/>
      <c r="AJ896" s="943"/>
      <c r="AK896" s="943"/>
    </row>
    <row r="897" spans="1:37" ht="15">
      <c r="A897" s="655" t="s">
        <v>792</v>
      </c>
      <c r="B897" s="655" t="s">
        <v>2309</v>
      </c>
      <c r="C897" s="655" t="s">
        <v>1240</v>
      </c>
      <c r="D897" s="937">
        <v>0</v>
      </c>
      <c r="E897" s="937">
        <v>0</v>
      </c>
      <c r="F897" s="937">
        <v>0</v>
      </c>
      <c r="G897" s="937">
        <v>0</v>
      </c>
      <c r="H897" s="937">
        <v>0</v>
      </c>
      <c r="I897" s="938"/>
      <c r="J897" s="938"/>
      <c r="K897" s="938"/>
      <c r="L897" s="938"/>
      <c r="M897" s="938"/>
      <c r="N897" s="938"/>
      <c r="O897" s="938"/>
      <c r="P897" s="937">
        <v>0</v>
      </c>
      <c r="Q897" s="942"/>
      <c r="R897" s="943"/>
      <c r="S897" s="943"/>
      <c r="T897" s="943"/>
      <c r="U897" s="956"/>
      <c r="V897" s="956"/>
      <c r="W897" s="956"/>
      <c r="X897" s="956"/>
      <c r="Y897" s="956"/>
      <c r="Z897" s="956"/>
      <c r="AA897" s="956"/>
      <c r="AB897" s="956"/>
      <c r="AC897" s="956"/>
      <c r="AD897" s="956"/>
      <c r="AE897" s="956"/>
      <c r="AF897" s="956"/>
      <c r="AG897" s="956"/>
      <c r="AH897" s="943"/>
      <c r="AI897" s="943"/>
      <c r="AJ897" s="943"/>
      <c r="AK897" s="943"/>
    </row>
    <row r="898" spans="1:37" ht="15">
      <c r="A898" s="655" t="s">
        <v>792</v>
      </c>
      <c r="B898" s="655" t="s">
        <v>2309</v>
      </c>
      <c r="C898" s="655" t="s">
        <v>806</v>
      </c>
      <c r="D898" s="937">
        <v>238.29999999999998</v>
      </c>
      <c r="E898" s="937">
        <v>200</v>
      </c>
      <c r="F898" s="937">
        <v>193.29999999999998</v>
      </c>
      <c r="G898" s="937">
        <v>215</v>
      </c>
      <c r="H898" s="937">
        <v>222</v>
      </c>
      <c r="I898" s="938"/>
      <c r="J898" s="938"/>
      <c r="K898" s="938"/>
      <c r="L898" s="938"/>
      <c r="M898" s="938"/>
      <c r="N898" s="938"/>
      <c r="O898" s="938"/>
      <c r="P898" s="937">
        <v>1068.5999999999999</v>
      </c>
      <c r="Q898" s="942"/>
      <c r="R898" s="943"/>
      <c r="S898" s="943"/>
      <c r="T898" s="943"/>
      <c r="U898" s="956"/>
      <c r="V898" s="956"/>
      <c r="W898" s="956"/>
      <c r="X898" s="956"/>
      <c r="Y898" s="956"/>
      <c r="Z898" s="956"/>
      <c r="AA898" s="956"/>
      <c r="AB898" s="956"/>
      <c r="AC898" s="956"/>
      <c r="AD898" s="956"/>
      <c r="AE898" s="956"/>
      <c r="AF898" s="956"/>
      <c r="AG898" s="956"/>
      <c r="AH898" s="943"/>
      <c r="AI898" s="943"/>
      <c r="AJ898" s="943"/>
      <c r="AK898" s="943"/>
    </row>
    <row r="899" spans="1:37" ht="15">
      <c r="A899" s="655" t="s">
        <v>792</v>
      </c>
      <c r="B899" s="655" t="s">
        <v>2309</v>
      </c>
      <c r="C899" s="655" t="s">
        <v>808</v>
      </c>
      <c r="D899" s="937">
        <v>0</v>
      </c>
      <c r="E899" s="937">
        <v>0</v>
      </c>
      <c r="F899" s="937">
        <v>0</v>
      </c>
      <c r="G899" s="937">
        <v>0</v>
      </c>
      <c r="H899" s="937">
        <v>0</v>
      </c>
      <c r="I899" s="938"/>
      <c r="J899" s="938"/>
      <c r="K899" s="938"/>
      <c r="L899" s="938"/>
      <c r="M899" s="938"/>
      <c r="N899" s="938"/>
      <c r="O899" s="938"/>
      <c r="P899" s="937">
        <v>0</v>
      </c>
      <c r="Q899" s="942"/>
      <c r="R899" s="943"/>
      <c r="S899" s="943"/>
      <c r="T899" s="943"/>
      <c r="U899" s="956"/>
      <c r="V899" s="956"/>
      <c r="W899" s="956"/>
      <c r="X899" s="956"/>
      <c r="Y899" s="956"/>
      <c r="Z899" s="956"/>
      <c r="AA899" s="956"/>
      <c r="AB899" s="956"/>
      <c r="AC899" s="956"/>
      <c r="AD899" s="956"/>
      <c r="AE899" s="956"/>
      <c r="AF899" s="956"/>
      <c r="AG899" s="956"/>
      <c r="AH899" s="943"/>
      <c r="AI899" s="943"/>
      <c r="AJ899" s="943"/>
      <c r="AK899" s="943"/>
    </row>
    <row r="900" spans="1:37" ht="15">
      <c r="A900" s="655" t="s">
        <v>792</v>
      </c>
      <c r="B900" s="655" t="s">
        <v>2309</v>
      </c>
      <c r="C900" s="655" t="s">
        <v>824</v>
      </c>
      <c r="D900" s="937">
        <v>2044.80</v>
      </c>
      <c r="E900" s="937">
        <v>1980.10</v>
      </c>
      <c r="F900" s="937">
        <v>1772.20</v>
      </c>
      <c r="G900" s="937">
        <v>1835.60</v>
      </c>
      <c r="H900" s="937">
        <v>1885.30</v>
      </c>
      <c r="I900" s="938"/>
      <c r="J900" s="938"/>
      <c r="K900" s="938"/>
      <c r="L900" s="938"/>
      <c r="M900" s="938"/>
      <c r="N900" s="938"/>
      <c r="O900" s="938"/>
      <c r="P900" s="937">
        <v>9518</v>
      </c>
      <c r="Q900" s="942"/>
      <c r="R900" s="943"/>
      <c r="S900" s="943"/>
      <c r="T900" s="943"/>
      <c r="U900" s="956"/>
      <c r="V900" s="956"/>
      <c r="W900" s="956"/>
      <c r="X900" s="956"/>
      <c r="Y900" s="956"/>
      <c r="Z900" s="956"/>
      <c r="AA900" s="956"/>
      <c r="AB900" s="956"/>
      <c r="AC900" s="956"/>
      <c r="AD900" s="956"/>
      <c r="AE900" s="956"/>
      <c r="AF900" s="956"/>
      <c r="AG900" s="956"/>
      <c r="AH900" s="943"/>
      <c r="AI900" s="943"/>
      <c r="AJ900" s="943"/>
      <c r="AK900" s="943"/>
    </row>
    <row r="901" spans="1:37" ht="15" thickBot="1">
      <c r="A901" s="655" t="s">
        <v>792</v>
      </c>
      <c r="B901" s="655" t="s">
        <v>2309</v>
      </c>
      <c r="C901" s="655" t="s">
        <v>858</v>
      </c>
      <c r="D901" s="937">
        <v>0</v>
      </c>
      <c r="E901" s="937">
        <v>0</v>
      </c>
      <c r="F901" s="937">
        <v>0</v>
      </c>
      <c r="G901" s="937">
        <v>0</v>
      </c>
      <c r="H901" s="937">
        <v>0</v>
      </c>
      <c r="I901" s="938"/>
      <c r="J901" s="938"/>
      <c r="K901" s="938"/>
      <c r="L901" s="938"/>
      <c r="M901" s="938"/>
      <c r="N901" s="938"/>
      <c r="O901" s="938"/>
      <c r="P901" s="937">
        <v>0</v>
      </c>
      <c r="Q901" s="942"/>
      <c r="R901" s="943"/>
      <c r="S901" s="943"/>
      <c r="T901" s="943"/>
      <c r="U901" s="956"/>
      <c r="V901" s="956"/>
      <c r="W901" s="956"/>
      <c r="X901" s="956"/>
      <c r="Y901" s="956"/>
      <c r="Z901" s="956"/>
      <c r="AA901" s="956"/>
      <c r="AB901" s="956"/>
      <c r="AC901" s="956"/>
      <c r="AD901" s="956"/>
      <c r="AE901" s="956"/>
      <c r="AF901" s="956"/>
      <c r="AG901" s="956"/>
      <c r="AH901" s="943"/>
      <c r="AI901" s="943"/>
      <c r="AJ901" s="943"/>
      <c r="AK901" s="943"/>
    </row>
  </sheetData>
  <hyperlinks>
    <hyperlink ref="E1" location="Contents!A1" display="Homepage"/>
  </hyperlinks>
  <pageMargins left="0.7" right="0.7" top="0.75" bottom="0.75" header="0.3" footer="0.3"/>
  <pageSetup orientation="portrait" paperSize="9" r:id="rId3"/>
  <legacyDrawing r:id="rId2"/>
</worksheet>
</file>

<file path=xl/worksheets/sheet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B7C42E5-3719-41DA-90E4-37A25C8889F1}">
  <dimension ref="A1:AK901"/>
  <sheetViews>
    <sheetView zoomScale="85" zoomScaleNormal="85" workbookViewId="0" topLeftCell="A1">
      <pane xSplit="1" ySplit="2" topLeftCell="B3" activePane="bottomRight" state="frozen"/>
      <selection pane="topLeft" activeCell="W43" sqref="W43"/>
      <selection pane="bottomLeft" activeCell="W43" sqref="W43"/>
      <selection pane="topRight" activeCell="W43" sqref="W43"/>
      <selection pane="bottomRight" activeCell="A5" sqref="A5:XFD902"/>
    </sheetView>
  </sheetViews>
  <sheetFormatPr defaultColWidth="9.005" defaultRowHeight="15"/>
  <cols>
    <col min="1" max="1" width="34.375" style="2" customWidth="1"/>
    <col min="2" max="2" width="19.5" style="2" customWidth="1"/>
    <col min="3" max="3" width="16.625" style="2" customWidth="1"/>
    <col min="4" max="4" width="11.25" style="2" bestFit="1" customWidth="1"/>
    <col min="5" max="15" width="9" style="2"/>
    <col min="16" max="16" width="5.375" style="2" customWidth="1"/>
    <col min="17" max="17" width="34" style="2" customWidth="1"/>
    <col min="18" max="18" width="15.75" style="2" customWidth="1"/>
    <col min="19" max="19" width="20" style="2" customWidth="1"/>
    <col min="20" max="16384" width="9" style="2"/>
  </cols>
  <sheetData>
    <row r="1" spans="1:31" s="42" customFormat="1" ht="24" customHeight="1" thickBot="1">
      <c r="A1" s="28" t="s">
        <v>60</v>
      </c>
      <c r="B1" s="27"/>
      <c r="C1" s="27"/>
      <c r="D1" s="27"/>
      <c r="E1" s="1" t="s">
        <v>2</v>
      </c>
      <c r="Q1" s="28" t="s">
        <v>240</v>
      </c>
      <c r="R1" s="478"/>
      <c r="S1" s="27"/>
      <c r="T1" s="479"/>
      <c r="U1" s="472"/>
      <c r="V1" s="472"/>
      <c r="W1" s="472"/>
      <c r="X1" s="472"/>
      <c r="Y1" s="472"/>
      <c r="Z1" s="472"/>
      <c r="AA1" s="472"/>
      <c r="AB1" s="472"/>
      <c r="AC1" s="472"/>
      <c r="AD1" s="472"/>
      <c r="AE1" s="472"/>
    </row>
    <row r="2" spans="1:37" s="42" customFormat="1" ht="15">
      <c r="A2" s="934" t="s">
        <v>329</v>
      </c>
      <c r="B2" s="934" t="s">
        <v>3788</v>
      </c>
      <c r="C2" s="936" t="s">
        <v>258</v>
      </c>
      <c r="D2" s="639">
        <v>46023</v>
      </c>
      <c r="E2" s="639">
        <v>46054</v>
      </c>
      <c r="F2" s="639">
        <v>46082</v>
      </c>
      <c r="G2" s="639">
        <v>46113</v>
      </c>
      <c r="H2" s="639">
        <v>46143</v>
      </c>
      <c r="I2" s="639">
        <v>46174</v>
      </c>
      <c r="J2" s="639">
        <v>46204</v>
      </c>
      <c r="K2" s="639">
        <v>46235</v>
      </c>
      <c r="L2" s="639">
        <v>46266</v>
      </c>
      <c r="M2" s="639">
        <v>46296</v>
      </c>
      <c r="N2" s="639">
        <v>46327</v>
      </c>
      <c r="O2" s="639">
        <v>46357</v>
      </c>
      <c r="P2" s="472"/>
      <c r="Q2" s="934" t="s">
        <v>329</v>
      </c>
      <c r="R2" s="936" t="s">
        <v>258</v>
      </c>
      <c r="S2" s="935" t="s">
        <v>1533</v>
      </c>
      <c r="T2" s="639">
        <v>46023</v>
      </c>
      <c r="U2" s="639">
        <v>46054</v>
      </c>
      <c r="V2" s="639">
        <v>46082</v>
      </c>
      <c r="W2" s="639">
        <v>46113</v>
      </c>
      <c r="X2" s="639">
        <v>46143</v>
      </c>
      <c r="Y2" s="639">
        <v>46174</v>
      </c>
      <c r="Z2" s="639">
        <v>46204</v>
      </c>
      <c r="AA2" s="639">
        <v>46235</v>
      </c>
      <c r="AB2" s="639">
        <v>46266</v>
      </c>
      <c r="AC2" s="639">
        <v>46296</v>
      </c>
      <c r="AD2" s="639">
        <v>46327</v>
      </c>
      <c r="AE2" s="639">
        <v>46357</v>
      </c>
      <c r="AF2" s="472"/>
      <c r="AG2" s="472"/>
      <c r="AH2" s="472"/>
      <c r="AI2" s="472"/>
      <c r="AJ2" s="472"/>
      <c r="AK2" s="472"/>
    </row>
    <row r="3" spans="1:37" s="42" customFormat="1" ht="15">
      <c r="A3" s="655" t="s">
        <v>469</v>
      </c>
      <c r="B3" s="655" t="s">
        <v>2309</v>
      </c>
      <c r="C3" s="655" t="s">
        <v>830</v>
      </c>
      <c r="D3" s="960">
        <v>0.75270000000000004</v>
      </c>
      <c r="E3" s="960">
        <v>0.75</v>
      </c>
      <c r="F3" s="960">
        <v>0.7157</v>
      </c>
      <c r="G3" s="960">
        <v>0.71299999999999997</v>
      </c>
      <c r="H3" s="961">
        <v>0.72760000000000002</v>
      </c>
      <c r="I3" s="962"/>
      <c r="J3" s="938"/>
      <c r="K3" s="938"/>
      <c r="L3" s="938"/>
      <c r="M3" s="938"/>
      <c r="N3" s="938"/>
      <c r="O3" s="938"/>
      <c r="P3" s="948"/>
      <c r="Q3" s="788" t="s">
        <v>469</v>
      </c>
      <c r="R3" s="788" t="s">
        <v>830</v>
      </c>
      <c r="S3" s="788" t="s">
        <v>1234</v>
      </c>
      <c r="T3" s="963">
        <v>0.75270000000000004</v>
      </c>
      <c r="U3" s="963">
        <v>0.75</v>
      </c>
      <c r="V3" s="963">
        <v>0.7157</v>
      </c>
      <c r="W3" s="963">
        <v>0.71299999999999997</v>
      </c>
      <c r="X3" s="963">
        <v>0.72760000000000002</v>
      </c>
      <c r="Y3" s="964"/>
      <c r="Z3" s="964"/>
      <c r="AA3" s="941"/>
      <c r="AB3" s="964"/>
      <c r="AC3" s="964"/>
      <c r="AD3" s="941"/>
      <c r="AE3" s="941"/>
      <c r="AF3" s="949"/>
      <c r="AG3" s="950"/>
      <c r="AH3" s="950"/>
      <c r="AI3" s="950"/>
      <c r="AJ3" s="950"/>
      <c r="AK3" s="950"/>
    </row>
    <row r="4" spans="1:37" s="42" customFormat="1" ht="15">
      <c r="A4" s="655" t="s">
        <v>469</v>
      </c>
      <c r="B4" s="655" t="s">
        <v>2309</v>
      </c>
      <c r="C4" s="655" t="s">
        <v>826</v>
      </c>
      <c r="D4" s="960">
        <v>0.59060000000000001</v>
      </c>
      <c r="E4" s="960">
        <v>0.61539999999999995</v>
      </c>
      <c r="F4" s="960">
        <v>0.57240000000000002</v>
      </c>
      <c r="G4" s="960">
        <v>0.51149999999999995</v>
      </c>
      <c r="H4" s="961">
        <v>0.495</v>
      </c>
      <c r="I4" s="962"/>
      <c r="J4" s="938"/>
      <c r="K4" s="938"/>
      <c r="L4" s="938"/>
      <c r="M4" s="938"/>
      <c r="N4" s="938"/>
      <c r="O4" s="938"/>
      <c r="P4" s="948"/>
      <c r="Q4" s="788" t="s">
        <v>469</v>
      </c>
      <c r="R4" s="788" t="s">
        <v>826</v>
      </c>
      <c r="S4" s="788" t="s">
        <v>1234</v>
      </c>
      <c r="T4" s="963">
        <v>0.59060000000000001</v>
      </c>
      <c r="U4" s="963">
        <v>0.61539999999999995</v>
      </c>
      <c r="V4" s="963">
        <v>0.57240000000000002</v>
      </c>
      <c r="W4" s="963">
        <v>0.51149999999999995</v>
      </c>
      <c r="X4" s="963">
        <v>0.495</v>
      </c>
      <c r="Y4" s="964"/>
      <c r="Z4" s="964"/>
      <c r="AA4" s="941"/>
      <c r="AB4" s="964"/>
      <c r="AC4" s="964"/>
      <c r="AD4" s="941"/>
      <c r="AE4" s="941"/>
      <c r="AF4" s="949"/>
      <c r="AG4" s="950"/>
      <c r="AH4" s="950"/>
      <c r="AI4" s="950"/>
      <c r="AJ4" s="950"/>
      <c r="AK4" s="950"/>
    </row>
    <row r="5" spans="1:37" s="42" customFormat="1" ht="15">
      <c r="A5" s="655" t="s">
        <v>469</v>
      </c>
      <c r="B5" s="655" t="s">
        <v>2309</v>
      </c>
      <c r="C5" s="655" t="s">
        <v>828</v>
      </c>
      <c r="D5" s="960">
        <v>0.40649999999999997</v>
      </c>
      <c r="E5" s="960">
        <v>0.73</v>
      </c>
      <c r="F5" s="960">
        <v>0.58879999999999999</v>
      </c>
      <c r="G5" s="960">
        <v>0.44030000000000002</v>
      </c>
      <c r="H5" s="961">
        <v>0.40339999999999998</v>
      </c>
      <c r="I5" s="962"/>
      <c r="J5" s="938"/>
      <c r="K5" s="938"/>
      <c r="L5" s="938"/>
      <c r="M5" s="938"/>
      <c r="N5" s="938"/>
      <c r="O5" s="938"/>
      <c r="P5" s="948"/>
      <c r="Q5" s="788" t="s">
        <v>469</v>
      </c>
      <c r="R5" s="788" t="s">
        <v>828</v>
      </c>
      <c r="S5" s="788" t="s">
        <v>1234</v>
      </c>
      <c r="T5" s="963">
        <v>0.7258</v>
      </c>
      <c r="U5" s="963">
        <v>0.72319999999999995</v>
      </c>
      <c r="V5" s="963">
        <v>0.60440000000000005</v>
      </c>
      <c r="W5" s="963">
        <v>0.375</v>
      </c>
      <c r="X5" s="963">
        <v>0.4194</v>
      </c>
      <c r="Y5" s="964"/>
      <c r="Z5" s="964"/>
      <c r="AA5" s="941"/>
      <c r="AB5" s="964"/>
      <c r="AC5" s="964"/>
      <c r="AD5" s="941"/>
      <c r="AE5" s="941"/>
      <c r="AF5" s="949"/>
      <c r="AG5" s="950"/>
      <c r="AH5" s="950"/>
      <c r="AI5" s="950"/>
      <c r="AJ5" s="950"/>
      <c r="AK5" s="950"/>
    </row>
    <row r="6" spans="1:37" s="42" customFormat="1" ht="15">
      <c r="A6" s="655" t="s">
        <v>469</v>
      </c>
      <c r="B6" s="655" t="s">
        <v>2309</v>
      </c>
      <c r="C6" s="655" t="s">
        <v>809</v>
      </c>
      <c r="D6" s="960">
        <v>0.87890000000000001</v>
      </c>
      <c r="E6" s="960">
        <v>0.88319999999999999</v>
      </c>
      <c r="F6" s="960">
        <v>0.92610000000000003</v>
      </c>
      <c r="G6" s="960">
        <v>0.87329999999999997</v>
      </c>
      <c r="H6" s="961">
        <v>0.73350000000000004</v>
      </c>
      <c r="I6" s="962"/>
      <c r="J6" s="938"/>
      <c r="K6" s="938"/>
      <c r="L6" s="938"/>
      <c r="M6" s="938"/>
      <c r="N6" s="938"/>
      <c r="O6" s="938"/>
      <c r="P6" s="948"/>
      <c r="Q6" s="788" t="s">
        <v>469</v>
      </c>
      <c r="R6" s="788" t="s">
        <v>828</v>
      </c>
      <c r="S6" s="788" t="s">
        <v>1596</v>
      </c>
      <c r="T6" s="963">
        <v>0.2162</v>
      </c>
      <c r="U6" s="963">
        <v>0.73399999999999999</v>
      </c>
      <c r="V6" s="963">
        <v>0.57950000000000002</v>
      </c>
      <c r="W6" s="963">
        <v>0.4793</v>
      </c>
      <c r="X6" s="963">
        <v>0.39400000000000002</v>
      </c>
      <c r="Y6" s="964"/>
      <c r="Z6" s="964"/>
      <c r="AA6" s="941"/>
      <c r="AB6" s="964"/>
      <c r="AC6" s="964"/>
      <c r="AD6" s="941"/>
      <c r="AE6" s="941"/>
      <c r="AF6" s="949"/>
      <c r="AG6" s="950"/>
      <c r="AH6" s="950"/>
      <c r="AI6" s="950"/>
      <c r="AJ6" s="950"/>
      <c r="AK6" s="950"/>
    </row>
    <row r="7" spans="1:37" s="42" customFormat="1" ht="15">
      <c r="A7" s="655" t="s">
        <v>469</v>
      </c>
      <c r="B7" s="655" t="s">
        <v>2309</v>
      </c>
      <c r="C7" s="655" t="s">
        <v>823</v>
      </c>
      <c r="D7" s="960">
        <v>0.9025</v>
      </c>
      <c r="E7" s="960">
        <v>0.93700000000000006</v>
      </c>
      <c r="F7" s="960">
        <v>0.8639</v>
      </c>
      <c r="G7" s="960">
        <v>0.81950000000000001</v>
      </c>
      <c r="H7" s="961">
        <v>0.8085</v>
      </c>
      <c r="I7" s="962"/>
      <c r="J7" s="938"/>
      <c r="K7" s="938"/>
      <c r="L7" s="938"/>
      <c r="M7" s="938"/>
      <c r="N7" s="938"/>
      <c r="O7" s="938"/>
      <c r="P7" s="948"/>
      <c r="Q7" s="788" t="s">
        <v>469</v>
      </c>
      <c r="R7" s="788" t="s">
        <v>809</v>
      </c>
      <c r="S7" s="788" t="s">
        <v>1233</v>
      </c>
      <c r="T7" s="963">
        <v>0.87890000000000001</v>
      </c>
      <c r="U7" s="963">
        <v>0.88319999999999999</v>
      </c>
      <c r="V7" s="963">
        <v>0.92610000000000003</v>
      </c>
      <c r="W7" s="963">
        <v>0.87329999999999997</v>
      </c>
      <c r="X7" s="963">
        <v>0.73350000000000004</v>
      </c>
      <c r="Y7" s="964"/>
      <c r="Z7" s="964"/>
      <c r="AA7" s="941"/>
      <c r="AB7" s="964"/>
      <c r="AC7" s="964"/>
      <c r="AD7" s="941"/>
      <c r="AE7" s="941"/>
      <c r="AF7" s="949"/>
      <c r="AG7" s="950"/>
      <c r="AH7" s="950"/>
      <c r="AI7" s="950"/>
      <c r="AJ7" s="950"/>
      <c r="AK7" s="950"/>
    </row>
    <row r="8" spans="1:37" s="42" customFormat="1" ht="15">
      <c r="A8" s="655" t="s">
        <v>469</v>
      </c>
      <c r="B8" s="655" t="s">
        <v>2309</v>
      </c>
      <c r="C8" s="655" t="s">
        <v>812</v>
      </c>
      <c r="D8" s="960">
        <v>0.8875</v>
      </c>
      <c r="E8" s="960">
        <v>0.90280000000000005</v>
      </c>
      <c r="F8" s="960">
        <v>0.81950000000000001</v>
      </c>
      <c r="G8" s="960">
        <v>0.79069999999999996</v>
      </c>
      <c r="H8" s="961">
        <v>0.7903</v>
      </c>
      <c r="I8" s="962"/>
      <c r="J8" s="938"/>
      <c r="K8" s="938"/>
      <c r="L8" s="938"/>
      <c r="M8" s="938"/>
      <c r="N8" s="938"/>
      <c r="O8" s="938"/>
      <c r="P8" s="948"/>
      <c r="Q8" s="788" t="s">
        <v>469</v>
      </c>
      <c r="R8" s="788" t="s">
        <v>823</v>
      </c>
      <c r="S8" s="788" t="s">
        <v>1234</v>
      </c>
      <c r="T8" s="963">
        <v>0.90910000000000002</v>
      </c>
      <c r="U8" s="963">
        <v>0.93610000000000004</v>
      </c>
      <c r="V8" s="963">
        <v>0.85489999999999999</v>
      </c>
      <c r="W8" s="963">
        <v>0.81189999999999996</v>
      </c>
      <c r="X8" s="963">
        <v>0.7625</v>
      </c>
      <c r="Y8" s="964"/>
      <c r="Z8" s="964"/>
      <c r="AA8" s="941"/>
      <c r="AB8" s="964"/>
      <c r="AC8" s="964"/>
      <c r="AD8" s="941"/>
      <c r="AE8" s="941"/>
      <c r="AF8" s="949"/>
      <c r="AG8" s="950"/>
      <c r="AH8" s="950"/>
      <c r="AI8" s="950"/>
      <c r="AJ8" s="950"/>
      <c r="AK8" s="950"/>
    </row>
    <row r="9" spans="1:37" s="42" customFormat="1" ht="15">
      <c r="A9" s="655" t="s">
        <v>469</v>
      </c>
      <c r="B9" s="655" t="s">
        <v>2309</v>
      </c>
      <c r="C9" s="655" t="s">
        <v>1239</v>
      </c>
      <c r="D9" s="960">
        <v>0</v>
      </c>
      <c r="E9" s="960">
        <v>0</v>
      </c>
      <c r="F9" s="960">
        <v>0</v>
      </c>
      <c r="G9" s="960">
        <v>0</v>
      </c>
      <c r="H9" s="961">
        <v>0</v>
      </c>
      <c r="I9" s="962"/>
      <c r="J9" s="938"/>
      <c r="K9" s="938"/>
      <c r="L9" s="938"/>
      <c r="M9" s="938"/>
      <c r="N9" s="938"/>
      <c r="O9" s="938"/>
      <c r="P9" s="948"/>
      <c r="Q9" s="788" t="s">
        <v>469</v>
      </c>
      <c r="R9" s="788" t="s">
        <v>823</v>
      </c>
      <c r="S9" s="788" t="s">
        <v>1233</v>
      </c>
      <c r="T9" s="963">
        <v>0.99919999999999998</v>
      </c>
      <c r="U9" s="963">
        <v>1</v>
      </c>
      <c r="V9" s="963">
        <v>0.95209999999999995</v>
      </c>
      <c r="W9" s="963">
        <v>0.70</v>
      </c>
      <c r="X9" s="963">
        <v>0.78469999999999995</v>
      </c>
      <c r="Y9" s="964"/>
      <c r="Z9" s="964"/>
      <c r="AA9" s="941"/>
      <c r="AB9" s="964"/>
      <c r="AC9" s="964"/>
      <c r="AD9" s="941"/>
      <c r="AE9" s="941"/>
      <c r="AF9" s="949"/>
      <c r="AG9" s="950"/>
      <c r="AH9" s="950"/>
      <c r="AI9" s="950"/>
      <c r="AJ9" s="950"/>
      <c r="AK9" s="950"/>
    </row>
    <row r="10" spans="1:37" s="42" customFormat="1" ht="15">
      <c r="A10" s="655" t="s">
        <v>469</v>
      </c>
      <c r="B10" s="655" t="s">
        <v>2309</v>
      </c>
      <c r="C10" s="655" t="s">
        <v>831</v>
      </c>
      <c r="D10" s="960">
        <v>0.85009999999999997</v>
      </c>
      <c r="E10" s="960">
        <v>0.87209999999999999</v>
      </c>
      <c r="F10" s="960">
        <v>0.78380000000000005</v>
      </c>
      <c r="G10" s="960">
        <v>0.7258</v>
      </c>
      <c r="H10" s="961">
        <v>0.64329999999999998</v>
      </c>
      <c r="I10" s="962"/>
      <c r="J10" s="938"/>
      <c r="K10" s="938"/>
      <c r="L10" s="938"/>
      <c r="M10" s="938"/>
      <c r="N10" s="938"/>
      <c r="O10" s="938"/>
      <c r="P10" s="948"/>
      <c r="Q10" s="788" t="s">
        <v>469</v>
      </c>
      <c r="R10" s="788" t="s">
        <v>823</v>
      </c>
      <c r="S10" s="788" t="s">
        <v>1235</v>
      </c>
      <c r="T10" s="963">
        <v>0.94089999999999996</v>
      </c>
      <c r="U10" s="963">
        <v>1.0251999999999999</v>
      </c>
      <c r="V10" s="963">
        <v>0.9355</v>
      </c>
      <c r="W10" s="963">
        <v>1.0024</v>
      </c>
      <c r="X10" s="963">
        <v>0.99529999999999996</v>
      </c>
      <c r="Y10" s="964"/>
      <c r="Z10" s="964"/>
      <c r="AA10" s="941"/>
      <c r="AB10" s="964"/>
      <c r="AC10" s="964"/>
      <c r="AD10" s="941"/>
      <c r="AE10" s="941"/>
      <c r="AF10" s="949"/>
      <c r="AG10" s="950"/>
      <c r="AH10" s="950"/>
      <c r="AI10" s="950"/>
      <c r="AJ10" s="950"/>
      <c r="AK10" s="950"/>
    </row>
    <row r="11" spans="1:37" s="42" customFormat="1" ht="15">
      <c r="A11" s="655" t="s">
        <v>469</v>
      </c>
      <c r="B11" s="655" t="s">
        <v>2309</v>
      </c>
      <c r="C11" s="655" t="s">
        <v>811</v>
      </c>
      <c r="D11" s="960">
        <v>0.64370000000000005</v>
      </c>
      <c r="E11" s="960">
        <v>0.66520000000000001</v>
      </c>
      <c r="F11" s="960">
        <v>0.48039999999999999</v>
      </c>
      <c r="G11" s="960">
        <v>0.3425</v>
      </c>
      <c r="H11" s="961">
        <v>0.33850000000000002</v>
      </c>
      <c r="I11" s="962"/>
      <c r="J11" s="938"/>
      <c r="K11" s="938"/>
      <c r="L11" s="938"/>
      <c r="M11" s="938"/>
      <c r="N11" s="938"/>
      <c r="O11" s="938"/>
      <c r="P11" s="948"/>
      <c r="Q11" s="788" t="s">
        <v>469</v>
      </c>
      <c r="R11" s="788" t="s">
        <v>823</v>
      </c>
      <c r="S11" s="788" t="s">
        <v>1596</v>
      </c>
      <c r="T11" s="963">
        <v>0</v>
      </c>
      <c r="U11" s="963">
        <v>0</v>
      </c>
      <c r="V11" s="963">
        <v>0</v>
      </c>
      <c r="W11" s="963">
        <v>0.40579999999999999</v>
      </c>
      <c r="X11" s="963">
        <v>0.32729999999999998</v>
      </c>
      <c r="Y11" s="964"/>
      <c r="Z11" s="964"/>
      <c r="AA11" s="941"/>
      <c r="AB11" s="964"/>
      <c r="AC11" s="964"/>
      <c r="AD11" s="941"/>
      <c r="AE11" s="941"/>
      <c r="AF11" s="949"/>
      <c r="AG11" s="950"/>
      <c r="AH11" s="950"/>
      <c r="AI11" s="950"/>
      <c r="AJ11" s="950"/>
      <c r="AK11" s="950"/>
    </row>
    <row r="12" spans="1:37" s="42" customFormat="1" ht="15">
      <c r="A12" s="655" t="s">
        <v>469</v>
      </c>
      <c r="B12" s="655" t="s">
        <v>2309</v>
      </c>
      <c r="C12" s="655" t="s">
        <v>833</v>
      </c>
      <c r="D12" s="960">
        <v>0.69889999999999997</v>
      </c>
      <c r="E12" s="960">
        <v>0.77380000000000004</v>
      </c>
      <c r="F12" s="960">
        <v>0.6724</v>
      </c>
      <c r="G12" s="960">
        <v>0.61109999999999998</v>
      </c>
      <c r="H12" s="961">
        <v>0.62460000000000004</v>
      </c>
      <c r="I12" s="962"/>
      <c r="J12" s="938"/>
      <c r="K12" s="938"/>
      <c r="L12" s="938"/>
      <c r="M12" s="938"/>
      <c r="N12" s="938"/>
      <c r="O12" s="938"/>
      <c r="P12" s="948"/>
      <c r="Q12" s="788" t="s">
        <v>469</v>
      </c>
      <c r="R12" s="788" t="s">
        <v>812</v>
      </c>
      <c r="S12" s="788" t="s">
        <v>1234</v>
      </c>
      <c r="T12" s="963">
        <v>0.748</v>
      </c>
      <c r="U12" s="963">
        <v>0.78129999999999999</v>
      </c>
      <c r="V12" s="963">
        <v>0.78539999999999999</v>
      </c>
      <c r="W12" s="963">
        <v>0.751</v>
      </c>
      <c r="X12" s="963">
        <v>0.748</v>
      </c>
      <c r="Y12" s="964"/>
      <c r="Z12" s="964"/>
      <c r="AA12" s="941"/>
      <c r="AB12" s="964"/>
      <c r="AC12" s="964"/>
      <c r="AD12" s="941"/>
      <c r="AE12" s="941"/>
      <c r="AF12" s="949"/>
      <c r="AG12" s="950"/>
      <c r="AH12" s="950"/>
      <c r="AI12" s="950"/>
      <c r="AJ12" s="950"/>
      <c r="AK12" s="950"/>
    </row>
    <row r="13" spans="1:37" s="42" customFormat="1" ht="15">
      <c r="A13" s="655" t="s">
        <v>469</v>
      </c>
      <c r="B13" s="655" t="s">
        <v>2309</v>
      </c>
      <c r="C13" s="655" t="s">
        <v>814</v>
      </c>
      <c r="D13" s="960">
        <v>0.88170000000000004</v>
      </c>
      <c r="E13" s="960">
        <v>0.85709999999999997</v>
      </c>
      <c r="F13" s="960">
        <v>0.871</v>
      </c>
      <c r="G13" s="960">
        <v>0.81689999999999996</v>
      </c>
      <c r="H13" s="961">
        <v>0.81179999999999997</v>
      </c>
      <c r="I13" s="962"/>
      <c r="J13" s="938"/>
      <c r="K13" s="938"/>
      <c r="L13" s="938"/>
      <c r="M13" s="938"/>
      <c r="N13" s="938"/>
      <c r="O13" s="938"/>
      <c r="P13" s="948"/>
      <c r="Q13" s="788" t="s">
        <v>469</v>
      </c>
      <c r="R13" s="788" t="s">
        <v>812</v>
      </c>
      <c r="S13" s="788" t="s">
        <v>1233</v>
      </c>
      <c r="T13" s="963">
        <v>0.99919999999999998</v>
      </c>
      <c r="U13" s="963">
        <v>1</v>
      </c>
      <c r="V13" s="963">
        <v>0.8468</v>
      </c>
      <c r="W13" s="963">
        <v>0.8225</v>
      </c>
      <c r="X13" s="963">
        <v>0.82420000000000004</v>
      </c>
      <c r="Y13" s="964"/>
      <c r="Z13" s="964"/>
      <c r="AA13" s="941"/>
      <c r="AB13" s="964"/>
      <c r="AC13" s="964"/>
      <c r="AD13" s="941"/>
      <c r="AE13" s="941"/>
      <c r="AF13" s="949"/>
      <c r="AG13" s="950"/>
      <c r="AH13" s="950"/>
      <c r="AI13" s="950"/>
      <c r="AJ13" s="950"/>
      <c r="AK13" s="950"/>
    </row>
    <row r="14" spans="1:37" s="42" customFormat="1" ht="15">
      <c r="A14" s="655" t="s">
        <v>469</v>
      </c>
      <c r="B14" s="655" t="s">
        <v>2309</v>
      </c>
      <c r="C14" s="655" t="s">
        <v>832</v>
      </c>
      <c r="D14" s="960">
        <v>0.77900000000000003</v>
      </c>
      <c r="E14" s="960">
        <v>0.80</v>
      </c>
      <c r="F14" s="960">
        <v>0.76239999999999997</v>
      </c>
      <c r="G14" s="960">
        <v>0.77539999999999998</v>
      </c>
      <c r="H14" s="961">
        <v>0.77280000000000004</v>
      </c>
      <c r="I14" s="962"/>
      <c r="J14" s="938"/>
      <c r="K14" s="938"/>
      <c r="L14" s="938"/>
      <c r="M14" s="938"/>
      <c r="N14" s="938"/>
      <c r="O14" s="938"/>
      <c r="P14" s="948"/>
      <c r="Q14" s="788" t="s">
        <v>469</v>
      </c>
      <c r="R14" s="788" t="s">
        <v>812</v>
      </c>
      <c r="S14" s="788" t="s">
        <v>1596</v>
      </c>
      <c r="T14" s="963">
        <v>0</v>
      </c>
      <c r="U14" s="963">
        <v>0</v>
      </c>
      <c r="V14" s="963">
        <v>0</v>
      </c>
      <c r="W14" s="963">
        <v>0</v>
      </c>
      <c r="X14" s="963">
        <v>0</v>
      </c>
      <c r="Y14" s="964"/>
      <c r="Z14" s="964"/>
      <c r="AA14" s="941"/>
      <c r="AB14" s="964"/>
      <c r="AC14" s="964"/>
      <c r="AD14" s="941"/>
      <c r="AE14" s="941"/>
      <c r="AF14" s="949"/>
      <c r="AG14" s="950"/>
      <c r="AH14" s="950"/>
      <c r="AI14" s="950"/>
      <c r="AJ14" s="950"/>
      <c r="AK14" s="950"/>
    </row>
    <row r="15" spans="1:37" s="42" customFormat="1" ht="15">
      <c r="A15" s="655" t="s">
        <v>469</v>
      </c>
      <c r="B15" s="655" t="s">
        <v>2309</v>
      </c>
      <c r="C15" s="655" t="s">
        <v>829</v>
      </c>
      <c r="D15" s="960">
        <v>0.68869999999999998</v>
      </c>
      <c r="E15" s="960">
        <v>0.725</v>
      </c>
      <c r="F15" s="960">
        <v>0.63429999999999997</v>
      </c>
      <c r="G15" s="960">
        <v>0.68830000000000002</v>
      </c>
      <c r="H15" s="961">
        <v>0.71130000000000004</v>
      </c>
      <c r="I15" s="962"/>
      <c r="J15" s="938"/>
      <c r="K15" s="938"/>
      <c r="L15" s="938"/>
      <c r="M15" s="938"/>
      <c r="N15" s="938"/>
      <c r="O15" s="938"/>
      <c r="P15" s="948"/>
      <c r="Q15" s="788" t="s">
        <v>469</v>
      </c>
      <c r="R15" s="788" t="s">
        <v>831</v>
      </c>
      <c r="S15" s="788" t="s">
        <v>1234</v>
      </c>
      <c r="T15" s="963">
        <v>0.8569</v>
      </c>
      <c r="U15" s="963">
        <v>0.85940000000000005</v>
      </c>
      <c r="V15" s="963">
        <v>0.7661</v>
      </c>
      <c r="W15" s="963">
        <v>0.85419999999999996</v>
      </c>
      <c r="X15" s="963">
        <v>0.7056</v>
      </c>
      <c r="Y15" s="964"/>
      <c r="Z15" s="964"/>
      <c r="AA15" s="941"/>
      <c r="AB15" s="964"/>
      <c r="AC15" s="964"/>
      <c r="AD15" s="941"/>
      <c r="AE15" s="941"/>
      <c r="AF15" s="949"/>
      <c r="AG15" s="950"/>
      <c r="AH15" s="950"/>
      <c r="AI15" s="950"/>
      <c r="AJ15" s="950"/>
      <c r="AK15" s="950"/>
    </row>
    <row r="16" spans="1:37" s="42" customFormat="1" ht="15">
      <c r="A16" s="655" t="s">
        <v>469</v>
      </c>
      <c r="B16" s="655" t="s">
        <v>2309</v>
      </c>
      <c r="C16" s="655" t="s">
        <v>813</v>
      </c>
      <c r="D16" s="960">
        <v>0.97660000000000002</v>
      </c>
      <c r="E16" s="960">
        <v>0.975</v>
      </c>
      <c r="F16" s="960">
        <v>0.98</v>
      </c>
      <c r="G16" s="960">
        <v>0.87649999999999995</v>
      </c>
      <c r="H16" s="961">
        <v>0.88060000000000005</v>
      </c>
      <c r="I16" s="962"/>
      <c r="J16" s="938"/>
      <c r="K16" s="938"/>
      <c r="L16" s="938"/>
      <c r="M16" s="938"/>
      <c r="N16" s="938"/>
      <c r="O16" s="938"/>
      <c r="P16" s="948"/>
      <c r="Q16" s="788" t="s">
        <v>469</v>
      </c>
      <c r="R16" s="788" t="s">
        <v>831</v>
      </c>
      <c r="S16" s="788" t="s">
        <v>1235</v>
      </c>
      <c r="T16" s="963">
        <v>0.81850000000000001</v>
      </c>
      <c r="U16" s="963">
        <v>0.9375</v>
      </c>
      <c r="V16" s="963">
        <v>0.8468</v>
      </c>
      <c r="W16" s="963">
        <v>0.058299999999999998</v>
      </c>
      <c r="X16" s="963">
        <v>0.875</v>
      </c>
      <c r="Y16" s="964"/>
      <c r="Z16" s="964"/>
      <c r="AA16" s="941"/>
      <c r="AB16" s="964"/>
      <c r="AC16" s="964"/>
      <c r="AD16" s="941"/>
      <c r="AE16" s="941"/>
      <c r="AF16" s="949"/>
      <c r="AG16" s="950"/>
      <c r="AH16" s="950"/>
      <c r="AI16" s="950"/>
      <c r="AJ16" s="950"/>
      <c r="AK16" s="950"/>
    </row>
    <row r="17" spans="1:37" s="42" customFormat="1" ht="15">
      <c r="A17" s="655" t="s">
        <v>469</v>
      </c>
      <c r="B17" s="655" t="s">
        <v>2309</v>
      </c>
      <c r="C17" s="655" t="s">
        <v>825</v>
      </c>
      <c r="D17" s="960">
        <v>0.87470000000000003</v>
      </c>
      <c r="E17" s="960">
        <v>0.97599999999999998</v>
      </c>
      <c r="F17" s="960">
        <v>0.84419999999999995</v>
      </c>
      <c r="G17" s="960">
        <v>0.79790000000000005</v>
      </c>
      <c r="H17" s="961">
        <v>0.5464</v>
      </c>
      <c r="I17" s="962"/>
      <c r="J17" s="938"/>
      <c r="K17" s="938"/>
      <c r="L17" s="938"/>
      <c r="M17" s="938"/>
      <c r="N17" s="938"/>
      <c r="O17" s="938"/>
      <c r="P17" s="948"/>
      <c r="Q17" s="788" t="s">
        <v>469</v>
      </c>
      <c r="R17" s="788" t="s">
        <v>831</v>
      </c>
      <c r="S17" s="788" t="s">
        <v>1596</v>
      </c>
      <c r="T17" s="963">
        <v>0.8468</v>
      </c>
      <c r="U17" s="963">
        <v>0.875</v>
      </c>
      <c r="V17" s="963">
        <v>0.80159999999999998</v>
      </c>
      <c r="W17" s="963">
        <v>0.70</v>
      </c>
      <c r="X17" s="963">
        <v>0.3528</v>
      </c>
      <c r="Y17" s="964"/>
      <c r="Z17" s="964"/>
      <c r="AA17" s="941"/>
      <c r="AB17" s="964"/>
      <c r="AC17" s="964"/>
      <c r="AD17" s="941"/>
      <c r="AE17" s="941"/>
      <c r="AF17" s="949"/>
      <c r="AG17" s="950"/>
      <c r="AH17" s="950"/>
      <c r="AI17" s="950"/>
      <c r="AJ17" s="950"/>
      <c r="AK17" s="950"/>
    </row>
    <row r="18" spans="1:37" s="42" customFormat="1" ht="15">
      <c r="A18" s="655" t="s">
        <v>469</v>
      </c>
      <c r="B18" s="655" t="s">
        <v>2309</v>
      </c>
      <c r="C18" s="655" t="s">
        <v>834</v>
      </c>
      <c r="D18" s="960">
        <v>0.70</v>
      </c>
      <c r="E18" s="960">
        <v>0.7125</v>
      </c>
      <c r="F18" s="960">
        <v>0.65429999999999999</v>
      </c>
      <c r="G18" s="960">
        <v>0.63</v>
      </c>
      <c r="H18" s="961">
        <v>0.6774</v>
      </c>
      <c r="I18" s="962"/>
      <c r="J18" s="938"/>
      <c r="K18" s="938"/>
      <c r="L18" s="938"/>
      <c r="M18" s="938"/>
      <c r="N18" s="938"/>
      <c r="O18" s="938"/>
      <c r="P18" s="948"/>
      <c r="Q18" s="788" t="s">
        <v>469</v>
      </c>
      <c r="R18" s="788" t="s">
        <v>811</v>
      </c>
      <c r="S18" s="788" t="s">
        <v>1234</v>
      </c>
      <c r="T18" s="963">
        <v>0.6774</v>
      </c>
      <c r="U18" s="963">
        <v>0.66669999999999996</v>
      </c>
      <c r="V18" s="963">
        <v>0.4234</v>
      </c>
      <c r="W18" s="963">
        <v>0.20419999999999999</v>
      </c>
      <c r="X18" s="963">
        <v>0.2258</v>
      </c>
      <c r="Y18" s="964"/>
      <c r="Z18" s="964"/>
      <c r="AA18" s="941"/>
      <c r="AB18" s="964"/>
      <c r="AC18" s="964"/>
      <c r="AD18" s="941"/>
      <c r="AE18" s="941"/>
      <c r="AF18" s="949"/>
      <c r="AG18" s="950"/>
      <c r="AH18" s="950"/>
      <c r="AI18" s="950"/>
      <c r="AJ18" s="950"/>
      <c r="AK18" s="950"/>
    </row>
    <row r="19" spans="1:37" s="42" customFormat="1" ht="15">
      <c r="A19" s="655" t="s">
        <v>469</v>
      </c>
      <c r="B19" s="655" t="s">
        <v>2309</v>
      </c>
      <c r="C19" s="655" t="s">
        <v>802</v>
      </c>
      <c r="D19" s="960">
        <v>0.83299999999999996</v>
      </c>
      <c r="E19" s="960">
        <v>0.83150000000000002</v>
      </c>
      <c r="F19" s="960">
        <v>0.80649999999999999</v>
      </c>
      <c r="G19" s="960">
        <v>0.72160000000000002</v>
      </c>
      <c r="H19" s="961">
        <v>0.65410000000000001</v>
      </c>
      <c r="I19" s="962"/>
      <c r="J19" s="938"/>
      <c r="K19" s="938"/>
      <c r="L19" s="938"/>
      <c r="M19" s="938"/>
      <c r="N19" s="938"/>
      <c r="O19" s="938"/>
      <c r="P19" s="948"/>
      <c r="Q19" s="788" t="s">
        <v>469</v>
      </c>
      <c r="R19" s="788" t="s">
        <v>811</v>
      </c>
      <c r="S19" s="788" t="s">
        <v>1233</v>
      </c>
      <c r="T19" s="963">
        <v>0.86939999999999995</v>
      </c>
      <c r="U19" s="963">
        <v>0.9375</v>
      </c>
      <c r="V19" s="963">
        <v>0.88060000000000005</v>
      </c>
      <c r="W19" s="963">
        <v>0.70</v>
      </c>
      <c r="X19" s="963">
        <v>0.6774</v>
      </c>
      <c r="Y19" s="964"/>
      <c r="Z19" s="964"/>
      <c r="AA19" s="941"/>
      <c r="AB19" s="964"/>
      <c r="AC19" s="964"/>
      <c r="AD19" s="941"/>
      <c r="AE19" s="941"/>
      <c r="AF19" s="949"/>
      <c r="AG19" s="950"/>
      <c r="AH19" s="950"/>
      <c r="AI19" s="950"/>
      <c r="AJ19" s="950"/>
      <c r="AK19" s="950"/>
    </row>
    <row r="20" spans="1:37" s="42" customFormat="1" ht="15">
      <c r="A20" s="655" t="s">
        <v>469</v>
      </c>
      <c r="B20" s="655" t="s">
        <v>2309</v>
      </c>
      <c r="C20" s="655" t="s">
        <v>820</v>
      </c>
      <c r="D20" s="960">
        <v>0.81289999999999996</v>
      </c>
      <c r="E20" s="960">
        <v>0.825</v>
      </c>
      <c r="F20" s="960">
        <v>0.85780000000000001</v>
      </c>
      <c r="G20" s="960">
        <v>0.84</v>
      </c>
      <c r="H20" s="961">
        <v>0.82420000000000004</v>
      </c>
      <c r="I20" s="962"/>
      <c r="J20" s="938"/>
      <c r="K20" s="938"/>
      <c r="L20" s="938"/>
      <c r="M20" s="938"/>
      <c r="N20" s="938"/>
      <c r="O20" s="938"/>
      <c r="P20" s="948"/>
      <c r="Q20" s="788" t="s">
        <v>469</v>
      </c>
      <c r="R20" s="788" t="s">
        <v>811</v>
      </c>
      <c r="S20" s="788" t="s">
        <v>1235</v>
      </c>
      <c r="T20" s="963">
        <v>0.8468</v>
      </c>
      <c r="U20" s="963">
        <v>0.91669999999999996</v>
      </c>
      <c r="V20" s="963">
        <v>0.2823</v>
      </c>
      <c r="W20" s="963">
        <v>0</v>
      </c>
      <c r="X20" s="963">
        <v>0</v>
      </c>
      <c r="Y20" s="964"/>
      <c r="Z20" s="964"/>
      <c r="AA20" s="941"/>
      <c r="AB20" s="964"/>
      <c r="AC20" s="964"/>
      <c r="AD20" s="941"/>
      <c r="AE20" s="941"/>
      <c r="AF20" s="949"/>
      <c r="AG20" s="950"/>
      <c r="AH20" s="950"/>
      <c r="AI20" s="950"/>
      <c r="AJ20" s="950"/>
      <c r="AK20" s="950"/>
    </row>
    <row r="21" spans="1:37" s="42" customFormat="1" ht="15">
      <c r="A21" s="655" t="s">
        <v>469</v>
      </c>
      <c r="B21" s="655" t="s">
        <v>2309</v>
      </c>
      <c r="C21" s="655" t="s">
        <v>819</v>
      </c>
      <c r="D21" s="960">
        <v>0.53320000000000001</v>
      </c>
      <c r="E21" s="960">
        <v>0.59030000000000005</v>
      </c>
      <c r="F21" s="960">
        <v>0.64759999999999995</v>
      </c>
      <c r="G21" s="960">
        <v>0.58330000000000004</v>
      </c>
      <c r="H21" s="961">
        <v>0.58209999999999995</v>
      </c>
      <c r="I21" s="962"/>
      <c r="J21" s="938"/>
      <c r="K21" s="938"/>
      <c r="L21" s="938"/>
      <c r="M21" s="938"/>
      <c r="N21" s="938"/>
      <c r="O21" s="938"/>
      <c r="P21" s="948"/>
      <c r="Q21" s="788" t="s">
        <v>469</v>
      </c>
      <c r="R21" s="788" t="s">
        <v>811</v>
      </c>
      <c r="S21" s="788" t="s">
        <v>1596</v>
      </c>
      <c r="T21" s="963">
        <v>0.39329999999999998</v>
      </c>
      <c r="U21" s="963">
        <v>0.3911</v>
      </c>
      <c r="V21" s="963">
        <v>0.34310000000000002</v>
      </c>
      <c r="W21" s="963">
        <v>0.35149999999999998</v>
      </c>
      <c r="X21" s="963">
        <v>0.33800000000000002</v>
      </c>
      <c r="Y21" s="964"/>
      <c r="Z21" s="964"/>
      <c r="AA21" s="941"/>
      <c r="AB21" s="964"/>
      <c r="AC21" s="964"/>
      <c r="AD21" s="941"/>
      <c r="AE21" s="941"/>
      <c r="AF21" s="949"/>
      <c r="AG21" s="950"/>
      <c r="AH21" s="950"/>
      <c r="AI21" s="950"/>
      <c r="AJ21" s="950"/>
      <c r="AK21" s="950"/>
    </row>
    <row r="22" spans="1:37" s="42" customFormat="1" ht="15">
      <c r="A22" s="655" t="s">
        <v>469</v>
      </c>
      <c r="B22" s="655" t="s">
        <v>2309</v>
      </c>
      <c r="C22" s="655" t="s">
        <v>822</v>
      </c>
      <c r="D22" s="960">
        <v>0.97850000000000004</v>
      </c>
      <c r="E22" s="960">
        <v>1</v>
      </c>
      <c r="F22" s="960">
        <v>0.99280000000000002</v>
      </c>
      <c r="G22" s="960">
        <v>0.99560000000000004</v>
      </c>
      <c r="H22" s="961">
        <v>0.97850000000000004</v>
      </c>
      <c r="I22" s="962"/>
      <c r="J22" s="938"/>
      <c r="K22" s="938"/>
      <c r="L22" s="938"/>
      <c r="M22" s="938"/>
      <c r="N22" s="938"/>
      <c r="O22" s="938"/>
      <c r="P22" s="948"/>
      <c r="Q22" s="788" t="s">
        <v>469</v>
      </c>
      <c r="R22" s="788" t="s">
        <v>833</v>
      </c>
      <c r="S22" s="788" t="s">
        <v>1234</v>
      </c>
      <c r="T22" s="963">
        <v>0.63229999999999997</v>
      </c>
      <c r="U22" s="963">
        <v>0.70</v>
      </c>
      <c r="V22" s="963">
        <v>0.60219999999999996</v>
      </c>
      <c r="W22" s="963">
        <v>0.525</v>
      </c>
      <c r="X22" s="963">
        <v>0.54190000000000005</v>
      </c>
      <c r="Y22" s="964"/>
      <c r="Z22" s="964"/>
      <c r="AA22" s="941"/>
      <c r="AB22" s="964"/>
      <c r="AC22" s="964"/>
      <c r="AD22" s="941"/>
      <c r="AE22" s="941"/>
      <c r="AF22" s="949"/>
      <c r="AG22" s="950"/>
      <c r="AH22" s="950"/>
      <c r="AI22" s="950"/>
      <c r="AJ22" s="950"/>
      <c r="AK22" s="950"/>
    </row>
    <row r="23" spans="1:37" s="42" customFormat="1" ht="15">
      <c r="A23" s="655" t="s">
        <v>469</v>
      </c>
      <c r="B23" s="655" t="s">
        <v>2309</v>
      </c>
      <c r="C23" s="655" t="s">
        <v>87</v>
      </c>
      <c r="D23" s="960">
        <v>0.73980000000000001</v>
      </c>
      <c r="E23" s="960">
        <v>0.71509999999999996</v>
      </c>
      <c r="F23" s="960">
        <v>0.70279999999999998</v>
      </c>
      <c r="G23" s="960">
        <v>0.69650000000000001</v>
      </c>
      <c r="H23" s="961">
        <v>0.68640000000000001</v>
      </c>
      <c r="I23" s="962"/>
      <c r="J23" s="938"/>
      <c r="K23" s="938"/>
      <c r="L23" s="938"/>
      <c r="M23" s="938"/>
      <c r="N23" s="938"/>
      <c r="O23" s="938"/>
      <c r="P23" s="948"/>
      <c r="Q23" s="788" t="s">
        <v>469</v>
      </c>
      <c r="R23" s="788" t="s">
        <v>833</v>
      </c>
      <c r="S23" s="788" t="s">
        <v>1596</v>
      </c>
      <c r="T23" s="963">
        <v>0.95530000000000004</v>
      </c>
      <c r="U23" s="963">
        <v>1.0577000000000001</v>
      </c>
      <c r="V23" s="963">
        <v>0.94230000000000003</v>
      </c>
      <c r="W23" s="963">
        <v>0.94230000000000003</v>
      </c>
      <c r="X23" s="963">
        <v>0.94230000000000003</v>
      </c>
      <c r="Y23" s="964"/>
      <c r="Z23" s="964"/>
      <c r="AA23" s="941"/>
      <c r="AB23" s="964"/>
      <c r="AC23" s="964"/>
      <c r="AD23" s="941"/>
      <c r="AE23" s="941"/>
      <c r="AF23" s="949"/>
      <c r="AG23" s="950"/>
      <c r="AH23" s="950"/>
      <c r="AI23" s="950"/>
      <c r="AJ23" s="950"/>
      <c r="AK23" s="950"/>
    </row>
    <row r="24" spans="1:37" s="42" customFormat="1" ht="15">
      <c r="A24" s="655" t="s">
        <v>469</v>
      </c>
      <c r="B24" s="655" t="s">
        <v>2309</v>
      </c>
      <c r="C24" s="655" t="s">
        <v>1238</v>
      </c>
      <c r="D24" s="960">
        <v>0</v>
      </c>
      <c r="E24" s="960">
        <v>0</v>
      </c>
      <c r="F24" s="960">
        <v>0</v>
      </c>
      <c r="G24" s="960">
        <v>0</v>
      </c>
      <c r="H24" s="961">
        <v>0</v>
      </c>
      <c r="I24" s="962"/>
      <c r="J24" s="938"/>
      <c r="K24" s="938"/>
      <c r="L24" s="938"/>
      <c r="M24" s="938"/>
      <c r="N24" s="938"/>
      <c r="O24" s="938"/>
      <c r="P24" s="948"/>
      <c r="Q24" s="788" t="s">
        <v>469</v>
      </c>
      <c r="R24" s="788" t="s">
        <v>814</v>
      </c>
      <c r="S24" s="788" t="s">
        <v>1233</v>
      </c>
      <c r="T24" s="963">
        <v>0.88170000000000004</v>
      </c>
      <c r="U24" s="963">
        <v>0.85709999999999997</v>
      </c>
      <c r="V24" s="963">
        <v>0.871</v>
      </c>
      <c r="W24" s="963">
        <v>0.81689999999999996</v>
      </c>
      <c r="X24" s="963">
        <v>0.81179999999999997</v>
      </c>
      <c r="Y24" s="964"/>
      <c r="Z24" s="964"/>
      <c r="AA24" s="941"/>
      <c r="AB24" s="964"/>
      <c r="AC24" s="964"/>
      <c r="AD24" s="941"/>
      <c r="AE24" s="941"/>
      <c r="AF24" s="949"/>
      <c r="AG24" s="950"/>
      <c r="AH24" s="950"/>
      <c r="AI24" s="950"/>
      <c r="AJ24" s="950"/>
      <c r="AK24" s="950"/>
    </row>
    <row r="25" spans="1:37" s="42" customFormat="1" ht="15">
      <c r="A25" s="655" t="s">
        <v>469</v>
      </c>
      <c r="B25" s="655" t="s">
        <v>2309</v>
      </c>
      <c r="C25" s="655" t="s">
        <v>818</v>
      </c>
      <c r="D25" s="960">
        <v>0.86460000000000004</v>
      </c>
      <c r="E25" s="960">
        <v>0.85099999999999998</v>
      </c>
      <c r="F25" s="960">
        <v>0.88160000000000005</v>
      </c>
      <c r="G25" s="960">
        <v>0.86209999999999998</v>
      </c>
      <c r="H25" s="961">
        <v>0.81799999999999995</v>
      </c>
      <c r="I25" s="962"/>
      <c r="J25" s="938"/>
      <c r="K25" s="938"/>
      <c r="L25" s="938"/>
      <c r="M25" s="938"/>
      <c r="N25" s="938"/>
      <c r="O25" s="938"/>
      <c r="P25" s="948"/>
      <c r="Q25" s="788" t="s">
        <v>469</v>
      </c>
      <c r="R25" s="788" t="s">
        <v>814</v>
      </c>
      <c r="S25" s="788" t="s">
        <v>1596</v>
      </c>
      <c r="T25" s="963">
        <v>0</v>
      </c>
      <c r="U25" s="963">
        <v>0</v>
      </c>
      <c r="V25" s="963">
        <v>0</v>
      </c>
      <c r="W25" s="963">
        <v>0</v>
      </c>
      <c r="X25" s="963">
        <v>0</v>
      </c>
      <c r="Y25" s="964"/>
      <c r="Z25" s="964"/>
      <c r="AA25" s="941"/>
      <c r="AB25" s="964"/>
      <c r="AC25" s="964"/>
      <c r="AD25" s="941"/>
      <c r="AE25" s="941"/>
      <c r="AF25" s="949"/>
      <c r="AG25" s="950"/>
      <c r="AH25" s="950"/>
      <c r="AI25" s="950"/>
      <c r="AJ25" s="950"/>
      <c r="AK25" s="950"/>
    </row>
    <row r="26" spans="1:37" s="42" customFormat="1" ht="15">
      <c r="A26" s="655" t="s">
        <v>469</v>
      </c>
      <c r="B26" s="655" t="s">
        <v>2309</v>
      </c>
      <c r="C26" s="655" t="s">
        <v>827</v>
      </c>
      <c r="D26" s="960">
        <v>0.70469999999999999</v>
      </c>
      <c r="E26" s="960">
        <v>0.875</v>
      </c>
      <c r="F26" s="960">
        <v>0.74180000000000001</v>
      </c>
      <c r="G26" s="960">
        <v>0.70269999999999999</v>
      </c>
      <c r="H26" s="961">
        <v>0.69299999999999995</v>
      </c>
      <c r="I26" s="962"/>
      <c r="J26" s="938"/>
      <c r="K26" s="938"/>
      <c r="L26" s="938"/>
      <c r="M26" s="938"/>
      <c r="N26" s="938"/>
      <c r="O26" s="938"/>
      <c r="P26" s="948"/>
      <c r="Q26" s="788" t="s">
        <v>469</v>
      </c>
      <c r="R26" s="788" t="s">
        <v>832</v>
      </c>
      <c r="S26" s="788" t="s">
        <v>1234</v>
      </c>
      <c r="T26" s="963">
        <v>0.82040000000000002</v>
      </c>
      <c r="U26" s="963">
        <v>0.83330000000000004</v>
      </c>
      <c r="V26" s="963">
        <v>0.82030000000000003</v>
      </c>
      <c r="W26" s="963">
        <v>0.82440000000000002</v>
      </c>
      <c r="X26" s="963">
        <v>0.82040000000000002</v>
      </c>
      <c r="Y26" s="964"/>
      <c r="Z26" s="964"/>
      <c r="AA26" s="941"/>
      <c r="AB26" s="964"/>
      <c r="AC26" s="964"/>
      <c r="AD26" s="941"/>
      <c r="AE26" s="941"/>
      <c r="AF26" s="949"/>
      <c r="AG26" s="950"/>
      <c r="AH26" s="950"/>
      <c r="AI26" s="950"/>
      <c r="AJ26" s="950"/>
      <c r="AK26" s="950"/>
    </row>
    <row r="27" spans="1:37" s="42" customFormat="1" ht="15">
      <c r="A27" s="655" t="s">
        <v>469</v>
      </c>
      <c r="B27" s="655" t="s">
        <v>2309</v>
      </c>
      <c r="C27" s="655" t="s">
        <v>810</v>
      </c>
      <c r="D27" s="960">
        <v>0.70169999999999999</v>
      </c>
      <c r="E27" s="960">
        <v>0.6875</v>
      </c>
      <c r="F27" s="960">
        <v>0.695</v>
      </c>
      <c r="G27" s="960">
        <v>0.66</v>
      </c>
      <c r="H27" s="961">
        <v>0.63680000000000003</v>
      </c>
      <c r="I27" s="962"/>
      <c r="J27" s="938"/>
      <c r="K27" s="938"/>
      <c r="L27" s="938"/>
      <c r="M27" s="938"/>
      <c r="N27" s="938"/>
      <c r="O27" s="938"/>
      <c r="P27" s="948"/>
      <c r="Q27" s="788" t="s">
        <v>469</v>
      </c>
      <c r="R27" s="788" t="s">
        <v>832</v>
      </c>
      <c r="S27" s="788" t="s">
        <v>1596</v>
      </c>
      <c r="T27" s="963">
        <v>0.65480000000000005</v>
      </c>
      <c r="U27" s="963">
        <v>0.70</v>
      </c>
      <c r="V27" s="963">
        <v>0.58889999999999998</v>
      </c>
      <c r="W27" s="963">
        <v>0.62809999999999999</v>
      </c>
      <c r="X27" s="963">
        <v>0.63</v>
      </c>
      <c r="Y27" s="964"/>
      <c r="Z27" s="964"/>
      <c r="AA27" s="941"/>
      <c r="AB27" s="964"/>
      <c r="AC27" s="964"/>
      <c r="AD27" s="941"/>
      <c r="AE27" s="941"/>
      <c r="AF27" s="949"/>
      <c r="AG27" s="950"/>
      <c r="AH27" s="950"/>
      <c r="AI27" s="950"/>
      <c r="AJ27" s="950"/>
      <c r="AK27" s="950"/>
    </row>
    <row r="28" spans="1:37" s="42" customFormat="1" ht="15">
      <c r="A28" s="655" t="s">
        <v>469</v>
      </c>
      <c r="B28" s="655" t="s">
        <v>2309</v>
      </c>
      <c r="C28" s="655" t="s">
        <v>817</v>
      </c>
      <c r="D28" s="960">
        <v>0.72040000000000004</v>
      </c>
      <c r="E28" s="960">
        <v>0.71730000000000005</v>
      </c>
      <c r="F28" s="960">
        <v>0.63970000000000005</v>
      </c>
      <c r="G28" s="960">
        <v>0.59560000000000002</v>
      </c>
      <c r="H28" s="961">
        <v>0.56720000000000004</v>
      </c>
      <c r="I28" s="962"/>
      <c r="J28" s="938"/>
      <c r="K28" s="938"/>
      <c r="L28" s="938"/>
      <c r="M28" s="938"/>
      <c r="N28" s="938"/>
      <c r="O28" s="938"/>
      <c r="P28" s="948"/>
      <c r="Q28" s="788" t="s">
        <v>469</v>
      </c>
      <c r="R28" s="788" t="s">
        <v>829</v>
      </c>
      <c r="S28" s="788" t="s">
        <v>1234</v>
      </c>
      <c r="T28" s="963">
        <v>0.68869999999999998</v>
      </c>
      <c r="U28" s="963">
        <v>0.725</v>
      </c>
      <c r="V28" s="963">
        <v>0.63429999999999997</v>
      </c>
      <c r="W28" s="963">
        <v>0.68830000000000002</v>
      </c>
      <c r="X28" s="963">
        <v>0.71130000000000004</v>
      </c>
      <c r="Y28" s="964"/>
      <c r="Z28" s="964"/>
      <c r="AA28" s="941"/>
      <c r="AB28" s="964"/>
      <c r="AC28" s="964"/>
      <c r="AD28" s="941"/>
      <c r="AE28" s="941"/>
      <c r="AF28" s="949"/>
      <c r="AG28" s="950"/>
      <c r="AH28" s="950"/>
      <c r="AI28" s="950"/>
      <c r="AJ28" s="950"/>
      <c r="AK28" s="950"/>
    </row>
    <row r="29" spans="1:37" s="42" customFormat="1" ht="15">
      <c r="A29" s="655" t="s">
        <v>469</v>
      </c>
      <c r="B29" s="655" t="s">
        <v>2309</v>
      </c>
      <c r="C29" s="655" t="s">
        <v>1240</v>
      </c>
      <c r="D29" s="960">
        <v>0</v>
      </c>
      <c r="E29" s="960">
        <v>0</v>
      </c>
      <c r="F29" s="960">
        <v>0</v>
      </c>
      <c r="G29" s="960">
        <v>0</v>
      </c>
      <c r="H29" s="961">
        <v>0</v>
      </c>
      <c r="I29" s="962"/>
      <c r="J29" s="938"/>
      <c r="K29" s="938"/>
      <c r="L29" s="938"/>
      <c r="M29" s="938"/>
      <c r="N29" s="938"/>
      <c r="O29" s="938"/>
      <c r="P29" s="948"/>
      <c r="Q29" s="788" t="s">
        <v>469</v>
      </c>
      <c r="R29" s="788" t="s">
        <v>813</v>
      </c>
      <c r="S29" s="788" t="s">
        <v>1233</v>
      </c>
      <c r="T29" s="963">
        <v>0.97660000000000002</v>
      </c>
      <c r="U29" s="963">
        <v>0.975</v>
      </c>
      <c r="V29" s="963">
        <v>0.98</v>
      </c>
      <c r="W29" s="963">
        <v>0.87649999999999995</v>
      </c>
      <c r="X29" s="963">
        <v>0.88060000000000005</v>
      </c>
      <c r="Y29" s="964"/>
      <c r="Z29" s="964"/>
      <c r="AA29" s="941"/>
      <c r="AB29" s="964"/>
      <c r="AC29" s="964"/>
      <c r="AD29" s="941"/>
      <c r="AE29" s="941"/>
      <c r="AF29" s="949"/>
      <c r="AG29" s="950"/>
      <c r="AH29" s="950"/>
      <c r="AI29" s="950"/>
      <c r="AJ29" s="950"/>
      <c r="AK29" s="950"/>
    </row>
    <row r="30" spans="1:37" s="42" customFormat="1" ht="15">
      <c r="A30" s="655" t="s">
        <v>469</v>
      </c>
      <c r="B30" s="655" t="s">
        <v>2309</v>
      </c>
      <c r="C30" s="655" t="s">
        <v>806</v>
      </c>
      <c r="D30" s="960">
        <v>0.80369999999999997</v>
      </c>
      <c r="E30" s="960">
        <v>0.81359999999999999</v>
      </c>
      <c r="F30" s="960">
        <v>0.76470000000000005</v>
      </c>
      <c r="G30" s="960">
        <v>0.71189999999999998</v>
      </c>
      <c r="H30" s="961">
        <v>0.77690000000000003</v>
      </c>
      <c r="I30" s="962"/>
      <c r="J30" s="938"/>
      <c r="K30" s="938"/>
      <c r="L30" s="938"/>
      <c r="M30" s="938"/>
      <c r="N30" s="938"/>
      <c r="O30" s="938"/>
      <c r="P30" s="948"/>
      <c r="Q30" s="788" t="s">
        <v>469</v>
      </c>
      <c r="R30" s="788" t="s">
        <v>825</v>
      </c>
      <c r="S30" s="788" t="s">
        <v>1234</v>
      </c>
      <c r="T30" s="963">
        <v>0.82909999999999995</v>
      </c>
      <c r="U30" s="963">
        <v>0.87690000000000001</v>
      </c>
      <c r="V30" s="963">
        <v>0.79859999999999998</v>
      </c>
      <c r="W30" s="963">
        <v>0.71430000000000005</v>
      </c>
      <c r="X30" s="963">
        <v>0.43</v>
      </c>
      <c r="Y30" s="964"/>
      <c r="Z30" s="964"/>
      <c r="AA30" s="941"/>
      <c r="AB30" s="964"/>
      <c r="AC30" s="964"/>
      <c r="AD30" s="941"/>
      <c r="AE30" s="941"/>
      <c r="AF30" s="949"/>
      <c r="AG30" s="950"/>
      <c r="AH30" s="950"/>
      <c r="AI30" s="950"/>
      <c r="AJ30" s="950"/>
      <c r="AK30" s="950"/>
    </row>
    <row r="31" spans="1:37" s="42" customFormat="1" ht="15">
      <c r="A31" s="655" t="s">
        <v>469</v>
      </c>
      <c r="B31" s="655" t="s">
        <v>2309</v>
      </c>
      <c r="C31" s="655" t="s">
        <v>808</v>
      </c>
      <c r="D31" s="960">
        <v>0.4516</v>
      </c>
      <c r="E31" s="960">
        <v>0.75</v>
      </c>
      <c r="F31" s="960">
        <v>0.65139999999999998</v>
      </c>
      <c r="G31" s="960">
        <v>0.63270000000000004</v>
      </c>
      <c r="H31" s="961">
        <v>0.63400000000000001</v>
      </c>
      <c r="I31" s="962"/>
      <c r="J31" s="938"/>
      <c r="K31" s="938"/>
      <c r="L31" s="938"/>
      <c r="M31" s="938"/>
      <c r="N31" s="938"/>
      <c r="O31" s="938"/>
      <c r="P31" s="948"/>
      <c r="Q31" s="788" t="s">
        <v>469</v>
      </c>
      <c r="R31" s="788" t="s">
        <v>825</v>
      </c>
      <c r="S31" s="788" t="s">
        <v>1235</v>
      </c>
      <c r="T31" s="963">
        <v>0.82509999999999994</v>
      </c>
      <c r="U31" s="963">
        <v>0.96150000000000002</v>
      </c>
      <c r="V31" s="963">
        <v>0.97599999999999998</v>
      </c>
      <c r="W31" s="963">
        <v>0.73519999999999996</v>
      </c>
      <c r="X31" s="963">
        <v>0</v>
      </c>
      <c r="Y31" s="964"/>
      <c r="Z31" s="964"/>
      <c r="AA31" s="941"/>
      <c r="AB31" s="964"/>
      <c r="AC31" s="964"/>
      <c r="AD31" s="941"/>
      <c r="AE31" s="941"/>
      <c r="AF31" s="949"/>
      <c r="AG31" s="950"/>
      <c r="AH31" s="950"/>
      <c r="AI31" s="950"/>
      <c r="AJ31" s="950"/>
      <c r="AK31" s="950"/>
    </row>
    <row r="32" spans="1:37" s="42" customFormat="1" ht="15">
      <c r="A32" s="655" t="s">
        <v>469</v>
      </c>
      <c r="B32" s="655" t="s">
        <v>2309</v>
      </c>
      <c r="C32" s="655" t="s">
        <v>824</v>
      </c>
      <c r="D32" s="960">
        <v>0.78610000000000002</v>
      </c>
      <c r="E32" s="960">
        <v>0.8115</v>
      </c>
      <c r="F32" s="960">
        <v>0.72789999999999999</v>
      </c>
      <c r="G32" s="960">
        <v>0.64600000000000002</v>
      </c>
      <c r="H32" s="961">
        <v>0.58450000000000002</v>
      </c>
      <c r="I32" s="962"/>
      <c r="J32" s="938"/>
      <c r="K32" s="938"/>
      <c r="L32" s="938"/>
      <c r="M32" s="938"/>
      <c r="N32" s="938"/>
      <c r="O32" s="938"/>
      <c r="P32" s="948"/>
      <c r="Q32" s="788" t="s">
        <v>469</v>
      </c>
      <c r="R32" s="788" t="s">
        <v>825</v>
      </c>
      <c r="S32" s="788" t="s">
        <v>1596</v>
      </c>
      <c r="T32" s="963">
        <v>0.96860000000000002</v>
      </c>
      <c r="U32" s="963">
        <v>1.1546000000000001</v>
      </c>
      <c r="V32" s="963">
        <v>0.88829999999999998</v>
      </c>
      <c r="W32" s="963">
        <v>0.96230000000000004</v>
      </c>
      <c r="X32" s="963">
        <v>0.90110000000000001</v>
      </c>
      <c r="Y32" s="964"/>
      <c r="Z32" s="964"/>
      <c r="AA32" s="941"/>
      <c r="AB32" s="964"/>
      <c r="AC32" s="964"/>
      <c r="AD32" s="941"/>
      <c r="AE32" s="941"/>
      <c r="AF32" s="949"/>
      <c r="AG32" s="950"/>
      <c r="AH32" s="950"/>
      <c r="AI32" s="950"/>
      <c r="AJ32" s="950"/>
      <c r="AK32" s="950"/>
    </row>
    <row r="33" spans="1:37" s="42" customFormat="1" ht="15">
      <c r="A33" s="655" t="s">
        <v>469</v>
      </c>
      <c r="B33" s="655" t="s">
        <v>2309</v>
      </c>
      <c r="C33" s="655" t="s">
        <v>858</v>
      </c>
      <c r="D33" s="960">
        <v>0</v>
      </c>
      <c r="E33" s="960">
        <v>0</v>
      </c>
      <c r="F33" s="960">
        <v>0</v>
      </c>
      <c r="G33" s="960">
        <v>0</v>
      </c>
      <c r="H33" s="961">
        <v>0</v>
      </c>
      <c r="I33" s="962"/>
      <c r="J33" s="938"/>
      <c r="K33" s="938"/>
      <c r="L33" s="938"/>
      <c r="M33" s="938"/>
      <c r="N33" s="938"/>
      <c r="O33" s="938"/>
      <c r="P33" s="948"/>
      <c r="Q33" s="788" t="s">
        <v>469</v>
      </c>
      <c r="R33" s="788" t="s">
        <v>834</v>
      </c>
      <c r="S33" s="788" t="s">
        <v>1234</v>
      </c>
      <c r="T33" s="963">
        <v>0.70</v>
      </c>
      <c r="U33" s="963">
        <v>0.7125</v>
      </c>
      <c r="V33" s="963">
        <v>0.65429999999999999</v>
      </c>
      <c r="W33" s="963">
        <v>0.63</v>
      </c>
      <c r="X33" s="963">
        <v>0.6774</v>
      </c>
      <c r="Y33" s="964"/>
      <c r="Z33" s="964"/>
      <c r="AA33" s="941"/>
      <c r="AB33" s="964"/>
      <c r="AC33" s="964"/>
      <c r="AD33" s="941"/>
      <c r="AE33" s="941"/>
      <c r="AF33" s="949"/>
      <c r="AG33" s="950"/>
      <c r="AH33" s="950"/>
      <c r="AI33" s="950"/>
      <c r="AJ33" s="950"/>
      <c r="AK33" s="950"/>
    </row>
    <row r="34" spans="1:37" s="42" customFormat="1" ht="15">
      <c r="A34" s="655" t="s">
        <v>361</v>
      </c>
      <c r="B34" s="655" t="s">
        <v>2309</v>
      </c>
      <c r="C34" s="655" t="s">
        <v>830</v>
      </c>
      <c r="D34" s="960">
        <v>0.81489999999999996</v>
      </c>
      <c r="E34" s="960">
        <v>0.81299999999999994</v>
      </c>
      <c r="F34" s="960">
        <v>0.78939999999999999</v>
      </c>
      <c r="G34" s="960">
        <v>0.78769999999999996</v>
      </c>
      <c r="H34" s="961">
        <v>0.79779999999999995</v>
      </c>
      <c r="I34" s="962"/>
      <c r="J34" s="938"/>
      <c r="K34" s="938"/>
      <c r="L34" s="938"/>
      <c r="M34" s="938"/>
      <c r="N34" s="938"/>
      <c r="O34" s="938"/>
      <c r="P34" s="948"/>
      <c r="Q34" s="788" t="s">
        <v>469</v>
      </c>
      <c r="R34" s="788" t="s">
        <v>802</v>
      </c>
      <c r="S34" s="788" t="s">
        <v>1233</v>
      </c>
      <c r="T34" s="963">
        <v>0.84840000000000004</v>
      </c>
      <c r="U34" s="963">
        <v>0.8417</v>
      </c>
      <c r="V34" s="963">
        <v>0.81620000000000004</v>
      </c>
      <c r="W34" s="963">
        <v>0.7117</v>
      </c>
      <c r="X34" s="963">
        <v>0.68600000000000005</v>
      </c>
      <c r="Y34" s="964"/>
      <c r="Z34" s="964"/>
      <c r="AA34" s="941"/>
      <c r="AB34" s="964"/>
      <c r="AC34" s="964"/>
      <c r="AD34" s="941"/>
      <c r="AE34" s="941"/>
      <c r="AF34" s="949"/>
      <c r="AG34" s="950"/>
      <c r="AH34" s="950"/>
      <c r="AI34" s="950"/>
      <c r="AJ34" s="950"/>
      <c r="AK34" s="950"/>
    </row>
    <row r="35" spans="1:37" s="42" customFormat="1" ht="15">
      <c r="A35" s="655" t="s">
        <v>361</v>
      </c>
      <c r="B35" s="655" t="s">
        <v>2309</v>
      </c>
      <c r="C35" s="655" t="s">
        <v>826</v>
      </c>
      <c r="D35" s="960">
        <v>0.95599999999999996</v>
      </c>
      <c r="E35" s="960">
        <v>0.9929</v>
      </c>
      <c r="F35" s="960">
        <v>0.92900000000000005</v>
      </c>
      <c r="G35" s="960">
        <v>0.84</v>
      </c>
      <c r="H35" s="961">
        <v>0.82940000000000003</v>
      </c>
      <c r="I35" s="962"/>
      <c r="J35" s="938"/>
      <c r="K35" s="938"/>
      <c r="L35" s="938"/>
      <c r="M35" s="938"/>
      <c r="N35" s="938"/>
      <c r="O35" s="938"/>
      <c r="P35" s="948"/>
      <c r="Q35" s="788" t="s">
        <v>469</v>
      </c>
      <c r="R35" s="788" t="s">
        <v>802</v>
      </c>
      <c r="S35" s="788" t="s">
        <v>1235</v>
      </c>
      <c r="T35" s="963">
        <v>0.9032</v>
      </c>
      <c r="U35" s="963">
        <v>0.875</v>
      </c>
      <c r="V35" s="963">
        <v>0.875</v>
      </c>
      <c r="W35" s="963">
        <v>0.94850000000000001</v>
      </c>
      <c r="X35" s="963">
        <v>0.94950000000000001</v>
      </c>
      <c r="Y35" s="964"/>
      <c r="Z35" s="964"/>
      <c r="AA35" s="941"/>
      <c r="AB35" s="964"/>
      <c r="AC35" s="964"/>
      <c r="AD35" s="941"/>
      <c r="AE35" s="941"/>
      <c r="AF35" s="949"/>
      <c r="AG35" s="950"/>
      <c r="AH35" s="950"/>
      <c r="AI35" s="950"/>
      <c r="AJ35" s="950"/>
      <c r="AK35" s="950"/>
    </row>
    <row r="36" spans="1:37" s="42" customFormat="1" ht="15">
      <c r="A36" s="655" t="s">
        <v>361</v>
      </c>
      <c r="B36" s="655" t="s">
        <v>2309</v>
      </c>
      <c r="C36" s="655" t="s">
        <v>828</v>
      </c>
      <c r="D36" s="960">
        <v>0.41560000000000002</v>
      </c>
      <c r="E36" s="960">
        <v>1</v>
      </c>
      <c r="F36" s="960">
        <v>0.87929999999999997</v>
      </c>
      <c r="G36" s="960">
        <v>0.62570000000000003</v>
      </c>
      <c r="H36" s="961">
        <v>0.54549999999999998</v>
      </c>
      <c r="I36" s="962"/>
      <c r="J36" s="938"/>
      <c r="K36" s="938"/>
      <c r="L36" s="938"/>
      <c r="M36" s="938"/>
      <c r="N36" s="938"/>
      <c r="O36" s="938"/>
      <c r="P36" s="948"/>
      <c r="Q36" s="788" t="s">
        <v>469</v>
      </c>
      <c r="R36" s="788" t="s">
        <v>802</v>
      </c>
      <c r="S36" s="788" t="s">
        <v>1596</v>
      </c>
      <c r="T36" s="963">
        <v>0.81579999999999997</v>
      </c>
      <c r="U36" s="963">
        <v>0.82020000000000004</v>
      </c>
      <c r="V36" s="963">
        <v>0.79530000000000001</v>
      </c>
      <c r="W36" s="963">
        <v>0.72740000000000005</v>
      </c>
      <c r="X36" s="963">
        <v>0.61539999999999995</v>
      </c>
      <c r="Y36" s="964"/>
      <c r="Z36" s="964"/>
      <c r="AA36" s="941"/>
      <c r="AB36" s="964"/>
      <c r="AC36" s="964"/>
      <c r="AD36" s="941"/>
      <c r="AE36" s="941"/>
      <c r="AF36" s="949"/>
      <c r="AG36" s="950"/>
      <c r="AH36" s="950"/>
      <c r="AI36" s="950"/>
      <c r="AJ36" s="950"/>
      <c r="AK36" s="950"/>
    </row>
    <row r="37" spans="1:37" s="42" customFormat="1" ht="15">
      <c r="A37" s="655" t="s">
        <v>361</v>
      </c>
      <c r="B37" s="655" t="s">
        <v>2309</v>
      </c>
      <c r="C37" s="655" t="s">
        <v>809</v>
      </c>
      <c r="D37" s="960">
        <v>0.99819999999999998</v>
      </c>
      <c r="E37" s="960">
        <v>1</v>
      </c>
      <c r="F37" s="960">
        <v>1.0270999999999999</v>
      </c>
      <c r="G37" s="960">
        <v>0.9798</v>
      </c>
      <c r="H37" s="961">
        <v>0.83199999999999996</v>
      </c>
      <c r="I37" s="962"/>
      <c r="J37" s="938"/>
      <c r="K37" s="938"/>
      <c r="L37" s="938"/>
      <c r="M37" s="938"/>
      <c r="N37" s="938"/>
      <c r="O37" s="938"/>
      <c r="P37" s="948"/>
      <c r="Q37" s="788" t="s">
        <v>469</v>
      </c>
      <c r="R37" s="788" t="s">
        <v>820</v>
      </c>
      <c r="S37" s="788" t="s">
        <v>1233</v>
      </c>
      <c r="T37" s="963">
        <v>0.81289999999999996</v>
      </c>
      <c r="U37" s="963">
        <v>0.825</v>
      </c>
      <c r="V37" s="963">
        <v>0.85780000000000001</v>
      </c>
      <c r="W37" s="963">
        <v>0.84</v>
      </c>
      <c r="X37" s="963">
        <v>0.82420000000000004</v>
      </c>
      <c r="Y37" s="964"/>
      <c r="Z37" s="964"/>
      <c r="AA37" s="941"/>
      <c r="AB37" s="964"/>
      <c r="AC37" s="964"/>
      <c r="AD37" s="941"/>
      <c r="AE37" s="941"/>
      <c r="AF37" s="949"/>
      <c r="AG37" s="950"/>
      <c r="AH37" s="950"/>
      <c r="AI37" s="950"/>
      <c r="AJ37" s="950"/>
      <c r="AK37" s="950"/>
    </row>
    <row r="38" spans="1:37" s="42" customFormat="1" ht="15">
      <c r="A38" s="655" t="s">
        <v>361</v>
      </c>
      <c r="B38" s="655" t="s">
        <v>2309</v>
      </c>
      <c r="C38" s="655" t="s">
        <v>823</v>
      </c>
      <c r="D38" s="960">
        <v>0.94669999999999999</v>
      </c>
      <c r="E38" s="960">
        <v>0.96309999999999996</v>
      </c>
      <c r="F38" s="960">
        <v>0.90920000000000001</v>
      </c>
      <c r="G38" s="960">
        <v>0.86019999999999996</v>
      </c>
      <c r="H38" s="961">
        <v>0.84550000000000003</v>
      </c>
      <c r="I38" s="962"/>
      <c r="J38" s="938"/>
      <c r="K38" s="938"/>
      <c r="L38" s="938"/>
      <c r="M38" s="938"/>
      <c r="N38" s="938"/>
      <c r="O38" s="938"/>
      <c r="P38" s="948"/>
      <c r="Q38" s="788" t="s">
        <v>469</v>
      </c>
      <c r="R38" s="788" t="s">
        <v>819</v>
      </c>
      <c r="S38" s="788" t="s">
        <v>1233</v>
      </c>
      <c r="T38" s="963">
        <v>0.7903</v>
      </c>
      <c r="U38" s="963">
        <v>0.7875</v>
      </c>
      <c r="V38" s="963">
        <v>0.78990000000000005</v>
      </c>
      <c r="W38" s="963">
        <v>0.77</v>
      </c>
      <c r="X38" s="963">
        <v>0.76770000000000005</v>
      </c>
      <c r="Y38" s="964"/>
      <c r="Z38" s="964"/>
      <c r="AA38" s="941"/>
      <c r="AB38" s="964"/>
      <c r="AC38" s="964"/>
      <c r="AD38" s="941"/>
      <c r="AE38" s="941"/>
      <c r="AF38" s="949"/>
      <c r="AG38" s="950"/>
      <c r="AH38" s="950"/>
      <c r="AI38" s="950"/>
      <c r="AJ38" s="950"/>
      <c r="AK38" s="950"/>
    </row>
    <row r="39" spans="1:37" s="42" customFormat="1" ht="15">
      <c r="A39" s="655" t="s">
        <v>361</v>
      </c>
      <c r="B39" s="655" t="s">
        <v>2309</v>
      </c>
      <c r="C39" s="655" t="s">
        <v>812</v>
      </c>
      <c r="D39" s="960">
        <v>0.92979999999999996</v>
      </c>
      <c r="E39" s="960">
        <v>0.94230000000000003</v>
      </c>
      <c r="F39" s="960">
        <v>0.87229999999999996</v>
      </c>
      <c r="G39" s="960">
        <v>0.85150000000000003</v>
      </c>
      <c r="H39" s="961">
        <v>0.8498</v>
      </c>
      <c r="I39" s="962"/>
      <c r="J39" s="938"/>
      <c r="K39" s="938"/>
      <c r="L39" s="938"/>
      <c r="M39" s="938"/>
      <c r="N39" s="938"/>
      <c r="O39" s="938"/>
      <c r="P39" s="948"/>
      <c r="Q39" s="788" t="s">
        <v>469</v>
      </c>
      <c r="R39" s="788" t="s">
        <v>819</v>
      </c>
      <c r="S39" s="788" t="s">
        <v>1596</v>
      </c>
      <c r="T39" s="963">
        <v>0.2117</v>
      </c>
      <c r="U39" s="963">
        <v>0.34379999999999999</v>
      </c>
      <c r="V39" s="963">
        <v>0.46970000000000001</v>
      </c>
      <c r="W39" s="963">
        <v>0.35</v>
      </c>
      <c r="X39" s="963">
        <v>0.35</v>
      </c>
      <c r="Y39" s="964"/>
      <c r="Z39" s="964"/>
      <c r="AA39" s="941"/>
      <c r="AB39" s="964"/>
      <c r="AC39" s="964"/>
      <c r="AD39" s="941"/>
      <c r="AE39" s="941"/>
      <c r="AF39" s="949"/>
      <c r="AG39" s="950"/>
      <c r="AH39" s="950"/>
      <c r="AI39" s="950"/>
      <c r="AJ39" s="950"/>
      <c r="AK39" s="950"/>
    </row>
    <row r="40" spans="1:37" s="42" customFormat="1" ht="15">
      <c r="A40" s="655" t="s">
        <v>361</v>
      </c>
      <c r="B40" s="655" t="s">
        <v>2309</v>
      </c>
      <c r="C40" s="655" t="s">
        <v>1239</v>
      </c>
      <c r="D40" s="960">
        <v>0</v>
      </c>
      <c r="E40" s="960">
        <v>0</v>
      </c>
      <c r="F40" s="960">
        <v>0</v>
      </c>
      <c r="G40" s="960">
        <v>0</v>
      </c>
      <c r="H40" s="961">
        <v>0</v>
      </c>
      <c r="I40" s="962"/>
      <c r="J40" s="938"/>
      <c r="K40" s="938"/>
      <c r="L40" s="938"/>
      <c r="M40" s="938"/>
      <c r="N40" s="938"/>
      <c r="O40" s="938"/>
      <c r="P40" s="948"/>
      <c r="Q40" s="788" t="s">
        <v>469</v>
      </c>
      <c r="R40" s="788" t="s">
        <v>822</v>
      </c>
      <c r="S40" s="788" t="s">
        <v>1233</v>
      </c>
      <c r="T40" s="963">
        <v>0.97850000000000004</v>
      </c>
      <c r="U40" s="963">
        <v>1</v>
      </c>
      <c r="V40" s="963">
        <v>0.99280000000000002</v>
      </c>
      <c r="W40" s="963">
        <v>0.99560000000000004</v>
      </c>
      <c r="X40" s="963">
        <v>0.97850000000000004</v>
      </c>
      <c r="Y40" s="964"/>
      <c r="Z40" s="964"/>
      <c r="AA40" s="941"/>
      <c r="AB40" s="964"/>
      <c r="AC40" s="964"/>
      <c r="AD40" s="941"/>
      <c r="AE40" s="941"/>
      <c r="AF40" s="949"/>
      <c r="AG40" s="950"/>
      <c r="AH40" s="950"/>
      <c r="AI40" s="950"/>
      <c r="AJ40" s="950"/>
      <c r="AK40" s="950"/>
    </row>
    <row r="41" spans="1:37" s="42" customFormat="1" ht="15">
      <c r="A41" s="655" t="s">
        <v>361</v>
      </c>
      <c r="B41" s="655" t="s">
        <v>2309</v>
      </c>
      <c r="C41" s="655" t="s">
        <v>831</v>
      </c>
      <c r="D41" s="960">
        <v>0.9385</v>
      </c>
      <c r="E41" s="960">
        <v>0.97560000000000002</v>
      </c>
      <c r="F41" s="960">
        <v>0.88149999999999995</v>
      </c>
      <c r="G41" s="960">
        <v>0.70879999999999999</v>
      </c>
      <c r="H41" s="961">
        <v>0.82050000000000001</v>
      </c>
      <c r="I41" s="962"/>
      <c r="J41" s="938"/>
      <c r="K41" s="938"/>
      <c r="L41" s="938"/>
      <c r="M41" s="938"/>
      <c r="N41" s="938"/>
      <c r="O41" s="938"/>
      <c r="P41" s="948"/>
      <c r="Q41" s="788" t="s">
        <v>469</v>
      </c>
      <c r="R41" s="788" t="s">
        <v>87</v>
      </c>
      <c r="S41" s="788" t="s">
        <v>1234</v>
      </c>
      <c r="T41" s="963">
        <v>0.78879999999999995</v>
      </c>
      <c r="U41" s="963">
        <v>0.79449999999999998</v>
      </c>
      <c r="V41" s="963">
        <v>0.69850000000000001</v>
      </c>
      <c r="W41" s="963">
        <v>0.68720000000000003</v>
      </c>
      <c r="X41" s="963">
        <v>0.71450000000000002</v>
      </c>
      <c r="Y41" s="964"/>
      <c r="Z41" s="964"/>
      <c r="AA41" s="941"/>
      <c r="AB41" s="964"/>
      <c r="AC41" s="964"/>
      <c r="AD41" s="941"/>
      <c r="AE41" s="941"/>
      <c r="AF41" s="949"/>
      <c r="AG41" s="950"/>
      <c r="AH41" s="950"/>
      <c r="AI41" s="950"/>
      <c r="AJ41" s="950"/>
      <c r="AK41" s="950"/>
    </row>
    <row r="42" spans="1:37" s="42" customFormat="1" ht="15">
      <c r="A42" s="655" t="s">
        <v>361</v>
      </c>
      <c r="B42" s="655" t="s">
        <v>2309</v>
      </c>
      <c r="C42" s="655" t="s">
        <v>811</v>
      </c>
      <c r="D42" s="960">
        <v>0.75209999999999999</v>
      </c>
      <c r="E42" s="960">
        <v>0.751</v>
      </c>
      <c r="F42" s="960">
        <v>0.52759999999999996</v>
      </c>
      <c r="G42" s="960">
        <v>0.39069999999999999</v>
      </c>
      <c r="H42" s="961">
        <v>0.38850000000000001</v>
      </c>
      <c r="I42" s="962"/>
      <c r="J42" s="938"/>
      <c r="K42" s="938"/>
      <c r="L42" s="938"/>
      <c r="M42" s="938"/>
      <c r="N42" s="938"/>
      <c r="O42" s="938"/>
      <c r="P42" s="948"/>
      <c r="Q42" s="788" t="s">
        <v>469</v>
      </c>
      <c r="R42" s="788" t="s">
        <v>87</v>
      </c>
      <c r="S42" s="788" t="s">
        <v>1235</v>
      </c>
      <c r="T42" s="963">
        <v>0.62460000000000004</v>
      </c>
      <c r="U42" s="963">
        <v>0.63829999999999998</v>
      </c>
      <c r="V42" s="963">
        <v>0.62549999999999994</v>
      </c>
      <c r="W42" s="963">
        <v>0.65680000000000005</v>
      </c>
      <c r="X42" s="963">
        <v>0.67020000000000002</v>
      </c>
      <c r="Y42" s="964"/>
      <c r="Z42" s="964"/>
      <c r="AA42" s="941"/>
      <c r="AB42" s="964"/>
      <c r="AC42" s="964"/>
      <c r="AD42" s="941"/>
      <c r="AE42" s="941"/>
      <c r="AF42" s="949"/>
      <c r="AG42" s="950"/>
      <c r="AH42" s="950"/>
      <c r="AI42" s="950"/>
      <c r="AJ42" s="950"/>
      <c r="AK42" s="950"/>
    </row>
    <row r="43" spans="1:37" s="42" customFormat="1" ht="15">
      <c r="A43" s="655" t="s">
        <v>361</v>
      </c>
      <c r="B43" s="655" t="s">
        <v>2309</v>
      </c>
      <c r="C43" s="655" t="s">
        <v>833</v>
      </c>
      <c r="D43" s="960">
        <v>0.55310000000000004</v>
      </c>
      <c r="E43" s="960">
        <v>0.61260000000000003</v>
      </c>
      <c r="F43" s="960">
        <v>0.52869999999999995</v>
      </c>
      <c r="G43" s="960">
        <v>0.46350000000000002</v>
      </c>
      <c r="H43" s="961">
        <v>0.48049999999999998</v>
      </c>
      <c r="I43" s="962"/>
      <c r="J43" s="938"/>
      <c r="K43" s="938"/>
      <c r="L43" s="938"/>
      <c r="M43" s="938"/>
      <c r="N43" s="938"/>
      <c r="O43" s="938"/>
      <c r="P43" s="948"/>
      <c r="Q43" s="788" t="s">
        <v>469</v>
      </c>
      <c r="R43" s="788" t="s">
        <v>87</v>
      </c>
      <c r="S43" s="788" t="s">
        <v>1596</v>
      </c>
      <c r="T43" s="963">
        <v>0.73219999999999996</v>
      </c>
      <c r="U43" s="963">
        <v>0.69940000000000002</v>
      </c>
      <c r="V43" s="963">
        <v>0.70599999999999996</v>
      </c>
      <c r="W43" s="963">
        <v>0.69979999999999998</v>
      </c>
      <c r="X43" s="963">
        <v>0.68059999999999998</v>
      </c>
      <c r="Y43" s="964"/>
      <c r="Z43" s="964"/>
      <c r="AA43" s="941"/>
      <c r="AB43" s="964"/>
      <c r="AC43" s="964"/>
      <c r="AD43" s="941"/>
      <c r="AE43" s="941"/>
      <c r="AF43" s="949"/>
      <c r="AG43" s="950"/>
      <c r="AH43" s="950"/>
      <c r="AI43" s="950"/>
      <c r="AJ43" s="950"/>
      <c r="AK43" s="950"/>
    </row>
    <row r="44" spans="1:37" s="42" customFormat="1" ht="15">
      <c r="A44" s="655" t="s">
        <v>361</v>
      </c>
      <c r="B44" s="655" t="s">
        <v>2309</v>
      </c>
      <c r="C44" s="655" t="s">
        <v>814</v>
      </c>
      <c r="D44" s="960">
        <v>0.94330000000000003</v>
      </c>
      <c r="E44" s="960">
        <v>0.93159999999999998</v>
      </c>
      <c r="F44" s="960">
        <v>0.94350000000000001</v>
      </c>
      <c r="G44" s="960">
        <v>0.88990000000000002</v>
      </c>
      <c r="H44" s="961">
        <v>0.89100000000000001</v>
      </c>
      <c r="I44" s="962"/>
      <c r="J44" s="938"/>
      <c r="K44" s="938"/>
      <c r="L44" s="938"/>
      <c r="M44" s="938"/>
      <c r="N44" s="938"/>
      <c r="O44" s="938"/>
      <c r="P44" s="948"/>
      <c r="Q44" s="788" t="s">
        <v>469</v>
      </c>
      <c r="R44" s="788" t="s">
        <v>818</v>
      </c>
      <c r="S44" s="788" t="s">
        <v>1233</v>
      </c>
      <c r="T44" s="963">
        <v>0.99350000000000005</v>
      </c>
      <c r="U44" s="963">
        <v>0.9625</v>
      </c>
      <c r="V44" s="963">
        <v>0.99329999999999996</v>
      </c>
      <c r="W44" s="963">
        <v>0.99170000000000003</v>
      </c>
      <c r="X44" s="963">
        <v>0.85809999999999997</v>
      </c>
      <c r="Y44" s="964"/>
      <c r="Z44" s="964"/>
      <c r="AA44" s="941"/>
      <c r="AB44" s="964"/>
      <c r="AC44" s="964"/>
      <c r="AD44" s="941"/>
      <c r="AE44" s="941"/>
      <c r="AF44" s="949"/>
      <c r="AG44" s="950"/>
      <c r="AH44" s="950"/>
      <c r="AI44" s="950"/>
      <c r="AJ44" s="950"/>
      <c r="AK44" s="950"/>
    </row>
    <row r="45" spans="1:37" s="42" customFormat="1" ht="15">
      <c r="A45" s="655" t="s">
        <v>361</v>
      </c>
      <c r="B45" s="655" t="s">
        <v>2309</v>
      </c>
      <c r="C45" s="655" t="s">
        <v>832</v>
      </c>
      <c r="D45" s="960">
        <v>0.5252</v>
      </c>
      <c r="E45" s="960">
        <v>0.5343</v>
      </c>
      <c r="F45" s="960">
        <v>0.51959999999999995</v>
      </c>
      <c r="G45" s="960">
        <v>0.52049999999999996</v>
      </c>
      <c r="H45" s="961">
        <v>0.51639999999999997</v>
      </c>
      <c r="I45" s="962"/>
      <c r="J45" s="938"/>
      <c r="K45" s="938"/>
      <c r="L45" s="938"/>
      <c r="M45" s="938"/>
      <c r="N45" s="938"/>
      <c r="O45" s="938"/>
      <c r="P45" s="948"/>
      <c r="Q45" s="788" t="s">
        <v>469</v>
      </c>
      <c r="R45" s="788" t="s">
        <v>818</v>
      </c>
      <c r="S45" s="788" t="s">
        <v>1596</v>
      </c>
      <c r="T45" s="963">
        <v>0.8275</v>
      </c>
      <c r="U45" s="963">
        <v>0.81899999999999995</v>
      </c>
      <c r="V45" s="963">
        <v>0.84940000000000004</v>
      </c>
      <c r="W45" s="963">
        <v>0.82489999999999997</v>
      </c>
      <c r="X45" s="963">
        <v>0.80649999999999999</v>
      </c>
      <c r="Y45" s="964"/>
      <c r="Z45" s="964"/>
      <c r="AA45" s="941"/>
      <c r="AB45" s="964"/>
      <c r="AC45" s="964"/>
      <c r="AD45" s="941"/>
      <c r="AE45" s="941"/>
      <c r="AF45" s="949"/>
      <c r="AG45" s="950"/>
      <c r="AH45" s="950"/>
      <c r="AI45" s="950"/>
      <c r="AJ45" s="950"/>
      <c r="AK45" s="950"/>
    </row>
    <row r="46" spans="1:37" s="42" customFormat="1" ht="15">
      <c r="A46" s="655" t="s">
        <v>361</v>
      </c>
      <c r="B46" s="655" t="s">
        <v>2309</v>
      </c>
      <c r="C46" s="655" t="s">
        <v>829</v>
      </c>
      <c r="D46" s="960">
        <v>0.91400000000000003</v>
      </c>
      <c r="E46" s="960">
        <v>0.96089999999999998</v>
      </c>
      <c r="F46" s="960">
        <v>0.86460000000000004</v>
      </c>
      <c r="G46" s="960">
        <v>0.91349999999999998</v>
      </c>
      <c r="H46" s="961">
        <v>0.93740000000000001</v>
      </c>
      <c r="I46" s="962"/>
      <c r="J46" s="938"/>
      <c r="K46" s="938"/>
      <c r="L46" s="938"/>
      <c r="M46" s="938"/>
      <c r="N46" s="938"/>
      <c r="O46" s="938"/>
      <c r="P46" s="948"/>
      <c r="Q46" s="788" t="s">
        <v>469</v>
      </c>
      <c r="R46" s="788" t="s">
        <v>827</v>
      </c>
      <c r="S46" s="788" t="s">
        <v>1234</v>
      </c>
      <c r="T46" s="963">
        <v>0.70469999999999999</v>
      </c>
      <c r="U46" s="963">
        <v>0.875</v>
      </c>
      <c r="V46" s="963">
        <v>0.74180000000000001</v>
      </c>
      <c r="W46" s="963">
        <v>0.70269999999999999</v>
      </c>
      <c r="X46" s="963">
        <v>0.69299999999999995</v>
      </c>
      <c r="Y46" s="964"/>
      <c r="Z46" s="964"/>
      <c r="AA46" s="941"/>
      <c r="AB46" s="964"/>
      <c r="AC46" s="964"/>
      <c r="AD46" s="941"/>
      <c r="AE46" s="941"/>
      <c r="AF46" s="949"/>
      <c r="AG46" s="950"/>
      <c r="AH46" s="950"/>
      <c r="AI46" s="950"/>
      <c r="AJ46" s="950"/>
      <c r="AK46" s="950"/>
    </row>
    <row r="47" spans="1:37" s="42" customFormat="1" ht="15">
      <c r="A47" s="655" t="s">
        <v>361</v>
      </c>
      <c r="B47" s="655" t="s">
        <v>2309</v>
      </c>
      <c r="C47" s="655" t="s">
        <v>813</v>
      </c>
      <c r="D47" s="960">
        <v>1</v>
      </c>
      <c r="E47" s="960">
        <v>1</v>
      </c>
      <c r="F47" s="960">
        <v>1</v>
      </c>
      <c r="G47" s="960">
        <v>0.8992</v>
      </c>
      <c r="H47" s="961">
        <v>0.9073</v>
      </c>
      <c r="I47" s="962"/>
      <c r="J47" s="938"/>
      <c r="K47" s="938"/>
      <c r="L47" s="938"/>
      <c r="M47" s="938"/>
      <c r="N47" s="938"/>
      <c r="O47" s="938"/>
      <c r="P47" s="948"/>
      <c r="Q47" s="788" t="s">
        <v>469</v>
      </c>
      <c r="R47" s="788" t="s">
        <v>810</v>
      </c>
      <c r="S47" s="788" t="s">
        <v>1233</v>
      </c>
      <c r="T47" s="963">
        <v>0.94269999999999998</v>
      </c>
      <c r="U47" s="963">
        <v>0.925</v>
      </c>
      <c r="V47" s="963">
        <v>0.94299999999999995</v>
      </c>
      <c r="W47" s="963">
        <v>0.91049999999999998</v>
      </c>
      <c r="X47" s="963">
        <v>0.875</v>
      </c>
      <c r="Y47" s="964"/>
      <c r="Z47" s="964"/>
      <c r="AA47" s="941"/>
      <c r="AB47" s="964"/>
      <c r="AC47" s="964"/>
      <c r="AD47" s="941"/>
      <c r="AE47" s="941"/>
      <c r="AF47" s="949"/>
      <c r="AG47" s="950"/>
      <c r="AH47" s="950"/>
      <c r="AI47" s="950"/>
      <c r="AJ47" s="950"/>
      <c r="AK47" s="950"/>
    </row>
    <row r="48" spans="1:37" s="42" customFormat="1" ht="15">
      <c r="A48" s="655" t="s">
        <v>361</v>
      </c>
      <c r="B48" s="655" t="s">
        <v>2309</v>
      </c>
      <c r="C48" s="655" t="s">
        <v>825</v>
      </c>
      <c r="D48" s="960">
        <v>0.64810000000000001</v>
      </c>
      <c r="E48" s="960">
        <v>0.72560000000000002</v>
      </c>
      <c r="F48" s="960">
        <v>0.61680000000000001</v>
      </c>
      <c r="G48" s="960">
        <v>0.52180000000000004</v>
      </c>
      <c r="H48" s="961">
        <v>0.39479999999999998</v>
      </c>
      <c r="I48" s="962"/>
      <c r="J48" s="938"/>
      <c r="K48" s="938"/>
      <c r="L48" s="938"/>
      <c r="M48" s="938"/>
      <c r="N48" s="938"/>
      <c r="O48" s="938"/>
      <c r="P48" s="948"/>
      <c r="Q48" s="788" t="s">
        <v>469</v>
      </c>
      <c r="R48" s="788" t="s">
        <v>810</v>
      </c>
      <c r="S48" s="788" t="s">
        <v>1235</v>
      </c>
      <c r="T48" s="963">
        <v>0.4516</v>
      </c>
      <c r="U48" s="963">
        <v>0.80</v>
      </c>
      <c r="V48" s="963">
        <v>0.72709999999999997</v>
      </c>
      <c r="W48" s="963">
        <v>0.79800000000000004</v>
      </c>
      <c r="X48" s="963">
        <v>0.84</v>
      </c>
      <c r="Y48" s="964"/>
      <c r="Z48" s="964"/>
      <c r="AA48" s="941"/>
      <c r="AB48" s="964"/>
      <c r="AC48" s="964"/>
      <c r="AD48" s="941"/>
      <c r="AE48" s="941"/>
      <c r="AF48" s="949"/>
      <c r="AG48" s="950"/>
      <c r="AH48" s="950"/>
      <c r="AI48" s="950"/>
      <c r="AJ48" s="950"/>
      <c r="AK48" s="950"/>
    </row>
    <row r="49" spans="1:37" s="42" customFormat="1" ht="15">
      <c r="A49" s="655" t="s">
        <v>361</v>
      </c>
      <c r="B49" s="655" t="s">
        <v>2309</v>
      </c>
      <c r="C49" s="655" t="s">
        <v>834</v>
      </c>
      <c r="D49" s="960">
        <v>1.0002</v>
      </c>
      <c r="E49" s="960">
        <v>1</v>
      </c>
      <c r="F49" s="960">
        <v>0.99609999999999999</v>
      </c>
      <c r="G49" s="960">
        <v>0.97840000000000005</v>
      </c>
      <c r="H49" s="961">
        <v>1.0002</v>
      </c>
      <c r="I49" s="962"/>
      <c r="J49" s="938"/>
      <c r="K49" s="938"/>
      <c r="L49" s="938"/>
      <c r="M49" s="938"/>
      <c r="N49" s="938"/>
      <c r="O49" s="938"/>
      <c r="P49" s="948"/>
      <c r="Q49" s="788" t="s">
        <v>469</v>
      </c>
      <c r="R49" s="788" t="s">
        <v>810</v>
      </c>
      <c r="S49" s="788" t="s">
        <v>1596</v>
      </c>
      <c r="T49" s="963">
        <v>0.1158</v>
      </c>
      <c r="U49" s="963">
        <v>0.064100000000000004</v>
      </c>
      <c r="V49" s="963">
        <v>0.055</v>
      </c>
      <c r="W49" s="963">
        <v>0</v>
      </c>
      <c r="X49" s="963">
        <v>0</v>
      </c>
      <c r="Y49" s="964"/>
      <c r="Z49" s="964"/>
      <c r="AA49" s="941"/>
      <c r="AB49" s="964"/>
      <c r="AC49" s="964"/>
      <c r="AD49" s="941"/>
      <c r="AE49" s="941"/>
      <c r="AF49" s="949"/>
      <c r="AG49" s="950"/>
      <c r="AH49" s="950"/>
      <c r="AI49" s="950"/>
      <c r="AJ49" s="950"/>
      <c r="AK49" s="950"/>
    </row>
    <row r="50" spans="1:37" s="42" customFormat="1" ht="15">
      <c r="A50" s="655" t="s">
        <v>361</v>
      </c>
      <c r="B50" s="655" t="s">
        <v>2309</v>
      </c>
      <c r="C50" s="655" t="s">
        <v>802</v>
      </c>
      <c r="D50" s="960">
        <v>0.85070000000000001</v>
      </c>
      <c r="E50" s="960">
        <v>0.84670000000000001</v>
      </c>
      <c r="F50" s="960">
        <v>0.82240000000000002</v>
      </c>
      <c r="G50" s="960">
        <v>0.72599999999999998</v>
      </c>
      <c r="H50" s="961">
        <v>0.71389999999999998</v>
      </c>
      <c r="I50" s="962"/>
      <c r="J50" s="938"/>
      <c r="K50" s="938"/>
      <c r="L50" s="938"/>
      <c r="M50" s="938"/>
      <c r="N50" s="938"/>
      <c r="O50" s="938"/>
      <c r="P50" s="948"/>
      <c r="Q50" s="788" t="s">
        <v>469</v>
      </c>
      <c r="R50" s="788" t="s">
        <v>817</v>
      </c>
      <c r="S50" s="788" t="s">
        <v>1234</v>
      </c>
      <c r="T50" s="963">
        <v>0.6351</v>
      </c>
      <c r="U50" s="963">
        <v>0.63280000000000003</v>
      </c>
      <c r="V50" s="963">
        <v>0.5292</v>
      </c>
      <c r="W50" s="963">
        <v>0.51039999999999996</v>
      </c>
      <c r="X50" s="963">
        <v>0.4728</v>
      </c>
      <c r="Y50" s="964"/>
      <c r="Z50" s="964"/>
      <c r="AA50" s="941"/>
      <c r="AB50" s="964"/>
      <c r="AC50" s="964"/>
      <c r="AD50" s="941"/>
      <c r="AE50" s="941"/>
      <c r="AF50" s="949"/>
      <c r="AG50" s="950"/>
      <c r="AH50" s="950"/>
      <c r="AI50" s="950"/>
      <c r="AJ50" s="950"/>
      <c r="AK50" s="950"/>
    </row>
    <row r="51" spans="1:37" s="42" customFormat="1" ht="15">
      <c r="A51" s="655" t="s">
        <v>361</v>
      </c>
      <c r="B51" s="655" t="s">
        <v>2309</v>
      </c>
      <c r="C51" s="655" t="s">
        <v>820</v>
      </c>
      <c r="D51" s="960">
        <v>0.8347</v>
      </c>
      <c r="E51" s="960">
        <v>0.84730000000000005</v>
      </c>
      <c r="F51" s="960">
        <v>0.88060000000000005</v>
      </c>
      <c r="G51" s="960">
        <v>0.8625</v>
      </c>
      <c r="H51" s="961">
        <v>0.84640000000000004</v>
      </c>
      <c r="I51" s="962"/>
      <c r="J51" s="938"/>
      <c r="K51" s="938"/>
      <c r="L51" s="938"/>
      <c r="M51" s="938"/>
      <c r="N51" s="938"/>
      <c r="O51" s="938"/>
      <c r="P51" s="948"/>
      <c r="Q51" s="788" t="s">
        <v>469</v>
      </c>
      <c r="R51" s="788" t="s">
        <v>817</v>
      </c>
      <c r="S51" s="788" t="s">
        <v>1233</v>
      </c>
      <c r="T51" s="963">
        <v>0.99350000000000005</v>
      </c>
      <c r="U51" s="963">
        <v>0.9875</v>
      </c>
      <c r="V51" s="963">
        <v>0.99329999999999996</v>
      </c>
      <c r="W51" s="963">
        <v>0.86799999999999999</v>
      </c>
      <c r="X51" s="963">
        <v>0.86939999999999995</v>
      </c>
      <c r="Y51" s="964"/>
      <c r="Z51" s="964"/>
      <c r="AA51" s="941"/>
      <c r="AB51" s="964"/>
      <c r="AC51" s="964"/>
      <c r="AD51" s="941"/>
      <c r="AE51" s="941"/>
      <c r="AF51" s="949"/>
      <c r="AG51" s="950"/>
      <c r="AH51" s="950"/>
      <c r="AI51" s="950"/>
      <c r="AJ51" s="950"/>
      <c r="AK51" s="950"/>
    </row>
    <row r="52" spans="1:37" s="42" customFormat="1" ht="15">
      <c r="A52" s="655" t="s">
        <v>361</v>
      </c>
      <c r="B52" s="655" t="s">
        <v>2309</v>
      </c>
      <c r="C52" s="655" t="s">
        <v>819</v>
      </c>
      <c r="D52" s="960">
        <v>0.91190000000000004</v>
      </c>
      <c r="E52" s="960">
        <v>0.90869999999999995</v>
      </c>
      <c r="F52" s="960">
        <v>0.91149999999999998</v>
      </c>
      <c r="G52" s="960">
        <v>0.88849999999999996</v>
      </c>
      <c r="H52" s="961">
        <v>0.88590000000000002</v>
      </c>
      <c r="I52" s="962"/>
      <c r="J52" s="938"/>
      <c r="K52" s="938"/>
      <c r="L52" s="938"/>
      <c r="M52" s="938"/>
      <c r="N52" s="938"/>
      <c r="O52" s="938"/>
      <c r="P52" s="948"/>
      <c r="Q52" s="788" t="s">
        <v>469</v>
      </c>
      <c r="R52" s="788" t="s">
        <v>806</v>
      </c>
      <c r="S52" s="788" t="s">
        <v>1234</v>
      </c>
      <c r="T52" s="963">
        <v>0.7903</v>
      </c>
      <c r="U52" s="963">
        <v>0.80</v>
      </c>
      <c r="V52" s="963">
        <v>0.56000000000000005</v>
      </c>
      <c r="W52" s="963">
        <v>0.1867</v>
      </c>
      <c r="X52" s="963">
        <v>0.72260000000000002</v>
      </c>
      <c r="Y52" s="964"/>
      <c r="Z52" s="964"/>
      <c r="AA52" s="941"/>
      <c r="AB52" s="964"/>
      <c r="AC52" s="964"/>
      <c r="AD52" s="941"/>
      <c r="AE52" s="941"/>
      <c r="AF52" s="949"/>
      <c r="AG52" s="950"/>
      <c r="AH52" s="950"/>
      <c r="AI52" s="950"/>
      <c r="AJ52" s="950"/>
      <c r="AK52" s="950"/>
    </row>
    <row r="53" spans="1:37" s="42" customFormat="1" ht="15">
      <c r="A53" s="655" t="s">
        <v>361</v>
      </c>
      <c r="B53" s="655" t="s">
        <v>2309</v>
      </c>
      <c r="C53" s="655" t="s">
        <v>822</v>
      </c>
      <c r="D53" s="960">
        <v>0.56699999999999995</v>
      </c>
      <c r="E53" s="960">
        <v>0.57920000000000005</v>
      </c>
      <c r="F53" s="960">
        <v>0.5746</v>
      </c>
      <c r="G53" s="960">
        <v>0.57689999999999997</v>
      </c>
      <c r="H53" s="961">
        <v>0.56699999999999995</v>
      </c>
      <c r="I53" s="962"/>
      <c r="J53" s="938"/>
      <c r="K53" s="938"/>
      <c r="L53" s="938"/>
      <c r="M53" s="938"/>
      <c r="N53" s="938"/>
      <c r="O53" s="938"/>
      <c r="P53" s="948"/>
      <c r="Q53" s="788" t="s">
        <v>469</v>
      </c>
      <c r="R53" s="788" t="s">
        <v>806</v>
      </c>
      <c r="S53" s="788" t="s">
        <v>1233</v>
      </c>
      <c r="T53" s="963">
        <v>0.80649999999999999</v>
      </c>
      <c r="U53" s="963">
        <v>0.81630000000000003</v>
      </c>
      <c r="V53" s="963">
        <v>0.80649999999999999</v>
      </c>
      <c r="W53" s="963">
        <v>0.81899999999999995</v>
      </c>
      <c r="X53" s="963">
        <v>0.78800000000000003</v>
      </c>
      <c r="Y53" s="964"/>
      <c r="Z53" s="964"/>
      <c r="AA53" s="941"/>
      <c r="AB53" s="964"/>
      <c r="AC53" s="964"/>
      <c r="AD53" s="941"/>
      <c r="AE53" s="941"/>
      <c r="AF53" s="949"/>
      <c r="AG53" s="950"/>
      <c r="AH53" s="950"/>
      <c r="AI53" s="950"/>
      <c r="AJ53" s="950"/>
      <c r="AK53" s="950"/>
    </row>
    <row r="54" spans="1:37" s="42" customFormat="1" ht="15">
      <c r="A54" s="655" t="s">
        <v>361</v>
      </c>
      <c r="B54" s="655" t="s">
        <v>2309</v>
      </c>
      <c r="C54" s="655" t="s">
        <v>87</v>
      </c>
      <c r="D54" s="960">
        <v>0.57069999999999999</v>
      </c>
      <c r="E54" s="960">
        <v>0.56589999999999996</v>
      </c>
      <c r="F54" s="960">
        <v>0.55769999999999997</v>
      </c>
      <c r="G54" s="960">
        <v>0.5425</v>
      </c>
      <c r="H54" s="961">
        <v>0.54149999999999998</v>
      </c>
      <c r="I54" s="962"/>
      <c r="J54" s="938"/>
      <c r="K54" s="938"/>
      <c r="L54" s="938"/>
      <c r="M54" s="938"/>
      <c r="N54" s="938"/>
      <c r="O54" s="938"/>
      <c r="P54" s="948"/>
      <c r="Q54" s="788" t="s">
        <v>469</v>
      </c>
      <c r="R54" s="788" t="s">
        <v>808</v>
      </c>
      <c r="S54" s="788" t="s">
        <v>1233</v>
      </c>
      <c r="T54" s="963">
        <v>0.4516</v>
      </c>
      <c r="U54" s="963">
        <v>0.75</v>
      </c>
      <c r="V54" s="963">
        <v>0.65139999999999998</v>
      </c>
      <c r="W54" s="963">
        <v>0.63270000000000004</v>
      </c>
      <c r="X54" s="963">
        <v>0.63400000000000001</v>
      </c>
      <c r="Y54" s="964"/>
      <c r="Z54" s="964"/>
      <c r="AA54" s="941"/>
      <c r="AB54" s="964"/>
      <c r="AC54" s="964"/>
      <c r="AD54" s="941"/>
      <c r="AE54" s="941"/>
      <c r="AF54" s="949"/>
      <c r="AG54" s="950"/>
      <c r="AH54" s="950"/>
      <c r="AI54" s="950"/>
      <c r="AJ54" s="950"/>
      <c r="AK54" s="950"/>
    </row>
    <row r="55" spans="1:37" s="42" customFormat="1" ht="15">
      <c r="A55" s="655" t="s">
        <v>361</v>
      </c>
      <c r="B55" s="655" t="s">
        <v>2309</v>
      </c>
      <c r="C55" s="655" t="s">
        <v>1238</v>
      </c>
      <c r="D55" s="960">
        <v>0</v>
      </c>
      <c r="E55" s="960">
        <v>0</v>
      </c>
      <c r="F55" s="960">
        <v>0</v>
      </c>
      <c r="G55" s="960">
        <v>0</v>
      </c>
      <c r="H55" s="961">
        <v>0</v>
      </c>
      <c r="I55" s="962"/>
      <c r="J55" s="938"/>
      <c r="K55" s="938"/>
      <c r="L55" s="938"/>
      <c r="M55" s="938"/>
      <c r="N55" s="938"/>
      <c r="O55" s="938"/>
      <c r="P55" s="948"/>
      <c r="Q55" s="788" t="s">
        <v>469</v>
      </c>
      <c r="R55" s="788" t="s">
        <v>824</v>
      </c>
      <c r="S55" s="788" t="s">
        <v>1234</v>
      </c>
      <c r="T55" s="963">
        <v>0.75760000000000005</v>
      </c>
      <c r="U55" s="963">
        <v>0.75660000000000005</v>
      </c>
      <c r="V55" s="963">
        <v>0.68400000000000005</v>
      </c>
      <c r="W55" s="963">
        <v>0.55230000000000001</v>
      </c>
      <c r="X55" s="963">
        <v>0.54069999999999996</v>
      </c>
      <c r="Y55" s="964"/>
      <c r="Z55" s="964"/>
      <c r="AA55" s="941"/>
      <c r="AB55" s="964"/>
      <c r="AC55" s="964"/>
      <c r="AD55" s="941"/>
      <c r="AE55" s="941"/>
      <c r="AF55" s="949"/>
      <c r="AG55" s="950"/>
      <c r="AH55" s="950"/>
      <c r="AI55" s="950"/>
      <c r="AJ55" s="950"/>
      <c r="AK55" s="950"/>
    </row>
    <row r="56" spans="1:37" s="42" customFormat="1" ht="15">
      <c r="A56" s="655" t="s">
        <v>361</v>
      </c>
      <c r="B56" s="655" t="s">
        <v>2309</v>
      </c>
      <c r="C56" s="655" t="s">
        <v>818</v>
      </c>
      <c r="D56" s="960">
        <v>0.95330000000000004</v>
      </c>
      <c r="E56" s="960">
        <v>0.93789999999999996</v>
      </c>
      <c r="F56" s="960">
        <v>0.97370000000000001</v>
      </c>
      <c r="G56" s="960">
        <v>0.96409999999999996</v>
      </c>
      <c r="H56" s="961">
        <v>0.93159999999999998</v>
      </c>
      <c r="I56" s="962"/>
      <c r="J56" s="938"/>
      <c r="K56" s="938"/>
      <c r="L56" s="938"/>
      <c r="M56" s="938"/>
      <c r="N56" s="938"/>
      <c r="O56" s="938"/>
      <c r="P56" s="948"/>
      <c r="Q56" s="788" t="s">
        <v>469</v>
      </c>
      <c r="R56" s="788" t="s">
        <v>824</v>
      </c>
      <c r="S56" s="788" t="s">
        <v>1235</v>
      </c>
      <c r="T56" s="963">
        <v>0.48920000000000002</v>
      </c>
      <c r="U56" s="963">
        <v>0.54169999999999996</v>
      </c>
      <c r="V56" s="963">
        <v>0.60399999999999998</v>
      </c>
      <c r="W56" s="963">
        <v>0.875</v>
      </c>
      <c r="X56" s="963">
        <v>0.59370000000000001</v>
      </c>
      <c r="Y56" s="964"/>
      <c r="Z56" s="964"/>
      <c r="AA56" s="941"/>
      <c r="AB56" s="964"/>
      <c r="AC56" s="964"/>
      <c r="AD56" s="941"/>
      <c r="AE56" s="941"/>
      <c r="AF56" s="949"/>
      <c r="AG56" s="950"/>
      <c r="AH56" s="950"/>
      <c r="AI56" s="950"/>
      <c r="AJ56" s="950"/>
      <c r="AK56" s="950"/>
    </row>
    <row r="57" spans="1:37" s="42" customFormat="1" ht="15">
      <c r="A57" s="655" t="s">
        <v>361</v>
      </c>
      <c r="B57" s="655" t="s">
        <v>2309</v>
      </c>
      <c r="C57" s="655" t="s">
        <v>827</v>
      </c>
      <c r="D57" s="960">
        <v>0.8488</v>
      </c>
      <c r="E57" s="960">
        <v>0.94479999999999997</v>
      </c>
      <c r="F57" s="960">
        <v>0.73780000000000001</v>
      </c>
      <c r="G57" s="960">
        <v>0.72519999999999996</v>
      </c>
      <c r="H57" s="961">
        <v>0.71560000000000001</v>
      </c>
      <c r="I57" s="962"/>
      <c r="J57" s="938"/>
      <c r="K57" s="938"/>
      <c r="L57" s="938"/>
      <c r="M57" s="938"/>
      <c r="N57" s="938"/>
      <c r="O57" s="938"/>
      <c r="P57" s="948"/>
      <c r="Q57" s="788" t="s">
        <v>469</v>
      </c>
      <c r="R57" s="788" t="s">
        <v>824</v>
      </c>
      <c r="S57" s="788" t="s">
        <v>1596</v>
      </c>
      <c r="T57" s="963">
        <v>0.89280000000000004</v>
      </c>
      <c r="U57" s="963">
        <v>0.93389999999999995</v>
      </c>
      <c r="V57" s="963">
        <v>0.8004</v>
      </c>
      <c r="W57" s="963">
        <v>0.66469999999999996</v>
      </c>
      <c r="X57" s="963">
        <v>0.62009999999999998</v>
      </c>
      <c r="Y57" s="964"/>
      <c r="Z57" s="964"/>
      <c r="AA57" s="941"/>
      <c r="AB57" s="964"/>
      <c r="AC57" s="964"/>
      <c r="AD57" s="941"/>
      <c r="AE57" s="941"/>
      <c r="AF57" s="949"/>
      <c r="AG57" s="950"/>
      <c r="AH57" s="950"/>
      <c r="AI57" s="950"/>
      <c r="AJ57" s="950"/>
      <c r="AK57" s="950"/>
    </row>
    <row r="58" spans="1:37" s="42" customFormat="1" ht="15">
      <c r="A58" s="655" t="s">
        <v>361</v>
      </c>
      <c r="B58" s="655" t="s">
        <v>2309</v>
      </c>
      <c r="C58" s="655" t="s">
        <v>810</v>
      </c>
      <c r="D58" s="960">
        <v>0.82969999999999999</v>
      </c>
      <c r="E58" s="960">
        <v>0.81410000000000005</v>
      </c>
      <c r="F58" s="960">
        <v>0.83</v>
      </c>
      <c r="G58" s="960">
        <v>0.80120000000000002</v>
      </c>
      <c r="H58" s="961">
        <v>0.77029999999999998</v>
      </c>
      <c r="I58" s="962"/>
      <c r="J58" s="938"/>
      <c r="K58" s="938"/>
      <c r="L58" s="938"/>
      <c r="M58" s="938"/>
      <c r="N58" s="938"/>
      <c r="O58" s="938"/>
      <c r="P58" s="948"/>
      <c r="Q58" s="788" t="s">
        <v>361</v>
      </c>
      <c r="R58" s="788" t="s">
        <v>830</v>
      </c>
      <c r="S58" s="788" t="s">
        <v>1234</v>
      </c>
      <c r="T58" s="963">
        <v>0.81489999999999996</v>
      </c>
      <c r="U58" s="963">
        <v>0.81299999999999994</v>
      </c>
      <c r="V58" s="963">
        <v>0.78939999999999999</v>
      </c>
      <c r="W58" s="963">
        <v>0.78769999999999996</v>
      </c>
      <c r="X58" s="963">
        <v>0.79779999999999995</v>
      </c>
      <c r="Y58" s="964"/>
      <c r="Z58" s="964"/>
      <c r="AA58" s="941"/>
      <c r="AB58" s="964"/>
      <c r="AC58" s="964"/>
      <c r="AD58" s="941"/>
      <c r="AE58" s="941"/>
      <c r="AF58" s="949"/>
      <c r="AG58" s="950"/>
      <c r="AH58" s="950"/>
      <c r="AI58" s="950"/>
      <c r="AJ58" s="950"/>
      <c r="AK58" s="950"/>
    </row>
    <row r="59" spans="1:37" s="42" customFormat="1" ht="15">
      <c r="A59" s="655" t="s">
        <v>361</v>
      </c>
      <c r="B59" s="655" t="s">
        <v>2309</v>
      </c>
      <c r="C59" s="655" t="s">
        <v>817</v>
      </c>
      <c r="D59" s="960">
        <v>0.79490000000000005</v>
      </c>
      <c r="E59" s="960">
        <v>0.79430000000000001</v>
      </c>
      <c r="F59" s="960">
        <v>0.68710000000000004</v>
      </c>
      <c r="G59" s="960">
        <v>0.85309999999999997</v>
      </c>
      <c r="H59" s="961">
        <v>0.46589999999999998</v>
      </c>
      <c r="I59" s="962"/>
      <c r="J59" s="938"/>
      <c r="K59" s="938"/>
      <c r="L59" s="938"/>
      <c r="M59" s="938"/>
      <c r="N59" s="938"/>
      <c r="O59" s="938"/>
      <c r="P59" s="948"/>
      <c r="Q59" s="788" t="s">
        <v>361</v>
      </c>
      <c r="R59" s="788" t="s">
        <v>826</v>
      </c>
      <c r="S59" s="788" t="s">
        <v>1234</v>
      </c>
      <c r="T59" s="963">
        <v>0.95599999999999996</v>
      </c>
      <c r="U59" s="963">
        <v>0.9929</v>
      </c>
      <c r="V59" s="963">
        <v>0.92900000000000005</v>
      </c>
      <c r="W59" s="963">
        <v>0.84</v>
      </c>
      <c r="X59" s="963">
        <v>0.82940000000000003</v>
      </c>
      <c r="Y59" s="964"/>
      <c r="Z59" s="964"/>
      <c r="AA59" s="941"/>
      <c r="AB59" s="964"/>
      <c r="AC59" s="964"/>
      <c r="AD59" s="941"/>
      <c r="AE59" s="941"/>
      <c r="AF59" s="949"/>
      <c r="AG59" s="950"/>
      <c r="AH59" s="950"/>
      <c r="AI59" s="950"/>
      <c r="AJ59" s="950"/>
      <c r="AK59" s="950"/>
    </row>
    <row r="60" spans="1:37" s="42" customFormat="1" ht="15">
      <c r="A60" s="655" t="s">
        <v>361</v>
      </c>
      <c r="B60" s="655" t="s">
        <v>2309</v>
      </c>
      <c r="C60" s="655" t="s">
        <v>1240</v>
      </c>
      <c r="D60" s="960">
        <v>0</v>
      </c>
      <c r="E60" s="960">
        <v>0</v>
      </c>
      <c r="F60" s="960">
        <v>0</v>
      </c>
      <c r="G60" s="960">
        <v>0</v>
      </c>
      <c r="H60" s="961">
        <v>0</v>
      </c>
      <c r="I60" s="962"/>
      <c r="J60" s="938"/>
      <c r="K60" s="938"/>
      <c r="L60" s="938"/>
      <c r="M60" s="938"/>
      <c r="N60" s="938"/>
      <c r="O60" s="938"/>
      <c r="P60" s="948"/>
      <c r="Q60" s="788" t="s">
        <v>361</v>
      </c>
      <c r="R60" s="788" t="s">
        <v>828</v>
      </c>
      <c r="S60" s="788" t="s">
        <v>1234</v>
      </c>
      <c r="T60" s="963">
        <v>0.99990000000000001</v>
      </c>
      <c r="U60" s="963">
        <v>1</v>
      </c>
      <c r="V60" s="963">
        <v>0.94740000000000002</v>
      </c>
      <c r="W60" s="963">
        <v>0.56359999999999999</v>
      </c>
      <c r="X60" s="963">
        <v>0.62980000000000003</v>
      </c>
      <c r="Y60" s="964"/>
      <c r="Z60" s="964"/>
      <c r="AA60" s="941"/>
      <c r="AB60" s="964"/>
      <c r="AC60" s="964"/>
      <c r="AD60" s="941"/>
      <c r="AE60" s="941"/>
      <c r="AF60" s="949"/>
      <c r="AG60" s="950"/>
      <c r="AH60" s="950"/>
      <c r="AI60" s="950"/>
      <c r="AJ60" s="950"/>
      <c r="AK60" s="950"/>
    </row>
    <row r="61" spans="1:37" s="42" customFormat="1" ht="15">
      <c r="A61" s="655" t="s">
        <v>361</v>
      </c>
      <c r="B61" s="655" t="s">
        <v>2309</v>
      </c>
      <c r="C61" s="655" t="s">
        <v>806</v>
      </c>
      <c r="D61" s="960">
        <v>1.1386000000000001</v>
      </c>
      <c r="E61" s="960">
        <v>1.1753</v>
      </c>
      <c r="F61" s="960">
        <v>1.1552</v>
      </c>
      <c r="G61" s="960">
        <v>1.1731</v>
      </c>
      <c r="H61" s="961">
        <v>1.0713999999999999</v>
      </c>
      <c r="I61" s="962"/>
      <c r="J61" s="938"/>
      <c r="K61" s="938"/>
      <c r="L61" s="938"/>
      <c r="M61" s="938"/>
      <c r="N61" s="938"/>
      <c r="O61" s="938"/>
      <c r="P61" s="948"/>
      <c r="Q61" s="788" t="s">
        <v>361</v>
      </c>
      <c r="R61" s="788" t="s">
        <v>828</v>
      </c>
      <c r="S61" s="788" t="s">
        <v>1596</v>
      </c>
      <c r="T61" s="963">
        <v>0.020299999999999999</v>
      </c>
      <c r="U61" s="963">
        <v>1</v>
      </c>
      <c r="V61" s="963">
        <v>0.83320000000000005</v>
      </c>
      <c r="W61" s="963">
        <v>0.66769999999999996</v>
      </c>
      <c r="X61" s="963">
        <v>0.48849999999999999</v>
      </c>
      <c r="Y61" s="964"/>
      <c r="Z61" s="964"/>
      <c r="AA61" s="941"/>
      <c r="AB61" s="964"/>
      <c r="AC61" s="964"/>
      <c r="AD61" s="941"/>
      <c r="AE61" s="941"/>
      <c r="AF61" s="949"/>
      <c r="AG61" s="950"/>
      <c r="AH61" s="950"/>
      <c r="AI61" s="950"/>
      <c r="AJ61" s="950"/>
      <c r="AK61" s="950"/>
    </row>
    <row r="62" spans="1:37" s="42" customFormat="1" ht="15">
      <c r="A62" s="655" t="s">
        <v>361</v>
      </c>
      <c r="B62" s="655" t="s">
        <v>2309</v>
      </c>
      <c r="C62" s="655" t="s">
        <v>808</v>
      </c>
      <c r="D62" s="960">
        <v>0.43519999999999998</v>
      </c>
      <c r="E62" s="960">
        <v>0.90980000000000005</v>
      </c>
      <c r="F62" s="960">
        <v>0.79</v>
      </c>
      <c r="G62" s="960">
        <v>0.7675</v>
      </c>
      <c r="H62" s="961">
        <v>0.76910000000000001</v>
      </c>
      <c r="I62" s="962"/>
      <c r="J62" s="938"/>
      <c r="K62" s="938"/>
      <c r="L62" s="938"/>
      <c r="M62" s="938"/>
      <c r="N62" s="938"/>
      <c r="O62" s="938"/>
      <c r="P62" s="948"/>
      <c r="Q62" s="788" t="s">
        <v>361</v>
      </c>
      <c r="R62" s="788" t="s">
        <v>809</v>
      </c>
      <c r="S62" s="788" t="s">
        <v>1233</v>
      </c>
      <c r="T62" s="963">
        <v>0.99819999999999998</v>
      </c>
      <c r="U62" s="963">
        <v>1</v>
      </c>
      <c r="V62" s="963">
        <v>1.0270999999999999</v>
      </c>
      <c r="W62" s="963">
        <v>0.9798</v>
      </c>
      <c r="X62" s="963">
        <v>0.83199999999999996</v>
      </c>
      <c r="Y62" s="964"/>
      <c r="Z62" s="964"/>
      <c r="AA62" s="941"/>
      <c r="AB62" s="964"/>
      <c r="AC62" s="964"/>
      <c r="AD62" s="941"/>
      <c r="AE62" s="941"/>
      <c r="AF62" s="949"/>
      <c r="AG62" s="950"/>
      <c r="AH62" s="950"/>
      <c r="AI62" s="950"/>
      <c r="AJ62" s="950"/>
      <c r="AK62" s="950"/>
    </row>
    <row r="63" spans="1:37" s="42" customFormat="1" ht="15">
      <c r="A63" s="655" t="s">
        <v>361</v>
      </c>
      <c r="B63" s="655" t="s">
        <v>2309</v>
      </c>
      <c r="C63" s="655" t="s">
        <v>824</v>
      </c>
      <c r="D63" s="960">
        <v>0.72309999999999997</v>
      </c>
      <c r="E63" s="960">
        <v>0.88019999999999998</v>
      </c>
      <c r="F63" s="960">
        <v>0.78080000000000005</v>
      </c>
      <c r="G63" s="960">
        <v>0.72840000000000005</v>
      </c>
      <c r="H63" s="961">
        <v>0.70399999999999996</v>
      </c>
      <c r="I63" s="962"/>
      <c r="J63" s="938"/>
      <c r="K63" s="938"/>
      <c r="L63" s="938"/>
      <c r="M63" s="938"/>
      <c r="N63" s="938"/>
      <c r="O63" s="938"/>
      <c r="P63" s="948"/>
      <c r="Q63" s="788" t="s">
        <v>361</v>
      </c>
      <c r="R63" s="788" t="s">
        <v>823</v>
      </c>
      <c r="S63" s="788" t="s">
        <v>1234</v>
      </c>
      <c r="T63" s="963">
        <v>0.90969999999999995</v>
      </c>
      <c r="U63" s="963">
        <v>0.93740000000000001</v>
      </c>
      <c r="V63" s="963">
        <v>0.86699999999999999</v>
      </c>
      <c r="W63" s="963">
        <v>0.8508</v>
      </c>
      <c r="X63" s="963">
        <v>0.80489999999999995</v>
      </c>
      <c r="Y63" s="964"/>
      <c r="Z63" s="964"/>
      <c r="AA63" s="941"/>
      <c r="AB63" s="964"/>
      <c r="AC63" s="964"/>
      <c r="AD63" s="941"/>
      <c r="AE63" s="941"/>
      <c r="AF63" s="949"/>
      <c r="AG63" s="950"/>
      <c r="AH63" s="950"/>
      <c r="AI63" s="950"/>
      <c r="AJ63" s="950"/>
      <c r="AK63" s="950"/>
    </row>
    <row r="64" spans="1:37" s="42" customFormat="1" ht="15">
      <c r="A64" s="655" t="s">
        <v>361</v>
      </c>
      <c r="B64" s="655" t="s">
        <v>2309</v>
      </c>
      <c r="C64" s="655" t="s">
        <v>858</v>
      </c>
      <c r="D64" s="960">
        <v>0</v>
      </c>
      <c r="E64" s="960">
        <v>0</v>
      </c>
      <c r="F64" s="960">
        <v>0</v>
      </c>
      <c r="G64" s="960">
        <v>0</v>
      </c>
      <c r="H64" s="961">
        <v>0</v>
      </c>
      <c r="I64" s="962"/>
      <c r="J64" s="938"/>
      <c r="K64" s="938"/>
      <c r="L64" s="938"/>
      <c r="M64" s="938"/>
      <c r="N64" s="938"/>
      <c r="O64" s="938"/>
      <c r="P64" s="948"/>
      <c r="Q64" s="788" t="s">
        <v>361</v>
      </c>
      <c r="R64" s="788" t="s">
        <v>823</v>
      </c>
      <c r="S64" s="788" t="s">
        <v>1233</v>
      </c>
      <c r="T64" s="963">
        <v>1.0001</v>
      </c>
      <c r="U64" s="963">
        <v>1</v>
      </c>
      <c r="V64" s="963">
        <v>0.91979999999999995</v>
      </c>
      <c r="W64" s="963">
        <v>0.66310000000000002</v>
      </c>
      <c r="X64" s="963">
        <v>0.74390000000000001</v>
      </c>
      <c r="Y64" s="964"/>
      <c r="Z64" s="964"/>
      <c r="AA64" s="941"/>
      <c r="AB64" s="964"/>
      <c r="AC64" s="964"/>
      <c r="AD64" s="941"/>
      <c r="AE64" s="941"/>
      <c r="AF64" s="949"/>
      <c r="AG64" s="950"/>
      <c r="AH64" s="950"/>
      <c r="AI64" s="950"/>
      <c r="AJ64" s="950"/>
      <c r="AK64" s="950"/>
    </row>
    <row r="65" spans="1:37" s="42" customFormat="1" ht="15">
      <c r="A65" s="655" t="s">
        <v>470</v>
      </c>
      <c r="B65" s="655" t="s">
        <v>2309</v>
      </c>
      <c r="C65" s="655" t="s">
        <v>830</v>
      </c>
      <c r="D65" s="960">
        <v>0.77790000000000004</v>
      </c>
      <c r="E65" s="960">
        <v>0.7675</v>
      </c>
      <c r="F65" s="960">
        <v>0.64129999999999998</v>
      </c>
      <c r="G65" s="960">
        <v>0.63119999999999998</v>
      </c>
      <c r="H65" s="961">
        <v>0.68530000000000002</v>
      </c>
      <c r="I65" s="962"/>
      <c r="J65" s="938"/>
      <c r="K65" s="938"/>
      <c r="L65" s="938"/>
      <c r="M65" s="938"/>
      <c r="N65" s="938"/>
      <c r="O65" s="938"/>
      <c r="P65" s="948"/>
      <c r="Q65" s="788" t="s">
        <v>361</v>
      </c>
      <c r="R65" s="788" t="s">
        <v>823</v>
      </c>
      <c r="S65" s="788" t="s">
        <v>1235</v>
      </c>
      <c r="T65" s="963">
        <v>0.99990000000000001</v>
      </c>
      <c r="U65" s="963">
        <v>1</v>
      </c>
      <c r="V65" s="963">
        <v>0.99990000000000001</v>
      </c>
      <c r="W65" s="963">
        <v>1</v>
      </c>
      <c r="X65" s="963">
        <v>0.99990000000000001</v>
      </c>
      <c r="Y65" s="964"/>
      <c r="Z65" s="964"/>
      <c r="AA65" s="941"/>
      <c r="AB65" s="964"/>
      <c r="AC65" s="964"/>
      <c r="AD65" s="941"/>
      <c r="AE65" s="941"/>
      <c r="AF65" s="949"/>
      <c r="AG65" s="950"/>
      <c r="AH65" s="950"/>
      <c r="AI65" s="950"/>
      <c r="AJ65" s="950"/>
      <c r="AK65" s="950"/>
    </row>
    <row r="66" spans="1:37" s="42" customFormat="1" ht="15">
      <c r="A66" s="655" t="s">
        <v>470</v>
      </c>
      <c r="B66" s="655" t="s">
        <v>2309</v>
      </c>
      <c r="C66" s="655" t="s">
        <v>826</v>
      </c>
      <c r="D66" s="960">
        <v>1</v>
      </c>
      <c r="E66" s="960">
        <v>1</v>
      </c>
      <c r="F66" s="960">
        <v>1</v>
      </c>
      <c r="G66" s="960">
        <v>0.9975</v>
      </c>
      <c r="H66" s="961">
        <v>0.96530000000000005</v>
      </c>
      <c r="I66" s="962"/>
      <c r="J66" s="938"/>
      <c r="K66" s="938"/>
      <c r="L66" s="938"/>
      <c r="M66" s="938"/>
      <c r="N66" s="938"/>
      <c r="O66" s="938"/>
      <c r="P66" s="948"/>
      <c r="Q66" s="788" t="s">
        <v>361</v>
      </c>
      <c r="R66" s="788" t="s">
        <v>823</v>
      </c>
      <c r="S66" s="788" t="s">
        <v>1596</v>
      </c>
      <c r="T66" s="963">
        <v>0</v>
      </c>
      <c r="U66" s="963">
        <v>0</v>
      </c>
      <c r="V66" s="963">
        <v>0</v>
      </c>
      <c r="W66" s="963">
        <v>0</v>
      </c>
      <c r="X66" s="963">
        <v>0</v>
      </c>
      <c r="Y66" s="964"/>
      <c r="Z66" s="964"/>
      <c r="AA66" s="941"/>
      <c r="AB66" s="964"/>
      <c r="AC66" s="964"/>
      <c r="AD66" s="941"/>
      <c r="AE66" s="941"/>
      <c r="AF66" s="949"/>
      <c r="AG66" s="950"/>
      <c r="AH66" s="950"/>
      <c r="AI66" s="950"/>
      <c r="AJ66" s="950"/>
      <c r="AK66" s="950"/>
    </row>
    <row r="67" spans="1:37" s="42" customFormat="1" ht="15">
      <c r="A67" s="655" t="s">
        <v>470</v>
      </c>
      <c r="B67" s="655" t="s">
        <v>2309</v>
      </c>
      <c r="C67" s="655" t="s">
        <v>828</v>
      </c>
      <c r="D67" s="960">
        <v>0.13650000000000001</v>
      </c>
      <c r="E67" s="960">
        <v>0.72729999999999995</v>
      </c>
      <c r="F67" s="960">
        <v>0.72719999999999996</v>
      </c>
      <c r="G67" s="960">
        <v>0.72699999999999998</v>
      </c>
      <c r="H67" s="961">
        <v>0.72719999999999996</v>
      </c>
      <c r="I67" s="962"/>
      <c r="J67" s="938"/>
      <c r="K67" s="938"/>
      <c r="L67" s="938"/>
      <c r="M67" s="938"/>
      <c r="N67" s="938"/>
      <c r="O67" s="938"/>
      <c r="P67" s="948"/>
      <c r="Q67" s="788" t="s">
        <v>361</v>
      </c>
      <c r="R67" s="788" t="s">
        <v>812</v>
      </c>
      <c r="S67" s="788" t="s">
        <v>1234</v>
      </c>
      <c r="T67" s="963">
        <v>0.97470000000000001</v>
      </c>
      <c r="U67" s="963">
        <v>1</v>
      </c>
      <c r="V67" s="963">
        <v>1</v>
      </c>
      <c r="W67" s="963">
        <v>0.98</v>
      </c>
      <c r="X67" s="963">
        <v>0.97470000000000001</v>
      </c>
      <c r="Y67" s="964"/>
      <c r="Z67" s="964"/>
      <c r="AA67" s="941"/>
      <c r="AB67" s="964"/>
      <c r="AC67" s="964"/>
      <c r="AD67" s="941"/>
      <c r="AE67" s="941"/>
      <c r="AF67" s="949"/>
      <c r="AG67" s="950"/>
      <c r="AH67" s="950"/>
      <c r="AI67" s="950"/>
      <c r="AJ67" s="950"/>
      <c r="AK67" s="950"/>
    </row>
    <row r="68" spans="1:37" s="42" customFormat="1" ht="15">
      <c r="A68" s="655" t="s">
        <v>470</v>
      </c>
      <c r="B68" s="655" t="s">
        <v>2309</v>
      </c>
      <c r="C68" s="655" t="s">
        <v>809</v>
      </c>
      <c r="D68" s="960">
        <v>0.69599999999999995</v>
      </c>
      <c r="E68" s="960">
        <v>0.70</v>
      </c>
      <c r="F68" s="960">
        <v>0.71860000000000002</v>
      </c>
      <c r="G68" s="960">
        <v>0.69940000000000002</v>
      </c>
      <c r="H68" s="961">
        <v>0.61699999999999999</v>
      </c>
      <c r="I68" s="962"/>
      <c r="J68" s="938"/>
      <c r="K68" s="938"/>
      <c r="L68" s="938"/>
      <c r="M68" s="938"/>
      <c r="N68" s="938"/>
      <c r="O68" s="938"/>
      <c r="P68" s="948"/>
      <c r="Q68" s="788" t="s">
        <v>361</v>
      </c>
      <c r="R68" s="788" t="s">
        <v>812</v>
      </c>
      <c r="S68" s="788" t="s">
        <v>1233</v>
      </c>
      <c r="T68" s="963">
        <v>0.88739999999999997</v>
      </c>
      <c r="U68" s="963">
        <v>0.88790000000000002</v>
      </c>
      <c r="V68" s="963">
        <v>0.75190000000000001</v>
      </c>
      <c r="W68" s="963">
        <v>0.73029999999999995</v>
      </c>
      <c r="X68" s="963">
        <v>0.7319</v>
      </c>
      <c r="Y68" s="964"/>
      <c r="Z68" s="964"/>
      <c r="AA68" s="941"/>
      <c r="AB68" s="964"/>
      <c r="AC68" s="964"/>
      <c r="AD68" s="941"/>
      <c r="AE68" s="941"/>
      <c r="AF68" s="949"/>
      <c r="AG68" s="950"/>
      <c r="AH68" s="950"/>
      <c r="AI68" s="950"/>
      <c r="AJ68" s="950"/>
      <c r="AK68" s="950"/>
    </row>
    <row r="69" spans="1:37" s="42" customFormat="1" ht="15">
      <c r="A69" s="655" t="s">
        <v>470</v>
      </c>
      <c r="B69" s="655" t="s">
        <v>2309</v>
      </c>
      <c r="C69" s="655" t="s">
        <v>823</v>
      </c>
      <c r="D69" s="960">
        <v>0.96530000000000005</v>
      </c>
      <c r="E69" s="960">
        <v>0.9698</v>
      </c>
      <c r="F69" s="960">
        <v>0.94689999999999996</v>
      </c>
      <c r="G69" s="960">
        <v>0.82389999999999997</v>
      </c>
      <c r="H69" s="961">
        <v>0.85070000000000001</v>
      </c>
      <c r="I69" s="962"/>
      <c r="J69" s="938"/>
      <c r="K69" s="938"/>
      <c r="L69" s="938"/>
      <c r="M69" s="938"/>
      <c r="N69" s="938"/>
      <c r="O69" s="938"/>
      <c r="P69" s="948"/>
      <c r="Q69" s="788" t="s">
        <v>361</v>
      </c>
      <c r="R69" s="788" t="s">
        <v>812</v>
      </c>
      <c r="S69" s="788" t="s">
        <v>1596</v>
      </c>
      <c r="T69" s="963">
        <v>0</v>
      </c>
      <c r="U69" s="963">
        <v>0</v>
      </c>
      <c r="V69" s="963">
        <v>0</v>
      </c>
      <c r="W69" s="963">
        <v>0</v>
      </c>
      <c r="X69" s="963">
        <v>0</v>
      </c>
      <c r="Y69" s="964"/>
      <c r="Z69" s="964"/>
      <c r="AA69" s="941"/>
      <c r="AB69" s="964"/>
      <c r="AC69" s="964"/>
      <c r="AD69" s="941"/>
      <c r="AE69" s="941"/>
      <c r="AF69" s="949"/>
      <c r="AG69" s="950"/>
      <c r="AH69" s="950"/>
      <c r="AI69" s="950"/>
      <c r="AJ69" s="950"/>
      <c r="AK69" s="950"/>
    </row>
    <row r="70" spans="1:37" s="42" customFormat="1" ht="15">
      <c r="A70" s="655" t="s">
        <v>470</v>
      </c>
      <c r="B70" s="655" t="s">
        <v>2309</v>
      </c>
      <c r="C70" s="655" t="s">
        <v>812</v>
      </c>
      <c r="D70" s="960">
        <v>1.0001</v>
      </c>
      <c r="E70" s="960">
        <v>1</v>
      </c>
      <c r="F70" s="960">
        <v>1.0001</v>
      </c>
      <c r="G70" s="960">
        <v>1.0004</v>
      </c>
      <c r="H70" s="961">
        <v>1.0001</v>
      </c>
      <c r="I70" s="962"/>
      <c r="J70" s="938"/>
      <c r="K70" s="938"/>
      <c r="L70" s="938"/>
      <c r="M70" s="938"/>
      <c r="N70" s="938"/>
      <c r="O70" s="938"/>
      <c r="P70" s="948"/>
      <c r="Q70" s="788" t="s">
        <v>361</v>
      </c>
      <c r="R70" s="788" t="s">
        <v>831</v>
      </c>
      <c r="S70" s="788" t="s">
        <v>1234</v>
      </c>
      <c r="T70" s="963">
        <v>0.9899</v>
      </c>
      <c r="U70" s="963">
        <v>0.99199999999999999</v>
      </c>
      <c r="V70" s="963">
        <v>0.89639999999999997</v>
      </c>
      <c r="W70" s="963">
        <v>0.9875</v>
      </c>
      <c r="X70" s="963">
        <v>0.79720000000000002</v>
      </c>
      <c r="Y70" s="964"/>
      <c r="Z70" s="964"/>
      <c r="AA70" s="941"/>
      <c r="AB70" s="964"/>
      <c r="AC70" s="964"/>
      <c r="AD70" s="941"/>
      <c r="AE70" s="941"/>
      <c r="AF70" s="949"/>
      <c r="AG70" s="950"/>
      <c r="AH70" s="950"/>
      <c r="AI70" s="950"/>
      <c r="AJ70" s="950"/>
      <c r="AK70" s="950"/>
    </row>
    <row r="71" spans="1:37" s="42" customFormat="1" ht="15">
      <c r="A71" s="655" t="s">
        <v>470</v>
      </c>
      <c r="B71" s="655" t="s">
        <v>2309</v>
      </c>
      <c r="C71" s="655" t="s">
        <v>1239</v>
      </c>
      <c r="D71" s="960">
        <v>0</v>
      </c>
      <c r="E71" s="960">
        <v>0</v>
      </c>
      <c r="F71" s="960">
        <v>0</v>
      </c>
      <c r="G71" s="960">
        <v>0</v>
      </c>
      <c r="H71" s="961">
        <v>0</v>
      </c>
      <c r="I71" s="962"/>
      <c r="J71" s="938"/>
      <c r="K71" s="938"/>
      <c r="L71" s="938"/>
      <c r="M71" s="938"/>
      <c r="N71" s="938"/>
      <c r="O71" s="938"/>
      <c r="P71" s="948"/>
      <c r="Q71" s="788" t="s">
        <v>361</v>
      </c>
      <c r="R71" s="788" t="s">
        <v>831</v>
      </c>
      <c r="S71" s="788" t="s">
        <v>1235</v>
      </c>
      <c r="T71" s="963">
        <v>0.81850000000000001</v>
      </c>
      <c r="U71" s="963">
        <v>0.9375</v>
      </c>
      <c r="V71" s="963">
        <v>0.8468</v>
      </c>
      <c r="W71" s="963">
        <v>0.058299999999999998</v>
      </c>
      <c r="X71" s="963">
        <v>0.875</v>
      </c>
      <c r="Y71" s="964"/>
      <c r="Z71" s="964"/>
      <c r="AA71" s="941"/>
      <c r="AB71" s="964"/>
      <c r="AC71" s="964"/>
      <c r="AD71" s="941"/>
      <c r="AE71" s="941"/>
      <c r="AF71" s="949"/>
      <c r="AG71" s="950"/>
      <c r="AH71" s="950"/>
      <c r="AI71" s="950"/>
      <c r="AJ71" s="950"/>
      <c r="AK71" s="950"/>
    </row>
    <row r="72" spans="1:37" s="42" customFormat="1" ht="15">
      <c r="A72" s="655" t="s">
        <v>470</v>
      </c>
      <c r="B72" s="655" t="s">
        <v>2309</v>
      </c>
      <c r="C72" s="655" t="s">
        <v>831</v>
      </c>
      <c r="D72" s="960">
        <v>0</v>
      </c>
      <c r="E72" s="960">
        <v>0</v>
      </c>
      <c r="F72" s="960">
        <v>0</v>
      </c>
      <c r="G72" s="960">
        <v>0</v>
      </c>
      <c r="H72" s="961">
        <v>0</v>
      </c>
      <c r="I72" s="962"/>
      <c r="J72" s="938"/>
      <c r="K72" s="938"/>
      <c r="L72" s="938"/>
      <c r="M72" s="938"/>
      <c r="N72" s="938"/>
      <c r="O72" s="938"/>
      <c r="P72" s="948"/>
      <c r="Q72" s="788" t="s">
        <v>361</v>
      </c>
      <c r="R72" s="788" t="s">
        <v>811</v>
      </c>
      <c r="S72" s="788" t="s">
        <v>1234</v>
      </c>
      <c r="T72" s="963">
        <v>0.79179999999999995</v>
      </c>
      <c r="U72" s="963">
        <v>0.7792</v>
      </c>
      <c r="V72" s="963">
        <v>0.44140000000000001</v>
      </c>
      <c r="W72" s="963">
        <v>0.18890000000000001</v>
      </c>
      <c r="X72" s="963">
        <v>0.20899999999999999</v>
      </c>
      <c r="Y72" s="964"/>
      <c r="Z72" s="964"/>
      <c r="AA72" s="941"/>
      <c r="AB72" s="964"/>
      <c r="AC72" s="964"/>
      <c r="AD72" s="941"/>
      <c r="AE72" s="941"/>
      <c r="AF72" s="949"/>
      <c r="AG72" s="950"/>
      <c r="AH72" s="950"/>
      <c r="AI72" s="950"/>
      <c r="AJ72" s="950"/>
      <c r="AK72" s="950"/>
    </row>
    <row r="73" spans="1:37" s="42" customFormat="1" ht="15">
      <c r="A73" s="655" t="s">
        <v>470</v>
      </c>
      <c r="B73" s="655" t="s">
        <v>2309</v>
      </c>
      <c r="C73" s="655" t="s">
        <v>811</v>
      </c>
      <c r="D73" s="960">
        <v>0.88480000000000003</v>
      </c>
      <c r="E73" s="960">
        <v>0.87580000000000002</v>
      </c>
      <c r="F73" s="960">
        <v>0.78390000000000004</v>
      </c>
      <c r="G73" s="960">
        <v>0.5907</v>
      </c>
      <c r="H73" s="961">
        <v>0.61799999999999999</v>
      </c>
      <c r="I73" s="962"/>
      <c r="J73" s="938"/>
      <c r="K73" s="938"/>
      <c r="L73" s="938"/>
      <c r="M73" s="938"/>
      <c r="N73" s="938"/>
      <c r="O73" s="938"/>
      <c r="P73" s="948"/>
      <c r="Q73" s="788" t="s">
        <v>361</v>
      </c>
      <c r="R73" s="788" t="s">
        <v>811</v>
      </c>
      <c r="S73" s="788" t="s">
        <v>1233</v>
      </c>
      <c r="T73" s="963">
        <v>1</v>
      </c>
      <c r="U73" s="963">
        <v>1</v>
      </c>
      <c r="V73" s="963">
        <v>1</v>
      </c>
      <c r="W73" s="963">
        <v>1</v>
      </c>
      <c r="X73" s="963">
        <v>0.97140000000000004</v>
      </c>
      <c r="Y73" s="964"/>
      <c r="Z73" s="964"/>
      <c r="AA73" s="941"/>
      <c r="AB73" s="964"/>
      <c r="AC73" s="964"/>
      <c r="AD73" s="941"/>
      <c r="AE73" s="941"/>
      <c r="AF73" s="949"/>
      <c r="AG73" s="950"/>
      <c r="AH73" s="950"/>
      <c r="AI73" s="950"/>
      <c r="AJ73" s="950"/>
      <c r="AK73" s="950"/>
    </row>
    <row r="74" spans="1:37" s="42" customFormat="1" ht="15">
      <c r="A74" s="655" t="s">
        <v>470</v>
      </c>
      <c r="B74" s="655" t="s">
        <v>2309</v>
      </c>
      <c r="C74" s="655" t="s">
        <v>833</v>
      </c>
      <c r="D74" s="960">
        <v>0.1613</v>
      </c>
      <c r="E74" s="960">
        <v>0.17860000000000001</v>
      </c>
      <c r="F74" s="960">
        <v>0.1613</v>
      </c>
      <c r="G74" s="960">
        <v>0.16669999999999999</v>
      </c>
      <c r="H74" s="961">
        <v>0.1613</v>
      </c>
      <c r="I74" s="962"/>
      <c r="J74" s="938"/>
      <c r="K74" s="938"/>
      <c r="L74" s="938"/>
      <c r="M74" s="938"/>
      <c r="N74" s="938"/>
      <c r="O74" s="938"/>
      <c r="P74" s="948"/>
      <c r="Q74" s="788" t="s">
        <v>361</v>
      </c>
      <c r="R74" s="788" t="s">
        <v>811</v>
      </c>
      <c r="S74" s="788" t="s">
        <v>1235</v>
      </c>
      <c r="T74" s="963">
        <v>0.44829999999999998</v>
      </c>
      <c r="U74" s="963">
        <v>0.48530000000000001</v>
      </c>
      <c r="V74" s="963">
        <v>0.14940000000000001</v>
      </c>
      <c r="W74" s="963">
        <v>0</v>
      </c>
      <c r="X74" s="963">
        <v>0</v>
      </c>
      <c r="Y74" s="964"/>
      <c r="Z74" s="964"/>
      <c r="AA74" s="941"/>
      <c r="AB74" s="964"/>
      <c r="AC74" s="964"/>
      <c r="AD74" s="941"/>
      <c r="AE74" s="941"/>
      <c r="AF74" s="949"/>
      <c r="AG74" s="950"/>
      <c r="AH74" s="950"/>
      <c r="AI74" s="950"/>
      <c r="AJ74" s="950"/>
      <c r="AK74" s="950"/>
    </row>
    <row r="75" spans="1:37" s="42" customFormat="1" ht="15">
      <c r="A75" s="655" t="s">
        <v>470</v>
      </c>
      <c r="B75" s="655" t="s">
        <v>2309</v>
      </c>
      <c r="C75" s="655" t="s">
        <v>814</v>
      </c>
      <c r="D75" s="960">
        <v>1.0001</v>
      </c>
      <c r="E75" s="960">
        <v>1</v>
      </c>
      <c r="F75" s="960">
        <v>1.0001</v>
      </c>
      <c r="G75" s="960">
        <v>1.0004</v>
      </c>
      <c r="H75" s="961">
        <v>1.0001</v>
      </c>
      <c r="I75" s="962"/>
      <c r="J75" s="938"/>
      <c r="K75" s="938"/>
      <c r="L75" s="938"/>
      <c r="M75" s="938"/>
      <c r="N75" s="938"/>
      <c r="O75" s="938"/>
      <c r="P75" s="948"/>
      <c r="Q75" s="788" t="s">
        <v>361</v>
      </c>
      <c r="R75" s="788" t="s">
        <v>811</v>
      </c>
      <c r="S75" s="788" t="s">
        <v>1596</v>
      </c>
      <c r="T75" s="963">
        <v>0.50949999999999995</v>
      </c>
      <c r="U75" s="963">
        <v>0.50390000000000001</v>
      </c>
      <c r="V75" s="963">
        <v>0.3881</v>
      </c>
      <c r="W75" s="963">
        <v>0.4083</v>
      </c>
      <c r="X75" s="963">
        <v>0.37609999999999999</v>
      </c>
      <c r="Y75" s="964"/>
      <c r="Z75" s="964"/>
      <c r="AA75" s="941"/>
      <c r="AB75" s="964"/>
      <c r="AC75" s="964"/>
      <c r="AD75" s="941"/>
      <c r="AE75" s="941"/>
      <c r="AF75" s="949"/>
      <c r="AG75" s="950"/>
      <c r="AH75" s="950"/>
      <c r="AI75" s="950"/>
      <c r="AJ75" s="950"/>
      <c r="AK75" s="950"/>
    </row>
    <row r="76" spans="1:37" s="42" customFormat="1" ht="15">
      <c r="A76" s="655" t="s">
        <v>470</v>
      </c>
      <c r="B76" s="655" t="s">
        <v>2309</v>
      </c>
      <c r="C76" s="655" t="s">
        <v>832</v>
      </c>
      <c r="D76" s="960">
        <v>0.7475</v>
      </c>
      <c r="E76" s="960">
        <v>0.78959999999999997</v>
      </c>
      <c r="F76" s="960">
        <v>0.7325</v>
      </c>
      <c r="G76" s="960">
        <v>0.76370000000000005</v>
      </c>
      <c r="H76" s="961">
        <v>0.76259999999999994</v>
      </c>
      <c r="I76" s="962"/>
      <c r="J76" s="938"/>
      <c r="K76" s="938"/>
      <c r="L76" s="938"/>
      <c r="M76" s="938"/>
      <c r="N76" s="938"/>
      <c r="O76" s="938"/>
      <c r="P76" s="948"/>
      <c r="Q76" s="788" t="s">
        <v>361</v>
      </c>
      <c r="R76" s="788" t="s">
        <v>833</v>
      </c>
      <c r="S76" s="788" t="s">
        <v>1234</v>
      </c>
      <c r="T76" s="963">
        <v>0.45779999999999998</v>
      </c>
      <c r="U76" s="963">
        <v>0.52249999999999996</v>
      </c>
      <c r="V76" s="963">
        <v>0.42970000000000003</v>
      </c>
      <c r="W76" s="963">
        <v>0.34560000000000002</v>
      </c>
      <c r="X76" s="963">
        <v>0.3675</v>
      </c>
      <c r="Y76" s="964"/>
      <c r="Z76" s="964"/>
      <c r="AA76" s="941"/>
      <c r="AB76" s="964"/>
      <c r="AC76" s="964"/>
      <c r="AD76" s="941"/>
      <c r="AE76" s="941"/>
      <c r="AF76" s="949"/>
      <c r="AG76" s="950"/>
      <c r="AH76" s="950"/>
      <c r="AI76" s="950"/>
      <c r="AJ76" s="950"/>
      <c r="AK76" s="950"/>
    </row>
    <row r="77" spans="1:37" s="42" customFormat="1" ht="15">
      <c r="A77" s="655" t="s">
        <v>470</v>
      </c>
      <c r="B77" s="655" t="s">
        <v>2309</v>
      </c>
      <c r="C77" s="655" t="s">
        <v>829</v>
      </c>
      <c r="D77" s="960">
        <v>0.93620000000000003</v>
      </c>
      <c r="E77" s="960">
        <v>1</v>
      </c>
      <c r="F77" s="960">
        <v>0.75080000000000002</v>
      </c>
      <c r="G77" s="960">
        <v>0.93530000000000002</v>
      </c>
      <c r="H77" s="961">
        <v>1.0001</v>
      </c>
      <c r="I77" s="962"/>
      <c r="J77" s="938"/>
      <c r="K77" s="938"/>
      <c r="L77" s="938"/>
      <c r="M77" s="938"/>
      <c r="N77" s="938"/>
      <c r="O77" s="938"/>
      <c r="P77" s="948"/>
      <c r="Q77" s="788" t="s">
        <v>361</v>
      </c>
      <c r="R77" s="788" t="s">
        <v>833</v>
      </c>
      <c r="S77" s="788" t="s">
        <v>1596</v>
      </c>
      <c r="T77" s="963">
        <v>0.88180000000000003</v>
      </c>
      <c r="U77" s="963">
        <v>0.92379999999999995</v>
      </c>
      <c r="V77" s="963">
        <v>0.87050000000000005</v>
      </c>
      <c r="W77" s="963">
        <v>0.87029999999999996</v>
      </c>
      <c r="X77" s="963">
        <v>0.87050000000000005</v>
      </c>
      <c r="Y77" s="964"/>
      <c r="Z77" s="964"/>
      <c r="AA77" s="941"/>
      <c r="AB77" s="964"/>
      <c r="AC77" s="964"/>
      <c r="AD77" s="941"/>
      <c r="AE77" s="941"/>
      <c r="AF77" s="949"/>
      <c r="AG77" s="950"/>
      <c r="AH77" s="950"/>
      <c r="AI77" s="950"/>
      <c r="AJ77" s="950"/>
      <c r="AK77" s="950"/>
    </row>
    <row r="78" spans="1:37" s="42" customFormat="1" ht="15">
      <c r="A78" s="655" t="s">
        <v>470</v>
      </c>
      <c r="B78" s="655" t="s">
        <v>2309</v>
      </c>
      <c r="C78" s="655" t="s">
        <v>813</v>
      </c>
      <c r="D78" s="960">
        <v>0.76949999999999996</v>
      </c>
      <c r="E78" s="960">
        <v>0.76919999999999999</v>
      </c>
      <c r="F78" s="960">
        <v>0.76949999999999996</v>
      </c>
      <c r="G78" s="960">
        <v>0.76910000000000001</v>
      </c>
      <c r="H78" s="961">
        <v>0.76949999999999996</v>
      </c>
      <c r="I78" s="962"/>
      <c r="J78" s="938"/>
      <c r="K78" s="938"/>
      <c r="L78" s="938"/>
      <c r="M78" s="938"/>
      <c r="N78" s="938"/>
      <c r="O78" s="938"/>
      <c r="P78" s="948"/>
      <c r="Q78" s="788" t="s">
        <v>361</v>
      </c>
      <c r="R78" s="788" t="s">
        <v>814</v>
      </c>
      <c r="S78" s="788" t="s">
        <v>1233</v>
      </c>
      <c r="T78" s="963">
        <v>0.94330000000000003</v>
      </c>
      <c r="U78" s="963">
        <v>0.93159999999999998</v>
      </c>
      <c r="V78" s="963">
        <v>0.94350000000000001</v>
      </c>
      <c r="W78" s="963">
        <v>0.88990000000000002</v>
      </c>
      <c r="X78" s="963">
        <v>0.89100000000000001</v>
      </c>
      <c r="Y78" s="964"/>
      <c r="Z78" s="964"/>
      <c r="AA78" s="941"/>
      <c r="AB78" s="964"/>
      <c r="AC78" s="964"/>
      <c r="AD78" s="941"/>
      <c r="AE78" s="941"/>
      <c r="AF78" s="949"/>
      <c r="AG78" s="950"/>
      <c r="AH78" s="950"/>
      <c r="AI78" s="950"/>
      <c r="AJ78" s="950"/>
      <c r="AK78" s="950"/>
    </row>
    <row r="79" spans="1:37" s="42" customFormat="1" ht="15">
      <c r="A79" s="655" t="s">
        <v>470</v>
      </c>
      <c r="B79" s="655" t="s">
        <v>2309</v>
      </c>
      <c r="C79" s="655" t="s">
        <v>825</v>
      </c>
      <c r="D79" s="960">
        <v>0.90690000000000004</v>
      </c>
      <c r="E79" s="960">
        <v>0.91520000000000001</v>
      </c>
      <c r="F79" s="960">
        <v>0.91310000000000002</v>
      </c>
      <c r="G79" s="960">
        <v>0.85870000000000002</v>
      </c>
      <c r="H79" s="961">
        <v>0.59219999999999995</v>
      </c>
      <c r="I79" s="962"/>
      <c r="J79" s="938"/>
      <c r="K79" s="938"/>
      <c r="L79" s="938"/>
      <c r="M79" s="938"/>
      <c r="N79" s="938"/>
      <c r="O79" s="938"/>
      <c r="P79" s="948"/>
      <c r="Q79" s="788" t="s">
        <v>361</v>
      </c>
      <c r="R79" s="788" t="s">
        <v>814</v>
      </c>
      <c r="S79" s="788" t="s">
        <v>1596</v>
      </c>
      <c r="T79" s="963">
        <v>0</v>
      </c>
      <c r="U79" s="963">
        <v>0</v>
      </c>
      <c r="V79" s="963">
        <v>0</v>
      </c>
      <c r="W79" s="963">
        <v>0</v>
      </c>
      <c r="X79" s="963">
        <v>0</v>
      </c>
      <c r="Y79" s="964"/>
      <c r="Z79" s="964"/>
      <c r="AA79" s="941"/>
      <c r="AB79" s="964"/>
      <c r="AC79" s="964"/>
      <c r="AD79" s="941"/>
      <c r="AE79" s="941"/>
      <c r="AF79" s="949"/>
      <c r="AG79" s="950"/>
      <c r="AH79" s="950"/>
      <c r="AI79" s="950"/>
      <c r="AJ79" s="950"/>
      <c r="AK79" s="950"/>
    </row>
    <row r="80" spans="1:37" s="42" customFormat="1" ht="15">
      <c r="A80" s="655" t="s">
        <v>470</v>
      </c>
      <c r="B80" s="655" t="s">
        <v>2309</v>
      </c>
      <c r="C80" s="655" t="s">
        <v>834</v>
      </c>
      <c r="D80" s="960">
        <v>0.85470000000000002</v>
      </c>
      <c r="E80" s="960">
        <v>0.90129999999999999</v>
      </c>
      <c r="F80" s="960">
        <v>0.68759999999999999</v>
      </c>
      <c r="G80" s="960">
        <v>0.59970000000000001</v>
      </c>
      <c r="H80" s="961">
        <v>0.77229999999999999</v>
      </c>
      <c r="I80" s="962"/>
      <c r="J80" s="938"/>
      <c r="K80" s="938"/>
      <c r="L80" s="938"/>
      <c r="M80" s="938"/>
      <c r="N80" s="938"/>
      <c r="O80" s="938"/>
      <c r="P80" s="948"/>
      <c r="Q80" s="788" t="s">
        <v>361</v>
      </c>
      <c r="R80" s="788" t="s">
        <v>832</v>
      </c>
      <c r="S80" s="788" t="s">
        <v>1234</v>
      </c>
      <c r="T80" s="963">
        <v>0.51480000000000004</v>
      </c>
      <c r="U80" s="963">
        <v>0.52059999999999995</v>
      </c>
      <c r="V80" s="963">
        <v>0.51459999999999995</v>
      </c>
      <c r="W80" s="963">
        <v>0.51200000000000001</v>
      </c>
      <c r="X80" s="963">
        <v>0.50729999999999997</v>
      </c>
      <c r="Y80" s="964"/>
      <c r="Z80" s="964"/>
      <c r="AA80" s="941"/>
      <c r="AB80" s="964"/>
      <c r="AC80" s="964"/>
      <c r="AD80" s="941"/>
      <c r="AE80" s="941"/>
      <c r="AF80" s="949"/>
      <c r="AG80" s="950"/>
      <c r="AH80" s="950"/>
      <c r="AI80" s="950"/>
      <c r="AJ80" s="950"/>
      <c r="AK80" s="950"/>
    </row>
    <row r="81" spans="1:37" s="42" customFormat="1" ht="15">
      <c r="A81" s="655" t="s">
        <v>470</v>
      </c>
      <c r="B81" s="655" t="s">
        <v>2309</v>
      </c>
      <c r="C81" s="655" t="s">
        <v>802</v>
      </c>
      <c r="D81" s="960">
        <v>0.8367</v>
      </c>
      <c r="E81" s="960">
        <v>0.83179999999999998</v>
      </c>
      <c r="F81" s="960">
        <v>0.82120000000000004</v>
      </c>
      <c r="G81" s="960">
        <v>0.67889999999999995</v>
      </c>
      <c r="H81" s="961">
        <v>0.69079999999999997</v>
      </c>
      <c r="I81" s="962"/>
      <c r="J81" s="938"/>
      <c r="K81" s="938"/>
      <c r="L81" s="938"/>
      <c r="M81" s="938"/>
      <c r="N81" s="938"/>
      <c r="O81" s="938"/>
      <c r="P81" s="948"/>
      <c r="Q81" s="788" t="s">
        <v>361</v>
      </c>
      <c r="R81" s="788" t="s">
        <v>832</v>
      </c>
      <c r="S81" s="788" t="s">
        <v>1596</v>
      </c>
      <c r="T81" s="963">
        <v>0.63790000000000002</v>
      </c>
      <c r="U81" s="963">
        <v>0.68130000000000002</v>
      </c>
      <c r="V81" s="963">
        <v>0.57299999999999995</v>
      </c>
      <c r="W81" s="963">
        <v>0.61250000000000004</v>
      </c>
      <c r="X81" s="963">
        <v>0.6139</v>
      </c>
      <c r="Y81" s="964"/>
      <c r="Z81" s="964"/>
      <c r="AA81" s="941"/>
      <c r="AB81" s="964"/>
      <c r="AC81" s="964"/>
      <c r="AD81" s="941"/>
      <c r="AE81" s="941"/>
      <c r="AF81" s="949"/>
      <c r="AG81" s="950"/>
      <c r="AH81" s="950"/>
      <c r="AI81" s="950"/>
      <c r="AJ81" s="950"/>
      <c r="AK81" s="950"/>
    </row>
    <row r="82" spans="1:37" s="42" customFormat="1" ht="15">
      <c r="A82" s="655" t="s">
        <v>470</v>
      </c>
      <c r="B82" s="655" t="s">
        <v>2309</v>
      </c>
      <c r="C82" s="655" t="s">
        <v>820</v>
      </c>
      <c r="D82" s="960">
        <v>0</v>
      </c>
      <c r="E82" s="960">
        <v>0</v>
      </c>
      <c r="F82" s="960">
        <v>0</v>
      </c>
      <c r="G82" s="960">
        <v>0</v>
      </c>
      <c r="H82" s="961">
        <v>0</v>
      </c>
      <c r="I82" s="962"/>
      <c r="J82" s="938"/>
      <c r="K82" s="938"/>
      <c r="L82" s="938"/>
      <c r="M82" s="938"/>
      <c r="N82" s="938"/>
      <c r="O82" s="938"/>
      <c r="P82" s="948"/>
      <c r="Q82" s="788" t="s">
        <v>361</v>
      </c>
      <c r="R82" s="788" t="s">
        <v>829</v>
      </c>
      <c r="S82" s="788" t="s">
        <v>1234</v>
      </c>
      <c r="T82" s="963">
        <v>0.91400000000000003</v>
      </c>
      <c r="U82" s="963">
        <v>0.96089999999999998</v>
      </c>
      <c r="V82" s="963">
        <v>0.86460000000000004</v>
      </c>
      <c r="W82" s="963">
        <v>0.91349999999999998</v>
      </c>
      <c r="X82" s="963">
        <v>0.93740000000000001</v>
      </c>
      <c r="Y82" s="964"/>
      <c r="Z82" s="964"/>
      <c r="AA82" s="941"/>
      <c r="AB82" s="964"/>
      <c r="AC82" s="964"/>
      <c r="AD82" s="941"/>
      <c r="AE82" s="941"/>
      <c r="AF82" s="949"/>
      <c r="AG82" s="950"/>
      <c r="AH82" s="950"/>
      <c r="AI82" s="950"/>
      <c r="AJ82" s="950"/>
      <c r="AK82" s="950"/>
    </row>
    <row r="83" spans="1:37" s="42" customFormat="1" ht="15">
      <c r="A83" s="655" t="s">
        <v>470</v>
      </c>
      <c r="B83" s="655" t="s">
        <v>2309</v>
      </c>
      <c r="C83" s="655" t="s">
        <v>819</v>
      </c>
      <c r="D83" s="960">
        <v>0</v>
      </c>
      <c r="E83" s="960">
        <v>0</v>
      </c>
      <c r="F83" s="960">
        <v>0</v>
      </c>
      <c r="G83" s="960">
        <v>0</v>
      </c>
      <c r="H83" s="961">
        <v>0</v>
      </c>
      <c r="I83" s="962"/>
      <c r="J83" s="938"/>
      <c r="K83" s="938"/>
      <c r="L83" s="938"/>
      <c r="M83" s="938"/>
      <c r="N83" s="938"/>
      <c r="O83" s="938"/>
      <c r="P83" s="948"/>
      <c r="Q83" s="788" t="s">
        <v>361</v>
      </c>
      <c r="R83" s="788" t="s">
        <v>813</v>
      </c>
      <c r="S83" s="788" t="s">
        <v>1233</v>
      </c>
      <c r="T83" s="963">
        <v>1</v>
      </c>
      <c r="U83" s="963">
        <v>1</v>
      </c>
      <c r="V83" s="963">
        <v>1</v>
      </c>
      <c r="W83" s="963">
        <v>0.8992</v>
      </c>
      <c r="X83" s="963">
        <v>0.9073</v>
      </c>
      <c r="Y83" s="964"/>
      <c r="Z83" s="964"/>
      <c r="AA83" s="941"/>
      <c r="AB83" s="964"/>
      <c r="AC83" s="964"/>
      <c r="AD83" s="941"/>
      <c r="AE83" s="941"/>
      <c r="AF83" s="949"/>
      <c r="AG83" s="950"/>
      <c r="AH83" s="950"/>
      <c r="AI83" s="950"/>
      <c r="AJ83" s="950"/>
      <c r="AK83" s="950"/>
    </row>
    <row r="84" spans="1:37" s="42" customFormat="1" ht="15">
      <c r="A84" s="655" t="s">
        <v>470</v>
      </c>
      <c r="B84" s="655" t="s">
        <v>2309</v>
      </c>
      <c r="C84" s="655" t="s">
        <v>822</v>
      </c>
      <c r="D84" s="960">
        <v>0</v>
      </c>
      <c r="E84" s="960">
        <v>0</v>
      </c>
      <c r="F84" s="960">
        <v>0</v>
      </c>
      <c r="G84" s="960">
        <v>0</v>
      </c>
      <c r="H84" s="961">
        <v>0</v>
      </c>
      <c r="I84" s="962"/>
      <c r="J84" s="938"/>
      <c r="K84" s="938"/>
      <c r="L84" s="938"/>
      <c r="M84" s="938"/>
      <c r="N84" s="938"/>
      <c r="O84" s="938"/>
      <c r="P84" s="948"/>
      <c r="Q84" s="788" t="s">
        <v>361</v>
      </c>
      <c r="R84" s="788" t="s">
        <v>825</v>
      </c>
      <c r="S84" s="788" t="s">
        <v>1234</v>
      </c>
      <c r="T84" s="963">
        <v>0.61629999999999996</v>
      </c>
      <c r="U84" s="963">
        <v>0.69910000000000005</v>
      </c>
      <c r="V84" s="963">
        <v>0.57909999999999995</v>
      </c>
      <c r="W84" s="963">
        <v>0.4849</v>
      </c>
      <c r="X84" s="963">
        <v>0.34210000000000002</v>
      </c>
      <c r="Y84" s="964"/>
      <c r="Z84" s="964"/>
      <c r="AA84" s="941"/>
      <c r="AB84" s="964"/>
      <c r="AC84" s="964"/>
      <c r="AD84" s="941"/>
      <c r="AE84" s="941"/>
      <c r="AF84" s="949"/>
      <c r="AG84" s="950"/>
      <c r="AH84" s="950"/>
      <c r="AI84" s="950"/>
      <c r="AJ84" s="950"/>
      <c r="AK84" s="950"/>
    </row>
    <row r="85" spans="1:37" s="42" customFormat="1" ht="15">
      <c r="A85" s="655" t="s">
        <v>470</v>
      </c>
      <c r="B85" s="655" t="s">
        <v>2309</v>
      </c>
      <c r="C85" s="655" t="s">
        <v>87</v>
      </c>
      <c r="D85" s="960">
        <v>0.623</v>
      </c>
      <c r="E85" s="960">
        <v>0.60960000000000003</v>
      </c>
      <c r="F85" s="960">
        <v>0.59009999999999996</v>
      </c>
      <c r="G85" s="960">
        <v>0.5887</v>
      </c>
      <c r="H85" s="961">
        <v>0.59850000000000003</v>
      </c>
      <c r="I85" s="962"/>
      <c r="J85" s="938"/>
      <c r="K85" s="938"/>
      <c r="L85" s="938"/>
      <c r="M85" s="938"/>
      <c r="N85" s="938"/>
      <c r="O85" s="938"/>
      <c r="P85" s="948"/>
      <c r="Q85" s="788" t="s">
        <v>361</v>
      </c>
      <c r="R85" s="788" t="s">
        <v>825</v>
      </c>
      <c r="S85" s="788" t="s">
        <v>1235</v>
      </c>
      <c r="T85" s="963">
        <v>0</v>
      </c>
      <c r="U85" s="963">
        <v>0</v>
      </c>
      <c r="V85" s="963">
        <v>0</v>
      </c>
      <c r="W85" s="963">
        <v>0</v>
      </c>
      <c r="X85" s="963">
        <v>0</v>
      </c>
      <c r="Y85" s="964"/>
      <c r="Z85" s="964"/>
      <c r="AA85" s="941"/>
      <c r="AB85" s="964"/>
      <c r="AC85" s="964"/>
      <c r="AD85" s="941"/>
      <c r="AE85" s="941"/>
      <c r="AF85" s="949"/>
      <c r="AG85" s="950"/>
      <c r="AH85" s="950"/>
      <c r="AI85" s="950"/>
      <c r="AJ85" s="950"/>
      <c r="AK85" s="950"/>
    </row>
    <row r="86" spans="1:37" s="42" customFormat="1" ht="15">
      <c r="A86" s="655" t="s">
        <v>470</v>
      </c>
      <c r="B86" s="655" t="s">
        <v>2309</v>
      </c>
      <c r="C86" s="655" t="s">
        <v>1238</v>
      </c>
      <c r="D86" s="960">
        <v>0</v>
      </c>
      <c r="E86" s="960">
        <v>0</v>
      </c>
      <c r="F86" s="960">
        <v>0</v>
      </c>
      <c r="G86" s="960">
        <v>0</v>
      </c>
      <c r="H86" s="961">
        <v>0</v>
      </c>
      <c r="I86" s="962"/>
      <c r="J86" s="938"/>
      <c r="K86" s="938"/>
      <c r="L86" s="938"/>
      <c r="M86" s="938"/>
      <c r="N86" s="938"/>
      <c r="O86" s="938"/>
      <c r="P86" s="948"/>
      <c r="Q86" s="788" t="s">
        <v>361</v>
      </c>
      <c r="R86" s="788" t="s">
        <v>825</v>
      </c>
      <c r="S86" s="788" t="s">
        <v>1596</v>
      </c>
      <c r="T86" s="963">
        <v>0.9032</v>
      </c>
      <c r="U86" s="963">
        <v>0.9375</v>
      </c>
      <c r="V86" s="963">
        <v>0.91830000000000001</v>
      </c>
      <c r="W86" s="963">
        <v>0.81669999999999998</v>
      </c>
      <c r="X86" s="963">
        <v>0.81669999999999998</v>
      </c>
      <c r="Y86" s="964"/>
      <c r="Z86" s="964"/>
      <c r="AA86" s="941"/>
      <c r="AB86" s="964"/>
      <c r="AC86" s="964"/>
      <c r="AD86" s="941"/>
      <c r="AE86" s="941"/>
      <c r="AF86" s="949"/>
      <c r="AG86" s="950"/>
      <c r="AH86" s="950"/>
      <c r="AI86" s="950"/>
      <c r="AJ86" s="950"/>
      <c r="AK86" s="950"/>
    </row>
    <row r="87" spans="1:37" s="42" customFormat="1" ht="15">
      <c r="A87" s="655" t="s">
        <v>470</v>
      </c>
      <c r="B87" s="655" t="s">
        <v>2309</v>
      </c>
      <c r="C87" s="655" t="s">
        <v>818</v>
      </c>
      <c r="D87" s="960">
        <v>0</v>
      </c>
      <c r="E87" s="960">
        <v>0</v>
      </c>
      <c r="F87" s="960">
        <v>0</v>
      </c>
      <c r="G87" s="960">
        <v>0</v>
      </c>
      <c r="H87" s="961">
        <v>0</v>
      </c>
      <c r="I87" s="962"/>
      <c r="J87" s="938"/>
      <c r="K87" s="938"/>
      <c r="L87" s="938"/>
      <c r="M87" s="938"/>
      <c r="N87" s="938"/>
      <c r="O87" s="938"/>
      <c r="P87" s="948"/>
      <c r="Q87" s="788" t="s">
        <v>361</v>
      </c>
      <c r="R87" s="788" t="s">
        <v>834</v>
      </c>
      <c r="S87" s="788" t="s">
        <v>1234</v>
      </c>
      <c r="T87" s="963">
        <v>1.0002</v>
      </c>
      <c r="U87" s="963">
        <v>1</v>
      </c>
      <c r="V87" s="963">
        <v>0.99609999999999999</v>
      </c>
      <c r="W87" s="963">
        <v>0.97840000000000005</v>
      </c>
      <c r="X87" s="963">
        <v>1.0002</v>
      </c>
      <c r="Y87" s="964"/>
      <c r="Z87" s="964"/>
      <c r="AA87" s="941"/>
      <c r="AB87" s="964"/>
      <c r="AC87" s="964"/>
      <c r="AD87" s="941"/>
      <c r="AE87" s="941"/>
      <c r="AF87" s="949"/>
      <c r="AG87" s="950"/>
      <c r="AH87" s="950"/>
      <c r="AI87" s="950"/>
      <c r="AJ87" s="950"/>
      <c r="AK87" s="950"/>
    </row>
    <row r="88" spans="1:37" s="42" customFormat="1" ht="15">
      <c r="A88" s="655" t="s">
        <v>470</v>
      </c>
      <c r="B88" s="655" t="s">
        <v>2309</v>
      </c>
      <c r="C88" s="655" t="s">
        <v>827</v>
      </c>
      <c r="D88" s="960">
        <v>0.51390000000000002</v>
      </c>
      <c r="E88" s="960">
        <v>0.78910000000000002</v>
      </c>
      <c r="F88" s="960">
        <v>0.94789999999999996</v>
      </c>
      <c r="G88" s="960">
        <v>0.87839999999999996</v>
      </c>
      <c r="H88" s="961">
        <v>0.94530000000000003</v>
      </c>
      <c r="I88" s="962"/>
      <c r="J88" s="938"/>
      <c r="K88" s="938"/>
      <c r="L88" s="938"/>
      <c r="M88" s="938"/>
      <c r="N88" s="938"/>
      <c r="O88" s="938"/>
      <c r="P88" s="948"/>
      <c r="Q88" s="788" t="s">
        <v>361</v>
      </c>
      <c r="R88" s="788" t="s">
        <v>802</v>
      </c>
      <c r="S88" s="788" t="s">
        <v>1233</v>
      </c>
      <c r="T88" s="963">
        <v>0.94940000000000002</v>
      </c>
      <c r="U88" s="963">
        <v>0.9446</v>
      </c>
      <c r="V88" s="963">
        <v>0.93110000000000004</v>
      </c>
      <c r="W88" s="963">
        <v>0.8216</v>
      </c>
      <c r="X88" s="963">
        <v>0.82220000000000004</v>
      </c>
      <c r="Y88" s="964"/>
      <c r="Z88" s="964"/>
      <c r="AA88" s="941"/>
      <c r="AB88" s="964"/>
      <c r="AC88" s="964"/>
      <c r="AD88" s="941"/>
      <c r="AE88" s="941"/>
      <c r="AF88" s="949"/>
      <c r="AG88" s="950"/>
      <c r="AH88" s="950"/>
      <c r="AI88" s="950"/>
      <c r="AJ88" s="950"/>
      <c r="AK88" s="950"/>
    </row>
    <row r="89" spans="1:37" s="42" customFormat="1" ht="15">
      <c r="A89" s="655" t="s">
        <v>470</v>
      </c>
      <c r="B89" s="655" t="s">
        <v>2309</v>
      </c>
      <c r="C89" s="655" t="s">
        <v>810</v>
      </c>
      <c r="D89" s="960">
        <v>0</v>
      </c>
      <c r="E89" s="960">
        <v>0</v>
      </c>
      <c r="F89" s="960">
        <v>0</v>
      </c>
      <c r="G89" s="960">
        <v>0</v>
      </c>
      <c r="H89" s="961">
        <v>0</v>
      </c>
      <c r="I89" s="962"/>
      <c r="J89" s="938"/>
      <c r="K89" s="938"/>
      <c r="L89" s="938"/>
      <c r="M89" s="938"/>
      <c r="N89" s="938"/>
      <c r="O89" s="938"/>
      <c r="P89" s="948"/>
      <c r="Q89" s="788" t="s">
        <v>361</v>
      </c>
      <c r="R89" s="788" t="s">
        <v>802</v>
      </c>
      <c r="S89" s="788" t="s">
        <v>1235</v>
      </c>
      <c r="T89" s="963">
        <v>0</v>
      </c>
      <c r="U89" s="963">
        <v>0</v>
      </c>
      <c r="V89" s="963">
        <v>0</v>
      </c>
      <c r="W89" s="963">
        <v>0</v>
      </c>
      <c r="X89" s="963">
        <v>0</v>
      </c>
      <c r="Y89" s="964"/>
      <c r="Z89" s="964"/>
      <c r="AA89" s="941"/>
      <c r="AB89" s="964"/>
      <c r="AC89" s="964"/>
      <c r="AD89" s="941"/>
      <c r="AE89" s="941"/>
      <c r="AF89" s="949"/>
      <c r="AG89" s="950"/>
      <c r="AH89" s="950"/>
      <c r="AI89" s="950"/>
      <c r="AJ89" s="950"/>
      <c r="AK89" s="950"/>
    </row>
    <row r="90" spans="1:37" s="42" customFormat="1" ht="15">
      <c r="A90" s="655" t="s">
        <v>470</v>
      </c>
      <c r="B90" s="655" t="s">
        <v>2309</v>
      </c>
      <c r="C90" s="655" t="s">
        <v>817</v>
      </c>
      <c r="D90" s="960">
        <v>0.51370000000000005</v>
      </c>
      <c r="E90" s="960">
        <v>0.51080000000000003</v>
      </c>
      <c r="F90" s="960">
        <v>0.53469999999999995</v>
      </c>
      <c r="G90" s="960">
        <v>0.99980000000000002</v>
      </c>
      <c r="H90" s="961">
        <v>0.97030000000000005</v>
      </c>
      <c r="I90" s="962"/>
      <c r="J90" s="938"/>
      <c r="K90" s="938"/>
      <c r="L90" s="938"/>
      <c r="M90" s="938"/>
      <c r="N90" s="938"/>
      <c r="O90" s="938"/>
      <c r="P90" s="948"/>
      <c r="Q90" s="788" t="s">
        <v>361</v>
      </c>
      <c r="R90" s="788" t="s">
        <v>802</v>
      </c>
      <c r="S90" s="788" t="s">
        <v>1596</v>
      </c>
      <c r="T90" s="963">
        <v>0.34210000000000002</v>
      </c>
      <c r="U90" s="963">
        <v>0.34210000000000002</v>
      </c>
      <c r="V90" s="963">
        <v>0.26229999999999998</v>
      </c>
      <c r="W90" s="963">
        <v>0.2329</v>
      </c>
      <c r="X90" s="963">
        <v>0.15579999999999999</v>
      </c>
      <c r="Y90" s="964"/>
      <c r="Z90" s="964"/>
      <c r="AA90" s="941"/>
      <c r="AB90" s="964"/>
      <c r="AC90" s="964"/>
      <c r="AD90" s="941"/>
      <c r="AE90" s="941"/>
      <c r="AF90" s="949"/>
      <c r="AG90" s="950"/>
      <c r="AH90" s="950"/>
      <c r="AI90" s="950"/>
      <c r="AJ90" s="950"/>
      <c r="AK90" s="950"/>
    </row>
    <row r="91" spans="1:37" s="42" customFormat="1" ht="15">
      <c r="A91" s="655" t="s">
        <v>470</v>
      </c>
      <c r="B91" s="655" t="s">
        <v>2309</v>
      </c>
      <c r="C91" s="655" t="s">
        <v>1240</v>
      </c>
      <c r="D91" s="960">
        <v>0</v>
      </c>
      <c r="E91" s="960">
        <v>0</v>
      </c>
      <c r="F91" s="960">
        <v>0</v>
      </c>
      <c r="G91" s="960">
        <v>0</v>
      </c>
      <c r="H91" s="961">
        <v>0</v>
      </c>
      <c r="I91" s="962"/>
      <c r="J91" s="938"/>
      <c r="K91" s="938"/>
      <c r="L91" s="938"/>
      <c r="M91" s="938"/>
      <c r="N91" s="938"/>
      <c r="O91" s="938"/>
      <c r="P91" s="948"/>
      <c r="Q91" s="788" t="s">
        <v>361</v>
      </c>
      <c r="R91" s="788" t="s">
        <v>820</v>
      </c>
      <c r="S91" s="788" t="s">
        <v>1233</v>
      </c>
      <c r="T91" s="963">
        <v>0.8347</v>
      </c>
      <c r="U91" s="963">
        <v>0.84730000000000005</v>
      </c>
      <c r="V91" s="963">
        <v>0.88060000000000005</v>
      </c>
      <c r="W91" s="963">
        <v>0.8625</v>
      </c>
      <c r="X91" s="963">
        <v>0.84640000000000004</v>
      </c>
      <c r="Y91" s="964"/>
      <c r="Z91" s="964"/>
      <c r="AA91" s="941"/>
      <c r="AB91" s="964"/>
      <c r="AC91" s="964"/>
      <c r="AD91" s="941"/>
      <c r="AE91" s="941"/>
      <c r="AF91" s="949"/>
      <c r="AG91" s="950"/>
      <c r="AH91" s="950"/>
      <c r="AI91" s="950"/>
      <c r="AJ91" s="950"/>
      <c r="AK91" s="950"/>
    </row>
    <row r="92" spans="1:37" s="42" customFormat="1" ht="15">
      <c r="A92" s="655" t="s">
        <v>470</v>
      </c>
      <c r="B92" s="655" t="s">
        <v>2309</v>
      </c>
      <c r="C92" s="655" t="s">
        <v>806</v>
      </c>
      <c r="D92" s="960">
        <v>0.89649999999999996</v>
      </c>
      <c r="E92" s="960">
        <v>0.89970000000000006</v>
      </c>
      <c r="F92" s="960">
        <v>0.80910000000000004</v>
      </c>
      <c r="G92" s="960">
        <v>0.68159999999999998</v>
      </c>
      <c r="H92" s="961">
        <v>0.872</v>
      </c>
      <c r="I92" s="962"/>
      <c r="J92" s="938"/>
      <c r="K92" s="938"/>
      <c r="L92" s="938"/>
      <c r="M92" s="938"/>
      <c r="N92" s="938"/>
      <c r="O92" s="938"/>
      <c r="P92" s="948"/>
      <c r="Q92" s="788" t="s">
        <v>361</v>
      </c>
      <c r="R92" s="788" t="s">
        <v>819</v>
      </c>
      <c r="S92" s="788" t="s">
        <v>1233</v>
      </c>
      <c r="T92" s="963">
        <v>0.91190000000000004</v>
      </c>
      <c r="U92" s="963">
        <v>0.90869999999999995</v>
      </c>
      <c r="V92" s="963">
        <v>0.91149999999999998</v>
      </c>
      <c r="W92" s="963">
        <v>0.88849999999999996</v>
      </c>
      <c r="X92" s="963">
        <v>0.88590000000000002</v>
      </c>
      <c r="Y92" s="964"/>
      <c r="Z92" s="964"/>
      <c r="AA92" s="941"/>
      <c r="AB92" s="964"/>
      <c r="AC92" s="964"/>
      <c r="AD92" s="941"/>
      <c r="AE92" s="941"/>
      <c r="AF92" s="949"/>
      <c r="AG92" s="950"/>
      <c r="AH92" s="950"/>
      <c r="AI92" s="950"/>
      <c r="AJ92" s="950"/>
      <c r="AK92" s="950"/>
    </row>
    <row r="93" spans="1:37" s="42" customFormat="1" ht="15">
      <c r="A93" s="655" t="s">
        <v>470</v>
      </c>
      <c r="B93" s="655" t="s">
        <v>2309</v>
      </c>
      <c r="C93" s="655" t="s">
        <v>808</v>
      </c>
      <c r="D93" s="960">
        <v>0.48920000000000002</v>
      </c>
      <c r="E93" s="960">
        <v>0.8125</v>
      </c>
      <c r="F93" s="960">
        <v>0.7056</v>
      </c>
      <c r="G93" s="960">
        <v>0.68540000000000001</v>
      </c>
      <c r="H93" s="961">
        <v>0.68679999999999997</v>
      </c>
      <c r="I93" s="962"/>
      <c r="J93" s="938"/>
      <c r="K93" s="938"/>
      <c r="L93" s="938"/>
      <c r="M93" s="938"/>
      <c r="N93" s="938"/>
      <c r="O93" s="938"/>
      <c r="P93" s="948"/>
      <c r="Q93" s="788" t="s">
        <v>361</v>
      </c>
      <c r="R93" s="788" t="s">
        <v>819</v>
      </c>
      <c r="S93" s="788" t="s">
        <v>1596</v>
      </c>
      <c r="T93" s="963">
        <v>0</v>
      </c>
      <c r="U93" s="963">
        <v>0</v>
      </c>
      <c r="V93" s="963">
        <v>0</v>
      </c>
      <c r="W93" s="963">
        <v>0</v>
      </c>
      <c r="X93" s="963">
        <v>0</v>
      </c>
      <c r="Y93" s="964"/>
      <c r="Z93" s="964"/>
      <c r="AA93" s="941"/>
      <c r="AB93" s="964"/>
      <c r="AC93" s="964"/>
      <c r="AD93" s="941"/>
      <c r="AE93" s="941"/>
      <c r="AF93" s="949"/>
      <c r="AG93" s="950"/>
      <c r="AH93" s="950"/>
      <c r="AI93" s="950"/>
      <c r="AJ93" s="950"/>
      <c r="AK93" s="950"/>
    </row>
    <row r="94" spans="1:37" s="42" customFormat="1" ht="15">
      <c r="A94" s="655" t="s">
        <v>470</v>
      </c>
      <c r="B94" s="655" t="s">
        <v>2309</v>
      </c>
      <c r="C94" s="655" t="s">
        <v>824</v>
      </c>
      <c r="D94" s="960">
        <v>0.75029999999999997</v>
      </c>
      <c r="E94" s="960">
        <v>0.77</v>
      </c>
      <c r="F94" s="960">
        <v>0.72850000000000004</v>
      </c>
      <c r="G94" s="960">
        <v>0.65110000000000001</v>
      </c>
      <c r="H94" s="961">
        <v>0.6179</v>
      </c>
      <c r="I94" s="962"/>
      <c r="J94" s="938"/>
      <c r="K94" s="938"/>
      <c r="L94" s="938"/>
      <c r="M94" s="938"/>
      <c r="N94" s="938"/>
      <c r="O94" s="938"/>
      <c r="P94" s="948"/>
      <c r="Q94" s="788" t="s">
        <v>361</v>
      </c>
      <c r="R94" s="788" t="s">
        <v>822</v>
      </c>
      <c r="S94" s="788" t="s">
        <v>1233</v>
      </c>
      <c r="T94" s="963">
        <v>0.56699999999999995</v>
      </c>
      <c r="U94" s="963">
        <v>0.57920000000000005</v>
      </c>
      <c r="V94" s="963">
        <v>0.5746</v>
      </c>
      <c r="W94" s="963">
        <v>0.57689999999999997</v>
      </c>
      <c r="X94" s="963">
        <v>0.56699999999999995</v>
      </c>
      <c r="Y94" s="964"/>
      <c r="Z94" s="964"/>
      <c r="AA94" s="941"/>
      <c r="AB94" s="964"/>
      <c r="AC94" s="964"/>
      <c r="AD94" s="941"/>
      <c r="AE94" s="941"/>
      <c r="AF94" s="949"/>
      <c r="AG94" s="950"/>
      <c r="AH94" s="950"/>
      <c r="AI94" s="950"/>
      <c r="AJ94" s="950"/>
      <c r="AK94" s="950"/>
    </row>
    <row r="95" spans="1:37" s="42" customFormat="1" ht="15">
      <c r="A95" s="655" t="s">
        <v>470</v>
      </c>
      <c r="B95" s="655" t="s">
        <v>2309</v>
      </c>
      <c r="C95" s="655" t="s">
        <v>858</v>
      </c>
      <c r="D95" s="960">
        <v>0</v>
      </c>
      <c r="E95" s="960">
        <v>0</v>
      </c>
      <c r="F95" s="960">
        <v>0</v>
      </c>
      <c r="G95" s="960">
        <v>0</v>
      </c>
      <c r="H95" s="961">
        <v>0</v>
      </c>
      <c r="I95" s="962"/>
      <c r="J95" s="938"/>
      <c r="K95" s="938"/>
      <c r="L95" s="938"/>
      <c r="M95" s="938"/>
      <c r="N95" s="938"/>
      <c r="O95" s="938"/>
      <c r="P95" s="948"/>
      <c r="Q95" s="788" t="s">
        <v>361</v>
      </c>
      <c r="R95" s="788" t="s">
        <v>87</v>
      </c>
      <c r="S95" s="788" t="s">
        <v>1234</v>
      </c>
      <c r="T95" s="963">
        <v>0.83409999999999995</v>
      </c>
      <c r="U95" s="963">
        <v>0.84340000000000004</v>
      </c>
      <c r="V95" s="963">
        <v>0.76649999999999996</v>
      </c>
      <c r="W95" s="963">
        <v>0.75129999999999997</v>
      </c>
      <c r="X95" s="963">
        <v>0.78939999999999999</v>
      </c>
      <c r="Y95" s="964"/>
      <c r="Z95" s="964"/>
      <c r="AA95" s="941"/>
      <c r="AB95" s="964"/>
      <c r="AC95" s="964"/>
      <c r="AD95" s="941"/>
      <c r="AE95" s="941"/>
      <c r="AF95" s="949"/>
      <c r="AG95" s="950"/>
      <c r="AH95" s="950"/>
      <c r="AI95" s="950"/>
      <c r="AJ95" s="950"/>
      <c r="AK95" s="950"/>
    </row>
    <row r="96" spans="1:37" s="42" customFormat="1" ht="15">
      <c r="A96" s="655" t="s">
        <v>471</v>
      </c>
      <c r="B96" s="655" t="s">
        <v>2309</v>
      </c>
      <c r="C96" s="655" t="s">
        <v>830</v>
      </c>
      <c r="D96" s="960">
        <v>0.70</v>
      </c>
      <c r="E96" s="960">
        <v>0.70</v>
      </c>
      <c r="F96" s="960">
        <v>0.70</v>
      </c>
      <c r="G96" s="960">
        <v>0.70</v>
      </c>
      <c r="H96" s="961">
        <v>0.70</v>
      </c>
      <c r="I96" s="962"/>
      <c r="J96" s="938"/>
      <c r="K96" s="938"/>
      <c r="L96" s="938"/>
      <c r="M96" s="938"/>
      <c r="N96" s="938"/>
      <c r="O96" s="938"/>
      <c r="P96" s="948"/>
      <c r="Q96" s="788" t="s">
        <v>361</v>
      </c>
      <c r="R96" s="788" t="s">
        <v>87</v>
      </c>
      <c r="S96" s="788" t="s">
        <v>1235</v>
      </c>
      <c r="T96" s="963">
        <v>0</v>
      </c>
      <c r="U96" s="963">
        <v>0</v>
      </c>
      <c r="V96" s="963">
        <v>0</v>
      </c>
      <c r="W96" s="963">
        <v>0</v>
      </c>
      <c r="X96" s="963">
        <v>0</v>
      </c>
      <c r="Y96" s="964"/>
      <c r="Z96" s="964"/>
      <c r="AA96" s="941"/>
      <c r="AB96" s="964"/>
      <c r="AC96" s="964"/>
      <c r="AD96" s="941"/>
      <c r="AE96" s="941"/>
      <c r="AF96" s="949"/>
      <c r="AG96" s="950"/>
      <c r="AH96" s="950"/>
      <c r="AI96" s="950"/>
      <c r="AJ96" s="950"/>
      <c r="AK96" s="950"/>
    </row>
    <row r="97" spans="1:37" s="42" customFormat="1" ht="15">
      <c r="A97" s="655" t="s">
        <v>471</v>
      </c>
      <c r="B97" s="655" t="s">
        <v>2309</v>
      </c>
      <c r="C97" s="655" t="s">
        <v>826</v>
      </c>
      <c r="D97" s="960">
        <v>0.44469999999999998</v>
      </c>
      <c r="E97" s="960">
        <v>0.44440000000000002</v>
      </c>
      <c r="F97" s="960">
        <v>0.44469999999999998</v>
      </c>
      <c r="G97" s="960">
        <v>0.4446</v>
      </c>
      <c r="H97" s="961">
        <v>0.44469999999999998</v>
      </c>
      <c r="I97" s="962"/>
      <c r="J97" s="938"/>
      <c r="K97" s="938"/>
      <c r="L97" s="938"/>
      <c r="M97" s="938"/>
      <c r="N97" s="938"/>
      <c r="O97" s="938"/>
      <c r="P97" s="948"/>
      <c r="Q97" s="788" t="s">
        <v>361</v>
      </c>
      <c r="R97" s="788" t="s">
        <v>87</v>
      </c>
      <c r="S97" s="788" t="s">
        <v>1596</v>
      </c>
      <c r="T97" s="963">
        <v>0.51459999999999995</v>
      </c>
      <c r="U97" s="963">
        <v>0.50690000000000002</v>
      </c>
      <c r="V97" s="963">
        <v>0.51329999999999998</v>
      </c>
      <c r="W97" s="963">
        <v>0.49809999999999999</v>
      </c>
      <c r="X97" s="963">
        <v>0.48870000000000002</v>
      </c>
      <c r="Y97" s="964"/>
      <c r="Z97" s="964"/>
      <c r="AA97" s="941"/>
      <c r="AB97" s="964"/>
      <c r="AC97" s="964"/>
      <c r="AD97" s="941"/>
      <c r="AE97" s="941"/>
      <c r="AF97" s="949"/>
      <c r="AG97" s="950"/>
      <c r="AH97" s="950"/>
      <c r="AI97" s="950"/>
      <c r="AJ97" s="950"/>
      <c r="AK97" s="950"/>
    </row>
    <row r="98" spans="1:37" s="42" customFormat="1" ht="15">
      <c r="A98" s="655" t="s">
        <v>471</v>
      </c>
      <c r="B98" s="655" t="s">
        <v>2309</v>
      </c>
      <c r="C98" s="655" t="s">
        <v>828</v>
      </c>
      <c r="D98" s="960">
        <v>0.41649999999999998</v>
      </c>
      <c r="E98" s="960">
        <v>1</v>
      </c>
      <c r="F98" s="960">
        <v>0.93300000000000005</v>
      </c>
      <c r="G98" s="960">
        <v>0.77700000000000002</v>
      </c>
      <c r="H98" s="961">
        <v>0.73939999999999995</v>
      </c>
      <c r="I98" s="962"/>
      <c r="J98" s="938"/>
      <c r="K98" s="938"/>
      <c r="L98" s="938"/>
      <c r="M98" s="938"/>
      <c r="N98" s="938"/>
      <c r="O98" s="938"/>
      <c r="P98" s="948"/>
      <c r="Q98" s="788" t="s">
        <v>361</v>
      </c>
      <c r="R98" s="788" t="s">
        <v>818</v>
      </c>
      <c r="S98" s="788" t="s">
        <v>1233</v>
      </c>
      <c r="T98" s="963">
        <v>1</v>
      </c>
      <c r="U98" s="963">
        <v>1</v>
      </c>
      <c r="V98" s="963">
        <v>1</v>
      </c>
      <c r="W98" s="963">
        <v>1</v>
      </c>
      <c r="X98" s="963">
        <v>1</v>
      </c>
      <c r="Y98" s="964"/>
      <c r="Z98" s="964"/>
      <c r="AA98" s="941"/>
      <c r="AB98" s="964"/>
      <c r="AC98" s="964"/>
      <c r="AD98" s="941"/>
      <c r="AE98" s="941"/>
      <c r="AF98" s="949"/>
      <c r="AG98" s="950"/>
      <c r="AH98" s="950"/>
      <c r="AI98" s="950"/>
      <c r="AJ98" s="950"/>
      <c r="AK98" s="950"/>
    </row>
    <row r="99" spans="1:37" s="42" customFormat="1" ht="15">
      <c r="A99" s="655" t="s">
        <v>471</v>
      </c>
      <c r="B99" s="655" t="s">
        <v>2309</v>
      </c>
      <c r="C99" s="655" t="s">
        <v>809</v>
      </c>
      <c r="D99" s="960">
        <v>0.75349999999999995</v>
      </c>
      <c r="E99" s="960">
        <v>0.76090000000000002</v>
      </c>
      <c r="F99" s="960">
        <v>0.77310000000000001</v>
      </c>
      <c r="G99" s="960">
        <v>0.78269999999999995</v>
      </c>
      <c r="H99" s="961">
        <v>0.65290000000000004</v>
      </c>
      <c r="I99" s="962"/>
      <c r="J99" s="938"/>
      <c r="K99" s="938"/>
      <c r="L99" s="938"/>
      <c r="M99" s="938"/>
      <c r="N99" s="938"/>
      <c r="O99" s="938"/>
      <c r="P99" s="948"/>
      <c r="Q99" s="788" t="s">
        <v>361</v>
      </c>
      <c r="R99" s="788" t="s">
        <v>818</v>
      </c>
      <c r="S99" s="788" t="s">
        <v>1596</v>
      </c>
      <c r="T99" s="963">
        <v>0.94489999999999996</v>
      </c>
      <c r="U99" s="963">
        <v>0.92659999999999998</v>
      </c>
      <c r="V99" s="963">
        <v>0.96889999999999998</v>
      </c>
      <c r="W99" s="963">
        <v>0.95760000000000001</v>
      </c>
      <c r="X99" s="963">
        <v>0.91920000000000002</v>
      </c>
      <c r="Y99" s="964"/>
      <c r="Z99" s="964"/>
      <c r="AA99" s="941"/>
      <c r="AB99" s="964"/>
      <c r="AC99" s="964"/>
      <c r="AD99" s="941"/>
      <c r="AE99" s="941"/>
      <c r="AF99" s="949"/>
      <c r="AG99" s="950"/>
      <c r="AH99" s="950"/>
      <c r="AI99" s="950"/>
      <c r="AJ99" s="950"/>
      <c r="AK99" s="950"/>
    </row>
    <row r="100" spans="1:37" s="42" customFormat="1" ht="15">
      <c r="A100" s="655" t="s">
        <v>471</v>
      </c>
      <c r="B100" s="655" t="s">
        <v>2309</v>
      </c>
      <c r="C100" s="655" t="s">
        <v>823</v>
      </c>
      <c r="D100" s="960">
        <v>0.86870000000000003</v>
      </c>
      <c r="E100" s="960">
        <v>0.87260000000000004</v>
      </c>
      <c r="F100" s="960">
        <v>0.85229999999999995</v>
      </c>
      <c r="G100" s="960">
        <v>0.77200000000000002</v>
      </c>
      <c r="H100" s="961">
        <v>0.86009999999999998</v>
      </c>
      <c r="I100" s="962"/>
      <c r="J100" s="938"/>
      <c r="K100" s="938"/>
      <c r="L100" s="938"/>
      <c r="M100" s="938"/>
      <c r="N100" s="938"/>
      <c r="O100" s="938"/>
      <c r="P100" s="948"/>
      <c r="Q100" s="788" t="s">
        <v>361</v>
      </c>
      <c r="R100" s="788" t="s">
        <v>827</v>
      </c>
      <c r="S100" s="788" t="s">
        <v>1234</v>
      </c>
      <c r="T100" s="963">
        <v>0.8488</v>
      </c>
      <c r="U100" s="963">
        <v>0.94479999999999997</v>
      </c>
      <c r="V100" s="963">
        <v>0.73780000000000001</v>
      </c>
      <c r="W100" s="963">
        <v>0.72519999999999996</v>
      </c>
      <c r="X100" s="963">
        <v>0.71560000000000001</v>
      </c>
      <c r="Y100" s="964"/>
      <c r="Z100" s="964"/>
      <c r="AA100" s="941"/>
      <c r="AB100" s="964"/>
      <c r="AC100" s="964"/>
      <c r="AD100" s="941"/>
      <c r="AE100" s="941"/>
      <c r="AF100" s="949"/>
      <c r="AG100" s="950"/>
      <c r="AH100" s="950"/>
      <c r="AI100" s="950"/>
      <c r="AJ100" s="950"/>
      <c r="AK100" s="950"/>
    </row>
    <row r="101" spans="1:37" s="42" customFormat="1" ht="15">
      <c r="A101" s="655" t="s">
        <v>471</v>
      </c>
      <c r="B101" s="655" t="s">
        <v>2309</v>
      </c>
      <c r="C101" s="655" t="s">
        <v>812</v>
      </c>
      <c r="D101" s="960">
        <v>0.94950000000000001</v>
      </c>
      <c r="E101" s="960">
        <v>0.95</v>
      </c>
      <c r="F101" s="960">
        <v>0.84560000000000002</v>
      </c>
      <c r="G101" s="960">
        <v>0.82869999999999999</v>
      </c>
      <c r="H101" s="961">
        <v>0.83020000000000005</v>
      </c>
      <c r="I101" s="962"/>
      <c r="J101" s="938"/>
      <c r="K101" s="938"/>
      <c r="L101" s="938"/>
      <c r="M101" s="938"/>
      <c r="N101" s="938"/>
      <c r="O101" s="938"/>
      <c r="P101" s="948"/>
      <c r="Q101" s="788" t="s">
        <v>361</v>
      </c>
      <c r="R101" s="788" t="s">
        <v>810</v>
      </c>
      <c r="S101" s="788" t="s">
        <v>1233</v>
      </c>
      <c r="T101" s="963">
        <v>1.0287999999999999</v>
      </c>
      <c r="U101" s="963">
        <v>1.0095000000000001</v>
      </c>
      <c r="V101" s="963">
        <v>1.0291999999999999</v>
      </c>
      <c r="W101" s="963">
        <v>0.99350000000000005</v>
      </c>
      <c r="X101" s="963">
        <v>0.95520000000000005</v>
      </c>
      <c r="Y101" s="964"/>
      <c r="Z101" s="964"/>
      <c r="AA101" s="941"/>
      <c r="AB101" s="964"/>
      <c r="AC101" s="964"/>
      <c r="AD101" s="941"/>
      <c r="AE101" s="941"/>
      <c r="AF101" s="949"/>
      <c r="AG101" s="950"/>
      <c r="AH101" s="950"/>
      <c r="AI101" s="950"/>
      <c r="AJ101" s="950"/>
      <c r="AK101" s="950"/>
    </row>
    <row r="102" spans="1:37" s="42" customFormat="1" ht="15">
      <c r="A102" s="655" t="s">
        <v>471</v>
      </c>
      <c r="B102" s="655" t="s">
        <v>2309</v>
      </c>
      <c r="C102" s="655" t="s">
        <v>1239</v>
      </c>
      <c r="D102" s="960">
        <v>0</v>
      </c>
      <c r="E102" s="960">
        <v>0</v>
      </c>
      <c r="F102" s="960">
        <v>0</v>
      </c>
      <c r="G102" s="960">
        <v>0</v>
      </c>
      <c r="H102" s="961">
        <v>0</v>
      </c>
      <c r="I102" s="962"/>
      <c r="J102" s="938"/>
      <c r="K102" s="938"/>
      <c r="L102" s="938"/>
      <c r="M102" s="938"/>
      <c r="N102" s="938"/>
      <c r="O102" s="938"/>
      <c r="P102" s="948"/>
      <c r="Q102" s="788" t="s">
        <v>361</v>
      </c>
      <c r="R102" s="788" t="s">
        <v>810</v>
      </c>
      <c r="S102" s="788" t="s">
        <v>1235</v>
      </c>
      <c r="T102" s="963">
        <v>0</v>
      </c>
      <c r="U102" s="963">
        <v>0</v>
      </c>
      <c r="V102" s="963">
        <v>0</v>
      </c>
      <c r="W102" s="963">
        <v>0</v>
      </c>
      <c r="X102" s="963">
        <v>0</v>
      </c>
      <c r="Y102" s="964"/>
      <c r="Z102" s="964"/>
      <c r="AA102" s="941"/>
      <c r="AB102" s="964"/>
      <c r="AC102" s="964"/>
      <c r="AD102" s="941"/>
      <c r="AE102" s="941"/>
      <c r="AF102" s="949"/>
      <c r="AG102" s="950"/>
      <c r="AH102" s="950"/>
      <c r="AI102" s="950"/>
      <c r="AJ102" s="950"/>
      <c r="AK102" s="950"/>
    </row>
    <row r="103" spans="1:37" s="42" customFormat="1" ht="15">
      <c r="A103" s="655" t="s">
        <v>471</v>
      </c>
      <c r="B103" s="655" t="s">
        <v>2309</v>
      </c>
      <c r="C103" s="655" t="s">
        <v>831</v>
      </c>
      <c r="D103" s="960">
        <v>0.35630000000000001</v>
      </c>
      <c r="E103" s="960">
        <v>0.35639999999999999</v>
      </c>
      <c r="F103" s="960">
        <v>0.52869999999999995</v>
      </c>
      <c r="G103" s="960">
        <v>0.5776</v>
      </c>
      <c r="H103" s="961">
        <v>0.49519999999999997</v>
      </c>
      <c r="I103" s="962"/>
      <c r="J103" s="938"/>
      <c r="K103" s="938"/>
      <c r="L103" s="938"/>
      <c r="M103" s="938"/>
      <c r="N103" s="938"/>
      <c r="O103" s="938"/>
      <c r="P103" s="948"/>
      <c r="Q103" s="788" t="s">
        <v>361</v>
      </c>
      <c r="R103" s="788" t="s">
        <v>810</v>
      </c>
      <c r="S103" s="788" t="s">
        <v>1596</v>
      </c>
      <c r="T103" s="963">
        <v>0</v>
      </c>
      <c r="U103" s="963">
        <v>0</v>
      </c>
      <c r="V103" s="963">
        <v>0</v>
      </c>
      <c r="W103" s="963">
        <v>0</v>
      </c>
      <c r="X103" s="963">
        <v>0</v>
      </c>
      <c r="Y103" s="964"/>
      <c r="Z103" s="964"/>
      <c r="AA103" s="941"/>
      <c r="AB103" s="964"/>
      <c r="AC103" s="964"/>
      <c r="AD103" s="941"/>
      <c r="AE103" s="941"/>
      <c r="AF103" s="949"/>
      <c r="AG103" s="950"/>
      <c r="AH103" s="950"/>
      <c r="AI103" s="950"/>
      <c r="AJ103" s="950"/>
      <c r="AK103" s="950"/>
    </row>
    <row r="104" spans="1:37" s="42" customFormat="1" ht="15">
      <c r="A104" s="655" t="s">
        <v>471</v>
      </c>
      <c r="B104" s="655" t="s">
        <v>2309</v>
      </c>
      <c r="C104" s="655" t="s">
        <v>811</v>
      </c>
      <c r="D104" s="960">
        <v>0.91769999999999996</v>
      </c>
      <c r="E104" s="960">
        <v>0.91320000000000001</v>
      </c>
      <c r="F104" s="960">
        <v>0.74929999999999997</v>
      </c>
      <c r="G104" s="960">
        <v>0.55079999999999996</v>
      </c>
      <c r="H104" s="961">
        <v>0.54549999999999998</v>
      </c>
      <c r="I104" s="962"/>
      <c r="J104" s="938"/>
      <c r="K104" s="938"/>
      <c r="L104" s="938"/>
      <c r="M104" s="938"/>
      <c r="N104" s="938"/>
      <c r="O104" s="938"/>
      <c r="P104" s="948"/>
      <c r="Q104" s="788" t="s">
        <v>361</v>
      </c>
      <c r="R104" s="788" t="s">
        <v>817</v>
      </c>
      <c r="S104" s="788" t="s">
        <v>1234</v>
      </c>
      <c r="T104" s="963">
        <v>0.71489999999999998</v>
      </c>
      <c r="U104" s="963">
        <v>0.71399999999999997</v>
      </c>
      <c r="V104" s="963">
        <v>0.56510000000000005</v>
      </c>
      <c r="W104" s="963">
        <v>0.79590000000000005</v>
      </c>
      <c r="X104" s="963">
        <v>0.2575</v>
      </c>
      <c r="Y104" s="964"/>
      <c r="Z104" s="964"/>
      <c r="AA104" s="941"/>
      <c r="AB104" s="964"/>
      <c r="AC104" s="964"/>
      <c r="AD104" s="941"/>
      <c r="AE104" s="941"/>
      <c r="AF104" s="949"/>
      <c r="AG104" s="950"/>
      <c r="AH104" s="950"/>
      <c r="AI104" s="950"/>
      <c r="AJ104" s="950"/>
      <c r="AK104" s="950"/>
    </row>
    <row r="105" spans="1:37" s="42" customFormat="1" ht="15">
      <c r="A105" s="655" t="s">
        <v>471</v>
      </c>
      <c r="B105" s="655" t="s">
        <v>2309</v>
      </c>
      <c r="C105" s="655" t="s">
        <v>833</v>
      </c>
      <c r="D105" s="960">
        <v>0.46579999999999999</v>
      </c>
      <c r="E105" s="960">
        <v>0.49859999999999999</v>
      </c>
      <c r="F105" s="960">
        <v>0.45190000000000002</v>
      </c>
      <c r="G105" s="960">
        <v>0.41599999999999998</v>
      </c>
      <c r="H105" s="961">
        <v>0.42549999999999999</v>
      </c>
      <c r="I105" s="962"/>
      <c r="J105" s="938"/>
      <c r="K105" s="938"/>
      <c r="L105" s="938"/>
      <c r="M105" s="938"/>
      <c r="N105" s="938"/>
      <c r="O105" s="938"/>
      <c r="P105" s="948"/>
      <c r="Q105" s="788" t="s">
        <v>361</v>
      </c>
      <c r="R105" s="788" t="s">
        <v>817</v>
      </c>
      <c r="S105" s="788" t="s">
        <v>1233</v>
      </c>
      <c r="T105" s="963">
        <v>0.99990000000000001</v>
      </c>
      <c r="U105" s="963">
        <v>1</v>
      </c>
      <c r="V105" s="963">
        <v>0.99990000000000001</v>
      </c>
      <c r="W105" s="963">
        <v>0.99970000000000003</v>
      </c>
      <c r="X105" s="963">
        <v>0.99990000000000001</v>
      </c>
      <c r="Y105" s="964"/>
      <c r="Z105" s="964"/>
      <c r="AA105" s="941"/>
      <c r="AB105" s="964"/>
      <c r="AC105" s="964"/>
      <c r="AD105" s="941"/>
      <c r="AE105" s="941"/>
      <c r="AF105" s="949"/>
      <c r="AG105" s="950"/>
      <c r="AH105" s="950"/>
      <c r="AI105" s="950"/>
      <c r="AJ105" s="950"/>
      <c r="AK105" s="950"/>
    </row>
    <row r="106" spans="1:37" s="42" customFormat="1" ht="15">
      <c r="A106" s="655" t="s">
        <v>471</v>
      </c>
      <c r="B106" s="655" t="s">
        <v>2309</v>
      </c>
      <c r="C106" s="655" t="s">
        <v>814</v>
      </c>
      <c r="D106" s="960">
        <v>1</v>
      </c>
      <c r="E106" s="960">
        <v>1</v>
      </c>
      <c r="F106" s="960">
        <v>1</v>
      </c>
      <c r="G106" s="960">
        <v>0.999</v>
      </c>
      <c r="H106" s="961">
        <v>0.9889</v>
      </c>
      <c r="I106" s="962"/>
      <c r="J106" s="938"/>
      <c r="K106" s="938"/>
      <c r="L106" s="938"/>
      <c r="M106" s="938"/>
      <c r="N106" s="938"/>
      <c r="O106" s="938"/>
      <c r="P106" s="948"/>
      <c r="Q106" s="788" t="s">
        <v>361</v>
      </c>
      <c r="R106" s="788" t="s">
        <v>806</v>
      </c>
      <c r="S106" s="788" t="s">
        <v>1234</v>
      </c>
      <c r="T106" s="963">
        <v>0</v>
      </c>
      <c r="U106" s="963">
        <v>0</v>
      </c>
      <c r="V106" s="963">
        <v>0</v>
      </c>
      <c r="W106" s="963">
        <v>0</v>
      </c>
      <c r="X106" s="963">
        <v>0</v>
      </c>
      <c r="Y106" s="964"/>
      <c r="Z106" s="964"/>
      <c r="AA106" s="941"/>
      <c r="AB106" s="964"/>
      <c r="AC106" s="964"/>
      <c r="AD106" s="941"/>
      <c r="AE106" s="941"/>
      <c r="AF106" s="949"/>
      <c r="AG106" s="950"/>
      <c r="AH106" s="950"/>
      <c r="AI106" s="950"/>
      <c r="AJ106" s="950"/>
      <c r="AK106" s="950"/>
    </row>
    <row r="107" spans="1:37" s="42" customFormat="1" ht="15">
      <c r="A107" s="655" t="s">
        <v>471</v>
      </c>
      <c r="B107" s="655" t="s">
        <v>2309</v>
      </c>
      <c r="C107" s="655" t="s">
        <v>832</v>
      </c>
      <c r="D107" s="960">
        <v>0.72330000000000005</v>
      </c>
      <c r="E107" s="960">
        <v>0.76649999999999996</v>
      </c>
      <c r="F107" s="960">
        <v>0.67989999999999995</v>
      </c>
      <c r="G107" s="960">
        <v>0.71689999999999998</v>
      </c>
      <c r="H107" s="961">
        <v>0.71879999999999999</v>
      </c>
      <c r="I107" s="962"/>
      <c r="J107" s="938"/>
      <c r="K107" s="938"/>
      <c r="L107" s="938"/>
      <c r="M107" s="938"/>
      <c r="N107" s="938"/>
      <c r="O107" s="938"/>
      <c r="P107" s="948"/>
      <c r="Q107" s="788" t="s">
        <v>361</v>
      </c>
      <c r="R107" s="788" t="s">
        <v>806</v>
      </c>
      <c r="S107" s="788" t="s">
        <v>1233</v>
      </c>
      <c r="T107" s="963">
        <v>1.1386000000000001</v>
      </c>
      <c r="U107" s="963">
        <v>1.1753</v>
      </c>
      <c r="V107" s="963">
        <v>1.1552</v>
      </c>
      <c r="W107" s="963">
        <v>1.1731</v>
      </c>
      <c r="X107" s="963">
        <v>1.0713999999999999</v>
      </c>
      <c r="Y107" s="964"/>
      <c r="Z107" s="964"/>
      <c r="AA107" s="941"/>
      <c r="AB107" s="964"/>
      <c r="AC107" s="964"/>
      <c r="AD107" s="941"/>
      <c r="AE107" s="941"/>
      <c r="AF107" s="949"/>
      <c r="AG107" s="950"/>
      <c r="AH107" s="950"/>
      <c r="AI107" s="950"/>
      <c r="AJ107" s="950"/>
      <c r="AK107" s="950"/>
    </row>
    <row r="108" spans="1:37" s="42" customFormat="1" ht="15">
      <c r="A108" s="655" t="s">
        <v>471</v>
      </c>
      <c r="B108" s="655" t="s">
        <v>2309</v>
      </c>
      <c r="C108" s="655" t="s">
        <v>829</v>
      </c>
      <c r="D108" s="960">
        <v>0.67400000000000004</v>
      </c>
      <c r="E108" s="960">
        <v>0.70</v>
      </c>
      <c r="F108" s="960">
        <v>0.60629999999999995</v>
      </c>
      <c r="G108" s="960">
        <v>0.67430000000000001</v>
      </c>
      <c r="H108" s="961">
        <v>0.70</v>
      </c>
      <c r="I108" s="962"/>
      <c r="J108" s="938"/>
      <c r="K108" s="938"/>
      <c r="L108" s="938"/>
      <c r="M108" s="938"/>
      <c r="N108" s="938"/>
      <c r="O108" s="938"/>
      <c r="P108" s="948"/>
      <c r="Q108" s="788" t="s">
        <v>361</v>
      </c>
      <c r="R108" s="788" t="s">
        <v>808</v>
      </c>
      <c r="S108" s="788" t="s">
        <v>1233</v>
      </c>
      <c r="T108" s="963">
        <v>0.43519999999999998</v>
      </c>
      <c r="U108" s="963">
        <v>0.90980000000000005</v>
      </c>
      <c r="V108" s="963">
        <v>0.79</v>
      </c>
      <c r="W108" s="963">
        <v>0.7675</v>
      </c>
      <c r="X108" s="963">
        <v>0.76910000000000001</v>
      </c>
      <c r="Y108" s="964"/>
      <c r="Z108" s="964"/>
      <c r="AA108" s="941"/>
      <c r="AB108" s="964"/>
      <c r="AC108" s="964"/>
      <c r="AD108" s="941"/>
      <c r="AE108" s="941"/>
      <c r="AF108" s="949"/>
      <c r="AG108" s="950"/>
      <c r="AH108" s="950"/>
      <c r="AI108" s="950"/>
      <c r="AJ108" s="950"/>
      <c r="AK108" s="950"/>
    </row>
    <row r="109" spans="1:37" s="42" customFormat="1" ht="15">
      <c r="A109" s="655" t="s">
        <v>471</v>
      </c>
      <c r="B109" s="655" t="s">
        <v>2309</v>
      </c>
      <c r="C109" s="655" t="s">
        <v>813</v>
      </c>
      <c r="D109" s="960">
        <v>0.99919999999999998</v>
      </c>
      <c r="E109" s="960">
        <v>1</v>
      </c>
      <c r="F109" s="960">
        <v>0.99919999999999998</v>
      </c>
      <c r="G109" s="960">
        <v>0.99939999999999996</v>
      </c>
      <c r="H109" s="961">
        <v>0.99919999999999998</v>
      </c>
      <c r="I109" s="962"/>
      <c r="J109" s="938"/>
      <c r="K109" s="938"/>
      <c r="L109" s="938"/>
      <c r="M109" s="938"/>
      <c r="N109" s="938"/>
      <c r="O109" s="938"/>
      <c r="P109" s="948"/>
      <c r="Q109" s="788" t="s">
        <v>361</v>
      </c>
      <c r="R109" s="788" t="s">
        <v>824</v>
      </c>
      <c r="S109" s="788" t="s">
        <v>1234</v>
      </c>
      <c r="T109" s="963">
        <v>0.84030000000000005</v>
      </c>
      <c r="U109" s="963">
        <v>1</v>
      </c>
      <c r="V109" s="963">
        <v>1.0001</v>
      </c>
      <c r="W109" s="963">
        <v>1</v>
      </c>
      <c r="X109" s="963">
        <v>1.0001</v>
      </c>
      <c r="Y109" s="964"/>
      <c r="Z109" s="964"/>
      <c r="AA109" s="941"/>
      <c r="AB109" s="964"/>
      <c r="AC109" s="964"/>
      <c r="AD109" s="941"/>
      <c r="AE109" s="941"/>
      <c r="AF109" s="949"/>
      <c r="AG109" s="950"/>
      <c r="AH109" s="950"/>
      <c r="AI109" s="950"/>
      <c r="AJ109" s="950"/>
      <c r="AK109" s="950"/>
    </row>
    <row r="110" spans="1:37" s="42" customFormat="1" ht="15">
      <c r="A110" s="655" t="s">
        <v>471</v>
      </c>
      <c r="B110" s="655" t="s">
        <v>2309</v>
      </c>
      <c r="C110" s="655" t="s">
        <v>825</v>
      </c>
      <c r="D110" s="960">
        <v>0.88970000000000005</v>
      </c>
      <c r="E110" s="960">
        <v>0.96640000000000004</v>
      </c>
      <c r="F110" s="960">
        <v>0.83830000000000005</v>
      </c>
      <c r="G110" s="960">
        <v>0.86899999999999999</v>
      </c>
      <c r="H110" s="961">
        <v>0.64119999999999999</v>
      </c>
      <c r="I110" s="962"/>
      <c r="J110" s="938"/>
      <c r="K110" s="938"/>
      <c r="L110" s="938"/>
      <c r="M110" s="938"/>
      <c r="N110" s="938"/>
      <c r="O110" s="938"/>
      <c r="P110" s="948"/>
      <c r="Q110" s="788" t="s">
        <v>361</v>
      </c>
      <c r="R110" s="788" t="s">
        <v>824</v>
      </c>
      <c r="S110" s="788" t="s">
        <v>1235</v>
      </c>
      <c r="T110" s="963">
        <v>0.53269999999999995</v>
      </c>
      <c r="U110" s="963">
        <v>1</v>
      </c>
      <c r="V110" s="963">
        <v>1.0002</v>
      </c>
      <c r="W110" s="963">
        <v>1.0002</v>
      </c>
      <c r="X110" s="963">
        <v>1.0002</v>
      </c>
      <c r="Y110" s="964"/>
      <c r="Z110" s="964"/>
      <c r="AA110" s="941"/>
      <c r="AB110" s="964"/>
      <c r="AC110" s="964"/>
      <c r="AD110" s="941"/>
      <c r="AE110" s="941"/>
      <c r="AF110" s="949"/>
      <c r="AG110" s="950"/>
      <c r="AH110" s="950"/>
      <c r="AI110" s="950"/>
      <c r="AJ110" s="950"/>
      <c r="AK110" s="950"/>
    </row>
    <row r="111" spans="1:37" s="42" customFormat="1" ht="15">
      <c r="A111" s="655" t="s">
        <v>471</v>
      </c>
      <c r="B111" s="655" t="s">
        <v>2309</v>
      </c>
      <c r="C111" s="655" t="s">
        <v>834</v>
      </c>
      <c r="D111" s="960">
        <v>1.0001</v>
      </c>
      <c r="E111" s="960">
        <v>1</v>
      </c>
      <c r="F111" s="960">
        <v>1.0001</v>
      </c>
      <c r="G111" s="960">
        <v>1.0004</v>
      </c>
      <c r="H111" s="961">
        <v>1.0001</v>
      </c>
      <c r="I111" s="962"/>
      <c r="J111" s="938"/>
      <c r="K111" s="938"/>
      <c r="L111" s="938"/>
      <c r="M111" s="938"/>
      <c r="N111" s="938"/>
      <c r="O111" s="938"/>
      <c r="P111" s="948"/>
      <c r="Q111" s="788" t="s">
        <v>361</v>
      </c>
      <c r="R111" s="788" t="s">
        <v>824</v>
      </c>
      <c r="S111" s="788" t="s">
        <v>1596</v>
      </c>
      <c r="T111" s="963">
        <v>0.69040000000000001</v>
      </c>
      <c r="U111" s="963">
        <v>0.77829999999999999</v>
      </c>
      <c r="V111" s="963">
        <v>0.59419999999999995</v>
      </c>
      <c r="W111" s="963">
        <v>0.49740000000000001</v>
      </c>
      <c r="X111" s="963">
        <v>0.4521</v>
      </c>
      <c r="Y111" s="964"/>
      <c r="Z111" s="964"/>
      <c r="AA111" s="941"/>
      <c r="AB111" s="964"/>
      <c r="AC111" s="964"/>
      <c r="AD111" s="941"/>
      <c r="AE111" s="941"/>
      <c r="AF111" s="949"/>
      <c r="AG111" s="950"/>
      <c r="AH111" s="950"/>
      <c r="AI111" s="950"/>
      <c r="AJ111" s="950"/>
      <c r="AK111" s="950"/>
    </row>
    <row r="112" spans="1:37" s="42" customFormat="1" ht="15">
      <c r="A112" s="655" t="s">
        <v>471</v>
      </c>
      <c r="B112" s="655" t="s">
        <v>2309</v>
      </c>
      <c r="C112" s="655" t="s">
        <v>802</v>
      </c>
      <c r="D112" s="960">
        <v>0.88639999999999997</v>
      </c>
      <c r="E112" s="960">
        <v>0.88360000000000005</v>
      </c>
      <c r="F112" s="960">
        <v>0.86899999999999999</v>
      </c>
      <c r="G112" s="960">
        <v>0.83150000000000002</v>
      </c>
      <c r="H112" s="961">
        <v>0.77159999999999995</v>
      </c>
      <c r="I112" s="962"/>
      <c r="J112" s="938"/>
      <c r="K112" s="938"/>
      <c r="L112" s="938"/>
      <c r="M112" s="938"/>
      <c r="N112" s="938"/>
      <c r="O112" s="938"/>
      <c r="P112" s="948"/>
      <c r="Q112" s="788" t="s">
        <v>470</v>
      </c>
      <c r="R112" s="788" t="s">
        <v>830</v>
      </c>
      <c r="S112" s="788" t="s">
        <v>1234</v>
      </c>
      <c r="T112" s="963">
        <v>0.77790000000000004</v>
      </c>
      <c r="U112" s="963">
        <v>0.7675</v>
      </c>
      <c r="V112" s="963">
        <v>0.64129999999999998</v>
      </c>
      <c r="W112" s="963">
        <v>0.63119999999999998</v>
      </c>
      <c r="X112" s="963">
        <v>0.68530000000000002</v>
      </c>
      <c r="Y112" s="964"/>
      <c r="Z112" s="964"/>
      <c r="AA112" s="941"/>
      <c r="AB112" s="964"/>
      <c r="AC112" s="964"/>
      <c r="AD112" s="941"/>
      <c r="AE112" s="941"/>
      <c r="AF112" s="949"/>
      <c r="AG112" s="950"/>
      <c r="AH112" s="950"/>
      <c r="AI112" s="950"/>
      <c r="AJ112" s="950"/>
      <c r="AK112" s="950"/>
    </row>
    <row r="113" spans="1:37" s="42" customFormat="1" ht="15">
      <c r="A113" s="655" t="s">
        <v>471</v>
      </c>
      <c r="B113" s="655" t="s">
        <v>2309</v>
      </c>
      <c r="C113" s="655" t="s">
        <v>820</v>
      </c>
      <c r="D113" s="960">
        <v>0.54190000000000005</v>
      </c>
      <c r="E113" s="960">
        <v>0.55000000000000004</v>
      </c>
      <c r="F113" s="960">
        <v>0.57199999999999995</v>
      </c>
      <c r="G113" s="960">
        <v>0.56000000000000005</v>
      </c>
      <c r="H113" s="961">
        <v>0.54949999999999999</v>
      </c>
      <c r="I113" s="962"/>
      <c r="J113" s="938"/>
      <c r="K113" s="938"/>
      <c r="L113" s="938"/>
      <c r="M113" s="938"/>
      <c r="N113" s="938"/>
      <c r="O113" s="938"/>
      <c r="P113" s="948"/>
      <c r="Q113" s="788" t="s">
        <v>470</v>
      </c>
      <c r="R113" s="788" t="s">
        <v>826</v>
      </c>
      <c r="S113" s="788" t="s">
        <v>1234</v>
      </c>
      <c r="T113" s="963">
        <v>1</v>
      </c>
      <c r="U113" s="963">
        <v>1</v>
      </c>
      <c r="V113" s="963">
        <v>1</v>
      </c>
      <c r="W113" s="963">
        <v>0.9975</v>
      </c>
      <c r="X113" s="963">
        <v>0.96530000000000005</v>
      </c>
      <c r="Y113" s="964"/>
      <c r="Z113" s="964"/>
      <c r="AA113" s="941"/>
      <c r="AB113" s="964"/>
      <c r="AC113" s="964"/>
      <c r="AD113" s="941"/>
      <c r="AE113" s="941"/>
      <c r="AF113" s="949"/>
      <c r="AG113" s="950"/>
      <c r="AH113" s="950"/>
      <c r="AI113" s="950"/>
      <c r="AJ113" s="950"/>
      <c r="AK113" s="950"/>
    </row>
    <row r="114" spans="1:37" s="42" customFormat="1" ht="15">
      <c r="A114" s="655" t="s">
        <v>471</v>
      </c>
      <c r="B114" s="655" t="s">
        <v>2309</v>
      </c>
      <c r="C114" s="655" t="s">
        <v>819</v>
      </c>
      <c r="D114" s="960">
        <v>0.7903</v>
      </c>
      <c r="E114" s="960">
        <v>0.7875</v>
      </c>
      <c r="F114" s="960">
        <v>0.7903</v>
      </c>
      <c r="G114" s="960">
        <v>0.77</v>
      </c>
      <c r="H114" s="961">
        <v>0.76770000000000005</v>
      </c>
      <c r="I114" s="962"/>
      <c r="J114" s="938"/>
      <c r="K114" s="938"/>
      <c r="L114" s="938"/>
      <c r="M114" s="938"/>
      <c r="N114" s="938"/>
      <c r="O114" s="938"/>
      <c r="P114" s="948"/>
      <c r="Q114" s="788" t="s">
        <v>470</v>
      </c>
      <c r="R114" s="788" t="s">
        <v>828</v>
      </c>
      <c r="S114" s="788" t="s">
        <v>1234</v>
      </c>
      <c r="T114" s="963">
        <v>0</v>
      </c>
      <c r="U114" s="963">
        <v>0</v>
      </c>
      <c r="V114" s="963">
        <v>0</v>
      </c>
      <c r="W114" s="963">
        <v>0</v>
      </c>
      <c r="X114" s="963">
        <v>0</v>
      </c>
      <c r="Y114" s="964"/>
      <c r="Z114" s="964"/>
      <c r="AA114" s="941"/>
      <c r="AB114" s="964"/>
      <c r="AC114" s="964"/>
      <c r="AD114" s="941"/>
      <c r="AE114" s="941"/>
      <c r="AF114" s="949"/>
      <c r="AG114" s="950"/>
      <c r="AH114" s="950"/>
      <c r="AI114" s="950"/>
      <c r="AJ114" s="950"/>
      <c r="AK114" s="950"/>
    </row>
    <row r="115" spans="1:37" s="42" customFormat="1" ht="15">
      <c r="A115" s="655" t="s">
        <v>471</v>
      </c>
      <c r="B115" s="655" t="s">
        <v>2309</v>
      </c>
      <c r="C115" s="655" t="s">
        <v>822</v>
      </c>
      <c r="D115" s="960">
        <v>0.92959999999999998</v>
      </c>
      <c r="E115" s="960">
        <v>0.95</v>
      </c>
      <c r="F115" s="960">
        <v>0.9446</v>
      </c>
      <c r="G115" s="960">
        <v>0.945</v>
      </c>
      <c r="H115" s="961">
        <v>0.92959999999999998</v>
      </c>
      <c r="I115" s="962"/>
      <c r="J115" s="938"/>
      <c r="K115" s="938"/>
      <c r="L115" s="938"/>
      <c r="M115" s="938"/>
      <c r="N115" s="938"/>
      <c r="O115" s="938"/>
      <c r="P115" s="948"/>
      <c r="Q115" s="788" t="s">
        <v>470</v>
      </c>
      <c r="R115" s="788" t="s">
        <v>828</v>
      </c>
      <c r="S115" s="788" t="s">
        <v>1596</v>
      </c>
      <c r="T115" s="963">
        <v>0.18770000000000001</v>
      </c>
      <c r="U115" s="963">
        <v>1</v>
      </c>
      <c r="V115" s="963">
        <v>0.99990000000000001</v>
      </c>
      <c r="W115" s="963">
        <v>0.99970000000000003</v>
      </c>
      <c r="X115" s="963">
        <v>0.99990000000000001</v>
      </c>
      <c r="Y115" s="964"/>
      <c r="Z115" s="964"/>
      <c r="AA115" s="941"/>
      <c r="AB115" s="964"/>
      <c r="AC115" s="964"/>
      <c r="AD115" s="941"/>
      <c r="AE115" s="941"/>
      <c r="AF115" s="949"/>
      <c r="AG115" s="950"/>
      <c r="AH115" s="950"/>
      <c r="AI115" s="950"/>
      <c r="AJ115" s="950"/>
      <c r="AK115" s="950"/>
    </row>
    <row r="116" spans="1:37" s="42" customFormat="1" ht="15">
      <c r="A116" s="655" t="s">
        <v>471</v>
      </c>
      <c r="B116" s="655" t="s">
        <v>2309</v>
      </c>
      <c r="C116" s="655" t="s">
        <v>87</v>
      </c>
      <c r="D116" s="960">
        <v>0.68359999999999999</v>
      </c>
      <c r="E116" s="960">
        <v>0.67479999999999996</v>
      </c>
      <c r="F116" s="960">
        <v>0.66390000000000005</v>
      </c>
      <c r="G116" s="960">
        <v>0.65549999999999997</v>
      </c>
      <c r="H116" s="961">
        <v>0.64790000000000003</v>
      </c>
      <c r="I116" s="962"/>
      <c r="J116" s="938"/>
      <c r="K116" s="938"/>
      <c r="L116" s="938"/>
      <c r="M116" s="938"/>
      <c r="N116" s="938"/>
      <c r="O116" s="938"/>
      <c r="P116" s="948"/>
      <c r="Q116" s="788" t="s">
        <v>470</v>
      </c>
      <c r="R116" s="788" t="s">
        <v>809</v>
      </c>
      <c r="S116" s="788" t="s">
        <v>1233</v>
      </c>
      <c r="T116" s="963">
        <v>0.69599999999999995</v>
      </c>
      <c r="U116" s="963">
        <v>0.70</v>
      </c>
      <c r="V116" s="963">
        <v>0.71860000000000002</v>
      </c>
      <c r="W116" s="963">
        <v>0.69940000000000002</v>
      </c>
      <c r="X116" s="963">
        <v>0.61699999999999999</v>
      </c>
      <c r="Y116" s="964"/>
      <c r="Z116" s="964"/>
      <c r="AA116" s="941"/>
      <c r="AB116" s="964"/>
      <c r="AC116" s="964"/>
      <c r="AD116" s="941"/>
      <c r="AE116" s="941"/>
      <c r="AF116" s="949"/>
      <c r="AG116" s="950"/>
      <c r="AH116" s="950"/>
      <c r="AI116" s="950"/>
      <c r="AJ116" s="950"/>
      <c r="AK116" s="950"/>
    </row>
    <row r="117" spans="1:37" s="42" customFormat="1" ht="15">
      <c r="A117" s="655" t="s">
        <v>471</v>
      </c>
      <c r="B117" s="655" t="s">
        <v>2309</v>
      </c>
      <c r="C117" s="655" t="s">
        <v>1238</v>
      </c>
      <c r="D117" s="960">
        <v>0</v>
      </c>
      <c r="E117" s="960">
        <v>0</v>
      </c>
      <c r="F117" s="960">
        <v>0</v>
      </c>
      <c r="G117" s="960">
        <v>0</v>
      </c>
      <c r="H117" s="961">
        <v>0</v>
      </c>
      <c r="I117" s="962"/>
      <c r="J117" s="938"/>
      <c r="K117" s="938"/>
      <c r="L117" s="938"/>
      <c r="M117" s="938"/>
      <c r="N117" s="938"/>
      <c r="O117" s="938"/>
      <c r="P117" s="948"/>
      <c r="Q117" s="788" t="s">
        <v>470</v>
      </c>
      <c r="R117" s="788" t="s">
        <v>823</v>
      </c>
      <c r="S117" s="788" t="s">
        <v>1234</v>
      </c>
      <c r="T117" s="963">
        <v>0.89090000000000003</v>
      </c>
      <c r="U117" s="963">
        <v>0.905</v>
      </c>
      <c r="V117" s="963">
        <v>0.83289999999999997</v>
      </c>
      <c r="W117" s="963">
        <v>0.76580000000000004</v>
      </c>
      <c r="X117" s="963">
        <v>0.7359</v>
      </c>
      <c r="Y117" s="964"/>
      <c r="Z117" s="964"/>
      <c r="AA117" s="941"/>
      <c r="AB117" s="964"/>
      <c r="AC117" s="964"/>
      <c r="AD117" s="941"/>
      <c r="AE117" s="941"/>
      <c r="AF117" s="949"/>
      <c r="AG117" s="950"/>
      <c r="AH117" s="950"/>
      <c r="AI117" s="950"/>
      <c r="AJ117" s="950"/>
      <c r="AK117" s="950"/>
    </row>
    <row r="118" spans="1:37" s="42" customFormat="1" ht="15">
      <c r="A118" s="655" t="s">
        <v>471</v>
      </c>
      <c r="B118" s="655" t="s">
        <v>2309</v>
      </c>
      <c r="C118" s="655" t="s">
        <v>818</v>
      </c>
      <c r="D118" s="960">
        <v>0.82020000000000004</v>
      </c>
      <c r="E118" s="960">
        <v>0.79300000000000004</v>
      </c>
      <c r="F118" s="960">
        <v>0.82150000000000001</v>
      </c>
      <c r="G118" s="960">
        <v>0.79369999999999996</v>
      </c>
      <c r="H118" s="961">
        <v>0.77010000000000001</v>
      </c>
      <c r="I118" s="962"/>
      <c r="J118" s="938"/>
      <c r="K118" s="938"/>
      <c r="L118" s="938"/>
      <c r="M118" s="938"/>
      <c r="N118" s="938"/>
      <c r="O118" s="938"/>
      <c r="P118" s="948"/>
      <c r="Q118" s="788" t="s">
        <v>470</v>
      </c>
      <c r="R118" s="788" t="s">
        <v>823</v>
      </c>
      <c r="S118" s="788" t="s">
        <v>1233</v>
      </c>
      <c r="T118" s="963">
        <v>0.99990000000000001</v>
      </c>
      <c r="U118" s="963">
        <v>1</v>
      </c>
      <c r="V118" s="963">
        <v>0.99990000000000001</v>
      </c>
      <c r="W118" s="963">
        <v>0.74670000000000003</v>
      </c>
      <c r="X118" s="963">
        <v>0.83699999999999997</v>
      </c>
      <c r="Y118" s="964"/>
      <c r="Z118" s="964"/>
      <c r="AA118" s="941"/>
      <c r="AB118" s="964"/>
      <c r="AC118" s="964"/>
      <c r="AD118" s="941"/>
      <c r="AE118" s="941"/>
      <c r="AF118" s="949"/>
      <c r="AG118" s="950"/>
      <c r="AH118" s="950"/>
      <c r="AI118" s="950"/>
      <c r="AJ118" s="950"/>
      <c r="AK118" s="950"/>
    </row>
    <row r="119" spans="1:37" s="42" customFormat="1" ht="15">
      <c r="A119" s="655" t="s">
        <v>471</v>
      </c>
      <c r="B119" s="655" t="s">
        <v>2309</v>
      </c>
      <c r="C119" s="655" t="s">
        <v>827</v>
      </c>
      <c r="D119" s="960">
        <v>0.85450000000000004</v>
      </c>
      <c r="E119" s="960">
        <v>1</v>
      </c>
      <c r="F119" s="960">
        <v>0.92800000000000005</v>
      </c>
      <c r="G119" s="960">
        <v>0.96209999999999996</v>
      </c>
      <c r="H119" s="961">
        <v>0.9456</v>
      </c>
      <c r="I119" s="962"/>
      <c r="J119" s="938"/>
      <c r="K119" s="938"/>
      <c r="L119" s="938"/>
      <c r="M119" s="938"/>
      <c r="N119" s="938"/>
      <c r="O119" s="938"/>
      <c r="P119" s="948"/>
      <c r="Q119" s="788" t="s">
        <v>470</v>
      </c>
      <c r="R119" s="788" t="s">
        <v>823</v>
      </c>
      <c r="S119" s="788" t="s">
        <v>1235</v>
      </c>
      <c r="T119" s="963">
        <v>1</v>
      </c>
      <c r="U119" s="963">
        <v>1</v>
      </c>
      <c r="V119" s="963">
        <v>1</v>
      </c>
      <c r="W119" s="963">
        <v>1</v>
      </c>
      <c r="X119" s="963">
        <v>1</v>
      </c>
      <c r="Y119" s="964"/>
      <c r="Z119" s="964"/>
      <c r="AA119" s="941"/>
      <c r="AB119" s="964"/>
      <c r="AC119" s="964"/>
      <c r="AD119" s="941"/>
      <c r="AE119" s="941"/>
      <c r="AF119" s="949"/>
      <c r="AG119" s="950"/>
      <c r="AH119" s="950"/>
      <c r="AI119" s="950"/>
      <c r="AJ119" s="950"/>
      <c r="AK119" s="950"/>
    </row>
    <row r="120" spans="1:37" s="42" customFormat="1" ht="15">
      <c r="A120" s="655" t="s">
        <v>471</v>
      </c>
      <c r="B120" s="655" t="s">
        <v>2309</v>
      </c>
      <c r="C120" s="655" t="s">
        <v>810</v>
      </c>
      <c r="D120" s="960">
        <v>0.99980000000000002</v>
      </c>
      <c r="E120" s="960">
        <v>1</v>
      </c>
      <c r="F120" s="960">
        <v>0.99980000000000002</v>
      </c>
      <c r="G120" s="960">
        <v>0.99980000000000002</v>
      </c>
      <c r="H120" s="961">
        <v>0.9625</v>
      </c>
      <c r="I120" s="962"/>
      <c r="J120" s="938"/>
      <c r="K120" s="938"/>
      <c r="L120" s="938"/>
      <c r="M120" s="938"/>
      <c r="N120" s="938"/>
      <c r="O120" s="938"/>
      <c r="P120" s="948"/>
      <c r="Q120" s="788" t="s">
        <v>470</v>
      </c>
      <c r="R120" s="788" t="s">
        <v>823</v>
      </c>
      <c r="S120" s="788" t="s">
        <v>1596</v>
      </c>
      <c r="T120" s="963">
        <v>0</v>
      </c>
      <c r="U120" s="963">
        <v>0</v>
      </c>
      <c r="V120" s="963">
        <v>0</v>
      </c>
      <c r="W120" s="963">
        <v>0</v>
      </c>
      <c r="X120" s="963">
        <v>0</v>
      </c>
      <c r="Y120" s="964"/>
      <c r="Z120" s="964"/>
      <c r="AA120" s="941"/>
      <c r="AB120" s="964"/>
      <c r="AC120" s="964"/>
      <c r="AD120" s="941"/>
      <c r="AE120" s="941"/>
      <c r="AF120" s="949"/>
      <c r="AG120" s="950"/>
      <c r="AH120" s="950"/>
      <c r="AI120" s="950"/>
      <c r="AJ120" s="950"/>
      <c r="AK120" s="950"/>
    </row>
    <row r="121" spans="1:37" s="42" customFormat="1" ht="15">
      <c r="A121" s="655" t="s">
        <v>471</v>
      </c>
      <c r="B121" s="655" t="s">
        <v>2309</v>
      </c>
      <c r="C121" s="655" t="s">
        <v>817</v>
      </c>
      <c r="D121" s="960">
        <v>0.99980000000000002</v>
      </c>
      <c r="E121" s="960">
        <v>1</v>
      </c>
      <c r="F121" s="960">
        <v>0.99980000000000002</v>
      </c>
      <c r="G121" s="960">
        <v>1.0325</v>
      </c>
      <c r="H121" s="961">
        <v>1.0337000000000001</v>
      </c>
      <c r="I121" s="962"/>
      <c r="J121" s="938"/>
      <c r="K121" s="938"/>
      <c r="L121" s="938"/>
      <c r="M121" s="938"/>
      <c r="N121" s="938"/>
      <c r="O121" s="938"/>
      <c r="P121" s="948"/>
      <c r="Q121" s="788" t="s">
        <v>470</v>
      </c>
      <c r="R121" s="788" t="s">
        <v>812</v>
      </c>
      <c r="S121" s="788" t="s">
        <v>1234</v>
      </c>
      <c r="T121" s="963">
        <v>1.0001</v>
      </c>
      <c r="U121" s="963">
        <v>1</v>
      </c>
      <c r="V121" s="963">
        <v>1.0001</v>
      </c>
      <c r="W121" s="963">
        <v>1.0004</v>
      </c>
      <c r="X121" s="963">
        <v>1.0001</v>
      </c>
      <c r="Y121" s="964"/>
      <c r="Z121" s="964"/>
      <c r="AA121" s="941"/>
      <c r="AB121" s="964"/>
      <c r="AC121" s="964"/>
      <c r="AD121" s="941"/>
      <c r="AE121" s="941"/>
      <c r="AF121" s="949"/>
      <c r="AG121" s="950"/>
      <c r="AH121" s="950"/>
      <c r="AI121" s="950"/>
      <c r="AJ121" s="950"/>
      <c r="AK121" s="950"/>
    </row>
    <row r="122" spans="1:37" s="42" customFormat="1" ht="15">
      <c r="A122" s="655" t="s">
        <v>471</v>
      </c>
      <c r="B122" s="655" t="s">
        <v>2309</v>
      </c>
      <c r="C122" s="655" t="s">
        <v>1240</v>
      </c>
      <c r="D122" s="960">
        <v>0</v>
      </c>
      <c r="E122" s="960">
        <v>0</v>
      </c>
      <c r="F122" s="960">
        <v>0</v>
      </c>
      <c r="G122" s="960">
        <v>0</v>
      </c>
      <c r="H122" s="961">
        <v>0</v>
      </c>
      <c r="I122" s="962"/>
      <c r="J122" s="938"/>
      <c r="K122" s="938"/>
      <c r="L122" s="938"/>
      <c r="M122" s="938"/>
      <c r="N122" s="938"/>
      <c r="O122" s="938"/>
      <c r="P122" s="948"/>
      <c r="Q122" s="788" t="s">
        <v>470</v>
      </c>
      <c r="R122" s="788" t="s">
        <v>812</v>
      </c>
      <c r="S122" s="788" t="s">
        <v>1233</v>
      </c>
      <c r="T122" s="963">
        <v>0</v>
      </c>
      <c r="U122" s="963">
        <v>0</v>
      </c>
      <c r="V122" s="963">
        <v>0</v>
      </c>
      <c r="W122" s="963">
        <v>0</v>
      </c>
      <c r="X122" s="963">
        <v>0</v>
      </c>
      <c r="Y122" s="964"/>
      <c r="Z122" s="964"/>
      <c r="AA122" s="941"/>
      <c r="AB122" s="964"/>
      <c r="AC122" s="964"/>
      <c r="AD122" s="941"/>
      <c r="AE122" s="941"/>
      <c r="AF122" s="949"/>
      <c r="AG122" s="950"/>
      <c r="AH122" s="950"/>
      <c r="AI122" s="950"/>
      <c r="AJ122" s="950"/>
      <c r="AK122" s="950"/>
    </row>
    <row r="123" spans="1:37" s="42" customFormat="1" ht="15">
      <c r="A123" s="655" t="s">
        <v>471</v>
      </c>
      <c r="B123" s="655" t="s">
        <v>2309</v>
      </c>
      <c r="C123" s="655" t="s">
        <v>806</v>
      </c>
      <c r="D123" s="960">
        <v>0.8659</v>
      </c>
      <c r="E123" s="960">
        <v>0.87360000000000004</v>
      </c>
      <c r="F123" s="960">
        <v>0.85089999999999999</v>
      </c>
      <c r="G123" s="960">
        <v>0.74729999999999996</v>
      </c>
      <c r="H123" s="961">
        <v>0.83379999999999999</v>
      </c>
      <c r="I123" s="962"/>
      <c r="J123" s="938"/>
      <c r="K123" s="938"/>
      <c r="L123" s="938"/>
      <c r="M123" s="938"/>
      <c r="N123" s="938"/>
      <c r="O123" s="938"/>
      <c r="P123" s="948"/>
      <c r="Q123" s="788" t="s">
        <v>470</v>
      </c>
      <c r="R123" s="788" t="s">
        <v>812</v>
      </c>
      <c r="S123" s="788" t="s">
        <v>1596</v>
      </c>
      <c r="T123" s="963">
        <v>0</v>
      </c>
      <c r="U123" s="963">
        <v>0</v>
      </c>
      <c r="V123" s="963">
        <v>0</v>
      </c>
      <c r="W123" s="963">
        <v>0</v>
      </c>
      <c r="X123" s="963">
        <v>0</v>
      </c>
      <c r="Y123" s="964"/>
      <c r="Z123" s="964"/>
      <c r="AA123" s="941"/>
      <c r="AB123" s="964"/>
      <c r="AC123" s="964"/>
      <c r="AD123" s="941"/>
      <c r="AE123" s="941"/>
      <c r="AF123" s="949"/>
      <c r="AG123" s="950"/>
      <c r="AH123" s="950"/>
      <c r="AI123" s="950"/>
      <c r="AJ123" s="950"/>
      <c r="AK123" s="950"/>
    </row>
    <row r="124" spans="1:37" s="42" customFormat="1" ht="15">
      <c r="A124" s="655" t="s">
        <v>471</v>
      </c>
      <c r="B124" s="655" t="s">
        <v>2309</v>
      </c>
      <c r="C124" s="655" t="s">
        <v>808</v>
      </c>
      <c r="D124" s="960">
        <v>0.47889999999999999</v>
      </c>
      <c r="E124" s="960">
        <v>0.74429999999999996</v>
      </c>
      <c r="F124" s="960">
        <v>0.64639999999999997</v>
      </c>
      <c r="G124" s="960">
        <v>0.62809999999999999</v>
      </c>
      <c r="H124" s="961">
        <v>0.629</v>
      </c>
      <c r="I124" s="962"/>
      <c r="J124" s="938"/>
      <c r="K124" s="938"/>
      <c r="L124" s="938"/>
      <c r="M124" s="938"/>
      <c r="N124" s="938"/>
      <c r="O124" s="938"/>
      <c r="P124" s="948"/>
      <c r="Q124" s="788" t="s">
        <v>470</v>
      </c>
      <c r="R124" s="788" t="s">
        <v>831</v>
      </c>
      <c r="S124" s="788" t="s">
        <v>1234</v>
      </c>
      <c r="T124" s="963">
        <v>0</v>
      </c>
      <c r="U124" s="963">
        <v>0</v>
      </c>
      <c r="V124" s="963">
        <v>0</v>
      </c>
      <c r="W124" s="963">
        <v>0</v>
      </c>
      <c r="X124" s="963">
        <v>0</v>
      </c>
      <c r="Y124" s="964"/>
      <c r="Z124" s="964"/>
      <c r="AA124" s="941"/>
      <c r="AB124" s="964"/>
      <c r="AC124" s="964"/>
      <c r="AD124" s="941"/>
      <c r="AE124" s="941"/>
      <c r="AF124" s="949"/>
      <c r="AG124" s="950"/>
      <c r="AH124" s="950"/>
      <c r="AI124" s="950"/>
      <c r="AJ124" s="950"/>
      <c r="AK124" s="950"/>
    </row>
    <row r="125" spans="1:37" s="42" customFormat="1" ht="15">
      <c r="A125" s="655" t="s">
        <v>471</v>
      </c>
      <c r="B125" s="655" t="s">
        <v>2309</v>
      </c>
      <c r="C125" s="655" t="s">
        <v>824</v>
      </c>
      <c r="D125" s="960">
        <v>0.79010000000000002</v>
      </c>
      <c r="E125" s="960">
        <v>0.82520000000000004</v>
      </c>
      <c r="F125" s="960">
        <v>0.76780000000000004</v>
      </c>
      <c r="G125" s="960">
        <v>0.69199999999999995</v>
      </c>
      <c r="H125" s="961">
        <v>0.61819999999999997</v>
      </c>
      <c r="I125" s="962"/>
      <c r="J125" s="938"/>
      <c r="K125" s="938"/>
      <c r="L125" s="938"/>
      <c r="M125" s="938"/>
      <c r="N125" s="938"/>
      <c r="O125" s="938"/>
      <c r="P125" s="948"/>
      <c r="Q125" s="788" t="s">
        <v>470</v>
      </c>
      <c r="R125" s="788" t="s">
        <v>831</v>
      </c>
      <c r="S125" s="788" t="s">
        <v>1235</v>
      </c>
      <c r="T125" s="963">
        <v>0</v>
      </c>
      <c r="U125" s="963">
        <v>0</v>
      </c>
      <c r="V125" s="963">
        <v>0</v>
      </c>
      <c r="W125" s="963">
        <v>0</v>
      </c>
      <c r="X125" s="963">
        <v>0</v>
      </c>
      <c r="Y125" s="964"/>
      <c r="Z125" s="964"/>
      <c r="AA125" s="941"/>
      <c r="AB125" s="964"/>
      <c r="AC125" s="964"/>
      <c r="AD125" s="941"/>
      <c r="AE125" s="941"/>
      <c r="AF125" s="949"/>
      <c r="AG125" s="950"/>
      <c r="AH125" s="950"/>
      <c r="AI125" s="950"/>
      <c r="AJ125" s="950"/>
      <c r="AK125" s="950"/>
    </row>
    <row r="126" spans="1:37" s="42" customFormat="1" ht="15">
      <c r="A126" s="655" t="s">
        <v>471</v>
      </c>
      <c r="B126" s="655" t="s">
        <v>2309</v>
      </c>
      <c r="C126" s="655" t="s">
        <v>858</v>
      </c>
      <c r="D126" s="960">
        <v>0</v>
      </c>
      <c r="E126" s="960">
        <v>0</v>
      </c>
      <c r="F126" s="960">
        <v>0</v>
      </c>
      <c r="G126" s="960">
        <v>0</v>
      </c>
      <c r="H126" s="961">
        <v>0</v>
      </c>
      <c r="I126" s="962"/>
      <c r="J126" s="938"/>
      <c r="K126" s="938"/>
      <c r="L126" s="938"/>
      <c r="M126" s="938"/>
      <c r="N126" s="938"/>
      <c r="O126" s="938"/>
      <c r="P126" s="948"/>
      <c r="Q126" s="788" t="s">
        <v>470</v>
      </c>
      <c r="R126" s="788" t="s">
        <v>811</v>
      </c>
      <c r="S126" s="788" t="s">
        <v>1234</v>
      </c>
      <c r="T126" s="963">
        <v>0.82699999999999996</v>
      </c>
      <c r="U126" s="963">
        <v>0.81379999999999997</v>
      </c>
      <c r="V126" s="963">
        <v>0.67569999999999997</v>
      </c>
      <c r="W126" s="963">
        <v>0.38619999999999999</v>
      </c>
      <c r="X126" s="963">
        <v>0.42680000000000001</v>
      </c>
      <c r="Y126" s="964"/>
      <c r="Z126" s="964"/>
      <c r="AA126" s="941"/>
      <c r="AB126" s="964"/>
      <c r="AC126" s="964"/>
      <c r="AD126" s="941"/>
      <c r="AE126" s="941"/>
      <c r="AF126" s="949"/>
      <c r="AG126" s="950"/>
      <c r="AH126" s="950"/>
      <c r="AI126" s="950"/>
      <c r="AJ126" s="950"/>
      <c r="AK126" s="950"/>
    </row>
    <row r="127" spans="1:37" s="42" customFormat="1" ht="15">
      <c r="A127" s="655" t="s">
        <v>474</v>
      </c>
      <c r="B127" s="655" t="s">
        <v>2309</v>
      </c>
      <c r="C127" s="655" t="s">
        <v>830</v>
      </c>
      <c r="D127" s="960">
        <v>0.99980000000000002</v>
      </c>
      <c r="E127" s="960">
        <v>1</v>
      </c>
      <c r="F127" s="960">
        <v>0.99980000000000002</v>
      </c>
      <c r="G127" s="960">
        <v>0.99980000000000002</v>
      </c>
      <c r="H127" s="961">
        <v>0.99980000000000002</v>
      </c>
      <c r="I127" s="962"/>
      <c r="J127" s="938"/>
      <c r="K127" s="938"/>
      <c r="L127" s="938"/>
      <c r="M127" s="938"/>
      <c r="N127" s="938"/>
      <c r="O127" s="938"/>
      <c r="P127" s="948"/>
      <c r="Q127" s="788" t="s">
        <v>470</v>
      </c>
      <c r="R127" s="788" t="s">
        <v>811</v>
      </c>
      <c r="S127" s="788" t="s">
        <v>1233</v>
      </c>
      <c r="T127" s="963">
        <v>0</v>
      </c>
      <c r="U127" s="963">
        <v>0</v>
      </c>
      <c r="V127" s="963">
        <v>0</v>
      </c>
      <c r="W127" s="963">
        <v>0</v>
      </c>
      <c r="X127" s="963">
        <v>0</v>
      </c>
      <c r="Y127" s="964"/>
      <c r="Z127" s="964"/>
      <c r="AA127" s="941"/>
      <c r="AB127" s="964"/>
      <c r="AC127" s="964"/>
      <c r="AD127" s="941"/>
      <c r="AE127" s="941"/>
      <c r="AF127" s="949"/>
      <c r="AG127" s="950"/>
      <c r="AH127" s="950"/>
      <c r="AI127" s="950"/>
      <c r="AJ127" s="950"/>
      <c r="AK127" s="950"/>
    </row>
    <row r="128" spans="1:37" s="42" customFormat="1" ht="15">
      <c r="A128" s="655" t="s">
        <v>474</v>
      </c>
      <c r="B128" s="655" t="s">
        <v>2309</v>
      </c>
      <c r="C128" s="655" t="s">
        <v>826</v>
      </c>
      <c r="D128" s="960">
        <v>0</v>
      </c>
      <c r="E128" s="960">
        <v>0</v>
      </c>
      <c r="F128" s="960">
        <v>0</v>
      </c>
      <c r="G128" s="960">
        <v>0</v>
      </c>
      <c r="H128" s="961">
        <v>0</v>
      </c>
      <c r="I128" s="962"/>
      <c r="J128" s="938"/>
      <c r="K128" s="938"/>
      <c r="L128" s="938"/>
      <c r="M128" s="938"/>
      <c r="N128" s="938"/>
      <c r="O128" s="938"/>
      <c r="P128" s="948"/>
      <c r="Q128" s="788" t="s">
        <v>470</v>
      </c>
      <c r="R128" s="788" t="s">
        <v>811</v>
      </c>
      <c r="S128" s="788" t="s">
        <v>1235</v>
      </c>
      <c r="T128" s="963">
        <v>0</v>
      </c>
      <c r="U128" s="963">
        <v>0</v>
      </c>
      <c r="V128" s="963">
        <v>0</v>
      </c>
      <c r="W128" s="963">
        <v>0</v>
      </c>
      <c r="X128" s="963">
        <v>0</v>
      </c>
      <c r="Y128" s="964"/>
      <c r="Z128" s="964"/>
      <c r="AA128" s="941"/>
      <c r="AB128" s="964"/>
      <c r="AC128" s="964"/>
      <c r="AD128" s="941"/>
      <c r="AE128" s="941"/>
      <c r="AF128" s="949"/>
      <c r="AG128" s="950"/>
      <c r="AH128" s="950"/>
      <c r="AI128" s="950"/>
      <c r="AJ128" s="950"/>
      <c r="AK128" s="950"/>
    </row>
    <row r="129" spans="1:37" s="42" customFormat="1" ht="15">
      <c r="A129" s="655" t="s">
        <v>474</v>
      </c>
      <c r="B129" s="655" t="s">
        <v>2309</v>
      </c>
      <c r="C129" s="655" t="s">
        <v>828</v>
      </c>
      <c r="D129" s="960">
        <v>0</v>
      </c>
      <c r="E129" s="960">
        <v>0.98329999999999995</v>
      </c>
      <c r="F129" s="960">
        <v>0.68669999999999998</v>
      </c>
      <c r="G129" s="960">
        <v>0.52990000000000004</v>
      </c>
      <c r="H129" s="961">
        <v>0.36030000000000001</v>
      </c>
      <c r="I129" s="962"/>
      <c r="J129" s="938"/>
      <c r="K129" s="938"/>
      <c r="L129" s="938"/>
      <c r="M129" s="938"/>
      <c r="N129" s="938"/>
      <c r="O129" s="938"/>
      <c r="P129" s="948"/>
      <c r="Q129" s="788" t="s">
        <v>470</v>
      </c>
      <c r="R129" s="788" t="s">
        <v>811</v>
      </c>
      <c r="S129" s="788" t="s">
        <v>1596</v>
      </c>
      <c r="T129" s="963">
        <v>1.0003</v>
      </c>
      <c r="U129" s="963">
        <v>1</v>
      </c>
      <c r="V129" s="963">
        <v>1.0003</v>
      </c>
      <c r="W129" s="963">
        <v>0.99980000000000002</v>
      </c>
      <c r="X129" s="963">
        <v>1.0003</v>
      </c>
      <c r="Y129" s="964"/>
      <c r="Z129" s="964"/>
      <c r="AA129" s="941"/>
      <c r="AB129" s="964"/>
      <c r="AC129" s="964"/>
      <c r="AD129" s="941"/>
      <c r="AE129" s="941"/>
      <c r="AF129" s="949"/>
      <c r="AG129" s="950"/>
      <c r="AH129" s="950"/>
      <c r="AI129" s="950"/>
      <c r="AJ129" s="950"/>
      <c r="AK129" s="950"/>
    </row>
    <row r="130" spans="1:37" s="42" customFormat="1" ht="15">
      <c r="A130" s="655" t="s">
        <v>474</v>
      </c>
      <c r="B130" s="655" t="s">
        <v>2309</v>
      </c>
      <c r="C130" s="655" t="s">
        <v>809</v>
      </c>
      <c r="D130" s="960">
        <v>0</v>
      </c>
      <c r="E130" s="960">
        <v>0</v>
      </c>
      <c r="F130" s="960">
        <v>0</v>
      </c>
      <c r="G130" s="960">
        <v>0</v>
      </c>
      <c r="H130" s="961">
        <v>0</v>
      </c>
      <c r="I130" s="962"/>
      <c r="J130" s="938"/>
      <c r="K130" s="938"/>
      <c r="L130" s="938"/>
      <c r="M130" s="938"/>
      <c r="N130" s="938"/>
      <c r="O130" s="938"/>
      <c r="P130" s="948"/>
      <c r="Q130" s="788" t="s">
        <v>470</v>
      </c>
      <c r="R130" s="788" t="s">
        <v>833</v>
      </c>
      <c r="S130" s="788" t="s">
        <v>1234</v>
      </c>
      <c r="T130" s="963">
        <v>0.1613</v>
      </c>
      <c r="U130" s="963">
        <v>0.17860000000000001</v>
      </c>
      <c r="V130" s="963">
        <v>0.1613</v>
      </c>
      <c r="W130" s="963">
        <v>0.16669999999999999</v>
      </c>
      <c r="X130" s="963">
        <v>0.1613</v>
      </c>
      <c r="Y130" s="964"/>
      <c r="Z130" s="964"/>
      <c r="AA130" s="941"/>
      <c r="AB130" s="964"/>
      <c r="AC130" s="964"/>
      <c r="AD130" s="941"/>
      <c r="AE130" s="941"/>
      <c r="AF130" s="949"/>
      <c r="AG130" s="950"/>
      <c r="AH130" s="950"/>
      <c r="AI130" s="950"/>
      <c r="AJ130" s="950"/>
      <c r="AK130" s="950"/>
    </row>
    <row r="131" spans="1:37" s="42" customFormat="1" ht="15">
      <c r="A131" s="655" t="s">
        <v>474</v>
      </c>
      <c r="B131" s="655" t="s">
        <v>2309</v>
      </c>
      <c r="C131" s="655" t="s">
        <v>823</v>
      </c>
      <c r="D131" s="960">
        <v>0.94540000000000002</v>
      </c>
      <c r="E131" s="960">
        <v>0.9536</v>
      </c>
      <c r="F131" s="960">
        <v>0.89849999999999997</v>
      </c>
      <c r="G131" s="960">
        <v>0.877</v>
      </c>
      <c r="H131" s="961">
        <v>0.82140000000000002</v>
      </c>
      <c r="I131" s="962"/>
      <c r="J131" s="938"/>
      <c r="K131" s="938"/>
      <c r="L131" s="938"/>
      <c r="M131" s="938"/>
      <c r="N131" s="938"/>
      <c r="O131" s="938"/>
      <c r="P131" s="948"/>
      <c r="Q131" s="788" t="s">
        <v>470</v>
      </c>
      <c r="R131" s="788" t="s">
        <v>833</v>
      </c>
      <c r="S131" s="788" t="s">
        <v>1596</v>
      </c>
      <c r="T131" s="963">
        <v>0</v>
      </c>
      <c r="U131" s="963">
        <v>0</v>
      </c>
      <c r="V131" s="963">
        <v>0</v>
      </c>
      <c r="W131" s="963">
        <v>0</v>
      </c>
      <c r="X131" s="963">
        <v>0</v>
      </c>
      <c r="Y131" s="964"/>
      <c r="Z131" s="964"/>
      <c r="AA131" s="941"/>
      <c r="AB131" s="964"/>
      <c r="AC131" s="964"/>
      <c r="AD131" s="941"/>
      <c r="AE131" s="941"/>
      <c r="AF131" s="949"/>
      <c r="AG131" s="950"/>
      <c r="AH131" s="950"/>
      <c r="AI131" s="950"/>
      <c r="AJ131" s="950"/>
      <c r="AK131" s="950"/>
    </row>
    <row r="132" spans="1:37" s="42" customFormat="1" ht="15">
      <c r="A132" s="655" t="s">
        <v>474</v>
      </c>
      <c r="B132" s="655" t="s">
        <v>2309</v>
      </c>
      <c r="C132" s="655" t="s">
        <v>812</v>
      </c>
      <c r="D132" s="960">
        <v>0.94920000000000004</v>
      </c>
      <c r="E132" s="960">
        <v>0.95</v>
      </c>
      <c r="F132" s="960">
        <v>0.8044</v>
      </c>
      <c r="G132" s="960">
        <v>0.78139999999999998</v>
      </c>
      <c r="H132" s="961">
        <v>0.78300000000000003</v>
      </c>
      <c r="I132" s="962"/>
      <c r="J132" s="938"/>
      <c r="K132" s="938"/>
      <c r="L132" s="938"/>
      <c r="M132" s="938"/>
      <c r="N132" s="938"/>
      <c r="O132" s="938"/>
      <c r="P132" s="948"/>
      <c r="Q132" s="788" t="s">
        <v>470</v>
      </c>
      <c r="R132" s="788" t="s">
        <v>814</v>
      </c>
      <c r="S132" s="788" t="s">
        <v>1233</v>
      </c>
      <c r="T132" s="963">
        <v>1.0001</v>
      </c>
      <c r="U132" s="963">
        <v>1</v>
      </c>
      <c r="V132" s="963">
        <v>1.0001</v>
      </c>
      <c r="W132" s="963">
        <v>1.0004</v>
      </c>
      <c r="X132" s="963">
        <v>1.0001</v>
      </c>
      <c r="Y132" s="964"/>
      <c r="Z132" s="964"/>
      <c r="AA132" s="941"/>
      <c r="AB132" s="964"/>
      <c r="AC132" s="964"/>
      <c r="AD132" s="941"/>
      <c r="AE132" s="941"/>
      <c r="AF132" s="949"/>
      <c r="AG132" s="950"/>
      <c r="AH132" s="950"/>
      <c r="AI132" s="950"/>
      <c r="AJ132" s="950"/>
      <c r="AK132" s="950"/>
    </row>
    <row r="133" spans="1:37" s="42" customFormat="1" ht="15">
      <c r="A133" s="655" t="s">
        <v>474</v>
      </c>
      <c r="B133" s="655" t="s">
        <v>2309</v>
      </c>
      <c r="C133" s="655" t="s">
        <v>1239</v>
      </c>
      <c r="D133" s="960">
        <v>0</v>
      </c>
      <c r="E133" s="960">
        <v>0</v>
      </c>
      <c r="F133" s="960">
        <v>0</v>
      </c>
      <c r="G133" s="960">
        <v>0</v>
      </c>
      <c r="H133" s="961">
        <v>0</v>
      </c>
      <c r="I133" s="962"/>
      <c r="J133" s="938"/>
      <c r="K133" s="938"/>
      <c r="L133" s="938"/>
      <c r="M133" s="938"/>
      <c r="N133" s="938"/>
      <c r="O133" s="938"/>
      <c r="P133" s="948"/>
      <c r="Q133" s="788" t="s">
        <v>470</v>
      </c>
      <c r="R133" s="788" t="s">
        <v>814</v>
      </c>
      <c r="S133" s="788" t="s">
        <v>1596</v>
      </c>
      <c r="T133" s="963">
        <v>0</v>
      </c>
      <c r="U133" s="963">
        <v>0</v>
      </c>
      <c r="V133" s="963">
        <v>0</v>
      </c>
      <c r="W133" s="963">
        <v>0</v>
      </c>
      <c r="X133" s="963">
        <v>0</v>
      </c>
      <c r="Y133" s="964"/>
      <c r="Z133" s="964"/>
      <c r="AA133" s="941"/>
      <c r="AB133" s="964"/>
      <c r="AC133" s="964"/>
      <c r="AD133" s="941"/>
      <c r="AE133" s="941"/>
      <c r="AF133" s="949"/>
      <c r="AG133" s="950"/>
      <c r="AH133" s="950"/>
      <c r="AI133" s="950"/>
      <c r="AJ133" s="950"/>
      <c r="AK133" s="950"/>
    </row>
    <row r="134" spans="1:37" s="42" customFormat="1" ht="15">
      <c r="A134" s="655" t="s">
        <v>474</v>
      </c>
      <c r="B134" s="655" t="s">
        <v>2309</v>
      </c>
      <c r="C134" s="655" t="s">
        <v>831</v>
      </c>
      <c r="D134" s="960">
        <v>1.0001</v>
      </c>
      <c r="E134" s="960">
        <v>1</v>
      </c>
      <c r="F134" s="960">
        <v>0.96879999999999999</v>
      </c>
      <c r="G134" s="960">
        <v>0.99990000000000001</v>
      </c>
      <c r="H134" s="961">
        <v>0.89229999999999998</v>
      </c>
      <c r="I134" s="962"/>
      <c r="J134" s="938"/>
      <c r="K134" s="938"/>
      <c r="L134" s="938"/>
      <c r="M134" s="938"/>
      <c r="N134" s="938"/>
      <c r="O134" s="938"/>
      <c r="P134" s="948"/>
      <c r="Q134" s="788" t="s">
        <v>470</v>
      </c>
      <c r="R134" s="788" t="s">
        <v>832</v>
      </c>
      <c r="S134" s="788" t="s">
        <v>1234</v>
      </c>
      <c r="T134" s="963">
        <v>0.75470000000000004</v>
      </c>
      <c r="U134" s="963">
        <v>0.79469999999999996</v>
      </c>
      <c r="V134" s="963">
        <v>0.75470000000000004</v>
      </c>
      <c r="W134" s="963">
        <v>0.78290000000000004</v>
      </c>
      <c r="X134" s="963">
        <v>0.78080000000000005</v>
      </c>
      <c r="Y134" s="964"/>
      <c r="Z134" s="964"/>
      <c r="AA134" s="941"/>
      <c r="AB134" s="964"/>
      <c r="AC134" s="964"/>
      <c r="AD134" s="941"/>
      <c r="AE134" s="941"/>
      <c r="AF134" s="949"/>
      <c r="AG134" s="950"/>
      <c r="AH134" s="950"/>
      <c r="AI134" s="950"/>
      <c r="AJ134" s="950"/>
      <c r="AK134" s="950"/>
    </row>
    <row r="135" spans="1:37" s="42" customFormat="1" ht="15">
      <c r="A135" s="655" t="s">
        <v>474</v>
      </c>
      <c r="B135" s="655" t="s">
        <v>2309</v>
      </c>
      <c r="C135" s="655" t="s">
        <v>811</v>
      </c>
      <c r="D135" s="960">
        <v>0.75900000000000001</v>
      </c>
      <c r="E135" s="960">
        <v>0.7575</v>
      </c>
      <c r="F135" s="960">
        <v>0.63800000000000001</v>
      </c>
      <c r="G135" s="960">
        <v>0.48859999999999998</v>
      </c>
      <c r="H135" s="961">
        <v>0.46679999999999999</v>
      </c>
      <c r="I135" s="962"/>
      <c r="J135" s="938"/>
      <c r="K135" s="938"/>
      <c r="L135" s="938"/>
      <c r="M135" s="938"/>
      <c r="N135" s="938"/>
      <c r="O135" s="938"/>
      <c r="P135" s="948"/>
      <c r="Q135" s="788" t="s">
        <v>470</v>
      </c>
      <c r="R135" s="788" t="s">
        <v>832</v>
      </c>
      <c r="S135" s="788" t="s">
        <v>1596</v>
      </c>
      <c r="T135" s="963">
        <v>0.72030000000000005</v>
      </c>
      <c r="U135" s="963">
        <v>0.77</v>
      </c>
      <c r="V135" s="963">
        <v>0.64810000000000001</v>
      </c>
      <c r="W135" s="963">
        <v>0.69069999999999998</v>
      </c>
      <c r="X135" s="963">
        <v>0.69320000000000004</v>
      </c>
      <c r="Y135" s="964"/>
      <c r="Z135" s="964"/>
      <c r="AA135" s="941"/>
      <c r="AB135" s="964"/>
      <c r="AC135" s="964"/>
      <c r="AD135" s="941"/>
      <c r="AE135" s="941"/>
      <c r="AF135" s="949"/>
      <c r="AG135" s="950"/>
      <c r="AH135" s="950"/>
      <c r="AI135" s="950"/>
      <c r="AJ135" s="950"/>
      <c r="AK135" s="950"/>
    </row>
    <row r="136" spans="1:37" s="42" customFormat="1" ht="15">
      <c r="A136" s="655" t="s">
        <v>474</v>
      </c>
      <c r="B136" s="655" t="s">
        <v>2309</v>
      </c>
      <c r="C136" s="655" t="s">
        <v>833</v>
      </c>
      <c r="D136" s="960">
        <v>0.33700000000000002</v>
      </c>
      <c r="E136" s="960">
        <v>0.43080000000000002</v>
      </c>
      <c r="F136" s="960">
        <v>0.29530000000000001</v>
      </c>
      <c r="G136" s="960">
        <v>0.1885</v>
      </c>
      <c r="H136" s="961">
        <v>0.21190000000000001</v>
      </c>
      <c r="I136" s="962"/>
      <c r="J136" s="938"/>
      <c r="K136" s="938"/>
      <c r="L136" s="938"/>
      <c r="M136" s="938"/>
      <c r="N136" s="938"/>
      <c r="O136" s="938"/>
      <c r="P136" s="948"/>
      <c r="Q136" s="788" t="s">
        <v>470</v>
      </c>
      <c r="R136" s="788" t="s">
        <v>829</v>
      </c>
      <c r="S136" s="788" t="s">
        <v>1234</v>
      </c>
      <c r="T136" s="963">
        <v>0.93620000000000003</v>
      </c>
      <c r="U136" s="963">
        <v>1</v>
      </c>
      <c r="V136" s="963">
        <v>0.75080000000000002</v>
      </c>
      <c r="W136" s="963">
        <v>0.93530000000000002</v>
      </c>
      <c r="X136" s="963">
        <v>1.0001</v>
      </c>
      <c r="Y136" s="964"/>
      <c r="Z136" s="964"/>
      <c r="AA136" s="941"/>
      <c r="AB136" s="964"/>
      <c r="AC136" s="964"/>
      <c r="AD136" s="941"/>
      <c r="AE136" s="941"/>
      <c r="AF136" s="949"/>
      <c r="AG136" s="950"/>
      <c r="AH136" s="950"/>
      <c r="AI136" s="950"/>
      <c r="AJ136" s="950"/>
      <c r="AK136" s="950"/>
    </row>
    <row r="137" spans="1:37" s="42" customFormat="1" ht="15">
      <c r="A137" s="655" t="s">
        <v>474</v>
      </c>
      <c r="B137" s="655" t="s">
        <v>2309</v>
      </c>
      <c r="C137" s="655" t="s">
        <v>814</v>
      </c>
      <c r="D137" s="960">
        <v>0</v>
      </c>
      <c r="E137" s="960">
        <v>0</v>
      </c>
      <c r="F137" s="960">
        <v>0</v>
      </c>
      <c r="G137" s="960">
        <v>0</v>
      </c>
      <c r="H137" s="961">
        <v>0</v>
      </c>
      <c r="I137" s="962"/>
      <c r="J137" s="938"/>
      <c r="K137" s="938"/>
      <c r="L137" s="938"/>
      <c r="M137" s="938"/>
      <c r="N137" s="938"/>
      <c r="O137" s="938"/>
      <c r="P137" s="948"/>
      <c r="Q137" s="788" t="s">
        <v>470</v>
      </c>
      <c r="R137" s="788" t="s">
        <v>813</v>
      </c>
      <c r="S137" s="788" t="s">
        <v>1233</v>
      </c>
      <c r="T137" s="963">
        <v>0.76949999999999996</v>
      </c>
      <c r="U137" s="963">
        <v>0.76919999999999999</v>
      </c>
      <c r="V137" s="963">
        <v>0.76949999999999996</v>
      </c>
      <c r="W137" s="963">
        <v>0.76910000000000001</v>
      </c>
      <c r="X137" s="963">
        <v>0.76949999999999996</v>
      </c>
      <c r="Y137" s="964"/>
      <c r="Z137" s="964"/>
      <c r="AA137" s="941"/>
      <c r="AB137" s="964"/>
      <c r="AC137" s="964"/>
      <c r="AD137" s="941"/>
      <c r="AE137" s="941"/>
      <c r="AF137" s="949"/>
      <c r="AG137" s="950"/>
      <c r="AH137" s="950"/>
      <c r="AI137" s="950"/>
      <c r="AJ137" s="950"/>
      <c r="AK137" s="950"/>
    </row>
    <row r="138" spans="1:37" s="42" customFormat="1" ht="15">
      <c r="A138" s="655" t="s">
        <v>474</v>
      </c>
      <c r="B138" s="655" t="s">
        <v>2309</v>
      </c>
      <c r="C138" s="655" t="s">
        <v>832</v>
      </c>
      <c r="D138" s="960">
        <v>0.99980000000000002</v>
      </c>
      <c r="E138" s="960">
        <v>1</v>
      </c>
      <c r="F138" s="960">
        <v>0.99980000000000002</v>
      </c>
      <c r="G138" s="960">
        <v>0.99980000000000002</v>
      </c>
      <c r="H138" s="961">
        <v>0.99980000000000002</v>
      </c>
      <c r="I138" s="962"/>
      <c r="J138" s="938"/>
      <c r="K138" s="938"/>
      <c r="L138" s="938"/>
      <c r="M138" s="938"/>
      <c r="N138" s="938"/>
      <c r="O138" s="938"/>
      <c r="P138" s="948"/>
      <c r="Q138" s="788" t="s">
        <v>470</v>
      </c>
      <c r="R138" s="788" t="s">
        <v>825</v>
      </c>
      <c r="S138" s="788" t="s">
        <v>1234</v>
      </c>
      <c r="T138" s="963">
        <v>0.99990000000000001</v>
      </c>
      <c r="U138" s="963">
        <v>1</v>
      </c>
      <c r="V138" s="963">
        <v>0.9975</v>
      </c>
      <c r="W138" s="963">
        <v>0.93689999999999996</v>
      </c>
      <c r="X138" s="963">
        <v>0.61760000000000004</v>
      </c>
      <c r="Y138" s="964"/>
      <c r="Z138" s="964"/>
      <c r="AA138" s="941"/>
      <c r="AB138" s="964"/>
      <c r="AC138" s="964"/>
      <c r="AD138" s="941"/>
      <c r="AE138" s="941"/>
      <c r="AF138" s="949"/>
      <c r="AG138" s="950"/>
      <c r="AH138" s="950"/>
      <c r="AI138" s="950"/>
      <c r="AJ138" s="950"/>
      <c r="AK138" s="950"/>
    </row>
    <row r="139" spans="1:37" s="42" customFormat="1" ht="15">
      <c r="A139" s="655" t="s">
        <v>474</v>
      </c>
      <c r="B139" s="655" t="s">
        <v>2309</v>
      </c>
      <c r="C139" s="655" t="s">
        <v>829</v>
      </c>
      <c r="D139" s="960">
        <v>1.0002</v>
      </c>
      <c r="E139" s="960">
        <v>1</v>
      </c>
      <c r="F139" s="960">
        <v>1.0002</v>
      </c>
      <c r="G139" s="960">
        <v>0.99990000000000001</v>
      </c>
      <c r="H139" s="961">
        <v>1.0002</v>
      </c>
      <c r="I139" s="962"/>
      <c r="J139" s="938"/>
      <c r="K139" s="938"/>
      <c r="L139" s="938"/>
      <c r="M139" s="938"/>
      <c r="N139" s="938"/>
      <c r="O139" s="938"/>
      <c r="P139" s="948"/>
      <c r="Q139" s="788" t="s">
        <v>470</v>
      </c>
      <c r="R139" s="788" t="s">
        <v>825</v>
      </c>
      <c r="S139" s="788" t="s">
        <v>1235</v>
      </c>
      <c r="T139" s="963">
        <v>0.94389999999999996</v>
      </c>
      <c r="U139" s="963">
        <v>1</v>
      </c>
      <c r="V139" s="963">
        <v>1.0003</v>
      </c>
      <c r="W139" s="963">
        <v>0.84119999999999995</v>
      </c>
      <c r="X139" s="963">
        <v>0</v>
      </c>
      <c r="Y139" s="964"/>
      <c r="Z139" s="964"/>
      <c r="AA139" s="941"/>
      <c r="AB139" s="964"/>
      <c r="AC139" s="964"/>
      <c r="AD139" s="941"/>
      <c r="AE139" s="941"/>
      <c r="AF139" s="949"/>
      <c r="AG139" s="950"/>
      <c r="AH139" s="950"/>
      <c r="AI139" s="950"/>
      <c r="AJ139" s="950"/>
      <c r="AK139" s="950"/>
    </row>
    <row r="140" spans="1:37" s="42" customFormat="1" ht="15">
      <c r="A140" s="655" t="s">
        <v>474</v>
      </c>
      <c r="B140" s="655" t="s">
        <v>2309</v>
      </c>
      <c r="C140" s="655" t="s">
        <v>813</v>
      </c>
      <c r="D140" s="960">
        <v>0</v>
      </c>
      <c r="E140" s="960">
        <v>0</v>
      </c>
      <c r="F140" s="960">
        <v>0</v>
      </c>
      <c r="G140" s="960">
        <v>0</v>
      </c>
      <c r="H140" s="961">
        <v>0</v>
      </c>
      <c r="I140" s="962"/>
      <c r="J140" s="938"/>
      <c r="K140" s="938"/>
      <c r="L140" s="938"/>
      <c r="M140" s="938"/>
      <c r="N140" s="938"/>
      <c r="O140" s="938"/>
      <c r="P140" s="948"/>
      <c r="Q140" s="788" t="s">
        <v>470</v>
      </c>
      <c r="R140" s="788" t="s">
        <v>825</v>
      </c>
      <c r="S140" s="788" t="s">
        <v>1596</v>
      </c>
      <c r="T140" s="963">
        <v>0.76280000000000003</v>
      </c>
      <c r="U140" s="963">
        <v>0.76670000000000005</v>
      </c>
      <c r="V140" s="963">
        <v>0.76439999999999997</v>
      </c>
      <c r="W140" s="963">
        <v>0.75370000000000004</v>
      </c>
      <c r="X140" s="963">
        <v>0.75339999999999996</v>
      </c>
      <c r="Y140" s="964"/>
      <c r="Z140" s="964"/>
      <c r="AA140" s="941"/>
      <c r="AB140" s="964"/>
      <c r="AC140" s="964"/>
      <c r="AD140" s="941"/>
      <c r="AE140" s="941"/>
      <c r="AF140" s="949"/>
      <c r="AG140" s="950"/>
      <c r="AH140" s="950"/>
      <c r="AI140" s="950"/>
      <c r="AJ140" s="950"/>
      <c r="AK140" s="950"/>
    </row>
    <row r="141" spans="1:37" s="42" customFormat="1" ht="15">
      <c r="A141" s="655" t="s">
        <v>474</v>
      </c>
      <c r="B141" s="655" t="s">
        <v>2309</v>
      </c>
      <c r="C141" s="655" t="s">
        <v>825</v>
      </c>
      <c r="D141" s="960">
        <v>0.4486</v>
      </c>
      <c r="E141" s="960">
        <v>0.51349999999999996</v>
      </c>
      <c r="F141" s="960">
        <v>0.40310000000000001</v>
      </c>
      <c r="G141" s="960">
        <v>0.42509999999999998</v>
      </c>
      <c r="H141" s="961">
        <v>0.39229999999999998</v>
      </c>
      <c r="I141" s="962"/>
      <c r="J141" s="938"/>
      <c r="K141" s="938"/>
      <c r="L141" s="938"/>
      <c r="M141" s="938"/>
      <c r="N141" s="938"/>
      <c r="O141" s="938"/>
      <c r="P141" s="948"/>
      <c r="Q141" s="788" t="s">
        <v>470</v>
      </c>
      <c r="R141" s="788" t="s">
        <v>834</v>
      </c>
      <c r="S141" s="788" t="s">
        <v>1234</v>
      </c>
      <c r="T141" s="963">
        <v>0.85470000000000002</v>
      </c>
      <c r="U141" s="963">
        <v>0.90129999999999999</v>
      </c>
      <c r="V141" s="963">
        <v>0.68759999999999999</v>
      </c>
      <c r="W141" s="963">
        <v>0.59970000000000001</v>
      </c>
      <c r="X141" s="963">
        <v>0.77229999999999999</v>
      </c>
      <c r="Y141" s="964"/>
      <c r="Z141" s="964"/>
      <c r="AA141" s="941"/>
      <c r="AB141" s="964"/>
      <c r="AC141" s="964"/>
      <c r="AD141" s="941"/>
      <c r="AE141" s="941"/>
      <c r="AF141" s="949"/>
      <c r="AG141" s="950"/>
      <c r="AH141" s="950"/>
      <c r="AI141" s="950"/>
      <c r="AJ141" s="950"/>
      <c r="AK141" s="950"/>
    </row>
    <row r="142" spans="1:37" s="42" customFormat="1" ht="15">
      <c r="A142" s="655" t="s">
        <v>474</v>
      </c>
      <c r="B142" s="655" t="s">
        <v>2309</v>
      </c>
      <c r="C142" s="655" t="s">
        <v>834</v>
      </c>
      <c r="D142" s="960">
        <v>1.0002</v>
      </c>
      <c r="E142" s="960">
        <v>1</v>
      </c>
      <c r="F142" s="960">
        <v>1.0002</v>
      </c>
      <c r="G142" s="960">
        <v>0.99990000000000001</v>
      </c>
      <c r="H142" s="961">
        <v>1.0002</v>
      </c>
      <c r="I142" s="962"/>
      <c r="J142" s="938"/>
      <c r="K142" s="938"/>
      <c r="L142" s="938"/>
      <c r="M142" s="938"/>
      <c r="N142" s="938"/>
      <c r="O142" s="938"/>
      <c r="P142" s="948"/>
      <c r="Q142" s="788" t="s">
        <v>470</v>
      </c>
      <c r="R142" s="788" t="s">
        <v>802</v>
      </c>
      <c r="S142" s="788" t="s">
        <v>1233</v>
      </c>
      <c r="T142" s="963">
        <v>0.95850000000000002</v>
      </c>
      <c r="U142" s="963">
        <v>0.95150000000000001</v>
      </c>
      <c r="V142" s="963">
        <v>0.93189999999999995</v>
      </c>
      <c r="W142" s="963">
        <v>0.87790000000000001</v>
      </c>
      <c r="X142" s="963">
        <v>0.85489999999999999</v>
      </c>
      <c r="Y142" s="964"/>
      <c r="Z142" s="964"/>
      <c r="AA142" s="941"/>
      <c r="AB142" s="964"/>
      <c r="AC142" s="964"/>
      <c r="AD142" s="941"/>
      <c r="AE142" s="941"/>
      <c r="AF142" s="949"/>
      <c r="AG142" s="950"/>
      <c r="AH142" s="950"/>
      <c r="AI142" s="950"/>
      <c r="AJ142" s="950"/>
      <c r="AK142" s="950"/>
    </row>
    <row r="143" spans="1:37" s="42" customFormat="1" ht="15">
      <c r="A143" s="655" t="s">
        <v>474</v>
      </c>
      <c r="B143" s="655" t="s">
        <v>2309</v>
      </c>
      <c r="C143" s="655" t="s">
        <v>802</v>
      </c>
      <c r="D143" s="960">
        <v>0.80779999999999996</v>
      </c>
      <c r="E143" s="960">
        <v>0.80759999999999998</v>
      </c>
      <c r="F143" s="960">
        <v>0.76639999999999997</v>
      </c>
      <c r="G143" s="960">
        <v>0.78100000000000003</v>
      </c>
      <c r="H143" s="961">
        <v>0.70330000000000004</v>
      </c>
      <c r="I143" s="962"/>
      <c r="J143" s="938"/>
      <c r="K143" s="938"/>
      <c r="L143" s="938"/>
      <c r="M143" s="938"/>
      <c r="N143" s="938"/>
      <c r="O143" s="938"/>
      <c r="P143" s="948"/>
      <c r="Q143" s="788" t="s">
        <v>470</v>
      </c>
      <c r="R143" s="788" t="s">
        <v>802</v>
      </c>
      <c r="S143" s="788" t="s">
        <v>1235</v>
      </c>
      <c r="T143" s="963">
        <v>0</v>
      </c>
      <c r="U143" s="963">
        <v>0</v>
      </c>
      <c r="V143" s="963">
        <v>0</v>
      </c>
      <c r="W143" s="963">
        <v>0</v>
      </c>
      <c r="X143" s="963">
        <v>0</v>
      </c>
      <c r="Y143" s="964"/>
      <c r="Z143" s="964"/>
      <c r="AA143" s="941"/>
      <c r="AB143" s="964"/>
      <c r="AC143" s="964"/>
      <c r="AD143" s="941"/>
      <c r="AE143" s="941"/>
      <c r="AF143" s="949"/>
      <c r="AG143" s="950"/>
      <c r="AH143" s="950"/>
      <c r="AI143" s="950"/>
      <c r="AJ143" s="950"/>
      <c r="AK143" s="950"/>
    </row>
    <row r="144" spans="1:37" s="42" customFormat="1" ht="15">
      <c r="A144" s="655" t="s">
        <v>474</v>
      </c>
      <c r="B144" s="655" t="s">
        <v>2309</v>
      </c>
      <c r="C144" s="655" t="s">
        <v>820</v>
      </c>
      <c r="D144" s="960">
        <v>0</v>
      </c>
      <c r="E144" s="960">
        <v>0</v>
      </c>
      <c r="F144" s="960">
        <v>0</v>
      </c>
      <c r="G144" s="960">
        <v>0</v>
      </c>
      <c r="H144" s="961">
        <v>0</v>
      </c>
      <c r="I144" s="962"/>
      <c r="J144" s="938"/>
      <c r="K144" s="938"/>
      <c r="L144" s="938"/>
      <c r="M144" s="938"/>
      <c r="N144" s="938"/>
      <c r="O144" s="938"/>
      <c r="P144" s="948"/>
      <c r="Q144" s="788" t="s">
        <v>470</v>
      </c>
      <c r="R144" s="788" t="s">
        <v>802</v>
      </c>
      <c r="S144" s="788" t="s">
        <v>1596</v>
      </c>
      <c r="T144" s="963">
        <v>0.66420000000000001</v>
      </c>
      <c r="U144" s="963">
        <v>0.6623</v>
      </c>
      <c r="V144" s="963">
        <v>0.66439999999999999</v>
      </c>
      <c r="W144" s="963">
        <v>0.39710000000000001</v>
      </c>
      <c r="X144" s="963">
        <v>0.45839999999999997</v>
      </c>
      <c r="Y144" s="964"/>
      <c r="Z144" s="964"/>
      <c r="AA144" s="941"/>
      <c r="AB144" s="964"/>
      <c r="AC144" s="964"/>
      <c r="AD144" s="941"/>
      <c r="AE144" s="941"/>
      <c r="AF144" s="949"/>
      <c r="AG144" s="950"/>
      <c r="AH144" s="950"/>
      <c r="AI144" s="950"/>
      <c r="AJ144" s="950"/>
      <c r="AK144" s="950"/>
    </row>
    <row r="145" spans="1:37" s="42" customFormat="1" ht="15">
      <c r="A145" s="655" t="s">
        <v>474</v>
      </c>
      <c r="B145" s="655" t="s">
        <v>2309</v>
      </c>
      <c r="C145" s="655" t="s">
        <v>819</v>
      </c>
      <c r="D145" s="960">
        <v>0</v>
      </c>
      <c r="E145" s="960">
        <v>0</v>
      </c>
      <c r="F145" s="960">
        <v>0</v>
      </c>
      <c r="G145" s="960">
        <v>0</v>
      </c>
      <c r="H145" s="961">
        <v>0</v>
      </c>
      <c r="I145" s="962"/>
      <c r="J145" s="938"/>
      <c r="K145" s="938"/>
      <c r="L145" s="938"/>
      <c r="M145" s="938"/>
      <c r="N145" s="938"/>
      <c r="O145" s="938"/>
      <c r="P145" s="948"/>
      <c r="Q145" s="788" t="s">
        <v>470</v>
      </c>
      <c r="R145" s="788" t="s">
        <v>820</v>
      </c>
      <c r="S145" s="788" t="s">
        <v>1233</v>
      </c>
      <c r="T145" s="963">
        <v>0</v>
      </c>
      <c r="U145" s="963">
        <v>0</v>
      </c>
      <c r="V145" s="963">
        <v>0</v>
      </c>
      <c r="W145" s="963">
        <v>0</v>
      </c>
      <c r="X145" s="963">
        <v>0</v>
      </c>
      <c r="Y145" s="964"/>
      <c r="Z145" s="964"/>
      <c r="AA145" s="941"/>
      <c r="AB145" s="964"/>
      <c r="AC145" s="964"/>
      <c r="AD145" s="941"/>
      <c r="AE145" s="941"/>
      <c r="AF145" s="949"/>
      <c r="AG145" s="950"/>
      <c r="AH145" s="950"/>
      <c r="AI145" s="950"/>
      <c r="AJ145" s="950"/>
      <c r="AK145" s="950"/>
    </row>
    <row r="146" spans="1:37" s="42" customFormat="1" ht="15">
      <c r="A146" s="655" t="s">
        <v>474</v>
      </c>
      <c r="B146" s="655" t="s">
        <v>2309</v>
      </c>
      <c r="C146" s="655" t="s">
        <v>822</v>
      </c>
      <c r="D146" s="960">
        <v>0</v>
      </c>
      <c r="E146" s="960">
        <v>0</v>
      </c>
      <c r="F146" s="960">
        <v>0</v>
      </c>
      <c r="G146" s="960">
        <v>0</v>
      </c>
      <c r="H146" s="961">
        <v>0</v>
      </c>
      <c r="I146" s="962"/>
      <c r="J146" s="938"/>
      <c r="K146" s="938"/>
      <c r="L146" s="938"/>
      <c r="M146" s="938"/>
      <c r="N146" s="938"/>
      <c r="O146" s="938"/>
      <c r="P146" s="948"/>
      <c r="Q146" s="788" t="s">
        <v>470</v>
      </c>
      <c r="R146" s="788" t="s">
        <v>819</v>
      </c>
      <c r="S146" s="788" t="s">
        <v>1233</v>
      </c>
      <c r="T146" s="963">
        <v>0</v>
      </c>
      <c r="U146" s="963">
        <v>0</v>
      </c>
      <c r="V146" s="963">
        <v>0</v>
      </c>
      <c r="W146" s="963">
        <v>0</v>
      </c>
      <c r="X146" s="963">
        <v>0</v>
      </c>
      <c r="Y146" s="964"/>
      <c r="Z146" s="964"/>
      <c r="AA146" s="941"/>
      <c r="AB146" s="964"/>
      <c r="AC146" s="964"/>
      <c r="AD146" s="941"/>
      <c r="AE146" s="941"/>
      <c r="AF146" s="949"/>
      <c r="AG146" s="950"/>
      <c r="AH146" s="950"/>
      <c r="AI146" s="950"/>
      <c r="AJ146" s="950"/>
      <c r="AK146" s="950"/>
    </row>
    <row r="147" spans="1:37" s="42" customFormat="1" ht="15">
      <c r="A147" s="655" t="s">
        <v>474</v>
      </c>
      <c r="B147" s="655" t="s">
        <v>2309</v>
      </c>
      <c r="C147" s="655" t="s">
        <v>87</v>
      </c>
      <c r="D147" s="960">
        <v>0.61660000000000004</v>
      </c>
      <c r="E147" s="960">
        <v>0.62250000000000005</v>
      </c>
      <c r="F147" s="960">
        <v>0.6744</v>
      </c>
      <c r="G147" s="960">
        <v>0.66639999999999999</v>
      </c>
      <c r="H147" s="961">
        <v>0.6159</v>
      </c>
      <c r="I147" s="962"/>
      <c r="J147" s="938"/>
      <c r="K147" s="938"/>
      <c r="L147" s="938"/>
      <c r="M147" s="938"/>
      <c r="N147" s="938"/>
      <c r="O147" s="938"/>
      <c r="P147" s="948"/>
      <c r="Q147" s="788" t="s">
        <v>470</v>
      </c>
      <c r="R147" s="788" t="s">
        <v>819</v>
      </c>
      <c r="S147" s="788" t="s">
        <v>1596</v>
      </c>
      <c r="T147" s="963">
        <v>0</v>
      </c>
      <c r="U147" s="963">
        <v>0</v>
      </c>
      <c r="V147" s="963">
        <v>0</v>
      </c>
      <c r="W147" s="963">
        <v>0</v>
      </c>
      <c r="X147" s="963">
        <v>0</v>
      </c>
      <c r="Y147" s="964"/>
      <c r="Z147" s="964"/>
      <c r="AA147" s="941"/>
      <c r="AB147" s="964"/>
      <c r="AC147" s="964"/>
      <c r="AD147" s="941"/>
      <c r="AE147" s="941"/>
      <c r="AF147" s="949"/>
      <c r="AG147" s="950"/>
      <c r="AH147" s="950"/>
      <c r="AI147" s="950"/>
      <c r="AJ147" s="950"/>
      <c r="AK147" s="950"/>
    </row>
    <row r="148" spans="1:37" s="42" customFormat="1" ht="15">
      <c r="A148" s="655" t="s">
        <v>474</v>
      </c>
      <c r="B148" s="655" t="s">
        <v>2309</v>
      </c>
      <c r="C148" s="655" t="s">
        <v>1238</v>
      </c>
      <c r="D148" s="960">
        <v>0</v>
      </c>
      <c r="E148" s="960">
        <v>0</v>
      </c>
      <c r="F148" s="960">
        <v>0</v>
      </c>
      <c r="G148" s="960">
        <v>0</v>
      </c>
      <c r="H148" s="961">
        <v>0</v>
      </c>
      <c r="I148" s="962"/>
      <c r="J148" s="938"/>
      <c r="K148" s="938"/>
      <c r="L148" s="938"/>
      <c r="M148" s="938"/>
      <c r="N148" s="938"/>
      <c r="O148" s="938"/>
      <c r="P148" s="948"/>
      <c r="Q148" s="788" t="s">
        <v>470</v>
      </c>
      <c r="R148" s="788" t="s">
        <v>822</v>
      </c>
      <c r="S148" s="788" t="s">
        <v>1233</v>
      </c>
      <c r="T148" s="963">
        <v>0</v>
      </c>
      <c r="U148" s="963">
        <v>0</v>
      </c>
      <c r="V148" s="963">
        <v>0</v>
      </c>
      <c r="W148" s="963">
        <v>0</v>
      </c>
      <c r="X148" s="963">
        <v>0</v>
      </c>
      <c r="Y148" s="964"/>
      <c r="Z148" s="964"/>
      <c r="AA148" s="941"/>
      <c r="AB148" s="964"/>
      <c r="AC148" s="964"/>
      <c r="AD148" s="941"/>
      <c r="AE148" s="941"/>
      <c r="AF148" s="949"/>
      <c r="AG148" s="950"/>
      <c r="AH148" s="950"/>
      <c r="AI148" s="950"/>
      <c r="AJ148" s="950"/>
      <c r="AK148" s="950"/>
    </row>
    <row r="149" spans="1:37" s="42" customFormat="1" ht="15">
      <c r="A149" s="655" t="s">
        <v>474</v>
      </c>
      <c r="B149" s="655" t="s">
        <v>2309</v>
      </c>
      <c r="C149" s="655" t="s">
        <v>818</v>
      </c>
      <c r="D149" s="960">
        <v>0</v>
      </c>
      <c r="E149" s="960">
        <v>0</v>
      </c>
      <c r="F149" s="960">
        <v>0</v>
      </c>
      <c r="G149" s="960">
        <v>0</v>
      </c>
      <c r="H149" s="961">
        <v>0</v>
      </c>
      <c r="I149" s="962"/>
      <c r="J149" s="938"/>
      <c r="K149" s="938"/>
      <c r="L149" s="938"/>
      <c r="M149" s="938"/>
      <c r="N149" s="938"/>
      <c r="O149" s="938"/>
      <c r="P149" s="948"/>
      <c r="Q149" s="788" t="s">
        <v>470</v>
      </c>
      <c r="R149" s="788" t="s">
        <v>87</v>
      </c>
      <c r="S149" s="788" t="s">
        <v>1234</v>
      </c>
      <c r="T149" s="963">
        <v>0.88549999999999995</v>
      </c>
      <c r="U149" s="963">
        <v>0.89149999999999996</v>
      </c>
      <c r="V149" s="963">
        <v>0.7792</v>
      </c>
      <c r="W149" s="963">
        <v>0.75819999999999999</v>
      </c>
      <c r="X149" s="963">
        <v>0.7975</v>
      </c>
      <c r="Y149" s="964"/>
      <c r="Z149" s="964"/>
      <c r="AA149" s="941"/>
      <c r="AB149" s="964"/>
      <c r="AC149" s="964"/>
      <c r="AD149" s="941"/>
      <c r="AE149" s="941"/>
      <c r="AF149" s="949"/>
      <c r="AG149" s="950"/>
      <c r="AH149" s="950"/>
      <c r="AI149" s="950"/>
      <c r="AJ149" s="950"/>
      <c r="AK149" s="950"/>
    </row>
    <row r="150" spans="1:37" s="42" customFormat="1" ht="15">
      <c r="A150" s="655" t="s">
        <v>474</v>
      </c>
      <c r="B150" s="655" t="s">
        <v>2309</v>
      </c>
      <c r="C150" s="655" t="s">
        <v>827</v>
      </c>
      <c r="D150" s="960">
        <v>0.92120000000000002</v>
      </c>
      <c r="E150" s="960">
        <v>1</v>
      </c>
      <c r="F150" s="960">
        <v>0.50</v>
      </c>
      <c r="G150" s="960">
        <v>0.49719999999999998</v>
      </c>
      <c r="H150" s="961">
        <v>0.4713</v>
      </c>
      <c r="I150" s="962"/>
      <c r="J150" s="938"/>
      <c r="K150" s="938"/>
      <c r="L150" s="938"/>
      <c r="M150" s="938"/>
      <c r="N150" s="938"/>
      <c r="O150" s="938"/>
      <c r="P150" s="948"/>
      <c r="Q150" s="788" t="s">
        <v>470</v>
      </c>
      <c r="R150" s="788" t="s">
        <v>87</v>
      </c>
      <c r="S150" s="788" t="s">
        <v>1235</v>
      </c>
      <c r="T150" s="963">
        <v>1.0003</v>
      </c>
      <c r="U150" s="963">
        <v>1</v>
      </c>
      <c r="V150" s="963">
        <v>1.0003</v>
      </c>
      <c r="W150" s="963">
        <v>0.99980000000000002</v>
      </c>
      <c r="X150" s="963">
        <v>1.0003</v>
      </c>
      <c r="Y150" s="964"/>
      <c r="Z150" s="964"/>
      <c r="AA150" s="941"/>
      <c r="AB150" s="964"/>
      <c r="AC150" s="964"/>
      <c r="AD150" s="941"/>
      <c r="AE150" s="941"/>
      <c r="AF150" s="949"/>
      <c r="AG150" s="950"/>
      <c r="AH150" s="950"/>
      <c r="AI150" s="950"/>
      <c r="AJ150" s="950"/>
      <c r="AK150" s="950"/>
    </row>
    <row r="151" spans="1:37" s="42" customFormat="1" ht="15">
      <c r="A151" s="655" t="s">
        <v>474</v>
      </c>
      <c r="B151" s="655" t="s">
        <v>2309</v>
      </c>
      <c r="C151" s="655" t="s">
        <v>810</v>
      </c>
      <c r="D151" s="960">
        <v>0.92689999999999995</v>
      </c>
      <c r="E151" s="960">
        <v>0.90959999999999996</v>
      </c>
      <c r="F151" s="960">
        <v>0.92730000000000001</v>
      </c>
      <c r="G151" s="960">
        <v>0.8952</v>
      </c>
      <c r="H151" s="961">
        <v>0.86029999999999995</v>
      </c>
      <c r="I151" s="962"/>
      <c r="J151" s="938"/>
      <c r="K151" s="938"/>
      <c r="L151" s="938"/>
      <c r="M151" s="938"/>
      <c r="N151" s="938"/>
      <c r="O151" s="938"/>
      <c r="P151" s="948"/>
      <c r="Q151" s="788" t="s">
        <v>470</v>
      </c>
      <c r="R151" s="788" t="s">
        <v>87</v>
      </c>
      <c r="S151" s="788" t="s">
        <v>1596</v>
      </c>
      <c r="T151" s="963">
        <v>0.55840000000000001</v>
      </c>
      <c r="U151" s="963">
        <v>0.54049999999999998</v>
      </c>
      <c r="V151" s="963">
        <v>0.5403</v>
      </c>
      <c r="W151" s="963">
        <v>0.54300000000000004</v>
      </c>
      <c r="X151" s="963">
        <v>0.54669999999999996</v>
      </c>
      <c r="Y151" s="964"/>
      <c r="Z151" s="964"/>
      <c r="AA151" s="941"/>
      <c r="AB151" s="964"/>
      <c r="AC151" s="964"/>
      <c r="AD151" s="941"/>
      <c r="AE151" s="941"/>
      <c r="AF151" s="949"/>
      <c r="AG151" s="950"/>
      <c r="AH151" s="950"/>
      <c r="AI151" s="950"/>
      <c r="AJ151" s="950"/>
      <c r="AK151" s="950"/>
    </row>
    <row r="152" spans="1:37" s="42" customFormat="1" ht="15">
      <c r="A152" s="655" t="s">
        <v>474</v>
      </c>
      <c r="B152" s="655" t="s">
        <v>2309</v>
      </c>
      <c r="C152" s="655" t="s">
        <v>817</v>
      </c>
      <c r="D152" s="960">
        <v>1.0001</v>
      </c>
      <c r="E152" s="960">
        <v>1</v>
      </c>
      <c r="F152" s="960">
        <v>0.76900000000000002</v>
      </c>
      <c r="G152" s="960">
        <v>0.97370000000000001</v>
      </c>
      <c r="H152" s="961">
        <v>0</v>
      </c>
      <c r="I152" s="962"/>
      <c r="J152" s="938"/>
      <c r="K152" s="938"/>
      <c r="L152" s="938"/>
      <c r="M152" s="938"/>
      <c r="N152" s="938"/>
      <c r="O152" s="938"/>
      <c r="P152" s="948"/>
      <c r="Q152" s="788" t="s">
        <v>470</v>
      </c>
      <c r="R152" s="788" t="s">
        <v>818</v>
      </c>
      <c r="S152" s="788" t="s">
        <v>1233</v>
      </c>
      <c r="T152" s="963">
        <v>0</v>
      </c>
      <c r="U152" s="963">
        <v>0</v>
      </c>
      <c r="V152" s="963">
        <v>0</v>
      </c>
      <c r="W152" s="963">
        <v>0</v>
      </c>
      <c r="X152" s="963">
        <v>0</v>
      </c>
      <c r="Y152" s="964"/>
      <c r="Z152" s="964"/>
      <c r="AA152" s="941"/>
      <c r="AB152" s="964"/>
      <c r="AC152" s="964"/>
      <c r="AD152" s="941"/>
      <c r="AE152" s="941"/>
      <c r="AF152" s="949"/>
      <c r="AG152" s="950"/>
      <c r="AH152" s="950"/>
      <c r="AI152" s="950"/>
      <c r="AJ152" s="950"/>
      <c r="AK152" s="950"/>
    </row>
    <row r="153" spans="1:37" s="42" customFormat="1" ht="15">
      <c r="A153" s="655" t="s">
        <v>474</v>
      </c>
      <c r="B153" s="655" t="s">
        <v>2309</v>
      </c>
      <c r="C153" s="655" t="s">
        <v>1240</v>
      </c>
      <c r="D153" s="960">
        <v>0</v>
      </c>
      <c r="E153" s="960">
        <v>0</v>
      </c>
      <c r="F153" s="960">
        <v>0</v>
      </c>
      <c r="G153" s="960">
        <v>0</v>
      </c>
      <c r="H153" s="961">
        <v>0</v>
      </c>
      <c r="I153" s="962"/>
      <c r="J153" s="938"/>
      <c r="K153" s="938"/>
      <c r="L153" s="938"/>
      <c r="M153" s="938"/>
      <c r="N153" s="938"/>
      <c r="O153" s="938"/>
      <c r="P153" s="948"/>
      <c r="Q153" s="788" t="s">
        <v>470</v>
      </c>
      <c r="R153" s="788" t="s">
        <v>818</v>
      </c>
      <c r="S153" s="788" t="s">
        <v>1596</v>
      </c>
      <c r="T153" s="963">
        <v>0</v>
      </c>
      <c r="U153" s="963">
        <v>0</v>
      </c>
      <c r="V153" s="963">
        <v>0</v>
      </c>
      <c r="W153" s="963">
        <v>0</v>
      </c>
      <c r="X153" s="963">
        <v>0</v>
      </c>
      <c r="Y153" s="964"/>
      <c r="Z153" s="964"/>
      <c r="AA153" s="941"/>
      <c r="AB153" s="964"/>
      <c r="AC153" s="964"/>
      <c r="AD153" s="941"/>
      <c r="AE153" s="941"/>
      <c r="AF153" s="949"/>
      <c r="AG153" s="950"/>
      <c r="AH153" s="950"/>
      <c r="AI153" s="950"/>
      <c r="AJ153" s="950"/>
      <c r="AK153" s="950"/>
    </row>
    <row r="154" spans="1:37" s="42" customFormat="1" ht="15">
      <c r="A154" s="655" t="s">
        <v>474</v>
      </c>
      <c r="B154" s="655" t="s">
        <v>2309</v>
      </c>
      <c r="C154" s="655" t="s">
        <v>806</v>
      </c>
      <c r="D154" s="960">
        <v>0</v>
      </c>
      <c r="E154" s="960">
        <v>0</v>
      </c>
      <c r="F154" s="960">
        <v>0</v>
      </c>
      <c r="G154" s="960">
        <v>0</v>
      </c>
      <c r="H154" s="961">
        <v>0</v>
      </c>
      <c r="I154" s="962"/>
      <c r="J154" s="938"/>
      <c r="K154" s="938"/>
      <c r="L154" s="938"/>
      <c r="M154" s="938"/>
      <c r="N154" s="938"/>
      <c r="O154" s="938"/>
      <c r="P154" s="948"/>
      <c r="Q154" s="788" t="s">
        <v>470</v>
      </c>
      <c r="R154" s="788" t="s">
        <v>827</v>
      </c>
      <c r="S154" s="788" t="s">
        <v>1234</v>
      </c>
      <c r="T154" s="963">
        <v>0.51390000000000002</v>
      </c>
      <c r="U154" s="963">
        <v>0.78910000000000002</v>
      </c>
      <c r="V154" s="963">
        <v>0.94789999999999996</v>
      </c>
      <c r="W154" s="963">
        <v>0.87839999999999996</v>
      </c>
      <c r="X154" s="963">
        <v>0.94530000000000003</v>
      </c>
      <c r="Y154" s="964"/>
      <c r="Z154" s="964"/>
      <c r="AA154" s="941"/>
      <c r="AB154" s="964"/>
      <c r="AC154" s="964"/>
      <c r="AD154" s="941"/>
      <c r="AE154" s="941"/>
      <c r="AF154" s="949"/>
      <c r="AG154" s="950"/>
      <c r="AH154" s="950"/>
      <c r="AI154" s="950"/>
      <c r="AJ154" s="950"/>
      <c r="AK154" s="950"/>
    </row>
    <row r="155" spans="1:37" s="42" customFormat="1" ht="15">
      <c r="A155" s="655" t="s">
        <v>474</v>
      </c>
      <c r="B155" s="655" t="s">
        <v>2309</v>
      </c>
      <c r="C155" s="655" t="s">
        <v>808</v>
      </c>
      <c r="D155" s="960">
        <v>0.28710000000000002</v>
      </c>
      <c r="E155" s="960">
        <v>0.73129999999999995</v>
      </c>
      <c r="F155" s="960">
        <v>0.6351</v>
      </c>
      <c r="G155" s="960">
        <v>0.6169</v>
      </c>
      <c r="H155" s="961">
        <v>0.61809999999999998</v>
      </c>
      <c r="I155" s="962"/>
      <c r="J155" s="938"/>
      <c r="K155" s="938"/>
      <c r="L155" s="938"/>
      <c r="M155" s="938"/>
      <c r="N155" s="938"/>
      <c r="O155" s="938"/>
      <c r="P155" s="948"/>
      <c r="Q155" s="788" t="s">
        <v>470</v>
      </c>
      <c r="R155" s="788" t="s">
        <v>810</v>
      </c>
      <c r="S155" s="788" t="s">
        <v>1233</v>
      </c>
      <c r="T155" s="963">
        <v>0</v>
      </c>
      <c r="U155" s="963">
        <v>0</v>
      </c>
      <c r="V155" s="963">
        <v>0</v>
      </c>
      <c r="W155" s="963">
        <v>0</v>
      </c>
      <c r="X155" s="963">
        <v>0</v>
      </c>
      <c r="Y155" s="964"/>
      <c r="Z155" s="964"/>
      <c r="AA155" s="941"/>
      <c r="AB155" s="964"/>
      <c r="AC155" s="964"/>
      <c r="AD155" s="941"/>
      <c r="AE155" s="941"/>
      <c r="AF155" s="949"/>
      <c r="AG155" s="950"/>
      <c r="AH155" s="950"/>
      <c r="AI155" s="950"/>
      <c r="AJ155" s="950"/>
      <c r="AK155" s="950"/>
    </row>
    <row r="156" spans="1:37" s="42" customFormat="1" ht="15">
      <c r="A156" s="655" t="s">
        <v>474</v>
      </c>
      <c r="B156" s="655" t="s">
        <v>2309</v>
      </c>
      <c r="C156" s="655" t="s">
        <v>824</v>
      </c>
      <c r="D156" s="960">
        <v>0.58499999999999996</v>
      </c>
      <c r="E156" s="960">
        <v>0.60360000000000003</v>
      </c>
      <c r="F156" s="960">
        <v>0.54020000000000001</v>
      </c>
      <c r="G156" s="960">
        <v>0.44550000000000001</v>
      </c>
      <c r="H156" s="961">
        <v>0.41760000000000003</v>
      </c>
      <c r="I156" s="962"/>
      <c r="J156" s="938"/>
      <c r="K156" s="938"/>
      <c r="L156" s="938"/>
      <c r="M156" s="938"/>
      <c r="N156" s="938"/>
      <c r="O156" s="938"/>
      <c r="P156" s="948"/>
      <c r="Q156" s="788" t="s">
        <v>470</v>
      </c>
      <c r="R156" s="788" t="s">
        <v>810</v>
      </c>
      <c r="S156" s="788" t="s">
        <v>1235</v>
      </c>
      <c r="T156" s="963">
        <v>0</v>
      </c>
      <c r="U156" s="963">
        <v>0</v>
      </c>
      <c r="V156" s="963">
        <v>0</v>
      </c>
      <c r="W156" s="963">
        <v>0</v>
      </c>
      <c r="X156" s="963">
        <v>0</v>
      </c>
      <c r="Y156" s="964"/>
      <c r="Z156" s="964"/>
      <c r="AA156" s="941"/>
      <c r="AB156" s="964"/>
      <c r="AC156" s="964"/>
      <c r="AD156" s="941"/>
      <c r="AE156" s="941"/>
      <c r="AF156" s="949"/>
      <c r="AG156" s="950"/>
      <c r="AH156" s="950"/>
      <c r="AI156" s="950"/>
      <c r="AJ156" s="950"/>
      <c r="AK156" s="950"/>
    </row>
    <row r="157" spans="1:37" s="42" customFormat="1" ht="15">
      <c r="A157" s="655" t="s">
        <v>474</v>
      </c>
      <c r="B157" s="655" t="s">
        <v>2309</v>
      </c>
      <c r="C157" s="655" t="s">
        <v>858</v>
      </c>
      <c r="D157" s="960">
        <v>0</v>
      </c>
      <c r="E157" s="960">
        <v>0</v>
      </c>
      <c r="F157" s="960">
        <v>0</v>
      </c>
      <c r="G157" s="960">
        <v>0</v>
      </c>
      <c r="H157" s="961">
        <v>0</v>
      </c>
      <c r="I157" s="962"/>
      <c r="J157" s="938"/>
      <c r="K157" s="938"/>
      <c r="L157" s="938"/>
      <c r="M157" s="938"/>
      <c r="N157" s="938"/>
      <c r="O157" s="938"/>
      <c r="P157" s="948"/>
      <c r="Q157" s="788" t="s">
        <v>470</v>
      </c>
      <c r="R157" s="788" t="s">
        <v>810</v>
      </c>
      <c r="S157" s="788" t="s">
        <v>1596</v>
      </c>
      <c r="T157" s="963">
        <v>0</v>
      </c>
      <c r="U157" s="963">
        <v>0</v>
      </c>
      <c r="V157" s="963">
        <v>0</v>
      </c>
      <c r="W157" s="963">
        <v>0</v>
      </c>
      <c r="X157" s="963">
        <v>0</v>
      </c>
      <c r="Y157" s="964"/>
      <c r="Z157" s="964"/>
      <c r="AA157" s="941"/>
      <c r="AB157" s="964"/>
      <c r="AC157" s="964"/>
      <c r="AD157" s="941"/>
      <c r="AE157" s="941"/>
      <c r="AF157" s="949"/>
      <c r="AG157" s="950"/>
      <c r="AH157" s="950"/>
      <c r="AI157" s="950"/>
      <c r="AJ157" s="950"/>
      <c r="AK157" s="950"/>
    </row>
    <row r="158" spans="1:37" s="42" customFormat="1" ht="15">
      <c r="A158" s="655" t="s">
        <v>472</v>
      </c>
      <c r="B158" s="655" t="s">
        <v>2309</v>
      </c>
      <c r="C158" s="655" t="s">
        <v>830</v>
      </c>
      <c r="D158" s="960">
        <v>0.88060000000000005</v>
      </c>
      <c r="E158" s="960">
        <v>0.8775</v>
      </c>
      <c r="F158" s="960">
        <v>0.8377</v>
      </c>
      <c r="G158" s="960">
        <v>0.83420000000000005</v>
      </c>
      <c r="H158" s="961">
        <v>0.85129999999999995</v>
      </c>
      <c r="I158" s="962"/>
      <c r="J158" s="938"/>
      <c r="K158" s="938"/>
      <c r="L158" s="938"/>
      <c r="M158" s="938"/>
      <c r="N158" s="938"/>
      <c r="O158" s="938"/>
      <c r="P158" s="948"/>
      <c r="Q158" s="788" t="s">
        <v>470</v>
      </c>
      <c r="R158" s="788" t="s">
        <v>817</v>
      </c>
      <c r="S158" s="788" t="s">
        <v>1234</v>
      </c>
      <c r="T158" s="963">
        <v>0.23910000000000001</v>
      </c>
      <c r="U158" s="963">
        <v>0.23419999999999999</v>
      </c>
      <c r="V158" s="963">
        <v>0.27189999999999998</v>
      </c>
      <c r="W158" s="963">
        <v>0.99980000000000002</v>
      </c>
      <c r="X158" s="963">
        <v>0.95379999999999998</v>
      </c>
      <c r="Y158" s="964"/>
      <c r="Z158" s="964"/>
      <c r="AA158" s="941"/>
      <c r="AB158" s="964"/>
      <c r="AC158" s="964"/>
      <c r="AD158" s="941"/>
      <c r="AE158" s="941"/>
      <c r="AF158" s="949"/>
      <c r="AG158" s="950"/>
      <c r="AH158" s="950"/>
      <c r="AI158" s="950"/>
      <c r="AJ158" s="950"/>
      <c r="AK158" s="950"/>
    </row>
    <row r="159" spans="1:37" s="42" customFormat="1" ht="15">
      <c r="A159" s="655" t="s">
        <v>472</v>
      </c>
      <c r="B159" s="655" t="s">
        <v>2309</v>
      </c>
      <c r="C159" s="655" t="s">
        <v>826</v>
      </c>
      <c r="D159" s="960">
        <v>0.71879999999999999</v>
      </c>
      <c r="E159" s="960">
        <v>0.77270000000000005</v>
      </c>
      <c r="F159" s="960">
        <v>0.67949999999999999</v>
      </c>
      <c r="G159" s="960">
        <v>0.54759999999999998</v>
      </c>
      <c r="H159" s="961">
        <v>0.51180000000000003</v>
      </c>
      <c r="I159" s="962"/>
      <c r="J159" s="938"/>
      <c r="K159" s="938"/>
      <c r="L159" s="938"/>
      <c r="M159" s="938"/>
      <c r="N159" s="938"/>
      <c r="O159" s="938"/>
      <c r="P159" s="948"/>
      <c r="Q159" s="788" t="s">
        <v>470</v>
      </c>
      <c r="R159" s="788" t="s">
        <v>817</v>
      </c>
      <c r="S159" s="788" t="s">
        <v>1233</v>
      </c>
      <c r="T159" s="963">
        <v>0.99960000000000004</v>
      </c>
      <c r="U159" s="963">
        <v>1</v>
      </c>
      <c r="V159" s="963">
        <v>0.99960000000000004</v>
      </c>
      <c r="W159" s="963">
        <v>0.99970000000000003</v>
      </c>
      <c r="X159" s="963">
        <v>0.99960000000000004</v>
      </c>
      <c r="Y159" s="964"/>
      <c r="Z159" s="964"/>
      <c r="AA159" s="941"/>
      <c r="AB159" s="964"/>
      <c r="AC159" s="964"/>
      <c r="AD159" s="941"/>
      <c r="AE159" s="941"/>
      <c r="AF159" s="949"/>
      <c r="AG159" s="950"/>
      <c r="AH159" s="950"/>
      <c r="AI159" s="950"/>
      <c r="AJ159" s="950"/>
      <c r="AK159" s="950"/>
    </row>
    <row r="160" spans="1:37" s="42" customFormat="1" ht="15">
      <c r="A160" s="655" t="s">
        <v>472</v>
      </c>
      <c r="B160" s="655" t="s">
        <v>2309</v>
      </c>
      <c r="C160" s="655" t="s">
        <v>828</v>
      </c>
      <c r="D160" s="960">
        <v>0.32729999999999998</v>
      </c>
      <c r="E160" s="960">
        <v>0.67390000000000005</v>
      </c>
      <c r="F160" s="960">
        <v>0.59919999999999995</v>
      </c>
      <c r="G160" s="960">
        <v>0.45329999999999998</v>
      </c>
      <c r="H160" s="961">
        <v>0.43390000000000001</v>
      </c>
      <c r="I160" s="962"/>
      <c r="J160" s="938"/>
      <c r="K160" s="938"/>
      <c r="L160" s="938"/>
      <c r="M160" s="938"/>
      <c r="N160" s="938"/>
      <c r="O160" s="938"/>
      <c r="P160" s="948"/>
      <c r="Q160" s="788" t="s">
        <v>470</v>
      </c>
      <c r="R160" s="788" t="s">
        <v>806</v>
      </c>
      <c r="S160" s="788" t="s">
        <v>1234</v>
      </c>
      <c r="T160" s="963">
        <v>0.81359999999999999</v>
      </c>
      <c r="U160" s="963">
        <v>0.82350000000000001</v>
      </c>
      <c r="V160" s="963">
        <v>0.57650000000000001</v>
      </c>
      <c r="W160" s="963">
        <v>0.19220000000000001</v>
      </c>
      <c r="X160" s="963">
        <v>0.74380000000000002</v>
      </c>
      <c r="Y160" s="964"/>
      <c r="Z160" s="964"/>
      <c r="AA160" s="941"/>
      <c r="AB160" s="964"/>
      <c r="AC160" s="964"/>
      <c r="AD160" s="941"/>
      <c r="AE160" s="941"/>
      <c r="AF160" s="949"/>
      <c r="AG160" s="950"/>
      <c r="AH160" s="950"/>
      <c r="AI160" s="950"/>
      <c r="AJ160" s="950"/>
      <c r="AK160" s="950"/>
    </row>
    <row r="161" spans="1:37" s="42" customFormat="1" ht="15">
      <c r="A161" s="655" t="s">
        <v>472</v>
      </c>
      <c r="B161" s="655" t="s">
        <v>2309</v>
      </c>
      <c r="C161" s="655" t="s">
        <v>809</v>
      </c>
      <c r="D161" s="960">
        <v>0</v>
      </c>
      <c r="E161" s="960">
        <v>0</v>
      </c>
      <c r="F161" s="960">
        <v>0</v>
      </c>
      <c r="G161" s="960">
        <v>0</v>
      </c>
      <c r="H161" s="961">
        <v>0</v>
      </c>
      <c r="I161" s="962"/>
      <c r="J161" s="938"/>
      <c r="K161" s="938"/>
      <c r="L161" s="938"/>
      <c r="M161" s="938"/>
      <c r="N161" s="938"/>
      <c r="O161" s="938"/>
      <c r="P161" s="948"/>
      <c r="Q161" s="788" t="s">
        <v>470</v>
      </c>
      <c r="R161" s="788" t="s">
        <v>806</v>
      </c>
      <c r="S161" s="788" t="s">
        <v>1233</v>
      </c>
      <c r="T161" s="963">
        <v>0.94120000000000004</v>
      </c>
      <c r="U161" s="963">
        <v>0.94089999999999996</v>
      </c>
      <c r="V161" s="963">
        <v>0.93459999999999999</v>
      </c>
      <c r="W161" s="963">
        <v>0.94569999999999999</v>
      </c>
      <c r="X161" s="963">
        <v>0.94120000000000004</v>
      </c>
      <c r="Y161" s="964"/>
      <c r="Z161" s="964"/>
      <c r="AA161" s="941"/>
      <c r="AB161" s="964"/>
      <c r="AC161" s="964"/>
      <c r="AD161" s="941"/>
      <c r="AE161" s="941"/>
      <c r="AF161" s="949"/>
      <c r="AG161" s="950"/>
      <c r="AH161" s="950"/>
      <c r="AI161" s="950"/>
      <c r="AJ161" s="950"/>
      <c r="AK161" s="950"/>
    </row>
    <row r="162" spans="1:37" s="42" customFormat="1" ht="15">
      <c r="A162" s="655" t="s">
        <v>472</v>
      </c>
      <c r="B162" s="655" t="s">
        <v>2309</v>
      </c>
      <c r="C162" s="655" t="s">
        <v>823</v>
      </c>
      <c r="D162" s="960">
        <v>0.87419999999999998</v>
      </c>
      <c r="E162" s="960">
        <v>0.88849999999999996</v>
      </c>
      <c r="F162" s="960">
        <v>0.85109999999999997</v>
      </c>
      <c r="G162" s="960">
        <v>0.75649999999999995</v>
      </c>
      <c r="H162" s="961">
        <v>0.81440000000000001</v>
      </c>
      <c r="I162" s="962"/>
      <c r="J162" s="938"/>
      <c r="K162" s="938"/>
      <c r="L162" s="938"/>
      <c r="M162" s="938"/>
      <c r="N162" s="938"/>
      <c r="O162" s="938"/>
      <c r="P162" s="948"/>
      <c r="Q162" s="788" t="s">
        <v>470</v>
      </c>
      <c r="R162" s="788" t="s">
        <v>808</v>
      </c>
      <c r="S162" s="788" t="s">
        <v>1233</v>
      </c>
      <c r="T162" s="963">
        <v>0.48920000000000002</v>
      </c>
      <c r="U162" s="963">
        <v>0.8125</v>
      </c>
      <c r="V162" s="963">
        <v>0.7056</v>
      </c>
      <c r="W162" s="963">
        <v>0.68540000000000001</v>
      </c>
      <c r="X162" s="963">
        <v>0.68679999999999997</v>
      </c>
      <c r="Y162" s="964"/>
      <c r="Z162" s="964"/>
      <c r="AA162" s="941"/>
      <c r="AB162" s="964"/>
      <c r="AC162" s="964"/>
      <c r="AD162" s="941"/>
      <c r="AE162" s="941"/>
      <c r="AF162" s="949"/>
      <c r="AG162" s="950"/>
      <c r="AH162" s="950"/>
      <c r="AI162" s="950"/>
      <c r="AJ162" s="950"/>
      <c r="AK162" s="950"/>
    </row>
    <row r="163" spans="1:37" s="42" customFormat="1" ht="15">
      <c r="A163" s="655" t="s">
        <v>472</v>
      </c>
      <c r="B163" s="655" t="s">
        <v>2309</v>
      </c>
      <c r="C163" s="655" t="s">
        <v>812</v>
      </c>
      <c r="D163" s="960">
        <v>0.99919999999999998</v>
      </c>
      <c r="E163" s="960">
        <v>1</v>
      </c>
      <c r="F163" s="960">
        <v>0.8468</v>
      </c>
      <c r="G163" s="960">
        <v>0.8225</v>
      </c>
      <c r="H163" s="961">
        <v>0.82420000000000004</v>
      </c>
      <c r="I163" s="962"/>
      <c r="J163" s="938"/>
      <c r="K163" s="938"/>
      <c r="L163" s="938"/>
      <c r="M163" s="938"/>
      <c r="N163" s="938"/>
      <c r="O163" s="938"/>
      <c r="P163" s="948"/>
      <c r="Q163" s="788" t="s">
        <v>470</v>
      </c>
      <c r="R163" s="788" t="s">
        <v>824</v>
      </c>
      <c r="S163" s="788" t="s">
        <v>1234</v>
      </c>
      <c r="T163" s="963">
        <v>0.70740000000000003</v>
      </c>
      <c r="U163" s="963">
        <v>0.70730000000000004</v>
      </c>
      <c r="V163" s="963">
        <v>0.70740000000000003</v>
      </c>
      <c r="W163" s="963">
        <v>0.66559999999999997</v>
      </c>
      <c r="X163" s="963">
        <v>0.65149999999999997</v>
      </c>
      <c r="Y163" s="964"/>
      <c r="Z163" s="964"/>
      <c r="AA163" s="941"/>
      <c r="AB163" s="964"/>
      <c r="AC163" s="964"/>
      <c r="AD163" s="941"/>
      <c r="AE163" s="941"/>
      <c r="AF163" s="949"/>
      <c r="AG163" s="950"/>
      <c r="AH163" s="950"/>
      <c r="AI163" s="950"/>
      <c r="AJ163" s="950"/>
      <c r="AK163" s="950"/>
    </row>
    <row r="164" spans="1:37" s="42" customFormat="1" ht="15">
      <c r="A164" s="655" t="s">
        <v>472</v>
      </c>
      <c r="B164" s="655" t="s">
        <v>2309</v>
      </c>
      <c r="C164" s="655" t="s">
        <v>1239</v>
      </c>
      <c r="D164" s="960">
        <v>0</v>
      </c>
      <c r="E164" s="960">
        <v>0</v>
      </c>
      <c r="F164" s="960">
        <v>0</v>
      </c>
      <c r="G164" s="960">
        <v>0</v>
      </c>
      <c r="H164" s="961">
        <v>0</v>
      </c>
      <c r="I164" s="962"/>
      <c r="J164" s="938"/>
      <c r="K164" s="938"/>
      <c r="L164" s="938"/>
      <c r="M164" s="938"/>
      <c r="N164" s="938"/>
      <c r="O164" s="938"/>
      <c r="P164" s="948"/>
      <c r="Q164" s="788" t="s">
        <v>470</v>
      </c>
      <c r="R164" s="788" t="s">
        <v>824</v>
      </c>
      <c r="S164" s="788" t="s">
        <v>1235</v>
      </c>
      <c r="T164" s="963">
        <v>0</v>
      </c>
      <c r="U164" s="963">
        <v>0</v>
      </c>
      <c r="V164" s="963">
        <v>0</v>
      </c>
      <c r="W164" s="963">
        <v>0</v>
      </c>
      <c r="X164" s="963">
        <v>0</v>
      </c>
      <c r="Y164" s="964"/>
      <c r="Z164" s="964"/>
      <c r="AA164" s="941"/>
      <c r="AB164" s="964"/>
      <c r="AC164" s="964"/>
      <c r="AD164" s="941"/>
      <c r="AE164" s="941"/>
      <c r="AF164" s="949"/>
      <c r="AG164" s="950"/>
      <c r="AH164" s="950"/>
      <c r="AI164" s="950"/>
      <c r="AJ164" s="950"/>
      <c r="AK164" s="950"/>
    </row>
    <row r="165" spans="1:37" s="42" customFormat="1" ht="15">
      <c r="A165" s="655" t="s">
        <v>472</v>
      </c>
      <c r="B165" s="655" t="s">
        <v>2309</v>
      </c>
      <c r="C165" s="655" t="s">
        <v>831</v>
      </c>
      <c r="D165" s="960">
        <v>0.32440000000000002</v>
      </c>
      <c r="E165" s="960">
        <v>0.32429999999999998</v>
      </c>
      <c r="F165" s="960">
        <v>0.32440000000000002</v>
      </c>
      <c r="G165" s="960">
        <v>0.32450000000000001</v>
      </c>
      <c r="H165" s="961">
        <v>0.32440000000000002</v>
      </c>
      <c r="I165" s="962"/>
      <c r="J165" s="938"/>
      <c r="K165" s="938"/>
      <c r="L165" s="938"/>
      <c r="M165" s="938"/>
      <c r="N165" s="938"/>
      <c r="O165" s="938"/>
      <c r="P165" s="948"/>
      <c r="Q165" s="788" t="s">
        <v>470</v>
      </c>
      <c r="R165" s="788" t="s">
        <v>824</v>
      </c>
      <c r="S165" s="788" t="s">
        <v>1596</v>
      </c>
      <c r="T165" s="963">
        <v>0.80510000000000004</v>
      </c>
      <c r="U165" s="963">
        <v>0.85040000000000004</v>
      </c>
      <c r="V165" s="963">
        <v>0.75539999999999996</v>
      </c>
      <c r="W165" s="963">
        <v>0.63260000000000005</v>
      </c>
      <c r="X165" s="963">
        <v>0.57469999999999999</v>
      </c>
      <c r="Y165" s="964"/>
      <c r="Z165" s="964"/>
      <c r="AA165" s="941"/>
      <c r="AB165" s="964"/>
      <c r="AC165" s="964"/>
      <c r="AD165" s="941"/>
      <c r="AE165" s="941"/>
      <c r="AF165" s="949"/>
      <c r="AG165" s="950"/>
      <c r="AH165" s="950"/>
      <c r="AI165" s="950"/>
      <c r="AJ165" s="950"/>
      <c r="AK165" s="950"/>
    </row>
    <row r="166" spans="1:37" s="42" customFormat="1" ht="15">
      <c r="A166" s="655" t="s">
        <v>472</v>
      </c>
      <c r="B166" s="655" t="s">
        <v>2309</v>
      </c>
      <c r="C166" s="655" t="s">
        <v>811</v>
      </c>
      <c r="D166" s="960">
        <v>0.62060000000000004</v>
      </c>
      <c r="E166" s="960">
        <v>0.65</v>
      </c>
      <c r="F166" s="960">
        <v>0.62549999999999994</v>
      </c>
      <c r="G166" s="960">
        <v>0.54759999999999998</v>
      </c>
      <c r="H166" s="961">
        <v>0.53790000000000004</v>
      </c>
      <c r="I166" s="962"/>
      <c r="J166" s="938"/>
      <c r="K166" s="938"/>
      <c r="L166" s="938"/>
      <c r="M166" s="938"/>
      <c r="N166" s="938"/>
      <c r="O166" s="938"/>
      <c r="P166" s="948"/>
      <c r="Q166" s="788" t="s">
        <v>471</v>
      </c>
      <c r="R166" s="788" t="s">
        <v>830</v>
      </c>
      <c r="S166" s="788" t="s">
        <v>1234</v>
      </c>
      <c r="T166" s="963">
        <v>0.70</v>
      </c>
      <c r="U166" s="963">
        <v>0.70</v>
      </c>
      <c r="V166" s="963">
        <v>0.70</v>
      </c>
      <c r="W166" s="963">
        <v>0.70</v>
      </c>
      <c r="X166" s="963">
        <v>0.70</v>
      </c>
      <c r="Y166" s="964"/>
      <c r="Z166" s="964"/>
      <c r="AA166" s="941"/>
      <c r="AB166" s="964"/>
      <c r="AC166" s="964"/>
      <c r="AD166" s="941"/>
      <c r="AE166" s="941"/>
      <c r="AF166" s="949"/>
      <c r="AG166" s="950"/>
      <c r="AH166" s="950"/>
      <c r="AI166" s="950"/>
      <c r="AJ166" s="950"/>
      <c r="AK166" s="950"/>
    </row>
    <row r="167" spans="1:37" s="42" customFormat="1" ht="15">
      <c r="A167" s="655" t="s">
        <v>472</v>
      </c>
      <c r="B167" s="655" t="s">
        <v>2309</v>
      </c>
      <c r="C167" s="655" t="s">
        <v>833</v>
      </c>
      <c r="D167" s="960">
        <v>0.7903</v>
      </c>
      <c r="E167" s="960">
        <v>0.8044</v>
      </c>
      <c r="F167" s="960">
        <v>0.7863</v>
      </c>
      <c r="G167" s="960">
        <v>0.75949999999999995</v>
      </c>
      <c r="H167" s="961">
        <v>0.77429999999999999</v>
      </c>
      <c r="I167" s="962"/>
      <c r="J167" s="938"/>
      <c r="K167" s="938"/>
      <c r="L167" s="938"/>
      <c r="M167" s="938"/>
      <c r="N167" s="938"/>
      <c r="O167" s="938"/>
      <c r="P167" s="948"/>
      <c r="Q167" s="788" t="s">
        <v>471</v>
      </c>
      <c r="R167" s="788" t="s">
        <v>826</v>
      </c>
      <c r="S167" s="788" t="s">
        <v>1234</v>
      </c>
      <c r="T167" s="963">
        <v>0.44469999999999998</v>
      </c>
      <c r="U167" s="963">
        <v>0.44440000000000002</v>
      </c>
      <c r="V167" s="963">
        <v>0.44469999999999998</v>
      </c>
      <c r="W167" s="963">
        <v>0.4446</v>
      </c>
      <c r="X167" s="963">
        <v>0.44469999999999998</v>
      </c>
      <c r="Y167" s="964"/>
      <c r="Z167" s="964"/>
      <c r="AA167" s="941"/>
      <c r="AB167" s="964"/>
      <c r="AC167" s="964"/>
      <c r="AD167" s="941"/>
      <c r="AE167" s="941"/>
      <c r="AF167" s="949"/>
      <c r="AG167" s="950"/>
      <c r="AH167" s="950"/>
      <c r="AI167" s="950"/>
      <c r="AJ167" s="950"/>
      <c r="AK167" s="950"/>
    </row>
    <row r="168" spans="1:37" s="42" customFormat="1" ht="15">
      <c r="A168" s="655" t="s">
        <v>472</v>
      </c>
      <c r="B168" s="655" t="s">
        <v>2309</v>
      </c>
      <c r="C168" s="655" t="s">
        <v>814</v>
      </c>
      <c r="D168" s="960">
        <v>0.93540000000000001</v>
      </c>
      <c r="E168" s="960">
        <v>0.925</v>
      </c>
      <c r="F168" s="960">
        <v>0.92859999999999998</v>
      </c>
      <c r="G168" s="960">
        <v>0.90480000000000005</v>
      </c>
      <c r="H168" s="961">
        <v>0.90149999999999997</v>
      </c>
      <c r="I168" s="962"/>
      <c r="J168" s="938"/>
      <c r="K168" s="938"/>
      <c r="L168" s="938"/>
      <c r="M168" s="938"/>
      <c r="N168" s="938"/>
      <c r="O168" s="938"/>
      <c r="P168" s="948"/>
      <c r="Q168" s="788" t="s">
        <v>471</v>
      </c>
      <c r="R168" s="788" t="s">
        <v>828</v>
      </c>
      <c r="S168" s="788" t="s">
        <v>1234</v>
      </c>
      <c r="T168" s="963">
        <v>1.0002</v>
      </c>
      <c r="U168" s="963">
        <v>1</v>
      </c>
      <c r="V168" s="963">
        <v>1.0002</v>
      </c>
      <c r="W168" s="963">
        <v>0.74460000000000004</v>
      </c>
      <c r="X168" s="963">
        <v>0.83220000000000005</v>
      </c>
      <c r="Y168" s="964"/>
      <c r="Z168" s="964"/>
      <c r="AA168" s="941"/>
      <c r="AB168" s="964"/>
      <c r="AC168" s="964"/>
      <c r="AD168" s="941"/>
      <c r="AE168" s="941"/>
      <c r="AF168" s="949"/>
      <c r="AG168" s="950"/>
      <c r="AH168" s="950"/>
      <c r="AI168" s="950"/>
      <c r="AJ168" s="950"/>
      <c r="AK168" s="950"/>
    </row>
    <row r="169" spans="1:37" s="42" customFormat="1" ht="15">
      <c r="A169" s="655" t="s">
        <v>472</v>
      </c>
      <c r="B169" s="655" t="s">
        <v>2309</v>
      </c>
      <c r="C169" s="655" t="s">
        <v>832</v>
      </c>
      <c r="D169" s="960">
        <v>0.88639999999999997</v>
      </c>
      <c r="E169" s="960">
        <v>0.91949999999999998</v>
      </c>
      <c r="F169" s="960">
        <v>0.83809999999999996</v>
      </c>
      <c r="G169" s="960">
        <v>0.8669</v>
      </c>
      <c r="H169" s="961">
        <v>0.86829999999999996</v>
      </c>
      <c r="I169" s="962"/>
      <c r="J169" s="938"/>
      <c r="K169" s="938"/>
      <c r="L169" s="938"/>
      <c r="M169" s="938"/>
      <c r="N169" s="938"/>
      <c r="O169" s="938"/>
      <c r="P169" s="948"/>
      <c r="Q169" s="788" t="s">
        <v>471</v>
      </c>
      <c r="R169" s="788" t="s">
        <v>828</v>
      </c>
      <c r="S169" s="788" t="s">
        <v>1596</v>
      </c>
      <c r="T169" s="963">
        <v>0.085800000000000001</v>
      </c>
      <c r="U169" s="963">
        <v>1</v>
      </c>
      <c r="V169" s="963">
        <v>0.89490000000000003</v>
      </c>
      <c r="W169" s="963">
        <v>0.79530000000000001</v>
      </c>
      <c r="X169" s="963">
        <v>0.68679999999999997</v>
      </c>
      <c r="Y169" s="964"/>
      <c r="Z169" s="964"/>
      <c r="AA169" s="941"/>
      <c r="AB169" s="964"/>
      <c r="AC169" s="964"/>
      <c r="AD169" s="941"/>
      <c r="AE169" s="941"/>
      <c r="AF169" s="949"/>
      <c r="AG169" s="950"/>
      <c r="AH169" s="950"/>
      <c r="AI169" s="950"/>
      <c r="AJ169" s="950"/>
      <c r="AK169" s="950"/>
    </row>
    <row r="170" spans="1:37" s="42" customFormat="1" ht="15">
      <c r="A170" s="655" t="s">
        <v>472</v>
      </c>
      <c r="B170" s="655" t="s">
        <v>2309</v>
      </c>
      <c r="C170" s="655" t="s">
        <v>829</v>
      </c>
      <c r="D170" s="960">
        <v>0</v>
      </c>
      <c r="E170" s="960">
        <v>0</v>
      </c>
      <c r="F170" s="960">
        <v>0</v>
      </c>
      <c r="G170" s="960">
        <v>0</v>
      </c>
      <c r="H170" s="961">
        <v>0</v>
      </c>
      <c r="I170" s="962"/>
      <c r="J170" s="938"/>
      <c r="K170" s="938"/>
      <c r="L170" s="938"/>
      <c r="M170" s="938"/>
      <c r="N170" s="938"/>
      <c r="O170" s="938"/>
      <c r="P170" s="948"/>
      <c r="Q170" s="788" t="s">
        <v>471</v>
      </c>
      <c r="R170" s="788" t="s">
        <v>809</v>
      </c>
      <c r="S170" s="788" t="s">
        <v>1233</v>
      </c>
      <c r="T170" s="963">
        <v>0.75349999999999995</v>
      </c>
      <c r="U170" s="963">
        <v>0.76090000000000002</v>
      </c>
      <c r="V170" s="963">
        <v>0.77310000000000001</v>
      </c>
      <c r="W170" s="963">
        <v>0.78269999999999995</v>
      </c>
      <c r="X170" s="963">
        <v>0.65290000000000004</v>
      </c>
      <c r="Y170" s="964"/>
      <c r="Z170" s="964"/>
      <c r="AA170" s="941"/>
      <c r="AB170" s="964"/>
      <c r="AC170" s="964"/>
      <c r="AD170" s="941"/>
      <c r="AE170" s="941"/>
      <c r="AF170" s="949"/>
      <c r="AG170" s="950"/>
      <c r="AH170" s="950"/>
      <c r="AI170" s="950"/>
      <c r="AJ170" s="950"/>
      <c r="AK170" s="950"/>
    </row>
    <row r="171" spans="1:37" s="42" customFormat="1" ht="15">
      <c r="A171" s="655" t="s">
        <v>472</v>
      </c>
      <c r="B171" s="655" t="s">
        <v>2309</v>
      </c>
      <c r="C171" s="655" t="s">
        <v>813</v>
      </c>
      <c r="D171" s="960">
        <v>1.0002</v>
      </c>
      <c r="E171" s="960">
        <v>1</v>
      </c>
      <c r="F171" s="960">
        <v>1.0002</v>
      </c>
      <c r="G171" s="960">
        <v>1.0002</v>
      </c>
      <c r="H171" s="961">
        <v>1.0002</v>
      </c>
      <c r="I171" s="962"/>
      <c r="J171" s="938"/>
      <c r="K171" s="938"/>
      <c r="L171" s="938"/>
      <c r="M171" s="938"/>
      <c r="N171" s="938"/>
      <c r="O171" s="938"/>
      <c r="P171" s="948"/>
      <c r="Q171" s="788" t="s">
        <v>471</v>
      </c>
      <c r="R171" s="788" t="s">
        <v>823</v>
      </c>
      <c r="S171" s="788" t="s">
        <v>1234</v>
      </c>
      <c r="T171" s="963">
        <v>0.84540000000000004</v>
      </c>
      <c r="U171" s="963">
        <v>0.85570000000000002</v>
      </c>
      <c r="V171" s="963">
        <v>0.8024</v>
      </c>
      <c r="W171" s="963">
        <v>0.75849999999999995</v>
      </c>
      <c r="X171" s="963">
        <v>0.71279999999999999</v>
      </c>
      <c r="Y171" s="964"/>
      <c r="Z171" s="964"/>
      <c r="AA171" s="941"/>
      <c r="AB171" s="964"/>
      <c r="AC171" s="964"/>
      <c r="AD171" s="941"/>
      <c r="AE171" s="941"/>
      <c r="AF171" s="949"/>
      <c r="AG171" s="950"/>
      <c r="AH171" s="950"/>
      <c r="AI171" s="950"/>
      <c r="AJ171" s="950"/>
      <c r="AK171" s="950"/>
    </row>
    <row r="172" spans="1:37" s="42" customFormat="1" ht="15">
      <c r="A172" s="655" t="s">
        <v>472</v>
      </c>
      <c r="B172" s="655" t="s">
        <v>2309</v>
      </c>
      <c r="C172" s="655" t="s">
        <v>825</v>
      </c>
      <c r="D172" s="960">
        <v>0.75419999999999998</v>
      </c>
      <c r="E172" s="960">
        <v>0.83140000000000003</v>
      </c>
      <c r="F172" s="960">
        <v>0.70330000000000004</v>
      </c>
      <c r="G172" s="960">
        <v>0.69989999999999997</v>
      </c>
      <c r="H172" s="961">
        <v>0.4541</v>
      </c>
      <c r="I172" s="962"/>
      <c r="J172" s="938"/>
      <c r="K172" s="938"/>
      <c r="L172" s="938"/>
      <c r="M172" s="938"/>
      <c r="N172" s="938"/>
      <c r="O172" s="938"/>
      <c r="P172" s="948"/>
      <c r="Q172" s="788" t="s">
        <v>471</v>
      </c>
      <c r="R172" s="788" t="s">
        <v>823</v>
      </c>
      <c r="S172" s="788" t="s">
        <v>1233</v>
      </c>
      <c r="T172" s="963">
        <v>0.99990000000000001</v>
      </c>
      <c r="U172" s="963">
        <v>1</v>
      </c>
      <c r="V172" s="963">
        <v>0.99990000000000001</v>
      </c>
      <c r="W172" s="963">
        <v>0.81010000000000004</v>
      </c>
      <c r="X172" s="963">
        <v>0.9083</v>
      </c>
      <c r="Y172" s="964"/>
      <c r="Z172" s="964"/>
      <c r="AA172" s="941"/>
      <c r="AB172" s="964"/>
      <c r="AC172" s="964"/>
      <c r="AD172" s="941"/>
      <c r="AE172" s="941"/>
      <c r="AF172" s="949"/>
      <c r="AG172" s="950"/>
      <c r="AH172" s="950"/>
      <c r="AI172" s="950"/>
      <c r="AJ172" s="950"/>
      <c r="AK172" s="950"/>
    </row>
    <row r="173" spans="1:37" s="42" customFormat="1" ht="15">
      <c r="A173" s="655" t="s">
        <v>472</v>
      </c>
      <c r="B173" s="655" t="s">
        <v>2309</v>
      </c>
      <c r="C173" s="655" t="s">
        <v>834</v>
      </c>
      <c r="D173" s="960">
        <v>0.9042</v>
      </c>
      <c r="E173" s="960">
        <v>0.92030000000000001</v>
      </c>
      <c r="F173" s="960">
        <v>0.84489999999999998</v>
      </c>
      <c r="G173" s="960">
        <v>0.81379999999999997</v>
      </c>
      <c r="H173" s="961">
        <v>0.875</v>
      </c>
      <c r="I173" s="962"/>
      <c r="J173" s="938"/>
      <c r="K173" s="938"/>
      <c r="L173" s="938"/>
      <c r="M173" s="938"/>
      <c r="N173" s="938"/>
      <c r="O173" s="938"/>
      <c r="P173" s="948"/>
      <c r="Q173" s="788" t="s">
        <v>471</v>
      </c>
      <c r="R173" s="788" t="s">
        <v>823</v>
      </c>
      <c r="S173" s="788" t="s">
        <v>1235</v>
      </c>
      <c r="T173" s="963">
        <v>0.74519999999999997</v>
      </c>
      <c r="U173" s="963">
        <v>0.74509999999999998</v>
      </c>
      <c r="V173" s="963">
        <v>0.74519999999999997</v>
      </c>
      <c r="W173" s="963">
        <v>0.74509999999999998</v>
      </c>
      <c r="X173" s="963">
        <v>1</v>
      </c>
      <c r="Y173" s="964"/>
      <c r="Z173" s="964"/>
      <c r="AA173" s="941"/>
      <c r="AB173" s="964"/>
      <c r="AC173" s="964"/>
      <c r="AD173" s="941"/>
      <c r="AE173" s="941"/>
      <c r="AF173" s="949"/>
      <c r="AG173" s="950"/>
      <c r="AH173" s="950"/>
      <c r="AI173" s="950"/>
      <c r="AJ173" s="950"/>
      <c r="AK173" s="950"/>
    </row>
    <row r="174" spans="1:37" s="42" customFormat="1" ht="15">
      <c r="A174" s="655" t="s">
        <v>472</v>
      </c>
      <c r="B174" s="655" t="s">
        <v>2309</v>
      </c>
      <c r="C174" s="655" t="s">
        <v>802</v>
      </c>
      <c r="D174" s="960">
        <v>0.54920000000000002</v>
      </c>
      <c r="E174" s="960">
        <v>0.54920000000000002</v>
      </c>
      <c r="F174" s="960">
        <v>0.53990000000000005</v>
      </c>
      <c r="G174" s="960">
        <v>0.51670000000000005</v>
      </c>
      <c r="H174" s="961">
        <v>0.49120000000000003</v>
      </c>
      <c r="I174" s="962"/>
      <c r="J174" s="938"/>
      <c r="K174" s="938"/>
      <c r="L174" s="938"/>
      <c r="M174" s="938"/>
      <c r="N174" s="938"/>
      <c r="O174" s="938"/>
      <c r="P174" s="948"/>
      <c r="Q174" s="788" t="s">
        <v>471</v>
      </c>
      <c r="R174" s="788" t="s">
        <v>823</v>
      </c>
      <c r="S174" s="788" t="s">
        <v>1596</v>
      </c>
      <c r="T174" s="963">
        <v>0</v>
      </c>
      <c r="U174" s="963">
        <v>0</v>
      </c>
      <c r="V174" s="963">
        <v>0</v>
      </c>
      <c r="W174" s="963">
        <v>0</v>
      </c>
      <c r="X174" s="963">
        <v>0</v>
      </c>
      <c r="Y174" s="964"/>
      <c r="Z174" s="964"/>
      <c r="AA174" s="941"/>
      <c r="AB174" s="964"/>
      <c r="AC174" s="964"/>
      <c r="AD174" s="941"/>
      <c r="AE174" s="941"/>
      <c r="AF174" s="949"/>
      <c r="AG174" s="950"/>
      <c r="AH174" s="950"/>
      <c r="AI174" s="950"/>
      <c r="AJ174" s="950"/>
      <c r="AK174" s="950"/>
    </row>
    <row r="175" spans="1:37" s="42" customFormat="1" ht="15">
      <c r="A175" s="655" t="s">
        <v>472</v>
      </c>
      <c r="B175" s="655" t="s">
        <v>2309</v>
      </c>
      <c r="C175" s="655" t="s">
        <v>820</v>
      </c>
      <c r="D175" s="960">
        <v>0</v>
      </c>
      <c r="E175" s="960">
        <v>0</v>
      </c>
      <c r="F175" s="960">
        <v>0</v>
      </c>
      <c r="G175" s="960">
        <v>0</v>
      </c>
      <c r="H175" s="961">
        <v>0</v>
      </c>
      <c r="I175" s="962"/>
      <c r="J175" s="938"/>
      <c r="K175" s="938"/>
      <c r="L175" s="938"/>
      <c r="M175" s="938"/>
      <c r="N175" s="938"/>
      <c r="O175" s="938"/>
      <c r="P175" s="948"/>
      <c r="Q175" s="788" t="s">
        <v>471</v>
      </c>
      <c r="R175" s="788" t="s">
        <v>812</v>
      </c>
      <c r="S175" s="788" t="s">
        <v>1234</v>
      </c>
      <c r="T175" s="963">
        <v>1.0005999999999999</v>
      </c>
      <c r="U175" s="963">
        <v>1</v>
      </c>
      <c r="V175" s="963">
        <v>1.0005999999999999</v>
      </c>
      <c r="W175" s="963">
        <v>1.0004</v>
      </c>
      <c r="X175" s="963">
        <v>1.0005999999999999</v>
      </c>
      <c r="Y175" s="964"/>
      <c r="Z175" s="964"/>
      <c r="AA175" s="941"/>
      <c r="AB175" s="964"/>
      <c r="AC175" s="964"/>
      <c r="AD175" s="941"/>
      <c r="AE175" s="941"/>
      <c r="AF175" s="949"/>
      <c r="AG175" s="950"/>
      <c r="AH175" s="950"/>
      <c r="AI175" s="950"/>
      <c r="AJ175" s="950"/>
      <c r="AK175" s="950"/>
    </row>
    <row r="176" spans="1:37" s="42" customFormat="1" ht="15">
      <c r="A176" s="655" t="s">
        <v>472</v>
      </c>
      <c r="B176" s="655" t="s">
        <v>2309</v>
      </c>
      <c r="C176" s="655" t="s">
        <v>819</v>
      </c>
      <c r="D176" s="960">
        <v>0</v>
      </c>
      <c r="E176" s="960">
        <v>0</v>
      </c>
      <c r="F176" s="960">
        <v>0</v>
      </c>
      <c r="G176" s="960">
        <v>0</v>
      </c>
      <c r="H176" s="961">
        <v>0</v>
      </c>
      <c r="I176" s="962"/>
      <c r="J176" s="938"/>
      <c r="K176" s="938"/>
      <c r="L176" s="938"/>
      <c r="M176" s="938"/>
      <c r="N176" s="938"/>
      <c r="O176" s="938"/>
      <c r="P176" s="948"/>
      <c r="Q176" s="788" t="s">
        <v>471</v>
      </c>
      <c r="R176" s="788" t="s">
        <v>812</v>
      </c>
      <c r="S176" s="788" t="s">
        <v>1233</v>
      </c>
      <c r="T176" s="963">
        <v>0.93089999999999995</v>
      </c>
      <c r="U176" s="963">
        <v>0.93179999999999996</v>
      </c>
      <c r="V176" s="963">
        <v>0.7893</v>
      </c>
      <c r="W176" s="963">
        <v>0.76629999999999998</v>
      </c>
      <c r="X176" s="963">
        <v>0.76829999999999998</v>
      </c>
      <c r="Y176" s="964"/>
      <c r="Z176" s="964"/>
      <c r="AA176" s="941"/>
      <c r="AB176" s="964"/>
      <c r="AC176" s="964"/>
      <c r="AD176" s="941"/>
      <c r="AE176" s="941"/>
      <c r="AF176" s="949"/>
      <c r="AG176" s="950"/>
      <c r="AH176" s="950"/>
      <c r="AI176" s="950"/>
      <c r="AJ176" s="950"/>
      <c r="AK176" s="950"/>
    </row>
    <row r="177" spans="1:37" s="42" customFormat="1" ht="15">
      <c r="A177" s="655" t="s">
        <v>472</v>
      </c>
      <c r="B177" s="655" t="s">
        <v>2309</v>
      </c>
      <c r="C177" s="655" t="s">
        <v>822</v>
      </c>
      <c r="D177" s="960">
        <v>0.8256</v>
      </c>
      <c r="E177" s="960">
        <v>0.84379999999999999</v>
      </c>
      <c r="F177" s="960">
        <v>0.83830000000000005</v>
      </c>
      <c r="G177" s="960">
        <v>0.84</v>
      </c>
      <c r="H177" s="961">
        <v>0.8256</v>
      </c>
      <c r="I177" s="962"/>
      <c r="J177" s="938"/>
      <c r="K177" s="938"/>
      <c r="L177" s="938"/>
      <c r="M177" s="938"/>
      <c r="N177" s="938"/>
      <c r="O177" s="938"/>
      <c r="P177" s="948"/>
      <c r="Q177" s="788" t="s">
        <v>471</v>
      </c>
      <c r="R177" s="788" t="s">
        <v>812</v>
      </c>
      <c r="S177" s="788" t="s">
        <v>1596</v>
      </c>
      <c r="T177" s="963">
        <v>0</v>
      </c>
      <c r="U177" s="963">
        <v>0</v>
      </c>
      <c r="V177" s="963">
        <v>0</v>
      </c>
      <c r="W177" s="963">
        <v>0</v>
      </c>
      <c r="X177" s="963">
        <v>0</v>
      </c>
      <c r="Y177" s="964"/>
      <c r="Z177" s="964"/>
      <c r="AA177" s="941"/>
      <c r="AB177" s="964"/>
      <c r="AC177" s="964"/>
      <c r="AD177" s="941"/>
      <c r="AE177" s="941"/>
      <c r="AF177" s="949"/>
      <c r="AG177" s="950"/>
      <c r="AH177" s="950"/>
      <c r="AI177" s="950"/>
      <c r="AJ177" s="950"/>
      <c r="AK177" s="950"/>
    </row>
    <row r="178" spans="1:37" s="42" customFormat="1" ht="15">
      <c r="A178" s="655" t="s">
        <v>472</v>
      </c>
      <c r="B178" s="655" t="s">
        <v>2309</v>
      </c>
      <c r="C178" s="655" t="s">
        <v>87</v>
      </c>
      <c r="D178" s="960">
        <v>0.76349999999999996</v>
      </c>
      <c r="E178" s="960">
        <v>0.76119999999999999</v>
      </c>
      <c r="F178" s="960">
        <v>0.75570000000000004</v>
      </c>
      <c r="G178" s="960">
        <v>0.77300000000000002</v>
      </c>
      <c r="H178" s="961">
        <v>0.74560000000000004</v>
      </c>
      <c r="I178" s="962"/>
      <c r="J178" s="938"/>
      <c r="K178" s="938"/>
      <c r="L178" s="938"/>
      <c r="M178" s="938"/>
      <c r="N178" s="938"/>
      <c r="O178" s="938"/>
      <c r="P178" s="948"/>
      <c r="Q178" s="788" t="s">
        <v>471</v>
      </c>
      <c r="R178" s="788" t="s">
        <v>831</v>
      </c>
      <c r="S178" s="788" t="s">
        <v>1234</v>
      </c>
      <c r="T178" s="963">
        <v>0.35630000000000001</v>
      </c>
      <c r="U178" s="963">
        <v>0.35639999999999999</v>
      </c>
      <c r="V178" s="963">
        <v>0.52869999999999995</v>
      </c>
      <c r="W178" s="963">
        <v>0.5776</v>
      </c>
      <c r="X178" s="963">
        <v>0.49519999999999997</v>
      </c>
      <c r="Y178" s="964"/>
      <c r="Z178" s="964"/>
      <c r="AA178" s="941"/>
      <c r="AB178" s="964"/>
      <c r="AC178" s="964"/>
      <c r="AD178" s="941"/>
      <c r="AE178" s="941"/>
      <c r="AF178" s="949"/>
      <c r="AG178" s="950"/>
      <c r="AH178" s="950"/>
      <c r="AI178" s="950"/>
      <c r="AJ178" s="950"/>
      <c r="AK178" s="950"/>
    </row>
    <row r="179" spans="1:37" s="42" customFormat="1" ht="15">
      <c r="A179" s="655" t="s">
        <v>472</v>
      </c>
      <c r="B179" s="655" t="s">
        <v>2309</v>
      </c>
      <c r="C179" s="655" t="s">
        <v>1238</v>
      </c>
      <c r="D179" s="960">
        <v>0</v>
      </c>
      <c r="E179" s="960">
        <v>0</v>
      </c>
      <c r="F179" s="960">
        <v>0</v>
      </c>
      <c r="G179" s="960">
        <v>0</v>
      </c>
      <c r="H179" s="961">
        <v>0</v>
      </c>
      <c r="I179" s="962"/>
      <c r="J179" s="938"/>
      <c r="K179" s="938"/>
      <c r="L179" s="938"/>
      <c r="M179" s="938"/>
      <c r="N179" s="938"/>
      <c r="O179" s="938"/>
      <c r="P179" s="948"/>
      <c r="Q179" s="788" t="s">
        <v>471</v>
      </c>
      <c r="R179" s="788" t="s">
        <v>831</v>
      </c>
      <c r="S179" s="788" t="s">
        <v>1235</v>
      </c>
      <c r="T179" s="963">
        <v>0</v>
      </c>
      <c r="U179" s="963">
        <v>0</v>
      </c>
      <c r="V179" s="963">
        <v>0</v>
      </c>
      <c r="W179" s="963">
        <v>0</v>
      </c>
      <c r="X179" s="963">
        <v>0</v>
      </c>
      <c r="Y179" s="964"/>
      <c r="Z179" s="964"/>
      <c r="AA179" s="941"/>
      <c r="AB179" s="964"/>
      <c r="AC179" s="964"/>
      <c r="AD179" s="941"/>
      <c r="AE179" s="941"/>
      <c r="AF179" s="949"/>
      <c r="AG179" s="950"/>
      <c r="AH179" s="950"/>
      <c r="AI179" s="950"/>
      <c r="AJ179" s="950"/>
      <c r="AK179" s="950"/>
    </row>
    <row r="180" spans="1:37" s="42" customFormat="1" ht="15">
      <c r="A180" s="655" t="s">
        <v>472</v>
      </c>
      <c r="B180" s="655" t="s">
        <v>2309</v>
      </c>
      <c r="C180" s="655" t="s">
        <v>818</v>
      </c>
      <c r="D180" s="960">
        <v>0.99980000000000002</v>
      </c>
      <c r="E180" s="960">
        <v>1</v>
      </c>
      <c r="F180" s="960">
        <v>0.99980000000000002</v>
      </c>
      <c r="G180" s="960">
        <v>1.0001</v>
      </c>
      <c r="H180" s="961">
        <v>0.99980000000000002</v>
      </c>
      <c r="I180" s="962"/>
      <c r="J180" s="938"/>
      <c r="K180" s="938"/>
      <c r="L180" s="938"/>
      <c r="M180" s="938"/>
      <c r="N180" s="938"/>
      <c r="O180" s="938"/>
      <c r="P180" s="948"/>
      <c r="Q180" s="788" t="s">
        <v>471</v>
      </c>
      <c r="R180" s="788" t="s">
        <v>811</v>
      </c>
      <c r="S180" s="788" t="s">
        <v>1234</v>
      </c>
      <c r="T180" s="963">
        <v>0.76359999999999995</v>
      </c>
      <c r="U180" s="963">
        <v>0.75170000000000003</v>
      </c>
      <c r="V180" s="963">
        <v>0.48909999999999998</v>
      </c>
      <c r="W180" s="963">
        <v>0.23019999999999999</v>
      </c>
      <c r="X180" s="963">
        <v>0.2545</v>
      </c>
      <c r="Y180" s="964"/>
      <c r="Z180" s="964"/>
      <c r="AA180" s="941"/>
      <c r="AB180" s="964"/>
      <c r="AC180" s="964"/>
      <c r="AD180" s="941"/>
      <c r="AE180" s="941"/>
      <c r="AF180" s="949"/>
      <c r="AG180" s="950"/>
      <c r="AH180" s="950"/>
      <c r="AI180" s="950"/>
      <c r="AJ180" s="950"/>
      <c r="AK180" s="950"/>
    </row>
    <row r="181" spans="1:37" s="42" customFormat="1" ht="15">
      <c r="A181" s="655" t="s">
        <v>472</v>
      </c>
      <c r="B181" s="655" t="s">
        <v>2309</v>
      </c>
      <c r="C181" s="655" t="s">
        <v>827</v>
      </c>
      <c r="D181" s="960">
        <v>0.82569999999999999</v>
      </c>
      <c r="E181" s="960">
        <v>1</v>
      </c>
      <c r="F181" s="960">
        <v>0.89810000000000001</v>
      </c>
      <c r="G181" s="960">
        <v>0.86599999999999999</v>
      </c>
      <c r="H181" s="961">
        <v>0.8375</v>
      </c>
      <c r="I181" s="962"/>
      <c r="J181" s="938"/>
      <c r="K181" s="938"/>
      <c r="L181" s="938"/>
      <c r="M181" s="938"/>
      <c r="N181" s="938"/>
      <c r="O181" s="938"/>
      <c r="P181" s="948"/>
      <c r="Q181" s="788" t="s">
        <v>471</v>
      </c>
      <c r="R181" s="788" t="s">
        <v>811</v>
      </c>
      <c r="S181" s="788" t="s">
        <v>1233</v>
      </c>
      <c r="T181" s="963">
        <v>1.0001</v>
      </c>
      <c r="U181" s="963">
        <v>1</v>
      </c>
      <c r="V181" s="963">
        <v>1.0001</v>
      </c>
      <c r="W181" s="963">
        <v>0.83260000000000001</v>
      </c>
      <c r="X181" s="963">
        <v>0.80579999999999996</v>
      </c>
      <c r="Y181" s="964"/>
      <c r="Z181" s="964"/>
      <c r="AA181" s="941"/>
      <c r="AB181" s="964"/>
      <c r="AC181" s="964"/>
      <c r="AD181" s="941"/>
      <c r="AE181" s="941"/>
      <c r="AF181" s="949"/>
      <c r="AG181" s="950"/>
      <c r="AH181" s="950"/>
      <c r="AI181" s="950"/>
      <c r="AJ181" s="950"/>
      <c r="AK181" s="950"/>
    </row>
    <row r="182" spans="1:37" s="42" customFormat="1" ht="15">
      <c r="A182" s="655" t="s">
        <v>472</v>
      </c>
      <c r="B182" s="655" t="s">
        <v>2309</v>
      </c>
      <c r="C182" s="655" t="s">
        <v>810</v>
      </c>
      <c r="D182" s="960">
        <v>0.97770000000000001</v>
      </c>
      <c r="E182" s="960">
        <v>0.95930000000000004</v>
      </c>
      <c r="F182" s="960">
        <v>0.97809999999999997</v>
      </c>
      <c r="G182" s="960">
        <v>0.94410000000000005</v>
      </c>
      <c r="H182" s="961">
        <v>0.90739999999999998</v>
      </c>
      <c r="I182" s="962"/>
      <c r="J182" s="938"/>
      <c r="K182" s="938"/>
      <c r="L182" s="938"/>
      <c r="M182" s="938"/>
      <c r="N182" s="938"/>
      <c r="O182" s="938"/>
      <c r="P182" s="948"/>
      <c r="Q182" s="788" t="s">
        <v>471</v>
      </c>
      <c r="R182" s="788" t="s">
        <v>811</v>
      </c>
      <c r="S182" s="788" t="s">
        <v>1235</v>
      </c>
      <c r="T182" s="963">
        <v>0.99919999999999998</v>
      </c>
      <c r="U182" s="963">
        <v>1</v>
      </c>
      <c r="V182" s="963">
        <v>0.4234</v>
      </c>
      <c r="W182" s="963">
        <v>0</v>
      </c>
      <c r="X182" s="963">
        <v>0</v>
      </c>
      <c r="Y182" s="964"/>
      <c r="Z182" s="964"/>
      <c r="AA182" s="941"/>
      <c r="AB182" s="964"/>
      <c r="AC182" s="964"/>
      <c r="AD182" s="941"/>
      <c r="AE182" s="941"/>
      <c r="AF182" s="949"/>
      <c r="AG182" s="950"/>
      <c r="AH182" s="950"/>
      <c r="AI182" s="950"/>
      <c r="AJ182" s="950"/>
      <c r="AK182" s="950"/>
    </row>
    <row r="183" spans="1:37" s="42" customFormat="1" ht="15">
      <c r="A183" s="655" t="s">
        <v>472</v>
      </c>
      <c r="B183" s="655" t="s">
        <v>2309</v>
      </c>
      <c r="C183" s="655" t="s">
        <v>817</v>
      </c>
      <c r="D183" s="960">
        <v>0.88519999999999999</v>
      </c>
      <c r="E183" s="960">
        <v>0.88280000000000003</v>
      </c>
      <c r="F183" s="960">
        <v>0.77929999999999999</v>
      </c>
      <c r="G183" s="960">
        <v>0.76039999999999996</v>
      </c>
      <c r="H183" s="961">
        <v>0.85519999999999996</v>
      </c>
      <c r="I183" s="962"/>
      <c r="J183" s="938"/>
      <c r="K183" s="938"/>
      <c r="L183" s="938"/>
      <c r="M183" s="938"/>
      <c r="N183" s="938"/>
      <c r="O183" s="938"/>
      <c r="P183" s="948"/>
      <c r="Q183" s="788" t="s">
        <v>471</v>
      </c>
      <c r="R183" s="788" t="s">
        <v>811</v>
      </c>
      <c r="S183" s="788" t="s">
        <v>1596</v>
      </c>
      <c r="T183" s="963">
        <v>1.0510999999999999</v>
      </c>
      <c r="U183" s="963">
        <v>1.0512999999999999</v>
      </c>
      <c r="V183" s="963">
        <v>1.0409999999999999</v>
      </c>
      <c r="W183" s="963">
        <v>1.0511999999999999</v>
      </c>
      <c r="X183" s="963">
        <v>1.0184</v>
      </c>
      <c r="Y183" s="964"/>
      <c r="Z183" s="964"/>
      <c r="AA183" s="941"/>
      <c r="AB183" s="964"/>
      <c r="AC183" s="964"/>
      <c r="AD183" s="941"/>
      <c r="AE183" s="941"/>
      <c r="AF183" s="949"/>
      <c r="AG183" s="950"/>
      <c r="AH183" s="950"/>
      <c r="AI183" s="950"/>
      <c r="AJ183" s="950"/>
      <c r="AK183" s="950"/>
    </row>
    <row r="184" spans="1:37" s="42" customFormat="1" ht="15">
      <c r="A184" s="655" t="s">
        <v>472</v>
      </c>
      <c r="B184" s="655" t="s">
        <v>2309</v>
      </c>
      <c r="C184" s="655" t="s">
        <v>1240</v>
      </c>
      <c r="D184" s="960">
        <v>0</v>
      </c>
      <c r="E184" s="960">
        <v>0</v>
      </c>
      <c r="F184" s="960">
        <v>0</v>
      </c>
      <c r="G184" s="960">
        <v>0</v>
      </c>
      <c r="H184" s="961">
        <v>0</v>
      </c>
      <c r="I184" s="962"/>
      <c r="J184" s="938"/>
      <c r="K184" s="938"/>
      <c r="L184" s="938"/>
      <c r="M184" s="938"/>
      <c r="N184" s="938"/>
      <c r="O184" s="938"/>
      <c r="P184" s="948"/>
      <c r="Q184" s="788" t="s">
        <v>471</v>
      </c>
      <c r="R184" s="788" t="s">
        <v>833</v>
      </c>
      <c r="S184" s="788" t="s">
        <v>1234</v>
      </c>
      <c r="T184" s="963">
        <v>0.66790000000000005</v>
      </c>
      <c r="U184" s="963">
        <v>0.71970000000000001</v>
      </c>
      <c r="V184" s="963">
        <v>0.64529999999999998</v>
      </c>
      <c r="W184" s="963">
        <v>0.57899999999999996</v>
      </c>
      <c r="X184" s="963">
        <v>0.59660000000000002</v>
      </c>
      <c r="Y184" s="964"/>
      <c r="Z184" s="964"/>
      <c r="AA184" s="941"/>
      <c r="AB184" s="964"/>
      <c r="AC184" s="964"/>
      <c r="AD184" s="941"/>
      <c r="AE184" s="941"/>
      <c r="AF184" s="949"/>
      <c r="AG184" s="950"/>
      <c r="AH184" s="950"/>
      <c r="AI184" s="950"/>
      <c r="AJ184" s="950"/>
      <c r="AK184" s="950"/>
    </row>
    <row r="185" spans="1:37" s="42" customFormat="1" ht="15">
      <c r="A185" s="655" t="s">
        <v>472</v>
      </c>
      <c r="B185" s="655" t="s">
        <v>2309</v>
      </c>
      <c r="C185" s="655" t="s">
        <v>806</v>
      </c>
      <c r="D185" s="960">
        <v>1</v>
      </c>
      <c r="E185" s="960">
        <v>1</v>
      </c>
      <c r="F185" s="960">
        <v>1</v>
      </c>
      <c r="G185" s="960">
        <v>1</v>
      </c>
      <c r="H185" s="961">
        <v>1</v>
      </c>
      <c r="I185" s="962"/>
      <c r="J185" s="938"/>
      <c r="K185" s="938"/>
      <c r="L185" s="938"/>
      <c r="M185" s="938"/>
      <c r="N185" s="938"/>
      <c r="O185" s="938"/>
      <c r="P185" s="948"/>
      <c r="Q185" s="788" t="s">
        <v>471</v>
      </c>
      <c r="R185" s="788" t="s">
        <v>833</v>
      </c>
      <c r="S185" s="788" t="s">
        <v>1596</v>
      </c>
      <c r="T185" s="963">
        <v>0.2258</v>
      </c>
      <c r="U185" s="963">
        <v>0.2359</v>
      </c>
      <c r="V185" s="963">
        <v>0.2223</v>
      </c>
      <c r="W185" s="963">
        <v>0.22239999999999999</v>
      </c>
      <c r="X185" s="963">
        <v>0.2223</v>
      </c>
      <c r="Y185" s="964"/>
      <c r="Z185" s="964"/>
      <c r="AA185" s="941"/>
      <c r="AB185" s="964"/>
      <c r="AC185" s="964"/>
      <c r="AD185" s="941"/>
      <c r="AE185" s="941"/>
      <c r="AF185" s="949"/>
      <c r="AG185" s="950"/>
      <c r="AH185" s="950"/>
      <c r="AI185" s="950"/>
      <c r="AJ185" s="950"/>
      <c r="AK185" s="950"/>
    </row>
    <row r="186" spans="1:37" s="42" customFormat="1" ht="15">
      <c r="A186" s="655" t="s">
        <v>472</v>
      </c>
      <c r="B186" s="655" t="s">
        <v>2309</v>
      </c>
      <c r="C186" s="655" t="s">
        <v>808</v>
      </c>
      <c r="D186" s="960">
        <v>0.50319999999999998</v>
      </c>
      <c r="E186" s="960">
        <v>0.8357</v>
      </c>
      <c r="F186" s="960">
        <v>0.7258</v>
      </c>
      <c r="G186" s="960">
        <v>0.705</v>
      </c>
      <c r="H186" s="961">
        <v>0.70650000000000002</v>
      </c>
      <c r="I186" s="962"/>
      <c r="J186" s="938"/>
      <c r="K186" s="938"/>
      <c r="L186" s="938"/>
      <c r="M186" s="938"/>
      <c r="N186" s="938"/>
      <c r="O186" s="938"/>
      <c r="P186" s="948"/>
      <c r="Q186" s="788" t="s">
        <v>471</v>
      </c>
      <c r="R186" s="788" t="s">
        <v>814</v>
      </c>
      <c r="S186" s="788" t="s">
        <v>1233</v>
      </c>
      <c r="T186" s="963">
        <v>1</v>
      </c>
      <c r="U186" s="963">
        <v>1</v>
      </c>
      <c r="V186" s="963">
        <v>1</v>
      </c>
      <c r="W186" s="963">
        <v>0.999</v>
      </c>
      <c r="X186" s="963">
        <v>0.9889</v>
      </c>
      <c r="Y186" s="964"/>
      <c r="Z186" s="964"/>
      <c r="AA186" s="941"/>
      <c r="AB186" s="964"/>
      <c r="AC186" s="964"/>
      <c r="AD186" s="941"/>
      <c r="AE186" s="941"/>
      <c r="AF186" s="949"/>
      <c r="AG186" s="950"/>
      <c r="AH186" s="950"/>
      <c r="AI186" s="950"/>
      <c r="AJ186" s="950"/>
      <c r="AK186" s="950"/>
    </row>
    <row r="187" spans="1:37" s="42" customFormat="1" ht="15">
      <c r="A187" s="655" t="s">
        <v>472</v>
      </c>
      <c r="B187" s="655" t="s">
        <v>2309</v>
      </c>
      <c r="C187" s="655" t="s">
        <v>824</v>
      </c>
      <c r="D187" s="960">
        <v>0.43719999999999998</v>
      </c>
      <c r="E187" s="960">
        <v>0.437</v>
      </c>
      <c r="F187" s="960">
        <v>0.41610000000000003</v>
      </c>
      <c r="G187" s="960">
        <v>0.3425</v>
      </c>
      <c r="H187" s="961">
        <v>0.32240000000000002</v>
      </c>
      <c r="I187" s="962"/>
      <c r="J187" s="938"/>
      <c r="K187" s="938"/>
      <c r="L187" s="938"/>
      <c r="M187" s="938"/>
      <c r="N187" s="938"/>
      <c r="O187" s="938"/>
      <c r="P187" s="948"/>
      <c r="Q187" s="788" t="s">
        <v>471</v>
      </c>
      <c r="R187" s="788" t="s">
        <v>814</v>
      </c>
      <c r="S187" s="788" t="s">
        <v>1596</v>
      </c>
      <c r="T187" s="963">
        <v>0</v>
      </c>
      <c r="U187" s="963">
        <v>0</v>
      </c>
      <c r="V187" s="963">
        <v>0</v>
      </c>
      <c r="W187" s="963">
        <v>0</v>
      </c>
      <c r="X187" s="963">
        <v>0</v>
      </c>
      <c r="Y187" s="964"/>
      <c r="Z187" s="964"/>
      <c r="AA187" s="941"/>
      <c r="AB187" s="964"/>
      <c r="AC187" s="964"/>
      <c r="AD187" s="941"/>
      <c r="AE187" s="941"/>
      <c r="AF187" s="949"/>
      <c r="AG187" s="950"/>
      <c r="AH187" s="950"/>
      <c r="AI187" s="950"/>
      <c r="AJ187" s="950"/>
      <c r="AK187" s="950"/>
    </row>
    <row r="188" spans="1:37" s="42" customFormat="1" ht="15">
      <c r="A188" s="655" t="s">
        <v>472</v>
      </c>
      <c r="B188" s="655" t="s">
        <v>2309</v>
      </c>
      <c r="C188" s="655" t="s">
        <v>858</v>
      </c>
      <c r="D188" s="960">
        <v>0</v>
      </c>
      <c r="E188" s="960">
        <v>0</v>
      </c>
      <c r="F188" s="960">
        <v>0</v>
      </c>
      <c r="G188" s="960">
        <v>0</v>
      </c>
      <c r="H188" s="961">
        <v>0</v>
      </c>
      <c r="I188" s="962"/>
      <c r="J188" s="938"/>
      <c r="K188" s="938"/>
      <c r="L188" s="938"/>
      <c r="M188" s="938"/>
      <c r="N188" s="938"/>
      <c r="O188" s="938"/>
      <c r="P188" s="948"/>
      <c r="Q188" s="788" t="s">
        <v>471</v>
      </c>
      <c r="R188" s="788" t="s">
        <v>832</v>
      </c>
      <c r="S188" s="788" t="s">
        <v>1234</v>
      </c>
      <c r="T188" s="963">
        <v>0.75870000000000004</v>
      </c>
      <c r="U188" s="963">
        <v>0.79300000000000004</v>
      </c>
      <c r="V188" s="963">
        <v>0.75870000000000004</v>
      </c>
      <c r="W188" s="963">
        <v>0.78769999999999996</v>
      </c>
      <c r="X188" s="963">
        <v>0.78939999999999999</v>
      </c>
      <c r="Y188" s="964"/>
      <c r="Z188" s="964"/>
      <c r="AA188" s="941"/>
      <c r="AB188" s="964"/>
      <c r="AC188" s="964"/>
      <c r="AD188" s="941"/>
      <c r="AE188" s="941"/>
      <c r="AF188" s="949"/>
      <c r="AG188" s="950"/>
      <c r="AH188" s="950"/>
      <c r="AI188" s="950"/>
      <c r="AJ188" s="950"/>
      <c r="AK188" s="950"/>
    </row>
    <row r="189" spans="1:37" s="42" customFormat="1" ht="15">
      <c r="A189" s="655" t="s">
        <v>478</v>
      </c>
      <c r="B189" s="655" t="s">
        <v>2309</v>
      </c>
      <c r="C189" s="655" t="s">
        <v>830</v>
      </c>
      <c r="D189" s="960">
        <v>0.8145</v>
      </c>
      <c r="E189" s="960">
        <v>0.8125</v>
      </c>
      <c r="F189" s="960">
        <v>0.78820000000000001</v>
      </c>
      <c r="G189" s="960">
        <v>0.78610000000000002</v>
      </c>
      <c r="H189" s="961">
        <v>0.79620000000000002</v>
      </c>
      <c r="I189" s="962"/>
      <c r="J189" s="938"/>
      <c r="K189" s="938"/>
      <c r="L189" s="938"/>
      <c r="M189" s="938"/>
      <c r="N189" s="938"/>
      <c r="O189" s="938"/>
      <c r="P189" s="948"/>
      <c r="Q189" s="788" t="s">
        <v>471</v>
      </c>
      <c r="R189" s="788" t="s">
        <v>832</v>
      </c>
      <c r="S189" s="788" t="s">
        <v>1596</v>
      </c>
      <c r="T189" s="963">
        <v>0.70109999999999995</v>
      </c>
      <c r="U189" s="963">
        <v>0.75</v>
      </c>
      <c r="V189" s="963">
        <v>0.63060000000000005</v>
      </c>
      <c r="W189" s="963">
        <v>0.67259999999999998</v>
      </c>
      <c r="X189" s="963">
        <v>0.67459999999999998</v>
      </c>
      <c r="Y189" s="964"/>
      <c r="Z189" s="964"/>
      <c r="AA189" s="941"/>
      <c r="AB189" s="964"/>
      <c r="AC189" s="964"/>
      <c r="AD189" s="941"/>
      <c r="AE189" s="941"/>
      <c r="AF189" s="949"/>
      <c r="AG189" s="950"/>
      <c r="AH189" s="950"/>
      <c r="AI189" s="950"/>
      <c r="AJ189" s="950"/>
      <c r="AK189" s="950"/>
    </row>
    <row r="190" spans="1:37" s="42" customFormat="1" ht="15">
      <c r="A190" s="655" t="s">
        <v>478</v>
      </c>
      <c r="B190" s="655" t="s">
        <v>2309</v>
      </c>
      <c r="C190" s="655" t="s">
        <v>826</v>
      </c>
      <c r="D190" s="960">
        <v>0.99919999999999998</v>
      </c>
      <c r="E190" s="960">
        <v>1</v>
      </c>
      <c r="F190" s="960">
        <v>0.99919999999999998</v>
      </c>
      <c r="G190" s="960">
        <v>0.99939999999999996</v>
      </c>
      <c r="H190" s="961">
        <v>0.99919999999999998</v>
      </c>
      <c r="I190" s="962"/>
      <c r="J190" s="938"/>
      <c r="K190" s="938"/>
      <c r="L190" s="938"/>
      <c r="M190" s="938"/>
      <c r="N190" s="938"/>
      <c r="O190" s="938"/>
      <c r="P190" s="948"/>
      <c r="Q190" s="788" t="s">
        <v>471</v>
      </c>
      <c r="R190" s="788" t="s">
        <v>829</v>
      </c>
      <c r="S190" s="788" t="s">
        <v>1234</v>
      </c>
      <c r="T190" s="963">
        <v>0.67400000000000004</v>
      </c>
      <c r="U190" s="963">
        <v>0.70</v>
      </c>
      <c r="V190" s="963">
        <v>0.60629999999999995</v>
      </c>
      <c r="W190" s="963">
        <v>0.67430000000000001</v>
      </c>
      <c r="X190" s="963">
        <v>0.70</v>
      </c>
      <c r="Y190" s="964"/>
      <c r="Z190" s="964"/>
      <c r="AA190" s="941"/>
      <c r="AB190" s="964"/>
      <c r="AC190" s="964"/>
      <c r="AD190" s="941"/>
      <c r="AE190" s="941"/>
      <c r="AF190" s="949"/>
      <c r="AG190" s="950"/>
      <c r="AH190" s="950"/>
      <c r="AI190" s="950"/>
      <c r="AJ190" s="950"/>
      <c r="AK190" s="950"/>
    </row>
    <row r="191" spans="1:37" s="42" customFormat="1" ht="15">
      <c r="A191" s="655" t="s">
        <v>478</v>
      </c>
      <c r="B191" s="655" t="s">
        <v>2309</v>
      </c>
      <c r="C191" s="655" t="s">
        <v>828</v>
      </c>
      <c r="D191" s="960">
        <v>0.37930000000000003</v>
      </c>
      <c r="E191" s="960">
        <v>1</v>
      </c>
      <c r="F191" s="960">
        <v>0.99929999999999997</v>
      </c>
      <c r="G191" s="960">
        <v>0.84940000000000004</v>
      </c>
      <c r="H191" s="961">
        <v>0.75660000000000005</v>
      </c>
      <c r="I191" s="962"/>
      <c r="J191" s="938"/>
      <c r="K191" s="938"/>
      <c r="L191" s="938"/>
      <c r="M191" s="938"/>
      <c r="N191" s="938"/>
      <c r="O191" s="938"/>
      <c r="P191" s="948"/>
      <c r="Q191" s="788" t="s">
        <v>471</v>
      </c>
      <c r="R191" s="788" t="s">
        <v>813</v>
      </c>
      <c r="S191" s="788" t="s">
        <v>1233</v>
      </c>
      <c r="T191" s="963">
        <v>0.99919999999999998</v>
      </c>
      <c r="U191" s="963">
        <v>1</v>
      </c>
      <c r="V191" s="963">
        <v>0.99919999999999998</v>
      </c>
      <c r="W191" s="963">
        <v>0.99939999999999996</v>
      </c>
      <c r="X191" s="963">
        <v>0.99919999999999998</v>
      </c>
      <c r="Y191" s="964"/>
      <c r="Z191" s="964"/>
      <c r="AA191" s="941"/>
      <c r="AB191" s="964"/>
      <c r="AC191" s="964"/>
      <c r="AD191" s="941"/>
      <c r="AE191" s="941"/>
      <c r="AF191" s="949"/>
      <c r="AG191" s="950"/>
      <c r="AH191" s="950"/>
      <c r="AI191" s="950"/>
      <c r="AJ191" s="950"/>
      <c r="AK191" s="950"/>
    </row>
    <row r="192" spans="1:37" s="42" customFormat="1" ht="15">
      <c r="A192" s="655" t="s">
        <v>478</v>
      </c>
      <c r="B192" s="655" t="s">
        <v>2309</v>
      </c>
      <c r="C192" s="655" t="s">
        <v>809</v>
      </c>
      <c r="D192" s="960">
        <v>0.88260000000000005</v>
      </c>
      <c r="E192" s="960">
        <v>0.89129999999999998</v>
      </c>
      <c r="F192" s="960">
        <v>0.89829999999999999</v>
      </c>
      <c r="G192" s="960">
        <v>0.90190000000000003</v>
      </c>
      <c r="H192" s="961">
        <v>0.78539999999999999</v>
      </c>
      <c r="I192" s="962"/>
      <c r="J192" s="938"/>
      <c r="K192" s="938"/>
      <c r="L192" s="938"/>
      <c r="M192" s="938"/>
      <c r="N192" s="938"/>
      <c r="O192" s="938"/>
      <c r="P192" s="948"/>
      <c r="Q192" s="788" t="s">
        <v>471</v>
      </c>
      <c r="R192" s="788" t="s">
        <v>825</v>
      </c>
      <c r="S192" s="788" t="s">
        <v>1234</v>
      </c>
      <c r="T192" s="963">
        <v>0.99739999999999995</v>
      </c>
      <c r="U192" s="963">
        <v>1</v>
      </c>
      <c r="V192" s="963">
        <v>0.99029999999999996</v>
      </c>
      <c r="W192" s="963">
        <v>0.93279999999999996</v>
      </c>
      <c r="X192" s="963">
        <v>0.55400000000000005</v>
      </c>
      <c r="Y192" s="964"/>
      <c r="Z192" s="964"/>
      <c r="AA192" s="941"/>
      <c r="AB192" s="964"/>
      <c r="AC192" s="964"/>
      <c r="AD192" s="941"/>
      <c r="AE192" s="941"/>
      <c r="AF192" s="949"/>
      <c r="AG192" s="950"/>
      <c r="AH192" s="950"/>
      <c r="AI192" s="950"/>
      <c r="AJ192" s="950"/>
      <c r="AK192" s="950"/>
    </row>
    <row r="193" spans="1:37" s="42" customFormat="1" ht="15">
      <c r="A193" s="655" t="s">
        <v>478</v>
      </c>
      <c r="B193" s="655" t="s">
        <v>2309</v>
      </c>
      <c r="C193" s="655" t="s">
        <v>823</v>
      </c>
      <c r="D193" s="960">
        <v>0.96240000000000003</v>
      </c>
      <c r="E193" s="960">
        <v>0.96889999999999998</v>
      </c>
      <c r="F193" s="960">
        <v>0.94899999999999995</v>
      </c>
      <c r="G193" s="960">
        <v>0.88759999999999994</v>
      </c>
      <c r="H193" s="961">
        <v>0.90400000000000003</v>
      </c>
      <c r="I193" s="962"/>
      <c r="J193" s="938"/>
      <c r="K193" s="938"/>
      <c r="L193" s="938"/>
      <c r="M193" s="938"/>
      <c r="N193" s="938"/>
      <c r="O193" s="938"/>
      <c r="P193" s="948"/>
      <c r="Q193" s="788" t="s">
        <v>471</v>
      </c>
      <c r="R193" s="788" t="s">
        <v>825</v>
      </c>
      <c r="S193" s="788" t="s">
        <v>1235</v>
      </c>
      <c r="T193" s="963">
        <v>1.0003</v>
      </c>
      <c r="U193" s="963">
        <v>1</v>
      </c>
      <c r="V193" s="963">
        <v>1.0003</v>
      </c>
      <c r="W193" s="963">
        <v>0.99980000000000002</v>
      </c>
      <c r="X193" s="963">
        <v>0</v>
      </c>
      <c r="Y193" s="964"/>
      <c r="Z193" s="964"/>
      <c r="AA193" s="941"/>
      <c r="AB193" s="964"/>
      <c r="AC193" s="964"/>
      <c r="AD193" s="941"/>
      <c r="AE193" s="941"/>
      <c r="AF193" s="949"/>
      <c r="AG193" s="950"/>
      <c r="AH193" s="950"/>
      <c r="AI193" s="950"/>
      <c r="AJ193" s="950"/>
      <c r="AK193" s="950"/>
    </row>
    <row r="194" spans="1:37" s="42" customFormat="1" ht="15">
      <c r="A194" s="655" t="s">
        <v>478</v>
      </c>
      <c r="B194" s="655" t="s">
        <v>2309</v>
      </c>
      <c r="C194" s="655" t="s">
        <v>812</v>
      </c>
      <c r="D194" s="960">
        <v>0.99919999999999998</v>
      </c>
      <c r="E194" s="960">
        <v>1</v>
      </c>
      <c r="F194" s="960">
        <v>0.99919999999999998</v>
      </c>
      <c r="G194" s="960">
        <v>0.99629999999999996</v>
      </c>
      <c r="H194" s="961">
        <v>0.99690000000000001</v>
      </c>
      <c r="I194" s="962"/>
      <c r="J194" s="938"/>
      <c r="K194" s="938"/>
      <c r="L194" s="938"/>
      <c r="M194" s="938"/>
      <c r="N194" s="938"/>
      <c r="O194" s="938"/>
      <c r="P194" s="948"/>
      <c r="Q194" s="788" t="s">
        <v>471</v>
      </c>
      <c r="R194" s="788" t="s">
        <v>825</v>
      </c>
      <c r="S194" s="788" t="s">
        <v>1596</v>
      </c>
      <c r="T194" s="963">
        <v>0.81410000000000005</v>
      </c>
      <c r="U194" s="963">
        <v>0.94299999999999995</v>
      </c>
      <c r="V194" s="963">
        <v>0.73099999999999998</v>
      </c>
      <c r="W194" s="963">
        <v>0.81789999999999996</v>
      </c>
      <c r="X194" s="963">
        <v>0.75590000000000002</v>
      </c>
      <c r="Y194" s="964"/>
      <c r="Z194" s="964"/>
      <c r="AA194" s="941"/>
      <c r="AB194" s="964"/>
      <c r="AC194" s="964"/>
      <c r="AD194" s="941"/>
      <c r="AE194" s="941"/>
      <c r="AF194" s="949"/>
      <c r="AG194" s="950"/>
      <c r="AH194" s="950"/>
      <c r="AI194" s="950"/>
      <c r="AJ194" s="950"/>
      <c r="AK194" s="950"/>
    </row>
    <row r="195" spans="1:37" s="42" customFormat="1" ht="15">
      <c r="A195" s="655" t="s">
        <v>478</v>
      </c>
      <c r="B195" s="655" t="s">
        <v>2309</v>
      </c>
      <c r="C195" s="655" t="s">
        <v>1239</v>
      </c>
      <c r="D195" s="960">
        <v>0</v>
      </c>
      <c r="E195" s="960">
        <v>0</v>
      </c>
      <c r="F195" s="960">
        <v>0</v>
      </c>
      <c r="G195" s="960">
        <v>0</v>
      </c>
      <c r="H195" s="961">
        <v>0</v>
      </c>
      <c r="I195" s="962"/>
      <c r="J195" s="938"/>
      <c r="K195" s="938"/>
      <c r="L195" s="938"/>
      <c r="M195" s="938"/>
      <c r="N195" s="938"/>
      <c r="O195" s="938"/>
      <c r="P195" s="948"/>
      <c r="Q195" s="788" t="s">
        <v>471</v>
      </c>
      <c r="R195" s="788" t="s">
        <v>834</v>
      </c>
      <c r="S195" s="788" t="s">
        <v>1234</v>
      </c>
      <c r="T195" s="963">
        <v>1.0001</v>
      </c>
      <c r="U195" s="963">
        <v>1</v>
      </c>
      <c r="V195" s="963">
        <v>1.0001</v>
      </c>
      <c r="W195" s="963">
        <v>1.0004</v>
      </c>
      <c r="X195" s="963">
        <v>1.0001</v>
      </c>
      <c r="Y195" s="964"/>
      <c r="Z195" s="964"/>
      <c r="AA195" s="941"/>
      <c r="AB195" s="964"/>
      <c r="AC195" s="964"/>
      <c r="AD195" s="941"/>
      <c r="AE195" s="941"/>
      <c r="AF195" s="949"/>
      <c r="AG195" s="950"/>
      <c r="AH195" s="950"/>
      <c r="AI195" s="950"/>
      <c r="AJ195" s="950"/>
      <c r="AK195" s="950"/>
    </row>
    <row r="196" spans="1:37" s="42" customFormat="1" ht="15">
      <c r="A196" s="655" t="s">
        <v>478</v>
      </c>
      <c r="B196" s="655" t="s">
        <v>2309</v>
      </c>
      <c r="C196" s="655" t="s">
        <v>831</v>
      </c>
      <c r="D196" s="960">
        <v>0.74519999999999997</v>
      </c>
      <c r="E196" s="960">
        <v>0.78129999999999999</v>
      </c>
      <c r="F196" s="960">
        <v>0.75360000000000005</v>
      </c>
      <c r="G196" s="960">
        <v>0.51719999999999999</v>
      </c>
      <c r="H196" s="961">
        <v>0.71509999999999996</v>
      </c>
      <c r="I196" s="962"/>
      <c r="J196" s="938"/>
      <c r="K196" s="938"/>
      <c r="L196" s="938"/>
      <c r="M196" s="938"/>
      <c r="N196" s="938"/>
      <c r="O196" s="938"/>
      <c r="P196" s="948"/>
      <c r="Q196" s="788" t="s">
        <v>471</v>
      </c>
      <c r="R196" s="788" t="s">
        <v>802</v>
      </c>
      <c r="S196" s="788" t="s">
        <v>1233</v>
      </c>
      <c r="T196" s="963">
        <v>0.95109999999999995</v>
      </c>
      <c r="U196" s="963">
        <v>0.94369999999999998</v>
      </c>
      <c r="V196" s="963">
        <v>0.92569999999999997</v>
      </c>
      <c r="W196" s="963">
        <v>0.85729999999999995</v>
      </c>
      <c r="X196" s="963">
        <v>0.82509999999999994</v>
      </c>
      <c r="Y196" s="964"/>
      <c r="Z196" s="964"/>
      <c r="AA196" s="941"/>
      <c r="AB196" s="964"/>
      <c r="AC196" s="964"/>
      <c r="AD196" s="941"/>
      <c r="AE196" s="941"/>
      <c r="AF196" s="949"/>
      <c r="AG196" s="950"/>
      <c r="AH196" s="950"/>
      <c r="AI196" s="950"/>
      <c r="AJ196" s="950"/>
      <c r="AK196" s="950"/>
    </row>
    <row r="197" spans="1:37" s="42" customFormat="1" ht="15">
      <c r="A197" s="655" t="s">
        <v>478</v>
      </c>
      <c r="B197" s="655" t="s">
        <v>2309</v>
      </c>
      <c r="C197" s="655" t="s">
        <v>811</v>
      </c>
      <c r="D197" s="960">
        <v>0.94879999999999998</v>
      </c>
      <c r="E197" s="960">
        <v>0.95450000000000002</v>
      </c>
      <c r="F197" s="960">
        <v>0.69969999999999999</v>
      </c>
      <c r="G197" s="960">
        <v>0.54330000000000001</v>
      </c>
      <c r="H197" s="961">
        <v>0.54630000000000001</v>
      </c>
      <c r="I197" s="962"/>
      <c r="J197" s="938"/>
      <c r="K197" s="938"/>
      <c r="L197" s="938"/>
      <c r="M197" s="938"/>
      <c r="N197" s="938"/>
      <c r="O197" s="938"/>
      <c r="P197" s="948"/>
      <c r="Q197" s="788" t="s">
        <v>471</v>
      </c>
      <c r="R197" s="788" t="s">
        <v>802</v>
      </c>
      <c r="S197" s="788" t="s">
        <v>1235</v>
      </c>
      <c r="T197" s="963">
        <v>0</v>
      </c>
      <c r="U197" s="963">
        <v>0</v>
      </c>
      <c r="V197" s="963">
        <v>0</v>
      </c>
      <c r="W197" s="963">
        <v>0</v>
      </c>
      <c r="X197" s="963">
        <v>0</v>
      </c>
      <c r="Y197" s="964"/>
      <c r="Z197" s="964"/>
      <c r="AA197" s="941"/>
      <c r="AB197" s="964"/>
      <c r="AC197" s="964"/>
      <c r="AD197" s="941"/>
      <c r="AE197" s="941"/>
      <c r="AF197" s="949"/>
      <c r="AG197" s="950"/>
      <c r="AH197" s="950"/>
      <c r="AI197" s="950"/>
      <c r="AJ197" s="950"/>
      <c r="AK197" s="950"/>
    </row>
    <row r="198" spans="1:37" s="42" customFormat="1" ht="15">
      <c r="A198" s="655" t="s">
        <v>478</v>
      </c>
      <c r="B198" s="655" t="s">
        <v>2309</v>
      </c>
      <c r="C198" s="655" t="s">
        <v>833</v>
      </c>
      <c r="D198" s="960">
        <v>0.65349999999999997</v>
      </c>
      <c r="E198" s="960">
        <v>0.71619999999999995</v>
      </c>
      <c r="F198" s="960">
        <v>0.62960000000000005</v>
      </c>
      <c r="G198" s="960">
        <v>0.56140000000000001</v>
      </c>
      <c r="H198" s="961">
        <v>0.58050000000000002</v>
      </c>
      <c r="I198" s="962"/>
      <c r="J198" s="938"/>
      <c r="K198" s="938"/>
      <c r="L198" s="938"/>
      <c r="M198" s="938"/>
      <c r="N198" s="938"/>
      <c r="O198" s="938"/>
      <c r="P198" s="948"/>
      <c r="Q198" s="788" t="s">
        <v>471</v>
      </c>
      <c r="R198" s="788" t="s">
        <v>802</v>
      </c>
      <c r="S198" s="788" t="s">
        <v>1596</v>
      </c>
      <c r="T198" s="963">
        <v>0.84719999999999995</v>
      </c>
      <c r="U198" s="963">
        <v>0.84719999999999995</v>
      </c>
      <c r="V198" s="963">
        <v>0.8347</v>
      </c>
      <c r="W198" s="963">
        <v>0.81579999999999997</v>
      </c>
      <c r="X198" s="963">
        <v>0.73909999999999998</v>
      </c>
      <c r="Y198" s="964"/>
      <c r="Z198" s="964"/>
      <c r="AA198" s="941"/>
      <c r="AB198" s="964"/>
      <c r="AC198" s="964"/>
      <c r="AD198" s="941"/>
      <c r="AE198" s="941"/>
      <c r="AF198" s="949"/>
      <c r="AG198" s="950"/>
      <c r="AH198" s="950"/>
      <c r="AI198" s="950"/>
      <c r="AJ198" s="950"/>
      <c r="AK198" s="950"/>
    </row>
    <row r="199" spans="1:37" s="42" customFormat="1" ht="15">
      <c r="A199" s="655" t="s">
        <v>478</v>
      </c>
      <c r="B199" s="655" t="s">
        <v>2309</v>
      </c>
      <c r="C199" s="655" t="s">
        <v>814</v>
      </c>
      <c r="D199" s="960">
        <v>0.96689999999999998</v>
      </c>
      <c r="E199" s="960">
        <v>0.96450000000000002</v>
      </c>
      <c r="F199" s="960">
        <v>0.97370000000000001</v>
      </c>
      <c r="G199" s="960">
        <v>0.92679999999999996</v>
      </c>
      <c r="H199" s="961">
        <v>0.92849999999999999</v>
      </c>
      <c r="I199" s="962"/>
      <c r="J199" s="938"/>
      <c r="K199" s="938"/>
      <c r="L199" s="938"/>
      <c r="M199" s="938"/>
      <c r="N199" s="938"/>
      <c r="O199" s="938"/>
      <c r="P199" s="948"/>
      <c r="Q199" s="788" t="s">
        <v>471</v>
      </c>
      <c r="R199" s="788" t="s">
        <v>820</v>
      </c>
      <c r="S199" s="788" t="s">
        <v>1233</v>
      </c>
      <c r="T199" s="963">
        <v>0.54190000000000005</v>
      </c>
      <c r="U199" s="963">
        <v>0.55000000000000004</v>
      </c>
      <c r="V199" s="963">
        <v>0.57199999999999995</v>
      </c>
      <c r="W199" s="963">
        <v>0.56000000000000005</v>
      </c>
      <c r="X199" s="963">
        <v>0.54949999999999999</v>
      </c>
      <c r="Y199" s="964"/>
      <c r="Z199" s="964"/>
      <c r="AA199" s="941"/>
      <c r="AB199" s="964"/>
      <c r="AC199" s="964"/>
      <c r="AD199" s="941"/>
      <c r="AE199" s="941"/>
      <c r="AF199" s="949"/>
      <c r="AG199" s="950"/>
      <c r="AH199" s="950"/>
      <c r="AI199" s="950"/>
      <c r="AJ199" s="950"/>
      <c r="AK199" s="950"/>
    </row>
    <row r="200" spans="1:37" s="42" customFormat="1" ht="15">
      <c r="A200" s="655" t="s">
        <v>478</v>
      </c>
      <c r="B200" s="655" t="s">
        <v>2309</v>
      </c>
      <c r="C200" s="655" t="s">
        <v>832</v>
      </c>
      <c r="D200" s="960">
        <v>0.82540000000000002</v>
      </c>
      <c r="E200" s="960">
        <v>0.83840000000000003</v>
      </c>
      <c r="F200" s="960">
        <v>0.82540000000000002</v>
      </c>
      <c r="G200" s="960">
        <v>0.82740000000000002</v>
      </c>
      <c r="H200" s="961">
        <v>0.82210000000000005</v>
      </c>
      <c r="I200" s="962"/>
      <c r="J200" s="938"/>
      <c r="K200" s="938"/>
      <c r="L200" s="938"/>
      <c r="M200" s="938"/>
      <c r="N200" s="938"/>
      <c r="O200" s="938"/>
      <c r="P200" s="948"/>
      <c r="Q200" s="788" t="s">
        <v>471</v>
      </c>
      <c r="R200" s="788" t="s">
        <v>819</v>
      </c>
      <c r="S200" s="788" t="s">
        <v>1233</v>
      </c>
      <c r="T200" s="963">
        <v>0.7903</v>
      </c>
      <c r="U200" s="963">
        <v>0.7875</v>
      </c>
      <c r="V200" s="963">
        <v>0.7903</v>
      </c>
      <c r="W200" s="963">
        <v>0.77</v>
      </c>
      <c r="X200" s="963">
        <v>0.76770000000000005</v>
      </c>
      <c r="Y200" s="964"/>
      <c r="Z200" s="964"/>
      <c r="AA200" s="941"/>
      <c r="AB200" s="964"/>
      <c r="AC200" s="964"/>
      <c r="AD200" s="941"/>
      <c r="AE200" s="941"/>
      <c r="AF200" s="949"/>
      <c r="AG200" s="950"/>
      <c r="AH200" s="950"/>
      <c r="AI200" s="950"/>
      <c r="AJ200" s="950"/>
      <c r="AK200" s="950"/>
    </row>
    <row r="201" spans="1:37" s="42" customFormat="1" ht="15">
      <c r="A201" s="655" t="s">
        <v>478</v>
      </c>
      <c r="B201" s="655" t="s">
        <v>2309</v>
      </c>
      <c r="C201" s="655" t="s">
        <v>829</v>
      </c>
      <c r="D201" s="960">
        <v>1.0005999999999999</v>
      </c>
      <c r="E201" s="960">
        <v>1</v>
      </c>
      <c r="F201" s="960">
        <v>0.99639999999999995</v>
      </c>
      <c r="G201" s="960">
        <v>1.0004</v>
      </c>
      <c r="H201" s="961">
        <v>1.0005999999999999</v>
      </c>
      <c r="I201" s="962"/>
      <c r="J201" s="938"/>
      <c r="K201" s="938"/>
      <c r="L201" s="938"/>
      <c r="M201" s="938"/>
      <c r="N201" s="938"/>
      <c r="O201" s="938"/>
      <c r="P201" s="948"/>
      <c r="Q201" s="788" t="s">
        <v>471</v>
      </c>
      <c r="R201" s="788" t="s">
        <v>819</v>
      </c>
      <c r="S201" s="788" t="s">
        <v>1596</v>
      </c>
      <c r="T201" s="963">
        <v>0</v>
      </c>
      <c r="U201" s="963">
        <v>0</v>
      </c>
      <c r="V201" s="963">
        <v>0</v>
      </c>
      <c r="W201" s="963">
        <v>0</v>
      </c>
      <c r="X201" s="963">
        <v>0</v>
      </c>
      <c r="Y201" s="964"/>
      <c r="Z201" s="964"/>
      <c r="AA201" s="941"/>
      <c r="AB201" s="964"/>
      <c r="AC201" s="964"/>
      <c r="AD201" s="941"/>
      <c r="AE201" s="941"/>
      <c r="AF201" s="949"/>
      <c r="AG201" s="950"/>
      <c r="AH201" s="950"/>
      <c r="AI201" s="950"/>
      <c r="AJ201" s="950"/>
      <c r="AK201" s="950"/>
    </row>
    <row r="202" spans="1:37" s="42" customFormat="1" ht="15">
      <c r="A202" s="655" t="s">
        <v>478</v>
      </c>
      <c r="B202" s="655" t="s">
        <v>2309</v>
      </c>
      <c r="C202" s="655" t="s">
        <v>813</v>
      </c>
      <c r="D202" s="960">
        <v>0.9577</v>
      </c>
      <c r="E202" s="960">
        <v>0.96179999999999999</v>
      </c>
      <c r="F202" s="960">
        <v>0.96960000000000002</v>
      </c>
      <c r="G202" s="960">
        <v>0.80979999999999996</v>
      </c>
      <c r="H202" s="961">
        <v>0.81559999999999999</v>
      </c>
      <c r="I202" s="962"/>
      <c r="J202" s="938"/>
      <c r="K202" s="938"/>
      <c r="L202" s="938"/>
      <c r="M202" s="938"/>
      <c r="N202" s="938"/>
      <c r="O202" s="938"/>
      <c r="P202" s="948"/>
      <c r="Q202" s="788" t="s">
        <v>471</v>
      </c>
      <c r="R202" s="788" t="s">
        <v>822</v>
      </c>
      <c r="S202" s="788" t="s">
        <v>1233</v>
      </c>
      <c r="T202" s="963">
        <v>0.92959999999999998</v>
      </c>
      <c r="U202" s="963">
        <v>0.95</v>
      </c>
      <c r="V202" s="963">
        <v>0.9446</v>
      </c>
      <c r="W202" s="963">
        <v>0.945</v>
      </c>
      <c r="X202" s="963">
        <v>0.92959999999999998</v>
      </c>
      <c r="Y202" s="964"/>
      <c r="Z202" s="964"/>
      <c r="AA202" s="941"/>
      <c r="AB202" s="964"/>
      <c r="AC202" s="964"/>
      <c r="AD202" s="941"/>
      <c r="AE202" s="941"/>
      <c r="AF202" s="949"/>
      <c r="AG202" s="950"/>
      <c r="AH202" s="950"/>
      <c r="AI202" s="950"/>
      <c r="AJ202" s="950"/>
      <c r="AK202" s="950"/>
    </row>
    <row r="203" spans="1:37" s="42" customFormat="1" ht="15">
      <c r="A203" s="655" t="s">
        <v>478</v>
      </c>
      <c r="B203" s="655" t="s">
        <v>2309</v>
      </c>
      <c r="C203" s="655" t="s">
        <v>825</v>
      </c>
      <c r="D203" s="960">
        <v>0.75349999999999995</v>
      </c>
      <c r="E203" s="960">
        <v>0.75680000000000003</v>
      </c>
      <c r="F203" s="960">
        <v>0.73209999999999997</v>
      </c>
      <c r="G203" s="960">
        <v>0.7107</v>
      </c>
      <c r="H203" s="961">
        <v>0.57740000000000002</v>
      </c>
      <c r="I203" s="962"/>
      <c r="J203" s="938"/>
      <c r="K203" s="938"/>
      <c r="L203" s="938"/>
      <c r="M203" s="938"/>
      <c r="N203" s="938"/>
      <c r="O203" s="938"/>
      <c r="P203" s="948"/>
      <c r="Q203" s="788" t="s">
        <v>471</v>
      </c>
      <c r="R203" s="788" t="s">
        <v>87</v>
      </c>
      <c r="S203" s="788" t="s">
        <v>1234</v>
      </c>
      <c r="T203" s="963">
        <v>0.99790000000000001</v>
      </c>
      <c r="U203" s="963">
        <v>0.99809999999999999</v>
      </c>
      <c r="V203" s="963">
        <v>0.92549999999999999</v>
      </c>
      <c r="W203" s="963">
        <v>0.9103</v>
      </c>
      <c r="X203" s="963">
        <v>0.93830000000000002</v>
      </c>
      <c r="Y203" s="964"/>
      <c r="Z203" s="964"/>
      <c r="AA203" s="941"/>
      <c r="AB203" s="964"/>
      <c r="AC203" s="964"/>
      <c r="AD203" s="941"/>
      <c r="AE203" s="941"/>
      <c r="AF203" s="949"/>
      <c r="AG203" s="950"/>
      <c r="AH203" s="950"/>
      <c r="AI203" s="950"/>
      <c r="AJ203" s="950"/>
      <c r="AK203" s="950"/>
    </row>
    <row r="204" spans="1:37" s="42" customFormat="1" ht="15">
      <c r="A204" s="655" t="s">
        <v>478</v>
      </c>
      <c r="B204" s="655" t="s">
        <v>2309</v>
      </c>
      <c r="C204" s="655" t="s">
        <v>834</v>
      </c>
      <c r="D204" s="960">
        <v>0.85050000000000003</v>
      </c>
      <c r="E204" s="960">
        <v>0.8528</v>
      </c>
      <c r="F204" s="960">
        <v>0.83799999999999997</v>
      </c>
      <c r="G204" s="960">
        <v>0.81930000000000003</v>
      </c>
      <c r="H204" s="961">
        <v>0.84550000000000003</v>
      </c>
      <c r="I204" s="962"/>
      <c r="J204" s="938"/>
      <c r="K204" s="938"/>
      <c r="L204" s="938"/>
      <c r="M204" s="938"/>
      <c r="N204" s="938"/>
      <c r="O204" s="938"/>
      <c r="P204" s="948"/>
      <c r="Q204" s="788" t="s">
        <v>471</v>
      </c>
      <c r="R204" s="788" t="s">
        <v>87</v>
      </c>
      <c r="S204" s="788" t="s">
        <v>1235</v>
      </c>
      <c r="T204" s="963">
        <v>0</v>
      </c>
      <c r="U204" s="963">
        <v>0</v>
      </c>
      <c r="V204" s="963">
        <v>0</v>
      </c>
      <c r="W204" s="963">
        <v>0</v>
      </c>
      <c r="X204" s="963">
        <v>0</v>
      </c>
      <c r="Y204" s="964"/>
      <c r="Z204" s="964"/>
      <c r="AA204" s="941"/>
      <c r="AB204" s="964"/>
      <c r="AC204" s="964"/>
      <c r="AD204" s="941"/>
      <c r="AE204" s="941"/>
      <c r="AF204" s="949"/>
      <c r="AG204" s="950"/>
      <c r="AH204" s="950"/>
      <c r="AI204" s="950"/>
      <c r="AJ204" s="950"/>
      <c r="AK204" s="950"/>
    </row>
    <row r="205" spans="1:37" s="42" customFormat="1" ht="15">
      <c r="A205" s="655" t="s">
        <v>478</v>
      </c>
      <c r="B205" s="655" t="s">
        <v>2309</v>
      </c>
      <c r="C205" s="655" t="s">
        <v>802</v>
      </c>
      <c r="D205" s="960">
        <v>0.9889</v>
      </c>
      <c r="E205" s="960">
        <v>0.98819999999999997</v>
      </c>
      <c r="F205" s="960">
        <v>0.9758</v>
      </c>
      <c r="G205" s="960">
        <v>0.95720000000000005</v>
      </c>
      <c r="H205" s="961">
        <v>0.94230000000000003</v>
      </c>
      <c r="I205" s="962"/>
      <c r="J205" s="938"/>
      <c r="K205" s="938"/>
      <c r="L205" s="938"/>
      <c r="M205" s="938"/>
      <c r="N205" s="938"/>
      <c r="O205" s="938"/>
      <c r="P205" s="948"/>
      <c r="Q205" s="788" t="s">
        <v>471</v>
      </c>
      <c r="R205" s="788" t="s">
        <v>87</v>
      </c>
      <c r="S205" s="788" t="s">
        <v>1596</v>
      </c>
      <c r="T205" s="963">
        <v>0.6512</v>
      </c>
      <c r="U205" s="963">
        <v>0.64149999999999996</v>
      </c>
      <c r="V205" s="963">
        <v>0.63690000000000002</v>
      </c>
      <c r="W205" s="963">
        <v>0.62929999999999997</v>
      </c>
      <c r="X205" s="963">
        <v>0.6179</v>
      </c>
      <c r="Y205" s="964"/>
      <c r="Z205" s="964"/>
      <c r="AA205" s="941"/>
      <c r="AB205" s="964"/>
      <c r="AC205" s="964"/>
      <c r="AD205" s="941"/>
      <c r="AE205" s="941"/>
      <c r="AF205" s="949"/>
      <c r="AG205" s="950"/>
      <c r="AH205" s="950"/>
      <c r="AI205" s="950"/>
      <c r="AJ205" s="950"/>
      <c r="AK205" s="950"/>
    </row>
    <row r="206" spans="1:37" s="42" customFormat="1" ht="15">
      <c r="A206" s="655" t="s">
        <v>478</v>
      </c>
      <c r="B206" s="655" t="s">
        <v>2309</v>
      </c>
      <c r="C206" s="655" t="s">
        <v>820</v>
      </c>
      <c r="D206" s="960">
        <v>0.95520000000000005</v>
      </c>
      <c r="E206" s="960">
        <v>0.9675</v>
      </c>
      <c r="F206" s="960">
        <v>1.0003</v>
      </c>
      <c r="G206" s="960">
        <v>0.98699999999999999</v>
      </c>
      <c r="H206" s="961">
        <v>0.96870000000000001</v>
      </c>
      <c r="I206" s="962"/>
      <c r="J206" s="938"/>
      <c r="K206" s="938"/>
      <c r="L206" s="938"/>
      <c r="M206" s="938"/>
      <c r="N206" s="938"/>
      <c r="O206" s="938"/>
      <c r="P206" s="948"/>
      <c r="Q206" s="788" t="s">
        <v>471</v>
      </c>
      <c r="R206" s="788" t="s">
        <v>818</v>
      </c>
      <c r="S206" s="788" t="s">
        <v>1233</v>
      </c>
      <c r="T206" s="963">
        <v>0.99919999999999998</v>
      </c>
      <c r="U206" s="963">
        <v>1</v>
      </c>
      <c r="V206" s="963">
        <v>0.99919999999999998</v>
      </c>
      <c r="W206" s="963">
        <v>0.99939999999999996</v>
      </c>
      <c r="X206" s="963">
        <v>0.99919999999999998</v>
      </c>
      <c r="Y206" s="964"/>
      <c r="Z206" s="964"/>
      <c r="AA206" s="941"/>
      <c r="AB206" s="964"/>
      <c r="AC206" s="964"/>
      <c r="AD206" s="941"/>
      <c r="AE206" s="941"/>
      <c r="AF206" s="949"/>
      <c r="AG206" s="950"/>
      <c r="AH206" s="950"/>
      <c r="AI206" s="950"/>
      <c r="AJ206" s="950"/>
      <c r="AK206" s="950"/>
    </row>
    <row r="207" spans="1:37" s="42" customFormat="1" ht="15">
      <c r="A207" s="655" t="s">
        <v>478</v>
      </c>
      <c r="B207" s="655" t="s">
        <v>2309</v>
      </c>
      <c r="C207" s="655" t="s">
        <v>819</v>
      </c>
      <c r="D207" s="960">
        <v>0.99919999999999998</v>
      </c>
      <c r="E207" s="960">
        <v>1</v>
      </c>
      <c r="F207" s="960">
        <v>0.99919999999999998</v>
      </c>
      <c r="G207" s="960">
        <v>1.0004</v>
      </c>
      <c r="H207" s="961">
        <v>0.99919999999999998</v>
      </c>
      <c r="I207" s="962"/>
      <c r="J207" s="938"/>
      <c r="K207" s="938"/>
      <c r="L207" s="938"/>
      <c r="M207" s="938"/>
      <c r="N207" s="938"/>
      <c r="O207" s="938"/>
      <c r="P207" s="948"/>
      <c r="Q207" s="788" t="s">
        <v>471</v>
      </c>
      <c r="R207" s="788" t="s">
        <v>818</v>
      </c>
      <c r="S207" s="788" t="s">
        <v>1596</v>
      </c>
      <c r="T207" s="963">
        <v>0.78190000000000004</v>
      </c>
      <c r="U207" s="963">
        <v>0.74870000000000003</v>
      </c>
      <c r="V207" s="963">
        <v>0.78349999999999997</v>
      </c>
      <c r="W207" s="963">
        <v>0.74960000000000004</v>
      </c>
      <c r="X207" s="963">
        <v>0.72099999999999997</v>
      </c>
      <c r="Y207" s="964"/>
      <c r="Z207" s="964"/>
      <c r="AA207" s="941"/>
      <c r="AB207" s="964"/>
      <c r="AC207" s="964"/>
      <c r="AD207" s="941"/>
      <c r="AE207" s="941"/>
      <c r="AF207" s="949"/>
      <c r="AG207" s="950"/>
      <c r="AH207" s="950"/>
      <c r="AI207" s="950"/>
      <c r="AJ207" s="950"/>
      <c r="AK207" s="950"/>
    </row>
    <row r="208" spans="1:37" s="42" customFormat="1" ht="15">
      <c r="A208" s="655" t="s">
        <v>478</v>
      </c>
      <c r="B208" s="655" t="s">
        <v>2309</v>
      </c>
      <c r="C208" s="655" t="s">
        <v>822</v>
      </c>
      <c r="D208" s="960">
        <v>1.0047999999999999</v>
      </c>
      <c r="E208" s="960">
        <v>1</v>
      </c>
      <c r="F208" s="960">
        <v>1.0047999999999999</v>
      </c>
      <c r="G208" s="960">
        <v>1.0033000000000001</v>
      </c>
      <c r="H208" s="961">
        <v>1.0047999999999999</v>
      </c>
      <c r="I208" s="962"/>
      <c r="J208" s="938"/>
      <c r="K208" s="938"/>
      <c r="L208" s="938"/>
      <c r="M208" s="938"/>
      <c r="N208" s="938"/>
      <c r="O208" s="938"/>
      <c r="P208" s="948"/>
      <c r="Q208" s="788" t="s">
        <v>471</v>
      </c>
      <c r="R208" s="788" t="s">
        <v>827</v>
      </c>
      <c r="S208" s="788" t="s">
        <v>1234</v>
      </c>
      <c r="T208" s="963">
        <v>0.85450000000000004</v>
      </c>
      <c r="U208" s="963">
        <v>1</v>
      </c>
      <c r="V208" s="963">
        <v>0.92800000000000005</v>
      </c>
      <c r="W208" s="963">
        <v>0.96209999999999996</v>
      </c>
      <c r="X208" s="963">
        <v>0.9456</v>
      </c>
      <c r="Y208" s="964"/>
      <c r="Z208" s="964"/>
      <c r="AA208" s="941"/>
      <c r="AB208" s="964"/>
      <c r="AC208" s="964"/>
      <c r="AD208" s="941"/>
      <c r="AE208" s="941"/>
      <c r="AF208" s="949"/>
      <c r="AG208" s="950"/>
      <c r="AH208" s="950"/>
      <c r="AI208" s="950"/>
      <c r="AJ208" s="950"/>
      <c r="AK208" s="950"/>
    </row>
    <row r="209" spans="1:37" s="42" customFormat="1" ht="15">
      <c r="A209" s="655" t="s">
        <v>478</v>
      </c>
      <c r="B209" s="655" t="s">
        <v>2309</v>
      </c>
      <c r="C209" s="655" t="s">
        <v>87</v>
      </c>
      <c r="D209" s="960">
        <v>0.50180000000000002</v>
      </c>
      <c r="E209" s="960">
        <v>0.50319999999999998</v>
      </c>
      <c r="F209" s="960">
        <v>0.50029999999999997</v>
      </c>
      <c r="G209" s="960">
        <v>0.49170000000000003</v>
      </c>
      <c r="H209" s="961">
        <v>0.48720000000000002</v>
      </c>
      <c r="I209" s="962"/>
      <c r="J209" s="938"/>
      <c r="K209" s="938"/>
      <c r="L209" s="938"/>
      <c r="M209" s="938"/>
      <c r="N209" s="938"/>
      <c r="O209" s="938"/>
      <c r="P209" s="948"/>
      <c r="Q209" s="788" t="s">
        <v>471</v>
      </c>
      <c r="R209" s="788" t="s">
        <v>810</v>
      </c>
      <c r="S209" s="788" t="s">
        <v>1233</v>
      </c>
      <c r="T209" s="963">
        <v>0.99980000000000002</v>
      </c>
      <c r="U209" s="963">
        <v>1</v>
      </c>
      <c r="V209" s="963">
        <v>0.99980000000000002</v>
      </c>
      <c r="W209" s="963">
        <v>0.99980000000000002</v>
      </c>
      <c r="X209" s="963">
        <v>0.9625</v>
      </c>
      <c r="Y209" s="964"/>
      <c r="Z209" s="964"/>
      <c r="AA209" s="941"/>
      <c r="AB209" s="964"/>
      <c r="AC209" s="964"/>
      <c r="AD209" s="941"/>
      <c r="AE209" s="941"/>
      <c r="AF209" s="949"/>
      <c r="AG209" s="950"/>
      <c r="AH209" s="950"/>
      <c r="AI209" s="950"/>
      <c r="AJ209" s="950"/>
      <c r="AK209" s="950"/>
    </row>
    <row r="210" spans="1:37" s="42" customFormat="1" ht="15">
      <c r="A210" s="655" t="s">
        <v>478</v>
      </c>
      <c r="B210" s="655" t="s">
        <v>2309</v>
      </c>
      <c r="C210" s="655" t="s">
        <v>1238</v>
      </c>
      <c r="D210" s="960">
        <v>0</v>
      </c>
      <c r="E210" s="960">
        <v>0</v>
      </c>
      <c r="F210" s="960">
        <v>0</v>
      </c>
      <c r="G210" s="960">
        <v>0</v>
      </c>
      <c r="H210" s="961">
        <v>0</v>
      </c>
      <c r="I210" s="962"/>
      <c r="J210" s="938"/>
      <c r="K210" s="938"/>
      <c r="L210" s="938"/>
      <c r="M210" s="938"/>
      <c r="N210" s="938"/>
      <c r="O210" s="938"/>
      <c r="P210" s="948"/>
      <c r="Q210" s="788" t="s">
        <v>471</v>
      </c>
      <c r="R210" s="788" t="s">
        <v>810</v>
      </c>
      <c r="S210" s="788" t="s">
        <v>1235</v>
      </c>
      <c r="T210" s="963">
        <v>0</v>
      </c>
      <c r="U210" s="963">
        <v>0</v>
      </c>
      <c r="V210" s="963">
        <v>0</v>
      </c>
      <c r="W210" s="963">
        <v>0</v>
      </c>
      <c r="X210" s="963">
        <v>0</v>
      </c>
      <c r="Y210" s="964"/>
      <c r="Z210" s="964"/>
      <c r="AA210" s="941"/>
      <c r="AB210" s="964"/>
      <c r="AC210" s="964"/>
      <c r="AD210" s="941"/>
      <c r="AE210" s="941"/>
      <c r="AF210" s="949"/>
      <c r="AG210" s="950"/>
      <c r="AH210" s="950"/>
      <c r="AI210" s="950"/>
      <c r="AJ210" s="950"/>
      <c r="AK210" s="950"/>
    </row>
    <row r="211" spans="1:37" s="42" customFormat="1" ht="15">
      <c r="A211" s="655" t="s">
        <v>478</v>
      </c>
      <c r="B211" s="655" t="s">
        <v>2309</v>
      </c>
      <c r="C211" s="655" t="s">
        <v>818</v>
      </c>
      <c r="D211" s="960">
        <v>0.55730000000000002</v>
      </c>
      <c r="E211" s="960">
        <v>0.54090000000000005</v>
      </c>
      <c r="F211" s="960">
        <v>0.57889999999999997</v>
      </c>
      <c r="G211" s="960">
        <v>0.56850000000000001</v>
      </c>
      <c r="H211" s="961">
        <v>0.53369999999999995</v>
      </c>
      <c r="I211" s="962"/>
      <c r="J211" s="938"/>
      <c r="K211" s="938"/>
      <c r="L211" s="938"/>
      <c r="M211" s="938"/>
      <c r="N211" s="938"/>
      <c r="O211" s="938"/>
      <c r="P211" s="948"/>
      <c r="Q211" s="788" t="s">
        <v>471</v>
      </c>
      <c r="R211" s="788" t="s">
        <v>810</v>
      </c>
      <c r="S211" s="788" t="s">
        <v>1596</v>
      </c>
      <c r="T211" s="963">
        <v>0</v>
      </c>
      <c r="U211" s="963">
        <v>0</v>
      </c>
      <c r="V211" s="963">
        <v>0</v>
      </c>
      <c r="W211" s="963">
        <v>0</v>
      </c>
      <c r="X211" s="963">
        <v>0</v>
      </c>
      <c r="Y211" s="964"/>
      <c r="Z211" s="964"/>
      <c r="AA211" s="941"/>
      <c r="AB211" s="964"/>
      <c r="AC211" s="964"/>
      <c r="AD211" s="941"/>
      <c r="AE211" s="941"/>
      <c r="AF211" s="949"/>
      <c r="AG211" s="950"/>
      <c r="AH211" s="950"/>
      <c r="AI211" s="950"/>
      <c r="AJ211" s="950"/>
      <c r="AK211" s="950"/>
    </row>
    <row r="212" spans="1:37" s="42" customFormat="1" ht="15">
      <c r="A212" s="655" t="s">
        <v>478</v>
      </c>
      <c r="B212" s="655" t="s">
        <v>2309</v>
      </c>
      <c r="C212" s="655" t="s">
        <v>827</v>
      </c>
      <c r="D212" s="960">
        <v>0.98760000000000003</v>
      </c>
      <c r="E212" s="960">
        <v>1</v>
      </c>
      <c r="F212" s="960">
        <v>1.0002</v>
      </c>
      <c r="G212" s="960">
        <v>0.94869999999999999</v>
      </c>
      <c r="H212" s="961">
        <v>0.94089999999999996</v>
      </c>
      <c r="I212" s="962"/>
      <c r="J212" s="938"/>
      <c r="K212" s="938"/>
      <c r="L212" s="938"/>
      <c r="M212" s="938"/>
      <c r="N212" s="938"/>
      <c r="O212" s="938"/>
      <c r="P212" s="948"/>
      <c r="Q212" s="788" t="s">
        <v>471</v>
      </c>
      <c r="R212" s="788" t="s">
        <v>817</v>
      </c>
      <c r="S212" s="788" t="s">
        <v>1234</v>
      </c>
      <c r="T212" s="963">
        <v>1.0001</v>
      </c>
      <c r="U212" s="963">
        <v>1</v>
      </c>
      <c r="V212" s="963">
        <v>1.0001</v>
      </c>
      <c r="W212" s="963">
        <v>1.0004</v>
      </c>
      <c r="X212" s="963">
        <v>1.0001</v>
      </c>
      <c r="Y212" s="964"/>
      <c r="Z212" s="964"/>
      <c r="AA212" s="941"/>
      <c r="AB212" s="964"/>
      <c r="AC212" s="964"/>
      <c r="AD212" s="941"/>
      <c r="AE212" s="941"/>
      <c r="AF212" s="949"/>
      <c r="AG212" s="950"/>
      <c r="AH212" s="950"/>
      <c r="AI212" s="950"/>
      <c r="AJ212" s="950"/>
      <c r="AK212" s="950"/>
    </row>
    <row r="213" spans="1:37" s="42" customFormat="1" ht="15">
      <c r="A213" s="655" t="s">
        <v>478</v>
      </c>
      <c r="B213" s="655" t="s">
        <v>2309</v>
      </c>
      <c r="C213" s="655" t="s">
        <v>810</v>
      </c>
      <c r="D213" s="960">
        <v>0.7994</v>
      </c>
      <c r="E213" s="960">
        <v>0.80</v>
      </c>
      <c r="F213" s="960">
        <v>0.7994</v>
      </c>
      <c r="G213" s="960">
        <v>0.79959999999999998</v>
      </c>
      <c r="H213" s="961">
        <v>0.7994</v>
      </c>
      <c r="I213" s="962"/>
      <c r="J213" s="938"/>
      <c r="K213" s="938"/>
      <c r="L213" s="938"/>
      <c r="M213" s="938"/>
      <c r="N213" s="938"/>
      <c r="O213" s="938"/>
      <c r="P213" s="948"/>
      <c r="Q213" s="788" t="s">
        <v>471</v>
      </c>
      <c r="R213" s="788" t="s">
        <v>817</v>
      </c>
      <c r="S213" s="788" t="s">
        <v>1233</v>
      </c>
      <c r="T213" s="963">
        <v>0.99919999999999998</v>
      </c>
      <c r="U213" s="963">
        <v>1</v>
      </c>
      <c r="V213" s="963">
        <v>0.99919999999999998</v>
      </c>
      <c r="W213" s="963">
        <v>1.0967</v>
      </c>
      <c r="X213" s="963">
        <v>1.1008</v>
      </c>
      <c r="Y213" s="964"/>
      <c r="Z213" s="964"/>
      <c r="AA213" s="941"/>
      <c r="AB213" s="964"/>
      <c r="AC213" s="964"/>
      <c r="AD213" s="941"/>
      <c r="AE213" s="941"/>
      <c r="AF213" s="949"/>
      <c r="AG213" s="950"/>
      <c r="AH213" s="950"/>
      <c r="AI213" s="950"/>
      <c r="AJ213" s="950"/>
      <c r="AK213" s="950"/>
    </row>
    <row r="214" spans="1:37" s="42" customFormat="1" ht="15">
      <c r="A214" s="655" t="s">
        <v>478</v>
      </c>
      <c r="B214" s="655" t="s">
        <v>2309</v>
      </c>
      <c r="C214" s="655" t="s">
        <v>817</v>
      </c>
      <c r="D214" s="960">
        <v>0.83740000000000003</v>
      </c>
      <c r="E214" s="960">
        <v>0.83650000000000002</v>
      </c>
      <c r="F214" s="960">
        <v>0.7875</v>
      </c>
      <c r="G214" s="960">
        <v>0.945</v>
      </c>
      <c r="H214" s="961">
        <v>0.5786</v>
      </c>
      <c r="I214" s="962"/>
      <c r="J214" s="938"/>
      <c r="K214" s="938"/>
      <c r="L214" s="938"/>
      <c r="M214" s="938"/>
      <c r="N214" s="938"/>
      <c r="O214" s="938"/>
      <c r="P214" s="948"/>
      <c r="Q214" s="788" t="s">
        <v>471</v>
      </c>
      <c r="R214" s="788" t="s">
        <v>806</v>
      </c>
      <c r="S214" s="788" t="s">
        <v>1234</v>
      </c>
      <c r="T214" s="963">
        <v>0.99919999999999998</v>
      </c>
      <c r="U214" s="963">
        <v>1</v>
      </c>
      <c r="V214" s="963">
        <v>0.88629999999999998</v>
      </c>
      <c r="W214" s="963">
        <v>0.29559999999999997</v>
      </c>
      <c r="X214" s="963">
        <v>0.84299999999999997</v>
      </c>
      <c r="Y214" s="964"/>
      <c r="Z214" s="964"/>
      <c r="AA214" s="941"/>
      <c r="AB214" s="964"/>
      <c r="AC214" s="964"/>
      <c r="AD214" s="941"/>
      <c r="AE214" s="941"/>
      <c r="AF214" s="949"/>
      <c r="AG214" s="950"/>
      <c r="AH214" s="950"/>
      <c r="AI214" s="950"/>
      <c r="AJ214" s="950"/>
      <c r="AK214" s="950"/>
    </row>
    <row r="215" spans="1:37" s="42" customFormat="1" ht="15">
      <c r="A215" s="655" t="s">
        <v>478</v>
      </c>
      <c r="B215" s="655" t="s">
        <v>2309</v>
      </c>
      <c r="C215" s="655" t="s">
        <v>1240</v>
      </c>
      <c r="D215" s="960">
        <v>0</v>
      </c>
      <c r="E215" s="960">
        <v>0</v>
      </c>
      <c r="F215" s="960">
        <v>0</v>
      </c>
      <c r="G215" s="960">
        <v>0</v>
      </c>
      <c r="H215" s="961">
        <v>0</v>
      </c>
      <c r="I215" s="962"/>
      <c r="J215" s="938"/>
      <c r="K215" s="938"/>
      <c r="L215" s="938"/>
      <c r="M215" s="938"/>
      <c r="N215" s="938"/>
      <c r="O215" s="938"/>
      <c r="P215" s="948"/>
      <c r="Q215" s="788" t="s">
        <v>471</v>
      </c>
      <c r="R215" s="788" t="s">
        <v>806</v>
      </c>
      <c r="S215" s="788" t="s">
        <v>1233</v>
      </c>
      <c r="T215" s="963">
        <v>0.83789999999999998</v>
      </c>
      <c r="U215" s="963">
        <v>0.84689999999999999</v>
      </c>
      <c r="V215" s="963">
        <v>0.84340000000000004</v>
      </c>
      <c r="W215" s="963">
        <v>0.8425</v>
      </c>
      <c r="X215" s="963">
        <v>0.83189999999999997</v>
      </c>
      <c r="Y215" s="964"/>
      <c r="Z215" s="964"/>
      <c r="AA215" s="941"/>
      <c r="AB215" s="964"/>
      <c r="AC215" s="964"/>
      <c r="AD215" s="941"/>
      <c r="AE215" s="941"/>
      <c r="AF215" s="949"/>
      <c r="AG215" s="950"/>
      <c r="AH215" s="950"/>
      <c r="AI215" s="950"/>
      <c r="AJ215" s="950"/>
      <c r="AK215" s="950"/>
    </row>
    <row r="216" spans="1:37" s="42" customFormat="1" ht="15">
      <c r="A216" s="655" t="s">
        <v>478</v>
      </c>
      <c r="B216" s="655" t="s">
        <v>2309</v>
      </c>
      <c r="C216" s="655" t="s">
        <v>806</v>
      </c>
      <c r="D216" s="960">
        <v>0.99960000000000004</v>
      </c>
      <c r="E216" s="960">
        <v>1</v>
      </c>
      <c r="F216" s="960">
        <v>0.99960000000000004</v>
      </c>
      <c r="G216" s="960">
        <v>1.0002</v>
      </c>
      <c r="H216" s="961">
        <v>0.99960000000000004</v>
      </c>
      <c r="I216" s="962"/>
      <c r="J216" s="938"/>
      <c r="K216" s="938"/>
      <c r="L216" s="938"/>
      <c r="M216" s="938"/>
      <c r="N216" s="938"/>
      <c r="O216" s="938"/>
      <c r="P216" s="948"/>
      <c r="Q216" s="788" t="s">
        <v>471</v>
      </c>
      <c r="R216" s="788" t="s">
        <v>808</v>
      </c>
      <c r="S216" s="788" t="s">
        <v>1233</v>
      </c>
      <c r="T216" s="963">
        <v>0.47889999999999999</v>
      </c>
      <c r="U216" s="963">
        <v>0.74429999999999996</v>
      </c>
      <c r="V216" s="963">
        <v>0.64639999999999997</v>
      </c>
      <c r="W216" s="963">
        <v>0.62809999999999999</v>
      </c>
      <c r="X216" s="963">
        <v>0.629</v>
      </c>
      <c r="Y216" s="964"/>
      <c r="Z216" s="964"/>
      <c r="AA216" s="941"/>
      <c r="AB216" s="964"/>
      <c r="AC216" s="964"/>
      <c r="AD216" s="941"/>
      <c r="AE216" s="941"/>
      <c r="AF216" s="949"/>
      <c r="AG216" s="950"/>
      <c r="AH216" s="950"/>
      <c r="AI216" s="950"/>
      <c r="AJ216" s="950"/>
      <c r="AK216" s="950"/>
    </row>
    <row r="217" spans="1:37" s="42" customFormat="1" ht="15">
      <c r="A217" s="655" t="s">
        <v>478</v>
      </c>
      <c r="B217" s="655" t="s">
        <v>2309</v>
      </c>
      <c r="C217" s="655" t="s">
        <v>808</v>
      </c>
      <c r="D217" s="960">
        <v>0.51939999999999997</v>
      </c>
      <c r="E217" s="960">
        <v>0.96819999999999995</v>
      </c>
      <c r="F217" s="960">
        <v>0.84160000000000001</v>
      </c>
      <c r="G217" s="960">
        <v>0.81669999999999998</v>
      </c>
      <c r="H217" s="961">
        <v>0.81910000000000005</v>
      </c>
      <c r="I217" s="962"/>
      <c r="J217" s="938"/>
      <c r="K217" s="938"/>
      <c r="L217" s="938"/>
      <c r="M217" s="938"/>
      <c r="N217" s="938"/>
      <c r="O217" s="938"/>
      <c r="P217" s="948"/>
      <c r="Q217" s="788" t="s">
        <v>471</v>
      </c>
      <c r="R217" s="788" t="s">
        <v>824</v>
      </c>
      <c r="S217" s="788" t="s">
        <v>1234</v>
      </c>
      <c r="T217" s="963">
        <v>0.99990000000000001</v>
      </c>
      <c r="U217" s="963">
        <v>1</v>
      </c>
      <c r="V217" s="963">
        <v>0.99990000000000001</v>
      </c>
      <c r="W217" s="963">
        <v>0.99980000000000002</v>
      </c>
      <c r="X217" s="963">
        <v>0.99990000000000001</v>
      </c>
      <c r="Y217" s="964"/>
      <c r="Z217" s="964"/>
      <c r="AA217" s="941"/>
      <c r="AB217" s="964"/>
      <c r="AC217" s="964"/>
      <c r="AD217" s="941"/>
      <c r="AE217" s="941"/>
      <c r="AF217" s="949"/>
      <c r="AG217" s="950"/>
      <c r="AH217" s="950"/>
      <c r="AI217" s="950"/>
      <c r="AJ217" s="950"/>
      <c r="AK217" s="950"/>
    </row>
    <row r="218" spans="1:37" s="42" customFormat="1" ht="15">
      <c r="A218" s="655" t="s">
        <v>478</v>
      </c>
      <c r="B218" s="655" t="s">
        <v>2309</v>
      </c>
      <c r="C218" s="655" t="s">
        <v>824</v>
      </c>
      <c r="D218" s="960">
        <v>0.75370000000000004</v>
      </c>
      <c r="E218" s="960">
        <v>0.70389999999999997</v>
      </c>
      <c r="F218" s="960">
        <v>0.70469999999999999</v>
      </c>
      <c r="G218" s="960">
        <v>0.70830000000000004</v>
      </c>
      <c r="H218" s="961">
        <v>0.70450000000000002</v>
      </c>
      <c r="I218" s="962"/>
      <c r="J218" s="938"/>
      <c r="K218" s="938"/>
      <c r="L218" s="938"/>
      <c r="M218" s="938"/>
      <c r="N218" s="938"/>
      <c r="O218" s="938"/>
      <c r="P218" s="948"/>
      <c r="Q218" s="788" t="s">
        <v>471</v>
      </c>
      <c r="R218" s="788" t="s">
        <v>824</v>
      </c>
      <c r="S218" s="788" t="s">
        <v>1235</v>
      </c>
      <c r="T218" s="963">
        <v>0.39140000000000003</v>
      </c>
      <c r="U218" s="963">
        <v>0.43330000000000002</v>
      </c>
      <c r="V218" s="963">
        <v>0.48320000000000002</v>
      </c>
      <c r="W218" s="963">
        <v>0.70</v>
      </c>
      <c r="X218" s="963">
        <v>0.47489999999999999</v>
      </c>
      <c r="Y218" s="964"/>
      <c r="Z218" s="964"/>
      <c r="AA218" s="941"/>
      <c r="AB218" s="964"/>
      <c r="AC218" s="964"/>
      <c r="AD218" s="941"/>
      <c r="AE218" s="941"/>
      <c r="AF218" s="949"/>
      <c r="AG218" s="950"/>
      <c r="AH218" s="950"/>
      <c r="AI218" s="950"/>
      <c r="AJ218" s="950"/>
      <c r="AK218" s="950"/>
    </row>
    <row r="219" spans="1:37" s="42" customFormat="1" ht="15">
      <c r="A219" s="655" t="s">
        <v>478</v>
      </c>
      <c r="B219" s="655" t="s">
        <v>2309</v>
      </c>
      <c r="C219" s="655" t="s">
        <v>858</v>
      </c>
      <c r="D219" s="960">
        <v>0</v>
      </c>
      <c r="E219" s="960">
        <v>0</v>
      </c>
      <c r="F219" s="960">
        <v>0</v>
      </c>
      <c r="G219" s="960">
        <v>0</v>
      </c>
      <c r="H219" s="961">
        <v>0</v>
      </c>
      <c r="I219" s="962"/>
      <c r="J219" s="938"/>
      <c r="K219" s="938"/>
      <c r="L219" s="938"/>
      <c r="M219" s="938"/>
      <c r="N219" s="938"/>
      <c r="O219" s="938"/>
      <c r="P219" s="948"/>
      <c r="Q219" s="788" t="s">
        <v>471</v>
      </c>
      <c r="R219" s="788" t="s">
        <v>824</v>
      </c>
      <c r="S219" s="788" t="s">
        <v>1596</v>
      </c>
      <c r="T219" s="963">
        <v>0.82530000000000003</v>
      </c>
      <c r="U219" s="963">
        <v>0.86329999999999996</v>
      </c>
      <c r="V219" s="963">
        <v>0.78359999999999996</v>
      </c>
      <c r="W219" s="963">
        <v>0.65600000000000003</v>
      </c>
      <c r="X219" s="963">
        <v>0.59619999999999995</v>
      </c>
      <c r="Y219" s="964"/>
      <c r="Z219" s="964"/>
      <c r="AA219" s="941"/>
      <c r="AB219" s="964"/>
      <c r="AC219" s="964"/>
      <c r="AD219" s="941"/>
      <c r="AE219" s="941"/>
      <c r="AF219" s="949"/>
      <c r="AG219" s="950"/>
      <c r="AH219" s="950"/>
      <c r="AI219" s="950"/>
      <c r="AJ219" s="950"/>
      <c r="AK219" s="950"/>
    </row>
    <row r="220" spans="1:37" s="42" customFormat="1" ht="15">
      <c r="A220" s="655" t="s">
        <v>367</v>
      </c>
      <c r="B220" s="655" t="s">
        <v>2309</v>
      </c>
      <c r="C220" s="655" t="s">
        <v>830</v>
      </c>
      <c r="D220" s="960">
        <v>0.74890000000000001</v>
      </c>
      <c r="E220" s="960">
        <v>0.7475</v>
      </c>
      <c r="F220" s="960">
        <v>0.7248</v>
      </c>
      <c r="G220" s="960">
        <v>0.72260000000000002</v>
      </c>
      <c r="H220" s="961">
        <v>0.73240000000000005</v>
      </c>
      <c r="I220" s="962"/>
      <c r="J220" s="938"/>
      <c r="K220" s="938"/>
      <c r="L220" s="938"/>
      <c r="M220" s="938"/>
      <c r="N220" s="938"/>
      <c r="O220" s="938"/>
      <c r="P220" s="948"/>
      <c r="Q220" s="788" t="s">
        <v>474</v>
      </c>
      <c r="R220" s="788" t="s">
        <v>830</v>
      </c>
      <c r="S220" s="788" t="s">
        <v>1234</v>
      </c>
      <c r="T220" s="963">
        <v>0.99980000000000002</v>
      </c>
      <c r="U220" s="963">
        <v>1</v>
      </c>
      <c r="V220" s="963">
        <v>0.99980000000000002</v>
      </c>
      <c r="W220" s="963">
        <v>0.99980000000000002</v>
      </c>
      <c r="X220" s="963">
        <v>0.99980000000000002</v>
      </c>
      <c r="Y220" s="964"/>
      <c r="Z220" s="964"/>
      <c r="AA220" s="941"/>
      <c r="AB220" s="964"/>
      <c r="AC220" s="964"/>
      <c r="AD220" s="941"/>
      <c r="AE220" s="941"/>
      <c r="AF220" s="949"/>
      <c r="AG220" s="950"/>
      <c r="AH220" s="950"/>
      <c r="AI220" s="950"/>
      <c r="AJ220" s="950"/>
      <c r="AK220" s="950"/>
    </row>
    <row r="221" spans="1:37" s="42" customFormat="1" ht="15">
      <c r="A221" s="655" t="s">
        <v>367</v>
      </c>
      <c r="B221" s="655" t="s">
        <v>2309</v>
      </c>
      <c r="C221" s="655" t="s">
        <v>826</v>
      </c>
      <c r="D221" s="960">
        <v>0.52539999999999998</v>
      </c>
      <c r="E221" s="960">
        <v>0.525</v>
      </c>
      <c r="F221" s="960">
        <v>0.52539999999999998</v>
      </c>
      <c r="G221" s="960">
        <v>0.52580000000000005</v>
      </c>
      <c r="H221" s="961">
        <v>0.52539999999999998</v>
      </c>
      <c r="I221" s="962"/>
      <c r="J221" s="938"/>
      <c r="K221" s="938"/>
      <c r="L221" s="938"/>
      <c r="M221" s="938"/>
      <c r="N221" s="938"/>
      <c r="O221" s="938"/>
      <c r="P221" s="948"/>
      <c r="Q221" s="788" t="s">
        <v>474</v>
      </c>
      <c r="R221" s="788" t="s">
        <v>826</v>
      </c>
      <c r="S221" s="788" t="s">
        <v>1234</v>
      </c>
      <c r="T221" s="963">
        <v>0</v>
      </c>
      <c r="U221" s="963">
        <v>0</v>
      </c>
      <c r="V221" s="963">
        <v>0</v>
      </c>
      <c r="W221" s="963">
        <v>0</v>
      </c>
      <c r="X221" s="963">
        <v>0</v>
      </c>
      <c r="Y221" s="964"/>
      <c r="Z221" s="964"/>
      <c r="AA221" s="941"/>
      <c r="AB221" s="964"/>
      <c r="AC221" s="964"/>
      <c r="AD221" s="941"/>
      <c r="AE221" s="941"/>
      <c r="AF221" s="949"/>
      <c r="AG221" s="950"/>
      <c r="AH221" s="950"/>
      <c r="AI221" s="950"/>
      <c r="AJ221" s="950"/>
      <c r="AK221" s="950"/>
    </row>
    <row r="222" spans="1:37" s="42" customFormat="1" ht="15">
      <c r="A222" s="655" t="s">
        <v>367</v>
      </c>
      <c r="B222" s="655" t="s">
        <v>2309</v>
      </c>
      <c r="C222" s="655" t="s">
        <v>828</v>
      </c>
      <c r="D222" s="960">
        <v>0.11509999999999999</v>
      </c>
      <c r="E222" s="960">
        <v>0.41449999999999998</v>
      </c>
      <c r="F222" s="960">
        <v>0.3569</v>
      </c>
      <c r="G222" s="960">
        <v>0.32800000000000001</v>
      </c>
      <c r="H222" s="961">
        <v>0.27600000000000002</v>
      </c>
      <c r="I222" s="962"/>
      <c r="J222" s="938"/>
      <c r="K222" s="938"/>
      <c r="L222" s="938"/>
      <c r="M222" s="938"/>
      <c r="N222" s="938"/>
      <c r="O222" s="938"/>
      <c r="P222" s="948"/>
      <c r="Q222" s="788" t="s">
        <v>474</v>
      </c>
      <c r="R222" s="788" t="s">
        <v>828</v>
      </c>
      <c r="S222" s="788" t="s">
        <v>1234</v>
      </c>
      <c r="T222" s="963">
        <v>0</v>
      </c>
      <c r="U222" s="963">
        <v>0</v>
      </c>
      <c r="V222" s="963">
        <v>0</v>
      </c>
      <c r="W222" s="963">
        <v>0</v>
      </c>
      <c r="X222" s="963">
        <v>0</v>
      </c>
      <c r="Y222" s="964"/>
      <c r="Z222" s="964"/>
      <c r="AA222" s="941"/>
      <c r="AB222" s="964"/>
      <c r="AC222" s="964"/>
      <c r="AD222" s="941"/>
      <c r="AE222" s="941"/>
      <c r="AF222" s="949"/>
      <c r="AG222" s="950"/>
      <c r="AH222" s="950"/>
      <c r="AI222" s="950"/>
      <c r="AJ222" s="950"/>
      <c r="AK222" s="950"/>
    </row>
    <row r="223" spans="1:37" s="42" customFormat="1" ht="15">
      <c r="A223" s="655" t="s">
        <v>367</v>
      </c>
      <c r="B223" s="655" t="s">
        <v>2309</v>
      </c>
      <c r="C223" s="655" t="s">
        <v>809</v>
      </c>
      <c r="D223" s="960">
        <v>0.69289999999999996</v>
      </c>
      <c r="E223" s="960">
        <v>0.70</v>
      </c>
      <c r="F223" s="960">
        <v>0.70709999999999995</v>
      </c>
      <c r="G223" s="960">
        <v>0.7107</v>
      </c>
      <c r="H223" s="961">
        <v>0.60899999999999999</v>
      </c>
      <c r="I223" s="962"/>
      <c r="J223" s="938"/>
      <c r="K223" s="938"/>
      <c r="L223" s="938"/>
      <c r="M223" s="938"/>
      <c r="N223" s="938"/>
      <c r="O223" s="938"/>
      <c r="P223" s="948"/>
      <c r="Q223" s="788" t="s">
        <v>474</v>
      </c>
      <c r="R223" s="788" t="s">
        <v>828</v>
      </c>
      <c r="S223" s="788" t="s">
        <v>1596</v>
      </c>
      <c r="T223" s="963">
        <v>0</v>
      </c>
      <c r="U223" s="963">
        <v>0.98329999999999995</v>
      </c>
      <c r="V223" s="963">
        <v>0.68669999999999998</v>
      </c>
      <c r="W223" s="963">
        <v>0.52990000000000004</v>
      </c>
      <c r="X223" s="963">
        <v>0.36030000000000001</v>
      </c>
      <c r="Y223" s="964"/>
      <c r="Z223" s="964"/>
      <c r="AA223" s="941"/>
      <c r="AB223" s="964"/>
      <c r="AC223" s="964"/>
      <c r="AD223" s="941"/>
      <c r="AE223" s="941"/>
      <c r="AF223" s="949"/>
      <c r="AG223" s="950"/>
      <c r="AH223" s="950"/>
      <c r="AI223" s="950"/>
      <c r="AJ223" s="950"/>
      <c r="AK223" s="950"/>
    </row>
    <row r="224" spans="1:37" s="42" customFormat="1" ht="15">
      <c r="A224" s="655" t="s">
        <v>367</v>
      </c>
      <c r="B224" s="655" t="s">
        <v>2309</v>
      </c>
      <c r="C224" s="655" t="s">
        <v>823</v>
      </c>
      <c r="D224" s="960">
        <v>0.73</v>
      </c>
      <c r="E224" s="960">
        <v>0.72960000000000003</v>
      </c>
      <c r="F224" s="960">
        <v>0.72870000000000001</v>
      </c>
      <c r="G224" s="960">
        <v>0.72970000000000002</v>
      </c>
      <c r="H224" s="961">
        <v>0.72130000000000005</v>
      </c>
      <c r="I224" s="962"/>
      <c r="J224" s="938"/>
      <c r="K224" s="938"/>
      <c r="L224" s="938"/>
      <c r="M224" s="938"/>
      <c r="N224" s="938"/>
      <c r="O224" s="938"/>
      <c r="P224" s="948"/>
      <c r="Q224" s="788" t="s">
        <v>474</v>
      </c>
      <c r="R224" s="788" t="s">
        <v>809</v>
      </c>
      <c r="S224" s="788" t="s">
        <v>1233</v>
      </c>
      <c r="T224" s="963">
        <v>0</v>
      </c>
      <c r="U224" s="963">
        <v>0</v>
      </c>
      <c r="V224" s="963">
        <v>0</v>
      </c>
      <c r="W224" s="963">
        <v>0</v>
      </c>
      <c r="X224" s="963">
        <v>0</v>
      </c>
      <c r="Y224" s="964"/>
      <c r="Z224" s="964"/>
      <c r="AA224" s="941"/>
      <c r="AB224" s="964"/>
      <c r="AC224" s="964"/>
      <c r="AD224" s="941"/>
      <c r="AE224" s="941"/>
      <c r="AF224" s="949"/>
      <c r="AG224" s="950"/>
      <c r="AH224" s="950"/>
      <c r="AI224" s="950"/>
      <c r="AJ224" s="950"/>
      <c r="AK224" s="950"/>
    </row>
    <row r="225" spans="1:37" s="42" customFormat="1" ht="15">
      <c r="A225" s="655" t="s">
        <v>367</v>
      </c>
      <c r="B225" s="655" t="s">
        <v>2309</v>
      </c>
      <c r="C225" s="655" t="s">
        <v>812</v>
      </c>
      <c r="D225" s="960">
        <v>0.73009999999999997</v>
      </c>
      <c r="E225" s="960">
        <v>0.72919999999999996</v>
      </c>
      <c r="F225" s="960">
        <v>0.73009999999999997</v>
      </c>
      <c r="G225" s="960">
        <v>0.72719999999999996</v>
      </c>
      <c r="H225" s="961">
        <v>0.72889999999999999</v>
      </c>
      <c r="I225" s="962"/>
      <c r="J225" s="938"/>
      <c r="K225" s="938"/>
      <c r="L225" s="938"/>
      <c r="M225" s="938"/>
      <c r="N225" s="938"/>
      <c r="O225" s="938"/>
      <c r="P225" s="948"/>
      <c r="Q225" s="788" t="s">
        <v>474</v>
      </c>
      <c r="R225" s="788" t="s">
        <v>823</v>
      </c>
      <c r="S225" s="788" t="s">
        <v>1234</v>
      </c>
      <c r="T225" s="963">
        <v>0.92120000000000002</v>
      </c>
      <c r="U225" s="963">
        <v>0.93289999999999995</v>
      </c>
      <c r="V225" s="963">
        <v>0.85340000000000005</v>
      </c>
      <c r="W225" s="963">
        <v>0.82220000000000004</v>
      </c>
      <c r="X225" s="963">
        <v>0.74870000000000003</v>
      </c>
      <c r="Y225" s="964"/>
      <c r="Z225" s="964"/>
      <c r="AA225" s="941"/>
      <c r="AB225" s="964"/>
      <c r="AC225" s="964"/>
      <c r="AD225" s="941"/>
      <c r="AE225" s="941"/>
      <c r="AF225" s="949"/>
      <c r="AG225" s="950"/>
      <c r="AH225" s="950"/>
      <c r="AI225" s="950"/>
      <c r="AJ225" s="950"/>
      <c r="AK225" s="950"/>
    </row>
    <row r="226" spans="1:37" s="42" customFormat="1" ht="15">
      <c r="A226" s="655" t="s">
        <v>367</v>
      </c>
      <c r="B226" s="655" t="s">
        <v>2309</v>
      </c>
      <c r="C226" s="655" t="s">
        <v>1239</v>
      </c>
      <c r="D226" s="960">
        <v>0</v>
      </c>
      <c r="E226" s="960">
        <v>0</v>
      </c>
      <c r="F226" s="960">
        <v>0</v>
      </c>
      <c r="G226" s="960">
        <v>0</v>
      </c>
      <c r="H226" s="961">
        <v>0</v>
      </c>
      <c r="I226" s="962"/>
      <c r="J226" s="938"/>
      <c r="K226" s="938"/>
      <c r="L226" s="938"/>
      <c r="M226" s="938"/>
      <c r="N226" s="938"/>
      <c r="O226" s="938"/>
      <c r="P226" s="948"/>
      <c r="Q226" s="788" t="s">
        <v>474</v>
      </c>
      <c r="R226" s="788" t="s">
        <v>823</v>
      </c>
      <c r="S226" s="788" t="s">
        <v>1233</v>
      </c>
      <c r="T226" s="963">
        <v>0</v>
      </c>
      <c r="U226" s="963">
        <v>0</v>
      </c>
      <c r="V226" s="963">
        <v>0</v>
      </c>
      <c r="W226" s="963">
        <v>0</v>
      </c>
      <c r="X226" s="963">
        <v>0</v>
      </c>
      <c r="Y226" s="964"/>
      <c r="Z226" s="964"/>
      <c r="AA226" s="941"/>
      <c r="AB226" s="964"/>
      <c r="AC226" s="964"/>
      <c r="AD226" s="941"/>
      <c r="AE226" s="941"/>
      <c r="AF226" s="949"/>
      <c r="AG226" s="950"/>
      <c r="AH226" s="950"/>
      <c r="AI226" s="950"/>
      <c r="AJ226" s="950"/>
      <c r="AK226" s="950"/>
    </row>
    <row r="227" spans="1:37" s="42" customFormat="1" ht="15">
      <c r="A227" s="655" t="s">
        <v>367</v>
      </c>
      <c r="B227" s="655" t="s">
        <v>2309</v>
      </c>
      <c r="C227" s="655" t="s">
        <v>831</v>
      </c>
      <c r="D227" s="960">
        <v>0.4879</v>
      </c>
      <c r="E227" s="960">
        <v>0.50800000000000001</v>
      </c>
      <c r="F227" s="960">
        <v>0.49270000000000003</v>
      </c>
      <c r="G227" s="960">
        <v>0.36</v>
      </c>
      <c r="H227" s="961">
        <v>0.46450000000000002</v>
      </c>
      <c r="I227" s="962"/>
      <c r="J227" s="938"/>
      <c r="K227" s="938"/>
      <c r="L227" s="938"/>
      <c r="M227" s="938"/>
      <c r="N227" s="938"/>
      <c r="O227" s="938"/>
      <c r="P227" s="948"/>
      <c r="Q227" s="788" t="s">
        <v>474</v>
      </c>
      <c r="R227" s="788" t="s">
        <v>823</v>
      </c>
      <c r="S227" s="788" t="s">
        <v>1235</v>
      </c>
      <c r="T227" s="963">
        <v>1</v>
      </c>
      <c r="U227" s="963">
        <v>1</v>
      </c>
      <c r="V227" s="963">
        <v>1</v>
      </c>
      <c r="W227" s="963">
        <v>1.0001</v>
      </c>
      <c r="X227" s="963">
        <v>0.98509999999999998</v>
      </c>
      <c r="Y227" s="964"/>
      <c r="Z227" s="964"/>
      <c r="AA227" s="941"/>
      <c r="AB227" s="964"/>
      <c r="AC227" s="964"/>
      <c r="AD227" s="941"/>
      <c r="AE227" s="941"/>
      <c r="AF227" s="949"/>
      <c r="AG227" s="950"/>
      <c r="AH227" s="950"/>
      <c r="AI227" s="950"/>
      <c r="AJ227" s="950"/>
      <c r="AK227" s="950"/>
    </row>
    <row r="228" spans="1:37" s="42" customFormat="1" ht="15">
      <c r="A228" s="655" t="s">
        <v>367</v>
      </c>
      <c r="B228" s="655" t="s">
        <v>2309</v>
      </c>
      <c r="C228" s="655" t="s">
        <v>811</v>
      </c>
      <c r="D228" s="960">
        <v>0.73009999999999997</v>
      </c>
      <c r="E228" s="960">
        <v>0.73850000000000005</v>
      </c>
      <c r="F228" s="960">
        <v>0.63600000000000001</v>
      </c>
      <c r="G228" s="960">
        <v>0.59009999999999996</v>
      </c>
      <c r="H228" s="961">
        <v>0.5927</v>
      </c>
      <c r="I228" s="962"/>
      <c r="J228" s="938"/>
      <c r="K228" s="938"/>
      <c r="L228" s="938"/>
      <c r="M228" s="938"/>
      <c r="N228" s="938"/>
      <c r="O228" s="938"/>
      <c r="P228" s="948"/>
      <c r="Q228" s="788" t="s">
        <v>474</v>
      </c>
      <c r="R228" s="788" t="s">
        <v>823</v>
      </c>
      <c r="S228" s="788" t="s">
        <v>1596</v>
      </c>
      <c r="T228" s="963">
        <v>0</v>
      </c>
      <c r="U228" s="963">
        <v>0</v>
      </c>
      <c r="V228" s="963">
        <v>0</v>
      </c>
      <c r="W228" s="963">
        <v>0</v>
      </c>
      <c r="X228" s="963">
        <v>0</v>
      </c>
      <c r="Y228" s="964"/>
      <c r="Z228" s="964"/>
      <c r="AA228" s="941"/>
      <c r="AB228" s="964"/>
      <c r="AC228" s="964"/>
      <c r="AD228" s="941"/>
      <c r="AE228" s="941"/>
      <c r="AF228" s="949"/>
      <c r="AG228" s="950"/>
      <c r="AH228" s="950"/>
      <c r="AI228" s="950"/>
      <c r="AJ228" s="950"/>
      <c r="AK228" s="950"/>
    </row>
    <row r="229" spans="1:37" s="42" customFormat="1" ht="15">
      <c r="A229" s="655" t="s">
        <v>367</v>
      </c>
      <c r="B229" s="655" t="s">
        <v>2309</v>
      </c>
      <c r="C229" s="655" t="s">
        <v>833</v>
      </c>
      <c r="D229" s="960">
        <v>0.52880000000000005</v>
      </c>
      <c r="E229" s="960">
        <v>0.5375</v>
      </c>
      <c r="F229" s="960">
        <v>0.52690000000000003</v>
      </c>
      <c r="G229" s="960">
        <v>0.52310000000000001</v>
      </c>
      <c r="H229" s="961">
        <v>0.52690000000000003</v>
      </c>
      <c r="I229" s="962"/>
      <c r="J229" s="938"/>
      <c r="K229" s="938"/>
      <c r="L229" s="938"/>
      <c r="M229" s="938"/>
      <c r="N229" s="938"/>
      <c r="O229" s="938"/>
      <c r="P229" s="948"/>
      <c r="Q229" s="788" t="s">
        <v>474</v>
      </c>
      <c r="R229" s="788" t="s">
        <v>812</v>
      </c>
      <c r="S229" s="788" t="s">
        <v>1234</v>
      </c>
      <c r="T229" s="963">
        <v>0</v>
      </c>
      <c r="U229" s="963">
        <v>0</v>
      </c>
      <c r="V229" s="963">
        <v>0</v>
      </c>
      <c r="W229" s="963">
        <v>0</v>
      </c>
      <c r="X229" s="963">
        <v>0</v>
      </c>
      <c r="Y229" s="964"/>
      <c r="Z229" s="964"/>
      <c r="AA229" s="941"/>
      <c r="AB229" s="964"/>
      <c r="AC229" s="964"/>
      <c r="AD229" s="941"/>
      <c r="AE229" s="941"/>
      <c r="AF229" s="949"/>
      <c r="AG229" s="950"/>
      <c r="AH229" s="950"/>
      <c r="AI229" s="950"/>
      <c r="AJ229" s="950"/>
      <c r="AK229" s="950"/>
    </row>
    <row r="230" spans="1:37" s="42" customFormat="1" ht="15">
      <c r="A230" s="655" t="s">
        <v>367</v>
      </c>
      <c r="B230" s="655" t="s">
        <v>2309</v>
      </c>
      <c r="C230" s="655" t="s">
        <v>814</v>
      </c>
      <c r="D230" s="960">
        <v>0.73780000000000001</v>
      </c>
      <c r="E230" s="960">
        <v>0.73629999999999995</v>
      </c>
      <c r="F230" s="960">
        <v>0.74350000000000005</v>
      </c>
      <c r="G230" s="960">
        <v>0.65169999999999995</v>
      </c>
      <c r="H230" s="961">
        <v>0.66049999999999998</v>
      </c>
      <c r="I230" s="962"/>
      <c r="J230" s="938"/>
      <c r="K230" s="938"/>
      <c r="L230" s="938"/>
      <c r="M230" s="938"/>
      <c r="N230" s="938"/>
      <c r="O230" s="938"/>
      <c r="P230" s="948"/>
      <c r="Q230" s="788" t="s">
        <v>474</v>
      </c>
      <c r="R230" s="788" t="s">
        <v>812</v>
      </c>
      <c r="S230" s="788" t="s">
        <v>1233</v>
      </c>
      <c r="T230" s="963">
        <v>0.94920000000000004</v>
      </c>
      <c r="U230" s="963">
        <v>0.95</v>
      </c>
      <c r="V230" s="963">
        <v>0.8044</v>
      </c>
      <c r="W230" s="963">
        <v>0.78139999999999998</v>
      </c>
      <c r="X230" s="963">
        <v>0.78300000000000003</v>
      </c>
      <c r="Y230" s="964"/>
      <c r="Z230" s="964"/>
      <c r="AA230" s="941"/>
      <c r="AB230" s="964"/>
      <c r="AC230" s="964"/>
      <c r="AD230" s="941"/>
      <c r="AE230" s="941"/>
      <c r="AF230" s="949"/>
      <c r="AG230" s="950"/>
      <c r="AH230" s="950"/>
      <c r="AI230" s="950"/>
      <c r="AJ230" s="950"/>
      <c r="AK230" s="950"/>
    </row>
    <row r="231" spans="1:37" s="42" customFormat="1" ht="15">
      <c r="A231" s="655" t="s">
        <v>367</v>
      </c>
      <c r="B231" s="655" t="s">
        <v>2309</v>
      </c>
      <c r="C231" s="655" t="s">
        <v>832</v>
      </c>
      <c r="D231" s="960">
        <v>0.69830000000000003</v>
      </c>
      <c r="E231" s="960">
        <v>0.70189999999999997</v>
      </c>
      <c r="F231" s="960">
        <v>0.69830000000000003</v>
      </c>
      <c r="G231" s="960">
        <v>0.69830000000000003</v>
      </c>
      <c r="H231" s="961">
        <v>0.69410000000000005</v>
      </c>
      <c r="I231" s="962"/>
      <c r="J231" s="938"/>
      <c r="K231" s="938"/>
      <c r="L231" s="938"/>
      <c r="M231" s="938"/>
      <c r="N231" s="938"/>
      <c r="O231" s="938"/>
      <c r="P231" s="948"/>
      <c r="Q231" s="788" t="s">
        <v>474</v>
      </c>
      <c r="R231" s="788" t="s">
        <v>812</v>
      </c>
      <c r="S231" s="788" t="s">
        <v>1596</v>
      </c>
      <c r="T231" s="963">
        <v>0</v>
      </c>
      <c r="U231" s="963">
        <v>0</v>
      </c>
      <c r="V231" s="963">
        <v>0</v>
      </c>
      <c r="W231" s="963">
        <v>0</v>
      </c>
      <c r="X231" s="963">
        <v>0</v>
      </c>
      <c r="Y231" s="964"/>
      <c r="Z231" s="964"/>
      <c r="AA231" s="941"/>
      <c r="AB231" s="964"/>
      <c r="AC231" s="964"/>
      <c r="AD231" s="941"/>
      <c r="AE231" s="941"/>
      <c r="AF231" s="949"/>
      <c r="AG231" s="950"/>
      <c r="AH231" s="950"/>
      <c r="AI231" s="950"/>
      <c r="AJ231" s="950"/>
      <c r="AK231" s="950"/>
    </row>
    <row r="232" spans="1:37" s="42" customFormat="1" ht="15">
      <c r="A232" s="655" t="s">
        <v>367</v>
      </c>
      <c r="B232" s="655" t="s">
        <v>2309</v>
      </c>
      <c r="C232" s="655" t="s">
        <v>829</v>
      </c>
      <c r="D232" s="960">
        <v>0.99919999999999998</v>
      </c>
      <c r="E232" s="960">
        <v>1</v>
      </c>
      <c r="F232" s="960">
        <v>0.99919999999999998</v>
      </c>
      <c r="G232" s="960">
        <v>0.9975</v>
      </c>
      <c r="H232" s="961">
        <v>0.99919999999999998</v>
      </c>
      <c r="I232" s="962"/>
      <c r="J232" s="938"/>
      <c r="K232" s="938"/>
      <c r="L232" s="938"/>
      <c r="M232" s="938"/>
      <c r="N232" s="938"/>
      <c r="O232" s="938"/>
      <c r="P232" s="948"/>
      <c r="Q232" s="788" t="s">
        <v>474</v>
      </c>
      <c r="R232" s="788" t="s">
        <v>831</v>
      </c>
      <c r="S232" s="788" t="s">
        <v>1234</v>
      </c>
      <c r="T232" s="963">
        <v>1.0001</v>
      </c>
      <c r="U232" s="963">
        <v>1</v>
      </c>
      <c r="V232" s="963">
        <v>0.96879999999999999</v>
      </c>
      <c r="W232" s="963">
        <v>0.99990000000000001</v>
      </c>
      <c r="X232" s="963">
        <v>0.89229999999999998</v>
      </c>
      <c r="Y232" s="964"/>
      <c r="Z232" s="964"/>
      <c r="AA232" s="941"/>
      <c r="AB232" s="964"/>
      <c r="AC232" s="964"/>
      <c r="AD232" s="941"/>
      <c r="AE232" s="941"/>
      <c r="AF232" s="949"/>
      <c r="AG232" s="950"/>
      <c r="AH232" s="950"/>
      <c r="AI232" s="950"/>
      <c r="AJ232" s="950"/>
      <c r="AK232" s="950"/>
    </row>
    <row r="233" spans="1:37" s="42" customFormat="1" ht="15">
      <c r="A233" s="655" t="s">
        <v>367</v>
      </c>
      <c r="B233" s="655" t="s">
        <v>2309</v>
      </c>
      <c r="C233" s="655" t="s">
        <v>813</v>
      </c>
      <c r="D233" s="960">
        <v>0.82330000000000003</v>
      </c>
      <c r="E233" s="960">
        <v>0.82689999999999997</v>
      </c>
      <c r="F233" s="960">
        <v>0.8337</v>
      </c>
      <c r="G233" s="960">
        <v>0.6946</v>
      </c>
      <c r="H233" s="961">
        <v>0.70169999999999999</v>
      </c>
      <c r="I233" s="962"/>
      <c r="J233" s="938"/>
      <c r="K233" s="938"/>
      <c r="L233" s="938"/>
      <c r="M233" s="938"/>
      <c r="N233" s="938"/>
      <c r="O233" s="938"/>
      <c r="P233" s="948"/>
      <c r="Q233" s="788" t="s">
        <v>474</v>
      </c>
      <c r="R233" s="788" t="s">
        <v>831</v>
      </c>
      <c r="S233" s="788" t="s">
        <v>1235</v>
      </c>
      <c r="T233" s="963">
        <v>0</v>
      </c>
      <c r="U233" s="963">
        <v>0</v>
      </c>
      <c r="V233" s="963">
        <v>0</v>
      </c>
      <c r="W233" s="963">
        <v>0</v>
      </c>
      <c r="X233" s="963">
        <v>0</v>
      </c>
      <c r="Y233" s="964"/>
      <c r="Z233" s="964"/>
      <c r="AA233" s="941"/>
      <c r="AB233" s="964"/>
      <c r="AC233" s="964"/>
      <c r="AD233" s="941"/>
      <c r="AE233" s="941"/>
      <c r="AF233" s="949"/>
      <c r="AG233" s="950"/>
      <c r="AH233" s="950"/>
      <c r="AI233" s="950"/>
      <c r="AJ233" s="950"/>
      <c r="AK233" s="950"/>
    </row>
    <row r="234" spans="1:37" s="42" customFormat="1" ht="15">
      <c r="A234" s="655" t="s">
        <v>367</v>
      </c>
      <c r="B234" s="655" t="s">
        <v>2309</v>
      </c>
      <c r="C234" s="655" t="s">
        <v>825</v>
      </c>
      <c r="D234" s="960">
        <v>0.7954</v>
      </c>
      <c r="E234" s="960">
        <v>0.80</v>
      </c>
      <c r="F234" s="960">
        <v>0.79590000000000005</v>
      </c>
      <c r="G234" s="960">
        <v>0.75370000000000004</v>
      </c>
      <c r="H234" s="961">
        <v>0.57499999999999996</v>
      </c>
      <c r="I234" s="962"/>
      <c r="J234" s="938"/>
      <c r="K234" s="938"/>
      <c r="L234" s="938"/>
      <c r="M234" s="938"/>
      <c r="N234" s="938"/>
      <c r="O234" s="938"/>
      <c r="P234" s="948"/>
      <c r="Q234" s="788" t="s">
        <v>474</v>
      </c>
      <c r="R234" s="788" t="s">
        <v>811</v>
      </c>
      <c r="S234" s="788" t="s">
        <v>1234</v>
      </c>
      <c r="T234" s="963">
        <v>0.75870000000000004</v>
      </c>
      <c r="U234" s="963">
        <v>0.7525</v>
      </c>
      <c r="V234" s="963">
        <v>0.33189999999999997</v>
      </c>
      <c r="W234" s="963">
        <v>0</v>
      </c>
      <c r="X234" s="963">
        <v>0</v>
      </c>
      <c r="Y234" s="964"/>
      <c r="Z234" s="964"/>
      <c r="AA234" s="941"/>
      <c r="AB234" s="964"/>
      <c r="AC234" s="964"/>
      <c r="AD234" s="941"/>
      <c r="AE234" s="941"/>
      <c r="AF234" s="949"/>
      <c r="AG234" s="950"/>
      <c r="AH234" s="950"/>
      <c r="AI234" s="950"/>
      <c r="AJ234" s="950"/>
      <c r="AK234" s="950"/>
    </row>
    <row r="235" spans="1:37" s="42" customFormat="1" ht="15">
      <c r="A235" s="655" t="s">
        <v>367</v>
      </c>
      <c r="B235" s="655" t="s">
        <v>2309</v>
      </c>
      <c r="C235" s="655" t="s">
        <v>834</v>
      </c>
      <c r="D235" s="960">
        <v>0</v>
      </c>
      <c r="E235" s="960">
        <v>0</v>
      </c>
      <c r="F235" s="960">
        <v>0</v>
      </c>
      <c r="G235" s="960">
        <v>0</v>
      </c>
      <c r="H235" s="961">
        <v>0</v>
      </c>
      <c r="I235" s="962"/>
      <c r="J235" s="938"/>
      <c r="K235" s="938"/>
      <c r="L235" s="938"/>
      <c r="M235" s="938"/>
      <c r="N235" s="938"/>
      <c r="O235" s="938"/>
      <c r="P235" s="948"/>
      <c r="Q235" s="788" t="s">
        <v>474</v>
      </c>
      <c r="R235" s="788" t="s">
        <v>811</v>
      </c>
      <c r="S235" s="788" t="s">
        <v>1233</v>
      </c>
      <c r="T235" s="963">
        <v>0.99719999999999998</v>
      </c>
      <c r="U235" s="963">
        <v>1</v>
      </c>
      <c r="V235" s="963">
        <v>0.99990000000000001</v>
      </c>
      <c r="W235" s="963">
        <v>0.80289999999999995</v>
      </c>
      <c r="X235" s="963">
        <v>0.77700000000000002</v>
      </c>
      <c r="Y235" s="964"/>
      <c r="Z235" s="964"/>
      <c r="AA235" s="941"/>
      <c r="AB235" s="964"/>
      <c r="AC235" s="964"/>
      <c r="AD235" s="941"/>
      <c r="AE235" s="941"/>
      <c r="AF235" s="949"/>
      <c r="AG235" s="950"/>
      <c r="AH235" s="950"/>
      <c r="AI235" s="950"/>
      <c r="AJ235" s="950"/>
      <c r="AK235" s="950"/>
    </row>
    <row r="236" spans="1:37" s="42" customFormat="1" ht="15">
      <c r="A236" s="655" t="s">
        <v>367</v>
      </c>
      <c r="B236" s="655" t="s">
        <v>2309</v>
      </c>
      <c r="C236" s="655" t="s">
        <v>802</v>
      </c>
      <c r="D236" s="960">
        <v>0.2429</v>
      </c>
      <c r="E236" s="960">
        <v>0.2427</v>
      </c>
      <c r="F236" s="960">
        <v>0.23949999999999999</v>
      </c>
      <c r="G236" s="960">
        <v>0.23469999999999999</v>
      </c>
      <c r="H236" s="961">
        <v>0.23100000000000001</v>
      </c>
      <c r="I236" s="962"/>
      <c r="J236" s="938"/>
      <c r="K236" s="938"/>
      <c r="L236" s="938"/>
      <c r="M236" s="938"/>
      <c r="N236" s="938"/>
      <c r="O236" s="938"/>
      <c r="P236" s="948"/>
      <c r="Q236" s="788" t="s">
        <v>474</v>
      </c>
      <c r="R236" s="788" t="s">
        <v>811</v>
      </c>
      <c r="S236" s="788" t="s">
        <v>1235</v>
      </c>
      <c r="T236" s="963">
        <v>0</v>
      </c>
      <c r="U236" s="963">
        <v>0</v>
      </c>
      <c r="V236" s="963">
        <v>0</v>
      </c>
      <c r="W236" s="963">
        <v>0</v>
      </c>
      <c r="X236" s="963">
        <v>0</v>
      </c>
      <c r="Y236" s="964"/>
      <c r="Z236" s="964"/>
      <c r="AA236" s="941"/>
      <c r="AB236" s="964"/>
      <c r="AC236" s="964"/>
      <c r="AD236" s="941"/>
      <c r="AE236" s="941"/>
      <c r="AF236" s="949"/>
      <c r="AG236" s="950"/>
      <c r="AH236" s="950"/>
      <c r="AI236" s="950"/>
      <c r="AJ236" s="950"/>
      <c r="AK236" s="950"/>
    </row>
    <row r="237" spans="1:37" s="42" customFormat="1" ht="15">
      <c r="A237" s="655" t="s">
        <v>367</v>
      </c>
      <c r="B237" s="655" t="s">
        <v>2309</v>
      </c>
      <c r="C237" s="655" t="s">
        <v>820</v>
      </c>
      <c r="D237" s="960">
        <v>0.78469999999999995</v>
      </c>
      <c r="E237" s="960">
        <v>0.79690000000000005</v>
      </c>
      <c r="F237" s="960">
        <v>0.82140000000000002</v>
      </c>
      <c r="G237" s="960">
        <v>0.81079999999999997</v>
      </c>
      <c r="H237" s="961">
        <v>0.79310000000000003</v>
      </c>
      <c r="I237" s="962"/>
      <c r="J237" s="938"/>
      <c r="K237" s="938"/>
      <c r="L237" s="938"/>
      <c r="M237" s="938"/>
      <c r="N237" s="938"/>
      <c r="O237" s="938"/>
      <c r="P237" s="948"/>
      <c r="Q237" s="788" t="s">
        <v>474</v>
      </c>
      <c r="R237" s="788" t="s">
        <v>811</v>
      </c>
      <c r="S237" s="788" t="s">
        <v>1596</v>
      </c>
      <c r="T237" s="963">
        <v>0.44769999999999999</v>
      </c>
      <c r="U237" s="963">
        <v>0.44330000000000003</v>
      </c>
      <c r="V237" s="963">
        <v>0.34129999999999999</v>
      </c>
      <c r="W237" s="963">
        <v>0.3594</v>
      </c>
      <c r="X237" s="963">
        <v>0.33050000000000002</v>
      </c>
      <c r="Y237" s="964"/>
      <c r="Z237" s="964"/>
      <c r="AA237" s="941"/>
      <c r="AB237" s="964"/>
      <c r="AC237" s="964"/>
      <c r="AD237" s="941"/>
      <c r="AE237" s="941"/>
      <c r="AF237" s="949"/>
      <c r="AG237" s="950"/>
      <c r="AH237" s="950"/>
      <c r="AI237" s="950"/>
      <c r="AJ237" s="950"/>
      <c r="AK237" s="950"/>
    </row>
    <row r="238" spans="1:37" s="42" customFormat="1" ht="15">
      <c r="A238" s="655" t="s">
        <v>367</v>
      </c>
      <c r="B238" s="655" t="s">
        <v>2309</v>
      </c>
      <c r="C238" s="655" t="s">
        <v>819</v>
      </c>
      <c r="D238" s="960">
        <v>0.61899999999999999</v>
      </c>
      <c r="E238" s="960">
        <v>0.61760000000000004</v>
      </c>
      <c r="F238" s="960">
        <v>0.61899999999999999</v>
      </c>
      <c r="G238" s="960">
        <v>0.61760000000000004</v>
      </c>
      <c r="H238" s="961">
        <v>0.61899999999999999</v>
      </c>
      <c r="I238" s="962"/>
      <c r="J238" s="938"/>
      <c r="K238" s="938"/>
      <c r="L238" s="938"/>
      <c r="M238" s="938"/>
      <c r="N238" s="938"/>
      <c r="O238" s="938"/>
      <c r="P238" s="948"/>
      <c r="Q238" s="788" t="s">
        <v>474</v>
      </c>
      <c r="R238" s="788" t="s">
        <v>833</v>
      </c>
      <c r="S238" s="788" t="s">
        <v>1234</v>
      </c>
      <c r="T238" s="963">
        <v>0.33700000000000002</v>
      </c>
      <c r="U238" s="963">
        <v>0.43080000000000002</v>
      </c>
      <c r="V238" s="963">
        <v>0.29530000000000001</v>
      </c>
      <c r="W238" s="963">
        <v>0.1885</v>
      </c>
      <c r="X238" s="963">
        <v>0.21190000000000001</v>
      </c>
      <c r="Y238" s="964"/>
      <c r="Z238" s="964"/>
      <c r="AA238" s="941"/>
      <c r="AB238" s="964"/>
      <c r="AC238" s="964"/>
      <c r="AD238" s="941"/>
      <c r="AE238" s="941"/>
      <c r="AF238" s="949"/>
      <c r="AG238" s="950"/>
      <c r="AH238" s="950"/>
      <c r="AI238" s="950"/>
      <c r="AJ238" s="950"/>
      <c r="AK238" s="950"/>
    </row>
    <row r="239" spans="1:37" s="42" customFormat="1" ht="15">
      <c r="A239" s="655" t="s">
        <v>367</v>
      </c>
      <c r="B239" s="655" t="s">
        <v>2309</v>
      </c>
      <c r="C239" s="655" t="s">
        <v>822</v>
      </c>
      <c r="D239" s="960">
        <v>0.65480000000000005</v>
      </c>
      <c r="E239" s="960">
        <v>0.6625</v>
      </c>
      <c r="F239" s="960">
        <v>0.65480000000000005</v>
      </c>
      <c r="G239" s="960">
        <v>0.65329999999999999</v>
      </c>
      <c r="H239" s="961">
        <v>0.65480000000000005</v>
      </c>
      <c r="I239" s="962"/>
      <c r="J239" s="938"/>
      <c r="K239" s="938"/>
      <c r="L239" s="938"/>
      <c r="M239" s="938"/>
      <c r="N239" s="938"/>
      <c r="O239" s="938"/>
      <c r="P239" s="948"/>
      <c r="Q239" s="788" t="s">
        <v>474</v>
      </c>
      <c r="R239" s="788" t="s">
        <v>833</v>
      </c>
      <c r="S239" s="788" t="s">
        <v>1596</v>
      </c>
      <c r="T239" s="963">
        <v>0</v>
      </c>
      <c r="U239" s="963">
        <v>0</v>
      </c>
      <c r="V239" s="963">
        <v>0</v>
      </c>
      <c r="W239" s="963">
        <v>0</v>
      </c>
      <c r="X239" s="963">
        <v>0</v>
      </c>
      <c r="Y239" s="964"/>
      <c r="Z239" s="964"/>
      <c r="AA239" s="941"/>
      <c r="AB239" s="964"/>
      <c r="AC239" s="964"/>
      <c r="AD239" s="941"/>
      <c r="AE239" s="941"/>
      <c r="AF239" s="949"/>
      <c r="AG239" s="950"/>
      <c r="AH239" s="950"/>
      <c r="AI239" s="950"/>
      <c r="AJ239" s="950"/>
      <c r="AK239" s="950"/>
    </row>
    <row r="240" spans="1:37" s="42" customFormat="1" ht="15">
      <c r="A240" s="655" t="s">
        <v>367</v>
      </c>
      <c r="B240" s="655" t="s">
        <v>2309</v>
      </c>
      <c r="C240" s="655" t="s">
        <v>87</v>
      </c>
      <c r="D240" s="960">
        <v>0.25380000000000003</v>
      </c>
      <c r="E240" s="960">
        <v>0.254</v>
      </c>
      <c r="F240" s="960">
        <v>0.2571</v>
      </c>
      <c r="G240" s="960">
        <v>0.25309999999999999</v>
      </c>
      <c r="H240" s="961">
        <v>0.24979999999999999</v>
      </c>
      <c r="I240" s="962"/>
      <c r="J240" s="938"/>
      <c r="K240" s="938"/>
      <c r="L240" s="938"/>
      <c r="M240" s="938"/>
      <c r="N240" s="938"/>
      <c r="O240" s="938"/>
      <c r="P240" s="948"/>
      <c r="Q240" s="788" t="s">
        <v>474</v>
      </c>
      <c r="R240" s="788" t="s">
        <v>814</v>
      </c>
      <c r="S240" s="788" t="s">
        <v>1233</v>
      </c>
      <c r="T240" s="963">
        <v>0</v>
      </c>
      <c r="U240" s="963">
        <v>0</v>
      </c>
      <c r="V240" s="963">
        <v>0</v>
      </c>
      <c r="W240" s="963">
        <v>0</v>
      </c>
      <c r="X240" s="963">
        <v>0</v>
      </c>
      <c r="Y240" s="964"/>
      <c r="Z240" s="964"/>
      <c r="AA240" s="941"/>
      <c r="AB240" s="964"/>
      <c r="AC240" s="964"/>
      <c r="AD240" s="941"/>
      <c r="AE240" s="941"/>
      <c r="AF240" s="949"/>
      <c r="AG240" s="950"/>
      <c r="AH240" s="950"/>
      <c r="AI240" s="950"/>
      <c r="AJ240" s="950"/>
      <c r="AK240" s="950"/>
    </row>
    <row r="241" spans="1:37" s="42" customFormat="1" ht="15">
      <c r="A241" s="655" t="s">
        <v>367</v>
      </c>
      <c r="B241" s="655" t="s">
        <v>2309</v>
      </c>
      <c r="C241" s="655" t="s">
        <v>1238</v>
      </c>
      <c r="D241" s="960">
        <v>0</v>
      </c>
      <c r="E241" s="960">
        <v>0</v>
      </c>
      <c r="F241" s="960">
        <v>0</v>
      </c>
      <c r="G241" s="960">
        <v>0</v>
      </c>
      <c r="H241" s="961">
        <v>0</v>
      </c>
      <c r="I241" s="962"/>
      <c r="J241" s="938"/>
      <c r="K241" s="938"/>
      <c r="L241" s="938"/>
      <c r="M241" s="938"/>
      <c r="N241" s="938"/>
      <c r="O241" s="938"/>
      <c r="P241" s="948"/>
      <c r="Q241" s="788" t="s">
        <v>474</v>
      </c>
      <c r="R241" s="788" t="s">
        <v>814</v>
      </c>
      <c r="S241" s="788" t="s">
        <v>1596</v>
      </c>
      <c r="T241" s="963">
        <v>0</v>
      </c>
      <c r="U241" s="963">
        <v>0</v>
      </c>
      <c r="V241" s="963">
        <v>0</v>
      </c>
      <c r="W241" s="963">
        <v>0</v>
      </c>
      <c r="X241" s="963">
        <v>0</v>
      </c>
      <c r="Y241" s="964"/>
      <c r="Z241" s="964"/>
      <c r="AA241" s="941"/>
      <c r="AB241" s="964"/>
      <c r="AC241" s="964"/>
      <c r="AD241" s="941"/>
      <c r="AE241" s="941"/>
      <c r="AF241" s="949"/>
      <c r="AG241" s="950"/>
      <c r="AH241" s="950"/>
      <c r="AI241" s="950"/>
      <c r="AJ241" s="950"/>
      <c r="AK241" s="950"/>
    </row>
    <row r="242" spans="1:37" s="42" customFormat="1" ht="15">
      <c r="A242" s="655" t="s">
        <v>367</v>
      </c>
      <c r="B242" s="655" t="s">
        <v>2309</v>
      </c>
      <c r="C242" s="655" t="s">
        <v>818</v>
      </c>
      <c r="D242" s="960">
        <v>0.1675</v>
      </c>
      <c r="E242" s="960">
        <v>0.1625</v>
      </c>
      <c r="F242" s="960">
        <v>0.1741</v>
      </c>
      <c r="G242" s="960">
        <v>0.1716</v>
      </c>
      <c r="H242" s="961">
        <v>0.16039999999999999</v>
      </c>
      <c r="I242" s="962"/>
      <c r="J242" s="938"/>
      <c r="K242" s="938"/>
      <c r="L242" s="938"/>
      <c r="M242" s="938"/>
      <c r="N242" s="938"/>
      <c r="O242" s="938"/>
      <c r="P242" s="948"/>
      <c r="Q242" s="788" t="s">
        <v>474</v>
      </c>
      <c r="R242" s="788" t="s">
        <v>832</v>
      </c>
      <c r="S242" s="788" t="s">
        <v>1234</v>
      </c>
      <c r="T242" s="963">
        <v>0.99980000000000002</v>
      </c>
      <c r="U242" s="963">
        <v>1</v>
      </c>
      <c r="V242" s="963">
        <v>0.99980000000000002</v>
      </c>
      <c r="W242" s="963">
        <v>0.99980000000000002</v>
      </c>
      <c r="X242" s="963">
        <v>0.99980000000000002</v>
      </c>
      <c r="Y242" s="964"/>
      <c r="Z242" s="964"/>
      <c r="AA242" s="941"/>
      <c r="AB242" s="964"/>
      <c r="AC242" s="964"/>
      <c r="AD242" s="941"/>
      <c r="AE242" s="941"/>
      <c r="AF242" s="949"/>
      <c r="AG242" s="950"/>
      <c r="AH242" s="950"/>
      <c r="AI242" s="950"/>
      <c r="AJ242" s="950"/>
      <c r="AK242" s="950"/>
    </row>
    <row r="243" spans="1:37" s="42" customFormat="1" ht="15">
      <c r="A243" s="655" t="s">
        <v>367</v>
      </c>
      <c r="B243" s="655" t="s">
        <v>2309</v>
      </c>
      <c r="C243" s="655" t="s">
        <v>827</v>
      </c>
      <c r="D243" s="960">
        <v>0.51339999999999997</v>
      </c>
      <c r="E243" s="960">
        <v>0.51280000000000003</v>
      </c>
      <c r="F243" s="960">
        <v>0.51339999999999997</v>
      </c>
      <c r="G243" s="960">
        <v>0.51249999999999996</v>
      </c>
      <c r="H243" s="961">
        <v>0.51339999999999997</v>
      </c>
      <c r="I243" s="962"/>
      <c r="J243" s="938"/>
      <c r="K243" s="938"/>
      <c r="L243" s="938"/>
      <c r="M243" s="938"/>
      <c r="N243" s="938"/>
      <c r="O243" s="938"/>
      <c r="P243" s="948"/>
      <c r="Q243" s="788" t="s">
        <v>474</v>
      </c>
      <c r="R243" s="788" t="s">
        <v>832</v>
      </c>
      <c r="S243" s="788" t="s">
        <v>1596</v>
      </c>
      <c r="T243" s="963">
        <v>0</v>
      </c>
      <c r="U243" s="963">
        <v>0</v>
      </c>
      <c r="V243" s="963">
        <v>0</v>
      </c>
      <c r="W243" s="963">
        <v>0</v>
      </c>
      <c r="X243" s="963">
        <v>0</v>
      </c>
      <c r="Y243" s="964"/>
      <c r="Z243" s="964"/>
      <c r="AA243" s="941"/>
      <c r="AB243" s="964"/>
      <c r="AC243" s="964"/>
      <c r="AD243" s="941"/>
      <c r="AE243" s="941"/>
      <c r="AF243" s="949"/>
      <c r="AG243" s="950"/>
      <c r="AH243" s="950"/>
      <c r="AI243" s="950"/>
      <c r="AJ243" s="950"/>
      <c r="AK243" s="950"/>
    </row>
    <row r="244" spans="1:37" s="42" customFormat="1" ht="15">
      <c r="A244" s="655" t="s">
        <v>367</v>
      </c>
      <c r="B244" s="655" t="s">
        <v>2309</v>
      </c>
      <c r="C244" s="655" t="s">
        <v>810</v>
      </c>
      <c r="D244" s="960">
        <v>0.28149999999999997</v>
      </c>
      <c r="E244" s="960">
        <v>0.28129999999999999</v>
      </c>
      <c r="F244" s="960">
        <v>0.28149999999999997</v>
      </c>
      <c r="G244" s="960">
        <v>0.28170000000000001</v>
      </c>
      <c r="H244" s="961">
        <v>0.28149999999999997</v>
      </c>
      <c r="I244" s="962"/>
      <c r="J244" s="938"/>
      <c r="K244" s="938"/>
      <c r="L244" s="938"/>
      <c r="M244" s="938"/>
      <c r="N244" s="938"/>
      <c r="O244" s="938"/>
      <c r="P244" s="948"/>
      <c r="Q244" s="788" t="s">
        <v>474</v>
      </c>
      <c r="R244" s="788" t="s">
        <v>829</v>
      </c>
      <c r="S244" s="788" t="s">
        <v>1234</v>
      </c>
      <c r="T244" s="963">
        <v>1.0002</v>
      </c>
      <c r="U244" s="963">
        <v>1</v>
      </c>
      <c r="V244" s="963">
        <v>1.0002</v>
      </c>
      <c r="W244" s="963">
        <v>0.99990000000000001</v>
      </c>
      <c r="X244" s="963">
        <v>1.0002</v>
      </c>
      <c r="Y244" s="964"/>
      <c r="Z244" s="964"/>
      <c r="AA244" s="941"/>
      <c r="AB244" s="964"/>
      <c r="AC244" s="964"/>
      <c r="AD244" s="941"/>
      <c r="AE244" s="941"/>
      <c r="AF244" s="949"/>
      <c r="AG244" s="950"/>
      <c r="AH244" s="950"/>
      <c r="AI244" s="950"/>
      <c r="AJ244" s="950"/>
      <c r="AK244" s="950"/>
    </row>
    <row r="245" spans="1:37" s="42" customFormat="1" ht="15">
      <c r="A245" s="655" t="s">
        <v>367</v>
      </c>
      <c r="B245" s="655" t="s">
        <v>2309</v>
      </c>
      <c r="C245" s="655" t="s">
        <v>817</v>
      </c>
      <c r="D245" s="960">
        <v>0.77700000000000002</v>
      </c>
      <c r="E245" s="960">
        <v>0.77649999999999997</v>
      </c>
      <c r="F245" s="960">
        <v>0.73060000000000003</v>
      </c>
      <c r="G245" s="960">
        <v>0.87709999999999999</v>
      </c>
      <c r="H245" s="961">
        <v>0.53659999999999997</v>
      </c>
      <c r="I245" s="962"/>
      <c r="J245" s="938"/>
      <c r="K245" s="938"/>
      <c r="L245" s="938"/>
      <c r="M245" s="938"/>
      <c r="N245" s="938"/>
      <c r="O245" s="938"/>
      <c r="P245" s="948"/>
      <c r="Q245" s="788" t="s">
        <v>474</v>
      </c>
      <c r="R245" s="788" t="s">
        <v>813</v>
      </c>
      <c r="S245" s="788" t="s">
        <v>1233</v>
      </c>
      <c r="T245" s="963">
        <v>0</v>
      </c>
      <c r="U245" s="963">
        <v>0</v>
      </c>
      <c r="V245" s="963">
        <v>0</v>
      </c>
      <c r="W245" s="963">
        <v>0</v>
      </c>
      <c r="X245" s="963">
        <v>0</v>
      </c>
      <c r="Y245" s="964"/>
      <c r="Z245" s="964"/>
      <c r="AA245" s="941"/>
      <c r="AB245" s="964"/>
      <c r="AC245" s="964"/>
      <c r="AD245" s="941"/>
      <c r="AE245" s="941"/>
      <c r="AF245" s="949"/>
      <c r="AG245" s="950"/>
      <c r="AH245" s="950"/>
      <c r="AI245" s="950"/>
      <c r="AJ245" s="950"/>
      <c r="AK245" s="950"/>
    </row>
    <row r="246" spans="1:37" s="42" customFormat="1" ht="15">
      <c r="A246" s="655" t="s">
        <v>367</v>
      </c>
      <c r="B246" s="655" t="s">
        <v>2309</v>
      </c>
      <c r="C246" s="655" t="s">
        <v>1240</v>
      </c>
      <c r="D246" s="960">
        <v>0</v>
      </c>
      <c r="E246" s="960">
        <v>0</v>
      </c>
      <c r="F246" s="960">
        <v>0</v>
      </c>
      <c r="G246" s="960">
        <v>0</v>
      </c>
      <c r="H246" s="961">
        <v>0</v>
      </c>
      <c r="I246" s="962"/>
      <c r="J246" s="938"/>
      <c r="K246" s="938"/>
      <c r="L246" s="938"/>
      <c r="M246" s="938"/>
      <c r="N246" s="938"/>
      <c r="O246" s="938"/>
      <c r="P246" s="948"/>
      <c r="Q246" s="788" t="s">
        <v>474</v>
      </c>
      <c r="R246" s="788" t="s">
        <v>825</v>
      </c>
      <c r="S246" s="788" t="s">
        <v>1234</v>
      </c>
      <c r="T246" s="963">
        <v>0.29699999999999999</v>
      </c>
      <c r="U246" s="963">
        <v>0.31619999999999998</v>
      </c>
      <c r="V246" s="963">
        <v>0.29049999999999998</v>
      </c>
      <c r="W246" s="963">
        <v>0.25969999999999999</v>
      </c>
      <c r="X246" s="963">
        <v>0.25590000000000002</v>
      </c>
      <c r="Y246" s="964"/>
      <c r="Z246" s="964"/>
      <c r="AA246" s="941"/>
      <c r="AB246" s="964"/>
      <c r="AC246" s="964"/>
      <c r="AD246" s="941"/>
      <c r="AE246" s="941"/>
      <c r="AF246" s="949"/>
      <c r="AG246" s="950"/>
      <c r="AH246" s="950"/>
      <c r="AI246" s="950"/>
      <c r="AJ246" s="950"/>
      <c r="AK246" s="950"/>
    </row>
    <row r="247" spans="1:37" s="42" customFormat="1" ht="15">
      <c r="A247" s="655" t="s">
        <v>367</v>
      </c>
      <c r="B247" s="655" t="s">
        <v>2309</v>
      </c>
      <c r="C247" s="655" t="s">
        <v>806</v>
      </c>
      <c r="D247" s="960">
        <v>0.4798</v>
      </c>
      <c r="E247" s="960">
        <v>0.48099999999999998</v>
      </c>
      <c r="F247" s="960">
        <v>0.4798</v>
      </c>
      <c r="G247" s="960">
        <v>0.48130000000000001</v>
      </c>
      <c r="H247" s="961">
        <v>0.4798</v>
      </c>
      <c r="I247" s="962"/>
      <c r="J247" s="938"/>
      <c r="K247" s="938"/>
      <c r="L247" s="938"/>
      <c r="M247" s="938"/>
      <c r="N247" s="938"/>
      <c r="O247" s="938"/>
      <c r="P247" s="948"/>
      <c r="Q247" s="788" t="s">
        <v>474</v>
      </c>
      <c r="R247" s="788" t="s">
        <v>825</v>
      </c>
      <c r="S247" s="788" t="s">
        <v>1235</v>
      </c>
      <c r="T247" s="963">
        <v>0</v>
      </c>
      <c r="U247" s="963">
        <v>0</v>
      </c>
      <c r="V247" s="963">
        <v>0</v>
      </c>
      <c r="W247" s="963">
        <v>0</v>
      </c>
      <c r="X247" s="963">
        <v>0</v>
      </c>
      <c r="Y247" s="964"/>
      <c r="Z247" s="964"/>
      <c r="AA247" s="941"/>
      <c r="AB247" s="964"/>
      <c r="AC247" s="964"/>
      <c r="AD247" s="941"/>
      <c r="AE247" s="941"/>
      <c r="AF247" s="949"/>
      <c r="AG247" s="950"/>
      <c r="AH247" s="950"/>
      <c r="AI247" s="950"/>
      <c r="AJ247" s="950"/>
      <c r="AK247" s="950"/>
    </row>
    <row r="248" spans="1:37" s="42" customFormat="1" ht="15">
      <c r="A248" s="655" t="s">
        <v>367</v>
      </c>
      <c r="B248" s="655" t="s">
        <v>2309</v>
      </c>
      <c r="C248" s="655" t="s">
        <v>808</v>
      </c>
      <c r="D248" s="960">
        <v>0.46850000000000003</v>
      </c>
      <c r="E248" s="960">
        <v>0.875</v>
      </c>
      <c r="F248" s="960">
        <v>0.75929999999999997</v>
      </c>
      <c r="G248" s="960">
        <v>0.7379</v>
      </c>
      <c r="H248" s="961">
        <v>0.73950000000000005</v>
      </c>
      <c r="I248" s="962"/>
      <c r="J248" s="938"/>
      <c r="K248" s="938"/>
      <c r="L248" s="938"/>
      <c r="M248" s="938"/>
      <c r="N248" s="938"/>
      <c r="O248" s="938"/>
      <c r="P248" s="948"/>
      <c r="Q248" s="788" t="s">
        <v>474</v>
      </c>
      <c r="R248" s="788" t="s">
        <v>825</v>
      </c>
      <c r="S248" s="788" t="s">
        <v>1596</v>
      </c>
      <c r="T248" s="963">
        <v>0.84640000000000004</v>
      </c>
      <c r="U248" s="963">
        <v>1.0313000000000001</v>
      </c>
      <c r="V248" s="963">
        <v>0.69889999999999997</v>
      </c>
      <c r="W248" s="963">
        <v>0.85929999999999995</v>
      </c>
      <c r="X248" s="963">
        <v>0.75049999999999994</v>
      </c>
      <c r="Y248" s="964"/>
      <c r="Z248" s="964"/>
      <c r="AA248" s="941"/>
      <c r="AB248" s="964"/>
      <c r="AC248" s="964"/>
      <c r="AD248" s="941"/>
      <c r="AE248" s="941"/>
      <c r="AF248" s="949"/>
      <c r="AG248" s="950"/>
      <c r="AH248" s="950"/>
      <c r="AI248" s="950"/>
      <c r="AJ248" s="950"/>
      <c r="AK248" s="950"/>
    </row>
    <row r="249" spans="1:37" s="42" customFormat="1" ht="15">
      <c r="A249" s="655" t="s">
        <v>367</v>
      </c>
      <c r="B249" s="655" t="s">
        <v>2309</v>
      </c>
      <c r="C249" s="655" t="s">
        <v>824</v>
      </c>
      <c r="D249" s="960">
        <v>0.39319999999999999</v>
      </c>
      <c r="E249" s="960">
        <v>0.36709999999999998</v>
      </c>
      <c r="F249" s="960">
        <v>0.3674</v>
      </c>
      <c r="G249" s="960">
        <v>0.37</v>
      </c>
      <c r="H249" s="961">
        <v>0.3674</v>
      </c>
      <c r="I249" s="962"/>
      <c r="J249" s="938"/>
      <c r="K249" s="938"/>
      <c r="L249" s="938"/>
      <c r="M249" s="938"/>
      <c r="N249" s="938"/>
      <c r="O249" s="938"/>
      <c r="P249" s="948"/>
      <c r="Q249" s="788" t="s">
        <v>474</v>
      </c>
      <c r="R249" s="788" t="s">
        <v>834</v>
      </c>
      <c r="S249" s="788" t="s">
        <v>1234</v>
      </c>
      <c r="T249" s="963">
        <v>1.0002</v>
      </c>
      <c r="U249" s="963">
        <v>1</v>
      </c>
      <c r="V249" s="963">
        <v>1.0002</v>
      </c>
      <c r="W249" s="963">
        <v>0.99990000000000001</v>
      </c>
      <c r="X249" s="963">
        <v>1.0002</v>
      </c>
      <c r="Y249" s="964"/>
      <c r="Z249" s="964"/>
      <c r="AA249" s="941"/>
      <c r="AB249" s="964"/>
      <c r="AC249" s="964"/>
      <c r="AD249" s="941"/>
      <c r="AE249" s="941"/>
      <c r="AF249" s="949"/>
      <c r="AG249" s="950"/>
      <c r="AH249" s="950"/>
      <c r="AI249" s="950"/>
      <c r="AJ249" s="950"/>
      <c r="AK249" s="950"/>
    </row>
    <row r="250" spans="1:37" s="42" customFormat="1" ht="15">
      <c r="A250" s="655" t="s">
        <v>367</v>
      </c>
      <c r="B250" s="655" t="s">
        <v>2309</v>
      </c>
      <c r="C250" s="655" t="s">
        <v>858</v>
      </c>
      <c r="D250" s="960">
        <v>0</v>
      </c>
      <c r="E250" s="960">
        <v>0</v>
      </c>
      <c r="F250" s="960">
        <v>0</v>
      </c>
      <c r="G250" s="960">
        <v>0</v>
      </c>
      <c r="H250" s="961">
        <v>0</v>
      </c>
      <c r="I250" s="962"/>
      <c r="J250" s="938"/>
      <c r="K250" s="938"/>
      <c r="L250" s="938"/>
      <c r="M250" s="938"/>
      <c r="N250" s="938"/>
      <c r="O250" s="938"/>
      <c r="P250" s="948"/>
      <c r="Q250" s="788" t="s">
        <v>474</v>
      </c>
      <c r="R250" s="788" t="s">
        <v>802</v>
      </c>
      <c r="S250" s="788" t="s">
        <v>1233</v>
      </c>
      <c r="T250" s="963">
        <v>1.0002</v>
      </c>
      <c r="U250" s="963">
        <v>1</v>
      </c>
      <c r="V250" s="963">
        <v>1.0002</v>
      </c>
      <c r="W250" s="963">
        <v>1</v>
      </c>
      <c r="X250" s="963">
        <v>0.9889</v>
      </c>
      <c r="Y250" s="964"/>
      <c r="Z250" s="964"/>
      <c r="AA250" s="941"/>
      <c r="AB250" s="964"/>
      <c r="AC250" s="964"/>
      <c r="AD250" s="941"/>
      <c r="AE250" s="941"/>
      <c r="AF250" s="949"/>
      <c r="AG250" s="950"/>
      <c r="AH250" s="950"/>
      <c r="AI250" s="950"/>
      <c r="AJ250" s="950"/>
      <c r="AK250" s="950"/>
    </row>
    <row r="251" spans="1:37" s="42" customFormat="1" ht="15">
      <c r="A251" s="655" t="s">
        <v>479</v>
      </c>
      <c r="B251" s="655" t="s">
        <v>2309</v>
      </c>
      <c r="C251" s="655" t="s">
        <v>830</v>
      </c>
      <c r="D251" s="960">
        <v>0</v>
      </c>
      <c r="E251" s="960">
        <v>0</v>
      </c>
      <c r="F251" s="960">
        <v>0</v>
      </c>
      <c r="G251" s="960">
        <v>0</v>
      </c>
      <c r="H251" s="961">
        <v>0</v>
      </c>
      <c r="I251" s="962"/>
      <c r="J251" s="938"/>
      <c r="K251" s="938"/>
      <c r="L251" s="938"/>
      <c r="M251" s="938"/>
      <c r="N251" s="938"/>
      <c r="O251" s="938"/>
      <c r="P251" s="948"/>
      <c r="Q251" s="788" t="s">
        <v>474</v>
      </c>
      <c r="R251" s="788" t="s">
        <v>802</v>
      </c>
      <c r="S251" s="788" t="s">
        <v>1235</v>
      </c>
      <c r="T251" s="963">
        <v>0</v>
      </c>
      <c r="U251" s="963">
        <v>0</v>
      </c>
      <c r="V251" s="963">
        <v>0</v>
      </c>
      <c r="W251" s="963">
        <v>0</v>
      </c>
      <c r="X251" s="963">
        <v>0</v>
      </c>
      <c r="Y251" s="964"/>
      <c r="Z251" s="964"/>
      <c r="AA251" s="941"/>
      <c r="AB251" s="964"/>
      <c r="AC251" s="964"/>
      <c r="AD251" s="941"/>
      <c r="AE251" s="941"/>
      <c r="AF251" s="949"/>
      <c r="AG251" s="950"/>
      <c r="AH251" s="950"/>
      <c r="AI251" s="950"/>
      <c r="AJ251" s="950"/>
      <c r="AK251" s="950"/>
    </row>
    <row r="252" spans="1:37" s="42" customFormat="1" ht="15">
      <c r="A252" s="655" t="s">
        <v>479</v>
      </c>
      <c r="B252" s="655" t="s">
        <v>2309</v>
      </c>
      <c r="C252" s="655" t="s">
        <v>826</v>
      </c>
      <c r="D252" s="960">
        <v>0</v>
      </c>
      <c r="E252" s="960">
        <v>0</v>
      </c>
      <c r="F252" s="960">
        <v>0</v>
      </c>
      <c r="G252" s="960">
        <v>0</v>
      </c>
      <c r="H252" s="961">
        <v>0</v>
      </c>
      <c r="I252" s="962"/>
      <c r="J252" s="938"/>
      <c r="K252" s="938"/>
      <c r="L252" s="938"/>
      <c r="M252" s="938"/>
      <c r="N252" s="938"/>
      <c r="O252" s="938"/>
      <c r="P252" s="948"/>
      <c r="Q252" s="788" t="s">
        <v>474</v>
      </c>
      <c r="R252" s="788" t="s">
        <v>802</v>
      </c>
      <c r="S252" s="788" t="s">
        <v>1596</v>
      </c>
      <c r="T252" s="963">
        <v>0.36520000000000002</v>
      </c>
      <c r="U252" s="963">
        <v>0.365</v>
      </c>
      <c r="V252" s="963">
        <v>0.2286</v>
      </c>
      <c r="W252" s="963">
        <v>0.27710000000000001</v>
      </c>
      <c r="X252" s="963">
        <v>0.046300000000000001</v>
      </c>
      <c r="Y252" s="964"/>
      <c r="Z252" s="964"/>
      <c r="AA252" s="941"/>
      <c r="AB252" s="964"/>
      <c r="AC252" s="964"/>
      <c r="AD252" s="941"/>
      <c r="AE252" s="941"/>
      <c r="AF252" s="949"/>
      <c r="AG252" s="950"/>
      <c r="AH252" s="950"/>
      <c r="AI252" s="950"/>
      <c r="AJ252" s="950"/>
      <c r="AK252" s="950"/>
    </row>
    <row r="253" spans="1:37" s="42" customFormat="1" ht="15">
      <c r="A253" s="655" t="s">
        <v>479</v>
      </c>
      <c r="B253" s="655" t="s">
        <v>2309</v>
      </c>
      <c r="C253" s="655" t="s">
        <v>828</v>
      </c>
      <c r="D253" s="960">
        <v>0.40649999999999997</v>
      </c>
      <c r="E253" s="960">
        <v>0.4042</v>
      </c>
      <c r="F253" s="960">
        <v>0.40649999999999997</v>
      </c>
      <c r="G253" s="960">
        <v>0.40439999999999998</v>
      </c>
      <c r="H253" s="961">
        <v>0.40649999999999997</v>
      </c>
      <c r="I253" s="962"/>
      <c r="J253" s="938"/>
      <c r="K253" s="938"/>
      <c r="L253" s="938"/>
      <c r="M253" s="938"/>
      <c r="N253" s="938"/>
      <c r="O253" s="938"/>
      <c r="P253" s="948"/>
      <c r="Q253" s="788" t="s">
        <v>474</v>
      </c>
      <c r="R253" s="788" t="s">
        <v>820</v>
      </c>
      <c r="S253" s="788" t="s">
        <v>1233</v>
      </c>
      <c r="T253" s="963">
        <v>0</v>
      </c>
      <c r="U253" s="963">
        <v>0</v>
      </c>
      <c r="V253" s="963">
        <v>0</v>
      </c>
      <c r="W253" s="963">
        <v>0</v>
      </c>
      <c r="X253" s="963">
        <v>0</v>
      </c>
      <c r="Y253" s="964"/>
      <c r="Z253" s="964"/>
      <c r="AA253" s="941"/>
      <c r="AB253" s="964"/>
      <c r="AC253" s="964"/>
      <c r="AD253" s="941"/>
      <c r="AE253" s="941"/>
      <c r="AF253" s="949"/>
      <c r="AG253" s="950"/>
      <c r="AH253" s="950"/>
      <c r="AI253" s="950"/>
      <c r="AJ253" s="950"/>
      <c r="AK253" s="950"/>
    </row>
    <row r="254" spans="1:37" s="42" customFormat="1" ht="15">
      <c r="A254" s="655" t="s">
        <v>479</v>
      </c>
      <c r="B254" s="655" t="s">
        <v>2309</v>
      </c>
      <c r="C254" s="655" t="s">
        <v>809</v>
      </c>
      <c r="D254" s="960">
        <v>0.85329999999999995</v>
      </c>
      <c r="E254" s="960">
        <v>0.86629999999999996</v>
      </c>
      <c r="F254" s="960">
        <v>0.877</v>
      </c>
      <c r="G254" s="960">
        <v>0.88180000000000003</v>
      </c>
      <c r="H254" s="961">
        <v>0.71679999999999999</v>
      </c>
      <c r="I254" s="962"/>
      <c r="J254" s="938"/>
      <c r="K254" s="938"/>
      <c r="L254" s="938"/>
      <c r="M254" s="938"/>
      <c r="N254" s="938"/>
      <c r="O254" s="938"/>
      <c r="P254" s="948"/>
      <c r="Q254" s="788" t="s">
        <v>474</v>
      </c>
      <c r="R254" s="788" t="s">
        <v>819</v>
      </c>
      <c r="S254" s="788" t="s">
        <v>1233</v>
      </c>
      <c r="T254" s="963">
        <v>0</v>
      </c>
      <c r="U254" s="963">
        <v>0</v>
      </c>
      <c r="V254" s="963">
        <v>0</v>
      </c>
      <c r="W254" s="963">
        <v>0</v>
      </c>
      <c r="X254" s="963">
        <v>0</v>
      </c>
      <c r="Y254" s="964"/>
      <c r="Z254" s="964"/>
      <c r="AA254" s="941"/>
      <c r="AB254" s="964"/>
      <c r="AC254" s="964"/>
      <c r="AD254" s="941"/>
      <c r="AE254" s="941"/>
      <c r="AF254" s="949"/>
      <c r="AG254" s="950"/>
      <c r="AH254" s="950"/>
      <c r="AI254" s="950"/>
      <c r="AJ254" s="950"/>
      <c r="AK254" s="950"/>
    </row>
    <row r="255" spans="1:37" s="42" customFormat="1" ht="15">
      <c r="A255" s="655" t="s">
        <v>479</v>
      </c>
      <c r="B255" s="655" t="s">
        <v>2309</v>
      </c>
      <c r="C255" s="655" t="s">
        <v>823</v>
      </c>
      <c r="D255" s="960">
        <v>0.99970000000000003</v>
      </c>
      <c r="E255" s="960">
        <v>1</v>
      </c>
      <c r="F255" s="960">
        <v>0.99970000000000003</v>
      </c>
      <c r="G255" s="960">
        <v>0.88239999999999996</v>
      </c>
      <c r="H255" s="961">
        <v>0.93300000000000005</v>
      </c>
      <c r="I255" s="962"/>
      <c r="J255" s="938"/>
      <c r="K255" s="938"/>
      <c r="L255" s="938"/>
      <c r="M255" s="938"/>
      <c r="N255" s="938"/>
      <c r="O255" s="938"/>
      <c r="P255" s="948"/>
      <c r="Q255" s="788" t="s">
        <v>474</v>
      </c>
      <c r="R255" s="788" t="s">
        <v>819</v>
      </c>
      <c r="S255" s="788" t="s">
        <v>1596</v>
      </c>
      <c r="T255" s="963">
        <v>0</v>
      </c>
      <c r="U255" s="963">
        <v>0</v>
      </c>
      <c r="V255" s="963">
        <v>0</v>
      </c>
      <c r="W255" s="963">
        <v>0</v>
      </c>
      <c r="X255" s="963">
        <v>0</v>
      </c>
      <c r="Y255" s="964"/>
      <c r="Z255" s="964"/>
      <c r="AA255" s="941"/>
      <c r="AB255" s="964"/>
      <c r="AC255" s="964"/>
      <c r="AD255" s="941"/>
      <c r="AE255" s="941"/>
      <c r="AF255" s="949"/>
      <c r="AG255" s="950"/>
      <c r="AH255" s="950"/>
      <c r="AI255" s="950"/>
      <c r="AJ255" s="950"/>
      <c r="AK255" s="950"/>
    </row>
    <row r="256" spans="1:37" s="42" customFormat="1" ht="15">
      <c r="A256" s="655" t="s">
        <v>479</v>
      </c>
      <c r="B256" s="655" t="s">
        <v>2309</v>
      </c>
      <c r="C256" s="655" t="s">
        <v>812</v>
      </c>
      <c r="D256" s="960">
        <v>0</v>
      </c>
      <c r="E256" s="960">
        <v>0</v>
      </c>
      <c r="F256" s="960">
        <v>0</v>
      </c>
      <c r="G256" s="960">
        <v>0</v>
      </c>
      <c r="H256" s="961">
        <v>0</v>
      </c>
      <c r="I256" s="962"/>
      <c r="J256" s="938"/>
      <c r="K256" s="938"/>
      <c r="L256" s="938"/>
      <c r="M256" s="938"/>
      <c r="N256" s="938"/>
      <c r="O256" s="938"/>
      <c r="P256" s="948"/>
      <c r="Q256" s="788" t="s">
        <v>474</v>
      </c>
      <c r="R256" s="788" t="s">
        <v>822</v>
      </c>
      <c r="S256" s="788" t="s">
        <v>1233</v>
      </c>
      <c r="T256" s="963">
        <v>0</v>
      </c>
      <c r="U256" s="963">
        <v>0</v>
      </c>
      <c r="V256" s="963">
        <v>0</v>
      </c>
      <c r="W256" s="963">
        <v>0</v>
      </c>
      <c r="X256" s="963">
        <v>0</v>
      </c>
      <c r="Y256" s="964"/>
      <c r="Z256" s="964"/>
      <c r="AA256" s="941"/>
      <c r="AB256" s="964"/>
      <c r="AC256" s="964"/>
      <c r="AD256" s="941"/>
      <c r="AE256" s="941"/>
      <c r="AF256" s="949"/>
      <c r="AG256" s="950"/>
      <c r="AH256" s="950"/>
      <c r="AI256" s="950"/>
      <c r="AJ256" s="950"/>
      <c r="AK256" s="950"/>
    </row>
    <row r="257" spans="1:37" s="42" customFormat="1" ht="15">
      <c r="A257" s="655" t="s">
        <v>479</v>
      </c>
      <c r="B257" s="655" t="s">
        <v>2309</v>
      </c>
      <c r="C257" s="655" t="s">
        <v>1239</v>
      </c>
      <c r="D257" s="960">
        <v>0</v>
      </c>
      <c r="E257" s="960">
        <v>0</v>
      </c>
      <c r="F257" s="960">
        <v>0</v>
      </c>
      <c r="G257" s="960">
        <v>0</v>
      </c>
      <c r="H257" s="961">
        <v>0</v>
      </c>
      <c r="I257" s="962"/>
      <c r="J257" s="938"/>
      <c r="K257" s="938"/>
      <c r="L257" s="938"/>
      <c r="M257" s="938"/>
      <c r="N257" s="938"/>
      <c r="O257" s="938"/>
      <c r="P257" s="948"/>
      <c r="Q257" s="788" t="s">
        <v>474</v>
      </c>
      <c r="R257" s="788" t="s">
        <v>87</v>
      </c>
      <c r="S257" s="788" t="s">
        <v>1234</v>
      </c>
      <c r="T257" s="963">
        <v>1.0003</v>
      </c>
      <c r="U257" s="963">
        <v>1</v>
      </c>
      <c r="V257" s="963">
        <v>1.0003</v>
      </c>
      <c r="W257" s="963">
        <v>1.0002</v>
      </c>
      <c r="X257" s="963">
        <v>1.0003</v>
      </c>
      <c r="Y257" s="964"/>
      <c r="Z257" s="964"/>
      <c r="AA257" s="941"/>
      <c r="AB257" s="964"/>
      <c r="AC257" s="964"/>
      <c r="AD257" s="941"/>
      <c r="AE257" s="941"/>
      <c r="AF257" s="949"/>
      <c r="AG257" s="950"/>
      <c r="AH257" s="950"/>
      <c r="AI257" s="950"/>
      <c r="AJ257" s="950"/>
      <c r="AK257" s="950"/>
    </row>
    <row r="258" spans="1:37" s="42" customFormat="1" ht="15">
      <c r="A258" s="655" t="s">
        <v>479</v>
      </c>
      <c r="B258" s="655" t="s">
        <v>2309</v>
      </c>
      <c r="C258" s="655" t="s">
        <v>831</v>
      </c>
      <c r="D258" s="960">
        <v>0</v>
      </c>
      <c r="E258" s="960">
        <v>0</v>
      </c>
      <c r="F258" s="960">
        <v>0</v>
      </c>
      <c r="G258" s="960">
        <v>0</v>
      </c>
      <c r="H258" s="961">
        <v>0</v>
      </c>
      <c r="I258" s="962"/>
      <c r="J258" s="938"/>
      <c r="K258" s="938"/>
      <c r="L258" s="938"/>
      <c r="M258" s="938"/>
      <c r="N258" s="938"/>
      <c r="O258" s="938"/>
      <c r="P258" s="948"/>
      <c r="Q258" s="788" t="s">
        <v>474</v>
      </c>
      <c r="R258" s="788" t="s">
        <v>87</v>
      </c>
      <c r="S258" s="788" t="s">
        <v>1235</v>
      </c>
      <c r="T258" s="963">
        <v>0</v>
      </c>
      <c r="U258" s="963">
        <v>0</v>
      </c>
      <c r="V258" s="963">
        <v>0</v>
      </c>
      <c r="W258" s="963">
        <v>0</v>
      </c>
      <c r="X258" s="963">
        <v>0</v>
      </c>
      <c r="Y258" s="964"/>
      <c r="Z258" s="964"/>
      <c r="AA258" s="941"/>
      <c r="AB258" s="964"/>
      <c r="AC258" s="964"/>
      <c r="AD258" s="941"/>
      <c r="AE258" s="941"/>
      <c r="AF258" s="949"/>
      <c r="AG258" s="950"/>
      <c r="AH258" s="950"/>
      <c r="AI258" s="950"/>
      <c r="AJ258" s="950"/>
      <c r="AK258" s="950"/>
    </row>
    <row r="259" spans="1:37" s="42" customFormat="1" ht="15">
      <c r="A259" s="655" t="s">
        <v>479</v>
      </c>
      <c r="B259" s="655" t="s">
        <v>2309</v>
      </c>
      <c r="C259" s="655" t="s">
        <v>811</v>
      </c>
      <c r="D259" s="960">
        <v>0.61780000000000002</v>
      </c>
      <c r="E259" s="960">
        <v>0.61599999999999999</v>
      </c>
      <c r="F259" s="960">
        <v>0.59789999999999999</v>
      </c>
      <c r="G259" s="960">
        <v>0.60109999999999997</v>
      </c>
      <c r="H259" s="961">
        <v>0.59609999999999996</v>
      </c>
      <c r="I259" s="962"/>
      <c r="J259" s="938"/>
      <c r="K259" s="938"/>
      <c r="L259" s="938"/>
      <c r="M259" s="938"/>
      <c r="N259" s="938"/>
      <c r="O259" s="938"/>
      <c r="P259" s="948"/>
      <c r="Q259" s="788" t="s">
        <v>474</v>
      </c>
      <c r="R259" s="788" t="s">
        <v>87</v>
      </c>
      <c r="S259" s="788" t="s">
        <v>1596</v>
      </c>
      <c r="T259" s="963">
        <v>0.58560000000000001</v>
      </c>
      <c r="U259" s="963">
        <v>0.59199999999999997</v>
      </c>
      <c r="V259" s="963">
        <v>0.6482</v>
      </c>
      <c r="W259" s="963">
        <v>0.63949999999999996</v>
      </c>
      <c r="X259" s="963">
        <v>0.58489999999999998</v>
      </c>
      <c r="Y259" s="964"/>
      <c r="Z259" s="964"/>
      <c r="AA259" s="941"/>
      <c r="AB259" s="964"/>
      <c r="AC259" s="964"/>
      <c r="AD259" s="941"/>
      <c r="AE259" s="941"/>
      <c r="AF259" s="949"/>
      <c r="AG259" s="950"/>
      <c r="AH259" s="950"/>
      <c r="AI259" s="950"/>
      <c r="AJ259" s="950"/>
      <c r="AK259" s="950"/>
    </row>
    <row r="260" spans="1:37" s="42" customFormat="1" ht="15">
      <c r="A260" s="655" t="s">
        <v>479</v>
      </c>
      <c r="B260" s="655" t="s">
        <v>2309</v>
      </c>
      <c r="C260" s="655" t="s">
        <v>833</v>
      </c>
      <c r="D260" s="960">
        <v>0.80730000000000002</v>
      </c>
      <c r="E260" s="960">
        <v>0.8125</v>
      </c>
      <c r="F260" s="960">
        <v>0.80730000000000002</v>
      </c>
      <c r="G260" s="960">
        <v>0.805</v>
      </c>
      <c r="H260" s="961">
        <v>0.80730000000000002</v>
      </c>
      <c r="I260" s="962"/>
      <c r="J260" s="938"/>
      <c r="K260" s="938"/>
      <c r="L260" s="938"/>
      <c r="M260" s="938"/>
      <c r="N260" s="938"/>
      <c r="O260" s="938"/>
      <c r="P260" s="948"/>
      <c r="Q260" s="788" t="s">
        <v>474</v>
      </c>
      <c r="R260" s="788" t="s">
        <v>818</v>
      </c>
      <c r="S260" s="788" t="s">
        <v>1233</v>
      </c>
      <c r="T260" s="963">
        <v>0</v>
      </c>
      <c r="U260" s="963">
        <v>0</v>
      </c>
      <c r="V260" s="963">
        <v>0</v>
      </c>
      <c r="W260" s="963">
        <v>0</v>
      </c>
      <c r="X260" s="963">
        <v>0</v>
      </c>
      <c r="Y260" s="964"/>
      <c r="Z260" s="964"/>
      <c r="AA260" s="941"/>
      <c r="AB260" s="964"/>
      <c r="AC260" s="964"/>
      <c r="AD260" s="941"/>
      <c r="AE260" s="941"/>
      <c r="AF260" s="949"/>
      <c r="AG260" s="950"/>
      <c r="AH260" s="950"/>
      <c r="AI260" s="950"/>
      <c r="AJ260" s="950"/>
      <c r="AK260" s="950"/>
    </row>
    <row r="261" spans="1:37" s="42" customFormat="1" ht="15">
      <c r="A261" s="655" t="s">
        <v>479</v>
      </c>
      <c r="B261" s="655" t="s">
        <v>2309</v>
      </c>
      <c r="C261" s="655" t="s">
        <v>814</v>
      </c>
      <c r="D261" s="960">
        <v>1.0009999999999999</v>
      </c>
      <c r="E261" s="960">
        <v>1</v>
      </c>
      <c r="F261" s="960">
        <v>1.0009999999999999</v>
      </c>
      <c r="G261" s="960">
        <v>1.0012000000000001</v>
      </c>
      <c r="H261" s="961">
        <v>1.0009999999999999</v>
      </c>
      <c r="I261" s="962"/>
      <c r="J261" s="938"/>
      <c r="K261" s="938"/>
      <c r="L261" s="938"/>
      <c r="M261" s="938"/>
      <c r="N261" s="938"/>
      <c r="O261" s="938"/>
      <c r="P261" s="948"/>
      <c r="Q261" s="788" t="s">
        <v>474</v>
      </c>
      <c r="R261" s="788" t="s">
        <v>818</v>
      </c>
      <c r="S261" s="788" t="s">
        <v>1596</v>
      </c>
      <c r="T261" s="963">
        <v>0</v>
      </c>
      <c r="U261" s="963">
        <v>0</v>
      </c>
      <c r="V261" s="963">
        <v>0</v>
      </c>
      <c r="W261" s="963">
        <v>0</v>
      </c>
      <c r="X261" s="963">
        <v>0</v>
      </c>
      <c r="Y261" s="964"/>
      <c r="Z261" s="964"/>
      <c r="AA261" s="941"/>
      <c r="AB261" s="964"/>
      <c r="AC261" s="964"/>
      <c r="AD261" s="941"/>
      <c r="AE261" s="941"/>
      <c r="AF261" s="949"/>
      <c r="AG261" s="950"/>
      <c r="AH261" s="950"/>
      <c r="AI261" s="950"/>
      <c r="AJ261" s="950"/>
      <c r="AK261" s="950"/>
    </row>
    <row r="262" spans="1:37" s="42" customFormat="1" ht="15">
      <c r="A262" s="655" t="s">
        <v>479</v>
      </c>
      <c r="B262" s="655" t="s">
        <v>2309</v>
      </c>
      <c r="C262" s="655" t="s">
        <v>832</v>
      </c>
      <c r="D262" s="960">
        <v>0.48949999999999999</v>
      </c>
      <c r="E262" s="960">
        <v>0.49</v>
      </c>
      <c r="F262" s="960">
        <v>0.48949999999999999</v>
      </c>
      <c r="G262" s="960">
        <v>0.48909999999999998</v>
      </c>
      <c r="H262" s="961">
        <v>0.48949999999999999</v>
      </c>
      <c r="I262" s="962"/>
      <c r="J262" s="938"/>
      <c r="K262" s="938"/>
      <c r="L262" s="938"/>
      <c r="M262" s="938"/>
      <c r="N262" s="938"/>
      <c r="O262" s="938"/>
      <c r="P262" s="948"/>
      <c r="Q262" s="788" t="s">
        <v>474</v>
      </c>
      <c r="R262" s="788" t="s">
        <v>827</v>
      </c>
      <c r="S262" s="788" t="s">
        <v>1234</v>
      </c>
      <c r="T262" s="963">
        <v>0.92120000000000002</v>
      </c>
      <c r="U262" s="963">
        <v>1</v>
      </c>
      <c r="V262" s="963">
        <v>0.50</v>
      </c>
      <c r="W262" s="963">
        <v>0.49719999999999998</v>
      </c>
      <c r="X262" s="963">
        <v>0.4713</v>
      </c>
      <c r="Y262" s="964"/>
      <c r="Z262" s="964"/>
      <c r="AA262" s="941"/>
      <c r="AB262" s="964"/>
      <c r="AC262" s="964"/>
      <c r="AD262" s="941"/>
      <c r="AE262" s="941"/>
      <c r="AF262" s="949"/>
      <c r="AG262" s="950"/>
      <c r="AH262" s="950"/>
      <c r="AI262" s="950"/>
      <c r="AJ262" s="950"/>
      <c r="AK262" s="950"/>
    </row>
    <row r="263" spans="1:37" s="42" customFormat="1" ht="15">
      <c r="A263" s="655" t="s">
        <v>479</v>
      </c>
      <c r="B263" s="655" t="s">
        <v>2309</v>
      </c>
      <c r="C263" s="655" t="s">
        <v>829</v>
      </c>
      <c r="D263" s="960">
        <v>0</v>
      </c>
      <c r="E263" s="960">
        <v>0</v>
      </c>
      <c r="F263" s="960">
        <v>0</v>
      </c>
      <c r="G263" s="960">
        <v>0</v>
      </c>
      <c r="H263" s="961">
        <v>0</v>
      </c>
      <c r="I263" s="962"/>
      <c r="J263" s="938"/>
      <c r="K263" s="938"/>
      <c r="L263" s="938"/>
      <c r="M263" s="938"/>
      <c r="N263" s="938"/>
      <c r="O263" s="938"/>
      <c r="P263" s="948"/>
      <c r="Q263" s="788" t="s">
        <v>474</v>
      </c>
      <c r="R263" s="788" t="s">
        <v>810</v>
      </c>
      <c r="S263" s="788" t="s">
        <v>1233</v>
      </c>
      <c r="T263" s="963">
        <v>0.92689999999999995</v>
      </c>
      <c r="U263" s="963">
        <v>0.90959999999999996</v>
      </c>
      <c r="V263" s="963">
        <v>0.92730000000000001</v>
      </c>
      <c r="W263" s="963">
        <v>0.8952</v>
      </c>
      <c r="X263" s="963">
        <v>0.86029999999999995</v>
      </c>
      <c r="Y263" s="964"/>
      <c r="Z263" s="964"/>
      <c r="AA263" s="941"/>
      <c r="AB263" s="964"/>
      <c r="AC263" s="964"/>
      <c r="AD263" s="941"/>
      <c r="AE263" s="941"/>
      <c r="AF263" s="949"/>
      <c r="AG263" s="950"/>
      <c r="AH263" s="950"/>
      <c r="AI263" s="950"/>
      <c r="AJ263" s="950"/>
      <c r="AK263" s="950"/>
    </row>
    <row r="264" spans="1:37" s="42" customFormat="1" ht="15">
      <c r="A264" s="655" t="s">
        <v>479</v>
      </c>
      <c r="B264" s="655" t="s">
        <v>2309</v>
      </c>
      <c r="C264" s="655" t="s">
        <v>813</v>
      </c>
      <c r="D264" s="960">
        <v>1</v>
      </c>
      <c r="E264" s="960">
        <v>1</v>
      </c>
      <c r="F264" s="960">
        <v>1</v>
      </c>
      <c r="G264" s="960">
        <v>1</v>
      </c>
      <c r="H264" s="961">
        <v>1</v>
      </c>
      <c r="I264" s="962"/>
      <c r="J264" s="938"/>
      <c r="K264" s="938"/>
      <c r="L264" s="938"/>
      <c r="M264" s="938"/>
      <c r="N264" s="938"/>
      <c r="O264" s="938"/>
      <c r="P264" s="948"/>
      <c r="Q264" s="788" t="s">
        <v>474</v>
      </c>
      <c r="R264" s="788" t="s">
        <v>810</v>
      </c>
      <c r="S264" s="788" t="s">
        <v>1235</v>
      </c>
      <c r="T264" s="963">
        <v>0</v>
      </c>
      <c r="U264" s="963">
        <v>0</v>
      </c>
      <c r="V264" s="963">
        <v>0</v>
      </c>
      <c r="W264" s="963">
        <v>0</v>
      </c>
      <c r="X264" s="963">
        <v>0</v>
      </c>
      <c r="Y264" s="964"/>
      <c r="Z264" s="964"/>
      <c r="AA264" s="941"/>
      <c r="AB264" s="964"/>
      <c r="AC264" s="964"/>
      <c r="AD264" s="941"/>
      <c r="AE264" s="941"/>
      <c r="AF264" s="949"/>
      <c r="AG264" s="950"/>
      <c r="AH264" s="950"/>
      <c r="AI264" s="950"/>
      <c r="AJ264" s="950"/>
      <c r="AK264" s="950"/>
    </row>
    <row r="265" spans="1:37" s="42" customFormat="1" ht="15">
      <c r="A265" s="655" t="s">
        <v>479</v>
      </c>
      <c r="B265" s="655" t="s">
        <v>2309</v>
      </c>
      <c r="C265" s="655" t="s">
        <v>825</v>
      </c>
      <c r="D265" s="960">
        <v>0.3296</v>
      </c>
      <c r="E265" s="960">
        <v>0.32940000000000003</v>
      </c>
      <c r="F265" s="960">
        <v>0.3296</v>
      </c>
      <c r="G265" s="960">
        <v>0.32950000000000002</v>
      </c>
      <c r="H265" s="961">
        <v>0.047300000000000002</v>
      </c>
      <c r="I265" s="962"/>
      <c r="J265" s="938"/>
      <c r="K265" s="938"/>
      <c r="L265" s="938"/>
      <c r="M265" s="938"/>
      <c r="N265" s="938"/>
      <c r="O265" s="938"/>
      <c r="P265" s="948"/>
      <c r="Q265" s="788" t="s">
        <v>474</v>
      </c>
      <c r="R265" s="788" t="s">
        <v>810</v>
      </c>
      <c r="S265" s="788" t="s">
        <v>1596</v>
      </c>
      <c r="T265" s="963">
        <v>0</v>
      </c>
      <c r="U265" s="963">
        <v>0</v>
      </c>
      <c r="V265" s="963">
        <v>0</v>
      </c>
      <c r="W265" s="963">
        <v>0</v>
      </c>
      <c r="X265" s="963">
        <v>0</v>
      </c>
      <c r="Y265" s="964"/>
      <c r="Z265" s="964"/>
      <c r="AA265" s="941"/>
      <c r="AB265" s="964"/>
      <c r="AC265" s="964"/>
      <c r="AD265" s="941"/>
      <c r="AE265" s="941"/>
      <c r="AF265" s="949"/>
      <c r="AG265" s="950"/>
      <c r="AH265" s="950"/>
      <c r="AI265" s="950"/>
      <c r="AJ265" s="950"/>
      <c r="AK265" s="950"/>
    </row>
    <row r="266" spans="1:37" s="42" customFormat="1" ht="15">
      <c r="A266" s="655" t="s">
        <v>479</v>
      </c>
      <c r="B266" s="655" t="s">
        <v>2309</v>
      </c>
      <c r="C266" s="655" t="s">
        <v>834</v>
      </c>
      <c r="D266" s="960">
        <v>0.76019999999999999</v>
      </c>
      <c r="E266" s="960">
        <v>0.76670000000000005</v>
      </c>
      <c r="F266" s="960">
        <v>0.74890000000000001</v>
      </c>
      <c r="G266" s="960">
        <v>0.735</v>
      </c>
      <c r="H266" s="961">
        <v>0.75649999999999995</v>
      </c>
      <c r="I266" s="962"/>
      <c r="J266" s="938"/>
      <c r="K266" s="938"/>
      <c r="L266" s="938"/>
      <c r="M266" s="938"/>
      <c r="N266" s="938"/>
      <c r="O266" s="938"/>
      <c r="P266" s="948"/>
      <c r="Q266" s="788" t="s">
        <v>474</v>
      </c>
      <c r="R266" s="788" t="s">
        <v>817</v>
      </c>
      <c r="S266" s="788" t="s">
        <v>1234</v>
      </c>
      <c r="T266" s="963">
        <v>1.0001</v>
      </c>
      <c r="U266" s="963">
        <v>1</v>
      </c>
      <c r="V266" s="963">
        <v>0.76900000000000002</v>
      </c>
      <c r="W266" s="963">
        <v>0.97370000000000001</v>
      </c>
      <c r="X266" s="963">
        <v>0</v>
      </c>
      <c r="Y266" s="964"/>
      <c r="Z266" s="964"/>
      <c r="AA266" s="941"/>
      <c r="AB266" s="964"/>
      <c r="AC266" s="964"/>
      <c r="AD266" s="941"/>
      <c r="AE266" s="941"/>
      <c r="AF266" s="949"/>
      <c r="AG266" s="950"/>
      <c r="AH266" s="950"/>
      <c r="AI266" s="950"/>
      <c r="AJ266" s="950"/>
      <c r="AK266" s="950"/>
    </row>
    <row r="267" spans="1:37" s="42" customFormat="1" ht="15">
      <c r="A267" s="655" t="s">
        <v>479</v>
      </c>
      <c r="B267" s="655" t="s">
        <v>2309</v>
      </c>
      <c r="C267" s="655" t="s">
        <v>802</v>
      </c>
      <c r="D267" s="960">
        <v>0.41399999999999998</v>
      </c>
      <c r="E267" s="960">
        <v>0.41399999999999998</v>
      </c>
      <c r="F267" s="960">
        <v>0.41399999999999998</v>
      </c>
      <c r="G267" s="960">
        <v>0.41399999999999998</v>
      </c>
      <c r="H267" s="961">
        <v>0.41399999999999998</v>
      </c>
      <c r="I267" s="962"/>
      <c r="J267" s="938"/>
      <c r="K267" s="938"/>
      <c r="L267" s="938"/>
      <c r="M267" s="938"/>
      <c r="N267" s="938"/>
      <c r="O267" s="938"/>
      <c r="P267" s="948"/>
      <c r="Q267" s="788" t="s">
        <v>474</v>
      </c>
      <c r="R267" s="788" t="s">
        <v>817</v>
      </c>
      <c r="S267" s="788" t="s">
        <v>1233</v>
      </c>
      <c r="T267" s="963">
        <v>0</v>
      </c>
      <c r="U267" s="963">
        <v>0</v>
      </c>
      <c r="V267" s="963">
        <v>0</v>
      </c>
      <c r="W267" s="963">
        <v>0</v>
      </c>
      <c r="X267" s="963">
        <v>0</v>
      </c>
      <c r="Y267" s="964"/>
      <c r="Z267" s="964"/>
      <c r="AA267" s="941"/>
      <c r="AB267" s="964"/>
      <c r="AC267" s="964"/>
      <c r="AD267" s="941"/>
      <c r="AE267" s="941"/>
      <c r="AF267" s="949"/>
      <c r="AG267" s="950"/>
      <c r="AH267" s="950"/>
      <c r="AI267" s="950"/>
      <c r="AJ267" s="950"/>
      <c r="AK267" s="950"/>
    </row>
    <row r="268" spans="1:37" s="42" customFormat="1" ht="15">
      <c r="A268" s="655" t="s">
        <v>479</v>
      </c>
      <c r="B268" s="655" t="s">
        <v>2309</v>
      </c>
      <c r="C268" s="655" t="s">
        <v>820</v>
      </c>
      <c r="D268" s="960">
        <v>0</v>
      </c>
      <c r="E268" s="960">
        <v>0</v>
      </c>
      <c r="F268" s="960">
        <v>0</v>
      </c>
      <c r="G268" s="960">
        <v>0</v>
      </c>
      <c r="H268" s="961">
        <v>0</v>
      </c>
      <c r="I268" s="962"/>
      <c r="J268" s="938"/>
      <c r="K268" s="938"/>
      <c r="L268" s="938"/>
      <c r="M268" s="938"/>
      <c r="N268" s="938"/>
      <c r="O268" s="938"/>
      <c r="P268" s="948"/>
      <c r="Q268" s="788" t="s">
        <v>474</v>
      </c>
      <c r="R268" s="788" t="s">
        <v>806</v>
      </c>
      <c r="S268" s="788" t="s">
        <v>1234</v>
      </c>
      <c r="T268" s="963">
        <v>0</v>
      </c>
      <c r="U268" s="963">
        <v>0</v>
      </c>
      <c r="V268" s="963">
        <v>0</v>
      </c>
      <c r="W268" s="963">
        <v>0</v>
      </c>
      <c r="X268" s="963">
        <v>0</v>
      </c>
      <c r="Y268" s="964"/>
      <c r="Z268" s="964"/>
      <c r="AA268" s="941"/>
      <c r="AB268" s="964"/>
      <c r="AC268" s="964"/>
      <c r="AD268" s="941"/>
      <c r="AE268" s="941"/>
      <c r="AF268" s="949"/>
      <c r="AG268" s="950"/>
      <c r="AH268" s="950"/>
      <c r="AI268" s="950"/>
      <c r="AJ268" s="950"/>
      <c r="AK268" s="950"/>
    </row>
    <row r="269" spans="1:37" s="42" customFormat="1" ht="15">
      <c r="A269" s="655" t="s">
        <v>479</v>
      </c>
      <c r="B269" s="655" t="s">
        <v>2309</v>
      </c>
      <c r="C269" s="655" t="s">
        <v>819</v>
      </c>
      <c r="D269" s="960">
        <v>1.002</v>
      </c>
      <c r="E269" s="960">
        <v>1</v>
      </c>
      <c r="F269" s="960">
        <v>1.002</v>
      </c>
      <c r="G269" s="960">
        <v>0.999</v>
      </c>
      <c r="H269" s="961">
        <v>1.002</v>
      </c>
      <c r="I269" s="962"/>
      <c r="J269" s="938"/>
      <c r="K269" s="938"/>
      <c r="L269" s="938"/>
      <c r="M269" s="938"/>
      <c r="N269" s="938"/>
      <c r="O269" s="938"/>
      <c r="P269" s="948"/>
      <c r="Q269" s="788" t="s">
        <v>474</v>
      </c>
      <c r="R269" s="788" t="s">
        <v>806</v>
      </c>
      <c r="S269" s="788" t="s">
        <v>1233</v>
      </c>
      <c r="T269" s="963">
        <v>0</v>
      </c>
      <c r="U269" s="963">
        <v>0</v>
      </c>
      <c r="V269" s="963">
        <v>0</v>
      </c>
      <c r="W269" s="963">
        <v>0</v>
      </c>
      <c r="X269" s="963">
        <v>0</v>
      </c>
      <c r="Y269" s="964"/>
      <c r="Z269" s="964"/>
      <c r="AA269" s="941"/>
      <c r="AB269" s="964"/>
      <c r="AC269" s="964"/>
      <c r="AD269" s="941"/>
      <c r="AE269" s="941"/>
      <c r="AF269" s="949"/>
      <c r="AG269" s="950"/>
      <c r="AH269" s="950"/>
      <c r="AI269" s="950"/>
      <c r="AJ269" s="950"/>
      <c r="AK269" s="950"/>
    </row>
    <row r="270" spans="1:37" s="42" customFormat="1" ht="15">
      <c r="A270" s="655" t="s">
        <v>479</v>
      </c>
      <c r="B270" s="655" t="s">
        <v>2309</v>
      </c>
      <c r="C270" s="655" t="s">
        <v>822</v>
      </c>
      <c r="D270" s="960">
        <v>0.63229999999999997</v>
      </c>
      <c r="E270" s="960">
        <v>0.64</v>
      </c>
      <c r="F270" s="960">
        <v>0.63229999999999997</v>
      </c>
      <c r="G270" s="960">
        <v>0.63470000000000004</v>
      </c>
      <c r="H270" s="961">
        <v>0.63229999999999997</v>
      </c>
      <c r="I270" s="962"/>
      <c r="J270" s="938"/>
      <c r="K270" s="938"/>
      <c r="L270" s="938"/>
      <c r="M270" s="938"/>
      <c r="N270" s="938"/>
      <c r="O270" s="938"/>
      <c r="P270" s="948"/>
      <c r="Q270" s="788" t="s">
        <v>474</v>
      </c>
      <c r="R270" s="788" t="s">
        <v>808</v>
      </c>
      <c r="S270" s="788" t="s">
        <v>1233</v>
      </c>
      <c r="T270" s="963">
        <v>0.28710000000000002</v>
      </c>
      <c r="U270" s="963">
        <v>0.73129999999999995</v>
      </c>
      <c r="V270" s="963">
        <v>0.6351</v>
      </c>
      <c r="W270" s="963">
        <v>0.6169</v>
      </c>
      <c r="X270" s="963">
        <v>0.61809999999999998</v>
      </c>
      <c r="Y270" s="964"/>
      <c r="Z270" s="964"/>
      <c r="AA270" s="941"/>
      <c r="AB270" s="964"/>
      <c r="AC270" s="964"/>
      <c r="AD270" s="941"/>
      <c r="AE270" s="941"/>
      <c r="AF270" s="949"/>
      <c r="AG270" s="950"/>
      <c r="AH270" s="950"/>
      <c r="AI270" s="950"/>
      <c r="AJ270" s="950"/>
      <c r="AK270" s="950"/>
    </row>
    <row r="271" spans="1:37" s="42" customFormat="1" ht="15">
      <c r="A271" s="655" t="s">
        <v>479</v>
      </c>
      <c r="B271" s="655" t="s">
        <v>2309</v>
      </c>
      <c r="C271" s="655" t="s">
        <v>87</v>
      </c>
      <c r="D271" s="960">
        <v>0.30740000000000001</v>
      </c>
      <c r="E271" s="960">
        <v>0.28699999999999998</v>
      </c>
      <c r="F271" s="960">
        <v>0.31080000000000002</v>
      </c>
      <c r="G271" s="960">
        <v>0.3115</v>
      </c>
      <c r="H271" s="961">
        <v>0.28839999999999999</v>
      </c>
      <c r="I271" s="962"/>
      <c r="J271" s="938"/>
      <c r="K271" s="938"/>
      <c r="L271" s="938"/>
      <c r="M271" s="938"/>
      <c r="N271" s="938"/>
      <c r="O271" s="938"/>
      <c r="P271" s="948"/>
      <c r="Q271" s="788" t="s">
        <v>474</v>
      </c>
      <c r="R271" s="788" t="s">
        <v>824</v>
      </c>
      <c r="S271" s="788" t="s">
        <v>1234</v>
      </c>
      <c r="T271" s="963">
        <v>0.57940000000000003</v>
      </c>
      <c r="U271" s="963">
        <v>0.57850000000000001</v>
      </c>
      <c r="V271" s="963">
        <v>0.52310000000000001</v>
      </c>
      <c r="W271" s="963">
        <v>0.42230000000000001</v>
      </c>
      <c r="X271" s="963">
        <v>0.41349999999999998</v>
      </c>
      <c r="Y271" s="964"/>
      <c r="Z271" s="964"/>
      <c r="AA271" s="941"/>
      <c r="AB271" s="964"/>
      <c r="AC271" s="964"/>
      <c r="AD271" s="941"/>
      <c r="AE271" s="941"/>
      <c r="AF271" s="949"/>
      <c r="AG271" s="950"/>
      <c r="AH271" s="950"/>
      <c r="AI271" s="950"/>
      <c r="AJ271" s="950"/>
      <c r="AK271" s="950"/>
    </row>
    <row r="272" spans="1:37" s="42" customFormat="1" ht="15">
      <c r="A272" s="655" t="s">
        <v>479</v>
      </c>
      <c r="B272" s="655" t="s">
        <v>2309</v>
      </c>
      <c r="C272" s="655" t="s">
        <v>1238</v>
      </c>
      <c r="D272" s="960">
        <v>0</v>
      </c>
      <c r="E272" s="960">
        <v>0</v>
      </c>
      <c r="F272" s="960">
        <v>0</v>
      </c>
      <c r="G272" s="960">
        <v>0</v>
      </c>
      <c r="H272" s="961">
        <v>0</v>
      </c>
      <c r="I272" s="962"/>
      <c r="J272" s="938"/>
      <c r="K272" s="938"/>
      <c r="L272" s="938"/>
      <c r="M272" s="938"/>
      <c r="N272" s="938"/>
      <c r="O272" s="938"/>
      <c r="P272" s="948"/>
      <c r="Q272" s="788" t="s">
        <v>474</v>
      </c>
      <c r="R272" s="788" t="s">
        <v>824</v>
      </c>
      <c r="S272" s="788" t="s">
        <v>1235</v>
      </c>
      <c r="T272" s="963">
        <v>0</v>
      </c>
      <c r="U272" s="963">
        <v>0</v>
      </c>
      <c r="V272" s="963">
        <v>0</v>
      </c>
      <c r="W272" s="963">
        <v>0</v>
      </c>
      <c r="X272" s="963">
        <v>0</v>
      </c>
      <c r="Y272" s="964"/>
      <c r="Z272" s="964"/>
      <c r="AA272" s="941"/>
      <c r="AB272" s="964"/>
      <c r="AC272" s="964"/>
      <c r="AD272" s="941"/>
      <c r="AE272" s="941"/>
      <c r="AF272" s="949"/>
      <c r="AG272" s="950"/>
      <c r="AH272" s="950"/>
      <c r="AI272" s="950"/>
      <c r="AJ272" s="950"/>
      <c r="AK272" s="950"/>
    </row>
    <row r="273" spans="1:37" s="42" customFormat="1" ht="15">
      <c r="A273" s="655" t="s">
        <v>479</v>
      </c>
      <c r="B273" s="655" t="s">
        <v>2309</v>
      </c>
      <c r="C273" s="655" t="s">
        <v>818</v>
      </c>
      <c r="D273" s="960">
        <v>0.79600000000000004</v>
      </c>
      <c r="E273" s="960">
        <v>0.79690000000000005</v>
      </c>
      <c r="F273" s="960">
        <v>0.79600000000000004</v>
      </c>
      <c r="G273" s="960">
        <v>0.79330000000000001</v>
      </c>
      <c r="H273" s="961">
        <v>0.79600000000000004</v>
      </c>
      <c r="I273" s="962"/>
      <c r="J273" s="938"/>
      <c r="K273" s="938"/>
      <c r="L273" s="938"/>
      <c r="M273" s="938"/>
      <c r="N273" s="938"/>
      <c r="O273" s="938"/>
      <c r="P273" s="948"/>
      <c r="Q273" s="788" t="s">
        <v>474</v>
      </c>
      <c r="R273" s="788" t="s">
        <v>824</v>
      </c>
      <c r="S273" s="788" t="s">
        <v>1596</v>
      </c>
      <c r="T273" s="963">
        <v>0.58930000000000005</v>
      </c>
      <c r="U273" s="963">
        <v>0.62239999999999995</v>
      </c>
      <c r="V273" s="963">
        <v>0.55289999999999995</v>
      </c>
      <c r="W273" s="963">
        <v>0.46279999999999999</v>
      </c>
      <c r="X273" s="963">
        <v>0.42059999999999997</v>
      </c>
      <c r="Y273" s="964"/>
      <c r="Z273" s="964"/>
      <c r="AA273" s="941"/>
      <c r="AB273" s="964"/>
      <c r="AC273" s="964"/>
      <c r="AD273" s="941"/>
      <c r="AE273" s="941"/>
      <c r="AF273" s="949"/>
      <c r="AG273" s="950"/>
      <c r="AH273" s="950"/>
      <c r="AI273" s="950"/>
      <c r="AJ273" s="950"/>
      <c r="AK273" s="950"/>
    </row>
    <row r="274" spans="1:37" s="42" customFormat="1" ht="15">
      <c r="A274" s="655" t="s">
        <v>479</v>
      </c>
      <c r="B274" s="655" t="s">
        <v>2309</v>
      </c>
      <c r="C274" s="655" t="s">
        <v>827</v>
      </c>
      <c r="D274" s="960">
        <v>0.6069</v>
      </c>
      <c r="E274" s="960">
        <v>0.60629999999999995</v>
      </c>
      <c r="F274" s="960">
        <v>0.6069</v>
      </c>
      <c r="G274" s="960">
        <v>0.60670000000000002</v>
      </c>
      <c r="H274" s="961">
        <v>0.6069</v>
      </c>
      <c r="I274" s="962"/>
      <c r="J274" s="938"/>
      <c r="K274" s="938"/>
      <c r="L274" s="938"/>
      <c r="M274" s="938"/>
      <c r="N274" s="938"/>
      <c r="O274" s="938"/>
      <c r="P274" s="948"/>
      <c r="Q274" s="788" t="s">
        <v>472</v>
      </c>
      <c r="R274" s="788" t="s">
        <v>830</v>
      </c>
      <c r="S274" s="788" t="s">
        <v>1234</v>
      </c>
      <c r="T274" s="963">
        <v>0.88060000000000005</v>
      </c>
      <c r="U274" s="963">
        <v>0.8775</v>
      </c>
      <c r="V274" s="963">
        <v>0.8377</v>
      </c>
      <c r="W274" s="963">
        <v>0.83420000000000005</v>
      </c>
      <c r="X274" s="963">
        <v>0.85129999999999995</v>
      </c>
      <c r="Y274" s="964"/>
      <c r="Z274" s="964"/>
      <c r="AA274" s="941"/>
      <c r="AB274" s="964"/>
      <c r="AC274" s="964"/>
      <c r="AD274" s="941"/>
      <c r="AE274" s="941"/>
      <c r="AF274" s="949"/>
      <c r="AG274" s="950"/>
      <c r="AH274" s="950"/>
      <c r="AI274" s="950"/>
      <c r="AJ274" s="950"/>
      <c r="AK274" s="950"/>
    </row>
    <row r="275" spans="1:37" s="42" customFormat="1" ht="15">
      <c r="A275" s="655" t="s">
        <v>479</v>
      </c>
      <c r="B275" s="655" t="s">
        <v>2309</v>
      </c>
      <c r="C275" s="655" t="s">
        <v>810</v>
      </c>
      <c r="D275" s="960">
        <v>0</v>
      </c>
      <c r="E275" s="960">
        <v>0</v>
      </c>
      <c r="F275" s="960">
        <v>0</v>
      </c>
      <c r="G275" s="960">
        <v>0</v>
      </c>
      <c r="H275" s="961">
        <v>0</v>
      </c>
      <c r="I275" s="962"/>
      <c r="J275" s="938"/>
      <c r="K275" s="938"/>
      <c r="L275" s="938"/>
      <c r="M275" s="938"/>
      <c r="N275" s="938"/>
      <c r="O275" s="938"/>
      <c r="P275" s="948"/>
      <c r="Q275" s="788" t="s">
        <v>472</v>
      </c>
      <c r="R275" s="788" t="s">
        <v>826</v>
      </c>
      <c r="S275" s="788" t="s">
        <v>1234</v>
      </c>
      <c r="T275" s="963">
        <v>0.71879999999999999</v>
      </c>
      <c r="U275" s="963">
        <v>0.77270000000000005</v>
      </c>
      <c r="V275" s="963">
        <v>0.67949999999999999</v>
      </c>
      <c r="W275" s="963">
        <v>0.54759999999999998</v>
      </c>
      <c r="X275" s="963">
        <v>0.51180000000000003</v>
      </c>
      <c r="Y275" s="964"/>
      <c r="Z275" s="964"/>
      <c r="AA275" s="941"/>
      <c r="AB275" s="964"/>
      <c r="AC275" s="964"/>
      <c r="AD275" s="941"/>
      <c r="AE275" s="941"/>
      <c r="AF275" s="949"/>
      <c r="AG275" s="950"/>
      <c r="AH275" s="950"/>
      <c r="AI275" s="950"/>
      <c r="AJ275" s="950"/>
      <c r="AK275" s="950"/>
    </row>
    <row r="276" spans="1:37" s="42" customFormat="1" ht="15">
      <c r="A276" s="655" t="s">
        <v>479</v>
      </c>
      <c r="B276" s="655" t="s">
        <v>2309</v>
      </c>
      <c r="C276" s="655" t="s">
        <v>817</v>
      </c>
      <c r="D276" s="960">
        <v>1.0011000000000001</v>
      </c>
      <c r="E276" s="960">
        <v>1</v>
      </c>
      <c r="F276" s="960">
        <v>1.0011000000000001</v>
      </c>
      <c r="G276" s="960">
        <v>1.0006999999999999</v>
      </c>
      <c r="H276" s="961">
        <v>0.8004</v>
      </c>
      <c r="I276" s="962"/>
      <c r="J276" s="938"/>
      <c r="K276" s="938"/>
      <c r="L276" s="938"/>
      <c r="M276" s="938"/>
      <c r="N276" s="938"/>
      <c r="O276" s="938"/>
      <c r="P276" s="948"/>
      <c r="Q276" s="788" t="s">
        <v>472</v>
      </c>
      <c r="R276" s="788" t="s">
        <v>828</v>
      </c>
      <c r="S276" s="788" t="s">
        <v>1234</v>
      </c>
      <c r="T276" s="963">
        <v>1</v>
      </c>
      <c r="U276" s="963">
        <v>1</v>
      </c>
      <c r="V276" s="963">
        <v>1</v>
      </c>
      <c r="W276" s="963">
        <v>0.65</v>
      </c>
      <c r="X276" s="963">
        <v>0.72689999999999999</v>
      </c>
      <c r="Y276" s="964"/>
      <c r="Z276" s="964"/>
      <c r="AA276" s="941"/>
      <c r="AB276" s="964"/>
      <c r="AC276" s="964"/>
      <c r="AD276" s="941"/>
      <c r="AE276" s="941"/>
      <c r="AF276" s="949"/>
      <c r="AG276" s="950"/>
      <c r="AH276" s="950"/>
      <c r="AI276" s="950"/>
      <c r="AJ276" s="950"/>
      <c r="AK276" s="950"/>
    </row>
    <row r="277" spans="1:37" s="42" customFormat="1" ht="15">
      <c r="A277" s="655" t="s">
        <v>479</v>
      </c>
      <c r="B277" s="655" t="s">
        <v>2309</v>
      </c>
      <c r="C277" s="655" t="s">
        <v>1240</v>
      </c>
      <c r="D277" s="960">
        <v>0</v>
      </c>
      <c r="E277" s="960">
        <v>0</v>
      </c>
      <c r="F277" s="960">
        <v>0</v>
      </c>
      <c r="G277" s="960">
        <v>0</v>
      </c>
      <c r="H277" s="961">
        <v>0</v>
      </c>
      <c r="I277" s="962"/>
      <c r="J277" s="938"/>
      <c r="K277" s="938"/>
      <c r="L277" s="938"/>
      <c r="M277" s="938"/>
      <c r="N277" s="938"/>
      <c r="O277" s="938"/>
      <c r="P277" s="948"/>
      <c r="Q277" s="788" t="s">
        <v>472</v>
      </c>
      <c r="R277" s="788" t="s">
        <v>828</v>
      </c>
      <c r="S277" s="788" t="s">
        <v>1596</v>
      </c>
      <c r="T277" s="963">
        <v>0.032899999999999999</v>
      </c>
      <c r="U277" s="963">
        <v>0.53129999999999999</v>
      </c>
      <c r="V277" s="963">
        <v>0.4239</v>
      </c>
      <c r="W277" s="963">
        <v>0.36730000000000002</v>
      </c>
      <c r="X277" s="963">
        <v>0.30580000000000002</v>
      </c>
      <c r="Y277" s="964"/>
      <c r="Z277" s="964"/>
      <c r="AA277" s="941"/>
      <c r="AB277" s="964"/>
      <c r="AC277" s="964"/>
      <c r="AD277" s="941"/>
      <c r="AE277" s="941"/>
      <c r="AF277" s="949"/>
      <c r="AG277" s="950"/>
      <c r="AH277" s="950"/>
      <c r="AI277" s="950"/>
      <c r="AJ277" s="950"/>
      <c r="AK277" s="950"/>
    </row>
    <row r="278" spans="1:37" s="42" customFormat="1" ht="15">
      <c r="A278" s="655" t="s">
        <v>479</v>
      </c>
      <c r="B278" s="655" t="s">
        <v>2309</v>
      </c>
      <c r="C278" s="655" t="s">
        <v>806</v>
      </c>
      <c r="D278" s="960">
        <v>0.99919999999999998</v>
      </c>
      <c r="E278" s="960">
        <v>1</v>
      </c>
      <c r="F278" s="960">
        <v>0.99919999999999998</v>
      </c>
      <c r="G278" s="960">
        <v>0.9975</v>
      </c>
      <c r="H278" s="961">
        <v>0.99919999999999998</v>
      </c>
      <c r="I278" s="962"/>
      <c r="J278" s="938"/>
      <c r="K278" s="938"/>
      <c r="L278" s="938"/>
      <c r="M278" s="938"/>
      <c r="N278" s="938"/>
      <c r="O278" s="938"/>
      <c r="P278" s="948"/>
      <c r="Q278" s="788" t="s">
        <v>472</v>
      </c>
      <c r="R278" s="788" t="s">
        <v>809</v>
      </c>
      <c r="S278" s="788" t="s">
        <v>1233</v>
      </c>
      <c r="T278" s="963">
        <v>0</v>
      </c>
      <c r="U278" s="963">
        <v>0</v>
      </c>
      <c r="V278" s="963">
        <v>0</v>
      </c>
      <c r="W278" s="963">
        <v>0</v>
      </c>
      <c r="X278" s="963">
        <v>0</v>
      </c>
      <c r="Y278" s="964"/>
      <c r="Z278" s="964"/>
      <c r="AA278" s="941"/>
      <c r="AB278" s="964"/>
      <c r="AC278" s="964"/>
      <c r="AD278" s="941"/>
      <c r="AE278" s="941"/>
      <c r="AF278" s="949"/>
      <c r="AG278" s="950"/>
      <c r="AH278" s="950"/>
      <c r="AI278" s="950"/>
      <c r="AJ278" s="950"/>
      <c r="AK278" s="950"/>
    </row>
    <row r="279" spans="1:37" s="42" customFormat="1" ht="15">
      <c r="A279" s="655" t="s">
        <v>479</v>
      </c>
      <c r="B279" s="655" t="s">
        <v>2309</v>
      </c>
      <c r="C279" s="655" t="s">
        <v>808</v>
      </c>
      <c r="D279" s="960">
        <v>0</v>
      </c>
      <c r="E279" s="960">
        <v>0</v>
      </c>
      <c r="F279" s="960">
        <v>0</v>
      </c>
      <c r="G279" s="960">
        <v>0</v>
      </c>
      <c r="H279" s="961">
        <v>0</v>
      </c>
      <c r="I279" s="962"/>
      <c r="J279" s="938"/>
      <c r="K279" s="938"/>
      <c r="L279" s="938"/>
      <c r="M279" s="938"/>
      <c r="N279" s="938"/>
      <c r="O279" s="938"/>
      <c r="P279" s="948"/>
      <c r="Q279" s="788" t="s">
        <v>472</v>
      </c>
      <c r="R279" s="788" t="s">
        <v>823</v>
      </c>
      <c r="S279" s="788" t="s">
        <v>1234</v>
      </c>
      <c r="T279" s="963">
        <v>0.93610000000000004</v>
      </c>
      <c r="U279" s="963">
        <v>0.96809999999999996</v>
      </c>
      <c r="V279" s="963">
        <v>0.86429999999999996</v>
      </c>
      <c r="W279" s="963">
        <v>0.78849999999999998</v>
      </c>
      <c r="X279" s="963">
        <v>0.72330000000000005</v>
      </c>
      <c r="Y279" s="964"/>
      <c r="Z279" s="964"/>
      <c r="AA279" s="941"/>
      <c r="AB279" s="964"/>
      <c r="AC279" s="964"/>
      <c r="AD279" s="941"/>
      <c r="AE279" s="941"/>
      <c r="AF279" s="949"/>
      <c r="AG279" s="950"/>
      <c r="AH279" s="950"/>
      <c r="AI279" s="950"/>
      <c r="AJ279" s="950"/>
      <c r="AK279" s="950"/>
    </row>
    <row r="280" spans="1:37" s="42" customFormat="1" ht="15">
      <c r="A280" s="655" t="s">
        <v>479</v>
      </c>
      <c r="B280" s="655" t="s">
        <v>2309</v>
      </c>
      <c r="C280" s="655" t="s">
        <v>824</v>
      </c>
      <c r="D280" s="960">
        <v>0.58560000000000001</v>
      </c>
      <c r="E280" s="960">
        <v>0.58550000000000002</v>
      </c>
      <c r="F280" s="960">
        <v>0.58560000000000001</v>
      </c>
      <c r="G280" s="960">
        <v>0.58560000000000001</v>
      </c>
      <c r="H280" s="961">
        <v>0.58560000000000001</v>
      </c>
      <c r="I280" s="962"/>
      <c r="J280" s="938"/>
      <c r="K280" s="938"/>
      <c r="L280" s="938"/>
      <c r="M280" s="938"/>
      <c r="N280" s="938"/>
      <c r="O280" s="938"/>
      <c r="P280" s="948"/>
      <c r="Q280" s="788" t="s">
        <v>472</v>
      </c>
      <c r="R280" s="788" t="s">
        <v>823</v>
      </c>
      <c r="S280" s="788" t="s">
        <v>1233</v>
      </c>
      <c r="T280" s="963">
        <v>1</v>
      </c>
      <c r="U280" s="963">
        <v>1</v>
      </c>
      <c r="V280" s="963">
        <v>1</v>
      </c>
      <c r="W280" s="963">
        <v>0.73919999999999997</v>
      </c>
      <c r="X280" s="963">
        <v>0.8296</v>
      </c>
      <c r="Y280" s="964"/>
      <c r="Z280" s="964"/>
      <c r="AA280" s="941"/>
      <c r="AB280" s="964"/>
      <c r="AC280" s="964"/>
      <c r="AD280" s="941"/>
      <c r="AE280" s="941"/>
      <c r="AF280" s="949"/>
      <c r="AG280" s="950"/>
      <c r="AH280" s="950"/>
      <c r="AI280" s="950"/>
      <c r="AJ280" s="950"/>
      <c r="AK280" s="950"/>
    </row>
    <row r="281" spans="1:37" s="42" customFormat="1" ht="15">
      <c r="A281" s="655" t="s">
        <v>479</v>
      </c>
      <c r="B281" s="655" t="s">
        <v>2309</v>
      </c>
      <c r="C281" s="655" t="s">
        <v>858</v>
      </c>
      <c r="D281" s="960">
        <v>0</v>
      </c>
      <c r="E281" s="960">
        <v>0</v>
      </c>
      <c r="F281" s="960">
        <v>0</v>
      </c>
      <c r="G281" s="960">
        <v>0</v>
      </c>
      <c r="H281" s="961">
        <v>0</v>
      </c>
      <c r="I281" s="962"/>
      <c r="J281" s="938"/>
      <c r="K281" s="938"/>
      <c r="L281" s="938"/>
      <c r="M281" s="938"/>
      <c r="N281" s="938"/>
      <c r="O281" s="938"/>
      <c r="P281" s="948"/>
      <c r="Q281" s="788" t="s">
        <v>472</v>
      </c>
      <c r="R281" s="788" t="s">
        <v>823</v>
      </c>
      <c r="S281" s="788" t="s">
        <v>1235</v>
      </c>
      <c r="T281" s="963">
        <v>0.8387</v>
      </c>
      <c r="U281" s="963">
        <v>0.85529999999999995</v>
      </c>
      <c r="V281" s="963">
        <v>0.8266</v>
      </c>
      <c r="W281" s="963">
        <v>0.85519999999999996</v>
      </c>
      <c r="X281" s="963">
        <v>0.98070000000000002</v>
      </c>
      <c r="Y281" s="964"/>
      <c r="Z281" s="964"/>
      <c r="AA281" s="941"/>
      <c r="AB281" s="964"/>
      <c r="AC281" s="964"/>
      <c r="AD281" s="941"/>
      <c r="AE281" s="941"/>
      <c r="AF281" s="949"/>
      <c r="AG281" s="950"/>
      <c r="AH281" s="950"/>
      <c r="AI281" s="950"/>
      <c r="AJ281" s="950"/>
      <c r="AK281" s="950"/>
    </row>
    <row r="282" spans="1:37" s="42" customFormat="1" ht="15">
      <c r="A282" s="655" t="s">
        <v>469</v>
      </c>
      <c r="B282" s="655" t="s">
        <v>3789</v>
      </c>
      <c r="C282" s="655" t="s">
        <v>830</v>
      </c>
      <c r="D282" s="960">
        <v>0.75270000000000004</v>
      </c>
      <c r="E282" s="960">
        <v>0.75</v>
      </c>
      <c r="F282" s="960">
        <v>0.7157</v>
      </c>
      <c r="G282" s="960">
        <v>0.71299999999999997</v>
      </c>
      <c r="H282" s="961">
        <v>0.72760000000000002</v>
      </c>
      <c r="I282" s="962"/>
      <c r="J282" s="938"/>
      <c r="K282" s="938"/>
      <c r="L282" s="938"/>
      <c r="M282" s="938"/>
      <c r="N282" s="938"/>
      <c r="O282" s="938"/>
      <c r="P282" s="948"/>
      <c r="Q282" s="788" t="s">
        <v>472</v>
      </c>
      <c r="R282" s="788" t="s">
        <v>823</v>
      </c>
      <c r="S282" s="788" t="s">
        <v>1596</v>
      </c>
      <c r="T282" s="963">
        <v>0</v>
      </c>
      <c r="U282" s="963">
        <v>0</v>
      </c>
      <c r="V282" s="963">
        <v>0</v>
      </c>
      <c r="W282" s="963">
        <v>0</v>
      </c>
      <c r="X282" s="963">
        <v>0</v>
      </c>
      <c r="Y282" s="964"/>
      <c r="Z282" s="964"/>
      <c r="AA282" s="941"/>
      <c r="AB282" s="964"/>
      <c r="AC282" s="964"/>
      <c r="AD282" s="941"/>
      <c r="AE282" s="941"/>
      <c r="AF282" s="949"/>
      <c r="AG282" s="950"/>
      <c r="AH282" s="950"/>
      <c r="AI282" s="950"/>
      <c r="AJ282" s="950"/>
      <c r="AK282" s="950"/>
    </row>
    <row r="283" spans="1:37" s="42" customFormat="1" ht="15">
      <c r="A283" s="655" t="s">
        <v>469</v>
      </c>
      <c r="B283" s="655" t="s">
        <v>3789</v>
      </c>
      <c r="C283" s="655" t="s">
        <v>826</v>
      </c>
      <c r="D283" s="960">
        <v>0.59060000000000001</v>
      </c>
      <c r="E283" s="960">
        <v>0.61539999999999995</v>
      </c>
      <c r="F283" s="960">
        <v>0.57240000000000002</v>
      </c>
      <c r="G283" s="960">
        <v>0.51149999999999995</v>
      </c>
      <c r="H283" s="961">
        <v>0.495</v>
      </c>
      <c r="I283" s="962"/>
      <c r="J283" s="938"/>
      <c r="K283" s="938"/>
      <c r="L283" s="938"/>
      <c r="M283" s="938"/>
      <c r="N283" s="938"/>
      <c r="O283" s="938"/>
      <c r="P283" s="948"/>
      <c r="Q283" s="788" t="s">
        <v>472</v>
      </c>
      <c r="R283" s="788" t="s">
        <v>812</v>
      </c>
      <c r="S283" s="788" t="s">
        <v>1234</v>
      </c>
      <c r="T283" s="963">
        <v>0</v>
      </c>
      <c r="U283" s="963">
        <v>0</v>
      </c>
      <c r="V283" s="963">
        <v>0</v>
      </c>
      <c r="W283" s="963">
        <v>0</v>
      </c>
      <c r="X283" s="963">
        <v>0</v>
      </c>
      <c r="Y283" s="964"/>
      <c r="Z283" s="964"/>
      <c r="AA283" s="941"/>
      <c r="AB283" s="964"/>
      <c r="AC283" s="964"/>
      <c r="AD283" s="941"/>
      <c r="AE283" s="941"/>
      <c r="AF283" s="949"/>
      <c r="AG283" s="950"/>
      <c r="AH283" s="950"/>
      <c r="AI283" s="950"/>
      <c r="AJ283" s="950"/>
      <c r="AK283" s="950"/>
    </row>
    <row r="284" spans="1:37" s="42" customFormat="1" ht="15">
      <c r="A284" s="655" t="s">
        <v>469</v>
      </c>
      <c r="B284" s="655" t="s">
        <v>3789</v>
      </c>
      <c r="C284" s="655" t="s">
        <v>828</v>
      </c>
      <c r="D284" s="960">
        <v>0.7258</v>
      </c>
      <c r="E284" s="960">
        <v>0.72319999999999995</v>
      </c>
      <c r="F284" s="960">
        <v>0.60440000000000005</v>
      </c>
      <c r="G284" s="960">
        <v>0.375</v>
      </c>
      <c r="H284" s="961">
        <v>0.4194</v>
      </c>
      <c r="I284" s="962"/>
      <c r="J284" s="938"/>
      <c r="K284" s="938"/>
      <c r="L284" s="938"/>
      <c r="M284" s="938"/>
      <c r="N284" s="938"/>
      <c r="O284" s="938"/>
      <c r="P284" s="948"/>
      <c r="Q284" s="788" t="s">
        <v>472</v>
      </c>
      <c r="R284" s="788" t="s">
        <v>812</v>
      </c>
      <c r="S284" s="788" t="s">
        <v>1233</v>
      </c>
      <c r="T284" s="963">
        <v>0.99919999999999998</v>
      </c>
      <c r="U284" s="963">
        <v>1</v>
      </c>
      <c r="V284" s="963">
        <v>0.8468</v>
      </c>
      <c r="W284" s="963">
        <v>0.8225</v>
      </c>
      <c r="X284" s="963">
        <v>0.82420000000000004</v>
      </c>
      <c r="Y284" s="964"/>
      <c r="Z284" s="964"/>
      <c r="AA284" s="941"/>
      <c r="AB284" s="964"/>
      <c r="AC284" s="964"/>
      <c r="AD284" s="941"/>
      <c r="AE284" s="941"/>
      <c r="AF284" s="949"/>
      <c r="AG284" s="950"/>
      <c r="AH284" s="950"/>
      <c r="AI284" s="950"/>
      <c r="AJ284" s="950"/>
      <c r="AK284" s="950"/>
    </row>
    <row r="285" spans="1:37" s="42" customFormat="1" ht="15">
      <c r="A285" s="655" t="s">
        <v>469</v>
      </c>
      <c r="B285" s="655" t="s">
        <v>3789</v>
      </c>
      <c r="C285" s="655" t="s">
        <v>809</v>
      </c>
      <c r="D285" s="960">
        <v>0.87890000000000001</v>
      </c>
      <c r="E285" s="960">
        <v>0.88319999999999999</v>
      </c>
      <c r="F285" s="960">
        <v>0.92610000000000003</v>
      </c>
      <c r="G285" s="960">
        <v>0.87329999999999997</v>
      </c>
      <c r="H285" s="961">
        <v>0.73350000000000004</v>
      </c>
      <c r="I285" s="962"/>
      <c r="J285" s="938"/>
      <c r="K285" s="938"/>
      <c r="L285" s="938"/>
      <c r="M285" s="938"/>
      <c r="N285" s="938"/>
      <c r="O285" s="938"/>
      <c r="P285" s="948"/>
      <c r="Q285" s="788" t="s">
        <v>472</v>
      </c>
      <c r="R285" s="788" t="s">
        <v>812</v>
      </c>
      <c r="S285" s="788" t="s">
        <v>1596</v>
      </c>
      <c r="T285" s="963">
        <v>0</v>
      </c>
      <c r="U285" s="963">
        <v>0</v>
      </c>
      <c r="V285" s="963">
        <v>0</v>
      </c>
      <c r="W285" s="963">
        <v>0</v>
      </c>
      <c r="X285" s="963">
        <v>0</v>
      </c>
      <c r="Y285" s="964"/>
      <c r="Z285" s="964"/>
      <c r="AA285" s="941"/>
      <c r="AB285" s="964"/>
      <c r="AC285" s="964"/>
      <c r="AD285" s="941"/>
      <c r="AE285" s="941"/>
      <c r="AF285" s="949"/>
      <c r="AG285" s="950"/>
      <c r="AH285" s="950"/>
      <c r="AI285" s="950"/>
      <c r="AJ285" s="950"/>
      <c r="AK285" s="950"/>
    </row>
    <row r="286" spans="1:37" s="42" customFormat="1" ht="15">
      <c r="A286" s="655" t="s">
        <v>469</v>
      </c>
      <c r="B286" s="655" t="s">
        <v>3789</v>
      </c>
      <c r="C286" s="655" t="s">
        <v>823</v>
      </c>
      <c r="D286" s="960">
        <v>0.9375</v>
      </c>
      <c r="E286" s="960">
        <v>0.97330000000000005</v>
      </c>
      <c r="F286" s="960">
        <v>0.89739999999999998</v>
      </c>
      <c r="G286" s="960">
        <v>0.83550000000000002</v>
      </c>
      <c r="H286" s="961">
        <v>0.82709999999999995</v>
      </c>
      <c r="I286" s="962"/>
      <c r="J286" s="938"/>
      <c r="K286" s="938"/>
      <c r="L286" s="938"/>
      <c r="M286" s="938"/>
      <c r="N286" s="938"/>
      <c r="O286" s="938"/>
      <c r="P286" s="948"/>
      <c r="Q286" s="788" t="s">
        <v>472</v>
      </c>
      <c r="R286" s="788" t="s">
        <v>831</v>
      </c>
      <c r="S286" s="788" t="s">
        <v>1234</v>
      </c>
      <c r="T286" s="963">
        <v>0.32440000000000002</v>
      </c>
      <c r="U286" s="963">
        <v>0.32429999999999998</v>
      </c>
      <c r="V286" s="963">
        <v>0.32440000000000002</v>
      </c>
      <c r="W286" s="963">
        <v>0.32450000000000001</v>
      </c>
      <c r="X286" s="963">
        <v>0.32440000000000002</v>
      </c>
      <c r="Y286" s="964"/>
      <c r="Z286" s="964"/>
      <c r="AA286" s="941"/>
      <c r="AB286" s="964"/>
      <c r="AC286" s="964"/>
      <c r="AD286" s="941"/>
      <c r="AE286" s="941"/>
      <c r="AF286" s="949"/>
      <c r="AG286" s="950"/>
      <c r="AH286" s="950"/>
      <c r="AI286" s="950"/>
      <c r="AJ286" s="950"/>
      <c r="AK286" s="950"/>
    </row>
    <row r="287" spans="1:37" s="42" customFormat="1" ht="15">
      <c r="A287" s="655" t="s">
        <v>469</v>
      </c>
      <c r="B287" s="655" t="s">
        <v>3789</v>
      </c>
      <c r="C287" s="655" t="s">
        <v>812</v>
      </c>
      <c r="D287" s="960">
        <v>0.8875</v>
      </c>
      <c r="E287" s="960">
        <v>0.90280000000000005</v>
      </c>
      <c r="F287" s="960">
        <v>0.81950000000000001</v>
      </c>
      <c r="G287" s="960">
        <v>0.79069999999999996</v>
      </c>
      <c r="H287" s="961">
        <v>0.7903</v>
      </c>
      <c r="I287" s="962"/>
      <c r="J287" s="938"/>
      <c r="K287" s="938"/>
      <c r="L287" s="938"/>
      <c r="M287" s="938"/>
      <c r="N287" s="938"/>
      <c r="O287" s="938"/>
      <c r="P287" s="948"/>
      <c r="Q287" s="788" t="s">
        <v>472</v>
      </c>
      <c r="R287" s="788" t="s">
        <v>831</v>
      </c>
      <c r="S287" s="788" t="s">
        <v>1235</v>
      </c>
      <c r="T287" s="963">
        <v>0</v>
      </c>
      <c r="U287" s="963">
        <v>0</v>
      </c>
      <c r="V287" s="963">
        <v>0</v>
      </c>
      <c r="W287" s="963">
        <v>0</v>
      </c>
      <c r="X287" s="963">
        <v>0</v>
      </c>
      <c r="Y287" s="964"/>
      <c r="Z287" s="964"/>
      <c r="AA287" s="941"/>
      <c r="AB287" s="964"/>
      <c r="AC287" s="964"/>
      <c r="AD287" s="941"/>
      <c r="AE287" s="941"/>
      <c r="AF287" s="949"/>
      <c r="AG287" s="950"/>
      <c r="AH287" s="950"/>
      <c r="AI287" s="950"/>
      <c r="AJ287" s="950"/>
      <c r="AK287" s="950"/>
    </row>
    <row r="288" spans="1:37" s="42" customFormat="1" ht="15">
      <c r="A288" s="655" t="s">
        <v>469</v>
      </c>
      <c r="B288" s="655" t="s">
        <v>3789</v>
      </c>
      <c r="C288" s="655" t="s">
        <v>1239</v>
      </c>
      <c r="D288" s="960">
        <v>0</v>
      </c>
      <c r="E288" s="960">
        <v>0</v>
      </c>
      <c r="F288" s="960">
        <v>0</v>
      </c>
      <c r="G288" s="960">
        <v>0</v>
      </c>
      <c r="H288" s="961">
        <v>0</v>
      </c>
      <c r="I288" s="962"/>
      <c r="J288" s="938"/>
      <c r="K288" s="938"/>
      <c r="L288" s="938"/>
      <c r="M288" s="938"/>
      <c r="N288" s="938"/>
      <c r="O288" s="938"/>
      <c r="P288" s="948"/>
      <c r="Q288" s="788" t="s">
        <v>472</v>
      </c>
      <c r="R288" s="788" t="s">
        <v>811</v>
      </c>
      <c r="S288" s="788" t="s">
        <v>1234</v>
      </c>
      <c r="T288" s="963">
        <v>0</v>
      </c>
      <c r="U288" s="963">
        <v>0</v>
      </c>
      <c r="V288" s="963">
        <v>0</v>
      </c>
      <c r="W288" s="963">
        <v>0</v>
      </c>
      <c r="X288" s="963">
        <v>0</v>
      </c>
      <c r="Y288" s="964"/>
      <c r="Z288" s="964"/>
      <c r="AA288" s="941"/>
      <c r="AB288" s="964"/>
      <c r="AC288" s="964"/>
      <c r="AD288" s="941"/>
      <c r="AE288" s="941"/>
      <c r="AF288" s="949"/>
      <c r="AG288" s="950"/>
      <c r="AH288" s="950"/>
      <c r="AI288" s="950"/>
      <c r="AJ288" s="950"/>
      <c r="AK288" s="950"/>
    </row>
    <row r="289" spans="1:37" s="42" customFormat="1" ht="15">
      <c r="A289" s="655" t="s">
        <v>469</v>
      </c>
      <c r="B289" s="655" t="s">
        <v>3789</v>
      </c>
      <c r="C289" s="655" t="s">
        <v>831</v>
      </c>
      <c r="D289" s="960">
        <v>0.85109999999999997</v>
      </c>
      <c r="E289" s="960">
        <v>0.87119999999999997</v>
      </c>
      <c r="F289" s="960">
        <v>0.77829999999999999</v>
      </c>
      <c r="G289" s="960">
        <v>0.73360000000000003</v>
      </c>
      <c r="H289" s="961">
        <v>0.73129999999999995</v>
      </c>
      <c r="I289" s="962"/>
      <c r="J289" s="938"/>
      <c r="K289" s="938"/>
      <c r="L289" s="938"/>
      <c r="M289" s="938"/>
      <c r="N289" s="938"/>
      <c r="O289" s="938"/>
      <c r="P289" s="948"/>
      <c r="Q289" s="788" t="s">
        <v>472</v>
      </c>
      <c r="R289" s="788" t="s">
        <v>811</v>
      </c>
      <c r="S289" s="788" t="s">
        <v>1233</v>
      </c>
      <c r="T289" s="963">
        <v>0.83940000000000003</v>
      </c>
      <c r="U289" s="963">
        <v>0.9052</v>
      </c>
      <c r="V289" s="963">
        <v>0.85029999999999994</v>
      </c>
      <c r="W289" s="963">
        <v>0.67589999999999995</v>
      </c>
      <c r="X289" s="963">
        <v>0.65410000000000001</v>
      </c>
      <c r="Y289" s="964"/>
      <c r="Z289" s="964"/>
      <c r="AA289" s="941"/>
      <c r="AB289" s="964"/>
      <c r="AC289" s="964"/>
      <c r="AD289" s="941"/>
      <c r="AE289" s="941"/>
      <c r="AF289" s="949"/>
      <c r="AG289" s="950"/>
      <c r="AH289" s="950"/>
      <c r="AI289" s="950"/>
      <c r="AJ289" s="950"/>
      <c r="AK289" s="950"/>
    </row>
    <row r="290" spans="1:37" s="42" customFormat="1" ht="15">
      <c r="A290" s="655" t="s">
        <v>469</v>
      </c>
      <c r="B290" s="655" t="s">
        <v>3789</v>
      </c>
      <c r="C290" s="655" t="s">
        <v>811</v>
      </c>
      <c r="D290" s="960">
        <v>0.7823</v>
      </c>
      <c r="E290" s="960">
        <v>0.81699999999999995</v>
      </c>
      <c r="F290" s="960">
        <v>0.55649999999999999</v>
      </c>
      <c r="G290" s="960">
        <v>0.3375</v>
      </c>
      <c r="H290" s="961">
        <v>0.3387</v>
      </c>
      <c r="I290" s="962"/>
      <c r="J290" s="938"/>
      <c r="K290" s="938"/>
      <c r="L290" s="938"/>
      <c r="M290" s="938"/>
      <c r="N290" s="938"/>
      <c r="O290" s="938"/>
      <c r="P290" s="948"/>
      <c r="Q290" s="788" t="s">
        <v>472</v>
      </c>
      <c r="R290" s="788" t="s">
        <v>811</v>
      </c>
      <c r="S290" s="788" t="s">
        <v>1235</v>
      </c>
      <c r="T290" s="963">
        <v>0</v>
      </c>
      <c r="U290" s="963">
        <v>0</v>
      </c>
      <c r="V290" s="963">
        <v>0</v>
      </c>
      <c r="W290" s="963">
        <v>0</v>
      </c>
      <c r="X290" s="963">
        <v>0</v>
      </c>
      <c r="Y290" s="964"/>
      <c r="Z290" s="964"/>
      <c r="AA290" s="941"/>
      <c r="AB290" s="964"/>
      <c r="AC290" s="964"/>
      <c r="AD290" s="941"/>
      <c r="AE290" s="941"/>
      <c r="AF290" s="949"/>
      <c r="AG290" s="950"/>
      <c r="AH290" s="950"/>
      <c r="AI290" s="950"/>
      <c r="AJ290" s="950"/>
      <c r="AK290" s="950"/>
    </row>
    <row r="291" spans="1:37" s="42" customFormat="1" ht="15">
      <c r="A291" s="655" t="s">
        <v>469</v>
      </c>
      <c r="B291" s="655" t="s">
        <v>3789</v>
      </c>
      <c r="C291" s="655" t="s">
        <v>833</v>
      </c>
      <c r="D291" s="960">
        <v>0.63229999999999997</v>
      </c>
      <c r="E291" s="960">
        <v>0.70</v>
      </c>
      <c r="F291" s="960">
        <v>0.60219999999999996</v>
      </c>
      <c r="G291" s="960">
        <v>0.525</v>
      </c>
      <c r="H291" s="961">
        <v>0.54190000000000005</v>
      </c>
      <c r="I291" s="962"/>
      <c r="J291" s="938"/>
      <c r="K291" s="938"/>
      <c r="L291" s="938"/>
      <c r="M291" s="938"/>
      <c r="N291" s="938"/>
      <c r="O291" s="938"/>
      <c r="P291" s="948"/>
      <c r="Q291" s="788" t="s">
        <v>472</v>
      </c>
      <c r="R291" s="788" t="s">
        <v>811</v>
      </c>
      <c r="S291" s="788" t="s">
        <v>1596</v>
      </c>
      <c r="T291" s="963">
        <v>0.44440000000000002</v>
      </c>
      <c r="U291" s="963">
        <v>0.44440000000000002</v>
      </c>
      <c r="V291" s="963">
        <v>0.44440000000000002</v>
      </c>
      <c r="W291" s="963">
        <v>0.44429999999999997</v>
      </c>
      <c r="X291" s="963">
        <v>0.44440000000000002</v>
      </c>
      <c r="Y291" s="964"/>
      <c r="Z291" s="964"/>
      <c r="AA291" s="941"/>
      <c r="AB291" s="964"/>
      <c r="AC291" s="964"/>
      <c r="AD291" s="941"/>
      <c r="AE291" s="941"/>
      <c r="AF291" s="949"/>
      <c r="AG291" s="950"/>
      <c r="AH291" s="950"/>
      <c r="AI291" s="950"/>
      <c r="AJ291" s="950"/>
      <c r="AK291" s="950"/>
    </row>
    <row r="292" spans="1:37" s="42" customFormat="1" ht="15">
      <c r="A292" s="655" t="s">
        <v>469</v>
      </c>
      <c r="B292" s="655" t="s">
        <v>3789</v>
      </c>
      <c r="C292" s="655" t="s">
        <v>814</v>
      </c>
      <c r="D292" s="960">
        <v>0.88170000000000004</v>
      </c>
      <c r="E292" s="960">
        <v>0.85709999999999997</v>
      </c>
      <c r="F292" s="960">
        <v>0.871</v>
      </c>
      <c r="G292" s="960">
        <v>0.81689999999999996</v>
      </c>
      <c r="H292" s="961">
        <v>0.81179999999999997</v>
      </c>
      <c r="I292" s="962"/>
      <c r="J292" s="938"/>
      <c r="K292" s="938"/>
      <c r="L292" s="938"/>
      <c r="M292" s="938"/>
      <c r="N292" s="938"/>
      <c r="O292" s="938"/>
      <c r="P292" s="948"/>
      <c r="Q292" s="788" t="s">
        <v>472</v>
      </c>
      <c r="R292" s="788" t="s">
        <v>833</v>
      </c>
      <c r="S292" s="788" t="s">
        <v>1234</v>
      </c>
      <c r="T292" s="963">
        <v>1.0003</v>
      </c>
      <c r="U292" s="963">
        <v>1</v>
      </c>
      <c r="V292" s="963">
        <v>1.0003</v>
      </c>
      <c r="W292" s="963">
        <v>0.945</v>
      </c>
      <c r="X292" s="963">
        <v>0.97550000000000003</v>
      </c>
      <c r="Y292" s="964"/>
      <c r="Z292" s="964"/>
      <c r="AA292" s="941"/>
      <c r="AB292" s="964"/>
      <c r="AC292" s="964"/>
      <c r="AD292" s="941"/>
      <c r="AE292" s="941"/>
      <c r="AF292" s="949"/>
      <c r="AG292" s="950"/>
      <c r="AH292" s="950"/>
      <c r="AI292" s="950"/>
      <c r="AJ292" s="950"/>
      <c r="AK292" s="950"/>
    </row>
    <row r="293" spans="1:37" s="42" customFormat="1" ht="15">
      <c r="A293" s="655" t="s">
        <v>469</v>
      </c>
      <c r="B293" s="655" t="s">
        <v>3789</v>
      </c>
      <c r="C293" s="655" t="s">
        <v>832</v>
      </c>
      <c r="D293" s="960">
        <v>0.82040000000000002</v>
      </c>
      <c r="E293" s="960">
        <v>0.83330000000000004</v>
      </c>
      <c r="F293" s="960">
        <v>0.82030000000000003</v>
      </c>
      <c r="G293" s="960">
        <v>0.82440000000000002</v>
      </c>
      <c r="H293" s="961">
        <v>0.82040000000000002</v>
      </c>
      <c r="I293" s="962"/>
      <c r="J293" s="938"/>
      <c r="K293" s="938"/>
      <c r="L293" s="938"/>
      <c r="M293" s="938"/>
      <c r="N293" s="938"/>
      <c r="O293" s="938"/>
      <c r="P293" s="948"/>
      <c r="Q293" s="788" t="s">
        <v>472</v>
      </c>
      <c r="R293" s="788" t="s">
        <v>833</v>
      </c>
      <c r="S293" s="788" t="s">
        <v>1596</v>
      </c>
      <c r="T293" s="963">
        <v>0.59340000000000004</v>
      </c>
      <c r="U293" s="963">
        <v>0.62109999999999999</v>
      </c>
      <c r="V293" s="963">
        <v>0.5857</v>
      </c>
      <c r="W293" s="963">
        <v>0.58550000000000002</v>
      </c>
      <c r="X293" s="963">
        <v>0.5857</v>
      </c>
      <c r="Y293" s="964"/>
      <c r="Z293" s="964"/>
      <c r="AA293" s="941"/>
      <c r="AB293" s="964"/>
      <c r="AC293" s="964"/>
      <c r="AD293" s="941"/>
      <c r="AE293" s="941"/>
      <c r="AF293" s="949"/>
      <c r="AG293" s="950"/>
      <c r="AH293" s="950"/>
      <c r="AI293" s="950"/>
      <c r="AJ293" s="950"/>
      <c r="AK293" s="950"/>
    </row>
    <row r="294" spans="1:37" s="42" customFormat="1" ht="15">
      <c r="A294" s="655" t="s">
        <v>469</v>
      </c>
      <c r="B294" s="655" t="s">
        <v>3789</v>
      </c>
      <c r="C294" s="655" t="s">
        <v>829</v>
      </c>
      <c r="D294" s="960">
        <v>0.68869999999999998</v>
      </c>
      <c r="E294" s="960">
        <v>0.725</v>
      </c>
      <c r="F294" s="960">
        <v>0.63429999999999997</v>
      </c>
      <c r="G294" s="960">
        <v>0.68830000000000002</v>
      </c>
      <c r="H294" s="961">
        <v>0.71130000000000004</v>
      </c>
      <c r="I294" s="962"/>
      <c r="J294" s="938"/>
      <c r="K294" s="938"/>
      <c r="L294" s="938"/>
      <c r="M294" s="938"/>
      <c r="N294" s="938"/>
      <c r="O294" s="938"/>
      <c r="P294" s="948"/>
      <c r="Q294" s="788" t="s">
        <v>472</v>
      </c>
      <c r="R294" s="788" t="s">
        <v>814</v>
      </c>
      <c r="S294" s="788" t="s">
        <v>1233</v>
      </c>
      <c r="T294" s="963">
        <v>0.93540000000000001</v>
      </c>
      <c r="U294" s="963">
        <v>0.925</v>
      </c>
      <c r="V294" s="963">
        <v>0.92859999999999998</v>
      </c>
      <c r="W294" s="963">
        <v>0.90480000000000005</v>
      </c>
      <c r="X294" s="963">
        <v>0.90149999999999997</v>
      </c>
      <c r="Y294" s="964"/>
      <c r="Z294" s="964"/>
      <c r="AA294" s="941"/>
      <c r="AB294" s="964"/>
      <c r="AC294" s="964"/>
      <c r="AD294" s="941"/>
      <c r="AE294" s="941"/>
      <c r="AF294" s="949"/>
      <c r="AG294" s="950"/>
      <c r="AH294" s="950"/>
      <c r="AI294" s="950"/>
      <c r="AJ294" s="950"/>
      <c r="AK294" s="950"/>
    </row>
    <row r="295" spans="1:37" s="42" customFormat="1" ht="15">
      <c r="A295" s="655" t="s">
        <v>469</v>
      </c>
      <c r="B295" s="655" t="s">
        <v>3789</v>
      </c>
      <c r="C295" s="655" t="s">
        <v>813</v>
      </c>
      <c r="D295" s="960">
        <v>0.97660000000000002</v>
      </c>
      <c r="E295" s="960">
        <v>0.975</v>
      </c>
      <c r="F295" s="960">
        <v>0.98</v>
      </c>
      <c r="G295" s="960">
        <v>0.87649999999999995</v>
      </c>
      <c r="H295" s="961">
        <v>0.88060000000000005</v>
      </c>
      <c r="I295" s="962"/>
      <c r="J295" s="938"/>
      <c r="K295" s="938"/>
      <c r="L295" s="938"/>
      <c r="M295" s="938"/>
      <c r="N295" s="938"/>
      <c r="O295" s="938"/>
      <c r="P295" s="948"/>
      <c r="Q295" s="788" t="s">
        <v>472</v>
      </c>
      <c r="R295" s="788" t="s">
        <v>814</v>
      </c>
      <c r="S295" s="788" t="s">
        <v>1596</v>
      </c>
      <c r="T295" s="963">
        <v>0</v>
      </c>
      <c r="U295" s="963">
        <v>0</v>
      </c>
      <c r="V295" s="963">
        <v>0</v>
      </c>
      <c r="W295" s="963">
        <v>0</v>
      </c>
      <c r="X295" s="963">
        <v>0</v>
      </c>
      <c r="Y295" s="964"/>
      <c r="Z295" s="964"/>
      <c r="AA295" s="941"/>
      <c r="AB295" s="964"/>
      <c r="AC295" s="964"/>
      <c r="AD295" s="941"/>
      <c r="AE295" s="941"/>
      <c r="AF295" s="949"/>
      <c r="AG295" s="950"/>
      <c r="AH295" s="950"/>
      <c r="AI295" s="950"/>
      <c r="AJ295" s="950"/>
      <c r="AK295" s="950"/>
    </row>
    <row r="296" spans="1:37" s="42" customFormat="1" ht="15">
      <c r="A296" s="655" t="s">
        <v>469</v>
      </c>
      <c r="B296" s="655" t="s">
        <v>3789</v>
      </c>
      <c r="C296" s="655" t="s">
        <v>825</v>
      </c>
      <c r="D296" s="960">
        <v>0.82850000000000001</v>
      </c>
      <c r="E296" s="960">
        <v>0.88819999999999999</v>
      </c>
      <c r="F296" s="960">
        <v>0.8225</v>
      </c>
      <c r="G296" s="960">
        <v>0.71709999999999996</v>
      </c>
      <c r="H296" s="961">
        <v>0.37230000000000002</v>
      </c>
      <c r="I296" s="962"/>
      <c r="J296" s="938"/>
      <c r="K296" s="938"/>
      <c r="L296" s="938"/>
      <c r="M296" s="938"/>
      <c r="N296" s="938"/>
      <c r="O296" s="938"/>
      <c r="P296" s="948"/>
      <c r="Q296" s="788" t="s">
        <v>472</v>
      </c>
      <c r="R296" s="788" t="s">
        <v>832</v>
      </c>
      <c r="S296" s="788" t="s">
        <v>1234</v>
      </c>
      <c r="T296" s="963">
        <v>0.97160000000000002</v>
      </c>
      <c r="U296" s="963">
        <v>0.97150000000000003</v>
      </c>
      <c r="V296" s="963">
        <v>0.97160000000000002</v>
      </c>
      <c r="W296" s="963">
        <v>0.97160000000000002</v>
      </c>
      <c r="X296" s="963">
        <v>0.97160000000000002</v>
      </c>
      <c r="Y296" s="964"/>
      <c r="Z296" s="964"/>
      <c r="AA296" s="941"/>
      <c r="AB296" s="964"/>
      <c r="AC296" s="964"/>
      <c r="AD296" s="941"/>
      <c r="AE296" s="941"/>
      <c r="AF296" s="949"/>
      <c r="AG296" s="950"/>
      <c r="AH296" s="950"/>
      <c r="AI296" s="950"/>
      <c r="AJ296" s="950"/>
      <c r="AK296" s="950"/>
    </row>
    <row r="297" spans="1:37" s="42" customFormat="1" ht="15">
      <c r="A297" s="655" t="s">
        <v>469</v>
      </c>
      <c r="B297" s="655" t="s">
        <v>3789</v>
      </c>
      <c r="C297" s="655" t="s">
        <v>834</v>
      </c>
      <c r="D297" s="960">
        <v>0.70</v>
      </c>
      <c r="E297" s="960">
        <v>0.7125</v>
      </c>
      <c r="F297" s="960">
        <v>0.65429999999999999</v>
      </c>
      <c r="G297" s="960">
        <v>0.63</v>
      </c>
      <c r="H297" s="961">
        <v>0.6774</v>
      </c>
      <c r="I297" s="962"/>
      <c r="J297" s="938"/>
      <c r="K297" s="938"/>
      <c r="L297" s="938"/>
      <c r="M297" s="938"/>
      <c r="N297" s="938"/>
      <c r="O297" s="938"/>
      <c r="P297" s="948"/>
      <c r="Q297" s="788" t="s">
        <v>472</v>
      </c>
      <c r="R297" s="788" t="s">
        <v>832</v>
      </c>
      <c r="S297" s="788" t="s">
        <v>1596</v>
      </c>
      <c r="T297" s="963">
        <v>0.82509999999999994</v>
      </c>
      <c r="U297" s="963">
        <v>0.88200000000000001</v>
      </c>
      <c r="V297" s="963">
        <v>0.74199999999999999</v>
      </c>
      <c r="W297" s="963">
        <v>0.79149999999999998</v>
      </c>
      <c r="X297" s="963">
        <v>0.79390000000000005</v>
      </c>
      <c r="Y297" s="964"/>
      <c r="Z297" s="964"/>
      <c r="AA297" s="941"/>
      <c r="AB297" s="964"/>
      <c r="AC297" s="964"/>
      <c r="AD297" s="941"/>
      <c r="AE297" s="941"/>
      <c r="AF297" s="949"/>
      <c r="AG297" s="950"/>
      <c r="AH297" s="950"/>
      <c r="AI297" s="950"/>
      <c r="AJ297" s="950"/>
      <c r="AK297" s="950"/>
    </row>
    <row r="298" spans="1:37" s="42" customFormat="1" ht="15">
      <c r="A298" s="655" t="s">
        <v>469</v>
      </c>
      <c r="B298" s="655" t="s">
        <v>3789</v>
      </c>
      <c r="C298" s="655" t="s">
        <v>802</v>
      </c>
      <c r="D298" s="960">
        <v>0.84940000000000004</v>
      </c>
      <c r="E298" s="960">
        <v>0.84230000000000005</v>
      </c>
      <c r="F298" s="960">
        <v>0.81730000000000003</v>
      </c>
      <c r="G298" s="960">
        <v>0.71609999999999996</v>
      </c>
      <c r="H298" s="961">
        <v>0.69089999999999996</v>
      </c>
      <c r="I298" s="962"/>
      <c r="J298" s="938"/>
      <c r="K298" s="938"/>
      <c r="L298" s="938"/>
      <c r="M298" s="938"/>
      <c r="N298" s="938"/>
      <c r="O298" s="938"/>
      <c r="P298" s="948"/>
      <c r="Q298" s="788" t="s">
        <v>472</v>
      </c>
      <c r="R298" s="788" t="s">
        <v>829</v>
      </c>
      <c r="S298" s="788" t="s">
        <v>1234</v>
      </c>
      <c r="T298" s="963">
        <v>0</v>
      </c>
      <c r="U298" s="963">
        <v>0</v>
      </c>
      <c r="V298" s="963">
        <v>0</v>
      </c>
      <c r="W298" s="963">
        <v>0</v>
      </c>
      <c r="X298" s="963">
        <v>0</v>
      </c>
      <c r="Y298" s="964"/>
      <c r="Z298" s="964"/>
      <c r="AA298" s="941"/>
      <c r="AB298" s="964"/>
      <c r="AC298" s="964"/>
      <c r="AD298" s="941"/>
      <c r="AE298" s="941"/>
      <c r="AF298" s="949"/>
      <c r="AG298" s="950"/>
      <c r="AH298" s="950"/>
      <c r="AI298" s="950"/>
      <c r="AJ298" s="950"/>
      <c r="AK298" s="950"/>
    </row>
    <row r="299" spans="1:37" s="42" customFormat="1" ht="15">
      <c r="A299" s="655" t="s">
        <v>469</v>
      </c>
      <c r="B299" s="655" t="s">
        <v>3789</v>
      </c>
      <c r="C299" s="655" t="s">
        <v>820</v>
      </c>
      <c r="D299" s="960">
        <v>0.81289999999999996</v>
      </c>
      <c r="E299" s="960">
        <v>0.825</v>
      </c>
      <c r="F299" s="960">
        <v>0.85780000000000001</v>
      </c>
      <c r="G299" s="960">
        <v>0.84</v>
      </c>
      <c r="H299" s="961">
        <v>0.82420000000000004</v>
      </c>
      <c r="I299" s="962"/>
      <c r="J299" s="938"/>
      <c r="K299" s="938"/>
      <c r="L299" s="938"/>
      <c r="M299" s="938"/>
      <c r="N299" s="938"/>
      <c r="O299" s="938"/>
      <c r="P299" s="948"/>
      <c r="Q299" s="788" t="s">
        <v>472</v>
      </c>
      <c r="R299" s="788" t="s">
        <v>813</v>
      </c>
      <c r="S299" s="788" t="s">
        <v>1233</v>
      </c>
      <c r="T299" s="963">
        <v>1.0002</v>
      </c>
      <c r="U299" s="963">
        <v>1</v>
      </c>
      <c r="V299" s="963">
        <v>1.0002</v>
      </c>
      <c r="W299" s="963">
        <v>1.0002</v>
      </c>
      <c r="X299" s="963">
        <v>1.0002</v>
      </c>
      <c r="Y299" s="964"/>
      <c r="Z299" s="964"/>
      <c r="AA299" s="941"/>
      <c r="AB299" s="964"/>
      <c r="AC299" s="964"/>
      <c r="AD299" s="941"/>
      <c r="AE299" s="941"/>
      <c r="AF299" s="949"/>
      <c r="AG299" s="950"/>
      <c r="AH299" s="950"/>
      <c r="AI299" s="950"/>
      <c r="AJ299" s="950"/>
      <c r="AK299" s="950"/>
    </row>
    <row r="300" spans="1:37" s="42" customFormat="1" ht="15">
      <c r="A300" s="655" t="s">
        <v>469</v>
      </c>
      <c r="B300" s="655" t="s">
        <v>3789</v>
      </c>
      <c r="C300" s="655" t="s">
        <v>819</v>
      </c>
      <c r="D300" s="960">
        <v>0.7903</v>
      </c>
      <c r="E300" s="960">
        <v>0.7875</v>
      </c>
      <c r="F300" s="960">
        <v>0.78990000000000005</v>
      </c>
      <c r="G300" s="960">
        <v>0.77</v>
      </c>
      <c r="H300" s="961">
        <v>0.76770000000000005</v>
      </c>
      <c r="I300" s="962"/>
      <c r="J300" s="938"/>
      <c r="K300" s="938"/>
      <c r="L300" s="938"/>
      <c r="M300" s="938"/>
      <c r="N300" s="938"/>
      <c r="O300" s="938"/>
      <c r="P300" s="948"/>
      <c r="Q300" s="788" t="s">
        <v>472</v>
      </c>
      <c r="R300" s="788" t="s">
        <v>825</v>
      </c>
      <c r="S300" s="788" t="s">
        <v>1234</v>
      </c>
      <c r="T300" s="963">
        <v>0.97309999999999997</v>
      </c>
      <c r="U300" s="963">
        <v>0.98399999999999999</v>
      </c>
      <c r="V300" s="963">
        <v>0.94110000000000005</v>
      </c>
      <c r="W300" s="963">
        <v>0.81779999999999997</v>
      </c>
      <c r="X300" s="963">
        <v>0.41770000000000002</v>
      </c>
      <c r="Y300" s="964"/>
      <c r="Z300" s="964"/>
      <c r="AA300" s="941"/>
      <c r="AB300" s="964"/>
      <c r="AC300" s="964"/>
      <c r="AD300" s="941"/>
      <c r="AE300" s="941"/>
      <c r="AF300" s="949"/>
      <c r="AG300" s="950"/>
      <c r="AH300" s="950"/>
      <c r="AI300" s="950"/>
      <c r="AJ300" s="950"/>
      <c r="AK300" s="950"/>
    </row>
    <row r="301" spans="1:37" s="42" customFormat="1" ht="15">
      <c r="A301" s="655" t="s">
        <v>469</v>
      </c>
      <c r="B301" s="655" t="s">
        <v>3789</v>
      </c>
      <c r="C301" s="655" t="s">
        <v>822</v>
      </c>
      <c r="D301" s="960">
        <v>0.97850000000000004</v>
      </c>
      <c r="E301" s="960">
        <v>1</v>
      </c>
      <c r="F301" s="960">
        <v>0.99280000000000002</v>
      </c>
      <c r="G301" s="960">
        <v>0.99560000000000004</v>
      </c>
      <c r="H301" s="961">
        <v>0.97850000000000004</v>
      </c>
      <c r="I301" s="962"/>
      <c r="J301" s="938"/>
      <c r="K301" s="938"/>
      <c r="L301" s="938"/>
      <c r="M301" s="938"/>
      <c r="N301" s="938"/>
      <c r="O301" s="938"/>
      <c r="P301" s="948"/>
      <c r="Q301" s="788" t="s">
        <v>472</v>
      </c>
      <c r="R301" s="788" t="s">
        <v>825</v>
      </c>
      <c r="S301" s="788" t="s">
        <v>1235</v>
      </c>
      <c r="T301" s="963">
        <v>1.0003</v>
      </c>
      <c r="U301" s="963">
        <v>1</v>
      </c>
      <c r="V301" s="963">
        <v>1.0003</v>
      </c>
      <c r="W301" s="963">
        <v>0.9123</v>
      </c>
      <c r="X301" s="963">
        <v>0</v>
      </c>
      <c r="Y301" s="964"/>
      <c r="Z301" s="964"/>
      <c r="AA301" s="941"/>
      <c r="AB301" s="964"/>
      <c r="AC301" s="964"/>
      <c r="AD301" s="941"/>
      <c r="AE301" s="941"/>
      <c r="AF301" s="949"/>
      <c r="AG301" s="950"/>
      <c r="AH301" s="950"/>
      <c r="AI301" s="950"/>
      <c r="AJ301" s="950"/>
      <c r="AK301" s="950"/>
    </row>
    <row r="302" spans="1:37" s="42" customFormat="1" ht="15">
      <c r="A302" s="655" t="s">
        <v>469</v>
      </c>
      <c r="B302" s="655" t="s">
        <v>3789</v>
      </c>
      <c r="C302" s="655" t="s">
        <v>87</v>
      </c>
      <c r="D302" s="960">
        <v>0.77</v>
      </c>
      <c r="E302" s="960">
        <v>0.77669999999999995</v>
      </c>
      <c r="F302" s="960">
        <v>0.69010000000000005</v>
      </c>
      <c r="G302" s="960">
        <v>0.68369999999999997</v>
      </c>
      <c r="H302" s="961">
        <v>0.70950000000000002</v>
      </c>
      <c r="I302" s="962"/>
      <c r="J302" s="938"/>
      <c r="K302" s="938"/>
      <c r="L302" s="938"/>
      <c r="M302" s="938"/>
      <c r="N302" s="938"/>
      <c r="O302" s="938"/>
      <c r="P302" s="948"/>
      <c r="Q302" s="788" t="s">
        <v>472</v>
      </c>
      <c r="R302" s="788" t="s">
        <v>825</v>
      </c>
      <c r="S302" s="788" t="s">
        <v>1596</v>
      </c>
      <c r="T302" s="963">
        <v>0.58679999999999999</v>
      </c>
      <c r="U302" s="963">
        <v>0.71509999999999996</v>
      </c>
      <c r="V302" s="963">
        <v>0.51719999999999999</v>
      </c>
      <c r="W302" s="963">
        <v>0.59299999999999997</v>
      </c>
      <c r="X302" s="963">
        <v>0.54149999999999998</v>
      </c>
      <c r="Y302" s="964"/>
      <c r="Z302" s="964"/>
      <c r="AA302" s="941"/>
      <c r="AB302" s="964"/>
      <c r="AC302" s="964"/>
      <c r="AD302" s="941"/>
      <c r="AE302" s="941"/>
      <c r="AF302" s="949"/>
      <c r="AG302" s="950"/>
      <c r="AH302" s="950"/>
      <c r="AI302" s="950"/>
      <c r="AJ302" s="950"/>
      <c r="AK302" s="950"/>
    </row>
    <row r="303" spans="1:37" s="42" customFormat="1" ht="15">
      <c r="A303" s="655" t="s">
        <v>469</v>
      </c>
      <c r="B303" s="655" t="s">
        <v>3789</v>
      </c>
      <c r="C303" s="655" t="s">
        <v>1238</v>
      </c>
      <c r="D303" s="960">
        <v>0</v>
      </c>
      <c r="E303" s="960">
        <v>0</v>
      </c>
      <c r="F303" s="960">
        <v>0</v>
      </c>
      <c r="G303" s="960">
        <v>0</v>
      </c>
      <c r="H303" s="961">
        <v>0</v>
      </c>
      <c r="I303" s="962"/>
      <c r="J303" s="938"/>
      <c r="K303" s="938"/>
      <c r="L303" s="938"/>
      <c r="M303" s="938"/>
      <c r="N303" s="938"/>
      <c r="O303" s="938"/>
      <c r="P303" s="948"/>
      <c r="Q303" s="788" t="s">
        <v>472</v>
      </c>
      <c r="R303" s="788" t="s">
        <v>834</v>
      </c>
      <c r="S303" s="788" t="s">
        <v>1234</v>
      </c>
      <c r="T303" s="963">
        <v>0.9042</v>
      </c>
      <c r="U303" s="963">
        <v>0.92030000000000001</v>
      </c>
      <c r="V303" s="963">
        <v>0.84489999999999998</v>
      </c>
      <c r="W303" s="963">
        <v>0.81379999999999997</v>
      </c>
      <c r="X303" s="963">
        <v>0.875</v>
      </c>
      <c r="Y303" s="964"/>
      <c r="Z303" s="964"/>
      <c r="AA303" s="941"/>
      <c r="AB303" s="964"/>
      <c r="AC303" s="964"/>
      <c r="AD303" s="941"/>
      <c r="AE303" s="941"/>
      <c r="AF303" s="949"/>
      <c r="AG303" s="950"/>
      <c r="AH303" s="950"/>
      <c r="AI303" s="950"/>
      <c r="AJ303" s="950"/>
      <c r="AK303" s="950"/>
    </row>
    <row r="304" spans="1:37" s="42" customFormat="1" ht="15">
      <c r="A304" s="655" t="s">
        <v>469</v>
      </c>
      <c r="B304" s="655" t="s">
        <v>3789</v>
      </c>
      <c r="C304" s="655" t="s">
        <v>818</v>
      </c>
      <c r="D304" s="960">
        <v>0.99350000000000005</v>
      </c>
      <c r="E304" s="960">
        <v>0.9625</v>
      </c>
      <c r="F304" s="960">
        <v>0.99329999999999996</v>
      </c>
      <c r="G304" s="960">
        <v>0.99170000000000003</v>
      </c>
      <c r="H304" s="961">
        <v>0.85809999999999997</v>
      </c>
      <c r="I304" s="962"/>
      <c r="J304" s="938"/>
      <c r="K304" s="938"/>
      <c r="L304" s="938"/>
      <c r="M304" s="938"/>
      <c r="N304" s="938"/>
      <c r="O304" s="938"/>
      <c r="P304" s="948"/>
      <c r="Q304" s="788" t="s">
        <v>472</v>
      </c>
      <c r="R304" s="788" t="s">
        <v>802</v>
      </c>
      <c r="S304" s="788" t="s">
        <v>1233</v>
      </c>
      <c r="T304" s="963">
        <v>0.85160000000000002</v>
      </c>
      <c r="U304" s="963">
        <v>0.85150000000000003</v>
      </c>
      <c r="V304" s="963">
        <v>0.85160000000000002</v>
      </c>
      <c r="W304" s="963">
        <v>0.84140000000000004</v>
      </c>
      <c r="X304" s="963">
        <v>0.84160000000000001</v>
      </c>
      <c r="Y304" s="964"/>
      <c r="Z304" s="964"/>
      <c r="AA304" s="941"/>
      <c r="AB304" s="964"/>
      <c r="AC304" s="964"/>
      <c r="AD304" s="941"/>
      <c r="AE304" s="941"/>
      <c r="AF304" s="949"/>
      <c r="AG304" s="950"/>
      <c r="AH304" s="950"/>
      <c r="AI304" s="950"/>
      <c r="AJ304" s="950"/>
      <c r="AK304" s="950"/>
    </row>
    <row r="305" spans="1:37" s="42" customFormat="1" ht="15">
      <c r="A305" s="655" t="s">
        <v>469</v>
      </c>
      <c r="B305" s="655" t="s">
        <v>3789</v>
      </c>
      <c r="C305" s="655" t="s">
        <v>827</v>
      </c>
      <c r="D305" s="960">
        <v>0.70469999999999999</v>
      </c>
      <c r="E305" s="960">
        <v>0.875</v>
      </c>
      <c r="F305" s="960">
        <v>0.74180000000000001</v>
      </c>
      <c r="G305" s="960">
        <v>0.70269999999999999</v>
      </c>
      <c r="H305" s="961">
        <v>0.69299999999999995</v>
      </c>
      <c r="I305" s="962"/>
      <c r="J305" s="938"/>
      <c r="K305" s="938"/>
      <c r="L305" s="938"/>
      <c r="M305" s="938"/>
      <c r="N305" s="938"/>
      <c r="O305" s="938"/>
      <c r="P305" s="948"/>
      <c r="Q305" s="788" t="s">
        <v>472</v>
      </c>
      <c r="R305" s="788" t="s">
        <v>802</v>
      </c>
      <c r="S305" s="788" t="s">
        <v>1235</v>
      </c>
      <c r="T305" s="963">
        <v>0</v>
      </c>
      <c r="U305" s="963">
        <v>0</v>
      </c>
      <c r="V305" s="963">
        <v>0</v>
      </c>
      <c r="W305" s="963">
        <v>0</v>
      </c>
      <c r="X305" s="963">
        <v>0</v>
      </c>
      <c r="Y305" s="964"/>
      <c r="Z305" s="964"/>
      <c r="AA305" s="941"/>
      <c r="AB305" s="964"/>
      <c r="AC305" s="964"/>
      <c r="AD305" s="941"/>
      <c r="AE305" s="941"/>
      <c r="AF305" s="949"/>
      <c r="AG305" s="950"/>
      <c r="AH305" s="950"/>
      <c r="AI305" s="950"/>
      <c r="AJ305" s="950"/>
      <c r="AK305" s="950"/>
    </row>
    <row r="306" spans="1:37" s="42" customFormat="1" ht="15">
      <c r="A306" s="655" t="s">
        <v>469</v>
      </c>
      <c r="B306" s="655" t="s">
        <v>3789</v>
      </c>
      <c r="C306" s="655" t="s">
        <v>810</v>
      </c>
      <c r="D306" s="960">
        <v>0.9194</v>
      </c>
      <c r="E306" s="960">
        <v>0.91900000000000004</v>
      </c>
      <c r="F306" s="960">
        <v>0.93269999999999997</v>
      </c>
      <c r="G306" s="960">
        <v>0.90510000000000002</v>
      </c>
      <c r="H306" s="961">
        <v>0.87329999999999997</v>
      </c>
      <c r="I306" s="962"/>
      <c r="J306" s="938"/>
      <c r="K306" s="938"/>
      <c r="L306" s="938"/>
      <c r="M306" s="938"/>
      <c r="N306" s="938"/>
      <c r="O306" s="938"/>
      <c r="P306" s="948"/>
      <c r="Q306" s="788" t="s">
        <v>472</v>
      </c>
      <c r="R306" s="788" t="s">
        <v>802</v>
      </c>
      <c r="S306" s="788" t="s">
        <v>1596</v>
      </c>
      <c r="T306" s="963">
        <v>0.43769999999999998</v>
      </c>
      <c r="U306" s="963">
        <v>0.43769999999999998</v>
      </c>
      <c r="V306" s="963">
        <v>0.425</v>
      </c>
      <c r="W306" s="963">
        <v>0.39700000000000002</v>
      </c>
      <c r="X306" s="963">
        <v>0.36199999999999999</v>
      </c>
      <c r="Y306" s="964"/>
      <c r="Z306" s="964"/>
      <c r="AA306" s="941"/>
      <c r="AB306" s="964"/>
      <c r="AC306" s="964"/>
      <c r="AD306" s="941"/>
      <c r="AE306" s="941"/>
      <c r="AF306" s="949"/>
      <c r="AG306" s="950"/>
      <c r="AH306" s="950"/>
      <c r="AI306" s="950"/>
      <c r="AJ306" s="950"/>
      <c r="AK306" s="950"/>
    </row>
    <row r="307" spans="1:37" s="42" customFormat="1" ht="15">
      <c r="A307" s="655" t="s">
        <v>469</v>
      </c>
      <c r="B307" s="655" t="s">
        <v>3789</v>
      </c>
      <c r="C307" s="655" t="s">
        <v>817</v>
      </c>
      <c r="D307" s="960">
        <v>0.72040000000000004</v>
      </c>
      <c r="E307" s="960">
        <v>0.71730000000000005</v>
      </c>
      <c r="F307" s="960">
        <v>0.63970000000000005</v>
      </c>
      <c r="G307" s="960">
        <v>0.59560000000000002</v>
      </c>
      <c r="H307" s="961">
        <v>0.56720000000000004</v>
      </c>
      <c r="I307" s="962"/>
      <c r="J307" s="938"/>
      <c r="K307" s="938"/>
      <c r="L307" s="938"/>
      <c r="M307" s="938"/>
      <c r="N307" s="938"/>
      <c r="O307" s="938"/>
      <c r="P307" s="948"/>
      <c r="Q307" s="788" t="s">
        <v>472</v>
      </c>
      <c r="R307" s="788" t="s">
        <v>820</v>
      </c>
      <c r="S307" s="788" t="s">
        <v>1233</v>
      </c>
      <c r="T307" s="963">
        <v>0</v>
      </c>
      <c r="U307" s="963">
        <v>0</v>
      </c>
      <c r="V307" s="963">
        <v>0</v>
      </c>
      <c r="W307" s="963">
        <v>0</v>
      </c>
      <c r="X307" s="963">
        <v>0</v>
      </c>
      <c r="Y307" s="964"/>
      <c r="Z307" s="964"/>
      <c r="AA307" s="941"/>
      <c r="AB307" s="964"/>
      <c r="AC307" s="964"/>
      <c r="AD307" s="941"/>
      <c r="AE307" s="941"/>
      <c r="AF307" s="949"/>
      <c r="AG307" s="950"/>
      <c r="AH307" s="950"/>
      <c r="AI307" s="950"/>
      <c r="AJ307" s="950"/>
      <c r="AK307" s="950"/>
    </row>
    <row r="308" spans="1:37" s="42" customFormat="1" ht="15">
      <c r="A308" s="655" t="s">
        <v>469</v>
      </c>
      <c r="B308" s="655" t="s">
        <v>3789</v>
      </c>
      <c r="C308" s="655" t="s">
        <v>1240</v>
      </c>
      <c r="D308" s="960">
        <v>0</v>
      </c>
      <c r="E308" s="960">
        <v>0</v>
      </c>
      <c r="F308" s="960">
        <v>0</v>
      </c>
      <c r="G308" s="960">
        <v>0</v>
      </c>
      <c r="H308" s="961">
        <v>0</v>
      </c>
      <c r="I308" s="962"/>
      <c r="J308" s="938"/>
      <c r="K308" s="938"/>
      <c r="L308" s="938"/>
      <c r="M308" s="938"/>
      <c r="N308" s="938"/>
      <c r="O308" s="938"/>
      <c r="P308" s="948"/>
      <c r="Q308" s="788" t="s">
        <v>472</v>
      </c>
      <c r="R308" s="788" t="s">
        <v>819</v>
      </c>
      <c r="S308" s="788" t="s">
        <v>1233</v>
      </c>
      <c r="T308" s="963">
        <v>0</v>
      </c>
      <c r="U308" s="963">
        <v>0</v>
      </c>
      <c r="V308" s="963">
        <v>0</v>
      </c>
      <c r="W308" s="963">
        <v>0</v>
      </c>
      <c r="X308" s="963">
        <v>0</v>
      </c>
      <c r="Y308" s="964"/>
      <c r="Z308" s="964"/>
      <c r="AA308" s="941"/>
      <c r="AB308" s="964"/>
      <c r="AC308" s="964"/>
      <c r="AD308" s="941"/>
      <c r="AE308" s="941"/>
      <c r="AF308" s="949"/>
      <c r="AG308" s="950"/>
      <c r="AH308" s="950"/>
      <c r="AI308" s="950"/>
      <c r="AJ308" s="950"/>
      <c r="AK308" s="950"/>
    </row>
    <row r="309" spans="1:37" s="42" customFormat="1" ht="15">
      <c r="A309" s="655" t="s">
        <v>469</v>
      </c>
      <c r="B309" s="655" t="s">
        <v>3789</v>
      </c>
      <c r="C309" s="655" t="s">
        <v>806</v>
      </c>
      <c r="D309" s="960">
        <v>0.80369999999999997</v>
      </c>
      <c r="E309" s="960">
        <v>0.81359999999999999</v>
      </c>
      <c r="F309" s="960">
        <v>0.76470000000000005</v>
      </c>
      <c r="G309" s="960">
        <v>0.71189999999999998</v>
      </c>
      <c r="H309" s="961">
        <v>0.77690000000000003</v>
      </c>
      <c r="I309" s="962"/>
      <c r="J309" s="938"/>
      <c r="K309" s="938"/>
      <c r="L309" s="938"/>
      <c r="M309" s="938"/>
      <c r="N309" s="938"/>
      <c r="O309" s="938"/>
      <c r="P309" s="948"/>
      <c r="Q309" s="788" t="s">
        <v>472</v>
      </c>
      <c r="R309" s="788" t="s">
        <v>819</v>
      </c>
      <c r="S309" s="788" t="s">
        <v>1596</v>
      </c>
      <c r="T309" s="963">
        <v>0</v>
      </c>
      <c r="U309" s="963">
        <v>0</v>
      </c>
      <c r="V309" s="963">
        <v>0</v>
      </c>
      <c r="W309" s="963">
        <v>0</v>
      </c>
      <c r="X309" s="963">
        <v>0</v>
      </c>
      <c r="Y309" s="964"/>
      <c r="Z309" s="964"/>
      <c r="AA309" s="941"/>
      <c r="AB309" s="964"/>
      <c r="AC309" s="964"/>
      <c r="AD309" s="941"/>
      <c r="AE309" s="941"/>
      <c r="AF309" s="949"/>
      <c r="AG309" s="950"/>
      <c r="AH309" s="950"/>
      <c r="AI309" s="950"/>
      <c r="AJ309" s="950"/>
      <c r="AK309" s="950"/>
    </row>
    <row r="310" spans="1:37" s="42" customFormat="1" ht="15">
      <c r="A310" s="655" t="s">
        <v>469</v>
      </c>
      <c r="B310" s="655" t="s">
        <v>3789</v>
      </c>
      <c r="C310" s="655" t="s">
        <v>808</v>
      </c>
      <c r="D310" s="960">
        <v>0.4516</v>
      </c>
      <c r="E310" s="960">
        <v>0.75</v>
      </c>
      <c r="F310" s="960">
        <v>0.65139999999999998</v>
      </c>
      <c r="G310" s="960">
        <v>0.63270000000000004</v>
      </c>
      <c r="H310" s="961">
        <v>0.63400000000000001</v>
      </c>
      <c r="I310" s="962"/>
      <c r="J310" s="938"/>
      <c r="K310" s="938"/>
      <c r="L310" s="938"/>
      <c r="M310" s="938"/>
      <c r="N310" s="938"/>
      <c r="O310" s="938"/>
      <c r="P310" s="948"/>
      <c r="Q310" s="788" t="s">
        <v>472</v>
      </c>
      <c r="R310" s="788" t="s">
        <v>822</v>
      </c>
      <c r="S310" s="788" t="s">
        <v>1233</v>
      </c>
      <c r="T310" s="963">
        <v>0.8256</v>
      </c>
      <c r="U310" s="963">
        <v>0.84379999999999999</v>
      </c>
      <c r="V310" s="963">
        <v>0.83830000000000005</v>
      </c>
      <c r="W310" s="963">
        <v>0.84</v>
      </c>
      <c r="X310" s="963">
        <v>0.8256</v>
      </c>
      <c r="Y310" s="964"/>
      <c r="Z310" s="964"/>
      <c r="AA310" s="941"/>
      <c r="AB310" s="964"/>
      <c r="AC310" s="964"/>
      <c r="AD310" s="941"/>
      <c r="AE310" s="941"/>
      <c r="AF310" s="949"/>
      <c r="AG310" s="950"/>
      <c r="AH310" s="950"/>
      <c r="AI310" s="950"/>
      <c r="AJ310" s="950"/>
      <c r="AK310" s="950"/>
    </row>
    <row r="311" spans="1:37" s="42" customFormat="1" ht="15">
      <c r="A311" s="655" t="s">
        <v>469</v>
      </c>
      <c r="B311" s="655" t="s">
        <v>3789</v>
      </c>
      <c r="C311" s="655" t="s">
        <v>824</v>
      </c>
      <c r="D311" s="960">
        <v>0.69320000000000004</v>
      </c>
      <c r="E311" s="960">
        <v>0.705</v>
      </c>
      <c r="F311" s="960">
        <v>0.66479999999999995</v>
      </c>
      <c r="G311" s="960">
        <v>0.62970000000000004</v>
      </c>
      <c r="H311" s="961">
        <v>0.55349999999999999</v>
      </c>
      <c r="I311" s="962"/>
      <c r="J311" s="938"/>
      <c r="K311" s="938"/>
      <c r="L311" s="938"/>
      <c r="M311" s="938"/>
      <c r="N311" s="938"/>
      <c r="O311" s="938"/>
      <c r="P311" s="948"/>
      <c r="Q311" s="788" t="s">
        <v>472</v>
      </c>
      <c r="R311" s="788" t="s">
        <v>87</v>
      </c>
      <c r="S311" s="788" t="s">
        <v>1234</v>
      </c>
      <c r="T311" s="963">
        <v>0.99990000000000001</v>
      </c>
      <c r="U311" s="963">
        <v>1</v>
      </c>
      <c r="V311" s="963">
        <v>0.99990000000000001</v>
      </c>
      <c r="W311" s="963">
        <v>0.99990000000000001</v>
      </c>
      <c r="X311" s="963">
        <v>0.99990000000000001</v>
      </c>
      <c r="Y311" s="964"/>
      <c r="Z311" s="964"/>
      <c r="AA311" s="941"/>
      <c r="AB311" s="964"/>
      <c r="AC311" s="964"/>
      <c r="AD311" s="941"/>
      <c r="AE311" s="941"/>
      <c r="AF311" s="949"/>
      <c r="AG311" s="950"/>
      <c r="AH311" s="950"/>
      <c r="AI311" s="950"/>
      <c r="AJ311" s="950"/>
      <c r="AK311" s="950"/>
    </row>
    <row r="312" spans="1:37" s="42" customFormat="1" ht="15">
      <c r="A312" s="655" t="s">
        <v>469</v>
      </c>
      <c r="B312" s="655" t="s">
        <v>3789</v>
      </c>
      <c r="C312" s="655" t="s">
        <v>858</v>
      </c>
      <c r="D312" s="960">
        <v>0</v>
      </c>
      <c r="E312" s="960">
        <v>0</v>
      </c>
      <c r="F312" s="960">
        <v>0</v>
      </c>
      <c r="G312" s="960">
        <v>0</v>
      </c>
      <c r="H312" s="961">
        <v>0</v>
      </c>
      <c r="I312" s="962"/>
      <c r="J312" s="938"/>
      <c r="K312" s="938"/>
      <c r="L312" s="938"/>
      <c r="M312" s="938"/>
      <c r="N312" s="938"/>
      <c r="O312" s="938"/>
      <c r="P312" s="948"/>
      <c r="Q312" s="788" t="s">
        <v>472</v>
      </c>
      <c r="R312" s="788" t="s">
        <v>87</v>
      </c>
      <c r="S312" s="788" t="s">
        <v>1235</v>
      </c>
      <c r="T312" s="963">
        <v>0</v>
      </c>
      <c r="U312" s="963">
        <v>0</v>
      </c>
      <c r="V312" s="963">
        <v>0</v>
      </c>
      <c r="W312" s="963">
        <v>0</v>
      </c>
      <c r="X312" s="963">
        <v>0</v>
      </c>
      <c r="Y312" s="964"/>
      <c r="Z312" s="964"/>
      <c r="AA312" s="941"/>
      <c r="AB312" s="964"/>
      <c r="AC312" s="964"/>
      <c r="AD312" s="941"/>
      <c r="AE312" s="941"/>
      <c r="AF312" s="949"/>
      <c r="AG312" s="950"/>
      <c r="AH312" s="950"/>
      <c r="AI312" s="950"/>
      <c r="AJ312" s="950"/>
      <c r="AK312" s="950"/>
    </row>
    <row r="313" spans="1:37" s="42" customFormat="1" ht="15">
      <c r="A313" s="655" t="s">
        <v>361</v>
      </c>
      <c r="B313" s="655" t="s">
        <v>3789</v>
      </c>
      <c r="C313" s="655" t="s">
        <v>830</v>
      </c>
      <c r="D313" s="960">
        <v>0.81489999999999996</v>
      </c>
      <c r="E313" s="960">
        <v>0.81299999999999994</v>
      </c>
      <c r="F313" s="960">
        <v>0.78939999999999999</v>
      </c>
      <c r="G313" s="960">
        <v>0.78769999999999996</v>
      </c>
      <c r="H313" s="961">
        <v>0.79779999999999995</v>
      </c>
      <c r="I313" s="962"/>
      <c r="J313" s="938"/>
      <c r="K313" s="938"/>
      <c r="L313" s="938"/>
      <c r="M313" s="938"/>
      <c r="N313" s="938"/>
      <c r="O313" s="938"/>
      <c r="P313" s="948"/>
      <c r="Q313" s="788" t="s">
        <v>472</v>
      </c>
      <c r="R313" s="788" t="s">
        <v>87</v>
      </c>
      <c r="S313" s="788" t="s">
        <v>1596</v>
      </c>
      <c r="T313" s="963">
        <v>0.73609999999999998</v>
      </c>
      <c r="U313" s="963">
        <v>0.73350000000000004</v>
      </c>
      <c r="V313" s="963">
        <v>0.72729999999999995</v>
      </c>
      <c r="W313" s="963">
        <v>0.74660000000000004</v>
      </c>
      <c r="X313" s="963">
        <v>0.71599999999999997</v>
      </c>
      <c r="Y313" s="964"/>
      <c r="Z313" s="964"/>
      <c r="AA313" s="941"/>
      <c r="AB313" s="964"/>
      <c r="AC313" s="964"/>
      <c r="AD313" s="941"/>
      <c r="AE313" s="941"/>
      <c r="AF313" s="949"/>
      <c r="AG313" s="950"/>
      <c r="AH313" s="950"/>
      <c r="AI313" s="950"/>
      <c r="AJ313" s="950"/>
      <c r="AK313" s="950"/>
    </row>
    <row r="314" spans="1:37" s="42" customFormat="1" ht="15">
      <c r="A314" s="655" t="s">
        <v>361</v>
      </c>
      <c r="B314" s="655" t="s">
        <v>3789</v>
      </c>
      <c r="C314" s="655" t="s">
        <v>826</v>
      </c>
      <c r="D314" s="960">
        <v>0.95599999999999996</v>
      </c>
      <c r="E314" s="960">
        <v>0.9929</v>
      </c>
      <c r="F314" s="960">
        <v>0.92900000000000005</v>
      </c>
      <c r="G314" s="960">
        <v>0.84</v>
      </c>
      <c r="H314" s="961">
        <v>0.82940000000000003</v>
      </c>
      <c r="I314" s="962"/>
      <c r="J314" s="938"/>
      <c r="K314" s="938"/>
      <c r="L314" s="938"/>
      <c r="M314" s="938"/>
      <c r="N314" s="938"/>
      <c r="O314" s="938"/>
      <c r="P314" s="948"/>
      <c r="Q314" s="788" t="s">
        <v>472</v>
      </c>
      <c r="R314" s="788" t="s">
        <v>818</v>
      </c>
      <c r="S314" s="788" t="s">
        <v>1233</v>
      </c>
      <c r="T314" s="963">
        <v>1.0001</v>
      </c>
      <c r="U314" s="963">
        <v>1</v>
      </c>
      <c r="V314" s="963">
        <v>1.0001</v>
      </c>
      <c r="W314" s="963">
        <v>1.0004</v>
      </c>
      <c r="X314" s="963">
        <v>1.0001</v>
      </c>
      <c r="Y314" s="964"/>
      <c r="Z314" s="964"/>
      <c r="AA314" s="941"/>
      <c r="AB314" s="964"/>
      <c r="AC314" s="964"/>
      <c r="AD314" s="941"/>
      <c r="AE314" s="941"/>
      <c r="AF314" s="949"/>
      <c r="AG314" s="950"/>
      <c r="AH314" s="950"/>
      <c r="AI314" s="950"/>
      <c r="AJ314" s="950"/>
      <c r="AK314" s="950"/>
    </row>
    <row r="315" spans="1:37" s="42" customFormat="1" ht="15">
      <c r="A315" s="655" t="s">
        <v>361</v>
      </c>
      <c r="B315" s="655" t="s">
        <v>3789</v>
      </c>
      <c r="C315" s="655" t="s">
        <v>828</v>
      </c>
      <c r="D315" s="960">
        <v>0.99990000000000001</v>
      </c>
      <c r="E315" s="960">
        <v>1</v>
      </c>
      <c r="F315" s="960">
        <v>0.94740000000000002</v>
      </c>
      <c r="G315" s="960">
        <v>0.56359999999999999</v>
      </c>
      <c r="H315" s="961">
        <v>0.62980000000000003</v>
      </c>
      <c r="I315" s="962"/>
      <c r="J315" s="938"/>
      <c r="K315" s="938"/>
      <c r="L315" s="938"/>
      <c r="M315" s="938"/>
      <c r="N315" s="938"/>
      <c r="O315" s="938"/>
      <c r="P315" s="948"/>
      <c r="Q315" s="788" t="s">
        <v>472</v>
      </c>
      <c r="R315" s="788" t="s">
        <v>818</v>
      </c>
      <c r="S315" s="788" t="s">
        <v>1596</v>
      </c>
      <c r="T315" s="963">
        <v>0.99919999999999998</v>
      </c>
      <c r="U315" s="963">
        <v>1</v>
      </c>
      <c r="V315" s="963">
        <v>0.99919999999999998</v>
      </c>
      <c r="W315" s="963">
        <v>0.99939999999999996</v>
      </c>
      <c r="X315" s="963">
        <v>0.99919999999999998</v>
      </c>
      <c r="Y315" s="964"/>
      <c r="Z315" s="964"/>
      <c r="AA315" s="941"/>
      <c r="AB315" s="964"/>
      <c r="AC315" s="964"/>
      <c r="AD315" s="941"/>
      <c r="AE315" s="941"/>
      <c r="AF315" s="949"/>
      <c r="AG315" s="950"/>
      <c r="AH315" s="950"/>
      <c r="AI315" s="950"/>
      <c r="AJ315" s="950"/>
      <c r="AK315" s="950"/>
    </row>
    <row r="316" spans="1:37" s="42" customFormat="1" ht="15">
      <c r="A316" s="655" t="s">
        <v>361</v>
      </c>
      <c r="B316" s="655" t="s">
        <v>3789</v>
      </c>
      <c r="C316" s="655" t="s">
        <v>809</v>
      </c>
      <c r="D316" s="960">
        <v>0.99819999999999998</v>
      </c>
      <c r="E316" s="960">
        <v>1</v>
      </c>
      <c r="F316" s="960">
        <v>1.0270999999999999</v>
      </c>
      <c r="G316" s="960">
        <v>0.9798</v>
      </c>
      <c r="H316" s="961">
        <v>0.83199999999999996</v>
      </c>
      <c r="I316" s="962"/>
      <c r="J316" s="938"/>
      <c r="K316" s="938"/>
      <c r="L316" s="938"/>
      <c r="M316" s="938"/>
      <c r="N316" s="938"/>
      <c r="O316" s="938"/>
      <c r="P316" s="948"/>
      <c r="Q316" s="788" t="s">
        <v>472</v>
      </c>
      <c r="R316" s="788" t="s">
        <v>827</v>
      </c>
      <c r="S316" s="788" t="s">
        <v>1234</v>
      </c>
      <c r="T316" s="963">
        <v>0.82569999999999999</v>
      </c>
      <c r="U316" s="963">
        <v>1</v>
      </c>
      <c r="V316" s="963">
        <v>0.89810000000000001</v>
      </c>
      <c r="W316" s="963">
        <v>0.86599999999999999</v>
      </c>
      <c r="X316" s="963">
        <v>0.8375</v>
      </c>
      <c r="Y316" s="964"/>
      <c r="Z316" s="964"/>
      <c r="AA316" s="941"/>
      <c r="AB316" s="964"/>
      <c r="AC316" s="964"/>
      <c r="AD316" s="941"/>
      <c r="AE316" s="941"/>
      <c r="AF316" s="949"/>
      <c r="AG316" s="950"/>
      <c r="AH316" s="950"/>
      <c r="AI316" s="950"/>
      <c r="AJ316" s="950"/>
      <c r="AK316" s="950"/>
    </row>
    <row r="317" spans="1:37" s="42" customFormat="1" ht="15">
      <c r="A317" s="655" t="s">
        <v>361</v>
      </c>
      <c r="B317" s="655" t="s">
        <v>3789</v>
      </c>
      <c r="C317" s="655" t="s">
        <v>823</v>
      </c>
      <c r="D317" s="960">
        <v>0.94669999999999999</v>
      </c>
      <c r="E317" s="960">
        <v>0.96309999999999996</v>
      </c>
      <c r="F317" s="960">
        <v>0.90920000000000001</v>
      </c>
      <c r="G317" s="960">
        <v>0.86019999999999996</v>
      </c>
      <c r="H317" s="961">
        <v>0.84550000000000003</v>
      </c>
      <c r="I317" s="962"/>
      <c r="J317" s="938"/>
      <c r="K317" s="938"/>
      <c r="L317" s="938"/>
      <c r="M317" s="938"/>
      <c r="N317" s="938"/>
      <c r="O317" s="938"/>
      <c r="P317" s="948"/>
      <c r="Q317" s="788" t="s">
        <v>472</v>
      </c>
      <c r="R317" s="788" t="s">
        <v>810</v>
      </c>
      <c r="S317" s="788" t="s">
        <v>1233</v>
      </c>
      <c r="T317" s="963">
        <v>0.97770000000000001</v>
      </c>
      <c r="U317" s="963">
        <v>0.95930000000000004</v>
      </c>
      <c r="V317" s="963">
        <v>0.97809999999999997</v>
      </c>
      <c r="W317" s="963">
        <v>0.94410000000000005</v>
      </c>
      <c r="X317" s="963">
        <v>0.90739999999999998</v>
      </c>
      <c r="Y317" s="964"/>
      <c r="Z317" s="964"/>
      <c r="AA317" s="941"/>
      <c r="AB317" s="964"/>
      <c r="AC317" s="964"/>
      <c r="AD317" s="941"/>
      <c r="AE317" s="941"/>
      <c r="AF317" s="949"/>
      <c r="AG317" s="950"/>
      <c r="AH317" s="950"/>
      <c r="AI317" s="950"/>
      <c r="AJ317" s="950"/>
      <c r="AK317" s="950"/>
    </row>
    <row r="318" spans="1:37" s="42" customFormat="1" ht="15">
      <c r="A318" s="655" t="s">
        <v>361</v>
      </c>
      <c r="B318" s="655" t="s">
        <v>3789</v>
      </c>
      <c r="C318" s="655" t="s">
        <v>812</v>
      </c>
      <c r="D318" s="960">
        <v>0.92979999999999996</v>
      </c>
      <c r="E318" s="960">
        <v>0.94230000000000003</v>
      </c>
      <c r="F318" s="960">
        <v>0.87229999999999996</v>
      </c>
      <c r="G318" s="960">
        <v>0.85150000000000003</v>
      </c>
      <c r="H318" s="961">
        <v>0.8498</v>
      </c>
      <c r="I318" s="962"/>
      <c r="J318" s="938"/>
      <c r="K318" s="938"/>
      <c r="L318" s="938"/>
      <c r="M318" s="938"/>
      <c r="N318" s="938"/>
      <c r="O318" s="938"/>
      <c r="P318" s="948"/>
      <c r="Q318" s="788" t="s">
        <v>472</v>
      </c>
      <c r="R318" s="788" t="s">
        <v>810</v>
      </c>
      <c r="S318" s="788" t="s">
        <v>1235</v>
      </c>
      <c r="T318" s="963">
        <v>0</v>
      </c>
      <c r="U318" s="963">
        <v>0</v>
      </c>
      <c r="V318" s="963">
        <v>0</v>
      </c>
      <c r="W318" s="963">
        <v>0</v>
      </c>
      <c r="X318" s="963">
        <v>0</v>
      </c>
      <c r="Y318" s="964"/>
      <c r="Z318" s="964"/>
      <c r="AA318" s="941"/>
      <c r="AB318" s="964"/>
      <c r="AC318" s="964"/>
      <c r="AD318" s="941"/>
      <c r="AE318" s="941"/>
      <c r="AF318" s="949"/>
      <c r="AG318" s="950"/>
      <c r="AH318" s="950"/>
      <c r="AI318" s="950"/>
      <c r="AJ318" s="950"/>
      <c r="AK318" s="950"/>
    </row>
    <row r="319" spans="1:37" s="42" customFormat="1" ht="15">
      <c r="A319" s="655" t="s">
        <v>361</v>
      </c>
      <c r="B319" s="655" t="s">
        <v>3789</v>
      </c>
      <c r="C319" s="655" t="s">
        <v>1239</v>
      </c>
      <c r="D319" s="960">
        <v>0</v>
      </c>
      <c r="E319" s="960">
        <v>0</v>
      </c>
      <c r="F319" s="960">
        <v>0</v>
      </c>
      <c r="G319" s="960">
        <v>0</v>
      </c>
      <c r="H319" s="961">
        <v>0</v>
      </c>
      <c r="I319" s="962"/>
      <c r="J319" s="938"/>
      <c r="K319" s="938"/>
      <c r="L319" s="938"/>
      <c r="M319" s="938"/>
      <c r="N319" s="938"/>
      <c r="O319" s="938"/>
      <c r="P319" s="948"/>
      <c r="Q319" s="788" t="s">
        <v>472</v>
      </c>
      <c r="R319" s="788" t="s">
        <v>810</v>
      </c>
      <c r="S319" s="788" t="s">
        <v>1596</v>
      </c>
      <c r="T319" s="963">
        <v>0</v>
      </c>
      <c r="U319" s="963">
        <v>0</v>
      </c>
      <c r="V319" s="963">
        <v>0</v>
      </c>
      <c r="W319" s="963">
        <v>0</v>
      </c>
      <c r="X319" s="963">
        <v>0</v>
      </c>
      <c r="Y319" s="964"/>
      <c r="Z319" s="964"/>
      <c r="AA319" s="941"/>
      <c r="AB319" s="964"/>
      <c r="AC319" s="964"/>
      <c r="AD319" s="941"/>
      <c r="AE319" s="941"/>
      <c r="AF319" s="949"/>
      <c r="AG319" s="950"/>
      <c r="AH319" s="950"/>
      <c r="AI319" s="950"/>
      <c r="AJ319" s="950"/>
      <c r="AK319" s="950"/>
    </row>
    <row r="320" spans="1:37" s="42" customFormat="1" ht="15">
      <c r="A320" s="655" t="s">
        <v>361</v>
      </c>
      <c r="B320" s="655" t="s">
        <v>3789</v>
      </c>
      <c r="C320" s="655" t="s">
        <v>831</v>
      </c>
      <c r="D320" s="960">
        <v>0.9385</v>
      </c>
      <c r="E320" s="960">
        <v>0.97560000000000002</v>
      </c>
      <c r="F320" s="960">
        <v>0.88149999999999995</v>
      </c>
      <c r="G320" s="960">
        <v>0.70879999999999999</v>
      </c>
      <c r="H320" s="961">
        <v>0.82050000000000001</v>
      </c>
      <c r="I320" s="962"/>
      <c r="J320" s="938"/>
      <c r="K320" s="938"/>
      <c r="L320" s="938"/>
      <c r="M320" s="938"/>
      <c r="N320" s="938"/>
      <c r="O320" s="938"/>
      <c r="P320" s="948"/>
      <c r="Q320" s="788" t="s">
        <v>472</v>
      </c>
      <c r="R320" s="788" t="s">
        <v>817</v>
      </c>
      <c r="S320" s="788" t="s">
        <v>1234</v>
      </c>
      <c r="T320" s="963">
        <v>0.8468</v>
      </c>
      <c r="U320" s="963">
        <v>0.84379999999999999</v>
      </c>
      <c r="V320" s="963">
        <v>0.7056</v>
      </c>
      <c r="W320" s="963">
        <v>0.68059999999999998</v>
      </c>
      <c r="X320" s="963">
        <v>0.80689999999999995</v>
      </c>
      <c r="Y320" s="964"/>
      <c r="Z320" s="964"/>
      <c r="AA320" s="941"/>
      <c r="AB320" s="964"/>
      <c r="AC320" s="964"/>
      <c r="AD320" s="941"/>
      <c r="AE320" s="941"/>
      <c r="AF320" s="949"/>
      <c r="AG320" s="950"/>
      <c r="AH320" s="950"/>
      <c r="AI320" s="950"/>
      <c r="AJ320" s="950"/>
      <c r="AK320" s="950"/>
    </row>
    <row r="321" spans="1:37" s="42" customFormat="1" ht="15">
      <c r="A321" s="655" t="s">
        <v>361</v>
      </c>
      <c r="B321" s="655" t="s">
        <v>3789</v>
      </c>
      <c r="C321" s="655" t="s">
        <v>811</v>
      </c>
      <c r="D321" s="960">
        <v>0.79169999999999996</v>
      </c>
      <c r="E321" s="960">
        <v>0.7913</v>
      </c>
      <c r="F321" s="960">
        <v>0.55030000000000001</v>
      </c>
      <c r="G321" s="960">
        <v>0.38790000000000002</v>
      </c>
      <c r="H321" s="961">
        <v>0.3906</v>
      </c>
      <c r="I321" s="962"/>
      <c r="J321" s="938"/>
      <c r="K321" s="938"/>
      <c r="L321" s="938"/>
      <c r="M321" s="938"/>
      <c r="N321" s="938"/>
      <c r="O321" s="938"/>
      <c r="P321" s="948"/>
      <c r="Q321" s="788" t="s">
        <v>472</v>
      </c>
      <c r="R321" s="788" t="s">
        <v>817</v>
      </c>
      <c r="S321" s="788" t="s">
        <v>1233</v>
      </c>
      <c r="T321" s="963">
        <v>1.0003</v>
      </c>
      <c r="U321" s="963">
        <v>1</v>
      </c>
      <c r="V321" s="963">
        <v>1.0003</v>
      </c>
      <c r="W321" s="963">
        <v>0.99980000000000002</v>
      </c>
      <c r="X321" s="963">
        <v>1.0003</v>
      </c>
      <c r="Y321" s="964"/>
      <c r="Z321" s="964"/>
      <c r="AA321" s="941"/>
      <c r="AB321" s="964"/>
      <c r="AC321" s="964"/>
      <c r="AD321" s="941"/>
      <c r="AE321" s="941"/>
      <c r="AF321" s="949"/>
      <c r="AG321" s="950"/>
      <c r="AH321" s="950"/>
      <c r="AI321" s="950"/>
      <c r="AJ321" s="950"/>
      <c r="AK321" s="950"/>
    </row>
    <row r="322" spans="1:37" s="42" customFormat="1" ht="15">
      <c r="A322" s="655" t="s">
        <v>361</v>
      </c>
      <c r="B322" s="655" t="s">
        <v>3789</v>
      </c>
      <c r="C322" s="655" t="s">
        <v>833</v>
      </c>
      <c r="D322" s="960">
        <v>0.45779999999999998</v>
      </c>
      <c r="E322" s="960">
        <v>0.52249999999999996</v>
      </c>
      <c r="F322" s="960">
        <v>0.42970000000000003</v>
      </c>
      <c r="G322" s="960">
        <v>0.34560000000000002</v>
      </c>
      <c r="H322" s="961">
        <v>0.3675</v>
      </c>
      <c r="I322" s="962"/>
      <c r="J322" s="938"/>
      <c r="K322" s="938"/>
      <c r="L322" s="938"/>
      <c r="M322" s="938"/>
      <c r="N322" s="938"/>
      <c r="O322" s="938"/>
      <c r="P322" s="948"/>
      <c r="Q322" s="788" t="s">
        <v>472</v>
      </c>
      <c r="R322" s="788" t="s">
        <v>806</v>
      </c>
      <c r="S322" s="788" t="s">
        <v>1234</v>
      </c>
      <c r="T322" s="963">
        <v>0</v>
      </c>
      <c r="U322" s="963">
        <v>0</v>
      </c>
      <c r="V322" s="963">
        <v>0</v>
      </c>
      <c r="W322" s="963">
        <v>0</v>
      </c>
      <c r="X322" s="963">
        <v>0</v>
      </c>
      <c r="Y322" s="964"/>
      <c r="Z322" s="964"/>
      <c r="AA322" s="941"/>
      <c r="AB322" s="964"/>
      <c r="AC322" s="964"/>
      <c r="AD322" s="941"/>
      <c r="AE322" s="941"/>
      <c r="AF322" s="949"/>
      <c r="AG322" s="950"/>
      <c r="AH322" s="950"/>
      <c r="AI322" s="950"/>
      <c r="AJ322" s="950"/>
      <c r="AK322" s="950"/>
    </row>
    <row r="323" spans="1:37" s="42" customFormat="1" ht="15">
      <c r="A323" s="655" t="s">
        <v>361</v>
      </c>
      <c r="B323" s="655" t="s">
        <v>3789</v>
      </c>
      <c r="C323" s="655" t="s">
        <v>814</v>
      </c>
      <c r="D323" s="960">
        <v>0.94330000000000003</v>
      </c>
      <c r="E323" s="960">
        <v>0.93159999999999998</v>
      </c>
      <c r="F323" s="960">
        <v>0.94350000000000001</v>
      </c>
      <c r="G323" s="960">
        <v>0.88990000000000002</v>
      </c>
      <c r="H323" s="961">
        <v>0.89100000000000001</v>
      </c>
      <c r="I323" s="962"/>
      <c r="J323" s="938"/>
      <c r="K323" s="938"/>
      <c r="L323" s="938"/>
      <c r="M323" s="938"/>
      <c r="N323" s="938"/>
      <c r="O323" s="938"/>
      <c r="P323" s="948"/>
      <c r="Q323" s="788" t="s">
        <v>472</v>
      </c>
      <c r="R323" s="788" t="s">
        <v>806</v>
      </c>
      <c r="S323" s="788" t="s">
        <v>1233</v>
      </c>
      <c r="T323" s="963">
        <v>1</v>
      </c>
      <c r="U323" s="963">
        <v>1</v>
      </c>
      <c r="V323" s="963">
        <v>1</v>
      </c>
      <c r="W323" s="963">
        <v>1</v>
      </c>
      <c r="X323" s="963">
        <v>1</v>
      </c>
      <c r="Y323" s="964"/>
      <c r="Z323" s="964"/>
      <c r="AA323" s="941"/>
      <c r="AB323" s="964"/>
      <c r="AC323" s="964"/>
      <c r="AD323" s="941"/>
      <c r="AE323" s="941"/>
      <c r="AF323" s="949"/>
      <c r="AG323" s="950"/>
      <c r="AH323" s="950"/>
      <c r="AI323" s="950"/>
      <c r="AJ323" s="950"/>
      <c r="AK323" s="950"/>
    </row>
    <row r="324" spans="1:37" s="42" customFormat="1" ht="15">
      <c r="A324" s="655" t="s">
        <v>361</v>
      </c>
      <c r="B324" s="655" t="s">
        <v>3789</v>
      </c>
      <c r="C324" s="655" t="s">
        <v>832</v>
      </c>
      <c r="D324" s="960">
        <v>0.51480000000000004</v>
      </c>
      <c r="E324" s="960">
        <v>0.52059999999999995</v>
      </c>
      <c r="F324" s="960">
        <v>0.51459999999999995</v>
      </c>
      <c r="G324" s="960">
        <v>0.51200000000000001</v>
      </c>
      <c r="H324" s="961">
        <v>0.50729999999999997</v>
      </c>
      <c r="I324" s="962"/>
      <c r="J324" s="938"/>
      <c r="K324" s="938"/>
      <c r="L324" s="938"/>
      <c r="M324" s="938"/>
      <c r="N324" s="938"/>
      <c r="O324" s="938"/>
      <c r="P324" s="948"/>
      <c r="Q324" s="788" t="s">
        <v>472</v>
      </c>
      <c r="R324" s="788" t="s">
        <v>808</v>
      </c>
      <c r="S324" s="788" t="s">
        <v>1233</v>
      </c>
      <c r="T324" s="963">
        <v>0.50319999999999998</v>
      </c>
      <c r="U324" s="963">
        <v>0.8357</v>
      </c>
      <c r="V324" s="963">
        <v>0.7258</v>
      </c>
      <c r="W324" s="963">
        <v>0.705</v>
      </c>
      <c r="X324" s="963">
        <v>0.70650000000000002</v>
      </c>
      <c r="Y324" s="964"/>
      <c r="Z324" s="964"/>
      <c r="AA324" s="941"/>
      <c r="AB324" s="964"/>
      <c r="AC324" s="964"/>
      <c r="AD324" s="941"/>
      <c r="AE324" s="941"/>
      <c r="AF324" s="949"/>
      <c r="AG324" s="950"/>
      <c r="AH324" s="950"/>
      <c r="AI324" s="950"/>
      <c r="AJ324" s="950"/>
      <c r="AK324" s="950"/>
    </row>
    <row r="325" spans="1:37" s="42" customFormat="1" ht="15">
      <c r="A325" s="655" t="s">
        <v>361</v>
      </c>
      <c r="B325" s="655" t="s">
        <v>3789</v>
      </c>
      <c r="C325" s="655" t="s">
        <v>829</v>
      </c>
      <c r="D325" s="960">
        <v>0.91400000000000003</v>
      </c>
      <c r="E325" s="960">
        <v>0.96089999999999998</v>
      </c>
      <c r="F325" s="960">
        <v>0.86460000000000004</v>
      </c>
      <c r="G325" s="960">
        <v>0.91349999999999998</v>
      </c>
      <c r="H325" s="961">
        <v>0.93740000000000001</v>
      </c>
      <c r="I325" s="962"/>
      <c r="J325" s="938"/>
      <c r="K325" s="938"/>
      <c r="L325" s="938"/>
      <c r="M325" s="938"/>
      <c r="N325" s="938"/>
      <c r="O325" s="938"/>
      <c r="P325" s="948"/>
      <c r="Q325" s="788" t="s">
        <v>472</v>
      </c>
      <c r="R325" s="788" t="s">
        <v>824</v>
      </c>
      <c r="S325" s="788" t="s">
        <v>1234</v>
      </c>
      <c r="T325" s="963">
        <v>0.97209999999999996</v>
      </c>
      <c r="U325" s="963">
        <v>0.9708</v>
      </c>
      <c r="V325" s="963">
        <v>0.87770000000000004</v>
      </c>
      <c r="W325" s="963">
        <v>0.70860000000000001</v>
      </c>
      <c r="X325" s="963">
        <v>0.69379999999999997</v>
      </c>
      <c r="Y325" s="964"/>
      <c r="Z325" s="964"/>
      <c r="AA325" s="941"/>
      <c r="AB325" s="964"/>
      <c r="AC325" s="964"/>
      <c r="AD325" s="941"/>
      <c r="AE325" s="941"/>
      <c r="AF325" s="949"/>
      <c r="AG325" s="950"/>
      <c r="AH325" s="950"/>
      <c r="AI325" s="950"/>
      <c r="AJ325" s="950"/>
      <c r="AK325" s="950"/>
    </row>
    <row r="326" spans="1:37" s="42" customFormat="1" ht="15">
      <c r="A326" s="655" t="s">
        <v>361</v>
      </c>
      <c r="B326" s="655" t="s">
        <v>3789</v>
      </c>
      <c r="C326" s="655" t="s">
        <v>813</v>
      </c>
      <c r="D326" s="960">
        <v>1</v>
      </c>
      <c r="E326" s="960">
        <v>1</v>
      </c>
      <c r="F326" s="960">
        <v>1</v>
      </c>
      <c r="G326" s="960">
        <v>0.8992</v>
      </c>
      <c r="H326" s="961">
        <v>0.9073</v>
      </c>
      <c r="I326" s="962"/>
      <c r="J326" s="938"/>
      <c r="K326" s="938"/>
      <c r="L326" s="938"/>
      <c r="M326" s="938"/>
      <c r="N326" s="938"/>
      <c r="O326" s="938"/>
      <c r="P326" s="948"/>
      <c r="Q326" s="788" t="s">
        <v>472</v>
      </c>
      <c r="R326" s="788" t="s">
        <v>824</v>
      </c>
      <c r="S326" s="788" t="s">
        <v>1235</v>
      </c>
      <c r="T326" s="963">
        <v>0</v>
      </c>
      <c r="U326" s="963">
        <v>0</v>
      </c>
      <c r="V326" s="963">
        <v>0</v>
      </c>
      <c r="W326" s="963">
        <v>0</v>
      </c>
      <c r="X326" s="963">
        <v>0</v>
      </c>
      <c r="Y326" s="964"/>
      <c r="Z326" s="964"/>
      <c r="AA326" s="941"/>
      <c r="AB326" s="964"/>
      <c r="AC326" s="964"/>
      <c r="AD326" s="941"/>
      <c r="AE326" s="941"/>
      <c r="AF326" s="949"/>
      <c r="AG326" s="950"/>
      <c r="AH326" s="950"/>
      <c r="AI326" s="950"/>
      <c r="AJ326" s="950"/>
      <c r="AK326" s="950"/>
    </row>
    <row r="327" spans="1:37" s="42" customFormat="1" ht="15">
      <c r="A327" s="655" t="s">
        <v>361</v>
      </c>
      <c r="B327" s="655" t="s">
        <v>3789</v>
      </c>
      <c r="C327" s="655" t="s">
        <v>825</v>
      </c>
      <c r="D327" s="960">
        <v>0.61629999999999996</v>
      </c>
      <c r="E327" s="960">
        <v>0.69910000000000005</v>
      </c>
      <c r="F327" s="960">
        <v>0.57909999999999995</v>
      </c>
      <c r="G327" s="960">
        <v>0.4849</v>
      </c>
      <c r="H327" s="961">
        <v>0.34210000000000002</v>
      </c>
      <c r="I327" s="962"/>
      <c r="J327" s="938"/>
      <c r="K327" s="938"/>
      <c r="L327" s="938"/>
      <c r="M327" s="938"/>
      <c r="N327" s="938"/>
      <c r="O327" s="938"/>
      <c r="P327" s="948"/>
      <c r="Q327" s="788" t="s">
        <v>472</v>
      </c>
      <c r="R327" s="788" t="s">
        <v>824</v>
      </c>
      <c r="S327" s="788" t="s">
        <v>1596</v>
      </c>
      <c r="T327" s="963">
        <v>0.33779999999999999</v>
      </c>
      <c r="U327" s="963">
        <v>0.33779999999999999</v>
      </c>
      <c r="V327" s="963">
        <v>0.3377</v>
      </c>
      <c r="W327" s="963">
        <v>0.28270000000000001</v>
      </c>
      <c r="X327" s="963">
        <v>0.25690000000000002</v>
      </c>
      <c r="Y327" s="964"/>
      <c r="Z327" s="964"/>
      <c r="AA327" s="941"/>
      <c r="AB327" s="964"/>
      <c r="AC327" s="964"/>
      <c r="AD327" s="941"/>
      <c r="AE327" s="941"/>
      <c r="AF327" s="949"/>
      <c r="AG327" s="950"/>
      <c r="AH327" s="950"/>
      <c r="AI327" s="950"/>
      <c r="AJ327" s="950"/>
      <c r="AK327" s="950"/>
    </row>
    <row r="328" spans="1:37" s="42" customFormat="1" ht="15">
      <c r="A328" s="655" t="s">
        <v>361</v>
      </c>
      <c r="B328" s="655" t="s">
        <v>3789</v>
      </c>
      <c r="C328" s="655" t="s">
        <v>834</v>
      </c>
      <c r="D328" s="960">
        <v>1.0002</v>
      </c>
      <c r="E328" s="960">
        <v>1</v>
      </c>
      <c r="F328" s="960">
        <v>0.99609999999999999</v>
      </c>
      <c r="G328" s="960">
        <v>0.97840000000000005</v>
      </c>
      <c r="H328" s="961">
        <v>1.0002</v>
      </c>
      <c r="I328" s="962"/>
      <c r="J328" s="938"/>
      <c r="K328" s="938"/>
      <c r="L328" s="938"/>
      <c r="M328" s="938"/>
      <c r="N328" s="938"/>
      <c r="O328" s="938"/>
      <c r="P328" s="948"/>
      <c r="Q328" s="788" t="s">
        <v>478</v>
      </c>
      <c r="R328" s="788" t="s">
        <v>830</v>
      </c>
      <c r="S328" s="788" t="s">
        <v>1234</v>
      </c>
      <c r="T328" s="963">
        <v>0.8145</v>
      </c>
      <c r="U328" s="963">
        <v>0.8125</v>
      </c>
      <c r="V328" s="963">
        <v>0.78820000000000001</v>
      </c>
      <c r="W328" s="963">
        <v>0.78610000000000002</v>
      </c>
      <c r="X328" s="963">
        <v>0.79620000000000002</v>
      </c>
      <c r="Y328" s="964"/>
      <c r="Z328" s="964"/>
      <c r="AA328" s="941"/>
      <c r="AB328" s="964"/>
      <c r="AC328" s="964"/>
      <c r="AD328" s="941"/>
      <c r="AE328" s="941"/>
      <c r="AF328" s="949"/>
      <c r="AG328" s="950"/>
      <c r="AH328" s="950"/>
      <c r="AI328" s="950"/>
      <c r="AJ328" s="950"/>
      <c r="AK328" s="950"/>
    </row>
    <row r="329" spans="1:37" s="42" customFormat="1" ht="15">
      <c r="A329" s="655" t="s">
        <v>361</v>
      </c>
      <c r="B329" s="655" t="s">
        <v>3789</v>
      </c>
      <c r="C329" s="655" t="s">
        <v>802</v>
      </c>
      <c r="D329" s="960">
        <v>0.94940000000000002</v>
      </c>
      <c r="E329" s="960">
        <v>0.9446</v>
      </c>
      <c r="F329" s="960">
        <v>0.93110000000000004</v>
      </c>
      <c r="G329" s="960">
        <v>0.8216</v>
      </c>
      <c r="H329" s="961">
        <v>0.82220000000000004</v>
      </c>
      <c r="I329" s="962"/>
      <c r="J329" s="938"/>
      <c r="K329" s="938"/>
      <c r="L329" s="938"/>
      <c r="M329" s="938"/>
      <c r="N329" s="938"/>
      <c r="O329" s="938"/>
      <c r="P329" s="948"/>
      <c r="Q329" s="788" t="s">
        <v>478</v>
      </c>
      <c r="R329" s="788" t="s">
        <v>826</v>
      </c>
      <c r="S329" s="788" t="s">
        <v>1234</v>
      </c>
      <c r="T329" s="963">
        <v>0.99919999999999998</v>
      </c>
      <c r="U329" s="963">
        <v>1</v>
      </c>
      <c r="V329" s="963">
        <v>0.99919999999999998</v>
      </c>
      <c r="W329" s="963">
        <v>0.99939999999999996</v>
      </c>
      <c r="X329" s="963">
        <v>0.99919999999999998</v>
      </c>
      <c r="Y329" s="964"/>
      <c r="Z329" s="964"/>
      <c r="AA329" s="941"/>
      <c r="AB329" s="964"/>
      <c r="AC329" s="964"/>
      <c r="AD329" s="941"/>
      <c r="AE329" s="941"/>
      <c r="AF329" s="949"/>
      <c r="AG329" s="950"/>
      <c r="AH329" s="950"/>
      <c r="AI329" s="950"/>
      <c r="AJ329" s="950"/>
      <c r="AK329" s="950"/>
    </row>
    <row r="330" spans="1:37" s="42" customFormat="1" ht="15">
      <c r="A330" s="655" t="s">
        <v>361</v>
      </c>
      <c r="B330" s="655" t="s">
        <v>3789</v>
      </c>
      <c r="C330" s="655" t="s">
        <v>820</v>
      </c>
      <c r="D330" s="960">
        <v>0.8347</v>
      </c>
      <c r="E330" s="960">
        <v>0.84730000000000005</v>
      </c>
      <c r="F330" s="960">
        <v>0.88060000000000005</v>
      </c>
      <c r="G330" s="960">
        <v>0.8625</v>
      </c>
      <c r="H330" s="961">
        <v>0.84640000000000004</v>
      </c>
      <c r="I330" s="962"/>
      <c r="J330" s="938"/>
      <c r="K330" s="938"/>
      <c r="L330" s="938"/>
      <c r="M330" s="938"/>
      <c r="N330" s="938"/>
      <c r="O330" s="938"/>
      <c r="P330" s="948"/>
      <c r="Q330" s="788" t="s">
        <v>478</v>
      </c>
      <c r="R330" s="788" t="s">
        <v>828</v>
      </c>
      <c r="S330" s="788" t="s">
        <v>1234</v>
      </c>
      <c r="T330" s="963">
        <v>0.99880000000000002</v>
      </c>
      <c r="U330" s="963">
        <v>1</v>
      </c>
      <c r="V330" s="963">
        <v>0.99880000000000002</v>
      </c>
      <c r="W330" s="963">
        <v>0.76580000000000004</v>
      </c>
      <c r="X330" s="963">
        <v>0.8569</v>
      </c>
      <c r="Y330" s="964"/>
      <c r="Z330" s="964"/>
      <c r="AA330" s="941"/>
      <c r="AB330" s="964"/>
      <c r="AC330" s="964"/>
      <c r="AD330" s="941"/>
      <c r="AE330" s="941"/>
      <c r="AF330" s="949"/>
      <c r="AG330" s="950"/>
      <c r="AH330" s="950"/>
      <c r="AI330" s="950"/>
      <c r="AJ330" s="950"/>
      <c r="AK330" s="950"/>
    </row>
    <row r="331" spans="1:37" s="42" customFormat="1" ht="15">
      <c r="A331" s="655" t="s">
        <v>361</v>
      </c>
      <c r="B331" s="655" t="s">
        <v>3789</v>
      </c>
      <c r="C331" s="655" t="s">
        <v>819</v>
      </c>
      <c r="D331" s="960">
        <v>0.91190000000000004</v>
      </c>
      <c r="E331" s="960">
        <v>0.90869999999999995</v>
      </c>
      <c r="F331" s="960">
        <v>0.91149999999999998</v>
      </c>
      <c r="G331" s="960">
        <v>0.88849999999999996</v>
      </c>
      <c r="H331" s="961">
        <v>0.88590000000000002</v>
      </c>
      <c r="I331" s="962"/>
      <c r="J331" s="938"/>
      <c r="K331" s="938"/>
      <c r="L331" s="938"/>
      <c r="M331" s="938"/>
      <c r="N331" s="938"/>
      <c r="O331" s="938"/>
      <c r="P331" s="948"/>
      <c r="Q331" s="788" t="s">
        <v>478</v>
      </c>
      <c r="R331" s="788" t="s">
        <v>828</v>
      </c>
      <c r="S331" s="788" t="s">
        <v>1596</v>
      </c>
      <c r="T331" s="963">
        <v>0.057200000000000001</v>
      </c>
      <c r="U331" s="963">
        <v>1</v>
      </c>
      <c r="V331" s="963">
        <v>0.99960000000000004</v>
      </c>
      <c r="W331" s="963">
        <v>0.89290000000000003</v>
      </c>
      <c r="X331" s="963">
        <v>0.70450000000000002</v>
      </c>
      <c r="Y331" s="964"/>
      <c r="Z331" s="964"/>
      <c r="AA331" s="941"/>
      <c r="AB331" s="964"/>
      <c r="AC331" s="964"/>
      <c r="AD331" s="941"/>
      <c r="AE331" s="941"/>
      <c r="AF331" s="949"/>
      <c r="AG331" s="950"/>
      <c r="AH331" s="950"/>
      <c r="AI331" s="950"/>
      <c r="AJ331" s="950"/>
      <c r="AK331" s="950"/>
    </row>
    <row r="332" spans="1:37" s="42" customFormat="1" ht="15">
      <c r="A332" s="655" t="s">
        <v>361</v>
      </c>
      <c r="B332" s="655" t="s">
        <v>3789</v>
      </c>
      <c r="C332" s="655" t="s">
        <v>822</v>
      </c>
      <c r="D332" s="960">
        <v>0.56699999999999995</v>
      </c>
      <c r="E332" s="960">
        <v>0.57920000000000005</v>
      </c>
      <c r="F332" s="960">
        <v>0.5746</v>
      </c>
      <c r="G332" s="960">
        <v>0.57689999999999997</v>
      </c>
      <c r="H332" s="961">
        <v>0.56699999999999995</v>
      </c>
      <c r="I332" s="962"/>
      <c r="J332" s="938"/>
      <c r="K332" s="938"/>
      <c r="L332" s="938"/>
      <c r="M332" s="938"/>
      <c r="N332" s="938"/>
      <c r="O332" s="938"/>
      <c r="P332" s="948"/>
      <c r="Q332" s="788" t="s">
        <v>478</v>
      </c>
      <c r="R332" s="788" t="s">
        <v>809</v>
      </c>
      <c r="S332" s="788" t="s">
        <v>1233</v>
      </c>
      <c r="T332" s="963">
        <v>0.88260000000000005</v>
      </c>
      <c r="U332" s="963">
        <v>0.89129999999999998</v>
      </c>
      <c r="V332" s="963">
        <v>0.89829999999999999</v>
      </c>
      <c r="W332" s="963">
        <v>0.90190000000000003</v>
      </c>
      <c r="X332" s="963">
        <v>0.78539999999999999</v>
      </c>
      <c r="Y332" s="964"/>
      <c r="Z332" s="964"/>
      <c r="AA332" s="941"/>
      <c r="AB332" s="964"/>
      <c r="AC332" s="964"/>
      <c r="AD332" s="941"/>
      <c r="AE332" s="941"/>
      <c r="AF332" s="949"/>
      <c r="AG332" s="950"/>
      <c r="AH332" s="950"/>
      <c r="AI332" s="950"/>
      <c r="AJ332" s="950"/>
      <c r="AK332" s="950"/>
    </row>
    <row r="333" spans="1:37" s="42" customFormat="1" ht="15">
      <c r="A333" s="655" t="s">
        <v>361</v>
      </c>
      <c r="B333" s="655" t="s">
        <v>3789</v>
      </c>
      <c r="C333" s="655" t="s">
        <v>87</v>
      </c>
      <c r="D333" s="960">
        <v>0.83409999999999995</v>
      </c>
      <c r="E333" s="960">
        <v>0.84340000000000004</v>
      </c>
      <c r="F333" s="960">
        <v>0.76649999999999996</v>
      </c>
      <c r="G333" s="960">
        <v>0.75129999999999997</v>
      </c>
      <c r="H333" s="961">
        <v>0.78939999999999999</v>
      </c>
      <c r="I333" s="962"/>
      <c r="J333" s="938"/>
      <c r="K333" s="938"/>
      <c r="L333" s="938"/>
      <c r="M333" s="938"/>
      <c r="N333" s="938"/>
      <c r="O333" s="938"/>
      <c r="P333" s="948"/>
      <c r="Q333" s="788" t="s">
        <v>478</v>
      </c>
      <c r="R333" s="788" t="s">
        <v>823</v>
      </c>
      <c r="S333" s="788" t="s">
        <v>1234</v>
      </c>
      <c r="T333" s="963">
        <v>0.93240000000000001</v>
      </c>
      <c r="U333" s="963">
        <v>0.94420000000000004</v>
      </c>
      <c r="V333" s="963">
        <v>0.92589999999999995</v>
      </c>
      <c r="W333" s="963">
        <v>0.91849999999999998</v>
      </c>
      <c r="X333" s="963">
        <v>0.91110000000000002</v>
      </c>
      <c r="Y333" s="964"/>
      <c r="Z333" s="964"/>
      <c r="AA333" s="941"/>
      <c r="AB333" s="964"/>
      <c r="AC333" s="964"/>
      <c r="AD333" s="941"/>
      <c r="AE333" s="941"/>
      <c r="AF333" s="949"/>
      <c r="AG333" s="950"/>
      <c r="AH333" s="950"/>
      <c r="AI333" s="950"/>
      <c r="AJ333" s="950"/>
      <c r="AK333" s="950"/>
    </row>
    <row r="334" spans="1:37" s="42" customFormat="1" ht="15">
      <c r="A334" s="655" t="s">
        <v>361</v>
      </c>
      <c r="B334" s="655" t="s">
        <v>3789</v>
      </c>
      <c r="C334" s="655" t="s">
        <v>1238</v>
      </c>
      <c r="D334" s="960">
        <v>0</v>
      </c>
      <c r="E334" s="960">
        <v>0</v>
      </c>
      <c r="F334" s="960">
        <v>0</v>
      </c>
      <c r="G334" s="960">
        <v>0</v>
      </c>
      <c r="H334" s="961">
        <v>0</v>
      </c>
      <c r="I334" s="962"/>
      <c r="J334" s="938"/>
      <c r="K334" s="938"/>
      <c r="L334" s="938"/>
      <c r="M334" s="938"/>
      <c r="N334" s="938"/>
      <c r="O334" s="938"/>
      <c r="P334" s="948"/>
      <c r="Q334" s="788" t="s">
        <v>478</v>
      </c>
      <c r="R334" s="788" t="s">
        <v>823</v>
      </c>
      <c r="S334" s="788" t="s">
        <v>1233</v>
      </c>
      <c r="T334" s="963">
        <v>0.99460000000000004</v>
      </c>
      <c r="U334" s="963">
        <v>0.99550000000000005</v>
      </c>
      <c r="V334" s="963">
        <v>0.95350000000000001</v>
      </c>
      <c r="W334" s="963">
        <v>0.71699999999999997</v>
      </c>
      <c r="X334" s="963">
        <v>0.80059999999999998</v>
      </c>
      <c r="Y334" s="964"/>
      <c r="Z334" s="964"/>
      <c r="AA334" s="941"/>
      <c r="AB334" s="964"/>
      <c r="AC334" s="964"/>
      <c r="AD334" s="941"/>
      <c r="AE334" s="941"/>
      <c r="AF334" s="949"/>
      <c r="AG334" s="950"/>
      <c r="AH334" s="950"/>
      <c r="AI334" s="950"/>
      <c r="AJ334" s="950"/>
      <c r="AK334" s="950"/>
    </row>
    <row r="335" spans="1:37" s="42" customFormat="1" ht="15">
      <c r="A335" s="655" t="s">
        <v>361</v>
      </c>
      <c r="B335" s="655" t="s">
        <v>3789</v>
      </c>
      <c r="C335" s="655" t="s">
        <v>818</v>
      </c>
      <c r="D335" s="960">
        <v>1</v>
      </c>
      <c r="E335" s="960">
        <v>1</v>
      </c>
      <c r="F335" s="960">
        <v>1</v>
      </c>
      <c r="G335" s="960">
        <v>1</v>
      </c>
      <c r="H335" s="961">
        <v>1</v>
      </c>
      <c r="I335" s="962"/>
      <c r="J335" s="938"/>
      <c r="K335" s="938"/>
      <c r="L335" s="938"/>
      <c r="M335" s="938"/>
      <c r="N335" s="938"/>
      <c r="O335" s="938"/>
      <c r="P335" s="948"/>
      <c r="Q335" s="788" t="s">
        <v>478</v>
      </c>
      <c r="R335" s="788" t="s">
        <v>823</v>
      </c>
      <c r="S335" s="788" t="s">
        <v>1235</v>
      </c>
      <c r="T335" s="963">
        <v>1.0003</v>
      </c>
      <c r="U335" s="963">
        <v>1</v>
      </c>
      <c r="V335" s="963">
        <v>1.0003</v>
      </c>
      <c r="W335" s="963">
        <v>0.99980000000000002</v>
      </c>
      <c r="X335" s="963">
        <v>1.0003</v>
      </c>
      <c r="Y335" s="964"/>
      <c r="Z335" s="964"/>
      <c r="AA335" s="941"/>
      <c r="AB335" s="964"/>
      <c r="AC335" s="964"/>
      <c r="AD335" s="941"/>
      <c r="AE335" s="941"/>
      <c r="AF335" s="949"/>
      <c r="AG335" s="950"/>
      <c r="AH335" s="950"/>
      <c r="AI335" s="950"/>
      <c r="AJ335" s="950"/>
      <c r="AK335" s="950"/>
    </row>
    <row r="336" spans="1:37" s="42" customFormat="1" ht="15">
      <c r="A336" s="655" t="s">
        <v>361</v>
      </c>
      <c r="B336" s="655" t="s">
        <v>3789</v>
      </c>
      <c r="C336" s="655" t="s">
        <v>827</v>
      </c>
      <c r="D336" s="960">
        <v>0.8488</v>
      </c>
      <c r="E336" s="960">
        <v>0.94479999999999997</v>
      </c>
      <c r="F336" s="960">
        <v>0.73780000000000001</v>
      </c>
      <c r="G336" s="960">
        <v>0.72519999999999996</v>
      </c>
      <c r="H336" s="961">
        <v>0.71560000000000001</v>
      </c>
      <c r="I336" s="962"/>
      <c r="J336" s="938"/>
      <c r="K336" s="938"/>
      <c r="L336" s="938"/>
      <c r="M336" s="938"/>
      <c r="N336" s="938"/>
      <c r="O336" s="938"/>
      <c r="P336" s="948"/>
      <c r="Q336" s="788" t="s">
        <v>478</v>
      </c>
      <c r="R336" s="788" t="s">
        <v>823</v>
      </c>
      <c r="S336" s="788" t="s">
        <v>1596</v>
      </c>
      <c r="T336" s="963">
        <v>0</v>
      </c>
      <c r="U336" s="963">
        <v>0</v>
      </c>
      <c r="V336" s="963">
        <v>0</v>
      </c>
      <c r="W336" s="963">
        <v>0</v>
      </c>
      <c r="X336" s="963">
        <v>0</v>
      </c>
      <c r="Y336" s="964"/>
      <c r="Z336" s="964"/>
      <c r="AA336" s="941"/>
      <c r="AB336" s="964"/>
      <c r="AC336" s="964"/>
      <c r="AD336" s="941"/>
      <c r="AE336" s="941"/>
      <c r="AF336" s="949"/>
      <c r="AG336" s="950"/>
      <c r="AH336" s="950"/>
      <c r="AI336" s="950"/>
      <c r="AJ336" s="950"/>
      <c r="AK336" s="950"/>
    </row>
    <row r="337" spans="1:37" s="42" customFormat="1" ht="15">
      <c r="A337" s="655" t="s">
        <v>361</v>
      </c>
      <c r="B337" s="655" t="s">
        <v>3789</v>
      </c>
      <c r="C337" s="655" t="s">
        <v>810</v>
      </c>
      <c r="D337" s="960">
        <v>1.0287999999999999</v>
      </c>
      <c r="E337" s="960">
        <v>1.0095000000000001</v>
      </c>
      <c r="F337" s="960">
        <v>1.0291999999999999</v>
      </c>
      <c r="G337" s="960">
        <v>0.99350000000000005</v>
      </c>
      <c r="H337" s="961">
        <v>0.95520000000000005</v>
      </c>
      <c r="I337" s="962"/>
      <c r="J337" s="938"/>
      <c r="K337" s="938"/>
      <c r="L337" s="938"/>
      <c r="M337" s="938"/>
      <c r="N337" s="938"/>
      <c r="O337" s="938"/>
      <c r="P337" s="948"/>
      <c r="Q337" s="788" t="s">
        <v>478</v>
      </c>
      <c r="R337" s="788" t="s">
        <v>812</v>
      </c>
      <c r="S337" s="788" t="s">
        <v>1234</v>
      </c>
      <c r="T337" s="963">
        <v>0.99919999999999998</v>
      </c>
      <c r="U337" s="963">
        <v>1</v>
      </c>
      <c r="V337" s="963">
        <v>0.99919999999999998</v>
      </c>
      <c r="W337" s="963">
        <v>1.0004</v>
      </c>
      <c r="X337" s="963">
        <v>0.99919999999999998</v>
      </c>
      <c r="Y337" s="964"/>
      <c r="Z337" s="964"/>
      <c r="AA337" s="941"/>
      <c r="AB337" s="964"/>
      <c r="AC337" s="964"/>
      <c r="AD337" s="941"/>
      <c r="AE337" s="941"/>
      <c r="AF337" s="949"/>
      <c r="AG337" s="950"/>
      <c r="AH337" s="950"/>
      <c r="AI337" s="950"/>
      <c r="AJ337" s="950"/>
      <c r="AK337" s="950"/>
    </row>
    <row r="338" spans="1:37" s="42" customFormat="1" ht="15">
      <c r="A338" s="655" t="s">
        <v>361</v>
      </c>
      <c r="B338" s="655" t="s">
        <v>3789</v>
      </c>
      <c r="C338" s="655" t="s">
        <v>817</v>
      </c>
      <c r="D338" s="960">
        <v>0.79490000000000005</v>
      </c>
      <c r="E338" s="960">
        <v>0.79430000000000001</v>
      </c>
      <c r="F338" s="960">
        <v>0.68710000000000004</v>
      </c>
      <c r="G338" s="960">
        <v>0.85309999999999997</v>
      </c>
      <c r="H338" s="961">
        <v>0.46589999999999998</v>
      </c>
      <c r="I338" s="962"/>
      <c r="J338" s="938"/>
      <c r="K338" s="938"/>
      <c r="L338" s="938"/>
      <c r="M338" s="938"/>
      <c r="N338" s="938"/>
      <c r="O338" s="938"/>
      <c r="P338" s="948"/>
      <c r="Q338" s="788" t="s">
        <v>478</v>
      </c>
      <c r="R338" s="788" t="s">
        <v>812</v>
      </c>
      <c r="S338" s="788" t="s">
        <v>1233</v>
      </c>
      <c r="T338" s="963">
        <v>0.99919999999999998</v>
      </c>
      <c r="U338" s="963">
        <v>1</v>
      </c>
      <c r="V338" s="963">
        <v>0.99919999999999998</v>
      </c>
      <c r="W338" s="963">
        <v>0.99360000000000004</v>
      </c>
      <c r="X338" s="963">
        <v>0.99539999999999995</v>
      </c>
      <c r="Y338" s="964"/>
      <c r="Z338" s="964"/>
      <c r="AA338" s="941"/>
      <c r="AB338" s="964"/>
      <c r="AC338" s="964"/>
      <c r="AD338" s="941"/>
      <c r="AE338" s="941"/>
      <c r="AF338" s="949"/>
      <c r="AG338" s="950"/>
      <c r="AH338" s="950"/>
      <c r="AI338" s="950"/>
      <c r="AJ338" s="950"/>
      <c r="AK338" s="950"/>
    </row>
    <row r="339" spans="1:37" s="42" customFormat="1" ht="15">
      <c r="A339" s="655" t="s">
        <v>361</v>
      </c>
      <c r="B339" s="655" t="s">
        <v>3789</v>
      </c>
      <c r="C339" s="655" t="s">
        <v>1240</v>
      </c>
      <c r="D339" s="960">
        <v>0</v>
      </c>
      <c r="E339" s="960">
        <v>0</v>
      </c>
      <c r="F339" s="960">
        <v>0</v>
      </c>
      <c r="G339" s="960">
        <v>0</v>
      </c>
      <c r="H339" s="961">
        <v>0</v>
      </c>
      <c r="I339" s="962"/>
      <c r="J339" s="938"/>
      <c r="K339" s="938"/>
      <c r="L339" s="938"/>
      <c r="M339" s="938"/>
      <c r="N339" s="938"/>
      <c r="O339" s="938"/>
      <c r="P339" s="948"/>
      <c r="Q339" s="788" t="s">
        <v>478</v>
      </c>
      <c r="R339" s="788" t="s">
        <v>812</v>
      </c>
      <c r="S339" s="788" t="s">
        <v>1596</v>
      </c>
      <c r="T339" s="963">
        <v>0</v>
      </c>
      <c r="U339" s="963">
        <v>0</v>
      </c>
      <c r="V339" s="963">
        <v>0</v>
      </c>
      <c r="W339" s="963">
        <v>0</v>
      </c>
      <c r="X339" s="963">
        <v>0</v>
      </c>
      <c r="Y339" s="964"/>
      <c r="Z339" s="964"/>
      <c r="AA339" s="941"/>
      <c r="AB339" s="964"/>
      <c r="AC339" s="964"/>
      <c r="AD339" s="941"/>
      <c r="AE339" s="941"/>
      <c r="AF339" s="949"/>
      <c r="AG339" s="950"/>
      <c r="AH339" s="950"/>
      <c r="AI339" s="950"/>
      <c r="AJ339" s="950"/>
      <c r="AK339" s="950"/>
    </row>
    <row r="340" spans="1:37" s="42" customFormat="1" ht="15">
      <c r="A340" s="655" t="s">
        <v>361</v>
      </c>
      <c r="B340" s="655" t="s">
        <v>3789</v>
      </c>
      <c r="C340" s="655" t="s">
        <v>806</v>
      </c>
      <c r="D340" s="960">
        <v>1.1386000000000001</v>
      </c>
      <c r="E340" s="960">
        <v>1.1753</v>
      </c>
      <c r="F340" s="960">
        <v>1.1552</v>
      </c>
      <c r="G340" s="960">
        <v>1.1731</v>
      </c>
      <c r="H340" s="961">
        <v>1.0713999999999999</v>
      </c>
      <c r="I340" s="962"/>
      <c r="J340" s="938"/>
      <c r="K340" s="938"/>
      <c r="L340" s="938"/>
      <c r="M340" s="938"/>
      <c r="N340" s="938"/>
      <c r="O340" s="938"/>
      <c r="P340" s="948"/>
      <c r="Q340" s="788" t="s">
        <v>478</v>
      </c>
      <c r="R340" s="788" t="s">
        <v>831</v>
      </c>
      <c r="S340" s="788" t="s">
        <v>1234</v>
      </c>
      <c r="T340" s="963">
        <v>0.99919999999999998</v>
      </c>
      <c r="U340" s="963">
        <v>1</v>
      </c>
      <c r="V340" s="963">
        <v>0.99919999999999998</v>
      </c>
      <c r="W340" s="963">
        <v>0.99939999999999996</v>
      </c>
      <c r="X340" s="963">
        <v>0.90510000000000002</v>
      </c>
      <c r="Y340" s="964"/>
      <c r="Z340" s="964"/>
      <c r="AA340" s="941"/>
      <c r="AB340" s="964"/>
      <c r="AC340" s="964"/>
      <c r="AD340" s="941"/>
      <c r="AE340" s="941"/>
      <c r="AF340" s="949"/>
      <c r="AG340" s="950"/>
      <c r="AH340" s="950"/>
      <c r="AI340" s="950"/>
      <c r="AJ340" s="950"/>
      <c r="AK340" s="950"/>
    </row>
    <row r="341" spans="1:37" s="42" customFormat="1" ht="15">
      <c r="A341" s="655" t="s">
        <v>361</v>
      </c>
      <c r="B341" s="655" t="s">
        <v>3789</v>
      </c>
      <c r="C341" s="655" t="s">
        <v>808</v>
      </c>
      <c r="D341" s="960">
        <v>0.43519999999999998</v>
      </c>
      <c r="E341" s="960">
        <v>0.90980000000000005</v>
      </c>
      <c r="F341" s="960">
        <v>0.79</v>
      </c>
      <c r="G341" s="960">
        <v>0.7675</v>
      </c>
      <c r="H341" s="961">
        <v>0.76910000000000001</v>
      </c>
      <c r="I341" s="962"/>
      <c r="J341" s="938"/>
      <c r="K341" s="938"/>
      <c r="L341" s="938"/>
      <c r="M341" s="938"/>
      <c r="N341" s="938"/>
      <c r="O341" s="938"/>
      <c r="P341" s="948"/>
      <c r="Q341" s="788" t="s">
        <v>478</v>
      </c>
      <c r="R341" s="788" t="s">
        <v>831</v>
      </c>
      <c r="S341" s="788" t="s">
        <v>1235</v>
      </c>
      <c r="T341" s="963">
        <v>0.49109999999999998</v>
      </c>
      <c r="U341" s="963">
        <v>0.5625</v>
      </c>
      <c r="V341" s="963">
        <v>0.5081</v>
      </c>
      <c r="W341" s="963">
        <v>0.035000000000000003</v>
      </c>
      <c r="X341" s="963">
        <v>0.525</v>
      </c>
      <c r="Y341" s="964"/>
      <c r="Z341" s="964"/>
      <c r="AA341" s="941"/>
      <c r="AB341" s="964"/>
      <c r="AC341" s="964"/>
      <c r="AD341" s="941"/>
      <c r="AE341" s="941"/>
      <c r="AF341" s="949"/>
      <c r="AG341" s="950"/>
      <c r="AH341" s="950"/>
      <c r="AI341" s="950"/>
      <c r="AJ341" s="950"/>
      <c r="AK341" s="950"/>
    </row>
    <row r="342" spans="1:37" s="42" customFormat="1" ht="15">
      <c r="A342" s="655" t="s">
        <v>361</v>
      </c>
      <c r="B342" s="655" t="s">
        <v>3789</v>
      </c>
      <c r="C342" s="655" t="s">
        <v>824</v>
      </c>
      <c r="D342" s="960">
        <v>0.74029999999999996</v>
      </c>
      <c r="E342" s="960">
        <v>1</v>
      </c>
      <c r="F342" s="960">
        <v>1.0001</v>
      </c>
      <c r="G342" s="960">
        <v>1</v>
      </c>
      <c r="H342" s="961">
        <v>1.0001</v>
      </c>
      <c r="I342" s="962"/>
      <c r="J342" s="938"/>
      <c r="K342" s="938"/>
      <c r="L342" s="938"/>
      <c r="M342" s="938"/>
      <c r="N342" s="938"/>
      <c r="O342" s="938"/>
      <c r="P342" s="948"/>
      <c r="Q342" s="788" t="s">
        <v>478</v>
      </c>
      <c r="R342" s="788" t="s">
        <v>811</v>
      </c>
      <c r="S342" s="788" t="s">
        <v>1234</v>
      </c>
      <c r="T342" s="963">
        <v>0.96220000000000006</v>
      </c>
      <c r="U342" s="963">
        <v>0.95599999999999996</v>
      </c>
      <c r="V342" s="963">
        <v>0.59530000000000005</v>
      </c>
      <c r="W342" s="963">
        <v>0.3261</v>
      </c>
      <c r="X342" s="963">
        <v>0.34129999999999999</v>
      </c>
      <c r="Y342" s="964"/>
      <c r="Z342" s="964"/>
      <c r="AA342" s="941"/>
      <c r="AB342" s="964"/>
      <c r="AC342" s="964"/>
      <c r="AD342" s="941"/>
      <c r="AE342" s="941"/>
      <c r="AF342" s="949"/>
      <c r="AG342" s="950"/>
      <c r="AH342" s="950"/>
      <c r="AI342" s="950"/>
      <c r="AJ342" s="950"/>
      <c r="AK342" s="950"/>
    </row>
    <row r="343" spans="1:37" s="42" customFormat="1" ht="15">
      <c r="A343" s="655" t="s">
        <v>361</v>
      </c>
      <c r="B343" s="655" t="s">
        <v>3789</v>
      </c>
      <c r="C343" s="655" t="s">
        <v>858</v>
      </c>
      <c r="D343" s="960">
        <v>0</v>
      </c>
      <c r="E343" s="960">
        <v>0</v>
      </c>
      <c r="F343" s="960">
        <v>0</v>
      </c>
      <c r="G343" s="960">
        <v>0</v>
      </c>
      <c r="H343" s="961">
        <v>0</v>
      </c>
      <c r="I343" s="962"/>
      <c r="J343" s="938"/>
      <c r="K343" s="938"/>
      <c r="L343" s="938"/>
      <c r="M343" s="938"/>
      <c r="N343" s="938"/>
      <c r="O343" s="938"/>
      <c r="P343" s="948"/>
      <c r="Q343" s="788" t="s">
        <v>478</v>
      </c>
      <c r="R343" s="788" t="s">
        <v>811</v>
      </c>
      <c r="S343" s="788" t="s">
        <v>1233</v>
      </c>
      <c r="T343" s="963">
        <v>0.99919999999999998</v>
      </c>
      <c r="U343" s="963">
        <v>1</v>
      </c>
      <c r="V343" s="963">
        <v>0.99919999999999998</v>
      </c>
      <c r="W343" s="963">
        <v>0.99939999999999996</v>
      </c>
      <c r="X343" s="963">
        <v>0.99919999999999998</v>
      </c>
      <c r="Y343" s="964"/>
      <c r="Z343" s="964"/>
      <c r="AA343" s="941"/>
      <c r="AB343" s="964"/>
      <c r="AC343" s="964"/>
      <c r="AD343" s="941"/>
      <c r="AE343" s="941"/>
      <c r="AF343" s="949"/>
      <c r="AG343" s="950"/>
      <c r="AH343" s="950"/>
      <c r="AI343" s="950"/>
      <c r="AJ343" s="950"/>
      <c r="AK343" s="950"/>
    </row>
    <row r="344" spans="1:37" s="42" customFormat="1" ht="15">
      <c r="A344" s="655" t="s">
        <v>470</v>
      </c>
      <c r="B344" s="655" t="s">
        <v>3789</v>
      </c>
      <c r="C344" s="655" t="s">
        <v>830</v>
      </c>
      <c r="D344" s="960">
        <v>0.77790000000000004</v>
      </c>
      <c r="E344" s="960">
        <v>0.7675</v>
      </c>
      <c r="F344" s="960">
        <v>0.64129999999999998</v>
      </c>
      <c r="G344" s="960">
        <v>0.63119999999999998</v>
      </c>
      <c r="H344" s="961">
        <v>0.68530000000000002</v>
      </c>
      <c r="I344" s="962"/>
      <c r="J344" s="938"/>
      <c r="K344" s="938"/>
      <c r="L344" s="938"/>
      <c r="M344" s="938"/>
      <c r="N344" s="938"/>
      <c r="O344" s="938"/>
      <c r="P344" s="948"/>
      <c r="Q344" s="788" t="s">
        <v>478</v>
      </c>
      <c r="R344" s="788" t="s">
        <v>811</v>
      </c>
      <c r="S344" s="788" t="s">
        <v>1235</v>
      </c>
      <c r="T344" s="963">
        <v>1.1176999999999999</v>
      </c>
      <c r="U344" s="963">
        <v>1.2062999999999999</v>
      </c>
      <c r="V344" s="963">
        <v>0.38390000000000002</v>
      </c>
      <c r="W344" s="963">
        <v>0</v>
      </c>
      <c r="X344" s="963">
        <v>0</v>
      </c>
      <c r="Y344" s="964"/>
      <c r="Z344" s="964"/>
      <c r="AA344" s="941"/>
      <c r="AB344" s="964"/>
      <c r="AC344" s="964"/>
      <c r="AD344" s="941"/>
      <c r="AE344" s="941"/>
      <c r="AF344" s="949"/>
      <c r="AG344" s="950"/>
      <c r="AH344" s="950"/>
      <c r="AI344" s="950"/>
      <c r="AJ344" s="950"/>
      <c r="AK344" s="950"/>
    </row>
    <row r="345" spans="1:37" s="42" customFormat="1" ht="15">
      <c r="A345" s="655" t="s">
        <v>470</v>
      </c>
      <c r="B345" s="655" t="s">
        <v>3789</v>
      </c>
      <c r="C345" s="655" t="s">
        <v>826</v>
      </c>
      <c r="D345" s="960">
        <v>1</v>
      </c>
      <c r="E345" s="960">
        <v>1</v>
      </c>
      <c r="F345" s="960">
        <v>1</v>
      </c>
      <c r="G345" s="960">
        <v>0.9975</v>
      </c>
      <c r="H345" s="961">
        <v>0.96530000000000005</v>
      </c>
      <c r="I345" s="962"/>
      <c r="J345" s="938"/>
      <c r="K345" s="938"/>
      <c r="L345" s="938"/>
      <c r="M345" s="938"/>
      <c r="N345" s="938"/>
      <c r="O345" s="938"/>
      <c r="P345" s="948"/>
      <c r="Q345" s="788" t="s">
        <v>478</v>
      </c>
      <c r="R345" s="788" t="s">
        <v>811</v>
      </c>
      <c r="S345" s="788" t="s">
        <v>1596</v>
      </c>
      <c r="T345" s="963">
        <v>0.69620000000000004</v>
      </c>
      <c r="U345" s="963">
        <v>0.69169999999999998</v>
      </c>
      <c r="V345" s="963">
        <v>0.61719999999999997</v>
      </c>
      <c r="W345" s="963">
        <v>0.63</v>
      </c>
      <c r="X345" s="963">
        <v>0.60589999999999999</v>
      </c>
      <c r="Y345" s="964"/>
      <c r="Z345" s="964"/>
      <c r="AA345" s="941"/>
      <c r="AB345" s="964"/>
      <c r="AC345" s="964"/>
      <c r="AD345" s="941"/>
      <c r="AE345" s="941"/>
      <c r="AF345" s="949"/>
      <c r="AG345" s="950"/>
      <c r="AH345" s="950"/>
      <c r="AI345" s="950"/>
      <c r="AJ345" s="950"/>
      <c r="AK345" s="950"/>
    </row>
    <row r="346" spans="1:37" s="42" customFormat="1" ht="15">
      <c r="A346" s="655" t="s">
        <v>470</v>
      </c>
      <c r="B346" s="655" t="s">
        <v>3789</v>
      </c>
      <c r="C346" s="655" t="s">
        <v>828</v>
      </c>
      <c r="D346" s="960">
        <v>0</v>
      </c>
      <c r="E346" s="960">
        <v>0</v>
      </c>
      <c r="F346" s="960">
        <v>0</v>
      </c>
      <c r="G346" s="960">
        <v>0</v>
      </c>
      <c r="H346" s="961">
        <v>0</v>
      </c>
      <c r="I346" s="962"/>
      <c r="J346" s="938"/>
      <c r="K346" s="938"/>
      <c r="L346" s="938"/>
      <c r="M346" s="938"/>
      <c r="N346" s="938"/>
      <c r="O346" s="938"/>
      <c r="P346" s="948"/>
      <c r="Q346" s="788" t="s">
        <v>478</v>
      </c>
      <c r="R346" s="788" t="s">
        <v>833</v>
      </c>
      <c r="S346" s="788" t="s">
        <v>1234</v>
      </c>
      <c r="T346" s="963">
        <v>0.58009999999999995</v>
      </c>
      <c r="U346" s="963">
        <v>0.64810000000000001</v>
      </c>
      <c r="V346" s="963">
        <v>0.5524</v>
      </c>
      <c r="W346" s="963">
        <v>0.46310000000000001</v>
      </c>
      <c r="X346" s="963">
        <v>0.48809999999999998</v>
      </c>
      <c r="Y346" s="964"/>
      <c r="Z346" s="964"/>
      <c r="AA346" s="941"/>
      <c r="AB346" s="964"/>
      <c r="AC346" s="964"/>
      <c r="AD346" s="941"/>
      <c r="AE346" s="941"/>
      <c r="AF346" s="949"/>
      <c r="AG346" s="950"/>
      <c r="AH346" s="950"/>
      <c r="AI346" s="950"/>
      <c r="AJ346" s="950"/>
      <c r="AK346" s="950"/>
    </row>
    <row r="347" spans="1:37" s="42" customFormat="1" ht="15">
      <c r="A347" s="655" t="s">
        <v>470</v>
      </c>
      <c r="B347" s="655" t="s">
        <v>3789</v>
      </c>
      <c r="C347" s="655" t="s">
        <v>809</v>
      </c>
      <c r="D347" s="960">
        <v>0.69599999999999995</v>
      </c>
      <c r="E347" s="960">
        <v>0.70</v>
      </c>
      <c r="F347" s="960">
        <v>0.71860000000000002</v>
      </c>
      <c r="G347" s="960">
        <v>0.69940000000000002</v>
      </c>
      <c r="H347" s="961">
        <v>0.61699999999999999</v>
      </c>
      <c r="I347" s="962"/>
      <c r="J347" s="938"/>
      <c r="K347" s="938"/>
      <c r="L347" s="938"/>
      <c r="M347" s="938"/>
      <c r="N347" s="938"/>
      <c r="O347" s="938"/>
      <c r="P347" s="948"/>
      <c r="Q347" s="788" t="s">
        <v>478</v>
      </c>
      <c r="R347" s="788" t="s">
        <v>833</v>
      </c>
      <c r="S347" s="788" t="s">
        <v>1596</v>
      </c>
      <c r="T347" s="963">
        <v>0.89190000000000003</v>
      </c>
      <c r="U347" s="963">
        <v>0.9375</v>
      </c>
      <c r="V347" s="963">
        <v>0.88060000000000005</v>
      </c>
      <c r="W347" s="963">
        <v>0.88080000000000003</v>
      </c>
      <c r="X347" s="963">
        <v>0.88060000000000005</v>
      </c>
      <c r="Y347" s="964"/>
      <c r="Z347" s="964"/>
      <c r="AA347" s="941"/>
      <c r="AB347" s="964"/>
      <c r="AC347" s="964"/>
      <c r="AD347" s="941"/>
      <c r="AE347" s="941"/>
      <c r="AF347" s="949"/>
      <c r="AG347" s="950"/>
      <c r="AH347" s="950"/>
      <c r="AI347" s="950"/>
      <c r="AJ347" s="950"/>
      <c r="AK347" s="950"/>
    </row>
    <row r="348" spans="1:37" s="42" customFormat="1" ht="15">
      <c r="A348" s="655" t="s">
        <v>470</v>
      </c>
      <c r="B348" s="655" t="s">
        <v>3789</v>
      </c>
      <c r="C348" s="655" t="s">
        <v>823</v>
      </c>
      <c r="D348" s="960">
        <v>0.96530000000000005</v>
      </c>
      <c r="E348" s="960">
        <v>0.9698</v>
      </c>
      <c r="F348" s="960">
        <v>0.94689999999999996</v>
      </c>
      <c r="G348" s="960">
        <v>0.82389999999999997</v>
      </c>
      <c r="H348" s="961">
        <v>0.85070000000000001</v>
      </c>
      <c r="I348" s="962"/>
      <c r="J348" s="938"/>
      <c r="K348" s="938"/>
      <c r="L348" s="938"/>
      <c r="M348" s="938"/>
      <c r="N348" s="938"/>
      <c r="O348" s="938"/>
      <c r="P348" s="948"/>
      <c r="Q348" s="788" t="s">
        <v>478</v>
      </c>
      <c r="R348" s="788" t="s">
        <v>814</v>
      </c>
      <c r="S348" s="788" t="s">
        <v>1233</v>
      </c>
      <c r="T348" s="963">
        <v>0.96689999999999998</v>
      </c>
      <c r="U348" s="963">
        <v>0.96450000000000002</v>
      </c>
      <c r="V348" s="963">
        <v>0.97370000000000001</v>
      </c>
      <c r="W348" s="963">
        <v>0.92679999999999996</v>
      </c>
      <c r="X348" s="963">
        <v>0.92849999999999999</v>
      </c>
      <c r="Y348" s="964"/>
      <c r="Z348" s="964"/>
      <c r="AA348" s="941"/>
      <c r="AB348" s="964"/>
      <c r="AC348" s="964"/>
      <c r="AD348" s="941"/>
      <c r="AE348" s="941"/>
      <c r="AF348" s="949"/>
      <c r="AG348" s="950"/>
      <c r="AH348" s="950"/>
      <c r="AI348" s="950"/>
      <c r="AJ348" s="950"/>
      <c r="AK348" s="950"/>
    </row>
    <row r="349" spans="1:37" s="42" customFormat="1" ht="15">
      <c r="A349" s="655" t="s">
        <v>470</v>
      </c>
      <c r="B349" s="655" t="s">
        <v>3789</v>
      </c>
      <c r="C349" s="655" t="s">
        <v>812</v>
      </c>
      <c r="D349" s="960">
        <v>1.0001</v>
      </c>
      <c r="E349" s="960">
        <v>1</v>
      </c>
      <c r="F349" s="960">
        <v>1.0001</v>
      </c>
      <c r="G349" s="960">
        <v>1.0004</v>
      </c>
      <c r="H349" s="961">
        <v>1.0001</v>
      </c>
      <c r="I349" s="962"/>
      <c r="J349" s="938"/>
      <c r="K349" s="938"/>
      <c r="L349" s="938"/>
      <c r="M349" s="938"/>
      <c r="N349" s="938"/>
      <c r="O349" s="938"/>
      <c r="P349" s="948"/>
      <c r="Q349" s="788" t="s">
        <v>478</v>
      </c>
      <c r="R349" s="788" t="s">
        <v>814</v>
      </c>
      <c r="S349" s="788" t="s">
        <v>1596</v>
      </c>
      <c r="T349" s="963">
        <v>0</v>
      </c>
      <c r="U349" s="963">
        <v>0</v>
      </c>
      <c r="V349" s="963">
        <v>0</v>
      </c>
      <c r="W349" s="963">
        <v>0</v>
      </c>
      <c r="X349" s="963">
        <v>0</v>
      </c>
      <c r="Y349" s="964"/>
      <c r="Z349" s="964"/>
      <c r="AA349" s="941"/>
      <c r="AB349" s="964"/>
      <c r="AC349" s="964"/>
      <c r="AD349" s="941"/>
      <c r="AE349" s="941"/>
      <c r="AF349" s="949"/>
      <c r="AG349" s="950"/>
      <c r="AH349" s="950"/>
      <c r="AI349" s="950"/>
      <c r="AJ349" s="950"/>
      <c r="AK349" s="950"/>
    </row>
    <row r="350" spans="1:37" s="42" customFormat="1" ht="15">
      <c r="A350" s="655" t="s">
        <v>470</v>
      </c>
      <c r="B350" s="655" t="s">
        <v>3789</v>
      </c>
      <c r="C350" s="655" t="s">
        <v>1239</v>
      </c>
      <c r="D350" s="960">
        <v>0</v>
      </c>
      <c r="E350" s="960">
        <v>0</v>
      </c>
      <c r="F350" s="960">
        <v>0</v>
      </c>
      <c r="G350" s="960">
        <v>0</v>
      </c>
      <c r="H350" s="961">
        <v>0</v>
      </c>
      <c r="I350" s="962"/>
      <c r="J350" s="938"/>
      <c r="K350" s="938"/>
      <c r="L350" s="938"/>
      <c r="M350" s="938"/>
      <c r="N350" s="938"/>
      <c r="O350" s="938"/>
      <c r="P350" s="948"/>
      <c r="Q350" s="788" t="s">
        <v>478</v>
      </c>
      <c r="R350" s="788" t="s">
        <v>832</v>
      </c>
      <c r="S350" s="788" t="s">
        <v>1234</v>
      </c>
      <c r="T350" s="963">
        <v>0.80279999999999996</v>
      </c>
      <c r="U350" s="963">
        <v>0.81740000000000002</v>
      </c>
      <c r="V350" s="963">
        <v>0.80279999999999996</v>
      </c>
      <c r="W350" s="963">
        <v>0.80530000000000002</v>
      </c>
      <c r="X350" s="963">
        <v>0.79910000000000003</v>
      </c>
      <c r="Y350" s="964"/>
      <c r="Z350" s="964"/>
      <c r="AA350" s="941"/>
      <c r="AB350" s="964"/>
      <c r="AC350" s="964"/>
      <c r="AD350" s="941"/>
      <c r="AE350" s="941"/>
      <c r="AF350" s="949"/>
      <c r="AG350" s="950"/>
      <c r="AH350" s="950"/>
      <c r="AI350" s="950"/>
      <c r="AJ350" s="950"/>
      <c r="AK350" s="950"/>
    </row>
    <row r="351" spans="1:37" s="42" customFormat="1" ht="15">
      <c r="A351" s="655" t="s">
        <v>470</v>
      </c>
      <c r="B351" s="655" t="s">
        <v>3789</v>
      </c>
      <c r="C351" s="655" t="s">
        <v>831</v>
      </c>
      <c r="D351" s="960">
        <v>0</v>
      </c>
      <c r="E351" s="960">
        <v>0</v>
      </c>
      <c r="F351" s="960">
        <v>0</v>
      </c>
      <c r="G351" s="960">
        <v>0</v>
      </c>
      <c r="H351" s="961">
        <v>0</v>
      </c>
      <c r="I351" s="962"/>
      <c r="J351" s="938"/>
      <c r="K351" s="938"/>
      <c r="L351" s="938"/>
      <c r="M351" s="938"/>
      <c r="N351" s="938"/>
      <c r="O351" s="938"/>
      <c r="P351" s="948"/>
      <c r="Q351" s="788" t="s">
        <v>478</v>
      </c>
      <c r="R351" s="788" t="s">
        <v>832</v>
      </c>
      <c r="S351" s="788" t="s">
        <v>1596</v>
      </c>
      <c r="T351" s="963">
        <v>0.99919999999999998</v>
      </c>
      <c r="U351" s="963">
        <v>1</v>
      </c>
      <c r="V351" s="963">
        <v>0.99919999999999998</v>
      </c>
      <c r="W351" s="963">
        <v>0.9975</v>
      </c>
      <c r="X351" s="963">
        <v>0.99919999999999998</v>
      </c>
      <c r="Y351" s="964"/>
      <c r="Z351" s="964"/>
      <c r="AA351" s="941"/>
      <c r="AB351" s="964"/>
      <c r="AC351" s="964"/>
      <c r="AD351" s="941"/>
      <c r="AE351" s="941"/>
      <c r="AF351" s="949"/>
      <c r="AG351" s="950"/>
      <c r="AH351" s="950"/>
      <c r="AI351" s="950"/>
      <c r="AJ351" s="950"/>
      <c r="AK351" s="950"/>
    </row>
    <row r="352" spans="1:37" s="42" customFormat="1" ht="15">
      <c r="A352" s="655" t="s">
        <v>470</v>
      </c>
      <c r="B352" s="655" t="s">
        <v>3789</v>
      </c>
      <c r="C352" s="655" t="s">
        <v>811</v>
      </c>
      <c r="D352" s="960">
        <v>0.82699999999999996</v>
      </c>
      <c r="E352" s="960">
        <v>0.81379999999999997</v>
      </c>
      <c r="F352" s="960">
        <v>0.67569999999999997</v>
      </c>
      <c r="G352" s="960">
        <v>0.38619999999999999</v>
      </c>
      <c r="H352" s="961">
        <v>0.42680000000000001</v>
      </c>
      <c r="I352" s="962"/>
      <c r="J352" s="938"/>
      <c r="K352" s="938"/>
      <c r="L352" s="938"/>
      <c r="M352" s="938"/>
      <c r="N352" s="938"/>
      <c r="O352" s="938"/>
      <c r="P352" s="948"/>
      <c r="Q352" s="788" t="s">
        <v>478</v>
      </c>
      <c r="R352" s="788" t="s">
        <v>829</v>
      </c>
      <c r="S352" s="788" t="s">
        <v>1234</v>
      </c>
      <c r="T352" s="963">
        <v>1.0005999999999999</v>
      </c>
      <c r="U352" s="963">
        <v>1</v>
      </c>
      <c r="V352" s="963">
        <v>0.99639999999999995</v>
      </c>
      <c r="W352" s="963">
        <v>1.0004</v>
      </c>
      <c r="X352" s="963">
        <v>1.0005999999999999</v>
      </c>
      <c r="Y352" s="964"/>
      <c r="Z352" s="964"/>
      <c r="AA352" s="941"/>
      <c r="AB352" s="964"/>
      <c r="AC352" s="964"/>
      <c r="AD352" s="941"/>
      <c r="AE352" s="941"/>
      <c r="AF352" s="949"/>
      <c r="AG352" s="950"/>
      <c r="AH352" s="950"/>
      <c r="AI352" s="950"/>
      <c r="AJ352" s="950"/>
      <c r="AK352" s="950"/>
    </row>
    <row r="353" spans="1:37" s="42" customFormat="1" ht="15">
      <c r="A353" s="655" t="s">
        <v>470</v>
      </c>
      <c r="B353" s="655" t="s">
        <v>3789</v>
      </c>
      <c r="C353" s="655" t="s">
        <v>833</v>
      </c>
      <c r="D353" s="960">
        <v>0.1613</v>
      </c>
      <c r="E353" s="960">
        <v>0.17860000000000001</v>
      </c>
      <c r="F353" s="960">
        <v>0.1613</v>
      </c>
      <c r="G353" s="960">
        <v>0.16669999999999999</v>
      </c>
      <c r="H353" s="961">
        <v>0.1613</v>
      </c>
      <c r="I353" s="962"/>
      <c r="J353" s="938"/>
      <c r="K353" s="938"/>
      <c r="L353" s="938"/>
      <c r="M353" s="938"/>
      <c r="N353" s="938"/>
      <c r="O353" s="938"/>
      <c r="P353" s="948"/>
      <c r="Q353" s="788" t="s">
        <v>478</v>
      </c>
      <c r="R353" s="788" t="s">
        <v>813</v>
      </c>
      <c r="S353" s="788" t="s">
        <v>1233</v>
      </c>
      <c r="T353" s="963">
        <v>0.9577</v>
      </c>
      <c r="U353" s="963">
        <v>0.96179999999999999</v>
      </c>
      <c r="V353" s="963">
        <v>0.96960000000000002</v>
      </c>
      <c r="W353" s="963">
        <v>0.80979999999999996</v>
      </c>
      <c r="X353" s="963">
        <v>0.81559999999999999</v>
      </c>
      <c r="Y353" s="964"/>
      <c r="Z353" s="964"/>
      <c r="AA353" s="941"/>
      <c r="AB353" s="964"/>
      <c r="AC353" s="964"/>
      <c r="AD353" s="941"/>
      <c r="AE353" s="941"/>
      <c r="AF353" s="949"/>
      <c r="AG353" s="950"/>
      <c r="AH353" s="950"/>
      <c r="AI353" s="950"/>
      <c r="AJ353" s="950"/>
      <c r="AK353" s="950"/>
    </row>
    <row r="354" spans="1:37" s="42" customFormat="1" ht="15">
      <c r="A354" s="655" t="s">
        <v>470</v>
      </c>
      <c r="B354" s="655" t="s">
        <v>3789</v>
      </c>
      <c r="C354" s="655" t="s">
        <v>814</v>
      </c>
      <c r="D354" s="960">
        <v>1.0001</v>
      </c>
      <c r="E354" s="960">
        <v>1</v>
      </c>
      <c r="F354" s="960">
        <v>1.0001</v>
      </c>
      <c r="G354" s="960">
        <v>1.0004</v>
      </c>
      <c r="H354" s="961">
        <v>1.0001</v>
      </c>
      <c r="I354" s="962"/>
      <c r="J354" s="938"/>
      <c r="K354" s="938"/>
      <c r="L354" s="938"/>
      <c r="M354" s="938"/>
      <c r="N354" s="938"/>
      <c r="O354" s="938"/>
      <c r="P354" s="948"/>
      <c r="Q354" s="788" t="s">
        <v>478</v>
      </c>
      <c r="R354" s="788" t="s">
        <v>825</v>
      </c>
      <c r="S354" s="788" t="s">
        <v>1234</v>
      </c>
      <c r="T354" s="963">
        <v>0.67900000000000005</v>
      </c>
      <c r="U354" s="963">
        <v>0.67889999999999995</v>
      </c>
      <c r="V354" s="963">
        <v>0.67379999999999995</v>
      </c>
      <c r="W354" s="963">
        <v>0.61009999999999998</v>
      </c>
      <c r="X354" s="963">
        <v>0.4133</v>
      </c>
      <c r="Y354" s="964"/>
      <c r="Z354" s="964"/>
      <c r="AA354" s="941"/>
      <c r="AB354" s="964"/>
      <c r="AC354" s="964"/>
      <c r="AD354" s="941"/>
      <c r="AE354" s="941"/>
      <c r="AF354" s="949"/>
      <c r="AG354" s="950"/>
      <c r="AH354" s="950"/>
      <c r="AI354" s="950"/>
      <c r="AJ354" s="950"/>
      <c r="AK354" s="950"/>
    </row>
    <row r="355" spans="1:37" s="42" customFormat="1" ht="15">
      <c r="A355" s="655" t="s">
        <v>470</v>
      </c>
      <c r="B355" s="655" t="s">
        <v>3789</v>
      </c>
      <c r="C355" s="655" t="s">
        <v>832</v>
      </c>
      <c r="D355" s="960">
        <v>0.75470000000000004</v>
      </c>
      <c r="E355" s="960">
        <v>0.79469999999999996</v>
      </c>
      <c r="F355" s="960">
        <v>0.75470000000000004</v>
      </c>
      <c r="G355" s="960">
        <v>0.78290000000000004</v>
      </c>
      <c r="H355" s="961">
        <v>0.78080000000000005</v>
      </c>
      <c r="I355" s="962"/>
      <c r="J355" s="938"/>
      <c r="K355" s="938"/>
      <c r="L355" s="938"/>
      <c r="M355" s="938"/>
      <c r="N355" s="938"/>
      <c r="O355" s="938"/>
      <c r="P355" s="948"/>
      <c r="Q355" s="788" t="s">
        <v>478</v>
      </c>
      <c r="R355" s="788" t="s">
        <v>825</v>
      </c>
      <c r="S355" s="788" t="s">
        <v>1235</v>
      </c>
      <c r="T355" s="963">
        <v>0.41020000000000001</v>
      </c>
      <c r="U355" s="963">
        <v>0.42080000000000001</v>
      </c>
      <c r="V355" s="963">
        <v>0.42149999999999999</v>
      </c>
      <c r="W355" s="963">
        <v>0.38109999999999999</v>
      </c>
      <c r="X355" s="963">
        <v>0</v>
      </c>
      <c r="Y355" s="964"/>
      <c r="Z355" s="964"/>
      <c r="AA355" s="941"/>
      <c r="AB355" s="964"/>
      <c r="AC355" s="964"/>
      <c r="AD355" s="941"/>
      <c r="AE355" s="941"/>
      <c r="AF355" s="949"/>
      <c r="AG355" s="950"/>
      <c r="AH355" s="950"/>
      <c r="AI355" s="950"/>
      <c r="AJ355" s="950"/>
      <c r="AK355" s="950"/>
    </row>
    <row r="356" spans="1:37" s="42" customFormat="1" ht="15">
      <c r="A356" s="655" t="s">
        <v>470</v>
      </c>
      <c r="B356" s="655" t="s">
        <v>3789</v>
      </c>
      <c r="C356" s="655" t="s">
        <v>829</v>
      </c>
      <c r="D356" s="960">
        <v>0.93620000000000003</v>
      </c>
      <c r="E356" s="960">
        <v>1</v>
      </c>
      <c r="F356" s="960">
        <v>0.75080000000000002</v>
      </c>
      <c r="G356" s="960">
        <v>0.93530000000000002</v>
      </c>
      <c r="H356" s="961">
        <v>1.0001</v>
      </c>
      <c r="I356" s="962"/>
      <c r="J356" s="938"/>
      <c r="K356" s="938"/>
      <c r="L356" s="938"/>
      <c r="M356" s="938"/>
      <c r="N356" s="938"/>
      <c r="O356" s="938"/>
      <c r="P356" s="948"/>
      <c r="Q356" s="788" t="s">
        <v>478</v>
      </c>
      <c r="R356" s="788" t="s">
        <v>825</v>
      </c>
      <c r="S356" s="788" t="s">
        <v>1596</v>
      </c>
      <c r="T356" s="963">
        <v>0.8931</v>
      </c>
      <c r="U356" s="963">
        <v>0.89929999999999999</v>
      </c>
      <c r="V356" s="963">
        <v>0.84799999999999998</v>
      </c>
      <c r="W356" s="963">
        <v>0.87809999999999999</v>
      </c>
      <c r="X356" s="963">
        <v>0.8569</v>
      </c>
      <c r="Y356" s="964"/>
      <c r="Z356" s="964"/>
      <c r="AA356" s="941"/>
      <c r="AB356" s="964"/>
      <c r="AC356" s="964"/>
      <c r="AD356" s="941"/>
      <c r="AE356" s="941"/>
      <c r="AF356" s="949"/>
      <c r="AG356" s="950"/>
      <c r="AH356" s="950"/>
      <c r="AI356" s="950"/>
      <c r="AJ356" s="950"/>
      <c r="AK356" s="950"/>
    </row>
    <row r="357" spans="1:37" s="42" customFormat="1" ht="15">
      <c r="A357" s="655" t="s">
        <v>470</v>
      </c>
      <c r="B357" s="655" t="s">
        <v>3789</v>
      </c>
      <c r="C357" s="655" t="s">
        <v>813</v>
      </c>
      <c r="D357" s="960">
        <v>0.76949999999999996</v>
      </c>
      <c r="E357" s="960">
        <v>0.76919999999999999</v>
      </c>
      <c r="F357" s="960">
        <v>0.76949999999999996</v>
      </c>
      <c r="G357" s="960">
        <v>0.76910000000000001</v>
      </c>
      <c r="H357" s="961">
        <v>0.76949999999999996</v>
      </c>
      <c r="I357" s="962"/>
      <c r="J357" s="938"/>
      <c r="K357" s="938"/>
      <c r="L357" s="938"/>
      <c r="M357" s="938"/>
      <c r="N357" s="938"/>
      <c r="O357" s="938"/>
      <c r="P357" s="948"/>
      <c r="Q357" s="788" t="s">
        <v>478</v>
      </c>
      <c r="R357" s="788" t="s">
        <v>834</v>
      </c>
      <c r="S357" s="788" t="s">
        <v>1234</v>
      </c>
      <c r="T357" s="963">
        <v>0.85050000000000003</v>
      </c>
      <c r="U357" s="963">
        <v>0.8528</v>
      </c>
      <c r="V357" s="963">
        <v>0.83799999999999997</v>
      </c>
      <c r="W357" s="963">
        <v>0.81930000000000003</v>
      </c>
      <c r="X357" s="963">
        <v>0.84550000000000003</v>
      </c>
      <c r="Y357" s="964"/>
      <c r="Z357" s="964"/>
      <c r="AA357" s="941"/>
      <c r="AB357" s="964"/>
      <c r="AC357" s="964"/>
      <c r="AD357" s="941"/>
      <c r="AE357" s="941"/>
      <c r="AF357" s="949"/>
      <c r="AG357" s="950"/>
      <c r="AH357" s="950"/>
      <c r="AI357" s="950"/>
      <c r="AJ357" s="950"/>
      <c r="AK357" s="950"/>
    </row>
    <row r="358" spans="1:37" s="42" customFormat="1" ht="15">
      <c r="A358" s="655" t="s">
        <v>470</v>
      </c>
      <c r="B358" s="655" t="s">
        <v>3789</v>
      </c>
      <c r="C358" s="655" t="s">
        <v>825</v>
      </c>
      <c r="D358" s="960">
        <v>0.98919999999999997</v>
      </c>
      <c r="E358" s="960">
        <v>1</v>
      </c>
      <c r="F358" s="960">
        <v>0.99809999999999999</v>
      </c>
      <c r="G358" s="960">
        <v>0.91869999999999996</v>
      </c>
      <c r="H358" s="961">
        <v>0.50</v>
      </c>
      <c r="I358" s="962"/>
      <c r="J358" s="938"/>
      <c r="K358" s="938"/>
      <c r="L358" s="938"/>
      <c r="M358" s="938"/>
      <c r="N358" s="938"/>
      <c r="O358" s="938"/>
      <c r="P358" s="948"/>
      <c r="Q358" s="788" t="s">
        <v>478</v>
      </c>
      <c r="R358" s="788" t="s">
        <v>802</v>
      </c>
      <c r="S358" s="788" t="s">
        <v>1233</v>
      </c>
      <c r="T358" s="963">
        <v>0.90859999999999996</v>
      </c>
      <c r="U358" s="963">
        <v>0.90790000000000004</v>
      </c>
      <c r="V358" s="963">
        <v>0.90590000000000004</v>
      </c>
      <c r="W358" s="963">
        <v>0.8975</v>
      </c>
      <c r="X358" s="963">
        <v>0.87980000000000003</v>
      </c>
      <c r="Y358" s="964"/>
      <c r="Z358" s="964"/>
      <c r="AA358" s="941"/>
      <c r="AB358" s="964"/>
      <c r="AC358" s="964"/>
      <c r="AD358" s="941"/>
      <c r="AE358" s="941"/>
      <c r="AF358" s="949"/>
      <c r="AG358" s="950"/>
      <c r="AH358" s="950"/>
      <c r="AI358" s="950"/>
      <c r="AJ358" s="950"/>
      <c r="AK358" s="950"/>
    </row>
    <row r="359" spans="1:37" s="42" customFormat="1" ht="15">
      <c r="A359" s="655" t="s">
        <v>470</v>
      </c>
      <c r="B359" s="655" t="s">
        <v>3789</v>
      </c>
      <c r="C359" s="655" t="s">
        <v>834</v>
      </c>
      <c r="D359" s="960">
        <v>0.85470000000000002</v>
      </c>
      <c r="E359" s="960">
        <v>0.90129999999999999</v>
      </c>
      <c r="F359" s="960">
        <v>0.68759999999999999</v>
      </c>
      <c r="G359" s="960">
        <v>0.59970000000000001</v>
      </c>
      <c r="H359" s="961">
        <v>0.77229999999999999</v>
      </c>
      <c r="I359" s="962"/>
      <c r="J359" s="938"/>
      <c r="K359" s="938"/>
      <c r="L359" s="938"/>
      <c r="M359" s="938"/>
      <c r="N359" s="938"/>
      <c r="O359" s="938"/>
      <c r="P359" s="948"/>
      <c r="Q359" s="788" t="s">
        <v>478</v>
      </c>
      <c r="R359" s="788" t="s">
        <v>802</v>
      </c>
      <c r="S359" s="788" t="s">
        <v>1235</v>
      </c>
      <c r="T359" s="963">
        <v>0</v>
      </c>
      <c r="U359" s="963">
        <v>0</v>
      </c>
      <c r="V359" s="963">
        <v>0</v>
      </c>
      <c r="W359" s="963">
        <v>0</v>
      </c>
      <c r="X359" s="963">
        <v>0</v>
      </c>
      <c r="Y359" s="964"/>
      <c r="Z359" s="964"/>
      <c r="AA359" s="941"/>
      <c r="AB359" s="964"/>
      <c r="AC359" s="964"/>
      <c r="AD359" s="941"/>
      <c r="AE359" s="941"/>
      <c r="AF359" s="949"/>
      <c r="AG359" s="950"/>
      <c r="AH359" s="950"/>
      <c r="AI359" s="950"/>
      <c r="AJ359" s="950"/>
      <c r="AK359" s="950"/>
    </row>
    <row r="360" spans="1:37" s="42" customFormat="1" ht="15">
      <c r="A360" s="655" t="s">
        <v>470</v>
      </c>
      <c r="B360" s="655" t="s">
        <v>3789</v>
      </c>
      <c r="C360" s="655" t="s">
        <v>802</v>
      </c>
      <c r="D360" s="960">
        <v>0.95850000000000002</v>
      </c>
      <c r="E360" s="960">
        <v>0.95150000000000001</v>
      </c>
      <c r="F360" s="960">
        <v>0.93189999999999995</v>
      </c>
      <c r="G360" s="960">
        <v>0.87790000000000001</v>
      </c>
      <c r="H360" s="961">
        <v>0.85489999999999999</v>
      </c>
      <c r="I360" s="962"/>
      <c r="J360" s="938"/>
      <c r="K360" s="938"/>
      <c r="L360" s="938"/>
      <c r="M360" s="938"/>
      <c r="N360" s="938"/>
      <c r="O360" s="938"/>
      <c r="P360" s="948"/>
      <c r="Q360" s="788" t="s">
        <v>478</v>
      </c>
      <c r="R360" s="788" t="s">
        <v>802</v>
      </c>
      <c r="S360" s="788" t="s">
        <v>1596</v>
      </c>
      <c r="T360" s="963">
        <v>1.1720999999999999</v>
      </c>
      <c r="U360" s="963">
        <v>1.1716</v>
      </c>
      <c r="V360" s="963">
        <v>1.1352</v>
      </c>
      <c r="W360" s="963">
        <v>1.0934999999999999</v>
      </c>
      <c r="X360" s="963">
        <v>1.0849</v>
      </c>
      <c r="Y360" s="964"/>
      <c r="Z360" s="964"/>
      <c r="AA360" s="941"/>
      <c r="AB360" s="964"/>
      <c r="AC360" s="964"/>
      <c r="AD360" s="941"/>
      <c r="AE360" s="941"/>
      <c r="AF360" s="949"/>
      <c r="AG360" s="950"/>
      <c r="AH360" s="950"/>
      <c r="AI360" s="950"/>
      <c r="AJ360" s="950"/>
      <c r="AK360" s="950"/>
    </row>
    <row r="361" spans="1:37" s="42" customFormat="1" ht="15">
      <c r="A361" s="655" t="s">
        <v>470</v>
      </c>
      <c r="B361" s="655" t="s">
        <v>3789</v>
      </c>
      <c r="C361" s="655" t="s">
        <v>820</v>
      </c>
      <c r="D361" s="960">
        <v>0</v>
      </c>
      <c r="E361" s="960">
        <v>0</v>
      </c>
      <c r="F361" s="960">
        <v>0</v>
      </c>
      <c r="G361" s="960">
        <v>0</v>
      </c>
      <c r="H361" s="961">
        <v>0</v>
      </c>
      <c r="I361" s="962"/>
      <c r="J361" s="938"/>
      <c r="K361" s="938"/>
      <c r="L361" s="938"/>
      <c r="M361" s="938"/>
      <c r="N361" s="938"/>
      <c r="O361" s="938"/>
      <c r="P361" s="948"/>
      <c r="Q361" s="788" t="s">
        <v>478</v>
      </c>
      <c r="R361" s="788" t="s">
        <v>820</v>
      </c>
      <c r="S361" s="788" t="s">
        <v>1233</v>
      </c>
      <c r="T361" s="963">
        <v>0.95520000000000005</v>
      </c>
      <c r="U361" s="963">
        <v>0.9675</v>
      </c>
      <c r="V361" s="963">
        <v>1.0003</v>
      </c>
      <c r="W361" s="963">
        <v>0.98699999999999999</v>
      </c>
      <c r="X361" s="963">
        <v>0.96870000000000001</v>
      </c>
      <c r="Y361" s="964"/>
      <c r="Z361" s="964"/>
      <c r="AA361" s="941"/>
      <c r="AB361" s="964"/>
      <c r="AC361" s="964"/>
      <c r="AD361" s="941"/>
      <c r="AE361" s="941"/>
      <c r="AF361" s="949"/>
      <c r="AG361" s="950"/>
      <c r="AH361" s="950"/>
      <c r="AI361" s="950"/>
      <c r="AJ361" s="950"/>
      <c r="AK361" s="950"/>
    </row>
    <row r="362" spans="1:37" s="42" customFormat="1" ht="15">
      <c r="A362" s="655" t="s">
        <v>470</v>
      </c>
      <c r="B362" s="655" t="s">
        <v>3789</v>
      </c>
      <c r="C362" s="655" t="s">
        <v>819</v>
      </c>
      <c r="D362" s="960">
        <v>0</v>
      </c>
      <c r="E362" s="960">
        <v>0</v>
      </c>
      <c r="F362" s="960">
        <v>0</v>
      </c>
      <c r="G362" s="960">
        <v>0</v>
      </c>
      <c r="H362" s="961">
        <v>0</v>
      </c>
      <c r="I362" s="962"/>
      <c r="J362" s="938"/>
      <c r="K362" s="938"/>
      <c r="L362" s="938"/>
      <c r="M362" s="938"/>
      <c r="N362" s="938"/>
      <c r="O362" s="938"/>
      <c r="P362" s="948"/>
      <c r="Q362" s="788" t="s">
        <v>478</v>
      </c>
      <c r="R362" s="788" t="s">
        <v>819</v>
      </c>
      <c r="S362" s="788" t="s">
        <v>1233</v>
      </c>
      <c r="T362" s="963">
        <v>0.99919999999999998</v>
      </c>
      <c r="U362" s="963">
        <v>1</v>
      </c>
      <c r="V362" s="963">
        <v>0.99919999999999998</v>
      </c>
      <c r="W362" s="963">
        <v>1.0004</v>
      </c>
      <c r="X362" s="963">
        <v>0.99919999999999998</v>
      </c>
      <c r="Y362" s="964"/>
      <c r="Z362" s="964"/>
      <c r="AA362" s="941"/>
      <c r="AB362" s="964"/>
      <c r="AC362" s="964"/>
      <c r="AD362" s="941"/>
      <c r="AE362" s="941"/>
      <c r="AF362" s="949"/>
      <c r="AG362" s="950"/>
      <c r="AH362" s="950"/>
      <c r="AI362" s="950"/>
      <c r="AJ362" s="950"/>
      <c r="AK362" s="950"/>
    </row>
    <row r="363" spans="1:37" s="42" customFormat="1" ht="15">
      <c r="A363" s="655" t="s">
        <v>470</v>
      </c>
      <c r="B363" s="655" t="s">
        <v>3789</v>
      </c>
      <c r="C363" s="655" t="s">
        <v>822</v>
      </c>
      <c r="D363" s="960">
        <v>0</v>
      </c>
      <c r="E363" s="960">
        <v>0</v>
      </c>
      <c r="F363" s="960">
        <v>0</v>
      </c>
      <c r="G363" s="960">
        <v>0</v>
      </c>
      <c r="H363" s="961">
        <v>0</v>
      </c>
      <c r="I363" s="962"/>
      <c r="J363" s="938"/>
      <c r="K363" s="938"/>
      <c r="L363" s="938"/>
      <c r="M363" s="938"/>
      <c r="N363" s="938"/>
      <c r="O363" s="938"/>
      <c r="P363" s="948"/>
      <c r="Q363" s="788" t="s">
        <v>478</v>
      </c>
      <c r="R363" s="788" t="s">
        <v>819</v>
      </c>
      <c r="S363" s="788" t="s">
        <v>1596</v>
      </c>
      <c r="T363" s="963">
        <v>0</v>
      </c>
      <c r="U363" s="963">
        <v>0</v>
      </c>
      <c r="V363" s="963">
        <v>0</v>
      </c>
      <c r="W363" s="963">
        <v>0</v>
      </c>
      <c r="X363" s="963">
        <v>0</v>
      </c>
      <c r="Y363" s="964"/>
      <c r="Z363" s="964"/>
      <c r="AA363" s="941"/>
      <c r="AB363" s="964"/>
      <c r="AC363" s="964"/>
      <c r="AD363" s="941"/>
      <c r="AE363" s="941"/>
      <c r="AF363" s="949"/>
      <c r="AG363" s="950"/>
      <c r="AH363" s="950"/>
      <c r="AI363" s="950"/>
      <c r="AJ363" s="950"/>
      <c r="AK363" s="950"/>
    </row>
    <row r="364" spans="1:37" s="42" customFormat="1" ht="15">
      <c r="A364" s="655" t="s">
        <v>470</v>
      </c>
      <c r="B364" s="655" t="s">
        <v>3789</v>
      </c>
      <c r="C364" s="655" t="s">
        <v>87</v>
      </c>
      <c r="D364" s="960">
        <v>0.8972</v>
      </c>
      <c r="E364" s="960">
        <v>0.90259999999999996</v>
      </c>
      <c r="F364" s="960">
        <v>0.80169999999999997</v>
      </c>
      <c r="G364" s="960">
        <v>0.78290000000000004</v>
      </c>
      <c r="H364" s="961">
        <v>0.81820000000000004</v>
      </c>
      <c r="I364" s="962"/>
      <c r="J364" s="938"/>
      <c r="K364" s="938"/>
      <c r="L364" s="938"/>
      <c r="M364" s="938"/>
      <c r="N364" s="938"/>
      <c r="O364" s="938"/>
      <c r="P364" s="948"/>
      <c r="Q364" s="788" t="s">
        <v>478</v>
      </c>
      <c r="R364" s="788" t="s">
        <v>822</v>
      </c>
      <c r="S364" s="788" t="s">
        <v>1233</v>
      </c>
      <c r="T364" s="963">
        <v>1.0047999999999999</v>
      </c>
      <c r="U364" s="963">
        <v>1</v>
      </c>
      <c r="V364" s="963">
        <v>1.0047999999999999</v>
      </c>
      <c r="W364" s="963">
        <v>1.0033000000000001</v>
      </c>
      <c r="X364" s="963">
        <v>1.0047999999999999</v>
      </c>
      <c r="Y364" s="964"/>
      <c r="Z364" s="964"/>
      <c r="AA364" s="941"/>
      <c r="AB364" s="964"/>
      <c r="AC364" s="964"/>
      <c r="AD364" s="941"/>
      <c r="AE364" s="941"/>
      <c r="AF364" s="949"/>
      <c r="AG364" s="950"/>
      <c r="AH364" s="950"/>
      <c r="AI364" s="950"/>
      <c r="AJ364" s="950"/>
      <c r="AK364" s="950"/>
    </row>
    <row r="365" spans="1:37" s="42" customFormat="1" ht="15">
      <c r="A365" s="655" t="s">
        <v>470</v>
      </c>
      <c r="B365" s="655" t="s">
        <v>3789</v>
      </c>
      <c r="C365" s="655" t="s">
        <v>1238</v>
      </c>
      <c r="D365" s="960">
        <v>0</v>
      </c>
      <c r="E365" s="960">
        <v>0</v>
      </c>
      <c r="F365" s="960">
        <v>0</v>
      </c>
      <c r="G365" s="960">
        <v>0</v>
      </c>
      <c r="H365" s="961">
        <v>0</v>
      </c>
      <c r="I365" s="962"/>
      <c r="J365" s="938"/>
      <c r="K365" s="938"/>
      <c r="L365" s="938"/>
      <c r="M365" s="938"/>
      <c r="N365" s="938"/>
      <c r="O365" s="938"/>
      <c r="P365" s="948"/>
      <c r="Q365" s="788" t="s">
        <v>478</v>
      </c>
      <c r="R365" s="788" t="s">
        <v>87</v>
      </c>
      <c r="S365" s="788" t="s">
        <v>1234</v>
      </c>
      <c r="T365" s="963">
        <v>0.93720000000000003</v>
      </c>
      <c r="U365" s="963">
        <v>0.94720000000000004</v>
      </c>
      <c r="V365" s="963">
        <v>0.8931</v>
      </c>
      <c r="W365" s="963">
        <v>0.88119999999999998</v>
      </c>
      <c r="X365" s="963">
        <v>0.9032</v>
      </c>
      <c r="Y365" s="964"/>
      <c r="Z365" s="964"/>
      <c r="AA365" s="941"/>
      <c r="AB365" s="964"/>
      <c r="AC365" s="964"/>
      <c r="AD365" s="941"/>
      <c r="AE365" s="941"/>
      <c r="AF365" s="949"/>
      <c r="AG365" s="950"/>
      <c r="AH365" s="950"/>
      <c r="AI365" s="950"/>
      <c r="AJ365" s="950"/>
      <c r="AK365" s="950"/>
    </row>
    <row r="366" spans="1:37" s="42" customFormat="1" ht="15">
      <c r="A366" s="655" t="s">
        <v>470</v>
      </c>
      <c r="B366" s="655" t="s">
        <v>3789</v>
      </c>
      <c r="C366" s="655" t="s">
        <v>818</v>
      </c>
      <c r="D366" s="960">
        <v>0</v>
      </c>
      <c r="E366" s="960">
        <v>0</v>
      </c>
      <c r="F366" s="960">
        <v>0</v>
      </c>
      <c r="G366" s="960">
        <v>0</v>
      </c>
      <c r="H366" s="961">
        <v>0</v>
      </c>
      <c r="I366" s="962"/>
      <c r="J366" s="938"/>
      <c r="K366" s="938"/>
      <c r="L366" s="938"/>
      <c r="M366" s="938"/>
      <c r="N366" s="938"/>
      <c r="O366" s="938"/>
      <c r="P366" s="948"/>
      <c r="Q366" s="788" t="s">
        <v>478</v>
      </c>
      <c r="R366" s="788" t="s">
        <v>87</v>
      </c>
      <c r="S366" s="788" t="s">
        <v>1235</v>
      </c>
      <c r="T366" s="963">
        <v>0</v>
      </c>
      <c r="U366" s="963">
        <v>0</v>
      </c>
      <c r="V366" s="963">
        <v>0</v>
      </c>
      <c r="W366" s="963">
        <v>0</v>
      </c>
      <c r="X366" s="963">
        <v>0</v>
      </c>
      <c r="Y366" s="964"/>
      <c r="Z366" s="964"/>
      <c r="AA366" s="941"/>
      <c r="AB366" s="964"/>
      <c r="AC366" s="964"/>
      <c r="AD366" s="941"/>
      <c r="AE366" s="941"/>
      <c r="AF366" s="949"/>
      <c r="AG366" s="950"/>
      <c r="AH366" s="950"/>
      <c r="AI366" s="950"/>
      <c r="AJ366" s="950"/>
      <c r="AK366" s="950"/>
    </row>
    <row r="367" spans="1:37" s="42" customFormat="1" ht="15">
      <c r="A367" s="655" t="s">
        <v>470</v>
      </c>
      <c r="B367" s="655" t="s">
        <v>3789</v>
      </c>
      <c r="C367" s="655" t="s">
        <v>827</v>
      </c>
      <c r="D367" s="960">
        <v>0.51390000000000002</v>
      </c>
      <c r="E367" s="960">
        <v>0.78910000000000002</v>
      </c>
      <c r="F367" s="960">
        <v>0.94789999999999996</v>
      </c>
      <c r="G367" s="960">
        <v>0.87839999999999996</v>
      </c>
      <c r="H367" s="961">
        <v>0.94530000000000003</v>
      </c>
      <c r="I367" s="962"/>
      <c r="J367" s="938"/>
      <c r="K367" s="938"/>
      <c r="L367" s="938"/>
      <c r="M367" s="938"/>
      <c r="N367" s="938"/>
      <c r="O367" s="938"/>
      <c r="P367" s="948"/>
      <c r="Q367" s="788" t="s">
        <v>478</v>
      </c>
      <c r="R367" s="788" t="s">
        <v>87</v>
      </c>
      <c r="S367" s="788" t="s">
        <v>1596</v>
      </c>
      <c r="T367" s="963">
        <v>0.43120000000000003</v>
      </c>
      <c r="U367" s="963">
        <v>0.43120000000000003</v>
      </c>
      <c r="V367" s="963">
        <v>0.43669999999999998</v>
      </c>
      <c r="W367" s="963">
        <v>0.42859999999999998</v>
      </c>
      <c r="X367" s="963">
        <v>0.41980000000000001</v>
      </c>
      <c r="Y367" s="964"/>
      <c r="Z367" s="964"/>
      <c r="AA367" s="941"/>
      <c r="AB367" s="964"/>
      <c r="AC367" s="964"/>
      <c r="AD367" s="941"/>
      <c r="AE367" s="941"/>
      <c r="AF367" s="949"/>
      <c r="AG367" s="950"/>
      <c r="AH367" s="950"/>
      <c r="AI367" s="950"/>
      <c r="AJ367" s="950"/>
      <c r="AK367" s="950"/>
    </row>
    <row r="368" spans="1:37" s="42" customFormat="1" ht="15">
      <c r="A368" s="655" t="s">
        <v>470</v>
      </c>
      <c r="B368" s="655" t="s">
        <v>3789</v>
      </c>
      <c r="C368" s="655" t="s">
        <v>810</v>
      </c>
      <c r="D368" s="960">
        <v>0</v>
      </c>
      <c r="E368" s="960">
        <v>0</v>
      </c>
      <c r="F368" s="960">
        <v>0</v>
      </c>
      <c r="G368" s="960">
        <v>0</v>
      </c>
      <c r="H368" s="961">
        <v>0</v>
      </c>
      <c r="I368" s="962"/>
      <c r="J368" s="938"/>
      <c r="K368" s="938"/>
      <c r="L368" s="938"/>
      <c r="M368" s="938"/>
      <c r="N368" s="938"/>
      <c r="O368" s="938"/>
      <c r="P368" s="948"/>
      <c r="Q368" s="788" t="s">
        <v>478</v>
      </c>
      <c r="R368" s="788" t="s">
        <v>818</v>
      </c>
      <c r="S368" s="788" t="s">
        <v>1233</v>
      </c>
      <c r="T368" s="963">
        <v>0.99919999999999998</v>
      </c>
      <c r="U368" s="963">
        <v>1</v>
      </c>
      <c r="V368" s="963">
        <v>0.99919999999999998</v>
      </c>
      <c r="W368" s="963">
        <v>0.9975</v>
      </c>
      <c r="X368" s="963">
        <v>0.99919999999999998</v>
      </c>
      <c r="Y368" s="964"/>
      <c r="Z368" s="964"/>
      <c r="AA368" s="941"/>
      <c r="AB368" s="964"/>
      <c r="AC368" s="964"/>
      <c r="AD368" s="941"/>
      <c r="AE368" s="941"/>
      <c r="AF368" s="949"/>
      <c r="AG368" s="950"/>
      <c r="AH368" s="950"/>
      <c r="AI368" s="950"/>
      <c r="AJ368" s="950"/>
      <c r="AK368" s="950"/>
    </row>
    <row r="369" spans="1:37" s="42" customFormat="1" ht="15">
      <c r="A369" s="655" t="s">
        <v>470</v>
      </c>
      <c r="B369" s="655" t="s">
        <v>3789</v>
      </c>
      <c r="C369" s="655" t="s">
        <v>817</v>
      </c>
      <c r="D369" s="960">
        <v>0.51370000000000005</v>
      </c>
      <c r="E369" s="960">
        <v>0.51080000000000003</v>
      </c>
      <c r="F369" s="960">
        <v>0.53469999999999995</v>
      </c>
      <c r="G369" s="960">
        <v>0.99980000000000002</v>
      </c>
      <c r="H369" s="961">
        <v>0.97030000000000005</v>
      </c>
      <c r="I369" s="962"/>
      <c r="J369" s="938"/>
      <c r="K369" s="938"/>
      <c r="L369" s="938"/>
      <c r="M369" s="938"/>
      <c r="N369" s="938"/>
      <c r="O369" s="938"/>
      <c r="P369" s="948"/>
      <c r="Q369" s="788" t="s">
        <v>478</v>
      </c>
      <c r="R369" s="788" t="s">
        <v>818</v>
      </c>
      <c r="S369" s="788" t="s">
        <v>1596</v>
      </c>
      <c r="T369" s="963">
        <v>0.45910000000000001</v>
      </c>
      <c r="U369" s="963">
        <v>0.43890000000000001</v>
      </c>
      <c r="V369" s="963">
        <v>0.48549999999999999</v>
      </c>
      <c r="W369" s="963">
        <v>0.47310000000000002</v>
      </c>
      <c r="X369" s="963">
        <v>0.43030000000000002</v>
      </c>
      <c r="Y369" s="964"/>
      <c r="Z369" s="964"/>
      <c r="AA369" s="941"/>
      <c r="AB369" s="964"/>
      <c r="AC369" s="964"/>
      <c r="AD369" s="941"/>
      <c r="AE369" s="941"/>
      <c r="AF369" s="949"/>
      <c r="AG369" s="950"/>
      <c r="AH369" s="950"/>
      <c r="AI369" s="950"/>
      <c r="AJ369" s="950"/>
      <c r="AK369" s="950"/>
    </row>
    <row r="370" spans="1:37" s="42" customFormat="1" ht="15">
      <c r="A370" s="655" t="s">
        <v>470</v>
      </c>
      <c r="B370" s="655" t="s">
        <v>3789</v>
      </c>
      <c r="C370" s="655" t="s">
        <v>1240</v>
      </c>
      <c r="D370" s="960">
        <v>0</v>
      </c>
      <c r="E370" s="960">
        <v>0</v>
      </c>
      <c r="F370" s="960">
        <v>0</v>
      </c>
      <c r="G370" s="960">
        <v>0</v>
      </c>
      <c r="H370" s="961">
        <v>0</v>
      </c>
      <c r="I370" s="962"/>
      <c r="J370" s="938"/>
      <c r="K370" s="938"/>
      <c r="L370" s="938"/>
      <c r="M370" s="938"/>
      <c r="N370" s="938"/>
      <c r="O370" s="938"/>
      <c r="P370" s="948"/>
      <c r="Q370" s="788" t="s">
        <v>478</v>
      </c>
      <c r="R370" s="788" t="s">
        <v>827</v>
      </c>
      <c r="S370" s="788" t="s">
        <v>1234</v>
      </c>
      <c r="T370" s="963">
        <v>0.98760000000000003</v>
      </c>
      <c r="U370" s="963">
        <v>1</v>
      </c>
      <c r="V370" s="963">
        <v>1.0002</v>
      </c>
      <c r="W370" s="963">
        <v>0.94869999999999999</v>
      </c>
      <c r="X370" s="963">
        <v>0.94089999999999996</v>
      </c>
      <c r="Y370" s="964"/>
      <c r="Z370" s="964"/>
      <c r="AA370" s="941"/>
      <c r="AB370" s="964"/>
      <c r="AC370" s="964"/>
      <c r="AD370" s="941"/>
      <c r="AE370" s="941"/>
      <c r="AF370" s="949"/>
      <c r="AG370" s="950"/>
      <c r="AH370" s="950"/>
      <c r="AI370" s="950"/>
      <c r="AJ370" s="950"/>
      <c r="AK370" s="950"/>
    </row>
    <row r="371" spans="1:37" s="42" customFormat="1" ht="15">
      <c r="A371" s="655" t="s">
        <v>470</v>
      </c>
      <c r="B371" s="655" t="s">
        <v>3789</v>
      </c>
      <c r="C371" s="655" t="s">
        <v>806</v>
      </c>
      <c r="D371" s="960">
        <v>0.89649999999999996</v>
      </c>
      <c r="E371" s="960">
        <v>0.89970000000000006</v>
      </c>
      <c r="F371" s="960">
        <v>0.80910000000000004</v>
      </c>
      <c r="G371" s="960">
        <v>0.68159999999999998</v>
      </c>
      <c r="H371" s="961">
        <v>0.872</v>
      </c>
      <c r="I371" s="962"/>
      <c r="J371" s="938"/>
      <c r="K371" s="938"/>
      <c r="L371" s="938"/>
      <c r="M371" s="938"/>
      <c r="N371" s="938"/>
      <c r="O371" s="938"/>
      <c r="P371" s="948"/>
      <c r="Q371" s="788" t="s">
        <v>478</v>
      </c>
      <c r="R371" s="788" t="s">
        <v>810</v>
      </c>
      <c r="S371" s="788" t="s">
        <v>1233</v>
      </c>
      <c r="T371" s="963">
        <v>0.99919999999999998</v>
      </c>
      <c r="U371" s="963">
        <v>1</v>
      </c>
      <c r="V371" s="963">
        <v>0.99919999999999998</v>
      </c>
      <c r="W371" s="963">
        <v>0.99939999999999996</v>
      </c>
      <c r="X371" s="963">
        <v>0.99919999999999998</v>
      </c>
      <c r="Y371" s="964"/>
      <c r="Z371" s="964"/>
      <c r="AA371" s="941"/>
      <c r="AB371" s="964"/>
      <c r="AC371" s="964"/>
      <c r="AD371" s="941"/>
      <c r="AE371" s="941"/>
      <c r="AF371" s="949"/>
      <c r="AG371" s="950"/>
      <c r="AH371" s="950"/>
      <c r="AI371" s="950"/>
      <c r="AJ371" s="950"/>
      <c r="AK371" s="950"/>
    </row>
    <row r="372" spans="1:37" s="42" customFormat="1" ht="15">
      <c r="A372" s="655" t="s">
        <v>470</v>
      </c>
      <c r="B372" s="655" t="s">
        <v>3789</v>
      </c>
      <c r="C372" s="655" t="s">
        <v>808</v>
      </c>
      <c r="D372" s="960">
        <v>0.48920000000000002</v>
      </c>
      <c r="E372" s="960">
        <v>0.8125</v>
      </c>
      <c r="F372" s="960">
        <v>0.7056</v>
      </c>
      <c r="G372" s="960">
        <v>0.68540000000000001</v>
      </c>
      <c r="H372" s="961">
        <v>0.68679999999999997</v>
      </c>
      <c r="I372" s="962"/>
      <c r="J372" s="938"/>
      <c r="K372" s="938"/>
      <c r="L372" s="938"/>
      <c r="M372" s="938"/>
      <c r="N372" s="938"/>
      <c r="O372" s="938"/>
      <c r="P372" s="948"/>
      <c r="Q372" s="788" t="s">
        <v>478</v>
      </c>
      <c r="R372" s="788" t="s">
        <v>810</v>
      </c>
      <c r="S372" s="788" t="s">
        <v>1235</v>
      </c>
      <c r="T372" s="963">
        <v>0</v>
      </c>
      <c r="U372" s="963">
        <v>0</v>
      </c>
      <c r="V372" s="963">
        <v>0</v>
      </c>
      <c r="W372" s="963">
        <v>0</v>
      </c>
      <c r="X372" s="963">
        <v>0</v>
      </c>
      <c r="Y372" s="964"/>
      <c r="Z372" s="964"/>
      <c r="AA372" s="941"/>
      <c r="AB372" s="964"/>
      <c r="AC372" s="964"/>
      <c r="AD372" s="941"/>
      <c r="AE372" s="941"/>
      <c r="AF372" s="949"/>
      <c r="AG372" s="950"/>
      <c r="AH372" s="950"/>
      <c r="AI372" s="950"/>
      <c r="AJ372" s="950"/>
      <c r="AK372" s="950"/>
    </row>
    <row r="373" spans="1:37" s="42" customFormat="1" ht="15">
      <c r="A373" s="655" t="s">
        <v>470</v>
      </c>
      <c r="B373" s="655" t="s">
        <v>3789</v>
      </c>
      <c r="C373" s="655" t="s">
        <v>824</v>
      </c>
      <c r="D373" s="960">
        <v>0.70740000000000003</v>
      </c>
      <c r="E373" s="960">
        <v>0.70730000000000004</v>
      </c>
      <c r="F373" s="960">
        <v>0.70740000000000003</v>
      </c>
      <c r="G373" s="960">
        <v>0.66559999999999997</v>
      </c>
      <c r="H373" s="961">
        <v>0.65149999999999997</v>
      </c>
      <c r="I373" s="962"/>
      <c r="J373" s="938"/>
      <c r="K373" s="938"/>
      <c r="L373" s="938"/>
      <c r="M373" s="938"/>
      <c r="N373" s="938"/>
      <c r="O373" s="938"/>
      <c r="P373" s="948"/>
      <c r="Q373" s="788" t="s">
        <v>478</v>
      </c>
      <c r="R373" s="788" t="s">
        <v>810</v>
      </c>
      <c r="S373" s="788" t="s">
        <v>1596</v>
      </c>
      <c r="T373" s="963">
        <v>0</v>
      </c>
      <c r="U373" s="963">
        <v>0</v>
      </c>
      <c r="V373" s="963">
        <v>0</v>
      </c>
      <c r="W373" s="963">
        <v>0</v>
      </c>
      <c r="X373" s="963">
        <v>0</v>
      </c>
      <c r="Y373" s="964"/>
      <c r="Z373" s="964"/>
      <c r="AA373" s="941"/>
      <c r="AB373" s="964"/>
      <c r="AC373" s="964"/>
      <c r="AD373" s="941"/>
      <c r="AE373" s="941"/>
      <c r="AF373" s="949"/>
      <c r="AG373" s="950"/>
      <c r="AH373" s="950"/>
      <c r="AI373" s="950"/>
      <c r="AJ373" s="950"/>
      <c r="AK373" s="950"/>
    </row>
    <row r="374" spans="1:37" s="42" customFormat="1" ht="15">
      <c r="A374" s="655" t="s">
        <v>470</v>
      </c>
      <c r="B374" s="655" t="s">
        <v>3789</v>
      </c>
      <c r="C374" s="655" t="s">
        <v>858</v>
      </c>
      <c r="D374" s="960">
        <v>0</v>
      </c>
      <c r="E374" s="960">
        <v>0</v>
      </c>
      <c r="F374" s="960">
        <v>0</v>
      </c>
      <c r="G374" s="960">
        <v>0</v>
      </c>
      <c r="H374" s="961">
        <v>0</v>
      </c>
      <c r="I374" s="962"/>
      <c r="J374" s="938"/>
      <c r="K374" s="938"/>
      <c r="L374" s="938"/>
      <c r="M374" s="938"/>
      <c r="N374" s="938"/>
      <c r="O374" s="938"/>
      <c r="P374" s="948"/>
      <c r="Q374" s="788" t="s">
        <v>478</v>
      </c>
      <c r="R374" s="788" t="s">
        <v>817</v>
      </c>
      <c r="S374" s="788" t="s">
        <v>1234</v>
      </c>
      <c r="T374" s="963">
        <v>0.78280000000000005</v>
      </c>
      <c r="U374" s="963">
        <v>0.78190000000000004</v>
      </c>
      <c r="V374" s="963">
        <v>0.71630000000000005</v>
      </c>
      <c r="W374" s="963">
        <v>0.92689999999999995</v>
      </c>
      <c r="X374" s="963">
        <v>0.43780000000000002</v>
      </c>
      <c r="Y374" s="964"/>
      <c r="Z374" s="964"/>
      <c r="AA374" s="941"/>
      <c r="AB374" s="964"/>
      <c r="AC374" s="964"/>
      <c r="AD374" s="941"/>
      <c r="AE374" s="941"/>
      <c r="AF374" s="949"/>
      <c r="AG374" s="950"/>
      <c r="AH374" s="950"/>
      <c r="AI374" s="950"/>
      <c r="AJ374" s="950"/>
      <c r="AK374" s="950"/>
    </row>
    <row r="375" spans="1:37" s="42" customFormat="1" ht="15">
      <c r="A375" s="655" t="s">
        <v>471</v>
      </c>
      <c r="B375" s="655" t="s">
        <v>3789</v>
      </c>
      <c r="C375" s="655" t="s">
        <v>830</v>
      </c>
      <c r="D375" s="960">
        <v>0.70</v>
      </c>
      <c r="E375" s="960">
        <v>0.70</v>
      </c>
      <c r="F375" s="960">
        <v>0.70</v>
      </c>
      <c r="G375" s="960">
        <v>0.70</v>
      </c>
      <c r="H375" s="961">
        <v>0.70</v>
      </c>
      <c r="I375" s="962"/>
      <c r="J375" s="938"/>
      <c r="K375" s="938"/>
      <c r="L375" s="938"/>
      <c r="M375" s="938"/>
      <c r="N375" s="938"/>
      <c r="O375" s="938"/>
      <c r="P375" s="948"/>
      <c r="Q375" s="788" t="s">
        <v>478</v>
      </c>
      <c r="R375" s="788" t="s">
        <v>817</v>
      </c>
      <c r="S375" s="788" t="s">
        <v>1233</v>
      </c>
      <c r="T375" s="963">
        <v>1.0011000000000001</v>
      </c>
      <c r="U375" s="963">
        <v>1</v>
      </c>
      <c r="V375" s="963">
        <v>1.0011000000000001</v>
      </c>
      <c r="W375" s="963">
        <v>0.99939999999999996</v>
      </c>
      <c r="X375" s="963">
        <v>1.0011000000000001</v>
      </c>
      <c r="Y375" s="964"/>
      <c r="Z375" s="964"/>
      <c r="AA375" s="941"/>
      <c r="AB375" s="964"/>
      <c r="AC375" s="964"/>
      <c r="AD375" s="941"/>
      <c r="AE375" s="941"/>
      <c r="AF375" s="949"/>
      <c r="AG375" s="950"/>
      <c r="AH375" s="950"/>
      <c r="AI375" s="950"/>
      <c r="AJ375" s="950"/>
      <c r="AK375" s="950"/>
    </row>
    <row r="376" spans="1:37" s="42" customFormat="1" ht="15">
      <c r="A376" s="655" t="s">
        <v>471</v>
      </c>
      <c r="B376" s="655" t="s">
        <v>3789</v>
      </c>
      <c r="C376" s="655" t="s">
        <v>826</v>
      </c>
      <c r="D376" s="960">
        <v>0.44469999999999998</v>
      </c>
      <c r="E376" s="960">
        <v>0.44440000000000002</v>
      </c>
      <c r="F376" s="960">
        <v>0.44469999999999998</v>
      </c>
      <c r="G376" s="960">
        <v>0.4446</v>
      </c>
      <c r="H376" s="961">
        <v>0.44469999999999998</v>
      </c>
      <c r="I376" s="962"/>
      <c r="J376" s="938"/>
      <c r="K376" s="938"/>
      <c r="L376" s="938"/>
      <c r="M376" s="938"/>
      <c r="N376" s="938"/>
      <c r="O376" s="938"/>
      <c r="P376" s="948"/>
      <c r="Q376" s="788" t="s">
        <v>478</v>
      </c>
      <c r="R376" s="788" t="s">
        <v>806</v>
      </c>
      <c r="S376" s="788" t="s">
        <v>1234</v>
      </c>
      <c r="T376" s="963">
        <v>0</v>
      </c>
      <c r="U376" s="963">
        <v>0</v>
      </c>
      <c r="V376" s="963">
        <v>0</v>
      </c>
      <c r="W376" s="963">
        <v>0</v>
      </c>
      <c r="X376" s="963">
        <v>0</v>
      </c>
      <c r="Y376" s="964"/>
      <c r="Z376" s="964"/>
      <c r="AA376" s="941"/>
      <c r="AB376" s="964"/>
      <c r="AC376" s="964"/>
      <c r="AD376" s="941"/>
      <c r="AE376" s="941"/>
      <c r="AF376" s="949"/>
      <c r="AG376" s="950"/>
      <c r="AH376" s="950"/>
      <c r="AI376" s="950"/>
      <c r="AJ376" s="950"/>
      <c r="AK376" s="950"/>
    </row>
    <row r="377" spans="1:37" s="42" customFormat="1" ht="15">
      <c r="A377" s="655" t="s">
        <v>471</v>
      </c>
      <c r="B377" s="655" t="s">
        <v>3789</v>
      </c>
      <c r="C377" s="655" t="s">
        <v>828</v>
      </c>
      <c r="D377" s="960">
        <v>1.0002</v>
      </c>
      <c r="E377" s="960">
        <v>1</v>
      </c>
      <c r="F377" s="960">
        <v>1.0002</v>
      </c>
      <c r="G377" s="960">
        <v>0.74460000000000004</v>
      </c>
      <c r="H377" s="961">
        <v>0.83220000000000005</v>
      </c>
      <c r="I377" s="962"/>
      <c r="J377" s="938"/>
      <c r="K377" s="938"/>
      <c r="L377" s="938"/>
      <c r="M377" s="938"/>
      <c r="N377" s="938"/>
      <c r="O377" s="938"/>
      <c r="P377" s="948"/>
      <c r="Q377" s="788" t="s">
        <v>478</v>
      </c>
      <c r="R377" s="788" t="s">
        <v>806</v>
      </c>
      <c r="S377" s="788" t="s">
        <v>1233</v>
      </c>
      <c r="T377" s="963">
        <v>0.99960000000000004</v>
      </c>
      <c r="U377" s="963">
        <v>1</v>
      </c>
      <c r="V377" s="963">
        <v>0.99960000000000004</v>
      </c>
      <c r="W377" s="963">
        <v>1.0002</v>
      </c>
      <c r="X377" s="963">
        <v>0.99960000000000004</v>
      </c>
      <c r="Y377" s="964"/>
      <c r="Z377" s="964"/>
      <c r="AA377" s="941"/>
      <c r="AB377" s="964"/>
      <c r="AC377" s="964"/>
      <c r="AD377" s="941"/>
      <c r="AE377" s="941"/>
      <c r="AF377" s="949"/>
      <c r="AG377" s="950"/>
      <c r="AH377" s="950"/>
      <c r="AI377" s="950"/>
      <c r="AJ377" s="950"/>
      <c r="AK377" s="950"/>
    </row>
    <row r="378" spans="1:37" s="42" customFormat="1" ht="15">
      <c r="A378" s="655" t="s">
        <v>471</v>
      </c>
      <c r="B378" s="655" t="s">
        <v>3789</v>
      </c>
      <c r="C378" s="655" t="s">
        <v>809</v>
      </c>
      <c r="D378" s="960">
        <v>0.75349999999999995</v>
      </c>
      <c r="E378" s="960">
        <v>0.76090000000000002</v>
      </c>
      <c r="F378" s="960">
        <v>0.77310000000000001</v>
      </c>
      <c r="G378" s="960">
        <v>0.78269999999999995</v>
      </c>
      <c r="H378" s="961">
        <v>0.65290000000000004</v>
      </c>
      <c r="I378" s="962"/>
      <c r="J378" s="938"/>
      <c r="K378" s="938"/>
      <c r="L378" s="938"/>
      <c r="M378" s="938"/>
      <c r="N378" s="938"/>
      <c r="O378" s="938"/>
      <c r="P378" s="948"/>
      <c r="Q378" s="788" t="s">
        <v>478</v>
      </c>
      <c r="R378" s="788" t="s">
        <v>808</v>
      </c>
      <c r="S378" s="788" t="s">
        <v>1233</v>
      </c>
      <c r="T378" s="963">
        <v>0.51939999999999997</v>
      </c>
      <c r="U378" s="963">
        <v>0.96819999999999995</v>
      </c>
      <c r="V378" s="963">
        <v>0.84160000000000001</v>
      </c>
      <c r="W378" s="963">
        <v>0.81669999999999998</v>
      </c>
      <c r="X378" s="963">
        <v>0.81910000000000005</v>
      </c>
      <c r="Y378" s="964"/>
      <c r="Z378" s="964"/>
      <c r="AA378" s="941"/>
      <c r="AB378" s="964"/>
      <c r="AC378" s="964"/>
      <c r="AD378" s="941"/>
      <c r="AE378" s="941"/>
      <c r="AF378" s="949"/>
      <c r="AG378" s="950"/>
      <c r="AH378" s="950"/>
      <c r="AI378" s="950"/>
      <c r="AJ378" s="950"/>
      <c r="AK378" s="950"/>
    </row>
    <row r="379" spans="1:37" s="42" customFormat="1" ht="15">
      <c r="A379" s="655" t="s">
        <v>471</v>
      </c>
      <c r="B379" s="655" t="s">
        <v>3789</v>
      </c>
      <c r="C379" s="655" t="s">
        <v>823</v>
      </c>
      <c r="D379" s="960">
        <v>0.86870000000000003</v>
      </c>
      <c r="E379" s="960">
        <v>0.87260000000000004</v>
      </c>
      <c r="F379" s="960">
        <v>0.85229999999999995</v>
      </c>
      <c r="G379" s="960">
        <v>0.77200000000000002</v>
      </c>
      <c r="H379" s="961">
        <v>0.86009999999999998</v>
      </c>
      <c r="I379" s="962"/>
      <c r="J379" s="938"/>
      <c r="K379" s="938"/>
      <c r="L379" s="938"/>
      <c r="M379" s="938"/>
      <c r="N379" s="938"/>
      <c r="O379" s="938"/>
      <c r="P379" s="948"/>
      <c r="Q379" s="788" t="s">
        <v>478</v>
      </c>
      <c r="R379" s="788" t="s">
        <v>824</v>
      </c>
      <c r="S379" s="788" t="s">
        <v>1234</v>
      </c>
      <c r="T379" s="963">
        <v>0.99980000000000002</v>
      </c>
      <c r="U379" s="963">
        <v>1</v>
      </c>
      <c r="V379" s="963">
        <v>0.99980000000000002</v>
      </c>
      <c r="W379" s="963">
        <v>0.99950000000000006</v>
      </c>
      <c r="X379" s="963">
        <v>0.99980000000000002</v>
      </c>
      <c r="Y379" s="964"/>
      <c r="Z379" s="964"/>
      <c r="AA379" s="941"/>
      <c r="AB379" s="964"/>
      <c r="AC379" s="964"/>
      <c r="AD379" s="941"/>
      <c r="AE379" s="941"/>
      <c r="AF379" s="949"/>
      <c r="AG379" s="950"/>
      <c r="AH379" s="950"/>
      <c r="AI379" s="950"/>
      <c r="AJ379" s="950"/>
      <c r="AK379" s="950"/>
    </row>
    <row r="380" spans="1:37" s="42" customFormat="1" ht="15">
      <c r="A380" s="655" t="s">
        <v>471</v>
      </c>
      <c r="B380" s="655" t="s">
        <v>3789</v>
      </c>
      <c r="C380" s="655" t="s">
        <v>812</v>
      </c>
      <c r="D380" s="960">
        <v>0.94950000000000001</v>
      </c>
      <c r="E380" s="960">
        <v>0.95</v>
      </c>
      <c r="F380" s="960">
        <v>0.84560000000000002</v>
      </c>
      <c r="G380" s="960">
        <v>0.82869999999999999</v>
      </c>
      <c r="H380" s="961">
        <v>0.83020000000000005</v>
      </c>
      <c r="I380" s="962"/>
      <c r="J380" s="938"/>
      <c r="K380" s="938"/>
      <c r="L380" s="938"/>
      <c r="M380" s="938"/>
      <c r="N380" s="938"/>
      <c r="O380" s="938"/>
      <c r="P380" s="948"/>
      <c r="Q380" s="788" t="s">
        <v>478</v>
      </c>
      <c r="R380" s="788" t="s">
        <v>824</v>
      </c>
      <c r="S380" s="788" t="s">
        <v>1235</v>
      </c>
      <c r="T380" s="963">
        <v>0.47420000000000001</v>
      </c>
      <c r="U380" s="963">
        <v>0.3675</v>
      </c>
      <c r="V380" s="963">
        <v>0.36940000000000001</v>
      </c>
      <c r="W380" s="963">
        <v>0.37709999999999999</v>
      </c>
      <c r="X380" s="963">
        <v>0.36899999999999999</v>
      </c>
      <c r="Y380" s="964"/>
      <c r="Z380" s="964"/>
      <c r="AA380" s="941"/>
      <c r="AB380" s="964"/>
      <c r="AC380" s="964"/>
      <c r="AD380" s="941"/>
      <c r="AE380" s="941"/>
      <c r="AF380" s="949"/>
      <c r="AG380" s="950"/>
      <c r="AH380" s="950"/>
      <c r="AI380" s="950"/>
      <c r="AJ380" s="950"/>
      <c r="AK380" s="950"/>
    </row>
    <row r="381" spans="1:37" s="42" customFormat="1" ht="15">
      <c r="A381" s="655" t="s">
        <v>471</v>
      </c>
      <c r="B381" s="655" t="s">
        <v>3789</v>
      </c>
      <c r="C381" s="655" t="s">
        <v>1239</v>
      </c>
      <c r="D381" s="960">
        <v>0</v>
      </c>
      <c r="E381" s="960">
        <v>0</v>
      </c>
      <c r="F381" s="960">
        <v>0</v>
      </c>
      <c r="G381" s="960">
        <v>0</v>
      </c>
      <c r="H381" s="961">
        <v>0</v>
      </c>
      <c r="I381" s="962"/>
      <c r="J381" s="938"/>
      <c r="K381" s="938"/>
      <c r="L381" s="938"/>
      <c r="M381" s="938"/>
      <c r="N381" s="938"/>
      <c r="O381" s="938"/>
      <c r="P381" s="948"/>
      <c r="Q381" s="788" t="s">
        <v>478</v>
      </c>
      <c r="R381" s="788" t="s">
        <v>824</v>
      </c>
      <c r="S381" s="788" t="s">
        <v>1596</v>
      </c>
      <c r="T381" s="963">
        <v>0.99980000000000002</v>
      </c>
      <c r="U381" s="963">
        <v>1</v>
      </c>
      <c r="V381" s="963">
        <v>0.99980000000000002</v>
      </c>
      <c r="W381" s="963">
        <v>1.0001</v>
      </c>
      <c r="X381" s="963">
        <v>0.99980000000000002</v>
      </c>
      <c r="Y381" s="964"/>
      <c r="Z381" s="964"/>
      <c r="AA381" s="941"/>
      <c r="AB381" s="964"/>
      <c r="AC381" s="964"/>
      <c r="AD381" s="941"/>
      <c r="AE381" s="941"/>
      <c r="AF381" s="949"/>
      <c r="AG381" s="950"/>
      <c r="AH381" s="950"/>
      <c r="AI381" s="950"/>
      <c r="AJ381" s="950"/>
      <c r="AK381" s="950"/>
    </row>
    <row r="382" spans="1:37" s="42" customFormat="1" ht="15">
      <c r="A382" s="655" t="s">
        <v>471</v>
      </c>
      <c r="B382" s="655" t="s">
        <v>3789</v>
      </c>
      <c r="C382" s="655" t="s">
        <v>831</v>
      </c>
      <c r="D382" s="960">
        <v>0.35630000000000001</v>
      </c>
      <c r="E382" s="960">
        <v>0.35639999999999999</v>
      </c>
      <c r="F382" s="960">
        <v>0.52869999999999995</v>
      </c>
      <c r="G382" s="960">
        <v>0.5776</v>
      </c>
      <c r="H382" s="961">
        <v>0.49519999999999997</v>
      </c>
      <c r="I382" s="962"/>
      <c r="J382" s="938"/>
      <c r="K382" s="938"/>
      <c r="L382" s="938"/>
      <c r="M382" s="938"/>
      <c r="N382" s="938"/>
      <c r="O382" s="938"/>
      <c r="P382" s="948"/>
      <c r="Q382" s="788" t="s">
        <v>367</v>
      </c>
      <c r="R382" s="788" t="s">
        <v>830</v>
      </c>
      <c r="S382" s="788" t="s">
        <v>1234</v>
      </c>
      <c r="T382" s="963">
        <v>0.74890000000000001</v>
      </c>
      <c r="U382" s="963">
        <v>0.7475</v>
      </c>
      <c r="V382" s="963">
        <v>0.7248</v>
      </c>
      <c r="W382" s="963">
        <v>0.72260000000000002</v>
      </c>
      <c r="X382" s="963">
        <v>0.73240000000000005</v>
      </c>
      <c r="Y382" s="964"/>
      <c r="Z382" s="964"/>
      <c r="AA382" s="941"/>
      <c r="AB382" s="964"/>
      <c r="AC382" s="964"/>
      <c r="AD382" s="941"/>
      <c r="AE382" s="941"/>
      <c r="AF382" s="949"/>
      <c r="AG382" s="950"/>
      <c r="AH382" s="950"/>
      <c r="AI382" s="950"/>
      <c r="AJ382" s="950"/>
      <c r="AK382" s="950"/>
    </row>
    <row r="383" spans="1:37" s="42" customFormat="1" ht="15">
      <c r="A383" s="655" t="s">
        <v>471</v>
      </c>
      <c r="B383" s="655" t="s">
        <v>3789</v>
      </c>
      <c r="C383" s="655" t="s">
        <v>811</v>
      </c>
      <c r="D383" s="960">
        <v>0.88929999999999998</v>
      </c>
      <c r="E383" s="960">
        <v>0.88380000000000003</v>
      </c>
      <c r="F383" s="960">
        <v>0.68730000000000002</v>
      </c>
      <c r="G383" s="960">
        <v>0.44429999999999997</v>
      </c>
      <c r="H383" s="961">
        <v>0.44490000000000002</v>
      </c>
      <c r="I383" s="962"/>
      <c r="J383" s="938"/>
      <c r="K383" s="938"/>
      <c r="L383" s="938"/>
      <c r="M383" s="938"/>
      <c r="N383" s="938"/>
      <c r="O383" s="938"/>
      <c r="P383" s="948"/>
      <c r="Q383" s="788" t="s">
        <v>367</v>
      </c>
      <c r="R383" s="788" t="s">
        <v>826</v>
      </c>
      <c r="S383" s="788" t="s">
        <v>1234</v>
      </c>
      <c r="T383" s="963">
        <v>0.52539999999999998</v>
      </c>
      <c r="U383" s="963">
        <v>0.525</v>
      </c>
      <c r="V383" s="963">
        <v>0.52539999999999998</v>
      </c>
      <c r="W383" s="963">
        <v>0.52580000000000005</v>
      </c>
      <c r="X383" s="963">
        <v>0.52539999999999998</v>
      </c>
      <c r="Y383" s="964"/>
      <c r="Z383" s="964"/>
      <c r="AA383" s="941"/>
      <c r="AB383" s="964"/>
      <c r="AC383" s="964"/>
      <c r="AD383" s="941"/>
      <c r="AE383" s="941"/>
      <c r="AF383" s="949"/>
      <c r="AG383" s="950"/>
      <c r="AH383" s="950"/>
      <c r="AI383" s="950"/>
      <c r="AJ383" s="950"/>
      <c r="AK383" s="950"/>
    </row>
    <row r="384" spans="1:37" s="42" customFormat="1" ht="15">
      <c r="A384" s="655" t="s">
        <v>471</v>
      </c>
      <c r="B384" s="655" t="s">
        <v>3789</v>
      </c>
      <c r="C384" s="655" t="s">
        <v>833</v>
      </c>
      <c r="D384" s="960">
        <v>0.66790000000000005</v>
      </c>
      <c r="E384" s="960">
        <v>0.71970000000000001</v>
      </c>
      <c r="F384" s="960">
        <v>0.64529999999999998</v>
      </c>
      <c r="G384" s="960">
        <v>0.57899999999999996</v>
      </c>
      <c r="H384" s="961">
        <v>0.59660000000000002</v>
      </c>
      <c r="I384" s="962"/>
      <c r="J384" s="938"/>
      <c r="K384" s="938"/>
      <c r="L384" s="938"/>
      <c r="M384" s="938"/>
      <c r="N384" s="938"/>
      <c r="O384" s="938"/>
      <c r="P384" s="948"/>
      <c r="Q384" s="788" t="s">
        <v>367</v>
      </c>
      <c r="R384" s="788" t="s">
        <v>828</v>
      </c>
      <c r="S384" s="788" t="s">
        <v>1234</v>
      </c>
      <c r="T384" s="963">
        <v>0.23100000000000001</v>
      </c>
      <c r="U384" s="963">
        <v>0.23080000000000001</v>
      </c>
      <c r="V384" s="963">
        <v>0.23100000000000001</v>
      </c>
      <c r="W384" s="963">
        <v>0.23150000000000001</v>
      </c>
      <c r="X384" s="963">
        <v>0.23100000000000001</v>
      </c>
      <c r="Y384" s="964"/>
      <c r="Z384" s="964"/>
      <c r="AA384" s="941"/>
      <c r="AB384" s="964"/>
      <c r="AC384" s="964"/>
      <c r="AD384" s="941"/>
      <c r="AE384" s="941"/>
      <c r="AF384" s="949"/>
      <c r="AG384" s="950"/>
      <c r="AH384" s="950"/>
      <c r="AI384" s="950"/>
      <c r="AJ384" s="950"/>
      <c r="AK384" s="950"/>
    </row>
    <row r="385" spans="1:37" s="42" customFormat="1" ht="15">
      <c r="A385" s="655" t="s">
        <v>471</v>
      </c>
      <c r="B385" s="655" t="s">
        <v>3789</v>
      </c>
      <c r="C385" s="655" t="s">
        <v>814</v>
      </c>
      <c r="D385" s="960">
        <v>1</v>
      </c>
      <c r="E385" s="960">
        <v>1</v>
      </c>
      <c r="F385" s="960">
        <v>1</v>
      </c>
      <c r="G385" s="960">
        <v>0.999</v>
      </c>
      <c r="H385" s="961">
        <v>0.9889</v>
      </c>
      <c r="I385" s="962"/>
      <c r="J385" s="938"/>
      <c r="K385" s="938"/>
      <c r="L385" s="938"/>
      <c r="M385" s="938"/>
      <c r="N385" s="938"/>
      <c r="O385" s="938"/>
      <c r="P385" s="948"/>
      <c r="Q385" s="788" t="s">
        <v>367</v>
      </c>
      <c r="R385" s="788" t="s">
        <v>828</v>
      </c>
      <c r="S385" s="788" t="s">
        <v>1596</v>
      </c>
      <c r="T385" s="963">
        <v>0.031399999999999997</v>
      </c>
      <c r="U385" s="963">
        <v>0.54720000000000002</v>
      </c>
      <c r="V385" s="963">
        <v>0.42809999999999998</v>
      </c>
      <c r="W385" s="963">
        <v>0.3825</v>
      </c>
      <c r="X385" s="963">
        <v>0.3014</v>
      </c>
      <c r="Y385" s="964"/>
      <c r="Z385" s="964"/>
      <c r="AA385" s="941"/>
      <c r="AB385" s="964"/>
      <c r="AC385" s="964"/>
      <c r="AD385" s="941"/>
      <c r="AE385" s="941"/>
      <c r="AF385" s="949"/>
      <c r="AG385" s="950"/>
      <c r="AH385" s="950"/>
      <c r="AI385" s="950"/>
      <c r="AJ385" s="950"/>
      <c r="AK385" s="950"/>
    </row>
    <row r="386" spans="1:37" s="42" customFormat="1" ht="15">
      <c r="A386" s="655" t="s">
        <v>471</v>
      </c>
      <c r="B386" s="655" t="s">
        <v>3789</v>
      </c>
      <c r="C386" s="655" t="s">
        <v>832</v>
      </c>
      <c r="D386" s="960">
        <v>0.75870000000000004</v>
      </c>
      <c r="E386" s="960">
        <v>0.79300000000000004</v>
      </c>
      <c r="F386" s="960">
        <v>0.75870000000000004</v>
      </c>
      <c r="G386" s="960">
        <v>0.78769999999999996</v>
      </c>
      <c r="H386" s="961">
        <v>0.78939999999999999</v>
      </c>
      <c r="I386" s="962"/>
      <c r="J386" s="938"/>
      <c r="K386" s="938"/>
      <c r="L386" s="938"/>
      <c r="M386" s="938"/>
      <c r="N386" s="938"/>
      <c r="O386" s="938"/>
      <c r="P386" s="948"/>
      <c r="Q386" s="788" t="s">
        <v>367</v>
      </c>
      <c r="R386" s="788" t="s">
        <v>809</v>
      </c>
      <c r="S386" s="788" t="s">
        <v>1233</v>
      </c>
      <c r="T386" s="963">
        <v>0.69289999999999996</v>
      </c>
      <c r="U386" s="963">
        <v>0.70</v>
      </c>
      <c r="V386" s="963">
        <v>0.70709999999999995</v>
      </c>
      <c r="W386" s="963">
        <v>0.7107</v>
      </c>
      <c r="X386" s="963">
        <v>0.60899999999999999</v>
      </c>
      <c r="Y386" s="964"/>
      <c r="Z386" s="964"/>
      <c r="AA386" s="941"/>
      <c r="AB386" s="964"/>
      <c r="AC386" s="964"/>
      <c r="AD386" s="941"/>
      <c r="AE386" s="941"/>
      <c r="AF386" s="949"/>
      <c r="AG386" s="950"/>
      <c r="AH386" s="950"/>
      <c r="AI386" s="950"/>
      <c r="AJ386" s="950"/>
      <c r="AK386" s="950"/>
    </row>
    <row r="387" spans="1:37" s="42" customFormat="1" ht="15">
      <c r="A387" s="655" t="s">
        <v>471</v>
      </c>
      <c r="B387" s="655" t="s">
        <v>3789</v>
      </c>
      <c r="C387" s="655" t="s">
        <v>829</v>
      </c>
      <c r="D387" s="960">
        <v>0.67400000000000004</v>
      </c>
      <c r="E387" s="960">
        <v>0.70</v>
      </c>
      <c r="F387" s="960">
        <v>0.60629999999999995</v>
      </c>
      <c r="G387" s="960">
        <v>0.67430000000000001</v>
      </c>
      <c r="H387" s="961">
        <v>0.70</v>
      </c>
      <c r="I387" s="962"/>
      <c r="J387" s="938"/>
      <c r="K387" s="938"/>
      <c r="L387" s="938"/>
      <c r="M387" s="938"/>
      <c r="N387" s="938"/>
      <c r="O387" s="938"/>
      <c r="P387" s="948"/>
      <c r="Q387" s="788" t="s">
        <v>367</v>
      </c>
      <c r="R387" s="788" t="s">
        <v>823</v>
      </c>
      <c r="S387" s="788" t="s">
        <v>1234</v>
      </c>
      <c r="T387" s="963">
        <v>0.64890000000000003</v>
      </c>
      <c r="U387" s="963">
        <v>0.64839999999999998</v>
      </c>
      <c r="V387" s="963">
        <v>0.64700000000000002</v>
      </c>
      <c r="W387" s="963">
        <v>0.64849999999999997</v>
      </c>
      <c r="X387" s="963">
        <v>0.63670000000000004</v>
      </c>
      <c r="Y387" s="964"/>
      <c r="Z387" s="964"/>
      <c r="AA387" s="941"/>
      <c r="AB387" s="964"/>
      <c r="AC387" s="964"/>
      <c r="AD387" s="941"/>
      <c r="AE387" s="941"/>
      <c r="AF387" s="949"/>
      <c r="AG387" s="950"/>
      <c r="AH387" s="950"/>
      <c r="AI387" s="950"/>
      <c r="AJ387" s="950"/>
      <c r="AK387" s="950"/>
    </row>
    <row r="388" spans="1:37" s="42" customFormat="1" ht="15">
      <c r="A388" s="655" t="s">
        <v>471</v>
      </c>
      <c r="B388" s="655" t="s">
        <v>3789</v>
      </c>
      <c r="C388" s="655" t="s">
        <v>813</v>
      </c>
      <c r="D388" s="960">
        <v>0.99919999999999998</v>
      </c>
      <c r="E388" s="960">
        <v>1</v>
      </c>
      <c r="F388" s="960">
        <v>0.99919999999999998</v>
      </c>
      <c r="G388" s="960">
        <v>0.99939999999999996</v>
      </c>
      <c r="H388" s="961">
        <v>0.99919999999999998</v>
      </c>
      <c r="I388" s="962"/>
      <c r="J388" s="938"/>
      <c r="K388" s="938"/>
      <c r="L388" s="938"/>
      <c r="M388" s="938"/>
      <c r="N388" s="938"/>
      <c r="O388" s="938"/>
      <c r="P388" s="948"/>
      <c r="Q388" s="788" t="s">
        <v>367</v>
      </c>
      <c r="R388" s="788" t="s">
        <v>823</v>
      </c>
      <c r="S388" s="788" t="s">
        <v>1233</v>
      </c>
      <c r="T388" s="963">
        <v>0.99919999999999998</v>
      </c>
      <c r="U388" s="963">
        <v>1</v>
      </c>
      <c r="V388" s="963">
        <v>0.99919999999999998</v>
      </c>
      <c r="W388" s="963">
        <v>1.0004</v>
      </c>
      <c r="X388" s="963">
        <v>0.99919999999999998</v>
      </c>
      <c r="Y388" s="964"/>
      <c r="Z388" s="964"/>
      <c r="AA388" s="941"/>
      <c r="AB388" s="964"/>
      <c r="AC388" s="964"/>
      <c r="AD388" s="941"/>
      <c r="AE388" s="941"/>
      <c r="AF388" s="949"/>
      <c r="AG388" s="950"/>
      <c r="AH388" s="950"/>
      <c r="AI388" s="950"/>
      <c r="AJ388" s="950"/>
      <c r="AK388" s="950"/>
    </row>
    <row r="389" spans="1:37" s="42" customFormat="1" ht="15">
      <c r="A389" s="655" t="s">
        <v>471</v>
      </c>
      <c r="B389" s="655" t="s">
        <v>3789</v>
      </c>
      <c r="C389" s="655" t="s">
        <v>825</v>
      </c>
      <c r="D389" s="960">
        <v>0.99780000000000002</v>
      </c>
      <c r="E389" s="960">
        <v>1</v>
      </c>
      <c r="F389" s="960">
        <v>0.99170000000000003</v>
      </c>
      <c r="G389" s="960">
        <v>0.94210000000000005</v>
      </c>
      <c r="H389" s="961">
        <v>0.47699999999999998</v>
      </c>
      <c r="I389" s="962"/>
      <c r="J389" s="938"/>
      <c r="K389" s="938"/>
      <c r="L389" s="938"/>
      <c r="M389" s="938"/>
      <c r="N389" s="938"/>
      <c r="O389" s="938"/>
      <c r="P389" s="948"/>
      <c r="Q389" s="788" t="s">
        <v>367</v>
      </c>
      <c r="R389" s="788" t="s">
        <v>823</v>
      </c>
      <c r="S389" s="788" t="s">
        <v>1235</v>
      </c>
      <c r="T389" s="963">
        <v>0.8962</v>
      </c>
      <c r="U389" s="963">
        <v>0.89529999999999998</v>
      </c>
      <c r="V389" s="963">
        <v>0.8962</v>
      </c>
      <c r="W389" s="963">
        <v>0.89539999999999997</v>
      </c>
      <c r="X389" s="963">
        <v>0.8962</v>
      </c>
      <c r="Y389" s="964"/>
      <c r="Z389" s="964"/>
      <c r="AA389" s="941"/>
      <c r="AB389" s="964"/>
      <c r="AC389" s="964"/>
      <c r="AD389" s="941"/>
      <c r="AE389" s="941"/>
      <c r="AF389" s="949"/>
      <c r="AG389" s="950"/>
      <c r="AH389" s="950"/>
      <c r="AI389" s="950"/>
      <c r="AJ389" s="950"/>
      <c r="AK389" s="950"/>
    </row>
    <row r="390" spans="1:37" s="42" customFormat="1" ht="15">
      <c r="A390" s="655" t="s">
        <v>471</v>
      </c>
      <c r="B390" s="655" t="s">
        <v>3789</v>
      </c>
      <c r="C390" s="655" t="s">
        <v>834</v>
      </c>
      <c r="D390" s="960">
        <v>1.0001</v>
      </c>
      <c r="E390" s="960">
        <v>1</v>
      </c>
      <c r="F390" s="960">
        <v>1.0001</v>
      </c>
      <c r="G390" s="960">
        <v>1.0004</v>
      </c>
      <c r="H390" s="961">
        <v>1.0001</v>
      </c>
      <c r="I390" s="962"/>
      <c r="J390" s="938"/>
      <c r="K390" s="938"/>
      <c r="L390" s="938"/>
      <c r="M390" s="938"/>
      <c r="N390" s="938"/>
      <c r="O390" s="938"/>
      <c r="P390" s="948"/>
      <c r="Q390" s="788" t="s">
        <v>367</v>
      </c>
      <c r="R390" s="788" t="s">
        <v>823</v>
      </c>
      <c r="S390" s="788" t="s">
        <v>1596</v>
      </c>
      <c r="T390" s="963">
        <v>0</v>
      </c>
      <c r="U390" s="963">
        <v>0</v>
      </c>
      <c r="V390" s="963">
        <v>0</v>
      </c>
      <c r="W390" s="963">
        <v>0</v>
      </c>
      <c r="X390" s="963">
        <v>0</v>
      </c>
      <c r="Y390" s="964"/>
      <c r="Z390" s="964"/>
      <c r="AA390" s="941"/>
      <c r="AB390" s="964"/>
      <c r="AC390" s="964"/>
      <c r="AD390" s="941"/>
      <c r="AE390" s="941"/>
      <c r="AF390" s="949"/>
      <c r="AG390" s="950"/>
      <c r="AH390" s="950"/>
      <c r="AI390" s="950"/>
      <c r="AJ390" s="950"/>
      <c r="AK390" s="950"/>
    </row>
    <row r="391" spans="1:37" s="42" customFormat="1" ht="15">
      <c r="A391" s="655" t="s">
        <v>471</v>
      </c>
      <c r="B391" s="655" t="s">
        <v>3789</v>
      </c>
      <c r="C391" s="655" t="s">
        <v>802</v>
      </c>
      <c r="D391" s="960">
        <v>0.95109999999999995</v>
      </c>
      <c r="E391" s="960">
        <v>0.94369999999999998</v>
      </c>
      <c r="F391" s="960">
        <v>0.92569999999999997</v>
      </c>
      <c r="G391" s="960">
        <v>0.85729999999999995</v>
      </c>
      <c r="H391" s="961">
        <v>0.82509999999999994</v>
      </c>
      <c r="I391" s="962"/>
      <c r="J391" s="938"/>
      <c r="K391" s="938"/>
      <c r="L391" s="938"/>
      <c r="M391" s="938"/>
      <c r="N391" s="938"/>
      <c r="O391" s="938"/>
      <c r="P391" s="948"/>
      <c r="Q391" s="788" t="s">
        <v>367</v>
      </c>
      <c r="R391" s="788" t="s">
        <v>812</v>
      </c>
      <c r="S391" s="788" t="s">
        <v>1234</v>
      </c>
      <c r="T391" s="963">
        <v>0.65769999999999995</v>
      </c>
      <c r="U391" s="963">
        <v>0.65629999999999999</v>
      </c>
      <c r="V391" s="963">
        <v>0.65769999999999995</v>
      </c>
      <c r="W391" s="963">
        <v>0.65629999999999999</v>
      </c>
      <c r="X391" s="963">
        <v>0.65769999999999995</v>
      </c>
      <c r="Y391" s="964"/>
      <c r="Z391" s="964"/>
      <c r="AA391" s="941"/>
      <c r="AB391" s="964"/>
      <c r="AC391" s="964"/>
      <c r="AD391" s="941"/>
      <c r="AE391" s="941"/>
      <c r="AF391" s="949"/>
      <c r="AG391" s="950"/>
      <c r="AH391" s="950"/>
      <c r="AI391" s="950"/>
      <c r="AJ391" s="950"/>
      <c r="AK391" s="950"/>
    </row>
    <row r="392" spans="1:37" s="42" customFormat="1" ht="15">
      <c r="A392" s="655" t="s">
        <v>471</v>
      </c>
      <c r="B392" s="655" t="s">
        <v>3789</v>
      </c>
      <c r="C392" s="655" t="s">
        <v>820</v>
      </c>
      <c r="D392" s="960">
        <v>0.54190000000000005</v>
      </c>
      <c r="E392" s="960">
        <v>0.55000000000000004</v>
      </c>
      <c r="F392" s="960">
        <v>0.57199999999999995</v>
      </c>
      <c r="G392" s="960">
        <v>0.56000000000000005</v>
      </c>
      <c r="H392" s="961">
        <v>0.54949999999999999</v>
      </c>
      <c r="I392" s="962"/>
      <c r="J392" s="938"/>
      <c r="K392" s="938"/>
      <c r="L392" s="938"/>
      <c r="M392" s="938"/>
      <c r="N392" s="938"/>
      <c r="O392" s="938"/>
      <c r="P392" s="948"/>
      <c r="Q392" s="788" t="s">
        <v>367</v>
      </c>
      <c r="R392" s="788" t="s">
        <v>812</v>
      </c>
      <c r="S392" s="788" t="s">
        <v>1233</v>
      </c>
      <c r="T392" s="963">
        <v>0.78810000000000002</v>
      </c>
      <c r="U392" s="963">
        <v>0.7875</v>
      </c>
      <c r="V392" s="963">
        <v>0.78810000000000002</v>
      </c>
      <c r="W392" s="963">
        <v>0.78400000000000003</v>
      </c>
      <c r="X392" s="963">
        <v>0.78580000000000005</v>
      </c>
      <c r="Y392" s="964"/>
      <c r="Z392" s="964"/>
      <c r="AA392" s="941"/>
      <c r="AB392" s="964"/>
      <c r="AC392" s="964"/>
      <c r="AD392" s="941"/>
      <c r="AE392" s="941"/>
      <c r="AF392" s="949"/>
      <c r="AG392" s="950"/>
      <c r="AH392" s="950"/>
      <c r="AI392" s="950"/>
      <c r="AJ392" s="950"/>
      <c r="AK392" s="950"/>
    </row>
    <row r="393" spans="1:37" s="42" customFormat="1" ht="15">
      <c r="A393" s="655" t="s">
        <v>471</v>
      </c>
      <c r="B393" s="655" t="s">
        <v>3789</v>
      </c>
      <c r="C393" s="655" t="s">
        <v>819</v>
      </c>
      <c r="D393" s="960">
        <v>0.7903</v>
      </c>
      <c r="E393" s="960">
        <v>0.7875</v>
      </c>
      <c r="F393" s="960">
        <v>0.7903</v>
      </c>
      <c r="G393" s="960">
        <v>0.77</v>
      </c>
      <c r="H393" s="961">
        <v>0.76770000000000005</v>
      </c>
      <c r="I393" s="962"/>
      <c r="J393" s="938"/>
      <c r="K393" s="938"/>
      <c r="L393" s="938"/>
      <c r="M393" s="938"/>
      <c r="N393" s="938"/>
      <c r="O393" s="938"/>
      <c r="P393" s="948"/>
      <c r="Q393" s="788" t="s">
        <v>367</v>
      </c>
      <c r="R393" s="788" t="s">
        <v>812</v>
      </c>
      <c r="S393" s="788" t="s">
        <v>1596</v>
      </c>
      <c r="T393" s="963">
        <v>0</v>
      </c>
      <c r="U393" s="963">
        <v>0</v>
      </c>
      <c r="V393" s="963">
        <v>0</v>
      </c>
      <c r="W393" s="963">
        <v>0</v>
      </c>
      <c r="X393" s="963">
        <v>0</v>
      </c>
      <c r="Y393" s="964"/>
      <c r="Z393" s="964"/>
      <c r="AA393" s="941"/>
      <c r="AB393" s="964"/>
      <c r="AC393" s="964"/>
      <c r="AD393" s="941"/>
      <c r="AE393" s="941"/>
      <c r="AF393" s="949"/>
      <c r="AG393" s="950"/>
      <c r="AH393" s="950"/>
      <c r="AI393" s="950"/>
      <c r="AJ393" s="950"/>
      <c r="AK393" s="950"/>
    </row>
    <row r="394" spans="1:37" s="42" customFormat="1" ht="15">
      <c r="A394" s="655" t="s">
        <v>471</v>
      </c>
      <c r="B394" s="655" t="s">
        <v>3789</v>
      </c>
      <c r="C394" s="655" t="s">
        <v>822</v>
      </c>
      <c r="D394" s="960">
        <v>0.92959999999999998</v>
      </c>
      <c r="E394" s="960">
        <v>0.95</v>
      </c>
      <c r="F394" s="960">
        <v>0.9446</v>
      </c>
      <c r="G394" s="960">
        <v>0.945</v>
      </c>
      <c r="H394" s="961">
        <v>0.92959999999999998</v>
      </c>
      <c r="I394" s="962"/>
      <c r="J394" s="938"/>
      <c r="K394" s="938"/>
      <c r="L394" s="938"/>
      <c r="M394" s="938"/>
      <c r="N394" s="938"/>
      <c r="O394" s="938"/>
      <c r="P394" s="948"/>
      <c r="Q394" s="788" t="s">
        <v>367</v>
      </c>
      <c r="R394" s="788" t="s">
        <v>831</v>
      </c>
      <c r="S394" s="788" t="s">
        <v>1234</v>
      </c>
      <c r="T394" s="963">
        <v>0.49</v>
      </c>
      <c r="U394" s="963">
        <v>0.49</v>
      </c>
      <c r="V394" s="963">
        <v>0.49</v>
      </c>
      <c r="W394" s="963">
        <v>0.49</v>
      </c>
      <c r="X394" s="963">
        <v>0.44369999999999998</v>
      </c>
      <c r="Y394" s="964"/>
      <c r="Z394" s="964"/>
      <c r="AA394" s="941"/>
      <c r="AB394" s="964"/>
      <c r="AC394" s="964"/>
      <c r="AD394" s="941"/>
      <c r="AE394" s="941"/>
      <c r="AF394" s="949"/>
      <c r="AG394" s="950"/>
      <c r="AH394" s="950"/>
      <c r="AI394" s="950"/>
      <c r="AJ394" s="950"/>
      <c r="AK394" s="950"/>
    </row>
    <row r="395" spans="1:37" s="42" customFormat="1" ht="15">
      <c r="A395" s="655" t="s">
        <v>471</v>
      </c>
      <c r="B395" s="655" t="s">
        <v>3789</v>
      </c>
      <c r="C395" s="655" t="s">
        <v>87</v>
      </c>
      <c r="D395" s="960">
        <v>0.99790000000000001</v>
      </c>
      <c r="E395" s="960">
        <v>0.99809999999999999</v>
      </c>
      <c r="F395" s="960">
        <v>0.92549999999999999</v>
      </c>
      <c r="G395" s="960">
        <v>0.9103</v>
      </c>
      <c r="H395" s="961">
        <v>0.93830000000000002</v>
      </c>
      <c r="I395" s="962"/>
      <c r="J395" s="938"/>
      <c r="K395" s="938"/>
      <c r="L395" s="938"/>
      <c r="M395" s="938"/>
      <c r="N395" s="938"/>
      <c r="O395" s="938"/>
      <c r="P395" s="948"/>
      <c r="Q395" s="788" t="s">
        <v>367</v>
      </c>
      <c r="R395" s="788" t="s">
        <v>831</v>
      </c>
      <c r="S395" s="788" t="s">
        <v>1235</v>
      </c>
      <c r="T395" s="963">
        <v>0.48270000000000002</v>
      </c>
      <c r="U395" s="963">
        <v>0.55310000000000004</v>
      </c>
      <c r="V395" s="963">
        <v>0.49959999999999999</v>
      </c>
      <c r="W395" s="963">
        <v>0.035000000000000003</v>
      </c>
      <c r="X395" s="963">
        <v>0.51649999999999996</v>
      </c>
      <c r="Y395" s="964"/>
      <c r="Z395" s="964"/>
      <c r="AA395" s="941"/>
      <c r="AB395" s="964"/>
      <c r="AC395" s="964"/>
      <c r="AD395" s="941"/>
      <c r="AE395" s="941"/>
      <c r="AF395" s="949"/>
      <c r="AG395" s="950"/>
      <c r="AH395" s="950"/>
      <c r="AI395" s="950"/>
      <c r="AJ395" s="950"/>
      <c r="AK395" s="950"/>
    </row>
    <row r="396" spans="1:37" s="42" customFormat="1" ht="15">
      <c r="A396" s="655" t="s">
        <v>471</v>
      </c>
      <c r="B396" s="655" t="s">
        <v>3789</v>
      </c>
      <c r="C396" s="655" t="s">
        <v>1238</v>
      </c>
      <c r="D396" s="960">
        <v>0</v>
      </c>
      <c r="E396" s="960">
        <v>0</v>
      </c>
      <c r="F396" s="960">
        <v>0</v>
      </c>
      <c r="G396" s="960">
        <v>0</v>
      </c>
      <c r="H396" s="961">
        <v>0</v>
      </c>
      <c r="I396" s="962"/>
      <c r="J396" s="938"/>
      <c r="K396" s="938"/>
      <c r="L396" s="938"/>
      <c r="M396" s="938"/>
      <c r="N396" s="938"/>
      <c r="O396" s="938"/>
      <c r="P396" s="948"/>
      <c r="Q396" s="788" t="s">
        <v>367</v>
      </c>
      <c r="R396" s="788" t="s">
        <v>811</v>
      </c>
      <c r="S396" s="788" t="s">
        <v>1234</v>
      </c>
      <c r="T396" s="963">
        <v>0.7903</v>
      </c>
      <c r="U396" s="963">
        <v>0.79</v>
      </c>
      <c r="V396" s="963">
        <v>0.7903</v>
      </c>
      <c r="W396" s="963">
        <v>0.75600000000000001</v>
      </c>
      <c r="X396" s="963">
        <v>0.7903</v>
      </c>
      <c r="Y396" s="964"/>
      <c r="Z396" s="964"/>
      <c r="AA396" s="941"/>
      <c r="AB396" s="964"/>
      <c r="AC396" s="964"/>
      <c r="AD396" s="941"/>
      <c r="AE396" s="941"/>
      <c r="AF396" s="949"/>
      <c r="AG396" s="950"/>
      <c r="AH396" s="950"/>
      <c r="AI396" s="950"/>
      <c r="AJ396" s="950"/>
      <c r="AK396" s="950"/>
    </row>
    <row r="397" spans="1:37" s="42" customFormat="1" ht="15">
      <c r="A397" s="655" t="s">
        <v>471</v>
      </c>
      <c r="B397" s="655" t="s">
        <v>3789</v>
      </c>
      <c r="C397" s="655" t="s">
        <v>818</v>
      </c>
      <c r="D397" s="960">
        <v>0.99919999999999998</v>
      </c>
      <c r="E397" s="960">
        <v>1</v>
      </c>
      <c r="F397" s="960">
        <v>0.99919999999999998</v>
      </c>
      <c r="G397" s="960">
        <v>0.99939999999999996</v>
      </c>
      <c r="H397" s="961">
        <v>0.99919999999999998</v>
      </c>
      <c r="I397" s="962"/>
      <c r="J397" s="938"/>
      <c r="K397" s="938"/>
      <c r="L397" s="938"/>
      <c r="M397" s="938"/>
      <c r="N397" s="938"/>
      <c r="O397" s="938"/>
      <c r="P397" s="948"/>
      <c r="Q397" s="788" t="s">
        <v>367</v>
      </c>
      <c r="R397" s="788" t="s">
        <v>811</v>
      </c>
      <c r="S397" s="788" t="s">
        <v>1233</v>
      </c>
      <c r="T397" s="963">
        <v>0.87560000000000004</v>
      </c>
      <c r="U397" s="963">
        <v>0.875</v>
      </c>
      <c r="V397" s="963">
        <v>0.87560000000000004</v>
      </c>
      <c r="W397" s="963">
        <v>0.87629999999999997</v>
      </c>
      <c r="X397" s="963">
        <v>0.87560000000000004</v>
      </c>
      <c r="Y397" s="964"/>
      <c r="Z397" s="964"/>
      <c r="AA397" s="941"/>
      <c r="AB397" s="964"/>
      <c r="AC397" s="964"/>
      <c r="AD397" s="941"/>
      <c r="AE397" s="941"/>
      <c r="AF397" s="949"/>
      <c r="AG397" s="950"/>
      <c r="AH397" s="950"/>
      <c r="AI397" s="950"/>
      <c r="AJ397" s="950"/>
      <c r="AK397" s="950"/>
    </row>
    <row r="398" spans="1:37" s="42" customFormat="1" ht="15">
      <c r="A398" s="655" t="s">
        <v>471</v>
      </c>
      <c r="B398" s="655" t="s">
        <v>3789</v>
      </c>
      <c r="C398" s="655" t="s">
        <v>827</v>
      </c>
      <c r="D398" s="960">
        <v>0.85450000000000004</v>
      </c>
      <c r="E398" s="960">
        <v>1</v>
      </c>
      <c r="F398" s="960">
        <v>0.92800000000000005</v>
      </c>
      <c r="G398" s="960">
        <v>0.96209999999999996</v>
      </c>
      <c r="H398" s="961">
        <v>0.9456</v>
      </c>
      <c r="I398" s="962"/>
      <c r="J398" s="938"/>
      <c r="K398" s="938"/>
      <c r="L398" s="938"/>
      <c r="M398" s="938"/>
      <c r="N398" s="938"/>
      <c r="O398" s="938"/>
      <c r="P398" s="948"/>
      <c r="Q398" s="788" t="s">
        <v>367</v>
      </c>
      <c r="R398" s="788" t="s">
        <v>811</v>
      </c>
      <c r="S398" s="788" t="s">
        <v>1235</v>
      </c>
      <c r="T398" s="963">
        <v>0.58709999999999996</v>
      </c>
      <c r="U398" s="963">
        <v>0.635</v>
      </c>
      <c r="V398" s="963">
        <v>0.19869999999999999</v>
      </c>
      <c r="W398" s="963">
        <v>0</v>
      </c>
      <c r="X398" s="963">
        <v>0</v>
      </c>
      <c r="Y398" s="964"/>
      <c r="Z398" s="964"/>
      <c r="AA398" s="941"/>
      <c r="AB398" s="964"/>
      <c r="AC398" s="964"/>
      <c r="AD398" s="941"/>
      <c r="AE398" s="941"/>
      <c r="AF398" s="949"/>
      <c r="AG398" s="950"/>
      <c r="AH398" s="950"/>
      <c r="AI398" s="950"/>
      <c r="AJ398" s="950"/>
      <c r="AK398" s="950"/>
    </row>
    <row r="399" spans="1:37" s="42" customFormat="1" ht="15">
      <c r="A399" s="655" t="s">
        <v>471</v>
      </c>
      <c r="B399" s="655" t="s">
        <v>3789</v>
      </c>
      <c r="C399" s="655" t="s">
        <v>810</v>
      </c>
      <c r="D399" s="960">
        <v>0.99980000000000002</v>
      </c>
      <c r="E399" s="960">
        <v>1</v>
      </c>
      <c r="F399" s="960">
        <v>0.99980000000000002</v>
      </c>
      <c r="G399" s="960">
        <v>0.99980000000000002</v>
      </c>
      <c r="H399" s="961">
        <v>0.9625</v>
      </c>
      <c r="I399" s="962"/>
      <c r="J399" s="938"/>
      <c r="K399" s="938"/>
      <c r="L399" s="938"/>
      <c r="M399" s="938"/>
      <c r="N399" s="938"/>
      <c r="O399" s="938"/>
      <c r="P399" s="948"/>
      <c r="Q399" s="788" t="s">
        <v>367</v>
      </c>
      <c r="R399" s="788" t="s">
        <v>811</v>
      </c>
      <c r="S399" s="788" t="s">
        <v>1596</v>
      </c>
      <c r="T399" s="963">
        <v>0.55100000000000005</v>
      </c>
      <c r="U399" s="963">
        <v>0.54500000000000004</v>
      </c>
      <c r="V399" s="963">
        <v>0.48770000000000002</v>
      </c>
      <c r="W399" s="963">
        <v>0.49930000000000002</v>
      </c>
      <c r="X399" s="963">
        <v>0.47870000000000001</v>
      </c>
      <c r="Y399" s="964"/>
      <c r="Z399" s="964"/>
      <c r="AA399" s="941"/>
      <c r="AB399" s="964"/>
      <c r="AC399" s="964"/>
      <c r="AD399" s="941"/>
      <c r="AE399" s="941"/>
      <c r="AF399" s="949"/>
      <c r="AG399" s="950"/>
      <c r="AH399" s="950"/>
      <c r="AI399" s="950"/>
      <c r="AJ399" s="950"/>
      <c r="AK399" s="950"/>
    </row>
    <row r="400" spans="1:37" s="42" customFormat="1" ht="15">
      <c r="A400" s="655" t="s">
        <v>471</v>
      </c>
      <c r="B400" s="655" t="s">
        <v>3789</v>
      </c>
      <c r="C400" s="655" t="s">
        <v>817</v>
      </c>
      <c r="D400" s="960">
        <v>0.99980000000000002</v>
      </c>
      <c r="E400" s="960">
        <v>1</v>
      </c>
      <c r="F400" s="960">
        <v>0.99980000000000002</v>
      </c>
      <c r="G400" s="960">
        <v>1.0325</v>
      </c>
      <c r="H400" s="961">
        <v>1.0337000000000001</v>
      </c>
      <c r="I400" s="962"/>
      <c r="J400" s="938"/>
      <c r="K400" s="938"/>
      <c r="L400" s="938"/>
      <c r="M400" s="938"/>
      <c r="N400" s="938"/>
      <c r="O400" s="938"/>
      <c r="P400" s="948"/>
      <c r="Q400" s="788" t="s">
        <v>367</v>
      </c>
      <c r="R400" s="788" t="s">
        <v>833</v>
      </c>
      <c r="S400" s="788" t="s">
        <v>1234</v>
      </c>
      <c r="T400" s="963">
        <v>0.49959999999999999</v>
      </c>
      <c r="U400" s="963">
        <v>0.50</v>
      </c>
      <c r="V400" s="963">
        <v>0.49959999999999999</v>
      </c>
      <c r="W400" s="963">
        <v>0.49580000000000002</v>
      </c>
      <c r="X400" s="963">
        <v>0.49959999999999999</v>
      </c>
      <c r="Y400" s="964"/>
      <c r="Z400" s="964"/>
      <c r="AA400" s="941"/>
      <c r="AB400" s="964"/>
      <c r="AC400" s="964"/>
      <c r="AD400" s="941"/>
      <c r="AE400" s="941"/>
      <c r="AF400" s="949"/>
      <c r="AG400" s="950"/>
      <c r="AH400" s="950"/>
      <c r="AI400" s="950"/>
      <c r="AJ400" s="950"/>
      <c r="AK400" s="950"/>
    </row>
    <row r="401" spans="1:37" s="42" customFormat="1" ht="15">
      <c r="A401" s="655" t="s">
        <v>471</v>
      </c>
      <c r="B401" s="655" t="s">
        <v>3789</v>
      </c>
      <c r="C401" s="655" t="s">
        <v>1240</v>
      </c>
      <c r="D401" s="960">
        <v>0</v>
      </c>
      <c r="E401" s="960">
        <v>0</v>
      </c>
      <c r="F401" s="960">
        <v>0</v>
      </c>
      <c r="G401" s="960">
        <v>0</v>
      </c>
      <c r="H401" s="961">
        <v>0</v>
      </c>
      <c r="I401" s="962"/>
      <c r="J401" s="938"/>
      <c r="K401" s="938"/>
      <c r="L401" s="938"/>
      <c r="M401" s="938"/>
      <c r="N401" s="938"/>
      <c r="O401" s="938"/>
      <c r="P401" s="948"/>
      <c r="Q401" s="788" t="s">
        <v>367</v>
      </c>
      <c r="R401" s="788" t="s">
        <v>833</v>
      </c>
      <c r="S401" s="788" t="s">
        <v>1596</v>
      </c>
      <c r="T401" s="963">
        <v>0.58709999999999996</v>
      </c>
      <c r="U401" s="963">
        <v>0.61250000000000004</v>
      </c>
      <c r="V401" s="963">
        <v>0.58150000000000002</v>
      </c>
      <c r="W401" s="963">
        <v>0.5775</v>
      </c>
      <c r="X401" s="963">
        <v>0.58150000000000002</v>
      </c>
      <c r="Y401" s="964"/>
      <c r="Z401" s="964"/>
      <c r="AA401" s="941"/>
      <c r="AB401" s="964"/>
      <c r="AC401" s="964"/>
      <c r="AD401" s="941"/>
      <c r="AE401" s="941"/>
      <c r="AF401" s="949"/>
      <c r="AG401" s="950"/>
      <c r="AH401" s="950"/>
      <c r="AI401" s="950"/>
      <c r="AJ401" s="950"/>
      <c r="AK401" s="950"/>
    </row>
    <row r="402" spans="1:37" s="42" customFormat="1" ht="15">
      <c r="A402" s="655" t="s">
        <v>471</v>
      </c>
      <c r="B402" s="655" t="s">
        <v>3789</v>
      </c>
      <c r="C402" s="655" t="s">
        <v>806</v>
      </c>
      <c r="D402" s="960">
        <v>0.8659</v>
      </c>
      <c r="E402" s="960">
        <v>0.87360000000000004</v>
      </c>
      <c r="F402" s="960">
        <v>0.85089999999999999</v>
      </c>
      <c r="G402" s="960">
        <v>0.74729999999999996</v>
      </c>
      <c r="H402" s="961">
        <v>0.83379999999999999</v>
      </c>
      <c r="I402" s="962"/>
      <c r="J402" s="938"/>
      <c r="K402" s="938"/>
      <c r="L402" s="938"/>
      <c r="M402" s="938"/>
      <c r="N402" s="938"/>
      <c r="O402" s="938"/>
      <c r="P402" s="948"/>
      <c r="Q402" s="788" t="s">
        <v>367</v>
      </c>
      <c r="R402" s="788" t="s">
        <v>814</v>
      </c>
      <c r="S402" s="788" t="s">
        <v>1233</v>
      </c>
      <c r="T402" s="963">
        <v>0.92230000000000001</v>
      </c>
      <c r="U402" s="963">
        <v>0.92030000000000001</v>
      </c>
      <c r="V402" s="963">
        <v>0.92930000000000001</v>
      </c>
      <c r="W402" s="963">
        <v>0.79659999999999997</v>
      </c>
      <c r="X402" s="963">
        <v>0.80730000000000002</v>
      </c>
      <c r="Y402" s="964"/>
      <c r="Z402" s="964"/>
      <c r="AA402" s="941"/>
      <c r="AB402" s="964"/>
      <c r="AC402" s="964"/>
      <c r="AD402" s="941"/>
      <c r="AE402" s="941"/>
      <c r="AF402" s="949"/>
      <c r="AG402" s="950"/>
      <c r="AH402" s="950"/>
      <c r="AI402" s="950"/>
      <c r="AJ402" s="950"/>
      <c r="AK402" s="950"/>
    </row>
    <row r="403" spans="1:37" s="42" customFormat="1" ht="15">
      <c r="A403" s="655" t="s">
        <v>471</v>
      </c>
      <c r="B403" s="655" t="s">
        <v>3789</v>
      </c>
      <c r="C403" s="655" t="s">
        <v>808</v>
      </c>
      <c r="D403" s="960">
        <v>0.47889999999999999</v>
      </c>
      <c r="E403" s="960">
        <v>0.74429999999999996</v>
      </c>
      <c r="F403" s="960">
        <v>0.64639999999999997</v>
      </c>
      <c r="G403" s="960">
        <v>0.62809999999999999</v>
      </c>
      <c r="H403" s="961">
        <v>0.629</v>
      </c>
      <c r="I403" s="962"/>
      <c r="J403" s="938"/>
      <c r="K403" s="938"/>
      <c r="L403" s="938"/>
      <c r="M403" s="938"/>
      <c r="N403" s="938"/>
      <c r="O403" s="938"/>
      <c r="P403" s="948"/>
      <c r="Q403" s="788" t="s">
        <v>367</v>
      </c>
      <c r="R403" s="788" t="s">
        <v>814</v>
      </c>
      <c r="S403" s="788" t="s">
        <v>1596</v>
      </c>
      <c r="T403" s="963">
        <v>0</v>
      </c>
      <c r="U403" s="963">
        <v>0</v>
      </c>
      <c r="V403" s="963">
        <v>0</v>
      </c>
      <c r="W403" s="963">
        <v>0</v>
      </c>
      <c r="X403" s="963">
        <v>0</v>
      </c>
      <c r="Y403" s="964"/>
      <c r="Z403" s="964"/>
      <c r="AA403" s="941"/>
      <c r="AB403" s="964"/>
      <c r="AC403" s="964"/>
      <c r="AD403" s="941"/>
      <c r="AE403" s="941"/>
      <c r="AF403" s="949"/>
      <c r="AG403" s="950"/>
      <c r="AH403" s="950"/>
      <c r="AI403" s="950"/>
      <c r="AJ403" s="950"/>
      <c r="AK403" s="950"/>
    </row>
    <row r="404" spans="1:37" s="42" customFormat="1" ht="15">
      <c r="A404" s="655" t="s">
        <v>471</v>
      </c>
      <c r="B404" s="655" t="s">
        <v>3789</v>
      </c>
      <c r="C404" s="655" t="s">
        <v>824</v>
      </c>
      <c r="D404" s="960">
        <v>0.65549999999999997</v>
      </c>
      <c r="E404" s="960">
        <v>0.67920000000000003</v>
      </c>
      <c r="F404" s="960">
        <v>0.7075</v>
      </c>
      <c r="G404" s="960">
        <v>0.83009999999999995</v>
      </c>
      <c r="H404" s="961">
        <v>0.70279999999999998</v>
      </c>
      <c r="I404" s="962"/>
      <c r="J404" s="938"/>
      <c r="K404" s="938"/>
      <c r="L404" s="938"/>
      <c r="M404" s="938"/>
      <c r="N404" s="938"/>
      <c r="O404" s="938"/>
      <c r="P404" s="948"/>
      <c r="Q404" s="788" t="s">
        <v>367</v>
      </c>
      <c r="R404" s="788" t="s">
        <v>832</v>
      </c>
      <c r="S404" s="788" t="s">
        <v>1234</v>
      </c>
      <c r="T404" s="963">
        <v>0.67649999999999999</v>
      </c>
      <c r="U404" s="963">
        <v>0.68020000000000003</v>
      </c>
      <c r="V404" s="963">
        <v>0.67649999999999999</v>
      </c>
      <c r="W404" s="963">
        <v>0.67569999999999997</v>
      </c>
      <c r="X404" s="963">
        <v>0.67179999999999995</v>
      </c>
      <c r="Y404" s="964"/>
      <c r="Z404" s="964"/>
      <c r="AA404" s="941"/>
      <c r="AB404" s="964"/>
      <c r="AC404" s="964"/>
      <c r="AD404" s="941"/>
      <c r="AE404" s="941"/>
      <c r="AF404" s="949"/>
      <c r="AG404" s="950"/>
      <c r="AH404" s="950"/>
      <c r="AI404" s="950"/>
      <c r="AJ404" s="950"/>
      <c r="AK404" s="950"/>
    </row>
    <row r="405" spans="1:37" s="42" customFormat="1" ht="15">
      <c r="A405" s="655" t="s">
        <v>471</v>
      </c>
      <c r="B405" s="655" t="s">
        <v>3789</v>
      </c>
      <c r="C405" s="655" t="s">
        <v>858</v>
      </c>
      <c r="D405" s="960">
        <v>0</v>
      </c>
      <c r="E405" s="960">
        <v>0</v>
      </c>
      <c r="F405" s="960">
        <v>0</v>
      </c>
      <c r="G405" s="960">
        <v>0</v>
      </c>
      <c r="H405" s="961">
        <v>0</v>
      </c>
      <c r="I405" s="962"/>
      <c r="J405" s="938"/>
      <c r="K405" s="938"/>
      <c r="L405" s="938"/>
      <c r="M405" s="938"/>
      <c r="N405" s="938"/>
      <c r="O405" s="938"/>
      <c r="P405" s="948"/>
      <c r="Q405" s="788" t="s">
        <v>367</v>
      </c>
      <c r="R405" s="788" t="s">
        <v>832</v>
      </c>
      <c r="S405" s="788" t="s">
        <v>1596</v>
      </c>
      <c r="T405" s="963">
        <v>0.87309999999999999</v>
      </c>
      <c r="U405" s="963">
        <v>0.875</v>
      </c>
      <c r="V405" s="963">
        <v>0.87309999999999999</v>
      </c>
      <c r="W405" s="963">
        <v>0.87890000000000001</v>
      </c>
      <c r="X405" s="963">
        <v>0.87309999999999999</v>
      </c>
      <c r="Y405" s="964"/>
      <c r="Z405" s="964"/>
      <c r="AA405" s="941"/>
      <c r="AB405" s="964"/>
      <c r="AC405" s="964"/>
      <c r="AD405" s="941"/>
      <c r="AE405" s="941"/>
      <c r="AF405" s="949"/>
      <c r="AG405" s="950"/>
      <c r="AH405" s="950"/>
      <c r="AI405" s="950"/>
      <c r="AJ405" s="950"/>
      <c r="AK405" s="950"/>
    </row>
    <row r="406" spans="1:37" s="42" customFormat="1" ht="15">
      <c r="A406" s="655" t="s">
        <v>474</v>
      </c>
      <c r="B406" s="655" t="s">
        <v>3789</v>
      </c>
      <c r="C406" s="655" t="s">
        <v>830</v>
      </c>
      <c r="D406" s="960">
        <v>0.99980000000000002</v>
      </c>
      <c r="E406" s="960">
        <v>1</v>
      </c>
      <c r="F406" s="960">
        <v>0.99980000000000002</v>
      </c>
      <c r="G406" s="960">
        <v>0.99980000000000002</v>
      </c>
      <c r="H406" s="961">
        <v>0.99980000000000002</v>
      </c>
      <c r="I406" s="962"/>
      <c r="J406" s="938"/>
      <c r="K406" s="938"/>
      <c r="L406" s="938"/>
      <c r="M406" s="938"/>
      <c r="N406" s="938"/>
      <c r="O406" s="938"/>
      <c r="P406" s="948"/>
      <c r="Q406" s="788" t="s">
        <v>367</v>
      </c>
      <c r="R406" s="788" t="s">
        <v>829</v>
      </c>
      <c r="S406" s="788" t="s">
        <v>1234</v>
      </c>
      <c r="T406" s="963">
        <v>0.99919999999999998</v>
      </c>
      <c r="U406" s="963">
        <v>1</v>
      </c>
      <c r="V406" s="963">
        <v>0.99919999999999998</v>
      </c>
      <c r="W406" s="963">
        <v>0.9975</v>
      </c>
      <c r="X406" s="963">
        <v>0.99919999999999998</v>
      </c>
      <c r="Y406" s="964"/>
      <c r="Z406" s="964"/>
      <c r="AA406" s="941"/>
      <c r="AB406" s="964"/>
      <c r="AC406" s="964"/>
      <c r="AD406" s="941"/>
      <c r="AE406" s="941"/>
      <c r="AF406" s="949"/>
      <c r="AG406" s="950"/>
      <c r="AH406" s="950"/>
      <c r="AI406" s="950"/>
      <c r="AJ406" s="950"/>
      <c r="AK406" s="950"/>
    </row>
    <row r="407" spans="1:37" s="42" customFormat="1" ht="15">
      <c r="A407" s="655" t="s">
        <v>474</v>
      </c>
      <c r="B407" s="655" t="s">
        <v>3789</v>
      </c>
      <c r="C407" s="655" t="s">
        <v>826</v>
      </c>
      <c r="D407" s="960">
        <v>0</v>
      </c>
      <c r="E407" s="960">
        <v>0</v>
      </c>
      <c r="F407" s="960">
        <v>0</v>
      </c>
      <c r="G407" s="960">
        <v>0</v>
      </c>
      <c r="H407" s="961">
        <v>0</v>
      </c>
      <c r="I407" s="962"/>
      <c r="J407" s="938"/>
      <c r="K407" s="938"/>
      <c r="L407" s="938"/>
      <c r="M407" s="938"/>
      <c r="N407" s="938"/>
      <c r="O407" s="938"/>
      <c r="P407" s="948"/>
      <c r="Q407" s="788" t="s">
        <v>367</v>
      </c>
      <c r="R407" s="788" t="s">
        <v>813</v>
      </c>
      <c r="S407" s="788" t="s">
        <v>1233</v>
      </c>
      <c r="T407" s="963">
        <v>0.82330000000000003</v>
      </c>
      <c r="U407" s="963">
        <v>0.82689999999999997</v>
      </c>
      <c r="V407" s="963">
        <v>0.8337</v>
      </c>
      <c r="W407" s="963">
        <v>0.6946</v>
      </c>
      <c r="X407" s="963">
        <v>0.70169999999999999</v>
      </c>
      <c r="Y407" s="964"/>
      <c r="Z407" s="964"/>
      <c r="AA407" s="941"/>
      <c r="AB407" s="964"/>
      <c r="AC407" s="964"/>
      <c r="AD407" s="941"/>
      <c r="AE407" s="941"/>
      <c r="AF407" s="949"/>
      <c r="AG407" s="950"/>
      <c r="AH407" s="950"/>
      <c r="AI407" s="950"/>
      <c r="AJ407" s="950"/>
      <c r="AK407" s="950"/>
    </row>
    <row r="408" spans="1:37" s="42" customFormat="1" ht="15">
      <c r="A408" s="655" t="s">
        <v>474</v>
      </c>
      <c r="B408" s="655" t="s">
        <v>3789</v>
      </c>
      <c r="C408" s="655" t="s">
        <v>828</v>
      </c>
      <c r="D408" s="960">
        <v>0</v>
      </c>
      <c r="E408" s="960">
        <v>0</v>
      </c>
      <c r="F408" s="960">
        <v>0</v>
      </c>
      <c r="G408" s="960">
        <v>0</v>
      </c>
      <c r="H408" s="961">
        <v>0</v>
      </c>
      <c r="I408" s="962"/>
      <c r="J408" s="938"/>
      <c r="K408" s="938"/>
      <c r="L408" s="938"/>
      <c r="M408" s="938"/>
      <c r="N408" s="938"/>
      <c r="O408" s="938"/>
      <c r="P408" s="948"/>
      <c r="Q408" s="788" t="s">
        <v>367</v>
      </c>
      <c r="R408" s="788" t="s">
        <v>825</v>
      </c>
      <c r="S408" s="788" t="s">
        <v>1234</v>
      </c>
      <c r="T408" s="963">
        <v>0.72370000000000001</v>
      </c>
      <c r="U408" s="963">
        <v>0.72319999999999995</v>
      </c>
      <c r="V408" s="963">
        <v>0.71819999999999995</v>
      </c>
      <c r="W408" s="963">
        <v>0.65900000000000003</v>
      </c>
      <c r="X408" s="963">
        <v>0.39979999999999999</v>
      </c>
      <c r="Y408" s="964"/>
      <c r="Z408" s="964"/>
      <c r="AA408" s="941"/>
      <c r="AB408" s="964"/>
      <c r="AC408" s="964"/>
      <c r="AD408" s="941"/>
      <c r="AE408" s="941"/>
      <c r="AF408" s="949"/>
      <c r="AG408" s="950"/>
      <c r="AH408" s="950"/>
      <c r="AI408" s="950"/>
      <c r="AJ408" s="950"/>
      <c r="AK408" s="950"/>
    </row>
    <row r="409" spans="1:37" s="42" customFormat="1" ht="15">
      <c r="A409" s="655" t="s">
        <v>474</v>
      </c>
      <c r="B409" s="655" t="s">
        <v>3789</v>
      </c>
      <c r="C409" s="655" t="s">
        <v>809</v>
      </c>
      <c r="D409" s="960">
        <v>0</v>
      </c>
      <c r="E409" s="960">
        <v>0</v>
      </c>
      <c r="F409" s="960">
        <v>0</v>
      </c>
      <c r="G409" s="960">
        <v>0</v>
      </c>
      <c r="H409" s="961">
        <v>0</v>
      </c>
      <c r="I409" s="962"/>
      <c r="J409" s="938"/>
      <c r="K409" s="938"/>
      <c r="L409" s="938"/>
      <c r="M409" s="938"/>
      <c r="N409" s="938"/>
      <c r="O409" s="938"/>
      <c r="P409" s="948"/>
      <c r="Q409" s="788" t="s">
        <v>367</v>
      </c>
      <c r="R409" s="788" t="s">
        <v>825</v>
      </c>
      <c r="S409" s="788" t="s">
        <v>1235</v>
      </c>
      <c r="T409" s="963">
        <v>0.53820000000000001</v>
      </c>
      <c r="U409" s="963">
        <v>0.55000000000000004</v>
      </c>
      <c r="V409" s="963">
        <v>0.54949999999999999</v>
      </c>
      <c r="W409" s="963">
        <v>0.49780000000000002</v>
      </c>
      <c r="X409" s="963">
        <v>0</v>
      </c>
      <c r="Y409" s="964"/>
      <c r="Z409" s="964"/>
      <c r="AA409" s="941"/>
      <c r="AB409" s="964"/>
      <c r="AC409" s="964"/>
      <c r="AD409" s="941"/>
      <c r="AE409" s="941"/>
      <c r="AF409" s="949"/>
      <c r="AG409" s="950"/>
      <c r="AH409" s="950"/>
      <c r="AI409" s="950"/>
      <c r="AJ409" s="950"/>
      <c r="AK409" s="950"/>
    </row>
    <row r="410" spans="1:37" s="42" customFormat="1" ht="15">
      <c r="A410" s="655" t="s">
        <v>474</v>
      </c>
      <c r="B410" s="655" t="s">
        <v>3789</v>
      </c>
      <c r="C410" s="655" t="s">
        <v>823</v>
      </c>
      <c r="D410" s="960">
        <v>0.94540000000000002</v>
      </c>
      <c r="E410" s="960">
        <v>0.9536</v>
      </c>
      <c r="F410" s="960">
        <v>0.89849999999999997</v>
      </c>
      <c r="G410" s="960">
        <v>0.877</v>
      </c>
      <c r="H410" s="961">
        <v>0.82140000000000002</v>
      </c>
      <c r="I410" s="962"/>
      <c r="J410" s="938"/>
      <c r="K410" s="938"/>
      <c r="L410" s="938"/>
      <c r="M410" s="938"/>
      <c r="N410" s="938"/>
      <c r="O410" s="938"/>
      <c r="P410" s="948"/>
      <c r="Q410" s="788" t="s">
        <v>367</v>
      </c>
      <c r="R410" s="788" t="s">
        <v>825</v>
      </c>
      <c r="S410" s="788" t="s">
        <v>1596</v>
      </c>
      <c r="T410" s="963">
        <v>0.94610000000000005</v>
      </c>
      <c r="U410" s="963">
        <v>0.95379999999999998</v>
      </c>
      <c r="V410" s="963">
        <v>0.94950000000000001</v>
      </c>
      <c r="W410" s="963">
        <v>0.9275</v>
      </c>
      <c r="X410" s="963">
        <v>0.92689999999999995</v>
      </c>
      <c r="Y410" s="964"/>
      <c r="Z410" s="964"/>
      <c r="AA410" s="941"/>
      <c r="AB410" s="964"/>
      <c r="AC410" s="964"/>
      <c r="AD410" s="941"/>
      <c r="AE410" s="941"/>
      <c r="AF410" s="949"/>
      <c r="AG410" s="950"/>
      <c r="AH410" s="950"/>
      <c r="AI410" s="950"/>
      <c r="AJ410" s="950"/>
      <c r="AK410" s="950"/>
    </row>
    <row r="411" spans="1:37" s="42" customFormat="1" ht="15">
      <c r="A411" s="655" t="s">
        <v>474</v>
      </c>
      <c r="B411" s="655" t="s">
        <v>3789</v>
      </c>
      <c r="C411" s="655" t="s">
        <v>812</v>
      </c>
      <c r="D411" s="960">
        <v>0.94920000000000004</v>
      </c>
      <c r="E411" s="960">
        <v>0.95</v>
      </c>
      <c r="F411" s="960">
        <v>0.8044</v>
      </c>
      <c r="G411" s="960">
        <v>0.78139999999999998</v>
      </c>
      <c r="H411" s="961">
        <v>0.78300000000000003</v>
      </c>
      <c r="I411" s="962"/>
      <c r="J411" s="938"/>
      <c r="K411" s="938"/>
      <c r="L411" s="938"/>
      <c r="M411" s="938"/>
      <c r="N411" s="938"/>
      <c r="O411" s="938"/>
      <c r="P411" s="948"/>
      <c r="Q411" s="788" t="s">
        <v>367</v>
      </c>
      <c r="R411" s="788" t="s">
        <v>834</v>
      </c>
      <c r="S411" s="788" t="s">
        <v>1234</v>
      </c>
      <c r="T411" s="963">
        <v>0</v>
      </c>
      <c r="U411" s="963">
        <v>0</v>
      </c>
      <c r="V411" s="963">
        <v>0</v>
      </c>
      <c r="W411" s="963">
        <v>0</v>
      </c>
      <c r="X411" s="963">
        <v>0</v>
      </c>
      <c r="Y411" s="964"/>
      <c r="Z411" s="964"/>
      <c r="AA411" s="941"/>
      <c r="AB411" s="964"/>
      <c r="AC411" s="964"/>
      <c r="AD411" s="941"/>
      <c r="AE411" s="941"/>
      <c r="AF411" s="949"/>
      <c r="AG411" s="950"/>
      <c r="AH411" s="950"/>
      <c r="AI411" s="950"/>
      <c r="AJ411" s="950"/>
      <c r="AK411" s="950"/>
    </row>
    <row r="412" spans="1:37" s="42" customFormat="1" ht="15">
      <c r="A412" s="655" t="s">
        <v>474</v>
      </c>
      <c r="B412" s="655" t="s">
        <v>3789</v>
      </c>
      <c r="C412" s="655" t="s">
        <v>1239</v>
      </c>
      <c r="D412" s="960">
        <v>0</v>
      </c>
      <c r="E412" s="960">
        <v>0</v>
      </c>
      <c r="F412" s="960">
        <v>0</v>
      </c>
      <c r="G412" s="960">
        <v>0</v>
      </c>
      <c r="H412" s="961">
        <v>0</v>
      </c>
      <c r="I412" s="962"/>
      <c r="J412" s="938"/>
      <c r="K412" s="938"/>
      <c r="L412" s="938"/>
      <c r="M412" s="938"/>
      <c r="N412" s="938"/>
      <c r="O412" s="938"/>
      <c r="P412" s="948"/>
      <c r="Q412" s="788" t="s">
        <v>367</v>
      </c>
      <c r="R412" s="788" t="s">
        <v>802</v>
      </c>
      <c r="S412" s="788" t="s">
        <v>1233</v>
      </c>
      <c r="T412" s="963">
        <v>0.49519999999999997</v>
      </c>
      <c r="U412" s="963">
        <v>0.49440000000000001</v>
      </c>
      <c r="V412" s="963">
        <v>0.49370000000000003</v>
      </c>
      <c r="W412" s="963">
        <v>0.4884</v>
      </c>
      <c r="X412" s="963">
        <v>0.47849999999999998</v>
      </c>
      <c r="Y412" s="964"/>
      <c r="Z412" s="964"/>
      <c r="AA412" s="941"/>
      <c r="AB412" s="964"/>
      <c r="AC412" s="964"/>
      <c r="AD412" s="941"/>
      <c r="AE412" s="941"/>
      <c r="AF412" s="949"/>
      <c r="AG412" s="950"/>
      <c r="AH412" s="950"/>
      <c r="AI412" s="950"/>
      <c r="AJ412" s="950"/>
      <c r="AK412" s="950"/>
    </row>
    <row r="413" spans="1:37" s="42" customFormat="1" ht="15">
      <c r="A413" s="655" t="s">
        <v>474</v>
      </c>
      <c r="B413" s="655" t="s">
        <v>3789</v>
      </c>
      <c r="C413" s="655" t="s">
        <v>831</v>
      </c>
      <c r="D413" s="960">
        <v>1.0001</v>
      </c>
      <c r="E413" s="960">
        <v>1</v>
      </c>
      <c r="F413" s="960">
        <v>0.96879999999999999</v>
      </c>
      <c r="G413" s="960">
        <v>0.99990000000000001</v>
      </c>
      <c r="H413" s="961">
        <v>0.89229999999999998</v>
      </c>
      <c r="I413" s="962"/>
      <c r="J413" s="938"/>
      <c r="K413" s="938"/>
      <c r="L413" s="938"/>
      <c r="M413" s="938"/>
      <c r="N413" s="938"/>
      <c r="O413" s="938"/>
      <c r="P413" s="948"/>
      <c r="Q413" s="788" t="s">
        <v>367</v>
      </c>
      <c r="R413" s="788" t="s">
        <v>802</v>
      </c>
      <c r="S413" s="788" t="s">
        <v>1235</v>
      </c>
      <c r="T413" s="963">
        <v>0</v>
      </c>
      <c r="U413" s="963">
        <v>0</v>
      </c>
      <c r="V413" s="963">
        <v>0</v>
      </c>
      <c r="W413" s="963">
        <v>0</v>
      </c>
      <c r="X413" s="963">
        <v>0</v>
      </c>
      <c r="Y413" s="964"/>
      <c r="Z413" s="964"/>
      <c r="AA413" s="941"/>
      <c r="AB413" s="964"/>
      <c r="AC413" s="964"/>
      <c r="AD413" s="941"/>
      <c r="AE413" s="941"/>
      <c r="AF413" s="949"/>
      <c r="AG413" s="950"/>
      <c r="AH413" s="950"/>
      <c r="AI413" s="950"/>
      <c r="AJ413" s="950"/>
      <c r="AK413" s="950"/>
    </row>
    <row r="414" spans="1:37" s="42" customFormat="1" ht="15">
      <c r="A414" s="655" t="s">
        <v>474</v>
      </c>
      <c r="B414" s="655" t="s">
        <v>3789</v>
      </c>
      <c r="C414" s="655" t="s">
        <v>811</v>
      </c>
      <c r="D414" s="960">
        <v>0.92420000000000002</v>
      </c>
      <c r="E414" s="960">
        <v>0.92420000000000002</v>
      </c>
      <c r="F414" s="960">
        <v>0.7954</v>
      </c>
      <c r="G414" s="960">
        <v>0.55710000000000004</v>
      </c>
      <c r="H414" s="961">
        <v>0.53920000000000001</v>
      </c>
      <c r="I414" s="962"/>
      <c r="J414" s="938"/>
      <c r="K414" s="938"/>
      <c r="L414" s="938"/>
      <c r="M414" s="938"/>
      <c r="N414" s="938"/>
      <c r="O414" s="938"/>
      <c r="P414" s="948"/>
      <c r="Q414" s="788" t="s">
        <v>367</v>
      </c>
      <c r="R414" s="788" t="s">
        <v>802</v>
      </c>
      <c r="S414" s="788" t="s">
        <v>1596</v>
      </c>
      <c r="T414" s="963">
        <v>0.1303</v>
      </c>
      <c r="U414" s="963">
        <v>0.13039999999999999</v>
      </c>
      <c r="V414" s="963">
        <v>0.12609999999999999</v>
      </c>
      <c r="W414" s="963">
        <v>0.1215</v>
      </c>
      <c r="X414" s="963">
        <v>0.1205</v>
      </c>
      <c r="Y414" s="964"/>
      <c r="Z414" s="964"/>
      <c r="AA414" s="941"/>
      <c r="AB414" s="964"/>
      <c r="AC414" s="964"/>
      <c r="AD414" s="941"/>
      <c r="AE414" s="941"/>
      <c r="AF414" s="949"/>
      <c r="AG414" s="950"/>
      <c r="AH414" s="950"/>
      <c r="AI414" s="950"/>
      <c r="AJ414" s="950"/>
      <c r="AK414" s="950"/>
    </row>
    <row r="415" spans="1:37" s="42" customFormat="1" ht="15">
      <c r="A415" s="655" t="s">
        <v>474</v>
      </c>
      <c r="B415" s="655" t="s">
        <v>3789</v>
      </c>
      <c r="C415" s="655" t="s">
        <v>833</v>
      </c>
      <c r="D415" s="960">
        <v>0.33700000000000002</v>
      </c>
      <c r="E415" s="960">
        <v>0.43080000000000002</v>
      </c>
      <c r="F415" s="960">
        <v>0.29530000000000001</v>
      </c>
      <c r="G415" s="960">
        <v>0.1885</v>
      </c>
      <c r="H415" s="961">
        <v>0.21190000000000001</v>
      </c>
      <c r="I415" s="962"/>
      <c r="J415" s="938"/>
      <c r="K415" s="938"/>
      <c r="L415" s="938"/>
      <c r="M415" s="938"/>
      <c r="N415" s="938"/>
      <c r="O415" s="938"/>
      <c r="P415" s="948"/>
      <c r="Q415" s="788" t="s">
        <v>367</v>
      </c>
      <c r="R415" s="788" t="s">
        <v>820</v>
      </c>
      <c r="S415" s="788" t="s">
        <v>1233</v>
      </c>
      <c r="T415" s="963">
        <v>0.78469999999999995</v>
      </c>
      <c r="U415" s="963">
        <v>0.79690000000000005</v>
      </c>
      <c r="V415" s="963">
        <v>0.82140000000000002</v>
      </c>
      <c r="W415" s="963">
        <v>0.81079999999999997</v>
      </c>
      <c r="X415" s="963">
        <v>0.79310000000000003</v>
      </c>
      <c r="Y415" s="964"/>
      <c r="Z415" s="964"/>
      <c r="AA415" s="941"/>
      <c r="AB415" s="964"/>
      <c r="AC415" s="964"/>
      <c r="AD415" s="941"/>
      <c r="AE415" s="941"/>
      <c r="AF415" s="949"/>
      <c r="AG415" s="950"/>
      <c r="AH415" s="950"/>
      <c r="AI415" s="950"/>
      <c r="AJ415" s="950"/>
      <c r="AK415" s="950"/>
    </row>
    <row r="416" spans="1:37" s="42" customFormat="1" ht="15">
      <c r="A416" s="655" t="s">
        <v>474</v>
      </c>
      <c r="B416" s="655" t="s">
        <v>3789</v>
      </c>
      <c r="C416" s="655" t="s">
        <v>814</v>
      </c>
      <c r="D416" s="960">
        <v>0</v>
      </c>
      <c r="E416" s="960">
        <v>0</v>
      </c>
      <c r="F416" s="960">
        <v>0</v>
      </c>
      <c r="G416" s="960">
        <v>0</v>
      </c>
      <c r="H416" s="961">
        <v>0</v>
      </c>
      <c r="I416" s="962"/>
      <c r="J416" s="938"/>
      <c r="K416" s="938"/>
      <c r="L416" s="938"/>
      <c r="M416" s="938"/>
      <c r="N416" s="938"/>
      <c r="O416" s="938"/>
      <c r="P416" s="948"/>
      <c r="Q416" s="788" t="s">
        <v>367</v>
      </c>
      <c r="R416" s="788" t="s">
        <v>819</v>
      </c>
      <c r="S416" s="788" t="s">
        <v>1233</v>
      </c>
      <c r="T416" s="963">
        <v>0.75160000000000005</v>
      </c>
      <c r="U416" s="963">
        <v>0.75</v>
      </c>
      <c r="V416" s="963">
        <v>0.75160000000000005</v>
      </c>
      <c r="W416" s="963">
        <v>0.75</v>
      </c>
      <c r="X416" s="963">
        <v>0.75160000000000005</v>
      </c>
      <c r="Y416" s="964"/>
      <c r="Z416" s="964"/>
      <c r="AA416" s="941"/>
      <c r="AB416" s="964"/>
      <c r="AC416" s="964"/>
      <c r="AD416" s="941"/>
      <c r="AE416" s="941"/>
      <c r="AF416" s="949"/>
      <c r="AG416" s="950"/>
      <c r="AH416" s="950"/>
      <c r="AI416" s="950"/>
      <c r="AJ416" s="950"/>
      <c r="AK416" s="950"/>
    </row>
    <row r="417" spans="1:37" s="42" customFormat="1" ht="15">
      <c r="A417" s="655" t="s">
        <v>474</v>
      </c>
      <c r="B417" s="655" t="s">
        <v>3789</v>
      </c>
      <c r="C417" s="655" t="s">
        <v>832</v>
      </c>
      <c r="D417" s="960">
        <v>0.99980000000000002</v>
      </c>
      <c r="E417" s="960">
        <v>1</v>
      </c>
      <c r="F417" s="960">
        <v>0.99980000000000002</v>
      </c>
      <c r="G417" s="960">
        <v>0.99980000000000002</v>
      </c>
      <c r="H417" s="961">
        <v>0.99980000000000002</v>
      </c>
      <c r="I417" s="962"/>
      <c r="J417" s="938"/>
      <c r="K417" s="938"/>
      <c r="L417" s="938"/>
      <c r="M417" s="938"/>
      <c r="N417" s="938"/>
      <c r="O417" s="938"/>
      <c r="P417" s="948"/>
      <c r="Q417" s="788" t="s">
        <v>367</v>
      </c>
      <c r="R417" s="788" t="s">
        <v>819</v>
      </c>
      <c r="S417" s="788" t="s">
        <v>1596</v>
      </c>
      <c r="T417" s="963">
        <v>0</v>
      </c>
      <c r="U417" s="963">
        <v>0</v>
      </c>
      <c r="V417" s="963">
        <v>0</v>
      </c>
      <c r="W417" s="963">
        <v>0</v>
      </c>
      <c r="X417" s="963">
        <v>0</v>
      </c>
      <c r="Y417" s="964"/>
      <c r="Z417" s="964"/>
      <c r="AA417" s="941"/>
      <c r="AB417" s="964"/>
      <c r="AC417" s="964"/>
      <c r="AD417" s="941"/>
      <c r="AE417" s="941"/>
      <c r="AF417" s="949"/>
      <c r="AG417" s="950"/>
      <c r="AH417" s="950"/>
      <c r="AI417" s="950"/>
      <c r="AJ417" s="950"/>
      <c r="AK417" s="950"/>
    </row>
    <row r="418" spans="1:37" s="42" customFormat="1" ht="15">
      <c r="A418" s="655" t="s">
        <v>474</v>
      </c>
      <c r="B418" s="655" t="s">
        <v>3789</v>
      </c>
      <c r="C418" s="655" t="s">
        <v>829</v>
      </c>
      <c r="D418" s="960">
        <v>1.0002</v>
      </c>
      <c r="E418" s="960">
        <v>1</v>
      </c>
      <c r="F418" s="960">
        <v>1.0002</v>
      </c>
      <c r="G418" s="960">
        <v>0.99990000000000001</v>
      </c>
      <c r="H418" s="961">
        <v>1.0002</v>
      </c>
      <c r="I418" s="962"/>
      <c r="J418" s="938"/>
      <c r="K418" s="938"/>
      <c r="L418" s="938"/>
      <c r="M418" s="938"/>
      <c r="N418" s="938"/>
      <c r="O418" s="938"/>
      <c r="P418" s="948"/>
      <c r="Q418" s="788" t="s">
        <v>367</v>
      </c>
      <c r="R418" s="788" t="s">
        <v>822</v>
      </c>
      <c r="S418" s="788" t="s">
        <v>1233</v>
      </c>
      <c r="T418" s="963">
        <v>0.65480000000000005</v>
      </c>
      <c r="U418" s="963">
        <v>0.6625</v>
      </c>
      <c r="V418" s="963">
        <v>0.65480000000000005</v>
      </c>
      <c r="W418" s="963">
        <v>0.65329999999999999</v>
      </c>
      <c r="X418" s="963">
        <v>0.65480000000000005</v>
      </c>
      <c r="Y418" s="964"/>
      <c r="Z418" s="964"/>
      <c r="AA418" s="941"/>
      <c r="AB418" s="964"/>
      <c r="AC418" s="964"/>
      <c r="AD418" s="941"/>
      <c r="AE418" s="941"/>
      <c r="AF418" s="949"/>
      <c r="AG418" s="950"/>
      <c r="AH418" s="950"/>
      <c r="AI418" s="950"/>
      <c r="AJ418" s="950"/>
      <c r="AK418" s="950"/>
    </row>
    <row r="419" spans="1:37" s="42" customFormat="1" ht="15">
      <c r="A419" s="655" t="s">
        <v>474</v>
      </c>
      <c r="B419" s="655" t="s">
        <v>3789</v>
      </c>
      <c r="C419" s="655" t="s">
        <v>813</v>
      </c>
      <c r="D419" s="960">
        <v>0</v>
      </c>
      <c r="E419" s="960">
        <v>0</v>
      </c>
      <c r="F419" s="960">
        <v>0</v>
      </c>
      <c r="G419" s="960">
        <v>0</v>
      </c>
      <c r="H419" s="961">
        <v>0</v>
      </c>
      <c r="I419" s="962"/>
      <c r="J419" s="938"/>
      <c r="K419" s="938"/>
      <c r="L419" s="938"/>
      <c r="M419" s="938"/>
      <c r="N419" s="938"/>
      <c r="O419" s="938"/>
      <c r="P419" s="948"/>
      <c r="Q419" s="788" t="s">
        <v>367</v>
      </c>
      <c r="R419" s="788" t="s">
        <v>87</v>
      </c>
      <c r="S419" s="788" t="s">
        <v>1234</v>
      </c>
      <c r="T419" s="963">
        <v>0.69940000000000002</v>
      </c>
      <c r="U419" s="963">
        <v>0.70069999999999999</v>
      </c>
      <c r="V419" s="963">
        <v>0.69869999999999999</v>
      </c>
      <c r="W419" s="963">
        <v>0.68</v>
      </c>
      <c r="X419" s="963">
        <v>0.68840000000000001</v>
      </c>
      <c r="Y419" s="964"/>
      <c r="Z419" s="964"/>
      <c r="AA419" s="941"/>
      <c r="AB419" s="964"/>
      <c r="AC419" s="964"/>
      <c r="AD419" s="941"/>
      <c r="AE419" s="941"/>
      <c r="AF419" s="949"/>
      <c r="AG419" s="950"/>
      <c r="AH419" s="950"/>
      <c r="AI419" s="950"/>
      <c r="AJ419" s="950"/>
      <c r="AK419" s="950"/>
    </row>
    <row r="420" spans="1:37" s="42" customFormat="1" ht="15">
      <c r="A420" s="655" t="s">
        <v>474</v>
      </c>
      <c r="B420" s="655" t="s">
        <v>3789</v>
      </c>
      <c r="C420" s="655" t="s">
        <v>825</v>
      </c>
      <c r="D420" s="960">
        <v>0.29699999999999999</v>
      </c>
      <c r="E420" s="960">
        <v>0.31619999999999998</v>
      </c>
      <c r="F420" s="960">
        <v>0.29049999999999998</v>
      </c>
      <c r="G420" s="960">
        <v>0.25969999999999999</v>
      </c>
      <c r="H420" s="961">
        <v>0.25590000000000002</v>
      </c>
      <c r="I420" s="962"/>
      <c r="J420" s="938"/>
      <c r="K420" s="938"/>
      <c r="L420" s="938"/>
      <c r="M420" s="938"/>
      <c r="N420" s="938"/>
      <c r="O420" s="938"/>
      <c r="P420" s="948"/>
      <c r="Q420" s="788" t="s">
        <v>367</v>
      </c>
      <c r="R420" s="788" t="s">
        <v>87</v>
      </c>
      <c r="S420" s="788" t="s">
        <v>1235</v>
      </c>
      <c r="T420" s="963">
        <v>0</v>
      </c>
      <c r="U420" s="963">
        <v>0</v>
      </c>
      <c r="V420" s="963">
        <v>0</v>
      </c>
      <c r="W420" s="963">
        <v>0</v>
      </c>
      <c r="X420" s="963">
        <v>0</v>
      </c>
      <c r="Y420" s="964"/>
      <c r="Z420" s="964"/>
      <c r="AA420" s="941"/>
      <c r="AB420" s="964"/>
      <c r="AC420" s="964"/>
      <c r="AD420" s="941"/>
      <c r="AE420" s="941"/>
      <c r="AF420" s="949"/>
      <c r="AG420" s="950"/>
      <c r="AH420" s="950"/>
      <c r="AI420" s="950"/>
      <c r="AJ420" s="950"/>
      <c r="AK420" s="950"/>
    </row>
    <row r="421" spans="1:37" s="42" customFormat="1" ht="15">
      <c r="A421" s="655" t="s">
        <v>474</v>
      </c>
      <c r="B421" s="655" t="s">
        <v>3789</v>
      </c>
      <c r="C421" s="655" t="s">
        <v>834</v>
      </c>
      <c r="D421" s="960">
        <v>1.0002</v>
      </c>
      <c r="E421" s="960">
        <v>1</v>
      </c>
      <c r="F421" s="960">
        <v>1.0002</v>
      </c>
      <c r="G421" s="960">
        <v>0.99990000000000001</v>
      </c>
      <c r="H421" s="961">
        <v>1.0002</v>
      </c>
      <c r="I421" s="962"/>
      <c r="J421" s="938"/>
      <c r="K421" s="938"/>
      <c r="L421" s="938"/>
      <c r="M421" s="938"/>
      <c r="N421" s="938"/>
      <c r="O421" s="938"/>
      <c r="P421" s="948"/>
      <c r="Q421" s="788" t="s">
        <v>367</v>
      </c>
      <c r="R421" s="788" t="s">
        <v>87</v>
      </c>
      <c r="S421" s="788" t="s">
        <v>1596</v>
      </c>
      <c r="T421" s="963">
        <v>0.2147</v>
      </c>
      <c r="U421" s="963">
        <v>0.21479999999999999</v>
      </c>
      <c r="V421" s="963">
        <v>0.21840000000000001</v>
      </c>
      <c r="W421" s="963">
        <v>0.21579999999999999</v>
      </c>
      <c r="X421" s="963">
        <v>0.2114</v>
      </c>
      <c r="Y421" s="964"/>
      <c r="Z421" s="964"/>
      <c r="AA421" s="941"/>
      <c r="AB421" s="964"/>
      <c r="AC421" s="964"/>
      <c r="AD421" s="941"/>
      <c r="AE421" s="941"/>
      <c r="AF421" s="949"/>
      <c r="AG421" s="950"/>
      <c r="AH421" s="950"/>
      <c r="AI421" s="950"/>
      <c r="AJ421" s="950"/>
      <c r="AK421" s="950"/>
    </row>
    <row r="422" spans="1:37" s="42" customFormat="1" ht="15">
      <c r="A422" s="655" t="s">
        <v>474</v>
      </c>
      <c r="B422" s="655" t="s">
        <v>3789</v>
      </c>
      <c r="C422" s="655" t="s">
        <v>802</v>
      </c>
      <c r="D422" s="960">
        <v>1.0002</v>
      </c>
      <c r="E422" s="960">
        <v>1</v>
      </c>
      <c r="F422" s="960">
        <v>1.0002</v>
      </c>
      <c r="G422" s="960">
        <v>1</v>
      </c>
      <c r="H422" s="961">
        <v>0.9889</v>
      </c>
      <c r="I422" s="962"/>
      <c r="J422" s="938"/>
      <c r="K422" s="938"/>
      <c r="L422" s="938"/>
      <c r="M422" s="938"/>
      <c r="N422" s="938"/>
      <c r="O422" s="938"/>
      <c r="P422" s="948"/>
      <c r="Q422" s="788" t="s">
        <v>367</v>
      </c>
      <c r="R422" s="788" t="s">
        <v>818</v>
      </c>
      <c r="S422" s="788" t="s">
        <v>1233</v>
      </c>
      <c r="T422" s="963">
        <v>0.52390000000000003</v>
      </c>
      <c r="U422" s="963">
        <v>0.525</v>
      </c>
      <c r="V422" s="963">
        <v>0.52390000000000003</v>
      </c>
      <c r="W422" s="963">
        <v>0.52729999999999999</v>
      </c>
      <c r="X422" s="963">
        <v>0.52390000000000003</v>
      </c>
      <c r="Y422" s="964"/>
      <c r="Z422" s="964"/>
      <c r="AA422" s="941"/>
      <c r="AB422" s="964"/>
      <c r="AC422" s="964"/>
      <c r="AD422" s="941"/>
      <c r="AE422" s="941"/>
      <c r="AF422" s="949"/>
      <c r="AG422" s="950"/>
      <c r="AH422" s="950"/>
      <c r="AI422" s="950"/>
      <c r="AJ422" s="950"/>
      <c r="AK422" s="950"/>
    </row>
    <row r="423" spans="1:37" s="42" customFormat="1" ht="15">
      <c r="A423" s="655" t="s">
        <v>474</v>
      </c>
      <c r="B423" s="655" t="s">
        <v>3789</v>
      </c>
      <c r="C423" s="655" t="s">
        <v>820</v>
      </c>
      <c r="D423" s="960">
        <v>0</v>
      </c>
      <c r="E423" s="960">
        <v>0</v>
      </c>
      <c r="F423" s="960">
        <v>0</v>
      </c>
      <c r="G423" s="960">
        <v>0</v>
      </c>
      <c r="H423" s="961">
        <v>0</v>
      </c>
      <c r="I423" s="962"/>
      <c r="J423" s="938"/>
      <c r="K423" s="938"/>
      <c r="L423" s="938"/>
      <c r="M423" s="938"/>
      <c r="N423" s="938"/>
      <c r="O423" s="938"/>
      <c r="P423" s="948"/>
      <c r="Q423" s="788" t="s">
        <v>367</v>
      </c>
      <c r="R423" s="788" t="s">
        <v>818</v>
      </c>
      <c r="S423" s="788" t="s">
        <v>1596</v>
      </c>
      <c r="T423" s="963">
        <v>0.126</v>
      </c>
      <c r="U423" s="963">
        <v>0.1203</v>
      </c>
      <c r="V423" s="963">
        <v>0.13339999999999999</v>
      </c>
      <c r="W423" s="963">
        <v>0.13020000000000001</v>
      </c>
      <c r="X423" s="963">
        <v>0.1182</v>
      </c>
      <c r="Y423" s="964"/>
      <c r="Z423" s="964"/>
      <c r="AA423" s="941"/>
      <c r="AB423" s="964"/>
      <c r="AC423" s="964"/>
      <c r="AD423" s="941"/>
      <c r="AE423" s="941"/>
      <c r="AF423" s="949"/>
      <c r="AG423" s="950"/>
      <c r="AH423" s="950"/>
      <c r="AI423" s="950"/>
      <c r="AJ423" s="950"/>
      <c r="AK423" s="950"/>
    </row>
    <row r="424" spans="1:37" s="42" customFormat="1" ht="15">
      <c r="A424" s="655" t="s">
        <v>474</v>
      </c>
      <c r="B424" s="655" t="s">
        <v>3789</v>
      </c>
      <c r="C424" s="655" t="s">
        <v>819</v>
      </c>
      <c r="D424" s="960">
        <v>0</v>
      </c>
      <c r="E424" s="960">
        <v>0</v>
      </c>
      <c r="F424" s="960">
        <v>0</v>
      </c>
      <c r="G424" s="960">
        <v>0</v>
      </c>
      <c r="H424" s="961">
        <v>0</v>
      </c>
      <c r="I424" s="962"/>
      <c r="J424" s="938"/>
      <c r="K424" s="938"/>
      <c r="L424" s="938"/>
      <c r="M424" s="938"/>
      <c r="N424" s="938"/>
      <c r="O424" s="938"/>
      <c r="P424" s="948"/>
      <c r="Q424" s="788" t="s">
        <v>367</v>
      </c>
      <c r="R424" s="788" t="s">
        <v>827</v>
      </c>
      <c r="S424" s="788" t="s">
        <v>1234</v>
      </c>
      <c r="T424" s="963">
        <v>0.51339999999999997</v>
      </c>
      <c r="U424" s="963">
        <v>0.51280000000000003</v>
      </c>
      <c r="V424" s="963">
        <v>0.51339999999999997</v>
      </c>
      <c r="W424" s="963">
        <v>0.51249999999999996</v>
      </c>
      <c r="X424" s="963">
        <v>0.51339999999999997</v>
      </c>
      <c r="Y424" s="964"/>
      <c r="Z424" s="964"/>
      <c r="AA424" s="941"/>
      <c r="AB424" s="964"/>
      <c r="AC424" s="964"/>
      <c r="AD424" s="941"/>
      <c r="AE424" s="941"/>
      <c r="AF424" s="949"/>
      <c r="AG424" s="950"/>
      <c r="AH424" s="950"/>
      <c r="AI424" s="950"/>
      <c r="AJ424" s="950"/>
      <c r="AK424" s="950"/>
    </row>
    <row r="425" spans="1:37" s="42" customFormat="1" ht="15">
      <c r="A425" s="655" t="s">
        <v>474</v>
      </c>
      <c r="B425" s="655" t="s">
        <v>3789</v>
      </c>
      <c r="C425" s="655" t="s">
        <v>822</v>
      </c>
      <c r="D425" s="960">
        <v>0</v>
      </c>
      <c r="E425" s="960">
        <v>0</v>
      </c>
      <c r="F425" s="960">
        <v>0</v>
      </c>
      <c r="G425" s="960">
        <v>0</v>
      </c>
      <c r="H425" s="961">
        <v>0</v>
      </c>
      <c r="I425" s="962"/>
      <c r="J425" s="938"/>
      <c r="K425" s="938"/>
      <c r="L425" s="938"/>
      <c r="M425" s="938"/>
      <c r="N425" s="938"/>
      <c r="O425" s="938"/>
      <c r="P425" s="948"/>
      <c r="Q425" s="788" t="s">
        <v>367</v>
      </c>
      <c r="R425" s="788" t="s">
        <v>810</v>
      </c>
      <c r="S425" s="788" t="s">
        <v>1233</v>
      </c>
      <c r="T425" s="963">
        <v>0.31519999999999998</v>
      </c>
      <c r="U425" s="963">
        <v>0.315</v>
      </c>
      <c r="V425" s="963">
        <v>0.31519999999999998</v>
      </c>
      <c r="W425" s="963">
        <v>0.3155</v>
      </c>
      <c r="X425" s="963">
        <v>0.31519999999999998</v>
      </c>
      <c r="Y425" s="964"/>
      <c r="Z425" s="964"/>
      <c r="AA425" s="941"/>
      <c r="AB425" s="964"/>
      <c r="AC425" s="964"/>
      <c r="AD425" s="941"/>
      <c r="AE425" s="941"/>
      <c r="AF425" s="949"/>
      <c r="AG425" s="950"/>
      <c r="AH425" s="950"/>
      <c r="AI425" s="950"/>
      <c r="AJ425" s="950"/>
      <c r="AK425" s="950"/>
    </row>
    <row r="426" spans="1:37" s="42" customFormat="1" ht="15">
      <c r="A426" s="655" t="s">
        <v>474</v>
      </c>
      <c r="B426" s="655" t="s">
        <v>3789</v>
      </c>
      <c r="C426" s="655" t="s">
        <v>87</v>
      </c>
      <c r="D426" s="960">
        <v>1.0003</v>
      </c>
      <c r="E426" s="960">
        <v>1</v>
      </c>
      <c r="F426" s="960">
        <v>1.0003</v>
      </c>
      <c r="G426" s="960">
        <v>1.0002</v>
      </c>
      <c r="H426" s="961">
        <v>1.0003</v>
      </c>
      <c r="I426" s="962"/>
      <c r="J426" s="938"/>
      <c r="K426" s="938"/>
      <c r="L426" s="938"/>
      <c r="M426" s="938"/>
      <c r="N426" s="938"/>
      <c r="O426" s="938"/>
      <c r="P426" s="948"/>
      <c r="Q426" s="788" t="s">
        <v>367</v>
      </c>
      <c r="R426" s="788" t="s">
        <v>810</v>
      </c>
      <c r="S426" s="788" t="s">
        <v>1235</v>
      </c>
      <c r="T426" s="963">
        <v>0</v>
      </c>
      <c r="U426" s="963">
        <v>0</v>
      </c>
      <c r="V426" s="963">
        <v>0</v>
      </c>
      <c r="W426" s="963">
        <v>0</v>
      </c>
      <c r="X426" s="963">
        <v>0</v>
      </c>
      <c r="Y426" s="964"/>
      <c r="Z426" s="964"/>
      <c r="AA426" s="941"/>
      <c r="AB426" s="964"/>
      <c r="AC426" s="964"/>
      <c r="AD426" s="941"/>
      <c r="AE426" s="941"/>
      <c r="AF426" s="949"/>
      <c r="AG426" s="950"/>
      <c r="AH426" s="950"/>
      <c r="AI426" s="950"/>
      <c r="AJ426" s="950"/>
      <c r="AK426" s="950"/>
    </row>
    <row r="427" spans="1:37" s="42" customFormat="1" ht="15">
      <c r="A427" s="655" t="s">
        <v>474</v>
      </c>
      <c r="B427" s="655" t="s">
        <v>3789</v>
      </c>
      <c r="C427" s="655" t="s">
        <v>1238</v>
      </c>
      <c r="D427" s="960">
        <v>0</v>
      </c>
      <c r="E427" s="960">
        <v>0</v>
      </c>
      <c r="F427" s="960">
        <v>0</v>
      </c>
      <c r="G427" s="960">
        <v>0</v>
      </c>
      <c r="H427" s="961">
        <v>0</v>
      </c>
      <c r="I427" s="962"/>
      <c r="J427" s="938"/>
      <c r="K427" s="938"/>
      <c r="L427" s="938"/>
      <c r="M427" s="938"/>
      <c r="N427" s="938"/>
      <c r="O427" s="938"/>
      <c r="P427" s="948"/>
      <c r="Q427" s="788" t="s">
        <v>367</v>
      </c>
      <c r="R427" s="788" t="s">
        <v>810</v>
      </c>
      <c r="S427" s="788" t="s">
        <v>1596</v>
      </c>
      <c r="T427" s="963">
        <v>0</v>
      </c>
      <c r="U427" s="963">
        <v>0</v>
      </c>
      <c r="V427" s="963">
        <v>0</v>
      </c>
      <c r="W427" s="963">
        <v>0</v>
      </c>
      <c r="X427" s="963">
        <v>0</v>
      </c>
      <c r="Y427" s="964"/>
      <c r="Z427" s="964"/>
      <c r="AA427" s="941"/>
      <c r="AB427" s="964"/>
      <c r="AC427" s="964"/>
      <c r="AD427" s="941"/>
      <c r="AE427" s="941"/>
      <c r="AF427" s="949"/>
      <c r="AG427" s="950"/>
      <c r="AH427" s="950"/>
      <c r="AI427" s="950"/>
      <c r="AJ427" s="950"/>
      <c r="AK427" s="950"/>
    </row>
    <row r="428" spans="1:37" s="42" customFormat="1" ht="15">
      <c r="A428" s="655" t="s">
        <v>474</v>
      </c>
      <c r="B428" s="655" t="s">
        <v>3789</v>
      </c>
      <c r="C428" s="655" t="s">
        <v>818</v>
      </c>
      <c r="D428" s="960">
        <v>0</v>
      </c>
      <c r="E428" s="960">
        <v>0</v>
      </c>
      <c r="F428" s="960">
        <v>0</v>
      </c>
      <c r="G428" s="960">
        <v>0</v>
      </c>
      <c r="H428" s="961">
        <v>0</v>
      </c>
      <c r="I428" s="962"/>
      <c r="J428" s="938"/>
      <c r="K428" s="938"/>
      <c r="L428" s="938"/>
      <c r="M428" s="938"/>
      <c r="N428" s="938"/>
      <c r="O428" s="938"/>
      <c r="P428" s="948"/>
      <c r="Q428" s="788" t="s">
        <v>367</v>
      </c>
      <c r="R428" s="788" t="s">
        <v>817</v>
      </c>
      <c r="S428" s="788" t="s">
        <v>1234</v>
      </c>
      <c r="T428" s="963">
        <v>0.77149999999999996</v>
      </c>
      <c r="U428" s="963">
        <v>0.77080000000000004</v>
      </c>
      <c r="V428" s="963">
        <v>0.7056</v>
      </c>
      <c r="W428" s="963">
        <v>0.91390000000000005</v>
      </c>
      <c r="X428" s="963">
        <v>0.43090000000000001</v>
      </c>
      <c r="Y428" s="964"/>
      <c r="Z428" s="964"/>
      <c r="AA428" s="941"/>
      <c r="AB428" s="964"/>
      <c r="AC428" s="964"/>
      <c r="AD428" s="941"/>
      <c r="AE428" s="941"/>
      <c r="AF428" s="949"/>
      <c r="AG428" s="950"/>
      <c r="AH428" s="950"/>
      <c r="AI428" s="950"/>
      <c r="AJ428" s="950"/>
      <c r="AK428" s="950"/>
    </row>
    <row r="429" spans="1:37" s="42" customFormat="1" ht="15">
      <c r="A429" s="655" t="s">
        <v>474</v>
      </c>
      <c r="B429" s="655" t="s">
        <v>3789</v>
      </c>
      <c r="C429" s="655" t="s">
        <v>827</v>
      </c>
      <c r="D429" s="960">
        <v>0.92120000000000002</v>
      </c>
      <c r="E429" s="960">
        <v>1</v>
      </c>
      <c r="F429" s="960">
        <v>0.50</v>
      </c>
      <c r="G429" s="960">
        <v>0.49719999999999998</v>
      </c>
      <c r="H429" s="961">
        <v>0.4713</v>
      </c>
      <c r="I429" s="962"/>
      <c r="J429" s="938"/>
      <c r="K429" s="938"/>
      <c r="L429" s="938"/>
      <c r="M429" s="938"/>
      <c r="N429" s="938"/>
      <c r="O429" s="938"/>
      <c r="P429" s="948"/>
      <c r="Q429" s="788" t="s">
        <v>367</v>
      </c>
      <c r="R429" s="788" t="s">
        <v>817</v>
      </c>
      <c r="S429" s="788" t="s">
        <v>1233</v>
      </c>
      <c r="T429" s="963">
        <v>0.7903</v>
      </c>
      <c r="U429" s="963">
        <v>0.79</v>
      </c>
      <c r="V429" s="963">
        <v>0.7903</v>
      </c>
      <c r="W429" s="963">
        <v>0.78869999999999996</v>
      </c>
      <c r="X429" s="963">
        <v>0.7903</v>
      </c>
      <c r="Y429" s="964"/>
      <c r="Z429" s="964"/>
      <c r="AA429" s="941"/>
      <c r="AB429" s="964"/>
      <c r="AC429" s="964"/>
      <c r="AD429" s="941"/>
      <c r="AE429" s="941"/>
      <c r="AF429" s="949"/>
      <c r="AG429" s="950"/>
      <c r="AH429" s="950"/>
      <c r="AI429" s="950"/>
      <c r="AJ429" s="950"/>
      <c r="AK429" s="950"/>
    </row>
    <row r="430" spans="1:37" s="42" customFormat="1" ht="15">
      <c r="A430" s="655" t="s">
        <v>474</v>
      </c>
      <c r="B430" s="655" t="s">
        <v>3789</v>
      </c>
      <c r="C430" s="655" t="s">
        <v>810</v>
      </c>
      <c r="D430" s="960">
        <v>0.92689999999999995</v>
      </c>
      <c r="E430" s="960">
        <v>0.90959999999999996</v>
      </c>
      <c r="F430" s="960">
        <v>0.92730000000000001</v>
      </c>
      <c r="G430" s="960">
        <v>0.8952</v>
      </c>
      <c r="H430" s="961">
        <v>0.86029999999999995</v>
      </c>
      <c r="I430" s="962"/>
      <c r="J430" s="938"/>
      <c r="K430" s="938"/>
      <c r="L430" s="938"/>
      <c r="M430" s="938"/>
      <c r="N430" s="938"/>
      <c r="O430" s="938"/>
      <c r="P430" s="948"/>
      <c r="Q430" s="788" t="s">
        <v>367</v>
      </c>
      <c r="R430" s="788" t="s">
        <v>806</v>
      </c>
      <c r="S430" s="788" t="s">
        <v>1234</v>
      </c>
      <c r="T430" s="963">
        <v>0</v>
      </c>
      <c r="U430" s="963">
        <v>0</v>
      </c>
      <c r="V430" s="963">
        <v>0</v>
      </c>
      <c r="W430" s="963">
        <v>0</v>
      </c>
      <c r="X430" s="963">
        <v>0</v>
      </c>
      <c r="Y430" s="964"/>
      <c r="Z430" s="964"/>
      <c r="AA430" s="941"/>
      <c r="AB430" s="964"/>
      <c r="AC430" s="964"/>
      <c r="AD430" s="941"/>
      <c r="AE430" s="941"/>
      <c r="AF430" s="949"/>
      <c r="AG430" s="950"/>
      <c r="AH430" s="950"/>
      <c r="AI430" s="950"/>
      <c r="AJ430" s="950"/>
      <c r="AK430" s="950"/>
    </row>
    <row r="431" spans="1:37" s="42" customFormat="1" ht="15">
      <c r="A431" s="655" t="s">
        <v>474</v>
      </c>
      <c r="B431" s="655" t="s">
        <v>3789</v>
      </c>
      <c r="C431" s="655" t="s">
        <v>817</v>
      </c>
      <c r="D431" s="960">
        <v>1.0001</v>
      </c>
      <c r="E431" s="960">
        <v>1</v>
      </c>
      <c r="F431" s="960">
        <v>0.76900000000000002</v>
      </c>
      <c r="G431" s="960">
        <v>0.97370000000000001</v>
      </c>
      <c r="H431" s="961">
        <v>0</v>
      </c>
      <c r="I431" s="962"/>
      <c r="J431" s="938"/>
      <c r="K431" s="938"/>
      <c r="L431" s="938"/>
      <c r="M431" s="938"/>
      <c r="N431" s="938"/>
      <c r="O431" s="938"/>
      <c r="P431" s="948"/>
      <c r="Q431" s="788" t="s">
        <v>367</v>
      </c>
      <c r="R431" s="788" t="s">
        <v>806</v>
      </c>
      <c r="S431" s="788" t="s">
        <v>1233</v>
      </c>
      <c r="T431" s="963">
        <v>0.4798</v>
      </c>
      <c r="U431" s="963">
        <v>0.48099999999999998</v>
      </c>
      <c r="V431" s="963">
        <v>0.4798</v>
      </c>
      <c r="W431" s="963">
        <v>0.48130000000000001</v>
      </c>
      <c r="X431" s="963">
        <v>0.4798</v>
      </c>
      <c r="Y431" s="964"/>
      <c r="Z431" s="964"/>
      <c r="AA431" s="941"/>
      <c r="AB431" s="964"/>
      <c r="AC431" s="964"/>
      <c r="AD431" s="941"/>
      <c r="AE431" s="941"/>
      <c r="AF431" s="949"/>
      <c r="AG431" s="950"/>
      <c r="AH431" s="950"/>
      <c r="AI431" s="950"/>
      <c r="AJ431" s="950"/>
      <c r="AK431" s="950"/>
    </row>
    <row r="432" spans="1:37" s="42" customFormat="1" ht="15">
      <c r="A432" s="655" t="s">
        <v>474</v>
      </c>
      <c r="B432" s="655" t="s">
        <v>3789</v>
      </c>
      <c r="C432" s="655" t="s">
        <v>1240</v>
      </c>
      <c r="D432" s="960">
        <v>0</v>
      </c>
      <c r="E432" s="960">
        <v>0</v>
      </c>
      <c r="F432" s="960">
        <v>0</v>
      </c>
      <c r="G432" s="960">
        <v>0</v>
      </c>
      <c r="H432" s="961">
        <v>0</v>
      </c>
      <c r="I432" s="962"/>
      <c r="J432" s="938"/>
      <c r="K432" s="938"/>
      <c r="L432" s="938"/>
      <c r="M432" s="938"/>
      <c r="N432" s="938"/>
      <c r="O432" s="938"/>
      <c r="P432" s="948"/>
      <c r="Q432" s="788" t="s">
        <v>367</v>
      </c>
      <c r="R432" s="788" t="s">
        <v>808</v>
      </c>
      <c r="S432" s="788" t="s">
        <v>1233</v>
      </c>
      <c r="T432" s="963">
        <v>0.46850000000000003</v>
      </c>
      <c r="U432" s="963">
        <v>0.875</v>
      </c>
      <c r="V432" s="963">
        <v>0.75929999999999997</v>
      </c>
      <c r="W432" s="963">
        <v>0.7379</v>
      </c>
      <c r="X432" s="963">
        <v>0.73950000000000005</v>
      </c>
      <c r="Y432" s="964"/>
      <c r="Z432" s="964"/>
      <c r="AA432" s="941"/>
      <c r="AB432" s="964"/>
      <c r="AC432" s="964"/>
      <c r="AD432" s="941"/>
      <c r="AE432" s="941"/>
      <c r="AF432" s="949"/>
      <c r="AG432" s="950"/>
      <c r="AH432" s="950"/>
      <c r="AI432" s="950"/>
      <c r="AJ432" s="950"/>
      <c r="AK432" s="950"/>
    </row>
    <row r="433" spans="1:37" s="42" customFormat="1" ht="15">
      <c r="A433" s="655" t="s">
        <v>474</v>
      </c>
      <c r="B433" s="655" t="s">
        <v>3789</v>
      </c>
      <c r="C433" s="655" t="s">
        <v>806</v>
      </c>
      <c r="D433" s="960">
        <v>0</v>
      </c>
      <c r="E433" s="960">
        <v>0</v>
      </c>
      <c r="F433" s="960">
        <v>0</v>
      </c>
      <c r="G433" s="960">
        <v>0</v>
      </c>
      <c r="H433" s="961">
        <v>0</v>
      </c>
      <c r="I433" s="962"/>
      <c r="J433" s="938"/>
      <c r="K433" s="938"/>
      <c r="L433" s="938"/>
      <c r="M433" s="938"/>
      <c r="N433" s="938"/>
      <c r="O433" s="938"/>
      <c r="P433" s="948"/>
      <c r="Q433" s="788" t="s">
        <v>367</v>
      </c>
      <c r="R433" s="788" t="s">
        <v>824</v>
      </c>
      <c r="S433" s="788" t="s">
        <v>1234</v>
      </c>
      <c r="T433" s="963">
        <v>0.20699999999999999</v>
      </c>
      <c r="U433" s="963">
        <v>0.2072</v>
      </c>
      <c r="V433" s="963">
        <v>0.20699999999999999</v>
      </c>
      <c r="W433" s="963">
        <v>0.2072</v>
      </c>
      <c r="X433" s="963">
        <v>0.20699999999999999</v>
      </c>
      <c r="Y433" s="964"/>
      <c r="Z433" s="964"/>
      <c r="AA433" s="941"/>
      <c r="AB433" s="964"/>
      <c r="AC433" s="964"/>
      <c r="AD433" s="941"/>
      <c r="AE433" s="941"/>
      <c r="AF433" s="949"/>
      <c r="AG433" s="950"/>
      <c r="AH433" s="950"/>
      <c r="AI433" s="950"/>
      <c r="AJ433" s="950"/>
      <c r="AK433" s="950"/>
    </row>
    <row r="434" spans="1:37" s="42" customFormat="1" ht="15">
      <c r="A434" s="655" t="s">
        <v>474</v>
      </c>
      <c r="B434" s="655" t="s">
        <v>3789</v>
      </c>
      <c r="C434" s="655" t="s">
        <v>808</v>
      </c>
      <c r="D434" s="960">
        <v>0.28710000000000002</v>
      </c>
      <c r="E434" s="960">
        <v>0.73129999999999995</v>
      </c>
      <c r="F434" s="960">
        <v>0.6351</v>
      </c>
      <c r="G434" s="960">
        <v>0.6169</v>
      </c>
      <c r="H434" s="961">
        <v>0.61809999999999998</v>
      </c>
      <c r="I434" s="962"/>
      <c r="J434" s="938"/>
      <c r="K434" s="938"/>
      <c r="L434" s="938"/>
      <c r="M434" s="938"/>
      <c r="N434" s="938"/>
      <c r="O434" s="938"/>
      <c r="P434" s="948"/>
      <c r="Q434" s="788" t="s">
        <v>367</v>
      </c>
      <c r="R434" s="788" t="s">
        <v>824</v>
      </c>
      <c r="S434" s="788" t="s">
        <v>1235</v>
      </c>
      <c r="T434" s="963">
        <v>0.99960000000000004</v>
      </c>
      <c r="U434" s="963">
        <v>0.805</v>
      </c>
      <c r="V434" s="963">
        <v>0.80840000000000001</v>
      </c>
      <c r="W434" s="963">
        <v>0.82599999999999996</v>
      </c>
      <c r="X434" s="963">
        <v>0.80840000000000001</v>
      </c>
      <c r="Y434" s="964"/>
      <c r="Z434" s="964"/>
      <c r="AA434" s="941"/>
      <c r="AB434" s="964"/>
      <c r="AC434" s="964"/>
      <c r="AD434" s="941"/>
      <c r="AE434" s="941"/>
      <c r="AF434" s="949"/>
      <c r="AG434" s="950"/>
      <c r="AH434" s="950"/>
      <c r="AI434" s="950"/>
      <c r="AJ434" s="950"/>
      <c r="AK434" s="950"/>
    </row>
    <row r="435" spans="1:37" s="42" customFormat="1" ht="15">
      <c r="A435" s="655" t="s">
        <v>474</v>
      </c>
      <c r="B435" s="655" t="s">
        <v>3789</v>
      </c>
      <c r="C435" s="655" t="s">
        <v>824</v>
      </c>
      <c r="D435" s="960">
        <v>0.57940000000000003</v>
      </c>
      <c r="E435" s="960">
        <v>0.57850000000000001</v>
      </c>
      <c r="F435" s="960">
        <v>0.52310000000000001</v>
      </c>
      <c r="G435" s="960">
        <v>0.42230000000000001</v>
      </c>
      <c r="H435" s="961">
        <v>0.41349999999999998</v>
      </c>
      <c r="I435" s="962"/>
      <c r="J435" s="938"/>
      <c r="K435" s="938"/>
      <c r="L435" s="938"/>
      <c r="M435" s="938"/>
      <c r="N435" s="938"/>
      <c r="O435" s="938"/>
      <c r="P435" s="948"/>
      <c r="Q435" s="788" t="s">
        <v>367</v>
      </c>
      <c r="R435" s="788" t="s">
        <v>824</v>
      </c>
      <c r="S435" s="788" t="s">
        <v>1596</v>
      </c>
      <c r="T435" s="963">
        <v>0.49980000000000002</v>
      </c>
      <c r="U435" s="963">
        <v>0.50</v>
      </c>
      <c r="V435" s="963">
        <v>0.49980000000000002</v>
      </c>
      <c r="W435" s="963">
        <v>0.50009999999999999</v>
      </c>
      <c r="X435" s="963">
        <v>0.49980000000000002</v>
      </c>
      <c r="Y435" s="964"/>
      <c r="Z435" s="964"/>
      <c r="AA435" s="941"/>
      <c r="AB435" s="964"/>
      <c r="AC435" s="964"/>
      <c r="AD435" s="941"/>
      <c r="AE435" s="941"/>
      <c r="AF435" s="949"/>
      <c r="AG435" s="950"/>
      <c r="AH435" s="950"/>
      <c r="AI435" s="950"/>
      <c r="AJ435" s="950"/>
      <c r="AK435" s="950"/>
    </row>
    <row r="436" spans="1:37" s="42" customFormat="1" ht="15">
      <c r="A436" s="655" t="s">
        <v>474</v>
      </c>
      <c r="B436" s="655" t="s">
        <v>3789</v>
      </c>
      <c r="C436" s="655" t="s">
        <v>858</v>
      </c>
      <c r="D436" s="960">
        <v>0</v>
      </c>
      <c r="E436" s="960">
        <v>0</v>
      </c>
      <c r="F436" s="960">
        <v>0</v>
      </c>
      <c r="G436" s="960">
        <v>0</v>
      </c>
      <c r="H436" s="961">
        <v>0</v>
      </c>
      <c r="I436" s="962"/>
      <c r="J436" s="938"/>
      <c r="K436" s="938"/>
      <c r="L436" s="938"/>
      <c r="M436" s="938"/>
      <c r="N436" s="938"/>
      <c r="O436" s="938"/>
      <c r="P436" s="948"/>
      <c r="Q436" s="788" t="s">
        <v>479</v>
      </c>
      <c r="R436" s="788" t="s">
        <v>830</v>
      </c>
      <c r="S436" s="788" t="s">
        <v>1234</v>
      </c>
      <c r="T436" s="963">
        <v>0</v>
      </c>
      <c r="U436" s="963">
        <v>0</v>
      </c>
      <c r="V436" s="963">
        <v>0</v>
      </c>
      <c r="W436" s="963">
        <v>0</v>
      </c>
      <c r="X436" s="963">
        <v>0</v>
      </c>
      <c r="Y436" s="964"/>
      <c r="Z436" s="964"/>
      <c r="AA436" s="941"/>
      <c r="AB436" s="964"/>
      <c r="AC436" s="964"/>
      <c r="AD436" s="941"/>
      <c r="AE436" s="941"/>
      <c r="AF436" s="949"/>
      <c r="AG436" s="950"/>
      <c r="AH436" s="950"/>
      <c r="AI436" s="950"/>
      <c r="AJ436" s="950"/>
      <c r="AK436" s="950"/>
    </row>
    <row r="437" spans="1:37" s="42" customFormat="1" ht="15">
      <c r="A437" s="655" t="s">
        <v>472</v>
      </c>
      <c r="B437" s="655" t="s">
        <v>3789</v>
      </c>
      <c r="C437" s="655" t="s">
        <v>830</v>
      </c>
      <c r="D437" s="960">
        <v>0.88060000000000005</v>
      </c>
      <c r="E437" s="960">
        <v>0.8775</v>
      </c>
      <c r="F437" s="960">
        <v>0.8377</v>
      </c>
      <c r="G437" s="960">
        <v>0.83420000000000005</v>
      </c>
      <c r="H437" s="961">
        <v>0.85129999999999995</v>
      </c>
      <c r="I437" s="962"/>
      <c r="J437" s="938"/>
      <c r="K437" s="938"/>
      <c r="L437" s="938"/>
      <c r="M437" s="938"/>
      <c r="N437" s="938"/>
      <c r="O437" s="938"/>
      <c r="P437" s="948"/>
      <c r="Q437" s="788" t="s">
        <v>479</v>
      </c>
      <c r="R437" s="788" t="s">
        <v>826</v>
      </c>
      <c r="S437" s="788" t="s">
        <v>1234</v>
      </c>
      <c r="T437" s="963">
        <v>0</v>
      </c>
      <c r="U437" s="963">
        <v>0</v>
      </c>
      <c r="V437" s="963">
        <v>0</v>
      </c>
      <c r="W437" s="963">
        <v>0</v>
      </c>
      <c r="X437" s="963">
        <v>0</v>
      </c>
      <c r="Y437" s="964"/>
      <c r="Z437" s="964"/>
      <c r="AA437" s="941"/>
      <c r="AB437" s="964"/>
      <c r="AC437" s="964"/>
      <c r="AD437" s="941"/>
      <c r="AE437" s="941"/>
      <c r="AF437" s="949"/>
      <c r="AG437" s="950"/>
      <c r="AH437" s="950"/>
      <c r="AI437" s="950"/>
      <c r="AJ437" s="950"/>
      <c r="AK437" s="950"/>
    </row>
    <row r="438" spans="1:37" s="42" customFormat="1" ht="15">
      <c r="A438" s="655" t="s">
        <v>472</v>
      </c>
      <c r="B438" s="655" t="s">
        <v>3789</v>
      </c>
      <c r="C438" s="655" t="s">
        <v>826</v>
      </c>
      <c r="D438" s="960">
        <v>0.71879999999999999</v>
      </c>
      <c r="E438" s="960">
        <v>0.77270000000000005</v>
      </c>
      <c r="F438" s="960">
        <v>0.67949999999999999</v>
      </c>
      <c r="G438" s="960">
        <v>0.54759999999999998</v>
      </c>
      <c r="H438" s="961">
        <v>0.51180000000000003</v>
      </c>
      <c r="I438" s="962"/>
      <c r="J438" s="938"/>
      <c r="K438" s="938"/>
      <c r="L438" s="938"/>
      <c r="M438" s="938"/>
      <c r="N438" s="938"/>
      <c r="O438" s="938"/>
      <c r="P438" s="948"/>
      <c r="Q438" s="788" t="s">
        <v>479</v>
      </c>
      <c r="R438" s="788" t="s">
        <v>828</v>
      </c>
      <c r="S438" s="788" t="s">
        <v>1234</v>
      </c>
      <c r="T438" s="963">
        <v>0.40649999999999997</v>
      </c>
      <c r="U438" s="963">
        <v>0.4042</v>
      </c>
      <c r="V438" s="963">
        <v>0.40649999999999997</v>
      </c>
      <c r="W438" s="963">
        <v>0.40439999999999998</v>
      </c>
      <c r="X438" s="963">
        <v>0.40649999999999997</v>
      </c>
      <c r="Y438" s="964"/>
      <c r="Z438" s="964"/>
      <c r="AA438" s="941"/>
      <c r="AB438" s="964"/>
      <c r="AC438" s="964"/>
      <c r="AD438" s="941"/>
      <c r="AE438" s="941"/>
      <c r="AF438" s="949"/>
      <c r="AG438" s="950"/>
      <c r="AH438" s="950"/>
      <c r="AI438" s="950"/>
      <c r="AJ438" s="950"/>
      <c r="AK438" s="950"/>
    </row>
    <row r="439" spans="1:37" s="42" customFormat="1" ht="15">
      <c r="A439" s="655" t="s">
        <v>472</v>
      </c>
      <c r="B439" s="655" t="s">
        <v>3789</v>
      </c>
      <c r="C439" s="655" t="s">
        <v>828</v>
      </c>
      <c r="D439" s="960">
        <v>1</v>
      </c>
      <c r="E439" s="960">
        <v>1</v>
      </c>
      <c r="F439" s="960">
        <v>1</v>
      </c>
      <c r="G439" s="960">
        <v>0.65</v>
      </c>
      <c r="H439" s="961">
        <v>0.72689999999999999</v>
      </c>
      <c r="I439" s="962"/>
      <c r="J439" s="938"/>
      <c r="K439" s="938"/>
      <c r="L439" s="938"/>
      <c r="M439" s="938"/>
      <c r="N439" s="938"/>
      <c r="O439" s="938"/>
      <c r="P439" s="948"/>
      <c r="Q439" s="788" t="s">
        <v>479</v>
      </c>
      <c r="R439" s="788" t="s">
        <v>828</v>
      </c>
      <c r="S439" s="788" t="s">
        <v>1596</v>
      </c>
      <c r="T439" s="963">
        <v>0</v>
      </c>
      <c r="U439" s="963">
        <v>0</v>
      </c>
      <c r="V439" s="963">
        <v>0</v>
      </c>
      <c r="W439" s="963">
        <v>0</v>
      </c>
      <c r="X439" s="963">
        <v>0</v>
      </c>
      <c r="Y439" s="964"/>
      <c r="Z439" s="964"/>
      <c r="AA439" s="941"/>
      <c r="AB439" s="964"/>
      <c r="AC439" s="964"/>
      <c r="AD439" s="941"/>
      <c r="AE439" s="941"/>
      <c r="AF439" s="949"/>
      <c r="AG439" s="950"/>
      <c r="AH439" s="950"/>
      <c r="AI439" s="950"/>
      <c r="AJ439" s="950"/>
      <c r="AK439" s="950"/>
    </row>
    <row r="440" spans="1:37" s="42" customFormat="1" ht="15">
      <c r="A440" s="655" t="s">
        <v>472</v>
      </c>
      <c r="B440" s="655" t="s">
        <v>3789</v>
      </c>
      <c r="C440" s="655" t="s">
        <v>809</v>
      </c>
      <c r="D440" s="960">
        <v>0</v>
      </c>
      <c r="E440" s="960">
        <v>0</v>
      </c>
      <c r="F440" s="960">
        <v>0</v>
      </c>
      <c r="G440" s="960">
        <v>0</v>
      </c>
      <c r="H440" s="961">
        <v>0</v>
      </c>
      <c r="I440" s="962"/>
      <c r="J440" s="938"/>
      <c r="K440" s="938"/>
      <c r="L440" s="938"/>
      <c r="M440" s="938"/>
      <c r="N440" s="938"/>
      <c r="O440" s="938"/>
      <c r="P440" s="948"/>
      <c r="Q440" s="788" t="s">
        <v>479</v>
      </c>
      <c r="R440" s="788" t="s">
        <v>809</v>
      </c>
      <c r="S440" s="788" t="s">
        <v>1233</v>
      </c>
      <c r="T440" s="963">
        <v>0.85329999999999995</v>
      </c>
      <c r="U440" s="963">
        <v>0.86629999999999996</v>
      </c>
      <c r="V440" s="963">
        <v>0.877</v>
      </c>
      <c r="W440" s="963">
        <v>0.88180000000000003</v>
      </c>
      <c r="X440" s="963">
        <v>0.71679999999999999</v>
      </c>
      <c r="Y440" s="964"/>
      <c r="Z440" s="964"/>
      <c r="AA440" s="941"/>
      <c r="AB440" s="964"/>
      <c r="AC440" s="964"/>
      <c r="AD440" s="941"/>
      <c r="AE440" s="941"/>
      <c r="AF440" s="949"/>
      <c r="AG440" s="950"/>
      <c r="AH440" s="950"/>
      <c r="AI440" s="950"/>
      <c r="AJ440" s="950"/>
      <c r="AK440" s="950"/>
    </row>
    <row r="441" spans="1:37" s="42" customFormat="1" ht="15">
      <c r="A441" s="655" t="s">
        <v>472</v>
      </c>
      <c r="B441" s="655" t="s">
        <v>3789</v>
      </c>
      <c r="C441" s="655" t="s">
        <v>823</v>
      </c>
      <c r="D441" s="960">
        <v>0.92100000000000004</v>
      </c>
      <c r="E441" s="960">
        <v>0.93610000000000004</v>
      </c>
      <c r="F441" s="960">
        <v>0.89670000000000005</v>
      </c>
      <c r="G441" s="960">
        <v>0.79700000000000004</v>
      </c>
      <c r="H441" s="961">
        <v>0.85799999999999998</v>
      </c>
      <c r="I441" s="962"/>
      <c r="J441" s="938"/>
      <c r="K441" s="938"/>
      <c r="L441" s="938"/>
      <c r="M441" s="938"/>
      <c r="N441" s="938"/>
      <c r="O441" s="938"/>
      <c r="P441" s="948"/>
      <c r="Q441" s="788" t="s">
        <v>479</v>
      </c>
      <c r="R441" s="788" t="s">
        <v>823</v>
      </c>
      <c r="S441" s="788" t="s">
        <v>1234</v>
      </c>
      <c r="T441" s="963">
        <v>1.0011000000000001</v>
      </c>
      <c r="U441" s="963">
        <v>1</v>
      </c>
      <c r="V441" s="963">
        <v>1.0011000000000001</v>
      </c>
      <c r="W441" s="963">
        <v>0.99939999999999996</v>
      </c>
      <c r="X441" s="963">
        <v>1.0011000000000001</v>
      </c>
      <c r="Y441" s="964"/>
      <c r="Z441" s="964"/>
      <c r="AA441" s="941"/>
      <c r="AB441" s="964"/>
      <c r="AC441" s="964"/>
      <c r="AD441" s="941"/>
      <c r="AE441" s="941"/>
      <c r="AF441" s="949"/>
      <c r="AG441" s="950"/>
      <c r="AH441" s="950"/>
      <c r="AI441" s="950"/>
      <c r="AJ441" s="950"/>
      <c r="AK441" s="950"/>
    </row>
    <row r="442" spans="1:37" s="42" customFormat="1" ht="15">
      <c r="A442" s="655" t="s">
        <v>472</v>
      </c>
      <c r="B442" s="655" t="s">
        <v>3789</v>
      </c>
      <c r="C442" s="655" t="s">
        <v>812</v>
      </c>
      <c r="D442" s="960">
        <v>0.99919999999999998</v>
      </c>
      <c r="E442" s="960">
        <v>1</v>
      </c>
      <c r="F442" s="960">
        <v>0.8468</v>
      </c>
      <c r="G442" s="960">
        <v>0.8225</v>
      </c>
      <c r="H442" s="961">
        <v>0.82420000000000004</v>
      </c>
      <c r="I442" s="962"/>
      <c r="J442" s="938"/>
      <c r="K442" s="938"/>
      <c r="L442" s="938"/>
      <c r="M442" s="938"/>
      <c r="N442" s="938"/>
      <c r="O442" s="938"/>
      <c r="P442" s="948"/>
      <c r="Q442" s="788" t="s">
        <v>479</v>
      </c>
      <c r="R442" s="788" t="s">
        <v>823</v>
      </c>
      <c r="S442" s="788" t="s">
        <v>1233</v>
      </c>
      <c r="T442" s="963">
        <v>0.99919999999999998</v>
      </c>
      <c r="U442" s="963">
        <v>1</v>
      </c>
      <c r="V442" s="963">
        <v>0.99919999999999998</v>
      </c>
      <c r="W442" s="963">
        <v>0.78559999999999997</v>
      </c>
      <c r="X442" s="963">
        <v>0.87690000000000001</v>
      </c>
      <c r="Y442" s="964"/>
      <c r="Z442" s="964"/>
      <c r="AA442" s="941"/>
      <c r="AB442" s="964"/>
      <c r="AC442" s="964"/>
      <c r="AD442" s="941"/>
      <c r="AE442" s="941"/>
      <c r="AF442" s="949"/>
      <c r="AG442" s="950"/>
      <c r="AH442" s="950"/>
      <c r="AI442" s="950"/>
      <c r="AJ442" s="950"/>
      <c r="AK442" s="950"/>
    </row>
    <row r="443" spans="1:37" s="42" customFormat="1" ht="15">
      <c r="A443" s="655" t="s">
        <v>472</v>
      </c>
      <c r="B443" s="655" t="s">
        <v>3789</v>
      </c>
      <c r="C443" s="655" t="s">
        <v>1239</v>
      </c>
      <c r="D443" s="960">
        <v>0</v>
      </c>
      <c r="E443" s="960">
        <v>0</v>
      </c>
      <c r="F443" s="960">
        <v>0</v>
      </c>
      <c r="G443" s="960">
        <v>0</v>
      </c>
      <c r="H443" s="961">
        <v>0</v>
      </c>
      <c r="I443" s="962"/>
      <c r="J443" s="938"/>
      <c r="K443" s="938"/>
      <c r="L443" s="938"/>
      <c r="M443" s="938"/>
      <c r="N443" s="938"/>
      <c r="O443" s="938"/>
      <c r="P443" s="948"/>
      <c r="Q443" s="788" t="s">
        <v>479</v>
      </c>
      <c r="R443" s="788" t="s">
        <v>823</v>
      </c>
      <c r="S443" s="788" t="s">
        <v>1235</v>
      </c>
      <c r="T443" s="963">
        <v>0.99919999999999998</v>
      </c>
      <c r="U443" s="963">
        <v>1</v>
      </c>
      <c r="V443" s="963">
        <v>0.99919999999999998</v>
      </c>
      <c r="W443" s="963">
        <v>0.9975</v>
      </c>
      <c r="X443" s="963">
        <v>0.99919999999999998</v>
      </c>
      <c r="Y443" s="964"/>
      <c r="Z443" s="964"/>
      <c r="AA443" s="941"/>
      <c r="AB443" s="964"/>
      <c r="AC443" s="964"/>
      <c r="AD443" s="941"/>
      <c r="AE443" s="941"/>
      <c r="AF443" s="949"/>
      <c r="AG443" s="950"/>
      <c r="AH443" s="950"/>
      <c r="AI443" s="950"/>
      <c r="AJ443" s="950"/>
      <c r="AK443" s="950"/>
    </row>
    <row r="444" spans="1:37" s="42" customFormat="1" ht="15">
      <c r="A444" s="655" t="s">
        <v>472</v>
      </c>
      <c r="B444" s="655" t="s">
        <v>3789</v>
      </c>
      <c r="C444" s="655" t="s">
        <v>831</v>
      </c>
      <c r="D444" s="960">
        <v>0.32440000000000002</v>
      </c>
      <c r="E444" s="960">
        <v>0.32429999999999998</v>
      </c>
      <c r="F444" s="960">
        <v>0.32440000000000002</v>
      </c>
      <c r="G444" s="960">
        <v>0.32450000000000001</v>
      </c>
      <c r="H444" s="961">
        <v>0.32440000000000002</v>
      </c>
      <c r="I444" s="962"/>
      <c r="J444" s="938"/>
      <c r="K444" s="938"/>
      <c r="L444" s="938"/>
      <c r="M444" s="938"/>
      <c r="N444" s="938"/>
      <c r="O444" s="938"/>
      <c r="P444" s="948"/>
      <c r="Q444" s="788" t="s">
        <v>479</v>
      </c>
      <c r="R444" s="788" t="s">
        <v>823</v>
      </c>
      <c r="S444" s="788" t="s">
        <v>1596</v>
      </c>
      <c r="T444" s="963">
        <v>0</v>
      </c>
      <c r="U444" s="963">
        <v>0</v>
      </c>
      <c r="V444" s="963">
        <v>0</v>
      </c>
      <c r="W444" s="963">
        <v>0</v>
      </c>
      <c r="X444" s="963">
        <v>0</v>
      </c>
      <c r="Y444" s="964"/>
      <c r="Z444" s="964"/>
      <c r="AA444" s="941"/>
      <c r="AB444" s="964"/>
      <c r="AC444" s="964"/>
      <c r="AD444" s="941"/>
      <c r="AE444" s="941"/>
      <c r="AF444" s="949"/>
      <c r="AG444" s="950"/>
      <c r="AH444" s="950"/>
      <c r="AI444" s="950"/>
      <c r="AJ444" s="950"/>
      <c r="AK444" s="950"/>
    </row>
    <row r="445" spans="1:37" s="42" customFormat="1" ht="15">
      <c r="A445" s="655" t="s">
        <v>472</v>
      </c>
      <c r="B445" s="655" t="s">
        <v>3789</v>
      </c>
      <c r="C445" s="655" t="s">
        <v>811</v>
      </c>
      <c r="D445" s="960">
        <v>0.83940000000000003</v>
      </c>
      <c r="E445" s="960">
        <v>0.9052</v>
      </c>
      <c r="F445" s="960">
        <v>0.85029999999999994</v>
      </c>
      <c r="G445" s="960">
        <v>0.67589999999999995</v>
      </c>
      <c r="H445" s="961">
        <v>0.65410000000000001</v>
      </c>
      <c r="I445" s="962"/>
      <c r="J445" s="938"/>
      <c r="K445" s="938"/>
      <c r="L445" s="938"/>
      <c r="M445" s="938"/>
      <c r="N445" s="938"/>
      <c r="O445" s="938"/>
      <c r="P445" s="948"/>
      <c r="Q445" s="788" t="s">
        <v>479</v>
      </c>
      <c r="R445" s="788" t="s">
        <v>812</v>
      </c>
      <c r="S445" s="788" t="s">
        <v>1234</v>
      </c>
      <c r="T445" s="963">
        <v>0</v>
      </c>
      <c r="U445" s="963">
        <v>0</v>
      </c>
      <c r="V445" s="963">
        <v>0</v>
      </c>
      <c r="W445" s="963">
        <v>0</v>
      </c>
      <c r="X445" s="963">
        <v>0</v>
      </c>
      <c r="Y445" s="964"/>
      <c r="Z445" s="964"/>
      <c r="AA445" s="941"/>
      <c r="AB445" s="964"/>
      <c r="AC445" s="964"/>
      <c r="AD445" s="941"/>
      <c r="AE445" s="941"/>
      <c r="AF445" s="949"/>
      <c r="AG445" s="950"/>
      <c r="AH445" s="950"/>
      <c r="AI445" s="950"/>
      <c r="AJ445" s="950"/>
      <c r="AK445" s="950"/>
    </row>
    <row r="446" spans="1:37" s="42" customFormat="1" ht="15">
      <c r="A446" s="655" t="s">
        <v>472</v>
      </c>
      <c r="B446" s="655" t="s">
        <v>3789</v>
      </c>
      <c r="C446" s="655" t="s">
        <v>833</v>
      </c>
      <c r="D446" s="960">
        <v>1.0003</v>
      </c>
      <c r="E446" s="960">
        <v>1</v>
      </c>
      <c r="F446" s="960">
        <v>1.0003</v>
      </c>
      <c r="G446" s="960">
        <v>0.945</v>
      </c>
      <c r="H446" s="961">
        <v>0.97550000000000003</v>
      </c>
      <c r="I446" s="962"/>
      <c r="J446" s="938"/>
      <c r="K446" s="938"/>
      <c r="L446" s="938"/>
      <c r="M446" s="938"/>
      <c r="N446" s="938"/>
      <c r="O446" s="938"/>
      <c r="P446" s="948"/>
      <c r="Q446" s="788" t="s">
        <v>479</v>
      </c>
      <c r="R446" s="788" t="s">
        <v>812</v>
      </c>
      <c r="S446" s="788" t="s">
        <v>1233</v>
      </c>
      <c r="T446" s="963">
        <v>0</v>
      </c>
      <c r="U446" s="963">
        <v>0</v>
      </c>
      <c r="V446" s="963">
        <v>0</v>
      </c>
      <c r="W446" s="963">
        <v>0</v>
      </c>
      <c r="X446" s="963">
        <v>0</v>
      </c>
      <c r="Y446" s="964"/>
      <c r="Z446" s="964"/>
      <c r="AA446" s="941"/>
      <c r="AB446" s="964"/>
      <c r="AC446" s="964"/>
      <c r="AD446" s="941"/>
      <c r="AE446" s="941"/>
      <c r="AF446" s="949"/>
      <c r="AG446" s="950"/>
      <c r="AH446" s="950"/>
      <c r="AI446" s="950"/>
      <c r="AJ446" s="950"/>
      <c r="AK446" s="950"/>
    </row>
    <row r="447" spans="1:37" ht="15">
      <c r="A447" s="655" t="s">
        <v>472</v>
      </c>
      <c r="B447" s="655" t="s">
        <v>3789</v>
      </c>
      <c r="C447" s="655" t="s">
        <v>814</v>
      </c>
      <c r="D447" s="960">
        <v>0.93540000000000001</v>
      </c>
      <c r="E447" s="960">
        <v>0.925</v>
      </c>
      <c r="F447" s="960">
        <v>0.92859999999999998</v>
      </c>
      <c r="G447" s="960">
        <v>0.90480000000000005</v>
      </c>
      <c r="H447" s="961">
        <v>0.90149999999999997</v>
      </c>
      <c r="I447" s="962"/>
      <c r="J447" s="938"/>
      <c r="K447" s="938"/>
      <c r="L447" s="938"/>
      <c r="M447" s="938"/>
      <c r="N447" s="938"/>
      <c r="O447" s="938"/>
      <c r="P447" s="948"/>
      <c r="Q447" s="788" t="s">
        <v>479</v>
      </c>
      <c r="R447" s="788" t="s">
        <v>812</v>
      </c>
      <c r="S447" s="788" t="s">
        <v>1596</v>
      </c>
      <c r="T447" s="963">
        <v>0</v>
      </c>
      <c r="U447" s="963">
        <v>0</v>
      </c>
      <c r="V447" s="963">
        <v>0</v>
      </c>
      <c r="W447" s="963">
        <v>0</v>
      </c>
      <c r="X447" s="963">
        <v>0</v>
      </c>
      <c r="Y447" s="964"/>
      <c r="Z447" s="964"/>
      <c r="AA447" s="941"/>
      <c r="AB447" s="964"/>
      <c r="AC447" s="964"/>
      <c r="AD447" s="941"/>
      <c r="AE447" s="941"/>
      <c r="AF447" s="949"/>
      <c r="AG447" s="950"/>
      <c r="AH447" s="950"/>
      <c r="AI447" s="950"/>
      <c r="AJ447" s="950"/>
      <c r="AK447" s="950"/>
    </row>
    <row r="448" spans="1:37" ht="15">
      <c r="A448" s="655" t="s">
        <v>472</v>
      </c>
      <c r="B448" s="655" t="s">
        <v>3789</v>
      </c>
      <c r="C448" s="655" t="s">
        <v>832</v>
      </c>
      <c r="D448" s="960">
        <v>0.97160000000000002</v>
      </c>
      <c r="E448" s="960">
        <v>0.97150000000000003</v>
      </c>
      <c r="F448" s="960">
        <v>0.97160000000000002</v>
      </c>
      <c r="G448" s="960">
        <v>0.97160000000000002</v>
      </c>
      <c r="H448" s="961">
        <v>0.97160000000000002</v>
      </c>
      <c r="I448" s="962"/>
      <c r="J448" s="938"/>
      <c r="K448" s="938"/>
      <c r="L448" s="938"/>
      <c r="M448" s="938"/>
      <c r="N448" s="938"/>
      <c r="O448" s="938"/>
      <c r="P448" s="948"/>
      <c r="Q448" s="788" t="s">
        <v>479</v>
      </c>
      <c r="R448" s="788" t="s">
        <v>831</v>
      </c>
      <c r="S448" s="788" t="s">
        <v>1234</v>
      </c>
      <c r="T448" s="963">
        <v>0</v>
      </c>
      <c r="U448" s="963">
        <v>0</v>
      </c>
      <c r="V448" s="963">
        <v>0</v>
      </c>
      <c r="W448" s="963">
        <v>0</v>
      </c>
      <c r="X448" s="963">
        <v>0</v>
      </c>
      <c r="Y448" s="964"/>
      <c r="Z448" s="964"/>
      <c r="AA448" s="941"/>
      <c r="AB448" s="964"/>
      <c r="AC448" s="964"/>
      <c r="AD448" s="941"/>
      <c r="AE448" s="941"/>
      <c r="AF448" s="949"/>
      <c r="AG448" s="950"/>
      <c r="AH448" s="950"/>
      <c r="AI448" s="950"/>
      <c r="AJ448" s="950"/>
      <c r="AK448" s="950"/>
    </row>
    <row r="449" spans="1:37" ht="15">
      <c r="A449" s="655" t="s">
        <v>472</v>
      </c>
      <c r="B449" s="655" t="s">
        <v>3789</v>
      </c>
      <c r="C449" s="655" t="s">
        <v>829</v>
      </c>
      <c r="D449" s="960">
        <v>0</v>
      </c>
      <c r="E449" s="960">
        <v>0</v>
      </c>
      <c r="F449" s="960">
        <v>0</v>
      </c>
      <c r="G449" s="960">
        <v>0</v>
      </c>
      <c r="H449" s="961">
        <v>0</v>
      </c>
      <c r="I449" s="962"/>
      <c r="J449" s="938"/>
      <c r="K449" s="938"/>
      <c r="L449" s="938"/>
      <c r="M449" s="938"/>
      <c r="N449" s="938"/>
      <c r="O449" s="938"/>
      <c r="P449" s="948"/>
      <c r="Q449" s="788" t="s">
        <v>479</v>
      </c>
      <c r="R449" s="788" t="s">
        <v>831</v>
      </c>
      <c r="S449" s="788" t="s">
        <v>1235</v>
      </c>
      <c r="T449" s="963">
        <v>0</v>
      </c>
      <c r="U449" s="963">
        <v>0</v>
      </c>
      <c r="V449" s="963">
        <v>0</v>
      </c>
      <c r="W449" s="963">
        <v>0</v>
      </c>
      <c r="X449" s="963">
        <v>0</v>
      </c>
      <c r="Y449" s="964"/>
      <c r="Z449" s="964"/>
      <c r="AA449" s="941"/>
      <c r="AB449" s="964"/>
      <c r="AC449" s="964"/>
      <c r="AD449" s="941"/>
      <c r="AE449" s="941"/>
      <c r="AF449" s="949"/>
      <c r="AG449" s="950"/>
      <c r="AH449" s="950"/>
      <c r="AI449" s="950"/>
      <c r="AJ449" s="950"/>
      <c r="AK449" s="950"/>
    </row>
    <row r="450" spans="1:37" ht="15">
      <c r="A450" s="655" t="s">
        <v>472</v>
      </c>
      <c r="B450" s="655" t="s">
        <v>3789</v>
      </c>
      <c r="C450" s="655" t="s">
        <v>813</v>
      </c>
      <c r="D450" s="960">
        <v>1.0002</v>
      </c>
      <c r="E450" s="960">
        <v>1</v>
      </c>
      <c r="F450" s="960">
        <v>1.0002</v>
      </c>
      <c r="G450" s="960">
        <v>1.0002</v>
      </c>
      <c r="H450" s="961">
        <v>1.0002</v>
      </c>
      <c r="I450" s="962"/>
      <c r="J450" s="938"/>
      <c r="K450" s="938"/>
      <c r="L450" s="938"/>
      <c r="M450" s="938"/>
      <c r="N450" s="938"/>
      <c r="O450" s="938"/>
      <c r="P450" s="948"/>
      <c r="Q450" s="788" t="s">
        <v>479</v>
      </c>
      <c r="R450" s="788" t="s">
        <v>811</v>
      </c>
      <c r="S450" s="788" t="s">
        <v>1234</v>
      </c>
      <c r="T450" s="963">
        <v>0</v>
      </c>
      <c r="U450" s="963">
        <v>0</v>
      </c>
      <c r="V450" s="963">
        <v>0</v>
      </c>
      <c r="W450" s="963">
        <v>0</v>
      </c>
      <c r="X450" s="963">
        <v>0</v>
      </c>
      <c r="Y450" s="964"/>
      <c r="Z450" s="964"/>
      <c r="AA450" s="941"/>
      <c r="AB450" s="964"/>
      <c r="AC450" s="964"/>
      <c r="AD450" s="941"/>
      <c r="AE450" s="941"/>
      <c r="AF450" s="949"/>
      <c r="AG450" s="950"/>
      <c r="AH450" s="950"/>
      <c r="AI450" s="950"/>
      <c r="AJ450" s="950"/>
      <c r="AK450" s="950"/>
    </row>
    <row r="451" spans="1:37" ht="15">
      <c r="A451" s="655" t="s">
        <v>472</v>
      </c>
      <c r="B451" s="655" t="s">
        <v>3789</v>
      </c>
      <c r="C451" s="655" t="s">
        <v>825</v>
      </c>
      <c r="D451" s="960">
        <v>0.97819999999999996</v>
      </c>
      <c r="E451" s="960">
        <v>0.98699999999999999</v>
      </c>
      <c r="F451" s="960">
        <v>0.95220000000000005</v>
      </c>
      <c r="G451" s="960">
        <v>0.83450000000000002</v>
      </c>
      <c r="H451" s="961">
        <v>0.34399999999999997</v>
      </c>
      <c r="I451" s="962"/>
      <c r="J451" s="938"/>
      <c r="K451" s="938"/>
      <c r="L451" s="938"/>
      <c r="M451" s="938"/>
      <c r="N451" s="938"/>
      <c r="O451" s="938"/>
      <c r="P451" s="948"/>
      <c r="Q451" s="788" t="s">
        <v>479</v>
      </c>
      <c r="R451" s="788" t="s">
        <v>811</v>
      </c>
      <c r="S451" s="788" t="s">
        <v>1233</v>
      </c>
      <c r="T451" s="963">
        <v>1.0018</v>
      </c>
      <c r="U451" s="963">
        <v>1</v>
      </c>
      <c r="V451" s="963">
        <v>1.0018</v>
      </c>
      <c r="W451" s="963">
        <v>1.0012000000000001</v>
      </c>
      <c r="X451" s="963">
        <v>1.0018</v>
      </c>
      <c r="Y451" s="964"/>
      <c r="Z451" s="964"/>
      <c r="AA451" s="941"/>
      <c r="AB451" s="964"/>
      <c r="AC451" s="964"/>
      <c r="AD451" s="941"/>
      <c r="AE451" s="941"/>
      <c r="AF451" s="949"/>
      <c r="AG451" s="950"/>
      <c r="AH451" s="950"/>
      <c r="AI451" s="950"/>
      <c r="AJ451" s="950"/>
      <c r="AK451" s="950"/>
    </row>
    <row r="452" spans="1:37" ht="15">
      <c r="A452" s="655" t="s">
        <v>472</v>
      </c>
      <c r="B452" s="655" t="s">
        <v>3789</v>
      </c>
      <c r="C452" s="655" t="s">
        <v>834</v>
      </c>
      <c r="D452" s="960">
        <v>0.9042</v>
      </c>
      <c r="E452" s="960">
        <v>0.92030000000000001</v>
      </c>
      <c r="F452" s="960">
        <v>0.84489999999999998</v>
      </c>
      <c r="G452" s="960">
        <v>0.81379999999999997</v>
      </c>
      <c r="H452" s="961">
        <v>0.875</v>
      </c>
      <c r="I452" s="962"/>
      <c r="J452" s="938"/>
      <c r="K452" s="938"/>
      <c r="L452" s="938"/>
      <c r="M452" s="938"/>
      <c r="N452" s="938"/>
      <c r="O452" s="938"/>
      <c r="P452" s="948"/>
      <c r="Q452" s="788" t="s">
        <v>479</v>
      </c>
      <c r="R452" s="788" t="s">
        <v>811</v>
      </c>
      <c r="S452" s="788" t="s">
        <v>1235</v>
      </c>
      <c r="T452" s="963">
        <v>0</v>
      </c>
      <c r="U452" s="963">
        <v>0</v>
      </c>
      <c r="V452" s="963">
        <v>0</v>
      </c>
      <c r="W452" s="963">
        <v>0</v>
      </c>
      <c r="X452" s="963">
        <v>0</v>
      </c>
      <c r="Y452" s="964"/>
      <c r="Z452" s="964"/>
      <c r="AA452" s="941"/>
      <c r="AB452" s="964"/>
      <c r="AC452" s="964"/>
      <c r="AD452" s="941"/>
      <c r="AE452" s="941"/>
      <c r="AF452" s="949"/>
      <c r="AG452" s="950"/>
      <c r="AH452" s="950"/>
      <c r="AI452" s="950"/>
      <c r="AJ452" s="950"/>
      <c r="AK452" s="950"/>
    </row>
    <row r="453" spans="1:37" ht="15">
      <c r="A453" s="655" t="s">
        <v>472</v>
      </c>
      <c r="B453" s="655" t="s">
        <v>3789</v>
      </c>
      <c r="C453" s="655" t="s">
        <v>802</v>
      </c>
      <c r="D453" s="960">
        <v>0.85160000000000002</v>
      </c>
      <c r="E453" s="960">
        <v>0.85150000000000003</v>
      </c>
      <c r="F453" s="960">
        <v>0.85160000000000002</v>
      </c>
      <c r="G453" s="960">
        <v>0.84140000000000004</v>
      </c>
      <c r="H453" s="961">
        <v>0.84160000000000001</v>
      </c>
      <c r="I453" s="962"/>
      <c r="J453" s="938"/>
      <c r="K453" s="938"/>
      <c r="L453" s="938"/>
      <c r="M453" s="938"/>
      <c r="N453" s="938"/>
      <c r="O453" s="938"/>
      <c r="P453" s="948"/>
      <c r="Q453" s="788" t="s">
        <v>479</v>
      </c>
      <c r="R453" s="788" t="s">
        <v>811</v>
      </c>
      <c r="S453" s="788" t="s">
        <v>1596</v>
      </c>
      <c r="T453" s="963">
        <v>0.73760000000000003</v>
      </c>
      <c r="U453" s="963">
        <v>0.73329999999999995</v>
      </c>
      <c r="V453" s="963">
        <v>0.65480000000000005</v>
      </c>
      <c r="W453" s="963">
        <v>0.66890000000000005</v>
      </c>
      <c r="X453" s="963">
        <v>0.64729999999999999</v>
      </c>
      <c r="Y453" s="964"/>
      <c r="Z453" s="964"/>
      <c r="AA453" s="941"/>
      <c r="AB453" s="964"/>
      <c r="AC453" s="964"/>
      <c r="AD453" s="941"/>
      <c r="AE453" s="941"/>
      <c r="AF453" s="949"/>
      <c r="AG453" s="950"/>
      <c r="AH453" s="950"/>
      <c r="AI453" s="950"/>
      <c r="AJ453" s="950"/>
      <c r="AK453" s="950"/>
    </row>
    <row r="454" spans="1:37" ht="15">
      <c r="A454" s="655" t="s">
        <v>472</v>
      </c>
      <c r="B454" s="655" t="s">
        <v>3789</v>
      </c>
      <c r="C454" s="655" t="s">
        <v>820</v>
      </c>
      <c r="D454" s="960">
        <v>0</v>
      </c>
      <c r="E454" s="960">
        <v>0</v>
      </c>
      <c r="F454" s="960">
        <v>0</v>
      </c>
      <c r="G454" s="960">
        <v>0</v>
      </c>
      <c r="H454" s="961">
        <v>0</v>
      </c>
      <c r="I454" s="962"/>
      <c r="J454" s="938"/>
      <c r="K454" s="938"/>
      <c r="L454" s="938"/>
      <c r="M454" s="938"/>
      <c r="N454" s="938"/>
      <c r="O454" s="938"/>
      <c r="P454" s="948"/>
      <c r="Q454" s="788" t="s">
        <v>479</v>
      </c>
      <c r="R454" s="788" t="s">
        <v>833</v>
      </c>
      <c r="S454" s="788" t="s">
        <v>1234</v>
      </c>
      <c r="T454" s="963">
        <v>0.80730000000000002</v>
      </c>
      <c r="U454" s="963">
        <v>0.8125</v>
      </c>
      <c r="V454" s="963">
        <v>0.80730000000000002</v>
      </c>
      <c r="W454" s="963">
        <v>0.805</v>
      </c>
      <c r="X454" s="963">
        <v>0.80730000000000002</v>
      </c>
      <c r="Y454" s="964"/>
      <c r="Z454" s="964"/>
      <c r="AA454" s="941"/>
      <c r="AB454" s="964"/>
      <c r="AC454" s="964"/>
      <c r="AD454" s="941"/>
      <c r="AE454" s="941"/>
      <c r="AF454" s="949"/>
      <c r="AG454" s="950"/>
      <c r="AH454" s="950"/>
      <c r="AI454" s="950"/>
      <c r="AJ454" s="950"/>
      <c r="AK454" s="950"/>
    </row>
    <row r="455" spans="1:37" ht="15">
      <c r="A455" s="655" t="s">
        <v>472</v>
      </c>
      <c r="B455" s="655" t="s">
        <v>3789</v>
      </c>
      <c r="C455" s="655" t="s">
        <v>819</v>
      </c>
      <c r="D455" s="960">
        <v>0</v>
      </c>
      <c r="E455" s="960">
        <v>0</v>
      </c>
      <c r="F455" s="960">
        <v>0</v>
      </c>
      <c r="G455" s="960">
        <v>0</v>
      </c>
      <c r="H455" s="961">
        <v>0</v>
      </c>
      <c r="I455" s="962"/>
      <c r="J455" s="938"/>
      <c r="K455" s="938"/>
      <c r="L455" s="938"/>
      <c r="M455" s="938"/>
      <c r="N455" s="938"/>
      <c r="O455" s="938"/>
      <c r="P455" s="948"/>
      <c r="Q455" s="788" t="s">
        <v>479</v>
      </c>
      <c r="R455" s="788" t="s">
        <v>833</v>
      </c>
      <c r="S455" s="788" t="s">
        <v>1596</v>
      </c>
      <c r="T455" s="963">
        <v>0</v>
      </c>
      <c r="U455" s="963">
        <v>0</v>
      </c>
      <c r="V455" s="963">
        <v>0</v>
      </c>
      <c r="W455" s="963">
        <v>0</v>
      </c>
      <c r="X455" s="963">
        <v>0</v>
      </c>
      <c r="Y455" s="964"/>
      <c r="Z455" s="964"/>
      <c r="AA455" s="941"/>
      <c r="AB455" s="964"/>
      <c r="AC455" s="964"/>
      <c r="AD455" s="941"/>
      <c r="AE455" s="941"/>
      <c r="AF455" s="949"/>
      <c r="AG455" s="950"/>
      <c r="AH455" s="950"/>
      <c r="AI455" s="950"/>
      <c r="AJ455" s="950"/>
      <c r="AK455" s="950"/>
    </row>
    <row r="456" spans="1:37" ht="15">
      <c r="A456" s="655" t="s">
        <v>472</v>
      </c>
      <c r="B456" s="655" t="s">
        <v>3789</v>
      </c>
      <c r="C456" s="655" t="s">
        <v>822</v>
      </c>
      <c r="D456" s="960">
        <v>0.8256</v>
      </c>
      <c r="E456" s="960">
        <v>0.84379999999999999</v>
      </c>
      <c r="F456" s="960">
        <v>0.83830000000000005</v>
      </c>
      <c r="G456" s="960">
        <v>0.84</v>
      </c>
      <c r="H456" s="961">
        <v>0.8256</v>
      </c>
      <c r="I456" s="962"/>
      <c r="J456" s="938"/>
      <c r="K456" s="938"/>
      <c r="L456" s="938"/>
      <c r="M456" s="938"/>
      <c r="N456" s="938"/>
      <c r="O456" s="938"/>
      <c r="P456" s="948"/>
      <c r="Q456" s="788" t="s">
        <v>479</v>
      </c>
      <c r="R456" s="788" t="s">
        <v>814</v>
      </c>
      <c r="S456" s="788" t="s">
        <v>1233</v>
      </c>
      <c r="T456" s="963">
        <v>1.0009999999999999</v>
      </c>
      <c r="U456" s="963">
        <v>1</v>
      </c>
      <c r="V456" s="963">
        <v>1.0009999999999999</v>
      </c>
      <c r="W456" s="963">
        <v>1.0012000000000001</v>
      </c>
      <c r="X456" s="963">
        <v>1.0009999999999999</v>
      </c>
      <c r="Y456" s="964"/>
      <c r="Z456" s="964"/>
      <c r="AA456" s="941"/>
      <c r="AB456" s="964"/>
      <c r="AC456" s="964"/>
      <c r="AD456" s="941"/>
      <c r="AE456" s="941"/>
      <c r="AF456" s="949"/>
      <c r="AG456" s="950"/>
      <c r="AH456" s="950"/>
      <c r="AI456" s="950"/>
      <c r="AJ456" s="950"/>
      <c r="AK456" s="950"/>
    </row>
    <row r="457" spans="1:37" ht="15">
      <c r="A457" s="655" t="s">
        <v>472</v>
      </c>
      <c r="B457" s="655" t="s">
        <v>3789</v>
      </c>
      <c r="C457" s="655" t="s">
        <v>87</v>
      </c>
      <c r="D457" s="960">
        <v>0.99990000000000001</v>
      </c>
      <c r="E457" s="960">
        <v>1</v>
      </c>
      <c r="F457" s="960">
        <v>0.99990000000000001</v>
      </c>
      <c r="G457" s="960">
        <v>0.99990000000000001</v>
      </c>
      <c r="H457" s="961">
        <v>0.99990000000000001</v>
      </c>
      <c r="I457" s="962"/>
      <c r="J457" s="938"/>
      <c r="K457" s="938"/>
      <c r="L457" s="938"/>
      <c r="M457" s="938"/>
      <c r="N457" s="938"/>
      <c r="O457" s="938"/>
      <c r="P457" s="948"/>
      <c r="Q457" s="788" t="s">
        <v>479</v>
      </c>
      <c r="R457" s="788" t="s">
        <v>814</v>
      </c>
      <c r="S457" s="788" t="s">
        <v>1596</v>
      </c>
      <c r="T457" s="963">
        <v>0</v>
      </c>
      <c r="U457" s="963">
        <v>0</v>
      </c>
      <c r="V457" s="963">
        <v>0</v>
      </c>
      <c r="W457" s="963">
        <v>0</v>
      </c>
      <c r="X457" s="963">
        <v>0</v>
      </c>
      <c r="Y457" s="964"/>
      <c r="Z457" s="964"/>
      <c r="AA457" s="941"/>
      <c r="AB457" s="964"/>
      <c r="AC457" s="964"/>
      <c r="AD457" s="941"/>
      <c r="AE457" s="941"/>
      <c r="AF457" s="949"/>
      <c r="AG457" s="950"/>
      <c r="AH457" s="950"/>
      <c r="AI457" s="950"/>
      <c r="AJ457" s="950"/>
      <c r="AK457" s="950"/>
    </row>
    <row r="458" spans="1:37" ht="15">
      <c r="A458" s="655" t="s">
        <v>472</v>
      </c>
      <c r="B458" s="655" t="s">
        <v>3789</v>
      </c>
      <c r="C458" s="655" t="s">
        <v>1238</v>
      </c>
      <c r="D458" s="960">
        <v>0</v>
      </c>
      <c r="E458" s="960">
        <v>0</v>
      </c>
      <c r="F458" s="960">
        <v>0</v>
      </c>
      <c r="G458" s="960">
        <v>0</v>
      </c>
      <c r="H458" s="961">
        <v>0</v>
      </c>
      <c r="I458" s="962"/>
      <c r="J458" s="938"/>
      <c r="K458" s="938"/>
      <c r="L458" s="938"/>
      <c r="M458" s="938"/>
      <c r="N458" s="938"/>
      <c r="O458" s="938"/>
      <c r="P458" s="948"/>
      <c r="Q458" s="788" t="s">
        <v>479</v>
      </c>
      <c r="R458" s="788" t="s">
        <v>832</v>
      </c>
      <c r="S458" s="788" t="s">
        <v>1234</v>
      </c>
      <c r="T458" s="963">
        <v>0.3997</v>
      </c>
      <c r="U458" s="963">
        <v>0.40</v>
      </c>
      <c r="V458" s="963">
        <v>0.3997</v>
      </c>
      <c r="W458" s="963">
        <v>0.39900000000000002</v>
      </c>
      <c r="X458" s="963">
        <v>0.3997</v>
      </c>
      <c r="Y458" s="964"/>
      <c r="Z458" s="964"/>
      <c r="AA458" s="941"/>
      <c r="AB458" s="964"/>
      <c r="AC458" s="964"/>
      <c r="AD458" s="941"/>
      <c r="AE458" s="941"/>
      <c r="AF458" s="949"/>
      <c r="AG458" s="950"/>
      <c r="AH458" s="950"/>
      <c r="AI458" s="950"/>
      <c r="AJ458" s="950"/>
      <c r="AK458" s="950"/>
    </row>
    <row r="459" spans="1:37" ht="15">
      <c r="A459" s="655" t="s">
        <v>472</v>
      </c>
      <c r="B459" s="655" t="s">
        <v>3789</v>
      </c>
      <c r="C459" s="655" t="s">
        <v>818</v>
      </c>
      <c r="D459" s="960">
        <v>1.0001</v>
      </c>
      <c r="E459" s="960">
        <v>1</v>
      </c>
      <c r="F459" s="960">
        <v>1.0001</v>
      </c>
      <c r="G459" s="960">
        <v>1.0004</v>
      </c>
      <c r="H459" s="961">
        <v>1.0001</v>
      </c>
      <c r="I459" s="962"/>
      <c r="J459" s="938"/>
      <c r="K459" s="938"/>
      <c r="L459" s="938"/>
      <c r="M459" s="938"/>
      <c r="N459" s="938"/>
      <c r="O459" s="938"/>
      <c r="P459" s="948"/>
      <c r="Q459" s="788" t="s">
        <v>479</v>
      </c>
      <c r="R459" s="788" t="s">
        <v>832</v>
      </c>
      <c r="S459" s="788" t="s">
        <v>1596</v>
      </c>
      <c r="T459" s="963">
        <v>0.84899999999999998</v>
      </c>
      <c r="U459" s="963">
        <v>0.85</v>
      </c>
      <c r="V459" s="963">
        <v>0.84899999999999998</v>
      </c>
      <c r="W459" s="963">
        <v>0.84930000000000005</v>
      </c>
      <c r="X459" s="963">
        <v>0.84899999999999998</v>
      </c>
      <c r="Y459" s="964"/>
      <c r="Z459" s="964"/>
      <c r="AA459" s="941"/>
      <c r="AB459" s="964"/>
      <c r="AC459" s="964"/>
      <c r="AD459" s="941"/>
      <c r="AE459" s="941"/>
      <c r="AF459" s="949"/>
      <c r="AG459" s="950"/>
      <c r="AH459" s="950"/>
      <c r="AI459" s="950"/>
      <c r="AJ459" s="950"/>
      <c r="AK459" s="950"/>
    </row>
    <row r="460" spans="1:37" ht="15">
      <c r="A460" s="655" t="s">
        <v>472</v>
      </c>
      <c r="B460" s="655" t="s">
        <v>3789</v>
      </c>
      <c r="C460" s="655" t="s">
        <v>827</v>
      </c>
      <c r="D460" s="960">
        <v>0.82569999999999999</v>
      </c>
      <c r="E460" s="960">
        <v>1</v>
      </c>
      <c r="F460" s="960">
        <v>0.89810000000000001</v>
      </c>
      <c r="G460" s="960">
        <v>0.86599999999999999</v>
      </c>
      <c r="H460" s="961">
        <v>0.8375</v>
      </c>
      <c r="I460" s="962"/>
      <c r="J460" s="938"/>
      <c r="K460" s="938"/>
      <c r="L460" s="938"/>
      <c r="M460" s="938"/>
      <c r="N460" s="938"/>
      <c r="O460" s="938"/>
      <c r="P460" s="948"/>
      <c r="Q460" s="788" t="s">
        <v>479</v>
      </c>
      <c r="R460" s="788" t="s">
        <v>829</v>
      </c>
      <c r="S460" s="788" t="s">
        <v>1234</v>
      </c>
      <c r="T460" s="963">
        <v>0</v>
      </c>
      <c r="U460" s="963">
        <v>0</v>
      </c>
      <c r="V460" s="963">
        <v>0</v>
      </c>
      <c r="W460" s="963">
        <v>0</v>
      </c>
      <c r="X460" s="963">
        <v>0</v>
      </c>
      <c r="Y460" s="964"/>
      <c r="Z460" s="964"/>
      <c r="AA460" s="941"/>
      <c r="AB460" s="964"/>
      <c r="AC460" s="964"/>
      <c r="AD460" s="941"/>
      <c r="AE460" s="941"/>
      <c r="AF460" s="949"/>
      <c r="AG460" s="950"/>
      <c r="AH460" s="950"/>
      <c r="AI460" s="950"/>
      <c r="AJ460" s="950"/>
      <c r="AK460" s="950"/>
    </row>
    <row r="461" spans="1:37" ht="15">
      <c r="A461" s="655" t="s">
        <v>472</v>
      </c>
      <c r="B461" s="655" t="s">
        <v>3789</v>
      </c>
      <c r="C461" s="655" t="s">
        <v>810</v>
      </c>
      <c r="D461" s="960">
        <v>0.97770000000000001</v>
      </c>
      <c r="E461" s="960">
        <v>0.95930000000000004</v>
      </c>
      <c r="F461" s="960">
        <v>0.97809999999999997</v>
      </c>
      <c r="G461" s="960">
        <v>0.94410000000000005</v>
      </c>
      <c r="H461" s="961">
        <v>0.90739999999999998</v>
      </c>
      <c r="I461" s="962"/>
      <c r="J461" s="938"/>
      <c r="K461" s="938"/>
      <c r="L461" s="938"/>
      <c r="M461" s="938"/>
      <c r="N461" s="938"/>
      <c r="O461" s="938"/>
      <c r="P461" s="948"/>
      <c r="Q461" s="788" t="s">
        <v>479</v>
      </c>
      <c r="R461" s="788" t="s">
        <v>813</v>
      </c>
      <c r="S461" s="788" t="s">
        <v>1233</v>
      </c>
      <c r="T461" s="963">
        <v>1</v>
      </c>
      <c r="U461" s="963">
        <v>1</v>
      </c>
      <c r="V461" s="963">
        <v>1</v>
      </c>
      <c r="W461" s="963">
        <v>1</v>
      </c>
      <c r="X461" s="963">
        <v>1</v>
      </c>
      <c r="Y461" s="964"/>
      <c r="Z461" s="964"/>
      <c r="AA461" s="941"/>
      <c r="AB461" s="964"/>
      <c r="AC461" s="964"/>
      <c r="AD461" s="941"/>
      <c r="AE461" s="941"/>
      <c r="AF461" s="949"/>
      <c r="AG461" s="950"/>
      <c r="AH461" s="950"/>
      <c r="AI461" s="950"/>
      <c r="AJ461" s="950"/>
      <c r="AK461" s="950"/>
    </row>
    <row r="462" spans="1:37" ht="15">
      <c r="A462" s="655" t="s">
        <v>472</v>
      </c>
      <c r="B462" s="655" t="s">
        <v>3789</v>
      </c>
      <c r="C462" s="655" t="s">
        <v>817</v>
      </c>
      <c r="D462" s="960">
        <v>0.88519999999999999</v>
      </c>
      <c r="E462" s="960">
        <v>0.88280000000000003</v>
      </c>
      <c r="F462" s="960">
        <v>0.77929999999999999</v>
      </c>
      <c r="G462" s="960">
        <v>0.76039999999999996</v>
      </c>
      <c r="H462" s="961">
        <v>0.85519999999999996</v>
      </c>
      <c r="I462" s="962"/>
      <c r="J462" s="938"/>
      <c r="K462" s="938"/>
      <c r="L462" s="938"/>
      <c r="M462" s="938"/>
      <c r="N462" s="938"/>
      <c r="O462" s="938"/>
      <c r="P462" s="948"/>
      <c r="Q462" s="788" t="s">
        <v>479</v>
      </c>
      <c r="R462" s="788" t="s">
        <v>825</v>
      </c>
      <c r="S462" s="788" t="s">
        <v>1234</v>
      </c>
      <c r="T462" s="963">
        <v>0.81289999999999996</v>
      </c>
      <c r="U462" s="963">
        <v>0.8125</v>
      </c>
      <c r="V462" s="963">
        <v>0.81289999999999996</v>
      </c>
      <c r="W462" s="963">
        <v>0.81279999999999997</v>
      </c>
      <c r="X462" s="963">
        <v>0.1167</v>
      </c>
      <c r="Y462" s="964"/>
      <c r="Z462" s="964"/>
      <c r="AA462" s="941"/>
      <c r="AB462" s="964"/>
      <c r="AC462" s="964"/>
      <c r="AD462" s="941"/>
      <c r="AE462" s="941"/>
      <c r="AF462" s="949"/>
      <c r="AG462" s="950"/>
      <c r="AH462" s="950"/>
      <c r="AI462" s="950"/>
      <c r="AJ462" s="950"/>
      <c r="AK462" s="950"/>
    </row>
    <row r="463" spans="1:37" ht="15">
      <c r="A463" s="655" t="s">
        <v>472</v>
      </c>
      <c r="B463" s="655" t="s">
        <v>3789</v>
      </c>
      <c r="C463" s="655" t="s">
        <v>1240</v>
      </c>
      <c r="D463" s="960">
        <v>0</v>
      </c>
      <c r="E463" s="960">
        <v>0</v>
      </c>
      <c r="F463" s="960">
        <v>0</v>
      </c>
      <c r="G463" s="960">
        <v>0</v>
      </c>
      <c r="H463" s="961">
        <v>0</v>
      </c>
      <c r="I463" s="962"/>
      <c r="J463" s="938"/>
      <c r="K463" s="938"/>
      <c r="L463" s="938"/>
      <c r="M463" s="938"/>
      <c r="N463" s="938"/>
      <c r="O463" s="938"/>
      <c r="P463" s="948"/>
      <c r="Q463" s="788" t="s">
        <v>479</v>
      </c>
      <c r="R463" s="788" t="s">
        <v>825</v>
      </c>
      <c r="S463" s="788" t="s">
        <v>1235</v>
      </c>
      <c r="T463" s="963">
        <v>0</v>
      </c>
      <c r="U463" s="963">
        <v>0</v>
      </c>
      <c r="V463" s="963">
        <v>0</v>
      </c>
      <c r="W463" s="963">
        <v>0</v>
      </c>
      <c r="X463" s="963">
        <v>0</v>
      </c>
      <c r="Y463" s="964"/>
      <c r="Z463" s="964"/>
      <c r="AA463" s="941"/>
      <c r="AB463" s="964"/>
      <c r="AC463" s="964"/>
      <c r="AD463" s="941"/>
      <c r="AE463" s="941"/>
      <c r="AF463" s="949"/>
      <c r="AG463" s="950"/>
      <c r="AH463" s="950"/>
      <c r="AI463" s="950"/>
      <c r="AJ463" s="950"/>
      <c r="AK463" s="950"/>
    </row>
    <row r="464" spans="1:37" ht="15">
      <c r="A464" s="655" t="s">
        <v>472</v>
      </c>
      <c r="B464" s="655" t="s">
        <v>3789</v>
      </c>
      <c r="C464" s="655" t="s">
        <v>806</v>
      </c>
      <c r="D464" s="960">
        <v>1</v>
      </c>
      <c r="E464" s="960">
        <v>1</v>
      </c>
      <c r="F464" s="960">
        <v>1</v>
      </c>
      <c r="G464" s="960">
        <v>1</v>
      </c>
      <c r="H464" s="961">
        <v>1</v>
      </c>
      <c r="I464" s="962"/>
      <c r="J464" s="938"/>
      <c r="K464" s="938"/>
      <c r="L464" s="938"/>
      <c r="M464" s="938"/>
      <c r="N464" s="938"/>
      <c r="O464" s="938"/>
      <c r="P464" s="948"/>
      <c r="Q464" s="788" t="s">
        <v>479</v>
      </c>
      <c r="R464" s="788" t="s">
        <v>825</v>
      </c>
      <c r="S464" s="788" t="s">
        <v>1596</v>
      </c>
      <c r="T464" s="963">
        <v>0</v>
      </c>
      <c r="U464" s="963">
        <v>0</v>
      </c>
      <c r="V464" s="963">
        <v>0</v>
      </c>
      <c r="W464" s="963">
        <v>0</v>
      </c>
      <c r="X464" s="963">
        <v>0</v>
      </c>
      <c r="Y464" s="964"/>
      <c r="Z464" s="964"/>
      <c r="AA464" s="941"/>
      <c r="AB464" s="964"/>
      <c r="AC464" s="964"/>
      <c r="AD464" s="941"/>
      <c r="AE464" s="941"/>
      <c r="AF464" s="949"/>
      <c r="AG464" s="950"/>
      <c r="AH464" s="950"/>
      <c r="AI464" s="950"/>
      <c r="AJ464" s="950"/>
      <c r="AK464" s="950"/>
    </row>
    <row r="465" spans="1:37" ht="15">
      <c r="A465" s="655" t="s">
        <v>472</v>
      </c>
      <c r="B465" s="655" t="s">
        <v>3789</v>
      </c>
      <c r="C465" s="655" t="s">
        <v>808</v>
      </c>
      <c r="D465" s="960">
        <v>0.50319999999999998</v>
      </c>
      <c r="E465" s="960">
        <v>0.8357</v>
      </c>
      <c r="F465" s="960">
        <v>0.7258</v>
      </c>
      <c r="G465" s="960">
        <v>0.705</v>
      </c>
      <c r="H465" s="961">
        <v>0.70650000000000002</v>
      </c>
      <c r="I465" s="962"/>
      <c r="J465" s="938"/>
      <c r="K465" s="938"/>
      <c r="L465" s="938"/>
      <c r="M465" s="938"/>
      <c r="N465" s="938"/>
      <c r="O465" s="938"/>
      <c r="P465" s="948"/>
      <c r="Q465" s="788" t="s">
        <v>479</v>
      </c>
      <c r="R465" s="788" t="s">
        <v>834</v>
      </c>
      <c r="S465" s="788" t="s">
        <v>1234</v>
      </c>
      <c r="T465" s="963">
        <v>0.76019999999999999</v>
      </c>
      <c r="U465" s="963">
        <v>0.76670000000000005</v>
      </c>
      <c r="V465" s="963">
        <v>0.74890000000000001</v>
      </c>
      <c r="W465" s="963">
        <v>0.735</v>
      </c>
      <c r="X465" s="963">
        <v>0.75649999999999995</v>
      </c>
      <c r="Y465" s="964"/>
      <c r="Z465" s="964"/>
      <c r="AA465" s="941"/>
      <c r="AB465" s="964"/>
      <c r="AC465" s="964"/>
      <c r="AD465" s="941"/>
      <c r="AE465" s="941"/>
      <c r="AF465" s="949"/>
      <c r="AG465" s="950"/>
      <c r="AH465" s="950"/>
      <c r="AI465" s="950"/>
      <c r="AJ465" s="950"/>
      <c r="AK465" s="950"/>
    </row>
    <row r="466" spans="1:37" ht="15">
      <c r="A466" s="655" t="s">
        <v>472</v>
      </c>
      <c r="B466" s="655" t="s">
        <v>3789</v>
      </c>
      <c r="C466" s="655" t="s">
        <v>824</v>
      </c>
      <c r="D466" s="960">
        <v>0.62380000000000002</v>
      </c>
      <c r="E466" s="960">
        <v>0.62290000000000001</v>
      </c>
      <c r="F466" s="960">
        <v>0.56320000000000003</v>
      </c>
      <c r="G466" s="960">
        <v>0.45469999999999999</v>
      </c>
      <c r="H466" s="961">
        <v>0.44519999999999998</v>
      </c>
      <c r="I466" s="962"/>
      <c r="J466" s="938"/>
      <c r="K466" s="938"/>
      <c r="L466" s="938"/>
      <c r="M466" s="938"/>
      <c r="N466" s="938"/>
      <c r="O466" s="938"/>
      <c r="P466" s="948"/>
      <c r="Q466" s="788" t="s">
        <v>479</v>
      </c>
      <c r="R466" s="788" t="s">
        <v>802</v>
      </c>
      <c r="S466" s="788" t="s">
        <v>1233</v>
      </c>
      <c r="T466" s="963">
        <v>0.84619999999999995</v>
      </c>
      <c r="U466" s="963">
        <v>0.84619999999999995</v>
      </c>
      <c r="V466" s="963">
        <v>0.84619999999999995</v>
      </c>
      <c r="W466" s="963">
        <v>0.84619999999999995</v>
      </c>
      <c r="X466" s="963">
        <v>0.84619999999999995</v>
      </c>
      <c r="Y466" s="964"/>
      <c r="Z466" s="964"/>
      <c r="AA466" s="941"/>
      <c r="AB466" s="964"/>
      <c r="AC466" s="964"/>
      <c r="AD466" s="941"/>
      <c r="AE466" s="941"/>
      <c r="AF466" s="949"/>
      <c r="AG466" s="950"/>
      <c r="AH466" s="950"/>
      <c r="AI466" s="950"/>
      <c r="AJ466" s="950"/>
      <c r="AK466" s="950"/>
    </row>
    <row r="467" spans="1:37" ht="15">
      <c r="A467" s="655" t="s">
        <v>472</v>
      </c>
      <c r="B467" s="655" t="s">
        <v>3789</v>
      </c>
      <c r="C467" s="655" t="s">
        <v>858</v>
      </c>
      <c r="D467" s="960">
        <v>0</v>
      </c>
      <c r="E467" s="960">
        <v>0</v>
      </c>
      <c r="F467" s="960">
        <v>0</v>
      </c>
      <c r="G467" s="960">
        <v>0</v>
      </c>
      <c r="H467" s="961">
        <v>0</v>
      </c>
      <c r="I467" s="962"/>
      <c r="J467" s="938"/>
      <c r="K467" s="938"/>
      <c r="L467" s="938"/>
      <c r="M467" s="938"/>
      <c r="N467" s="938"/>
      <c r="O467" s="938"/>
      <c r="P467" s="948"/>
      <c r="Q467" s="788" t="s">
        <v>479</v>
      </c>
      <c r="R467" s="788" t="s">
        <v>802</v>
      </c>
      <c r="S467" s="788" t="s">
        <v>1235</v>
      </c>
      <c r="T467" s="963">
        <v>0</v>
      </c>
      <c r="U467" s="963">
        <v>0</v>
      </c>
      <c r="V467" s="963">
        <v>0</v>
      </c>
      <c r="W467" s="963">
        <v>0</v>
      </c>
      <c r="X467" s="963">
        <v>0</v>
      </c>
      <c r="Y467" s="964"/>
      <c r="Z467" s="964"/>
      <c r="AA467" s="941"/>
      <c r="AB467" s="964"/>
      <c r="AC467" s="964"/>
      <c r="AD467" s="941"/>
      <c r="AE467" s="941"/>
      <c r="AF467" s="949"/>
      <c r="AG467" s="950"/>
      <c r="AH467" s="950"/>
      <c r="AI467" s="950"/>
      <c r="AJ467" s="950"/>
      <c r="AK467" s="950"/>
    </row>
    <row r="468" spans="1:37" ht="15">
      <c r="A468" s="655" t="s">
        <v>478</v>
      </c>
      <c r="B468" s="655" t="s">
        <v>3789</v>
      </c>
      <c r="C468" s="655" t="s">
        <v>830</v>
      </c>
      <c r="D468" s="960">
        <v>0.8145</v>
      </c>
      <c r="E468" s="960">
        <v>0.8125</v>
      </c>
      <c r="F468" s="960">
        <v>0.78820000000000001</v>
      </c>
      <c r="G468" s="960">
        <v>0.78610000000000002</v>
      </c>
      <c r="H468" s="961">
        <v>0.79620000000000002</v>
      </c>
      <c r="I468" s="962"/>
      <c r="J468" s="938"/>
      <c r="K468" s="938"/>
      <c r="L468" s="938"/>
      <c r="M468" s="938"/>
      <c r="N468" s="938"/>
      <c r="O468" s="938"/>
      <c r="P468" s="948"/>
      <c r="Q468" s="788" t="s">
        <v>479</v>
      </c>
      <c r="R468" s="788" t="s">
        <v>802</v>
      </c>
      <c r="S468" s="788" t="s">
        <v>1596</v>
      </c>
      <c r="T468" s="963">
        <v>0</v>
      </c>
      <c r="U468" s="963">
        <v>0</v>
      </c>
      <c r="V468" s="963">
        <v>0</v>
      </c>
      <c r="W468" s="963">
        <v>0</v>
      </c>
      <c r="X468" s="963">
        <v>0</v>
      </c>
      <c r="Y468" s="964"/>
      <c r="Z468" s="964"/>
      <c r="AA468" s="941"/>
      <c r="AB468" s="964"/>
      <c r="AC468" s="964"/>
      <c r="AD468" s="941"/>
      <c r="AE468" s="941"/>
      <c r="AF468" s="949"/>
      <c r="AG468" s="950"/>
      <c r="AH468" s="950"/>
      <c r="AI468" s="950"/>
      <c r="AJ468" s="950"/>
      <c r="AK468" s="950"/>
    </row>
    <row r="469" spans="1:37" ht="15">
      <c r="A469" s="655" t="s">
        <v>478</v>
      </c>
      <c r="B469" s="655" t="s">
        <v>3789</v>
      </c>
      <c r="C469" s="655" t="s">
        <v>826</v>
      </c>
      <c r="D469" s="960">
        <v>0.99919999999999998</v>
      </c>
      <c r="E469" s="960">
        <v>1</v>
      </c>
      <c r="F469" s="960">
        <v>0.99919999999999998</v>
      </c>
      <c r="G469" s="960">
        <v>0.99939999999999996</v>
      </c>
      <c r="H469" s="961">
        <v>0.99919999999999998</v>
      </c>
      <c r="I469" s="962"/>
      <c r="J469" s="938"/>
      <c r="K469" s="938"/>
      <c r="L469" s="938"/>
      <c r="M469" s="938"/>
      <c r="N469" s="938"/>
      <c r="O469" s="938"/>
      <c r="P469" s="948"/>
      <c r="Q469" s="788" t="s">
        <v>479</v>
      </c>
      <c r="R469" s="788" t="s">
        <v>820</v>
      </c>
      <c r="S469" s="788" t="s">
        <v>1233</v>
      </c>
      <c r="T469" s="963">
        <v>0</v>
      </c>
      <c r="U469" s="963">
        <v>0</v>
      </c>
      <c r="V469" s="963">
        <v>0</v>
      </c>
      <c r="W469" s="963">
        <v>0</v>
      </c>
      <c r="X469" s="963">
        <v>0</v>
      </c>
      <c r="Y469" s="964"/>
      <c r="Z469" s="964"/>
      <c r="AA469" s="941"/>
      <c r="AB469" s="964"/>
      <c r="AC469" s="964"/>
      <c r="AD469" s="941"/>
      <c r="AE469" s="941"/>
      <c r="AF469" s="949"/>
      <c r="AG469" s="950"/>
      <c r="AH469" s="950"/>
      <c r="AI469" s="950"/>
      <c r="AJ469" s="950"/>
      <c r="AK469" s="950"/>
    </row>
    <row r="470" spans="1:37" ht="15">
      <c r="A470" s="655" t="s">
        <v>478</v>
      </c>
      <c r="B470" s="655" t="s">
        <v>3789</v>
      </c>
      <c r="C470" s="655" t="s">
        <v>828</v>
      </c>
      <c r="D470" s="960">
        <v>0.99880000000000002</v>
      </c>
      <c r="E470" s="960">
        <v>1</v>
      </c>
      <c r="F470" s="960">
        <v>0.99880000000000002</v>
      </c>
      <c r="G470" s="960">
        <v>0.76580000000000004</v>
      </c>
      <c r="H470" s="961">
        <v>0.8569</v>
      </c>
      <c r="I470" s="962"/>
      <c r="J470" s="938"/>
      <c r="K470" s="938"/>
      <c r="L470" s="938"/>
      <c r="M470" s="938"/>
      <c r="N470" s="938"/>
      <c r="O470" s="938"/>
      <c r="P470" s="948"/>
      <c r="Q470" s="788" t="s">
        <v>479</v>
      </c>
      <c r="R470" s="788" t="s">
        <v>819</v>
      </c>
      <c r="S470" s="788" t="s">
        <v>1233</v>
      </c>
      <c r="T470" s="963">
        <v>1.002</v>
      </c>
      <c r="U470" s="963">
        <v>1</v>
      </c>
      <c r="V470" s="963">
        <v>1.002</v>
      </c>
      <c r="W470" s="963">
        <v>0.999</v>
      </c>
      <c r="X470" s="963">
        <v>1.002</v>
      </c>
      <c r="Y470" s="964"/>
      <c r="Z470" s="964"/>
      <c r="AA470" s="941"/>
      <c r="AB470" s="964"/>
      <c r="AC470" s="964"/>
      <c r="AD470" s="941"/>
      <c r="AE470" s="941"/>
      <c r="AF470" s="949"/>
      <c r="AG470" s="950"/>
      <c r="AH470" s="950"/>
      <c r="AI470" s="950"/>
      <c r="AJ470" s="950"/>
      <c r="AK470" s="950"/>
    </row>
    <row r="471" spans="1:37" ht="15">
      <c r="A471" s="655" t="s">
        <v>478</v>
      </c>
      <c r="B471" s="655" t="s">
        <v>3789</v>
      </c>
      <c r="C471" s="655" t="s">
        <v>809</v>
      </c>
      <c r="D471" s="960">
        <v>0.88260000000000005</v>
      </c>
      <c r="E471" s="960">
        <v>0.89129999999999998</v>
      </c>
      <c r="F471" s="960">
        <v>0.89829999999999999</v>
      </c>
      <c r="G471" s="960">
        <v>0.90190000000000003</v>
      </c>
      <c r="H471" s="961">
        <v>0.78539999999999999</v>
      </c>
      <c r="I471" s="962"/>
      <c r="J471" s="938"/>
      <c r="K471" s="938"/>
      <c r="L471" s="938"/>
      <c r="M471" s="938"/>
      <c r="N471" s="938"/>
      <c r="O471" s="938"/>
      <c r="P471" s="948"/>
      <c r="Q471" s="788" t="s">
        <v>479</v>
      </c>
      <c r="R471" s="788" t="s">
        <v>819</v>
      </c>
      <c r="S471" s="788" t="s">
        <v>1596</v>
      </c>
      <c r="T471" s="963">
        <v>0</v>
      </c>
      <c r="U471" s="963">
        <v>0</v>
      </c>
      <c r="V471" s="963">
        <v>0</v>
      </c>
      <c r="W471" s="963">
        <v>0</v>
      </c>
      <c r="X471" s="963">
        <v>0</v>
      </c>
      <c r="Y471" s="964"/>
      <c r="Z471" s="964"/>
      <c r="AA471" s="941"/>
      <c r="AB471" s="964"/>
      <c r="AC471" s="964"/>
      <c r="AD471" s="941"/>
      <c r="AE471" s="941"/>
      <c r="AF471" s="949"/>
      <c r="AG471" s="950"/>
      <c r="AH471" s="950"/>
      <c r="AI471" s="950"/>
      <c r="AJ471" s="950"/>
      <c r="AK471" s="950"/>
    </row>
    <row r="472" spans="1:37" ht="15">
      <c r="A472" s="655" t="s">
        <v>478</v>
      </c>
      <c r="B472" s="655" t="s">
        <v>3789</v>
      </c>
      <c r="C472" s="655" t="s">
        <v>823</v>
      </c>
      <c r="D472" s="960">
        <v>0.96240000000000003</v>
      </c>
      <c r="E472" s="960">
        <v>0.96889999999999998</v>
      </c>
      <c r="F472" s="960">
        <v>0.94899999999999995</v>
      </c>
      <c r="G472" s="960">
        <v>0.88759999999999994</v>
      </c>
      <c r="H472" s="961">
        <v>0.90400000000000003</v>
      </c>
      <c r="I472" s="962"/>
      <c r="J472" s="938"/>
      <c r="K472" s="938"/>
      <c r="L472" s="938"/>
      <c r="M472" s="938"/>
      <c r="N472" s="938"/>
      <c r="O472" s="938"/>
      <c r="P472" s="948"/>
      <c r="Q472" s="788" t="s">
        <v>479</v>
      </c>
      <c r="R472" s="788" t="s">
        <v>822</v>
      </c>
      <c r="S472" s="788" t="s">
        <v>1233</v>
      </c>
      <c r="T472" s="963">
        <v>0.63229999999999997</v>
      </c>
      <c r="U472" s="963">
        <v>0.64</v>
      </c>
      <c r="V472" s="963">
        <v>0.63229999999999997</v>
      </c>
      <c r="W472" s="963">
        <v>0.63470000000000004</v>
      </c>
      <c r="X472" s="963">
        <v>0.63229999999999997</v>
      </c>
      <c r="Y472" s="964"/>
      <c r="Z472" s="964"/>
      <c r="AA472" s="941"/>
      <c r="AB472" s="964"/>
      <c r="AC472" s="964"/>
      <c r="AD472" s="941"/>
      <c r="AE472" s="941"/>
      <c r="AF472" s="949"/>
      <c r="AG472" s="950"/>
      <c r="AH472" s="950"/>
      <c r="AI472" s="950"/>
      <c r="AJ472" s="950"/>
      <c r="AK472" s="950"/>
    </row>
    <row r="473" spans="1:37" ht="15">
      <c r="A473" s="655" t="s">
        <v>478</v>
      </c>
      <c r="B473" s="655" t="s">
        <v>3789</v>
      </c>
      <c r="C473" s="655" t="s">
        <v>812</v>
      </c>
      <c r="D473" s="960">
        <v>0.99919999999999998</v>
      </c>
      <c r="E473" s="960">
        <v>1</v>
      </c>
      <c r="F473" s="960">
        <v>0.99919999999999998</v>
      </c>
      <c r="G473" s="960">
        <v>0.99629999999999996</v>
      </c>
      <c r="H473" s="961">
        <v>0.99690000000000001</v>
      </c>
      <c r="I473" s="962"/>
      <c r="J473" s="938"/>
      <c r="K473" s="938"/>
      <c r="L473" s="938"/>
      <c r="M473" s="938"/>
      <c r="N473" s="938"/>
      <c r="O473" s="938"/>
      <c r="P473" s="948"/>
      <c r="Q473" s="788" t="s">
        <v>479</v>
      </c>
      <c r="R473" s="788" t="s">
        <v>87</v>
      </c>
      <c r="S473" s="788" t="s">
        <v>1234</v>
      </c>
      <c r="T473" s="963">
        <v>0.50519999999999998</v>
      </c>
      <c r="U473" s="963">
        <v>0.50629999999999997</v>
      </c>
      <c r="V473" s="963">
        <v>0.50519999999999998</v>
      </c>
      <c r="W473" s="963">
        <v>0.50749999999999995</v>
      </c>
      <c r="X473" s="963">
        <v>0.50519999999999998</v>
      </c>
      <c r="Y473" s="964"/>
      <c r="Z473" s="964"/>
      <c r="AA473" s="941"/>
      <c r="AB473" s="964"/>
      <c r="AC473" s="964"/>
      <c r="AD473" s="941"/>
      <c r="AE473" s="941"/>
      <c r="AF473" s="949"/>
      <c r="AG473" s="950"/>
      <c r="AH473" s="950"/>
      <c r="AI473" s="950"/>
      <c r="AJ473" s="950"/>
      <c r="AK473" s="950"/>
    </row>
    <row r="474" spans="1:37" ht="15">
      <c r="A474" s="655" t="s">
        <v>478</v>
      </c>
      <c r="B474" s="655" t="s">
        <v>3789</v>
      </c>
      <c r="C474" s="655" t="s">
        <v>1239</v>
      </c>
      <c r="D474" s="960">
        <v>0</v>
      </c>
      <c r="E474" s="960">
        <v>0</v>
      </c>
      <c r="F474" s="960">
        <v>0</v>
      </c>
      <c r="G474" s="960">
        <v>0</v>
      </c>
      <c r="H474" s="961">
        <v>0</v>
      </c>
      <c r="I474" s="962"/>
      <c r="J474" s="938"/>
      <c r="K474" s="938"/>
      <c r="L474" s="938"/>
      <c r="M474" s="938"/>
      <c r="N474" s="938"/>
      <c r="O474" s="938"/>
      <c r="P474" s="948"/>
      <c r="Q474" s="788" t="s">
        <v>479</v>
      </c>
      <c r="R474" s="788" t="s">
        <v>87</v>
      </c>
      <c r="S474" s="788" t="s">
        <v>1235</v>
      </c>
      <c r="T474" s="963">
        <v>0</v>
      </c>
      <c r="U474" s="963">
        <v>0</v>
      </c>
      <c r="V474" s="963">
        <v>0</v>
      </c>
      <c r="W474" s="963">
        <v>0</v>
      </c>
      <c r="X474" s="963">
        <v>0</v>
      </c>
      <c r="Y474" s="964"/>
      <c r="Z474" s="964"/>
      <c r="AA474" s="941"/>
      <c r="AB474" s="964"/>
      <c r="AC474" s="964"/>
      <c r="AD474" s="941"/>
      <c r="AE474" s="941"/>
      <c r="AF474" s="949"/>
      <c r="AG474" s="950"/>
      <c r="AH474" s="950"/>
      <c r="AI474" s="950"/>
      <c r="AJ474" s="950"/>
      <c r="AK474" s="950"/>
    </row>
    <row r="475" spans="1:37" ht="15">
      <c r="A475" s="655" t="s">
        <v>478</v>
      </c>
      <c r="B475" s="655" t="s">
        <v>3789</v>
      </c>
      <c r="C475" s="655" t="s">
        <v>831</v>
      </c>
      <c r="D475" s="960">
        <v>0.74519999999999997</v>
      </c>
      <c r="E475" s="960">
        <v>0.78129999999999999</v>
      </c>
      <c r="F475" s="960">
        <v>0.75360000000000005</v>
      </c>
      <c r="G475" s="960">
        <v>0.51719999999999999</v>
      </c>
      <c r="H475" s="961">
        <v>0.71509999999999996</v>
      </c>
      <c r="I475" s="962"/>
      <c r="J475" s="938"/>
      <c r="K475" s="938"/>
      <c r="L475" s="938"/>
      <c r="M475" s="938"/>
      <c r="N475" s="938"/>
      <c r="O475" s="938"/>
      <c r="P475" s="948"/>
      <c r="Q475" s="788" t="s">
        <v>479</v>
      </c>
      <c r="R475" s="788" t="s">
        <v>87</v>
      </c>
      <c r="S475" s="788" t="s">
        <v>1596</v>
      </c>
      <c r="T475" s="963">
        <v>0.28079999999999999</v>
      </c>
      <c r="U475" s="963">
        <v>0.2576</v>
      </c>
      <c r="V475" s="963">
        <v>0.28460000000000002</v>
      </c>
      <c r="W475" s="963">
        <v>0.28510000000000002</v>
      </c>
      <c r="X475" s="963">
        <v>0.25919999999999999</v>
      </c>
      <c r="Y475" s="964"/>
      <c r="Z475" s="964"/>
      <c r="AA475" s="941"/>
      <c r="AB475" s="964"/>
      <c r="AC475" s="964"/>
      <c r="AD475" s="941"/>
      <c r="AE475" s="941"/>
      <c r="AF475" s="949"/>
      <c r="AG475" s="950"/>
      <c r="AH475" s="950"/>
      <c r="AI475" s="950"/>
      <c r="AJ475" s="950"/>
      <c r="AK475" s="950"/>
    </row>
    <row r="476" spans="1:37" ht="15">
      <c r="A476" s="655" t="s">
        <v>478</v>
      </c>
      <c r="B476" s="655" t="s">
        <v>3789</v>
      </c>
      <c r="C476" s="655" t="s">
        <v>811</v>
      </c>
      <c r="D476" s="960">
        <v>0.99399999999999999</v>
      </c>
      <c r="E476" s="960">
        <v>1.0015000000000001</v>
      </c>
      <c r="F476" s="960">
        <v>0.71440000000000003</v>
      </c>
      <c r="G476" s="960">
        <v>0.52780000000000005</v>
      </c>
      <c r="H476" s="961">
        <v>0.53559999999999997</v>
      </c>
      <c r="I476" s="962"/>
      <c r="J476" s="938"/>
      <c r="K476" s="938"/>
      <c r="L476" s="938"/>
      <c r="M476" s="938"/>
      <c r="N476" s="938"/>
      <c r="O476" s="938"/>
      <c r="P476" s="948"/>
      <c r="Q476" s="788" t="s">
        <v>479</v>
      </c>
      <c r="R476" s="788" t="s">
        <v>818</v>
      </c>
      <c r="S476" s="788" t="s">
        <v>1233</v>
      </c>
      <c r="T476" s="963">
        <v>0.5927</v>
      </c>
      <c r="U476" s="963">
        <v>0.59379999999999999</v>
      </c>
      <c r="V476" s="963">
        <v>0.5927</v>
      </c>
      <c r="W476" s="963">
        <v>0.58919999999999995</v>
      </c>
      <c r="X476" s="963">
        <v>0.5927</v>
      </c>
      <c r="Y476" s="964"/>
      <c r="Z476" s="964"/>
      <c r="AA476" s="941"/>
      <c r="AB476" s="964"/>
      <c r="AC476" s="964"/>
      <c r="AD476" s="941"/>
      <c r="AE476" s="941"/>
      <c r="AF476" s="949"/>
      <c r="AG476" s="950"/>
      <c r="AH476" s="950"/>
      <c r="AI476" s="950"/>
      <c r="AJ476" s="950"/>
      <c r="AK476" s="950"/>
    </row>
    <row r="477" spans="1:37" ht="15">
      <c r="A477" s="655" t="s">
        <v>478</v>
      </c>
      <c r="B477" s="655" t="s">
        <v>3789</v>
      </c>
      <c r="C477" s="655" t="s">
        <v>833</v>
      </c>
      <c r="D477" s="960">
        <v>0.58009999999999995</v>
      </c>
      <c r="E477" s="960">
        <v>0.64810000000000001</v>
      </c>
      <c r="F477" s="960">
        <v>0.5524</v>
      </c>
      <c r="G477" s="960">
        <v>0.46310000000000001</v>
      </c>
      <c r="H477" s="961">
        <v>0.48809999999999998</v>
      </c>
      <c r="I477" s="962"/>
      <c r="J477" s="938"/>
      <c r="K477" s="938"/>
      <c r="L477" s="938"/>
      <c r="M477" s="938"/>
      <c r="N477" s="938"/>
      <c r="O477" s="938"/>
      <c r="P477" s="948"/>
      <c r="Q477" s="788" t="s">
        <v>479</v>
      </c>
      <c r="R477" s="788" t="s">
        <v>818</v>
      </c>
      <c r="S477" s="788" t="s">
        <v>1596</v>
      </c>
      <c r="T477" s="963">
        <v>0.99919999999999998</v>
      </c>
      <c r="U477" s="963">
        <v>1</v>
      </c>
      <c r="V477" s="963">
        <v>0.99919999999999998</v>
      </c>
      <c r="W477" s="963">
        <v>0.9975</v>
      </c>
      <c r="X477" s="963">
        <v>0.99919999999999998</v>
      </c>
      <c r="Y477" s="964"/>
      <c r="Z477" s="964"/>
      <c r="AA477" s="941"/>
      <c r="AB477" s="964"/>
      <c r="AC477" s="964"/>
      <c r="AD477" s="941"/>
      <c r="AE477" s="941"/>
      <c r="AF477" s="949"/>
      <c r="AG477" s="950"/>
      <c r="AH477" s="950"/>
      <c r="AI477" s="950"/>
      <c r="AJ477" s="950"/>
      <c r="AK477" s="950"/>
    </row>
    <row r="478" spans="1:37" ht="15">
      <c r="A478" s="655" t="s">
        <v>478</v>
      </c>
      <c r="B478" s="655" t="s">
        <v>3789</v>
      </c>
      <c r="C478" s="655" t="s">
        <v>814</v>
      </c>
      <c r="D478" s="960">
        <v>0.96689999999999998</v>
      </c>
      <c r="E478" s="960">
        <v>0.96450000000000002</v>
      </c>
      <c r="F478" s="960">
        <v>0.97370000000000001</v>
      </c>
      <c r="G478" s="960">
        <v>0.92679999999999996</v>
      </c>
      <c r="H478" s="961">
        <v>0.92849999999999999</v>
      </c>
      <c r="I478" s="962"/>
      <c r="J478" s="938"/>
      <c r="K478" s="938"/>
      <c r="L478" s="938"/>
      <c r="M478" s="938"/>
      <c r="N478" s="938"/>
      <c r="O478" s="938"/>
      <c r="P478" s="948"/>
      <c r="Q478" s="788" t="s">
        <v>479</v>
      </c>
      <c r="R478" s="788" t="s">
        <v>827</v>
      </c>
      <c r="S478" s="788" t="s">
        <v>1234</v>
      </c>
      <c r="T478" s="963">
        <v>0.6069</v>
      </c>
      <c r="U478" s="963">
        <v>0.60629999999999995</v>
      </c>
      <c r="V478" s="963">
        <v>0.6069</v>
      </c>
      <c r="W478" s="963">
        <v>0.60670000000000002</v>
      </c>
      <c r="X478" s="963">
        <v>0.6069</v>
      </c>
      <c r="Y478" s="964"/>
      <c r="Z478" s="964"/>
      <c r="AA478" s="941"/>
      <c r="AB478" s="964"/>
      <c r="AC478" s="964"/>
      <c r="AD478" s="941"/>
      <c r="AE478" s="941"/>
      <c r="AF478" s="949"/>
      <c r="AG478" s="950"/>
      <c r="AH478" s="950"/>
      <c r="AI478" s="950"/>
      <c r="AJ478" s="950"/>
      <c r="AK478" s="950"/>
    </row>
    <row r="479" spans="1:37" ht="15">
      <c r="A479" s="655" t="s">
        <v>478</v>
      </c>
      <c r="B479" s="655" t="s">
        <v>3789</v>
      </c>
      <c r="C479" s="655" t="s">
        <v>832</v>
      </c>
      <c r="D479" s="960">
        <v>0.80279999999999996</v>
      </c>
      <c r="E479" s="960">
        <v>0.81740000000000002</v>
      </c>
      <c r="F479" s="960">
        <v>0.80279999999999996</v>
      </c>
      <c r="G479" s="960">
        <v>0.80530000000000002</v>
      </c>
      <c r="H479" s="961">
        <v>0.79910000000000003</v>
      </c>
      <c r="I479" s="962"/>
      <c r="J479" s="938"/>
      <c r="K479" s="938"/>
      <c r="L479" s="938"/>
      <c r="M479" s="938"/>
      <c r="N479" s="938"/>
      <c r="O479" s="938"/>
      <c r="P479" s="948"/>
      <c r="Q479" s="788" t="s">
        <v>479</v>
      </c>
      <c r="R479" s="788" t="s">
        <v>810</v>
      </c>
      <c r="S479" s="788" t="s">
        <v>1233</v>
      </c>
      <c r="T479" s="963">
        <v>0</v>
      </c>
      <c r="U479" s="963">
        <v>0</v>
      </c>
      <c r="V479" s="963">
        <v>0</v>
      </c>
      <c r="W479" s="963">
        <v>0</v>
      </c>
      <c r="X479" s="963">
        <v>0</v>
      </c>
      <c r="Y479" s="964"/>
      <c r="Z479" s="964"/>
      <c r="AA479" s="941"/>
      <c r="AB479" s="964"/>
      <c r="AC479" s="964"/>
      <c r="AD479" s="941"/>
      <c r="AE479" s="941"/>
      <c r="AF479" s="949"/>
      <c r="AG479" s="950"/>
      <c r="AH479" s="950"/>
      <c r="AI479" s="950"/>
      <c r="AJ479" s="950"/>
      <c r="AK479" s="950"/>
    </row>
    <row r="480" spans="1:37" ht="15">
      <c r="A480" s="655" t="s">
        <v>478</v>
      </c>
      <c r="B480" s="655" t="s">
        <v>3789</v>
      </c>
      <c r="C480" s="655" t="s">
        <v>829</v>
      </c>
      <c r="D480" s="960">
        <v>1.0005999999999999</v>
      </c>
      <c r="E480" s="960">
        <v>1</v>
      </c>
      <c r="F480" s="960">
        <v>0.99639999999999995</v>
      </c>
      <c r="G480" s="960">
        <v>1.0004</v>
      </c>
      <c r="H480" s="961">
        <v>1.0005999999999999</v>
      </c>
      <c r="I480" s="962"/>
      <c r="J480" s="938"/>
      <c r="K480" s="938"/>
      <c r="L480" s="938"/>
      <c r="M480" s="938"/>
      <c r="N480" s="938"/>
      <c r="O480" s="938"/>
      <c r="P480" s="948"/>
      <c r="Q480" s="788" t="s">
        <v>479</v>
      </c>
      <c r="R480" s="788" t="s">
        <v>810</v>
      </c>
      <c r="S480" s="788" t="s">
        <v>1235</v>
      </c>
      <c r="T480" s="963">
        <v>0</v>
      </c>
      <c r="U480" s="963">
        <v>0</v>
      </c>
      <c r="V480" s="963">
        <v>0</v>
      </c>
      <c r="W480" s="963">
        <v>0</v>
      </c>
      <c r="X480" s="963">
        <v>0</v>
      </c>
      <c r="Y480" s="964"/>
      <c r="Z480" s="964"/>
      <c r="AA480" s="941"/>
      <c r="AB480" s="964"/>
      <c r="AC480" s="964"/>
      <c r="AD480" s="941"/>
      <c r="AE480" s="941"/>
      <c r="AF480" s="949"/>
      <c r="AG480" s="950"/>
      <c r="AH480" s="950"/>
      <c r="AI480" s="950"/>
      <c r="AJ480" s="950"/>
      <c r="AK480" s="950"/>
    </row>
    <row r="481" spans="1:37" ht="15">
      <c r="A481" s="655" t="s">
        <v>478</v>
      </c>
      <c r="B481" s="655" t="s">
        <v>3789</v>
      </c>
      <c r="C481" s="655" t="s">
        <v>813</v>
      </c>
      <c r="D481" s="960">
        <v>0.9577</v>
      </c>
      <c r="E481" s="960">
        <v>0.96179999999999999</v>
      </c>
      <c r="F481" s="960">
        <v>0.96960000000000002</v>
      </c>
      <c r="G481" s="960">
        <v>0.80979999999999996</v>
      </c>
      <c r="H481" s="961">
        <v>0.81559999999999999</v>
      </c>
      <c r="I481" s="962"/>
      <c r="J481" s="938"/>
      <c r="K481" s="938"/>
      <c r="L481" s="938"/>
      <c r="M481" s="938"/>
      <c r="N481" s="938"/>
      <c r="O481" s="938"/>
      <c r="P481" s="948"/>
      <c r="Q481" s="788" t="s">
        <v>479</v>
      </c>
      <c r="R481" s="788" t="s">
        <v>810</v>
      </c>
      <c r="S481" s="788" t="s">
        <v>1596</v>
      </c>
      <c r="T481" s="963">
        <v>0</v>
      </c>
      <c r="U481" s="963">
        <v>0</v>
      </c>
      <c r="V481" s="963">
        <v>0</v>
      </c>
      <c r="W481" s="963">
        <v>0</v>
      </c>
      <c r="X481" s="963">
        <v>0</v>
      </c>
      <c r="Y481" s="964"/>
      <c r="Z481" s="964"/>
      <c r="AA481" s="941"/>
      <c r="AB481" s="964"/>
      <c r="AC481" s="964"/>
      <c r="AD481" s="941"/>
      <c r="AE481" s="941"/>
      <c r="AF481" s="949"/>
      <c r="AG481" s="950"/>
      <c r="AH481" s="950"/>
      <c r="AI481" s="950"/>
      <c r="AJ481" s="950"/>
      <c r="AK481" s="950"/>
    </row>
    <row r="482" spans="1:37" ht="15">
      <c r="A482" s="655" t="s">
        <v>478</v>
      </c>
      <c r="B482" s="655" t="s">
        <v>3789</v>
      </c>
      <c r="C482" s="655" t="s">
        <v>825</v>
      </c>
      <c r="D482" s="960">
        <v>0.64649999999999996</v>
      </c>
      <c r="E482" s="960">
        <v>0.64770000000000005</v>
      </c>
      <c r="F482" s="960">
        <v>0.64329999999999998</v>
      </c>
      <c r="G482" s="960">
        <v>0.58240000000000003</v>
      </c>
      <c r="H482" s="961">
        <v>0.36330000000000001</v>
      </c>
      <c r="I482" s="962"/>
      <c r="J482" s="938"/>
      <c r="K482" s="938"/>
      <c r="L482" s="938"/>
      <c r="M482" s="938"/>
      <c r="N482" s="938"/>
      <c r="O482" s="938"/>
      <c r="P482" s="948"/>
      <c r="Q482" s="788" t="s">
        <v>479</v>
      </c>
      <c r="R482" s="788" t="s">
        <v>817</v>
      </c>
      <c r="S482" s="788" t="s">
        <v>1234</v>
      </c>
      <c r="T482" s="963">
        <v>1.0011000000000001</v>
      </c>
      <c r="U482" s="963">
        <v>1</v>
      </c>
      <c r="V482" s="963">
        <v>1.0011000000000001</v>
      </c>
      <c r="W482" s="963">
        <v>0.99939999999999996</v>
      </c>
      <c r="X482" s="963">
        <v>0.70</v>
      </c>
      <c r="Y482" s="964"/>
      <c r="Z482" s="964"/>
      <c r="AA482" s="941"/>
      <c r="AB482" s="964"/>
      <c r="AC482" s="964"/>
      <c r="AD482" s="941"/>
      <c r="AE482" s="941"/>
      <c r="AF482" s="949"/>
      <c r="AG482" s="950"/>
      <c r="AH482" s="950"/>
      <c r="AI482" s="950"/>
      <c r="AJ482" s="950"/>
      <c r="AK482" s="950"/>
    </row>
    <row r="483" spans="1:37" ht="15">
      <c r="A483" s="655" t="s">
        <v>478</v>
      </c>
      <c r="B483" s="655" t="s">
        <v>3789</v>
      </c>
      <c r="C483" s="655" t="s">
        <v>834</v>
      </c>
      <c r="D483" s="960">
        <v>0.85050000000000003</v>
      </c>
      <c r="E483" s="960">
        <v>0.8528</v>
      </c>
      <c r="F483" s="960">
        <v>0.83799999999999997</v>
      </c>
      <c r="G483" s="960">
        <v>0.81930000000000003</v>
      </c>
      <c r="H483" s="961">
        <v>0.84550000000000003</v>
      </c>
      <c r="I483" s="962"/>
      <c r="J483" s="938"/>
      <c r="K483" s="938"/>
      <c r="L483" s="938"/>
      <c r="M483" s="938"/>
      <c r="N483" s="938"/>
      <c r="O483" s="938"/>
      <c r="P483" s="948"/>
      <c r="Q483" s="788" t="s">
        <v>479</v>
      </c>
      <c r="R483" s="788" t="s">
        <v>817</v>
      </c>
      <c r="S483" s="788" t="s">
        <v>1233</v>
      </c>
      <c r="T483" s="963">
        <v>1.0011000000000001</v>
      </c>
      <c r="U483" s="963">
        <v>1</v>
      </c>
      <c r="V483" s="963">
        <v>1.0011000000000001</v>
      </c>
      <c r="W483" s="963">
        <v>1.0033000000000001</v>
      </c>
      <c r="X483" s="963">
        <v>1.0011000000000001</v>
      </c>
      <c r="Y483" s="964"/>
      <c r="Z483" s="964"/>
      <c r="AA483" s="941"/>
      <c r="AB483" s="964"/>
      <c r="AC483" s="964"/>
      <c r="AD483" s="941"/>
      <c r="AE483" s="941"/>
      <c r="AF483" s="949"/>
      <c r="AG483" s="950"/>
      <c r="AH483" s="950"/>
      <c r="AI483" s="950"/>
      <c r="AJ483" s="950"/>
      <c r="AK483" s="950"/>
    </row>
    <row r="484" spans="1:37" ht="15">
      <c r="A484" s="655" t="s">
        <v>478</v>
      </c>
      <c r="B484" s="655" t="s">
        <v>3789</v>
      </c>
      <c r="C484" s="655" t="s">
        <v>802</v>
      </c>
      <c r="D484" s="960">
        <v>0.90859999999999996</v>
      </c>
      <c r="E484" s="960">
        <v>0.90790000000000004</v>
      </c>
      <c r="F484" s="960">
        <v>0.90590000000000004</v>
      </c>
      <c r="G484" s="960">
        <v>0.8975</v>
      </c>
      <c r="H484" s="961">
        <v>0.87980000000000003</v>
      </c>
      <c r="I484" s="962"/>
      <c r="J484" s="938"/>
      <c r="K484" s="938"/>
      <c r="L484" s="938"/>
      <c r="M484" s="938"/>
      <c r="N484" s="938"/>
      <c r="O484" s="938"/>
      <c r="P484" s="948"/>
      <c r="Q484" s="788" t="s">
        <v>479</v>
      </c>
      <c r="R484" s="788" t="s">
        <v>806</v>
      </c>
      <c r="S484" s="788" t="s">
        <v>1234</v>
      </c>
      <c r="T484" s="963">
        <v>0</v>
      </c>
      <c r="U484" s="963">
        <v>0</v>
      </c>
      <c r="V484" s="963">
        <v>0</v>
      </c>
      <c r="W484" s="963">
        <v>0</v>
      </c>
      <c r="X484" s="963">
        <v>0</v>
      </c>
      <c r="Y484" s="964"/>
      <c r="Z484" s="964"/>
      <c r="AA484" s="941"/>
      <c r="AB484" s="964"/>
      <c r="AC484" s="964"/>
      <c r="AD484" s="941"/>
      <c r="AE484" s="941"/>
      <c r="AF484" s="949"/>
      <c r="AG484" s="950"/>
      <c r="AH484" s="950"/>
      <c r="AI484" s="950"/>
      <c r="AJ484" s="950"/>
      <c r="AK484" s="950"/>
    </row>
    <row r="485" spans="1:37" ht="15">
      <c r="A485" s="655" t="s">
        <v>478</v>
      </c>
      <c r="B485" s="655" t="s">
        <v>3789</v>
      </c>
      <c r="C485" s="655" t="s">
        <v>820</v>
      </c>
      <c r="D485" s="960">
        <v>0.95520000000000005</v>
      </c>
      <c r="E485" s="960">
        <v>0.9675</v>
      </c>
      <c r="F485" s="960">
        <v>1.0003</v>
      </c>
      <c r="G485" s="960">
        <v>0.98699999999999999</v>
      </c>
      <c r="H485" s="961">
        <v>0.96870000000000001</v>
      </c>
      <c r="I485" s="962"/>
      <c r="J485" s="938"/>
      <c r="K485" s="938"/>
      <c r="L485" s="938"/>
      <c r="M485" s="938"/>
      <c r="N485" s="938"/>
      <c r="O485" s="938"/>
      <c r="P485" s="948"/>
      <c r="Q485" s="788" t="s">
        <v>479</v>
      </c>
      <c r="R485" s="788" t="s">
        <v>806</v>
      </c>
      <c r="S485" s="788" t="s">
        <v>1233</v>
      </c>
      <c r="T485" s="963">
        <v>0.99919999999999998</v>
      </c>
      <c r="U485" s="963">
        <v>1</v>
      </c>
      <c r="V485" s="963">
        <v>0.99919999999999998</v>
      </c>
      <c r="W485" s="963">
        <v>0.9975</v>
      </c>
      <c r="X485" s="963">
        <v>0.99919999999999998</v>
      </c>
      <c r="Y485" s="964"/>
      <c r="Z485" s="964"/>
      <c r="AA485" s="941"/>
      <c r="AB485" s="964"/>
      <c r="AC485" s="964"/>
      <c r="AD485" s="941"/>
      <c r="AE485" s="941"/>
      <c r="AF485" s="949"/>
      <c r="AG485" s="950"/>
      <c r="AH485" s="950"/>
      <c r="AI485" s="950"/>
      <c r="AJ485" s="950"/>
      <c r="AK485" s="950"/>
    </row>
    <row r="486" spans="1:37" ht="15">
      <c r="A486" s="655" t="s">
        <v>478</v>
      </c>
      <c r="B486" s="655" t="s">
        <v>3789</v>
      </c>
      <c r="C486" s="655" t="s">
        <v>819</v>
      </c>
      <c r="D486" s="960">
        <v>0.99919999999999998</v>
      </c>
      <c r="E486" s="960">
        <v>1</v>
      </c>
      <c r="F486" s="960">
        <v>0.99919999999999998</v>
      </c>
      <c r="G486" s="960">
        <v>1.0004</v>
      </c>
      <c r="H486" s="961">
        <v>0.99919999999999998</v>
      </c>
      <c r="I486" s="962"/>
      <c r="J486" s="938"/>
      <c r="K486" s="938"/>
      <c r="L486" s="938"/>
      <c r="M486" s="938"/>
      <c r="N486" s="938"/>
      <c r="O486" s="938"/>
      <c r="P486" s="948"/>
      <c r="Q486" s="788" t="s">
        <v>479</v>
      </c>
      <c r="R486" s="788" t="s">
        <v>808</v>
      </c>
      <c r="S486" s="788" t="s">
        <v>1233</v>
      </c>
      <c r="T486" s="963">
        <v>0</v>
      </c>
      <c r="U486" s="963">
        <v>0</v>
      </c>
      <c r="V486" s="963">
        <v>0</v>
      </c>
      <c r="W486" s="963">
        <v>0</v>
      </c>
      <c r="X486" s="963">
        <v>0</v>
      </c>
      <c r="Y486" s="964"/>
      <c r="Z486" s="964"/>
      <c r="AA486" s="941"/>
      <c r="AB486" s="964"/>
      <c r="AC486" s="964"/>
      <c r="AD486" s="941"/>
      <c r="AE486" s="941"/>
      <c r="AF486" s="949"/>
      <c r="AG486" s="950"/>
      <c r="AH486" s="950"/>
      <c r="AI486" s="950"/>
      <c r="AJ486" s="950"/>
      <c r="AK486" s="950"/>
    </row>
    <row r="487" spans="1:37" ht="15">
      <c r="A487" s="655" t="s">
        <v>478</v>
      </c>
      <c r="B487" s="655" t="s">
        <v>3789</v>
      </c>
      <c r="C487" s="655" t="s">
        <v>822</v>
      </c>
      <c r="D487" s="960">
        <v>1.0047999999999999</v>
      </c>
      <c r="E487" s="960">
        <v>1</v>
      </c>
      <c r="F487" s="960">
        <v>1.0047999999999999</v>
      </c>
      <c r="G487" s="960">
        <v>1.0033000000000001</v>
      </c>
      <c r="H487" s="961">
        <v>1.0047999999999999</v>
      </c>
      <c r="I487" s="962"/>
      <c r="J487" s="938"/>
      <c r="K487" s="938"/>
      <c r="L487" s="938"/>
      <c r="M487" s="938"/>
      <c r="N487" s="938"/>
      <c r="O487" s="938"/>
      <c r="P487" s="948"/>
      <c r="Q487" s="788" t="s">
        <v>479</v>
      </c>
      <c r="R487" s="788" t="s">
        <v>824</v>
      </c>
      <c r="S487" s="788" t="s">
        <v>1234</v>
      </c>
      <c r="T487" s="963">
        <v>1.0011000000000001</v>
      </c>
      <c r="U487" s="963">
        <v>1</v>
      </c>
      <c r="V487" s="963">
        <v>1.0011000000000001</v>
      </c>
      <c r="W487" s="963">
        <v>0.99939999999999996</v>
      </c>
      <c r="X487" s="963">
        <v>1.0011000000000001</v>
      </c>
      <c r="Y487" s="964"/>
      <c r="Z487" s="964"/>
      <c r="AA487" s="941"/>
      <c r="AB487" s="964"/>
      <c r="AC487" s="964"/>
      <c r="AD487" s="941"/>
      <c r="AE487" s="941"/>
      <c r="AF487" s="949"/>
      <c r="AG487" s="950"/>
      <c r="AH487" s="950"/>
      <c r="AI487" s="950"/>
      <c r="AJ487" s="950"/>
      <c r="AK487" s="950"/>
    </row>
    <row r="488" spans="1:37" ht="15">
      <c r="A488" s="655" t="s">
        <v>478</v>
      </c>
      <c r="B488" s="655" t="s">
        <v>3789</v>
      </c>
      <c r="C488" s="655" t="s">
        <v>87</v>
      </c>
      <c r="D488" s="960">
        <v>0.93720000000000003</v>
      </c>
      <c r="E488" s="960">
        <v>0.94720000000000004</v>
      </c>
      <c r="F488" s="960">
        <v>0.8931</v>
      </c>
      <c r="G488" s="960">
        <v>0.88119999999999998</v>
      </c>
      <c r="H488" s="961">
        <v>0.9032</v>
      </c>
      <c r="I488" s="962"/>
      <c r="J488" s="938"/>
      <c r="K488" s="938"/>
      <c r="L488" s="938"/>
      <c r="M488" s="938"/>
      <c r="N488" s="938"/>
      <c r="O488" s="938"/>
      <c r="P488" s="948"/>
      <c r="Q488" s="788" t="s">
        <v>479</v>
      </c>
      <c r="R488" s="788" t="s">
        <v>824</v>
      </c>
      <c r="S488" s="788" t="s">
        <v>1235</v>
      </c>
      <c r="T488" s="963">
        <v>0</v>
      </c>
      <c r="U488" s="963">
        <v>0</v>
      </c>
      <c r="V488" s="963">
        <v>0</v>
      </c>
      <c r="W488" s="963">
        <v>0</v>
      </c>
      <c r="X488" s="963">
        <v>0</v>
      </c>
      <c r="Y488" s="964"/>
      <c r="Z488" s="964"/>
      <c r="AA488" s="941"/>
      <c r="AB488" s="964"/>
      <c r="AC488" s="964"/>
      <c r="AD488" s="941"/>
      <c r="AE488" s="941"/>
      <c r="AF488" s="949"/>
      <c r="AG488" s="950"/>
      <c r="AH488" s="950"/>
      <c r="AI488" s="950"/>
      <c r="AJ488" s="950"/>
      <c r="AK488" s="950"/>
    </row>
    <row r="489" spans="1:37" ht="15">
      <c r="A489" s="655" t="s">
        <v>478</v>
      </c>
      <c r="B489" s="655" t="s">
        <v>3789</v>
      </c>
      <c r="C489" s="655" t="s">
        <v>1238</v>
      </c>
      <c r="D489" s="960">
        <v>0</v>
      </c>
      <c r="E489" s="960">
        <v>0</v>
      </c>
      <c r="F489" s="960">
        <v>0</v>
      </c>
      <c r="G489" s="960">
        <v>0</v>
      </c>
      <c r="H489" s="961">
        <v>0</v>
      </c>
      <c r="I489" s="962"/>
      <c r="J489" s="938"/>
      <c r="K489" s="938"/>
      <c r="L489" s="938"/>
      <c r="M489" s="938"/>
      <c r="N489" s="938"/>
      <c r="O489" s="938"/>
      <c r="P489" s="948"/>
      <c r="Q489" s="788" t="s">
        <v>479</v>
      </c>
      <c r="R489" s="788" t="s">
        <v>824</v>
      </c>
      <c r="S489" s="788" t="s">
        <v>1596</v>
      </c>
      <c r="T489" s="963">
        <v>0.4859</v>
      </c>
      <c r="U489" s="963">
        <v>0.48599999999999999</v>
      </c>
      <c r="V489" s="963">
        <v>0.4859</v>
      </c>
      <c r="W489" s="963">
        <v>0.48630000000000001</v>
      </c>
      <c r="X489" s="963">
        <v>0.4859</v>
      </c>
      <c r="Y489" s="964"/>
      <c r="Z489" s="964"/>
      <c r="AA489" s="941"/>
      <c r="AB489" s="964"/>
      <c r="AC489" s="964"/>
      <c r="AD489" s="941"/>
      <c r="AE489" s="941"/>
      <c r="AF489" s="949"/>
      <c r="AG489" s="950"/>
      <c r="AH489" s="950"/>
      <c r="AI489" s="950"/>
      <c r="AJ489" s="950"/>
      <c r="AK489" s="950"/>
    </row>
    <row r="490" spans="1:37" ht="15">
      <c r="A490" s="655" t="s">
        <v>478</v>
      </c>
      <c r="B490" s="655" t="s">
        <v>3789</v>
      </c>
      <c r="C490" s="655" t="s">
        <v>818</v>
      </c>
      <c r="D490" s="960">
        <v>0.99919999999999998</v>
      </c>
      <c r="E490" s="960">
        <v>1</v>
      </c>
      <c r="F490" s="960">
        <v>0.99919999999999998</v>
      </c>
      <c r="G490" s="960">
        <v>0.9975</v>
      </c>
      <c r="H490" s="961">
        <v>0.99919999999999998</v>
      </c>
      <c r="I490" s="962"/>
      <c r="J490" s="938"/>
      <c r="K490" s="938"/>
      <c r="L490" s="938"/>
      <c r="M490" s="938"/>
      <c r="N490" s="938"/>
      <c r="O490" s="938"/>
      <c r="P490" s="948"/>
      <c r="Q490" s="788" t="s">
        <v>1204</v>
      </c>
      <c r="R490" s="788" t="s">
        <v>826</v>
      </c>
      <c r="S490" s="788" t="s">
        <v>1234</v>
      </c>
      <c r="T490" s="963">
        <v>0</v>
      </c>
      <c r="U490" s="963">
        <v>0</v>
      </c>
      <c r="V490" s="963">
        <v>0</v>
      </c>
      <c r="W490" s="963">
        <v>0</v>
      </c>
      <c r="X490" s="963">
        <v>0</v>
      </c>
      <c r="Y490" s="964"/>
      <c r="Z490" s="964"/>
      <c r="AA490" s="941"/>
      <c r="AB490" s="964"/>
      <c r="AC490" s="964"/>
      <c r="AD490" s="941"/>
      <c r="AE490" s="941"/>
      <c r="AF490" s="949"/>
      <c r="AG490" s="950"/>
      <c r="AH490" s="950"/>
      <c r="AI490" s="950"/>
      <c r="AJ490" s="950"/>
      <c r="AK490" s="950"/>
    </row>
    <row r="491" spans="1:37" ht="15">
      <c r="A491" s="655" t="s">
        <v>478</v>
      </c>
      <c r="B491" s="655" t="s">
        <v>3789</v>
      </c>
      <c r="C491" s="655" t="s">
        <v>827</v>
      </c>
      <c r="D491" s="960">
        <v>0.98760000000000003</v>
      </c>
      <c r="E491" s="960">
        <v>1</v>
      </c>
      <c r="F491" s="960">
        <v>1.0002</v>
      </c>
      <c r="G491" s="960">
        <v>0.94869999999999999</v>
      </c>
      <c r="H491" s="961">
        <v>0.94089999999999996</v>
      </c>
      <c r="I491" s="962"/>
      <c r="J491" s="938"/>
      <c r="K491" s="938"/>
      <c r="L491" s="938"/>
      <c r="M491" s="938"/>
      <c r="N491" s="938"/>
      <c r="O491" s="938"/>
      <c r="P491" s="948"/>
      <c r="Q491" s="788" t="s">
        <v>1204</v>
      </c>
      <c r="R491" s="788" t="s">
        <v>828</v>
      </c>
      <c r="S491" s="788" t="s">
        <v>1234</v>
      </c>
      <c r="T491" s="963">
        <v>0.78</v>
      </c>
      <c r="U491" s="963">
        <v>0.87</v>
      </c>
      <c r="V491" s="963">
        <v>0.42</v>
      </c>
      <c r="W491" s="963">
        <v>0.27000000000000002</v>
      </c>
      <c r="X491" s="963">
        <v>0.30</v>
      </c>
      <c r="Y491" s="964"/>
      <c r="Z491" s="964"/>
      <c r="AA491" s="941"/>
      <c r="AB491" s="964"/>
      <c r="AC491" s="964"/>
      <c r="AD491" s="941"/>
      <c r="AE491" s="941"/>
      <c r="AF491" s="949"/>
      <c r="AG491" s="950"/>
      <c r="AH491" s="950"/>
      <c r="AI491" s="950"/>
      <c r="AJ491" s="950"/>
      <c r="AK491" s="950"/>
    </row>
    <row r="492" spans="1:37" ht="15">
      <c r="A492" s="655" t="s">
        <v>478</v>
      </c>
      <c r="B492" s="655" t="s">
        <v>3789</v>
      </c>
      <c r="C492" s="655" t="s">
        <v>810</v>
      </c>
      <c r="D492" s="960">
        <v>0.99919999999999998</v>
      </c>
      <c r="E492" s="960">
        <v>1</v>
      </c>
      <c r="F492" s="960">
        <v>0.99919999999999998</v>
      </c>
      <c r="G492" s="960">
        <v>0.99939999999999996</v>
      </c>
      <c r="H492" s="961">
        <v>0.99919999999999998</v>
      </c>
      <c r="I492" s="962"/>
      <c r="J492" s="938"/>
      <c r="K492" s="938"/>
      <c r="L492" s="938"/>
      <c r="M492" s="938"/>
      <c r="N492" s="938"/>
      <c r="O492" s="938"/>
      <c r="P492" s="948"/>
      <c r="Q492" s="788" t="s">
        <v>1204</v>
      </c>
      <c r="R492" s="788" t="s">
        <v>828</v>
      </c>
      <c r="S492" s="788" t="s">
        <v>1596</v>
      </c>
      <c r="T492" s="963">
        <v>0.28999999999999998</v>
      </c>
      <c r="U492" s="963">
        <v>0.78</v>
      </c>
      <c r="V492" s="963">
        <v>0.77</v>
      </c>
      <c r="W492" s="963">
        <v>0.68</v>
      </c>
      <c r="X492" s="963">
        <v>0.71</v>
      </c>
      <c r="Y492" s="964"/>
      <c r="Z492" s="964"/>
      <c r="AA492" s="941"/>
      <c r="AB492" s="964"/>
      <c r="AC492" s="964"/>
      <c r="AD492" s="941"/>
      <c r="AE492" s="941"/>
      <c r="AF492" s="949"/>
      <c r="AG492" s="950"/>
      <c r="AH492" s="950"/>
      <c r="AI492" s="950"/>
      <c r="AJ492" s="950"/>
      <c r="AK492" s="950"/>
    </row>
    <row r="493" spans="1:37" ht="15">
      <c r="A493" s="655" t="s">
        <v>478</v>
      </c>
      <c r="B493" s="655" t="s">
        <v>3789</v>
      </c>
      <c r="C493" s="655" t="s">
        <v>817</v>
      </c>
      <c r="D493" s="960">
        <v>0.83740000000000003</v>
      </c>
      <c r="E493" s="960">
        <v>0.83650000000000002</v>
      </c>
      <c r="F493" s="960">
        <v>0.7875</v>
      </c>
      <c r="G493" s="960">
        <v>0.945</v>
      </c>
      <c r="H493" s="961">
        <v>0.5786</v>
      </c>
      <c r="I493" s="962"/>
      <c r="J493" s="938"/>
      <c r="K493" s="938"/>
      <c r="L493" s="938"/>
      <c r="M493" s="938"/>
      <c r="N493" s="938"/>
      <c r="O493" s="938"/>
      <c r="P493" s="948"/>
      <c r="Q493" s="788" t="s">
        <v>1204</v>
      </c>
      <c r="R493" s="788" t="s">
        <v>828</v>
      </c>
      <c r="S493" s="788" t="s">
        <v>3201</v>
      </c>
      <c r="T493" s="963">
        <v>0</v>
      </c>
      <c r="U493" s="963">
        <v>0</v>
      </c>
      <c r="V493" s="963">
        <v>0</v>
      </c>
      <c r="W493" s="963">
        <v>0</v>
      </c>
      <c r="X493" s="963">
        <v>0</v>
      </c>
      <c r="Y493" s="964"/>
      <c r="Z493" s="964"/>
      <c r="AA493" s="941"/>
      <c r="AB493" s="964"/>
      <c r="AC493" s="964"/>
      <c r="AD493" s="941"/>
      <c r="AE493" s="941"/>
      <c r="AF493" s="949"/>
      <c r="AG493" s="950"/>
      <c r="AH493" s="950"/>
      <c r="AI493" s="950"/>
      <c r="AJ493" s="950"/>
      <c r="AK493" s="950"/>
    </row>
    <row r="494" spans="1:37" ht="15">
      <c r="A494" s="655" t="s">
        <v>478</v>
      </c>
      <c r="B494" s="655" t="s">
        <v>3789</v>
      </c>
      <c r="C494" s="655" t="s">
        <v>1240</v>
      </c>
      <c r="D494" s="960">
        <v>0</v>
      </c>
      <c r="E494" s="960">
        <v>0</v>
      </c>
      <c r="F494" s="960">
        <v>0</v>
      </c>
      <c r="G494" s="960">
        <v>0</v>
      </c>
      <c r="H494" s="961">
        <v>0</v>
      </c>
      <c r="I494" s="962"/>
      <c r="J494" s="938"/>
      <c r="K494" s="938"/>
      <c r="L494" s="938"/>
      <c r="M494" s="938"/>
      <c r="N494" s="938"/>
      <c r="O494" s="938"/>
      <c r="P494" s="948"/>
      <c r="Q494" s="788" t="s">
        <v>1204</v>
      </c>
      <c r="R494" s="788" t="s">
        <v>809</v>
      </c>
      <c r="S494" s="788" t="s">
        <v>1233</v>
      </c>
      <c r="T494" s="963">
        <v>0.97</v>
      </c>
      <c r="U494" s="963">
        <v>0.96</v>
      </c>
      <c r="V494" s="963">
        <v>0.85</v>
      </c>
      <c r="W494" s="963">
        <v>0.77</v>
      </c>
      <c r="X494" s="963">
        <v>0.91</v>
      </c>
      <c r="Y494" s="964"/>
      <c r="Z494" s="964"/>
      <c r="AA494" s="941"/>
      <c r="AB494" s="964"/>
      <c r="AC494" s="964"/>
      <c r="AD494" s="941"/>
      <c r="AE494" s="941"/>
      <c r="AF494" s="949"/>
      <c r="AG494" s="950"/>
      <c r="AH494" s="950"/>
      <c r="AI494" s="950"/>
      <c r="AJ494" s="950"/>
      <c r="AK494" s="950"/>
    </row>
    <row r="495" spans="1:37" ht="15">
      <c r="A495" s="655" t="s">
        <v>478</v>
      </c>
      <c r="B495" s="655" t="s">
        <v>3789</v>
      </c>
      <c r="C495" s="655" t="s">
        <v>806</v>
      </c>
      <c r="D495" s="960">
        <v>0.99960000000000004</v>
      </c>
      <c r="E495" s="960">
        <v>1</v>
      </c>
      <c r="F495" s="960">
        <v>0.99960000000000004</v>
      </c>
      <c r="G495" s="960">
        <v>1.0002</v>
      </c>
      <c r="H495" s="961">
        <v>0.99960000000000004</v>
      </c>
      <c r="I495" s="962"/>
      <c r="J495" s="938"/>
      <c r="K495" s="938"/>
      <c r="L495" s="938"/>
      <c r="M495" s="938"/>
      <c r="N495" s="938"/>
      <c r="O495" s="938"/>
      <c r="P495" s="948"/>
      <c r="Q495" s="788" t="s">
        <v>1204</v>
      </c>
      <c r="R495" s="788" t="s">
        <v>823</v>
      </c>
      <c r="S495" s="788" t="s">
        <v>1234</v>
      </c>
      <c r="T495" s="963">
        <v>0.67</v>
      </c>
      <c r="U495" s="963">
        <v>0.95</v>
      </c>
      <c r="V495" s="963">
        <v>0.92</v>
      </c>
      <c r="W495" s="963">
        <v>0.95</v>
      </c>
      <c r="X495" s="963">
        <v>0.97</v>
      </c>
      <c r="Y495" s="964"/>
      <c r="Z495" s="964"/>
      <c r="AA495" s="941"/>
      <c r="AB495" s="964"/>
      <c r="AC495" s="964"/>
      <c r="AD495" s="941"/>
      <c r="AE495" s="941"/>
      <c r="AF495" s="949"/>
      <c r="AG495" s="950"/>
      <c r="AH495" s="950"/>
      <c r="AI495" s="950"/>
      <c r="AJ495" s="950"/>
      <c r="AK495" s="950"/>
    </row>
    <row r="496" spans="1:37" ht="15">
      <c r="A496" s="655" t="s">
        <v>478</v>
      </c>
      <c r="B496" s="655" t="s">
        <v>3789</v>
      </c>
      <c r="C496" s="655" t="s">
        <v>808</v>
      </c>
      <c r="D496" s="960">
        <v>0.51939999999999997</v>
      </c>
      <c r="E496" s="960">
        <v>0.96819999999999995</v>
      </c>
      <c r="F496" s="960">
        <v>0.84160000000000001</v>
      </c>
      <c r="G496" s="960">
        <v>0.81669999999999998</v>
      </c>
      <c r="H496" s="961">
        <v>0.81910000000000005</v>
      </c>
      <c r="I496" s="962"/>
      <c r="J496" s="938"/>
      <c r="K496" s="938"/>
      <c r="L496" s="938"/>
      <c r="M496" s="938"/>
      <c r="N496" s="938"/>
      <c r="O496" s="938"/>
      <c r="P496" s="948"/>
      <c r="Q496" s="788" t="s">
        <v>1204</v>
      </c>
      <c r="R496" s="788" t="s">
        <v>823</v>
      </c>
      <c r="S496" s="788" t="s">
        <v>1233</v>
      </c>
      <c r="T496" s="963">
        <v>1</v>
      </c>
      <c r="U496" s="963">
        <v>1.03</v>
      </c>
      <c r="V496" s="963">
        <v>0.94</v>
      </c>
      <c r="W496" s="963">
        <v>0.84</v>
      </c>
      <c r="X496" s="963">
        <v>0.92</v>
      </c>
      <c r="Y496" s="964"/>
      <c r="Z496" s="964"/>
      <c r="AA496" s="941"/>
      <c r="AB496" s="964"/>
      <c r="AC496" s="964"/>
      <c r="AD496" s="941"/>
      <c r="AE496" s="941"/>
      <c r="AF496" s="949"/>
      <c r="AG496" s="950"/>
      <c r="AH496" s="950"/>
      <c r="AI496" s="950"/>
      <c r="AJ496" s="950"/>
      <c r="AK496" s="950"/>
    </row>
    <row r="497" spans="1:37" ht="15">
      <c r="A497" s="655" t="s">
        <v>478</v>
      </c>
      <c r="B497" s="655" t="s">
        <v>3789</v>
      </c>
      <c r="C497" s="655" t="s">
        <v>824</v>
      </c>
      <c r="D497" s="960">
        <v>0.62860000000000005</v>
      </c>
      <c r="E497" s="960">
        <v>0.55330000000000001</v>
      </c>
      <c r="F497" s="960">
        <v>0.55459999999999998</v>
      </c>
      <c r="G497" s="960">
        <v>0.55989999999999995</v>
      </c>
      <c r="H497" s="961">
        <v>0.55430000000000001</v>
      </c>
      <c r="I497" s="962"/>
      <c r="J497" s="938"/>
      <c r="K497" s="938"/>
      <c r="L497" s="938"/>
      <c r="M497" s="938"/>
      <c r="N497" s="938"/>
      <c r="O497" s="938"/>
      <c r="P497" s="948"/>
      <c r="Q497" s="788" t="s">
        <v>1204</v>
      </c>
      <c r="R497" s="788" t="s">
        <v>823</v>
      </c>
      <c r="S497" s="788" t="s">
        <v>3201</v>
      </c>
      <c r="T497" s="963">
        <v>0.91</v>
      </c>
      <c r="U497" s="963">
        <v>0.84</v>
      </c>
      <c r="V497" s="963">
        <v>0.60</v>
      </c>
      <c r="W497" s="963">
        <v>0.53</v>
      </c>
      <c r="X497" s="963">
        <v>0.79</v>
      </c>
      <c r="Y497" s="964"/>
      <c r="Z497" s="964"/>
      <c r="AA497" s="941"/>
      <c r="AB497" s="964"/>
      <c r="AC497" s="964"/>
      <c r="AD497" s="941"/>
      <c r="AE497" s="941"/>
      <c r="AF497" s="949"/>
      <c r="AG497" s="950"/>
      <c r="AH497" s="950"/>
      <c r="AI497" s="950"/>
      <c r="AJ497" s="950"/>
      <c r="AK497" s="950"/>
    </row>
    <row r="498" spans="1:37" ht="15">
      <c r="A498" s="655" t="s">
        <v>478</v>
      </c>
      <c r="B498" s="655" t="s">
        <v>3789</v>
      </c>
      <c r="C498" s="655" t="s">
        <v>858</v>
      </c>
      <c r="D498" s="960">
        <v>0</v>
      </c>
      <c r="E498" s="960">
        <v>0</v>
      </c>
      <c r="F498" s="960">
        <v>0</v>
      </c>
      <c r="G498" s="960">
        <v>0</v>
      </c>
      <c r="H498" s="961">
        <v>0</v>
      </c>
      <c r="I498" s="962"/>
      <c r="J498" s="938"/>
      <c r="K498" s="938"/>
      <c r="L498" s="938"/>
      <c r="M498" s="938"/>
      <c r="N498" s="938"/>
      <c r="O498" s="938"/>
      <c r="P498" s="948"/>
      <c r="Q498" s="788" t="s">
        <v>1204</v>
      </c>
      <c r="R498" s="788" t="s">
        <v>812</v>
      </c>
      <c r="S498" s="788" t="s">
        <v>1233</v>
      </c>
      <c r="T498" s="963">
        <v>0.82</v>
      </c>
      <c r="U498" s="963">
        <v>0.85</v>
      </c>
      <c r="V498" s="963">
        <v>0.81</v>
      </c>
      <c r="W498" s="963">
        <v>0.70</v>
      </c>
      <c r="X498" s="963">
        <v>0.86</v>
      </c>
      <c r="Y498" s="964"/>
      <c r="Z498" s="964"/>
      <c r="AA498" s="941"/>
      <c r="AB498" s="964"/>
      <c r="AC498" s="964"/>
      <c r="AD498" s="941"/>
      <c r="AE498" s="941"/>
      <c r="AF498" s="949"/>
      <c r="AG498" s="950"/>
      <c r="AH498" s="950"/>
      <c r="AI498" s="950"/>
      <c r="AJ498" s="950"/>
      <c r="AK498" s="950"/>
    </row>
    <row r="499" spans="1:37" ht="15">
      <c r="A499" s="655" t="s">
        <v>367</v>
      </c>
      <c r="B499" s="655" t="s">
        <v>3789</v>
      </c>
      <c r="C499" s="655" t="s">
        <v>830</v>
      </c>
      <c r="D499" s="960">
        <v>0.74890000000000001</v>
      </c>
      <c r="E499" s="960">
        <v>0.7475</v>
      </c>
      <c r="F499" s="960">
        <v>0.7248</v>
      </c>
      <c r="G499" s="960">
        <v>0.72260000000000002</v>
      </c>
      <c r="H499" s="961">
        <v>0.73240000000000005</v>
      </c>
      <c r="I499" s="962"/>
      <c r="J499" s="938"/>
      <c r="K499" s="938"/>
      <c r="L499" s="938"/>
      <c r="M499" s="938"/>
      <c r="N499" s="938"/>
      <c r="O499" s="938"/>
      <c r="P499" s="948"/>
      <c r="Q499" s="788" t="s">
        <v>1204</v>
      </c>
      <c r="R499" s="788" t="s">
        <v>831</v>
      </c>
      <c r="S499" s="788" t="s">
        <v>1234</v>
      </c>
      <c r="T499" s="963">
        <v>1</v>
      </c>
      <c r="U499" s="963">
        <v>1</v>
      </c>
      <c r="V499" s="963">
        <v>0.95</v>
      </c>
      <c r="W499" s="963">
        <v>0.77</v>
      </c>
      <c r="X499" s="963">
        <v>0.76</v>
      </c>
      <c r="Y499" s="964"/>
      <c r="Z499" s="964"/>
      <c r="AA499" s="941"/>
      <c r="AB499" s="964"/>
      <c r="AC499" s="964"/>
      <c r="AD499" s="941"/>
      <c r="AE499" s="941"/>
      <c r="AF499" s="949"/>
      <c r="AG499" s="950"/>
      <c r="AH499" s="950"/>
      <c r="AI499" s="950"/>
      <c r="AJ499" s="950"/>
      <c r="AK499" s="950"/>
    </row>
    <row r="500" spans="1:37" ht="15">
      <c r="A500" s="655" t="s">
        <v>367</v>
      </c>
      <c r="B500" s="655" t="s">
        <v>3789</v>
      </c>
      <c r="C500" s="655" t="s">
        <v>826</v>
      </c>
      <c r="D500" s="960">
        <v>0.52539999999999998</v>
      </c>
      <c r="E500" s="960">
        <v>0.525</v>
      </c>
      <c r="F500" s="960">
        <v>0.52539999999999998</v>
      </c>
      <c r="G500" s="960">
        <v>0.52580000000000005</v>
      </c>
      <c r="H500" s="961">
        <v>0.52539999999999998</v>
      </c>
      <c r="I500" s="962"/>
      <c r="J500" s="938"/>
      <c r="K500" s="938"/>
      <c r="L500" s="938"/>
      <c r="M500" s="938"/>
      <c r="N500" s="938"/>
      <c r="O500" s="938"/>
      <c r="P500" s="948"/>
      <c r="Q500" s="788" t="s">
        <v>1204</v>
      </c>
      <c r="R500" s="788" t="s">
        <v>833</v>
      </c>
      <c r="S500" s="788" t="s">
        <v>1234</v>
      </c>
      <c r="T500" s="963">
        <v>0</v>
      </c>
      <c r="U500" s="963">
        <v>0</v>
      </c>
      <c r="V500" s="963">
        <v>0</v>
      </c>
      <c r="W500" s="963">
        <v>0</v>
      </c>
      <c r="X500" s="963">
        <v>0</v>
      </c>
      <c r="Y500" s="964"/>
      <c r="Z500" s="964"/>
      <c r="AA500" s="941"/>
      <c r="AB500" s="964"/>
      <c r="AC500" s="964"/>
      <c r="AD500" s="941"/>
      <c r="AE500" s="941"/>
      <c r="AF500" s="949"/>
      <c r="AG500" s="950"/>
      <c r="AH500" s="950"/>
      <c r="AI500" s="950"/>
      <c r="AJ500" s="950"/>
      <c r="AK500" s="950"/>
    </row>
    <row r="501" spans="1:37" ht="15">
      <c r="A501" s="655" t="s">
        <v>367</v>
      </c>
      <c r="B501" s="655" t="s">
        <v>3789</v>
      </c>
      <c r="C501" s="655" t="s">
        <v>828</v>
      </c>
      <c r="D501" s="960">
        <v>0.23100000000000001</v>
      </c>
      <c r="E501" s="960">
        <v>0.23080000000000001</v>
      </c>
      <c r="F501" s="960">
        <v>0.23100000000000001</v>
      </c>
      <c r="G501" s="960">
        <v>0.23150000000000001</v>
      </c>
      <c r="H501" s="961">
        <v>0.23100000000000001</v>
      </c>
      <c r="I501" s="962"/>
      <c r="J501" s="938"/>
      <c r="K501" s="938"/>
      <c r="L501" s="938"/>
      <c r="M501" s="938"/>
      <c r="N501" s="938"/>
      <c r="O501" s="938"/>
      <c r="P501" s="948"/>
      <c r="Q501" s="788" t="s">
        <v>1204</v>
      </c>
      <c r="R501" s="788" t="s">
        <v>814</v>
      </c>
      <c r="S501" s="788" t="s">
        <v>1233</v>
      </c>
      <c r="T501" s="963">
        <v>0.88</v>
      </c>
      <c r="U501" s="963">
        <v>0.90</v>
      </c>
      <c r="V501" s="963">
        <v>0.89</v>
      </c>
      <c r="W501" s="963">
        <v>0.87</v>
      </c>
      <c r="X501" s="963">
        <v>0.87</v>
      </c>
      <c r="Y501" s="964"/>
      <c r="Z501" s="964"/>
      <c r="AA501" s="941"/>
      <c r="AB501" s="964"/>
      <c r="AC501" s="964"/>
      <c r="AD501" s="941"/>
      <c r="AE501" s="941"/>
      <c r="AF501" s="949"/>
      <c r="AG501" s="950"/>
      <c r="AH501" s="950"/>
      <c r="AI501" s="950"/>
      <c r="AJ501" s="950"/>
      <c r="AK501" s="950"/>
    </row>
    <row r="502" spans="1:37" ht="15">
      <c r="A502" s="655" t="s">
        <v>367</v>
      </c>
      <c r="B502" s="655" t="s">
        <v>3789</v>
      </c>
      <c r="C502" s="655" t="s">
        <v>809</v>
      </c>
      <c r="D502" s="960">
        <v>0.69289999999999996</v>
      </c>
      <c r="E502" s="960">
        <v>0.70</v>
      </c>
      <c r="F502" s="960">
        <v>0.70709999999999995</v>
      </c>
      <c r="G502" s="960">
        <v>0.7107</v>
      </c>
      <c r="H502" s="961">
        <v>0.60899999999999999</v>
      </c>
      <c r="I502" s="962"/>
      <c r="J502" s="938"/>
      <c r="K502" s="938"/>
      <c r="L502" s="938"/>
      <c r="M502" s="938"/>
      <c r="N502" s="938"/>
      <c r="O502" s="938"/>
      <c r="P502" s="948"/>
      <c r="Q502" s="788" t="s">
        <v>1204</v>
      </c>
      <c r="R502" s="788" t="s">
        <v>814</v>
      </c>
      <c r="S502" s="788" t="s">
        <v>1596</v>
      </c>
      <c r="T502" s="963">
        <v>0</v>
      </c>
      <c r="U502" s="963">
        <v>0</v>
      </c>
      <c r="V502" s="963">
        <v>0</v>
      </c>
      <c r="W502" s="963">
        <v>0</v>
      </c>
      <c r="X502" s="963">
        <v>0</v>
      </c>
      <c r="Y502" s="964"/>
      <c r="Z502" s="964"/>
      <c r="AA502" s="941"/>
      <c r="AB502" s="964"/>
      <c r="AC502" s="964"/>
      <c r="AD502" s="941"/>
      <c r="AE502" s="941"/>
      <c r="AF502" s="949"/>
      <c r="AG502" s="950"/>
      <c r="AH502" s="950"/>
      <c r="AI502" s="950"/>
      <c r="AJ502" s="950"/>
      <c r="AK502" s="950"/>
    </row>
    <row r="503" spans="1:37" ht="15">
      <c r="A503" s="655" t="s">
        <v>367</v>
      </c>
      <c r="B503" s="655" t="s">
        <v>3789</v>
      </c>
      <c r="C503" s="655" t="s">
        <v>823</v>
      </c>
      <c r="D503" s="960">
        <v>0.73</v>
      </c>
      <c r="E503" s="960">
        <v>0.72960000000000003</v>
      </c>
      <c r="F503" s="960">
        <v>0.72870000000000001</v>
      </c>
      <c r="G503" s="960">
        <v>0.72970000000000002</v>
      </c>
      <c r="H503" s="961">
        <v>0.72130000000000005</v>
      </c>
      <c r="I503" s="962"/>
      <c r="J503" s="938"/>
      <c r="K503" s="938"/>
      <c r="L503" s="938"/>
      <c r="M503" s="938"/>
      <c r="N503" s="938"/>
      <c r="O503" s="938"/>
      <c r="P503" s="948"/>
      <c r="Q503" s="788" t="s">
        <v>1204</v>
      </c>
      <c r="R503" s="788" t="s">
        <v>832</v>
      </c>
      <c r="S503" s="788" t="s">
        <v>1234</v>
      </c>
      <c r="T503" s="963">
        <v>0.96</v>
      </c>
      <c r="U503" s="963">
        <v>0.98</v>
      </c>
      <c r="V503" s="963">
        <v>0.81</v>
      </c>
      <c r="W503" s="963">
        <v>0.65</v>
      </c>
      <c r="X503" s="963">
        <v>0.65</v>
      </c>
      <c r="Y503" s="964"/>
      <c r="Z503" s="964"/>
      <c r="AA503" s="941"/>
      <c r="AB503" s="964"/>
      <c r="AC503" s="964"/>
      <c r="AD503" s="941"/>
      <c r="AE503" s="941"/>
      <c r="AF503" s="949"/>
      <c r="AG503" s="950"/>
      <c r="AH503" s="950"/>
      <c r="AI503" s="950"/>
      <c r="AJ503" s="950"/>
      <c r="AK503" s="950"/>
    </row>
    <row r="504" spans="1:37" ht="15">
      <c r="A504" s="655" t="s">
        <v>367</v>
      </c>
      <c r="B504" s="655" t="s">
        <v>3789</v>
      </c>
      <c r="C504" s="655" t="s">
        <v>812</v>
      </c>
      <c r="D504" s="960">
        <v>0.73009999999999997</v>
      </c>
      <c r="E504" s="960">
        <v>0.72919999999999996</v>
      </c>
      <c r="F504" s="960">
        <v>0.73009999999999997</v>
      </c>
      <c r="G504" s="960">
        <v>0.72719999999999996</v>
      </c>
      <c r="H504" s="961">
        <v>0.72889999999999999</v>
      </c>
      <c r="I504" s="962"/>
      <c r="J504" s="938"/>
      <c r="K504" s="938"/>
      <c r="L504" s="938"/>
      <c r="M504" s="938"/>
      <c r="N504" s="938"/>
      <c r="O504" s="938"/>
      <c r="P504" s="948"/>
      <c r="Q504" s="788" t="s">
        <v>1204</v>
      </c>
      <c r="R504" s="788" t="s">
        <v>813</v>
      </c>
      <c r="S504" s="788" t="s">
        <v>1233</v>
      </c>
      <c r="T504" s="963">
        <v>0.80</v>
      </c>
      <c r="U504" s="963">
        <v>0.76</v>
      </c>
      <c r="V504" s="963">
        <v>0.77</v>
      </c>
      <c r="W504" s="963">
        <v>0.56999999999999995</v>
      </c>
      <c r="X504" s="963">
        <v>0.73</v>
      </c>
      <c r="Y504" s="964"/>
      <c r="Z504" s="964"/>
      <c r="AA504" s="941"/>
      <c r="AB504" s="964"/>
      <c r="AC504" s="964"/>
      <c r="AD504" s="941"/>
      <c r="AE504" s="941"/>
      <c r="AF504" s="949"/>
      <c r="AG504" s="950"/>
      <c r="AH504" s="950"/>
      <c r="AI504" s="950"/>
      <c r="AJ504" s="950"/>
      <c r="AK504" s="950"/>
    </row>
    <row r="505" spans="1:37" ht="15">
      <c r="A505" s="655" t="s">
        <v>367</v>
      </c>
      <c r="B505" s="655" t="s">
        <v>3789</v>
      </c>
      <c r="C505" s="655" t="s">
        <v>1239</v>
      </c>
      <c r="D505" s="960">
        <v>0</v>
      </c>
      <c r="E505" s="960">
        <v>0</v>
      </c>
      <c r="F505" s="960">
        <v>0</v>
      </c>
      <c r="G505" s="960">
        <v>0</v>
      </c>
      <c r="H505" s="961">
        <v>0</v>
      </c>
      <c r="I505" s="962"/>
      <c r="J505" s="938"/>
      <c r="K505" s="938"/>
      <c r="L505" s="938"/>
      <c r="M505" s="938"/>
      <c r="N505" s="938"/>
      <c r="O505" s="938"/>
      <c r="P505" s="948"/>
      <c r="Q505" s="788" t="s">
        <v>1204</v>
      </c>
      <c r="R505" s="788" t="s">
        <v>825</v>
      </c>
      <c r="S505" s="788" t="s">
        <v>1234</v>
      </c>
      <c r="T505" s="963">
        <v>0.85</v>
      </c>
      <c r="U505" s="963">
        <v>0.83</v>
      </c>
      <c r="V505" s="963">
        <v>0.86</v>
      </c>
      <c r="W505" s="963">
        <v>0.68</v>
      </c>
      <c r="X505" s="963">
        <v>0.55000000000000004</v>
      </c>
      <c r="Y505" s="964"/>
      <c r="Z505" s="964"/>
      <c r="AA505" s="941"/>
      <c r="AB505" s="964"/>
      <c r="AC505" s="964"/>
      <c r="AD505" s="941"/>
      <c r="AE505" s="941"/>
      <c r="AF505" s="949"/>
      <c r="AG505" s="950"/>
      <c r="AH505" s="950"/>
      <c r="AI505" s="950"/>
      <c r="AJ505" s="950"/>
      <c r="AK505" s="950"/>
    </row>
    <row r="506" spans="1:37" ht="15">
      <c r="A506" s="655" t="s">
        <v>367</v>
      </c>
      <c r="B506" s="655" t="s">
        <v>3789</v>
      </c>
      <c r="C506" s="655" t="s">
        <v>831</v>
      </c>
      <c r="D506" s="960">
        <v>0.4879</v>
      </c>
      <c r="E506" s="960">
        <v>0.50800000000000001</v>
      </c>
      <c r="F506" s="960">
        <v>0.49270000000000003</v>
      </c>
      <c r="G506" s="960">
        <v>0.36</v>
      </c>
      <c r="H506" s="961">
        <v>0.46450000000000002</v>
      </c>
      <c r="I506" s="962"/>
      <c r="J506" s="938"/>
      <c r="K506" s="938"/>
      <c r="L506" s="938"/>
      <c r="M506" s="938"/>
      <c r="N506" s="938"/>
      <c r="O506" s="938"/>
      <c r="P506" s="948"/>
      <c r="Q506" s="788" t="s">
        <v>1204</v>
      </c>
      <c r="R506" s="788" t="s">
        <v>825</v>
      </c>
      <c r="S506" s="788" t="s">
        <v>1596</v>
      </c>
      <c r="T506" s="963">
        <v>1.04</v>
      </c>
      <c r="U506" s="963">
        <v>1.02</v>
      </c>
      <c r="V506" s="963">
        <v>1.01</v>
      </c>
      <c r="W506" s="963">
        <v>1.01</v>
      </c>
      <c r="X506" s="963">
        <v>1.01</v>
      </c>
      <c r="Y506" s="964"/>
      <c r="Z506" s="964"/>
      <c r="AA506" s="941"/>
      <c r="AB506" s="964"/>
      <c r="AC506" s="964"/>
      <c r="AD506" s="941"/>
      <c r="AE506" s="941"/>
      <c r="AF506" s="949"/>
      <c r="AG506" s="950"/>
      <c r="AH506" s="950"/>
      <c r="AI506" s="950"/>
      <c r="AJ506" s="950"/>
      <c r="AK506" s="950"/>
    </row>
    <row r="507" spans="1:37" ht="15">
      <c r="A507" s="655" t="s">
        <v>367</v>
      </c>
      <c r="B507" s="655" t="s">
        <v>3789</v>
      </c>
      <c r="C507" s="655" t="s">
        <v>811</v>
      </c>
      <c r="D507" s="960">
        <v>0.7772</v>
      </c>
      <c r="E507" s="960">
        <v>0.78949999999999998</v>
      </c>
      <c r="F507" s="960">
        <v>0.675</v>
      </c>
      <c r="G507" s="960">
        <v>0.61399999999999999</v>
      </c>
      <c r="H507" s="961">
        <v>0.62280000000000002</v>
      </c>
      <c r="I507" s="962"/>
      <c r="J507" s="938"/>
      <c r="K507" s="938"/>
      <c r="L507" s="938"/>
      <c r="M507" s="938"/>
      <c r="N507" s="938"/>
      <c r="O507" s="938"/>
      <c r="P507" s="948"/>
      <c r="Q507" s="788" t="s">
        <v>1204</v>
      </c>
      <c r="R507" s="788" t="s">
        <v>825</v>
      </c>
      <c r="S507" s="788" t="s">
        <v>3201</v>
      </c>
      <c r="T507" s="963">
        <v>1.01</v>
      </c>
      <c r="U507" s="963">
        <v>1.01</v>
      </c>
      <c r="V507" s="963">
        <v>1.01</v>
      </c>
      <c r="W507" s="963">
        <v>1</v>
      </c>
      <c r="X507" s="963">
        <v>0.98</v>
      </c>
      <c r="Y507" s="964"/>
      <c r="Z507" s="964"/>
      <c r="AA507" s="941"/>
      <c r="AB507" s="964"/>
      <c r="AC507" s="964"/>
      <c r="AD507" s="941"/>
      <c r="AE507" s="941"/>
      <c r="AF507" s="949"/>
      <c r="AG507" s="950"/>
      <c r="AH507" s="950"/>
      <c r="AI507" s="950"/>
      <c r="AJ507" s="950"/>
      <c r="AK507" s="950"/>
    </row>
    <row r="508" spans="1:37" ht="15">
      <c r="A508" s="655" t="s">
        <v>367</v>
      </c>
      <c r="B508" s="655" t="s">
        <v>3789</v>
      </c>
      <c r="C508" s="655" t="s">
        <v>833</v>
      </c>
      <c r="D508" s="960">
        <v>0.49959999999999999</v>
      </c>
      <c r="E508" s="960">
        <v>0.50</v>
      </c>
      <c r="F508" s="960">
        <v>0.49959999999999999</v>
      </c>
      <c r="G508" s="960">
        <v>0.49580000000000002</v>
      </c>
      <c r="H508" s="961">
        <v>0.49959999999999999</v>
      </c>
      <c r="I508" s="962"/>
      <c r="J508" s="938"/>
      <c r="K508" s="938"/>
      <c r="L508" s="938"/>
      <c r="M508" s="938"/>
      <c r="N508" s="938"/>
      <c r="O508" s="938"/>
      <c r="P508" s="948"/>
      <c r="Q508" s="788" t="s">
        <v>1204</v>
      </c>
      <c r="R508" s="788" t="s">
        <v>802</v>
      </c>
      <c r="S508" s="788" t="s">
        <v>1233</v>
      </c>
      <c r="T508" s="963">
        <v>0.92</v>
      </c>
      <c r="U508" s="963">
        <v>0.92</v>
      </c>
      <c r="V508" s="963">
        <v>0.91</v>
      </c>
      <c r="W508" s="963">
        <v>0.84</v>
      </c>
      <c r="X508" s="963">
        <v>0.88</v>
      </c>
      <c r="Y508" s="964"/>
      <c r="Z508" s="964"/>
      <c r="AA508" s="941"/>
      <c r="AB508" s="964"/>
      <c r="AC508" s="964"/>
      <c r="AD508" s="941"/>
      <c r="AE508" s="941"/>
      <c r="AF508" s="949"/>
      <c r="AG508" s="950"/>
      <c r="AH508" s="950"/>
      <c r="AI508" s="950"/>
      <c r="AJ508" s="950"/>
      <c r="AK508" s="950"/>
    </row>
    <row r="509" spans="1:37" ht="15">
      <c r="A509" s="655" t="s">
        <v>367</v>
      </c>
      <c r="B509" s="655" t="s">
        <v>3789</v>
      </c>
      <c r="C509" s="655" t="s">
        <v>814</v>
      </c>
      <c r="D509" s="960">
        <v>0.92230000000000001</v>
      </c>
      <c r="E509" s="960">
        <v>0.92030000000000001</v>
      </c>
      <c r="F509" s="960">
        <v>0.92930000000000001</v>
      </c>
      <c r="G509" s="960">
        <v>0.79659999999999997</v>
      </c>
      <c r="H509" s="961">
        <v>0.80730000000000002</v>
      </c>
      <c r="I509" s="962"/>
      <c r="J509" s="938"/>
      <c r="K509" s="938"/>
      <c r="L509" s="938"/>
      <c r="M509" s="938"/>
      <c r="N509" s="938"/>
      <c r="O509" s="938"/>
      <c r="P509" s="948"/>
      <c r="Q509" s="788" t="s">
        <v>1204</v>
      </c>
      <c r="R509" s="788" t="s">
        <v>802</v>
      </c>
      <c r="S509" s="788" t="s">
        <v>1596</v>
      </c>
      <c r="T509" s="963">
        <v>0.91</v>
      </c>
      <c r="U509" s="963">
        <v>0.98</v>
      </c>
      <c r="V509" s="963">
        <v>0.96</v>
      </c>
      <c r="W509" s="963">
        <v>0.97</v>
      </c>
      <c r="X509" s="963">
        <v>0.93</v>
      </c>
      <c r="Y509" s="964"/>
      <c r="Z509" s="964"/>
      <c r="AA509" s="941"/>
      <c r="AB509" s="964"/>
      <c r="AC509" s="964"/>
      <c r="AD509" s="941"/>
      <c r="AE509" s="941"/>
      <c r="AF509" s="949"/>
      <c r="AG509" s="950"/>
      <c r="AH509" s="950"/>
      <c r="AI509" s="950"/>
      <c r="AJ509" s="950"/>
      <c r="AK509" s="950"/>
    </row>
    <row r="510" spans="1:37" ht="15">
      <c r="A510" s="655" t="s">
        <v>367</v>
      </c>
      <c r="B510" s="655" t="s">
        <v>3789</v>
      </c>
      <c r="C510" s="655" t="s">
        <v>832</v>
      </c>
      <c r="D510" s="960">
        <v>0.67649999999999999</v>
      </c>
      <c r="E510" s="960">
        <v>0.68020000000000003</v>
      </c>
      <c r="F510" s="960">
        <v>0.67649999999999999</v>
      </c>
      <c r="G510" s="960">
        <v>0.67569999999999997</v>
      </c>
      <c r="H510" s="961">
        <v>0.67179999999999995</v>
      </c>
      <c r="I510" s="962"/>
      <c r="J510" s="938"/>
      <c r="K510" s="938"/>
      <c r="L510" s="938"/>
      <c r="M510" s="938"/>
      <c r="N510" s="938"/>
      <c r="O510" s="938"/>
      <c r="P510" s="948"/>
      <c r="Q510" s="788" t="s">
        <v>1204</v>
      </c>
      <c r="R510" s="788" t="s">
        <v>802</v>
      </c>
      <c r="S510" s="788" t="s">
        <v>3201</v>
      </c>
      <c r="T510" s="963">
        <v>0.81</v>
      </c>
      <c r="U510" s="963">
        <v>0.82</v>
      </c>
      <c r="V510" s="963">
        <v>0.77</v>
      </c>
      <c r="W510" s="963">
        <v>0.78</v>
      </c>
      <c r="X510" s="963">
        <v>0.80</v>
      </c>
      <c r="Y510" s="964"/>
      <c r="Z510" s="964"/>
      <c r="AA510" s="941"/>
      <c r="AB510" s="964"/>
      <c r="AC510" s="964"/>
      <c r="AD510" s="941"/>
      <c r="AE510" s="941"/>
      <c r="AF510" s="949"/>
      <c r="AG510" s="950"/>
      <c r="AH510" s="950"/>
      <c r="AI510" s="950"/>
      <c r="AJ510" s="950"/>
      <c r="AK510" s="950"/>
    </row>
    <row r="511" spans="1:37" ht="15">
      <c r="A511" s="655" t="s">
        <v>367</v>
      </c>
      <c r="B511" s="655" t="s">
        <v>3789</v>
      </c>
      <c r="C511" s="655" t="s">
        <v>829</v>
      </c>
      <c r="D511" s="960">
        <v>0.99919999999999998</v>
      </c>
      <c r="E511" s="960">
        <v>1</v>
      </c>
      <c r="F511" s="960">
        <v>0.99919999999999998</v>
      </c>
      <c r="G511" s="960">
        <v>0.9975</v>
      </c>
      <c r="H511" s="961">
        <v>0.99919999999999998</v>
      </c>
      <c r="I511" s="962"/>
      <c r="J511" s="938"/>
      <c r="K511" s="938"/>
      <c r="L511" s="938"/>
      <c r="M511" s="938"/>
      <c r="N511" s="938"/>
      <c r="O511" s="938"/>
      <c r="P511" s="948"/>
      <c r="Q511" s="788" t="s">
        <v>1204</v>
      </c>
      <c r="R511" s="788" t="s">
        <v>87</v>
      </c>
      <c r="S511" s="788" t="s">
        <v>1234</v>
      </c>
      <c r="T511" s="963">
        <v>0</v>
      </c>
      <c r="U511" s="963">
        <v>0</v>
      </c>
      <c r="V511" s="963">
        <v>0</v>
      </c>
      <c r="W511" s="963">
        <v>0</v>
      </c>
      <c r="X511" s="963">
        <v>0</v>
      </c>
      <c r="Y511" s="964"/>
      <c r="Z511" s="964"/>
      <c r="AA511" s="941"/>
      <c r="AB511" s="964"/>
      <c r="AC511" s="964"/>
      <c r="AD511" s="941"/>
      <c r="AE511" s="941"/>
      <c r="AF511" s="949"/>
      <c r="AG511" s="950"/>
      <c r="AH511" s="950"/>
      <c r="AI511" s="950"/>
      <c r="AJ511" s="950"/>
      <c r="AK511" s="950"/>
    </row>
    <row r="512" spans="1:37" ht="15">
      <c r="A512" s="655" t="s">
        <v>367</v>
      </c>
      <c r="B512" s="655" t="s">
        <v>3789</v>
      </c>
      <c r="C512" s="655" t="s">
        <v>813</v>
      </c>
      <c r="D512" s="960">
        <v>0.82330000000000003</v>
      </c>
      <c r="E512" s="960">
        <v>0.82689999999999997</v>
      </c>
      <c r="F512" s="960">
        <v>0.8337</v>
      </c>
      <c r="G512" s="960">
        <v>0.6946</v>
      </c>
      <c r="H512" s="961">
        <v>0.70169999999999999</v>
      </c>
      <c r="I512" s="962"/>
      <c r="J512" s="938"/>
      <c r="K512" s="938"/>
      <c r="L512" s="938"/>
      <c r="M512" s="938"/>
      <c r="N512" s="938"/>
      <c r="O512" s="938"/>
      <c r="P512" s="948"/>
      <c r="Q512" s="788" t="s">
        <v>1204</v>
      </c>
      <c r="R512" s="788" t="s">
        <v>87</v>
      </c>
      <c r="S512" s="788" t="s">
        <v>1596</v>
      </c>
      <c r="T512" s="963">
        <v>0.84</v>
      </c>
      <c r="U512" s="963">
        <v>0.92</v>
      </c>
      <c r="V512" s="963">
        <v>0.95</v>
      </c>
      <c r="W512" s="963">
        <v>0.95</v>
      </c>
      <c r="X512" s="963">
        <v>0.96</v>
      </c>
      <c r="Y512" s="964"/>
      <c r="Z512" s="964"/>
      <c r="AA512" s="941"/>
      <c r="AB512" s="964"/>
      <c r="AC512" s="964"/>
      <c r="AD512" s="941"/>
      <c r="AE512" s="941"/>
      <c r="AF512" s="949"/>
      <c r="AG512" s="950"/>
      <c r="AH512" s="950"/>
      <c r="AI512" s="950"/>
      <c r="AJ512" s="950"/>
      <c r="AK512" s="950"/>
    </row>
    <row r="513" spans="1:37" ht="15">
      <c r="A513" s="655" t="s">
        <v>367</v>
      </c>
      <c r="B513" s="655" t="s">
        <v>3789</v>
      </c>
      <c r="C513" s="655" t="s">
        <v>825</v>
      </c>
      <c r="D513" s="960">
        <v>0.68169999999999997</v>
      </c>
      <c r="E513" s="960">
        <v>0.68400000000000005</v>
      </c>
      <c r="F513" s="960">
        <v>0.68</v>
      </c>
      <c r="G513" s="960">
        <v>0.62250000000000005</v>
      </c>
      <c r="H513" s="961">
        <v>0.30930000000000002</v>
      </c>
      <c r="I513" s="962"/>
      <c r="J513" s="938"/>
      <c r="K513" s="938"/>
      <c r="L513" s="938"/>
      <c r="M513" s="938"/>
      <c r="N513" s="938"/>
      <c r="O513" s="938"/>
      <c r="P513" s="948"/>
      <c r="Q513" s="788" t="s">
        <v>1204</v>
      </c>
      <c r="R513" s="788" t="s">
        <v>87</v>
      </c>
      <c r="S513" s="788" t="s">
        <v>3201</v>
      </c>
      <c r="T513" s="963">
        <v>0.72</v>
      </c>
      <c r="U513" s="963">
        <v>0.95</v>
      </c>
      <c r="V513" s="963">
        <v>0.85</v>
      </c>
      <c r="W513" s="963">
        <v>0.83</v>
      </c>
      <c r="X513" s="963">
        <v>0.62</v>
      </c>
      <c r="Y513" s="964"/>
      <c r="Z513" s="964"/>
      <c r="AA513" s="941"/>
      <c r="AB513" s="964"/>
      <c r="AC513" s="964"/>
      <c r="AD513" s="941"/>
      <c r="AE513" s="941"/>
      <c r="AF513" s="949"/>
      <c r="AG513" s="950"/>
      <c r="AH513" s="950"/>
      <c r="AI513" s="950"/>
      <c r="AJ513" s="950"/>
      <c r="AK513" s="950"/>
    </row>
    <row r="514" spans="1:37" ht="15">
      <c r="A514" s="655" t="s">
        <v>367</v>
      </c>
      <c r="B514" s="655" t="s">
        <v>3789</v>
      </c>
      <c r="C514" s="655" t="s">
        <v>834</v>
      </c>
      <c r="D514" s="960">
        <v>0</v>
      </c>
      <c r="E514" s="960">
        <v>0</v>
      </c>
      <c r="F514" s="960">
        <v>0</v>
      </c>
      <c r="G514" s="960">
        <v>0</v>
      </c>
      <c r="H514" s="961">
        <v>0</v>
      </c>
      <c r="I514" s="962"/>
      <c r="J514" s="938"/>
      <c r="K514" s="938"/>
      <c r="L514" s="938"/>
      <c r="M514" s="938"/>
      <c r="N514" s="938"/>
      <c r="O514" s="938"/>
      <c r="P514" s="948"/>
      <c r="Q514" s="788" t="s">
        <v>1204</v>
      </c>
      <c r="R514" s="788" t="s">
        <v>818</v>
      </c>
      <c r="S514" s="788" t="s">
        <v>1233</v>
      </c>
      <c r="T514" s="963">
        <v>1.04</v>
      </c>
      <c r="U514" s="963">
        <v>1.05</v>
      </c>
      <c r="V514" s="963">
        <v>1.01</v>
      </c>
      <c r="W514" s="963">
        <v>1.05</v>
      </c>
      <c r="X514" s="963">
        <v>1.05</v>
      </c>
      <c r="Y514" s="964"/>
      <c r="Z514" s="964"/>
      <c r="AA514" s="941"/>
      <c r="AB514" s="964"/>
      <c r="AC514" s="964"/>
      <c r="AD514" s="941"/>
      <c r="AE514" s="941"/>
      <c r="AF514" s="949"/>
      <c r="AG514" s="950"/>
      <c r="AH514" s="950"/>
      <c r="AI514" s="950"/>
      <c r="AJ514" s="950"/>
      <c r="AK514" s="950"/>
    </row>
    <row r="515" spans="1:37" ht="15">
      <c r="A515" s="655" t="s">
        <v>367</v>
      </c>
      <c r="B515" s="655" t="s">
        <v>3789</v>
      </c>
      <c r="C515" s="655" t="s">
        <v>802</v>
      </c>
      <c r="D515" s="960">
        <v>0.49519999999999997</v>
      </c>
      <c r="E515" s="960">
        <v>0.49440000000000001</v>
      </c>
      <c r="F515" s="960">
        <v>0.49370000000000003</v>
      </c>
      <c r="G515" s="960">
        <v>0.4884</v>
      </c>
      <c r="H515" s="961">
        <v>0.47849999999999998</v>
      </c>
      <c r="I515" s="962"/>
      <c r="J515" s="938"/>
      <c r="K515" s="938"/>
      <c r="L515" s="938"/>
      <c r="M515" s="938"/>
      <c r="N515" s="938"/>
      <c r="O515" s="938"/>
      <c r="P515" s="948"/>
      <c r="Q515" s="788" t="s">
        <v>1204</v>
      </c>
      <c r="R515" s="788" t="s">
        <v>827</v>
      </c>
      <c r="S515" s="788" t="s">
        <v>1234</v>
      </c>
      <c r="T515" s="963">
        <v>0.64</v>
      </c>
      <c r="U515" s="963">
        <v>0.80</v>
      </c>
      <c r="V515" s="963">
        <v>0.76</v>
      </c>
      <c r="W515" s="963">
        <v>0.76</v>
      </c>
      <c r="X515" s="963">
        <v>0.74</v>
      </c>
      <c r="Y515" s="964"/>
      <c r="Z515" s="964"/>
      <c r="AA515" s="941"/>
      <c r="AB515" s="964"/>
      <c r="AC515" s="964"/>
      <c r="AD515" s="941"/>
      <c r="AE515" s="941"/>
      <c r="AF515" s="949"/>
      <c r="AG515" s="950"/>
      <c r="AH515" s="950"/>
      <c r="AI515" s="950"/>
      <c r="AJ515" s="950"/>
      <c r="AK515" s="950"/>
    </row>
    <row r="516" spans="1:37" ht="15">
      <c r="A516" s="655" t="s">
        <v>367</v>
      </c>
      <c r="B516" s="655" t="s">
        <v>3789</v>
      </c>
      <c r="C516" s="655" t="s">
        <v>820</v>
      </c>
      <c r="D516" s="960">
        <v>0.78469999999999995</v>
      </c>
      <c r="E516" s="960">
        <v>0.79690000000000005</v>
      </c>
      <c r="F516" s="960">
        <v>0.82140000000000002</v>
      </c>
      <c r="G516" s="960">
        <v>0.81079999999999997</v>
      </c>
      <c r="H516" s="961">
        <v>0.79310000000000003</v>
      </c>
      <c r="I516" s="962"/>
      <c r="J516" s="938"/>
      <c r="K516" s="938"/>
      <c r="L516" s="938"/>
      <c r="M516" s="938"/>
      <c r="N516" s="938"/>
      <c r="O516" s="938"/>
      <c r="P516" s="948"/>
      <c r="Q516" s="788" t="s">
        <v>1204</v>
      </c>
      <c r="R516" s="788" t="s">
        <v>810</v>
      </c>
      <c r="S516" s="788" t="s">
        <v>1233</v>
      </c>
      <c r="T516" s="963">
        <v>1.01</v>
      </c>
      <c r="U516" s="963">
        <v>1.05</v>
      </c>
      <c r="V516" s="963">
        <v>1.02</v>
      </c>
      <c r="W516" s="963">
        <v>1.02</v>
      </c>
      <c r="X516" s="963">
        <v>1.02</v>
      </c>
      <c r="Y516" s="964"/>
      <c r="Z516" s="964"/>
      <c r="AA516" s="941"/>
      <c r="AB516" s="964"/>
      <c r="AC516" s="964"/>
      <c r="AD516" s="941"/>
      <c r="AE516" s="941"/>
      <c r="AF516" s="949"/>
      <c r="AG516" s="950"/>
      <c r="AH516" s="950"/>
      <c r="AI516" s="950"/>
      <c r="AJ516" s="950"/>
      <c r="AK516" s="950"/>
    </row>
    <row r="517" spans="1:37" ht="15">
      <c r="A517" s="655" t="s">
        <v>367</v>
      </c>
      <c r="B517" s="655" t="s">
        <v>3789</v>
      </c>
      <c r="C517" s="655" t="s">
        <v>819</v>
      </c>
      <c r="D517" s="960">
        <v>0.75160000000000005</v>
      </c>
      <c r="E517" s="960">
        <v>0.75</v>
      </c>
      <c r="F517" s="960">
        <v>0.75160000000000005</v>
      </c>
      <c r="G517" s="960">
        <v>0.75</v>
      </c>
      <c r="H517" s="961">
        <v>0.75160000000000005</v>
      </c>
      <c r="I517" s="962"/>
      <c r="J517" s="938"/>
      <c r="K517" s="938"/>
      <c r="L517" s="938"/>
      <c r="M517" s="938"/>
      <c r="N517" s="938"/>
      <c r="O517" s="938"/>
      <c r="P517" s="948"/>
      <c r="Q517" s="788" t="s">
        <v>1204</v>
      </c>
      <c r="R517" s="788" t="s">
        <v>817</v>
      </c>
      <c r="S517" s="788" t="s">
        <v>1234</v>
      </c>
      <c r="T517" s="963">
        <v>0.90</v>
      </c>
      <c r="U517" s="963">
        <v>0.89</v>
      </c>
      <c r="V517" s="963">
        <v>0.79</v>
      </c>
      <c r="W517" s="963">
        <v>0.75</v>
      </c>
      <c r="X517" s="963">
        <v>0.79</v>
      </c>
      <c r="Y517" s="964"/>
      <c r="Z517" s="964"/>
      <c r="AA517" s="941"/>
      <c r="AB517" s="964"/>
      <c r="AC517" s="964"/>
      <c r="AD517" s="941"/>
      <c r="AE517" s="941"/>
      <c r="AF517" s="949"/>
      <c r="AG517" s="950"/>
      <c r="AH517" s="950"/>
      <c r="AI517" s="950"/>
      <c r="AJ517" s="950"/>
      <c r="AK517" s="950"/>
    </row>
    <row r="518" spans="1:37" ht="15">
      <c r="A518" s="655" t="s">
        <v>367</v>
      </c>
      <c r="B518" s="655" t="s">
        <v>3789</v>
      </c>
      <c r="C518" s="655" t="s">
        <v>822</v>
      </c>
      <c r="D518" s="960">
        <v>0.65480000000000005</v>
      </c>
      <c r="E518" s="960">
        <v>0.6625</v>
      </c>
      <c r="F518" s="960">
        <v>0.65480000000000005</v>
      </c>
      <c r="G518" s="960">
        <v>0.65329999999999999</v>
      </c>
      <c r="H518" s="961">
        <v>0.65480000000000005</v>
      </c>
      <c r="I518" s="962"/>
      <c r="J518" s="938"/>
      <c r="K518" s="938"/>
      <c r="L518" s="938"/>
      <c r="M518" s="938"/>
      <c r="N518" s="938"/>
      <c r="O518" s="938"/>
      <c r="P518" s="948"/>
      <c r="Q518" s="788" t="s">
        <v>1204</v>
      </c>
      <c r="R518" s="788" t="s">
        <v>806</v>
      </c>
      <c r="S518" s="788" t="s">
        <v>1233</v>
      </c>
      <c r="T518" s="963">
        <v>0.96</v>
      </c>
      <c r="U518" s="963">
        <v>0.97</v>
      </c>
      <c r="V518" s="963">
        <v>0.94</v>
      </c>
      <c r="W518" s="963">
        <v>0.94</v>
      </c>
      <c r="X518" s="963">
        <v>0.97</v>
      </c>
      <c r="Y518" s="964"/>
      <c r="Z518" s="964"/>
      <c r="AA518" s="941"/>
      <c r="AB518" s="964"/>
      <c r="AC518" s="964"/>
      <c r="AD518" s="941"/>
      <c r="AE518" s="941"/>
      <c r="AF518" s="949"/>
      <c r="AG518" s="950"/>
      <c r="AH518" s="950"/>
      <c r="AI518" s="950"/>
      <c r="AJ518" s="950"/>
      <c r="AK518" s="950"/>
    </row>
    <row r="519" spans="1:37" ht="15">
      <c r="A519" s="655" t="s">
        <v>367</v>
      </c>
      <c r="B519" s="655" t="s">
        <v>3789</v>
      </c>
      <c r="C519" s="655" t="s">
        <v>87</v>
      </c>
      <c r="D519" s="960">
        <v>0.67989999999999995</v>
      </c>
      <c r="E519" s="960">
        <v>0.68130000000000002</v>
      </c>
      <c r="F519" s="960">
        <v>0.67930000000000001</v>
      </c>
      <c r="G519" s="960">
        <v>0.66110000000000002</v>
      </c>
      <c r="H519" s="961">
        <v>0.66930000000000001</v>
      </c>
      <c r="I519" s="962"/>
      <c r="J519" s="938"/>
      <c r="K519" s="938"/>
      <c r="L519" s="938"/>
      <c r="M519" s="938"/>
      <c r="N519" s="938"/>
      <c r="O519" s="938"/>
      <c r="P519" s="948"/>
      <c r="Q519" s="788" t="s">
        <v>1204</v>
      </c>
      <c r="R519" s="788" t="s">
        <v>824</v>
      </c>
      <c r="S519" s="788" t="s">
        <v>1234</v>
      </c>
      <c r="T519" s="963">
        <v>0.93</v>
      </c>
      <c r="U519" s="963">
        <v>0.93</v>
      </c>
      <c r="V519" s="963">
        <v>0.82</v>
      </c>
      <c r="W519" s="963">
        <v>0.72</v>
      </c>
      <c r="X519" s="963">
        <v>0.73</v>
      </c>
      <c r="Y519" s="964"/>
      <c r="Z519" s="964"/>
      <c r="AA519" s="941"/>
      <c r="AB519" s="964"/>
      <c r="AC519" s="964"/>
      <c r="AD519" s="941"/>
      <c r="AE519" s="941"/>
      <c r="AF519" s="949"/>
      <c r="AG519" s="950"/>
      <c r="AH519" s="950"/>
      <c r="AI519" s="950"/>
      <c r="AJ519" s="950"/>
      <c r="AK519" s="950"/>
    </row>
    <row r="520" spans="1:37" ht="15">
      <c r="A520" s="655" t="s">
        <v>367</v>
      </c>
      <c r="B520" s="655" t="s">
        <v>3789</v>
      </c>
      <c r="C520" s="655" t="s">
        <v>1238</v>
      </c>
      <c r="D520" s="960">
        <v>0</v>
      </c>
      <c r="E520" s="960">
        <v>0</v>
      </c>
      <c r="F520" s="960">
        <v>0</v>
      </c>
      <c r="G520" s="960">
        <v>0</v>
      </c>
      <c r="H520" s="961">
        <v>0</v>
      </c>
      <c r="I520" s="962"/>
      <c r="J520" s="938"/>
      <c r="K520" s="938"/>
      <c r="L520" s="938"/>
      <c r="M520" s="938"/>
      <c r="N520" s="938"/>
      <c r="O520" s="938"/>
      <c r="P520" s="948"/>
      <c r="Q520" s="788" t="s">
        <v>1204</v>
      </c>
      <c r="R520" s="788" t="s">
        <v>824</v>
      </c>
      <c r="S520" s="788" t="s">
        <v>1596</v>
      </c>
      <c r="T520" s="963">
        <v>0.90</v>
      </c>
      <c r="U520" s="963">
        <v>0.92</v>
      </c>
      <c r="V520" s="963">
        <v>0.91</v>
      </c>
      <c r="W520" s="963">
        <v>0.84</v>
      </c>
      <c r="X520" s="963">
        <v>0.81</v>
      </c>
      <c r="Y520" s="964"/>
      <c r="Z520" s="964"/>
      <c r="AA520" s="941"/>
      <c r="AB520" s="964"/>
      <c r="AC520" s="964"/>
      <c r="AD520" s="941"/>
      <c r="AE520" s="941"/>
      <c r="AF520" s="949"/>
      <c r="AG520" s="950"/>
      <c r="AH520" s="950"/>
      <c r="AI520" s="950"/>
      <c r="AJ520" s="950"/>
      <c r="AK520" s="950"/>
    </row>
    <row r="521" spans="1:37" ht="15">
      <c r="A521" s="655" t="s">
        <v>367</v>
      </c>
      <c r="B521" s="655" t="s">
        <v>3789</v>
      </c>
      <c r="C521" s="655" t="s">
        <v>818</v>
      </c>
      <c r="D521" s="960">
        <v>0.52390000000000003</v>
      </c>
      <c r="E521" s="960">
        <v>0.525</v>
      </c>
      <c r="F521" s="960">
        <v>0.52390000000000003</v>
      </c>
      <c r="G521" s="960">
        <v>0.52729999999999999</v>
      </c>
      <c r="H521" s="961">
        <v>0.52390000000000003</v>
      </c>
      <c r="I521" s="962"/>
      <c r="J521" s="938"/>
      <c r="K521" s="938"/>
      <c r="L521" s="938"/>
      <c r="M521" s="938"/>
      <c r="N521" s="938"/>
      <c r="O521" s="938"/>
      <c r="P521" s="948"/>
      <c r="Q521" s="788" t="s">
        <v>1204</v>
      </c>
      <c r="R521" s="788" t="s">
        <v>824</v>
      </c>
      <c r="S521" s="788" t="s">
        <v>3201</v>
      </c>
      <c r="T521" s="963">
        <v>0.83</v>
      </c>
      <c r="U521" s="963">
        <v>0.85</v>
      </c>
      <c r="V521" s="963">
        <v>0.91</v>
      </c>
      <c r="W521" s="963">
        <v>0.89</v>
      </c>
      <c r="X521" s="963">
        <v>0.87</v>
      </c>
      <c r="Y521" s="964"/>
      <c r="Z521" s="964"/>
      <c r="AA521" s="941"/>
      <c r="AB521" s="964"/>
      <c r="AC521" s="964"/>
      <c r="AD521" s="941"/>
      <c r="AE521" s="941"/>
      <c r="AF521" s="949"/>
      <c r="AG521" s="950"/>
      <c r="AH521" s="950"/>
      <c r="AI521" s="950"/>
      <c r="AJ521" s="950"/>
      <c r="AK521" s="950"/>
    </row>
    <row r="522" spans="1:37" ht="15">
      <c r="A522" s="655" t="s">
        <v>367</v>
      </c>
      <c r="B522" s="655" t="s">
        <v>3789</v>
      </c>
      <c r="C522" s="655" t="s">
        <v>827</v>
      </c>
      <c r="D522" s="960">
        <v>0.51339999999999997</v>
      </c>
      <c r="E522" s="960">
        <v>0.51280000000000003</v>
      </c>
      <c r="F522" s="960">
        <v>0.51339999999999997</v>
      </c>
      <c r="G522" s="960">
        <v>0.51249999999999996</v>
      </c>
      <c r="H522" s="961">
        <v>0.51339999999999997</v>
      </c>
      <c r="I522" s="962"/>
      <c r="J522" s="938"/>
      <c r="K522" s="938"/>
      <c r="L522" s="938"/>
      <c r="M522" s="938"/>
      <c r="N522" s="938"/>
      <c r="O522" s="938"/>
      <c r="P522" s="948"/>
      <c r="Q522" s="788" t="s">
        <v>792</v>
      </c>
      <c r="R522" s="788" t="s">
        <v>828</v>
      </c>
      <c r="S522" s="788" t="s">
        <v>1234</v>
      </c>
      <c r="T522" s="963">
        <v>0.86890000000000001</v>
      </c>
      <c r="U522" s="963">
        <v>0.90439999999999998</v>
      </c>
      <c r="V522" s="963">
        <v>0.90839999999999999</v>
      </c>
      <c r="W522" s="963">
        <v>0.60529999999999995</v>
      </c>
      <c r="X522" s="963">
        <v>0.9083</v>
      </c>
      <c r="Y522" s="964"/>
      <c r="Z522" s="964"/>
      <c r="AA522" s="941"/>
      <c r="AB522" s="964"/>
      <c r="AC522" s="964"/>
      <c r="AD522" s="941"/>
      <c r="AE522" s="941"/>
      <c r="AF522" s="949"/>
      <c r="AG522" s="950"/>
      <c r="AH522" s="950"/>
      <c r="AI522" s="950"/>
      <c r="AJ522" s="950"/>
      <c r="AK522" s="950"/>
    </row>
    <row r="523" spans="1:37" ht="15">
      <c r="A523" s="655" t="s">
        <v>367</v>
      </c>
      <c r="B523" s="655" t="s">
        <v>3789</v>
      </c>
      <c r="C523" s="655" t="s">
        <v>810</v>
      </c>
      <c r="D523" s="960">
        <v>0.31519999999999998</v>
      </c>
      <c r="E523" s="960">
        <v>0.315</v>
      </c>
      <c r="F523" s="960">
        <v>0.31519999999999998</v>
      </c>
      <c r="G523" s="960">
        <v>0.3155</v>
      </c>
      <c r="H523" s="961">
        <v>0.31519999999999998</v>
      </c>
      <c r="I523" s="962"/>
      <c r="J523" s="938"/>
      <c r="K523" s="938"/>
      <c r="L523" s="938"/>
      <c r="M523" s="938"/>
      <c r="N523" s="938"/>
      <c r="O523" s="938"/>
      <c r="P523" s="948"/>
      <c r="Q523" s="788" t="s">
        <v>792</v>
      </c>
      <c r="R523" s="788" t="s">
        <v>828</v>
      </c>
      <c r="S523" s="788" t="s">
        <v>1596</v>
      </c>
      <c r="T523" s="963">
        <v>0.48709999999999998</v>
      </c>
      <c r="U523" s="963">
        <v>0.63590000000000002</v>
      </c>
      <c r="V523" s="963">
        <v>0.6663</v>
      </c>
      <c r="W523" s="963">
        <v>0.65239999999999998</v>
      </c>
      <c r="X523" s="963">
        <v>0.48909999999999998</v>
      </c>
      <c r="Y523" s="964"/>
      <c r="Z523" s="964"/>
      <c r="AA523" s="941"/>
      <c r="AB523" s="964"/>
      <c r="AC523" s="964"/>
      <c r="AD523" s="941"/>
      <c r="AE523" s="941"/>
      <c r="AF523" s="949"/>
      <c r="AG523" s="950"/>
      <c r="AH523" s="950"/>
      <c r="AI523" s="950"/>
      <c r="AJ523" s="950"/>
      <c r="AK523" s="950"/>
    </row>
    <row r="524" spans="1:37" ht="15">
      <c r="A524" s="655" t="s">
        <v>367</v>
      </c>
      <c r="B524" s="655" t="s">
        <v>3789</v>
      </c>
      <c r="C524" s="655" t="s">
        <v>817</v>
      </c>
      <c r="D524" s="960">
        <v>0.77700000000000002</v>
      </c>
      <c r="E524" s="960">
        <v>0.77649999999999997</v>
      </c>
      <c r="F524" s="960">
        <v>0.73060000000000003</v>
      </c>
      <c r="G524" s="960">
        <v>0.87709999999999999</v>
      </c>
      <c r="H524" s="961">
        <v>0.53659999999999997</v>
      </c>
      <c r="I524" s="962"/>
      <c r="J524" s="938"/>
      <c r="K524" s="938"/>
      <c r="L524" s="938"/>
      <c r="M524" s="938"/>
      <c r="N524" s="938"/>
      <c r="O524" s="938"/>
      <c r="P524" s="948"/>
      <c r="Q524" s="788" t="s">
        <v>792</v>
      </c>
      <c r="R524" s="788" t="s">
        <v>823</v>
      </c>
      <c r="S524" s="788" t="s">
        <v>1233</v>
      </c>
      <c r="T524" s="963">
        <v>0.91810000000000003</v>
      </c>
      <c r="U524" s="963">
        <v>0.93330000000000002</v>
      </c>
      <c r="V524" s="963">
        <v>0.93589999999999995</v>
      </c>
      <c r="W524" s="963">
        <v>0.89739999999999998</v>
      </c>
      <c r="X524" s="963">
        <v>0.89739999999999998</v>
      </c>
      <c r="Y524" s="964"/>
      <c r="Z524" s="964"/>
      <c r="AA524" s="941"/>
      <c r="AB524" s="964"/>
      <c r="AC524" s="964"/>
      <c r="AD524" s="941"/>
      <c r="AE524" s="941"/>
      <c r="AF524" s="949"/>
      <c r="AG524" s="950"/>
      <c r="AH524" s="950"/>
      <c r="AI524" s="950"/>
      <c r="AJ524" s="950"/>
      <c r="AK524" s="950"/>
    </row>
    <row r="525" spans="1:37" ht="15">
      <c r="A525" s="655" t="s">
        <v>367</v>
      </c>
      <c r="B525" s="655" t="s">
        <v>3789</v>
      </c>
      <c r="C525" s="655" t="s">
        <v>1240</v>
      </c>
      <c r="D525" s="960">
        <v>0</v>
      </c>
      <c r="E525" s="960">
        <v>0</v>
      </c>
      <c r="F525" s="960">
        <v>0</v>
      </c>
      <c r="G525" s="960">
        <v>0</v>
      </c>
      <c r="H525" s="961">
        <v>0</v>
      </c>
      <c r="I525" s="962"/>
      <c r="J525" s="938"/>
      <c r="K525" s="938"/>
      <c r="L525" s="938"/>
      <c r="M525" s="938"/>
      <c r="N525" s="938"/>
      <c r="O525" s="938"/>
      <c r="P525" s="948"/>
      <c r="Q525" s="788" t="s">
        <v>792</v>
      </c>
      <c r="R525" s="788" t="s">
        <v>823</v>
      </c>
      <c r="S525" s="788" t="s">
        <v>1235</v>
      </c>
      <c r="T525" s="963">
        <v>0.82189999999999996</v>
      </c>
      <c r="U525" s="963">
        <v>0.82189999999999996</v>
      </c>
      <c r="V525" s="963">
        <v>0.82189999999999996</v>
      </c>
      <c r="W525" s="963">
        <v>0.82189999999999996</v>
      </c>
      <c r="X525" s="963">
        <v>0.82189999999999996</v>
      </c>
      <c r="Y525" s="964"/>
      <c r="Z525" s="964"/>
      <c r="AA525" s="941"/>
      <c r="AB525" s="964"/>
      <c r="AC525" s="964"/>
      <c r="AD525" s="941"/>
      <c r="AE525" s="941"/>
      <c r="AF525" s="949"/>
      <c r="AG525" s="950"/>
      <c r="AH525" s="950"/>
      <c r="AI525" s="950"/>
      <c r="AJ525" s="950"/>
      <c r="AK525" s="950"/>
    </row>
    <row r="526" spans="1:37" ht="15">
      <c r="A526" s="655" t="s">
        <v>367</v>
      </c>
      <c r="B526" s="655" t="s">
        <v>3789</v>
      </c>
      <c r="C526" s="655" t="s">
        <v>806</v>
      </c>
      <c r="D526" s="960">
        <v>0.4798</v>
      </c>
      <c r="E526" s="960">
        <v>0.48099999999999998</v>
      </c>
      <c r="F526" s="960">
        <v>0.4798</v>
      </c>
      <c r="G526" s="960">
        <v>0.48130000000000001</v>
      </c>
      <c r="H526" s="961">
        <v>0.4798</v>
      </c>
      <c r="I526" s="962"/>
      <c r="J526" s="938"/>
      <c r="K526" s="938"/>
      <c r="L526" s="938"/>
      <c r="M526" s="938"/>
      <c r="N526" s="938"/>
      <c r="O526" s="938"/>
      <c r="P526" s="948"/>
      <c r="Q526" s="788" t="s">
        <v>792</v>
      </c>
      <c r="R526" s="788" t="s">
        <v>831</v>
      </c>
      <c r="S526" s="788" t="s">
        <v>1234</v>
      </c>
      <c r="T526" s="963">
        <v>1.0417000000000001</v>
      </c>
      <c r="U526" s="963">
        <v>1.0417000000000001</v>
      </c>
      <c r="V526" s="963">
        <v>1.0618000000000001</v>
      </c>
      <c r="W526" s="963">
        <v>0.97219999999999995</v>
      </c>
      <c r="X526" s="963">
        <v>0.97230000000000005</v>
      </c>
      <c r="Y526" s="964"/>
      <c r="Z526" s="964"/>
      <c r="AA526" s="941"/>
      <c r="AB526" s="964"/>
      <c r="AC526" s="964"/>
      <c r="AD526" s="941"/>
      <c r="AE526" s="941"/>
      <c r="AF526" s="949"/>
      <c r="AG526" s="950"/>
      <c r="AH526" s="950"/>
      <c r="AI526" s="950"/>
      <c r="AJ526" s="950"/>
      <c r="AK526" s="950"/>
    </row>
    <row r="527" spans="1:37" ht="15">
      <c r="A527" s="655" t="s">
        <v>367</v>
      </c>
      <c r="B527" s="655" t="s">
        <v>3789</v>
      </c>
      <c r="C527" s="655" t="s">
        <v>808</v>
      </c>
      <c r="D527" s="960">
        <v>0.46850000000000003</v>
      </c>
      <c r="E527" s="960">
        <v>0.875</v>
      </c>
      <c r="F527" s="960">
        <v>0.75929999999999997</v>
      </c>
      <c r="G527" s="960">
        <v>0.7379</v>
      </c>
      <c r="H527" s="961">
        <v>0.73950000000000005</v>
      </c>
      <c r="I527" s="962"/>
      <c r="J527" s="938"/>
      <c r="K527" s="938"/>
      <c r="L527" s="938"/>
      <c r="M527" s="938"/>
      <c r="N527" s="938"/>
      <c r="O527" s="938"/>
      <c r="P527" s="948"/>
      <c r="Q527" s="788" t="s">
        <v>792</v>
      </c>
      <c r="R527" s="788" t="s">
        <v>833</v>
      </c>
      <c r="S527" s="788" t="s">
        <v>1234</v>
      </c>
      <c r="T527" s="963">
        <v>0</v>
      </c>
      <c r="U527" s="963">
        <v>0</v>
      </c>
      <c r="V527" s="963">
        <v>0</v>
      </c>
      <c r="W527" s="963">
        <v>0</v>
      </c>
      <c r="X527" s="963">
        <v>0</v>
      </c>
      <c r="Y527" s="964"/>
      <c r="Z527" s="964"/>
      <c r="AA527" s="941"/>
      <c r="AB527" s="964"/>
      <c r="AC527" s="964"/>
      <c r="AD527" s="941"/>
      <c r="AE527" s="941"/>
      <c r="AF527" s="949"/>
      <c r="AG527" s="950"/>
      <c r="AH527" s="950"/>
      <c r="AI527" s="950"/>
      <c r="AJ527" s="950"/>
      <c r="AK527" s="950"/>
    </row>
    <row r="528" spans="1:37" ht="15">
      <c r="A528" s="655" t="s">
        <v>367</v>
      </c>
      <c r="B528" s="655" t="s">
        <v>3789</v>
      </c>
      <c r="C528" s="655" t="s">
        <v>824</v>
      </c>
      <c r="D528" s="960">
        <v>0.3538</v>
      </c>
      <c r="E528" s="960">
        <v>0.31790000000000002</v>
      </c>
      <c r="F528" s="960">
        <v>0.31840000000000002</v>
      </c>
      <c r="G528" s="960">
        <v>0.32179999999999997</v>
      </c>
      <c r="H528" s="961">
        <v>0.31840000000000002</v>
      </c>
      <c r="I528" s="962"/>
      <c r="J528" s="938"/>
      <c r="K528" s="938"/>
      <c r="L528" s="938"/>
      <c r="M528" s="938"/>
      <c r="N528" s="938"/>
      <c r="O528" s="938"/>
      <c r="P528" s="948"/>
      <c r="Q528" s="788" t="s">
        <v>792</v>
      </c>
      <c r="R528" s="788" t="s">
        <v>825</v>
      </c>
      <c r="S528" s="788" t="s">
        <v>1234</v>
      </c>
      <c r="T528" s="963">
        <v>1.0613999999999999</v>
      </c>
      <c r="U528" s="963">
        <v>1.1053999999999999</v>
      </c>
      <c r="V528" s="963">
        <v>1.1060000000000001</v>
      </c>
      <c r="W528" s="963">
        <v>0.90869999999999995</v>
      </c>
      <c r="X528" s="963">
        <v>0.1832</v>
      </c>
      <c r="Y528" s="964"/>
      <c r="Z528" s="964"/>
      <c r="AA528" s="941"/>
      <c r="AB528" s="964"/>
      <c r="AC528" s="964"/>
      <c r="AD528" s="941"/>
      <c r="AE528" s="941"/>
      <c r="AF528" s="949"/>
      <c r="AG528" s="950"/>
      <c r="AH528" s="950"/>
      <c r="AI528" s="950"/>
      <c r="AJ528" s="950"/>
      <c r="AK528" s="950"/>
    </row>
    <row r="529" spans="1:37" ht="15">
      <c r="A529" s="655" t="s">
        <v>367</v>
      </c>
      <c r="B529" s="655" t="s">
        <v>3789</v>
      </c>
      <c r="C529" s="655" t="s">
        <v>858</v>
      </c>
      <c r="D529" s="960">
        <v>0</v>
      </c>
      <c r="E529" s="960">
        <v>0</v>
      </c>
      <c r="F529" s="960">
        <v>0</v>
      </c>
      <c r="G529" s="960">
        <v>0</v>
      </c>
      <c r="H529" s="961">
        <v>0</v>
      </c>
      <c r="I529" s="962"/>
      <c r="J529" s="938"/>
      <c r="K529" s="938"/>
      <c r="L529" s="938"/>
      <c r="M529" s="938"/>
      <c r="N529" s="938"/>
      <c r="O529" s="938"/>
      <c r="P529" s="948"/>
      <c r="Q529" s="788" t="s">
        <v>792</v>
      </c>
      <c r="R529" s="788" t="s">
        <v>825</v>
      </c>
      <c r="S529" s="788" t="s">
        <v>1596</v>
      </c>
      <c r="T529" s="963">
        <v>0.8871</v>
      </c>
      <c r="U529" s="963">
        <v>0.91369999999999996</v>
      </c>
      <c r="V529" s="963">
        <v>0.86560000000000004</v>
      </c>
      <c r="W529" s="963">
        <v>0.91110000000000002</v>
      </c>
      <c r="X529" s="963">
        <v>0.91669999999999996</v>
      </c>
      <c r="Y529" s="964"/>
      <c r="Z529" s="964"/>
      <c r="AA529" s="941"/>
      <c r="AB529" s="964"/>
      <c r="AC529" s="964"/>
      <c r="AD529" s="941"/>
      <c r="AE529" s="941"/>
      <c r="AF529" s="949"/>
      <c r="AG529" s="950"/>
      <c r="AH529" s="950"/>
      <c r="AI529" s="950"/>
      <c r="AJ529" s="950"/>
      <c r="AK529" s="950"/>
    </row>
    <row r="530" spans="1:37" ht="15">
      <c r="A530" s="655" t="s">
        <v>479</v>
      </c>
      <c r="B530" s="655" t="s">
        <v>3789</v>
      </c>
      <c r="C530" s="655" t="s">
        <v>830</v>
      </c>
      <c r="D530" s="960">
        <v>0</v>
      </c>
      <c r="E530" s="960">
        <v>0</v>
      </c>
      <c r="F530" s="960">
        <v>0</v>
      </c>
      <c r="G530" s="960">
        <v>0</v>
      </c>
      <c r="H530" s="961">
        <v>0</v>
      </c>
      <c r="I530" s="962"/>
      <c r="J530" s="938"/>
      <c r="K530" s="938"/>
      <c r="L530" s="938"/>
      <c r="M530" s="938"/>
      <c r="N530" s="938"/>
      <c r="O530" s="938"/>
      <c r="P530" s="948"/>
      <c r="Q530" s="788" t="s">
        <v>792</v>
      </c>
      <c r="R530" s="788" t="s">
        <v>834</v>
      </c>
      <c r="S530" s="788" t="s">
        <v>1234</v>
      </c>
      <c r="T530" s="963">
        <v>0.90800000000000003</v>
      </c>
      <c r="U530" s="963">
        <v>0.95240000000000002</v>
      </c>
      <c r="V530" s="963">
        <v>0.93189999999999995</v>
      </c>
      <c r="W530" s="963">
        <v>0.92589999999999995</v>
      </c>
      <c r="X530" s="963">
        <v>0.93189999999999995</v>
      </c>
      <c r="Y530" s="964"/>
      <c r="Z530" s="964"/>
      <c r="AA530" s="941"/>
      <c r="AB530" s="964"/>
      <c r="AC530" s="964"/>
      <c r="AD530" s="941"/>
      <c r="AE530" s="941"/>
      <c r="AF530" s="949"/>
      <c r="AG530" s="950"/>
      <c r="AH530" s="950"/>
      <c r="AI530" s="950"/>
      <c r="AJ530" s="950"/>
      <c r="AK530" s="950"/>
    </row>
    <row r="531" spans="1:37" ht="15">
      <c r="A531" s="655" t="s">
        <v>479</v>
      </c>
      <c r="B531" s="655" t="s">
        <v>3789</v>
      </c>
      <c r="C531" s="655" t="s">
        <v>826</v>
      </c>
      <c r="D531" s="960">
        <v>0</v>
      </c>
      <c r="E531" s="960">
        <v>0</v>
      </c>
      <c r="F531" s="960">
        <v>0</v>
      </c>
      <c r="G531" s="960">
        <v>0</v>
      </c>
      <c r="H531" s="961">
        <v>0</v>
      </c>
      <c r="I531" s="962"/>
      <c r="J531" s="938"/>
      <c r="K531" s="938"/>
      <c r="L531" s="938"/>
      <c r="M531" s="938"/>
      <c r="N531" s="938"/>
      <c r="O531" s="938"/>
      <c r="P531" s="948"/>
      <c r="Q531" s="788" t="s">
        <v>792</v>
      </c>
      <c r="R531" s="788" t="s">
        <v>802</v>
      </c>
      <c r="S531" s="788" t="s">
        <v>1233</v>
      </c>
      <c r="T531" s="963">
        <v>0.65329999999999999</v>
      </c>
      <c r="U531" s="963">
        <v>0.65329999999999999</v>
      </c>
      <c r="V531" s="963">
        <v>0.65329999999999999</v>
      </c>
      <c r="W531" s="963">
        <v>0.65329999999999999</v>
      </c>
      <c r="X531" s="963">
        <v>0.65329999999999999</v>
      </c>
      <c r="Y531" s="964"/>
      <c r="Z531" s="964"/>
      <c r="AA531" s="941"/>
      <c r="AB531" s="964"/>
      <c r="AC531" s="964"/>
      <c r="AD531" s="941"/>
      <c r="AE531" s="941"/>
      <c r="AF531" s="949"/>
      <c r="AG531" s="950"/>
      <c r="AH531" s="950"/>
      <c r="AI531" s="950"/>
      <c r="AJ531" s="950"/>
      <c r="AK531" s="950"/>
    </row>
    <row r="532" spans="1:37" ht="15">
      <c r="A532" s="655" t="s">
        <v>479</v>
      </c>
      <c r="B532" s="655" t="s">
        <v>3789</v>
      </c>
      <c r="C532" s="655" t="s">
        <v>828</v>
      </c>
      <c r="D532" s="960">
        <v>0.40649999999999997</v>
      </c>
      <c r="E532" s="960">
        <v>0.4042</v>
      </c>
      <c r="F532" s="960">
        <v>0.40649999999999997</v>
      </c>
      <c r="G532" s="960">
        <v>0.40439999999999998</v>
      </c>
      <c r="H532" s="961">
        <v>0.40649999999999997</v>
      </c>
      <c r="I532" s="962"/>
      <c r="J532" s="938"/>
      <c r="K532" s="938"/>
      <c r="L532" s="938"/>
      <c r="M532" s="938"/>
      <c r="N532" s="938"/>
      <c r="O532" s="938"/>
      <c r="P532" s="948"/>
      <c r="Q532" s="788" t="s">
        <v>792</v>
      </c>
      <c r="R532" s="788" t="s">
        <v>802</v>
      </c>
      <c r="S532" s="788" t="s">
        <v>1596</v>
      </c>
      <c r="T532" s="963">
        <v>1.1795</v>
      </c>
      <c r="U532" s="963">
        <v>1.1859</v>
      </c>
      <c r="V532" s="963">
        <v>0.99360000000000004</v>
      </c>
      <c r="W532" s="963">
        <v>0.83330000000000004</v>
      </c>
      <c r="X532" s="963">
        <v>0.86539999999999995</v>
      </c>
      <c r="Y532" s="964"/>
      <c r="Z532" s="964"/>
      <c r="AA532" s="941"/>
      <c r="AB532" s="964"/>
      <c r="AC532" s="964"/>
      <c r="AD532" s="941"/>
      <c r="AE532" s="941"/>
      <c r="AF532" s="949"/>
      <c r="AG532" s="950"/>
      <c r="AH532" s="950"/>
      <c r="AI532" s="950"/>
      <c r="AJ532" s="950"/>
      <c r="AK532" s="950"/>
    </row>
    <row r="533" spans="1:37" ht="15">
      <c r="A533" s="655" t="s">
        <v>479</v>
      </c>
      <c r="B533" s="655" t="s">
        <v>3789</v>
      </c>
      <c r="C533" s="655" t="s">
        <v>809</v>
      </c>
      <c r="D533" s="960">
        <v>0.85329999999999995</v>
      </c>
      <c r="E533" s="960">
        <v>0.86629999999999996</v>
      </c>
      <c r="F533" s="960">
        <v>0.877</v>
      </c>
      <c r="G533" s="960">
        <v>0.88180000000000003</v>
      </c>
      <c r="H533" s="961">
        <v>0.71679999999999999</v>
      </c>
      <c r="I533" s="962"/>
      <c r="J533" s="938"/>
      <c r="K533" s="938"/>
      <c r="L533" s="938"/>
      <c r="M533" s="938"/>
      <c r="N533" s="938"/>
      <c r="O533" s="938"/>
      <c r="P533" s="948"/>
      <c r="Q533" s="788" t="s">
        <v>792</v>
      </c>
      <c r="R533" s="788" t="s">
        <v>802</v>
      </c>
      <c r="S533" s="788" t="s">
        <v>3201</v>
      </c>
      <c r="T533" s="963">
        <v>0.99850000000000005</v>
      </c>
      <c r="U533" s="963">
        <v>0.87539999999999996</v>
      </c>
      <c r="V533" s="963">
        <v>0.82230000000000003</v>
      </c>
      <c r="W533" s="963">
        <v>0.84970000000000001</v>
      </c>
      <c r="X533" s="963">
        <v>0.85389999999999999</v>
      </c>
      <c r="Y533" s="964"/>
      <c r="Z533" s="964"/>
      <c r="AA533" s="941"/>
      <c r="AB533" s="964"/>
      <c r="AC533" s="964"/>
      <c r="AD533" s="941"/>
      <c r="AE533" s="941"/>
      <c r="AF533" s="949"/>
      <c r="AG533" s="950"/>
      <c r="AH533" s="950"/>
      <c r="AI533" s="950"/>
      <c r="AJ533" s="950"/>
      <c r="AK533" s="950"/>
    </row>
    <row r="534" spans="1:37" ht="15">
      <c r="A534" s="655" t="s">
        <v>479</v>
      </c>
      <c r="B534" s="655" t="s">
        <v>3789</v>
      </c>
      <c r="C534" s="655" t="s">
        <v>823</v>
      </c>
      <c r="D534" s="960">
        <v>0.99970000000000003</v>
      </c>
      <c r="E534" s="960">
        <v>1</v>
      </c>
      <c r="F534" s="960">
        <v>0.99970000000000003</v>
      </c>
      <c r="G534" s="960">
        <v>0.88239999999999996</v>
      </c>
      <c r="H534" s="961">
        <v>0.93300000000000005</v>
      </c>
      <c r="I534" s="962"/>
      <c r="J534" s="938"/>
      <c r="K534" s="938"/>
      <c r="L534" s="938"/>
      <c r="M534" s="938"/>
      <c r="N534" s="938"/>
      <c r="O534" s="938"/>
      <c r="P534" s="948"/>
      <c r="Q534" s="788" t="s">
        <v>792</v>
      </c>
      <c r="R534" s="788" t="s">
        <v>87</v>
      </c>
      <c r="S534" s="788" t="s">
        <v>1234</v>
      </c>
      <c r="T534" s="963">
        <v>0</v>
      </c>
      <c r="U534" s="963">
        <v>0</v>
      </c>
      <c r="V534" s="963">
        <v>0</v>
      </c>
      <c r="W534" s="963">
        <v>0</v>
      </c>
      <c r="X534" s="963">
        <v>0</v>
      </c>
      <c r="Y534" s="964"/>
      <c r="Z534" s="964"/>
      <c r="AA534" s="941"/>
      <c r="AB534" s="964"/>
      <c r="AC534" s="964"/>
      <c r="AD534" s="941"/>
      <c r="AE534" s="941"/>
      <c r="AF534" s="949"/>
      <c r="AG534" s="950"/>
      <c r="AH534" s="950"/>
      <c r="AI534" s="950"/>
      <c r="AJ534" s="950"/>
      <c r="AK534" s="950"/>
    </row>
    <row r="535" spans="1:37" ht="15">
      <c r="A535" s="655" t="s">
        <v>479</v>
      </c>
      <c r="B535" s="655" t="s">
        <v>3789</v>
      </c>
      <c r="C535" s="655" t="s">
        <v>812</v>
      </c>
      <c r="D535" s="960">
        <v>0</v>
      </c>
      <c r="E535" s="960">
        <v>0</v>
      </c>
      <c r="F535" s="960">
        <v>0</v>
      </c>
      <c r="G535" s="960">
        <v>0</v>
      </c>
      <c r="H535" s="961">
        <v>0</v>
      </c>
      <c r="I535" s="962"/>
      <c r="J535" s="938"/>
      <c r="K535" s="938"/>
      <c r="L535" s="938"/>
      <c r="M535" s="938"/>
      <c r="N535" s="938"/>
      <c r="O535" s="938"/>
      <c r="P535" s="948"/>
      <c r="Q535" s="788" t="s">
        <v>792</v>
      </c>
      <c r="R535" s="788" t="s">
        <v>87</v>
      </c>
      <c r="S535" s="788" t="s">
        <v>1596</v>
      </c>
      <c r="T535" s="963">
        <v>0</v>
      </c>
      <c r="U535" s="963">
        <v>0</v>
      </c>
      <c r="V535" s="963">
        <v>0</v>
      </c>
      <c r="W535" s="963">
        <v>0</v>
      </c>
      <c r="X535" s="963">
        <v>0</v>
      </c>
      <c r="Y535" s="964"/>
      <c r="Z535" s="964"/>
      <c r="AA535" s="941"/>
      <c r="AB535" s="964"/>
      <c r="AC535" s="964"/>
      <c r="AD535" s="941"/>
      <c r="AE535" s="941"/>
      <c r="AF535" s="949"/>
      <c r="AG535" s="950"/>
      <c r="AH535" s="950"/>
      <c r="AI535" s="950"/>
      <c r="AJ535" s="950"/>
      <c r="AK535" s="950"/>
    </row>
    <row r="536" spans="1:37" ht="15">
      <c r="A536" s="655" t="s">
        <v>479</v>
      </c>
      <c r="B536" s="655" t="s">
        <v>3789</v>
      </c>
      <c r="C536" s="655" t="s">
        <v>1239</v>
      </c>
      <c r="D536" s="960">
        <v>0</v>
      </c>
      <c r="E536" s="960">
        <v>0</v>
      </c>
      <c r="F536" s="960">
        <v>0</v>
      </c>
      <c r="G536" s="960">
        <v>0</v>
      </c>
      <c r="H536" s="961">
        <v>0</v>
      </c>
      <c r="I536" s="962"/>
      <c r="J536" s="938"/>
      <c r="K536" s="938"/>
      <c r="L536" s="938"/>
      <c r="M536" s="938"/>
      <c r="N536" s="938"/>
      <c r="O536" s="938"/>
      <c r="P536" s="948"/>
      <c r="Q536" s="788" t="s">
        <v>792</v>
      </c>
      <c r="R536" s="788" t="s">
        <v>87</v>
      </c>
      <c r="S536" s="788" t="s">
        <v>3201</v>
      </c>
      <c r="T536" s="963">
        <v>0.97960000000000003</v>
      </c>
      <c r="U536" s="963">
        <v>0.95550000000000002</v>
      </c>
      <c r="V536" s="963">
        <v>0.97529999999999994</v>
      </c>
      <c r="W536" s="963">
        <v>0.71109999999999995</v>
      </c>
      <c r="X536" s="963">
        <v>0.70320000000000005</v>
      </c>
      <c r="Y536" s="964"/>
      <c r="Z536" s="964"/>
      <c r="AA536" s="941"/>
      <c r="AB536" s="964"/>
      <c r="AC536" s="964"/>
      <c r="AD536" s="941"/>
      <c r="AE536" s="941"/>
      <c r="AF536" s="949"/>
      <c r="AG536" s="950"/>
      <c r="AH536" s="950"/>
      <c r="AI536" s="950"/>
      <c r="AJ536" s="950"/>
      <c r="AK536" s="950"/>
    </row>
    <row r="537" spans="1:37" ht="15">
      <c r="A537" s="655" t="s">
        <v>479</v>
      </c>
      <c r="B537" s="655" t="s">
        <v>3789</v>
      </c>
      <c r="C537" s="655" t="s">
        <v>831</v>
      </c>
      <c r="D537" s="960">
        <v>0</v>
      </c>
      <c r="E537" s="960">
        <v>0</v>
      </c>
      <c r="F537" s="960">
        <v>0</v>
      </c>
      <c r="G537" s="960">
        <v>0</v>
      </c>
      <c r="H537" s="961">
        <v>0</v>
      </c>
      <c r="I537" s="962"/>
      <c r="J537" s="938"/>
      <c r="K537" s="938"/>
      <c r="L537" s="938"/>
      <c r="M537" s="938"/>
      <c r="N537" s="938"/>
      <c r="O537" s="938"/>
      <c r="P537" s="948"/>
      <c r="Q537" s="788" t="s">
        <v>792</v>
      </c>
      <c r="R537" s="788" t="s">
        <v>827</v>
      </c>
      <c r="S537" s="788" t="s">
        <v>1234</v>
      </c>
      <c r="T537" s="963">
        <v>0.64259999999999995</v>
      </c>
      <c r="U537" s="963">
        <v>0.67300000000000004</v>
      </c>
      <c r="V537" s="963">
        <v>0.75529999999999997</v>
      </c>
      <c r="W537" s="963">
        <v>0.749</v>
      </c>
      <c r="X537" s="963">
        <v>0.749</v>
      </c>
      <c r="Y537" s="964"/>
      <c r="Z537" s="964"/>
      <c r="AA537" s="941"/>
      <c r="AB537" s="964"/>
      <c r="AC537" s="964"/>
      <c r="AD537" s="941"/>
      <c r="AE537" s="941"/>
      <c r="AF537" s="949"/>
      <c r="AG537" s="950"/>
      <c r="AH537" s="950"/>
      <c r="AI537" s="950"/>
      <c r="AJ537" s="950"/>
      <c r="AK537" s="950"/>
    </row>
    <row r="538" spans="1:37" ht="15">
      <c r="A538" s="655" t="s">
        <v>479</v>
      </c>
      <c r="B538" s="655" t="s">
        <v>3789</v>
      </c>
      <c r="C538" s="655" t="s">
        <v>811</v>
      </c>
      <c r="D538" s="960">
        <v>0.57999999999999996</v>
      </c>
      <c r="E538" s="960">
        <v>0.57889999999999997</v>
      </c>
      <c r="F538" s="960">
        <v>0.57999999999999996</v>
      </c>
      <c r="G538" s="960">
        <v>0.5796</v>
      </c>
      <c r="H538" s="961">
        <v>0.57999999999999996</v>
      </c>
      <c r="I538" s="962"/>
      <c r="J538" s="938"/>
      <c r="K538" s="938"/>
      <c r="L538" s="938"/>
      <c r="M538" s="938"/>
      <c r="N538" s="938"/>
      <c r="O538" s="938"/>
      <c r="P538" s="948"/>
      <c r="Q538" s="788" t="s">
        <v>792</v>
      </c>
      <c r="R538" s="788" t="s">
        <v>810</v>
      </c>
      <c r="S538" s="788" t="s">
        <v>1233</v>
      </c>
      <c r="T538" s="963">
        <v>0.84589999999999999</v>
      </c>
      <c r="U538" s="963">
        <v>0.85709999999999997</v>
      </c>
      <c r="V538" s="963">
        <v>0.86019999999999996</v>
      </c>
      <c r="W538" s="963">
        <v>0.84440000000000004</v>
      </c>
      <c r="X538" s="963">
        <v>0.86019999999999996</v>
      </c>
      <c r="Y538" s="964"/>
      <c r="Z538" s="964"/>
      <c r="AA538" s="941"/>
      <c r="AB538" s="964"/>
      <c r="AC538" s="964"/>
      <c r="AD538" s="941"/>
      <c r="AE538" s="941"/>
      <c r="AF538" s="949"/>
      <c r="AG538" s="950"/>
      <c r="AH538" s="950"/>
      <c r="AI538" s="950"/>
      <c r="AJ538" s="950"/>
      <c r="AK538" s="950"/>
    </row>
    <row r="539" spans="1:37" ht="15">
      <c r="A539" s="655" t="s">
        <v>479</v>
      </c>
      <c r="B539" s="655" t="s">
        <v>3789</v>
      </c>
      <c r="C539" s="655" t="s">
        <v>833</v>
      </c>
      <c r="D539" s="960">
        <v>0.80730000000000002</v>
      </c>
      <c r="E539" s="960">
        <v>0.8125</v>
      </c>
      <c r="F539" s="960">
        <v>0.80730000000000002</v>
      </c>
      <c r="G539" s="960">
        <v>0.805</v>
      </c>
      <c r="H539" s="961">
        <v>0.80730000000000002</v>
      </c>
      <c r="I539" s="962"/>
      <c r="J539" s="938"/>
      <c r="K539" s="938"/>
      <c r="L539" s="938"/>
      <c r="M539" s="938"/>
      <c r="N539" s="938"/>
      <c r="O539" s="938"/>
      <c r="P539" s="948"/>
      <c r="Q539" s="788" t="s">
        <v>792</v>
      </c>
      <c r="R539" s="788" t="s">
        <v>817</v>
      </c>
      <c r="S539" s="788" t="s">
        <v>1234</v>
      </c>
      <c r="T539" s="963">
        <v>0</v>
      </c>
      <c r="U539" s="963">
        <v>0</v>
      </c>
      <c r="V539" s="963">
        <v>0</v>
      </c>
      <c r="W539" s="963">
        <v>0</v>
      </c>
      <c r="X539" s="963">
        <v>0</v>
      </c>
      <c r="Y539" s="964"/>
      <c r="Z539" s="964"/>
      <c r="AA539" s="941"/>
      <c r="AB539" s="964"/>
      <c r="AC539" s="964"/>
      <c r="AD539" s="941"/>
      <c r="AE539" s="941"/>
      <c r="AF539" s="949"/>
      <c r="AG539" s="950"/>
      <c r="AH539" s="950"/>
      <c r="AI539" s="950"/>
      <c r="AJ539" s="950"/>
      <c r="AK539" s="950"/>
    </row>
    <row r="540" spans="1:37" ht="15">
      <c r="A540" s="655" t="s">
        <v>479</v>
      </c>
      <c r="B540" s="655" t="s">
        <v>3789</v>
      </c>
      <c r="C540" s="655" t="s">
        <v>814</v>
      </c>
      <c r="D540" s="960">
        <v>1.0009999999999999</v>
      </c>
      <c r="E540" s="960">
        <v>1</v>
      </c>
      <c r="F540" s="960">
        <v>1.0009999999999999</v>
      </c>
      <c r="G540" s="960">
        <v>1.0012000000000001</v>
      </c>
      <c r="H540" s="961">
        <v>1.0009999999999999</v>
      </c>
      <c r="I540" s="962"/>
      <c r="J540" s="938"/>
      <c r="K540" s="938"/>
      <c r="L540" s="938"/>
      <c r="M540" s="938"/>
      <c r="N540" s="938"/>
      <c r="O540" s="938"/>
      <c r="P540" s="948"/>
      <c r="Q540" s="788" t="s">
        <v>792</v>
      </c>
      <c r="R540" s="788" t="s">
        <v>806</v>
      </c>
      <c r="S540" s="788" t="s">
        <v>1233</v>
      </c>
      <c r="T540" s="963">
        <v>0.76880000000000004</v>
      </c>
      <c r="U540" s="963">
        <v>0.71430000000000005</v>
      </c>
      <c r="V540" s="963">
        <v>0.62370000000000003</v>
      </c>
      <c r="W540" s="963">
        <v>0.7167</v>
      </c>
      <c r="X540" s="963">
        <v>0.71609999999999996</v>
      </c>
      <c r="Y540" s="964"/>
      <c r="Z540" s="964"/>
      <c r="AA540" s="941"/>
      <c r="AB540" s="964"/>
      <c r="AC540" s="964"/>
      <c r="AD540" s="941"/>
      <c r="AE540" s="941"/>
      <c r="AF540" s="949"/>
      <c r="AG540" s="950"/>
      <c r="AH540" s="950"/>
      <c r="AI540" s="950"/>
      <c r="AJ540" s="950"/>
      <c r="AK540" s="950"/>
    </row>
    <row r="541" spans="1:37" ht="15">
      <c r="A541" s="655" t="s">
        <v>479</v>
      </c>
      <c r="B541" s="655" t="s">
        <v>3789</v>
      </c>
      <c r="C541" s="655" t="s">
        <v>832</v>
      </c>
      <c r="D541" s="960">
        <v>0.3997</v>
      </c>
      <c r="E541" s="960">
        <v>0.40</v>
      </c>
      <c r="F541" s="960">
        <v>0.3997</v>
      </c>
      <c r="G541" s="960">
        <v>0.39900000000000002</v>
      </c>
      <c r="H541" s="961">
        <v>0.3997</v>
      </c>
      <c r="I541" s="962"/>
      <c r="J541" s="938"/>
      <c r="K541" s="938"/>
      <c r="L541" s="938"/>
      <c r="M541" s="938"/>
      <c r="N541" s="938"/>
      <c r="O541" s="938"/>
      <c r="P541" s="948"/>
      <c r="Q541" s="788" t="s">
        <v>792</v>
      </c>
      <c r="R541" s="788" t="s">
        <v>824</v>
      </c>
      <c r="S541" s="788" t="s">
        <v>1234</v>
      </c>
      <c r="T541" s="963">
        <v>1.0215000000000001</v>
      </c>
      <c r="U541" s="963">
        <v>1.0119</v>
      </c>
      <c r="V541" s="963">
        <v>1.0107999999999999</v>
      </c>
      <c r="W541" s="963">
        <v>1</v>
      </c>
      <c r="X541" s="963">
        <v>1</v>
      </c>
      <c r="Y541" s="964"/>
      <c r="Z541" s="964"/>
      <c r="AA541" s="941"/>
      <c r="AB541" s="964"/>
      <c r="AC541" s="964"/>
      <c r="AD541" s="941"/>
      <c r="AE541" s="941"/>
      <c r="AF541" s="949"/>
      <c r="AG541" s="950"/>
      <c r="AH541" s="950"/>
      <c r="AI541" s="950"/>
      <c r="AJ541" s="950"/>
      <c r="AK541" s="950"/>
    </row>
    <row r="542" spans="1:37" ht="15">
      <c r="A542" s="655" t="s">
        <v>479</v>
      </c>
      <c r="B542" s="655" t="s">
        <v>3789</v>
      </c>
      <c r="C542" s="655" t="s">
        <v>829</v>
      </c>
      <c r="D542" s="960">
        <v>0</v>
      </c>
      <c r="E542" s="960">
        <v>0</v>
      </c>
      <c r="F542" s="960">
        <v>0</v>
      </c>
      <c r="G542" s="960">
        <v>0</v>
      </c>
      <c r="H542" s="961">
        <v>0</v>
      </c>
      <c r="I542" s="962"/>
      <c r="J542" s="938"/>
      <c r="K542" s="938"/>
      <c r="L542" s="938"/>
      <c r="M542" s="938"/>
      <c r="N542" s="938"/>
      <c r="O542" s="938"/>
      <c r="P542" s="948"/>
      <c r="Q542" s="788" t="s">
        <v>792</v>
      </c>
      <c r="R542" s="788" t="s">
        <v>824</v>
      </c>
      <c r="S542" s="788" t="s">
        <v>1235</v>
      </c>
      <c r="T542" s="963">
        <v>0.73060000000000003</v>
      </c>
      <c r="U542" s="963">
        <v>0.73060000000000003</v>
      </c>
      <c r="V542" s="963">
        <v>0.38300000000000001</v>
      </c>
      <c r="W542" s="963">
        <v>0.54790000000000005</v>
      </c>
      <c r="X542" s="963">
        <v>0.73060000000000003</v>
      </c>
      <c r="Y542" s="964"/>
      <c r="Z542" s="964"/>
      <c r="AA542" s="941"/>
      <c r="AB542" s="964"/>
      <c r="AC542" s="964"/>
      <c r="AD542" s="941"/>
      <c r="AE542" s="941"/>
      <c r="AF542" s="949"/>
      <c r="AG542" s="950"/>
      <c r="AH542" s="950"/>
      <c r="AI542" s="950"/>
      <c r="AJ542" s="950"/>
      <c r="AK542" s="950"/>
    </row>
    <row r="543" spans="1:37" ht="15">
      <c r="A543" s="655" t="s">
        <v>479</v>
      </c>
      <c r="B543" s="655" t="s">
        <v>3789</v>
      </c>
      <c r="C543" s="655" t="s">
        <v>813</v>
      </c>
      <c r="D543" s="960">
        <v>1</v>
      </c>
      <c r="E543" s="960">
        <v>1</v>
      </c>
      <c r="F543" s="960">
        <v>1</v>
      </c>
      <c r="G543" s="960">
        <v>1</v>
      </c>
      <c r="H543" s="961">
        <v>1</v>
      </c>
      <c r="I543" s="962"/>
      <c r="J543" s="938"/>
      <c r="K543" s="938"/>
      <c r="L543" s="938"/>
      <c r="M543" s="938"/>
      <c r="N543" s="938"/>
      <c r="O543" s="938"/>
      <c r="P543" s="948"/>
      <c r="Q543" s="788" t="s">
        <v>792</v>
      </c>
      <c r="R543" s="788" t="s">
        <v>824</v>
      </c>
      <c r="S543" s="788" t="s">
        <v>1596</v>
      </c>
      <c r="T543" s="963">
        <v>0.71679999999999999</v>
      </c>
      <c r="U543" s="963">
        <v>0.79369999999999996</v>
      </c>
      <c r="V543" s="963">
        <v>0.65710000000000002</v>
      </c>
      <c r="W543" s="963">
        <v>0.67900000000000005</v>
      </c>
      <c r="X543" s="963">
        <v>0.65710000000000002</v>
      </c>
      <c r="Y543" s="964"/>
      <c r="Z543" s="964"/>
      <c r="AA543" s="941"/>
      <c r="AB543" s="964"/>
      <c r="AC543" s="964"/>
      <c r="AD543" s="941"/>
      <c r="AE543" s="941"/>
      <c r="AF543" s="949"/>
      <c r="AG543" s="950"/>
      <c r="AH543" s="950"/>
      <c r="AI543" s="950"/>
      <c r="AJ543" s="950"/>
      <c r="AK543" s="950"/>
    </row>
    <row r="544" spans="1:37" ht="15">
      <c r="A544" s="655" t="s">
        <v>479</v>
      </c>
      <c r="B544" s="655" t="s">
        <v>3789</v>
      </c>
      <c r="C544" s="655" t="s">
        <v>825</v>
      </c>
      <c r="D544" s="960">
        <v>0.81289999999999996</v>
      </c>
      <c r="E544" s="960">
        <v>0.8125</v>
      </c>
      <c r="F544" s="960">
        <v>0.81289999999999996</v>
      </c>
      <c r="G544" s="960">
        <v>0.81279999999999997</v>
      </c>
      <c r="H544" s="961">
        <v>0.1167</v>
      </c>
      <c r="I544" s="962"/>
      <c r="J544" s="938"/>
      <c r="K544" s="938"/>
      <c r="L544" s="938"/>
      <c r="M544" s="938"/>
      <c r="N544" s="938"/>
      <c r="O544" s="938"/>
      <c r="P544" s="948"/>
      <c r="Q544" s="788" t="s">
        <v>792</v>
      </c>
      <c r="R544" s="788" t="s">
        <v>824</v>
      </c>
      <c r="S544" s="788" t="s">
        <v>3201</v>
      </c>
      <c r="T544" s="963">
        <v>0.87370000000000003</v>
      </c>
      <c r="U544" s="963">
        <v>0.89290000000000003</v>
      </c>
      <c r="V544" s="963">
        <v>0.73919999999999997</v>
      </c>
      <c r="W544" s="963">
        <v>0.83330000000000004</v>
      </c>
      <c r="X544" s="963">
        <v>0.73919999999999997</v>
      </c>
      <c r="Y544" s="964"/>
      <c r="Z544" s="964"/>
      <c r="AA544" s="941"/>
      <c r="AB544" s="964"/>
      <c r="AC544" s="964"/>
      <c r="AD544" s="941"/>
      <c r="AE544" s="941"/>
      <c r="AF544" s="949"/>
      <c r="AG544" s="950"/>
      <c r="AH544" s="950"/>
      <c r="AI544" s="950"/>
      <c r="AJ544" s="950"/>
      <c r="AK544" s="950"/>
    </row>
    <row r="545" spans="1:37" ht="15">
      <c r="A545" s="655" t="s">
        <v>479</v>
      </c>
      <c r="B545" s="655" t="s">
        <v>3789</v>
      </c>
      <c r="C545" s="655" t="s">
        <v>834</v>
      </c>
      <c r="D545" s="960">
        <v>0.76019999999999999</v>
      </c>
      <c r="E545" s="960">
        <v>0.76670000000000005</v>
      </c>
      <c r="F545" s="960">
        <v>0.74890000000000001</v>
      </c>
      <c r="G545" s="960">
        <v>0.735</v>
      </c>
      <c r="H545" s="961">
        <v>0.75649999999999995</v>
      </c>
      <c r="I545" s="962"/>
      <c r="J545" s="938"/>
      <c r="K545" s="938"/>
      <c r="L545" s="938"/>
      <c r="M545" s="938"/>
      <c r="N545" s="938"/>
      <c r="O545" s="938"/>
      <c r="P545" s="949"/>
      <c r="Q545" s="965"/>
      <c r="R545" s="965"/>
      <c r="S545" s="965"/>
      <c r="T545" s="966"/>
      <c r="U545" s="966"/>
      <c r="V545" s="966"/>
      <c r="W545" s="966"/>
      <c r="X545" s="966"/>
      <c r="Y545" s="966"/>
      <c r="Z545" s="966"/>
      <c r="AA545" s="967"/>
      <c r="AB545" s="966"/>
      <c r="AC545" s="966"/>
      <c r="AD545" s="967"/>
      <c r="AE545" s="967"/>
      <c r="AF545" s="950"/>
      <c r="AG545" s="950"/>
      <c r="AH545" s="950"/>
      <c r="AI545" s="950"/>
      <c r="AJ545" s="950"/>
      <c r="AK545" s="950"/>
    </row>
    <row r="546" spans="1:37" ht="15">
      <c r="A546" s="655" t="s">
        <v>479</v>
      </c>
      <c r="B546" s="655" t="s">
        <v>3789</v>
      </c>
      <c r="C546" s="655" t="s">
        <v>802</v>
      </c>
      <c r="D546" s="960">
        <v>0.84619999999999995</v>
      </c>
      <c r="E546" s="960">
        <v>0.84619999999999995</v>
      </c>
      <c r="F546" s="960">
        <v>0.84619999999999995</v>
      </c>
      <c r="G546" s="960">
        <v>0.84619999999999995</v>
      </c>
      <c r="H546" s="961">
        <v>0.84619999999999995</v>
      </c>
      <c r="I546" s="962"/>
      <c r="J546" s="938"/>
      <c r="K546" s="938"/>
      <c r="L546" s="938"/>
      <c r="M546" s="938"/>
      <c r="N546" s="938"/>
      <c r="O546" s="938"/>
      <c r="P546" s="949"/>
      <c r="Q546" s="950"/>
      <c r="R546" s="950"/>
      <c r="S546" s="950"/>
      <c r="T546" s="968"/>
      <c r="U546" s="968"/>
      <c r="V546" s="968"/>
      <c r="W546" s="968"/>
      <c r="X546" s="968"/>
      <c r="Y546" s="968"/>
      <c r="Z546" s="968"/>
      <c r="AA546" s="959"/>
      <c r="AB546" s="968"/>
      <c r="AC546" s="968"/>
      <c r="AD546" s="959"/>
      <c r="AE546" s="959"/>
      <c r="AF546" s="950"/>
      <c r="AG546" s="950"/>
      <c r="AH546" s="950"/>
      <c r="AI546" s="950"/>
      <c r="AJ546" s="950"/>
      <c r="AK546" s="950"/>
    </row>
    <row r="547" spans="1:37" ht="15">
      <c r="A547" s="655" t="s">
        <v>479</v>
      </c>
      <c r="B547" s="655" t="s">
        <v>3789</v>
      </c>
      <c r="C547" s="655" t="s">
        <v>820</v>
      </c>
      <c r="D547" s="960">
        <v>0</v>
      </c>
      <c r="E547" s="960">
        <v>0</v>
      </c>
      <c r="F547" s="960">
        <v>0</v>
      </c>
      <c r="G547" s="960">
        <v>0</v>
      </c>
      <c r="H547" s="961">
        <v>0</v>
      </c>
      <c r="I547" s="962"/>
      <c r="J547" s="938"/>
      <c r="K547" s="938"/>
      <c r="L547" s="938"/>
      <c r="M547" s="938"/>
      <c r="N547" s="938"/>
      <c r="O547" s="938"/>
      <c r="P547" s="949"/>
      <c r="Q547" s="950"/>
      <c r="R547" s="950"/>
      <c r="S547" s="950"/>
      <c r="T547" s="968"/>
      <c r="U547" s="968"/>
      <c r="V547" s="968"/>
      <c r="W547" s="968"/>
      <c r="X547" s="968"/>
      <c r="Y547" s="968"/>
      <c r="Z547" s="968"/>
      <c r="AA547" s="959"/>
      <c r="AB547" s="968"/>
      <c r="AC547" s="968"/>
      <c r="AD547" s="959"/>
      <c r="AE547" s="959"/>
      <c r="AF547" s="950"/>
      <c r="AG547" s="950"/>
      <c r="AH547" s="950"/>
      <c r="AI547" s="950"/>
      <c r="AJ547" s="950"/>
      <c r="AK547" s="950"/>
    </row>
    <row r="548" spans="1:37" ht="15">
      <c r="A548" s="655" t="s">
        <v>479</v>
      </c>
      <c r="B548" s="655" t="s">
        <v>3789</v>
      </c>
      <c r="C548" s="655" t="s">
        <v>819</v>
      </c>
      <c r="D548" s="960">
        <v>1.002</v>
      </c>
      <c r="E548" s="960">
        <v>1</v>
      </c>
      <c r="F548" s="960">
        <v>1.002</v>
      </c>
      <c r="G548" s="960">
        <v>0.999</v>
      </c>
      <c r="H548" s="961">
        <v>1.002</v>
      </c>
      <c r="I548" s="962"/>
      <c r="J548" s="938"/>
      <c r="K548" s="938"/>
      <c r="L548" s="938"/>
      <c r="M548" s="938"/>
      <c r="N548" s="938"/>
      <c r="O548" s="938"/>
      <c r="P548" s="949"/>
      <c r="Q548" s="950"/>
      <c r="R548" s="950"/>
      <c r="S548" s="950"/>
      <c r="T548" s="968"/>
      <c r="U548" s="968"/>
      <c r="V548" s="968"/>
      <c r="W548" s="968"/>
      <c r="X548" s="968"/>
      <c r="Y548" s="968"/>
      <c r="Z548" s="968"/>
      <c r="AA548" s="959"/>
      <c r="AB548" s="968"/>
      <c r="AC548" s="968"/>
      <c r="AD548" s="959"/>
      <c r="AE548" s="959"/>
      <c r="AF548" s="950"/>
      <c r="AG548" s="950"/>
      <c r="AH548" s="950"/>
      <c r="AI548" s="950"/>
      <c r="AJ548" s="950"/>
      <c r="AK548" s="950"/>
    </row>
    <row r="549" spans="1:37" ht="15">
      <c r="A549" s="655" t="s">
        <v>479</v>
      </c>
      <c r="B549" s="655" t="s">
        <v>3789</v>
      </c>
      <c r="C549" s="655" t="s">
        <v>822</v>
      </c>
      <c r="D549" s="960">
        <v>0.63229999999999997</v>
      </c>
      <c r="E549" s="960">
        <v>0.64</v>
      </c>
      <c r="F549" s="960">
        <v>0.63229999999999997</v>
      </c>
      <c r="G549" s="960">
        <v>0.63470000000000004</v>
      </c>
      <c r="H549" s="961">
        <v>0.63229999999999997</v>
      </c>
      <c r="I549" s="962"/>
      <c r="J549" s="938"/>
      <c r="K549" s="938"/>
      <c r="L549" s="938"/>
      <c r="M549" s="938"/>
      <c r="N549" s="938"/>
      <c r="O549" s="938"/>
      <c r="P549" s="949"/>
      <c r="Q549" s="950"/>
      <c r="R549" s="950"/>
      <c r="S549" s="950"/>
      <c r="T549" s="968"/>
      <c r="U549" s="968"/>
      <c r="V549" s="968"/>
      <c r="W549" s="968"/>
      <c r="X549" s="968"/>
      <c r="Y549" s="968"/>
      <c r="Z549" s="968"/>
      <c r="AA549" s="959"/>
      <c r="AB549" s="968"/>
      <c r="AC549" s="968"/>
      <c r="AD549" s="959"/>
      <c r="AE549" s="959"/>
      <c r="AF549" s="950"/>
      <c r="AG549" s="950"/>
      <c r="AH549" s="950"/>
      <c r="AI549" s="950"/>
      <c r="AJ549" s="950"/>
      <c r="AK549" s="950"/>
    </row>
    <row r="550" spans="1:37" ht="15">
      <c r="A550" s="655" t="s">
        <v>479</v>
      </c>
      <c r="B550" s="655" t="s">
        <v>3789</v>
      </c>
      <c r="C550" s="655" t="s">
        <v>87</v>
      </c>
      <c r="D550" s="960">
        <v>0.50519999999999998</v>
      </c>
      <c r="E550" s="960">
        <v>0.50629999999999997</v>
      </c>
      <c r="F550" s="960">
        <v>0.50519999999999998</v>
      </c>
      <c r="G550" s="960">
        <v>0.50749999999999995</v>
      </c>
      <c r="H550" s="961">
        <v>0.50519999999999998</v>
      </c>
      <c r="I550" s="962"/>
      <c r="J550" s="938"/>
      <c r="K550" s="938"/>
      <c r="L550" s="938"/>
      <c r="M550" s="938"/>
      <c r="N550" s="938"/>
      <c r="O550" s="938"/>
      <c r="P550" s="949"/>
      <c r="Q550" s="950"/>
      <c r="R550" s="950"/>
      <c r="S550" s="950"/>
      <c r="T550" s="968"/>
      <c r="U550" s="968"/>
      <c r="V550" s="968"/>
      <c r="W550" s="968"/>
      <c r="X550" s="968"/>
      <c r="Y550" s="968"/>
      <c r="Z550" s="968"/>
      <c r="AA550" s="959"/>
      <c r="AB550" s="968"/>
      <c r="AC550" s="968"/>
      <c r="AD550" s="959"/>
      <c r="AE550" s="959"/>
      <c r="AF550" s="950"/>
      <c r="AG550" s="950"/>
      <c r="AH550" s="950"/>
      <c r="AI550" s="950"/>
      <c r="AJ550" s="950"/>
      <c r="AK550" s="950"/>
    </row>
    <row r="551" spans="1:37" ht="15">
      <c r="A551" s="655" t="s">
        <v>479</v>
      </c>
      <c r="B551" s="655" t="s">
        <v>3789</v>
      </c>
      <c r="C551" s="655" t="s">
        <v>1238</v>
      </c>
      <c r="D551" s="960">
        <v>0</v>
      </c>
      <c r="E551" s="960">
        <v>0</v>
      </c>
      <c r="F551" s="960">
        <v>0</v>
      </c>
      <c r="G551" s="960">
        <v>0</v>
      </c>
      <c r="H551" s="961">
        <v>0</v>
      </c>
      <c r="I551" s="962"/>
      <c r="J551" s="938"/>
      <c r="K551" s="938"/>
      <c r="L551" s="938"/>
      <c r="M551" s="938"/>
      <c r="N551" s="938"/>
      <c r="O551" s="938"/>
      <c r="P551" s="949"/>
      <c r="Q551" s="950"/>
      <c r="R551" s="950"/>
      <c r="S551" s="950"/>
      <c r="T551" s="968"/>
      <c r="U551" s="968"/>
      <c r="V551" s="968"/>
      <c r="W551" s="968"/>
      <c r="X551" s="968"/>
      <c r="Y551" s="968"/>
      <c r="Z551" s="968"/>
      <c r="AA551" s="959"/>
      <c r="AB551" s="968"/>
      <c r="AC551" s="968"/>
      <c r="AD551" s="959"/>
      <c r="AE551" s="959"/>
      <c r="AF551" s="950"/>
      <c r="AG551" s="950"/>
      <c r="AH551" s="950"/>
      <c r="AI551" s="950"/>
      <c r="AJ551" s="950"/>
      <c r="AK551" s="950"/>
    </row>
    <row r="552" spans="1:37" ht="15">
      <c r="A552" s="655" t="s">
        <v>479</v>
      </c>
      <c r="B552" s="655" t="s">
        <v>3789</v>
      </c>
      <c r="C552" s="655" t="s">
        <v>818</v>
      </c>
      <c r="D552" s="960">
        <v>0.5927</v>
      </c>
      <c r="E552" s="960">
        <v>0.59379999999999999</v>
      </c>
      <c r="F552" s="960">
        <v>0.5927</v>
      </c>
      <c r="G552" s="960">
        <v>0.58919999999999995</v>
      </c>
      <c r="H552" s="961">
        <v>0.5927</v>
      </c>
      <c r="I552" s="962"/>
      <c r="J552" s="938"/>
      <c r="K552" s="938"/>
      <c r="L552" s="938"/>
      <c r="M552" s="938"/>
      <c r="N552" s="938"/>
      <c r="O552" s="938"/>
      <c r="P552" s="949"/>
      <c r="Q552" s="950"/>
      <c r="R552" s="950"/>
      <c r="S552" s="950"/>
      <c r="T552" s="968"/>
      <c r="U552" s="968"/>
      <c r="V552" s="968"/>
      <c r="W552" s="968"/>
      <c r="X552" s="968"/>
      <c r="Y552" s="968"/>
      <c r="Z552" s="968"/>
      <c r="AA552" s="959"/>
      <c r="AB552" s="968"/>
      <c r="AC552" s="968"/>
      <c r="AD552" s="959"/>
      <c r="AE552" s="959"/>
      <c r="AF552" s="950"/>
      <c r="AG552" s="950"/>
      <c r="AH552" s="950"/>
      <c r="AI552" s="950"/>
      <c r="AJ552" s="950"/>
      <c r="AK552" s="950"/>
    </row>
    <row r="553" spans="1:37" ht="15">
      <c r="A553" s="655" t="s">
        <v>479</v>
      </c>
      <c r="B553" s="655" t="s">
        <v>3789</v>
      </c>
      <c r="C553" s="655" t="s">
        <v>827</v>
      </c>
      <c r="D553" s="960">
        <v>0.6069</v>
      </c>
      <c r="E553" s="960">
        <v>0.60629999999999995</v>
      </c>
      <c r="F553" s="960">
        <v>0.6069</v>
      </c>
      <c r="G553" s="960">
        <v>0.60670000000000002</v>
      </c>
      <c r="H553" s="961">
        <v>0.6069</v>
      </c>
      <c r="I553" s="962"/>
      <c r="J553" s="938"/>
      <c r="K553" s="938"/>
      <c r="L553" s="938"/>
      <c r="M553" s="938"/>
      <c r="N553" s="938"/>
      <c r="O553" s="938"/>
      <c r="P553" s="949"/>
      <c r="Q553" s="950"/>
      <c r="R553" s="950"/>
      <c r="S553" s="950"/>
      <c r="T553" s="968"/>
      <c r="U553" s="968"/>
      <c r="V553" s="968"/>
      <c r="W553" s="968"/>
      <c r="X553" s="968"/>
      <c r="Y553" s="968"/>
      <c r="Z553" s="968"/>
      <c r="AA553" s="959"/>
      <c r="AB553" s="968"/>
      <c r="AC553" s="968"/>
      <c r="AD553" s="959"/>
      <c r="AE553" s="959"/>
      <c r="AF553" s="950"/>
      <c r="AG553" s="950"/>
      <c r="AH553" s="950"/>
      <c r="AI553" s="950"/>
      <c r="AJ553" s="950"/>
      <c r="AK553" s="950"/>
    </row>
    <row r="554" spans="1:37" ht="15">
      <c r="A554" s="655" t="s">
        <v>479</v>
      </c>
      <c r="B554" s="655" t="s">
        <v>3789</v>
      </c>
      <c r="C554" s="655" t="s">
        <v>810</v>
      </c>
      <c r="D554" s="960">
        <v>0</v>
      </c>
      <c r="E554" s="960">
        <v>0</v>
      </c>
      <c r="F554" s="960">
        <v>0</v>
      </c>
      <c r="G554" s="960">
        <v>0</v>
      </c>
      <c r="H554" s="961">
        <v>0</v>
      </c>
      <c r="I554" s="962"/>
      <c r="J554" s="938"/>
      <c r="K554" s="938"/>
      <c r="L554" s="938"/>
      <c r="M554" s="938"/>
      <c r="N554" s="938"/>
      <c r="O554" s="938"/>
      <c r="P554" s="949"/>
      <c r="Q554" s="950"/>
      <c r="R554" s="950"/>
      <c r="S554" s="950"/>
      <c r="T554" s="968"/>
      <c r="U554" s="968"/>
      <c r="V554" s="968"/>
      <c r="W554" s="968"/>
      <c r="X554" s="968"/>
      <c r="Y554" s="968"/>
      <c r="Z554" s="968"/>
      <c r="AA554" s="959"/>
      <c r="AB554" s="968"/>
      <c r="AC554" s="968"/>
      <c r="AD554" s="959"/>
      <c r="AE554" s="959"/>
      <c r="AF554" s="950"/>
      <c r="AG554" s="950"/>
      <c r="AH554" s="950"/>
      <c r="AI554" s="950"/>
      <c r="AJ554" s="950"/>
      <c r="AK554" s="950"/>
    </row>
    <row r="555" spans="1:37" ht="15">
      <c r="A555" s="655" t="s">
        <v>479</v>
      </c>
      <c r="B555" s="655" t="s">
        <v>3789</v>
      </c>
      <c r="C555" s="655" t="s">
        <v>817</v>
      </c>
      <c r="D555" s="960">
        <v>1.0011000000000001</v>
      </c>
      <c r="E555" s="960">
        <v>1</v>
      </c>
      <c r="F555" s="960">
        <v>1.0011000000000001</v>
      </c>
      <c r="G555" s="960">
        <v>1.0006999999999999</v>
      </c>
      <c r="H555" s="961">
        <v>0.8004</v>
      </c>
      <c r="I555" s="962"/>
      <c r="J555" s="938"/>
      <c r="K555" s="938"/>
      <c r="L555" s="938"/>
      <c r="M555" s="938"/>
      <c r="N555" s="938"/>
      <c r="O555" s="938"/>
      <c r="P555" s="949"/>
      <c r="Q555" s="950"/>
      <c r="R555" s="950"/>
      <c r="S555" s="950"/>
      <c r="T555" s="968"/>
      <c r="U555" s="968"/>
      <c r="V555" s="968"/>
      <c r="W555" s="968"/>
      <c r="X555" s="968"/>
      <c r="Y555" s="968"/>
      <c r="Z555" s="968"/>
      <c r="AA555" s="959"/>
      <c r="AB555" s="968"/>
      <c r="AC555" s="968"/>
      <c r="AD555" s="959"/>
      <c r="AE555" s="959"/>
      <c r="AF555" s="950"/>
      <c r="AG555" s="950"/>
      <c r="AH555" s="950"/>
      <c r="AI555" s="950"/>
      <c r="AJ555" s="950"/>
      <c r="AK555" s="950"/>
    </row>
    <row r="556" spans="1:37" ht="15">
      <c r="A556" s="655" t="s">
        <v>479</v>
      </c>
      <c r="B556" s="655" t="s">
        <v>3789</v>
      </c>
      <c r="C556" s="655" t="s">
        <v>1240</v>
      </c>
      <c r="D556" s="960">
        <v>0</v>
      </c>
      <c r="E556" s="960">
        <v>0</v>
      </c>
      <c r="F556" s="960">
        <v>0</v>
      </c>
      <c r="G556" s="960">
        <v>0</v>
      </c>
      <c r="H556" s="961">
        <v>0</v>
      </c>
      <c r="I556" s="962"/>
      <c r="J556" s="938"/>
      <c r="K556" s="938"/>
      <c r="L556" s="938"/>
      <c r="M556" s="938"/>
      <c r="N556" s="938"/>
      <c r="O556" s="938"/>
      <c r="P556" s="949"/>
      <c r="Q556" s="950"/>
      <c r="R556" s="950"/>
      <c r="S556" s="950"/>
      <c r="T556" s="968"/>
      <c r="U556" s="968"/>
      <c r="V556" s="968"/>
      <c r="W556" s="968"/>
      <c r="X556" s="968"/>
      <c r="Y556" s="968"/>
      <c r="Z556" s="968"/>
      <c r="AA556" s="959"/>
      <c r="AB556" s="968"/>
      <c r="AC556" s="968"/>
      <c r="AD556" s="959"/>
      <c r="AE556" s="959"/>
      <c r="AF556" s="950"/>
      <c r="AG556" s="950"/>
      <c r="AH556" s="950"/>
      <c r="AI556" s="950"/>
      <c r="AJ556" s="950"/>
      <c r="AK556" s="950"/>
    </row>
    <row r="557" spans="1:37" ht="15">
      <c r="A557" s="655" t="s">
        <v>479</v>
      </c>
      <c r="B557" s="655" t="s">
        <v>3789</v>
      </c>
      <c r="C557" s="655" t="s">
        <v>806</v>
      </c>
      <c r="D557" s="960">
        <v>0.99919999999999998</v>
      </c>
      <c r="E557" s="960">
        <v>1</v>
      </c>
      <c r="F557" s="960">
        <v>0.99919999999999998</v>
      </c>
      <c r="G557" s="960">
        <v>0.9975</v>
      </c>
      <c r="H557" s="961">
        <v>0.99919999999999998</v>
      </c>
      <c r="I557" s="962"/>
      <c r="J557" s="938"/>
      <c r="K557" s="938"/>
      <c r="L557" s="938"/>
      <c r="M557" s="938"/>
      <c r="N557" s="938"/>
      <c r="O557" s="938"/>
      <c r="P557" s="949"/>
      <c r="Q557" s="950"/>
      <c r="R557" s="950"/>
      <c r="S557" s="950"/>
      <c r="T557" s="968"/>
      <c r="U557" s="968"/>
      <c r="V557" s="968"/>
      <c r="W557" s="968"/>
      <c r="X557" s="968"/>
      <c r="Y557" s="968"/>
      <c r="Z557" s="968"/>
      <c r="AA557" s="959"/>
      <c r="AB557" s="968"/>
      <c r="AC557" s="968"/>
      <c r="AD557" s="959"/>
      <c r="AE557" s="959"/>
      <c r="AF557" s="950"/>
      <c r="AG557" s="950"/>
      <c r="AH557" s="950"/>
      <c r="AI557" s="950"/>
      <c r="AJ557" s="950"/>
      <c r="AK557" s="950"/>
    </row>
    <row r="558" spans="1:37" ht="15">
      <c r="A558" s="655" t="s">
        <v>479</v>
      </c>
      <c r="B558" s="655" t="s">
        <v>3789</v>
      </c>
      <c r="C558" s="655" t="s">
        <v>808</v>
      </c>
      <c r="D558" s="960">
        <v>0</v>
      </c>
      <c r="E558" s="960">
        <v>0</v>
      </c>
      <c r="F558" s="960">
        <v>0</v>
      </c>
      <c r="G558" s="960">
        <v>0</v>
      </c>
      <c r="H558" s="961">
        <v>0</v>
      </c>
      <c r="I558" s="962"/>
      <c r="J558" s="938"/>
      <c r="K558" s="938"/>
      <c r="L558" s="938"/>
      <c r="M558" s="938"/>
      <c r="N558" s="938"/>
      <c r="O558" s="938"/>
      <c r="P558" s="949"/>
      <c r="Q558" s="950"/>
      <c r="R558" s="950"/>
      <c r="S558" s="950"/>
      <c r="T558" s="968"/>
      <c r="U558" s="968"/>
      <c r="V558" s="968"/>
      <c r="W558" s="968"/>
      <c r="X558" s="968"/>
      <c r="Y558" s="968"/>
      <c r="Z558" s="968"/>
      <c r="AA558" s="959"/>
      <c r="AB558" s="968"/>
      <c r="AC558" s="968"/>
      <c r="AD558" s="959"/>
      <c r="AE558" s="959"/>
      <c r="AF558" s="950"/>
      <c r="AG558" s="950"/>
      <c r="AH558" s="950"/>
      <c r="AI558" s="950"/>
      <c r="AJ558" s="950"/>
      <c r="AK558" s="950"/>
    </row>
    <row r="559" spans="1:37" ht="15">
      <c r="A559" s="655" t="s">
        <v>479</v>
      </c>
      <c r="B559" s="655" t="s">
        <v>3789</v>
      </c>
      <c r="C559" s="655" t="s">
        <v>824</v>
      </c>
      <c r="D559" s="960">
        <v>1.0011000000000001</v>
      </c>
      <c r="E559" s="960">
        <v>1</v>
      </c>
      <c r="F559" s="960">
        <v>1.0011000000000001</v>
      </c>
      <c r="G559" s="960">
        <v>0.99939999999999996</v>
      </c>
      <c r="H559" s="961">
        <v>1.0011000000000001</v>
      </c>
      <c r="I559" s="962"/>
      <c r="J559" s="938"/>
      <c r="K559" s="938"/>
      <c r="L559" s="938"/>
      <c r="M559" s="938"/>
      <c r="N559" s="938"/>
      <c r="O559" s="938"/>
      <c r="P559" s="949"/>
      <c r="Q559" s="950"/>
      <c r="R559" s="950"/>
      <c r="S559" s="950"/>
      <c r="T559" s="968"/>
      <c r="U559" s="968"/>
      <c r="V559" s="968"/>
      <c r="W559" s="968"/>
      <c r="X559" s="968"/>
      <c r="Y559" s="968"/>
      <c r="Z559" s="968"/>
      <c r="AA559" s="959"/>
      <c r="AB559" s="968"/>
      <c r="AC559" s="968"/>
      <c r="AD559" s="959"/>
      <c r="AE559" s="959"/>
      <c r="AF559" s="950"/>
      <c r="AG559" s="950"/>
      <c r="AH559" s="950"/>
      <c r="AI559" s="950"/>
      <c r="AJ559" s="950"/>
      <c r="AK559" s="950"/>
    </row>
    <row r="560" spans="1:37" ht="15">
      <c r="A560" s="655" t="s">
        <v>479</v>
      </c>
      <c r="B560" s="655" t="s">
        <v>3789</v>
      </c>
      <c r="C560" s="655" t="s">
        <v>858</v>
      </c>
      <c r="D560" s="960">
        <v>0</v>
      </c>
      <c r="E560" s="960">
        <v>0</v>
      </c>
      <c r="F560" s="960">
        <v>0</v>
      </c>
      <c r="G560" s="960">
        <v>0</v>
      </c>
      <c r="H560" s="961">
        <v>0</v>
      </c>
      <c r="I560" s="962"/>
      <c r="J560" s="938"/>
      <c r="K560" s="938"/>
      <c r="L560" s="938"/>
      <c r="M560" s="938"/>
      <c r="N560" s="938"/>
      <c r="O560" s="938"/>
      <c r="P560" s="949"/>
      <c r="Q560" s="950"/>
      <c r="R560" s="950"/>
      <c r="S560" s="950"/>
      <c r="T560" s="968"/>
      <c r="U560" s="968"/>
      <c r="V560" s="968"/>
      <c r="W560" s="968"/>
      <c r="X560" s="968"/>
      <c r="Y560" s="968"/>
      <c r="Z560" s="968"/>
      <c r="AA560" s="959"/>
      <c r="AB560" s="968"/>
      <c r="AC560" s="968"/>
      <c r="AD560" s="959"/>
      <c r="AE560" s="959"/>
      <c r="AF560" s="950"/>
      <c r="AG560" s="950"/>
      <c r="AH560" s="950"/>
      <c r="AI560" s="950"/>
      <c r="AJ560" s="950"/>
      <c r="AK560" s="950"/>
    </row>
    <row r="561" spans="1:37" ht="15">
      <c r="A561" s="655" t="s">
        <v>469</v>
      </c>
      <c r="B561" s="655" t="s">
        <v>1596</v>
      </c>
      <c r="C561" s="655" t="s">
        <v>830</v>
      </c>
      <c r="D561" s="960">
        <v>0</v>
      </c>
      <c r="E561" s="960">
        <v>0</v>
      </c>
      <c r="F561" s="960">
        <v>0</v>
      </c>
      <c r="G561" s="960">
        <v>0</v>
      </c>
      <c r="H561" s="961">
        <v>0</v>
      </c>
      <c r="I561" s="962"/>
      <c r="J561" s="938"/>
      <c r="K561" s="938"/>
      <c r="L561" s="938"/>
      <c r="M561" s="938"/>
      <c r="N561" s="938"/>
      <c r="O561" s="938"/>
      <c r="P561" s="949"/>
      <c r="Q561" s="950"/>
      <c r="R561" s="950"/>
      <c r="S561" s="950"/>
      <c r="T561" s="968"/>
      <c r="U561" s="968"/>
      <c r="V561" s="968"/>
      <c r="W561" s="968"/>
      <c r="X561" s="968"/>
      <c r="Y561" s="968"/>
      <c r="Z561" s="968"/>
      <c r="AA561" s="959"/>
      <c r="AB561" s="968"/>
      <c r="AC561" s="968"/>
      <c r="AD561" s="959"/>
      <c r="AE561" s="959"/>
      <c r="AF561" s="950"/>
      <c r="AG561" s="950"/>
      <c r="AH561" s="950"/>
      <c r="AI561" s="950"/>
      <c r="AJ561" s="950"/>
      <c r="AK561" s="950"/>
    </row>
    <row r="562" spans="1:37" ht="15">
      <c r="A562" s="655" t="s">
        <v>469</v>
      </c>
      <c r="B562" s="655" t="s">
        <v>1596</v>
      </c>
      <c r="C562" s="655" t="s">
        <v>826</v>
      </c>
      <c r="D562" s="960">
        <v>0</v>
      </c>
      <c r="E562" s="960">
        <v>0</v>
      </c>
      <c r="F562" s="960">
        <v>0</v>
      </c>
      <c r="G562" s="960">
        <v>0</v>
      </c>
      <c r="H562" s="961">
        <v>0</v>
      </c>
      <c r="I562" s="962"/>
      <c r="J562" s="938"/>
      <c r="K562" s="938"/>
      <c r="L562" s="938"/>
      <c r="M562" s="938"/>
      <c r="N562" s="938"/>
      <c r="O562" s="938"/>
      <c r="P562" s="949"/>
      <c r="Q562" s="950"/>
      <c r="R562" s="950"/>
      <c r="S562" s="950"/>
      <c r="T562" s="968"/>
      <c r="U562" s="968"/>
      <c r="V562" s="968"/>
      <c r="W562" s="968"/>
      <c r="X562" s="968"/>
      <c r="Y562" s="968"/>
      <c r="Z562" s="968"/>
      <c r="AA562" s="959"/>
      <c r="AB562" s="968"/>
      <c r="AC562" s="968"/>
      <c r="AD562" s="959"/>
      <c r="AE562" s="959"/>
      <c r="AF562" s="950"/>
      <c r="AG562" s="950"/>
      <c r="AH562" s="950"/>
      <c r="AI562" s="950"/>
      <c r="AJ562" s="950"/>
      <c r="AK562" s="950"/>
    </row>
    <row r="563" spans="1:37" ht="15">
      <c r="A563" s="655" t="s">
        <v>469</v>
      </c>
      <c r="B563" s="655" t="s">
        <v>1596</v>
      </c>
      <c r="C563" s="655" t="s">
        <v>828</v>
      </c>
      <c r="D563" s="960">
        <v>0.2162</v>
      </c>
      <c r="E563" s="960">
        <v>0.73399999999999999</v>
      </c>
      <c r="F563" s="960">
        <v>0.57950000000000002</v>
      </c>
      <c r="G563" s="960">
        <v>0.4793</v>
      </c>
      <c r="H563" s="961">
        <v>0.39400000000000002</v>
      </c>
      <c r="I563" s="962"/>
      <c r="J563" s="938"/>
      <c r="K563" s="938"/>
      <c r="L563" s="938"/>
      <c r="M563" s="938"/>
      <c r="N563" s="938"/>
      <c r="O563" s="938"/>
      <c r="P563" s="949"/>
      <c r="Q563" s="950"/>
      <c r="R563" s="950"/>
      <c r="S563" s="950"/>
      <c r="T563" s="968"/>
      <c r="U563" s="968"/>
      <c r="V563" s="968"/>
      <c r="W563" s="968"/>
      <c r="X563" s="968"/>
      <c r="Y563" s="968"/>
      <c r="Z563" s="968"/>
      <c r="AA563" s="959"/>
      <c r="AB563" s="968"/>
      <c r="AC563" s="968"/>
      <c r="AD563" s="959"/>
      <c r="AE563" s="959"/>
      <c r="AF563" s="950"/>
      <c r="AG563" s="950"/>
      <c r="AH563" s="950"/>
      <c r="AI563" s="950"/>
      <c r="AJ563" s="950"/>
      <c r="AK563" s="950"/>
    </row>
    <row r="564" spans="1:37" ht="15">
      <c r="A564" s="655" t="s">
        <v>469</v>
      </c>
      <c r="B564" s="655" t="s">
        <v>1596</v>
      </c>
      <c r="C564" s="655" t="s">
        <v>809</v>
      </c>
      <c r="D564" s="960">
        <v>0</v>
      </c>
      <c r="E564" s="960">
        <v>0</v>
      </c>
      <c r="F564" s="960">
        <v>0</v>
      </c>
      <c r="G564" s="960">
        <v>0</v>
      </c>
      <c r="H564" s="961">
        <v>0</v>
      </c>
      <c r="I564" s="962"/>
      <c r="J564" s="938"/>
      <c r="K564" s="938"/>
      <c r="L564" s="938"/>
      <c r="M564" s="938"/>
      <c r="N564" s="938"/>
      <c r="O564" s="938"/>
      <c r="P564" s="949"/>
      <c r="Q564" s="950"/>
      <c r="R564" s="950"/>
      <c r="S564" s="950"/>
      <c r="T564" s="968"/>
      <c r="U564" s="968"/>
      <c r="V564" s="968"/>
      <c r="W564" s="968"/>
      <c r="X564" s="968"/>
      <c r="Y564" s="968"/>
      <c r="Z564" s="968"/>
      <c r="AA564" s="959"/>
      <c r="AB564" s="968"/>
      <c r="AC564" s="968"/>
      <c r="AD564" s="959"/>
      <c r="AE564" s="959"/>
      <c r="AF564" s="950"/>
      <c r="AG564" s="950"/>
      <c r="AH564" s="950"/>
      <c r="AI564" s="950"/>
      <c r="AJ564" s="950"/>
      <c r="AK564" s="950"/>
    </row>
    <row r="565" spans="1:37" ht="15">
      <c r="A565" s="655" t="s">
        <v>469</v>
      </c>
      <c r="B565" s="655" t="s">
        <v>1596</v>
      </c>
      <c r="C565" s="655" t="s">
        <v>823</v>
      </c>
      <c r="D565" s="960">
        <v>0</v>
      </c>
      <c r="E565" s="960">
        <v>0</v>
      </c>
      <c r="F565" s="960">
        <v>0</v>
      </c>
      <c r="G565" s="960">
        <v>0.40579999999999999</v>
      </c>
      <c r="H565" s="961">
        <v>0.32729999999999998</v>
      </c>
      <c r="I565" s="962"/>
      <c r="J565" s="938"/>
      <c r="K565" s="938"/>
      <c r="L565" s="938"/>
      <c r="M565" s="938"/>
      <c r="N565" s="938"/>
      <c r="O565" s="938"/>
      <c r="P565" s="949"/>
      <c r="Q565" s="950"/>
      <c r="R565" s="950"/>
      <c r="S565" s="950"/>
      <c r="T565" s="968"/>
      <c r="U565" s="968"/>
      <c r="V565" s="968"/>
      <c r="W565" s="968"/>
      <c r="X565" s="968"/>
      <c r="Y565" s="968"/>
      <c r="Z565" s="968"/>
      <c r="AA565" s="959"/>
      <c r="AB565" s="968"/>
      <c r="AC565" s="968"/>
      <c r="AD565" s="959"/>
      <c r="AE565" s="959"/>
      <c r="AF565" s="950"/>
      <c r="AG565" s="950"/>
      <c r="AH565" s="950"/>
      <c r="AI565" s="950"/>
      <c r="AJ565" s="950"/>
      <c r="AK565" s="950"/>
    </row>
    <row r="566" spans="1:37" ht="15">
      <c r="A566" s="655" t="s">
        <v>469</v>
      </c>
      <c r="B566" s="655" t="s">
        <v>1596</v>
      </c>
      <c r="C566" s="655" t="s">
        <v>812</v>
      </c>
      <c r="D566" s="960">
        <v>0</v>
      </c>
      <c r="E566" s="960">
        <v>0</v>
      </c>
      <c r="F566" s="960">
        <v>0</v>
      </c>
      <c r="G566" s="960">
        <v>0</v>
      </c>
      <c r="H566" s="961">
        <v>0</v>
      </c>
      <c r="I566" s="962"/>
      <c r="J566" s="938"/>
      <c r="K566" s="938"/>
      <c r="L566" s="938"/>
      <c r="M566" s="938"/>
      <c r="N566" s="938"/>
      <c r="O566" s="938"/>
      <c r="P566" s="949"/>
      <c r="Q566" s="950"/>
      <c r="R566" s="950"/>
      <c r="S566" s="950"/>
      <c r="T566" s="968"/>
      <c r="U566" s="968"/>
      <c r="V566" s="968"/>
      <c r="W566" s="968"/>
      <c r="X566" s="968"/>
      <c r="Y566" s="968"/>
      <c r="Z566" s="968"/>
      <c r="AA566" s="959"/>
      <c r="AB566" s="968"/>
      <c r="AC566" s="968"/>
      <c r="AD566" s="959"/>
      <c r="AE566" s="959"/>
      <c r="AF566" s="950"/>
      <c r="AG566" s="950"/>
      <c r="AH566" s="950"/>
      <c r="AI566" s="950"/>
      <c r="AJ566" s="950"/>
      <c r="AK566" s="950"/>
    </row>
    <row r="567" spans="1:37" ht="15">
      <c r="A567" s="655" t="s">
        <v>469</v>
      </c>
      <c r="B567" s="655" t="s">
        <v>1596</v>
      </c>
      <c r="C567" s="655" t="s">
        <v>1239</v>
      </c>
      <c r="D567" s="960">
        <v>0</v>
      </c>
      <c r="E567" s="960">
        <v>0</v>
      </c>
      <c r="F567" s="960">
        <v>0</v>
      </c>
      <c r="G567" s="960">
        <v>0</v>
      </c>
      <c r="H567" s="961">
        <v>0</v>
      </c>
      <c r="I567" s="962"/>
      <c r="J567" s="938"/>
      <c r="K567" s="938"/>
      <c r="L567" s="938"/>
      <c r="M567" s="938"/>
      <c r="N567" s="938"/>
      <c r="O567" s="938"/>
      <c r="P567" s="949"/>
      <c r="Q567" s="950"/>
      <c r="R567" s="950"/>
      <c r="S567" s="950"/>
      <c r="T567" s="968"/>
      <c r="U567" s="968"/>
      <c r="V567" s="968"/>
      <c r="W567" s="968"/>
      <c r="X567" s="968"/>
      <c r="Y567" s="968"/>
      <c r="Z567" s="968"/>
      <c r="AA567" s="959"/>
      <c r="AB567" s="968"/>
      <c r="AC567" s="968"/>
      <c r="AD567" s="959"/>
      <c r="AE567" s="959"/>
      <c r="AF567" s="950"/>
      <c r="AG567" s="950"/>
      <c r="AH567" s="950"/>
      <c r="AI567" s="950"/>
      <c r="AJ567" s="950"/>
      <c r="AK567" s="950"/>
    </row>
    <row r="568" spans="1:37" ht="15">
      <c r="A568" s="655" t="s">
        <v>469</v>
      </c>
      <c r="B568" s="655" t="s">
        <v>1596</v>
      </c>
      <c r="C568" s="655" t="s">
        <v>831</v>
      </c>
      <c r="D568" s="960">
        <v>0.8468</v>
      </c>
      <c r="E568" s="960">
        <v>0.875</v>
      </c>
      <c r="F568" s="960">
        <v>0.80159999999999998</v>
      </c>
      <c r="G568" s="960">
        <v>0.70</v>
      </c>
      <c r="H568" s="961">
        <v>0.3528</v>
      </c>
      <c r="I568" s="962"/>
      <c r="J568" s="938"/>
      <c r="K568" s="938"/>
      <c r="L568" s="938"/>
      <c r="M568" s="938"/>
      <c r="N568" s="938"/>
      <c r="O568" s="938"/>
      <c r="P568" s="949"/>
      <c r="Q568" s="950"/>
      <c r="R568" s="950"/>
      <c r="S568" s="950"/>
      <c r="T568" s="968"/>
      <c r="U568" s="968"/>
      <c r="V568" s="968"/>
      <c r="W568" s="968"/>
      <c r="X568" s="968"/>
      <c r="Y568" s="968"/>
      <c r="Z568" s="968"/>
      <c r="AA568" s="959"/>
      <c r="AB568" s="968"/>
      <c r="AC568" s="968"/>
      <c r="AD568" s="959"/>
      <c r="AE568" s="959"/>
      <c r="AF568" s="950"/>
      <c r="AG568" s="950"/>
      <c r="AH568" s="950"/>
      <c r="AI568" s="950"/>
      <c r="AJ568" s="950"/>
      <c r="AK568" s="950"/>
    </row>
    <row r="569" spans="1:37" ht="15">
      <c r="A569" s="655" t="s">
        <v>469</v>
      </c>
      <c r="B569" s="655" t="s">
        <v>1596</v>
      </c>
      <c r="C569" s="655" t="s">
        <v>811</v>
      </c>
      <c r="D569" s="960">
        <v>0.39329999999999998</v>
      </c>
      <c r="E569" s="960">
        <v>0.3911</v>
      </c>
      <c r="F569" s="960">
        <v>0.34310000000000002</v>
      </c>
      <c r="G569" s="960">
        <v>0.35149999999999998</v>
      </c>
      <c r="H569" s="961">
        <v>0.33800000000000002</v>
      </c>
      <c r="I569" s="962"/>
      <c r="J569" s="938"/>
      <c r="K569" s="938"/>
      <c r="L569" s="938"/>
      <c r="M569" s="938"/>
      <c r="N569" s="938"/>
      <c r="O569" s="938"/>
      <c r="P569" s="949"/>
      <c r="Q569" s="950"/>
      <c r="R569" s="950"/>
      <c r="S569" s="950"/>
      <c r="T569" s="968"/>
      <c r="U569" s="968"/>
      <c r="V569" s="968"/>
      <c r="W569" s="968"/>
      <c r="X569" s="968"/>
      <c r="Y569" s="968"/>
      <c r="Z569" s="968"/>
      <c r="AA569" s="959"/>
      <c r="AB569" s="968"/>
      <c r="AC569" s="968"/>
      <c r="AD569" s="959"/>
      <c r="AE569" s="959"/>
      <c r="AF569" s="950"/>
      <c r="AG569" s="950"/>
      <c r="AH569" s="950"/>
      <c r="AI569" s="950"/>
      <c r="AJ569" s="950"/>
      <c r="AK569" s="950"/>
    </row>
    <row r="570" spans="1:37" ht="15">
      <c r="A570" s="655" t="s">
        <v>469</v>
      </c>
      <c r="B570" s="655" t="s">
        <v>1596</v>
      </c>
      <c r="C570" s="655" t="s">
        <v>833</v>
      </c>
      <c r="D570" s="960">
        <v>0.95530000000000004</v>
      </c>
      <c r="E570" s="960">
        <v>1.0577000000000001</v>
      </c>
      <c r="F570" s="960">
        <v>0.94230000000000003</v>
      </c>
      <c r="G570" s="960">
        <v>0.94230000000000003</v>
      </c>
      <c r="H570" s="961">
        <v>0.94230000000000003</v>
      </c>
      <c r="I570" s="962"/>
      <c r="J570" s="938"/>
      <c r="K570" s="938"/>
      <c r="L570" s="938"/>
      <c r="M570" s="938"/>
      <c r="N570" s="938"/>
      <c r="O570" s="938"/>
      <c r="P570" s="949"/>
      <c r="Q570" s="950"/>
      <c r="R570" s="950"/>
      <c r="S570" s="950"/>
      <c r="T570" s="968"/>
      <c r="U570" s="968"/>
      <c r="V570" s="968"/>
      <c r="W570" s="968"/>
      <c r="X570" s="968"/>
      <c r="Y570" s="968"/>
      <c r="Z570" s="968"/>
      <c r="AA570" s="959"/>
      <c r="AB570" s="968"/>
      <c r="AC570" s="968"/>
      <c r="AD570" s="959"/>
      <c r="AE570" s="959"/>
      <c r="AF570" s="950"/>
      <c r="AG570" s="950"/>
      <c r="AH570" s="950"/>
      <c r="AI570" s="950"/>
      <c r="AJ570" s="950"/>
      <c r="AK570" s="950"/>
    </row>
    <row r="571" spans="1:37" ht="15">
      <c r="A571" s="655" t="s">
        <v>469</v>
      </c>
      <c r="B571" s="655" t="s">
        <v>1596</v>
      </c>
      <c r="C571" s="655" t="s">
        <v>814</v>
      </c>
      <c r="D571" s="960">
        <v>0</v>
      </c>
      <c r="E571" s="960">
        <v>0</v>
      </c>
      <c r="F571" s="960">
        <v>0</v>
      </c>
      <c r="G571" s="960">
        <v>0</v>
      </c>
      <c r="H571" s="961">
        <v>0</v>
      </c>
      <c r="I571" s="962"/>
      <c r="J571" s="938"/>
      <c r="K571" s="938"/>
      <c r="L571" s="938"/>
      <c r="M571" s="938"/>
      <c r="N571" s="938"/>
      <c r="O571" s="938"/>
      <c r="P571" s="949"/>
      <c r="Q571" s="950"/>
      <c r="R571" s="950"/>
      <c r="S571" s="950"/>
      <c r="T571" s="968"/>
      <c r="U571" s="968"/>
      <c r="V571" s="968"/>
      <c r="W571" s="968"/>
      <c r="X571" s="968"/>
      <c r="Y571" s="968"/>
      <c r="Z571" s="968"/>
      <c r="AA571" s="959"/>
      <c r="AB571" s="968"/>
      <c r="AC571" s="968"/>
      <c r="AD571" s="959"/>
      <c r="AE571" s="959"/>
      <c r="AF571" s="950"/>
      <c r="AG571" s="950"/>
      <c r="AH571" s="950"/>
      <c r="AI571" s="950"/>
      <c r="AJ571" s="950"/>
      <c r="AK571" s="950"/>
    </row>
    <row r="572" spans="1:37" ht="15">
      <c r="A572" s="655" t="s">
        <v>469</v>
      </c>
      <c r="B572" s="655" t="s">
        <v>1596</v>
      </c>
      <c r="C572" s="655" t="s">
        <v>832</v>
      </c>
      <c r="D572" s="960">
        <v>0.65480000000000005</v>
      </c>
      <c r="E572" s="960">
        <v>0.70</v>
      </c>
      <c r="F572" s="960">
        <v>0.58889999999999998</v>
      </c>
      <c r="G572" s="960">
        <v>0.62809999999999999</v>
      </c>
      <c r="H572" s="961">
        <v>0.63</v>
      </c>
      <c r="I572" s="962"/>
      <c r="J572" s="938"/>
      <c r="K572" s="938"/>
      <c r="L572" s="938"/>
      <c r="M572" s="938"/>
      <c r="N572" s="938"/>
      <c r="O572" s="938"/>
      <c r="P572" s="949"/>
      <c r="Q572" s="950"/>
      <c r="R572" s="950"/>
      <c r="S572" s="950"/>
      <c r="T572" s="968"/>
      <c r="U572" s="968"/>
      <c r="V572" s="968"/>
      <c r="W572" s="968"/>
      <c r="X572" s="968"/>
      <c r="Y572" s="968"/>
      <c r="Z572" s="968"/>
      <c r="AA572" s="959"/>
      <c r="AB572" s="968"/>
      <c r="AC572" s="968"/>
      <c r="AD572" s="959"/>
      <c r="AE572" s="959"/>
      <c r="AF572" s="950"/>
      <c r="AG572" s="950"/>
      <c r="AH572" s="950"/>
      <c r="AI572" s="950"/>
      <c r="AJ572" s="950"/>
      <c r="AK572" s="950"/>
    </row>
    <row r="573" spans="1:37" ht="15">
      <c r="A573" s="655" t="s">
        <v>469</v>
      </c>
      <c r="B573" s="655" t="s">
        <v>1596</v>
      </c>
      <c r="C573" s="655" t="s">
        <v>829</v>
      </c>
      <c r="D573" s="960">
        <v>0</v>
      </c>
      <c r="E573" s="960">
        <v>0</v>
      </c>
      <c r="F573" s="960">
        <v>0</v>
      </c>
      <c r="G573" s="960">
        <v>0</v>
      </c>
      <c r="H573" s="961">
        <v>0</v>
      </c>
      <c r="I573" s="962"/>
      <c r="J573" s="938"/>
      <c r="K573" s="938"/>
      <c r="L573" s="938"/>
      <c r="M573" s="938"/>
      <c r="N573" s="938"/>
      <c r="O573" s="938"/>
      <c r="P573" s="949"/>
      <c r="Q573" s="950"/>
      <c r="R573" s="950"/>
      <c r="S573" s="950"/>
      <c r="T573" s="968"/>
      <c r="U573" s="968"/>
      <c r="V573" s="968"/>
      <c r="W573" s="968"/>
      <c r="X573" s="968"/>
      <c r="Y573" s="968"/>
      <c r="Z573" s="968"/>
      <c r="AA573" s="959"/>
      <c r="AB573" s="968"/>
      <c r="AC573" s="968"/>
      <c r="AD573" s="959"/>
      <c r="AE573" s="959"/>
      <c r="AF573" s="950"/>
      <c r="AG573" s="950"/>
      <c r="AH573" s="950"/>
      <c r="AI573" s="950"/>
      <c r="AJ573" s="950"/>
      <c r="AK573" s="950"/>
    </row>
    <row r="574" spans="1:37" ht="15">
      <c r="A574" s="655" t="s">
        <v>469</v>
      </c>
      <c r="B574" s="655" t="s">
        <v>1596</v>
      </c>
      <c r="C574" s="655" t="s">
        <v>813</v>
      </c>
      <c r="D574" s="960">
        <v>0</v>
      </c>
      <c r="E574" s="960">
        <v>0</v>
      </c>
      <c r="F574" s="960">
        <v>0</v>
      </c>
      <c r="G574" s="960">
        <v>0</v>
      </c>
      <c r="H574" s="961">
        <v>0</v>
      </c>
      <c r="I574" s="962"/>
      <c r="J574" s="938"/>
      <c r="K574" s="938"/>
      <c r="L574" s="938"/>
      <c r="M574" s="938"/>
      <c r="N574" s="938"/>
      <c r="O574" s="938"/>
      <c r="P574" s="949"/>
      <c r="Q574" s="950"/>
      <c r="R574" s="950"/>
      <c r="S574" s="950"/>
      <c r="T574" s="968"/>
      <c r="U574" s="968"/>
      <c r="V574" s="968"/>
      <c r="W574" s="968"/>
      <c r="X574" s="968"/>
      <c r="Y574" s="968"/>
      <c r="Z574" s="968"/>
      <c r="AA574" s="959"/>
      <c r="AB574" s="968"/>
      <c r="AC574" s="968"/>
      <c r="AD574" s="959"/>
      <c r="AE574" s="959"/>
      <c r="AF574" s="950"/>
      <c r="AG574" s="950"/>
      <c r="AH574" s="950"/>
      <c r="AI574" s="950"/>
      <c r="AJ574" s="950"/>
      <c r="AK574" s="950"/>
    </row>
    <row r="575" spans="1:37" ht="15">
      <c r="A575" s="655" t="s">
        <v>469</v>
      </c>
      <c r="B575" s="655" t="s">
        <v>1596</v>
      </c>
      <c r="C575" s="655" t="s">
        <v>825</v>
      </c>
      <c r="D575" s="960">
        <v>0.96860000000000002</v>
      </c>
      <c r="E575" s="960">
        <v>1.1546000000000001</v>
      </c>
      <c r="F575" s="960">
        <v>0.88829999999999998</v>
      </c>
      <c r="G575" s="960">
        <v>0.96230000000000004</v>
      </c>
      <c r="H575" s="961">
        <v>0.90110000000000001</v>
      </c>
      <c r="I575" s="962"/>
      <c r="J575" s="938"/>
      <c r="K575" s="938"/>
      <c r="L575" s="938"/>
      <c r="M575" s="938"/>
      <c r="N575" s="938"/>
      <c r="O575" s="938"/>
      <c r="P575" s="949"/>
      <c r="Q575" s="950"/>
      <c r="R575" s="950"/>
      <c r="S575" s="950"/>
      <c r="T575" s="968"/>
      <c r="U575" s="968"/>
      <c r="V575" s="968"/>
      <c r="W575" s="968"/>
      <c r="X575" s="968"/>
      <c r="Y575" s="968"/>
      <c r="Z575" s="968"/>
      <c r="AA575" s="959"/>
      <c r="AB575" s="968"/>
      <c r="AC575" s="968"/>
      <c r="AD575" s="959"/>
      <c r="AE575" s="959"/>
      <c r="AF575" s="950"/>
      <c r="AG575" s="950"/>
      <c r="AH575" s="950"/>
      <c r="AI575" s="950"/>
      <c r="AJ575" s="950"/>
      <c r="AK575" s="950"/>
    </row>
    <row r="576" spans="1:37" ht="15">
      <c r="A576" s="655" t="s">
        <v>469</v>
      </c>
      <c r="B576" s="655" t="s">
        <v>1596</v>
      </c>
      <c r="C576" s="655" t="s">
        <v>834</v>
      </c>
      <c r="D576" s="960">
        <v>0</v>
      </c>
      <c r="E576" s="960">
        <v>0</v>
      </c>
      <c r="F576" s="960">
        <v>0</v>
      </c>
      <c r="G576" s="960">
        <v>0</v>
      </c>
      <c r="H576" s="961">
        <v>0</v>
      </c>
      <c r="I576" s="962"/>
      <c r="J576" s="938"/>
      <c r="K576" s="938"/>
      <c r="L576" s="938"/>
      <c r="M576" s="938"/>
      <c r="N576" s="938"/>
      <c r="O576" s="938"/>
      <c r="P576" s="949"/>
      <c r="Q576" s="950"/>
      <c r="R576" s="950"/>
      <c r="S576" s="950"/>
      <c r="T576" s="968"/>
      <c r="U576" s="968"/>
      <c r="V576" s="968"/>
      <c r="W576" s="968"/>
      <c r="X576" s="968"/>
      <c r="Y576" s="968"/>
      <c r="Z576" s="968"/>
      <c r="AA576" s="959"/>
      <c r="AB576" s="968"/>
      <c r="AC576" s="968"/>
      <c r="AD576" s="959"/>
      <c r="AE576" s="959"/>
      <c r="AF576" s="950"/>
      <c r="AG576" s="950"/>
      <c r="AH576" s="950"/>
      <c r="AI576" s="950"/>
      <c r="AJ576" s="950"/>
      <c r="AK576" s="950"/>
    </row>
    <row r="577" spans="1:37" ht="15">
      <c r="A577" s="655" t="s">
        <v>469</v>
      </c>
      <c r="B577" s="655" t="s">
        <v>1596</v>
      </c>
      <c r="C577" s="655" t="s">
        <v>802</v>
      </c>
      <c r="D577" s="960">
        <v>0.81579999999999997</v>
      </c>
      <c r="E577" s="960">
        <v>0.82020000000000004</v>
      </c>
      <c r="F577" s="960">
        <v>0.79530000000000001</v>
      </c>
      <c r="G577" s="960">
        <v>0.72740000000000005</v>
      </c>
      <c r="H577" s="961">
        <v>0.61539999999999995</v>
      </c>
      <c r="I577" s="962"/>
      <c r="J577" s="938"/>
      <c r="K577" s="938"/>
      <c r="L577" s="938"/>
      <c r="M577" s="938"/>
      <c r="N577" s="938"/>
      <c r="O577" s="938"/>
      <c r="P577" s="949"/>
      <c r="Q577" s="950"/>
      <c r="R577" s="950"/>
      <c r="S577" s="950"/>
      <c r="T577" s="968"/>
      <c r="U577" s="968"/>
      <c r="V577" s="968"/>
      <c r="W577" s="968"/>
      <c r="X577" s="968"/>
      <c r="Y577" s="968"/>
      <c r="Z577" s="968"/>
      <c r="AA577" s="959"/>
      <c r="AB577" s="968"/>
      <c r="AC577" s="968"/>
      <c r="AD577" s="959"/>
      <c r="AE577" s="959"/>
      <c r="AF577" s="950"/>
      <c r="AG577" s="950"/>
      <c r="AH577" s="950"/>
      <c r="AI577" s="950"/>
      <c r="AJ577" s="950"/>
      <c r="AK577" s="950"/>
    </row>
    <row r="578" spans="1:37" ht="15">
      <c r="A578" s="655" t="s">
        <v>469</v>
      </c>
      <c r="B578" s="655" t="s">
        <v>1596</v>
      </c>
      <c r="C578" s="655" t="s">
        <v>820</v>
      </c>
      <c r="D578" s="960">
        <v>0</v>
      </c>
      <c r="E578" s="960">
        <v>0</v>
      </c>
      <c r="F578" s="960">
        <v>0</v>
      </c>
      <c r="G578" s="960">
        <v>0</v>
      </c>
      <c r="H578" s="961">
        <v>0</v>
      </c>
      <c r="I578" s="962"/>
      <c r="J578" s="938"/>
      <c r="K578" s="938"/>
      <c r="L578" s="938"/>
      <c r="M578" s="938"/>
      <c r="N578" s="938"/>
      <c r="O578" s="938"/>
      <c r="P578" s="949"/>
      <c r="Q578" s="950"/>
      <c r="R578" s="950"/>
      <c r="S578" s="950"/>
      <c r="T578" s="968"/>
      <c r="U578" s="968"/>
      <c r="V578" s="968"/>
      <c r="W578" s="968"/>
      <c r="X578" s="968"/>
      <c r="Y578" s="968"/>
      <c r="Z578" s="968"/>
      <c r="AA578" s="959"/>
      <c r="AB578" s="968"/>
      <c r="AC578" s="968"/>
      <c r="AD578" s="959"/>
      <c r="AE578" s="959"/>
      <c r="AF578" s="950"/>
      <c r="AG578" s="950"/>
      <c r="AH578" s="950"/>
      <c r="AI578" s="950"/>
      <c r="AJ578" s="950"/>
      <c r="AK578" s="950"/>
    </row>
    <row r="579" spans="1:37" ht="15">
      <c r="A579" s="655" t="s">
        <v>469</v>
      </c>
      <c r="B579" s="655" t="s">
        <v>1596</v>
      </c>
      <c r="C579" s="655" t="s">
        <v>819</v>
      </c>
      <c r="D579" s="960">
        <v>0.2117</v>
      </c>
      <c r="E579" s="960">
        <v>0.34379999999999999</v>
      </c>
      <c r="F579" s="960">
        <v>0.46970000000000001</v>
      </c>
      <c r="G579" s="960">
        <v>0.35</v>
      </c>
      <c r="H579" s="961">
        <v>0.35</v>
      </c>
      <c r="I579" s="962"/>
      <c r="J579" s="938"/>
      <c r="K579" s="938"/>
      <c r="L579" s="938"/>
      <c r="M579" s="938"/>
      <c r="N579" s="938"/>
      <c r="O579" s="938"/>
      <c r="P579" s="949"/>
      <c r="Q579" s="950"/>
      <c r="R579" s="950"/>
      <c r="S579" s="950"/>
      <c r="T579" s="968"/>
      <c r="U579" s="968"/>
      <c r="V579" s="968"/>
      <c r="W579" s="968"/>
      <c r="X579" s="968"/>
      <c r="Y579" s="968"/>
      <c r="Z579" s="968"/>
      <c r="AA579" s="959"/>
      <c r="AB579" s="968"/>
      <c r="AC579" s="968"/>
      <c r="AD579" s="959"/>
      <c r="AE579" s="959"/>
      <c r="AF579" s="950"/>
      <c r="AG579" s="950"/>
      <c r="AH579" s="950"/>
      <c r="AI579" s="950"/>
      <c r="AJ579" s="950"/>
      <c r="AK579" s="950"/>
    </row>
    <row r="580" spans="1:37" ht="15">
      <c r="A580" s="655" t="s">
        <v>469</v>
      </c>
      <c r="B580" s="655" t="s">
        <v>1596</v>
      </c>
      <c r="C580" s="655" t="s">
        <v>822</v>
      </c>
      <c r="D580" s="960">
        <v>0</v>
      </c>
      <c r="E580" s="960">
        <v>0</v>
      </c>
      <c r="F580" s="960">
        <v>0</v>
      </c>
      <c r="G580" s="960">
        <v>0</v>
      </c>
      <c r="H580" s="961">
        <v>0</v>
      </c>
      <c r="I580" s="962"/>
      <c r="J580" s="938"/>
      <c r="K580" s="938"/>
      <c r="L580" s="938"/>
      <c r="M580" s="938"/>
      <c r="N580" s="938"/>
      <c r="O580" s="938"/>
      <c r="P580" s="949"/>
      <c r="Q580" s="950"/>
      <c r="R580" s="950"/>
      <c r="S580" s="950"/>
      <c r="T580" s="968"/>
      <c r="U580" s="968"/>
      <c r="V580" s="968"/>
      <c r="W580" s="968"/>
      <c r="X580" s="968"/>
      <c r="Y580" s="968"/>
      <c r="Z580" s="968"/>
      <c r="AA580" s="959"/>
      <c r="AB580" s="968"/>
      <c r="AC580" s="968"/>
      <c r="AD580" s="959"/>
      <c r="AE580" s="959"/>
      <c r="AF580" s="950"/>
      <c r="AG580" s="950"/>
      <c r="AH580" s="950"/>
      <c r="AI580" s="950"/>
      <c r="AJ580" s="950"/>
      <c r="AK580" s="950"/>
    </row>
    <row r="581" spans="1:37" ht="15">
      <c r="A581" s="655" t="s">
        <v>469</v>
      </c>
      <c r="B581" s="655" t="s">
        <v>1596</v>
      </c>
      <c r="C581" s="655" t="s">
        <v>87</v>
      </c>
      <c r="D581" s="960">
        <v>0.73219999999999996</v>
      </c>
      <c r="E581" s="960">
        <v>0.69940000000000002</v>
      </c>
      <c r="F581" s="960">
        <v>0.70599999999999996</v>
      </c>
      <c r="G581" s="960">
        <v>0.69979999999999998</v>
      </c>
      <c r="H581" s="961">
        <v>0.68059999999999998</v>
      </c>
      <c r="I581" s="962"/>
      <c r="J581" s="938"/>
      <c r="K581" s="938"/>
      <c r="L581" s="938"/>
      <c r="M581" s="938"/>
      <c r="N581" s="938"/>
      <c r="O581" s="938"/>
      <c r="P581" s="949"/>
      <c r="Q581" s="950"/>
      <c r="R581" s="950"/>
      <c r="S581" s="950"/>
      <c r="T581" s="968"/>
      <c r="U581" s="968"/>
      <c r="V581" s="968"/>
      <c r="W581" s="968"/>
      <c r="X581" s="968"/>
      <c r="Y581" s="968"/>
      <c r="Z581" s="968"/>
      <c r="AA581" s="959"/>
      <c r="AB581" s="968"/>
      <c r="AC581" s="968"/>
      <c r="AD581" s="959"/>
      <c r="AE581" s="959"/>
      <c r="AF581" s="950"/>
      <c r="AG581" s="950"/>
      <c r="AH581" s="950"/>
      <c r="AI581" s="950"/>
      <c r="AJ581" s="950"/>
      <c r="AK581" s="950"/>
    </row>
    <row r="582" spans="1:37" ht="15">
      <c r="A582" s="655" t="s">
        <v>469</v>
      </c>
      <c r="B582" s="655" t="s">
        <v>1596</v>
      </c>
      <c r="C582" s="655" t="s">
        <v>1238</v>
      </c>
      <c r="D582" s="960">
        <v>0</v>
      </c>
      <c r="E582" s="960">
        <v>0</v>
      </c>
      <c r="F582" s="960">
        <v>0</v>
      </c>
      <c r="G582" s="960">
        <v>0</v>
      </c>
      <c r="H582" s="961">
        <v>0</v>
      </c>
      <c r="I582" s="962"/>
      <c r="J582" s="938"/>
      <c r="K582" s="938"/>
      <c r="L582" s="938"/>
      <c r="M582" s="938"/>
      <c r="N582" s="938"/>
      <c r="O582" s="938"/>
      <c r="P582" s="949"/>
      <c r="Q582" s="950"/>
      <c r="R582" s="950"/>
      <c r="S582" s="950"/>
      <c r="T582" s="968"/>
      <c r="U582" s="968"/>
      <c r="V582" s="968"/>
      <c r="W582" s="968"/>
      <c r="X582" s="968"/>
      <c r="Y582" s="968"/>
      <c r="Z582" s="968"/>
      <c r="AA582" s="959"/>
      <c r="AB582" s="968"/>
      <c r="AC582" s="968"/>
      <c r="AD582" s="959"/>
      <c r="AE582" s="959"/>
      <c r="AF582" s="950"/>
      <c r="AG582" s="950"/>
      <c r="AH582" s="950"/>
      <c r="AI582" s="950"/>
      <c r="AJ582" s="950"/>
      <c r="AK582" s="950"/>
    </row>
    <row r="583" spans="1:37" ht="15">
      <c r="A583" s="655" t="s">
        <v>469</v>
      </c>
      <c r="B583" s="655" t="s">
        <v>1596</v>
      </c>
      <c r="C583" s="655" t="s">
        <v>818</v>
      </c>
      <c r="D583" s="960">
        <v>0.8275</v>
      </c>
      <c r="E583" s="960">
        <v>0.81899999999999995</v>
      </c>
      <c r="F583" s="960">
        <v>0.84940000000000004</v>
      </c>
      <c r="G583" s="960">
        <v>0.82489999999999997</v>
      </c>
      <c r="H583" s="961">
        <v>0.80649999999999999</v>
      </c>
      <c r="I583" s="962"/>
      <c r="J583" s="938"/>
      <c r="K583" s="938"/>
      <c r="L583" s="938"/>
      <c r="M583" s="938"/>
      <c r="N583" s="938"/>
      <c r="O583" s="938"/>
      <c r="P583" s="949"/>
      <c r="Q583" s="950"/>
      <c r="R583" s="950"/>
      <c r="S583" s="950"/>
      <c r="T583" s="968"/>
      <c r="U583" s="968"/>
      <c r="V583" s="968"/>
      <c r="W583" s="968"/>
      <c r="X583" s="968"/>
      <c r="Y583" s="968"/>
      <c r="Z583" s="968"/>
      <c r="AA583" s="959"/>
      <c r="AB583" s="968"/>
      <c r="AC583" s="968"/>
      <c r="AD583" s="959"/>
      <c r="AE583" s="959"/>
      <c r="AF583" s="950"/>
      <c r="AG583" s="950"/>
      <c r="AH583" s="950"/>
      <c r="AI583" s="950"/>
      <c r="AJ583" s="950"/>
      <c r="AK583" s="950"/>
    </row>
    <row r="584" spans="1:37" ht="15">
      <c r="A584" s="655" t="s">
        <v>469</v>
      </c>
      <c r="B584" s="655" t="s">
        <v>1596</v>
      </c>
      <c r="C584" s="655" t="s">
        <v>827</v>
      </c>
      <c r="D584" s="960">
        <v>0</v>
      </c>
      <c r="E584" s="960">
        <v>0</v>
      </c>
      <c r="F584" s="960">
        <v>0</v>
      </c>
      <c r="G584" s="960">
        <v>0</v>
      </c>
      <c r="H584" s="961">
        <v>0</v>
      </c>
      <c r="I584" s="962"/>
      <c r="J584" s="938"/>
      <c r="K584" s="938"/>
      <c r="L584" s="938"/>
      <c r="M584" s="938"/>
      <c r="N584" s="938"/>
      <c r="O584" s="938"/>
      <c r="P584" s="949"/>
      <c r="Q584" s="950"/>
      <c r="R584" s="950"/>
      <c r="S584" s="950"/>
      <c r="T584" s="968"/>
      <c r="U584" s="968"/>
      <c r="V584" s="968"/>
      <c r="W584" s="968"/>
      <c r="X584" s="968"/>
      <c r="Y584" s="968"/>
      <c r="Z584" s="968"/>
      <c r="AA584" s="959"/>
      <c r="AB584" s="968"/>
      <c r="AC584" s="968"/>
      <c r="AD584" s="959"/>
      <c r="AE584" s="959"/>
      <c r="AF584" s="950"/>
      <c r="AG584" s="950"/>
      <c r="AH584" s="950"/>
      <c r="AI584" s="950"/>
      <c r="AJ584" s="950"/>
      <c r="AK584" s="950"/>
    </row>
    <row r="585" spans="1:37" ht="15">
      <c r="A585" s="655" t="s">
        <v>469</v>
      </c>
      <c r="B585" s="655" t="s">
        <v>1596</v>
      </c>
      <c r="C585" s="655" t="s">
        <v>810</v>
      </c>
      <c r="D585" s="960">
        <v>0.1158</v>
      </c>
      <c r="E585" s="960">
        <v>0.064100000000000004</v>
      </c>
      <c r="F585" s="960">
        <v>0.055</v>
      </c>
      <c r="G585" s="960">
        <v>0</v>
      </c>
      <c r="H585" s="961">
        <v>0</v>
      </c>
      <c r="I585" s="962"/>
      <c r="J585" s="938"/>
      <c r="K585" s="938"/>
      <c r="L585" s="938"/>
      <c r="M585" s="938"/>
      <c r="N585" s="938"/>
      <c r="O585" s="938"/>
      <c r="P585" s="949"/>
      <c r="Q585" s="950"/>
      <c r="R585" s="950"/>
      <c r="S585" s="950"/>
      <c r="T585" s="968"/>
      <c r="U585" s="968"/>
      <c r="V585" s="968"/>
      <c r="W585" s="968"/>
      <c r="X585" s="968"/>
      <c r="Y585" s="968"/>
      <c r="Z585" s="968"/>
      <c r="AA585" s="959"/>
      <c r="AB585" s="968"/>
      <c r="AC585" s="968"/>
      <c r="AD585" s="959"/>
      <c r="AE585" s="959"/>
      <c r="AF585" s="950"/>
      <c r="AG585" s="950"/>
      <c r="AH585" s="950"/>
      <c r="AI585" s="950"/>
      <c r="AJ585" s="950"/>
      <c r="AK585" s="950"/>
    </row>
    <row r="586" spans="1:37" ht="15">
      <c r="A586" s="655" t="s">
        <v>469</v>
      </c>
      <c r="B586" s="655" t="s">
        <v>1596</v>
      </c>
      <c r="C586" s="655" t="s">
        <v>817</v>
      </c>
      <c r="D586" s="960">
        <v>0</v>
      </c>
      <c r="E586" s="960">
        <v>0</v>
      </c>
      <c r="F586" s="960">
        <v>0</v>
      </c>
      <c r="G586" s="960">
        <v>0</v>
      </c>
      <c r="H586" s="961">
        <v>0</v>
      </c>
      <c r="I586" s="962"/>
      <c r="J586" s="938"/>
      <c r="K586" s="938"/>
      <c r="L586" s="938"/>
      <c r="M586" s="938"/>
      <c r="N586" s="938"/>
      <c r="O586" s="938"/>
      <c r="P586" s="949"/>
      <c r="Q586" s="950"/>
      <c r="R586" s="950"/>
      <c r="S586" s="950"/>
      <c r="T586" s="968"/>
      <c r="U586" s="968"/>
      <c r="V586" s="968"/>
      <c r="W586" s="968"/>
      <c r="X586" s="968"/>
      <c r="Y586" s="968"/>
      <c r="Z586" s="968"/>
      <c r="AA586" s="959"/>
      <c r="AB586" s="968"/>
      <c r="AC586" s="968"/>
      <c r="AD586" s="959"/>
      <c r="AE586" s="959"/>
      <c r="AF586" s="950"/>
      <c r="AG586" s="950"/>
      <c r="AH586" s="950"/>
      <c r="AI586" s="950"/>
      <c r="AJ586" s="950"/>
      <c r="AK586" s="950"/>
    </row>
    <row r="587" spans="1:37" ht="15">
      <c r="A587" s="655" t="s">
        <v>469</v>
      </c>
      <c r="B587" s="655" t="s">
        <v>1596</v>
      </c>
      <c r="C587" s="655" t="s">
        <v>1240</v>
      </c>
      <c r="D587" s="960">
        <v>0</v>
      </c>
      <c r="E587" s="960">
        <v>0</v>
      </c>
      <c r="F587" s="960">
        <v>0</v>
      </c>
      <c r="G587" s="960">
        <v>0</v>
      </c>
      <c r="H587" s="961">
        <v>0</v>
      </c>
      <c r="I587" s="962"/>
      <c r="J587" s="938"/>
      <c r="K587" s="938"/>
      <c r="L587" s="938"/>
      <c r="M587" s="938"/>
      <c r="N587" s="938"/>
      <c r="O587" s="938"/>
      <c r="P587" s="949"/>
      <c r="Q587" s="950"/>
      <c r="R587" s="950"/>
      <c r="S587" s="950"/>
      <c r="T587" s="968"/>
      <c r="U587" s="968"/>
      <c r="V587" s="968"/>
      <c r="W587" s="968"/>
      <c r="X587" s="968"/>
      <c r="Y587" s="968"/>
      <c r="Z587" s="968"/>
      <c r="AA587" s="959"/>
      <c r="AB587" s="968"/>
      <c r="AC587" s="968"/>
      <c r="AD587" s="959"/>
      <c r="AE587" s="959"/>
      <c r="AF587" s="950"/>
      <c r="AG587" s="950"/>
      <c r="AH587" s="950"/>
      <c r="AI587" s="950"/>
      <c r="AJ587" s="950"/>
      <c r="AK587" s="950"/>
    </row>
    <row r="588" spans="1:37" ht="15">
      <c r="A588" s="655" t="s">
        <v>469</v>
      </c>
      <c r="B588" s="655" t="s">
        <v>1596</v>
      </c>
      <c r="C588" s="655" t="s">
        <v>806</v>
      </c>
      <c r="D588" s="960">
        <v>0</v>
      </c>
      <c r="E588" s="960">
        <v>0</v>
      </c>
      <c r="F588" s="960">
        <v>0</v>
      </c>
      <c r="G588" s="960">
        <v>0</v>
      </c>
      <c r="H588" s="961">
        <v>0</v>
      </c>
      <c r="I588" s="962"/>
      <c r="J588" s="938"/>
      <c r="K588" s="938"/>
      <c r="L588" s="938"/>
      <c r="M588" s="938"/>
      <c r="N588" s="938"/>
      <c r="O588" s="938"/>
      <c r="P588" s="949"/>
      <c r="Q588" s="950"/>
      <c r="R588" s="950"/>
      <c r="S588" s="950"/>
      <c r="T588" s="968"/>
      <c r="U588" s="968"/>
      <c r="V588" s="968"/>
      <c r="W588" s="968"/>
      <c r="X588" s="968"/>
      <c r="Y588" s="968"/>
      <c r="Z588" s="968"/>
      <c r="AA588" s="959"/>
      <c r="AB588" s="968"/>
      <c r="AC588" s="968"/>
      <c r="AD588" s="959"/>
      <c r="AE588" s="959"/>
      <c r="AF588" s="950"/>
      <c r="AG588" s="950"/>
      <c r="AH588" s="950"/>
      <c r="AI588" s="950"/>
      <c r="AJ588" s="950"/>
      <c r="AK588" s="950"/>
    </row>
    <row r="589" spans="1:37" ht="15">
      <c r="A589" s="655" t="s">
        <v>469</v>
      </c>
      <c r="B589" s="655" t="s">
        <v>1596</v>
      </c>
      <c r="C589" s="655" t="s">
        <v>808</v>
      </c>
      <c r="D589" s="960">
        <v>0</v>
      </c>
      <c r="E589" s="960">
        <v>0</v>
      </c>
      <c r="F589" s="960">
        <v>0</v>
      </c>
      <c r="G589" s="960">
        <v>0</v>
      </c>
      <c r="H589" s="961">
        <v>0</v>
      </c>
      <c r="I589" s="962"/>
      <c r="J589" s="938"/>
      <c r="K589" s="938"/>
      <c r="L589" s="938"/>
      <c r="M589" s="938"/>
      <c r="N589" s="938"/>
      <c r="O589" s="938"/>
      <c r="P589" s="949"/>
      <c r="Q589" s="950"/>
      <c r="R589" s="950"/>
      <c r="S589" s="950"/>
      <c r="T589" s="968"/>
      <c r="U589" s="968"/>
      <c r="V589" s="968"/>
      <c r="W589" s="968"/>
      <c r="X589" s="968"/>
      <c r="Y589" s="968"/>
      <c r="Z589" s="968"/>
      <c r="AA589" s="959"/>
      <c r="AB589" s="968"/>
      <c r="AC589" s="968"/>
      <c r="AD589" s="959"/>
      <c r="AE589" s="959"/>
      <c r="AF589" s="950"/>
      <c r="AG589" s="950"/>
      <c r="AH589" s="950"/>
      <c r="AI589" s="950"/>
      <c r="AJ589" s="950"/>
      <c r="AK589" s="950"/>
    </row>
    <row r="590" spans="1:37" ht="15">
      <c r="A590" s="655" t="s">
        <v>469</v>
      </c>
      <c r="B590" s="655" t="s">
        <v>1596</v>
      </c>
      <c r="C590" s="655" t="s">
        <v>824</v>
      </c>
      <c r="D590" s="960">
        <v>0.89280000000000004</v>
      </c>
      <c r="E590" s="960">
        <v>0.93389999999999995</v>
      </c>
      <c r="F590" s="960">
        <v>0.8004</v>
      </c>
      <c r="G590" s="960">
        <v>0.66469999999999996</v>
      </c>
      <c r="H590" s="961">
        <v>0.62009999999999998</v>
      </c>
      <c r="I590" s="962"/>
      <c r="J590" s="938"/>
      <c r="K590" s="938"/>
      <c r="L590" s="938"/>
      <c r="M590" s="938"/>
      <c r="N590" s="938"/>
      <c r="O590" s="938"/>
      <c r="P590" s="949"/>
      <c r="Q590" s="950"/>
      <c r="R590" s="950"/>
      <c r="S590" s="950"/>
      <c r="T590" s="968"/>
      <c r="U590" s="968"/>
      <c r="V590" s="968"/>
      <c r="W590" s="968"/>
      <c r="X590" s="968"/>
      <c r="Y590" s="968"/>
      <c r="Z590" s="968"/>
      <c r="AA590" s="959"/>
      <c r="AB590" s="968"/>
      <c r="AC590" s="968"/>
      <c r="AD590" s="959"/>
      <c r="AE590" s="959"/>
      <c r="AF590" s="950"/>
      <c r="AG590" s="950"/>
      <c r="AH590" s="950"/>
      <c r="AI590" s="950"/>
      <c r="AJ590" s="950"/>
      <c r="AK590" s="950"/>
    </row>
    <row r="591" spans="1:37" ht="15">
      <c r="A591" s="655" t="s">
        <v>469</v>
      </c>
      <c r="B591" s="655" t="s">
        <v>1596</v>
      </c>
      <c r="C591" s="655" t="s">
        <v>858</v>
      </c>
      <c r="D591" s="960">
        <v>0</v>
      </c>
      <c r="E591" s="960">
        <v>0</v>
      </c>
      <c r="F591" s="960">
        <v>0</v>
      </c>
      <c r="G591" s="960">
        <v>0</v>
      </c>
      <c r="H591" s="961">
        <v>0</v>
      </c>
      <c r="I591" s="962"/>
      <c r="J591" s="938"/>
      <c r="K591" s="938"/>
      <c r="L591" s="938"/>
      <c r="M591" s="938"/>
      <c r="N591" s="938"/>
      <c r="O591" s="938"/>
      <c r="P591" s="949"/>
      <c r="Q591" s="950"/>
      <c r="R591" s="950"/>
      <c r="S591" s="950"/>
      <c r="T591" s="968"/>
      <c r="U591" s="968"/>
      <c r="V591" s="968"/>
      <c r="W591" s="968"/>
      <c r="X591" s="968"/>
      <c r="Y591" s="968"/>
      <c r="Z591" s="968"/>
      <c r="AA591" s="959"/>
      <c r="AB591" s="968"/>
      <c r="AC591" s="968"/>
      <c r="AD591" s="959"/>
      <c r="AE591" s="959"/>
      <c r="AF591" s="950"/>
      <c r="AG591" s="950"/>
      <c r="AH591" s="950"/>
      <c r="AI591" s="950"/>
      <c r="AJ591" s="950"/>
      <c r="AK591" s="950"/>
    </row>
    <row r="592" spans="1:37" ht="15">
      <c r="A592" s="655" t="s">
        <v>361</v>
      </c>
      <c r="B592" s="655" t="s">
        <v>1596</v>
      </c>
      <c r="C592" s="655" t="s">
        <v>830</v>
      </c>
      <c r="D592" s="960">
        <v>0</v>
      </c>
      <c r="E592" s="960">
        <v>0</v>
      </c>
      <c r="F592" s="960">
        <v>0</v>
      </c>
      <c r="G592" s="960">
        <v>0</v>
      </c>
      <c r="H592" s="961">
        <v>0</v>
      </c>
      <c r="I592" s="962"/>
      <c r="J592" s="938"/>
      <c r="K592" s="938"/>
      <c r="L592" s="938"/>
      <c r="M592" s="938"/>
      <c r="N592" s="938"/>
      <c r="O592" s="938"/>
      <c r="P592" s="949"/>
      <c r="Q592" s="950"/>
      <c r="R592" s="950"/>
      <c r="S592" s="950"/>
      <c r="T592" s="968"/>
      <c r="U592" s="968"/>
      <c r="V592" s="968"/>
      <c r="W592" s="968"/>
      <c r="X592" s="968"/>
      <c r="Y592" s="968"/>
      <c r="Z592" s="968"/>
      <c r="AA592" s="959"/>
      <c r="AB592" s="968"/>
      <c r="AC592" s="968"/>
      <c r="AD592" s="959"/>
      <c r="AE592" s="959"/>
      <c r="AF592" s="950"/>
      <c r="AG592" s="950"/>
      <c r="AH592" s="950"/>
      <c r="AI592" s="950"/>
      <c r="AJ592" s="950"/>
      <c r="AK592" s="950"/>
    </row>
    <row r="593" spans="1:37" ht="15">
      <c r="A593" s="655" t="s">
        <v>361</v>
      </c>
      <c r="B593" s="655" t="s">
        <v>1596</v>
      </c>
      <c r="C593" s="655" t="s">
        <v>826</v>
      </c>
      <c r="D593" s="960">
        <v>0</v>
      </c>
      <c r="E593" s="960">
        <v>0</v>
      </c>
      <c r="F593" s="960">
        <v>0</v>
      </c>
      <c r="G593" s="960">
        <v>0</v>
      </c>
      <c r="H593" s="961">
        <v>0</v>
      </c>
      <c r="I593" s="962"/>
      <c r="J593" s="938"/>
      <c r="K593" s="938"/>
      <c r="L593" s="938"/>
      <c r="M593" s="938"/>
      <c r="N593" s="938"/>
      <c r="O593" s="938"/>
      <c r="P593" s="949"/>
      <c r="Q593" s="950"/>
      <c r="R593" s="950"/>
      <c r="S593" s="950"/>
      <c r="T593" s="968"/>
      <c r="U593" s="968"/>
      <c r="V593" s="968"/>
      <c r="W593" s="968"/>
      <c r="X593" s="968"/>
      <c r="Y593" s="968"/>
      <c r="Z593" s="968"/>
      <c r="AA593" s="959"/>
      <c r="AB593" s="968"/>
      <c r="AC593" s="968"/>
      <c r="AD593" s="959"/>
      <c r="AE593" s="959"/>
      <c r="AF593" s="950"/>
      <c r="AG593" s="950"/>
      <c r="AH593" s="950"/>
      <c r="AI593" s="950"/>
      <c r="AJ593" s="950"/>
      <c r="AK593" s="950"/>
    </row>
    <row r="594" spans="1:37" ht="15">
      <c r="A594" s="655" t="s">
        <v>361</v>
      </c>
      <c r="B594" s="655" t="s">
        <v>1596</v>
      </c>
      <c r="C594" s="655" t="s">
        <v>828</v>
      </c>
      <c r="D594" s="960">
        <v>0.020299999999999999</v>
      </c>
      <c r="E594" s="960">
        <v>1</v>
      </c>
      <c r="F594" s="960">
        <v>0.83320000000000005</v>
      </c>
      <c r="G594" s="960">
        <v>0.66769999999999996</v>
      </c>
      <c r="H594" s="961">
        <v>0.48849999999999999</v>
      </c>
      <c r="I594" s="962"/>
      <c r="J594" s="938"/>
      <c r="K594" s="938"/>
      <c r="L594" s="938"/>
      <c r="M594" s="938"/>
      <c r="N594" s="938"/>
      <c r="O594" s="938"/>
      <c r="P594" s="949"/>
      <c r="Q594" s="950"/>
      <c r="R594" s="950"/>
      <c r="S594" s="950"/>
      <c r="T594" s="968"/>
      <c r="U594" s="968"/>
      <c r="V594" s="968"/>
      <c r="W594" s="968"/>
      <c r="X594" s="968"/>
      <c r="Y594" s="968"/>
      <c r="Z594" s="968"/>
      <c r="AA594" s="959"/>
      <c r="AB594" s="968"/>
      <c r="AC594" s="968"/>
      <c r="AD594" s="959"/>
      <c r="AE594" s="959"/>
      <c r="AF594" s="950"/>
      <c r="AG594" s="950"/>
      <c r="AH594" s="950"/>
      <c r="AI594" s="950"/>
      <c r="AJ594" s="950"/>
      <c r="AK594" s="950"/>
    </row>
    <row r="595" spans="1:37" ht="15">
      <c r="A595" s="655" t="s">
        <v>361</v>
      </c>
      <c r="B595" s="655" t="s">
        <v>1596</v>
      </c>
      <c r="C595" s="655" t="s">
        <v>809</v>
      </c>
      <c r="D595" s="960">
        <v>0</v>
      </c>
      <c r="E595" s="960">
        <v>0</v>
      </c>
      <c r="F595" s="960">
        <v>0</v>
      </c>
      <c r="G595" s="960">
        <v>0</v>
      </c>
      <c r="H595" s="961">
        <v>0</v>
      </c>
      <c r="I595" s="962"/>
      <c r="J595" s="938"/>
      <c r="K595" s="938"/>
      <c r="L595" s="938"/>
      <c r="M595" s="938"/>
      <c r="N595" s="938"/>
      <c r="O595" s="938"/>
      <c r="P595" s="949"/>
      <c r="Q595" s="950"/>
      <c r="R595" s="950"/>
      <c r="S595" s="950"/>
      <c r="T595" s="968"/>
      <c r="U595" s="968"/>
      <c r="V595" s="968"/>
      <c r="W595" s="968"/>
      <c r="X595" s="968"/>
      <c r="Y595" s="968"/>
      <c r="Z595" s="968"/>
      <c r="AA595" s="959"/>
      <c r="AB595" s="968"/>
      <c r="AC595" s="968"/>
      <c r="AD595" s="959"/>
      <c r="AE595" s="959"/>
      <c r="AF595" s="950"/>
      <c r="AG595" s="950"/>
      <c r="AH595" s="950"/>
      <c r="AI595" s="950"/>
      <c r="AJ595" s="950"/>
      <c r="AK595" s="950"/>
    </row>
    <row r="596" spans="1:37" ht="15">
      <c r="A596" s="655" t="s">
        <v>361</v>
      </c>
      <c r="B596" s="655" t="s">
        <v>1596</v>
      </c>
      <c r="C596" s="655" t="s">
        <v>823</v>
      </c>
      <c r="D596" s="960">
        <v>0</v>
      </c>
      <c r="E596" s="960">
        <v>0</v>
      </c>
      <c r="F596" s="960">
        <v>0</v>
      </c>
      <c r="G596" s="960">
        <v>0</v>
      </c>
      <c r="H596" s="961">
        <v>0</v>
      </c>
      <c r="I596" s="962"/>
      <c r="J596" s="938"/>
      <c r="K596" s="938"/>
      <c r="L596" s="938"/>
      <c r="M596" s="938"/>
      <c r="N596" s="938"/>
      <c r="O596" s="938"/>
      <c r="P596" s="949"/>
      <c r="Q596" s="950"/>
      <c r="R596" s="950"/>
      <c r="S596" s="950"/>
      <c r="T596" s="968"/>
      <c r="U596" s="968"/>
      <c r="V596" s="968"/>
      <c r="W596" s="968"/>
      <c r="X596" s="968"/>
      <c r="Y596" s="968"/>
      <c r="Z596" s="968"/>
      <c r="AA596" s="959"/>
      <c r="AB596" s="968"/>
      <c r="AC596" s="968"/>
      <c r="AD596" s="959"/>
      <c r="AE596" s="959"/>
      <c r="AF596" s="950"/>
      <c r="AG596" s="950"/>
      <c r="AH596" s="950"/>
      <c r="AI596" s="950"/>
      <c r="AJ596" s="950"/>
      <c r="AK596" s="950"/>
    </row>
    <row r="597" spans="1:37" ht="15">
      <c r="A597" s="655" t="s">
        <v>361</v>
      </c>
      <c r="B597" s="655" t="s">
        <v>1596</v>
      </c>
      <c r="C597" s="655" t="s">
        <v>812</v>
      </c>
      <c r="D597" s="960">
        <v>0</v>
      </c>
      <c r="E597" s="960">
        <v>0</v>
      </c>
      <c r="F597" s="960">
        <v>0</v>
      </c>
      <c r="G597" s="960">
        <v>0</v>
      </c>
      <c r="H597" s="961">
        <v>0</v>
      </c>
      <c r="I597" s="962"/>
      <c r="J597" s="938"/>
      <c r="K597" s="938"/>
      <c r="L597" s="938"/>
      <c r="M597" s="938"/>
      <c r="N597" s="938"/>
      <c r="O597" s="938"/>
      <c r="P597" s="949"/>
      <c r="Q597" s="950"/>
      <c r="R597" s="950"/>
      <c r="S597" s="950"/>
      <c r="T597" s="968"/>
      <c r="U597" s="968"/>
      <c r="V597" s="968"/>
      <c r="W597" s="968"/>
      <c r="X597" s="968"/>
      <c r="Y597" s="968"/>
      <c r="Z597" s="968"/>
      <c r="AA597" s="959"/>
      <c r="AB597" s="968"/>
      <c r="AC597" s="968"/>
      <c r="AD597" s="959"/>
      <c r="AE597" s="959"/>
      <c r="AF597" s="950"/>
      <c r="AG597" s="950"/>
      <c r="AH597" s="950"/>
      <c r="AI597" s="950"/>
      <c r="AJ597" s="950"/>
      <c r="AK597" s="950"/>
    </row>
    <row r="598" spans="1:37" ht="15">
      <c r="A598" s="655" t="s">
        <v>361</v>
      </c>
      <c r="B598" s="655" t="s">
        <v>1596</v>
      </c>
      <c r="C598" s="655" t="s">
        <v>1239</v>
      </c>
      <c r="D598" s="960">
        <v>0</v>
      </c>
      <c r="E598" s="960">
        <v>0</v>
      </c>
      <c r="F598" s="960">
        <v>0</v>
      </c>
      <c r="G598" s="960">
        <v>0</v>
      </c>
      <c r="H598" s="961">
        <v>0</v>
      </c>
      <c r="I598" s="962"/>
      <c r="J598" s="938"/>
      <c r="K598" s="938"/>
      <c r="L598" s="938"/>
      <c r="M598" s="938"/>
      <c r="N598" s="938"/>
      <c r="O598" s="938"/>
      <c r="P598" s="949"/>
      <c r="Q598" s="950"/>
      <c r="R598" s="950"/>
      <c r="S598" s="950"/>
      <c r="T598" s="968"/>
      <c r="U598" s="968"/>
      <c r="V598" s="968"/>
      <c r="W598" s="968"/>
      <c r="X598" s="968"/>
      <c r="Y598" s="968"/>
      <c r="Z598" s="968"/>
      <c r="AA598" s="959"/>
      <c r="AB598" s="968"/>
      <c r="AC598" s="968"/>
      <c r="AD598" s="959"/>
      <c r="AE598" s="959"/>
      <c r="AF598" s="950"/>
      <c r="AG598" s="950"/>
      <c r="AH598" s="950"/>
      <c r="AI598" s="950"/>
      <c r="AJ598" s="950"/>
      <c r="AK598" s="950"/>
    </row>
    <row r="599" spans="1:37" ht="15">
      <c r="A599" s="655" t="s">
        <v>361</v>
      </c>
      <c r="B599" s="655" t="s">
        <v>1596</v>
      </c>
      <c r="C599" s="655" t="s">
        <v>831</v>
      </c>
      <c r="D599" s="960">
        <v>0</v>
      </c>
      <c r="E599" s="960">
        <v>0</v>
      </c>
      <c r="F599" s="960">
        <v>0</v>
      </c>
      <c r="G599" s="960">
        <v>0</v>
      </c>
      <c r="H599" s="961">
        <v>0</v>
      </c>
      <c r="I599" s="962"/>
      <c r="J599" s="938"/>
      <c r="K599" s="938"/>
      <c r="L599" s="938"/>
      <c r="M599" s="938"/>
      <c r="N599" s="938"/>
      <c r="O599" s="938"/>
      <c r="P599" s="949"/>
      <c r="Q599" s="950"/>
      <c r="R599" s="950"/>
      <c r="S599" s="950"/>
      <c r="T599" s="968"/>
      <c r="U599" s="968"/>
      <c r="V599" s="968"/>
      <c r="W599" s="968"/>
      <c r="X599" s="968"/>
      <c r="Y599" s="968"/>
      <c r="Z599" s="968"/>
      <c r="AA599" s="959"/>
      <c r="AB599" s="968"/>
      <c r="AC599" s="968"/>
      <c r="AD599" s="959"/>
      <c r="AE599" s="959"/>
      <c r="AF599" s="950"/>
      <c r="AG599" s="950"/>
      <c r="AH599" s="950"/>
      <c r="AI599" s="950"/>
      <c r="AJ599" s="950"/>
      <c r="AK599" s="950"/>
    </row>
    <row r="600" spans="1:37" ht="15">
      <c r="A600" s="655" t="s">
        <v>361</v>
      </c>
      <c r="B600" s="655" t="s">
        <v>1596</v>
      </c>
      <c r="C600" s="655" t="s">
        <v>811</v>
      </c>
      <c r="D600" s="960">
        <v>0.50949999999999995</v>
      </c>
      <c r="E600" s="960">
        <v>0.50390000000000001</v>
      </c>
      <c r="F600" s="960">
        <v>0.3881</v>
      </c>
      <c r="G600" s="960">
        <v>0.4083</v>
      </c>
      <c r="H600" s="961">
        <v>0.37609999999999999</v>
      </c>
      <c r="I600" s="962"/>
      <c r="J600" s="938"/>
      <c r="K600" s="938"/>
      <c r="L600" s="938"/>
      <c r="M600" s="938"/>
      <c r="N600" s="938"/>
      <c r="O600" s="938"/>
      <c r="P600" s="949"/>
      <c r="Q600" s="950"/>
      <c r="R600" s="950"/>
      <c r="S600" s="950"/>
      <c r="T600" s="968"/>
      <c r="U600" s="968"/>
      <c r="V600" s="968"/>
      <c r="W600" s="968"/>
      <c r="X600" s="968"/>
      <c r="Y600" s="968"/>
      <c r="Z600" s="968"/>
      <c r="AA600" s="959"/>
      <c r="AB600" s="968"/>
      <c r="AC600" s="968"/>
      <c r="AD600" s="959"/>
      <c r="AE600" s="959"/>
      <c r="AF600" s="950"/>
      <c r="AG600" s="950"/>
      <c r="AH600" s="950"/>
      <c r="AI600" s="950"/>
      <c r="AJ600" s="950"/>
      <c r="AK600" s="950"/>
    </row>
    <row r="601" spans="1:37" ht="15">
      <c r="A601" s="655" t="s">
        <v>361</v>
      </c>
      <c r="B601" s="655" t="s">
        <v>1596</v>
      </c>
      <c r="C601" s="655" t="s">
        <v>833</v>
      </c>
      <c r="D601" s="960">
        <v>0.88180000000000003</v>
      </c>
      <c r="E601" s="960">
        <v>0.92379999999999995</v>
      </c>
      <c r="F601" s="960">
        <v>0.87050000000000005</v>
      </c>
      <c r="G601" s="960">
        <v>0.87029999999999996</v>
      </c>
      <c r="H601" s="961">
        <v>0.87050000000000005</v>
      </c>
      <c r="I601" s="962"/>
      <c r="J601" s="938"/>
      <c r="K601" s="938"/>
      <c r="L601" s="938"/>
      <c r="M601" s="938"/>
      <c r="N601" s="938"/>
      <c r="O601" s="938"/>
      <c r="P601" s="949"/>
      <c r="Q601" s="950"/>
      <c r="R601" s="950"/>
      <c r="S601" s="950"/>
      <c r="T601" s="968"/>
      <c r="U601" s="968"/>
      <c r="V601" s="968"/>
      <c r="W601" s="968"/>
      <c r="X601" s="968"/>
      <c r="Y601" s="968"/>
      <c r="Z601" s="968"/>
      <c r="AA601" s="959"/>
      <c r="AB601" s="968"/>
      <c r="AC601" s="968"/>
      <c r="AD601" s="959"/>
      <c r="AE601" s="959"/>
      <c r="AF601" s="950"/>
      <c r="AG601" s="950"/>
      <c r="AH601" s="950"/>
      <c r="AI601" s="950"/>
      <c r="AJ601" s="950"/>
      <c r="AK601" s="950"/>
    </row>
    <row r="602" spans="1:37" ht="15">
      <c r="A602" s="655" t="s">
        <v>361</v>
      </c>
      <c r="B602" s="655" t="s">
        <v>1596</v>
      </c>
      <c r="C602" s="655" t="s">
        <v>814</v>
      </c>
      <c r="D602" s="960">
        <v>0</v>
      </c>
      <c r="E602" s="960">
        <v>0</v>
      </c>
      <c r="F602" s="960">
        <v>0</v>
      </c>
      <c r="G602" s="960">
        <v>0</v>
      </c>
      <c r="H602" s="961">
        <v>0</v>
      </c>
      <c r="I602" s="962"/>
      <c r="J602" s="938"/>
      <c r="K602" s="938"/>
      <c r="L602" s="938"/>
      <c r="M602" s="938"/>
      <c r="N602" s="938"/>
      <c r="O602" s="938"/>
      <c r="P602" s="949"/>
      <c r="Q602" s="950"/>
      <c r="R602" s="950"/>
      <c r="S602" s="950"/>
      <c r="T602" s="968"/>
      <c r="U602" s="968"/>
      <c r="V602" s="968"/>
      <c r="W602" s="968"/>
      <c r="X602" s="968"/>
      <c r="Y602" s="968"/>
      <c r="Z602" s="968"/>
      <c r="AA602" s="959"/>
      <c r="AB602" s="968"/>
      <c r="AC602" s="968"/>
      <c r="AD602" s="959"/>
      <c r="AE602" s="959"/>
      <c r="AF602" s="950"/>
      <c r="AG602" s="950"/>
      <c r="AH602" s="950"/>
      <c r="AI602" s="950"/>
      <c r="AJ602" s="950"/>
      <c r="AK602" s="950"/>
    </row>
    <row r="603" spans="1:37" ht="15">
      <c r="A603" s="655" t="s">
        <v>361</v>
      </c>
      <c r="B603" s="655" t="s">
        <v>1596</v>
      </c>
      <c r="C603" s="655" t="s">
        <v>832</v>
      </c>
      <c r="D603" s="960">
        <v>0.63790000000000002</v>
      </c>
      <c r="E603" s="960">
        <v>0.68130000000000002</v>
      </c>
      <c r="F603" s="960">
        <v>0.57299999999999995</v>
      </c>
      <c r="G603" s="960">
        <v>0.61250000000000004</v>
      </c>
      <c r="H603" s="961">
        <v>0.6139</v>
      </c>
      <c r="I603" s="962"/>
      <c r="J603" s="938"/>
      <c r="K603" s="938"/>
      <c r="L603" s="938"/>
      <c r="M603" s="938"/>
      <c r="N603" s="938"/>
      <c r="O603" s="938"/>
      <c r="P603" s="949"/>
      <c r="Q603" s="950"/>
      <c r="R603" s="950"/>
      <c r="S603" s="950"/>
      <c r="T603" s="968"/>
      <c r="U603" s="968"/>
      <c r="V603" s="968"/>
      <c r="W603" s="968"/>
      <c r="X603" s="968"/>
      <c r="Y603" s="968"/>
      <c r="Z603" s="968"/>
      <c r="AA603" s="959"/>
      <c r="AB603" s="968"/>
      <c r="AC603" s="968"/>
      <c r="AD603" s="959"/>
      <c r="AE603" s="959"/>
      <c r="AF603" s="950"/>
      <c r="AG603" s="950"/>
      <c r="AH603" s="950"/>
      <c r="AI603" s="950"/>
      <c r="AJ603" s="950"/>
      <c r="AK603" s="950"/>
    </row>
    <row r="604" spans="1:37" ht="15">
      <c r="A604" s="655" t="s">
        <v>361</v>
      </c>
      <c r="B604" s="655" t="s">
        <v>1596</v>
      </c>
      <c r="C604" s="655" t="s">
        <v>829</v>
      </c>
      <c r="D604" s="960">
        <v>0</v>
      </c>
      <c r="E604" s="960">
        <v>0</v>
      </c>
      <c r="F604" s="960">
        <v>0</v>
      </c>
      <c r="G604" s="960">
        <v>0</v>
      </c>
      <c r="H604" s="961">
        <v>0</v>
      </c>
      <c r="I604" s="962"/>
      <c r="J604" s="938"/>
      <c r="K604" s="938"/>
      <c r="L604" s="938"/>
      <c r="M604" s="938"/>
      <c r="N604" s="938"/>
      <c r="O604" s="938"/>
      <c r="P604" s="949"/>
      <c r="Q604" s="950"/>
      <c r="R604" s="950"/>
      <c r="S604" s="950"/>
      <c r="T604" s="968"/>
      <c r="U604" s="968"/>
      <c r="V604" s="968"/>
      <c r="W604" s="968"/>
      <c r="X604" s="968"/>
      <c r="Y604" s="968"/>
      <c r="Z604" s="968"/>
      <c r="AA604" s="959"/>
      <c r="AB604" s="968"/>
      <c r="AC604" s="968"/>
      <c r="AD604" s="959"/>
      <c r="AE604" s="959"/>
      <c r="AF604" s="950"/>
      <c r="AG604" s="950"/>
      <c r="AH604" s="950"/>
      <c r="AI604" s="950"/>
      <c r="AJ604" s="950"/>
      <c r="AK604" s="950"/>
    </row>
    <row r="605" spans="1:37" ht="15">
      <c r="A605" s="655" t="s">
        <v>361</v>
      </c>
      <c r="B605" s="655" t="s">
        <v>1596</v>
      </c>
      <c r="C605" s="655" t="s">
        <v>813</v>
      </c>
      <c r="D605" s="960">
        <v>0</v>
      </c>
      <c r="E605" s="960">
        <v>0</v>
      </c>
      <c r="F605" s="960">
        <v>0</v>
      </c>
      <c r="G605" s="960">
        <v>0</v>
      </c>
      <c r="H605" s="961">
        <v>0</v>
      </c>
      <c r="I605" s="962"/>
      <c r="J605" s="938"/>
      <c r="K605" s="938"/>
      <c r="L605" s="938"/>
      <c r="M605" s="938"/>
      <c r="N605" s="938"/>
      <c r="O605" s="938"/>
      <c r="P605" s="949"/>
      <c r="Q605" s="950"/>
      <c r="R605" s="950"/>
      <c r="S605" s="950"/>
      <c r="T605" s="968"/>
      <c r="U605" s="968"/>
      <c r="V605" s="968"/>
      <c r="W605" s="968"/>
      <c r="X605" s="968"/>
      <c r="Y605" s="968"/>
      <c r="Z605" s="968"/>
      <c r="AA605" s="959"/>
      <c r="AB605" s="968"/>
      <c r="AC605" s="968"/>
      <c r="AD605" s="959"/>
      <c r="AE605" s="959"/>
      <c r="AF605" s="950"/>
      <c r="AG605" s="950"/>
      <c r="AH605" s="950"/>
      <c r="AI605" s="950"/>
      <c r="AJ605" s="950"/>
      <c r="AK605" s="950"/>
    </row>
    <row r="606" spans="1:37" ht="15">
      <c r="A606" s="655" t="s">
        <v>361</v>
      </c>
      <c r="B606" s="655" t="s">
        <v>1596</v>
      </c>
      <c r="C606" s="655" t="s">
        <v>825</v>
      </c>
      <c r="D606" s="960">
        <v>0.9032</v>
      </c>
      <c r="E606" s="960">
        <v>0.9375</v>
      </c>
      <c r="F606" s="960">
        <v>0.91830000000000001</v>
      </c>
      <c r="G606" s="960">
        <v>0.81669999999999998</v>
      </c>
      <c r="H606" s="961">
        <v>0.81669999999999998</v>
      </c>
      <c r="I606" s="962"/>
      <c r="J606" s="938"/>
      <c r="K606" s="938"/>
      <c r="L606" s="938"/>
      <c r="M606" s="938"/>
      <c r="N606" s="938"/>
      <c r="O606" s="938"/>
      <c r="P606" s="949"/>
      <c r="Q606" s="950"/>
      <c r="R606" s="950"/>
      <c r="S606" s="950"/>
      <c r="T606" s="968"/>
      <c r="U606" s="968"/>
      <c r="V606" s="968"/>
      <c r="W606" s="968"/>
      <c r="X606" s="968"/>
      <c r="Y606" s="968"/>
      <c r="Z606" s="968"/>
      <c r="AA606" s="959"/>
      <c r="AB606" s="968"/>
      <c r="AC606" s="968"/>
      <c r="AD606" s="959"/>
      <c r="AE606" s="959"/>
      <c r="AF606" s="950"/>
      <c r="AG606" s="950"/>
      <c r="AH606" s="950"/>
      <c r="AI606" s="950"/>
      <c r="AJ606" s="950"/>
      <c r="AK606" s="950"/>
    </row>
    <row r="607" spans="1:37" ht="15">
      <c r="A607" s="655" t="s">
        <v>361</v>
      </c>
      <c r="B607" s="655" t="s">
        <v>1596</v>
      </c>
      <c r="C607" s="655" t="s">
        <v>834</v>
      </c>
      <c r="D607" s="960">
        <v>0</v>
      </c>
      <c r="E607" s="960">
        <v>0</v>
      </c>
      <c r="F607" s="960">
        <v>0</v>
      </c>
      <c r="G607" s="960">
        <v>0</v>
      </c>
      <c r="H607" s="961">
        <v>0</v>
      </c>
      <c r="I607" s="962"/>
      <c r="J607" s="938"/>
      <c r="K607" s="938"/>
      <c r="L607" s="938"/>
      <c r="M607" s="938"/>
      <c r="N607" s="938"/>
      <c r="O607" s="938"/>
      <c r="P607" s="949"/>
      <c r="Q607" s="950"/>
      <c r="R607" s="950"/>
      <c r="S607" s="950"/>
      <c r="T607" s="968"/>
      <c r="U607" s="968"/>
      <c r="V607" s="968"/>
      <c r="W607" s="968"/>
      <c r="X607" s="968"/>
      <c r="Y607" s="968"/>
      <c r="Z607" s="968"/>
      <c r="AA607" s="959"/>
      <c r="AB607" s="968"/>
      <c r="AC607" s="968"/>
      <c r="AD607" s="959"/>
      <c r="AE607" s="959"/>
      <c r="AF607" s="950"/>
      <c r="AG607" s="950"/>
      <c r="AH607" s="950"/>
      <c r="AI607" s="950"/>
      <c r="AJ607" s="950"/>
      <c r="AK607" s="950"/>
    </row>
    <row r="608" spans="1:37" ht="15">
      <c r="A608" s="655" t="s">
        <v>361</v>
      </c>
      <c r="B608" s="655" t="s">
        <v>1596</v>
      </c>
      <c r="C608" s="655" t="s">
        <v>802</v>
      </c>
      <c r="D608" s="960">
        <v>0.34210000000000002</v>
      </c>
      <c r="E608" s="960">
        <v>0.34210000000000002</v>
      </c>
      <c r="F608" s="960">
        <v>0.26229999999999998</v>
      </c>
      <c r="G608" s="960">
        <v>0.2329</v>
      </c>
      <c r="H608" s="961">
        <v>0.15579999999999999</v>
      </c>
      <c r="I608" s="962"/>
      <c r="J608" s="938"/>
      <c r="K608" s="938"/>
      <c r="L608" s="938"/>
      <c r="M608" s="938"/>
      <c r="N608" s="938"/>
      <c r="O608" s="938"/>
      <c r="P608" s="949"/>
      <c r="Q608" s="950"/>
      <c r="R608" s="950"/>
      <c r="S608" s="950"/>
      <c r="T608" s="968"/>
      <c r="U608" s="968"/>
      <c r="V608" s="968"/>
      <c r="W608" s="968"/>
      <c r="X608" s="968"/>
      <c r="Y608" s="968"/>
      <c r="Z608" s="968"/>
      <c r="AA608" s="959"/>
      <c r="AB608" s="968"/>
      <c r="AC608" s="968"/>
      <c r="AD608" s="959"/>
      <c r="AE608" s="959"/>
      <c r="AF608" s="950"/>
      <c r="AG608" s="950"/>
      <c r="AH608" s="950"/>
      <c r="AI608" s="950"/>
      <c r="AJ608" s="950"/>
      <c r="AK608" s="950"/>
    </row>
    <row r="609" spans="1:37" ht="15">
      <c r="A609" s="655" t="s">
        <v>361</v>
      </c>
      <c r="B609" s="655" t="s">
        <v>1596</v>
      </c>
      <c r="C609" s="655" t="s">
        <v>820</v>
      </c>
      <c r="D609" s="960">
        <v>0</v>
      </c>
      <c r="E609" s="960">
        <v>0</v>
      </c>
      <c r="F609" s="960">
        <v>0</v>
      </c>
      <c r="G609" s="960">
        <v>0</v>
      </c>
      <c r="H609" s="961">
        <v>0</v>
      </c>
      <c r="I609" s="962"/>
      <c r="J609" s="938"/>
      <c r="K609" s="938"/>
      <c r="L609" s="938"/>
      <c r="M609" s="938"/>
      <c r="N609" s="938"/>
      <c r="O609" s="938"/>
      <c r="P609" s="949"/>
      <c r="Q609" s="950"/>
      <c r="R609" s="950"/>
      <c r="S609" s="950"/>
      <c r="T609" s="968"/>
      <c r="U609" s="968"/>
      <c r="V609" s="968"/>
      <c r="W609" s="968"/>
      <c r="X609" s="968"/>
      <c r="Y609" s="968"/>
      <c r="Z609" s="968"/>
      <c r="AA609" s="959"/>
      <c r="AB609" s="968"/>
      <c r="AC609" s="968"/>
      <c r="AD609" s="959"/>
      <c r="AE609" s="959"/>
      <c r="AF609" s="950"/>
      <c r="AG609" s="950"/>
      <c r="AH609" s="950"/>
      <c r="AI609" s="950"/>
      <c r="AJ609" s="950"/>
      <c r="AK609" s="950"/>
    </row>
    <row r="610" spans="1:37" ht="15">
      <c r="A610" s="655" t="s">
        <v>361</v>
      </c>
      <c r="B610" s="655" t="s">
        <v>1596</v>
      </c>
      <c r="C610" s="655" t="s">
        <v>819</v>
      </c>
      <c r="D610" s="960">
        <v>0</v>
      </c>
      <c r="E610" s="960">
        <v>0</v>
      </c>
      <c r="F610" s="960">
        <v>0</v>
      </c>
      <c r="G610" s="960">
        <v>0</v>
      </c>
      <c r="H610" s="961">
        <v>0</v>
      </c>
      <c r="I610" s="962"/>
      <c r="J610" s="938"/>
      <c r="K610" s="938"/>
      <c r="L610" s="938"/>
      <c r="M610" s="938"/>
      <c r="N610" s="938"/>
      <c r="O610" s="938"/>
      <c r="P610" s="949"/>
      <c r="Q610" s="950"/>
      <c r="R610" s="950"/>
      <c r="S610" s="950"/>
      <c r="T610" s="968"/>
      <c r="U610" s="968"/>
      <c r="V610" s="968"/>
      <c r="W610" s="968"/>
      <c r="X610" s="968"/>
      <c r="Y610" s="968"/>
      <c r="Z610" s="968"/>
      <c r="AA610" s="959"/>
      <c r="AB610" s="968"/>
      <c r="AC610" s="968"/>
      <c r="AD610" s="959"/>
      <c r="AE610" s="959"/>
      <c r="AF610" s="950"/>
      <c r="AG610" s="950"/>
      <c r="AH610" s="950"/>
      <c r="AI610" s="950"/>
      <c r="AJ610" s="950"/>
      <c r="AK610" s="950"/>
    </row>
    <row r="611" spans="1:37" ht="15">
      <c r="A611" s="655" t="s">
        <v>361</v>
      </c>
      <c r="B611" s="655" t="s">
        <v>1596</v>
      </c>
      <c r="C611" s="655" t="s">
        <v>822</v>
      </c>
      <c r="D611" s="960">
        <v>0</v>
      </c>
      <c r="E611" s="960">
        <v>0</v>
      </c>
      <c r="F611" s="960">
        <v>0</v>
      </c>
      <c r="G611" s="960">
        <v>0</v>
      </c>
      <c r="H611" s="961">
        <v>0</v>
      </c>
      <c r="I611" s="962"/>
      <c r="J611" s="938"/>
      <c r="K611" s="938"/>
      <c r="L611" s="938"/>
      <c r="M611" s="938"/>
      <c r="N611" s="938"/>
      <c r="O611" s="938"/>
      <c r="P611" s="949"/>
      <c r="Q611" s="950"/>
      <c r="R611" s="950"/>
      <c r="S611" s="950"/>
      <c r="T611" s="968"/>
      <c r="U611" s="968"/>
      <c r="V611" s="968"/>
      <c r="W611" s="968"/>
      <c r="X611" s="968"/>
      <c r="Y611" s="968"/>
      <c r="Z611" s="968"/>
      <c r="AA611" s="959"/>
      <c r="AB611" s="968"/>
      <c r="AC611" s="968"/>
      <c r="AD611" s="959"/>
      <c r="AE611" s="959"/>
      <c r="AF611" s="950"/>
      <c r="AG611" s="950"/>
      <c r="AH611" s="950"/>
      <c r="AI611" s="950"/>
      <c r="AJ611" s="950"/>
      <c r="AK611" s="950"/>
    </row>
    <row r="612" spans="1:37" ht="15">
      <c r="A612" s="655" t="s">
        <v>361</v>
      </c>
      <c r="B612" s="655" t="s">
        <v>1596</v>
      </c>
      <c r="C612" s="655" t="s">
        <v>87</v>
      </c>
      <c r="D612" s="960">
        <v>0.51459999999999995</v>
      </c>
      <c r="E612" s="960">
        <v>0.50690000000000002</v>
      </c>
      <c r="F612" s="960">
        <v>0.51329999999999998</v>
      </c>
      <c r="G612" s="960">
        <v>0.49809999999999999</v>
      </c>
      <c r="H612" s="961">
        <v>0.48870000000000002</v>
      </c>
      <c r="I612" s="962"/>
      <c r="J612" s="938"/>
      <c r="K612" s="938"/>
      <c r="L612" s="938"/>
      <c r="M612" s="938"/>
      <c r="N612" s="938"/>
      <c r="O612" s="938"/>
      <c r="P612" s="949"/>
      <c r="Q612" s="950"/>
      <c r="R612" s="950"/>
      <c r="S612" s="950"/>
      <c r="T612" s="968"/>
      <c r="U612" s="968"/>
      <c r="V612" s="968"/>
      <c r="W612" s="968"/>
      <c r="X612" s="968"/>
      <c r="Y612" s="968"/>
      <c r="Z612" s="968"/>
      <c r="AA612" s="959"/>
      <c r="AB612" s="968"/>
      <c r="AC612" s="968"/>
      <c r="AD612" s="959"/>
      <c r="AE612" s="959"/>
      <c r="AF612" s="950"/>
      <c r="AG612" s="950"/>
      <c r="AH612" s="950"/>
      <c r="AI612" s="950"/>
      <c r="AJ612" s="950"/>
      <c r="AK612" s="950"/>
    </row>
    <row r="613" spans="1:37" ht="15">
      <c r="A613" s="655" t="s">
        <v>361</v>
      </c>
      <c r="B613" s="655" t="s">
        <v>1596</v>
      </c>
      <c r="C613" s="655" t="s">
        <v>1238</v>
      </c>
      <c r="D613" s="960">
        <v>0</v>
      </c>
      <c r="E613" s="960">
        <v>0</v>
      </c>
      <c r="F613" s="960">
        <v>0</v>
      </c>
      <c r="G613" s="960">
        <v>0</v>
      </c>
      <c r="H613" s="961">
        <v>0</v>
      </c>
      <c r="I613" s="962"/>
      <c r="J613" s="938"/>
      <c r="K613" s="938"/>
      <c r="L613" s="938"/>
      <c r="M613" s="938"/>
      <c r="N613" s="938"/>
      <c r="O613" s="938"/>
      <c r="P613" s="949"/>
      <c r="Q613" s="950"/>
      <c r="R613" s="950"/>
      <c r="S613" s="950"/>
      <c r="T613" s="968"/>
      <c r="U613" s="968"/>
      <c r="V613" s="968"/>
      <c r="W613" s="968"/>
      <c r="X613" s="968"/>
      <c r="Y613" s="968"/>
      <c r="Z613" s="968"/>
      <c r="AA613" s="959"/>
      <c r="AB613" s="968"/>
      <c r="AC613" s="968"/>
      <c r="AD613" s="959"/>
      <c r="AE613" s="959"/>
      <c r="AF613" s="950"/>
      <c r="AG613" s="950"/>
      <c r="AH613" s="950"/>
      <c r="AI613" s="950"/>
      <c r="AJ613" s="950"/>
      <c r="AK613" s="950"/>
    </row>
    <row r="614" spans="1:37" ht="15">
      <c r="A614" s="655" t="s">
        <v>361</v>
      </c>
      <c r="B614" s="655" t="s">
        <v>1596</v>
      </c>
      <c r="C614" s="655" t="s">
        <v>818</v>
      </c>
      <c r="D614" s="960">
        <v>0.94489999999999996</v>
      </c>
      <c r="E614" s="960">
        <v>0.92659999999999998</v>
      </c>
      <c r="F614" s="960">
        <v>0.96889999999999998</v>
      </c>
      <c r="G614" s="960">
        <v>0.95760000000000001</v>
      </c>
      <c r="H614" s="961">
        <v>0.91920000000000002</v>
      </c>
      <c r="I614" s="962"/>
      <c r="J614" s="938"/>
      <c r="K614" s="938"/>
      <c r="L614" s="938"/>
      <c r="M614" s="938"/>
      <c r="N614" s="938"/>
      <c r="O614" s="938"/>
      <c r="P614" s="949"/>
      <c r="Q614" s="950"/>
      <c r="R614" s="950"/>
      <c r="S614" s="950"/>
      <c r="T614" s="968"/>
      <c r="U614" s="968"/>
      <c r="V614" s="968"/>
      <c r="W614" s="968"/>
      <c r="X614" s="968"/>
      <c r="Y614" s="968"/>
      <c r="Z614" s="968"/>
      <c r="AA614" s="959"/>
      <c r="AB614" s="968"/>
      <c r="AC614" s="968"/>
      <c r="AD614" s="959"/>
      <c r="AE614" s="959"/>
      <c r="AF614" s="950"/>
      <c r="AG614" s="950"/>
      <c r="AH614" s="950"/>
      <c r="AI614" s="950"/>
      <c r="AJ614" s="950"/>
      <c r="AK614" s="950"/>
    </row>
    <row r="615" spans="1:37" ht="15">
      <c r="A615" s="655" t="s">
        <v>361</v>
      </c>
      <c r="B615" s="655" t="s">
        <v>1596</v>
      </c>
      <c r="C615" s="655" t="s">
        <v>827</v>
      </c>
      <c r="D615" s="960">
        <v>0</v>
      </c>
      <c r="E615" s="960">
        <v>0</v>
      </c>
      <c r="F615" s="960">
        <v>0</v>
      </c>
      <c r="G615" s="960">
        <v>0</v>
      </c>
      <c r="H615" s="961">
        <v>0</v>
      </c>
      <c r="I615" s="962"/>
      <c r="J615" s="938"/>
      <c r="K615" s="938"/>
      <c r="L615" s="938"/>
      <c r="M615" s="938"/>
      <c r="N615" s="938"/>
      <c r="O615" s="938"/>
      <c r="P615" s="949"/>
      <c r="Q615" s="950"/>
      <c r="R615" s="950"/>
      <c r="S615" s="950"/>
      <c r="T615" s="968"/>
      <c r="U615" s="968"/>
      <c r="V615" s="968"/>
      <c r="W615" s="968"/>
      <c r="X615" s="968"/>
      <c r="Y615" s="968"/>
      <c r="Z615" s="968"/>
      <c r="AA615" s="959"/>
      <c r="AB615" s="968"/>
      <c r="AC615" s="968"/>
      <c r="AD615" s="959"/>
      <c r="AE615" s="959"/>
      <c r="AF615" s="950"/>
      <c r="AG615" s="950"/>
      <c r="AH615" s="950"/>
      <c r="AI615" s="950"/>
      <c r="AJ615" s="950"/>
      <c r="AK615" s="950"/>
    </row>
    <row r="616" spans="1:37" ht="15">
      <c r="A616" s="655" t="s">
        <v>361</v>
      </c>
      <c r="B616" s="655" t="s">
        <v>1596</v>
      </c>
      <c r="C616" s="655" t="s">
        <v>810</v>
      </c>
      <c r="D616" s="960">
        <v>0</v>
      </c>
      <c r="E616" s="960">
        <v>0</v>
      </c>
      <c r="F616" s="960">
        <v>0</v>
      </c>
      <c r="G616" s="960">
        <v>0</v>
      </c>
      <c r="H616" s="961">
        <v>0</v>
      </c>
      <c r="I616" s="962"/>
      <c r="J616" s="938"/>
      <c r="K616" s="938"/>
      <c r="L616" s="938"/>
      <c r="M616" s="938"/>
      <c r="N616" s="938"/>
      <c r="O616" s="938"/>
      <c r="P616" s="949"/>
      <c r="Q616" s="950"/>
      <c r="R616" s="950"/>
      <c r="S616" s="950"/>
      <c r="T616" s="968"/>
      <c r="U616" s="968"/>
      <c r="V616" s="968"/>
      <c r="W616" s="968"/>
      <c r="X616" s="968"/>
      <c r="Y616" s="968"/>
      <c r="Z616" s="968"/>
      <c r="AA616" s="959"/>
      <c r="AB616" s="968"/>
      <c r="AC616" s="968"/>
      <c r="AD616" s="959"/>
      <c r="AE616" s="959"/>
      <c r="AF616" s="950"/>
      <c r="AG616" s="950"/>
      <c r="AH616" s="950"/>
      <c r="AI616" s="950"/>
      <c r="AJ616" s="950"/>
      <c r="AK616" s="950"/>
    </row>
    <row r="617" spans="1:37" ht="15">
      <c r="A617" s="655" t="s">
        <v>361</v>
      </c>
      <c r="B617" s="655" t="s">
        <v>1596</v>
      </c>
      <c r="C617" s="655" t="s">
        <v>817</v>
      </c>
      <c r="D617" s="960">
        <v>0</v>
      </c>
      <c r="E617" s="960">
        <v>0</v>
      </c>
      <c r="F617" s="960">
        <v>0</v>
      </c>
      <c r="G617" s="960">
        <v>0</v>
      </c>
      <c r="H617" s="961">
        <v>0</v>
      </c>
      <c r="I617" s="962"/>
      <c r="J617" s="938"/>
      <c r="K617" s="938"/>
      <c r="L617" s="938"/>
      <c r="M617" s="938"/>
      <c r="N617" s="938"/>
      <c r="O617" s="938"/>
      <c r="P617" s="949"/>
      <c r="Q617" s="950"/>
      <c r="R617" s="950"/>
      <c r="S617" s="950"/>
      <c r="T617" s="968"/>
      <c r="U617" s="968"/>
      <c r="V617" s="968"/>
      <c r="W617" s="968"/>
      <c r="X617" s="968"/>
      <c r="Y617" s="968"/>
      <c r="Z617" s="968"/>
      <c r="AA617" s="959"/>
      <c r="AB617" s="968"/>
      <c r="AC617" s="968"/>
      <c r="AD617" s="959"/>
      <c r="AE617" s="959"/>
      <c r="AF617" s="950"/>
      <c r="AG617" s="950"/>
      <c r="AH617" s="950"/>
      <c r="AI617" s="950"/>
      <c r="AJ617" s="950"/>
      <c r="AK617" s="950"/>
    </row>
    <row r="618" spans="1:37" ht="15">
      <c r="A618" s="655" t="s">
        <v>361</v>
      </c>
      <c r="B618" s="655" t="s">
        <v>1596</v>
      </c>
      <c r="C618" s="655" t="s">
        <v>1240</v>
      </c>
      <c r="D618" s="960">
        <v>0</v>
      </c>
      <c r="E618" s="960">
        <v>0</v>
      </c>
      <c r="F618" s="960">
        <v>0</v>
      </c>
      <c r="G618" s="960">
        <v>0</v>
      </c>
      <c r="H618" s="961">
        <v>0</v>
      </c>
      <c r="I618" s="962"/>
      <c r="J618" s="938"/>
      <c r="K618" s="938"/>
      <c r="L618" s="938"/>
      <c r="M618" s="938"/>
      <c r="N618" s="938"/>
      <c r="O618" s="938"/>
      <c r="P618" s="949"/>
      <c r="Q618" s="950"/>
      <c r="R618" s="950"/>
      <c r="S618" s="950"/>
      <c r="T618" s="968"/>
      <c r="U618" s="968"/>
      <c r="V618" s="968"/>
      <c r="W618" s="968"/>
      <c r="X618" s="968"/>
      <c r="Y618" s="968"/>
      <c r="Z618" s="968"/>
      <c r="AA618" s="959"/>
      <c r="AB618" s="968"/>
      <c r="AC618" s="968"/>
      <c r="AD618" s="959"/>
      <c r="AE618" s="959"/>
      <c r="AF618" s="950"/>
      <c r="AG618" s="950"/>
      <c r="AH618" s="950"/>
      <c r="AI618" s="950"/>
      <c r="AJ618" s="950"/>
      <c r="AK618" s="950"/>
    </row>
    <row r="619" spans="1:37" ht="15">
      <c r="A619" s="655" t="s">
        <v>361</v>
      </c>
      <c r="B619" s="655" t="s">
        <v>1596</v>
      </c>
      <c r="C619" s="655" t="s">
        <v>806</v>
      </c>
      <c r="D619" s="960">
        <v>0</v>
      </c>
      <c r="E619" s="960">
        <v>0</v>
      </c>
      <c r="F619" s="960">
        <v>0</v>
      </c>
      <c r="G619" s="960">
        <v>0</v>
      </c>
      <c r="H619" s="961">
        <v>0</v>
      </c>
      <c r="I619" s="962"/>
      <c r="J619" s="938"/>
      <c r="K619" s="938"/>
      <c r="L619" s="938"/>
      <c r="M619" s="938"/>
      <c r="N619" s="938"/>
      <c r="O619" s="938"/>
      <c r="P619" s="949"/>
      <c r="Q619" s="950"/>
      <c r="R619" s="950"/>
      <c r="S619" s="950"/>
      <c r="T619" s="968"/>
      <c r="U619" s="968"/>
      <c r="V619" s="968"/>
      <c r="W619" s="968"/>
      <c r="X619" s="968"/>
      <c r="Y619" s="968"/>
      <c r="Z619" s="968"/>
      <c r="AA619" s="959"/>
      <c r="AB619" s="968"/>
      <c r="AC619" s="968"/>
      <c r="AD619" s="959"/>
      <c r="AE619" s="959"/>
      <c r="AF619" s="950"/>
      <c r="AG619" s="950"/>
      <c r="AH619" s="950"/>
      <c r="AI619" s="950"/>
      <c r="AJ619" s="950"/>
      <c r="AK619" s="950"/>
    </row>
    <row r="620" spans="1:37" ht="15">
      <c r="A620" s="655" t="s">
        <v>361</v>
      </c>
      <c r="B620" s="655" t="s">
        <v>1596</v>
      </c>
      <c r="C620" s="655" t="s">
        <v>808</v>
      </c>
      <c r="D620" s="960">
        <v>0</v>
      </c>
      <c r="E620" s="960">
        <v>0</v>
      </c>
      <c r="F620" s="960">
        <v>0</v>
      </c>
      <c r="G620" s="960">
        <v>0</v>
      </c>
      <c r="H620" s="961">
        <v>0</v>
      </c>
      <c r="I620" s="962"/>
      <c r="J620" s="938"/>
      <c r="K620" s="938"/>
      <c r="L620" s="938"/>
      <c r="M620" s="938"/>
      <c r="N620" s="938"/>
      <c r="O620" s="938"/>
      <c r="P620" s="949"/>
      <c r="Q620" s="950"/>
      <c r="R620" s="950"/>
      <c r="S620" s="950"/>
      <c r="T620" s="968"/>
      <c r="U620" s="968"/>
      <c r="V620" s="968"/>
      <c r="W620" s="968"/>
      <c r="X620" s="968"/>
      <c r="Y620" s="968"/>
      <c r="Z620" s="968"/>
      <c r="AA620" s="959"/>
      <c r="AB620" s="968"/>
      <c r="AC620" s="968"/>
      <c r="AD620" s="959"/>
      <c r="AE620" s="959"/>
      <c r="AF620" s="950"/>
      <c r="AG620" s="950"/>
      <c r="AH620" s="950"/>
      <c r="AI620" s="950"/>
      <c r="AJ620" s="950"/>
      <c r="AK620" s="950"/>
    </row>
    <row r="621" spans="1:37" ht="15">
      <c r="A621" s="655" t="s">
        <v>361</v>
      </c>
      <c r="B621" s="655" t="s">
        <v>1596</v>
      </c>
      <c r="C621" s="655" t="s">
        <v>824</v>
      </c>
      <c r="D621" s="960">
        <v>0.69040000000000001</v>
      </c>
      <c r="E621" s="960">
        <v>0.77829999999999999</v>
      </c>
      <c r="F621" s="960">
        <v>0.59419999999999995</v>
      </c>
      <c r="G621" s="960">
        <v>0.49740000000000001</v>
      </c>
      <c r="H621" s="961">
        <v>0.4521</v>
      </c>
      <c r="I621" s="962"/>
      <c r="J621" s="938"/>
      <c r="K621" s="938"/>
      <c r="L621" s="938"/>
      <c r="M621" s="938"/>
      <c r="N621" s="938"/>
      <c r="O621" s="938"/>
      <c r="P621" s="949"/>
      <c r="Q621" s="950"/>
      <c r="R621" s="950"/>
      <c r="S621" s="950"/>
      <c r="T621" s="968"/>
      <c r="U621" s="968"/>
      <c r="V621" s="968"/>
      <c r="W621" s="968"/>
      <c r="X621" s="968"/>
      <c r="Y621" s="968"/>
      <c r="Z621" s="968"/>
      <c r="AA621" s="959"/>
      <c r="AB621" s="968"/>
      <c r="AC621" s="968"/>
      <c r="AD621" s="959"/>
      <c r="AE621" s="959"/>
      <c r="AF621" s="950"/>
      <c r="AG621" s="950"/>
      <c r="AH621" s="950"/>
      <c r="AI621" s="950"/>
      <c r="AJ621" s="950"/>
      <c r="AK621" s="950"/>
    </row>
    <row r="622" spans="1:37" ht="15">
      <c r="A622" s="655" t="s">
        <v>361</v>
      </c>
      <c r="B622" s="655" t="s">
        <v>1596</v>
      </c>
      <c r="C622" s="655" t="s">
        <v>858</v>
      </c>
      <c r="D622" s="960">
        <v>0</v>
      </c>
      <c r="E622" s="960">
        <v>0</v>
      </c>
      <c r="F622" s="960">
        <v>0</v>
      </c>
      <c r="G622" s="960">
        <v>0</v>
      </c>
      <c r="H622" s="961">
        <v>0</v>
      </c>
      <c r="I622" s="962"/>
      <c r="J622" s="938"/>
      <c r="K622" s="938"/>
      <c r="L622" s="938"/>
      <c r="M622" s="938"/>
      <c r="N622" s="938"/>
      <c r="O622" s="938"/>
      <c r="P622" s="949"/>
      <c r="Q622" s="950"/>
      <c r="R622" s="950"/>
      <c r="S622" s="950"/>
      <c r="T622" s="968"/>
      <c r="U622" s="968"/>
      <c r="V622" s="968"/>
      <c r="W622" s="968"/>
      <c r="X622" s="968"/>
      <c r="Y622" s="968"/>
      <c r="Z622" s="968"/>
      <c r="AA622" s="959"/>
      <c r="AB622" s="968"/>
      <c r="AC622" s="968"/>
      <c r="AD622" s="959"/>
      <c r="AE622" s="959"/>
      <c r="AF622" s="950"/>
      <c r="AG622" s="950"/>
      <c r="AH622" s="950"/>
      <c r="AI622" s="950"/>
      <c r="AJ622" s="950"/>
      <c r="AK622" s="950"/>
    </row>
    <row r="623" spans="1:37" ht="15">
      <c r="A623" s="655" t="s">
        <v>470</v>
      </c>
      <c r="B623" s="655" t="s">
        <v>1596</v>
      </c>
      <c r="C623" s="655" t="s">
        <v>830</v>
      </c>
      <c r="D623" s="960">
        <v>0</v>
      </c>
      <c r="E623" s="960">
        <v>0</v>
      </c>
      <c r="F623" s="960">
        <v>0</v>
      </c>
      <c r="G623" s="960">
        <v>0</v>
      </c>
      <c r="H623" s="961">
        <v>0</v>
      </c>
      <c r="I623" s="962"/>
      <c r="J623" s="938"/>
      <c r="K623" s="938"/>
      <c r="L623" s="938"/>
      <c r="M623" s="938"/>
      <c r="N623" s="938"/>
      <c r="O623" s="938"/>
      <c r="P623" s="949"/>
      <c r="Q623" s="950"/>
      <c r="R623" s="950"/>
      <c r="S623" s="950"/>
      <c r="T623" s="968"/>
      <c r="U623" s="968"/>
      <c r="V623" s="968"/>
      <c r="W623" s="968"/>
      <c r="X623" s="968"/>
      <c r="Y623" s="968"/>
      <c r="Z623" s="968"/>
      <c r="AA623" s="959"/>
      <c r="AB623" s="968"/>
      <c r="AC623" s="968"/>
      <c r="AD623" s="959"/>
      <c r="AE623" s="959"/>
      <c r="AF623" s="950"/>
      <c r="AG623" s="950"/>
      <c r="AH623" s="950"/>
      <c r="AI623" s="950"/>
      <c r="AJ623" s="950"/>
      <c r="AK623" s="950"/>
    </row>
    <row r="624" spans="1:37" ht="15">
      <c r="A624" s="655" t="s">
        <v>470</v>
      </c>
      <c r="B624" s="655" t="s">
        <v>1596</v>
      </c>
      <c r="C624" s="655" t="s">
        <v>826</v>
      </c>
      <c r="D624" s="960">
        <v>0</v>
      </c>
      <c r="E624" s="960">
        <v>0</v>
      </c>
      <c r="F624" s="960">
        <v>0</v>
      </c>
      <c r="G624" s="960">
        <v>0</v>
      </c>
      <c r="H624" s="961">
        <v>0</v>
      </c>
      <c r="I624" s="962"/>
      <c r="J624" s="938"/>
      <c r="K624" s="938"/>
      <c r="L624" s="938"/>
      <c r="M624" s="938"/>
      <c r="N624" s="938"/>
      <c r="O624" s="938"/>
      <c r="P624" s="949"/>
      <c r="Q624" s="950"/>
      <c r="R624" s="950"/>
      <c r="S624" s="950"/>
      <c r="T624" s="968"/>
      <c r="U624" s="968"/>
      <c r="V624" s="968"/>
      <c r="W624" s="968"/>
      <c r="X624" s="968"/>
      <c r="Y624" s="968"/>
      <c r="Z624" s="968"/>
      <c r="AA624" s="959"/>
      <c r="AB624" s="968"/>
      <c r="AC624" s="968"/>
      <c r="AD624" s="959"/>
      <c r="AE624" s="959"/>
      <c r="AF624" s="950"/>
      <c r="AG624" s="950"/>
      <c r="AH624" s="950"/>
      <c r="AI624" s="950"/>
      <c r="AJ624" s="950"/>
      <c r="AK624" s="950"/>
    </row>
    <row r="625" spans="1:37" ht="15">
      <c r="A625" s="655" t="s">
        <v>470</v>
      </c>
      <c r="B625" s="655" t="s">
        <v>1596</v>
      </c>
      <c r="C625" s="655" t="s">
        <v>828</v>
      </c>
      <c r="D625" s="960">
        <v>0.18770000000000001</v>
      </c>
      <c r="E625" s="960">
        <v>1</v>
      </c>
      <c r="F625" s="960">
        <v>0.99990000000000001</v>
      </c>
      <c r="G625" s="960">
        <v>0.99970000000000003</v>
      </c>
      <c r="H625" s="961">
        <v>0.99990000000000001</v>
      </c>
      <c r="I625" s="962"/>
      <c r="J625" s="938"/>
      <c r="K625" s="938"/>
      <c r="L625" s="938"/>
      <c r="M625" s="938"/>
      <c r="N625" s="938"/>
      <c r="O625" s="938"/>
      <c r="P625" s="949"/>
      <c r="Q625" s="950"/>
      <c r="R625" s="950"/>
      <c r="S625" s="950"/>
      <c r="T625" s="968"/>
      <c r="U625" s="968"/>
      <c r="V625" s="968"/>
      <c r="W625" s="968"/>
      <c r="X625" s="968"/>
      <c r="Y625" s="968"/>
      <c r="Z625" s="968"/>
      <c r="AA625" s="959"/>
      <c r="AB625" s="968"/>
      <c r="AC625" s="968"/>
      <c r="AD625" s="959"/>
      <c r="AE625" s="959"/>
      <c r="AF625" s="950"/>
      <c r="AG625" s="950"/>
      <c r="AH625" s="950"/>
      <c r="AI625" s="950"/>
      <c r="AJ625" s="950"/>
      <c r="AK625" s="950"/>
    </row>
    <row r="626" spans="1:37" ht="15">
      <c r="A626" s="655" t="s">
        <v>470</v>
      </c>
      <c r="B626" s="655" t="s">
        <v>1596</v>
      </c>
      <c r="C626" s="655" t="s">
        <v>809</v>
      </c>
      <c r="D626" s="960">
        <v>0</v>
      </c>
      <c r="E626" s="960">
        <v>0</v>
      </c>
      <c r="F626" s="960">
        <v>0</v>
      </c>
      <c r="G626" s="960">
        <v>0</v>
      </c>
      <c r="H626" s="961">
        <v>0</v>
      </c>
      <c r="I626" s="962"/>
      <c r="J626" s="938"/>
      <c r="K626" s="938"/>
      <c r="L626" s="938"/>
      <c r="M626" s="938"/>
      <c r="N626" s="938"/>
      <c r="O626" s="938"/>
      <c r="P626" s="949"/>
      <c r="Q626" s="950"/>
      <c r="R626" s="950"/>
      <c r="S626" s="950"/>
      <c r="T626" s="968"/>
      <c r="U626" s="968"/>
      <c r="V626" s="968"/>
      <c r="W626" s="968"/>
      <c r="X626" s="968"/>
      <c r="Y626" s="968"/>
      <c r="Z626" s="968"/>
      <c r="AA626" s="959"/>
      <c r="AB626" s="968"/>
      <c r="AC626" s="968"/>
      <c r="AD626" s="959"/>
      <c r="AE626" s="959"/>
      <c r="AF626" s="950"/>
      <c r="AG626" s="950"/>
      <c r="AH626" s="950"/>
      <c r="AI626" s="950"/>
      <c r="AJ626" s="950"/>
      <c r="AK626" s="950"/>
    </row>
    <row r="627" spans="1:37" ht="15">
      <c r="A627" s="655" t="s">
        <v>470</v>
      </c>
      <c r="B627" s="655" t="s">
        <v>1596</v>
      </c>
      <c r="C627" s="655" t="s">
        <v>823</v>
      </c>
      <c r="D627" s="960">
        <v>0</v>
      </c>
      <c r="E627" s="960">
        <v>0</v>
      </c>
      <c r="F627" s="960">
        <v>0</v>
      </c>
      <c r="G627" s="960">
        <v>0</v>
      </c>
      <c r="H627" s="961">
        <v>0</v>
      </c>
      <c r="I627" s="962"/>
      <c r="J627" s="938"/>
      <c r="K627" s="938"/>
      <c r="L627" s="938"/>
      <c r="M627" s="938"/>
      <c r="N627" s="938"/>
      <c r="O627" s="938"/>
      <c r="P627" s="949"/>
      <c r="Q627" s="950"/>
      <c r="R627" s="950"/>
      <c r="S627" s="950"/>
      <c r="T627" s="968"/>
      <c r="U627" s="968"/>
      <c r="V627" s="968"/>
      <c r="W627" s="968"/>
      <c r="X627" s="968"/>
      <c r="Y627" s="968"/>
      <c r="Z627" s="968"/>
      <c r="AA627" s="959"/>
      <c r="AB627" s="968"/>
      <c r="AC627" s="968"/>
      <c r="AD627" s="959"/>
      <c r="AE627" s="959"/>
      <c r="AF627" s="950"/>
      <c r="AG627" s="950"/>
      <c r="AH627" s="950"/>
      <c r="AI627" s="950"/>
      <c r="AJ627" s="950"/>
      <c r="AK627" s="950"/>
    </row>
    <row r="628" spans="1:37" ht="15">
      <c r="A628" s="655" t="s">
        <v>470</v>
      </c>
      <c r="B628" s="655" t="s">
        <v>1596</v>
      </c>
      <c r="C628" s="655" t="s">
        <v>812</v>
      </c>
      <c r="D628" s="960">
        <v>0</v>
      </c>
      <c r="E628" s="960">
        <v>0</v>
      </c>
      <c r="F628" s="960">
        <v>0</v>
      </c>
      <c r="G628" s="960">
        <v>0</v>
      </c>
      <c r="H628" s="961">
        <v>0</v>
      </c>
      <c r="I628" s="962"/>
      <c r="J628" s="938"/>
      <c r="K628" s="938"/>
      <c r="L628" s="938"/>
      <c r="M628" s="938"/>
      <c r="N628" s="938"/>
      <c r="O628" s="938"/>
      <c r="P628" s="949"/>
      <c r="Q628" s="950"/>
      <c r="R628" s="950"/>
      <c r="S628" s="950"/>
      <c r="T628" s="968"/>
      <c r="U628" s="968"/>
      <c r="V628" s="968"/>
      <c r="W628" s="968"/>
      <c r="X628" s="968"/>
      <c r="Y628" s="968"/>
      <c r="Z628" s="968"/>
      <c r="AA628" s="959"/>
      <c r="AB628" s="968"/>
      <c r="AC628" s="968"/>
      <c r="AD628" s="959"/>
      <c r="AE628" s="959"/>
      <c r="AF628" s="950"/>
      <c r="AG628" s="950"/>
      <c r="AH628" s="950"/>
      <c r="AI628" s="950"/>
      <c r="AJ628" s="950"/>
      <c r="AK628" s="950"/>
    </row>
    <row r="629" spans="1:37" ht="15">
      <c r="A629" s="655" t="s">
        <v>470</v>
      </c>
      <c r="B629" s="655" t="s">
        <v>1596</v>
      </c>
      <c r="C629" s="655" t="s">
        <v>1239</v>
      </c>
      <c r="D629" s="960">
        <v>0</v>
      </c>
      <c r="E629" s="960">
        <v>0</v>
      </c>
      <c r="F629" s="960">
        <v>0</v>
      </c>
      <c r="G629" s="960">
        <v>0</v>
      </c>
      <c r="H629" s="961">
        <v>0</v>
      </c>
      <c r="I629" s="962"/>
      <c r="J629" s="938"/>
      <c r="K629" s="938"/>
      <c r="L629" s="938"/>
      <c r="M629" s="938"/>
      <c r="N629" s="938"/>
      <c r="O629" s="938"/>
      <c r="P629" s="949"/>
      <c r="Q629" s="950"/>
      <c r="R629" s="950"/>
      <c r="S629" s="950"/>
      <c r="T629" s="968"/>
      <c r="U629" s="968"/>
      <c r="V629" s="968"/>
      <c r="W629" s="968"/>
      <c r="X629" s="968"/>
      <c r="Y629" s="968"/>
      <c r="Z629" s="968"/>
      <c r="AA629" s="959"/>
      <c r="AB629" s="968"/>
      <c r="AC629" s="968"/>
      <c r="AD629" s="959"/>
      <c r="AE629" s="959"/>
      <c r="AF629" s="950"/>
      <c r="AG629" s="950"/>
      <c r="AH629" s="950"/>
      <c r="AI629" s="950"/>
      <c r="AJ629" s="950"/>
      <c r="AK629" s="950"/>
    </row>
    <row r="630" spans="1:37" ht="15">
      <c r="A630" s="655" t="s">
        <v>470</v>
      </c>
      <c r="B630" s="655" t="s">
        <v>1596</v>
      </c>
      <c r="C630" s="655" t="s">
        <v>831</v>
      </c>
      <c r="D630" s="960">
        <v>0</v>
      </c>
      <c r="E630" s="960">
        <v>0</v>
      </c>
      <c r="F630" s="960">
        <v>0</v>
      </c>
      <c r="G630" s="960">
        <v>0</v>
      </c>
      <c r="H630" s="961">
        <v>0</v>
      </c>
      <c r="I630" s="962"/>
      <c r="J630" s="938"/>
      <c r="K630" s="938"/>
      <c r="L630" s="938"/>
      <c r="M630" s="938"/>
      <c r="N630" s="938"/>
      <c r="O630" s="938"/>
      <c r="P630" s="949"/>
      <c r="Q630" s="950"/>
      <c r="R630" s="950"/>
      <c r="S630" s="950"/>
      <c r="T630" s="968"/>
      <c r="U630" s="968"/>
      <c r="V630" s="968"/>
      <c r="W630" s="968"/>
      <c r="X630" s="968"/>
      <c r="Y630" s="968"/>
      <c r="Z630" s="968"/>
      <c r="AA630" s="959"/>
      <c r="AB630" s="968"/>
      <c r="AC630" s="968"/>
      <c r="AD630" s="959"/>
      <c r="AE630" s="959"/>
      <c r="AF630" s="950"/>
      <c r="AG630" s="950"/>
      <c r="AH630" s="950"/>
      <c r="AI630" s="950"/>
      <c r="AJ630" s="950"/>
      <c r="AK630" s="950"/>
    </row>
    <row r="631" spans="1:37" ht="15">
      <c r="A631" s="655" t="s">
        <v>470</v>
      </c>
      <c r="B631" s="655" t="s">
        <v>1596</v>
      </c>
      <c r="C631" s="655" t="s">
        <v>811</v>
      </c>
      <c r="D631" s="960">
        <v>1.0003</v>
      </c>
      <c r="E631" s="960">
        <v>1</v>
      </c>
      <c r="F631" s="960">
        <v>1.0003</v>
      </c>
      <c r="G631" s="960">
        <v>0.99980000000000002</v>
      </c>
      <c r="H631" s="961">
        <v>1.0003</v>
      </c>
      <c r="I631" s="962"/>
      <c r="J631" s="938"/>
      <c r="K631" s="938"/>
      <c r="L631" s="938"/>
      <c r="M631" s="938"/>
      <c r="N631" s="938"/>
      <c r="O631" s="938"/>
      <c r="P631" s="949"/>
      <c r="Q631" s="950"/>
      <c r="R631" s="950"/>
      <c r="S631" s="950"/>
      <c r="T631" s="968"/>
      <c r="U631" s="968"/>
      <c r="V631" s="968"/>
      <c r="W631" s="968"/>
      <c r="X631" s="968"/>
      <c r="Y631" s="968"/>
      <c r="Z631" s="968"/>
      <c r="AA631" s="959"/>
      <c r="AB631" s="968"/>
      <c r="AC631" s="968"/>
      <c r="AD631" s="959"/>
      <c r="AE631" s="959"/>
      <c r="AF631" s="950"/>
      <c r="AG631" s="950"/>
      <c r="AH631" s="950"/>
      <c r="AI631" s="950"/>
      <c r="AJ631" s="950"/>
      <c r="AK631" s="950"/>
    </row>
    <row r="632" spans="1:37" ht="15">
      <c r="A632" s="655" t="s">
        <v>470</v>
      </c>
      <c r="B632" s="655" t="s">
        <v>1596</v>
      </c>
      <c r="C632" s="655" t="s">
        <v>833</v>
      </c>
      <c r="D632" s="960">
        <v>0</v>
      </c>
      <c r="E632" s="960">
        <v>0</v>
      </c>
      <c r="F632" s="960">
        <v>0</v>
      </c>
      <c r="G632" s="960">
        <v>0</v>
      </c>
      <c r="H632" s="961">
        <v>0</v>
      </c>
      <c r="I632" s="962"/>
      <c r="J632" s="938"/>
      <c r="K632" s="938"/>
      <c r="L632" s="938"/>
      <c r="M632" s="938"/>
      <c r="N632" s="938"/>
      <c r="O632" s="938"/>
      <c r="P632" s="949"/>
      <c r="Q632" s="950"/>
      <c r="R632" s="950"/>
      <c r="S632" s="950"/>
      <c r="T632" s="968"/>
      <c r="U632" s="968"/>
      <c r="V632" s="968"/>
      <c r="W632" s="968"/>
      <c r="X632" s="968"/>
      <c r="Y632" s="968"/>
      <c r="Z632" s="968"/>
      <c r="AA632" s="959"/>
      <c r="AB632" s="968"/>
      <c r="AC632" s="968"/>
      <c r="AD632" s="959"/>
      <c r="AE632" s="959"/>
      <c r="AF632" s="950"/>
      <c r="AG632" s="950"/>
      <c r="AH632" s="950"/>
      <c r="AI632" s="950"/>
      <c r="AJ632" s="950"/>
      <c r="AK632" s="950"/>
    </row>
    <row r="633" spans="1:37" ht="15">
      <c r="A633" s="655" t="s">
        <v>470</v>
      </c>
      <c r="B633" s="655" t="s">
        <v>1596</v>
      </c>
      <c r="C633" s="655" t="s">
        <v>814</v>
      </c>
      <c r="D633" s="960">
        <v>0</v>
      </c>
      <c r="E633" s="960">
        <v>0</v>
      </c>
      <c r="F633" s="960">
        <v>0</v>
      </c>
      <c r="G633" s="960">
        <v>0</v>
      </c>
      <c r="H633" s="961">
        <v>0</v>
      </c>
      <c r="I633" s="962"/>
      <c r="J633" s="938"/>
      <c r="K633" s="938"/>
      <c r="L633" s="938"/>
      <c r="M633" s="938"/>
      <c r="N633" s="938"/>
      <c r="O633" s="938"/>
      <c r="P633" s="949"/>
      <c r="Q633" s="950"/>
      <c r="R633" s="950"/>
      <c r="S633" s="950"/>
      <c r="T633" s="968"/>
      <c r="U633" s="968"/>
      <c r="V633" s="968"/>
      <c r="W633" s="968"/>
      <c r="X633" s="968"/>
      <c r="Y633" s="968"/>
      <c r="Z633" s="968"/>
      <c r="AA633" s="959"/>
      <c r="AB633" s="968"/>
      <c r="AC633" s="968"/>
      <c r="AD633" s="959"/>
      <c r="AE633" s="959"/>
      <c r="AF633" s="950"/>
      <c r="AG633" s="950"/>
      <c r="AH633" s="950"/>
      <c r="AI633" s="950"/>
      <c r="AJ633" s="950"/>
      <c r="AK633" s="950"/>
    </row>
    <row r="634" spans="1:37" ht="15">
      <c r="A634" s="655" t="s">
        <v>470</v>
      </c>
      <c r="B634" s="655" t="s">
        <v>1596</v>
      </c>
      <c r="C634" s="655" t="s">
        <v>832</v>
      </c>
      <c r="D634" s="960">
        <v>0.72030000000000005</v>
      </c>
      <c r="E634" s="960">
        <v>0.77</v>
      </c>
      <c r="F634" s="960">
        <v>0.64810000000000001</v>
      </c>
      <c r="G634" s="960">
        <v>0.69069999999999998</v>
      </c>
      <c r="H634" s="961">
        <v>0.69320000000000004</v>
      </c>
      <c r="I634" s="962"/>
      <c r="J634" s="938"/>
      <c r="K634" s="938"/>
      <c r="L634" s="938"/>
      <c r="M634" s="938"/>
      <c r="N634" s="938"/>
      <c r="O634" s="938"/>
      <c r="P634" s="949"/>
      <c r="Q634" s="950"/>
      <c r="R634" s="950"/>
      <c r="S634" s="950"/>
      <c r="T634" s="968"/>
      <c r="U634" s="968"/>
      <c r="V634" s="968"/>
      <c r="W634" s="968"/>
      <c r="X634" s="968"/>
      <c r="Y634" s="968"/>
      <c r="Z634" s="968"/>
      <c r="AA634" s="959"/>
      <c r="AB634" s="968"/>
      <c r="AC634" s="968"/>
      <c r="AD634" s="959"/>
      <c r="AE634" s="959"/>
      <c r="AF634" s="950"/>
      <c r="AG634" s="950"/>
      <c r="AH634" s="950"/>
      <c r="AI634" s="950"/>
      <c r="AJ634" s="950"/>
      <c r="AK634" s="950"/>
    </row>
    <row r="635" spans="1:37" ht="15">
      <c r="A635" s="655" t="s">
        <v>470</v>
      </c>
      <c r="B635" s="655" t="s">
        <v>1596</v>
      </c>
      <c r="C635" s="655" t="s">
        <v>829</v>
      </c>
      <c r="D635" s="960">
        <v>0</v>
      </c>
      <c r="E635" s="960">
        <v>0</v>
      </c>
      <c r="F635" s="960">
        <v>0</v>
      </c>
      <c r="G635" s="960">
        <v>0</v>
      </c>
      <c r="H635" s="961">
        <v>0</v>
      </c>
      <c r="I635" s="962"/>
      <c r="J635" s="938"/>
      <c r="K635" s="938"/>
      <c r="L635" s="938"/>
      <c r="M635" s="938"/>
      <c r="N635" s="938"/>
      <c r="O635" s="938"/>
      <c r="P635" s="949"/>
      <c r="Q635" s="950"/>
      <c r="R635" s="950"/>
      <c r="S635" s="950"/>
      <c r="T635" s="968"/>
      <c r="U635" s="968"/>
      <c r="V635" s="968"/>
      <c r="W635" s="968"/>
      <c r="X635" s="968"/>
      <c r="Y635" s="968"/>
      <c r="Z635" s="968"/>
      <c r="AA635" s="959"/>
      <c r="AB635" s="968"/>
      <c r="AC635" s="968"/>
      <c r="AD635" s="959"/>
      <c r="AE635" s="959"/>
      <c r="AF635" s="950"/>
      <c r="AG635" s="950"/>
      <c r="AH635" s="950"/>
      <c r="AI635" s="950"/>
      <c r="AJ635" s="950"/>
      <c r="AK635" s="950"/>
    </row>
    <row r="636" spans="1:37" ht="15">
      <c r="A636" s="655" t="s">
        <v>470</v>
      </c>
      <c r="B636" s="655" t="s">
        <v>1596</v>
      </c>
      <c r="C636" s="655" t="s">
        <v>813</v>
      </c>
      <c r="D636" s="960">
        <v>0</v>
      </c>
      <c r="E636" s="960">
        <v>0</v>
      </c>
      <c r="F636" s="960">
        <v>0</v>
      </c>
      <c r="G636" s="960">
        <v>0</v>
      </c>
      <c r="H636" s="961">
        <v>0</v>
      </c>
      <c r="I636" s="962"/>
      <c r="J636" s="938"/>
      <c r="K636" s="938"/>
      <c r="L636" s="938"/>
      <c r="M636" s="938"/>
      <c r="N636" s="938"/>
      <c r="O636" s="938"/>
      <c r="P636" s="949"/>
      <c r="Q636" s="950"/>
      <c r="R636" s="950"/>
      <c r="S636" s="950"/>
      <c r="T636" s="968"/>
      <c r="U636" s="968"/>
      <c r="V636" s="968"/>
      <c r="W636" s="968"/>
      <c r="X636" s="968"/>
      <c r="Y636" s="968"/>
      <c r="Z636" s="968"/>
      <c r="AA636" s="959"/>
      <c r="AB636" s="968"/>
      <c r="AC636" s="968"/>
      <c r="AD636" s="959"/>
      <c r="AE636" s="959"/>
      <c r="AF636" s="950"/>
      <c r="AG636" s="950"/>
      <c r="AH636" s="950"/>
      <c r="AI636" s="950"/>
      <c r="AJ636" s="950"/>
      <c r="AK636" s="950"/>
    </row>
    <row r="637" spans="1:37" ht="15">
      <c r="A637" s="655" t="s">
        <v>470</v>
      </c>
      <c r="B637" s="655" t="s">
        <v>1596</v>
      </c>
      <c r="C637" s="655" t="s">
        <v>825</v>
      </c>
      <c r="D637" s="960">
        <v>0.76280000000000003</v>
      </c>
      <c r="E637" s="960">
        <v>0.76670000000000005</v>
      </c>
      <c r="F637" s="960">
        <v>0.76439999999999997</v>
      </c>
      <c r="G637" s="960">
        <v>0.75370000000000004</v>
      </c>
      <c r="H637" s="961">
        <v>0.75339999999999996</v>
      </c>
      <c r="I637" s="962"/>
      <c r="J637" s="938"/>
      <c r="K637" s="938"/>
      <c r="L637" s="938"/>
      <c r="M637" s="938"/>
      <c r="N637" s="938"/>
      <c r="O637" s="938"/>
      <c r="P637" s="949"/>
      <c r="Q637" s="950"/>
      <c r="R637" s="950"/>
      <c r="S637" s="950"/>
      <c r="T637" s="968"/>
      <c r="U637" s="968"/>
      <c r="V637" s="968"/>
      <c r="W637" s="968"/>
      <c r="X637" s="968"/>
      <c r="Y637" s="968"/>
      <c r="Z637" s="968"/>
      <c r="AA637" s="959"/>
      <c r="AB637" s="968"/>
      <c r="AC637" s="968"/>
      <c r="AD637" s="959"/>
      <c r="AE637" s="959"/>
      <c r="AF637" s="950"/>
      <c r="AG637" s="950"/>
      <c r="AH637" s="950"/>
      <c r="AI637" s="950"/>
      <c r="AJ637" s="950"/>
      <c r="AK637" s="950"/>
    </row>
    <row r="638" spans="1:37" ht="15">
      <c r="A638" s="655" t="s">
        <v>470</v>
      </c>
      <c r="B638" s="655" t="s">
        <v>1596</v>
      </c>
      <c r="C638" s="655" t="s">
        <v>834</v>
      </c>
      <c r="D638" s="960">
        <v>0</v>
      </c>
      <c r="E638" s="960">
        <v>0</v>
      </c>
      <c r="F638" s="960">
        <v>0</v>
      </c>
      <c r="G638" s="960">
        <v>0</v>
      </c>
      <c r="H638" s="961">
        <v>0</v>
      </c>
      <c r="I638" s="962"/>
      <c r="J638" s="938"/>
      <c r="K638" s="938"/>
      <c r="L638" s="938"/>
      <c r="M638" s="938"/>
      <c r="N638" s="938"/>
      <c r="O638" s="938"/>
      <c r="P638" s="949"/>
      <c r="Q638" s="950"/>
      <c r="R638" s="950"/>
      <c r="S638" s="950"/>
      <c r="T638" s="968"/>
      <c r="U638" s="968"/>
      <c r="V638" s="968"/>
      <c r="W638" s="968"/>
      <c r="X638" s="968"/>
      <c r="Y638" s="968"/>
      <c r="Z638" s="968"/>
      <c r="AA638" s="959"/>
      <c r="AB638" s="968"/>
      <c r="AC638" s="968"/>
      <c r="AD638" s="959"/>
      <c r="AE638" s="959"/>
      <c r="AF638" s="950"/>
      <c r="AG638" s="950"/>
      <c r="AH638" s="950"/>
      <c r="AI638" s="950"/>
      <c r="AJ638" s="950"/>
      <c r="AK638" s="950"/>
    </row>
    <row r="639" spans="1:37" ht="15">
      <c r="A639" s="655" t="s">
        <v>470</v>
      </c>
      <c r="B639" s="655" t="s">
        <v>1596</v>
      </c>
      <c r="C639" s="655" t="s">
        <v>802</v>
      </c>
      <c r="D639" s="960">
        <v>0.66420000000000001</v>
      </c>
      <c r="E639" s="960">
        <v>0.6623</v>
      </c>
      <c r="F639" s="960">
        <v>0.66439999999999999</v>
      </c>
      <c r="G639" s="960">
        <v>0.39710000000000001</v>
      </c>
      <c r="H639" s="961">
        <v>0.45839999999999997</v>
      </c>
      <c r="I639" s="962"/>
      <c r="J639" s="938"/>
      <c r="K639" s="938"/>
      <c r="L639" s="938"/>
      <c r="M639" s="938"/>
      <c r="N639" s="938"/>
      <c r="O639" s="938"/>
      <c r="P639" s="949"/>
      <c r="Q639" s="950"/>
      <c r="R639" s="950"/>
      <c r="S639" s="950"/>
      <c r="T639" s="968"/>
      <c r="U639" s="968"/>
      <c r="V639" s="968"/>
      <c r="W639" s="968"/>
      <c r="X639" s="968"/>
      <c r="Y639" s="968"/>
      <c r="Z639" s="968"/>
      <c r="AA639" s="959"/>
      <c r="AB639" s="968"/>
      <c r="AC639" s="968"/>
      <c r="AD639" s="959"/>
      <c r="AE639" s="959"/>
      <c r="AF639" s="950"/>
      <c r="AG639" s="950"/>
      <c r="AH639" s="950"/>
      <c r="AI639" s="950"/>
      <c r="AJ639" s="950"/>
      <c r="AK639" s="950"/>
    </row>
    <row r="640" spans="1:37" ht="15">
      <c r="A640" s="655" t="s">
        <v>470</v>
      </c>
      <c r="B640" s="655" t="s">
        <v>1596</v>
      </c>
      <c r="C640" s="655" t="s">
        <v>820</v>
      </c>
      <c r="D640" s="960">
        <v>0</v>
      </c>
      <c r="E640" s="960">
        <v>0</v>
      </c>
      <c r="F640" s="960">
        <v>0</v>
      </c>
      <c r="G640" s="960">
        <v>0</v>
      </c>
      <c r="H640" s="961">
        <v>0</v>
      </c>
      <c r="I640" s="962"/>
      <c r="J640" s="938"/>
      <c r="K640" s="938"/>
      <c r="L640" s="938"/>
      <c r="M640" s="938"/>
      <c r="N640" s="938"/>
      <c r="O640" s="938"/>
      <c r="P640" s="949"/>
      <c r="Q640" s="950"/>
      <c r="R640" s="950"/>
      <c r="S640" s="950"/>
      <c r="T640" s="968"/>
      <c r="U640" s="968"/>
      <c r="V640" s="968"/>
      <c r="W640" s="968"/>
      <c r="X640" s="968"/>
      <c r="Y640" s="968"/>
      <c r="Z640" s="968"/>
      <c r="AA640" s="959"/>
      <c r="AB640" s="968"/>
      <c r="AC640" s="968"/>
      <c r="AD640" s="959"/>
      <c r="AE640" s="959"/>
      <c r="AF640" s="950"/>
      <c r="AG640" s="950"/>
      <c r="AH640" s="950"/>
      <c r="AI640" s="950"/>
      <c r="AJ640" s="950"/>
      <c r="AK640" s="950"/>
    </row>
    <row r="641" spans="1:37" ht="15">
      <c r="A641" s="655" t="s">
        <v>470</v>
      </c>
      <c r="B641" s="655" t="s">
        <v>1596</v>
      </c>
      <c r="C641" s="655" t="s">
        <v>819</v>
      </c>
      <c r="D641" s="960">
        <v>0</v>
      </c>
      <c r="E641" s="960">
        <v>0</v>
      </c>
      <c r="F641" s="960">
        <v>0</v>
      </c>
      <c r="G641" s="960">
        <v>0</v>
      </c>
      <c r="H641" s="961">
        <v>0</v>
      </c>
      <c r="I641" s="962"/>
      <c r="J641" s="938"/>
      <c r="K641" s="938"/>
      <c r="L641" s="938"/>
      <c r="M641" s="938"/>
      <c r="N641" s="938"/>
      <c r="O641" s="938"/>
      <c r="P641" s="949"/>
      <c r="Q641" s="950"/>
      <c r="R641" s="950"/>
      <c r="S641" s="950"/>
      <c r="T641" s="968"/>
      <c r="U641" s="968"/>
      <c r="V641" s="968"/>
      <c r="W641" s="968"/>
      <c r="X641" s="968"/>
      <c r="Y641" s="968"/>
      <c r="Z641" s="968"/>
      <c r="AA641" s="959"/>
      <c r="AB641" s="968"/>
      <c r="AC641" s="968"/>
      <c r="AD641" s="959"/>
      <c r="AE641" s="959"/>
      <c r="AF641" s="950"/>
      <c r="AG641" s="950"/>
      <c r="AH641" s="950"/>
      <c r="AI641" s="950"/>
      <c r="AJ641" s="950"/>
      <c r="AK641" s="950"/>
    </row>
    <row r="642" spans="1:37" ht="15">
      <c r="A642" s="655" t="s">
        <v>470</v>
      </c>
      <c r="B642" s="655" t="s">
        <v>1596</v>
      </c>
      <c r="C642" s="655" t="s">
        <v>822</v>
      </c>
      <c r="D642" s="960">
        <v>0</v>
      </c>
      <c r="E642" s="960">
        <v>0</v>
      </c>
      <c r="F642" s="960">
        <v>0</v>
      </c>
      <c r="G642" s="960">
        <v>0</v>
      </c>
      <c r="H642" s="961">
        <v>0</v>
      </c>
      <c r="I642" s="962"/>
      <c r="J642" s="938"/>
      <c r="K642" s="938"/>
      <c r="L642" s="938"/>
      <c r="M642" s="938"/>
      <c r="N642" s="938"/>
      <c r="O642" s="938"/>
      <c r="P642" s="949"/>
      <c r="Q642" s="950"/>
      <c r="R642" s="950"/>
      <c r="S642" s="950"/>
      <c r="T642" s="968"/>
      <c r="U642" s="968"/>
      <c r="V642" s="968"/>
      <c r="W642" s="968"/>
      <c r="X642" s="968"/>
      <c r="Y642" s="968"/>
      <c r="Z642" s="968"/>
      <c r="AA642" s="959"/>
      <c r="AB642" s="968"/>
      <c r="AC642" s="968"/>
      <c r="AD642" s="959"/>
      <c r="AE642" s="959"/>
      <c r="AF642" s="950"/>
      <c r="AG642" s="950"/>
      <c r="AH642" s="950"/>
      <c r="AI642" s="950"/>
      <c r="AJ642" s="950"/>
      <c r="AK642" s="950"/>
    </row>
    <row r="643" spans="1:37" ht="15">
      <c r="A643" s="655" t="s">
        <v>470</v>
      </c>
      <c r="B643" s="655" t="s">
        <v>1596</v>
      </c>
      <c r="C643" s="655" t="s">
        <v>87</v>
      </c>
      <c r="D643" s="960">
        <v>0.55840000000000001</v>
      </c>
      <c r="E643" s="960">
        <v>0.54049999999999998</v>
      </c>
      <c r="F643" s="960">
        <v>0.5403</v>
      </c>
      <c r="G643" s="960">
        <v>0.54300000000000004</v>
      </c>
      <c r="H643" s="961">
        <v>0.54669999999999996</v>
      </c>
      <c r="I643" s="962"/>
      <c r="J643" s="938"/>
      <c r="K643" s="938"/>
      <c r="L643" s="938"/>
      <c r="M643" s="938"/>
      <c r="N643" s="938"/>
      <c r="O643" s="938"/>
      <c r="P643" s="949"/>
      <c r="Q643" s="950"/>
      <c r="R643" s="950"/>
      <c r="S643" s="950"/>
      <c r="T643" s="968"/>
      <c r="U643" s="968"/>
      <c r="V643" s="968"/>
      <c r="W643" s="968"/>
      <c r="X643" s="968"/>
      <c r="Y643" s="968"/>
      <c r="Z643" s="968"/>
      <c r="AA643" s="959"/>
      <c r="AB643" s="968"/>
      <c r="AC643" s="968"/>
      <c r="AD643" s="959"/>
      <c r="AE643" s="959"/>
      <c r="AF643" s="950"/>
      <c r="AG643" s="950"/>
      <c r="AH643" s="950"/>
      <c r="AI643" s="950"/>
      <c r="AJ643" s="950"/>
      <c r="AK643" s="950"/>
    </row>
    <row r="644" spans="1:37" ht="15">
      <c r="A644" s="655" t="s">
        <v>470</v>
      </c>
      <c r="B644" s="655" t="s">
        <v>1596</v>
      </c>
      <c r="C644" s="655" t="s">
        <v>1238</v>
      </c>
      <c r="D644" s="960">
        <v>0</v>
      </c>
      <c r="E644" s="960">
        <v>0</v>
      </c>
      <c r="F644" s="960">
        <v>0</v>
      </c>
      <c r="G644" s="960">
        <v>0</v>
      </c>
      <c r="H644" s="961">
        <v>0</v>
      </c>
      <c r="I644" s="962"/>
      <c r="J644" s="938"/>
      <c r="K644" s="938"/>
      <c r="L644" s="938"/>
      <c r="M644" s="938"/>
      <c r="N644" s="938"/>
      <c r="O644" s="938"/>
      <c r="P644" s="949"/>
      <c r="Q644" s="950"/>
      <c r="R644" s="950"/>
      <c r="S644" s="950"/>
      <c r="T644" s="968"/>
      <c r="U644" s="968"/>
      <c r="V644" s="968"/>
      <c r="W644" s="968"/>
      <c r="X644" s="968"/>
      <c r="Y644" s="968"/>
      <c r="Z644" s="968"/>
      <c r="AA644" s="959"/>
      <c r="AB644" s="968"/>
      <c r="AC644" s="968"/>
      <c r="AD644" s="959"/>
      <c r="AE644" s="959"/>
      <c r="AF644" s="950"/>
      <c r="AG644" s="950"/>
      <c r="AH644" s="950"/>
      <c r="AI644" s="950"/>
      <c r="AJ644" s="950"/>
      <c r="AK644" s="950"/>
    </row>
    <row r="645" spans="1:37" ht="15">
      <c r="A645" s="655" t="s">
        <v>470</v>
      </c>
      <c r="B645" s="655" t="s">
        <v>1596</v>
      </c>
      <c r="C645" s="655" t="s">
        <v>818</v>
      </c>
      <c r="D645" s="960">
        <v>0</v>
      </c>
      <c r="E645" s="960">
        <v>0</v>
      </c>
      <c r="F645" s="960">
        <v>0</v>
      </c>
      <c r="G645" s="960">
        <v>0</v>
      </c>
      <c r="H645" s="961">
        <v>0</v>
      </c>
      <c r="I645" s="962"/>
      <c r="J645" s="938"/>
      <c r="K645" s="938"/>
      <c r="L645" s="938"/>
      <c r="M645" s="938"/>
      <c r="N645" s="938"/>
      <c r="O645" s="938"/>
      <c r="P645" s="949"/>
      <c r="Q645" s="950"/>
      <c r="R645" s="950"/>
      <c r="S645" s="950"/>
      <c r="T645" s="968"/>
      <c r="U645" s="968"/>
      <c r="V645" s="968"/>
      <c r="W645" s="968"/>
      <c r="X645" s="968"/>
      <c r="Y645" s="968"/>
      <c r="Z645" s="968"/>
      <c r="AA645" s="959"/>
      <c r="AB645" s="968"/>
      <c r="AC645" s="968"/>
      <c r="AD645" s="959"/>
      <c r="AE645" s="959"/>
      <c r="AF645" s="950"/>
      <c r="AG645" s="950"/>
      <c r="AH645" s="950"/>
      <c r="AI645" s="950"/>
      <c r="AJ645" s="950"/>
      <c r="AK645" s="950"/>
    </row>
    <row r="646" spans="1:37" ht="15">
      <c r="A646" s="655" t="s">
        <v>470</v>
      </c>
      <c r="B646" s="655" t="s">
        <v>1596</v>
      </c>
      <c r="C646" s="655" t="s">
        <v>827</v>
      </c>
      <c r="D646" s="960">
        <v>0</v>
      </c>
      <c r="E646" s="960">
        <v>0</v>
      </c>
      <c r="F646" s="960">
        <v>0</v>
      </c>
      <c r="G646" s="960">
        <v>0</v>
      </c>
      <c r="H646" s="961">
        <v>0</v>
      </c>
      <c r="I646" s="962"/>
      <c r="J646" s="938"/>
      <c r="K646" s="938"/>
      <c r="L646" s="938"/>
      <c r="M646" s="938"/>
      <c r="N646" s="938"/>
      <c r="O646" s="938"/>
      <c r="P646" s="949"/>
      <c r="Q646" s="950"/>
      <c r="R646" s="950"/>
      <c r="S646" s="950"/>
      <c r="T646" s="968"/>
      <c r="U646" s="968"/>
      <c r="V646" s="968"/>
      <c r="W646" s="968"/>
      <c r="X646" s="968"/>
      <c r="Y646" s="968"/>
      <c r="Z646" s="968"/>
      <c r="AA646" s="959"/>
      <c r="AB646" s="968"/>
      <c r="AC646" s="968"/>
      <c r="AD646" s="959"/>
      <c r="AE646" s="959"/>
      <c r="AF646" s="950"/>
      <c r="AG646" s="950"/>
      <c r="AH646" s="950"/>
      <c r="AI646" s="950"/>
      <c r="AJ646" s="950"/>
      <c r="AK646" s="950"/>
    </row>
    <row r="647" spans="1:37" ht="15">
      <c r="A647" s="655" t="s">
        <v>470</v>
      </c>
      <c r="B647" s="655" t="s">
        <v>1596</v>
      </c>
      <c r="C647" s="655" t="s">
        <v>810</v>
      </c>
      <c r="D647" s="960">
        <v>0</v>
      </c>
      <c r="E647" s="960">
        <v>0</v>
      </c>
      <c r="F647" s="960">
        <v>0</v>
      </c>
      <c r="G647" s="960">
        <v>0</v>
      </c>
      <c r="H647" s="961">
        <v>0</v>
      </c>
      <c r="I647" s="962"/>
      <c r="J647" s="938"/>
      <c r="K647" s="938"/>
      <c r="L647" s="938"/>
      <c r="M647" s="938"/>
      <c r="N647" s="938"/>
      <c r="O647" s="938"/>
      <c r="P647" s="949"/>
      <c r="Q647" s="950"/>
      <c r="R647" s="950"/>
      <c r="S647" s="950"/>
      <c r="T647" s="968"/>
      <c r="U647" s="968"/>
      <c r="V647" s="968"/>
      <c r="W647" s="968"/>
      <c r="X647" s="968"/>
      <c r="Y647" s="968"/>
      <c r="Z647" s="968"/>
      <c r="AA647" s="959"/>
      <c r="AB647" s="968"/>
      <c r="AC647" s="968"/>
      <c r="AD647" s="959"/>
      <c r="AE647" s="959"/>
      <c r="AF647" s="950"/>
      <c r="AG647" s="950"/>
      <c r="AH647" s="950"/>
      <c r="AI647" s="950"/>
      <c r="AJ647" s="950"/>
      <c r="AK647" s="950"/>
    </row>
    <row r="648" spans="1:37" ht="15">
      <c r="A648" s="655" t="s">
        <v>470</v>
      </c>
      <c r="B648" s="655" t="s">
        <v>1596</v>
      </c>
      <c r="C648" s="655" t="s">
        <v>817</v>
      </c>
      <c r="D648" s="960">
        <v>0</v>
      </c>
      <c r="E648" s="960">
        <v>0</v>
      </c>
      <c r="F648" s="960">
        <v>0</v>
      </c>
      <c r="G648" s="960">
        <v>0</v>
      </c>
      <c r="H648" s="961">
        <v>0</v>
      </c>
      <c r="I648" s="962"/>
      <c r="J648" s="938"/>
      <c r="K648" s="938"/>
      <c r="L648" s="938"/>
      <c r="M648" s="938"/>
      <c r="N648" s="938"/>
      <c r="O648" s="938"/>
      <c r="P648" s="949"/>
      <c r="Q648" s="950"/>
      <c r="R648" s="950"/>
      <c r="S648" s="950"/>
      <c r="T648" s="968"/>
      <c r="U648" s="968"/>
      <c r="V648" s="968"/>
      <c r="W648" s="968"/>
      <c r="X648" s="968"/>
      <c r="Y648" s="968"/>
      <c r="Z648" s="968"/>
      <c r="AA648" s="959"/>
      <c r="AB648" s="968"/>
      <c r="AC648" s="968"/>
      <c r="AD648" s="959"/>
      <c r="AE648" s="959"/>
      <c r="AF648" s="950"/>
      <c r="AG648" s="950"/>
      <c r="AH648" s="950"/>
      <c r="AI648" s="950"/>
      <c r="AJ648" s="950"/>
      <c r="AK648" s="950"/>
    </row>
    <row r="649" spans="1:37" ht="15">
      <c r="A649" s="655" t="s">
        <v>470</v>
      </c>
      <c r="B649" s="655" t="s">
        <v>1596</v>
      </c>
      <c r="C649" s="655" t="s">
        <v>1240</v>
      </c>
      <c r="D649" s="960">
        <v>0</v>
      </c>
      <c r="E649" s="960">
        <v>0</v>
      </c>
      <c r="F649" s="960">
        <v>0</v>
      </c>
      <c r="G649" s="960">
        <v>0</v>
      </c>
      <c r="H649" s="961">
        <v>0</v>
      </c>
      <c r="I649" s="962"/>
      <c r="J649" s="938"/>
      <c r="K649" s="938"/>
      <c r="L649" s="938"/>
      <c r="M649" s="938"/>
      <c r="N649" s="938"/>
      <c r="O649" s="938"/>
      <c r="P649" s="949"/>
      <c r="Q649" s="950"/>
      <c r="R649" s="950"/>
      <c r="S649" s="950"/>
      <c r="T649" s="968"/>
      <c r="U649" s="968"/>
      <c r="V649" s="968"/>
      <c r="W649" s="968"/>
      <c r="X649" s="968"/>
      <c r="Y649" s="968"/>
      <c r="Z649" s="968"/>
      <c r="AA649" s="959"/>
      <c r="AB649" s="968"/>
      <c r="AC649" s="968"/>
      <c r="AD649" s="959"/>
      <c r="AE649" s="959"/>
      <c r="AF649" s="950"/>
      <c r="AG649" s="950"/>
      <c r="AH649" s="950"/>
      <c r="AI649" s="950"/>
      <c r="AJ649" s="950"/>
      <c r="AK649" s="950"/>
    </row>
    <row r="650" spans="1:37" ht="15">
      <c r="A650" s="655" t="s">
        <v>470</v>
      </c>
      <c r="B650" s="655" t="s">
        <v>1596</v>
      </c>
      <c r="C650" s="655" t="s">
        <v>806</v>
      </c>
      <c r="D650" s="960">
        <v>0</v>
      </c>
      <c r="E650" s="960">
        <v>0</v>
      </c>
      <c r="F650" s="960">
        <v>0</v>
      </c>
      <c r="G650" s="960">
        <v>0</v>
      </c>
      <c r="H650" s="961">
        <v>0</v>
      </c>
      <c r="I650" s="962"/>
      <c r="J650" s="938"/>
      <c r="K650" s="938"/>
      <c r="L650" s="938"/>
      <c r="M650" s="938"/>
      <c r="N650" s="938"/>
      <c r="O650" s="938"/>
      <c r="P650" s="949"/>
      <c r="Q650" s="950"/>
      <c r="R650" s="950"/>
      <c r="S650" s="950"/>
      <c r="T650" s="968"/>
      <c r="U650" s="968"/>
      <c r="V650" s="968"/>
      <c r="W650" s="968"/>
      <c r="X650" s="968"/>
      <c r="Y650" s="968"/>
      <c r="Z650" s="968"/>
      <c r="AA650" s="959"/>
      <c r="AB650" s="968"/>
      <c r="AC650" s="968"/>
      <c r="AD650" s="959"/>
      <c r="AE650" s="959"/>
      <c r="AF650" s="950"/>
      <c r="AG650" s="950"/>
      <c r="AH650" s="950"/>
      <c r="AI650" s="950"/>
      <c r="AJ650" s="950"/>
      <c r="AK650" s="950"/>
    </row>
    <row r="651" spans="1:37" ht="15">
      <c r="A651" s="655" t="s">
        <v>470</v>
      </c>
      <c r="B651" s="655" t="s">
        <v>1596</v>
      </c>
      <c r="C651" s="655" t="s">
        <v>808</v>
      </c>
      <c r="D651" s="960">
        <v>0</v>
      </c>
      <c r="E651" s="960">
        <v>0</v>
      </c>
      <c r="F651" s="960">
        <v>0</v>
      </c>
      <c r="G651" s="960">
        <v>0</v>
      </c>
      <c r="H651" s="961">
        <v>0</v>
      </c>
      <c r="I651" s="962"/>
      <c r="J651" s="938"/>
      <c r="K651" s="938"/>
      <c r="L651" s="938"/>
      <c r="M651" s="938"/>
      <c r="N651" s="938"/>
      <c r="O651" s="938"/>
      <c r="P651" s="949"/>
      <c r="Q651" s="950"/>
      <c r="R651" s="950"/>
      <c r="S651" s="950"/>
      <c r="T651" s="968"/>
      <c r="U651" s="968"/>
      <c r="V651" s="968"/>
      <c r="W651" s="968"/>
      <c r="X651" s="968"/>
      <c r="Y651" s="968"/>
      <c r="Z651" s="968"/>
      <c r="AA651" s="959"/>
      <c r="AB651" s="968"/>
      <c r="AC651" s="968"/>
      <c r="AD651" s="959"/>
      <c r="AE651" s="959"/>
      <c r="AF651" s="950"/>
      <c r="AG651" s="950"/>
      <c r="AH651" s="950"/>
      <c r="AI651" s="950"/>
      <c r="AJ651" s="950"/>
      <c r="AK651" s="950"/>
    </row>
    <row r="652" spans="1:37" ht="15">
      <c r="A652" s="655" t="s">
        <v>470</v>
      </c>
      <c r="B652" s="655" t="s">
        <v>1596</v>
      </c>
      <c r="C652" s="655" t="s">
        <v>824</v>
      </c>
      <c r="D652" s="960">
        <v>0.80510000000000004</v>
      </c>
      <c r="E652" s="960">
        <v>0.85040000000000004</v>
      </c>
      <c r="F652" s="960">
        <v>0.75539999999999996</v>
      </c>
      <c r="G652" s="960">
        <v>0.63260000000000005</v>
      </c>
      <c r="H652" s="961">
        <v>0.57469999999999999</v>
      </c>
      <c r="I652" s="962"/>
      <c r="J652" s="938"/>
      <c r="K652" s="938"/>
      <c r="L652" s="938"/>
      <c r="M652" s="938"/>
      <c r="N652" s="938"/>
      <c r="O652" s="938"/>
      <c r="P652" s="949"/>
      <c r="Q652" s="950"/>
      <c r="R652" s="950"/>
      <c r="S652" s="950"/>
      <c r="T652" s="968"/>
      <c r="U652" s="968"/>
      <c r="V652" s="968"/>
      <c r="W652" s="968"/>
      <c r="X652" s="968"/>
      <c r="Y652" s="968"/>
      <c r="Z652" s="968"/>
      <c r="AA652" s="959"/>
      <c r="AB652" s="968"/>
      <c r="AC652" s="968"/>
      <c r="AD652" s="959"/>
      <c r="AE652" s="959"/>
      <c r="AF652" s="950"/>
      <c r="AG652" s="950"/>
      <c r="AH652" s="950"/>
      <c r="AI652" s="950"/>
      <c r="AJ652" s="950"/>
      <c r="AK652" s="950"/>
    </row>
    <row r="653" spans="1:37" ht="15">
      <c r="A653" s="655" t="s">
        <v>470</v>
      </c>
      <c r="B653" s="655" t="s">
        <v>1596</v>
      </c>
      <c r="C653" s="655" t="s">
        <v>858</v>
      </c>
      <c r="D653" s="960">
        <v>0</v>
      </c>
      <c r="E653" s="960">
        <v>0</v>
      </c>
      <c r="F653" s="960">
        <v>0</v>
      </c>
      <c r="G653" s="960">
        <v>0</v>
      </c>
      <c r="H653" s="961">
        <v>0</v>
      </c>
      <c r="I653" s="962"/>
      <c r="J653" s="938"/>
      <c r="K653" s="938"/>
      <c r="L653" s="938"/>
      <c r="M653" s="938"/>
      <c r="N653" s="938"/>
      <c r="O653" s="938"/>
      <c r="P653" s="949"/>
      <c r="Q653" s="950"/>
      <c r="R653" s="950"/>
      <c r="S653" s="950"/>
      <c r="T653" s="968"/>
      <c r="U653" s="968"/>
      <c r="V653" s="968"/>
      <c r="W653" s="968"/>
      <c r="X653" s="968"/>
      <c r="Y653" s="968"/>
      <c r="Z653" s="968"/>
      <c r="AA653" s="959"/>
      <c r="AB653" s="968"/>
      <c r="AC653" s="968"/>
      <c r="AD653" s="959"/>
      <c r="AE653" s="959"/>
      <c r="AF653" s="950"/>
      <c r="AG653" s="950"/>
      <c r="AH653" s="950"/>
      <c r="AI653" s="950"/>
      <c r="AJ653" s="950"/>
      <c r="AK653" s="950"/>
    </row>
    <row r="654" spans="1:37" ht="15">
      <c r="A654" s="655" t="s">
        <v>471</v>
      </c>
      <c r="B654" s="655" t="s">
        <v>1596</v>
      </c>
      <c r="C654" s="655" t="s">
        <v>830</v>
      </c>
      <c r="D654" s="960">
        <v>0</v>
      </c>
      <c r="E654" s="960">
        <v>0</v>
      </c>
      <c r="F654" s="960">
        <v>0</v>
      </c>
      <c r="G654" s="960">
        <v>0</v>
      </c>
      <c r="H654" s="961">
        <v>0</v>
      </c>
      <c r="I654" s="962"/>
      <c r="J654" s="938"/>
      <c r="K654" s="938"/>
      <c r="L654" s="938"/>
      <c r="M654" s="938"/>
      <c r="N654" s="938"/>
      <c r="O654" s="938"/>
      <c r="P654" s="949"/>
      <c r="Q654" s="950"/>
      <c r="R654" s="950"/>
      <c r="S654" s="950"/>
      <c r="T654" s="968"/>
      <c r="U654" s="968"/>
      <c r="V654" s="968"/>
      <c r="W654" s="968"/>
      <c r="X654" s="968"/>
      <c r="Y654" s="968"/>
      <c r="Z654" s="968"/>
      <c r="AA654" s="959"/>
      <c r="AB654" s="968"/>
      <c r="AC654" s="968"/>
      <c r="AD654" s="959"/>
      <c r="AE654" s="959"/>
      <c r="AF654" s="950"/>
      <c r="AG654" s="950"/>
      <c r="AH654" s="950"/>
      <c r="AI654" s="950"/>
      <c r="AJ654" s="950"/>
      <c r="AK654" s="950"/>
    </row>
    <row r="655" spans="1:37" ht="15">
      <c r="A655" s="655" t="s">
        <v>471</v>
      </c>
      <c r="B655" s="655" t="s">
        <v>1596</v>
      </c>
      <c r="C655" s="655" t="s">
        <v>826</v>
      </c>
      <c r="D655" s="960">
        <v>0</v>
      </c>
      <c r="E655" s="960">
        <v>0</v>
      </c>
      <c r="F655" s="960">
        <v>0</v>
      </c>
      <c r="G655" s="960">
        <v>0</v>
      </c>
      <c r="H655" s="961">
        <v>0</v>
      </c>
      <c r="I655" s="962"/>
      <c r="J655" s="938"/>
      <c r="K655" s="938"/>
      <c r="L655" s="938"/>
      <c r="M655" s="938"/>
      <c r="N655" s="938"/>
      <c r="O655" s="938"/>
      <c r="P655" s="949"/>
      <c r="Q655" s="950"/>
      <c r="R655" s="950"/>
      <c r="S655" s="950"/>
      <c r="T655" s="968"/>
      <c r="U655" s="968"/>
      <c r="V655" s="968"/>
      <c r="W655" s="968"/>
      <c r="X655" s="968"/>
      <c r="Y655" s="968"/>
      <c r="Z655" s="968"/>
      <c r="AA655" s="959"/>
      <c r="AB655" s="968"/>
      <c r="AC655" s="968"/>
      <c r="AD655" s="959"/>
      <c r="AE655" s="959"/>
      <c r="AF655" s="950"/>
      <c r="AG655" s="950"/>
      <c r="AH655" s="950"/>
      <c r="AI655" s="950"/>
      <c r="AJ655" s="950"/>
      <c r="AK655" s="950"/>
    </row>
    <row r="656" spans="1:37" ht="15">
      <c r="A656" s="655" t="s">
        <v>471</v>
      </c>
      <c r="B656" s="655" t="s">
        <v>1596</v>
      </c>
      <c r="C656" s="655" t="s">
        <v>828</v>
      </c>
      <c r="D656" s="960">
        <v>0.085800000000000001</v>
      </c>
      <c r="E656" s="960">
        <v>1</v>
      </c>
      <c r="F656" s="960">
        <v>0.89490000000000003</v>
      </c>
      <c r="G656" s="960">
        <v>0.79530000000000001</v>
      </c>
      <c r="H656" s="961">
        <v>0.68679999999999997</v>
      </c>
      <c r="I656" s="962"/>
      <c r="J656" s="938"/>
      <c r="K656" s="938"/>
      <c r="L656" s="938"/>
      <c r="M656" s="938"/>
      <c r="N656" s="938"/>
      <c r="O656" s="938"/>
      <c r="P656" s="949"/>
      <c r="Q656" s="950"/>
      <c r="R656" s="950"/>
      <c r="S656" s="950"/>
      <c r="T656" s="968"/>
      <c r="U656" s="968"/>
      <c r="V656" s="968"/>
      <c r="W656" s="968"/>
      <c r="X656" s="968"/>
      <c r="Y656" s="968"/>
      <c r="Z656" s="968"/>
      <c r="AA656" s="959"/>
      <c r="AB656" s="968"/>
      <c r="AC656" s="968"/>
      <c r="AD656" s="959"/>
      <c r="AE656" s="959"/>
      <c r="AF656" s="950"/>
      <c r="AG656" s="950"/>
      <c r="AH656" s="950"/>
      <c r="AI656" s="950"/>
      <c r="AJ656" s="950"/>
      <c r="AK656" s="950"/>
    </row>
    <row r="657" spans="1:37" ht="15">
      <c r="A657" s="655" t="s">
        <v>471</v>
      </c>
      <c r="B657" s="655" t="s">
        <v>1596</v>
      </c>
      <c r="C657" s="655" t="s">
        <v>809</v>
      </c>
      <c r="D657" s="960">
        <v>0</v>
      </c>
      <c r="E657" s="960">
        <v>0</v>
      </c>
      <c r="F657" s="960">
        <v>0</v>
      </c>
      <c r="G657" s="960">
        <v>0</v>
      </c>
      <c r="H657" s="961">
        <v>0</v>
      </c>
      <c r="I657" s="962"/>
      <c r="J657" s="938"/>
      <c r="K657" s="938"/>
      <c r="L657" s="938"/>
      <c r="M657" s="938"/>
      <c r="N657" s="938"/>
      <c r="O657" s="938"/>
      <c r="P657" s="949"/>
      <c r="Q657" s="950"/>
      <c r="R657" s="950"/>
      <c r="S657" s="950"/>
      <c r="T657" s="968"/>
      <c r="U657" s="968"/>
      <c r="V657" s="968"/>
      <c r="W657" s="968"/>
      <c r="X657" s="968"/>
      <c r="Y657" s="968"/>
      <c r="Z657" s="968"/>
      <c r="AA657" s="959"/>
      <c r="AB657" s="968"/>
      <c r="AC657" s="968"/>
      <c r="AD657" s="959"/>
      <c r="AE657" s="959"/>
      <c r="AF657" s="950"/>
      <c r="AG657" s="950"/>
      <c r="AH657" s="950"/>
      <c r="AI657" s="950"/>
      <c r="AJ657" s="950"/>
      <c r="AK657" s="950"/>
    </row>
    <row r="658" spans="1:37" ht="15">
      <c r="A658" s="655" t="s">
        <v>471</v>
      </c>
      <c r="B658" s="655" t="s">
        <v>1596</v>
      </c>
      <c r="C658" s="655" t="s">
        <v>823</v>
      </c>
      <c r="D658" s="960">
        <v>0</v>
      </c>
      <c r="E658" s="960">
        <v>0</v>
      </c>
      <c r="F658" s="960">
        <v>0</v>
      </c>
      <c r="G658" s="960">
        <v>0</v>
      </c>
      <c r="H658" s="961">
        <v>0</v>
      </c>
      <c r="I658" s="962"/>
      <c r="J658" s="938"/>
      <c r="K658" s="938"/>
      <c r="L658" s="938"/>
      <c r="M658" s="938"/>
      <c r="N658" s="938"/>
      <c r="O658" s="938"/>
      <c r="P658" s="949"/>
      <c r="Q658" s="950"/>
      <c r="R658" s="950"/>
      <c r="S658" s="950"/>
      <c r="T658" s="968"/>
      <c r="U658" s="968"/>
      <c r="V658" s="968"/>
      <c r="W658" s="968"/>
      <c r="X658" s="968"/>
      <c r="Y658" s="968"/>
      <c r="Z658" s="968"/>
      <c r="AA658" s="959"/>
      <c r="AB658" s="968"/>
      <c r="AC658" s="968"/>
      <c r="AD658" s="959"/>
      <c r="AE658" s="959"/>
      <c r="AF658" s="950"/>
      <c r="AG658" s="950"/>
      <c r="AH658" s="950"/>
      <c r="AI658" s="950"/>
      <c r="AJ658" s="950"/>
      <c r="AK658" s="950"/>
    </row>
    <row r="659" spans="1:37" ht="15">
      <c r="A659" s="655" t="s">
        <v>471</v>
      </c>
      <c r="B659" s="655" t="s">
        <v>1596</v>
      </c>
      <c r="C659" s="655" t="s">
        <v>812</v>
      </c>
      <c r="D659" s="960">
        <v>0</v>
      </c>
      <c r="E659" s="960">
        <v>0</v>
      </c>
      <c r="F659" s="960">
        <v>0</v>
      </c>
      <c r="G659" s="960">
        <v>0</v>
      </c>
      <c r="H659" s="961">
        <v>0</v>
      </c>
      <c r="I659" s="962"/>
      <c r="J659" s="938"/>
      <c r="K659" s="938"/>
      <c r="L659" s="938"/>
      <c r="M659" s="938"/>
      <c r="N659" s="938"/>
      <c r="O659" s="938"/>
      <c r="P659" s="949"/>
      <c r="Q659" s="950"/>
      <c r="R659" s="950"/>
      <c r="S659" s="950"/>
      <c r="T659" s="968"/>
      <c r="U659" s="968"/>
      <c r="V659" s="968"/>
      <c r="W659" s="968"/>
      <c r="X659" s="968"/>
      <c r="Y659" s="968"/>
      <c r="Z659" s="968"/>
      <c r="AA659" s="959"/>
      <c r="AB659" s="968"/>
      <c r="AC659" s="968"/>
      <c r="AD659" s="959"/>
      <c r="AE659" s="959"/>
      <c r="AF659" s="950"/>
      <c r="AG659" s="950"/>
      <c r="AH659" s="950"/>
      <c r="AI659" s="950"/>
      <c r="AJ659" s="950"/>
      <c r="AK659" s="950"/>
    </row>
    <row r="660" spans="1:37" ht="15">
      <c r="A660" s="655" t="s">
        <v>471</v>
      </c>
      <c r="B660" s="655" t="s">
        <v>1596</v>
      </c>
      <c r="C660" s="655" t="s">
        <v>1239</v>
      </c>
      <c r="D660" s="960">
        <v>0</v>
      </c>
      <c r="E660" s="960">
        <v>0</v>
      </c>
      <c r="F660" s="960">
        <v>0</v>
      </c>
      <c r="G660" s="960">
        <v>0</v>
      </c>
      <c r="H660" s="961">
        <v>0</v>
      </c>
      <c r="I660" s="962"/>
      <c r="J660" s="938"/>
      <c r="K660" s="938"/>
      <c r="L660" s="938"/>
      <c r="M660" s="938"/>
      <c r="N660" s="938"/>
      <c r="O660" s="938"/>
      <c r="P660" s="949"/>
      <c r="Q660" s="950"/>
      <c r="R660" s="950"/>
      <c r="S660" s="950"/>
      <c r="T660" s="968"/>
      <c r="U660" s="968"/>
      <c r="V660" s="968"/>
      <c r="W660" s="968"/>
      <c r="X660" s="968"/>
      <c r="Y660" s="968"/>
      <c r="Z660" s="968"/>
      <c r="AA660" s="959"/>
      <c r="AB660" s="968"/>
      <c r="AC660" s="968"/>
      <c r="AD660" s="959"/>
      <c r="AE660" s="959"/>
      <c r="AF660" s="950"/>
      <c r="AG660" s="950"/>
      <c r="AH660" s="950"/>
      <c r="AI660" s="950"/>
      <c r="AJ660" s="950"/>
      <c r="AK660" s="950"/>
    </row>
    <row r="661" spans="1:37" ht="15">
      <c r="A661" s="655" t="s">
        <v>471</v>
      </c>
      <c r="B661" s="655" t="s">
        <v>1596</v>
      </c>
      <c r="C661" s="655" t="s">
        <v>831</v>
      </c>
      <c r="D661" s="960">
        <v>0</v>
      </c>
      <c r="E661" s="960">
        <v>0</v>
      </c>
      <c r="F661" s="960">
        <v>0</v>
      </c>
      <c r="G661" s="960">
        <v>0</v>
      </c>
      <c r="H661" s="961">
        <v>0</v>
      </c>
      <c r="I661" s="962"/>
      <c r="J661" s="938"/>
      <c r="K661" s="938"/>
      <c r="L661" s="938"/>
      <c r="M661" s="938"/>
      <c r="N661" s="938"/>
      <c r="O661" s="938"/>
      <c r="P661" s="949"/>
      <c r="Q661" s="950"/>
      <c r="R661" s="950"/>
      <c r="S661" s="950"/>
      <c r="T661" s="968"/>
      <c r="U661" s="968"/>
      <c r="V661" s="968"/>
      <c r="W661" s="968"/>
      <c r="X661" s="968"/>
      <c r="Y661" s="968"/>
      <c r="Z661" s="968"/>
      <c r="AA661" s="959"/>
      <c r="AB661" s="968"/>
      <c r="AC661" s="968"/>
      <c r="AD661" s="959"/>
      <c r="AE661" s="959"/>
      <c r="AF661" s="950"/>
      <c r="AG661" s="950"/>
      <c r="AH661" s="950"/>
      <c r="AI661" s="950"/>
      <c r="AJ661" s="950"/>
      <c r="AK661" s="950"/>
    </row>
    <row r="662" spans="1:37" ht="15">
      <c r="A662" s="655" t="s">
        <v>471</v>
      </c>
      <c r="B662" s="655" t="s">
        <v>1596</v>
      </c>
      <c r="C662" s="655" t="s">
        <v>811</v>
      </c>
      <c r="D662" s="960">
        <v>1.0510999999999999</v>
      </c>
      <c r="E662" s="960">
        <v>1.0512999999999999</v>
      </c>
      <c r="F662" s="960">
        <v>1.0409999999999999</v>
      </c>
      <c r="G662" s="960">
        <v>1.0511999999999999</v>
      </c>
      <c r="H662" s="961">
        <v>1.0184</v>
      </c>
      <c r="I662" s="962"/>
      <c r="J662" s="938"/>
      <c r="K662" s="938"/>
      <c r="L662" s="938"/>
      <c r="M662" s="938"/>
      <c r="N662" s="938"/>
      <c r="O662" s="938"/>
      <c r="P662" s="949"/>
      <c r="Q662" s="950"/>
      <c r="R662" s="950"/>
      <c r="S662" s="950"/>
      <c r="T662" s="968"/>
      <c r="U662" s="968"/>
      <c r="V662" s="968"/>
      <c r="W662" s="968"/>
      <c r="X662" s="968"/>
      <c r="Y662" s="968"/>
      <c r="Z662" s="968"/>
      <c r="AA662" s="959"/>
      <c r="AB662" s="968"/>
      <c r="AC662" s="968"/>
      <c r="AD662" s="959"/>
      <c r="AE662" s="959"/>
      <c r="AF662" s="950"/>
      <c r="AG662" s="950"/>
      <c r="AH662" s="950"/>
      <c r="AI662" s="950"/>
      <c r="AJ662" s="950"/>
      <c r="AK662" s="950"/>
    </row>
    <row r="663" spans="1:37" ht="15">
      <c r="A663" s="655" t="s">
        <v>471</v>
      </c>
      <c r="B663" s="655" t="s">
        <v>1596</v>
      </c>
      <c r="C663" s="655" t="s">
        <v>833</v>
      </c>
      <c r="D663" s="960">
        <v>0.2258</v>
      </c>
      <c r="E663" s="960">
        <v>0.2359</v>
      </c>
      <c r="F663" s="960">
        <v>0.2223</v>
      </c>
      <c r="G663" s="960">
        <v>0.22239999999999999</v>
      </c>
      <c r="H663" s="961">
        <v>0.2223</v>
      </c>
      <c r="I663" s="962"/>
      <c r="J663" s="938"/>
      <c r="K663" s="938"/>
      <c r="L663" s="938"/>
      <c r="M663" s="938"/>
      <c r="N663" s="938"/>
      <c r="O663" s="938"/>
      <c r="P663" s="949"/>
      <c r="Q663" s="950"/>
      <c r="R663" s="950"/>
      <c r="S663" s="950"/>
      <c r="T663" s="968"/>
      <c r="U663" s="968"/>
      <c r="V663" s="968"/>
      <c r="W663" s="968"/>
      <c r="X663" s="968"/>
      <c r="Y663" s="968"/>
      <c r="Z663" s="968"/>
      <c r="AA663" s="959"/>
      <c r="AB663" s="968"/>
      <c r="AC663" s="968"/>
      <c r="AD663" s="959"/>
      <c r="AE663" s="959"/>
      <c r="AF663" s="950"/>
      <c r="AG663" s="950"/>
      <c r="AH663" s="950"/>
      <c r="AI663" s="950"/>
      <c r="AJ663" s="950"/>
      <c r="AK663" s="950"/>
    </row>
    <row r="664" spans="1:37" ht="15">
      <c r="A664" s="655" t="s">
        <v>471</v>
      </c>
      <c r="B664" s="655" t="s">
        <v>1596</v>
      </c>
      <c r="C664" s="655" t="s">
        <v>814</v>
      </c>
      <c r="D664" s="960">
        <v>0</v>
      </c>
      <c r="E664" s="960">
        <v>0</v>
      </c>
      <c r="F664" s="960">
        <v>0</v>
      </c>
      <c r="G664" s="960">
        <v>0</v>
      </c>
      <c r="H664" s="961">
        <v>0</v>
      </c>
      <c r="I664" s="962"/>
      <c r="J664" s="938"/>
      <c r="K664" s="938"/>
      <c r="L664" s="938"/>
      <c r="M664" s="938"/>
      <c r="N664" s="938"/>
      <c r="O664" s="938"/>
      <c r="P664" s="949"/>
      <c r="Q664" s="950"/>
      <c r="R664" s="950"/>
      <c r="S664" s="950"/>
      <c r="T664" s="968"/>
      <c r="U664" s="968"/>
      <c r="V664" s="968"/>
      <c r="W664" s="968"/>
      <c r="X664" s="968"/>
      <c r="Y664" s="968"/>
      <c r="Z664" s="968"/>
      <c r="AA664" s="959"/>
      <c r="AB664" s="968"/>
      <c r="AC664" s="968"/>
      <c r="AD664" s="959"/>
      <c r="AE664" s="959"/>
      <c r="AF664" s="950"/>
      <c r="AG664" s="950"/>
      <c r="AH664" s="950"/>
      <c r="AI664" s="950"/>
      <c r="AJ664" s="950"/>
      <c r="AK664" s="950"/>
    </row>
    <row r="665" spans="1:37" ht="15">
      <c r="A665" s="655" t="s">
        <v>471</v>
      </c>
      <c r="B665" s="655" t="s">
        <v>1596</v>
      </c>
      <c r="C665" s="655" t="s">
        <v>832</v>
      </c>
      <c r="D665" s="960">
        <v>0.70109999999999995</v>
      </c>
      <c r="E665" s="960">
        <v>0.75</v>
      </c>
      <c r="F665" s="960">
        <v>0.63060000000000005</v>
      </c>
      <c r="G665" s="960">
        <v>0.67259999999999998</v>
      </c>
      <c r="H665" s="961">
        <v>0.67459999999999998</v>
      </c>
      <c r="I665" s="962"/>
      <c r="J665" s="938"/>
      <c r="K665" s="938"/>
      <c r="L665" s="938"/>
      <c r="M665" s="938"/>
      <c r="N665" s="938"/>
      <c r="O665" s="938"/>
      <c r="P665" s="949"/>
      <c r="Q665" s="950"/>
      <c r="R665" s="950"/>
      <c r="S665" s="950"/>
      <c r="T665" s="968"/>
      <c r="U665" s="968"/>
      <c r="V665" s="968"/>
      <c r="W665" s="968"/>
      <c r="X665" s="968"/>
      <c r="Y665" s="968"/>
      <c r="Z665" s="968"/>
      <c r="AA665" s="959"/>
      <c r="AB665" s="968"/>
      <c r="AC665" s="968"/>
      <c r="AD665" s="959"/>
      <c r="AE665" s="959"/>
      <c r="AF665" s="950"/>
      <c r="AG665" s="950"/>
      <c r="AH665" s="950"/>
      <c r="AI665" s="950"/>
      <c r="AJ665" s="950"/>
      <c r="AK665" s="950"/>
    </row>
    <row r="666" spans="1:37" ht="15">
      <c r="A666" s="655" t="s">
        <v>471</v>
      </c>
      <c r="B666" s="655" t="s">
        <v>1596</v>
      </c>
      <c r="C666" s="655" t="s">
        <v>829</v>
      </c>
      <c r="D666" s="960">
        <v>0</v>
      </c>
      <c r="E666" s="960">
        <v>0</v>
      </c>
      <c r="F666" s="960">
        <v>0</v>
      </c>
      <c r="G666" s="960">
        <v>0</v>
      </c>
      <c r="H666" s="961">
        <v>0</v>
      </c>
      <c r="I666" s="962"/>
      <c r="J666" s="938"/>
      <c r="K666" s="938"/>
      <c r="L666" s="938"/>
      <c r="M666" s="938"/>
      <c r="N666" s="938"/>
      <c r="O666" s="938"/>
      <c r="P666" s="949"/>
      <c r="Q666" s="950"/>
      <c r="R666" s="950"/>
      <c r="S666" s="950"/>
      <c r="T666" s="968"/>
      <c r="U666" s="968"/>
      <c r="V666" s="968"/>
      <c r="W666" s="968"/>
      <c r="X666" s="968"/>
      <c r="Y666" s="968"/>
      <c r="Z666" s="968"/>
      <c r="AA666" s="959"/>
      <c r="AB666" s="968"/>
      <c r="AC666" s="968"/>
      <c r="AD666" s="959"/>
      <c r="AE666" s="959"/>
      <c r="AF666" s="950"/>
      <c r="AG666" s="950"/>
      <c r="AH666" s="950"/>
      <c r="AI666" s="950"/>
      <c r="AJ666" s="950"/>
      <c r="AK666" s="950"/>
    </row>
    <row r="667" spans="1:37" ht="15">
      <c r="A667" s="655" t="s">
        <v>471</v>
      </c>
      <c r="B667" s="655" t="s">
        <v>1596</v>
      </c>
      <c r="C667" s="655" t="s">
        <v>813</v>
      </c>
      <c r="D667" s="960">
        <v>0</v>
      </c>
      <c r="E667" s="960">
        <v>0</v>
      </c>
      <c r="F667" s="960">
        <v>0</v>
      </c>
      <c r="G667" s="960">
        <v>0</v>
      </c>
      <c r="H667" s="961">
        <v>0</v>
      </c>
      <c r="I667" s="962"/>
      <c r="J667" s="938"/>
      <c r="K667" s="938"/>
      <c r="L667" s="938"/>
      <c r="M667" s="938"/>
      <c r="N667" s="938"/>
      <c r="O667" s="938"/>
      <c r="P667" s="949"/>
      <c r="Q667" s="950"/>
      <c r="R667" s="950"/>
      <c r="S667" s="950"/>
      <c r="T667" s="968"/>
      <c r="U667" s="968"/>
      <c r="V667" s="968"/>
      <c r="W667" s="968"/>
      <c r="X667" s="968"/>
      <c r="Y667" s="968"/>
      <c r="Z667" s="968"/>
      <c r="AA667" s="959"/>
      <c r="AB667" s="968"/>
      <c r="AC667" s="968"/>
      <c r="AD667" s="959"/>
      <c r="AE667" s="959"/>
      <c r="AF667" s="950"/>
      <c r="AG667" s="950"/>
      <c r="AH667" s="950"/>
      <c r="AI667" s="950"/>
      <c r="AJ667" s="950"/>
      <c r="AK667" s="950"/>
    </row>
    <row r="668" spans="1:37" ht="15">
      <c r="A668" s="655" t="s">
        <v>471</v>
      </c>
      <c r="B668" s="655" t="s">
        <v>1596</v>
      </c>
      <c r="C668" s="655" t="s">
        <v>825</v>
      </c>
      <c r="D668" s="960">
        <v>0.81410000000000005</v>
      </c>
      <c r="E668" s="960">
        <v>0.94299999999999995</v>
      </c>
      <c r="F668" s="960">
        <v>0.73099999999999998</v>
      </c>
      <c r="G668" s="960">
        <v>0.81789999999999996</v>
      </c>
      <c r="H668" s="961">
        <v>0.75590000000000002</v>
      </c>
      <c r="I668" s="962"/>
      <c r="J668" s="938"/>
      <c r="K668" s="938"/>
      <c r="L668" s="938"/>
      <c r="M668" s="938"/>
      <c r="N668" s="938"/>
      <c r="O668" s="938"/>
      <c r="P668" s="949"/>
      <c r="Q668" s="950"/>
      <c r="R668" s="950"/>
      <c r="S668" s="950"/>
      <c r="T668" s="968"/>
      <c r="U668" s="968"/>
      <c r="V668" s="968"/>
      <c r="W668" s="968"/>
      <c r="X668" s="968"/>
      <c r="Y668" s="968"/>
      <c r="Z668" s="968"/>
      <c r="AA668" s="959"/>
      <c r="AB668" s="968"/>
      <c r="AC668" s="968"/>
      <c r="AD668" s="959"/>
      <c r="AE668" s="959"/>
      <c r="AF668" s="950"/>
      <c r="AG668" s="950"/>
      <c r="AH668" s="950"/>
      <c r="AI668" s="950"/>
      <c r="AJ668" s="950"/>
      <c r="AK668" s="950"/>
    </row>
    <row r="669" spans="1:37" ht="15">
      <c r="A669" s="655" t="s">
        <v>471</v>
      </c>
      <c r="B669" s="655" t="s">
        <v>1596</v>
      </c>
      <c r="C669" s="655" t="s">
        <v>834</v>
      </c>
      <c r="D669" s="960">
        <v>0</v>
      </c>
      <c r="E669" s="960">
        <v>0</v>
      </c>
      <c r="F669" s="960">
        <v>0</v>
      </c>
      <c r="G669" s="960">
        <v>0</v>
      </c>
      <c r="H669" s="961">
        <v>0</v>
      </c>
      <c r="I669" s="962"/>
      <c r="J669" s="938"/>
      <c r="K669" s="938"/>
      <c r="L669" s="938"/>
      <c r="M669" s="938"/>
      <c r="N669" s="938"/>
      <c r="O669" s="938"/>
      <c r="P669" s="949"/>
      <c r="Q669" s="950"/>
      <c r="R669" s="950"/>
      <c r="S669" s="950"/>
      <c r="T669" s="968"/>
      <c r="U669" s="968"/>
      <c r="V669" s="968"/>
      <c r="W669" s="968"/>
      <c r="X669" s="968"/>
      <c r="Y669" s="968"/>
      <c r="Z669" s="968"/>
      <c r="AA669" s="959"/>
      <c r="AB669" s="968"/>
      <c r="AC669" s="968"/>
      <c r="AD669" s="959"/>
      <c r="AE669" s="959"/>
      <c r="AF669" s="950"/>
      <c r="AG669" s="950"/>
      <c r="AH669" s="950"/>
      <c r="AI669" s="950"/>
      <c r="AJ669" s="950"/>
      <c r="AK669" s="950"/>
    </row>
    <row r="670" spans="1:37" ht="15">
      <c r="A670" s="655" t="s">
        <v>471</v>
      </c>
      <c r="B670" s="655" t="s">
        <v>1596</v>
      </c>
      <c r="C670" s="655" t="s">
        <v>802</v>
      </c>
      <c r="D670" s="960">
        <v>0.84719999999999995</v>
      </c>
      <c r="E670" s="960">
        <v>0.84719999999999995</v>
      </c>
      <c r="F670" s="960">
        <v>0.8347</v>
      </c>
      <c r="G670" s="960">
        <v>0.81579999999999997</v>
      </c>
      <c r="H670" s="961">
        <v>0.73909999999999998</v>
      </c>
      <c r="I670" s="962"/>
      <c r="J670" s="938"/>
      <c r="K670" s="938"/>
      <c r="L670" s="938"/>
      <c r="M670" s="938"/>
      <c r="N670" s="938"/>
      <c r="O670" s="938"/>
      <c r="P670" s="949"/>
      <c r="Q670" s="950"/>
      <c r="R670" s="950"/>
      <c r="S670" s="950"/>
      <c r="T670" s="968"/>
      <c r="U670" s="968"/>
      <c r="V670" s="968"/>
      <c r="W670" s="968"/>
      <c r="X670" s="968"/>
      <c r="Y670" s="968"/>
      <c r="Z670" s="968"/>
      <c r="AA670" s="959"/>
      <c r="AB670" s="968"/>
      <c r="AC670" s="968"/>
      <c r="AD670" s="959"/>
      <c r="AE670" s="959"/>
      <c r="AF670" s="950"/>
      <c r="AG670" s="950"/>
      <c r="AH670" s="950"/>
      <c r="AI670" s="950"/>
      <c r="AJ670" s="950"/>
      <c r="AK670" s="950"/>
    </row>
    <row r="671" spans="1:37" ht="15">
      <c r="A671" s="655" t="s">
        <v>471</v>
      </c>
      <c r="B671" s="655" t="s">
        <v>1596</v>
      </c>
      <c r="C671" s="655" t="s">
        <v>820</v>
      </c>
      <c r="D671" s="960">
        <v>0</v>
      </c>
      <c r="E671" s="960">
        <v>0</v>
      </c>
      <c r="F671" s="960">
        <v>0</v>
      </c>
      <c r="G671" s="960">
        <v>0</v>
      </c>
      <c r="H671" s="961">
        <v>0</v>
      </c>
      <c r="I671" s="962"/>
      <c r="J671" s="938"/>
      <c r="K671" s="938"/>
      <c r="L671" s="938"/>
      <c r="M671" s="938"/>
      <c r="N671" s="938"/>
      <c r="O671" s="938"/>
      <c r="P671" s="949"/>
      <c r="Q671" s="950"/>
      <c r="R671" s="950"/>
      <c r="S671" s="950"/>
      <c r="T671" s="968"/>
      <c r="U671" s="968"/>
      <c r="V671" s="968"/>
      <c r="W671" s="968"/>
      <c r="X671" s="968"/>
      <c r="Y671" s="968"/>
      <c r="Z671" s="968"/>
      <c r="AA671" s="959"/>
      <c r="AB671" s="968"/>
      <c r="AC671" s="968"/>
      <c r="AD671" s="959"/>
      <c r="AE671" s="959"/>
      <c r="AF671" s="950"/>
      <c r="AG671" s="950"/>
      <c r="AH671" s="950"/>
      <c r="AI671" s="950"/>
      <c r="AJ671" s="950"/>
      <c r="AK671" s="950"/>
    </row>
    <row r="672" spans="1:37" ht="15">
      <c r="A672" s="655" t="s">
        <v>471</v>
      </c>
      <c r="B672" s="655" t="s">
        <v>1596</v>
      </c>
      <c r="C672" s="655" t="s">
        <v>819</v>
      </c>
      <c r="D672" s="960">
        <v>0</v>
      </c>
      <c r="E672" s="960">
        <v>0</v>
      </c>
      <c r="F672" s="960">
        <v>0</v>
      </c>
      <c r="G672" s="960">
        <v>0</v>
      </c>
      <c r="H672" s="961">
        <v>0</v>
      </c>
      <c r="I672" s="962"/>
      <c r="J672" s="938"/>
      <c r="K672" s="938"/>
      <c r="L672" s="938"/>
      <c r="M672" s="938"/>
      <c r="N672" s="938"/>
      <c r="O672" s="938"/>
      <c r="P672" s="949"/>
      <c r="Q672" s="950"/>
      <c r="R672" s="950"/>
      <c r="S672" s="950"/>
      <c r="T672" s="968"/>
      <c r="U672" s="968"/>
      <c r="V672" s="968"/>
      <c r="W672" s="968"/>
      <c r="X672" s="968"/>
      <c r="Y672" s="968"/>
      <c r="Z672" s="968"/>
      <c r="AA672" s="959"/>
      <c r="AB672" s="968"/>
      <c r="AC672" s="968"/>
      <c r="AD672" s="959"/>
      <c r="AE672" s="959"/>
      <c r="AF672" s="950"/>
      <c r="AG672" s="950"/>
      <c r="AH672" s="950"/>
      <c r="AI672" s="950"/>
      <c r="AJ672" s="950"/>
      <c r="AK672" s="950"/>
    </row>
    <row r="673" spans="1:37" ht="15">
      <c r="A673" s="655" t="s">
        <v>471</v>
      </c>
      <c r="B673" s="655" t="s">
        <v>1596</v>
      </c>
      <c r="C673" s="655" t="s">
        <v>822</v>
      </c>
      <c r="D673" s="960">
        <v>0</v>
      </c>
      <c r="E673" s="960">
        <v>0</v>
      </c>
      <c r="F673" s="960">
        <v>0</v>
      </c>
      <c r="G673" s="960">
        <v>0</v>
      </c>
      <c r="H673" s="961">
        <v>0</v>
      </c>
      <c r="I673" s="962"/>
      <c r="J673" s="938"/>
      <c r="K673" s="938"/>
      <c r="L673" s="938"/>
      <c r="M673" s="938"/>
      <c r="N673" s="938"/>
      <c r="O673" s="938"/>
      <c r="P673" s="949"/>
      <c r="Q673" s="950"/>
      <c r="R673" s="950"/>
      <c r="S673" s="950"/>
      <c r="T673" s="968"/>
      <c r="U673" s="968"/>
      <c r="V673" s="968"/>
      <c r="W673" s="968"/>
      <c r="X673" s="968"/>
      <c r="Y673" s="968"/>
      <c r="Z673" s="968"/>
      <c r="AA673" s="959"/>
      <c r="AB673" s="968"/>
      <c r="AC673" s="968"/>
      <c r="AD673" s="959"/>
      <c r="AE673" s="959"/>
      <c r="AF673" s="950"/>
      <c r="AG673" s="950"/>
      <c r="AH673" s="950"/>
      <c r="AI673" s="950"/>
      <c r="AJ673" s="950"/>
      <c r="AK673" s="950"/>
    </row>
    <row r="674" spans="1:37" ht="15">
      <c r="A674" s="655" t="s">
        <v>471</v>
      </c>
      <c r="B674" s="655" t="s">
        <v>1596</v>
      </c>
      <c r="C674" s="655" t="s">
        <v>87</v>
      </c>
      <c r="D674" s="960">
        <v>0.6512</v>
      </c>
      <c r="E674" s="960">
        <v>0.64149999999999996</v>
      </c>
      <c r="F674" s="960">
        <v>0.63690000000000002</v>
      </c>
      <c r="G674" s="960">
        <v>0.62929999999999997</v>
      </c>
      <c r="H674" s="961">
        <v>0.6179</v>
      </c>
      <c r="I674" s="962"/>
      <c r="J674" s="938"/>
      <c r="K674" s="938"/>
      <c r="L674" s="938"/>
      <c r="M674" s="938"/>
      <c r="N674" s="938"/>
      <c r="O674" s="938"/>
      <c r="P674" s="949"/>
      <c r="Q674" s="950"/>
      <c r="R674" s="950"/>
      <c r="S674" s="950"/>
      <c r="T674" s="968"/>
      <c r="U674" s="968"/>
      <c r="V674" s="968"/>
      <c r="W674" s="968"/>
      <c r="X674" s="968"/>
      <c r="Y674" s="968"/>
      <c r="Z674" s="968"/>
      <c r="AA674" s="959"/>
      <c r="AB674" s="968"/>
      <c r="AC674" s="968"/>
      <c r="AD674" s="959"/>
      <c r="AE674" s="959"/>
      <c r="AF674" s="950"/>
      <c r="AG674" s="950"/>
      <c r="AH674" s="950"/>
      <c r="AI674" s="950"/>
      <c r="AJ674" s="950"/>
      <c r="AK674" s="950"/>
    </row>
    <row r="675" spans="1:37" ht="15">
      <c r="A675" s="655" t="s">
        <v>471</v>
      </c>
      <c r="B675" s="655" t="s">
        <v>1596</v>
      </c>
      <c r="C675" s="655" t="s">
        <v>1238</v>
      </c>
      <c r="D675" s="960">
        <v>0</v>
      </c>
      <c r="E675" s="960">
        <v>0</v>
      </c>
      <c r="F675" s="960">
        <v>0</v>
      </c>
      <c r="G675" s="960">
        <v>0</v>
      </c>
      <c r="H675" s="961">
        <v>0</v>
      </c>
      <c r="I675" s="962"/>
      <c r="J675" s="938"/>
      <c r="K675" s="938"/>
      <c r="L675" s="938"/>
      <c r="M675" s="938"/>
      <c r="N675" s="938"/>
      <c r="O675" s="938"/>
      <c r="P675" s="949"/>
      <c r="Q675" s="950"/>
      <c r="R675" s="950"/>
      <c r="S675" s="950"/>
      <c r="T675" s="968"/>
      <c r="U675" s="968"/>
      <c r="V675" s="968"/>
      <c r="W675" s="968"/>
      <c r="X675" s="968"/>
      <c r="Y675" s="968"/>
      <c r="Z675" s="968"/>
      <c r="AA675" s="959"/>
      <c r="AB675" s="968"/>
      <c r="AC675" s="968"/>
      <c r="AD675" s="959"/>
      <c r="AE675" s="959"/>
      <c r="AF675" s="950"/>
      <c r="AG675" s="950"/>
      <c r="AH675" s="950"/>
      <c r="AI675" s="950"/>
      <c r="AJ675" s="950"/>
      <c r="AK675" s="950"/>
    </row>
    <row r="676" spans="1:37" ht="15">
      <c r="A676" s="655" t="s">
        <v>471</v>
      </c>
      <c r="B676" s="655" t="s">
        <v>1596</v>
      </c>
      <c r="C676" s="655" t="s">
        <v>818</v>
      </c>
      <c r="D676" s="960">
        <v>0.78190000000000004</v>
      </c>
      <c r="E676" s="960">
        <v>0.74870000000000003</v>
      </c>
      <c r="F676" s="960">
        <v>0.78349999999999997</v>
      </c>
      <c r="G676" s="960">
        <v>0.74960000000000004</v>
      </c>
      <c r="H676" s="961">
        <v>0.72099999999999997</v>
      </c>
      <c r="I676" s="962"/>
      <c r="J676" s="938"/>
      <c r="K676" s="938"/>
      <c r="L676" s="938"/>
      <c r="M676" s="938"/>
      <c r="N676" s="938"/>
      <c r="O676" s="938"/>
      <c r="P676" s="949"/>
      <c r="Q676" s="950"/>
      <c r="R676" s="950"/>
      <c r="S676" s="950"/>
      <c r="T676" s="968"/>
      <c r="U676" s="968"/>
      <c r="V676" s="968"/>
      <c r="W676" s="968"/>
      <c r="X676" s="968"/>
      <c r="Y676" s="968"/>
      <c r="Z676" s="968"/>
      <c r="AA676" s="959"/>
      <c r="AB676" s="968"/>
      <c r="AC676" s="968"/>
      <c r="AD676" s="959"/>
      <c r="AE676" s="959"/>
      <c r="AF676" s="950"/>
      <c r="AG676" s="950"/>
      <c r="AH676" s="950"/>
      <c r="AI676" s="950"/>
      <c r="AJ676" s="950"/>
      <c r="AK676" s="950"/>
    </row>
    <row r="677" spans="1:37" ht="15">
      <c r="A677" s="655" t="s">
        <v>471</v>
      </c>
      <c r="B677" s="655" t="s">
        <v>1596</v>
      </c>
      <c r="C677" s="655" t="s">
        <v>827</v>
      </c>
      <c r="D677" s="960">
        <v>0</v>
      </c>
      <c r="E677" s="960">
        <v>0</v>
      </c>
      <c r="F677" s="960">
        <v>0</v>
      </c>
      <c r="G677" s="960">
        <v>0</v>
      </c>
      <c r="H677" s="961">
        <v>0</v>
      </c>
      <c r="I677" s="962"/>
      <c r="J677" s="938"/>
      <c r="K677" s="938"/>
      <c r="L677" s="938"/>
      <c r="M677" s="938"/>
      <c r="N677" s="938"/>
      <c r="O677" s="938"/>
      <c r="P677" s="949"/>
      <c r="Q677" s="950"/>
      <c r="R677" s="950"/>
      <c r="S677" s="950"/>
      <c r="T677" s="968"/>
      <c r="U677" s="968"/>
      <c r="V677" s="968"/>
      <c r="W677" s="968"/>
      <c r="X677" s="968"/>
      <c r="Y677" s="968"/>
      <c r="Z677" s="968"/>
      <c r="AA677" s="959"/>
      <c r="AB677" s="968"/>
      <c r="AC677" s="968"/>
      <c r="AD677" s="959"/>
      <c r="AE677" s="959"/>
      <c r="AF677" s="950"/>
      <c r="AG677" s="950"/>
      <c r="AH677" s="950"/>
      <c r="AI677" s="950"/>
      <c r="AJ677" s="950"/>
      <c r="AK677" s="950"/>
    </row>
    <row r="678" spans="1:37" ht="15">
      <c r="A678" s="655" t="s">
        <v>471</v>
      </c>
      <c r="B678" s="655" t="s">
        <v>1596</v>
      </c>
      <c r="C678" s="655" t="s">
        <v>810</v>
      </c>
      <c r="D678" s="960">
        <v>0</v>
      </c>
      <c r="E678" s="960">
        <v>0</v>
      </c>
      <c r="F678" s="960">
        <v>0</v>
      </c>
      <c r="G678" s="960">
        <v>0</v>
      </c>
      <c r="H678" s="961">
        <v>0</v>
      </c>
      <c r="I678" s="962"/>
      <c r="J678" s="938"/>
      <c r="K678" s="938"/>
      <c r="L678" s="938"/>
      <c r="M678" s="938"/>
      <c r="N678" s="938"/>
      <c r="O678" s="938"/>
      <c r="P678" s="949"/>
      <c r="Q678" s="950"/>
      <c r="R678" s="950"/>
      <c r="S678" s="950"/>
      <c r="T678" s="968"/>
      <c r="U678" s="968"/>
      <c r="V678" s="968"/>
      <c r="W678" s="968"/>
      <c r="X678" s="968"/>
      <c r="Y678" s="968"/>
      <c r="Z678" s="968"/>
      <c r="AA678" s="959"/>
      <c r="AB678" s="968"/>
      <c r="AC678" s="968"/>
      <c r="AD678" s="959"/>
      <c r="AE678" s="959"/>
      <c r="AF678" s="950"/>
      <c r="AG678" s="950"/>
      <c r="AH678" s="950"/>
      <c r="AI678" s="950"/>
      <c r="AJ678" s="950"/>
      <c r="AK678" s="950"/>
    </row>
    <row r="679" spans="1:37" ht="15">
      <c r="A679" s="655" t="s">
        <v>471</v>
      </c>
      <c r="B679" s="655" t="s">
        <v>1596</v>
      </c>
      <c r="C679" s="655" t="s">
        <v>817</v>
      </c>
      <c r="D679" s="960">
        <v>0</v>
      </c>
      <c r="E679" s="960">
        <v>0</v>
      </c>
      <c r="F679" s="960">
        <v>0</v>
      </c>
      <c r="G679" s="960">
        <v>0</v>
      </c>
      <c r="H679" s="961">
        <v>0</v>
      </c>
      <c r="I679" s="962"/>
      <c r="J679" s="938"/>
      <c r="K679" s="938"/>
      <c r="L679" s="938"/>
      <c r="M679" s="938"/>
      <c r="N679" s="938"/>
      <c r="O679" s="938"/>
      <c r="P679" s="949"/>
      <c r="Q679" s="950"/>
      <c r="R679" s="950"/>
      <c r="S679" s="950"/>
      <c r="T679" s="968"/>
      <c r="U679" s="968"/>
      <c r="V679" s="968"/>
      <c r="W679" s="968"/>
      <c r="X679" s="968"/>
      <c r="Y679" s="968"/>
      <c r="Z679" s="968"/>
      <c r="AA679" s="959"/>
      <c r="AB679" s="968"/>
      <c r="AC679" s="968"/>
      <c r="AD679" s="959"/>
      <c r="AE679" s="959"/>
      <c r="AF679" s="950"/>
      <c r="AG679" s="950"/>
      <c r="AH679" s="950"/>
      <c r="AI679" s="950"/>
      <c r="AJ679" s="950"/>
      <c r="AK679" s="950"/>
    </row>
    <row r="680" spans="1:37" ht="15">
      <c r="A680" s="655" t="s">
        <v>471</v>
      </c>
      <c r="B680" s="655" t="s">
        <v>1596</v>
      </c>
      <c r="C680" s="655" t="s">
        <v>1240</v>
      </c>
      <c r="D680" s="960">
        <v>0</v>
      </c>
      <c r="E680" s="960">
        <v>0</v>
      </c>
      <c r="F680" s="960">
        <v>0</v>
      </c>
      <c r="G680" s="960">
        <v>0</v>
      </c>
      <c r="H680" s="961">
        <v>0</v>
      </c>
      <c r="I680" s="962"/>
      <c r="J680" s="938"/>
      <c r="K680" s="938"/>
      <c r="L680" s="938"/>
      <c r="M680" s="938"/>
      <c r="N680" s="938"/>
      <c r="O680" s="938"/>
      <c r="P680" s="949"/>
      <c r="Q680" s="950"/>
      <c r="R680" s="950"/>
      <c r="S680" s="950"/>
      <c r="T680" s="968"/>
      <c r="U680" s="968"/>
      <c r="V680" s="968"/>
      <c r="W680" s="968"/>
      <c r="X680" s="968"/>
      <c r="Y680" s="968"/>
      <c r="Z680" s="968"/>
      <c r="AA680" s="959"/>
      <c r="AB680" s="968"/>
      <c r="AC680" s="968"/>
      <c r="AD680" s="959"/>
      <c r="AE680" s="959"/>
      <c r="AF680" s="950"/>
      <c r="AG680" s="950"/>
      <c r="AH680" s="950"/>
      <c r="AI680" s="950"/>
      <c r="AJ680" s="950"/>
      <c r="AK680" s="950"/>
    </row>
    <row r="681" spans="1:37" ht="15">
      <c r="A681" s="655" t="s">
        <v>471</v>
      </c>
      <c r="B681" s="655" t="s">
        <v>1596</v>
      </c>
      <c r="C681" s="655" t="s">
        <v>806</v>
      </c>
      <c r="D681" s="960">
        <v>0</v>
      </c>
      <c r="E681" s="960">
        <v>0</v>
      </c>
      <c r="F681" s="960">
        <v>0</v>
      </c>
      <c r="G681" s="960">
        <v>0</v>
      </c>
      <c r="H681" s="961">
        <v>0</v>
      </c>
      <c r="I681" s="962"/>
      <c r="J681" s="938"/>
      <c r="K681" s="938"/>
      <c r="L681" s="938"/>
      <c r="M681" s="938"/>
      <c r="N681" s="938"/>
      <c r="O681" s="938"/>
      <c r="P681" s="949"/>
      <c r="Q681" s="950"/>
      <c r="R681" s="950"/>
      <c r="S681" s="950"/>
      <c r="T681" s="968"/>
      <c r="U681" s="968"/>
      <c r="V681" s="968"/>
      <c r="W681" s="968"/>
      <c r="X681" s="968"/>
      <c r="Y681" s="968"/>
      <c r="Z681" s="968"/>
      <c r="AA681" s="959"/>
      <c r="AB681" s="968"/>
      <c r="AC681" s="968"/>
      <c r="AD681" s="959"/>
      <c r="AE681" s="959"/>
      <c r="AF681" s="950"/>
      <c r="AG681" s="950"/>
      <c r="AH681" s="950"/>
      <c r="AI681" s="950"/>
      <c r="AJ681" s="950"/>
      <c r="AK681" s="950"/>
    </row>
    <row r="682" spans="1:37" ht="15">
      <c r="A682" s="655" t="s">
        <v>471</v>
      </c>
      <c r="B682" s="655" t="s">
        <v>1596</v>
      </c>
      <c r="C682" s="655" t="s">
        <v>808</v>
      </c>
      <c r="D682" s="960">
        <v>0</v>
      </c>
      <c r="E682" s="960">
        <v>0</v>
      </c>
      <c r="F682" s="960">
        <v>0</v>
      </c>
      <c r="G682" s="960">
        <v>0</v>
      </c>
      <c r="H682" s="961">
        <v>0</v>
      </c>
      <c r="I682" s="962"/>
      <c r="J682" s="938"/>
      <c r="K682" s="938"/>
      <c r="L682" s="938"/>
      <c r="M682" s="938"/>
      <c r="N682" s="938"/>
      <c r="O682" s="938"/>
      <c r="P682" s="949"/>
      <c r="Q682" s="950"/>
      <c r="R682" s="950"/>
      <c r="S682" s="950"/>
      <c r="T682" s="968"/>
      <c r="U682" s="968"/>
      <c r="V682" s="968"/>
      <c r="W682" s="968"/>
      <c r="X682" s="968"/>
      <c r="Y682" s="968"/>
      <c r="Z682" s="968"/>
      <c r="AA682" s="959"/>
      <c r="AB682" s="968"/>
      <c r="AC682" s="968"/>
      <c r="AD682" s="959"/>
      <c r="AE682" s="959"/>
      <c r="AF682" s="950"/>
      <c r="AG682" s="950"/>
      <c r="AH682" s="950"/>
      <c r="AI682" s="950"/>
      <c r="AJ682" s="950"/>
      <c r="AK682" s="950"/>
    </row>
    <row r="683" spans="1:37" ht="15">
      <c r="A683" s="655" t="s">
        <v>471</v>
      </c>
      <c r="B683" s="655" t="s">
        <v>1596</v>
      </c>
      <c r="C683" s="655" t="s">
        <v>824</v>
      </c>
      <c r="D683" s="960">
        <v>0.82530000000000003</v>
      </c>
      <c r="E683" s="960">
        <v>0.86329999999999996</v>
      </c>
      <c r="F683" s="960">
        <v>0.78359999999999996</v>
      </c>
      <c r="G683" s="960">
        <v>0.65600000000000003</v>
      </c>
      <c r="H683" s="961">
        <v>0.59619999999999995</v>
      </c>
      <c r="I683" s="962"/>
      <c r="J683" s="938"/>
      <c r="K683" s="938"/>
      <c r="L683" s="938"/>
      <c r="M683" s="938"/>
      <c r="N683" s="938"/>
      <c r="O683" s="938"/>
      <c r="P683" s="949"/>
      <c r="Q683" s="950"/>
      <c r="R683" s="950"/>
      <c r="S683" s="950"/>
      <c r="T683" s="968"/>
      <c r="U683" s="968"/>
      <c r="V683" s="968"/>
      <c r="W683" s="968"/>
      <c r="X683" s="968"/>
      <c r="Y683" s="968"/>
      <c r="Z683" s="968"/>
      <c r="AA683" s="959"/>
      <c r="AB683" s="968"/>
      <c r="AC683" s="968"/>
      <c r="AD683" s="959"/>
      <c r="AE683" s="959"/>
      <c r="AF683" s="950"/>
      <c r="AG683" s="950"/>
      <c r="AH683" s="950"/>
      <c r="AI683" s="950"/>
      <c r="AJ683" s="950"/>
      <c r="AK683" s="950"/>
    </row>
    <row r="684" spans="1:37" ht="15">
      <c r="A684" s="655" t="s">
        <v>471</v>
      </c>
      <c r="B684" s="655" t="s">
        <v>1596</v>
      </c>
      <c r="C684" s="655" t="s">
        <v>858</v>
      </c>
      <c r="D684" s="960">
        <v>0</v>
      </c>
      <c r="E684" s="960">
        <v>0</v>
      </c>
      <c r="F684" s="960">
        <v>0</v>
      </c>
      <c r="G684" s="960">
        <v>0</v>
      </c>
      <c r="H684" s="961">
        <v>0</v>
      </c>
      <c r="I684" s="962"/>
      <c r="J684" s="938"/>
      <c r="K684" s="938"/>
      <c r="L684" s="938"/>
      <c r="M684" s="938"/>
      <c r="N684" s="938"/>
      <c r="O684" s="938"/>
      <c r="P684" s="949"/>
      <c r="Q684" s="950"/>
      <c r="R684" s="950"/>
      <c r="S684" s="950"/>
      <c r="T684" s="968"/>
      <c r="U684" s="968"/>
      <c r="V684" s="968"/>
      <c r="W684" s="968"/>
      <c r="X684" s="968"/>
      <c r="Y684" s="968"/>
      <c r="Z684" s="968"/>
      <c r="AA684" s="959"/>
      <c r="AB684" s="968"/>
      <c r="AC684" s="968"/>
      <c r="AD684" s="959"/>
      <c r="AE684" s="959"/>
      <c r="AF684" s="950"/>
      <c r="AG684" s="950"/>
      <c r="AH684" s="950"/>
      <c r="AI684" s="950"/>
      <c r="AJ684" s="950"/>
      <c r="AK684" s="950"/>
    </row>
    <row r="685" spans="1:37" ht="15">
      <c r="A685" s="655" t="s">
        <v>474</v>
      </c>
      <c r="B685" s="655" t="s">
        <v>1596</v>
      </c>
      <c r="C685" s="655" t="s">
        <v>830</v>
      </c>
      <c r="D685" s="960">
        <v>0</v>
      </c>
      <c r="E685" s="960">
        <v>0</v>
      </c>
      <c r="F685" s="960">
        <v>0</v>
      </c>
      <c r="G685" s="960">
        <v>0</v>
      </c>
      <c r="H685" s="961">
        <v>0</v>
      </c>
      <c r="I685" s="962"/>
      <c r="J685" s="938"/>
      <c r="K685" s="938"/>
      <c r="L685" s="938"/>
      <c r="M685" s="938"/>
      <c r="N685" s="938"/>
      <c r="O685" s="938"/>
      <c r="P685" s="949"/>
      <c r="Q685" s="950"/>
      <c r="R685" s="950"/>
      <c r="S685" s="950"/>
      <c r="T685" s="968"/>
      <c r="U685" s="968"/>
      <c r="V685" s="968"/>
      <c r="W685" s="968"/>
      <c r="X685" s="968"/>
      <c r="Y685" s="968"/>
      <c r="Z685" s="968"/>
      <c r="AA685" s="959"/>
      <c r="AB685" s="968"/>
      <c r="AC685" s="968"/>
      <c r="AD685" s="959"/>
      <c r="AE685" s="959"/>
      <c r="AF685" s="950"/>
      <c r="AG685" s="950"/>
      <c r="AH685" s="950"/>
      <c r="AI685" s="950"/>
      <c r="AJ685" s="950"/>
      <c r="AK685" s="950"/>
    </row>
    <row r="686" spans="1:37" ht="15">
      <c r="A686" s="655" t="s">
        <v>474</v>
      </c>
      <c r="B686" s="655" t="s">
        <v>1596</v>
      </c>
      <c r="C686" s="655" t="s">
        <v>826</v>
      </c>
      <c r="D686" s="960">
        <v>0</v>
      </c>
      <c r="E686" s="960">
        <v>0</v>
      </c>
      <c r="F686" s="960">
        <v>0</v>
      </c>
      <c r="G686" s="960">
        <v>0</v>
      </c>
      <c r="H686" s="961">
        <v>0</v>
      </c>
      <c r="I686" s="962"/>
      <c r="J686" s="938"/>
      <c r="K686" s="938"/>
      <c r="L686" s="938"/>
      <c r="M686" s="938"/>
      <c r="N686" s="938"/>
      <c r="O686" s="938"/>
      <c r="P686" s="949"/>
      <c r="Q686" s="950"/>
      <c r="R686" s="950"/>
      <c r="S686" s="950"/>
      <c r="T686" s="968"/>
      <c r="U686" s="968"/>
      <c r="V686" s="968"/>
      <c r="W686" s="968"/>
      <c r="X686" s="968"/>
      <c r="Y686" s="968"/>
      <c r="Z686" s="968"/>
      <c r="AA686" s="959"/>
      <c r="AB686" s="968"/>
      <c r="AC686" s="968"/>
      <c r="AD686" s="959"/>
      <c r="AE686" s="959"/>
      <c r="AF686" s="950"/>
      <c r="AG686" s="950"/>
      <c r="AH686" s="950"/>
      <c r="AI686" s="950"/>
      <c r="AJ686" s="950"/>
      <c r="AK686" s="950"/>
    </row>
    <row r="687" spans="1:37" ht="15">
      <c r="A687" s="655" t="s">
        <v>474</v>
      </c>
      <c r="B687" s="655" t="s">
        <v>1596</v>
      </c>
      <c r="C687" s="655" t="s">
        <v>828</v>
      </c>
      <c r="D687" s="960">
        <v>0</v>
      </c>
      <c r="E687" s="960">
        <v>0.98329999999999995</v>
      </c>
      <c r="F687" s="960">
        <v>0.68669999999999998</v>
      </c>
      <c r="G687" s="960">
        <v>0.52990000000000004</v>
      </c>
      <c r="H687" s="961">
        <v>0.36030000000000001</v>
      </c>
      <c r="I687" s="962"/>
      <c r="J687" s="938"/>
      <c r="K687" s="938"/>
      <c r="L687" s="938"/>
      <c r="M687" s="938"/>
      <c r="N687" s="938"/>
      <c r="O687" s="938"/>
      <c r="P687" s="949"/>
      <c r="Q687" s="950"/>
      <c r="R687" s="950"/>
      <c r="S687" s="950"/>
      <c r="T687" s="968"/>
      <c r="U687" s="968"/>
      <c r="V687" s="968"/>
      <c r="W687" s="968"/>
      <c r="X687" s="968"/>
      <c r="Y687" s="968"/>
      <c r="Z687" s="968"/>
      <c r="AA687" s="959"/>
      <c r="AB687" s="968"/>
      <c r="AC687" s="968"/>
      <c r="AD687" s="959"/>
      <c r="AE687" s="959"/>
      <c r="AF687" s="950"/>
      <c r="AG687" s="950"/>
      <c r="AH687" s="950"/>
      <c r="AI687" s="950"/>
      <c r="AJ687" s="950"/>
      <c r="AK687" s="950"/>
    </row>
    <row r="688" spans="1:37" ht="15">
      <c r="A688" s="655" t="s">
        <v>474</v>
      </c>
      <c r="B688" s="655" t="s">
        <v>1596</v>
      </c>
      <c r="C688" s="655" t="s">
        <v>809</v>
      </c>
      <c r="D688" s="960">
        <v>0</v>
      </c>
      <c r="E688" s="960">
        <v>0</v>
      </c>
      <c r="F688" s="960">
        <v>0</v>
      </c>
      <c r="G688" s="960">
        <v>0</v>
      </c>
      <c r="H688" s="961">
        <v>0</v>
      </c>
      <c r="I688" s="962"/>
      <c r="J688" s="938"/>
      <c r="K688" s="938"/>
      <c r="L688" s="938"/>
      <c r="M688" s="938"/>
      <c r="N688" s="938"/>
      <c r="O688" s="938"/>
      <c r="P688" s="949"/>
      <c r="Q688" s="950"/>
      <c r="R688" s="950"/>
      <c r="S688" s="950"/>
      <c r="T688" s="968"/>
      <c r="U688" s="968"/>
      <c r="V688" s="968"/>
      <c r="W688" s="968"/>
      <c r="X688" s="968"/>
      <c r="Y688" s="968"/>
      <c r="Z688" s="968"/>
      <c r="AA688" s="959"/>
      <c r="AB688" s="968"/>
      <c r="AC688" s="968"/>
      <c r="AD688" s="959"/>
      <c r="AE688" s="959"/>
      <c r="AF688" s="950"/>
      <c r="AG688" s="950"/>
      <c r="AH688" s="950"/>
      <c r="AI688" s="950"/>
      <c r="AJ688" s="950"/>
      <c r="AK688" s="950"/>
    </row>
    <row r="689" spans="1:37" ht="15">
      <c r="A689" s="655" t="s">
        <v>474</v>
      </c>
      <c r="B689" s="655" t="s">
        <v>1596</v>
      </c>
      <c r="C689" s="655" t="s">
        <v>823</v>
      </c>
      <c r="D689" s="960">
        <v>0</v>
      </c>
      <c r="E689" s="960">
        <v>0</v>
      </c>
      <c r="F689" s="960">
        <v>0</v>
      </c>
      <c r="G689" s="960">
        <v>0</v>
      </c>
      <c r="H689" s="961">
        <v>0</v>
      </c>
      <c r="I689" s="962"/>
      <c r="J689" s="938"/>
      <c r="K689" s="938"/>
      <c r="L689" s="938"/>
      <c r="M689" s="938"/>
      <c r="N689" s="938"/>
      <c r="O689" s="938"/>
      <c r="P689" s="949"/>
      <c r="Q689" s="950"/>
      <c r="R689" s="950"/>
      <c r="S689" s="950"/>
      <c r="T689" s="968"/>
      <c r="U689" s="968"/>
      <c r="V689" s="968"/>
      <c r="W689" s="968"/>
      <c r="X689" s="968"/>
      <c r="Y689" s="968"/>
      <c r="Z689" s="968"/>
      <c r="AA689" s="959"/>
      <c r="AB689" s="968"/>
      <c r="AC689" s="968"/>
      <c r="AD689" s="959"/>
      <c r="AE689" s="959"/>
      <c r="AF689" s="950"/>
      <c r="AG689" s="950"/>
      <c r="AH689" s="950"/>
      <c r="AI689" s="950"/>
      <c r="AJ689" s="950"/>
      <c r="AK689" s="950"/>
    </row>
    <row r="690" spans="1:37" ht="15">
      <c r="A690" s="655" t="s">
        <v>474</v>
      </c>
      <c r="B690" s="655" t="s">
        <v>1596</v>
      </c>
      <c r="C690" s="655" t="s">
        <v>812</v>
      </c>
      <c r="D690" s="960">
        <v>0</v>
      </c>
      <c r="E690" s="960">
        <v>0</v>
      </c>
      <c r="F690" s="960">
        <v>0</v>
      </c>
      <c r="G690" s="960">
        <v>0</v>
      </c>
      <c r="H690" s="961">
        <v>0</v>
      </c>
      <c r="I690" s="962"/>
      <c r="J690" s="938"/>
      <c r="K690" s="938"/>
      <c r="L690" s="938"/>
      <c r="M690" s="938"/>
      <c r="N690" s="938"/>
      <c r="O690" s="938"/>
      <c r="P690" s="949"/>
      <c r="Q690" s="950"/>
      <c r="R690" s="950"/>
      <c r="S690" s="950"/>
      <c r="T690" s="968"/>
      <c r="U690" s="968"/>
      <c r="V690" s="968"/>
      <c r="W690" s="968"/>
      <c r="X690" s="968"/>
      <c r="Y690" s="968"/>
      <c r="Z690" s="968"/>
      <c r="AA690" s="959"/>
      <c r="AB690" s="968"/>
      <c r="AC690" s="968"/>
      <c r="AD690" s="959"/>
      <c r="AE690" s="959"/>
      <c r="AF690" s="950"/>
      <c r="AG690" s="950"/>
      <c r="AH690" s="950"/>
      <c r="AI690" s="950"/>
      <c r="AJ690" s="950"/>
      <c r="AK690" s="950"/>
    </row>
    <row r="691" spans="1:37" ht="15">
      <c r="A691" s="655" t="s">
        <v>474</v>
      </c>
      <c r="B691" s="655" t="s">
        <v>1596</v>
      </c>
      <c r="C691" s="655" t="s">
        <v>1239</v>
      </c>
      <c r="D691" s="960">
        <v>0</v>
      </c>
      <c r="E691" s="960">
        <v>0</v>
      </c>
      <c r="F691" s="960">
        <v>0</v>
      </c>
      <c r="G691" s="960">
        <v>0</v>
      </c>
      <c r="H691" s="961">
        <v>0</v>
      </c>
      <c r="I691" s="962"/>
      <c r="J691" s="938"/>
      <c r="K691" s="938"/>
      <c r="L691" s="938"/>
      <c r="M691" s="938"/>
      <c r="N691" s="938"/>
      <c r="O691" s="938"/>
      <c r="P691" s="949"/>
      <c r="Q691" s="950"/>
      <c r="R691" s="950"/>
      <c r="S691" s="950"/>
      <c r="T691" s="968"/>
      <c r="U691" s="968"/>
      <c r="V691" s="968"/>
      <c r="W691" s="968"/>
      <c r="X691" s="968"/>
      <c r="Y691" s="968"/>
      <c r="Z691" s="968"/>
      <c r="AA691" s="959"/>
      <c r="AB691" s="968"/>
      <c r="AC691" s="968"/>
      <c r="AD691" s="959"/>
      <c r="AE691" s="959"/>
      <c r="AF691" s="950"/>
      <c r="AG691" s="950"/>
      <c r="AH691" s="950"/>
      <c r="AI691" s="950"/>
      <c r="AJ691" s="950"/>
      <c r="AK691" s="950"/>
    </row>
    <row r="692" spans="1:37" ht="15">
      <c r="A692" s="655" t="s">
        <v>474</v>
      </c>
      <c r="B692" s="655" t="s">
        <v>1596</v>
      </c>
      <c r="C692" s="655" t="s">
        <v>831</v>
      </c>
      <c r="D692" s="960">
        <v>0</v>
      </c>
      <c r="E692" s="960">
        <v>0</v>
      </c>
      <c r="F692" s="960">
        <v>0</v>
      </c>
      <c r="G692" s="960">
        <v>0</v>
      </c>
      <c r="H692" s="961">
        <v>0</v>
      </c>
      <c r="I692" s="962"/>
      <c r="J692" s="938"/>
      <c r="K692" s="938"/>
      <c r="L692" s="938"/>
      <c r="M692" s="938"/>
      <c r="N692" s="938"/>
      <c r="O692" s="938"/>
      <c r="P692" s="949"/>
      <c r="Q692" s="950"/>
      <c r="R692" s="950"/>
      <c r="S692" s="950"/>
      <c r="T692" s="968"/>
      <c r="U692" s="968"/>
      <c r="V692" s="968"/>
      <c r="W692" s="968"/>
      <c r="X692" s="968"/>
      <c r="Y692" s="968"/>
      <c r="Z692" s="968"/>
      <c r="AA692" s="959"/>
      <c r="AB692" s="968"/>
      <c r="AC692" s="968"/>
      <c r="AD692" s="959"/>
      <c r="AE692" s="959"/>
      <c r="AF692" s="950"/>
      <c r="AG692" s="950"/>
      <c r="AH692" s="950"/>
      <c r="AI692" s="950"/>
      <c r="AJ692" s="950"/>
      <c r="AK692" s="950"/>
    </row>
    <row r="693" spans="1:37" ht="15">
      <c r="A693" s="655" t="s">
        <v>474</v>
      </c>
      <c r="B693" s="655" t="s">
        <v>1596</v>
      </c>
      <c r="C693" s="655" t="s">
        <v>811</v>
      </c>
      <c r="D693" s="960">
        <v>0.44769999999999999</v>
      </c>
      <c r="E693" s="960">
        <v>0.44330000000000003</v>
      </c>
      <c r="F693" s="960">
        <v>0.34129999999999999</v>
      </c>
      <c r="G693" s="960">
        <v>0.3594</v>
      </c>
      <c r="H693" s="961">
        <v>0.33050000000000002</v>
      </c>
      <c r="I693" s="962"/>
      <c r="J693" s="938"/>
      <c r="K693" s="938"/>
      <c r="L693" s="938"/>
      <c r="M693" s="938"/>
      <c r="N693" s="938"/>
      <c r="O693" s="938"/>
      <c r="P693" s="949"/>
      <c r="Q693" s="950"/>
      <c r="R693" s="950"/>
      <c r="S693" s="950"/>
      <c r="T693" s="968"/>
      <c r="U693" s="968"/>
      <c r="V693" s="968"/>
      <c r="W693" s="968"/>
      <c r="X693" s="968"/>
      <c r="Y693" s="968"/>
      <c r="Z693" s="968"/>
      <c r="AA693" s="959"/>
      <c r="AB693" s="968"/>
      <c r="AC693" s="968"/>
      <c r="AD693" s="959"/>
      <c r="AE693" s="959"/>
      <c r="AF693" s="950"/>
      <c r="AG693" s="950"/>
      <c r="AH693" s="950"/>
      <c r="AI693" s="950"/>
      <c r="AJ693" s="950"/>
      <c r="AK693" s="950"/>
    </row>
    <row r="694" spans="1:37" ht="15">
      <c r="A694" s="655" t="s">
        <v>474</v>
      </c>
      <c r="B694" s="655" t="s">
        <v>1596</v>
      </c>
      <c r="C694" s="655" t="s">
        <v>833</v>
      </c>
      <c r="D694" s="960">
        <v>0</v>
      </c>
      <c r="E694" s="960">
        <v>0</v>
      </c>
      <c r="F694" s="960">
        <v>0</v>
      </c>
      <c r="G694" s="960">
        <v>0</v>
      </c>
      <c r="H694" s="961">
        <v>0</v>
      </c>
      <c r="I694" s="962"/>
      <c r="J694" s="938"/>
      <c r="K694" s="938"/>
      <c r="L694" s="938"/>
      <c r="M694" s="938"/>
      <c r="N694" s="938"/>
      <c r="O694" s="938"/>
      <c r="P694" s="949"/>
      <c r="Q694" s="950"/>
      <c r="R694" s="950"/>
      <c r="S694" s="950"/>
      <c r="T694" s="968"/>
      <c r="U694" s="968"/>
      <c r="V694" s="968"/>
      <c r="W694" s="968"/>
      <c r="X694" s="968"/>
      <c r="Y694" s="968"/>
      <c r="Z694" s="968"/>
      <c r="AA694" s="959"/>
      <c r="AB694" s="968"/>
      <c r="AC694" s="968"/>
      <c r="AD694" s="959"/>
      <c r="AE694" s="959"/>
      <c r="AF694" s="950"/>
      <c r="AG694" s="950"/>
      <c r="AH694" s="950"/>
      <c r="AI694" s="950"/>
      <c r="AJ694" s="950"/>
      <c r="AK694" s="950"/>
    </row>
    <row r="695" spans="1:37" ht="15">
      <c r="A695" s="655" t="s">
        <v>474</v>
      </c>
      <c r="B695" s="655" t="s">
        <v>1596</v>
      </c>
      <c r="C695" s="655" t="s">
        <v>814</v>
      </c>
      <c r="D695" s="960">
        <v>0</v>
      </c>
      <c r="E695" s="960">
        <v>0</v>
      </c>
      <c r="F695" s="960">
        <v>0</v>
      </c>
      <c r="G695" s="960">
        <v>0</v>
      </c>
      <c r="H695" s="961">
        <v>0</v>
      </c>
      <c r="I695" s="962"/>
      <c r="J695" s="938"/>
      <c r="K695" s="938"/>
      <c r="L695" s="938"/>
      <c r="M695" s="938"/>
      <c r="N695" s="938"/>
      <c r="O695" s="938"/>
      <c r="P695" s="949"/>
      <c r="Q695" s="950"/>
      <c r="R695" s="950"/>
      <c r="S695" s="950"/>
      <c r="T695" s="968"/>
      <c r="U695" s="968"/>
      <c r="V695" s="968"/>
      <c r="W695" s="968"/>
      <c r="X695" s="968"/>
      <c r="Y695" s="968"/>
      <c r="Z695" s="968"/>
      <c r="AA695" s="959"/>
      <c r="AB695" s="968"/>
      <c r="AC695" s="968"/>
      <c r="AD695" s="959"/>
      <c r="AE695" s="959"/>
      <c r="AF695" s="950"/>
      <c r="AG695" s="950"/>
      <c r="AH695" s="950"/>
      <c r="AI695" s="950"/>
      <c r="AJ695" s="950"/>
      <c r="AK695" s="950"/>
    </row>
    <row r="696" spans="1:37" ht="15">
      <c r="A696" s="655" t="s">
        <v>474</v>
      </c>
      <c r="B696" s="655" t="s">
        <v>1596</v>
      </c>
      <c r="C696" s="655" t="s">
        <v>832</v>
      </c>
      <c r="D696" s="960">
        <v>0</v>
      </c>
      <c r="E696" s="960">
        <v>0</v>
      </c>
      <c r="F696" s="960">
        <v>0</v>
      </c>
      <c r="G696" s="960">
        <v>0</v>
      </c>
      <c r="H696" s="961">
        <v>0</v>
      </c>
      <c r="I696" s="962"/>
      <c r="J696" s="938"/>
      <c r="K696" s="938"/>
      <c r="L696" s="938"/>
      <c r="M696" s="938"/>
      <c r="N696" s="938"/>
      <c r="O696" s="938"/>
      <c r="P696" s="949"/>
      <c r="Q696" s="950"/>
      <c r="R696" s="950"/>
      <c r="S696" s="950"/>
      <c r="T696" s="968"/>
      <c r="U696" s="968"/>
      <c r="V696" s="968"/>
      <c r="W696" s="968"/>
      <c r="X696" s="968"/>
      <c r="Y696" s="968"/>
      <c r="Z696" s="968"/>
      <c r="AA696" s="959"/>
      <c r="AB696" s="968"/>
      <c r="AC696" s="968"/>
      <c r="AD696" s="959"/>
      <c r="AE696" s="959"/>
      <c r="AF696" s="950"/>
      <c r="AG696" s="950"/>
      <c r="AH696" s="950"/>
      <c r="AI696" s="950"/>
      <c r="AJ696" s="950"/>
      <c r="AK696" s="950"/>
    </row>
    <row r="697" spans="1:37" ht="15">
      <c r="A697" s="655" t="s">
        <v>474</v>
      </c>
      <c r="B697" s="655" t="s">
        <v>1596</v>
      </c>
      <c r="C697" s="655" t="s">
        <v>829</v>
      </c>
      <c r="D697" s="960">
        <v>0</v>
      </c>
      <c r="E697" s="960">
        <v>0</v>
      </c>
      <c r="F697" s="960">
        <v>0</v>
      </c>
      <c r="G697" s="960">
        <v>0</v>
      </c>
      <c r="H697" s="961">
        <v>0</v>
      </c>
      <c r="I697" s="962"/>
      <c r="J697" s="938"/>
      <c r="K697" s="938"/>
      <c r="L697" s="938"/>
      <c r="M697" s="938"/>
      <c r="N697" s="938"/>
      <c r="O697" s="938"/>
      <c r="P697" s="949"/>
      <c r="Q697" s="950"/>
      <c r="R697" s="950"/>
      <c r="S697" s="950"/>
      <c r="T697" s="968"/>
      <c r="U697" s="968"/>
      <c r="V697" s="968"/>
      <c r="W697" s="968"/>
      <c r="X697" s="968"/>
      <c r="Y697" s="968"/>
      <c r="Z697" s="968"/>
      <c r="AA697" s="959"/>
      <c r="AB697" s="968"/>
      <c r="AC697" s="968"/>
      <c r="AD697" s="959"/>
      <c r="AE697" s="959"/>
      <c r="AF697" s="950"/>
      <c r="AG697" s="950"/>
      <c r="AH697" s="950"/>
      <c r="AI697" s="950"/>
      <c r="AJ697" s="950"/>
      <c r="AK697" s="950"/>
    </row>
    <row r="698" spans="1:37" ht="15">
      <c r="A698" s="655" t="s">
        <v>474</v>
      </c>
      <c r="B698" s="655" t="s">
        <v>1596</v>
      </c>
      <c r="C698" s="655" t="s">
        <v>813</v>
      </c>
      <c r="D698" s="960">
        <v>0</v>
      </c>
      <c r="E698" s="960">
        <v>0</v>
      </c>
      <c r="F698" s="960">
        <v>0</v>
      </c>
      <c r="G698" s="960">
        <v>0</v>
      </c>
      <c r="H698" s="961">
        <v>0</v>
      </c>
      <c r="I698" s="962"/>
      <c r="J698" s="938"/>
      <c r="K698" s="938"/>
      <c r="L698" s="938"/>
      <c r="M698" s="938"/>
      <c r="N698" s="938"/>
      <c r="O698" s="938"/>
      <c r="P698" s="949"/>
      <c r="Q698" s="950"/>
      <c r="R698" s="950"/>
      <c r="S698" s="950"/>
      <c r="T698" s="968"/>
      <c r="U698" s="968"/>
      <c r="V698" s="968"/>
      <c r="W698" s="968"/>
      <c r="X698" s="968"/>
      <c r="Y698" s="968"/>
      <c r="Z698" s="968"/>
      <c r="AA698" s="959"/>
      <c r="AB698" s="968"/>
      <c r="AC698" s="968"/>
      <c r="AD698" s="959"/>
      <c r="AE698" s="959"/>
      <c r="AF698" s="950"/>
      <c r="AG698" s="950"/>
      <c r="AH698" s="950"/>
      <c r="AI698" s="950"/>
      <c r="AJ698" s="950"/>
      <c r="AK698" s="950"/>
    </row>
    <row r="699" spans="1:37" ht="15">
      <c r="A699" s="655" t="s">
        <v>474</v>
      </c>
      <c r="B699" s="655" t="s">
        <v>1596</v>
      </c>
      <c r="C699" s="655" t="s">
        <v>825</v>
      </c>
      <c r="D699" s="960">
        <v>0.84640000000000004</v>
      </c>
      <c r="E699" s="960">
        <v>1.0313000000000001</v>
      </c>
      <c r="F699" s="960">
        <v>0.69889999999999997</v>
      </c>
      <c r="G699" s="960">
        <v>0.85929999999999995</v>
      </c>
      <c r="H699" s="961">
        <v>0.75049999999999994</v>
      </c>
      <c r="I699" s="962"/>
      <c r="J699" s="938"/>
      <c r="K699" s="938"/>
      <c r="L699" s="938"/>
      <c r="M699" s="938"/>
      <c r="N699" s="938"/>
      <c r="O699" s="938"/>
      <c r="P699" s="949"/>
      <c r="Q699" s="950"/>
      <c r="R699" s="950"/>
      <c r="S699" s="950"/>
      <c r="T699" s="968"/>
      <c r="U699" s="968"/>
      <c r="V699" s="968"/>
      <c r="W699" s="968"/>
      <c r="X699" s="968"/>
      <c r="Y699" s="968"/>
      <c r="Z699" s="968"/>
      <c r="AA699" s="959"/>
      <c r="AB699" s="968"/>
      <c r="AC699" s="968"/>
      <c r="AD699" s="959"/>
      <c r="AE699" s="959"/>
      <c r="AF699" s="950"/>
      <c r="AG699" s="950"/>
      <c r="AH699" s="950"/>
      <c r="AI699" s="950"/>
      <c r="AJ699" s="950"/>
      <c r="AK699" s="950"/>
    </row>
    <row r="700" spans="1:37" ht="15">
      <c r="A700" s="655" t="s">
        <v>474</v>
      </c>
      <c r="B700" s="655" t="s">
        <v>1596</v>
      </c>
      <c r="C700" s="655" t="s">
        <v>834</v>
      </c>
      <c r="D700" s="960">
        <v>0</v>
      </c>
      <c r="E700" s="960">
        <v>0</v>
      </c>
      <c r="F700" s="960">
        <v>0</v>
      </c>
      <c r="G700" s="960">
        <v>0</v>
      </c>
      <c r="H700" s="961">
        <v>0</v>
      </c>
      <c r="I700" s="962"/>
      <c r="J700" s="938"/>
      <c r="K700" s="938"/>
      <c r="L700" s="938"/>
      <c r="M700" s="938"/>
      <c r="N700" s="938"/>
      <c r="O700" s="938"/>
      <c r="P700" s="949"/>
      <c r="Q700" s="950"/>
      <c r="R700" s="950"/>
      <c r="S700" s="950"/>
      <c r="T700" s="968"/>
      <c r="U700" s="968"/>
      <c r="V700" s="968"/>
      <c r="W700" s="968"/>
      <c r="X700" s="968"/>
      <c r="Y700" s="968"/>
      <c r="Z700" s="968"/>
      <c r="AA700" s="959"/>
      <c r="AB700" s="968"/>
      <c r="AC700" s="968"/>
      <c r="AD700" s="959"/>
      <c r="AE700" s="959"/>
      <c r="AF700" s="950"/>
      <c r="AG700" s="950"/>
      <c r="AH700" s="950"/>
      <c r="AI700" s="950"/>
      <c r="AJ700" s="950"/>
      <c r="AK700" s="950"/>
    </row>
    <row r="701" spans="1:37" ht="15">
      <c r="A701" s="655" t="s">
        <v>474</v>
      </c>
      <c r="B701" s="655" t="s">
        <v>1596</v>
      </c>
      <c r="C701" s="655" t="s">
        <v>802</v>
      </c>
      <c r="D701" s="960">
        <v>0.36520000000000002</v>
      </c>
      <c r="E701" s="960">
        <v>0.365</v>
      </c>
      <c r="F701" s="960">
        <v>0.2286</v>
      </c>
      <c r="G701" s="960">
        <v>0.27710000000000001</v>
      </c>
      <c r="H701" s="961">
        <v>0.046300000000000001</v>
      </c>
      <c r="I701" s="962"/>
      <c r="J701" s="938"/>
      <c r="K701" s="938"/>
      <c r="L701" s="938"/>
      <c r="M701" s="938"/>
      <c r="N701" s="938"/>
      <c r="O701" s="938"/>
      <c r="P701" s="949"/>
      <c r="Q701" s="950"/>
      <c r="R701" s="950"/>
      <c r="S701" s="950"/>
      <c r="T701" s="968"/>
      <c r="U701" s="968"/>
      <c r="V701" s="968"/>
      <c r="W701" s="968"/>
      <c r="X701" s="968"/>
      <c r="Y701" s="968"/>
      <c r="Z701" s="968"/>
      <c r="AA701" s="959"/>
      <c r="AB701" s="968"/>
      <c r="AC701" s="968"/>
      <c r="AD701" s="959"/>
      <c r="AE701" s="959"/>
      <c r="AF701" s="950"/>
      <c r="AG701" s="950"/>
      <c r="AH701" s="950"/>
      <c r="AI701" s="950"/>
      <c r="AJ701" s="950"/>
      <c r="AK701" s="950"/>
    </row>
    <row r="702" spans="1:37" ht="15">
      <c r="A702" s="655" t="s">
        <v>474</v>
      </c>
      <c r="B702" s="655" t="s">
        <v>1596</v>
      </c>
      <c r="C702" s="655" t="s">
        <v>820</v>
      </c>
      <c r="D702" s="960">
        <v>0</v>
      </c>
      <c r="E702" s="960">
        <v>0</v>
      </c>
      <c r="F702" s="960">
        <v>0</v>
      </c>
      <c r="G702" s="960">
        <v>0</v>
      </c>
      <c r="H702" s="961">
        <v>0</v>
      </c>
      <c r="I702" s="962"/>
      <c r="J702" s="938"/>
      <c r="K702" s="938"/>
      <c r="L702" s="938"/>
      <c r="M702" s="938"/>
      <c r="N702" s="938"/>
      <c r="O702" s="938"/>
      <c r="P702" s="949"/>
      <c r="Q702" s="950"/>
      <c r="R702" s="950"/>
      <c r="S702" s="950"/>
      <c r="T702" s="968"/>
      <c r="U702" s="968"/>
      <c r="V702" s="968"/>
      <c r="W702" s="968"/>
      <c r="X702" s="968"/>
      <c r="Y702" s="968"/>
      <c r="Z702" s="968"/>
      <c r="AA702" s="959"/>
      <c r="AB702" s="968"/>
      <c r="AC702" s="968"/>
      <c r="AD702" s="959"/>
      <c r="AE702" s="959"/>
      <c r="AF702" s="950"/>
      <c r="AG702" s="950"/>
      <c r="AH702" s="950"/>
      <c r="AI702" s="950"/>
      <c r="AJ702" s="950"/>
      <c r="AK702" s="950"/>
    </row>
    <row r="703" spans="1:37" ht="15">
      <c r="A703" s="655" t="s">
        <v>474</v>
      </c>
      <c r="B703" s="655" t="s">
        <v>1596</v>
      </c>
      <c r="C703" s="655" t="s">
        <v>819</v>
      </c>
      <c r="D703" s="960">
        <v>0</v>
      </c>
      <c r="E703" s="960">
        <v>0</v>
      </c>
      <c r="F703" s="960">
        <v>0</v>
      </c>
      <c r="G703" s="960">
        <v>0</v>
      </c>
      <c r="H703" s="961">
        <v>0</v>
      </c>
      <c r="I703" s="962"/>
      <c r="J703" s="938"/>
      <c r="K703" s="938"/>
      <c r="L703" s="938"/>
      <c r="M703" s="938"/>
      <c r="N703" s="938"/>
      <c r="O703" s="938"/>
      <c r="P703" s="949"/>
      <c r="Q703" s="950"/>
      <c r="R703" s="950"/>
      <c r="S703" s="950"/>
      <c r="T703" s="968"/>
      <c r="U703" s="968"/>
      <c r="V703" s="968"/>
      <c r="W703" s="968"/>
      <c r="X703" s="968"/>
      <c r="Y703" s="968"/>
      <c r="Z703" s="968"/>
      <c r="AA703" s="959"/>
      <c r="AB703" s="968"/>
      <c r="AC703" s="968"/>
      <c r="AD703" s="959"/>
      <c r="AE703" s="959"/>
      <c r="AF703" s="950"/>
      <c r="AG703" s="950"/>
      <c r="AH703" s="950"/>
      <c r="AI703" s="950"/>
      <c r="AJ703" s="950"/>
      <c r="AK703" s="950"/>
    </row>
    <row r="704" spans="1:37" ht="15">
      <c r="A704" s="655" t="s">
        <v>474</v>
      </c>
      <c r="B704" s="655" t="s">
        <v>1596</v>
      </c>
      <c r="C704" s="655" t="s">
        <v>822</v>
      </c>
      <c r="D704" s="960">
        <v>0</v>
      </c>
      <c r="E704" s="960">
        <v>0</v>
      </c>
      <c r="F704" s="960">
        <v>0</v>
      </c>
      <c r="G704" s="960">
        <v>0</v>
      </c>
      <c r="H704" s="961">
        <v>0</v>
      </c>
      <c r="I704" s="962"/>
      <c r="J704" s="938"/>
      <c r="K704" s="938"/>
      <c r="L704" s="938"/>
      <c r="M704" s="938"/>
      <c r="N704" s="938"/>
      <c r="O704" s="938"/>
      <c r="P704" s="949"/>
      <c r="Q704" s="950"/>
      <c r="R704" s="950"/>
      <c r="S704" s="950"/>
      <c r="T704" s="968"/>
      <c r="U704" s="968"/>
      <c r="V704" s="968"/>
      <c r="W704" s="968"/>
      <c r="X704" s="968"/>
      <c r="Y704" s="968"/>
      <c r="Z704" s="968"/>
      <c r="AA704" s="959"/>
      <c r="AB704" s="968"/>
      <c r="AC704" s="968"/>
      <c r="AD704" s="959"/>
      <c r="AE704" s="959"/>
      <c r="AF704" s="950"/>
      <c r="AG704" s="950"/>
      <c r="AH704" s="950"/>
      <c r="AI704" s="950"/>
      <c r="AJ704" s="950"/>
      <c r="AK704" s="950"/>
    </row>
    <row r="705" spans="1:37" ht="15">
      <c r="A705" s="655" t="s">
        <v>474</v>
      </c>
      <c r="B705" s="655" t="s">
        <v>1596</v>
      </c>
      <c r="C705" s="655" t="s">
        <v>87</v>
      </c>
      <c r="D705" s="960">
        <v>0.58560000000000001</v>
      </c>
      <c r="E705" s="960">
        <v>0.59199999999999997</v>
      </c>
      <c r="F705" s="960">
        <v>0.6482</v>
      </c>
      <c r="G705" s="960">
        <v>0.63949999999999996</v>
      </c>
      <c r="H705" s="961">
        <v>0.58489999999999998</v>
      </c>
      <c r="I705" s="962"/>
      <c r="J705" s="938"/>
      <c r="K705" s="938"/>
      <c r="L705" s="938"/>
      <c r="M705" s="938"/>
      <c r="N705" s="938"/>
      <c r="O705" s="938"/>
      <c r="P705" s="949"/>
      <c r="Q705" s="950"/>
      <c r="R705" s="950"/>
      <c r="S705" s="950"/>
      <c r="T705" s="968"/>
      <c r="U705" s="968"/>
      <c r="V705" s="968"/>
      <c r="W705" s="968"/>
      <c r="X705" s="968"/>
      <c r="Y705" s="968"/>
      <c r="Z705" s="968"/>
      <c r="AA705" s="959"/>
      <c r="AB705" s="968"/>
      <c r="AC705" s="968"/>
      <c r="AD705" s="959"/>
      <c r="AE705" s="959"/>
      <c r="AF705" s="950"/>
      <c r="AG705" s="950"/>
      <c r="AH705" s="950"/>
      <c r="AI705" s="950"/>
      <c r="AJ705" s="950"/>
      <c r="AK705" s="950"/>
    </row>
    <row r="706" spans="1:37" ht="15">
      <c r="A706" s="655" t="s">
        <v>474</v>
      </c>
      <c r="B706" s="655" t="s">
        <v>1596</v>
      </c>
      <c r="C706" s="655" t="s">
        <v>1238</v>
      </c>
      <c r="D706" s="960">
        <v>0</v>
      </c>
      <c r="E706" s="960">
        <v>0</v>
      </c>
      <c r="F706" s="960">
        <v>0</v>
      </c>
      <c r="G706" s="960">
        <v>0</v>
      </c>
      <c r="H706" s="961">
        <v>0</v>
      </c>
      <c r="I706" s="962"/>
      <c r="J706" s="938"/>
      <c r="K706" s="938"/>
      <c r="L706" s="938"/>
      <c r="M706" s="938"/>
      <c r="N706" s="938"/>
      <c r="O706" s="938"/>
      <c r="P706" s="949"/>
      <c r="Q706" s="950"/>
      <c r="R706" s="950"/>
      <c r="S706" s="950"/>
      <c r="T706" s="968"/>
      <c r="U706" s="968"/>
      <c r="V706" s="968"/>
      <c r="W706" s="968"/>
      <c r="X706" s="968"/>
      <c r="Y706" s="968"/>
      <c r="Z706" s="968"/>
      <c r="AA706" s="959"/>
      <c r="AB706" s="968"/>
      <c r="AC706" s="968"/>
      <c r="AD706" s="959"/>
      <c r="AE706" s="959"/>
      <c r="AF706" s="950"/>
      <c r="AG706" s="950"/>
      <c r="AH706" s="950"/>
      <c r="AI706" s="950"/>
      <c r="AJ706" s="950"/>
      <c r="AK706" s="950"/>
    </row>
    <row r="707" spans="1:37" ht="15">
      <c r="A707" s="655" t="s">
        <v>474</v>
      </c>
      <c r="B707" s="655" t="s">
        <v>1596</v>
      </c>
      <c r="C707" s="655" t="s">
        <v>818</v>
      </c>
      <c r="D707" s="960">
        <v>0</v>
      </c>
      <c r="E707" s="960">
        <v>0</v>
      </c>
      <c r="F707" s="960">
        <v>0</v>
      </c>
      <c r="G707" s="960">
        <v>0</v>
      </c>
      <c r="H707" s="961">
        <v>0</v>
      </c>
      <c r="I707" s="962"/>
      <c r="J707" s="938"/>
      <c r="K707" s="938"/>
      <c r="L707" s="938"/>
      <c r="M707" s="938"/>
      <c r="N707" s="938"/>
      <c r="O707" s="938"/>
      <c r="P707" s="949"/>
      <c r="Q707" s="950"/>
      <c r="R707" s="950"/>
      <c r="S707" s="950"/>
      <c r="T707" s="968"/>
      <c r="U707" s="968"/>
      <c r="V707" s="968"/>
      <c r="W707" s="968"/>
      <c r="X707" s="968"/>
      <c r="Y707" s="968"/>
      <c r="Z707" s="968"/>
      <c r="AA707" s="959"/>
      <c r="AB707" s="968"/>
      <c r="AC707" s="968"/>
      <c r="AD707" s="959"/>
      <c r="AE707" s="959"/>
      <c r="AF707" s="950"/>
      <c r="AG707" s="950"/>
      <c r="AH707" s="950"/>
      <c r="AI707" s="950"/>
      <c r="AJ707" s="950"/>
      <c r="AK707" s="950"/>
    </row>
    <row r="708" spans="1:37" ht="15">
      <c r="A708" s="655" t="s">
        <v>474</v>
      </c>
      <c r="B708" s="655" t="s">
        <v>1596</v>
      </c>
      <c r="C708" s="655" t="s">
        <v>827</v>
      </c>
      <c r="D708" s="960">
        <v>0</v>
      </c>
      <c r="E708" s="960">
        <v>0</v>
      </c>
      <c r="F708" s="960">
        <v>0</v>
      </c>
      <c r="G708" s="960">
        <v>0</v>
      </c>
      <c r="H708" s="961">
        <v>0</v>
      </c>
      <c r="I708" s="962"/>
      <c r="J708" s="938"/>
      <c r="K708" s="938"/>
      <c r="L708" s="938"/>
      <c r="M708" s="938"/>
      <c r="N708" s="938"/>
      <c r="O708" s="938"/>
      <c r="P708" s="949"/>
      <c r="Q708" s="950"/>
      <c r="R708" s="950"/>
      <c r="S708" s="950"/>
      <c r="T708" s="968"/>
      <c r="U708" s="968"/>
      <c r="V708" s="968"/>
      <c r="W708" s="968"/>
      <c r="X708" s="968"/>
      <c r="Y708" s="968"/>
      <c r="Z708" s="968"/>
      <c r="AA708" s="959"/>
      <c r="AB708" s="968"/>
      <c r="AC708" s="968"/>
      <c r="AD708" s="959"/>
      <c r="AE708" s="959"/>
      <c r="AF708" s="950"/>
      <c r="AG708" s="950"/>
      <c r="AH708" s="950"/>
      <c r="AI708" s="950"/>
      <c r="AJ708" s="950"/>
      <c r="AK708" s="950"/>
    </row>
    <row r="709" spans="1:37" ht="15">
      <c r="A709" s="655" t="s">
        <v>474</v>
      </c>
      <c r="B709" s="655" t="s">
        <v>1596</v>
      </c>
      <c r="C709" s="655" t="s">
        <v>810</v>
      </c>
      <c r="D709" s="960">
        <v>0</v>
      </c>
      <c r="E709" s="960">
        <v>0</v>
      </c>
      <c r="F709" s="960">
        <v>0</v>
      </c>
      <c r="G709" s="960">
        <v>0</v>
      </c>
      <c r="H709" s="961">
        <v>0</v>
      </c>
      <c r="I709" s="962"/>
      <c r="J709" s="938"/>
      <c r="K709" s="938"/>
      <c r="L709" s="938"/>
      <c r="M709" s="938"/>
      <c r="N709" s="938"/>
      <c r="O709" s="938"/>
      <c r="P709" s="949"/>
      <c r="Q709" s="950"/>
      <c r="R709" s="950"/>
      <c r="S709" s="950"/>
      <c r="T709" s="968"/>
      <c r="U709" s="968"/>
      <c r="V709" s="968"/>
      <c r="W709" s="968"/>
      <c r="X709" s="968"/>
      <c r="Y709" s="968"/>
      <c r="Z709" s="968"/>
      <c r="AA709" s="959"/>
      <c r="AB709" s="968"/>
      <c r="AC709" s="968"/>
      <c r="AD709" s="959"/>
      <c r="AE709" s="959"/>
      <c r="AF709" s="950"/>
      <c r="AG709" s="950"/>
      <c r="AH709" s="950"/>
      <c r="AI709" s="950"/>
      <c r="AJ709" s="950"/>
      <c r="AK709" s="950"/>
    </row>
    <row r="710" spans="1:37" ht="15">
      <c r="A710" s="655" t="s">
        <v>474</v>
      </c>
      <c r="B710" s="655" t="s">
        <v>1596</v>
      </c>
      <c r="C710" s="655" t="s">
        <v>817</v>
      </c>
      <c r="D710" s="960">
        <v>0</v>
      </c>
      <c r="E710" s="960">
        <v>0</v>
      </c>
      <c r="F710" s="960">
        <v>0</v>
      </c>
      <c r="G710" s="960">
        <v>0</v>
      </c>
      <c r="H710" s="961">
        <v>0</v>
      </c>
      <c r="I710" s="962"/>
      <c r="J710" s="938"/>
      <c r="K710" s="938"/>
      <c r="L710" s="938"/>
      <c r="M710" s="938"/>
      <c r="N710" s="938"/>
      <c r="O710" s="938"/>
      <c r="P710" s="949"/>
      <c r="Q710" s="950"/>
      <c r="R710" s="950"/>
      <c r="S710" s="950"/>
      <c r="T710" s="968"/>
      <c r="U710" s="968"/>
      <c r="V710" s="968"/>
      <c r="W710" s="968"/>
      <c r="X710" s="968"/>
      <c r="Y710" s="968"/>
      <c r="Z710" s="968"/>
      <c r="AA710" s="959"/>
      <c r="AB710" s="968"/>
      <c r="AC710" s="968"/>
      <c r="AD710" s="959"/>
      <c r="AE710" s="959"/>
      <c r="AF710" s="950"/>
      <c r="AG710" s="950"/>
      <c r="AH710" s="950"/>
      <c r="AI710" s="950"/>
      <c r="AJ710" s="950"/>
      <c r="AK710" s="950"/>
    </row>
    <row r="711" spans="1:37" ht="15">
      <c r="A711" s="655" t="s">
        <v>474</v>
      </c>
      <c r="B711" s="655" t="s">
        <v>1596</v>
      </c>
      <c r="C711" s="655" t="s">
        <v>1240</v>
      </c>
      <c r="D711" s="960">
        <v>0</v>
      </c>
      <c r="E711" s="960">
        <v>0</v>
      </c>
      <c r="F711" s="960">
        <v>0</v>
      </c>
      <c r="G711" s="960">
        <v>0</v>
      </c>
      <c r="H711" s="961">
        <v>0</v>
      </c>
      <c r="I711" s="962"/>
      <c r="J711" s="938"/>
      <c r="K711" s="938"/>
      <c r="L711" s="938"/>
      <c r="M711" s="938"/>
      <c r="N711" s="938"/>
      <c r="O711" s="938"/>
      <c r="P711" s="949"/>
      <c r="Q711" s="950"/>
      <c r="R711" s="950"/>
      <c r="S711" s="950"/>
      <c r="T711" s="968"/>
      <c r="U711" s="968"/>
      <c r="V711" s="968"/>
      <c r="W711" s="968"/>
      <c r="X711" s="968"/>
      <c r="Y711" s="968"/>
      <c r="Z711" s="968"/>
      <c r="AA711" s="959"/>
      <c r="AB711" s="968"/>
      <c r="AC711" s="968"/>
      <c r="AD711" s="959"/>
      <c r="AE711" s="959"/>
      <c r="AF711" s="950"/>
      <c r="AG711" s="950"/>
      <c r="AH711" s="950"/>
      <c r="AI711" s="950"/>
      <c r="AJ711" s="950"/>
      <c r="AK711" s="950"/>
    </row>
    <row r="712" spans="1:37" ht="15">
      <c r="A712" s="655" t="s">
        <v>474</v>
      </c>
      <c r="B712" s="655" t="s">
        <v>1596</v>
      </c>
      <c r="C712" s="655" t="s">
        <v>806</v>
      </c>
      <c r="D712" s="960">
        <v>0</v>
      </c>
      <c r="E712" s="960">
        <v>0</v>
      </c>
      <c r="F712" s="960">
        <v>0</v>
      </c>
      <c r="G712" s="960">
        <v>0</v>
      </c>
      <c r="H712" s="961">
        <v>0</v>
      </c>
      <c r="I712" s="962"/>
      <c r="J712" s="938"/>
      <c r="K712" s="938"/>
      <c r="L712" s="938"/>
      <c r="M712" s="938"/>
      <c r="N712" s="938"/>
      <c r="O712" s="938"/>
      <c r="P712" s="949"/>
      <c r="Q712" s="950"/>
      <c r="R712" s="950"/>
      <c r="S712" s="950"/>
      <c r="T712" s="968"/>
      <c r="U712" s="968"/>
      <c r="V712" s="968"/>
      <c r="W712" s="968"/>
      <c r="X712" s="968"/>
      <c r="Y712" s="968"/>
      <c r="Z712" s="968"/>
      <c r="AA712" s="959"/>
      <c r="AB712" s="968"/>
      <c r="AC712" s="968"/>
      <c r="AD712" s="959"/>
      <c r="AE712" s="959"/>
      <c r="AF712" s="950"/>
      <c r="AG712" s="950"/>
      <c r="AH712" s="950"/>
      <c r="AI712" s="950"/>
      <c r="AJ712" s="950"/>
      <c r="AK712" s="950"/>
    </row>
    <row r="713" spans="1:37" ht="15">
      <c r="A713" s="655" t="s">
        <v>474</v>
      </c>
      <c r="B713" s="655" t="s">
        <v>1596</v>
      </c>
      <c r="C713" s="655" t="s">
        <v>808</v>
      </c>
      <c r="D713" s="960">
        <v>0</v>
      </c>
      <c r="E713" s="960">
        <v>0</v>
      </c>
      <c r="F713" s="960">
        <v>0</v>
      </c>
      <c r="G713" s="960">
        <v>0</v>
      </c>
      <c r="H713" s="961">
        <v>0</v>
      </c>
      <c r="I713" s="962"/>
      <c r="J713" s="938"/>
      <c r="K713" s="938"/>
      <c r="L713" s="938"/>
      <c r="M713" s="938"/>
      <c r="N713" s="938"/>
      <c r="O713" s="938"/>
      <c r="P713" s="949"/>
      <c r="Q713" s="950"/>
      <c r="R713" s="950"/>
      <c r="S713" s="950"/>
      <c r="T713" s="968"/>
      <c r="U713" s="968"/>
      <c r="V713" s="968"/>
      <c r="W713" s="968"/>
      <c r="X713" s="968"/>
      <c r="Y713" s="968"/>
      <c r="Z713" s="968"/>
      <c r="AA713" s="959"/>
      <c r="AB713" s="968"/>
      <c r="AC713" s="968"/>
      <c r="AD713" s="959"/>
      <c r="AE713" s="959"/>
      <c r="AF713" s="950"/>
      <c r="AG713" s="950"/>
      <c r="AH713" s="950"/>
      <c r="AI713" s="950"/>
      <c r="AJ713" s="950"/>
      <c r="AK713" s="950"/>
    </row>
    <row r="714" spans="1:37" ht="15">
      <c r="A714" s="655" t="s">
        <v>474</v>
      </c>
      <c r="B714" s="655" t="s">
        <v>1596</v>
      </c>
      <c r="C714" s="655" t="s">
        <v>824</v>
      </c>
      <c r="D714" s="960">
        <v>0.58930000000000005</v>
      </c>
      <c r="E714" s="960">
        <v>0.62239999999999995</v>
      </c>
      <c r="F714" s="960">
        <v>0.55289999999999995</v>
      </c>
      <c r="G714" s="960">
        <v>0.46279999999999999</v>
      </c>
      <c r="H714" s="961">
        <v>0.42059999999999997</v>
      </c>
      <c r="I714" s="962"/>
      <c r="J714" s="938"/>
      <c r="K714" s="938"/>
      <c r="L714" s="938"/>
      <c r="M714" s="938"/>
      <c r="N714" s="938"/>
      <c r="O714" s="938"/>
      <c r="P714" s="949"/>
      <c r="Q714" s="950"/>
      <c r="R714" s="950"/>
      <c r="S714" s="950"/>
      <c r="T714" s="968"/>
      <c r="U714" s="968"/>
      <c r="V714" s="968"/>
      <c r="W714" s="968"/>
      <c r="X714" s="968"/>
      <c r="Y714" s="968"/>
      <c r="Z714" s="968"/>
      <c r="AA714" s="959"/>
      <c r="AB714" s="968"/>
      <c r="AC714" s="968"/>
      <c r="AD714" s="959"/>
      <c r="AE714" s="959"/>
      <c r="AF714" s="950"/>
      <c r="AG714" s="950"/>
      <c r="AH714" s="950"/>
      <c r="AI714" s="950"/>
      <c r="AJ714" s="950"/>
      <c r="AK714" s="950"/>
    </row>
    <row r="715" spans="1:37" ht="15">
      <c r="A715" s="655" t="s">
        <v>474</v>
      </c>
      <c r="B715" s="655" t="s">
        <v>1596</v>
      </c>
      <c r="C715" s="655" t="s">
        <v>858</v>
      </c>
      <c r="D715" s="960">
        <v>0</v>
      </c>
      <c r="E715" s="960">
        <v>0</v>
      </c>
      <c r="F715" s="960">
        <v>0</v>
      </c>
      <c r="G715" s="960">
        <v>0</v>
      </c>
      <c r="H715" s="961">
        <v>0</v>
      </c>
      <c r="I715" s="962"/>
      <c r="J715" s="938"/>
      <c r="K715" s="938"/>
      <c r="L715" s="938"/>
      <c r="M715" s="938"/>
      <c r="N715" s="938"/>
      <c r="O715" s="938"/>
      <c r="P715" s="949"/>
      <c r="Q715" s="950"/>
      <c r="R715" s="950"/>
      <c r="S715" s="950"/>
      <c r="T715" s="968"/>
      <c r="U715" s="968"/>
      <c r="V715" s="968"/>
      <c r="W715" s="968"/>
      <c r="X715" s="968"/>
      <c r="Y715" s="968"/>
      <c r="Z715" s="968"/>
      <c r="AA715" s="959"/>
      <c r="AB715" s="968"/>
      <c r="AC715" s="968"/>
      <c r="AD715" s="959"/>
      <c r="AE715" s="959"/>
      <c r="AF715" s="950"/>
      <c r="AG715" s="950"/>
      <c r="AH715" s="950"/>
      <c r="AI715" s="950"/>
      <c r="AJ715" s="950"/>
      <c r="AK715" s="950"/>
    </row>
    <row r="716" spans="1:37" ht="15">
      <c r="A716" s="655" t="s">
        <v>472</v>
      </c>
      <c r="B716" s="655" t="s">
        <v>1596</v>
      </c>
      <c r="C716" s="655" t="s">
        <v>830</v>
      </c>
      <c r="D716" s="960">
        <v>0</v>
      </c>
      <c r="E716" s="960">
        <v>0</v>
      </c>
      <c r="F716" s="960">
        <v>0</v>
      </c>
      <c r="G716" s="960">
        <v>0</v>
      </c>
      <c r="H716" s="961">
        <v>0</v>
      </c>
      <c r="I716" s="962"/>
      <c r="J716" s="938"/>
      <c r="K716" s="938"/>
      <c r="L716" s="938"/>
      <c r="M716" s="938"/>
      <c r="N716" s="938"/>
      <c r="O716" s="938"/>
      <c r="P716" s="949"/>
      <c r="Q716" s="950"/>
      <c r="R716" s="950"/>
      <c r="S716" s="950"/>
      <c r="T716" s="968"/>
      <c r="U716" s="968"/>
      <c r="V716" s="968"/>
      <c r="W716" s="968"/>
      <c r="X716" s="968"/>
      <c r="Y716" s="968"/>
      <c r="Z716" s="968"/>
      <c r="AA716" s="959"/>
      <c r="AB716" s="968"/>
      <c r="AC716" s="968"/>
      <c r="AD716" s="959"/>
      <c r="AE716" s="959"/>
      <c r="AF716" s="950"/>
      <c r="AG716" s="950"/>
      <c r="AH716" s="950"/>
      <c r="AI716" s="950"/>
      <c r="AJ716" s="950"/>
      <c r="AK716" s="950"/>
    </row>
    <row r="717" spans="1:37" ht="15">
      <c r="A717" s="655" t="s">
        <v>472</v>
      </c>
      <c r="B717" s="655" t="s">
        <v>1596</v>
      </c>
      <c r="C717" s="655" t="s">
        <v>826</v>
      </c>
      <c r="D717" s="960">
        <v>0</v>
      </c>
      <c r="E717" s="960">
        <v>0</v>
      </c>
      <c r="F717" s="960">
        <v>0</v>
      </c>
      <c r="G717" s="960">
        <v>0</v>
      </c>
      <c r="H717" s="961">
        <v>0</v>
      </c>
      <c r="I717" s="962"/>
      <c r="J717" s="938"/>
      <c r="K717" s="938"/>
      <c r="L717" s="938"/>
      <c r="M717" s="938"/>
      <c r="N717" s="938"/>
      <c r="O717" s="938"/>
      <c r="P717" s="949"/>
      <c r="Q717" s="950"/>
      <c r="R717" s="950"/>
      <c r="S717" s="950"/>
      <c r="T717" s="968"/>
      <c r="U717" s="968"/>
      <c r="V717" s="968"/>
      <c r="W717" s="968"/>
      <c r="X717" s="968"/>
      <c r="Y717" s="968"/>
      <c r="Z717" s="968"/>
      <c r="AA717" s="959"/>
      <c r="AB717" s="968"/>
      <c r="AC717" s="968"/>
      <c r="AD717" s="959"/>
      <c r="AE717" s="959"/>
      <c r="AF717" s="950"/>
      <c r="AG717" s="950"/>
      <c r="AH717" s="950"/>
      <c r="AI717" s="950"/>
      <c r="AJ717" s="950"/>
      <c r="AK717" s="950"/>
    </row>
    <row r="718" spans="1:37" ht="15">
      <c r="A718" s="655" t="s">
        <v>472</v>
      </c>
      <c r="B718" s="655" t="s">
        <v>1596</v>
      </c>
      <c r="C718" s="655" t="s">
        <v>828</v>
      </c>
      <c r="D718" s="960">
        <v>0.032899999999999999</v>
      </c>
      <c r="E718" s="960">
        <v>0.53129999999999999</v>
      </c>
      <c r="F718" s="960">
        <v>0.4239</v>
      </c>
      <c r="G718" s="960">
        <v>0.36730000000000002</v>
      </c>
      <c r="H718" s="961">
        <v>0.30580000000000002</v>
      </c>
      <c r="I718" s="962"/>
      <c r="J718" s="938"/>
      <c r="K718" s="938"/>
      <c r="L718" s="938"/>
      <c r="M718" s="938"/>
      <c r="N718" s="938"/>
      <c r="O718" s="938"/>
      <c r="P718" s="949"/>
      <c r="Q718" s="950"/>
      <c r="R718" s="950"/>
      <c r="S718" s="950"/>
      <c r="T718" s="968"/>
      <c r="U718" s="968"/>
      <c r="V718" s="968"/>
      <c r="W718" s="968"/>
      <c r="X718" s="968"/>
      <c r="Y718" s="968"/>
      <c r="Z718" s="968"/>
      <c r="AA718" s="959"/>
      <c r="AB718" s="968"/>
      <c r="AC718" s="968"/>
      <c r="AD718" s="959"/>
      <c r="AE718" s="959"/>
      <c r="AF718" s="950"/>
      <c r="AG718" s="950"/>
      <c r="AH718" s="950"/>
      <c r="AI718" s="950"/>
      <c r="AJ718" s="950"/>
      <c r="AK718" s="950"/>
    </row>
    <row r="719" spans="1:37" ht="15">
      <c r="A719" s="655" t="s">
        <v>472</v>
      </c>
      <c r="B719" s="655" t="s">
        <v>1596</v>
      </c>
      <c r="C719" s="655" t="s">
        <v>809</v>
      </c>
      <c r="D719" s="960">
        <v>0</v>
      </c>
      <c r="E719" s="960">
        <v>0</v>
      </c>
      <c r="F719" s="960">
        <v>0</v>
      </c>
      <c r="G719" s="960">
        <v>0</v>
      </c>
      <c r="H719" s="961">
        <v>0</v>
      </c>
      <c r="I719" s="962"/>
      <c r="J719" s="938"/>
      <c r="K719" s="938"/>
      <c r="L719" s="938"/>
      <c r="M719" s="938"/>
      <c r="N719" s="938"/>
      <c r="O719" s="938"/>
      <c r="P719" s="949"/>
      <c r="Q719" s="950"/>
      <c r="R719" s="950"/>
      <c r="S719" s="950"/>
      <c r="T719" s="968"/>
      <c r="U719" s="968"/>
      <c r="V719" s="968"/>
      <c r="W719" s="968"/>
      <c r="X719" s="968"/>
      <c r="Y719" s="968"/>
      <c r="Z719" s="968"/>
      <c r="AA719" s="959"/>
      <c r="AB719" s="968"/>
      <c r="AC719" s="968"/>
      <c r="AD719" s="959"/>
      <c r="AE719" s="959"/>
      <c r="AF719" s="950"/>
      <c r="AG719" s="950"/>
      <c r="AH719" s="950"/>
      <c r="AI719" s="950"/>
      <c r="AJ719" s="950"/>
      <c r="AK719" s="950"/>
    </row>
    <row r="720" spans="1:37" ht="15">
      <c r="A720" s="655" t="s">
        <v>472</v>
      </c>
      <c r="B720" s="655" t="s">
        <v>1596</v>
      </c>
      <c r="C720" s="655" t="s">
        <v>823</v>
      </c>
      <c r="D720" s="960">
        <v>0</v>
      </c>
      <c r="E720" s="960">
        <v>0</v>
      </c>
      <c r="F720" s="960">
        <v>0</v>
      </c>
      <c r="G720" s="960">
        <v>0</v>
      </c>
      <c r="H720" s="961">
        <v>0</v>
      </c>
      <c r="I720" s="962"/>
      <c r="J720" s="938"/>
      <c r="K720" s="938"/>
      <c r="L720" s="938"/>
      <c r="M720" s="938"/>
      <c r="N720" s="938"/>
      <c r="O720" s="938"/>
      <c r="P720" s="949"/>
      <c r="Q720" s="950"/>
      <c r="R720" s="950"/>
      <c r="S720" s="950"/>
      <c r="T720" s="968"/>
      <c r="U720" s="968"/>
      <c r="V720" s="968"/>
      <c r="W720" s="968"/>
      <c r="X720" s="968"/>
      <c r="Y720" s="968"/>
      <c r="Z720" s="968"/>
      <c r="AA720" s="959"/>
      <c r="AB720" s="968"/>
      <c r="AC720" s="968"/>
      <c r="AD720" s="959"/>
      <c r="AE720" s="959"/>
      <c r="AF720" s="950"/>
      <c r="AG720" s="950"/>
      <c r="AH720" s="950"/>
      <c r="AI720" s="950"/>
      <c r="AJ720" s="950"/>
      <c r="AK720" s="950"/>
    </row>
    <row r="721" spans="1:37" ht="15">
      <c r="A721" s="655" t="s">
        <v>472</v>
      </c>
      <c r="B721" s="655" t="s">
        <v>1596</v>
      </c>
      <c r="C721" s="655" t="s">
        <v>812</v>
      </c>
      <c r="D721" s="960">
        <v>0</v>
      </c>
      <c r="E721" s="960">
        <v>0</v>
      </c>
      <c r="F721" s="960">
        <v>0</v>
      </c>
      <c r="G721" s="960">
        <v>0</v>
      </c>
      <c r="H721" s="961">
        <v>0</v>
      </c>
      <c r="I721" s="962"/>
      <c r="J721" s="938"/>
      <c r="K721" s="938"/>
      <c r="L721" s="938"/>
      <c r="M721" s="938"/>
      <c r="N721" s="938"/>
      <c r="O721" s="938"/>
      <c r="P721" s="949"/>
      <c r="Q721" s="950"/>
      <c r="R721" s="950"/>
      <c r="S721" s="950"/>
      <c r="T721" s="968"/>
      <c r="U721" s="968"/>
      <c r="V721" s="968"/>
      <c r="W721" s="968"/>
      <c r="X721" s="968"/>
      <c r="Y721" s="968"/>
      <c r="Z721" s="968"/>
      <c r="AA721" s="959"/>
      <c r="AB721" s="968"/>
      <c r="AC721" s="968"/>
      <c r="AD721" s="959"/>
      <c r="AE721" s="959"/>
      <c r="AF721" s="950"/>
      <c r="AG721" s="950"/>
      <c r="AH721" s="950"/>
      <c r="AI721" s="950"/>
      <c r="AJ721" s="950"/>
      <c r="AK721" s="950"/>
    </row>
    <row r="722" spans="1:37" ht="15">
      <c r="A722" s="655" t="s">
        <v>472</v>
      </c>
      <c r="B722" s="655" t="s">
        <v>1596</v>
      </c>
      <c r="C722" s="655" t="s">
        <v>1239</v>
      </c>
      <c r="D722" s="960">
        <v>0</v>
      </c>
      <c r="E722" s="960">
        <v>0</v>
      </c>
      <c r="F722" s="960">
        <v>0</v>
      </c>
      <c r="G722" s="960">
        <v>0</v>
      </c>
      <c r="H722" s="961">
        <v>0</v>
      </c>
      <c r="I722" s="962"/>
      <c r="J722" s="938"/>
      <c r="K722" s="938"/>
      <c r="L722" s="938"/>
      <c r="M722" s="938"/>
      <c r="N722" s="938"/>
      <c r="O722" s="938"/>
      <c r="P722" s="949"/>
      <c r="Q722" s="950"/>
      <c r="R722" s="950"/>
      <c r="S722" s="950"/>
      <c r="T722" s="968"/>
      <c r="U722" s="968"/>
      <c r="V722" s="968"/>
      <c r="W722" s="968"/>
      <c r="X722" s="968"/>
      <c r="Y722" s="968"/>
      <c r="Z722" s="968"/>
      <c r="AA722" s="959"/>
      <c r="AB722" s="968"/>
      <c r="AC722" s="968"/>
      <c r="AD722" s="959"/>
      <c r="AE722" s="959"/>
      <c r="AF722" s="950"/>
      <c r="AG722" s="950"/>
      <c r="AH722" s="950"/>
      <c r="AI722" s="950"/>
      <c r="AJ722" s="950"/>
      <c r="AK722" s="950"/>
    </row>
    <row r="723" spans="1:37" ht="15">
      <c r="A723" s="655" t="s">
        <v>472</v>
      </c>
      <c r="B723" s="655" t="s">
        <v>1596</v>
      </c>
      <c r="C723" s="655" t="s">
        <v>831</v>
      </c>
      <c r="D723" s="960">
        <v>0</v>
      </c>
      <c r="E723" s="960">
        <v>0</v>
      </c>
      <c r="F723" s="960">
        <v>0</v>
      </c>
      <c r="G723" s="960">
        <v>0</v>
      </c>
      <c r="H723" s="961">
        <v>0</v>
      </c>
      <c r="I723" s="962"/>
      <c r="J723" s="938"/>
      <c r="K723" s="938"/>
      <c r="L723" s="938"/>
      <c r="M723" s="938"/>
      <c r="N723" s="938"/>
      <c r="O723" s="938"/>
      <c r="P723" s="949"/>
      <c r="Q723" s="950"/>
      <c r="R723" s="950"/>
      <c r="S723" s="950"/>
      <c r="T723" s="968"/>
      <c r="U723" s="968"/>
      <c r="V723" s="968"/>
      <c r="W723" s="968"/>
      <c r="X723" s="968"/>
      <c r="Y723" s="968"/>
      <c r="Z723" s="968"/>
      <c r="AA723" s="959"/>
      <c r="AB723" s="968"/>
      <c r="AC723" s="968"/>
      <c r="AD723" s="959"/>
      <c r="AE723" s="959"/>
      <c r="AF723" s="950"/>
      <c r="AG723" s="950"/>
      <c r="AH723" s="950"/>
      <c r="AI723" s="950"/>
      <c r="AJ723" s="950"/>
      <c r="AK723" s="950"/>
    </row>
    <row r="724" spans="1:37" ht="15">
      <c r="A724" s="655" t="s">
        <v>472</v>
      </c>
      <c r="B724" s="655" t="s">
        <v>1596</v>
      </c>
      <c r="C724" s="655" t="s">
        <v>811</v>
      </c>
      <c r="D724" s="960">
        <v>0.44440000000000002</v>
      </c>
      <c r="E724" s="960">
        <v>0.44440000000000002</v>
      </c>
      <c r="F724" s="960">
        <v>0.44440000000000002</v>
      </c>
      <c r="G724" s="960">
        <v>0.44429999999999997</v>
      </c>
      <c r="H724" s="961">
        <v>0.44440000000000002</v>
      </c>
      <c r="I724" s="962"/>
      <c r="J724" s="938"/>
      <c r="K724" s="938"/>
      <c r="L724" s="938"/>
      <c r="M724" s="938"/>
      <c r="N724" s="938"/>
      <c r="O724" s="938"/>
      <c r="P724" s="949"/>
      <c r="Q724" s="950"/>
      <c r="R724" s="950"/>
      <c r="S724" s="950"/>
      <c r="T724" s="968"/>
      <c r="U724" s="968"/>
      <c r="V724" s="968"/>
      <c r="W724" s="968"/>
      <c r="X724" s="968"/>
      <c r="Y724" s="968"/>
      <c r="Z724" s="968"/>
      <c r="AA724" s="959"/>
      <c r="AB724" s="968"/>
      <c r="AC724" s="968"/>
      <c r="AD724" s="959"/>
      <c r="AE724" s="959"/>
      <c r="AF724" s="950"/>
      <c r="AG724" s="950"/>
      <c r="AH724" s="950"/>
      <c r="AI724" s="950"/>
      <c r="AJ724" s="950"/>
      <c r="AK724" s="950"/>
    </row>
    <row r="725" spans="1:37" ht="15">
      <c r="A725" s="655" t="s">
        <v>472</v>
      </c>
      <c r="B725" s="655" t="s">
        <v>1596</v>
      </c>
      <c r="C725" s="655" t="s">
        <v>833</v>
      </c>
      <c r="D725" s="960">
        <v>0.59340000000000004</v>
      </c>
      <c r="E725" s="960">
        <v>0.62109999999999999</v>
      </c>
      <c r="F725" s="960">
        <v>0.5857</v>
      </c>
      <c r="G725" s="960">
        <v>0.58550000000000002</v>
      </c>
      <c r="H725" s="961">
        <v>0.5857</v>
      </c>
      <c r="I725" s="962"/>
      <c r="J725" s="938"/>
      <c r="K725" s="938"/>
      <c r="L725" s="938"/>
      <c r="M725" s="938"/>
      <c r="N725" s="938"/>
      <c r="O725" s="938"/>
      <c r="P725" s="949"/>
      <c r="Q725" s="950"/>
      <c r="R725" s="950"/>
      <c r="S725" s="950"/>
      <c r="T725" s="968"/>
      <c r="U725" s="968"/>
      <c r="V725" s="968"/>
      <c r="W725" s="968"/>
      <c r="X725" s="968"/>
      <c r="Y725" s="968"/>
      <c r="Z725" s="968"/>
      <c r="AA725" s="959"/>
      <c r="AB725" s="968"/>
      <c r="AC725" s="968"/>
      <c r="AD725" s="959"/>
      <c r="AE725" s="959"/>
      <c r="AF725" s="950"/>
      <c r="AG725" s="950"/>
      <c r="AH725" s="950"/>
      <c r="AI725" s="950"/>
      <c r="AJ725" s="950"/>
      <c r="AK725" s="950"/>
    </row>
    <row r="726" spans="1:37" ht="15">
      <c r="A726" s="655" t="s">
        <v>472</v>
      </c>
      <c r="B726" s="655" t="s">
        <v>1596</v>
      </c>
      <c r="C726" s="655" t="s">
        <v>814</v>
      </c>
      <c r="D726" s="960">
        <v>0</v>
      </c>
      <c r="E726" s="960">
        <v>0</v>
      </c>
      <c r="F726" s="960">
        <v>0</v>
      </c>
      <c r="G726" s="960">
        <v>0</v>
      </c>
      <c r="H726" s="961">
        <v>0</v>
      </c>
      <c r="I726" s="962"/>
      <c r="J726" s="938"/>
      <c r="K726" s="938"/>
      <c r="L726" s="938"/>
      <c r="M726" s="938"/>
      <c r="N726" s="938"/>
      <c r="O726" s="938"/>
      <c r="P726" s="949"/>
      <c r="Q726" s="950"/>
      <c r="R726" s="950"/>
      <c r="S726" s="950"/>
      <c r="T726" s="968"/>
      <c r="U726" s="968"/>
      <c r="V726" s="968"/>
      <c r="W726" s="968"/>
      <c r="X726" s="968"/>
      <c r="Y726" s="968"/>
      <c r="Z726" s="968"/>
      <c r="AA726" s="959"/>
      <c r="AB726" s="968"/>
      <c r="AC726" s="968"/>
      <c r="AD726" s="959"/>
      <c r="AE726" s="959"/>
      <c r="AF726" s="950"/>
      <c r="AG726" s="950"/>
      <c r="AH726" s="950"/>
      <c r="AI726" s="950"/>
      <c r="AJ726" s="950"/>
      <c r="AK726" s="950"/>
    </row>
    <row r="727" spans="1:37" ht="15">
      <c r="A727" s="655" t="s">
        <v>472</v>
      </c>
      <c r="B727" s="655" t="s">
        <v>1596</v>
      </c>
      <c r="C727" s="655" t="s">
        <v>832</v>
      </c>
      <c r="D727" s="960">
        <v>0.82509999999999994</v>
      </c>
      <c r="E727" s="960">
        <v>0.88200000000000001</v>
      </c>
      <c r="F727" s="960">
        <v>0.74199999999999999</v>
      </c>
      <c r="G727" s="960">
        <v>0.79149999999999998</v>
      </c>
      <c r="H727" s="961">
        <v>0.79390000000000005</v>
      </c>
      <c r="I727" s="962"/>
      <c r="J727" s="938"/>
      <c r="K727" s="938"/>
      <c r="L727" s="938"/>
      <c r="M727" s="938"/>
      <c r="N727" s="938"/>
      <c r="O727" s="938"/>
      <c r="P727" s="949"/>
      <c r="Q727" s="950"/>
      <c r="R727" s="950"/>
      <c r="S727" s="950"/>
      <c r="T727" s="968"/>
      <c r="U727" s="968"/>
      <c r="V727" s="968"/>
      <c r="W727" s="968"/>
      <c r="X727" s="968"/>
      <c r="Y727" s="968"/>
      <c r="Z727" s="968"/>
      <c r="AA727" s="959"/>
      <c r="AB727" s="968"/>
      <c r="AC727" s="968"/>
      <c r="AD727" s="959"/>
      <c r="AE727" s="959"/>
      <c r="AF727" s="950"/>
      <c r="AG727" s="950"/>
      <c r="AH727" s="950"/>
      <c r="AI727" s="950"/>
      <c r="AJ727" s="950"/>
      <c r="AK727" s="950"/>
    </row>
    <row r="728" spans="1:37" ht="15">
      <c r="A728" s="655" t="s">
        <v>472</v>
      </c>
      <c r="B728" s="655" t="s">
        <v>1596</v>
      </c>
      <c r="C728" s="655" t="s">
        <v>829</v>
      </c>
      <c r="D728" s="960">
        <v>0</v>
      </c>
      <c r="E728" s="960">
        <v>0</v>
      </c>
      <c r="F728" s="960">
        <v>0</v>
      </c>
      <c r="G728" s="960">
        <v>0</v>
      </c>
      <c r="H728" s="961">
        <v>0</v>
      </c>
      <c r="I728" s="962"/>
      <c r="J728" s="938"/>
      <c r="K728" s="938"/>
      <c r="L728" s="938"/>
      <c r="M728" s="938"/>
      <c r="N728" s="938"/>
      <c r="O728" s="938"/>
      <c r="P728" s="949"/>
      <c r="Q728" s="950"/>
      <c r="R728" s="950"/>
      <c r="S728" s="950"/>
      <c r="T728" s="968"/>
      <c r="U728" s="968"/>
      <c r="V728" s="968"/>
      <c r="W728" s="968"/>
      <c r="X728" s="968"/>
      <c r="Y728" s="968"/>
      <c r="Z728" s="968"/>
      <c r="AA728" s="959"/>
      <c r="AB728" s="968"/>
      <c r="AC728" s="968"/>
      <c r="AD728" s="959"/>
      <c r="AE728" s="959"/>
      <c r="AF728" s="950"/>
      <c r="AG728" s="950"/>
      <c r="AH728" s="950"/>
      <c r="AI728" s="950"/>
      <c r="AJ728" s="950"/>
      <c r="AK728" s="950"/>
    </row>
    <row r="729" spans="1:37" ht="15">
      <c r="A729" s="655" t="s">
        <v>472</v>
      </c>
      <c r="B729" s="655" t="s">
        <v>1596</v>
      </c>
      <c r="C729" s="655" t="s">
        <v>813</v>
      </c>
      <c r="D729" s="960">
        <v>0</v>
      </c>
      <c r="E729" s="960">
        <v>0</v>
      </c>
      <c r="F729" s="960">
        <v>0</v>
      </c>
      <c r="G729" s="960">
        <v>0</v>
      </c>
      <c r="H729" s="961">
        <v>0</v>
      </c>
      <c r="I729" s="962"/>
      <c r="J729" s="938"/>
      <c r="K729" s="938"/>
      <c r="L729" s="938"/>
      <c r="M729" s="938"/>
      <c r="N729" s="938"/>
      <c r="O729" s="938"/>
      <c r="P729" s="949"/>
      <c r="Q729" s="950"/>
      <c r="R729" s="950"/>
      <c r="S729" s="950"/>
      <c r="T729" s="968"/>
      <c r="U729" s="968"/>
      <c r="V729" s="968"/>
      <c r="W729" s="968"/>
      <c r="X729" s="968"/>
      <c r="Y729" s="968"/>
      <c r="Z729" s="968"/>
      <c r="AA729" s="959"/>
      <c r="AB729" s="968"/>
      <c r="AC729" s="968"/>
      <c r="AD729" s="959"/>
      <c r="AE729" s="959"/>
      <c r="AF729" s="950"/>
      <c r="AG729" s="950"/>
      <c r="AH729" s="950"/>
      <c r="AI729" s="950"/>
      <c r="AJ729" s="950"/>
      <c r="AK729" s="950"/>
    </row>
    <row r="730" spans="1:37" ht="15">
      <c r="A730" s="655" t="s">
        <v>472</v>
      </c>
      <c r="B730" s="655" t="s">
        <v>1596</v>
      </c>
      <c r="C730" s="655" t="s">
        <v>825</v>
      </c>
      <c r="D730" s="960">
        <v>0.58679999999999999</v>
      </c>
      <c r="E730" s="960">
        <v>0.71509999999999996</v>
      </c>
      <c r="F730" s="960">
        <v>0.51719999999999999</v>
      </c>
      <c r="G730" s="960">
        <v>0.59299999999999997</v>
      </c>
      <c r="H730" s="961">
        <v>0.54149999999999998</v>
      </c>
      <c r="I730" s="962"/>
      <c r="J730" s="938"/>
      <c r="K730" s="938"/>
      <c r="L730" s="938"/>
      <c r="M730" s="938"/>
      <c r="N730" s="938"/>
      <c r="O730" s="938"/>
      <c r="P730" s="949"/>
      <c r="Q730" s="950"/>
      <c r="R730" s="950"/>
      <c r="S730" s="950"/>
      <c r="T730" s="968"/>
      <c r="U730" s="968"/>
      <c r="V730" s="968"/>
      <c r="W730" s="968"/>
      <c r="X730" s="968"/>
      <c r="Y730" s="968"/>
      <c r="Z730" s="968"/>
      <c r="AA730" s="959"/>
      <c r="AB730" s="968"/>
      <c r="AC730" s="968"/>
      <c r="AD730" s="959"/>
      <c r="AE730" s="959"/>
      <c r="AF730" s="950"/>
      <c r="AG730" s="950"/>
      <c r="AH730" s="950"/>
      <c r="AI730" s="950"/>
      <c r="AJ730" s="950"/>
      <c r="AK730" s="950"/>
    </row>
    <row r="731" spans="1:37" ht="15">
      <c r="A731" s="655" t="s">
        <v>472</v>
      </c>
      <c r="B731" s="655" t="s">
        <v>1596</v>
      </c>
      <c r="C731" s="655" t="s">
        <v>834</v>
      </c>
      <c r="D731" s="960">
        <v>0</v>
      </c>
      <c r="E731" s="960">
        <v>0</v>
      </c>
      <c r="F731" s="960">
        <v>0</v>
      </c>
      <c r="G731" s="960">
        <v>0</v>
      </c>
      <c r="H731" s="961">
        <v>0</v>
      </c>
      <c r="I731" s="962"/>
      <c r="J731" s="938"/>
      <c r="K731" s="938"/>
      <c r="L731" s="938"/>
      <c r="M731" s="938"/>
      <c r="N731" s="938"/>
      <c r="O731" s="938"/>
      <c r="P731" s="949"/>
      <c r="Q731" s="950"/>
      <c r="R731" s="950"/>
      <c r="S731" s="950"/>
      <c r="T731" s="968"/>
      <c r="U731" s="968"/>
      <c r="V731" s="968"/>
      <c r="W731" s="968"/>
      <c r="X731" s="968"/>
      <c r="Y731" s="968"/>
      <c r="Z731" s="968"/>
      <c r="AA731" s="959"/>
      <c r="AB731" s="968"/>
      <c r="AC731" s="968"/>
      <c r="AD731" s="959"/>
      <c r="AE731" s="959"/>
      <c r="AF731" s="950"/>
      <c r="AG731" s="950"/>
      <c r="AH731" s="950"/>
      <c r="AI731" s="950"/>
      <c r="AJ731" s="950"/>
      <c r="AK731" s="950"/>
    </row>
    <row r="732" spans="1:37" ht="15">
      <c r="A732" s="655" t="s">
        <v>472</v>
      </c>
      <c r="B732" s="655" t="s">
        <v>1596</v>
      </c>
      <c r="C732" s="655" t="s">
        <v>802</v>
      </c>
      <c r="D732" s="960">
        <v>0.43769999999999998</v>
      </c>
      <c r="E732" s="960">
        <v>0.43769999999999998</v>
      </c>
      <c r="F732" s="960">
        <v>0.425</v>
      </c>
      <c r="G732" s="960">
        <v>0.39700000000000002</v>
      </c>
      <c r="H732" s="961">
        <v>0.36199999999999999</v>
      </c>
      <c r="I732" s="962"/>
      <c r="J732" s="938"/>
      <c r="K732" s="938"/>
      <c r="L732" s="938"/>
      <c r="M732" s="938"/>
      <c r="N732" s="938"/>
      <c r="O732" s="938"/>
      <c r="P732" s="949"/>
      <c r="Q732" s="950"/>
      <c r="R732" s="950"/>
      <c r="S732" s="950"/>
      <c r="T732" s="968"/>
      <c r="U732" s="968"/>
      <c r="V732" s="968"/>
      <c r="W732" s="968"/>
      <c r="X732" s="968"/>
      <c r="Y732" s="968"/>
      <c r="Z732" s="968"/>
      <c r="AA732" s="959"/>
      <c r="AB732" s="968"/>
      <c r="AC732" s="968"/>
      <c r="AD732" s="959"/>
      <c r="AE732" s="959"/>
      <c r="AF732" s="950"/>
      <c r="AG732" s="950"/>
      <c r="AH732" s="950"/>
      <c r="AI732" s="950"/>
      <c r="AJ732" s="950"/>
      <c r="AK732" s="950"/>
    </row>
    <row r="733" spans="1:37" ht="15">
      <c r="A733" s="655" t="s">
        <v>472</v>
      </c>
      <c r="B733" s="655" t="s">
        <v>1596</v>
      </c>
      <c r="C733" s="655" t="s">
        <v>820</v>
      </c>
      <c r="D733" s="960">
        <v>0</v>
      </c>
      <c r="E733" s="960">
        <v>0</v>
      </c>
      <c r="F733" s="960">
        <v>0</v>
      </c>
      <c r="G733" s="960">
        <v>0</v>
      </c>
      <c r="H733" s="961">
        <v>0</v>
      </c>
      <c r="I733" s="962"/>
      <c r="J733" s="938"/>
      <c r="K733" s="938"/>
      <c r="L733" s="938"/>
      <c r="M733" s="938"/>
      <c r="N733" s="938"/>
      <c r="O733" s="938"/>
      <c r="P733" s="949"/>
      <c r="Q733" s="950"/>
      <c r="R733" s="950"/>
      <c r="S733" s="950"/>
      <c r="T733" s="968"/>
      <c r="U733" s="968"/>
      <c r="V733" s="968"/>
      <c r="W733" s="968"/>
      <c r="X733" s="968"/>
      <c r="Y733" s="968"/>
      <c r="Z733" s="968"/>
      <c r="AA733" s="959"/>
      <c r="AB733" s="968"/>
      <c r="AC733" s="968"/>
      <c r="AD733" s="959"/>
      <c r="AE733" s="959"/>
      <c r="AF733" s="950"/>
      <c r="AG733" s="950"/>
      <c r="AH733" s="950"/>
      <c r="AI733" s="950"/>
      <c r="AJ733" s="950"/>
      <c r="AK733" s="950"/>
    </row>
    <row r="734" spans="1:37" ht="15">
      <c r="A734" s="655" t="s">
        <v>472</v>
      </c>
      <c r="B734" s="655" t="s">
        <v>1596</v>
      </c>
      <c r="C734" s="655" t="s">
        <v>819</v>
      </c>
      <c r="D734" s="960">
        <v>0</v>
      </c>
      <c r="E734" s="960">
        <v>0</v>
      </c>
      <c r="F734" s="960">
        <v>0</v>
      </c>
      <c r="G734" s="960">
        <v>0</v>
      </c>
      <c r="H734" s="961">
        <v>0</v>
      </c>
      <c r="I734" s="962"/>
      <c r="J734" s="938"/>
      <c r="K734" s="938"/>
      <c r="L734" s="938"/>
      <c r="M734" s="938"/>
      <c r="N734" s="938"/>
      <c r="O734" s="938"/>
      <c r="P734" s="949"/>
      <c r="Q734" s="950"/>
      <c r="R734" s="950"/>
      <c r="S734" s="950"/>
      <c r="T734" s="968"/>
      <c r="U734" s="968"/>
      <c r="V734" s="968"/>
      <c r="W734" s="968"/>
      <c r="X734" s="968"/>
      <c r="Y734" s="968"/>
      <c r="Z734" s="968"/>
      <c r="AA734" s="959"/>
      <c r="AB734" s="968"/>
      <c r="AC734" s="968"/>
      <c r="AD734" s="959"/>
      <c r="AE734" s="959"/>
      <c r="AF734" s="950"/>
      <c r="AG734" s="950"/>
      <c r="AH734" s="950"/>
      <c r="AI734" s="950"/>
      <c r="AJ734" s="950"/>
      <c r="AK734" s="950"/>
    </row>
    <row r="735" spans="1:37" ht="15">
      <c r="A735" s="655" t="s">
        <v>472</v>
      </c>
      <c r="B735" s="655" t="s">
        <v>1596</v>
      </c>
      <c r="C735" s="655" t="s">
        <v>822</v>
      </c>
      <c r="D735" s="960">
        <v>0</v>
      </c>
      <c r="E735" s="960">
        <v>0</v>
      </c>
      <c r="F735" s="960">
        <v>0</v>
      </c>
      <c r="G735" s="960">
        <v>0</v>
      </c>
      <c r="H735" s="961">
        <v>0</v>
      </c>
      <c r="I735" s="962"/>
      <c r="J735" s="938"/>
      <c r="K735" s="938"/>
      <c r="L735" s="938"/>
      <c r="M735" s="938"/>
      <c r="N735" s="938"/>
      <c r="O735" s="938"/>
      <c r="P735" s="949"/>
      <c r="Q735" s="950"/>
      <c r="R735" s="950"/>
      <c r="S735" s="950"/>
      <c r="T735" s="968"/>
      <c r="U735" s="968"/>
      <c r="V735" s="968"/>
      <c r="W735" s="968"/>
      <c r="X735" s="968"/>
      <c r="Y735" s="968"/>
      <c r="Z735" s="968"/>
      <c r="AA735" s="959"/>
      <c r="AB735" s="968"/>
      <c r="AC735" s="968"/>
      <c r="AD735" s="959"/>
      <c r="AE735" s="959"/>
      <c r="AF735" s="950"/>
      <c r="AG735" s="950"/>
      <c r="AH735" s="950"/>
      <c r="AI735" s="950"/>
      <c r="AJ735" s="950"/>
      <c r="AK735" s="950"/>
    </row>
    <row r="736" spans="1:37" ht="15">
      <c r="A736" s="655" t="s">
        <v>472</v>
      </c>
      <c r="B736" s="655" t="s">
        <v>1596</v>
      </c>
      <c r="C736" s="655" t="s">
        <v>87</v>
      </c>
      <c r="D736" s="960">
        <v>0.73609999999999998</v>
      </c>
      <c r="E736" s="960">
        <v>0.73350000000000004</v>
      </c>
      <c r="F736" s="960">
        <v>0.72729999999999995</v>
      </c>
      <c r="G736" s="960">
        <v>0.74660000000000004</v>
      </c>
      <c r="H736" s="961">
        <v>0.71599999999999997</v>
      </c>
      <c r="I736" s="962"/>
      <c r="J736" s="938"/>
      <c r="K736" s="938"/>
      <c r="L736" s="938"/>
      <c r="M736" s="938"/>
      <c r="N736" s="938"/>
      <c r="O736" s="938"/>
      <c r="P736" s="949"/>
      <c r="Q736" s="950"/>
      <c r="R736" s="950"/>
      <c r="S736" s="950"/>
      <c r="T736" s="968"/>
      <c r="U736" s="968"/>
      <c r="V736" s="968"/>
      <c r="W736" s="968"/>
      <c r="X736" s="968"/>
      <c r="Y736" s="968"/>
      <c r="Z736" s="968"/>
      <c r="AA736" s="959"/>
      <c r="AB736" s="968"/>
      <c r="AC736" s="968"/>
      <c r="AD736" s="959"/>
      <c r="AE736" s="959"/>
      <c r="AF736" s="950"/>
      <c r="AG736" s="950"/>
      <c r="AH736" s="950"/>
      <c r="AI736" s="950"/>
      <c r="AJ736" s="950"/>
      <c r="AK736" s="950"/>
    </row>
    <row r="737" spans="1:37" ht="15">
      <c r="A737" s="655" t="s">
        <v>472</v>
      </c>
      <c r="B737" s="655" t="s">
        <v>1596</v>
      </c>
      <c r="C737" s="655" t="s">
        <v>1238</v>
      </c>
      <c r="D737" s="960">
        <v>0</v>
      </c>
      <c r="E737" s="960">
        <v>0</v>
      </c>
      <c r="F737" s="960">
        <v>0</v>
      </c>
      <c r="G737" s="960">
        <v>0</v>
      </c>
      <c r="H737" s="961">
        <v>0</v>
      </c>
      <c r="I737" s="962"/>
      <c r="J737" s="938"/>
      <c r="K737" s="938"/>
      <c r="L737" s="938"/>
      <c r="M737" s="938"/>
      <c r="N737" s="938"/>
      <c r="O737" s="938"/>
      <c r="P737" s="949"/>
      <c r="Q737" s="950"/>
      <c r="R737" s="950"/>
      <c r="S737" s="950"/>
      <c r="T737" s="968"/>
      <c r="U737" s="968"/>
      <c r="V737" s="968"/>
      <c r="W737" s="968"/>
      <c r="X737" s="968"/>
      <c r="Y737" s="968"/>
      <c r="Z737" s="968"/>
      <c r="AA737" s="959"/>
      <c r="AB737" s="968"/>
      <c r="AC737" s="968"/>
      <c r="AD737" s="959"/>
      <c r="AE737" s="959"/>
      <c r="AF737" s="950"/>
      <c r="AG737" s="950"/>
      <c r="AH737" s="950"/>
      <c r="AI737" s="950"/>
      <c r="AJ737" s="950"/>
      <c r="AK737" s="950"/>
    </row>
    <row r="738" spans="1:37" ht="15">
      <c r="A738" s="655" t="s">
        <v>472</v>
      </c>
      <c r="B738" s="655" t="s">
        <v>1596</v>
      </c>
      <c r="C738" s="655" t="s">
        <v>818</v>
      </c>
      <c r="D738" s="960">
        <v>0.99919999999999998</v>
      </c>
      <c r="E738" s="960">
        <v>1</v>
      </c>
      <c r="F738" s="960">
        <v>0.99919999999999998</v>
      </c>
      <c r="G738" s="960">
        <v>0.99939999999999996</v>
      </c>
      <c r="H738" s="961">
        <v>0.99919999999999998</v>
      </c>
      <c r="I738" s="962"/>
      <c r="J738" s="938"/>
      <c r="K738" s="938"/>
      <c r="L738" s="938"/>
      <c r="M738" s="938"/>
      <c r="N738" s="938"/>
      <c r="O738" s="938"/>
      <c r="P738" s="949"/>
      <c r="Q738" s="950"/>
      <c r="R738" s="950"/>
      <c r="S738" s="950"/>
      <c r="T738" s="968"/>
      <c r="U738" s="968"/>
      <c r="V738" s="968"/>
      <c r="W738" s="968"/>
      <c r="X738" s="968"/>
      <c r="Y738" s="968"/>
      <c r="Z738" s="968"/>
      <c r="AA738" s="959"/>
      <c r="AB738" s="968"/>
      <c r="AC738" s="968"/>
      <c r="AD738" s="959"/>
      <c r="AE738" s="959"/>
      <c r="AF738" s="950"/>
      <c r="AG738" s="950"/>
      <c r="AH738" s="950"/>
      <c r="AI738" s="950"/>
      <c r="AJ738" s="950"/>
      <c r="AK738" s="950"/>
    </row>
    <row r="739" spans="1:37" ht="15">
      <c r="A739" s="655" t="s">
        <v>472</v>
      </c>
      <c r="B739" s="655" t="s">
        <v>1596</v>
      </c>
      <c r="C739" s="655" t="s">
        <v>827</v>
      </c>
      <c r="D739" s="960">
        <v>0</v>
      </c>
      <c r="E739" s="960">
        <v>0</v>
      </c>
      <c r="F739" s="960">
        <v>0</v>
      </c>
      <c r="G739" s="960">
        <v>0</v>
      </c>
      <c r="H739" s="961">
        <v>0</v>
      </c>
      <c r="I739" s="962"/>
      <c r="J739" s="938"/>
      <c r="K739" s="938"/>
      <c r="L739" s="938"/>
      <c r="M739" s="938"/>
      <c r="N739" s="938"/>
      <c r="O739" s="938"/>
      <c r="P739" s="949"/>
      <c r="Q739" s="950"/>
      <c r="R739" s="950"/>
      <c r="S739" s="950"/>
      <c r="T739" s="968"/>
      <c r="U739" s="968"/>
      <c r="V739" s="968"/>
      <c r="W739" s="968"/>
      <c r="X739" s="968"/>
      <c r="Y739" s="968"/>
      <c r="Z739" s="968"/>
      <c r="AA739" s="959"/>
      <c r="AB739" s="968"/>
      <c r="AC739" s="968"/>
      <c r="AD739" s="959"/>
      <c r="AE739" s="959"/>
      <c r="AF739" s="950"/>
      <c r="AG739" s="950"/>
      <c r="AH739" s="950"/>
      <c r="AI739" s="950"/>
      <c r="AJ739" s="950"/>
      <c r="AK739" s="950"/>
    </row>
    <row r="740" spans="1:37" ht="15">
      <c r="A740" s="655" t="s">
        <v>472</v>
      </c>
      <c r="B740" s="655" t="s">
        <v>1596</v>
      </c>
      <c r="C740" s="655" t="s">
        <v>810</v>
      </c>
      <c r="D740" s="960">
        <v>0</v>
      </c>
      <c r="E740" s="960">
        <v>0</v>
      </c>
      <c r="F740" s="960">
        <v>0</v>
      </c>
      <c r="G740" s="960">
        <v>0</v>
      </c>
      <c r="H740" s="961">
        <v>0</v>
      </c>
      <c r="I740" s="962"/>
      <c r="J740" s="938"/>
      <c r="K740" s="938"/>
      <c r="L740" s="938"/>
      <c r="M740" s="938"/>
      <c r="N740" s="938"/>
      <c r="O740" s="938"/>
      <c r="P740" s="949"/>
      <c r="Q740" s="950"/>
      <c r="R740" s="950"/>
      <c r="S740" s="950"/>
      <c r="T740" s="968"/>
      <c r="U740" s="968"/>
      <c r="V740" s="968"/>
      <c r="W740" s="968"/>
      <c r="X740" s="968"/>
      <c r="Y740" s="968"/>
      <c r="Z740" s="968"/>
      <c r="AA740" s="959"/>
      <c r="AB740" s="968"/>
      <c r="AC740" s="968"/>
      <c r="AD740" s="959"/>
      <c r="AE740" s="959"/>
      <c r="AF740" s="950"/>
      <c r="AG740" s="950"/>
      <c r="AH740" s="950"/>
      <c r="AI740" s="950"/>
      <c r="AJ740" s="950"/>
      <c r="AK740" s="950"/>
    </row>
    <row r="741" spans="1:37" ht="15">
      <c r="A741" s="655" t="s">
        <v>472</v>
      </c>
      <c r="B741" s="655" t="s">
        <v>1596</v>
      </c>
      <c r="C741" s="655" t="s">
        <v>817</v>
      </c>
      <c r="D741" s="960">
        <v>0</v>
      </c>
      <c r="E741" s="960">
        <v>0</v>
      </c>
      <c r="F741" s="960">
        <v>0</v>
      </c>
      <c r="G741" s="960">
        <v>0</v>
      </c>
      <c r="H741" s="961">
        <v>0</v>
      </c>
      <c r="I741" s="962"/>
      <c r="J741" s="938"/>
      <c r="K741" s="938"/>
      <c r="L741" s="938"/>
      <c r="M741" s="938"/>
      <c r="N741" s="938"/>
      <c r="O741" s="938"/>
      <c r="P741" s="949"/>
      <c r="Q741" s="950"/>
      <c r="R741" s="950"/>
      <c r="S741" s="950"/>
      <c r="T741" s="968"/>
      <c r="U741" s="968"/>
      <c r="V741" s="968"/>
      <c r="W741" s="968"/>
      <c r="X741" s="968"/>
      <c r="Y741" s="968"/>
      <c r="Z741" s="968"/>
      <c r="AA741" s="959"/>
      <c r="AB741" s="968"/>
      <c r="AC741" s="968"/>
      <c r="AD741" s="959"/>
      <c r="AE741" s="959"/>
      <c r="AF741" s="950"/>
      <c r="AG741" s="950"/>
      <c r="AH741" s="950"/>
      <c r="AI741" s="950"/>
      <c r="AJ741" s="950"/>
      <c r="AK741" s="950"/>
    </row>
    <row r="742" spans="1:37" ht="15">
      <c r="A742" s="655" t="s">
        <v>472</v>
      </c>
      <c r="B742" s="655" t="s">
        <v>1596</v>
      </c>
      <c r="C742" s="655" t="s">
        <v>1240</v>
      </c>
      <c r="D742" s="960">
        <v>0</v>
      </c>
      <c r="E742" s="960">
        <v>0</v>
      </c>
      <c r="F742" s="960">
        <v>0</v>
      </c>
      <c r="G742" s="960">
        <v>0</v>
      </c>
      <c r="H742" s="961">
        <v>0</v>
      </c>
      <c r="I742" s="962"/>
      <c r="J742" s="938"/>
      <c r="K742" s="938"/>
      <c r="L742" s="938"/>
      <c r="M742" s="938"/>
      <c r="N742" s="938"/>
      <c r="O742" s="938"/>
      <c r="P742" s="949"/>
      <c r="Q742" s="950"/>
      <c r="R742" s="950"/>
      <c r="S742" s="950"/>
      <c r="T742" s="968"/>
      <c r="U742" s="968"/>
      <c r="V742" s="968"/>
      <c r="W742" s="968"/>
      <c r="X742" s="968"/>
      <c r="Y742" s="968"/>
      <c r="Z742" s="968"/>
      <c r="AA742" s="959"/>
      <c r="AB742" s="968"/>
      <c r="AC742" s="968"/>
      <c r="AD742" s="959"/>
      <c r="AE742" s="959"/>
      <c r="AF742" s="950"/>
      <c r="AG742" s="950"/>
      <c r="AH742" s="950"/>
      <c r="AI742" s="950"/>
      <c r="AJ742" s="950"/>
      <c r="AK742" s="950"/>
    </row>
    <row r="743" spans="1:37" ht="15">
      <c r="A743" s="655" t="s">
        <v>472</v>
      </c>
      <c r="B743" s="655" t="s">
        <v>1596</v>
      </c>
      <c r="C743" s="655" t="s">
        <v>806</v>
      </c>
      <c r="D743" s="960">
        <v>0</v>
      </c>
      <c r="E743" s="960">
        <v>0</v>
      </c>
      <c r="F743" s="960">
        <v>0</v>
      </c>
      <c r="G743" s="960">
        <v>0</v>
      </c>
      <c r="H743" s="961">
        <v>0</v>
      </c>
      <c r="I743" s="962"/>
      <c r="J743" s="938"/>
      <c r="K743" s="938"/>
      <c r="L743" s="938"/>
      <c r="M743" s="938"/>
      <c r="N743" s="938"/>
      <c r="O743" s="938"/>
      <c r="P743" s="949"/>
      <c r="Q743" s="950"/>
      <c r="R743" s="950"/>
      <c r="S743" s="950"/>
      <c r="T743" s="968"/>
      <c r="U743" s="968"/>
      <c r="V743" s="968"/>
      <c r="W743" s="968"/>
      <c r="X743" s="968"/>
      <c r="Y743" s="968"/>
      <c r="Z743" s="968"/>
      <c r="AA743" s="959"/>
      <c r="AB743" s="968"/>
      <c r="AC743" s="968"/>
      <c r="AD743" s="959"/>
      <c r="AE743" s="959"/>
      <c r="AF743" s="950"/>
      <c r="AG743" s="950"/>
      <c r="AH743" s="950"/>
      <c r="AI743" s="950"/>
      <c r="AJ743" s="950"/>
      <c r="AK743" s="950"/>
    </row>
    <row r="744" spans="1:37" ht="15">
      <c r="A744" s="655" t="s">
        <v>472</v>
      </c>
      <c r="B744" s="655" t="s">
        <v>1596</v>
      </c>
      <c r="C744" s="655" t="s">
        <v>808</v>
      </c>
      <c r="D744" s="960">
        <v>0</v>
      </c>
      <c r="E744" s="960">
        <v>0</v>
      </c>
      <c r="F744" s="960">
        <v>0</v>
      </c>
      <c r="G744" s="960">
        <v>0</v>
      </c>
      <c r="H744" s="961">
        <v>0</v>
      </c>
      <c r="I744" s="962"/>
      <c r="J744" s="938"/>
      <c r="K744" s="938"/>
      <c r="L744" s="938"/>
      <c r="M744" s="938"/>
      <c r="N744" s="938"/>
      <c r="O744" s="938"/>
      <c r="P744" s="949"/>
      <c r="Q744" s="950"/>
      <c r="R744" s="950"/>
      <c r="S744" s="950"/>
      <c r="T744" s="968"/>
      <c r="U744" s="968"/>
      <c r="V744" s="968"/>
      <c r="W744" s="968"/>
      <c r="X744" s="968"/>
      <c r="Y744" s="968"/>
      <c r="Z744" s="968"/>
      <c r="AA744" s="959"/>
      <c r="AB744" s="968"/>
      <c r="AC744" s="968"/>
      <c r="AD744" s="959"/>
      <c r="AE744" s="959"/>
      <c r="AF744" s="950"/>
      <c r="AG744" s="950"/>
      <c r="AH744" s="950"/>
      <c r="AI744" s="950"/>
      <c r="AJ744" s="950"/>
      <c r="AK744" s="950"/>
    </row>
    <row r="745" spans="1:37" ht="15">
      <c r="A745" s="655" t="s">
        <v>472</v>
      </c>
      <c r="B745" s="655" t="s">
        <v>1596</v>
      </c>
      <c r="C745" s="655" t="s">
        <v>824</v>
      </c>
      <c r="D745" s="960">
        <v>0.33779999999999999</v>
      </c>
      <c r="E745" s="960">
        <v>0.33779999999999999</v>
      </c>
      <c r="F745" s="960">
        <v>0.3377</v>
      </c>
      <c r="G745" s="960">
        <v>0.28270000000000001</v>
      </c>
      <c r="H745" s="961">
        <v>0.25690000000000002</v>
      </c>
      <c r="I745" s="962"/>
      <c r="J745" s="938"/>
      <c r="K745" s="938"/>
      <c r="L745" s="938"/>
      <c r="M745" s="938"/>
      <c r="N745" s="938"/>
      <c r="O745" s="938"/>
      <c r="P745" s="949"/>
      <c r="Q745" s="950"/>
      <c r="R745" s="950"/>
      <c r="S745" s="950"/>
      <c r="T745" s="968"/>
      <c r="U745" s="968"/>
      <c r="V745" s="968"/>
      <c r="W745" s="968"/>
      <c r="X745" s="968"/>
      <c r="Y745" s="968"/>
      <c r="Z745" s="968"/>
      <c r="AA745" s="959"/>
      <c r="AB745" s="968"/>
      <c r="AC745" s="968"/>
      <c r="AD745" s="959"/>
      <c r="AE745" s="959"/>
      <c r="AF745" s="950"/>
      <c r="AG745" s="950"/>
      <c r="AH745" s="950"/>
      <c r="AI745" s="950"/>
      <c r="AJ745" s="950"/>
      <c r="AK745" s="950"/>
    </row>
    <row r="746" spans="1:37" ht="15">
      <c r="A746" s="655" t="s">
        <v>472</v>
      </c>
      <c r="B746" s="655" t="s">
        <v>1596</v>
      </c>
      <c r="C746" s="655" t="s">
        <v>858</v>
      </c>
      <c r="D746" s="960">
        <v>0</v>
      </c>
      <c r="E746" s="960">
        <v>0</v>
      </c>
      <c r="F746" s="960">
        <v>0</v>
      </c>
      <c r="G746" s="960">
        <v>0</v>
      </c>
      <c r="H746" s="961">
        <v>0</v>
      </c>
      <c r="I746" s="962"/>
      <c r="J746" s="938"/>
      <c r="K746" s="938"/>
      <c r="L746" s="938"/>
      <c r="M746" s="938"/>
      <c r="N746" s="938"/>
      <c r="O746" s="938"/>
      <c r="P746" s="949"/>
      <c r="Q746" s="950"/>
      <c r="R746" s="950"/>
      <c r="S746" s="950"/>
      <c r="T746" s="968"/>
      <c r="U746" s="968"/>
      <c r="V746" s="968"/>
      <c r="W746" s="968"/>
      <c r="X746" s="968"/>
      <c r="Y746" s="968"/>
      <c r="Z746" s="968"/>
      <c r="AA746" s="959"/>
      <c r="AB746" s="968"/>
      <c r="AC746" s="968"/>
      <c r="AD746" s="959"/>
      <c r="AE746" s="959"/>
      <c r="AF746" s="950"/>
      <c r="AG746" s="950"/>
      <c r="AH746" s="950"/>
      <c r="AI746" s="950"/>
      <c r="AJ746" s="950"/>
      <c r="AK746" s="950"/>
    </row>
    <row r="747" spans="1:37" ht="15">
      <c r="A747" s="655" t="s">
        <v>478</v>
      </c>
      <c r="B747" s="655" t="s">
        <v>1596</v>
      </c>
      <c r="C747" s="655" t="s">
        <v>830</v>
      </c>
      <c r="D747" s="960">
        <v>0</v>
      </c>
      <c r="E747" s="960">
        <v>0</v>
      </c>
      <c r="F747" s="960">
        <v>0</v>
      </c>
      <c r="G747" s="960">
        <v>0</v>
      </c>
      <c r="H747" s="961">
        <v>0</v>
      </c>
      <c r="I747" s="962"/>
      <c r="J747" s="938"/>
      <c r="K747" s="938"/>
      <c r="L747" s="938"/>
      <c r="M747" s="938"/>
      <c r="N747" s="938"/>
      <c r="O747" s="938"/>
      <c r="P747" s="949"/>
      <c r="Q747" s="950"/>
      <c r="R747" s="950"/>
      <c r="S747" s="950"/>
      <c r="T747" s="968"/>
      <c r="U747" s="968"/>
      <c r="V747" s="968"/>
      <c r="W747" s="968"/>
      <c r="X747" s="968"/>
      <c r="Y747" s="968"/>
      <c r="Z747" s="968"/>
      <c r="AA747" s="959"/>
      <c r="AB747" s="968"/>
      <c r="AC747" s="968"/>
      <c r="AD747" s="959"/>
      <c r="AE747" s="959"/>
      <c r="AF747" s="950"/>
      <c r="AG747" s="950"/>
      <c r="AH747" s="950"/>
      <c r="AI747" s="950"/>
      <c r="AJ747" s="950"/>
      <c r="AK747" s="950"/>
    </row>
    <row r="748" spans="1:37" ht="15">
      <c r="A748" s="655" t="s">
        <v>478</v>
      </c>
      <c r="B748" s="655" t="s">
        <v>1596</v>
      </c>
      <c r="C748" s="655" t="s">
        <v>826</v>
      </c>
      <c r="D748" s="960">
        <v>0</v>
      </c>
      <c r="E748" s="960">
        <v>0</v>
      </c>
      <c r="F748" s="960">
        <v>0</v>
      </c>
      <c r="G748" s="960">
        <v>0</v>
      </c>
      <c r="H748" s="961">
        <v>0</v>
      </c>
      <c r="I748" s="962"/>
      <c r="J748" s="938"/>
      <c r="K748" s="938"/>
      <c r="L748" s="938"/>
      <c r="M748" s="938"/>
      <c r="N748" s="938"/>
      <c r="O748" s="938"/>
      <c r="P748" s="949"/>
      <c r="Q748" s="950"/>
      <c r="R748" s="950"/>
      <c r="S748" s="950"/>
      <c r="T748" s="968"/>
      <c r="U748" s="968"/>
      <c r="V748" s="968"/>
      <c r="W748" s="968"/>
      <c r="X748" s="968"/>
      <c r="Y748" s="968"/>
      <c r="Z748" s="968"/>
      <c r="AA748" s="959"/>
      <c r="AB748" s="968"/>
      <c r="AC748" s="968"/>
      <c r="AD748" s="959"/>
      <c r="AE748" s="959"/>
      <c r="AF748" s="950"/>
      <c r="AG748" s="950"/>
      <c r="AH748" s="950"/>
      <c r="AI748" s="950"/>
      <c r="AJ748" s="950"/>
      <c r="AK748" s="950"/>
    </row>
    <row r="749" spans="1:37" ht="15">
      <c r="A749" s="655" t="s">
        <v>478</v>
      </c>
      <c r="B749" s="655" t="s">
        <v>1596</v>
      </c>
      <c r="C749" s="655" t="s">
        <v>828</v>
      </c>
      <c r="D749" s="960">
        <v>0.057200000000000001</v>
      </c>
      <c r="E749" s="960">
        <v>1</v>
      </c>
      <c r="F749" s="960">
        <v>0.99960000000000004</v>
      </c>
      <c r="G749" s="960">
        <v>0.89290000000000003</v>
      </c>
      <c r="H749" s="961">
        <v>0.70450000000000002</v>
      </c>
      <c r="I749" s="962"/>
      <c r="J749" s="938"/>
      <c r="K749" s="938"/>
      <c r="L749" s="938"/>
      <c r="M749" s="938"/>
      <c r="N749" s="938"/>
      <c r="O749" s="938"/>
      <c r="P749" s="949"/>
      <c r="Q749" s="950"/>
      <c r="R749" s="950"/>
      <c r="S749" s="950"/>
      <c r="T749" s="968"/>
      <c r="U749" s="968"/>
      <c r="V749" s="968"/>
      <c r="W749" s="968"/>
      <c r="X749" s="968"/>
      <c r="Y749" s="968"/>
      <c r="Z749" s="968"/>
      <c r="AA749" s="959"/>
      <c r="AB749" s="968"/>
      <c r="AC749" s="968"/>
      <c r="AD749" s="959"/>
      <c r="AE749" s="959"/>
      <c r="AF749" s="950"/>
      <c r="AG749" s="950"/>
      <c r="AH749" s="950"/>
      <c r="AI749" s="950"/>
      <c r="AJ749" s="950"/>
      <c r="AK749" s="950"/>
    </row>
    <row r="750" spans="1:37" ht="15">
      <c r="A750" s="655" t="s">
        <v>478</v>
      </c>
      <c r="B750" s="655" t="s">
        <v>1596</v>
      </c>
      <c r="C750" s="655" t="s">
        <v>809</v>
      </c>
      <c r="D750" s="960">
        <v>0</v>
      </c>
      <c r="E750" s="960">
        <v>0</v>
      </c>
      <c r="F750" s="960">
        <v>0</v>
      </c>
      <c r="G750" s="960">
        <v>0</v>
      </c>
      <c r="H750" s="961">
        <v>0</v>
      </c>
      <c r="I750" s="962"/>
      <c r="J750" s="938"/>
      <c r="K750" s="938"/>
      <c r="L750" s="938"/>
      <c r="M750" s="938"/>
      <c r="N750" s="938"/>
      <c r="O750" s="938"/>
      <c r="P750" s="949"/>
      <c r="Q750" s="950"/>
      <c r="R750" s="950"/>
      <c r="S750" s="950"/>
      <c r="T750" s="968"/>
      <c r="U750" s="968"/>
      <c r="V750" s="968"/>
      <c r="W750" s="968"/>
      <c r="X750" s="968"/>
      <c r="Y750" s="968"/>
      <c r="Z750" s="968"/>
      <c r="AA750" s="959"/>
      <c r="AB750" s="968"/>
      <c r="AC750" s="968"/>
      <c r="AD750" s="959"/>
      <c r="AE750" s="959"/>
      <c r="AF750" s="950"/>
      <c r="AG750" s="950"/>
      <c r="AH750" s="950"/>
      <c r="AI750" s="950"/>
      <c r="AJ750" s="950"/>
      <c r="AK750" s="950"/>
    </row>
    <row r="751" spans="1:37" ht="15">
      <c r="A751" s="655" t="s">
        <v>478</v>
      </c>
      <c r="B751" s="655" t="s">
        <v>1596</v>
      </c>
      <c r="C751" s="655" t="s">
        <v>823</v>
      </c>
      <c r="D751" s="960">
        <v>0</v>
      </c>
      <c r="E751" s="960">
        <v>0</v>
      </c>
      <c r="F751" s="960">
        <v>0</v>
      </c>
      <c r="G751" s="960">
        <v>0</v>
      </c>
      <c r="H751" s="961">
        <v>0</v>
      </c>
      <c r="I751" s="962"/>
      <c r="J751" s="938"/>
      <c r="K751" s="938"/>
      <c r="L751" s="938"/>
      <c r="M751" s="938"/>
      <c r="N751" s="938"/>
      <c r="O751" s="938"/>
      <c r="P751" s="949"/>
      <c r="Q751" s="950"/>
      <c r="R751" s="950"/>
      <c r="S751" s="950"/>
      <c r="T751" s="968"/>
      <c r="U751" s="968"/>
      <c r="V751" s="968"/>
      <c r="W751" s="968"/>
      <c r="X751" s="968"/>
      <c r="Y751" s="968"/>
      <c r="Z751" s="968"/>
      <c r="AA751" s="959"/>
      <c r="AB751" s="968"/>
      <c r="AC751" s="968"/>
      <c r="AD751" s="959"/>
      <c r="AE751" s="959"/>
      <c r="AF751" s="950"/>
      <c r="AG751" s="950"/>
      <c r="AH751" s="950"/>
      <c r="AI751" s="950"/>
      <c r="AJ751" s="950"/>
      <c r="AK751" s="950"/>
    </row>
    <row r="752" spans="1:37" ht="15">
      <c r="A752" s="655" t="s">
        <v>478</v>
      </c>
      <c r="B752" s="655" t="s">
        <v>1596</v>
      </c>
      <c r="C752" s="655" t="s">
        <v>812</v>
      </c>
      <c r="D752" s="960">
        <v>0</v>
      </c>
      <c r="E752" s="960">
        <v>0</v>
      </c>
      <c r="F752" s="960">
        <v>0</v>
      </c>
      <c r="G752" s="960">
        <v>0</v>
      </c>
      <c r="H752" s="961">
        <v>0</v>
      </c>
      <c r="I752" s="962"/>
      <c r="J752" s="938"/>
      <c r="K752" s="938"/>
      <c r="L752" s="938"/>
      <c r="M752" s="938"/>
      <c r="N752" s="938"/>
      <c r="O752" s="938"/>
      <c r="P752" s="949"/>
      <c r="Q752" s="950"/>
      <c r="R752" s="950"/>
      <c r="S752" s="950"/>
      <c r="T752" s="968"/>
      <c r="U752" s="968"/>
      <c r="V752" s="968"/>
      <c r="W752" s="968"/>
      <c r="X752" s="968"/>
      <c r="Y752" s="968"/>
      <c r="Z752" s="968"/>
      <c r="AA752" s="959"/>
      <c r="AB752" s="968"/>
      <c r="AC752" s="968"/>
      <c r="AD752" s="959"/>
      <c r="AE752" s="959"/>
      <c r="AF752" s="950"/>
      <c r="AG752" s="950"/>
      <c r="AH752" s="950"/>
      <c r="AI752" s="950"/>
      <c r="AJ752" s="950"/>
      <c r="AK752" s="950"/>
    </row>
    <row r="753" spans="1:37" ht="15">
      <c r="A753" s="655" t="s">
        <v>478</v>
      </c>
      <c r="B753" s="655" t="s">
        <v>1596</v>
      </c>
      <c r="C753" s="655" t="s">
        <v>1239</v>
      </c>
      <c r="D753" s="960">
        <v>0</v>
      </c>
      <c r="E753" s="960">
        <v>0</v>
      </c>
      <c r="F753" s="960">
        <v>0</v>
      </c>
      <c r="G753" s="960">
        <v>0</v>
      </c>
      <c r="H753" s="961">
        <v>0</v>
      </c>
      <c r="I753" s="962"/>
      <c r="J753" s="938"/>
      <c r="K753" s="938"/>
      <c r="L753" s="938"/>
      <c r="M753" s="938"/>
      <c r="N753" s="938"/>
      <c r="O753" s="938"/>
      <c r="P753" s="949"/>
      <c r="Q753" s="950"/>
      <c r="R753" s="950"/>
      <c r="S753" s="950"/>
      <c r="T753" s="968"/>
      <c r="U753" s="968"/>
      <c r="V753" s="968"/>
      <c r="W753" s="968"/>
      <c r="X753" s="968"/>
      <c r="Y753" s="968"/>
      <c r="Z753" s="968"/>
      <c r="AA753" s="959"/>
      <c r="AB753" s="968"/>
      <c r="AC753" s="968"/>
      <c r="AD753" s="959"/>
      <c r="AE753" s="959"/>
      <c r="AF753" s="950"/>
      <c r="AG753" s="950"/>
      <c r="AH753" s="950"/>
      <c r="AI753" s="950"/>
      <c r="AJ753" s="950"/>
      <c r="AK753" s="950"/>
    </row>
    <row r="754" spans="1:37" ht="15">
      <c r="A754" s="655" t="s">
        <v>478</v>
      </c>
      <c r="B754" s="655" t="s">
        <v>1596</v>
      </c>
      <c r="C754" s="655" t="s">
        <v>831</v>
      </c>
      <c r="D754" s="960">
        <v>0</v>
      </c>
      <c r="E754" s="960">
        <v>0</v>
      </c>
      <c r="F754" s="960">
        <v>0</v>
      </c>
      <c r="G754" s="960">
        <v>0</v>
      </c>
      <c r="H754" s="961">
        <v>0</v>
      </c>
      <c r="I754" s="962"/>
      <c r="J754" s="938"/>
      <c r="K754" s="938"/>
      <c r="L754" s="938"/>
      <c r="M754" s="938"/>
      <c r="N754" s="938"/>
      <c r="O754" s="938"/>
      <c r="P754" s="949"/>
      <c r="Q754" s="950"/>
      <c r="R754" s="950"/>
      <c r="S754" s="950"/>
      <c r="T754" s="968"/>
      <c r="U754" s="968"/>
      <c r="V754" s="968"/>
      <c r="W754" s="968"/>
      <c r="X754" s="968"/>
      <c r="Y754" s="968"/>
      <c r="Z754" s="968"/>
      <c r="AA754" s="959"/>
      <c r="AB754" s="968"/>
      <c r="AC754" s="968"/>
      <c r="AD754" s="959"/>
      <c r="AE754" s="959"/>
      <c r="AF754" s="950"/>
      <c r="AG754" s="950"/>
      <c r="AH754" s="950"/>
      <c r="AI754" s="950"/>
      <c r="AJ754" s="950"/>
      <c r="AK754" s="950"/>
    </row>
    <row r="755" spans="1:37" ht="15">
      <c r="A755" s="655" t="s">
        <v>478</v>
      </c>
      <c r="B755" s="655" t="s">
        <v>1596</v>
      </c>
      <c r="C755" s="655" t="s">
        <v>811</v>
      </c>
      <c r="D755" s="960">
        <v>0.69620000000000004</v>
      </c>
      <c r="E755" s="960">
        <v>0.69169999999999998</v>
      </c>
      <c r="F755" s="960">
        <v>0.61719999999999997</v>
      </c>
      <c r="G755" s="960">
        <v>0.63</v>
      </c>
      <c r="H755" s="961">
        <v>0.60589999999999999</v>
      </c>
      <c r="I755" s="962"/>
      <c r="J755" s="938"/>
      <c r="K755" s="938"/>
      <c r="L755" s="938"/>
      <c r="M755" s="938"/>
      <c r="N755" s="938"/>
      <c r="O755" s="938"/>
      <c r="P755" s="949"/>
      <c r="Q755" s="950"/>
      <c r="R755" s="950"/>
      <c r="S755" s="950"/>
      <c r="T755" s="968"/>
      <c r="U755" s="968"/>
      <c r="V755" s="968"/>
      <c r="W755" s="968"/>
      <c r="X755" s="968"/>
      <c r="Y755" s="968"/>
      <c r="Z755" s="968"/>
      <c r="AA755" s="959"/>
      <c r="AB755" s="968"/>
      <c r="AC755" s="968"/>
      <c r="AD755" s="959"/>
      <c r="AE755" s="959"/>
      <c r="AF755" s="950"/>
      <c r="AG755" s="950"/>
      <c r="AH755" s="950"/>
      <c r="AI755" s="950"/>
      <c r="AJ755" s="950"/>
      <c r="AK755" s="950"/>
    </row>
    <row r="756" spans="1:37" ht="15">
      <c r="A756" s="655" t="s">
        <v>478</v>
      </c>
      <c r="B756" s="655" t="s">
        <v>1596</v>
      </c>
      <c r="C756" s="655" t="s">
        <v>833</v>
      </c>
      <c r="D756" s="960">
        <v>0.89190000000000003</v>
      </c>
      <c r="E756" s="960">
        <v>0.9375</v>
      </c>
      <c r="F756" s="960">
        <v>0.88060000000000005</v>
      </c>
      <c r="G756" s="960">
        <v>0.88080000000000003</v>
      </c>
      <c r="H756" s="961">
        <v>0.88060000000000005</v>
      </c>
      <c r="I756" s="962"/>
      <c r="J756" s="938"/>
      <c r="K756" s="938"/>
      <c r="L756" s="938"/>
      <c r="M756" s="938"/>
      <c r="N756" s="938"/>
      <c r="O756" s="938"/>
      <c r="P756" s="949"/>
      <c r="Q756" s="950"/>
      <c r="R756" s="950"/>
      <c r="S756" s="950"/>
      <c r="T756" s="968"/>
      <c r="U756" s="968"/>
      <c r="V756" s="968"/>
      <c r="W756" s="968"/>
      <c r="X756" s="968"/>
      <c r="Y756" s="968"/>
      <c r="Z756" s="968"/>
      <c r="AA756" s="959"/>
      <c r="AB756" s="968"/>
      <c r="AC756" s="968"/>
      <c r="AD756" s="959"/>
      <c r="AE756" s="959"/>
      <c r="AF756" s="950"/>
      <c r="AG756" s="950"/>
      <c r="AH756" s="950"/>
      <c r="AI756" s="950"/>
      <c r="AJ756" s="950"/>
      <c r="AK756" s="950"/>
    </row>
    <row r="757" spans="1:37" ht="15">
      <c r="A757" s="655" t="s">
        <v>478</v>
      </c>
      <c r="B757" s="655" t="s">
        <v>1596</v>
      </c>
      <c r="C757" s="655" t="s">
        <v>814</v>
      </c>
      <c r="D757" s="960">
        <v>0</v>
      </c>
      <c r="E757" s="960">
        <v>0</v>
      </c>
      <c r="F757" s="960">
        <v>0</v>
      </c>
      <c r="G757" s="960">
        <v>0</v>
      </c>
      <c r="H757" s="961">
        <v>0</v>
      </c>
      <c r="I757" s="962"/>
      <c r="J757" s="938"/>
      <c r="K757" s="938"/>
      <c r="L757" s="938"/>
      <c r="M757" s="938"/>
      <c r="N757" s="938"/>
      <c r="O757" s="938"/>
      <c r="P757" s="949"/>
      <c r="Q757" s="950"/>
      <c r="R757" s="950"/>
      <c r="S757" s="950"/>
      <c r="T757" s="968"/>
      <c r="U757" s="968"/>
      <c r="V757" s="968"/>
      <c r="W757" s="968"/>
      <c r="X757" s="968"/>
      <c r="Y757" s="968"/>
      <c r="Z757" s="968"/>
      <c r="AA757" s="959"/>
      <c r="AB757" s="968"/>
      <c r="AC757" s="968"/>
      <c r="AD757" s="959"/>
      <c r="AE757" s="959"/>
      <c r="AF757" s="950"/>
      <c r="AG757" s="950"/>
      <c r="AH757" s="950"/>
      <c r="AI757" s="950"/>
      <c r="AJ757" s="950"/>
      <c r="AK757" s="950"/>
    </row>
    <row r="758" spans="1:37" ht="15">
      <c r="A758" s="655" t="s">
        <v>478</v>
      </c>
      <c r="B758" s="655" t="s">
        <v>1596</v>
      </c>
      <c r="C758" s="655" t="s">
        <v>832</v>
      </c>
      <c r="D758" s="960">
        <v>0.99919999999999998</v>
      </c>
      <c r="E758" s="960">
        <v>1</v>
      </c>
      <c r="F758" s="960">
        <v>0.99919999999999998</v>
      </c>
      <c r="G758" s="960">
        <v>0.9975</v>
      </c>
      <c r="H758" s="961">
        <v>0.99919999999999998</v>
      </c>
      <c r="I758" s="962"/>
      <c r="J758" s="938"/>
      <c r="K758" s="938"/>
      <c r="L758" s="938"/>
      <c r="M758" s="938"/>
      <c r="N758" s="938"/>
      <c r="O758" s="938"/>
      <c r="P758" s="949"/>
      <c r="Q758" s="950"/>
      <c r="R758" s="950"/>
      <c r="S758" s="950"/>
      <c r="T758" s="968"/>
      <c r="U758" s="968"/>
      <c r="V758" s="968"/>
      <c r="W758" s="968"/>
      <c r="X758" s="968"/>
      <c r="Y758" s="968"/>
      <c r="Z758" s="968"/>
      <c r="AA758" s="959"/>
      <c r="AB758" s="968"/>
      <c r="AC758" s="968"/>
      <c r="AD758" s="959"/>
      <c r="AE758" s="959"/>
      <c r="AF758" s="950"/>
      <c r="AG758" s="950"/>
      <c r="AH758" s="950"/>
      <c r="AI758" s="950"/>
      <c r="AJ758" s="950"/>
      <c r="AK758" s="950"/>
    </row>
    <row r="759" spans="1:37" ht="15">
      <c r="A759" s="655" t="s">
        <v>478</v>
      </c>
      <c r="B759" s="655" t="s">
        <v>1596</v>
      </c>
      <c r="C759" s="655" t="s">
        <v>829</v>
      </c>
      <c r="D759" s="960">
        <v>0</v>
      </c>
      <c r="E759" s="960">
        <v>0</v>
      </c>
      <c r="F759" s="960">
        <v>0</v>
      </c>
      <c r="G759" s="960">
        <v>0</v>
      </c>
      <c r="H759" s="961">
        <v>0</v>
      </c>
      <c r="I759" s="962"/>
      <c r="J759" s="938"/>
      <c r="K759" s="938"/>
      <c r="L759" s="938"/>
      <c r="M759" s="938"/>
      <c r="N759" s="938"/>
      <c r="O759" s="938"/>
      <c r="P759" s="949"/>
      <c r="Q759" s="950"/>
      <c r="R759" s="950"/>
      <c r="S759" s="950"/>
      <c r="T759" s="968"/>
      <c r="U759" s="968"/>
      <c r="V759" s="968"/>
      <c r="W759" s="968"/>
      <c r="X759" s="968"/>
      <c r="Y759" s="968"/>
      <c r="Z759" s="968"/>
      <c r="AA759" s="959"/>
      <c r="AB759" s="968"/>
      <c r="AC759" s="968"/>
      <c r="AD759" s="959"/>
      <c r="AE759" s="959"/>
      <c r="AF759" s="950"/>
      <c r="AG759" s="950"/>
      <c r="AH759" s="950"/>
      <c r="AI759" s="950"/>
      <c r="AJ759" s="950"/>
      <c r="AK759" s="950"/>
    </row>
    <row r="760" spans="1:37" ht="15">
      <c r="A760" s="655" t="s">
        <v>478</v>
      </c>
      <c r="B760" s="655" t="s">
        <v>1596</v>
      </c>
      <c r="C760" s="655" t="s">
        <v>813</v>
      </c>
      <c r="D760" s="960">
        <v>0</v>
      </c>
      <c r="E760" s="960">
        <v>0</v>
      </c>
      <c r="F760" s="960">
        <v>0</v>
      </c>
      <c r="G760" s="960">
        <v>0</v>
      </c>
      <c r="H760" s="961">
        <v>0</v>
      </c>
      <c r="I760" s="962"/>
      <c r="J760" s="938"/>
      <c r="K760" s="938"/>
      <c r="L760" s="938"/>
      <c r="M760" s="938"/>
      <c r="N760" s="938"/>
      <c r="O760" s="938"/>
      <c r="P760" s="949"/>
      <c r="Q760" s="950"/>
      <c r="R760" s="950"/>
      <c r="S760" s="950"/>
      <c r="T760" s="968"/>
      <c r="U760" s="968"/>
      <c r="V760" s="968"/>
      <c r="W760" s="968"/>
      <c r="X760" s="968"/>
      <c r="Y760" s="968"/>
      <c r="Z760" s="968"/>
      <c r="AA760" s="959"/>
      <c r="AB760" s="968"/>
      <c r="AC760" s="968"/>
      <c r="AD760" s="959"/>
      <c r="AE760" s="959"/>
      <c r="AF760" s="950"/>
      <c r="AG760" s="950"/>
      <c r="AH760" s="950"/>
      <c r="AI760" s="950"/>
      <c r="AJ760" s="950"/>
      <c r="AK760" s="950"/>
    </row>
    <row r="761" spans="1:37" ht="15">
      <c r="A761" s="655" t="s">
        <v>478</v>
      </c>
      <c r="B761" s="655" t="s">
        <v>1596</v>
      </c>
      <c r="C761" s="655" t="s">
        <v>825</v>
      </c>
      <c r="D761" s="960">
        <v>0.8931</v>
      </c>
      <c r="E761" s="960">
        <v>0.89929999999999999</v>
      </c>
      <c r="F761" s="960">
        <v>0.84799999999999998</v>
      </c>
      <c r="G761" s="960">
        <v>0.87809999999999999</v>
      </c>
      <c r="H761" s="961">
        <v>0.8569</v>
      </c>
      <c r="I761" s="962"/>
      <c r="J761" s="938"/>
      <c r="K761" s="938"/>
      <c r="L761" s="938"/>
      <c r="M761" s="938"/>
      <c r="N761" s="938"/>
      <c r="O761" s="938"/>
      <c r="P761" s="949"/>
      <c r="Q761" s="950"/>
      <c r="R761" s="950"/>
      <c r="S761" s="950"/>
      <c r="T761" s="968"/>
      <c r="U761" s="968"/>
      <c r="V761" s="968"/>
      <c r="W761" s="968"/>
      <c r="X761" s="968"/>
      <c r="Y761" s="968"/>
      <c r="Z761" s="968"/>
      <c r="AA761" s="959"/>
      <c r="AB761" s="968"/>
      <c r="AC761" s="968"/>
      <c r="AD761" s="959"/>
      <c r="AE761" s="959"/>
      <c r="AF761" s="950"/>
      <c r="AG761" s="950"/>
      <c r="AH761" s="950"/>
      <c r="AI761" s="950"/>
      <c r="AJ761" s="950"/>
      <c r="AK761" s="950"/>
    </row>
    <row r="762" spans="1:37" ht="15">
      <c r="A762" s="655" t="s">
        <v>478</v>
      </c>
      <c r="B762" s="655" t="s">
        <v>1596</v>
      </c>
      <c r="C762" s="655" t="s">
        <v>834</v>
      </c>
      <c r="D762" s="960">
        <v>0</v>
      </c>
      <c r="E762" s="960">
        <v>0</v>
      </c>
      <c r="F762" s="960">
        <v>0</v>
      </c>
      <c r="G762" s="960">
        <v>0</v>
      </c>
      <c r="H762" s="961">
        <v>0</v>
      </c>
      <c r="I762" s="962"/>
      <c r="J762" s="938"/>
      <c r="K762" s="938"/>
      <c r="L762" s="938"/>
      <c r="M762" s="938"/>
      <c r="N762" s="938"/>
      <c r="O762" s="938"/>
      <c r="P762" s="949"/>
      <c r="Q762" s="950"/>
      <c r="R762" s="950"/>
      <c r="S762" s="950"/>
      <c r="T762" s="968"/>
      <c r="U762" s="968"/>
      <c r="V762" s="968"/>
      <c r="W762" s="968"/>
      <c r="X762" s="968"/>
      <c r="Y762" s="968"/>
      <c r="Z762" s="968"/>
      <c r="AA762" s="959"/>
      <c r="AB762" s="968"/>
      <c r="AC762" s="968"/>
      <c r="AD762" s="959"/>
      <c r="AE762" s="959"/>
      <c r="AF762" s="950"/>
      <c r="AG762" s="950"/>
      <c r="AH762" s="950"/>
      <c r="AI762" s="950"/>
      <c r="AJ762" s="950"/>
      <c r="AK762" s="950"/>
    </row>
    <row r="763" spans="1:37" ht="15">
      <c r="A763" s="655" t="s">
        <v>478</v>
      </c>
      <c r="B763" s="655" t="s">
        <v>1596</v>
      </c>
      <c r="C763" s="655" t="s">
        <v>802</v>
      </c>
      <c r="D763" s="960">
        <v>1.1720999999999999</v>
      </c>
      <c r="E763" s="960">
        <v>1.1716</v>
      </c>
      <c r="F763" s="960">
        <v>1.1352</v>
      </c>
      <c r="G763" s="960">
        <v>1.0934999999999999</v>
      </c>
      <c r="H763" s="961">
        <v>1.0849</v>
      </c>
      <c r="I763" s="962"/>
      <c r="J763" s="938"/>
      <c r="K763" s="938"/>
      <c r="L763" s="938"/>
      <c r="M763" s="938"/>
      <c r="N763" s="938"/>
      <c r="O763" s="938"/>
      <c r="P763" s="949"/>
      <c r="Q763" s="950"/>
      <c r="R763" s="950"/>
      <c r="S763" s="950"/>
      <c r="T763" s="968"/>
      <c r="U763" s="968"/>
      <c r="V763" s="968"/>
      <c r="W763" s="968"/>
      <c r="X763" s="968"/>
      <c r="Y763" s="968"/>
      <c r="Z763" s="968"/>
      <c r="AA763" s="959"/>
      <c r="AB763" s="968"/>
      <c r="AC763" s="968"/>
      <c r="AD763" s="959"/>
      <c r="AE763" s="959"/>
      <c r="AF763" s="950"/>
      <c r="AG763" s="950"/>
      <c r="AH763" s="950"/>
      <c r="AI763" s="950"/>
      <c r="AJ763" s="950"/>
      <c r="AK763" s="950"/>
    </row>
    <row r="764" spans="1:37" ht="15">
      <c r="A764" s="655" t="s">
        <v>478</v>
      </c>
      <c r="B764" s="655" t="s">
        <v>1596</v>
      </c>
      <c r="C764" s="655" t="s">
        <v>820</v>
      </c>
      <c r="D764" s="960">
        <v>0</v>
      </c>
      <c r="E764" s="960">
        <v>0</v>
      </c>
      <c r="F764" s="960">
        <v>0</v>
      </c>
      <c r="G764" s="960">
        <v>0</v>
      </c>
      <c r="H764" s="961">
        <v>0</v>
      </c>
      <c r="I764" s="962"/>
      <c r="J764" s="938"/>
      <c r="K764" s="938"/>
      <c r="L764" s="938"/>
      <c r="M764" s="938"/>
      <c r="N764" s="938"/>
      <c r="O764" s="938"/>
      <c r="P764" s="949"/>
      <c r="Q764" s="950"/>
      <c r="R764" s="950"/>
      <c r="S764" s="950"/>
      <c r="T764" s="968"/>
      <c r="U764" s="968"/>
      <c r="V764" s="968"/>
      <c r="W764" s="968"/>
      <c r="X764" s="968"/>
      <c r="Y764" s="968"/>
      <c r="Z764" s="968"/>
      <c r="AA764" s="959"/>
      <c r="AB764" s="968"/>
      <c r="AC764" s="968"/>
      <c r="AD764" s="959"/>
      <c r="AE764" s="959"/>
      <c r="AF764" s="950"/>
      <c r="AG764" s="950"/>
      <c r="AH764" s="950"/>
      <c r="AI764" s="950"/>
      <c r="AJ764" s="950"/>
      <c r="AK764" s="950"/>
    </row>
    <row r="765" spans="1:37" ht="15">
      <c r="A765" s="655" t="s">
        <v>478</v>
      </c>
      <c r="B765" s="655" t="s">
        <v>1596</v>
      </c>
      <c r="C765" s="655" t="s">
        <v>819</v>
      </c>
      <c r="D765" s="960">
        <v>0</v>
      </c>
      <c r="E765" s="960">
        <v>0</v>
      </c>
      <c r="F765" s="960">
        <v>0</v>
      </c>
      <c r="G765" s="960">
        <v>0</v>
      </c>
      <c r="H765" s="961">
        <v>0</v>
      </c>
      <c r="I765" s="962"/>
      <c r="J765" s="938"/>
      <c r="K765" s="938"/>
      <c r="L765" s="938"/>
      <c r="M765" s="938"/>
      <c r="N765" s="938"/>
      <c r="O765" s="938"/>
      <c r="P765" s="949"/>
      <c r="Q765" s="950"/>
      <c r="R765" s="950"/>
      <c r="S765" s="950"/>
      <c r="T765" s="968"/>
      <c r="U765" s="968"/>
      <c r="V765" s="968"/>
      <c r="W765" s="968"/>
      <c r="X765" s="968"/>
      <c r="Y765" s="968"/>
      <c r="Z765" s="968"/>
      <c r="AA765" s="959"/>
      <c r="AB765" s="968"/>
      <c r="AC765" s="968"/>
      <c r="AD765" s="959"/>
      <c r="AE765" s="959"/>
      <c r="AF765" s="950"/>
      <c r="AG765" s="950"/>
      <c r="AH765" s="950"/>
      <c r="AI765" s="950"/>
      <c r="AJ765" s="950"/>
      <c r="AK765" s="950"/>
    </row>
    <row r="766" spans="1:37" ht="15">
      <c r="A766" s="655" t="s">
        <v>478</v>
      </c>
      <c r="B766" s="655" t="s">
        <v>1596</v>
      </c>
      <c r="C766" s="655" t="s">
        <v>822</v>
      </c>
      <c r="D766" s="960">
        <v>0</v>
      </c>
      <c r="E766" s="960">
        <v>0</v>
      </c>
      <c r="F766" s="960">
        <v>0</v>
      </c>
      <c r="G766" s="960">
        <v>0</v>
      </c>
      <c r="H766" s="961">
        <v>0</v>
      </c>
      <c r="I766" s="962"/>
      <c r="J766" s="938"/>
      <c r="K766" s="938"/>
      <c r="L766" s="938"/>
      <c r="M766" s="938"/>
      <c r="N766" s="938"/>
      <c r="O766" s="938"/>
      <c r="P766" s="949"/>
      <c r="Q766" s="950"/>
      <c r="R766" s="950"/>
      <c r="S766" s="950"/>
      <c r="T766" s="968"/>
      <c r="U766" s="968"/>
      <c r="V766" s="968"/>
      <c r="W766" s="968"/>
      <c r="X766" s="968"/>
      <c r="Y766" s="968"/>
      <c r="Z766" s="968"/>
      <c r="AA766" s="959"/>
      <c r="AB766" s="968"/>
      <c r="AC766" s="968"/>
      <c r="AD766" s="959"/>
      <c r="AE766" s="959"/>
      <c r="AF766" s="950"/>
      <c r="AG766" s="950"/>
      <c r="AH766" s="950"/>
      <c r="AI766" s="950"/>
      <c r="AJ766" s="950"/>
      <c r="AK766" s="950"/>
    </row>
    <row r="767" spans="1:37" ht="15">
      <c r="A767" s="655" t="s">
        <v>478</v>
      </c>
      <c r="B767" s="655" t="s">
        <v>1596</v>
      </c>
      <c r="C767" s="655" t="s">
        <v>87</v>
      </c>
      <c r="D767" s="960">
        <v>0.43120000000000003</v>
      </c>
      <c r="E767" s="960">
        <v>0.43120000000000003</v>
      </c>
      <c r="F767" s="960">
        <v>0.43669999999999998</v>
      </c>
      <c r="G767" s="960">
        <v>0.42859999999999998</v>
      </c>
      <c r="H767" s="961">
        <v>0.41980000000000001</v>
      </c>
      <c r="I767" s="962"/>
      <c r="J767" s="938"/>
      <c r="K767" s="938"/>
      <c r="L767" s="938"/>
      <c r="M767" s="938"/>
      <c r="N767" s="938"/>
      <c r="O767" s="938"/>
      <c r="P767" s="949"/>
      <c r="Q767" s="950"/>
      <c r="R767" s="950"/>
      <c r="S767" s="950"/>
      <c r="T767" s="968"/>
      <c r="U767" s="968"/>
      <c r="V767" s="968"/>
      <c r="W767" s="968"/>
      <c r="X767" s="968"/>
      <c r="Y767" s="968"/>
      <c r="Z767" s="968"/>
      <c r="AA767" s="959"/>
      <c r="AB767" s="968"/>
      <c r="AC767" s="968"/>
      <c r="AD767" s="959"/>
      <c r="AE767" s="959"/>
      <c r="AF767" s="950"/>
      <c r="AG767" s="950"/>
      <c r="AH767" s="950"/>
      <c r="AI767" s="950"/>
      <c r="AJ767" s="950"/>
      <c r="AK767" s="950"/>
    </row>
    <row r="768" spans="1:37" ht="15">
      <c r="A768" s="655" t="s">
        <v>478</v>
      </c>
      <c r="B768" s="655" t="s">
        <v>1596</v>
      </c>
      <c r="C768" s="655" t="s">
        <v>1238</v>
      </c>
      <c r="D768" s="960">
        <v>0</v>
      </c>
      <c r="E768" s="960">
        <v>0</v>
      </c>
      <c r="F768" s="960">
        <v>0</v>
      </c>
      <c r="G768" s="960">
        <v>0</v>
      </c>
      <c r="H768" s="961">
        <v>0</v>
      </c>
      <c r="I768" s="962"/>
      <c r="J768" s="938"/>
      <c r="K768" s="938"/>
      <c r="L768" s="938"/>
      <c r="M768" s="938"/>
      <c r="N768" s="938"/>
      <c r="O768" s="938"/>
      <c r="P768" s="949"/>
      <c r="Q768" s="950"/>
      <c r="R768" s="950"/>
      <c r="S768" s="950"/>
      <c r="T768" s="968"/>
      <c r="U768" s="968"/>
      <c r="V768" s="968"/>
      <c r="W768" s="968"/>
      <c r="X768" s="968"/>
      <c r="Y768" s="968"/>
      <c r="Z768" s="968"/>
      <c r="AA768" s="959"/>
      <c r="AB768" s="968"/>
      <c r="AC768" s="968"/>
      <c r="AD768" s="959"/>
      <c r="AE768" s="959"/>
      <c r="AF768" s="950"/>
      <c r="AG768" s="950"/>
      <c r="AH768" s="950"/>
      <c r="AI768" s="950"/>
      <c r="AJ768" s="950"/>
      <c r="AK768" s="950"/>
    </row>
    <row r="769" spans="1:37" ht="15">
      <c r="A769" s="655" t="s">
        <v>478</v>
      </c>
      <c r="B769" s="655" t="s">
        <v>1596</v>
      </c>
      <c r="C769" s="655" t="s">
        <v>818</v>
      </c>
      <c r="D769" s="960">
        <v>0.45910000000000001</v>
      </c>
      <c r="E769" s="960">
        <v>0.43890000000000001</v>
      </c>
      <c r="F769" s="960">
        <v>0.48549999999999999</v>
      </c>
      <c r="G769" s="960">
        <v>0.47310000000000002</v>
      </c>
      <c r="H769" s="961">
        <v>0.43030000000000002</v>
      </c>
      <c r="I769" s="962"/>
      <c r="J769" s="938"/>
      <c r="K769" s="938"/>
      <c r="L769" s="938"/>
      <c r="M769" s="938"/>
      <c r="N769" s="938"/>
      <c r="O769" s="938"/>
      <c r="P769" s="949"/>
      <c r="Q769" s="950"/>
      <c r="R769" s="950"/>
      <c r="S769" s="950"/>
      <c r="T769" s="968"/>
      <c r="U769" s="968"/>
      <c r="V769" s="968"/>
      <c r="W769" s="968"/>
      <c r="X769" s="968"/>
      <c r="Y769" s="968"/>
      <c r="Z769" s="968"/>
      <c r="AA769" s="959"/>
      <c r="AB769" s="968"/>
      <c r="AC769" s="968"/>
      <c r="AD769" s="959"/>
      <c r="AE769" s="959"/>
      <c r="AF769" s="950"/>
      <c r="AG769" s="950"/>
      <c r="AH769" s="950"/>
      <c r="AI769" s="950"/>
      <c r="AJ769" s="950"/>
      <c r="AK769" s="950"/>
    </row>
    <row r="770" spans="1:37" ht="15">
      <c r="A770" s="655" t="s">
        <v>478</v>
      </c>
      <c r="B770" s="655" t="s">
        <v>1596</v>
      </c>
      <c r="C770" s="655" t="s">
        <v>827</v>
      </c>
      <c r="D770" s="960">
        <v>0</v>
      </c>
      <c r="E770" s="960">
        <v>0</v>
      </c>
      <c r="F770" s="960">
        <v>0</v>
      </c>
      <c r="G770" s="960">
        <v>0</v>
      </c>
      <c r="H770" s="961">
        <v>0</v>
      </c>
      <c r="I770" s="962"/>
      <c r="J770" s="938"/>
      <c r="K770" s="938"/>
      <c r="L770" s="938"/>
      <c r="M770" s="938"/>
      <c r="N770" s="938"/>
      <c r="O770" s="938"/>
      <c r="P770" s="949"/>
      <c r="Q770" s="950"/>
      <c r="R770" s="950"/>
      <c r="S770" s="950"/>
      <c r="T770" s="968"/>
      <c r="U770" s="968"/>
      <c r="V770" s="968"/>
      <c r="W770" s="968"/>
      <c r="X770" s="968"/>
      <c r="Y770" s="968"/>
      <c r="Z770" s="968"/>
      <c r="AA770" s="959"/>
      <c r="AB770" s="968"/>
      <c r="AC770" s="968"/>
      <c r="AD770" s="959"/>
      <c r="AE770" s="959"/>
      <c r="AF770" s="950"/>
      <c r="AG770" s="950"/>
      <c r="AH770" s="950"/>
      <c r="AI770" s="950"/>
      <c r="AJ770" s="950"/>
      <c r="AK770" s="950"/>
    </row>
    <row r="771" spans="1:37" ht="15">
      <c r="A771" s="655" t="s">
        <v>478</v>
      </c>
      <c r="B771" s="655" t="s">
        <v>1596</v>
      </c>
      <c r="C771" s="655" t="s">
        <v>810</v>
      </c>
      <c r="D771" s="960">
        <v>0</v>
      </c>
      <c r="E771" s="960">
        <v>0</v>
      </c>
      <c r="F771" s="960">
        <v>0</v>
      </c>
      <c r="G771" s="960">
        <v>0</v>
      </c>
      <c r="H771" s="961">
        <v>0</v>
      </c>
      <c r="I771" s="962"/>
      <c r="J771" s="938"/>
      <c r="K771" s="938"/>
      <c r="L771" s="938"/>
      <c r="M771" s="938"/>
      <c r="N771" s="938"/>
      <c r="O771" s="938"/>
      <c r="P771" s="949"/>
      <c r="Q771" s="950"/>
      <c r="R771" s="950"/>
      <c r="S771" s="950"/>
      <c r="T771" s="968"/>
      <c r="U771" s="968"/>
      <c r="V771" s="968"/>
      <c r="W771" s="968"/>
      <c r="X771" s="968"/>
      <c r="Y771" s="968"/>
      <c r="Z771" s="968"/>
      <c r="AA771" s="959"/>
      <c r="AB771" s="968"/>
      <c r="AC771" s="968"/>
      <c r="AD771" s="959"/>
      <c r="AE771" s="959"/>
      <c r="AF771" s="950"/>
      <c r="AG771" s="950"/>
      <c r="AH771" s="950"/>
      <c r="AI771" s="950"/>
      <c r="AJ771" s="950"/>
      <c r="AK771" s="950"/>
    </row>
    <row r="772" spans="1:37" ht="15">
      <c r="A772" s="655" t="s">
        <v>478</v>
      </c>
      <c r="B772" s="655" t="s">
        <v>1596</v>
      </c>
      <c r="C772" s="655" t="s">
        <v>817</v>
      </c>
      <c r="D772" s="960">
        <v>0</v>
      </c>
      <c r="E772" s="960">
        <v>0</v>
      </c>
      <c r="F772" s="960">
        <v>0</v>
      </c>
      <c r="G772" s="960">
        <v>0</v>
      </c>
      <c r="H772" s="961">
        <v>0</v>
      </c>
      <c r="I772" s="962"/>
      <c r="J772" s="938"/>
      <c r="K772" s="938"/>
      <c r="L772" s="938"/>
      <c r="M772" s="938"/>
      <c r="N772" s="938"/>
      <c r="O772" s="938"/>
      <c r="P772" s="949"/>
      <c r="Q772" s="950"/>
      <c r="R772" s="950"/>
      <c r="S772" s="950"/>
      <c r="T772" s="968"/>
      <c r="U772" s="968"/>
      <c r="V772" s="968"/>
      <c r="W772" s="968"/>
      <c r="X772" s="968"/>
      <c r="Y772" s="968"/>
      <c r="Z772" s="968"/>
      <c r="AA772" s="959"/>
      <c r="AB772" s="968"/>
      <c r="AC772" s="968"/>
      <c r="AD772" s="959"/>
      <c r="AE772" s="959"/>
      <c r="AF772" s="950"/>
      <c r="AG772" s="950"/>
      <c r="AH772" s="950"/>
      <c r="AI772" s="950"/>
      <c r="AJ772" s="950"/>
      <c r="AK772" s="950"/>
    </row>
    <row r="773" spans="1:37" ht="15">
      <c r="A773" s="655" t="s">
        <v>478</v>
      </c>
      <c r="B773" s="655" t="s">
        <v>1596</v>
      </c>
      <c r="C773" s="655" t="s">
        <v>1240</v>
      </c>
      <c r="D773" s="960">
        <v>0</v>
      </c>
      <c r="E773" s="960">
        <v>0</v>
      </c>
      <c r="F773" s="960">
        <v>0</v>
      </c>
      <c r="G773" s="960">
        <v>0</v>
      </c>
      <c r="H773" s="961">
        <v>0</v>
      </c>
      <c r="I773" s="962"/>
      <c r="J773" s="938"/>
      <c r="K773" s="938"/>
      <c r="L773" s="938"/>
      <c r="M773" s="938"/>
      <c r="N773" s="938"/>
      <c r="O773" s="938"/>
      <c r="P773" s="949"/>
      <c r="Q773" s="950"/>
      <c r="R773" s="950"/>
      <c r="S773" s="950"/>
      <c r="T773" s="968"/>
      <c r="U773" s="968"/>
      <c r="V773" s="968"/>
      <c r="W773" s="968"/>
      <c r="X773" s="968"/>
      <c r="Y773" s="968"/>
      <c r="Z773" s="968"/>
      <c r="AA773" s="959"/>
      <c r="AB773" s="968"/>
      <c r="AC773" s="968"/>
      <c r="AD773" s="959"/>
      <c r="AE773" s="959"/>
      <c r="AF773" s="950"/>
      <c r="AG773" s="950"/>
      <c r="AH773" s="950"/>
      <c r="AI773" s="950"/>
      <c r="AJ773" s="950"/>
      <c r="AK773" s="950"/>
    </row>
    <row r="774" spans="1:37" ht="15">
      <c r="A774" s="655" t="s">
        <v>478</v>
      </c>
      <c r="B774" s="655" t="s">
        <v>1596</v>
      </c>
      <c r="C774" s="655" t="s">
        <v>806</v>
      </c>
      <c r="D774" s="960">
        <v>0</v>
      </c>
      <c r="E774" s="960">
        <v>0</v>
      </c>
      <c r="F774" s="960">
        <v>0</v>
      </c>
      <c r="G774" s="960">
        <v>0</v>
      </c>
      <c r="H774" s="961">
        <v>0</v>
      </c>
      <c r="I774" s="962"/>
      <c r="J774" s="938"/>
      <c r="K774" s="938"/>
      <c r="L774" s="938"/>
      <c r="M774" s="938"/>
      <c r="N774" s="938"/>
      <c r="O774" s="938"/>
      <c r="P774" s="949"/>
      <c r="Q774" s="950"/>
      <c r="R774" s="950"/>
      <c r="S774" s="950"/>
      <c r="T774" s="968"/>
      <c r="U774" s="968"/>
      <c r="V774" s="968"/>
      <c r="W774" s="968"/>
      <c r="X774" s="968"/>
      <c r="Y774" s="968"/>
      <c r="Z774" s="968"/>
      <c r="AA774" s="959"/>
      <c r="AB774" s="968"/>
      <c r="AC774" s="968"/>
      <c r="AD774" s="959"/>
      <c r="AE774" s="959"/>
      <c r="AF774" s="950"/>
      <c r="AG774" s="950"/>
      <c r="AH774" s="950"/>
      <c r="AI774" s="950"/>
      <c r="AJ774" s="950"/>
      <c r="AK774" s="950"/>
    </row>
    <row r="775" spans="1:37" ht="15">
      <c r="A775" s="655" t="s">
        <v>478</v>
      </c>
      <c r="B775" s="655" t="s">
        <v>1596</v>
      </c>
      <c r="C775" s="655" t="s">
        <v>808</v>
      </c>
      <c r="D775" s="960">
        <v>0</v>
      </c>
      <c r="E775" s="960">
        <v>0</v>
      </c>
      <c r="F775" s="960">
        <v>0</v>
      </c>
      <c r="G775" s="960">
        <v>0</v>
      </c>
      <c r="H775" s="961">
        <v>0</v>
      </c>
      <c r="I775" s="962"/>
      <c r="J775" s="938"/>
      <c r="K775" s="938"/>
      <c r="L775" s="938"/>
      <c r="M775" s="938"/>
      <c r="N775" s="938"/>
      <c r="O775" s="938"/>
      <c r="P775" s="949"/>
      <c r="Q775" s="950"/>
      <c r="R775" s="950"/>
      <c r="S775" s="950"/>
      <c r="T775" s="968"/>
      <c r="U775" s="968"/>
      <c r="V775" s="968"/>
      <c r="W775" s="968"/>
      <c r="X775" s="968"/>
      <c r="Y775" s="968"/>
      <c r="Z775" s="968"/>
      <c r="AA775" s="959"/>
      <c r="AB775" s="968"/>
      <c r="AC775" s="968"/>
      <c r="AD775" s="959"/>
      <c r="AE775" s="959"/>
      <c r="AF775" s="950"/>
      <c r="AG775" s="950"/>
      <c r="AH775" s="950"/>
      <c r="AI775" s="950"/>
      <c r="AJ775" s="950"/>
      <c r="AK775" s="950"/>
    </row>
    <row r="776" spans="1:37" ht="15">
      <c r="A776" s="655" t="s">
        <v>478</v>
      </c>
      <c r="B776" s="655" t="s">
        <v>1596</v>
      </c>
      <c r="C776" s="655" t="s">
        <v>824</v>
      </c>
      <c r="D776" s="960">
        <v>0.99980000000000002</v>
      </c>
      <c r="E776" s="960">
        <v>1</v>
      </c>
      <c r="F776" s="960">
        <v>0.99980000000000002</v>
      </c>
      <c r="G776" s="960">
        <v>1.0001</v>
      </c>
      <c r="H776" s="961">
        <v>0.99980000000000002</v>
      </c>
      <c r="I776" s="962"/>
      <c r="J776" s="938"/>
      <c r="K776" s="938"/>
      <c r="L776" s="938"/>
      <c r="M776" s="938"/>
      <c r="N776" s="938"/>
      <c r="O776" s="938"/>
      <c r="P776" s="949"/>
      <c r="Q776" s="950"/>
      <c r="R776" s="950"/>
      <c r="S776" s="950"/>
      <c r="T776" s="968"/>
      <c r="U776" s="968"/>
      <c r="V776" s="968"/>
      <c r="W776" s="968"/>
      <c r="X776" s="968"/>
      <c r="Y776" s="968"/>
      <c r="Z776" s="968"/>
      <c r="AA776" s="959"/>
      <c r="AB776" s="968"/>
      <c r="AC776" s="968"/>
      <c r="AD776" s="959"/>
      <c r="AE776" s="959"/>
      <c r="AF776" s="950"/>
      <c r="AG776" s="950"/>
      <c r="AH776" s="950"/>
      <c r="AI776" s="950"/>
      <c r="AJ776" s="950"/>
      <c r="AK776" s="950"/>
    </row>
    <row r="777" spans="1:37" ht="15">
      <c r="A777" s="655" t="s">
        <v>478</v>
      </c>
      <c r="B777" s="655" t="s">
        <v>1596</v>
      </c>
      <c r="C777" s="655" t="s">
        <v>858</v>
      </c>
      <c r="D777" s="960">
        <v>0</v>
      </c>
      <c r="E777" s="960">
        <v>0</v>
      </c>
      <c r="F777" s="960">
        <v>0</v>
      </c>
      <c r="G777" s="960">
        <v>0</v>
      </c>
      <c r="H777" s="961">
        <v>0</v>
      </c>
      <c r="I777" s="962"/>
      <c r="J777" s="938"/>
      <c r="K777" s="938"/>
      <c r="L777" s="938"/>
      <c r="M777" s="938"/>
      <c r="N777" s="938"/>
      <c r="O777" s="938"/>
      <c r="P777" s="949"/>
      <c r="Q777" s="950"/>
      <c r="R777" s="950"/>
      <c r="S777" s="950"/>
      <c r="T777" s="968"/>
      <c r="U777" s="968"/>
      <c r="V777" s="968"/>
      <c r="W777" s="968"/>
      <c r="X777" s="968"/>
      <c r="Y777" s="968"/>
      <c r="Z777" s="968"/>
      <c r="AA777" s="959"/>
      <c r="AB777" s="968"/>
      <c r="AC777" s="968"/>
      <c r="AD777" s="959"/>
      <c r="AE777" s="959"/>
      <c r="AF777" s="950"/>
      <c r="AG777" s="950"/>
      <c r="AH777" s="950"/>
      <c r="AI777" s="950"/>
      <c r="AJ777" s="950"/>
      <c r="AK777" s="950"/>
    </row>
    <row r="778" spans="1:37" ht="15">
      <c r="A778" s="655" t="s">
        <v>367</v>
      </c>
      <c r="B778" s="655" t="s">
        <v>1596</v>
      </c>
      <c r="C778" s="655" t="s">
        <v>830</v>
      </c>
      <c r="D778" s="960">
        <v>0</v>
      </c>
      <c r="E778" s="960">
        <v>0</v>
      </c>
      <c r="F778" s="960">
        <v>0</v>
      </c>
      <c r="G778" s="960">
        <v>0</v>
      </c>
      <c r="H778" s="961">
        <v>0</v>
      </c>
      <c r="I778" s="962"/>
      <c r="J778" s="938"/>
      <c r="K778" s="938"/>
      <c r="L778" s="938"/>
      <c r="M778" s="938"/>
      <c r="N778" s="938"/>
      <c r="O778" s="938"/>
      <c r="P778" s="949"/>
      <c r="Q778" s="950"/>
      <c r="R778" s="950"/>
      <c r="S778" s="950"/>
      <c r="T778" s="968"/>
      <c r="U778" s="968"/>
      <c r="V778" s="968"/>
      <c r="W778" s="968"/>
      <c r="X778" s="968"/>
      <c r="Y778" s="968"/>
      <c r="Z778" s="968"/>
      <c r="AA778" s="959"/>
      <c r="AB778" s="968"/>
      <c r="AC778" s="968"/>
      <c r="AD778" s="959"/>
      <c r="AE778" s="959"/>
      <c r="AF778" s="950"/>
      <c r="AG778" s="950"/>
      <c r="AH778" s="950"/>
      <c r="AI778" s="950"/>
      <c r="AJ778" s="950"/>
      <c r="AK778" s="950"/>
    </row>
    <row r="779" spans="1:37" ht="15">
      <c r="A779" s="655" t="s">
        <v>367</v>
      </c>
      <c r="B779" s="655" t="s">
        <v>1596</v>
      </c>
      <c r="C779" s="655" t="s">
        <v>826</v>
      </c>
      <c r="D779" s="960">
        <v>0</v>
      </c>
      <c r="E779" s="960">
        <v>0</v>
      </c>
      <c r="F779" s="960">
        <v>0</v>
      </c>
      <c r="G779" s="960">
        <v>0</v>
      </c>
      <c r="H779" s="961">
        <v>0</v>
      </c>
      <c r="I779" s="962"/>
      <c r="J779" s="938"/>
      <c r="K779" s="938"/>
      <c r="L779" s="938"/>
      <c r="M779" s="938"/>
      <c r="N779" s="938"/>
      <c r="O779" s="938"/>
      <c r="P779" s="949"/>
      <c r="Q779" s="950"/>
      <c r="R779" s="950"/>
      <c r="S779" s="950"/>
      <c r="T779" s="968"/>
      <c r="U779" s="968"/>
      <c r="V779" s="968"/>
      <c r="W779" s="968"/>
      <c r="X779" s="968"/>
      <c r="Y779" s="968"/>
      <c r="Z779" s="968"/>
      <c r="AA779" s="959"/>
      <c r="AB779" s="968"/>
      <c r="AC779" s="968"/>
      <c r="AD779" s="959"/>
      <c r="AE779" s="959"/>
      <c r="AF779" s="950"/>
      <c r="AG779" s="950"/>
      <c r="AH779" s="950"/>
      <c r="AI779" s="950"/>
      <c r="AJ779" s="950"/>
      <c r="AK779" s="950"/>
    </row>
    <row r="780" spans="1:37" ht="15">
      <c r="A780" s="655" t="s">
        <v>367</v>
      </c>
      <c r="B780" s="655" t="s">
        <v>1596</v>
      </c>
      <c r="C780" s="655" t="s">
        <v>828</v>
      </c>
      <c r="D780" s="960">
        <v>0.031399999999999997</v>
      </c>
      <c r="E780" s="960">
        <v>0.54720000000000002</v>
      </c>
      <c r="F780" s="960">
        <v>0.42809999999999998</v>
      </c>
      <c r="G780" s="960">
        <v>0.3825</v>
      </c>
      <c r="H780" s="961">
        <v>0.3014</v>
      </c>
      <c r="I780" s="962"/>
      <c r="J780" s="938"/>
      <c r="K780" s="938"/>
      <c r="L780" s="938"/>
      <c r="M780" s="938"/>
      <c r="N780" s="938"/>
      <c r="O780" s="938"/>
      <c r="P780" s="949"/>
      <c r="Q780" s="950"/>
      <c r="R780" s="950"/>
      <c r="S780" s="950"/>
      <c r="T780" s="968"/>
      <c r="U780" s="968"/>
      <c r="V780" s="968"/>
      <c r="W780" s="968"/>
      <c r="X780" s="968"/>
      <c r="Y780" s="968"/>
      <c r="Z780" s="968"/>
      <c r="AA780" s="959"/>
      <c r="AB780" s="968"/>
      <c r="AC780" s="968"/>
      <c r="AD780" s="959"/>
      <c r="AE780" s="959"/>
      <c r="AF780" s="950"/>
      <c r="AG780" s="950"/>
      <c r="AH780" s="950"/>
      <c r="AI780" s="950"/>
      <c r="AJ780" s="950"/>
      <c r="AK780" s="950"/>
    </row>
    <row r="781" spans="1:37" ht="15">
      <c r="A781" s="655" t="s">
        <v>367</v>
      </c>
      <c r="B781" s="655" t="s">
        <v>1596</v>
      </c>
      <c r="C781" s="655" t="s">
        <v>809</v>
      </c>
      <c r="D781" s="960">
        <v>0</v>
      </c>
      <c r="E781" s="960">
        <v>0</v>
      </c>
      <c r="F781" s="960">
        <v>0</v>
      </c>
      <c r="G781" s="960">
        <v>0</v>
      </c>
      <c r="H781" s="961">
        <v>0</v>
      </c>
      <c r="I781" s="962"/>
      <c r="J781" s="938"/>
      <c r="K781" s="938"/>
      <c r="L781" s="938"/>
      <c r="M781" s="938"/>
      <c r="N781" s="938"/>
      <c r="O781" s="938"/>
      <c r="P781" s="949"/>
      <c r="Q781" s="950"/>
      <c r="R781" s="950"/>
      <c r="S781" s="950"/>
      <c r="T781" s="968"/>
      <c r="U781" s="968"/>
      <c r="V781" s="968"/>
      <c r="W781" s="968"/>
      <c r="X781" s="968"/>
      <c r="Y781" s="968"/>
      <c r="Z781" s="968"/>
      <c r="AA781" s="959"/>
      <c r="AB781" s="968"/>
      <c r="AC781" s="968"/>
      <c r="AD781" s="959"/>
      <c r="AE781" s="959"/>
      <c r="AF781" s="950"/>
      <c r="AG781" s="950"/>
      <c r="AH781" s="950"/>
      <c r="AI781" s="950"/>
      <c r="AJ781" s="950"/>
      <c r="AK781" s="950"/>
    </row>
    <row r="782" spans="1:37" ht="15">
      <c r="A782" s="655" t="s">
        <v>367</v>
      </c>
      <c r="B782" s="655" t="s">
        <v>1596</v>
      </c>
      <c r="C782" s="655" t="s">
        <v>823</v>
      </c>
      <c r="D782" s="960">
        <v>0</v>
      </c>
      <c r="E782" s="960">
        <v>0</v>
      </c>
      <c r="F782" s="960">
        <v>0</v>
      </c>
      <c r="G782" s="960">
        <v>0</v>
      </c>
      <c r="H782" s="961">
        <v>0</v>
      </c>
      <c r="I782" s="962"/>
      <c r="J782" s="938"/>
      <c r="K782" s="938"/>
      <c r="L782" s="938"/>
      <c r="M782" s="938"/>
      <c r="N782" s="938"/>
      <c r="O782" s="938"/>
      <c r="P782" s="949"/>
      <c r="Q782" s="950"/>
      <c r="R782" s="950"/>
      <c r="S782" s="950"/>
      <c r="T782" s="968"/>
      <c r="U782" s="968"/>
      <c r="V782" s="968"/>
      <c r="W782" s="968"/>
      <c r="X782" s="968"/>
      <c r="Y782" s="968"/>
      <c r="Z782" s="968"/>
      <c r="AA782" s="959"/>
      <c r="AB782" s="968"/>
      <c r="AC782" s="968"/>
      <c r="AD782" s="959"/>
      <c r="AE782" s="959"/>
      <c r="AF782" s="950"/>
      <c r="AG782" s="950"/>
      <c r="AH782" s="950"/>
      <c r="AI782" s="950"/>
      <c r="AJ782" s="950"/>
      <c r="AK782" s="950"/>
    </row>
    <row r="783" spans="1:37" ht="15">
      <c r="A783" s="655" t="s">
        <v>367</v>
      </c>
      <c r="B783" s="655" t="s">
        <v>1596</v>
      </c>
      <c r="C783" s="655" t="s">
        <v>812</v>
      </c>
      <c r="D783" s="960">
        <v>0</v>
      </c>
      <c r="E783" s="960">
        <v>0</v>
      </c>
      <c r="F783" s="960">
        <v>0</v>
      </c>
      <c r="G783" s="960">
        <v>0</v>
      </c>
      <c r="H783" s="961">
        <v>0</v>
      </c>
      <c r="I783" s="962"/>
      <c r="J783" s="938"/>
      <c r="K783" s="938"/>
      <c r="L783" s="938"/>
      <c r="M783" s="938"/>
      <c r="N783" s="938"/>
      <c r="O783" s="938"/>
      <c r="P783" s="949"/>
      <c r="Q783" s="950"/>
      <c r="R783" s="950"/>
      <c r="S783" s="950"/>
      <c r="T783" s="968"/>
      <c r="U783" s="968"/>
      <c r="V783" s="968"/>
      <c r="W783" s="968"/>
      <c r="X783" s="968"/>
      <c r="Y783" s="968"/>
      <c r="Z783" s="968"/>
      <c r="AA783" s="959"/>
      <c r="AB783" s="968"/>
      <c r="AC783" s="968"/>
      <c r="AD783" s="959"/>
      <c r="AE783" s="959"/>
      <c r="AF783" s="950"/>
      <c r="AG783" s="950"/>
      <c r="AH783" s="950"/>
      <c r="AI783" s="950"/>
      <c r="AJ783" s="950"/>
      <c r="AK783" s="950"/>
    </row>
    <row r="784" spans="1:37" ht="15">
      <c r="A784" s="655" t="s">
        <v>367</v>
      </c>
      <c r="B784" s="655" t="s">
        <v>1596</v>
      </c>
      <c r="C784" s="655" t="s">
        <v>1239</v>
      </c>
      <c r="D784" s="960">
        <v>0</v>
      </c>
      <c r="E784" s="960">
        <v>0</v>
      </c>
      <c r="F784" s="960">
        <v>0</v>
      </c>
      <c r="G784" s="960">
        <v>0</v>
      </c>
      <c r="H784" s="961">
        <v>0</v>
      </c>
      <c r="I784" s="962"/>
      <c r="J784" s="938"/>
      <c r="K784" s="938"/>
      <c r="L784" s="938"/>
      <c r="M784" s="938"/>
      <c r="N784" s="938"/>
      <c r="O784" s="938"/>
      <c r="P784" s="949"/>
      <c r="Q784" s="950"/>
      <c r="R784" s="950"/>
      <c r="S784" s="950"/>
      <c r="T784" s="968"/>
      <c r="U784" s="968"/>
      <c r="V784" s="968"/>
      <c r="W784" s="968"/>
      <c r="X784" s="968"/>
      <c r="Y784" s="968"/>
      <c r="Z784" s="968"/>
      <c r="AA784" s="959"/>
      <c r="AB784" s="968"/>
      <c r="AC784" s="968"/>
      <c r="AD784" s="959"/>
      <c r="AE784" s="959"/>
      <c r="AF784" s="950"/>
      <c r="AG784" s="950"/>
      <c r="AH784" s="950"/>
      <c r="AI784" s="950"/>
      <c r="AJ784" s="950"/>
      <c r="AK784" s="950"/>
    </row>
    <row r="785" spans="1:37" ht="15">
      <c r="A785" s="655" t="s">
        <v>367</v>
      </c>
      <c r="B785" s="655" t="s">
        <v>1596</v>
      </c>
      <c r="C785" s="655" t="s">
        <v>831</v>
      </c>
      <c r="D785" s="960">
        <v>0</v>
      </c>
      <c r="E785" s="960">
        <v>0</v>
      </c>
      <c r="F785" s="960">
        <v>0</v>
      </c>
      <c r="G785" s="960">
        <v>0</v>
      </c>
      <c r="H785" s="961">
        <v>0</v>
      </c>
      <c r="I785" s="962"/>
      <c r="J785" s="938"/>
      <c r="K785" s="938"/>
      <c r="L785" s="938"/>
      <c r="M785" s="938"/>
      <c r="N785" s="938"/>
      <c r="O785" s="938"/>
      <c r="P785" s="949"/>
      <c r="Q785" s="950"/>
      <c r="R785" s="950"/>
      <c r="S785" s="950"/>
      <c r="T785" s="968"/>
      <c r="U785" s="968"/>
      <c r="V785" s="968"/>
      <c r="W785" s="968"/>
      <c r="X785" s="968"/>
      <c r="Y785" s="968"/>
      <c r="Z785" s="968"/>
      <c r="AA785" s="959"/>
      <c r="AB785" s="968"/>
      <c r="AC785" s="968"/>
      <c r="AD785" s="959"/>
      <c r="AE785" s="959"/>
      <c r="AF785" s="950"/>
      <c r="AG785" s="950"/>
      <c r="AH785" s="950"/>
      <c r="AI785" s="950"/>
      <c r="AJ785" s="950"/>
      <c r="AK785" s="950"/>
    </row>
    <row r="786" spans="1:37" ht="15">
      <c r="A786" s="655" t="s">
        <v>367</v>
      </c>
      <c r="B786" s="655" t="s">
        <v>1596</v>
      </c>
      <c r="C786" s="655" t="s">
        <v>811</v>
      </c>
      <c r="D786" s="960">
        <v>0.55100000000000005</v>
      </c>
      <c r="E786" s="960">
        <v>0.54500000000000004</v>
      </c>
      <c r="F786" s="960">
        <v>0.48770000000000002</v>
      </c>
      <c r="G786" s="960">
        <v>0.49930000000000002</v>
      </c>
      <c r="H786" s="961">
        <v>0.47870000000000001</v>
      </c>
      <c r="I786" s="962"/>
      <c r="J786" s="938"/>
      <c r="K786" s="938"/>
      <c r="L786" s="938"/>
      <c r="M786" s="938"/>
      <c r="N786" s="938"/>
      <c r="O786" s="938"/>
      <c r="P786" s="949"/>
      <c r="Q786" s="950"/>
      <c r="R786" s="950"/>
      <c r="S786" s="950"/>
      <c r="T786" s="968"/>
      <c r="U786" s="968"/>
      <c r="V786" s="968"/>
      <c r="W786" s="968"/>
      <c r="X786" s="968"/>
      <c r="Y786" s="968"/>
      <c r="Z786" s="968"/>
      <c r="AA786" s="959"/>
      <c r="AB786" s="968"/>
      <c r="AC786" s="968"/>
      <c r="AD786" s="959"/>
      <c r="AE786" s="959"/>
      <c r="AF786" s="950"/>
      <c r="AG786" s="950"/>
      <c r="AH786" s="950"/>
      <c r="AI786" s="950"/>
      <c r="AJ786" s="950"/>
      <c r="AK786" s="950"/>
    </row>
    <row r="787" spans="1:37" ht="15">
      <c r="A787" s="655" t="s">
        <v>367</v>
      </c>
      <c r="B787" s="655" t="s">
        <v>1596</v>
      </c>
      <c r="C787" s="655" t="s">
        <v>833</v>
      </c>
      <c r="D787" s="960">
        <v>0.58709999999999996</v>
      </c>
      <c r="E787" s="960">
        <v>0.61250000000000004</v>
      </c>
      <c r="F787" s="960">
        <v>0.58150000000000002</v>
      </c>
      <c r="G787" s="960">
        <v>0.5775</v>
      </c>
      <c r="H787" s="961">
        <v>0.58150000000000002</v>
      </c>
      <c r="I787" s="962"/>
      <c r="J787" s="938"/>
      <c r="K787" s="938"/>
      <c r="L787" s="938"/>
      <c r="M787" s="938"/>
      <c r="N787" s="938"/>
      <c r="O787" s="938"/>
      <c r="P787" s="949"/>
      <c r="Q787" s="950"/>
      <c r="R787" s="950"/>
      <c r="S787" s="950"/>
      <c r="T787" s="968"/>
      <c r="U787" s="968"/>
      <c r="V787" s="968"/>
      <c r="W787" s="968"/>
      <c r="X787" s="968"/>
      <c r="Y787" s="968"/>
      <c r="Z787" s="968"/>
      <c r="AA787" s="959"/>
      <c r="AB787" s="968"/>
      <c r="AC787" s="968"/>
      <c r="AD787" s="959"/>
      <c r="AE787" s="959"/>
      <c r="AF787" s="950"/>
      <c r="AG787" s="950"/>
      <c r="AH787" s="950"/>
      <c r="AI787" s="950"/>
      <c r="AJ787" s="950"/>
      <c r="AK787" s="950"/>
    </row>
    <row r="788" spans="1:37" ht="15">
      <c r="A788" s="655" t="s">
        <v>367</v>
      </c>
      <c r="B788" s="655" t="s">
        <v>1596</v>
      </c>
      <c r="C788" s="655" t="s">
        <v>814</v>
      </c>
      <c r="D788" s="960">
        <v>0</v>
      </c>
      <c r="E788" s="960">
        <v>0</v>
      </c>
      <c r="F788" s="960">
        <v>0</v>
      </c>
      <c r="G788" s="960">
        <v>0</v>
      </c>
      <c r="H788" s="961">
        <v>0</v>
      </c>
      <c r="I788" s="962"/>
      <c r="J788" s="938"/>
      <c r="K788" s="938"/>
      <c r="L788" s="938"/>
      <c r="M788" s="938"/>
      <c r="N788" s="938"/>
      <c r="O788" s="938"/>
      <c r="P788" s="949"/>
      <c r="Q788" s="950"/>
      <c r="R788" s="950"/>
      <c r="S788" s="950"/>
      <c r="T788" s="968"/>
      <c r="U788" s="968"/>
      <c r="V788" s="968"/>
      <c r="W788" s="968"/>
      <c r="X788" s="968"/>
      <c r="Y788" s="968"/>
      <c r="Z788" s="968"/>
      <c r="AA788" s="959"/>
      <c r="AB788" s="968"/>
      <c r="AC788" s="968"/>
      <c r="AD788" s="959"/>
      <c r="AE788" s="959"/>
      <c r="AF788" s="950"/>
      <c r="AG788" s="950"/>
      <c r="AH788" s="950"/>
      <c r="AI788" s="950"/>
      <c r="AJ788" s="950"/>
      <c r="AK788" s="950"/>
    </row>
    <row r="789" spans="1:37" ht="15">
      <c r="A789" s="655" t="s">
        <v>367</v>
      </c>
      <c r="B789" s="655" t="s">
        <v>1596</v>
      </c>
      <c r="C789" s="655" t="s">
        <v>832</v>
      </c>
      <c r="D789" s="960">
        <v>0.87309999999999999</v>
      </c>
      <c r="E789" s="960">
        <v>0.875</v>
      </c>
      <c r="F789" s="960">
        <v>0.87309999999999999</v>
      </c>
      <c r="G789" s="960">
        <v>0.87890000000000001</v>
      </c>
      <c r="H789" s="961">
        <v>0.87309999999999999</v>
      </c>
      <c r="I789" s="962"/>
      <c r="J789" s="938"/>
      <c r="K789" s="938"/>
      <c r="L789" s="938"/>
      <c r="M789" s="938"/>
      <c r="N789" s="938"/>
      <c r="O789" s="938"/>
      <c r="P789" s="949"/>
      <c r="Q789" s="950"/>
      <c r="R789" s="950"/>
      <c r="S789" s="950"/>
      <c r="T789" s="968"/>
      <c r="U789" s="968"/>
      <c r="V789" s="968"/>
      <c r="W789" s="968"/>
      <c r="X789" s="968"/>
      <c r="Y789" s="968"/>
      <c r="Z789" s="968"/>
      <c r="AA789" s="959"/>
      <c r="AB789" s="968"/>
      <c r="AC789" s="968"/>
      <c r="AD789" s="959"/>
      <c r="AE789" s="959"/>
      <c r="AF789" s="950"/>
      <c r="AG789" s="950"/>
      <c r="AH789" s="950"/>
      <c r="AI789" s="950"/>
      <c r="AJ789" s="950"/>
      <c r="AK789" s="950"/>
    </row>
    <row r="790" spans="1:37" ht="15">
      <c r="A790" s="655" t="s">
        <v>367</v>
      </c>
      <c r="B790" s="655" t="s">
        <v>1596</v>
      </c>
      <c r="C790" s="655" t="s">
        <v>829</v>
      </c>
      <c r="D790" s="960">
        <v>0</v>
      </c>
      <c r="E790" s="960">
        <v>0</v>
      </c>
      <c r="F790" s="960">
        <v>0</v>
      </c>
      <c r="G790" s="960">
        <v>0</v>
      </c>
      <c r="H790" s="961">
        <v>0</v>
      </c>
      <c r="I790" s="962"/>
      <c r="J790" s="938"/>
      <c r="K790" s="938"/>
      <c r="L790" s="938"/>
      <c r="M790" s="938"/>
      <c r="N790" s="938"/>
      <c r="O790" s="938"/>
      <c r="P790" s="949"/>
      <c r="Q790" s="950"/>
      <c r="R790" s="950"/>
      <c r="S790" s="950"/>
      <c r="T790" s="968"/>
      <c r="U790" s="968"/>
      <c r="V790" s="968"/>
      <c r="W790" s="968"/>
      <c r="X790" s="968"/>
      <c r="Y790" s="968"/>
      <c r="Z790" s="968"/>
      <c r="AA790" s="959"/>
      <c r="AB790" s="968"/>
      <c r="AC790" s="968"/>
      <c r="AD790" s="959"/>
      <c r="AE790" s="959"/>
      <c r="AF790" s="950"/>
      <c r="AG790" s="950"/>
      <c r="AH790" s="950"/>
      <c r="AI790" s="950"/>
      <c r="AJ790" s="950"/>
      <c r="AK790" s="950"/>
    </row>
    <row r="791" spans="1:37" ht="15">
      <c r="A791" s="655" t="s">
        <v>367</v>
      </c>
      <c r="B791" s="655" t="s">
        <v>1596</v>
      </c>
      <c r="C791" s="655" t="s">
        <v>813</v>
      </c>
      <c r="D791" s="960">
        <v>0</v>
      </c>
      <c r="E791" s="960">
        <v>0</v>
      </c>
      <c r="F791" s="960">
        <v>0</v>
      </c>
      <c r="G791" s="960">
        <v>0</v>
      </c>
      <c r="H791" s="961">
        <v>0</v>
      </c>
      <c r="I791" s="962"/>
      <c r="J791" s="938"/>
      <c r="K791" s="938"/>
      <c r="L791" s="938"/>
      <c r="M791" s="938"/>
      <c r="N791" s="938"/>
      <c r="O791" s="938"/>
      <c r="P791" s="949"/>
      <c r="Q791" s="950"/>
      <c r="R791" s="950"/>
      <c r="S791" s="950"/>
      <c r="T791" s="968"/>
      <c r="U791" s="968"/>
      <c r="V791" s="968"/>
      <c r="W791" s="968"/>
      <c r="X791" s="968"/>
      <c r="Y791" s="968"/>
      <c r="Z791" s="968"/>
      <c r="AA791" s="959"/>
      <c r="AB791" s="968"/>
      <c r="AC791" s="968"/>
      <c r="AD791" s="959"/>
      <c r="AE791" s="959"/>
      <c r="AF791" s="950"/>
      <c r="AG791" s="950"/>
      <c r="AH791" s="950"/>
      <c r="AI791" s="950"/>
      <c r="AJ791" s="950"/>
      <c r="AK791" s="950"/>
    </row>
    <row r="792" spans="1:37" ht="15">
      <c r="A792" s="655" t="s">
        <v>367</v>
      </c>
      <c r="B792" s="655" t="s">
        <v>1596</v>
      </c>
      <c r="C792" s="655" t="s">
        <v>825</v>
      </c>
      <c r="D792" s="960">
        <v>0.94610000000000005</v>
      </c>
      <c r="E792" s="960">
        <v>0.95379999999999998</v>
      </c>
      <c r="F792" s="960">
        <v>0.94950000000000001</v>
      </c>
      <c r="G792" s="960">
        <v>0.9275</v>
      </c>
      <c r="H792" s="961">
        <v>0.92689999999999995</v>
      </c>
      <c r="I792" s="962"/>
      <c r="J792" s="938"/>
      <c r="K792" s="938"/>
      <c r="L792" s="938"/>
      <c r="M792" s="938"/>
      <c r="N792" s="938"/>
      <c r="O792" s="938"/>
      <c r="P792" s="949"/>
      <c r="Q792" s="950"/>
      <c r="R792" s="950"/>
      <c r="S792" s="950"/>
      <c r="T792" s="968"/>
      <c r="U792" s="968"/>
      <c r="V792" s="968"/>
      <c r="W792" s="968"/>
      <c r="X792" s="968"/>
      <c r="Y792" s="968"/>
      <c r="Z792" s="968"/>
      <c r="AA792" s="959"/>
      <c r="AB792" s="968"/>
      <c r="AC792" s="968"/>
      <c r="AD792" s="959"/>
      <c r="AE792" s="959"/>
      <c r="AF792" s="950"/>
      <c r="AG792" s="950"/>
      <c r="AH792" s="950"/>
      <c r="AI792" s="950"/>
      <c r="AJ792" s="950"/>
      <c r="AK792" s="950"/>
    </row>
    <row r="793" spans="1:37" ht="15">
      <c r="A793" s="655" t="s">
        <v>367</v>
      </c>
      <c r="B793" s="655" t="s">
        <v>1596</v>
      </c>
      <c r="C793" s="655" t="s">
        <v>834</v>
      </c>
      <c r="D793" s="960">
        <v>0</v>
      </c>
      <c r="E793" s="960">
        <v>0</v>
      </c>
      <c r="F793" s="960">
        <v>0</v>
      </c>
      <c r="G793" s="960">
        <v>0</v>
      </c>
      <c r="H793" s="961">
        <v>0</v>
      </c>
      <c r="I793" s="962"/>
      <c r="J793" s="938"/>
      <c r="K793" s="938"/>
      <c r="L793" s="938"/>
      <c r="M793" s="938"/>
      <c r="N793" s="938"/>
      <c r="O793" s="938"/>
      <c r="P793" s="949"/>
      <c r="Q793" s="950"/>
      <c r="R793" s="950"/>
      <c r="S793" s="950"/>
      <c r="T793" s="968"/>
      <c r="U793" s="968"/>
      <c r="V793" s="968"/>
      <c r="W793" s="968"/>
      <c r="X793" s="968"/>
      <c r="Y793" s="968"/>
      <c r="Z793" s="968"/>
      <c r="AA793" s="959"/>
      <c r="AB793" s="968"/>
      <c r="AC793" s="968"/>
      <c r="AD793" s="959"/>
      <c r="AE793" s="959"/>
      <c r="AF793" s="950"/>
      <c r="AG793" s="950"/>
      <c r="AH793" s="950"/>
      <c r="AI793" s="950"/>
      <c r="AJ793" s="950"/>
      <c r="AK793" s="950"/>
    </row>
    <row r="794" spans="1:37" ht="15">
      <c r="A794" s="655" t="s">
        <v>367</v>
      </c>
      <c r="B794" s="655" t="s">
        <v>1596</v>
      </c>
      <c r="C794" s="655" t="s">
        <v>802</v>
      </c>
      <c r="D794" s="960">
        <v>0.1303</v>
      </c>
      <c r="E794" s="960">
        <v>0.13039999999999999</v>
      </c>
      <c r="F794" s="960">
        <v>0.12609999999999999</v>
      </c>
      <c r="G794" s="960">
        <v>0.1215</v>
      </c>
      <c r="H794" s="961">
        <v>0.1205</v>
      </c>
      <c r="I794" s="962"/>
      <c r="J794" s="938"/>
      <c r="K794" s="938"/>
      <c r="L794" s="938"/>
      <c r="M794" s="938"/>
      <c r="N794" s="938"/>
      <c r="O794" s="938"/>
      <c r="P794" s="949"/>
      <c r="Q794" s="950"/>
      <c r="R794" s="950"/>
      <c r="S794" s="950"/>
      <c r="T794" s="968"/>
      <c r="U794" s="968"/>
      <c r="V794" s="968"/>
      <c r="W794" s="968"/>
      <c r="X794" s="968"/>
      <c r="Y794" s="968"/>
      <c r="Z794" s="968"/>
      <c r="AA794" s="959"/>
      <c r="AB794" s="968"/>
      <c r="AC794" s="968"/>
      <c r="AD794" s="959"/>
      <c r="AE794" s="959"/>
      <c r="AF794" s="950"/>
      <c r="AG794" s="950"/>
      <c r="AH794" s="950"/>
      <c r="AI794" s="950"/>
      <c r="AJ794" s="950"/>
      <c r="AK794" s="950"/>
    </row>
    <row r="795" spans="1:37" ht="15">
      <c r="A795" s="655" t="s">
        <v>367</v>
      </c>
      <c r="B795" s="655" t="s">
        <v>1596</v>
      </c>
      <c r="C795" s="655" t="s">
        <v>820</v>
      </c>
      <c r="D795" s="960">
        <v>0</v>
      </c>
      <c r="E795" s="960">
        <v>0</v>
      </c>
      <c r="F795" s="960">
        <v>0</v>
      </c>
      <c r="G795" s="960">
        <v>0</v>
      </c>
      <c r="H795" s="961">
        <v>0</v>
      </c>
      <c r="I795" s="962"/>
      <c r="J795" s="938"/>
      <c r="K795" s="938"/>
      <c r="L795" s="938"/>
      <c r="M795" s="938"/>
      <c r="N795" s="938"/>
      <c r="O795" s="938"/>
      <c r="P795" s="949"/>
      <c r="Q795" s="950"/>
      <c r="R795" s="950"/>
      <c r="S795" s="950"/>
      <c r="T795" s="968"/>
      <c r="U795" s="968"/>
      <c r="V795" s="968"/>
      <c r="W795" s="968"/>
      <c r="X795" s="968"/>
      <c r="Y795" s="968"/>
      <c r="Z795" s="968"/>
      <c r="AA795" s="959"/>
      <c r="AB795" s="968"/>
      <c r="AC795" s="968"/>
      <c r="AD795" s="959"/>
      <c r="AE795" s="959"/>
      <c r="AF795" s="950"/>
      <c r="AG795" s="950"/>
      <c r="AH795" s="950"/>
      <c r="AI795" s="950"/>
      <c r="AJ795" s="950"/>
      <c r="AK795" s="950"/>
    </row>
    <row r="796" spans="1:37" ht="15">
      <c r="A796" s="655" t="s">
        <v>367</v>
      </c>
      <c r="B796" s="655" t="s">
        <v>1596</v>
      </c>
      <c r="C796" s="655" t="s">
        <v>819</v>
      </c>
      <c r="D796" s="960">
        <v>0</v>
      </c>
      <c r="E796" s="960">
        <v>0</v>
      </c>
      <c r="F796" s="960">
        <v>0</v>
      </c>
      <c r="G796" s="960">
        <v>0</v>
      </c>
      <c r="H796" s="961">
        <v>0</v>
      </c>
      <c r="I796" s="962"/>
      <c r="J796" s="938"/>
      <c r="K796" s="938"/>
      <c r="L796" s="938"/>
      <c r="M796" s="938"/>
      <c r="N796" s="938"/>
      <c r="O796" s="938"/>
      <c r="P796" s="949"/>
      <c r="Q796" s="950"/>
      <c r="R796" s="950"/>
      <c r="S796" s="950"/>
      <c r="T796" s="968"/>
      <c r="U796" s="968"/>
      <c r="V796" s="968"/>
      <c r="W796" s="968"/>
      <c r="X796" s="968"/>
      <c r="Y796" s="968"/>
      <c r="Z796" s="968"/>
      <c r="AA796" s="959"/>
      <c r="AB796" s="968"/>
      <c r="AC796" s="968"/>
      <c r="AD796" s="959"/>
      <c r="AE796" s="959"/>
      <c r="AF796" s="950"/>
      <c r="AG796" s="950"/>
      <c r="AH796" s="950"/>
      <c r="AI796" s="950"/>
      <c r="AJ796" s="950"/>
      <c r="AK796" s="950"/>
    </row>
    <row r="797" spans="1:37" ht="15">
      <c r="A797" s="655" t="s">
        <v>367</v>
      </c>
      <c r="B797" s="655" t="s">
        <v>1596</v>
      </c>
      <c r="C797" s="655" t="s">
        <v>822</v>
      </c>
      <c r="D797" s="960">
        <v>0</v>
      </c>
      <c r="E797" s="960">
        <v>0</v>
      </c>
      <c r="F797" s="960">
        <v>0</v>
      </c>
      <c r="G797" s="960">
        <v>0</v>
      </c>
      <c r="H797" s="961">
        <v>0</v>
      </c>
      <c r="I797" s="962"/>
      <c r="J797" s="938"/>
      <c r="K797" s="938"/>
      <c r="L797" s="938"/>
      <c r="M797" s="938"/>
      <c r="N797" s="938"/>
      <c r="O797" s="938"/>
      <c r="P797" s="949"/>
      <c r="Q797" s="950"/>
      <c r="R797" s="950"/>
      <c r="S797" s="950"/>
      <c r="T797" s="968"/>
      <c r="U797" s="968"/>
      <c r="V797" s="968"/>
      <c r="W797" s="968"/>
      <c r="X797" s="968"/>
      <c r="Y797" s="968"/>
      <c r="Z797" s="968"/>
      <c r="AA797" s="959"/>
      <c r="AB797" s="968"/>
      <c r="AC797" s="968"/>
      <c r="AD797" s="959"/>
      <c r="AE797" s="959"/>
      <c r="AF797" s="950"/>
      <c r="AG797" s="950"/>
      <c r="AH797" s="950"/>
      <c r="AI797" s="950"/>
      <c r="AJ797" s="950"/>
      <c r="AK797" s="950"/>
    </row>
    <row r="798" spans="1:37" ht="15">
      <c r="A798" s="655" t="s">
        <v>367</v>
      </c>
      <c r="B798" s="655" t="s">
        <v>1596</v>
      </c>
      <c r="C798" s="655" t="s">
        <v>87</v>
      </c>
      <c r="D798" s="960">
        <v>0.2147</v>
      </c>
      <c r="E798" s="960">
        <v>0.21479999999999999</v>
      </c>
      <c r="F798" s="960">
        <v>0.21840000000000001</v>
      </c>
      <c r="G798" s="960">
        <v>0.21579999999999999</v>
      </c>
      <c r="H798" s="961">
        <v>0.2114</v>
      </c>
      <c r="I798" s="962"/>
      <c r="J798" s="938"/>
      <c r="K798" s="938"/>
      <c r="L798" s="938"/>
      <c r="M798" s="938"/>
      <c r="N798" s="938"/>
      <c r="O798" s="938"/>
      <c r="P798" s="949"/>
      <c r="Q798" s="950"/>
      <c r="R798" s="950"/>
      <c r="S798" s="950"/>
      <c r="T798" s="968"/>
      <c r="U798" s="968"/>
      <c r="V798" s="968"/>
      <c r="W798" s="968"/>
      <c r="X798" s="968"/>
      <c r="Y798" s="968"/>
      <c r="Z798" s="968"/>
      <c r="AA798" s="959"/>
      <c r="AB798" s="968"/>
      <c r="AC798" s="968"/>
      <c r="AD798" s="959"/>
      <c r="AE798" s="959"/>
      <c r="AF798" s="950"/>
      <c r="AG798" s="950"/>
      <c r="AH798" s="950"/>
      <c r="AI798" s="950"/>
      <c r="AJ798" s="950"/>
      <c r="AK798" s="950"/>
    </row>
    <row r="799" spans="1:37" ht="15">
      <c r="A799" s="655" t="s">
        <v>367</v>
      </c>
      <c r="B799" s="655" t="s">
        <v>1596</v>
      </c>
      <c r="C799" s="655" t="s">
        <v>1238</v>
      </c>
      <c r="D799" s="960">
        <v>0</v>
      </c>
      <c r="E799" s="960">
        <v>0</v>
      </c>
      <c r="F799" s="960">
        <v>0</v>
      </c>
      <c r="G799" s="960">
        <v>0</v>
      </c>
      <c r="H799" s="961">
        <v>0</v>
      </c>
      <c r="I799" s="962"/>
      <c r="J799" s="938"/>
      <c r="K799" s="938"/>
      <c r="L799" s="938"/>
      <c r="M799" s="938"/>
      <c r="N799" s="938"/>
      <c r="O799" s="938"/>
      <c r="P799" s="949"/>
      <c r="Q799" s="950"/>
      <c r="R799" s="950"/>
      <c r="S799" s="950"/>
      <c r="T799" s="968"/>
      <c r="U799" s="968"/>
      <c r="V799" s="968"/>
      <c r="W799" s="968"/>
      <c r="X799" s="968"/>
      <c r="Y799" s="968"/>
      <c r="Z799" s="968"/>
      <c r="AA799" s="959"/>
      <c r="AB799" s="968"/>
      <c r="AC799" s="968"/>
      <c r="AD799" s="959"/>
      <c r="AE799" s="959"/>
      <c r="AF799" s="950"/>
      <c r="AG799" s="950"/>
      <c r="AH799" s="950"/>
      <c r="AI799" s="950"/>
      <c r="AJ799" s="950"/>
      <c r="AK799" s="950"/>
    </row>
    <row r="800" spans="1:37" ht="15">
      <c r="A800" s="655" t="s">
        <v>367</v>
      </c>
      <c r="B800" s="655" t="s">
        <v>1596</v>
      </c>
      <c r="C800" s="655" t="s">
        <v>818</v>
      </c>
      <c r="D800" s="960">
        <v>0.126</v>
      </c>
      <c r="E800" s="960">
        <v>0.1203</v>
      </c>
      <c r="F800" s="960">
        <v>0.13339999999999999</v>
      </c>
      <c r="G800" s="960">
        <v>0.13020000000000001</v>
      </c>
      <c r="H800" s="961">
        <v>0.1182</v>
      </c>
      <c r="I800" s="962"/>
      <c r="J800" s="938"/>
      <c r="K800" s="938"/>
      <c r="L800" s="938"/>
      <c r="M800" s="938"/>
      <c r="N800" s="938"/>
      <c r="O800" s="938"/>
      <c r="P800" s="949"/>
      <c r="Q800" s="950"/>
      <c r="R800" s="950"/>
      <c r="S800" s="950"/>
      <c r="T800" s="968"/>
      <c r="U800" s="968"/>
      <c r="V800" s="968"/>
      <c r="W800" s="968"/>
      <c r="X800" s="968"/>
      <c r="Y800" s="968"/>
      <c r="Z800" s="968"/>
      <c r="AA800" s="959"/>
      <c r="AB800" s="968"/>
      <c r="AC800" s="968"/>
      <c r="AD800" s="959"/>
      <c r="AE800" s="959"/>
      <c r="AF800" s="950"/>
      <c r="AG800" s="950"/>
      <c r="AH800" s="950"/>
      <c r="AI800" s="950"/>
      <c r="AJ800" s="950"/>
      <c r="AK800" s="950"/>
    </row>
    <row r="801" spans="1:37" ht="15">
      <c r="A801" s="655" t="s">
        <v>367</v>
      </c>
      <c r="B801" s="655" t="s">
        <v>1596</v>
      </c>
      <c r="C801" s="655" t="s">
        <v>827</v>
      </c>
      <c r="D801" s="960">
        <v>0</v>
      </c>
      <c r="E801" s="960">
        <v>0</v>
      </c>
      <c r="F801" s="960">
        <v>0</v>
      </c>
      <c r="G801" s="960">
        <v>0</v>
      </c>
      <c r="H801" s="961">
        <v>0</v>
      </c>
      <c r="I801" s="962"/>
      <c r="J801" s="938"/>
      <c r="K801" s="938"/>
      <c r="L801" s="938"/>
      <c r="M801" s="938"/>
      <c r="N801" s="938"/>
      <c r="O801" s="938"/>
      <c r="P801" s="949"/>
      <c r="Q801" s="950"/>
      <c r="R801" s="950"/>
      <c r="S801" s="950"/>
      <c r="T801" s="968"/>
      <c r="U801" s="968"/>
      <c r="V801" s="968"/>
      <c r="W801" s="968"/>
      <c r="X801" s="968"/>
      <c r="Y801" s="968"/>
      <c r="Z801" s="968"/>
      <c r="AA801" s="959"/>
      <c r="AB801" s="968"/>
      <c r="AC801" s="968"/>
      <c r="AD801" s="959"/>
      <c r="AE801" s="959"/>
      <c r="AF801" s="950"/>
      <c r="AG801" s="950"/>
      <c r="AH801" s="950"/>
      <c r="AI801" s="950"/>
      <c r="AJ801" s="950"/>
      <c r="AK801" s="950"/>
    </row>
    <row r="802" spans="1:37" ht="15">
      <c r="A802" s="655" t="s">
        <v>367</v>
      </c>
      <c r="B802" s="655" t="s">
        <v>1596</v>
      </c>
      <c r="C802" s="655" t="s">
        <v>810</v>
      </c>
      <c r="D802" s="960">
        <v>0</v>
      </c>
      <c r="E802" s="960">
        <v>0</v>
      </c>
      <c r="F802" s="960">
        <v>0</v>
      </c>
      <c r="G802" s="960">
        <v>0</v>
      </c>
      <c r="H802" s="961">
        <v>0</v>
      </c>
      <c r="I802" s="962"/>
      <c r="J802" s="938"/>
      <c r="K802" s="938"/>
      <c r="L802" s="938"/>
      <c r="M802" s="938"/>
      <c r="N802" s="938"/>
      <c r="O802" s="938"/>
      <c r="P802" s="949"/>
      <c r="Q802" s="950"/>
      <c r="R802" s="950"/>
      <c r="S802" s="950"/>
      <c r="T802" s="968"/>
      <c r="U802" s="968"/>
      <c r="V802" s="968"/>
      <c r="W802" s="968"/>
      <c r="X802" s="968"/>
      <c r="Y802" s="968"/>
      <c r="Z802" s="968"/>
      <c r="AA802" s="959"/>
      <c r="AB802" s="968"/>
      <c r="AC802" s="968"/>
      <c r="AD802" s="959"/>
      <c r="AE802" s="959"/>
      <c r="AF802" s="950"/>
      <c r="AG802" s="950"/>
      <c r="AH802" s="950"/>
      <c r="AI802" s="950"/>
      <c r="AJ802" s="950"/>
      <c r="AK802" s="950"/>
    </row>
    <row r="803" spans="1:37" ht="15">
      <c r="A803" s="655" t="s">
        <v>367</v>
      </c>
      <c r="B803" s="655" t="s">
        <v>1596</v>
      </c>
      <c r="C803" s="655" t="s">
        <v>817</v>
      </c>
      <c r="D803" s="960">
        <v>0</v>
      </c>
      <c r="E803" s="960">
        <v>0</v>
      </c>
      <c r="F803" s="960">
        <v>0</v>
      </c>
      <c r="G803" s="960">
        <v>0</v>
      </c>
      <c r="H803" s="961">
        <v>0</v>
      </c>
      <c r="I803" s="962"/>
      <c r="J803" s="938"/>
      <c r="K803" s="938"/>
      <c r="L803" s="938"/>
      <c r="M803" s="938"/>
      <c r="N803" s="938"/>
      <c r="O803" s="938"/>
      <c r="P803" s="949"/>
      <c r="Q803" s="950"/>
      <c r="R803" s="950"/>
      <c r="S803" s="950"/>
      <c r="T803" s="968"/>
      <c r="U803" s="968"/>
      <c r="V803" s="968"/>
      <c r="W803" s="968"/>
      <c r="X803" s="968"/>
      <c r="Y803" s="968"/>
      <c r="Z803" s="968"/>
      <c r="AA803" s="959"/>
      <c r="AB803" s="968"/>
      <c r="AC803" s="968"/>
      <c r="AD803" s="959"/>
      <c r="AE803" s="959"/>
      <c r="AF803" s="950"/>
      <c r="AG803" s="950"/>
      <c r="AH803" s="950"/>
      <c r="AI803" s="950"/>
      <c r="AJ803" s="950"/>
      <c r="AK803" s="950"/>
    </row>
    <row r="804" spans="1:37" ht="15">
      <c r="A804" s="655" t="s">
        <v>367</v>
      </c>
      <c r="B804" s="655" t="s">
        <v>1596</v>
      </c>
      <c r="C804" s="655" t="s">
        <v>1240</v>
      </c>
      <c r="D804" s="960">
        <v>0</v>
      </c>
      <c r="E804" s="960">
        <v>0</v>
      </c>
      <c r="F804" s="960">
        <v>0</v>
      </c>
      <c r="G804" s="960">
        <v>0</v>
      </c>
      <c r="H804" s="961">
        <v>0</v>
      </c>
      <c r="I804" s="962"/>
      <c r="J804" s="938"/>
      <c r="K804" s="938"/>
      <c r="L804" s="938"/>
      <c r="M804" s="938"/>
      <c r="N804" s="938"/>
      <c r="O804" s="938"/>
      <c r="P804" s="949"/>
      <c r="Q804" s="950"/>
      <c r="R804" s="950"/>
      <c r="S804" s="950"/>
      <c r="T804" s="968"/>
      <c r="U804" s="968"/>
      <c r="V804" s="968"/>
      <c r="W804" s="968"/>
      <c r="X804" s="968"/>
      <c r="Y804" s="968"/>
      <c r="Z804" s="968"/>
      <c r="AA804" s="959"/>
      <c r="AB804" s="968"/>
      <c r="AC804" s="968"/>
      <c r="AD804" s="959"/>
      <c r="AE804" s="959"/>
      <c r="AF804" s="950"/>
      <c r="AG804" s="950"/>
      <c r="AH804" s="950"/>
      <c r="AI804" s="950"/>
      <c r="AJ804" s="950"/>
      <c r="AK804" s="950"/>
    </row>
    <row r="805" spans="1:37" ht="15">
      <c r="A805" s="655" t="s">
        <v>367</v>
      </c>
      <c r="B805" s="655" t="s">
        <v>1596</v>
      </c>
      <c r="C805" s="655" t="s">
        <v>806</v>
      </c>
      <c r="D805" s="960">
        <v>0</v>
      </c>
      <c r="E805" s="960">
        <v>0</v>
      </c>
      <c r="F805" s="960">
        <v>0</v>
      </c>
      <c r="G805" s="960">
        <v>0</v>
      </c>
      <c r="H805" s="961">
        <v>0</v>
      </c>
      <c r="I805" s="962"/>
      <c r="J805" s="938"/>
      <c r="K805" s="938"/>
      <c r="L805" s="938"/>
      <c r="M805" s="938"/>
      <c r="N805" s="938"/>
      <c r="O805" s="938"/>
      <c r="P805" s="949"/>
      <c r="Q805" s="950"/>
      <c r="R805" s="950"/>
      <c r="S805" s="950"/>
      <c r="T805" s="968"/>
      <c r="U805" s="968"/>
      <c r="V805" s="968"/>
      <c r="W805" s="968"/>
      <c r="X805" s="968"/>
      <c r="Y805" s="968"/>
      <c r="Z805" s="968"/>
      <c r="AA805" s="959"/>
      <c r="AB805" s="968"/>
      <c r="AC805" s="968"/>
      <c r="AD805" s="959"/>
      <c r="AE805" s="959"/>
      <c r="AF805" s="950"/>
      <c r="AG805" s="950"/>
      <c r="AH805" s="950"/>
      <c r="AI805" s="950"/>
      <c r="AJ805" s="950"/>
      <c r="AK805" s="950"/>
    </row>
    <row r="806" spans="1:37" ht="15">
      <c r="A806" s="655" t="s">
        <v>367</v>
      </c>
      <c r="B806" s="655" t="s">
        <v>1596</v>
      </c>
      <c r="C806" s="655" t="s">
        <v>808</v>
      </c>
      <c r="D806" s="960">
        <v>0</v>
      </c>
      <c r="E806" s="960">
        <v>0</v>
      </c>
      <c r="F806" s="960">
        <v>0</v>
      </c>
      <c r="G806" s="960">
        <v>0</v>
      </c>
      <c r="H806" s="961">
        <v>0</v>
      </c>
      <c r="I806" s="962"/>
      <c r="J806" s="938"/>
      <c r="K806" s="938"/>
      <c r="L806" s="938"/>
      <c r="M806" s="938"/>
      <c r="N806" s="938"/>
      <c r="O806" s="938"/>
      <c r="P806" s="949"/>
      <c r="Q806" s="950"/>
      <c r="R806" s="950"/>
      <c r="S806" s="950"/>
      <c r="T806" s="968"/>
      <c r="U806" s="968"/>
      <c r="V806" s="968"/>
      <c r="W806" s="968"/>
      <c r="X806" s="968"/>
      <c r="Y806" s="968"/>
      <c r="Z806" s="968"/>
      <c r="AA806" s="959"/>
      <c r="AB806" s="968"/>
      <c r="AC806" s="968"/>
      <c r="AD806" s="959"/>
      <c r="AE806" s="959"/>
      <c r="AF806" s="950"/>
      <c r="AG806" s="950"/>
      <c r="AH806" s="950"/>
      <c r="AI806" s="950"/>
      <c r="AJ806" s="950"/>
      <c r="AK806" s="950"/>
    </row>
    <row r="807" spans="1:37" ht="15">
      <c r="A807" s="655" t="s">
        <v>367</v>
      </c>
      <c r="B807" s="655" t="s">
        <v>1596</v>
      </c>
      <c r="C807" s="655" t="s">
        <v>824</v>
      </c>
      <c r="D807" s="960">
        <v>0.49980000000000002</v>
      </c>
      <c r="E807" s="960">
        <v>0.50</v>
      </c>
      <c r="F807" s="960">
        <v>0.49980000000000002</v>
      </c>
      <c r="G807" s="960">
        <v>0.50009999999999999</v>
      </c>
      <c r="H807" s="961">
        <v>0.49980000000000002</v>
      </c>
      <c r="I807" s="962"/>
      <c r="J807" s="938"/>
      <c r="K807" s="938"/>
      <c r="L807" s="938"/>
      <c r="M807" s="938"/>
      <c r="N807" s="938"/>
      <c r="O807" s="938"/>
      <c r="P807" s="949"/>
      <c r="Q807" s="950"/>
      <c r="R807" s="950"/>
      <c r="S807" s="950"/>
      <c r="T807" s="968"/>
      <c r="U807" s="968"/>
      <c r="V807" s="968"/>
      <c r="W807" s="968"/>
      <c r="X807" s="968"/>
      <c r="Y807" s="968"/>
      <c r="Z807" s="968"/>
      <c r="AA807" s="959"/>
      <c r="AB807" s="968"/>
      <c r="AC807" s="968"/>
      <c r="AD807" s="959"/>
      <c r="AE807" s="959"/>
      <c r="AF807" s="950"/>
      <c r="AG807" s="950"/>
      <c r="AH807" s="950"/>
      <c r="AI807" s="950"/>
      <c r="AJ807" s="950"/>
      <c r="AK807" s="950"/>
    </row>
    <row r="808" spans="1:37" ht="15">
      <c r="A808" s="655" t="s">
        <v>367</v>
      </c>
      <c r="B808" s="655" t="s">
        <v>1596</v>
      </c>
      <c r="C808" s="655" t="s">
        <v>858</v>
      </c>
      <c r="D808" s="960">
        <v>0</v>
      </c>
      <c r="E808" s="960">
        <v>0</v>
      </c>
      <c r="F808" s="960">
        <v>0</v>
      </c>
      <c r="G808" s="960">
        <v>0</v>
      </c>
      <c r="H808" s="961">
        <v>0</v>
      </c>
      <c r="I808" s="962"/>
      <c r="J808" s="938"/>
      <c r="K808" s="938"/>
      <c r="L808" s="938"/>
      <c r="M808" s="938"/>
      <c r="N808" s="938"/>
      <c r="O808" s="938"/>
      <c r="P808" s="949"/>
      <c r="Q808" s="950"/>
      <c r="R808" s="950"/>
      <c r="S808" s="950"/>
      <c r="T808" s="968"/>
      <c r="U808" s="968"/>
      <c r="V808" s="968"/>
      <c r="W808" s="968"/>
      <c r="X808" s="968"/>
      <c r="Y808" s="968"/>
      <c r="Z808" s="968"/>
      <c r="AA808" s="959"/>
      <c r="AB808" s="968"/>
      <c r="AC808" s="968"/>
      <c r="AD808" s="959"/>
      <c r="AE808" s="959"/>
      <c r="AF808" s="950"/>
      <c r="AG808" s="950"/>
      <c r="AH808" s="950"/>
      <c r="AI808" s="950"/>
      <c r="AJ808" s="950"/>
      <c r="AK808" s="950"/>
    </row>
    <row r="809" spans="1:37" ht="15">
      <c r="A809" s="655" t="s">
        <v>479</v>
      </c>
      <c r="B809" s="655" t="s">
        <v>1596</v>
      </c>
      <c r="C809" s="655" t="s">
        <v>830</v>
      </c>
      <c r="D809" s="960">
        <v>0</v>
      </c>
      <c r="E809" s="960">
        <v>0</v>
      </c>
      <c r="F809" s="960">
        <v>0</v>
      </c>
      <c r="G809" s="960">
        <v>0</v>
      </c>
      <c r="H809" s="961">
        <v>0</v>
      </c>
      <c r="I809" s="962"/>
      <c r="J809" s="938"/>
      <c r="K809" s="938"/>
      <c r="L809" s="938"/>
      <c r="M809" s="938"/>
      <c r="N809" s="938"/>
      <c r="O809" s="938"/>
      <c r="P809" s="949"/>
      <c r="Q809" s="950"/>
      <c r="R809" s="950"/>
      <c r="S809" s="950"/>
      <c r="T809" s="968"/>
      <c r="U809" s="968"/>
      <c r="V809" s="968"/>
      <c r="W809" s="968"/>
      <c r="X809" s="968"/>
      <c r="Y809" s="968"/>
      <c r="Z809" s="968"/>
      <c r="AA809" s="959"/>
      <c r="AB809" s="968"/>
      <c r="AC809" s="968"/>
      <c r="AD809" s="959"/>
      <c r="AE809" s="959"/>
      <c r="AF809" s="950"/>
      <c r="AG809" s="950"/>
      <c r="AH809" s="950"/>
      <c r="AI809" s="950"/>
      <c r="AJ809" s="950"/>
      <c r="AK809" s="950"/>
    </row>
    <row r="810" spans="1:37" ht="15">
      <c r="A810" s="655" t="s">
        <v>479</v>
      </c>
      <c r="B810" s="655" t="s">
        <v>1596</v>
      </c>
      <c r="C810" s="655" t="s">
        <v>826</v>
      </c>
      <c r="D810" s="960">
        <v>0</v>
      </c>
      <c r="E810" s="960">
        <v>0</v>
      </c>
      <c r="F810" s="960">
        <v>0</v>
      </c>
      <c r="G810" s="960">
        <v>0</v>
      </c>
      <c r="H810" s="961">
        <v>0</v>
      </c>
      <c r="I810" s="962"/>
      <c r="J810" s="938"/>
      <c r="K810" s="938"/>
      <c r="L810" s="938"/>
      <c r="M810" s="938"/>
      <c r="N810" s="938"/>
      <c r="O810" s="938"/>
      <c r="P810" s="949"/>
      <c r="Q810" s="950"/>
      <c r="R810" s="950"/>
      <c r="S810" s="950"/>
      <c r="T810" s="968"/>
      <c r="U810" s="968"/>
      <c r="V810" s="968"/>
      <c r="W810" s="968"/>
      <c r="X810" s="968"/>
      <c r="Y810" s="968"/>
      <c r="Z810" s="968"/>
      <c r="AA810" s="959"/>
      <c r="AB810" s="968"/>
      <c r="AC810" s="968"/>
      <c r="AD810" s="959"/>
      <c r="AE810" s="959"/>
      <c r="AF810" s="950"/>
      <c r="AG810" s="950"/>
      <c r="AH810" s="950"/>
      <c r="AI810" s="950"/>
      <c r="AJ810" s="950"/>
      <c r="AK810" s="950"/>
    </row>
    <row r="811" spans="1:37" ht="15">
      <c r="A811" s="655" t="s">
        <v>479</v>
      </c>
      <c r="B811" s="655" t="s">
        <v>1596</v>
      </c>
      <c r="C811" s="655" t="s">
        <v>828</v>
      </c>
      <c r="D811" s="960">
        <v>0</v>
      </c>
      <c r="E811" s="960">
        <v>0</v>
      </c>
      <c r="F811" s="960">
        <v>0</v>
      </c>
      <c r="G811" s="960">
        <v>0</v>
      </c>
      <c r="H811" s="961">
        <v>0</v>
      </c>
      <c r="I811" s="962"/>
      <c r="J811" s="938"/>
      <c r="K811" s="938"/>
      <c r="L811" s="938"/>
      <c r="M811" s="938"/>
      <c r="N811" s="938"/>
      <c r="O811" s="938"/>
      <c r="P811" s="949"/>
      <c r="Q811" s="950"/>
      <c r="R811" s="950"/>
      <c r="S811" s="950"/>
      <c r="T811" s="968"/>
      <c r="U811" s="968"/>
      <c r="V811" s="968"/>
      <c r="W811" s="968"/>
      <c r="X811" s="968"/>
      <c r="Y811" s="968"/>
      <c r="Z811" s="968"/>
      <c r="AA811" s="959"/>
      <c r="AB811" s="968"/>
      <c r="AC811" s="968"/>
      <c r="AD811" s="959"/>
      <c r="AE811" s="959"/>
      <c r="AF811" s="950"/>
      <c r="AG811" s="950"/>
      <c r="AH811" s="950"/>
      <c r="AI811" s="950"/>
      <c r="AJ811" s="950"/>
      <c r="AK811" s="950"/>
    </row>
    <row r="812" spans="1:37" ht="15">
      <c r="A812" s="655" t="s">
        <v>479</v>
      </c>
      <c r="B812" s="655" t="s">
        <v>1596</v>
      </c>
      <c r="C812" s="655" t="s">
        <v>809</v>
      </c>
      <c r="D812" s="960">
        <v>0</v>
      </c>
      <c r="E812" s="960">
        <v>0</v>
      </c>
      <c r="F812" s="960">
        <v>0</v>
      </c>
      <c r="G812" s="960">
        <v>0</v>
      </c>
      <c r="H812" s="961">
        <v>0</v>
      </c>
      <c r="I812" s="962"/>
      <c r="J812" s="938"/>
      <c r="K812" s="938"/>
      <c r="L812" s="938"/>
      <c r="M812" s="938"/>
      <c r="N812" s="938"/>
      <c r="O812" s="938"/>
      <c r="P812" s="949"/>
      <c r="Q812" s="950"/>
      <c r="R812" s="950"/>
      <c r="S812" s="950"/>
      <c r="T812" s="968"/>
      <c r="U812" s="968"/>
      <c r="V812" s="968"/>
      <c r="W812" s="968"/>
      <c r="X812" s="968"/>
      <c r="Y812" s="968"/>
      <c r="Z812" s="968"/>
      <c r="AA812" s="959"/>
      <c r="AB812" s="968"/>
      <c r="AC812" s="968"/>
      <c r="AD812" s="959"/>
      <c r="AE812" s="959"/>
      <c r="AF812" s="950"/>
      <c r="AG812" s="950"/>
      <c r="AH812" s="950"/>
      <c r="AI812" s="950"/>
      <c r="AJ812" s="950"/>
      <c r="AK812" s="950"/>
    </row>
    <row r="813" spans="1:37" ht="15">
      <c r="A813" s="655" t="s">
        <v>479</v>
      </c>
      <c r="B813" s="655" t="s">
        <v>1596</v>
      </c>
      <c r="C813" s="655" t="s">
        <v>823</v>
      </c>
      <c r="D813" s="960">
        <v>0</v>
      </c>
      <c r="E813" s="960">
        <v>0</v>
      </c>
      <c r="F813" s="960">
        <v>0</v>
      </c>
      <c r="G813" s="960">
        <v>0</v>
      </c>
      <c r="H813" s="961">
        <v>0</v>
      </c>
      <c r="I813" s="962"/>
      <c r="J813" s="938"/>
      <c r="K813" s="938"/>
      <c r="L813" s="938"/>
      <c r="M813" s="938"/>
      <c r="N813" s="938"/>
      <c r="O813" s="938"/>
      <c r="P813" s="949"/>
      <c r="Q813" s="950"/>
      <c r="R813" s="950"/>
      <c r="S813" s="950"/>
      <c r="T813" s="968"/>
      <c r="U813" s="968"/>
      <c r="V813" s="968"/>
      <c r="W813" s="968"/>
      <c r="X813" s="968"/>
      <c r="Y813" s="968"/>
      <c r="Z813" s="968"/>
      <c r="AA813" s="959"/>
      <c r="AB813" s="968"/>
      <c r="AC813" s="968"/>
      <c r="AD813" s="959"/>
      <c r="AE813" s="959"/>
      <c r="AF813" s="950"/>
      <c r="AG813" s="950"/>
      <c r="AH813" s="950"/>
      <c r="AI813" s="950"/>
      <c r="AJ813" s="950"/>
      <c r="AK813" s="950"/>
    </row>
    <row r="814" spans="1:37" ht="15">
      <c r="A814" s="655" t="s">
        <v>479</v>
      </c>
      <c r="B814" s="655" t="s">
        <v>1596</v>
      </c>
      <c r="C814" s="655" t="s">
        <v>812</v>
      </c>
      <c r="D814" s="960">
        <v>0</v>
      </c>
      <c r="E814" s="960">
        <v>0</v>
      </c>
      <c r="F814" s="960">
        <v>0</v>
      </c>
      <c r="G814" s="960">
        <v>0</v>
      </c>
      <c r="H814" s="961">
        <v>0</v>
      </c>
      <c r="I814" s="962"/>
      <c r="J814" s="938"/>
      <c r="K814" s="938"/>
      <c r="L814" s="938"/>
      <c r="M814" s="938"/>
      <c r="N814" s="938"/>
      <c r="O814" s="938"/>
      <c r="P814" s="949"/>
      <c r="Q814" s="950"/>
      <c r="R814" s="950"/>
      <c r="S814" s="950"/>
      <c r="T814" s="968"/>
      <c r="U814" s="968"/>
      <c r="V814" s="968"/>
      <c r="W814" s="968"/>
      <c r="X814" s="968"/>
      <c r="Y814" s="968"/>
      <c r="Z814" s="968"/>
      <c r="AA814" s="959"/>
      <c r="AB814" s="968"/>
      <c r="AC814" s="968"/>
      <c r="AD814" s="959"/>
      <c r="AE814" s="959"/>
      <c r="AF814" s="950"/>
      <c r="AG814" s="950"/>
      <c r="AH814" s="950"/>
      <c r="AI814" s="950"/>
      <c r="AJ814" s="950"/>
      <c r="AK814" s="950"/>
    </row>
    <row r="815" spans="1:37" ht="15">
      <c r="A815" s="655" t="s">
        <v>479</v>
      </c>
      <c r="B815" s="655" t="s">
        <v>1596</v>
      </c>
      <c r="C815" s="655" t="s">
        <v>1239</v>
      </c>
      <c r="D815" s="960">
        <v>0</v>
      </c>
      <c r="E815" s="960">
        <v>0</v>
      </c>
      <c r="F815" s="960">
        <v>0</v>
      </c>
      <c r="G815" s="960">
        <v>0</v>
      </c>
      <c r="H815" s="961">
        <v>0</v>
      </c>
      <c r="I815" s="962"/>
      <c r="J815" s="938"/>
      <c r="K815" s="938"/>
      <c r="L815" s="938"/>
      <c r="M815" s="938"/>
      <c r="N815" s="938"/>
      <c r="O815" s="938"/>
      <c r="P815" s="949"/>
      <c r="Q815" s="950"/>
      <c r="R815" s="950"/>
      <c r="S815" s="950"/>
      <c r="T815" s="968"/>
      <c r="U815" s="968"/>
      <c r="V815" s="968"/>
      <c r="W815" s="968"/>
      <c r="X815" s="968"/>
      <c r="Y815" s="968"/>
      <c r="Z815" s="968"/>
      <c r="AA815" s="959"/>
      <c r="AB815" s="968"/>
      <c r="AC815" s="968"/>
      <c r="AD815" s="959"/>
      <c r="AE815" s="959"/>
      <c r="AF815" s="950"/>
      <c r="AG815" s="950"/>
      <c r="AH815" s="950"/>
      <c r="AI815" s="950"/>
      <c r="AJ815" s="950"/>
      <c r="AK815" s="950"/>
    </row>
    <row r="816" spans="1:37" ht="15">
      <c r="A816" s="655" t="s">
        <v>479</v>
      </c>
      <c r="B816" s="655" t="s">
        <v>1596</v>
      </c>
      <c r="C816" s="655" t="s">
        <v>831</v>
      </c>
      <c r="D816" s="960">
        <v>0</v>
      </c>
      <c r="E816" s="960">
        <v>0</v>
      </c>
      <c r="F816" s="960">
        <v>0</v>
      </c>
      <c r="G816" s="960">
        <v>0</v>
      </c>
      <c r="H816" s="961">
        <v>0</v>
      </c>
      <c r="I816" s="962"/>
      <c r="J816" s="938"/>
      <c r="K816" s="938"/>
      <c r="L816" s="938"/>
      <c r="M816" s="938"/>
      <c r="N816" s="938"/>
      <c r="O816" s="938"/>
      <c r="P816" s="949"/>
      <c r="Q816" s="950"/>
      <c r="R816" s="950"/>
      <c r="S816" s="950"/>
      <c r="T816" s="968"/>
      <c r="U816" s="968"/>
      <c r="V816" s="968"/>
      <c r="W816" s="968"/>
      <c r="X816" s="968"/>
      <c r="Y816" s="968"/>
      <c r="Z816" s="968"/>
      <c r="AA816" s="959"/>
      <c r="AB816" s="968"/>
      <c r="AC816" s="968"/>
      <c r="AD816" s="959"/>
      <c r="AE816" s="959"/>
      <c r="AF816" s="950"/>
      <c r="AG816" s="950"/>
      <c r="AH816" s="950"/>
      <c r="AI816" s="950"/>
      <c r="AJ816" s="950"/>
      <c r="AK816" s="950"/>
    </row>
    <row r="817" spans="1:37" ht="15">
      <c r="A817" s="655" t="s">
        <v>479</v>
      </c>
      <c r="B817" s="655" t="s">
        <v>1596</v>
      </c>
      <c r="C817" s="655" t="s">
        <v>811</v>
      </c>
      <c r="D817" s="960">
        <v>0.73760000000000003</v>
      </c>
      <c r="E817" s="960">
        <v>0.73329999999999995</v>
      </c>
      <c r="F817" s="960">
        <v>0.65480000000000005</v>
      </c>
      <c r="G817" s="960">
        <v>0.66890000000000005</v>
      </c>
      <c r="H817" s="961">
        <v>0.64729999999999999</v>
      </c>
      <c r="I817" s="962"/>
      <c r="J817" s="938"/>
      <c r="K817" s="938"/>
      <c r="L817" s="938"/>
      <c r="M817" s="938"/>
      <c r="N817" s="938"/>
      <c r="O817" s="938"/>
      <c r="P817" s="949"/>
      <c r="Q817" s="950"/>
      <c r="R817" s="950"/>
      <c r="S817" s="950"/>
      <c r="T817" s="968"/>
      <c r="U817" s="968"/>
      <c r="V817" s="968"/>
      <c r="W817" s="968"/>
      <c r="X817" s="968"/>
      <c r="Y817" s="968"/>
      <c r="Z817" s="968"/>
      <c r="AA817" s="959"/>
      <c r="AB817" s="968"/>
      <c r="AC817" s="968"/>
      <c r="AD817" s="959"/>
      <c r="AE817" s="959"/>
      <c r="AF817" s="950"/>
      <c r="AG817" s="950"/>
      <c r="AH817" s="950"/>
      <c r="AI817" s="950"/>
      <c r="AJ817" s="950"/>
      <c r="AK817" s="950"/>
    </row>
    <row r="818" spans="1:37" ht="15">
      <c r="A818" s="655" t="s">
        <v>479</v>
      </c>
      <c r="B818" s="655" t="s">
        <v>1596</v>
      </c>
      <c r="C818" s="655" t="s">
        <v>833</v>
      </c>
      <c r="D818" s="960">
        <v>0</v>
      </c>
      <c r="E818" s="960">
        <v>0</v>
      </c>
      <c r="F818" s="960">
        <v>0</v>
      </c>
      <c r="G818" s="960">
        <v>0</v>
      </c>
      <c r="H818" s="961">
        <v>0</v>
      </c>
      <c r="I818" s="962"/>
      <c r="J818" s="938"/>
      <c r="K818" s="938"/>
      <c r="L818" s="938"/>
      <c r="M818" s="938"/>
      <c r="N818" s="938"/>
      <c r="O818" s="938"/>
      <c r="P818" s="949"/>
      <c r="Q818" s="950"/>
      <c r="R818" s="950"/>
      <c r="S818" s="950"/>
      <c r="T818" s="968"/>
      <c r="U818" s="968"/>
      <c r="V818" s="968"/>
      <c r="W818" s="968"/>
      <c r="X818" s="968"/>
      <c r="Y818" s="968"/>
      <c r="Z818" s="968"/>
      <c r="AA818" s="959"/>
      <c r="AB818" s="968"/>
      <c r="AC818" s="968"/>
      <c r="AD818" s="959"/>
      <c r="AE818" s="959"/>
      <c r="AF818" s="950"/>
      <c r="AG818" s="950"/>
      <c r="AH818" s="950"/>
      <c r="AI818" s="950"/>
      <c r="AJ818" s="950"/>
      <c r="AK818" s="950"/>
    </row>
    <row r="819" spans="1:37" ht="15">
      <c r="A819" s="655" t="s">
        <v>479</v>
      </c>
      <c r="B819" s="655" t="s">
        <v>1596</v>
      </c>
      <c r="C819" s="655" t="s">
        <v>814</v>
      </c>
      <c r="D819" s="960">
        <v>0</v>
      </c>
      <c r="E819" s="960">
        <v>0</v>
      </c>
      <c r="F819" s="960">
        <v>0</v>
      </c>
      <c r="G819" s="960">
        <v>0</v>
      </c>
      <c r="H819" s="961">
        <v>0</v>
      </c>
      <c r="I819" s="962"/>
      <c r="J819" s="938"/>
      <c r="K819" s="938"/>
      <c r="L819" s="938"/>
      <c r="M819" s="938"/>
      <c r="N819" s="938"/>
      <c r="O819" s="938"/>
      <c r="P819" s="949"/>
      <c r="Q819" s="950"/>
      <c r="R819" s="950"/>
      <c r="S819" s="950"/>
      <c r="T819" s="968"/>
      <c r="U819" s="968"/>
      <c r="V819" s="968"/>
      <c r="W819" s="968"/>
      <c r="X819" s="968"/>
      <c r="Y819" s="968"/>
      <c r="Z819" s="968"/>
      <c r="AA819" s="959"/>
      <c r="AB819" s="968"/>
      <c r="AC819" s="968"/>
      <c r="AD819" s="959"/>
      <c r="AE819" s="959"/>
      <c r="AF819" s="950"/>
      <c r="AG819" s="950"/>
      <c r="AH819" s="950"/>
      <c r="AI819" s="950"/>
      <c r="AJ819" s="950"/>
      <c r="AK819" s="950"/>
    </row>
    <row r="820" spans="1:37" ht="15">
      <c r="A820" s="655" t="s">
        <v>479</v>
      </c>
      <c r="B820" s="655" t="s">
        <v>1596</v>
      </c>
      <c r="C820" s="655" t="s">
        <v>832</v>
      </c>
      <c r="D820" s="960">
        <v>0.84899999999999998</v>
      </c>
      <c r="E820" s="960">
        <v>0.85</v>
      </c>
      <c r="F820" s="960">
        <v>0.84899999999999998</v>
      </c>
      <c r="G820" s="960">
        <v>0.84930000000000005</v>
      </c>
      <c r="H820" s="961">
        <v>0.84899999999999998</v>
      </c>
      <c r="I820" s="962"/>
      <c r="J820" s="938"/>
      <c r="K820" s="938"/>
      <c r="L820" s="938"/>
      <c r="M820" s="938"/>
      <c r="N820" s="938"/>
      <c r="O820" s="938"/>
      <c r="P820" s="949"/>
      <c r="Q820" s="950"/>
      <c r="R820" s="950"/>
      <c r="S820" s="950"/>
      <c r="T820" s="968"/>
      <c r="U820" s="968"/>
      <c r="V820" s="968"/>
      <c r="W820" s="968"/>
      <c r="X820" s="968"/>
      <c r="Y820" s="968"/>
      <c r="Z820" s="968"/>
      <c r="AA820" s="959"/>
      <c r="AB820" s="968"/>
      <c r="AC820" s="968"/>
      <c r="AD820" s="959"/>
      <c r="AE820" s="959"/>
      <c r="AF820" s="950"/>
      <c r="AG820" s="950"/>
      <c r="AH820" s="950"/>
      <c r="AI820" s="950"/>
      <c r="AJ820" s="950"/>
      <c r="AK820" s="950"/>
    </row>
    <row r="821" spans="1:37" ht="15">
      <c r="A821" s="655" t="s">
        <v>479</v>
      </c>
      <c r="B821" s="655" t="s">
        <v>1596</v>
      </c>
      <c r="C821" s="655" t="s">
        <v>829</v>
      </c>
      <c r="D821" s="960">
        <v>0</v>
      </c>
      <c r="E821" s="960">
        <v>0</v>
      </c>
      <c r="F821" s="960">
        <v>0</v>
      </c>
      <c r="G821" s="960">
        <v>0</v>
      </c>
      <c r="H821" s="961">
        <v>0</v>
      </c>
      <c r="I821" s="962"/>
      <c r="J821" s="938"/>
      <c r="K821" s="938"/>
      <c r="L821" s="938"/>
      <c r="M821" s="938"/>
      <c r="N821" s="938"/>
      <c r="O821" s="938"/>
      <c r="P821" s="949"/>
      <c r="Q821" s="950"/>
      <c r="R821" s="950"/>
      <c r="S821" s="950"/>
      <c r="T821" s="968"/>
      <c r="U821" s="968"/>
      <c r="V821" s="968"/>
      <c r="W821" s="968"/>
      <c r="X821" s="968"/>
      <c r="Y821" s="968"/>
      <c r="Z821" s="968"/>
      <c r="AA821" s="959"/>
      <c r="AB821" s="968"/>
      <c r="AC821" s="968"/>
      <c r="AD821" s="959"/>
      <c r="AE821" s="959"/>
      <c r="AF821" s="950"/>
      <c r="AG821" s="950"/>
      <c r="AH821" s="950"/>
      <c r="AI821" s="950"/>
      <c r="AJ821" s="950"/>
      <c r="AK821" s="950"/>
    </row>
    <row r="822" spans="1:37" ht="15">
      <c r="A822" s="655" t="s">
        <v>479</v>
      </c>
      <c r="B822" s="655" t="s">
        <v>1596</v>
      </c>
      <c r="C822" s="655" t="s">
        <v>813</v>
      </c>
      <c r="D822" s="960">
        <v>0</v>
      </c>
      <c r="E822" s="960">
        <v>0</v>
      </c>
      <c r="F822" s="960">
        <v>0</v>
      </c>
      <c r="G822" s="960">
        <v>0</v>
      </c>
      <c r="H822" s="961">
        <v>0</v>
      </c>
      <c r="I822" s="962"/>
      <c r="J822" s="938"/>
      <c r="K822" s="938"/>
      <c r="L822" s="938"/>
      <c r="M822" s="938"/>
      <c r="N822" s="938"/>
      <c r="O822" s="938"/>
      <c r="P822" s="949"/>
      <c r="Q822" s="950"/>
      <c r="R822" s="950"/>
      <c r="S822" s="950"/>
      <c r="T822" s="968"/>
      <c r="U822" s="968"/>
      <c r="V822" s="968"/>
      <c r="W822" s="968"/>
      <c r="X822" s="968"/>
      <c r="Y822" s="968"/>
      <c r="Z822" s="968"/>
      <c r="AA822" s="959"/>
      <c r="AB822" s="968"/>
      <c r="AC822" s="968"/>
      <c r="AD822" s="959"/>
      <c r="AE822" s="959"/>
      <c r="AF822" s="950"/>
      <c r="AG822" s="950"/>
      <c r="AH822" s="950"/>
      <c r="AI822" s="950"/>
      <c r="AJ822" s="950"/>
      <c r="AK822" s="950"/>
    </row>
    <row r="823" spans="1:37" ht="15">
      <c r="A823" s="655" t="s">
        <v>479</v>
      </c>
      <c r="B823" s="655" t="s">
        <v>1596</v>
      </c>
      <c r="C823" s="655" t="s">
        <v>825</v>
      </c>
      <c r="D823" s="960">
        <v>0</v>
      </c>
      <c r="E823" s="960">
        <v>0</v>
      </c>
      <c r="F823" s="960">
        <v>0</v>
      </c>
      <c r="G823" s="960">
        <v>0</v>
      </c>
      <c r="H823" s="961">
        <v>0</v>
      </c>
      <c r="I823" s="962"/>
      <c r="J823" s="938"/>
      <c r="K823" s="938"/>
      <c r="L823" s="938"/>
      <c r="M823" s="938"/>
      <c r="N823" s="938"/>
      <c r="O823" s="938"/>
      <c r="P823" s="949"/>
      <c r="Q823" s="950"/>
      <c r="R823" s="950"/>
      <c r="S823" s="950"/>
      <c r="T823" s="968"/>
      <c r="U823" s="968"/>
      <c r="V823" s="968"/>
      <c r="W823" s="968"/>
      <c r="X823" s="968"/>
      <c r="Y823" s="968"/>
      <c r="Z823" s="968"/>
      <c r="AA823" s="959"/>
      <c r="AB823" s="968"/>
      <c r="AC823" s="968"/>
      <c r="AD823" s="959"/>
      <c r="AE823" s="959"/>
      <c r="AF823" s="950"/>
      <c r="AG823" s="950"/>
      <c r="AH823" s="950"/>
      <c r="AI823" s="950"/>
      <c r="AJ823" s="950"/>
      <c r="AK823" s="950"/>
    </row>
    <row r="824" spans="1:37" ht="15">
      <c r="A824" s="655" t="s">
        <v>479</v>
      </c>
      <c r="B824" s="655" t="s">
        <v>1596</v>
      </c>
      <c r="C824" s="655" t="s">
        <v>834</v>
      </c>
      <c r="D824" s="960">
        <v>0</v>
      </c>
      <c r="E824" s="960">
        <v>0</v>
      </c>
      <c r="F824" s="960">
        <v>0</v>
      </c>
      <c r="G824" s="960">
        <v>0</v>
      </c>
      <c r="H824" s="961">
        <v>0</v>
      </c>
      <c r="I824" s="962"/>
      <c r="J824" s="938"/>
      <c r="K824" s="938"/>
      <c r="L824" s="938"/>
      <c r="M824" s="938"/>
      <c r="N824" s="938"/>
      <c r="O824" s="938"/>
      <c r="P824" s="949"/>
      <c r="Q824" s="950"/>
      <c r="R824" s="950"/>
      <c r="S824" s="950"/>
      <c r="T824" s="968"/>
      <c r="U824" s="968"/>
      <c r="V824" s="968"/>
      <c r="W824" s="968"/>
      <c r="X824" s="968"/>
      <c r="Y824" s="968"/>
      <c r="Z824" s="968"/>
      <c r="AA824" s="959"/>
      <c r="AB824" s="968"/>
      <c r="AC824" s="968"/>
      <c r="AD824" s="959"/>
      <c r="AE824" s="959"/>
      <c r="AF824" s="950"/>
      <c r="AG824" s="950"/>
      <c r="AH824" s="950"/>
      <c r="AI824" s="950"/>
      <c r="AJ824" s="950"/>
      <c r="AK824" s="950"/>
    </row>
    <row r="825" spans="1:37" ht="15">
      <c r="A825" s="655" t="s">
        <v>479</v>
      </c>
      <c r="B825" s="655" t="s">
        <v>1596</v>
      </c>
      <c r="C825" s="655" t="s">
        <v>802</v>
      </c>
      <c r="D825" s="960">
        <v>0</v>
      </c>
      <c r="E825" s="960">
        <v>0</v>
      </c>
      <c r="F825" s="960">
        <v>0</v>
      </c>
      <c r="G825" s="960">
        <v>0</v>
      </c>
      <c r="H825" s="961">
        <v>0</v>
      </c>
      <c r="I825" s="962"/>
      <c r="J825" s="938"/>
      <c r="K825" s="938"/>
      <c r="L825" s="938"/>
      <c r="M825" s="938"/>
      <c r="N825" s="938"/>
      <c r="O825" s="938"/>
      <c r="P825" s="949"/>
      <c r="Q825" s="950"/>
      <c r="R825" s="950"/>
      <c r="S825" s="950"/>
      <c r="T825" s="968"/>
      <c r="U825" s="968"/>
      <c r="V825" s="968"/>
      <c r="W825" s="968"/>
      <c r="X825" s="968"/>
      <c r="Y825" s="968"/>
      <c r="Z825" s="968"/>
      <c r="AA825" s="959"/>
      <c r="AB825" s="968"/>
      <c r="AC825" s="968"/>
      <c r="AD825" s="959"/>
      <c r="AE825" s="959"/>
      <c r="AF825" s="950"/>
      <c r="AG825" s="950"/>
      <c r="AH825" s="950"/>
      <c r="AI825" s="950"/>
      <c r="AJ825" s="950"/>
      <c r="AK825" s="950"/>
    </row>
    <row r="826" spans="1:37" ht="15">
      <c r="A826" s="655" t="s">
        <v>479</v>
      </c>
      <c r="B826" s="655" t="s">
        <v>1596</v>
      </c>
      <c r="C826" s="655" t="s">
        <v>820</v>
      </c>
      <c r="D826" s="960">
        <v>0</v>
      </c>
      <c r="E826" s="960">
        <v>0</v>
      </c>
      <c r="F826" s="960">
        <v>0</v>
      </c>
      <c r="G826" s="960">
        <v>0</v>
      </c>
      <c r="H826" s="961">
        <v>0</v>
      </c>
      <c r="I826" s="962"/>
      <c r="J826" s="938"/>
      <c r="K826" s="938"/>
      <c r="L826" s="938"/>
      <c r="M826" s="938"/>
      <c r="N826" s="938"/>
      <c r="O826" s="938"/>
      <c r="P826" s="949"/>
      <c r="Q826" s="950"/>
      <c r="R826" s="950"/>
      <c r="S826" s="950"/>
      <c r="T826" s="968"/>
      <c r="U826" s="968"/>
      <c r="V826" s="968"/>
      <c r="W826" s="968"/>
      <c r="X826" s="968"/>
      <c r="Y826" s="968"/>
      <c r="Z826" s="968"/>
      <c r="AA826" s="959"/>
      <c r="AB826" s="968"/>
      <c r="AC826" s="968"/>
      <c r="AD826" s="959"/>
      <c r="AE826" s="959"/>
      <c r="AF826" s="950"/>
      <c r="AG826" s="950"/>
      <c r="AH826" s="950"/>
      <c r="AI826" s="950"/>
      <c r="AJ826" s="950"/>
      <c r="AK826" s="950"/>
    </row>
    <row r="827" spans="1:37" ht="15">
      <c r="A827" s="655" t="s">
        <v>479</v>
      </c>
      <c r="B827" s="655" t="s">
        <v>1596</v>
      </c>
      <c r="C827" s="655" t="s">
        <v>819</v>
      </c>
      <c r="D827" s="960">
        <v>0</v>
      </c>
      <c r="E827" s="960">
        <v>0</v>
      </c>
      <c r="F827" s="960">
        <v>0</v>
      </c>
      <c r="G827" s="960">
        <v>0</v>
      </c>
      <c r="H827" s="961">
        <v>0</v>
      </c>
      <c r="I827" s="962"/>
      <c r="J827" s="938"/>
      <c r="K827" s="938"/>
      <c r="L827" s="938"/>
      <c r="M827" s="938"/>
      <c r="N827" s="938"/>
      <c r="O827" s="938"/>
      <c r="P827" s="949"/>
      <c r="Q827" s="950"/>
      <c r="R827" s="950"/>
      <c r="S827" s="950"/>
      <c r="T827" s="968"/>
      <c r="U827" s="968"/>
      <c r="V827" s="968"/>
      <c r="W827" s="968"/>
      <c r="X827" s="968"/>
      <c r="Y827" s="968"/>
      <c r="Z827" s="968"/>
      <c r="AA827" s="959"/>
      <c r="AB827" s="968"/>
      <c r="AC827" s="968"/>
      <c r="AD827" s="959"/>
      <c r="AE827" s="959"/>
      <c r="AF827" s="950"/>
      <c r="AG827" s="950"/>
      <c r="AH827" s="950"/>
      <c r="AI827" s="950"/>
      <c r="AJ827" s="950"/>
      <c r="AK827" s="950"/>
    </row>
    <row r="828" spans="1:37" ht="15">
      <c r="A828" s="655" t="s">
        <v>479</v>
      </c>
      <c r="B828" s="655" t="s">
        <v>1596</v>
      </c>
      <c r="C828" s="655" t="s">
        <v>822</v>
      </c>
      <c r="D828" s="960">
        <v>0</v>
      </c>
      <c r="E828" s="960">
        <v>0</v>
      </c>
      <c r="F828" s="960">
        <v>0</v>
      </c>
      <c r="G828" s="960">
        <v>0</v>
      </c>
      <c r="H828" s="961">
        <v>0</v>
      </c>
      <c r="I828" s="962"/>
      <c r="J828" s="938"/>
      <c r="K828" s="938"/>
      <c r="L828" s="938"/>
      <c r="M828" s="938"/>
      <c r="N828" s="938"/>
      <c r="O828" s="938"/>
      <c r="P828" s="949"/>
      <c r="Q828" s="950"/>
      <c r="R828" s="950"/>
      <c r="S828" s="950"/>
      <c r="T828" s="968"/>
      <c r="U828" s="968"/>
      <c r="V828" s="968"/>
      <c r="W828" s="968"/>
      <c r="X828" s="968"/>
      <c r="Y828" s="968"/>
      <c r="Z828" s="968"/>
      <c r="AA828" s="959"/>
      <c r="AB828" s="968"/>
      <c r="AC828" s="968"/>
      <c r="AD828" s="959"/>
      <c r="AE828" s="959"/>
      <c r="AF828" s="950"/>
      <c r="AG828" s="950"/>
      <c r="AH828" s="950"/>
      <c r="AI828" s="950"/>
      <c r="AJ828" s="950"/>
      <c r="AK828" s="950"/>
    </row>
    <row r="829" spans="1:37" ht="15">
      <c r="A829" s="655" t="s">
        <v>479</v>
      </c>
      <c r="B829" s="655" t="s">
        <v>1596</v>
      </c>
      <c r="C829" s="655" t="s">
        <v>87</v>
      </c>
      <c r="D829" s="960">
        <v>0.28079999999999999</v>
      </c>
      <c r="E829" s="960">
        <v>0.2576</v>
      </c>
      <c r="F829" s="960">
        <v>0.28460000000000002</v>
      </c>
      <c r="G829" s="960">
        <v>0.28510000000000002</v>
      </c>
      <c r="H829" s="961">
        <v>0.25919999999999999</v>
      </c>
      <c r="I829" s="962"/>
      <c r="J829" s="938"/>
      <c r="K829" s="938"/>
      <c r="L829" s="938"/>
      <c r="M829" s="938"/>
      <c r="N829" s="938"/>
      <c r="O829" s="938"/>
      <c r="P829" s="949"/>
      <c r="Q829" s="950"/>
      <c r="R829" s="950"/>
      <c r="S829" s="950"/>
      <c r="T829" s="968"/>
      <c r="U829" s="968"/>
      <c r="V829" s="968"/>
      <c r="W829" s="968"/>
      <c r="X829" s="968"/>
      <c r="Y829" s="968"/>
      <c r="Z829" s="968"/>
      <c r="AA829" s="959"/>
      <c r="AB829" s="968"/>
      <c r="AC829" s="968"/>
      <c r="AD829" s="959"/>
      <c r="AE829" s="959"/>
      <c r="AF829" s="950"/>
      <c r="AG829" s="950"/>
      <c r="AH829" s="950"/>
      <c r="AI829" s="950"/>
      <c r="AJ829" s="950"/>
      <c r="AK829" s="950"/>
    </row>
    <row r="830" spans="1:37" ht="15">
      <c r="A830" s="655" t="s">
        <v>479</v>
      </c>
      <c r="B830" s="655" t="s">
        <v>1596</v>
      </c>
      <c r="C830" s="655" t="s">
        <v>1238</v>
      </c>
      <c r="D830" s="960">
        <v>0</v>
      </c>
      <c r="E830" s="960">
        <v>0</v>
      </c>
      <c r="F830" s="960">
        <v>0</v>
      </c>
      <c r="G830" s="960">
        <v>0</v>
      </c>
      <c r="H830" s="961">
        <v>0</v>
      </c>
      <c r="I830" s="962"/>
      <c r="J830" s="938"/>
      <c r="K830" s="938"/>
      <c r="L830" s="938"/>
      <c r="M830" s="938"/>
      <c r="N830" s="938"/>
      <c r="O830" s="938"/>
      <c r="P830" s="949"/>
      <c r="Q830" s="950"/>
      <c r="R830" s="950"/>
      <c r="S830" s="950"/>
      <c r="T830" s="968"/>
      <c r="U830" s="968"/>
      <c r="V830" s="968"/>
      <c r="W830" s="968"/>
      <c r="X830" s="968"/>
      <c r="Y830" s="968"/>
      <c r="Z830" s="968"/>
      <c r="AA830" s="959"/>
      <c r="AB830" s="968"/>
      <c r="AC830" s="968"/>
      <c r="AD830" s="959"/>
      <c r="AE830" s="959"/>
      <c r="AF830" s="950"/>
      <c r="AG830" s="950"/>
      <c r="AH830" s="950"/>
      <c r="AI830" s="950"/>
      <c r="AJ830" s="950"/>
      <c r="AK830" s="950"/>
    </row>
    <row r="831" spans="1:37" ht="15">
      <c r="A831" s="655" t="s">
        <v>479</v>
      </c>
      <c r="B831" s="655" t="s">
        <v>1596</v>
      </c>
      <c r="C831" s="655" t="s">
        <v>818</v>
      </c>
      <c r="D831" s="960">
        <v>0.99919999999999998</v>
      </c>
      <c r="E831" s="960">
        <v>1</v>
      </c>
      <c r="F831" s="960">
        <v>0.99919999999999998</v>
      </c>
      <c r="G831" s="960">
        <v>0.9975</v>
      </c>
      <c r="H831" s="961">
        <v>0.99919999999999998</v>
      </c>
      <c r="I831" s="962"/>
      <c r="J831" s="938"/>
      <c r="K831" s="938"/>
      <c r="L831" s="938"/>
      <c r="M831" s="938"/>
      <c r="N831" s="938"/>
      <c r="O831" s="938"/>
      <c r="P831" s="949"/>
      <c r="Q831" s="950"/>
      <c r="R831" s="950"/>
      <c r="S831" s="950"/>
      <c r="T831" s="968"/>
      <c r="U831" s="968"/>
      <c r="V831" s="968"/>
      <c r="W831" s="968"/>
      <c r="X831" s="968"/>
      <c r="Y831" s="968"/>
      <c r="Z831" s="968"/>
      <c r="AA831" s="959"/>
      <c r="AB831" s="968"/>
      <c r="AC831" s="968"/>
      <c r="AD831" s="959"/>
      <c r="AE831" s="959"/>
      <c r="AF831" s="950"/>
      <c r="AG831" s="950"/>
      <c r="AH831" s="950"/>
      <c r="AI831" s="950"/>
      <c r="AJ831" s="950"/>
      <c r="AK831" s="950"/>
    </row>
    <row r="832" spans="1:37" ht="15">
      <c r="A832" s="655" t="s">
        <v>479</v>
      </c>
      <c r="B832" s="655" t="s">
        <v>1596</v>
      </c>
      <c r="C832" s="655" t="s">
        <v>827</v>
      </c>
      <c r="D832" s="960">
        <v>0</v>
      </c>
      <c r="E832" s="960">
        <v>0</v>
      </c>
      <c r="F832" s="960">
        <v>0</v>
      </c>
      <c r="G832" s="960">
        <v>0</v>
      </c>
      <c r="H832" s="961">
        <v>0</v>
      </c>
      <c r="I832" s="962"/>
      <c r="J832" s="938"/>
      <c r="K832" s="938"/>
      <c r="L832" s="938"/>
      <c r="M832" s="938"/>
      <c r="N832" s="938"/>
      <c r="O832" s="938"/>
      <c r="P832" s="949"/>
      <c r="Q832" s="950"/>
      <c r="R832" s="950"/>
      <c r="S832" s="950"/>
      <c r="T832" s="968"/>
      <c r="U832" s="968"/>
      <c r="V832" s="968"/>
      <c r="W832" s="968"/>
      <c r="X832" s="968"/>
      <c r="Y832" s="968"/>
      <c r="Z832" s="968"/>
      <c r="AA832" s="959"/>
      <c r="AB832" s="968"/>
      <c r="AC832" s="968"/>
      <c r="AD832" s="959"/>
      <c r="AE832" s="959"/>
      <c r="AF832" s="950"/>
      <c r="AG832" s="950"/>
      <c r="AH832" s="950"/>
      <c r="AI832" s="950"/>
      <c r="AJ832" s="950"/>
      <c r="AK832" s="950"/>
    </row>
    <row r="833" spans="1:37" ht="15">
      <c r="A833" s="655" t="s">
        <v>479</v>
      </c>
      <c r="B833" s="655" t="s">
        <v>1596</v>
      </c>
      <c r="C833" s="655" t="s">
        <v>810</v>
      </c>
      <c r="D833" s="960">
        <v>0</v>
      </c>
      <c r="E833" s="960">
        <v>0</v>
      </c>
      <c r="F833" s="960">
        <v>0</v>
      </c>
      <c r="G833" s="960">
        <v>0</v>
      </c>
      <c r="H833" s="961">
        <v>0</v>
      </c>
      <c r="I833" s="962"/>
      <c r="J833" s="938"/>
      <c r="K833" s="938"/>
      <c r="L833" s="938"/>
      <c r="M833" s="938"/>
      <c r="N833" s="938"/>
      <c r="O833" s="938"/>
      <c r="P833" s="949"/>
      <c r="Q833" s="950"/>
      <c r="R833" s="950"/>
      <c r="S833" s="950"/>
      <c r="T833" s="968"/>
      <c r="U833" s="968"/>
      <c r="V833" s="968"/>
      <c r="W833" s="968"/>
      <c r="X833" s="968"/>
      <c r="Y833" s="968"/>
      <c r="Z833" s="968"/>
      <c r="AA833" s="959"/>
      <c r="AB833" s="968"/>
      <c r="AC833" s="968"/>
      <c r="AD833" s="959"/>
      <c r="AE833" s="959"/>
      <c r="AF833" s="950"/>
      <c r="AG833" s="950"/>
      <c r="AH833" s="950"/>
      <c r="AI833" s="950"/>
      <c r="AJ833" s="950"/>
      <c r="AK833" s="950"/>
    </row>
    <row r="834" spans="1:37" ht="15">
      <c r="A834" s="655" t="s">
        <v>479</v>
      </c>
      <c r="B834" s="655" t="s">
        <v>1596</v>
      </c>
      <c r="C834" s="655" t="s">
        <v>817</v>
      </c>
      <c r="D834" s="960">
        <v>0</v>
      </c>
      <c r="E834" s="960">
        <v>0</v>
      </c>
      <c r="F834" s="960">
        <v>0</v>
      </c>
      <c r="G834" s="960">
        <v>0</v>
      </c>
      <c r="H834" s="961">
        <v>0</v>
      </c>
      <c r="I834" s="962"/>
      <c r="J834" s="938"/>
      <c r="K834" s="938"/>
      <c r="L834" s="938"/>
      <c r="M834" s="938"/>
      <c r="N834" s="938"/>
      <c r="O834" s="938"/>
      <c r="P834" s="949"/>
      <c r="Q834" s="950"/>
      <c r="R834" s="950"/>
      <c r="S834" s="950"/>
      <c r="T834" s="968"/>
      <c r="U834" s="968"/>
      <c r="V834" s="968"/>
      <c r="W834" s="968"/>
      <c r="X834" s="968"/>
      <c r="Y834" s="968"/>
      <c r="Z834" s="968"/>
      <c r="AA834" s="959"/>
      <c r="AB834" s="968"/>
      <c r="AC834" s="968"/>
      <c r="AD834" s="959"/>
      <c r="AE834" s="959"/>
      <c r="AF834" s="950"/>
      <c r="AG834" s="950"/>
      <c r="AH834" s="950"/>
      <c r="AI834" s="950"/>
      <c r="AJ834" s="950"/>
      <c r="AK834" s="950"/>
    </row>
    <row r="835" spans="1:37" ht="15">
      <c r="A835" s="655" t="s">
        <v>479</v>
      </c>
      <c r="B835" s="655" t="s">
        <v>1596</v>
      </c>
      <c r="C835" s="655" t="s">
        <v>1240</v>
      </c>
      <c r="D835" s="960">
        <v>0</v>
      </c>
      <c r="E835" s="960">
        <v>0</v>
      </c>
      <c r="F835" s="960">
        <v>0</v>
      </c>
      <c r="G835" s="960">
        <v>0</v>
      </c>
      <c r="H835" s="961">
        <v>0</v>
      </c>
      <c r="I835" s="962"/>
      <c r="J835" s="938"/>
      <c r="K835" s="938"/>
      <c r="L835" s="938"/>
      <c r="M835" s="938"/>
      <c r="N835" s="938"/>
      <c r="O835" s="938"/>
      <c r="P835" s="949"/>
      <c r="Q835" s="950"/>
      <c r="R835" s="950"/>
      <c r="S835" s="950"/>
      <c r="T835" s="968"/>
      <c r="U835" s="968"/>
      <c r="V835" s="968"/>
      <c r="W835" s="968"/>
      <c r="X835" s="968"/>
      <c r="Y835" s="968"/>
      <c r="Z835" s="968"/>
      <c r="AA835" s="959"/>
      <c r="AB835" s="968"/>
      <c r="AC835" s="968"/>
      <c r="AD835" s="959"/>
      <c r="AE835" s="959"/>
      <c r="AF835" s="950"/>
      <c r="AG835" s="950"/>
      <c r="AH835" s="950"/>
      <c r="AI835" s="950"/>
      <c r="AJ835" s="950"/>
      <c r="AK835" s="950"/>
    </row>
    <row r="836" spans="1:37" ht="15">
      <c r="A836" s="655" t="s">
        <v>479</v>
      </c>
      <c r="B836" s="655" t="s">
        <v>1596</v>
      </c>
      <c r="C836" s="655" t="s">
        <v>806</v>
      </c>
      <c r="D836" s="960">
        <v>0</v>
      </c>
      <c r="E836" s="960">
        <v>0</v>
      </c>
      <c r="F836" s="960">
        <v>0</v>
      </c>
      <c r="G836" s="960">
        <v>0</v>
      </c>
      <c r="H836" s="961">
        <v>0</v>
      </c>
      <c r="I836" s="962"/>
      <c r="J836" s="938"/>
      <c r="K836" s="938"/>
      <c r="L836" s="938"/>
      <c r="M836" s="938"/>
      <c r="N836" s="938"/>
      <c r="O836" s="938"/>
      <c r="P836" s="949"/>
      <c r="Q836" s="950"/>
      <c r="R836" s="950"/>
      <c r="S836" s="950"/>
      <c r="T836" s="968"/>
      <c r="U836" s="968"/>
      <c r="V836" s="968"/>
      <c r="W836" s="968"/>
      <c r="X836" s="968"/>
      <c r="Y836" s="968"/>
      <c r="Z836" s="968"/>
      <c r="AA836" s="959"/>
      <c r="AB836" s="968"/>
      <c r="AC836" s="968"/>
      <c r="AD836" s="959"/>
      <c r="AE836" s="959"/>
      <c r="AF836" s="950"/>
      <c r="AG836" s="950"/>
      <c r="AH836" s="950"/>
      <c r="AI836" s="950"/>
      <c r="AJ836" s="950"/>
      <c r="AK836" s="950"/>
    </row>
    <row r="837" spans="1:37" ht="15">
      <c r="A837" s="655" t="s">
        <v>479</v>
      </c>
      <c r="B837" s="655" t="s">
        <v>1596</v>
      </c>
      <c r="C837" s="655" t="s">
        <v>808</v>
      </c>
      <c r="D837" s="960">
        <v>0</v>
      </c>
      <c r="E837" s="960">
        <v>0</v>
      </c>
      <c r="F837" s="960">
        <v>0</v>
      </c>
      <c r="G837" s="960">
        <v>0</v>
      </c>
      <c r="H837" s="961">
        <v>0</v>
      </c>
      <c r="I837" s="962"/>
      <c r="J837" s="938"/>
      <c r="K837" s="938"/>
      <c r="L837" s="938"/>
      <c r="M837" s="938"/>
      <c r="N837" s="938"/>
      <c r="O837" s="938"/>
      <c r="P837" s="949"/>
      <c r="Q837" s="950"/>
      <c r="R837" s="950"/>
      <c r="S837" s="950"/>
      <c r="T837" s="968"/>
      <c r="U837" s="968"/>
      <c r="V837" s="968"/>
      <c r="W837" s="968"/>
      <c r="X837" s="968"/>
      <c r="Y837" s="968"/>
      <c r="Z837" s="968"/>
      <c r="AA837" s="959"/>
      <c r="AB837" s="968"/>
      <c r="AC837" s="968"/>
      <c r="AD837" s="959"/>
      <c r="AE837" s="959"/>
      <c r="AF837" s="950"/>
      <c r="AG837" s="950"/>
      <c r="AH837" s="950"/>
      <c r="AI837" s="950"/>
      <c r="AJ837" s="950"/>
      <c r="AK837" s="950"/>
    </row>
    <row r="838" spans="1:37" ht="15">
      <c r="A838" s="655" t="s">
        <v>479</v>
      </c>
      <c r="B838" s="655" t="s">
        <v>1596</v>
      </c>
      <c r="C838" s="655" t="s">
        <v>824</v>
      </c>
      <c r="D838" s="960">
        <v>0.4859</v>
      </c>
      <c r="E838" s="960">
        <v>0.48599999999999999</v>
      </c>
      <c r="F838" s="960">
        <v>0.4859</v>
      </c>
      <c r="G838" s="960">
        <v>0.48630000000000001</v>
      </c>
      <c r="H838" s="961">
        <v>0.4859</v>
      </c>
      <c r="I838" s="962"/>
      <c r="J838" s="938"/>
      <c r="K838" s="938"/>
      <c r="L838" s="938"/>
      <c r="M838" s="938"/>
      <c r="N838" s="938"/>
      <c r="O838" s="938"/>
      <c r="P838" s="949"/>
      <c r="Q838" s="950"/>
      <c r="R838" s="950"/>
      <c r="S838" s="950"/>
      <c r="T838" s="968"/>
      <c r="U838" s="968"/>
      <c r="V838" s="968"/>
      <c r="W838" s="968"/>
      <c r="X838" s="968"/>
      <c r="Y838" s="968"/>
      <c r="Z838" s="968"/>
      <c r="AA838" s="959"/>
      <c r="AB838" s="968"/>
      <c r="AC838" s="968"/>
      <c r="AD838" s="959"/>
      <c r="AE838" s="959"/>
      <c r="AF838" s="950"/>
      <c r="AG838" s="950"/>
      <c r="AH838" s="950"/>
      <c r="AI838" s="950"/>
      <c r="AJ838" s="950"/>
      <c r="AK838" s="950"/>
    </row>
    <row r="839" spans="1:37" ht="15">
      <c r="A839" s="655" t="s">
        <v>479</v>
      </c>
      <c r="B839" s="655" t="s">
        <v>1596</v>
      </c>
      <c r="C839" s="655" t="s">
        <v>858</v>
      </c>
      <c r="D839" s="960">
        <v>0</v>
      </c>
      <c r="E839" s="960">
        <v>0</v>
      </c>
      <c r="F839" s="960">
        <v>0</v>
      </c>
      <c r="G839" s="960">
        <v>0</v>
      </c>
      <c r="H839" s="961">
        <v>0</v>
      </c>
      <c r="I839" s="962"/>
      <c r="J839" s="938"/>
      <c r="K839" s="938"/>
      <c r="L839" s="938"/>
      <c r="M839" s="938"/>
      <c r="N839" s="938"/>
      <c r="O839" s="938"/>
      <c r="P839" s="949"/>
      <c r="Q839" s="950"/>
      <c r="R839" s="950"/>
      <c r="S839" s="950"/>
      <c r="T839" s="968"/>
      <c r="U839" s="968"/>
      <c r="V839" s="968"/>
      <c r="W839" s="968"/>
      <c r="X839" s="968"/>
      <c r="Y839" s="968"/>
      <c r="Z839" s="968"/>
      <c r="AA839" s="959"/>
      <c r="AB839" s="968"/>
      <c r="AC839" s="968"/>
      <c r="AD839" s="959"/>
      <c r="AE839" s="959"/>
      <c r="AF839" s="950"/>
      <c r="AG839" s="950"/>
      <c r="AH839" s="950"/>
      <c r="AI839" s="950"/>
      <c r="AJ839" s="950"/>
      <c r="AK839" s="950"/>
    </row>
    <row r="840" spans="1:37" ht="15">
      <c r="A840" s="655" t="s">
        <v>1204</v>
      </c>
      <c r="B840" s="655" t="s">
        <v>2309</v>
      </c>
      <c r="C840" s="655" t="s">
        <v>830</v>
      </c>
      <c r="D840" s="960">
        <v>0</v>
      </c>
      <c r="E840" s="960">
        <v>0</v>
      </c>
      <c r="F840" s="960">
        <v>0</v>
      </c>
      <c r="G840" s="960">
        <v>0</v>
      </c>
      <c r="H840" s="961">
        <v>0</v>
      </c>
      <c r="I840" s="962"/>
      <c r="J840" s="938"/>
      <c r="K840" s="938"/>
      <c r="L840" s="938"/>
      <c r="M840" s="938"/>
      <c r="N840" s="938"/>
      <c r="O840" s="938"/>
      <c r="P840" s="949"/>
      <c r="Q840" s="950"/>
      <c r="R840" s="950"/>
      <c r="S840" s="950"/>
      <c r="T840" s="968"/>
      <c r="U840" s="968"/>
      <c r="V840" s="968"/>
      <c r="W840" s="968"/>
      <c r="X840" s="968"/>
      <c r="Y840" s="968"/>
      <c r="Z840" s="968"/>
      <c r="AA840" s="959"/>
      <c r="AB840" s="968"/>
      <c r="AC840" s="968"/>
      <c r="AD840" s="959"/>
      <c r="AE840" s="959"/>
      <c r="AF840" s="950"/>
      <c r="AG840" s="950"/>
      <c r="AH840" s="950"/>
      <c r="AI840" s="950"/>
      <c r="AJ840" s="950"/>
      <c r="AK840" s="950"/>
    </row>
    <row r="841" spans="1:37" ht="15">
      <c r="A841" s="655" t="s">
        <v>1204</v>
      </c>
      <c r="B841" s="655" t="s">
        <v>2309</v>
      </c>
      <c r="C841" s="655" t="s">
        <v>826</v>
      </c>
      <c r="D841" s="960">
        <v>0</v>
      </c>
      <c r="E841" s="960">
        <v>0</v>
      </c>
      <c r="F841" s="960">
        <v>0</v>
      </c>
      <c r="G841" s="960">
        <v>0</v>
      </c>
      <c r="H841" s="961">
        <v>0</v>
      </c>
      <c r="I841" s="962"/>
      <c r="J841" s="938"/>
      <c r="K841" s="938"/>
      <c r="L841" s="938"/>
      <c r="M841" s="938"/>
      <c r="N841" s="938"/>
      <c r="O841" s="938"/>
      <c r="P841" s="949"/>
      <c r="Q841" s="950"/>
      <c r="R841" s="950"/>
      <c r="S841" s="950"/>
      <c r="T841" s="968"/>
      <c r="U841" s="968"/>
      <c r="V841" s="968"/>
      <c r="W841" s="968"/>
      <c r="X841" s="968"/>
      <c r="Y841" s="968"/>
      <c r="Z841" s="968"/>
      <c r="AA841" s="959"/>
      <c r="AB841" s="968"/>
      <c r="AC841" s="968"/>
      <c r="AD841" s="959"/>
      <c r="AE841" s="959"/>
      <c r="AF841" s="950"/>
      <c r="AG841" s="950"/>
      <c r="AH841" s="950"/>
      <c r="AI841" s="950"/>
      <c r="AJ841" s="950"/>
      <c r="AK841" s="950"/>
    </row>
    <row r="842" spans="1:37" ht="15">
      <c r="A842" s="655" t="s">
        <v>1204</v>
      </c>
      <c r="B842" s="655" t="s">
        <v>2309</v>
      </c>
      <c r="C842" s="655" t="s">
        <v>828</v>
      </c>
      <c r="D842" s="960">
        <v>0.62</v>
      </c>
      <c r="E842" s="960">
        <v>0.84</v>
      </c>
      <c r="F842" s="960">
        <v>0.54000000000000004</v>
      </c>
      <c r="G842" s="960">
        <v>0.41</v>
      </c>
      <c r="H842" s="961">
        <v>0.44</v>
      </c>
      <c r="I842" s="962"/>
      <c r="J842" s="938"/>
      <c r="K842" s="938"/>
      <c r="L842" s="938"/>
      <c r="M842" s="938"/>
      <c r="N842" s="938"/>
      <c r="O842" s="938"/>
      <c r="P842" s="949"/>
      <c r="Q842" s="950"/>
      <c r="R842" s="950"/>
      <c r="S842" s="950"/>
      <c r="T842" s="968"/>
      <c r="U842" s="968"/>
      <c r="V842" s="968"/>
      <c r="W842" s="968"/>
      <c r="X842" s="968"/>
      <c r="Y842" s="968"/>
      <c r="Z842" s="968"/>
      <c r="AA842" s="959"/>
      <c r="AB842" s="968"/>
      <c r="AC842" s="968"/>
      <c r="AD842" s="959"/>
      <c r="AE842" s="959"/>
      <c r="AF842" s="950"/>
      <c r="AG842" s="950"/>
      <c r="AH842" s="950"/>
      <c r="AI842" s="950"/>
      <c r="AJ842" s="950"/>
      <c r="AK842" s="950"/>
    </row>
    <row r="843" spans="1:37" ht="15">
      <c r="A843" s="655" t="s">
        <v>1204</v>
      </c>
      <c r="B843" s="655" t="s">
        <v>2309</v>
      </c>
      <c r="C843" s="655" t="s">
        <v>809</v>
      </c>
      <c r="D843" s="960">
        <v>0.97</v>
      </c>
      <c r="E843" s="960">
        <v>0.96</v>
      </c>
      <c r="F843" s="960">
        <v>0.85</v>
      </c>
      <c r="G843" s="960">
        <v>0.77</v>
      </c>
      <c r="H843" s="961">
        <v>0.91</v>
      </c>
      <c r="I843" s="962"/>
      <c r="J843" s="938"/>
      <c r="K843" s="938"/>
      <c r="L843" s="938"/>
      <c r="M843" s="938"/>
      <c r="N843" s="938"/>
      <c r="O843" s="938"/>
      <c r="P843" s="949"/>
      <c r="Q843" s="950"/>
      <c r="R843" s="950"/>
      <c r="S843" s="950"/>
      <c r="T843" s="968"/>
      <c r="U843" s="968"/>
      <c r="V843" s="968"/>
      <c r="W843" s="968"/>
      <c r="X843" s="968"/>
      <c r="Y843" s="968"/>
      <c r="Z843" s="968"/>
      <c r="AA843" s="959"/>
      <c r="AB843" s="968"/>
      <c r="AC843" s="968"/>
      <c r="AD843" s="959"/>
      <c r="AE843" s="959"/>
      <c r="AF843" s="950"/>
      <c r="AG843" s="950"/>
      <c r="AH843" s="950"/>
      <c r="AI843" s="950"/>
      <c r="AJ843" s="950"/>
      <c r="AK843" s="950"/>
    </row>
    <row r="844" spans="1:37" ht="15">
      <c r="A844" s="655" t="s">
        <v>1204</v>
      </c>
      <c r="B844" s="655" t="s">
        <v>2309</v>
      </c>
      <c r="C844" s="655" t="s">
        <v>823</v>
      </c>
      <c r="D844" s="960">
        <v>0.86</v>
      </c>
      <c r="E844" s="960">
        <v>0.90</v>
      </c>
      <c r="F844" s="960">
        <v>0.73</v>
      </c>
      <c r="G844" s="960">
        <v>0.68</v>
      </c>
      <c r="H844" s="961">
        <v>0.86</v>
      </c>
      <c r="I844" s="962"/>
      <c r="J844" s="938"/>
      <c r="K844" s="938"/>
      <c r="L844" s="938"/>
      <c r="M844" s="938"/>
      <c r="N844" s="938"/>
      <c r="O844" s="938"/>
      <c r="P844" s="949"/>
      <c r="Q844" s="950"/>
      <c r="R844" s="950"/>
      <c r="S844" s="950"/>
      <c r="T844" s="968"/>
      <c r="U844" s="968"/>
      <c r="V844" s="968"/>
      <c r="W844" s="968"/>
      <c r="X844" s="968"/>
      <c r="Y844" s="968"/>
      <c r="Z844" s="968"/>
      <c r="AA844" s="959"/>
      <c r="AB844" s="968"/>
      <c r="AC844" s="968"/>
      <c r="AD844" s="959"/>
      <c r="AE844" s="959"/>
      <c r="AF844" s="950"/>
      <c r="AG844" s="950"/>
      <c r="AH844" s="950"/>
      <c r="AI844" s="950"/>
      <c r="AJ844" s="950"/>
      <c r="AK844" s="950"/>
    </row>
    <row r="845" spans="1:37" ht="15">
      <c r="A845" s="655" t="s">
        <v>1204</v>
      </c>
      <c r="B845" s="655" t="s">
        <v>2309</v>
      </c>
      <c r="C845" s="655" t="s">
        <v>812</v>
      </c>
      <c r="D845" s="960">
        <v>0.82</v>
      </c>
      <c r="E845" s="960">
        <v>0.85</v>
      </c>
      <c r="F845" s="960">
        <v>0.81</v>
      </c>
      <c r="G845" s="960">
        <v>0.70</v>
      </c>
      <c r="H845" s="961">
        <v>0.86</v>
      </c>
      <c r="I845" s="962"/>
      <c r="J845" s="938"/>
      <c r="K845" s="938"/>
      <c r="L845" s="938"/>
      <c r="M845" s="938"/>
      <c r="N845" s="938"/>
      <c r="O845" s="938"/>
      <c r="P845" s="949"/>
      <c r="Q845" s="950"/>
      <c r="R845" s="950"/>
      <c r="S845" s="950"/>
      <c r="T845" s="968"/>
      <c r="U845" s="968"/>
      <c r="V845" s="968"/>
      <c r="W845" s="968"/>
      <c r="X845" s="968"/>
      <c r="Y845" s="968"/>
      <c r="Z845" s="968"/>
      <c r="AA845" s="959"/>
      <c r="AB845" s="968"/>
      <c r="AC845" s="968"/>
      <c r="AD845" s="959"/>
      <c r="AE845" s="959"/>
      <c r="AF845" s="950"/>
      <c r="AG845" s="950"/>
      <c r="AH845" s="950"/>
      <c r="AI845" s="950"/>
      <c r="AJ845" s="950"/>
      <c r="AK845" s="950"/>
    </row>
    <row r="846" spans="1:37" ht="15">
      <c r="A846" s="655" t="s">
        <v>1204</v>
      </c>
      <c r="B846" s="655" t="s">
        <v>2309</v>
      </c>
      <c r="C846" s="655" t="s">
        <v>1239</v>
      </c>
      <c r="D846" s="960">
        <v>0</v>
      </c>
      <c r="E846" s="960">
        <v>0</v>
      </c>
      <c r="F846" s="960">
        <v>0</v>
      </c>
      <c r="G846" s="960">
        <v>0</v>
      </c>
      <c r="H846" s="961">
        <v>0</v>
      </c>
      <c r="I846" s="962"/>
      <c r="J846" s="938"/>
      <c r="K846" s="938"/>
      <c r="L846" s="938"/>
      <c r="M846" s="938"/>
      <c r="N846" s="938"/>
      <c r="O846" s="938"/>
      <c r="P846" s="949"/>
      <c r="Q846" s="950"/>
      <c r="R846" s="950"/>
      <c r="S846" s="950"/>
      <c r="T846" s="968"/>
      <c r="U846" s="968"/>
      <c r="V846" s="968"/>
      <c r="W846" s="968"/>
      <c r="X846" s="968"/>
      <c r="Y846" s="968"/>
      <c r="Z846" s="968"/>
      <c r="AA846" s="959"/>
      <c r="AB846" s="968"/>
      <c r="AC846" s="968"/>
      <c r="AD846" s="959"/>
      <c r="AE846" s="959"/>
      <c r="AF846" s="950"/>
      <c r="AG846" s="950"/>
      <c r="AH846" s="950"/>
      <c r="AI846" s="950"/>
      <c r="AJ846" s="950"/>
      <c r="AK846" s="950"/>
    </row>
    <row r="847" spans="1:37" ht="15">
      <c r="A847" s="655" t="s">
        <v>1204</v>
      </c>
      <c r="B847" s="655" t="s">
        <v>2309</v>
      </c>
      <c r="C847" s="655" t="s">
        <v>831</v>
      </c>
      <c r="D847" s="960">
        <v>1</v>
      </c>
      <c r="E847" s="960">
        <v>1</v>
      </c>
      <c r="F847" s="960">
        <v>0.95</v>
      </c>
      <c r="G847" s="960">
        <v>0.77</v>
      </c>
      <c r="H847" s="961">
        <v>0.76</v>
      </c>
      <c r="I847" s="962"/>
      <c r="J847" s="938"/>
      <c r="K847" s="938"/>
      <c r="L847" s="938"/>
      <c r="M847" s="938"/>
      <c r="N847" s="938"/>
      <c r="O847" s="938"/>
      <c r="P847" s="949"/>
      <c r="Q847" s="950"/>
      <c r="R847" s="950"/>
      <c r="S847" s="950"/>
      <c r="T847" s="968"/>
      <c r="U847" s="968"/>
      <c r="V847" s="968"/>
      <c r="W847" s="968"/>
      <c r="X847" s="968"/>
      <c r="Y847" s="968"/>
      <c r="Z847" s="968"/>
      <c r="AA847" s="959"/>
      <c r="AB847" s="968"/>
      <c r="AC847" s="968"/>
      <c r="AD847" s="959"/>
      <c r="AE847" s="959"/>
      <c r="AF847" s="950"/>
      <c r="AG847" s="950"/>
      <c r="AH847" s="950"/>
      <c r="AI847" s="950"/>
      <c r="AJ847" s="950"/>
      <c r="AK847" s="950"/>
    </row>
    <row r="848" spans="1:37" ht="15">
      <c r="A848" s="655" t="s">
        <v>1204</v>
      </c>
      <c r="B848" s="655" t="s">
        <v>2309</v>
      </c>
      <c r="C848" s="655" t="s">
        <v>811</v>
      </c>
      <c r="D848" s="960">
        <v>0</v>
      </c>
      <c r="E848" s="960">
        <v>0</v>
      </c>
      <c r="F848" s="960">
        <v>0</v>
      </c>
      <c r="G848" s="960">
        <v>0</v>
      </c>
      <c r="H848" s="961">
        <v>0</v>
      </c>
      <c r="I848" s="962"/>
      <c r="J848" s="938"/>
      <c r="K848" s="938"/>
      <c r="L848" s="938"/>
      <c r="M848" s="938"/>
      <c r="N848" s="938"/>
      <c r="O848" s="938"/>
      <c r="P848" s="949"/>
      <c r="Q848" s="950"/>
      <c r="R848" s="950"/>
      <c r="S848" s="950"/>
      <c r="T848" s="968"/>
      <c r="U848" s="968"/>
      <c r="V848" s="968"/>
      <c r="W848" s="968"/>
      <c r="X848" s="968"/>
      <c r="Y848" s="968"/>
      <c r="Z848" s="968"/>
      <c r="AA848" s="959"/>
      <c r="AB848" s="968"/>
      <c r="AC848" s="968"/>
      <c r="AD848" s="959"/>
      <c r="AE848" s="959"/>
      <c r="AF848" s="950"/>
      <c r="AG848" s="950"/>
      <c r="AH848" s="950"/>
      <c r="AI848" s="950"/>
      <c r="AJ848" s="950"/>
      <c r="AK848" s="950"/>
    </row>
    <row r="849" spans="1:37" ht="15">
      <c r="A849" s="655" t="s">
        <v>1204</v>
      </c>
      <c r="B849" s="655" t="s">
        <v>2309</v>
      </c>
      <c r="C849" s="655" t="s">
        <v>833</v>
      </c>
      <c r="D849" s="960">
        <v>0</v>
      </c>
      <c r="E849" s="960">
        <v>0</v>
      </c>
      <c r="F849" s="960">
        <v>0</v>
      </c>
      <c r="G849" s="960">
        <v>0</v>
      </c>
      <c r="H849" s="961">
        <v>0</v>
      </c>
      <c r="I849" s="962"/>
      <c r="J849" s="938"/>
      <c r="K849" s="938"/>
      <c r="L849" s="938"/>
      <c r="M849" s="938"/>
      <c r="N849" s="938"/>
      <c r="O849" s="938"/>
      <c r="P849" s="949"/>
      <c r="Q849" s="950"/>
      <c r="R849" s="950"/>
      <c r="S849" s="950"/>
      <c r="T849" s="968"/>
      <c r="U849" s="968"/>
      <c r="V849" s="968"/>
      <c r="W849" s="968"/>
      <c r="X849" s="968"/>
      <c r="Y849" s="968"/>
      <c r="Z849" s="968"/>
      <c r="AA849" s="959"/>
      <c r="AB849" s="968"/>
      <c r="AC849" s="968"/>
      <c r="AD849" s="959"/>
      <c r="AE849" s="959"/>
      <c r="AF849" s="950"/>
      <c r="AG849" s="950"/>
      <c r="AH849" s="950"/>
      <c r="AI849" s="950"/>
      <c r="AJ849" s="950"/>
      <c r="AK849" s="950"/>
    </row>
    <row r="850" spans="1:37" ht="15">
      <c r="A850" s="655" t="s">
        <v>1204</v>
      </c>
      <c r="B850" s="655" t="s">
        <v>2309</v>
      </c>
      <c r="C850" s="655" t="s">
        <v>814</v>
      </c>
      <c r="D850" s="960">
        <v>0.68</v>
      </c>
      <c r="E850" s="960">
        <v>0.70</v>
      </c>
      <c r="F850" s="960">
        <v>0.69</v>
      </c>
      <c r="G850" s="960">
        <v>0.67</v>
      </c>
      <c r="H850" s="961">
        <v>0.67</v>
      </c>
      <c r="I850" s="962"/>
      <c r="J850" s="938"/>
      <c r="K850" s="938"/>
      <c r="L850" s="938"/>
      <c r="M850" s="938"/>
      <c r="N850" s="938"/>
      <c r="O850" s="938"/>
      <c r="P850" s="949"/>
      <c r="Q850" s="950"/>
      <c r="R850" s="950"/>
      <c r="S850" s="950"/>
      <c r="T850" s="968"/>
      <c r="U850" s="968"/>
      <c r="V850" s="968"/>
      <c r="W850" s="968"/>
      <c r="X850" s="968"/>
      <c r="Y850" s="968"/>
      <c r="Z850" s="968"/>
      <c r="AA850" s="959"/>
      <c r="AB850" s="968"/>
      <c r="AC850" s="968"/>
      <c r="AD850" s="959"/>
      <c r="AE850" s="959"/>
      <c r="AF850" s="950"/>
      <c r="AG850" s="950"/>
      <c r="AH850" s="950"/>
      <c r="AI850" s="950"/>
      <c r="AJ850" s="950"/>
      <c r="AK850" s="950"/>
    </row>
    <row r="851" spans="1:37" ht="15">
      <c r="A851" s="655" t="s">
        <v>1204</v>
      </c>
      <c r="B851" s="655" t="s">
        <v>2309</v>
      </c>
      <c r="C851" s="655" t="s">
        <v>832</v>
      </c>
      <c r="D851" s="960">
        <v>0.96</v>
      </c>
      <c r="E851" s="960">
        <v>0.98</v>
      </c>
      <c r="F851" s="960">
        <v>0.81</v>
      </c>
      <c r="G851" s="960">
        <v>0.65</v>
      </c>
      <c r="H851" s="961">
        <v>0.65</v>
      </c>
      <c r="I851" s="962"/>
      <c r="J851" s="938"/>
      <c r="K851" s="938"/>
      <c r="L851" s="938"/>
      <c r="M851" s="938"/>
      <c r="N851" s="938"/>
      <c r="O851" s="938"/>
      <c r="P851" s="949"/>
      <c r="Q851" s="950"/>
      <c r="R851" s="950"/>
      <c r="S851" s="950"/>
      <c r="T851" s="968"/>
      <c r="U851" s="968"/>
      <c r="V851" s="968"/>
      <c r="W851" s="968"/>
      <c r="X851" s="968"/>
      <c r="Y851" s="968"/>
      <c r="Z851" s="968"/>
      <c r="AA851" s="959"/>
      <c r="AB851" s="968"/>
      <c r="AC851" s="968"/>
      <c r="AD851" s="959"/>
      <c r="AE851" s="959"/>
      <c r="AF851" s="950"/>
      <c r="AG851" s="950"/>
      <c r="AH851" s="950"/>
      <c r="AI851" s="950"/>
      <c r="AJ851" s="950"/>
      <c r="AK851" s="950"/>
    </row>
    <row r="852" spans="1:37" ht="15">
      <c r="A852" s="655" t="s">
        <v>1204</v>
      </c>
      <c r="B852" s="655" t="s">
        <v>2309</v>
      </c>
      <c r="C852" s="655" t="s">
        <v>829</v>
      </c>
      <c r="D852" s="960">
        <v>0</v>
      </c>
      <c r="E852" s="960">
        <v>0</v>
      </c>
      <c r="F852" s="960">
        <v>0</v>
      </c>
      <c r="G852" s="960">
        <v>0</v>
      </c>
      <c r="H852" s="961">
        <v>0</v>
      </c>
      <c r="I852" s="962"/>
      <c r="J852" s="938"/>
      <c r="K852" s="938"/>
      <c r="L852" s="938"/>
      <c r="M852" s="938"/>
      <c r="N852" s="938"/>
      <c r="O852" s="938"/>
      <c r="P852" s="949"/>
      <c r="Q852" s="950"/>
      <c r="R852" s="950"/>
      <c r="S852" s="950"/>
      <c r="T852" s="968"/>
      <c r="U852" s="968"/>
      <c r="V852" s="968"/>
      <c r="W852" s="968"/>
      <c r="X852" s="968"/>
      <c r="Y852" s="968"/>
      <c r="Z852" s="968"/>
      <c r="AA852" s="959"/>
      <c r="AB852" s="968"/>
      <c r="AC852" s="968"/>
      <c r="AD852" s="959"/>
      <c r="AE852" s="959"/>
      <c r="AF852" s="950"/>
      <c r="AG852" s="950"/>
      <c r="AH852" s="950"/>
      <c r="AI852" s="950"/>
      <c r="AJ852" s="950"/>
      <c r="AK852" s="950"/>
    </row>
    <row r="853" spans="1:37" ht="15">
      <c r="A853" s="655" t="s">
        <v>1204</v>
      </c>
      <c r="B853" s="655" t="s">
        <v>2309</v>
      </c>
      <c r="C853" s="655" t="s">
        <v>813</v>
      </c>
      <c r="D853" s="960">
        <v>0.80</v>
      </c>
      <c r="E853" s="960">
        <v>0.76</v>
      </c>
      <c r="F853" s="960">
        <v>0.77</v>
      </c>
      <c r="G853" s="960">
        <v>0.56999999999999995</v>
      </c>
      <c r="H853" s="961">
        <v>0.73</v>
      </c>
      <c r="I853" s="962"/>
      <c r="J853" s="938"/>
      <c r="K853" s="938"/>
      <c r="L853" s="938"/>
      <c r="M853" s="938"/>
      <c r="N853" s="938"/>
      <c r="O853" s="938"/>
      <c r="P853" s="949"/>
      <c r="Q853" s="950"/>
      <c r="R853" s="950"/>
      <c r="S853" s="950"/>
      <c r="T853" s="968"/>
      <c r="U853" s="968"/>
      <c r="V853" s="968"/>
      <c r="W853" s="968"/>
      <c r="X853" s="968"/>
      <c r="Y853" s="968"/>
      <c r="Z853" s="968"/>
      <c r="AA853" s="959"/>
      <c r="AB853" s="968"/>
      <c r="AC853" s="968"/>
      <c r="AD853" s="959"/>
      <c r="AE853" s="959"/>
      <c r="AF853" s="950"/>
      <c r="AG853" s="950"/>
      <c r="AH853" s="950"/>
      <c r="AI853" s="950"/>
      <c r="AJ853" s="950"/>
      <c r="AK853" s="950"/>
    </row>
    <row r="854" spans="1:37" ht="15">
      <c r="A854" s="655" t="s">
        <v>1204</v>
      </c>
      <c r="B854" s="655" t="s">
        <v>2309</v>
      </c>
      <c r="C854" s="655" t="s">
        <v>825</v>
      </c>
      <c r="D854" s="960">
        <v>0.98</v>
      </c>
      <c r="E854" s="960">
        <v>0.97</v>
      </c>
      <c r="F854" s="960">
        <v>0.97</v>
      </c>
      <c r="G854" s="960">
        <v>0.92</v>
      </c>
      <c r="H854" s="961">
        <v>0.88</v>
      </c>
      <c r="I854" s="962"/>
      <c r="J854" s="938"/>
      <c r="K854" s="938"/>
      <c r="L854" s="938"/>
      <c r="M854" s="938"/>
      <c r="N854" s="938"/>
      <c r="O854" s="938"/>
      <c r="P854" s="949"/>
      <c r="Q854" s="950"/>
      <c r="R854" s="950"/>
      <c r="S854" s="950"/>
      <c r="T854" s="968"/>
      <c r="U854" s="968"/>
      <c r="V854" s="968"/>
      <c r="W854" s="968"/>
      <c r="X854" s="968"/>
      <c r="Y854" s="968"/>
      <c r="Z854" s="968"/>
      <c r="AA854" s="959"/>
      <c r="AB854" s="968"/>
      <c r="AC854" s="968"/>
      <c r="AD854" s="959"/>
      <c r="AE854" s="959"/>
      <c r="AF854" s="950"/>
      <c r="AG854" s="950"/>
      <c r="AH854" s="950"/>
      <c r="AI854" s="950"/>
      <c r="AJ854" s="950"/>
      <c r="AK854" s="950"/>
    </row>
    <row r="855" spans="1:37" ht="15">
      <c r="A855" s="655" t="s">
        <v>1204</v>
      </c>
      <c r="B855" s="655" t="s">
        <v>2309</v>
      </c>
      <c r="C855" s="655" t="s">
        <v>834</v>
      </c>
      <c r="D855" s="960">
        <v>0</v>
      </c>
      <c r="E855" s="960">
        <v>0</v>
      </c>
      <c r="F855" s="960">
        <v>0</v>
      </c>
      <c r="G855" s="960">
        <v>0</v>
      </c>
      <c r="H855" s="961">
        <v>0</v>
      </c>
      <c r="I855" s="962"/>
      <c r="J855" s="938"/>
      <c r="K855" s="938"/>
      <c r="L855" s="938"/>
      <c r="M855" s="938"/>
      <c r="N855" s="938"/>
      <c r="O855" s="938"/>
      <c r="P855" s="949"/>
      <c r="Q855" s="950"/>
      <c r="R855" s="950"/>
      <c r="S855" s="950"/>
      <c r="T855" s="968"/>
      <c r="U855" s="968"/>
      <c r="V855" s="968"/>
      <c r="W855" s="968"/>
      <c r="X855" s="968"/>
      <c r="Y855" s="968"/>
      <c r="Z855" s="968"/>
      <c r="AA855" s="959"/>
      <c r="AB855" s="968"/>
      <c r="AC855" s="968"/>
      <c r="AD855" s="959"/>
      <c r="AE855" s="959"/>
      <c r="AF855" s="950"/>
      <c r="AG855" s="950"/>
      <c r="AH855" s="950"/>
      <c r="AI855" s="950"/>
      <c r="AJ855" s="950"/>
      <c r="AK855" s="950"/>
    </row>
    <row r="856" spans="1:37" ht="15">
      <c r="A856" s="655" t="s">
        <v>1204</v>
      </c>
      <c r="B856" s="655" t="s">
        <v>2309</v>
      </c>
      <c r="C856" s="655" t="s">
        <v>802</v>
      </c>
      <c r="D856" s="960">
        <v>0.89</v>
      </c>
      <c r="E856" s="960">
        <v>0.92</v>
      </c>
      <c r="F856" s="960">
        <v>0.90</v>
      </c>
      <c r="G856" s="960">
        <v>0.89</v>
      </c>
      <c r="H856" s="961">
        <v>0.88</v>
      </c>
      <c r="I856" s="962"/>
      <c r="J856" s="938"/>
      <c r="K856" s="938"/>
      <c r="L856" s="938"/>
      <c r="M856" s="938"/>
      <c r="N856" s="938"/>
      <c r="O856" s="938"/>
      <c r="P856" s="949"/>
      <c r="Q856" s="950"/>
      <c r="R856" s="950"/>
      <c r="S856" s="950"/>
      <c r="T856" s="968"/>
      <c r="U856" s="968"/>
      <c r="V856" s="968"/>
      <c r="W856" s="968"/>
      <c r="X856" s="968"/>
      <c r="Y856" s="968"/>
      <c r="Z856" s="968"/>
      <c r="AA856" s="959"/>
      <c r="AB856" s="968"/>
      <c r="AC856" s="968"/>
      <c r="AD856" s="959"/>
      <c r="AE856" s="959"/>
      <c r="AF856" s="950"/>
      <c r="AG856" s="950"/>
      <c r="AH856" s="950"/>
      <c r="AI856" s="950"/>
      <c r="AJ856" s="950"/>
      <c r="AK856" s="950"/>
    </row>
    <row r="857" spans="1:37" ht="15">
      <c r="A857" s="655" t="s">
        <v>1204</v>
      </c>
      <c r="B857" s="655" t="s">
        <v>2309</v>
      </c>
      <c r="C857" s="655" t="s">
        <v>820</v>
      </c>
      <c r="D857" s="960">
        <v>0</v>
      </c>
      <c r="E857" s="960">
        <v>0</v>
      </c>
      <c r="F857" s="960">
        <v>0</v>
      </c>
      <c r="G857" s="960">
        <v>0</v>
      </c>
      <c r="H857" s="961">
        <v>0</v>
      </c>
      <c r="I857" s="962"/>
      <c r="J857" s="938"/>
      <c r="K857" s="938"/>
      <c r="L857" s="938"/>
      <c r="M857" s="938"/>
      <c r="N857" s="938"/>
      <c r="O857" s="938"/>
      <c r="P857" s="949"/>
      <c r="Q857" s="950"/>
      <c r="R857" s="950"/>
      <c r="S857" s="950"/>
      <c r="T857" s="968"/>
      <c r="U857" s="968"/>
      <c r="V857" s="968"/>
      <c r="W857" s="968"/>
      <c r="X857" s="968"/>
      <c r="Y857" s="968"/>
      <c r="Z857" s="968"/>
      <c r="AA857" s="959"/>
      <c r="AB857" s="968"/>
      <c r="AC857" s="968"/>
      <c r="AD857" s="959"/>
      <c r="AE857" s="959"/>
      <c r="AF857" s="950"/>
      <c r="AG857" s="950"/>
      <c r="AH857" s="950"/>
      <c r="AI857" s="950"/>
      <c r="AJ857" s="950"/>
      <c r="AK857" s="950"/>
    </row>
    <row r="858" spans="1:37" ht="15">
      <c r="A858" s="655" t="s">
        <v>1204</v>
      </c>
      <c r="B858" s="655" t="s">
        <v>2309</v>
      </c>
      <c r="C858" s="655" t="s">
        <v>819</v>
      </c>
      <c r="D858" s="960">
        <v>0</v>
      </c>
      <c r="E858" s="960">
        <v>0</v>
      </c>
      <c r="F858" s="960">
        <v>0</v>
      </c>
      <c r="G858" s="960">
        <v>0</v>
      </c>
      <c r="H858" s="961">
        <v>0</v>
      </c>
      <c r="I858" s="962"/>
      <c r="J858" s="938"/>
      <c r="K858" s="938"/>
      <c r="L858" s="938"/>
      <c r="M858" s="938"/>
      <c r="N858" s="938"/>
      <c r="O858" s="938"/>
      <c r="P858" s="949"/>
      <c r="Q858" s="950"/>
      <c r="R858" s="950"/>
      <c r="S858" s="950"/>
      <c r="T858" s="968"/>
      <c r="U858" s="968"/>
      <c r="V858" s="968"/>
      <c r="W858" s="968"/>
      <c r="X858" s="968"/>
      <c r="Y858" s="968"/>
      <c r="Z858" s="968"/>
      <c r="AA858" s="959"/>
      <c r="AB858" s="968"/>
      <c r="AC858" s="968"/>
      <c r="AD858" s="959"/>
      <c r="AE858" s="959"/>
      <c r="AF858" s="950"/>
      <c r="AG858" s="950"/>
      <c r="AH858" s="950"/>
      <c r="AI858" s="950"/>
      <c r="AJ858" s="950"/>
      <c r="AK858" s="950"/>
    </row>
    <row r="859" spans="1:37" ht="15">
      <c r="A859" s="655" t="s">
        <v>1204</v>
      </c>
      <c r="B859" s="655" t="s">
        <v>2309</v>
      </c>
      <c r="C859" s="655" t="s">
        <v>822</v>
      </c>
      <c r="D859" s="960">
        <v>0</v>
      </c>
      <c r="E859" s="960">
        <v>0</v>
      </c>
      <c r="F859" s="960">
        <v>0</v>
      </c>
      <c r="G859" s="960">
        <v>0</v>
      </c>
      <c r="H859" s="961">
        <v>0</v>
      </c>
      <c r="I859" s="962"/>
      <c r="J859" s="938"/>
      <c r="K859" s="938"/>
      <c r="L859" s="938"/>
      <c r="M859" s="938"/>
      <c r="N859" s="938"/>
      <c r="O859" s="938"/>
      <c r="P859" s="949"/>
      <c r="Q859" s="950"/>
      <c r="R859" s="950"/>
      <c r="S859" s="950"/>
      <c r="T859" s="968"/>
      <c r="U859" s="968"/>
      <c r="V859" s="968"/>
      <c r="W859" s="968"/>
      <c r="X859" s="968"/>
      <c r="Y859" s="968"/>
      <c r="Z859" s="968"/>
      <c r="AA859" s="959"/>
      <c r="AB859" s="968"/>
      <c r="AC859" s="968"/>
      <c r="AD859" s="959"/>
      <c r="AE859" s="959"/>
      <c r="AF859" s="950"/>
      <c r="AG859" s="950"/>
      <c r="AH859" s="950"/>
      <c r="AI859" s="950"/>
      <c r="AJ859" s="950"/>
      <c r="AK859" s="950"/>
    </row>
    <row r="860" spans="1:37" ht="15">
      <c r="A860" s="655" t="s">
        <v>1204</v>
      </c>
      <c r="B860" s="655" t="s">
        <v>2309</v>
      </c>
      <c r="C860" s="655" t="s">
        <v>87</v>
      </c>
      <c r="D860" s="960">
        <v>0.80</v>
      </c>
      <c r="E860" s="960">
        <v>0.93</v>
      </c>
      <c r="F860" s="960">
        <v>0.92</v>
      </c>
      <c r="G860" s="960">
        <v>0.91</v>
      </c>
      <c r="H860" s="961">
        <v>0.83</v>
      </c>
      <c r="I860" s="962"/>
      <c r="J860" s="938"/>
      <c r="K860" s="938"/>
      <c r="L860" s="938"/>
      <c r="M860" s="938"/>
      <c r="N860" s="938"/>
      <c r="O860" s="938"/>
      <c r="P860" s="949"/>
      <c r="Q860" s="950"/>
      <c r="R860" s="950"/>
      <c r="S860" s="950"/>
      <c r="T860" s="968"/>
      <c r="U860" s="968"/>
      <c r="V860" s="968"/>
      <c r="W860" s="968"/>
      <c r="X860" s="968"/>
      <c r="Y860" s="968"/>
      <c r="Z860" s="968"/>
      <c r="AA860" s="959"/>
      <c r="AB860" s="968"/>
      <c r="AC860" s="968"/>
      <c r="AD860" s="959"/>
      <c r="AE860" s="959"/>
      <c r="AF860" s="950"/>
      <c r="AG860" s="950"/>
      <c r="AH860" s="950"/>
      <c r="AI860" s="950"/>
      <c r="AJ860" s="950"/>
      <c r="AK860" s="950"/>
    </row>
    <row r="861" spans="1:37" ht="15">
      <c r="A861" s="655" t="s">
        <v>1204</v>
      </c>
      <c r="B861" s="655" t="s">
        <v>2309</v>
      </c>
      <c r="C861" s="655" t="s">
        <v>1238</v>
      </c>
      <c r="D861" s="960">
        <v>0</v>
      </c>
      <c r="E861" s="960">
        <v>0</v>
      </c>
      <c r="F861" s="960">
        <v>0</v>
      </c>
      <c r="G861" s="960">
        <v>0</v>
      </c>
      <c r="H861" s="961">
        <v>0</v>
      </c>
      <c r="I861" s="962"/>
      <c r="J861" s="938"/>
      <c r="K861" s="938"/>
      <c r="L861" s="938"/>
      <c r="M861" s="938"/>
      <c r="N861" s="938"/>
      <c r="O861" s="938"/>
      <c r="P861" s="949"/>
      <c r="Q861" s="950"/>
      <c r="R861" s="950"/>
      <c r="S861" s="950"/>
      <c r="T861" s="968"/>
      <c r="U861" s="968"/>
      <c r="V861" s="968"/>
      <c r="W861" s="968"/>
      <c r="X861" s="968"/>
      <c r="Y861" s="968"/>
      <c r="Z861" s="968"/>
      <c r="AA861" s="959"/>
      <c r="AB861" s="968"/>
      <c r="AC861" s="968"/>
      <c r="AD861" s="959"/>
      <c r="AE861" s="959"/>
      <c r="AF861" s="950"/>
      <c r="AG861" s="950"/>
      <c r="AH861" s="950"/>
      <c r="AI861" s="950"/>
      <c r="AJ861" s="950"/>
      <c r="AK861" s="950"/>
    </row>
    <row r="862" spans="1:37" ht="15">
      <c r="A862" s="655" t="s">
        <v>1204</v>
      </c>
      <c r="B862" s="655" t="s">
        <v>2309</v>
      </c>
      <c r="C862" s="655" t="s">
        <v>818</v>
      </c>
      <c r="D862" s="960">
        <v>1.04</v>
      </c>
      <c r="E862" s="960">
        <v>1.05</v>
      </c>
      <c r="F862" s="960">
        <v>1.01</v>
      </c>
      <c r="G862" s="960">
        <v>1.05</v>
      </c>
      <c r="H862" s="961">
        <v>1.05</v>
      </c>
      <c r="I862" s="962"/>
      <c r="J862" s="938"/>
      <c r="K862" s="938"/>
      <c r="L862" s="938"/>
      <c r="M862" s="938"/>
      <c r="N862" s="938"/>
      <c r="O862" s="938"/>
      <c r="P862" s="949"/>
      <c r="Q862" s="950"/>
      <c r="R862" s="950"/>
      <c r="S862" s="950"/>
      <c r="T862" s="968"/>
      <c r="U862" s="968"/>
      <c r="V862" s="968"/>
      <c r="W862" s="968"/>
      <c r="X862" s="968"/>
      <c r="Y862" s="968"/>
      <c r="Z862" s="968"/>
      <c r="AA862" s="959"/>
      <c r="AB862" s="968"/>
      <c r="AC862" s="968"/>
      <c r="AD862" s="959"/>
      <c r="AE862" s="959"/>
      <c r="AF862" s="950"/>
      <c r="AG862" s="950"/>
      <c r="AH862" s="950"/>
      <c r="AI862" s="950"/>
      <c r="AJ862" s="950"/>
      <c r="AK862" s="950"/>
    </row>
    <row r="863" spans="1:37" ht="15">
      <c r="A863" s="655" t="s">
        <v>1204</v>
      </c>
      <c r="B863" s="655" t="s">
        <v>2309</v>
      </c>
      <c r="C863" s="655" t="s">
        <v>827</v>
      </c>
      <c r="D863" s="960">
        <v>0.64</v>
      </c>
      <c r="E863" s="960">
        <v>0.80</v>
      </c>
      <c r="F863" s="960">
        <v>0.76</v>
      </c>
      <c r="G863" s="960">
        <v>0.76</v>
      </c>
      <c r="H863" s="961">
        <v>0.74</v>
      </c>
      <c r="I863" s="962"/>
      <c r="J863" s="938"/>
      <c r="K863" s="938"/>
      <c r="L863" s="938"/>
      <c r="M863" s="938"/>
      <c r="N863" s="938"/>
      <c r="O863" s="938"/>
      <c r="P863" s="949"/>
      <c r="Q863" s="950"/>
      <c r="R863" s="950"/>
      <c r="S863" s="950"/>
      <c r="T863" s="968"/>
      <c r="U863" s="968"/>
      <c r="V863" s="968"/>
      <c r="W863" s="968"/>
      <c r="X863" s="968"/>
      <c r="Y863" s="968"/>
      <c r="Z863" s="968"/>
      <c r="AA863" s="959"/>
      <c r="AB863" s="968"/>
      <c r="AC863" s="968"/>
      <c r="AD863" s="959"/>
      <c r="AE863" s="959"/>
      <c r="AF863" s="950"/>
      <c r="AG863" s="950"/>
      <c r="AH863" s="950"/>
      <c r="AI863" s="950"/>
      <c r="AJ863" s="950"/>
      <c r="AK863" s="950"/>
    </row>
    <row r="864" spans="1:37" ht="15">
      <c r="A864" s="655" t="s">
        <v>1204</v>
      </c>
      <c r="B864" s="655" t="s">
        <v>2309</v>
      </c>
      <c r="C864" s="655" t="s">
        <v>810</v>
      </c>
      <c r="D864" s="960">
        <v>1.01</v>
      </c>
      <c r="E864" s="960">
        <v>1.05</v>
      </c>
      <c r="F864" s="960">
        <v>1.02</v>
      </c>
      <c r="G864" s="960">
        <v>1.02</v>
      </c>
      <c r="H864" s="961">
        <v>1.02</v>
      </c>
      <c r="I864" s="962"/>
      <c r="J864" s="938"/>
      <c r="K864" s="938"/>
      <c r="L864" s="938"/>
      <c r="M864" s="938"/>
      <c r="N864" s="938"/>
      <c r="O864" s="938"/>
      <c r="P864" s="949"/>
      <c r="Q864" s="950"/>
      <c r="R864" s="950"/>
      <c r="S864" s="950"/>
      <c r="T864" s="968"/>
      <c r="U864" s="968"/>
      <c r="V864" s="968"/>
      <c r="W864" s="968"/>
      <c r="X864" s="968"/>
      <c r="Y864" s="968"/>
      <c r="Z864" s="968"/>
      <c r="AA864" s="959"/>
      <c r="AB864" s="968"/>
      <c r="AC864" s="968"/>
      <c r="AD864" s="959"/>
      <c r="AE864" s="959"/>
      <c r="AF864" s="950"/>
      <c r="AG864" s="950"/>
      <c r="AH864" s="950"/>
      <c r="AI864" s="950"/>
      <c r="AJ864" s="950"/>
      <c r="AK864" s="950"/>
    </row>
    <row r="865" spans="1:37" ht="15">
      <c r="A865" s="655" t="s">
        <v>1204</v>
      </c>
      <c r="B865" s="655" t="s">
        <v>2309</v>
      </c>
      <c r="C865" s="655" t="s">
        <v>817</v>
      </c>
      <c r="D865" s="960">
        <v>0.90</v>
      </c>
      <c r="E865" s="960">
        <v>0.89</v>
      </c>
      <c r="F865" s="960">
        <v>0.79</v>
      </c>
      <c r="G865" s="960">
        <v>0.75</v>
      </c>
      <c r="H865" s="961">
        <v>0.79</v>
      </c>
      <c r="I865" s="962"/>
      <c r="J865" s="938"/>
      <c r="K865" s="938"/>
      <c r="L865" s="938"/>
      <c r="M865" s="938"/>
      <c r="N865" s="938"/>
      <c r="O865" s="938"/>
      <c r="P865" s="949"/>
      <c r="Q865" s="950"/>
      <c r="R865" s="950"/>
      <c r="S865" s="950"/>
      <c r="T865" s="968"/>
      <c r="U865" s="968"/>
      <c r="V865" s="968"/>
      <c r="W865" s="968"/>
      <c r="X865" s="968"/>
      <c r="Y865" s="968"/>
      <c r="Z865" s="968"/>
      <c r="AA865" s="959"/>
      <c r="AB865" s="968"/>
      <c r="AC865" s="968"/>
      <c r="AD865" s="959"/>
      <c r="AE865" s="959"/>
      <c r="AF865" s="950"/>
      <c r="AG865" s="950"/>
      <c r="AH865" s="950"/>
      <c r="AI865" s="950"/>
      <c r="AJ865" s="950"/>
      <c r="AK865" s="950"/>
    </row>
    <row r="866" spans="1:37" ht="15">
      <c r="A866" s="655" t="s">
        <v>1204</v>
      </c>
      <c r="B866" s="655" t="s">
        <v>2309</v>
      </c>
      <c r="C866" s="655" t="s">
        <v>1240</v>
      </c>
      <c r="D866" s="960">
        <v>0</v>
      </c>
      <c r="E866" s="960">
        <v>0</v>
      </c>
      <c r="F866" s="960">
        <v>0</v>
      </c>
      <c r="G866" s="960">
        <v>0</v>
      </c>
      <c r="H866" s="961">
        <v>0</v>
      </c>
      <c r="I866" s="962"/>
      <c r="J866" s="938"/>
      <c r="K866" s="938"/>
      <c r="L866" s="938"/>
      <c r="M866" s="938"/>
      <c r="N866" s="938"/>
      <c r="O866" s="938"/>
      <c r="P866" s="949"/>
      <c r="Q866" s="950"/>
      <c r="R866" s="950"/>
      <c r="S866" s="950"/>
      <c r="T866" s="968"/>
      <c r="U866" s="968"/>
      <c r="V866" s="968"/>
      <c r="W866" s="968"/>
      <c r="X866" s="968"/>
      <c r="Y866" s="968"/>
      <c r="Z866" s="968"/>
      <c r="AA866" s="959"/>
      <c r="AB866" s="968"/>
      <c r="AC866" s="968"/>
      <c r="AD866" s="959"/>
      <c r="AE866" s="959"/>
      <c r="AF866" s="950"/>
      <c r="AG866" s="950"/>
      <c r="AH866" s="950"/>
      <c r="AI866" s="950"/>
      <c r="AJ866" s="950"/>
      <c r="AK866" s="950"/>
    </row>
    <row r="867" spans="1:37" ht="15">
      <c r="A867" s="655" t="s">
        <v>1204</v>
      </c>
      <c r="B867" s="655" t="s">
        <v>2309</v>
      </c>
      <c r="C867" s="655" t="s">
        <v>806</v>
      </c>
      <c r="D867" s="960">
        <v>0.96</v>
      </c>
      <c r="E867" s="960">
        <v>0.97</v>
      </c>
      <c r="F867" s="960">
        <v>0.94</v>
      </c>
      <c r="G867" s="960">
        <v>0.94</v>
      </c>
      <c r="H867" s="961">
        <v>0.97</v>
      </c>
      <c r="I867" s="962"/>
      <c r="J867" s="938"/>
      <c r="K867" s="938"/>
      <c r="L867" s="938"/>
      <c r="M867" s="938"/>
      <c r="N867" s="938"/>
      <c r="O867" s="938"/>
      <c r="P867" s="949"/>
      <c r="Q867" s="950"/>
      <c r="R867" s="950"/>
      <c r="S867" s="950"/>
      <c r="T867" s="968"/>
      <c r="U867" s="968"/>
      <c r="V867" s="968"/>
      <c r="W867" s="968"/>
      <c r="X867" s="968"/>
      <c r="Y867" s="968"/>
      <c r="Z867" s="968"/>
      <c r="AA867" s="959"/>
      <c r="AB867" s="968"/>
      <c r="AC867" s="968"/>
      <c r="AD867" s="959"/>
      <c r="AE867" s="959"/>
      <c r="AF867" s="950"/>
      <c r="AG867" s="950"/>
      <c r="AH867" s="950"/>
      <c r="AI867" s="950"/>
      <c r="AJ867" s="950"/>
      <c r="AK867" s="950"/>
    </row>
    <row r="868" spans="1:37" ht="15">
      <c r="A868" s="655" t="s">
        <v>1204</v>
      </c>
      <c r="B868" s="655" t="s">
        <v>2309</v>
      </c>
      <c r="C868" s="655" t="s">
        <v>808</v>
      </c>
      <c r="D868" s="960">
        <v>0</v>
      </c>
      <c r="E868" s="960">
        <v>0</v>
      </c>
      <c r="F868" s="960">
        <v>0</v>
      </c>
      <c r="G868" s="960">
        <v>0</v>
      </c>
      <c r="H868" s="961">
        <v>0</v>
      </c>
      <c r="I868" s="962"/>
      <c r="J868" s="938"/>
      <c r="K868" s="938"/>
      <c r="L868" s="938"/>
      <c r="M868" s="938"/>
      <c r="N868" s="938"/>
      <c r="O868" s="938"/>
      <c r="P868" s="949"/>
      <c r="Q868" s="950"/>
      <c r="R868" s="950"/>
      <c r="S868" s="950"/>
      <c r="T868" s="968"/>
      <c r="U868" s="968"/>
      <c r="V868" s="968"/>
      <c r="W868" s="968"/>
      <c r="X868" s="968"/>
      <c r="Y868" s="968"/>
      <c r="Z868" s="968"/>
      <c r="AA868" s="959"/>
      <c r="AB868" s="968"/>
      <c r="AC868" s="968"/>
      <c r="AD868" s="959"/>
      <c r="AE868" s="959"/>
      <c r="AF868" s="950"/>
      <c r="AG868" s="950"/>
      <c r="AH868" s="950"/>
      <c r="AI868" s="950"/>
      <c r="AJ868" s="950"/>
      <c r="AK868" s="950"/>
    </row>
    <row r="869" spans="1:37" ht="15">
      <c r="A869" s="655" t="s">
        <v>1204</v>
      </c>
      <c r="B869" s="655" t="s">
        <v>2309</v>
      </c>
      <c r="C869" s="655" t="s">
        <v>824</v>
      </c>
      <c r="D869" s="960">
        <v>0.90</v>
      </c>
      <c r="E869" s="960">
        <v>0.91</v>
      </c>
      <c r="F869" s="960">
        <v>0.89</v>
      </c>
      <c r="G869" s="960">
        <v>0.81</v>
      </c>
      <c r="H869" s="961">
        <v>0.80</v>
      </c>
      <c r="I869" s="962"/>
      <c r="J869" s="938"/>
      <c r="K869" s="938"/>
      <c r="L869" s="938"/>
      <c r="M869" s="938"/>
      <c r="N869" s="938"/>
      <c r="O869" s="938"/>
      <c r="P869" s="949"/>
      <c r="Q869" s="950"/>
      <c r="R869" s="950"/>
      <c r="S869" s="950"/>
      <c r="T869" s="968"/>
      <c r="U869" s="968"/>
      <c r="V869" s="968"/>
      <c r="W869" s="968"/>
      <c r="X869" s="968"/>
      <c r="Y869" s="968"/>
      <c r="Z869" s="968"/>
      <c r="AA869" s="959"/>
      <c r="AB869" s="968"/>
      <c r="AC869" s="968"/>
      <c r="AD869" s="959"/>
      <c r="AE869" s="959"/>
      <c r="AF869" s="950"/>
      <c r="AG869" s="950"/>
      <c r="AH869" s="950"/>
      <c r="AI869" s="950"/>
      <c r="AJ869" s="950"/>
      <c r="AK869" s="950"/>
    </row>
    <row r="870" spans="1:37" ht="15">
      <c r="A870" s="655" t="s">
        <v>1204</v>
      </c>
      <c r="B870" s="655" t="s">
        <v>2309</v>
      </c>
      <c r="C870" s="655" t="s">
        <v>858</v>
      </c>
      <c r="D870" s="960">
        <v>0</v>
      </c>
      <c r="E870" s="960">
        <v>0</v>
      </c>
      <c r="F870" s="960">
        <v>0</v>
      </c>
      <c r="G870" s="960">
        <v>0</v>
      </c>
      <c r="H870" s="961">
        <v>0</v>
      </c>
      <c r="I870" s="962"/>
      <c r="J870" s="938"/>
      <c r="K870" s="938"/>
      <c r="L870" s="938"/>
      <c r="M870" s="938"/>
      <c r="N870" s="938"/>
      <c r="O870" s="938"/>
      <c r="P870" s="949"/>
      <c r="Q870" s="950"/>
      <c r="R870" s="950"/>
      <c r="S870" s="950"/>
      <c r="T870" s="968"/>
      <c r="U870" s="968"/>
      <c r="V870" s="968"/>
      <c r="W870" s="968"/>
      <c r="X870" s="968"/>
      <c r="Y870" s="968"/>
      <c r="Z870" s="968"/>
      <c r="AA870" s="959"/>
      <c r="AB870" s="968"/>
      <c r="AC870" s="968"/>
      <c r="AD870" s="959"/>
      <c r="AE870" s="959"/>
      <c r="AF870" s="950"/>
      <c r="AG870" s="950"/>
      <c r="AH870" s="950"/>
      <c r="AI870" s="950"/>
      <c r="AJ870" s="950"/>
      <c r="AK870" s="950"/>
    </row>
    <row r="871" spans="1:37" ht="15">
      <c r="A871" s="655" t="s">
        <v>792</v>
      </c>
      <c r="B871" s="655" t="s">
        <v>2309</v>
      </c>
      <c r="C871" s="655" t="s">
        <v>830</v>
      </c>
      <c r="D871" s="960">
        <v>0</v>
      </c>
      <c r="E871" s="960">
        <v>0</v>
      </c>
      <c r="F871" s="960">
        <v>0</v>
      </c>
      <c r="G871" s="960">
        <v>0</v>
      </c>
      <c r="H871" s="961">
        <v>0</v>
      </c>
      <c r="I871" s="962"/>
      <c r="J871" s="938"/>
      <c r="K871" s="938"/>
      <c r="L871" s="938"/>
      <c r="M871" s="938"/>
      <c r="N871" s="938"/>
      <c r="O871" s="938"/>
      <c r="P871" s="949"/>
      <c r="Q871" s="950"/>
      <c r="R871" s="950"/>
      <c r="S871" s="950"/>
      <c r="T871" s="968"/>
      <c r="U871" s="968"/>
      <c r="V871" s="968"/>
      <c r="W871" s="968"/>
      <c r="X871" s="968"/>
      <c r="Y871" s="968"/>
      <c r="Z871" s="968"/>
      <c r="AA871" s="959"/>
      <c r="AB871" s="968"/>
      <c r="AC871" s="968"/>
      <c r="AD871" s="959"/>
      <c r="AE871" s="959"/>
      <c r="AF871" s="950"/>
      <c r="AG871" s="950"/>
      <c r="AH871" s="950"/>
      <c r="AI871" s="950"/>
      <c r="AJ871" s="950"/>
      <c r="AK871" s="950"/>
    </row>
    <row r="872" spans="1:37" ht="15">
      <c r="A872" s="655" t="s">
        <v>792</v>
      </c>
      <c r="B872" s="655" t="s">
        <v>2309</v>
      </c>
      <c r="C872" s="655" t="s">
        <v>826</v>
      </c>
      <c r="D872" s="960">
        <v>0</v>
      </c>
      <c r="E872" s="960">
        <v>0</v>
      </c>
      <c r="F872" s="960">
        <v>0</v>
      </c>
      <c r="G872" s="960">
        <v>0</v>
      </c>
      <c r="H872" s="961">
        <v>0</v>
      </c>
      <c r="I872" s="962"/>
      <c r="J872" s="938"/>
      <c r="K872" s="938"/>
      <c r="L872" s="938"/>
      <c r="M872" s="938"/>
      <c r="N872" s="938"/>
      <c r="O872" s="938"/>
      <c r="P872" s="949"/>
      <c r="Q872" s="950"/>
      <c r="R872" s="950"/>
      <c r="S872" s="950"/>
      <c r="T872" s="968"/>
      <c r="U872" s="968"/>
      <c r="V872" s="968"/>
      <c r="W872" s="968"/>
      <c r="X872" s="968"/>
      <c r="Y872" s="968"/>
      <c r="Z872" s="968"/>
      <c r="AA872" s="959"/>
      <c r="AB872" s="968"/>
      <c r="AC872" s="968"/>
      <c r="AD872" s="959"/>
      <c r="AE872" s="959"/>
      <c r="AF872" s="950"/>
      <c r="AG872" s="950"/>
      <c r="AH872" s="950"/>
      <c r="AI872" s="950"/>
      <c r="AJ872" s="950"/>
      <c r="AK872" s="950"/>
    </row>
    <row r="873" spans="1:37" ht="15">
      <c r="A873" s="655" t="s">
        <v>792</v>
      </c>
      <c r="B873" s="655" t="s">
        <v>2309</v>
      </c>
      <c r="C873" s="655" t="s">
        <v>828</v>
      </c>
      <c r="D873" s="960">
        <v>0.59940000000000004</v>
      </c>
      <c r="E873" s="960">
        <v>0.71489999999999998</v>
      </c>
      <c r="F873" s="960">
        <v>0.7375</v>
      </c>
      <c r="G873" s="960">
        <v>0.63859999999999995</v>
      </c>
      <c r="H873" s="961">
        <v>0.61240000000000006</v>
      </c>
      <c r="I873" s="962"/>
      <c r="J873" s="938"/>
      <c r="K873" s="938"/>
      <c r="L873" s="938"/>
      <c r="M873" s="938"/>
      <c r="N873" s="938"/>
      <c r="O873" s="938"/>
      <c r="P873" s="949"/>
      <c r="Q873" s="950"/>
      <c r="R873" s="950"/>
      <c r="S873" s="950"/>
      <c r="T873" s="968"/>
      <c r="U873" s="968"/>
      <c r="V873" s="968"/>
      <c r="W873" s="968"/>
      <c r="X873" s="968"/>
      <c r="Y873" s="968"/>
      <c r="Z873" s="968"/>
      <c r="AA873" s="959"/>
      <c r="AB873" s="968"/>
      <c r="AC873" s="968"/>
      <c r="AD873" s="959"/>
      <c r="AE873" s="959"/>
      <c r="AF873" s="950"/>
      <c r="AG873" s="950"/>
      <c r="AH873" s="950"/>
      <c r="AI873" s="950"/>
      <c r="AJ873" s="950"/>
      <c r="AK873" s="950"/>
    </row>
    <row r="874" spans="1:37" ht="15">
      <c r="A874" s="655" t="s">
        <v>792</v>
      </c>
      <c r="B874" s="655" t="s">
        <v>2309</v>
      </c>
      <c r="C874" s="655" t="s">
        <v>809</v>
      </c>
      <c r="D874" s="960">
        <v>0</v>
      </c>
      <c r="E874" s="960">
        <v>0</v>
      </c>
      <c r="F874" s="960">
        <v>0</v>
      </c>
      <c r="G874" s="960">
        <v>0</v>
      </c>
      <c r="H874" s="961">
        <v>0</v>
      </c>
      <c r="I874" s="962"/>
      <c r="J874" s="938"/>
      <c r="K874" s="938"/>
      <c r="L874" s="938"/>
      <c r="M874" s="938"/>
      <c r="N874" s="938"/>
      <c r="O874" s="938"/>
      <c r="P874" s="949"/>
      <c r="Q874" s="950"/>
      <c r="R874" s="950"/>
      <c r="S874" s="950"/>
      <c r="T874" s="968"/>
      <c r="U874" s="968"/>
      <c r="V874" s="968"/>
      <c r="W874" s="968"/>
      <c r="X874" s="968"/>
      <c r="Y874" s="968"/>
      <c r="Z874" s="968"/>
      <c r="AA874" s="959"/>
      <c r="AB874" s="968"/>
      <c r="AC874" s="968"/>
      <c r="AD874" s="959"/>
      <c r="AE874" s="959"/>
      <c r="AF874" s="950"/>
      <c r="AG874" s="950"/>
      <c r="AH874" s="950"/>
      <c r="AI874" s="950"/>
      <c r="AJ874" s="950"/>
      <c r="AK874" s="950"/>
    </row>
    <row r="875" spans="1:37" ht="15">
      <c r="A875" s="655" t="s">
        <v>792</v>
      </c>
      <c r="B875" s="655" t="s">
        <v>2309</v>
      </c>
      <c r="C875" s="655" t="s">
        <v>823</v>
      </c>
      <c r="D875" s="960">
        <v>0.87139999999999995</v>
      </c>
      <c r="E875" s="960">
        <v>0.87929999999999997</v>
      </c>
      <c r="F875" s="960">
        <v>0.88060000000000005</v>
      </c>
      <c r="G875" s="960">
        <v>0.86080000000000001</v>
      </c>
      <c r="H875" s="961">
        <v>0.86080000000000001</v>
      </c>
      <c r="I875" s="962"/>
      <c r="J875" s="938"/>
      <c r="K875" s="938"/>
      <c r="L875" s="938"/>
      <c r="M875" s="938"/>
      <c r="N875" s="938"/>
      <c r="O875" s="938"/>
      <c r="P875" s="949"/>
      <c r="Q875" s="950"/>
      <c r="R875" s="950"/>
      <c r="S875" s="950"/>
      <c r="T875" s="968"/>
      <c r="U875" s="968"/>
      <c r="V875" s="968"/>
      <c r="W875" s="968"/>
      <c r="X875" s="968"/>
      <c r="Y875" s="968"/>
      <c r="Z875" s="968"/>
      <c r="AA875" s="959"/>
      <c r="AB875" s="968"/>
      <c r="AC875" s="968"/>
      <c r="AD875" s="959"/>
      <c r="AE875" s="959"/>
      <c r="AF875" s="950"/>
      <c r="AG875" s="950"/>
      <c r="AH875" s="950"/>
      <c r="AI875" s="950"/>
      <c r="AJ875" s="950"/>
      <c r="AK875" s="950"/>
    </row>
    <row r="876" spans="1:37" ht="15">
      <c r="A876" s="655" t="s">
        <v>792</v>
      </c>
      <c r="B876" s="655" t="s">
        <v>2309</v>
      </c>
      <c r="C876" s="655" t="s">
        <v>812</v>
      </c>
      <c r="D876" s="960">
        <v>0</v>
      </c>
      <c r="E876" s="960">
        <v>0</v>
      </c>
      <c r="F876" s="960">
        <v>0</v>
      </c>
      <c r="G876" s="960">
        <v>0</v>
      </c>
      <c r="H876" s="961">
        <v>0</v>
      </c>
      <c r="I876" s="962"/>
      <c r="J876" s="938"/>
      <c r="K876" s="938"/>
      <c r="L876" s="938"/>
      <c r="M876" s="938"/>
      <c r="N876" s="938"/>
      <c r="O876" s="938"/>
      <c r="P876" s="949"/>
      <c r="Q876" s="950"/>
      <c r="R876" s="950"/>
      <c r="S876" s="950"/>
      <c r="T876" s="968"/>
      <c r="U876" s="968"/>
      <c r="V876" s="968"/>
      <c r="W876" s="968"/>
      <c r="X876" s="968"/>
      <c r="Y876" s="968"/>
      <c r="Z876" s="968"/>
      <c r="AA876" s="959"/>
      <c r="AB876" s="968"/>
      <c r="AC876" s="968"/>
      <c r="AD876" s="959"/>
      <c r="AE876" s="959"/>
      <c r="AF876" s="950"/>
      <c r="AG876" s="950"/>
      <c r="AH876" s="950"/>
      <c r="AI876" s="950"/>
      <c r="AJ876" s="950"/>
      <c r="AK876" s="950"/>
    </row>
    <row r="877" spans="1:37" ht="15">
      <c r="A877" s="655" t="s">
        <v>792</v>
      </c>
      <c r="B877" s="655" t="s">
        <v>2309</v>
      </c>
      <c r="C877" s="655" t="s">
        <v>1239</v>
      </c>
      <c r="D877" s="960">
        <v>0</v>
      </c>
      <c r="E877" s="960">
        <v>0</v>
      </c>
      <c r="F877" s="960">
        <v>0</v>
      </c>
      <c r="G877" s="960">
        <v>0</v>
      </c>
      <c r="H877" s="961">
        <v>0</v>
      </c>
      <c r="I877" s="962"/>
      <c r="J877" s="938"/>
      <c r="K877" s="938"/>
      <c r="L877" s="938"/>
      <c r="M877" s="938"/>
      <c r="N877" s="938"/>
      <c r="O877" s="938"/>
      <c r="P877" s="949"/>
      <c r="Q877" s="950"/>
      <c r="R877" s="950"/>
      <c r="S877" s="950"/>
      <c r="T877" s="968"/>
      <c r="U877" s="968"/>
      <c r="V877" s="968"/>
      <c r="W877" s="968"/>
      <c r="X877" s="968"/>
      <c r="Y877" s="968"/>
      <c r="Z877" s="968"/>
      <c r="AA877" s="959"/>
      <c r="AB877" s="968"/>
      <c r="AC877" s="968"/>
      <c r="AD877" s="959"/>
      <c r="AE877" s="959"/>
      <c r="AF877" s="950"/>
      <c r="AG877" s="950"/>
      <c r="AH877" s="950"/>
      <c r="AI877" s="950"/>
      <c r="AJ877" s="950"/>
      <c r="AK877" s="950"/>
    </row>
    <row r="878" spans="1:37" ht="15">
      <c r="A878" s="655" t="s">
        <v>792</v>
      </c>
      <c r="B878" s="655" t="s">
        <v>2309</v>
      </c>
      <c r="C878" s="655" t="s">
        <v>831</v>
      </c>
      <c r="D878" s="960">
        <v>1.0417000000000001</v>
      </c>
      <c r="E878" s="960">
        <v>1.0417000000000001</v>
      </c>
      <c r="F878" s="960">
        <v>1.0618000000000001</v>
      </c>
      <c r="G878" s="960">
        <v>0.97219999999999995</v>
      </c>
      <c r="H878" s="961">
        <v>0.97230000000000005</v>
      </c>
      <c r="I878" s="962"/>
      <c r="J878" s="938"/>
      <c r="K878" s="938"/>
      <c r="L878" s="938"/>
      <c r="M878" s="938"/>
      <c r="N878" s="938"/>
      <c r="O878" s="938"/>
      <c r="P878" s="949"/>
      <c r="Q878" s="950"/>
      <c r="R878" s="950"/>
      <c r="S878" s="950"/>
      <c r="T878" s="968"/>
      <c r="U878" s="968"/>
      <c r="V878" s="968"/>
      <c r="W878" s="968"/>
      <c r="X878" s="968"/>
      <c r="Y878" s="968"/>
      <c r="Z878" s="968"/>
      <c r="AA878" s="959"/>
      <c r="AB878" s="968"/>
      <c r="AC878" s="968"/>
      <c r="AD878" s="959"/>
      <c r="AE878" s="959"/>
      <c r="AF878" s="950"/>
      <c r="AG878" s="950"/>
      <c r="AH878" s="950"/>
      <c r="AI878" s="950"/>
      <c r="AJ878" s="950"/>
      <c r="AK878" s="950"/>
    </row>
    <row r="879" spans="1:37" ht="15">
      <c r="A879" s="655" t="s">
        <v>792</v>
      </c>
      <c r="B879" s="655" t="s">
        <v>2309</v>
      </c>
      <c r="C879" s="655" t="s">
        <v>811</v>
      </c>
      <c r="D879" s="960">
        <v>0</v>
      </c>
      <c r="E879" s="960">
        <v>0</v>
      </c>
      <c r="F879" s="960">
        <v>0</v>
      </c>
      <c r="G879" s="960">
        <v>0</v>
      </c>
      <c r="H879" s="961">
        <v>0</v>
      </c>
      <c r="I879" s="962"/>
      <c r="J879" s="938"/>
      <c r="K879" s="938"/>
      <c r="L879" s="938"/>
      <c r="M879" s="938"/>
      <c r="N879" s="938"/>
      <c r="O879" s="938"/>
      <c r="P879" s="949"/>
      <c r="Q879" s="950"/>
      <c r="R879" s="950"/>
      <c r="S879" s="950"/>
      <c r="T879" s="968"/>
      <c r="U879" s="968"/>
      <c r="V879" s="968"/>
      <c r="W879" s="968"/>
      <c r="X879" s="968"/>
      <c r="Y879" s="968"/>
      <c r="Z879" s="968"/>
      <c r="AA879" s="959"/>
      <c r="AB879" s="968"/>
      <c r="AC879" s="968"/>
      <c r="AD879" s="959"/>
      <c r="AE879" s="959"/>
      <c r="AF879" s="950"/>
      <c r="AG879" s="950"/>
      <c r="AH879" s="950"/>
      <c r="AI879" s="950"/>
      <c r="AJ879" s="950"/>
      <c r="AK879" s="950"/>
    </row>
    <row r="880" spans="1:37" ht="15">
      <c r="A880" s="655" t="s">
        <v>792</v>
      </c>
      <c r="B880" s="655" t="s">
        <v>2309</v>
      </c>
      <c r="C880" s="655" t="s">
        <v>833</v>
      </c>
      <c r="D880" s="960">
        <v>0</v>
      </c>
      <c r="E880" s="960">
        <v>0</v>
      </c>
      <c r="F880" s="960">
        <v>0</v>
      </c>
      <c r="G880" s="960">
        <v>0</v>
      </c>
      <c r="H880" s="961">
        <v>0</v>
      </c>
      <c r="I880" s="962"/>
      <c r="J880" s="938"/>
      <c r="K880" s="938"/>
      <c r="L880" s="938"/>
      <c r="M880" s="938"/>
      <c r="N880" s="938"/>
      <c r="O880" s="938"/>
      <c r="P880" s="949"/>
      <c r="Q880" s="950"/>
      <c r="R880" s="950"/>
      <c r="S880" s="950"/>
      <c r="T880" s="968"/>
      <c r="U880" s="968"/>
      <c r="V880" s="968"/>
      <c r="W880" s="968"/>
      <c r="X880" s="968"/>
      <c r="Y880" s="968"/>
      <c r="Z880" s="968"/>
      <c r="AA880" s="959"/>
      <c r="AB880" s="968"/>
      <c r="AC880" s="968"/>
      <c r="AD880" s="959"/>
      <c r="AE880" s="959"/>
      <c r="AF880" s="950"/>
      <c r="AG880" s="950"/>
      <c r="AH880" s="950"/>
      <c r="AI880" s="950"/>
      <c r="AJ880" s="950"/>
      <c r="AK880" s="950"/>
    </row>
    <row r="881" spans="1:37" ht="15">
      <c r="A881" s="655" t="s">
        <v>792</v>
      </c>
      <c r="B881" s="655" t="s">
        <v>2309</v>
      </c>
      <c r="C881" s="655" t="s">
        <v>814</v>
      </c>
      <c r="D881" s="960">
        <v>0</v>
      </c>
      <c r="E881" s="960">
        <v>0</v>
      </c>
      <c r="F881" s="960">
        <v>0</v>
      </c>
      <c r="G881" s="960">
        <v>0</v>
      </c>
      <c r="H881" s="961">
        <v>0</v>
      </c>
      <c r="I881" s="962"/>
      <c r="J881" s="938"/>
      <c r="K881" s="938"/>
      <c r="L881" s="938"/>
      <c r="M881" s="938"/>
      <c r="N881" s="938"/>
      <c r="O881" s="938"/>
      <c r="P881" s="949"/>
      <c r="Q881" s="950"/>
      <c r="R881" s="950"/>
      <c r="S881" s="950"/>
      <c r="T881" s="968"/>
      <c r="U881" s="968"/>
      <c r="V881" s="968"/>
      <c r="W881" s="968"/>
      <c r="X881" s="968"/>
      <c r="Y881" s="968"/>
      <c r="Z881" s="968"/>
      <c r="AA881" s="959"/>
      <c r="AB881" s="968"/>
      <c r="AC881" s="968"/>
      <c r="AD881" s="959"/>
      <c r="AE881" s="959"/>
      <c r="AF881" s="950"/>
      <c r="AG881" s="950"/>
      <c r="AH881" s="950"/>
      <c r="AI881" s="950"/>
      <c r="AJ881" s="950"/>
      <c r="AK881" s="950"/>
    </row>
    <row r="882" spans="1:37" ht="15">
      <c r="A882" s="655" t="s">
        <v>792</v>
      </c>
      <c r="B882" s="655" t="s">
        <v>2309</v>
      </c>
      <c r="C882" s="655" t="s">
        <v>832</v>
      </c>
      <c r="D882" s="960">
        <v>0</v>
      </c>
      <c r="E882" s="960">
        <v>0</v>
      </c>
      <c r="F882" s="960">
        <v>0</v>
      </c>
      <c r="G882" s="960">
        <v>0</v>
      </c>
      <c r="H882" s="961">
        <v>0</v>
      </c>
      <c r="I882" s="962"/>
      <c r="J882" s="938"/>
      <c r="K882" s="938"/>
      <c r="L882" s="938"/>
      <c r="M882" s="938"/>
      <c r="N882" s="938"/>
      <c r="O882" s="938"/>
      <c r="P882" s="949"/>
      <c r="Q882" s="950"/>
      <c r="R882" s="950"/>
      <c r="S882" s="950"/>
      <c r="T882" s="968"/>
      <c r="U882" s="968"/>
      <c r="V882" s="968"/>
      <c r="W882" s="968"/>
      <c r="X882" s="968"/>
      <c r="Y882" s="968"/>
      <c r="Z882" s="968"/>
      <c r="AA882" s="959"/>
      <c r="AB882" s="968"/>
      <c r="AC882" s="968"/>
      <c r="AD882" s="959"/>
      <c r="AE882" s="959"/>
      <c r="AF882" s="950"/>
      <c r="AG882" s="950"/>
      <c r="AH882" s="950"/>
      <c r="AI882" s="950"/>
      <c r="AJ882" s="950"/>
      <c r="AK882" s="950"/>
    </row>
    <row r="883" spans="1:37" ht="15">
      <c r="A883" s="655" t="s">
        <v>792</v>
      </c>
      <c r="B883" s="655" t="s">
        <v>2309</v>
      </c>
      <c r="C883" s="655" t="s">
        <v>829</v>
      </c>
      <c r="D883" s="960">
        <v>0</v>
      </c>
      <c r="E883" s="960">
        <v>0</v>
      </c>
      <c r="F883" s="960">
        <v>0</v>
      </c>
      <c r="G883" s="960">
        <v>0</v>
      </c>
      <c r="H883" s="961">
        <v>0</v>
      </c>
      <c r="I883" s="962"/>
      <c r="J883" s="938"/>
      <c r="K883" s="938"/>
      <c r="L883" s="938"/>
      <c r="M883" s="938"/>
      <c r="N883" s="938"/>
      <c r="O883" s="938"/>
      <c r="P883" s="949"/>
      <c r="Q883" s="950"/>
      <c r="R883" s="950"/>
      <c r="S883" s="950"/>
      <c r="T883" s="968"/>
      <c r="U883" s="968"/>
      <c r="V883" s="968"/>
      <c r="W883" s="968"/>
      <c r="X883" s="968"/>
      <c r="Y883" s="968"/>
      <c r="Z883" s="968"/>
      <c r="AA883" s="959"/>
      <c r="AB883" s="968"/>
      <c r="AC883" s="968"/>
      <c r="AD883" s="959"/>
      <c r="AE883" s="959"/>
      <c r="AF883" s="950"/>
      <c r="AG883" s="950"/>
      <c r="AH883" s="950"/>
      <c r="AI883" s="950"/>
      <c r="AJ883" s="950"/>
      <c r="AK883" s="950"/>
    </row>
    <row r="884" spans="1:37" ht="15">
      <c r="A884" s="655" t="s">
        <v>792</v>
      </c>
      <c r="B884" s="655" t="s">
        <v>2309</v>
      </c>
      <c r="C884" s="655" t="s">
        <v>813</v>
      </c>
      <c r="D884" s="960">
        <v>0</v>
      </c>
      <c r="E884" s="960">
        <v>0</v>
      </c>
      <c r="F884" s="960">
        <v>0</v>
      </c>
      <c r="G884" s="960">
        <v>0</v>
      </c>
      <c r="H884" s="961">
        <v>0</v>
      </c>
      <c r="I884" s="962"/>
      <c r="J884" s="938"/>
      <c r="K884" s="938"/>
      <c r="L884" s="938"/>
      <c r="M884" s="938"/>
      <c r="N884" s="938"/>
      <c r="O884" s="938"/>
      <c r="P884" s="949"/>
      <c r="Q884" s="950"/>
      <c r="R884" s="950"/>
      <c r="S884" s="950"/>
      <c r="T884" s="968"/>
      <c r="U884" s="968"/>
      <c r="V884" s="968"/>
      <c r="W884" s="968"/>
      <c r="X884" s="968"/>
      <c r="Y884" s="968"/>
      <c r="Z884" s="968"/>
      <c r="AA884" s="959"/>
      <c r="AB884" s="968"/>
      <c r="AC884" s="968"/>
      <c r="AD884" s="959"/>
      <c r="AE884" s="959"/>
      <c r="AF884" s="950"/>
      <c r="AG884" s="950"/>
      <c r="AH884" s="950"/>
      <c r="AI884" s="950"/>
      <c r="AJ884" s="950"/>
      <c r="AK884" s="950"/>
    </row>
    <row r="885" spans="1:37" ht="15">
      <c r="A885" s="655" t="s">
        <v>792</v>
      </c>
      <c r="B885" s="655" t="s">
        <v>2309</v>
      </c>
      <c r="C885" s="655" t="s">
        <v>825</v>
      </c>
      <c r="D885" s="960">
        <v>0.93230000000000002</v>
      </c>
      <c r="E885" s="960">
        <v>0.96340000000000003</v>
      </c>
      <c r="F885" s="960">
        <v>0.92789999999999995</v>
      </c>
      <c r="G885" s="960">
        <v>0.91049999999999998</v>
      </c>
      <c r="H885" s="961">
        <v>0.72650000000000003</v>
      </c>
      <c r="I885" s="962"/>
      <c r="J885" s="938"/>
      <c r="K885" s="938"/>
      <c r="L885" s="938"/>
      <c r="M885" s="938"/>
      <c r="N885" s="938"/>
      <c r="O885" s="938"/>
      <c r="P885" s="949"/>
      <c r="Q885" s="950"/>
      <c r="R885" s="950"/>
      <c r="S885" s="950"/>
      <c r="T885" s="968"/>
      <c r="U885" s="968"/>
      <c r="V885" s="968"/>
      <c r="W885" s="968"/>
      <c r="X885" s="968"/>
      <c r="Y885" s="968"/>
      <c r="Z885" s="968"/>
      <c r="AA885" s="959"/>
      <c r="AB885" s="968"/>
      <c r="AC885" s="968"/>
      <c r="AD885" s="959"/>
      <c r="AE885" s="959"/>
      <c r="AF885" s="950"/>
      <c r="AG885" s="950"/>
      <c r="AH885" s="950"/>
      <c r="AI885" s="950"/>
      <c r="AJ885" s="950"/>
      <c r="AK885" s="950"/>
    </row>
    <row r="886" spans="1:37" ht="15">
      <c r="A886" s="655" t="s">
        <v>792</v>
      </c>
      <c r="B886" s="655" t="s">
        <v>2309</v>
      </c>
      <c r="C886" s="655" t="s">
        <v>834</v>
      </c>
      <c r="D886" s="960">
        <v>0.90800000000000003</v>
      </c>
      <c r="E886" s="960">
        <v>0.95240000000000002</v>
      </c>
      <c r="F886" s="960">
        <v>0.93189999999999995</v>
      </c>
      <c r="G886" s="960">
        <v>0.92589999999999995</v>
      </c>
      <c r="H886" s="961">
        <v>0.93189999999999995</v>
      </c>
      <c r="I886" s="962"/>
      <c r="J886" s="938"/>
      <c r="K886" s="938"/>
      <c r="L886" s="938"/>
      <c r="M886" s="938"/>
      <c r="N886" s="938"/>
      <c r="O886" s="938"/>
      <c r="P886" s="949"/>
      <c r="Q886" s="950"/>
      <c r="R886" s="950"/>
      <c r="S886" s="950"/>
      <c r="T886" s="968"/>
      <c r="U886" s="968"/>
      <c r="V886" s="968"/>
      <c r="W886" s="968"/>
      <c r="X886" s="968"/>
      <c r="Y886" s="968"/>
      <c r="Z886" s="968"/>
      <c r="AA886" s="959"/>
      <c r="AB886" s="968"/>
      <c r="AC886" s="968"/>
      <c r="AD886" s="959"/>
      <c r="AE886" s="959"/>
      <c r="AF886" s="950"/>
      <c r="AG886" s="950"/>
      <c r="AH886" s="950"/>
      <c r="AI886" s="950"/>
      <c r="AJ886" s="950"/>
      <c r="AK886" s="950"/>
    </row>
    <row r="887" spans="1:37" ht="15">
      <c r="A887" s="655" t="s">
        <v>792</v>
      </c>
      <c r="B887" s="655" t="s">
        <v>2309</v>
      </c>
      <c r="C887" s="655" t="s">
        <v>802</v>
      </c>
      <c r="D887" s="960">
        <v>1.0769</v>
      </c>
      <c r="E887" s="960">
        <v>1.0402</v>
      </c>
      <c r="F887" s="960">
        <v>0.91369999999999996</v>
      </c>
      <c r="G887" s="960">
        <v>0.81410000000000005</v>
      </c>
      <c r="H887" s="961">
        <v>0.83609999999999995</v>
      </c>
      <c r="I887" s="962"/>
      <c r="J887" s="938"/>
      <c r="K887" s="938"/>
      <c r="L887" s="938"/>
      <c r="M887" s="938"/>
      <c r="N887" s="938"/>
      <c r="O887" s="938"/>
      <c r="P887" s="949"/>
      <c r="Q887" s="950"/>
      <c r="R887" s="950"/>
      <c r="S887" s="950"/>
      <c r="T887" s="968"/>
      <c r="U887" s="968"/>
      <c r="V887" s="968"/>
      <c r="W887" s="968"/>
      <c r="X887" s="968"/>
      <c r="Y887" s="968"/>
      <c r="Z887" s="968"/>
      <c r="AA887" s="959"/>
      <c r="AB887" s="968"/>
      <c r="AC887" s="968"/>
      <c r="AD887" s="959"/>
      <c r="AE887" s="959"/>
      <c r="AF887" s="950"/>
      <c r="AG887" s="950"/>
      <c r="AH887" s="950"/>
      <c r="AI887" s="950"/>
      <c r="AJ887" s="950"/>
      <c r="AK887" s="950"/>
    </row>
    <row r="888" spans="1:37" ht="15">
      <c r="A888" s="655" t="s">
        <v>792</v>
      </c>
      <c r="B888" s="655" t="s">
        <v>2309</v>
      </c>
      <c r="C888" s="655" t="s">
        <v>820</v>
      </c>
      <c r="D888" s="960">
        <v>0</v>
      </c>
      <c r="E888" s="960">
        <v>0</v>
      </c>
      <c r="F888" s="960">
        <v>0</v>
      </c>
      <c r="G888" s="960">
        <v>0</v>
      </c>
      <c r="H888" s="961">
        <v>0</v>
      </c>
      <c r="I888" s="962"/>
      <c r="J888" s="938"/>
      <c r="K888" s="938"/>
      <c r="L888" s="938"/>
      <c r="M888" s="938"/>
      <c r="N888" s="938"/>
      <c r="O888" s="938"/>
      <c r="P888" s="949"/>
      <c r="Q888" s="950"/>
      <c r="R888" s="950"/>
      <c r="S888" s="950"/>
      <c r="T888" s="968"/>
      <c r="U888" s="968"/>
      <c r="V888" s="968"/>
      <c r="W888" s="968"/>
      <c r="X888" s="968"/>
      <c r="Y888" s="968"/>
      <c r="Z888" s="968"/>
      <c r="AA888" s="959"/>
      <c r="AB888" s="968"/>
      <c r="AC888" s="968"/>
      <c r="AD888" s="959"/>
      <c r="AE888" s="959"/>
      <c r="AF888" s="950"/>
      <c r="AG888" s="950"/>
      <c r="AH888" s="950"/>
      <c r="AI888" s="950"/>
      <c r="AJ888" s="950"/>
      <c r="AK888" s="950"/>
    </row>
    <row r="889" spans="1:37" ht="15">
      <c r="A889" s="655" t="s">
        <v>792</v>
      </c>
      <c r="B889" s="655" t="s">
        <v>2309</v>
      </c>
      <c r="C889" s="655" t="s">
        <v>819</v>
      </c>
      <c r="D889" s="960">
        <v>0</v>
      </c>
      <c r="E889" s="960">
        <v>0</v>
      </c>
      <c r="F889" s="960">
        <v>0</v>
      </c>
      <c r="G889" s="960">
        <v>0</v>
      </c>
      <c r="H889" s="961">
        <v>0</v>
      </c>
      <c r="I889" s="962"/>
      <c r="J889" s="938"/>
      <c r="K889" s="938"/>
      <c r="L889" s="938"/>
      <c r="M889" s="938"/>
      <c r="N889" s="938"/>
      <c r="O889" s="938"/>
      <c r="P889" s="949"/>
      <c r="Q889" s="950"/>
      <c r="R889" s="950"/>
      <c r="S889" s="950"/>
      <c r="T889" s="968"/>
      <c r="U889" s="968"/>
      <c r="V889" s="968"/>
      <c r="W889" s="968"/>
      <c r="X889" s="968"/>
      <c r="Y889" s="968"/>
      <c r="Z889" s="968"/>
      <c r="AA889" s="959"/>
      <c r="AB889" s="968"/>
      <c r="AC889" s="968"/>
      <c r="AD889" s="959"/>
      <c r="AE889" s="959"/>
      <c r="AF889" s="950"/>
      <c r="AG889" s="950"/>
      <c r="AH889" s="950"/>
      <c r="AI889" s="950"/>
      <c r="AJ889" s="950"/>
      <c r="AK889" s="950"/>
    </row>
    <row r="890" spans="1:37" ht="15">
      <c r="A890" s="655" t="s">
        <v>792</v>
      </c>
      <c r="B890" s="655" t="s">
        <v>2309</v>
      </c>
      <c r="C890" s="655" t="s">
        <v>822</v>
      </c>
      <c r="D890" s="960">
        <v>0</v>
      </c>
      <c r="E890" s="960">
        <v>0</v>
      </c>
      <c r="F890" s="960">
        <v>0</v>
      </c>
      <c r="G890" s="960">
        <v>0</v>
      </c>
      <c r="H890" s="961">
        <v>0</v>
      </c>
      <c r="I890" s="962"/>
      <c r="J890" s="938"/>
      <c r="K890" s="938"/>
      <c r="L890" s="938"/>
      <c r="M890" s="938"/>
      <c r="N890" s="938"/>
      <c r="O890" s="938"/>
      <c r="P890" s="949"/>
      <c r="Q890" s="950"/>
      <c r="R890" s="950"/>
      <c r="S890" s="950"/>
      <c r="T890" s="968"/>
      <c r="U890" s="968"/>
      <c r="V890" s="968"/>
      <c r="W890" s="968"/>
      <c r="X890" s="968"/>
      <c r="Y890" s="968"/>
      <c r="Z890" s="968"/>
      <c r="AA890" s="959"/>
      <c r="AB890" s="968"/>
      <c r="AC890" s="968"/>
      <c r="AD890" s="959"/>
      <c r="AE890" s="959"/>
      <c r="AF890" s="950"/>
      <c r="AG890" s="950"/>
      <c r="AH890" s="950"/>
      <c r="AI890" s="950"/>
      <c r="AJ890" s="950"/>
      <c r="AK890" s="950"/>
    </row>
    <row r="891" spans="1:37" ht="15">
      <c r="A891" s="655" t="s">
        <v>792</v>
      </c>
      <c r="B891" s="655" t="s">
        <v>2309</v>
      </c>
      <c r="C891" s="655" t="s">
        <v>87</v>
      </c>
      <c r="D891" s="960">
        <v>0.76039999999999996</v>
      </c>
      <c r="E891" s="960">
        <v>0.76370000000000005</v>
      </c>
      <c r="F891" s="960">
        <v>0.75700000000000001</v>
      </c>
      <c r="G891" s="960">
        <v>0.55200000000000005</v>
      </c>
      <c r="H891" s="961">
        <v>0.54579999999999995</v>
      </c>
      <c r="I891" s="962"/>
      <c r="J891" s="938"/>
      <c r="K891" s="938"/>
      <c r="L891" s="938"/>
      <c r="M891" s="938"/>
      <c r="N891" s="938"/>
      <c r="O891" s="938"/>
      <c r="P891" s="949"/>
      <c r="Q891" s="950"/>
      <c r="R891" s="950"/>
      <c r="S891" s="950"/>
      <c r="T891" s="968"/>
      <c r="U891" s="968"/>
      <c r="V891" s="968"/>
      <c r="W891" s="968"/>
      <c r="X891" s="968"/>
      <c r="Y891" s="968"/>
      <c r="Z891" s="968"/>
      <c r="AA891" s="959"/>
      <c r="AB891" s="968"/>
      <c r="AC891" s="968"/>
      <c r="AD891" s="959"/>
      <c r="AE891" s="959"/>
      <c r="AF891" s="950"/>
      <c r="AG891" s="950"/>
      <c r="AH891" s="950"/>
      <c r="AI891" s="950"/>
      <c r="AJ891" s="950"/>
      <c r="AK891" s="950"/>
    </row>
    <row r="892" spans="1:37" ht="15">
      <c r="A892" s="655" t="s">
        <v>792</v>
      </c>
      <c r="B892" s="655" t="s">
        <v>2309</v>
      </c>
      <c r="C892" s="655" t="s">
        <v>1238</v>
      </c>
      <c r="D892" s="960">
        <v>0</v>
      </c>
      <c r="E892" s="960">
        <v>0</v>
      </c>
      <c r="F892" s="960">
        <v>0</v>
      </c>
      <c r="G892" s="960">
        <v>0</v>
      </c>
      <c r="H892" s="961">
        <v>0</v>
      </c>
      <c r="I892" s="962"/>
      <c r="J892" s="938"/>
      <c r="K892" s="938"/>
      <c r="L892" s="938"/>
      <c r="M892" s="938"/>
      <c r="N892" s="938"/>
      <c r="O892" s="938"/>
      <c r="P892" s="949"/>
      <c r="Q892" s="950"/>
      <c r="R892" s="950"/>
      <c r="S892" s="950"/>
      <c r="T892" s="968"/>
      <c r="U892" s="968"/>
      <c r="V892" s="968"/>
      <c r="W892" s="968"/>
      <c r="X892" s="968"/>
      <c r="Y892" s="968"/>
      <c r="Z892" s="968"/>
      <c r="AA892" s="959"/>
      <c r="AB892" s="968"/>
      <c r="AC892" s="968"/>
      <c r="AD892" s="959"/>
      <c r="AE892" s="959"/>
      <c r="AF892" s="950"/>
      <c r="AG892" s="950"/>
      <c r="AH892" s="950"/>
      <c r="AI892" s="950"/>
      <c r="AJ892" s="950"/>
      <c r="AK892" s="950"/>
    </row>
    <row r="893" spans="1:37" ht="15">
      <c r="A893" s="655" t="s">
        <v>792</v>
      </c>
      <c r="B893" s="655" t="s">
        <v>2309</v>
      </c>
      <c r="C893" s="655" t="s">
        <v>818</v>
      </c>
      <c r="D893" s="960">
        <v>0</v>
      </c>
      <c r="E893" s="960">
        <v>0</v>
      </c>
      <c r="F893" s="960">
        <v>0</v>
      </c>
      <c r="G893" s="960">
        <v>0</v>
      </c>
      <c r="H893" s="961">
        <v>0</v>
      </c>
      <c r="I893" s="962"/>
      <c r="J893" s="938"/>
      <c r="K893" s="938"/>
      <c r="L893" s="938"/>
      <c r="M893" s="938"/>
      <c r="N893" s="938"/>
      <c r="O893" s="938"/>
      <c r="P893" s="949"/>
      <c r="Q893" s="950"/>
      <c r="R893" s="950"/>
      <c r="S893" s="950"/>
      <c r="T893" s="968"/>
      <c r="U893" s="968"/>
      <c r="V893" s="968"/>
      <c r="W893" s="968"/>
      <c r="X893" s="968"/>
      <c r="Y893" s="968"/>
      <c r="Z893" s="968"/>
      <c r="AA893" s="959"/>
      <c r="AB893" s="968"/>
      <c r="AC893" s="968"/>
      <c r="AD893" s="959"/>
      <c r="AE893" s="959"/>
      <c r="AF893" s="950"/>
      <c r="AG893" s="950"/>
      <c r="AH893" s="950"/>
      <c r="AI893" s="950"/>
      <c r="AJ893" s="950"/>
      <c r="AK893" s="950"/>
    </row>
    <row r="894" spans="1:37" ht="15">
      <c r="A894" s="655" t="s">
        <v>792</v>
      </c>
      <c r="B894" s="655" t="s">
        <v>2309</v>
      </c>
      <c r="C894" s="655" t="s">
        <v>827</v>
      </c>
      <c r="D894" s="960">
        <v>0.64259999999999995</v>
      </c>
      <c r="E894" s="960">
        <v>0.67300000000000004</v>
      </c>
      <c r="F894" s="960">
        <v>0.75529999999999997</v>
      </c>
      <c r="G894" s="960">
        <v>0.749</v>
      </c>
      <c r="H894" s="961">
        <v>0.749</v>
      </c>
      <c r="I894" s="962"/>
      <c r="J894" s="938"/>
      <c r="K894" s="938"/>
      <c r="L894" s="938"/>
      <c r="M894" s="938"/>
      <c r="N894" s="938"/>
      <c r="O894" s="938"/>
      <c r="P894" s="949"/>
      <c r="Q894" s="950"/>
      <c r="R894" s="950"/>
      <c r="S894" s="950"/>
      <c r="T894" s="968"/>
      <c r="U894" s="968"/>
      <c r="V894" s="968"/>
      <c r="W894" s="968"/>
      <c r="X894" s="968"/>
      <c r="Y894" s="968"/>
      <c r="Z894" s="968"/>
      <c r="AA894" s="959"/>
      <c r="AB894" s="968"/>
      <c r="AC894" s="968"/>
      <c r="AD894" s="959"/>
      <c r="AE894" s="959"/>
      <c r="AF894" s="950"/>
      <c r="AG894" s="950"/>
      <c r="AH894" s="950"/>
      <c r="AI894" s="950"/>
      <c r="AJ894" s="950"/>
      <c r="AK894" s="950"/>
    </row>
    <row r="895" spans="1:37" ht="15">
      <c r="A895" s="655" t="s">
        <v>792</v>
      </c>
      <c r="B895" s="655" t="s">
        <v>2309</v>
      </c>
      <c r="C895" s="655" t="s">
        <v>810</v>
      </c>
      <c r="D895" s="960">
        <v>0.84589999999999999</v>
      </c>
      <c r="E895" s="960">
        <v>0.85709999999999997</v>
      </c>
      <c r="F895" s="960">
        <v>0.86019999999999996</v>
      </c>
      <c r="G895" s="960">
        <v>0.84440000000000004</v>
      </c>
      <c r="H895" s="961">
        <v>0.86019999999999996</v>
      </c>
      <c r="I895" s="962"/>
      <c r="J895" s="938"/>
      <c r="K895" s="938"/>
      <c r="L895" s="938"/>
      <c r="M895" s="938"/>
      <c r="N895" s="938"/>
      <c r="O895" s="938"/>
      <c r="P895" s="949"/>
      <c r="Q895" s="950"/>
      <c r="R895" s="950"/>
      <c r="S895" s="950"/>
      <c r="T895" s="968"/>
      <c r="U895" s="968"/>
      <c r="V895" s="968"/>
      <c r="W895" s="968"/>
      <c r="X895" s="968"/>
      <c r="Y895" s="968"/>
      <c r="Z895" s="968"/>
      <c r="AA895" s="959"/>
      <c r="AB895" s="968"/>
      <c r="AC895" s="968"/>
      <c r="AD895" s="959"/>
      <c r="AE895" s="959"/>
      <c r="AF895" s="950"/>
      <c r="AG895" s="950"/>
      <c r="AH895" s="950"/>
      <c r="AI895" s="950"/>
      <c r="AJ895" s="950"/>
      <c r="AK895" s="950"/>
    </row>
    <row r="896" spans="1:37" ht="15">
      <c r="A896" s="655" t="s">
        <v>792</v>
      </c>
      <c r="B896" s="655" t="s">
        <v>2309</v>
      </c>
      <c r="C896" s="655" t="s">
        <v>817</v>
      </c>
      <c r="D896" s="960">
        <v>0</v>
      </c>
      <c r="E896" s="960">
        <v>0</v>
      </c>
      <c r="F896" s="960">
        <v>0</v>
      </c>
      <c r="G896" s="960">
        <v>0</v>
      </c>
      <c r="H896" s="961">
        <v>0</v>
      </c>
      <c r="I896" s="962"/>
      <c r="J896" s="938"/>
      <c r="K896" s="938"/>
      <c r="L896" s="938"/>
      <c r="M896" s="938"/>
      <c r="N896" s="938"/>
      <c r="O896" s="938"/>
      <c r="P896" s="949"/>
      <c r="Q896" s="950"/>
      <c r="R896" s="950"/>
      <c r="S896" s="950"/>
      <c r="T896" s="968"/>
      <c r="U896" s="968"/>
      <c r="V896" s="968"/>
      <c r="W896" s="968"/>
      <c r="X896" s="968"/>
      <c r="Y896" s="968"/>
      <c r="Z896" s="968"/>
      <c r="AA896" s="959"/>
      <c r="AB896" s="968"/>
      <c r="AC896" s="968"/>
      <c r="AD896" s="959"/>
      <c r="AE896" s="959"/>
      <c r="AF896" s="950"/>
      <c r="AG896" s="950"/>
      <c r="AH896" s="950"/>
      <c r="AI896" s="950"/>
      <c r="AJ896" s="950"/>
      <c r="AK896" s="950"/>
    </row>
    <row r="897" spans="1:37" ht="15">
      <c r="A897" s="655" t="s">
        <v>792</v>
      </c>
      <c r="B897" s="655" t="s">
        <v>2309</v>
      </c>
      <c r="C897" s="655" t="s">
        <v>1240</v>
      </c>
      <c r="D897" s="960">
        <v>0</v>
      </c>
      <c r="E897" s="960">
        <v>0</v>
      </c>
      <c r="F897" s="960">
        <v>0</v>
      </c>
      <c r="G897" s="960">
        <v>0</v>
      </c>
      <c r="H897" s="961">
        <v>0</v>
      </c>
      <c r="I897" s="962"/>
      <c r="J897" s="938"/>
      <c r="K897" s="938"/>
      <c r="L897" s="938"/>
      <c r="M897" s="938"/>
      <c r="N897" s="938"/>
      <c r="O897" s="938"/>
      <c r="P897" s="949"/>
      <c r="Q897" s="950"/>
      <c r="R897" s="950"/>
      <c r="S897" s="950"/>
      <c r="T897" s="968"/>
      <c r="U897" s="968"/>
      <c r="V897" s="968"/>
      <c r="W897" s="968"/>
      <c r="X897" s="968"/>
      <c r="Y897" s="968"/>
      <c r="Z897" s="968"/>
      <c r="AA897" s="959"/>
      <c r="AB897" s="968"/>
      <c r="AC897" s="968"/>
      <c r="AD897" s="959"/>
      <c r="AE897" s="959"/>
      <c r="AF897" s="950"/>
      <c r="AG897" s="950"/>
      <c r="AH897" s="950"/>
      <c r="AI897" s="950"/>
      <c r="AJ897" s="950"/>
      <c r="AK897" s="950"/>
    </row>
    <row r="898" spans="1:37" ht="15">
      <c r="A898" s="655" t="s">
        <v>792</v>
      </c>
      <c r="B898" s="655" t="s">
        <v>2309</v>
      </c>
      <c r="C898" s="655" t="s">
        <v>806</v>
      </c>
      <c r="D898" s="960">
        <v>0.76880000000000004</v>
      </c>
      <c r="E898" s="960">
        <v>0.71430000000000005</v>
      </c>
      <c r="F898" s="960">
        <v>0.62370000000000003</v>
      </c>
      <c r="G898" s="960">
        <v>0.7167</v>
      </c>
      <c r="H898" s="961">
        <v>0.71609999999999996</v>
      </c>
      <c r="I898" s="962"/>
      <c r="J898" s="938"/>
      <c r="K898" s="938"/>
      <c r="L898" s="938"/>
      <c r="M898" s="938"/>
      <c r="N898" s="938"/>
      <c r="O898" s="938"/>
      <c r="P898" s="949"/>
      <c r="Q898" s="950"/>
      <c r="R898" s="950"/>
      <c r="S898" s="950"/>
      <c r="T898" s="968"/>
      <c r="U898" s="968"/>
      <c r="V898" s="968"/>
      <c r="W898" s="968"/>
      <c r="X898" s="968"/>
      <c r="Y898" s="968"/>
      <c r="Z898" s="968"/>
      <c r="AA898" s="959"/>
      <c r="AB898" s="968"/>
      <c r="AC898" s="968"/>
      <c r="AD898" s="959"/>
      <c r="AE898" s="959"/>
      <c r="AF898" s="950"/>
      <c r="AG898" s="950"/>
      <c r="AH898" s="950"/>
      <c r="AI898" s="950"/>
      <c r="AJ898" s="950"/>
      <c r="AK898" s="950"/>
    </row>
    <row r="899" spans="1:37" ht="15">
      <c r="A899" s="655" t="s">
        <v>792</v>
      </c>
      <c r="B899" s="655" t="s">
        <v>2309</v>
      </c>
      <c r="C899" s="655" t="s">
        <v>808</v>
      </c>
      <c r="D899" s="960">
        <v>0</v>
      </c>
      <c r="E899" s="960">
        <v>0</v>
      </c>
      <c r="F899" s="960">
        <v>0</v>
      </c>
      <c r="G899" s="960">
        <v>0</v>
      </c>
      <c r="H899" s="961">
        <v>0</v>
      </c>
      <c r="I899" s="962"/>
      <c r="J899" s="938"/>
      <c r="K899" s="938"/>
      <c r="L899" s="938"/>
      <c r="M899" s="938"/>
      <c r="N899" s="938"/>
      <c r="O899" s="938"/>
      <c r="P899" s="949"/>
      <c r="Q899" s="950"/>
      <c r="R899" s="950"/>
      <c r="S899" s="950"/>
      <c r="T899" s="968"/>
      <c r="U899" s="968"/>
      <c r="V899" s="968"/>
      <c r="W899" s="968"/>
      <c r="X899" s="968"/>
      <c r="Y899" s="968"/>
      <c r="Z899" s="968"/>
      <c r="AA899" s="959"/>
      <c r="AB899" s="968"/>
      <c r="AC899" s="968"/>
      <c r="AD899" s="959"/>
      <c r="AE899" s="959"/>
      <c r="AF899" s="950"/>
      <c r="AG899" s="950"/>
      <c r="AH899" s="950"/>
      <c r="AI899" s="950"/>
      <c r="AJ899" s="950"/>
      <c r="AK899" s="950"/>
    </row>
    <row r="900" spans="1:37" ht="15">
      <c r="A900" s="655" t="s">
        <v>792</v>
      </c>
      <c r="B900" s="655" t="s">
        <v>2309</v>
      </c>
      <c r="C900" s="655" t="s">
        <v>824</v>
      </c>
      <c r="D900" s="960">
        <v>0.75660000000000005</v>
      </c>
      <c r="E900" s="960">
        <v>0.8115</v>
      </c>
      <c r="F900" s="960">
        <v>0.6552</v>
      </c>
      <c r="G900" s="960">
        <v>0.7016</v>
      </c>
      <c r="H900" s="961">
        <v>0.69740000000000002</v>
      </c>
      <c r="I900" s="962"/>
      <c r="J900" s="938"/>
      <c r="K900" s="938"/>
      <c r="L900" s="938"/>
      <c r="M900" s="938"/>
      <c r="N900" s="938"/>
      <c r="O900" s="938"/>
      <c r="P900" s="949"/>
      <c r="Q900" s="950"/>
      <c r="R900" s="950"/>
      <c r="S900" s="950"/>
      <c r="T900" s="968"/>
      <c r="U900" s="968"/>
      <c r="V900" s="968"/>
      <c r="W900" s="968"/>
      <c r="X900" s="968"/>
      <c r="Y900" s="968"/>
      <c r="Z900" s="968"/>
      <c r="AA900" s="959"/>
      <c r="AB900" s="968"/>
      <c r="AC900" s="968"/>
      <c r="AD900" s="959"/>
      <c r="AE900" s="959"/>
      <c r="AF900" s="950"/>
      <c r="AG900" s="950"/>
      <c r="AH900" s="950"/>
      <c r="AI900" s="950"/>
      <c r="AJ900" s="950"/>
      <c r="AK900" s="950"/>
    </row>
    <row r="901" spans="1:37" ht="15">
      <c r="A901" s="655" t="s">
        <v>792</v>
      </c>
      <c r="B901" s="655" t="s">
        <v>2309</v>
      </c>
      <c r="C901" s="655" t="s">
        <v>858</v>
      </c>
      <c r="D901" s="960">
        <v>0</v>
      </c>
      <c r="E901" s="960">
        <v>0</v>
      </c>
      <c r="F901" s="960">
        <v>0</v>
      </c>
      <c r="G901" s="960">
        <v>0</v>
      </c>
      <c r="H901" s="961">
        <v>0</v>
      </c>
      <c r="I901" s="962"/>
      <c r="J901" s="938"/>
      <c r="K901" s="938"/>
      <c r="L901" s="938"/>
      <c r="M901" s="938"/>
      <c r="N901" s="938"/>
      <c r="O901" s="938"/>
      <c r="P901" s="949"/>
      <c r="Q901" s="950"/>
      <c r="R901" s="950"/>
      <c r="S901" s="950"/>
      <c r="T901" s="968"/>
      <c r="U901" s="968"/>
      <c r="V901" s="968"/>
      <c r="W901" s="968"/>
      <c r="X901" s="968"/>
      <c r="Y901" s="968"/>
      <c r="Z901" s="968"/>
      <c r="AA901" s="959"/>
      <c r="AB901" s="968"/>
      <c r="AC901" s="968"/>
      <c r="AD901" s="959"/>
      <c r="AE901" s="959"/>
      <c r="AF901" s="950"/>
      <c r="AG901" s="950"/>
      <c r="AH901" s="950"/>
      <c r="AI901" s="950"/>
      <c r="AJ901" s="950"/>
      <c r="AK901" s="950"/>
    </row>
  </sheetData>
  <hyperlinks>
    <hyperlink ref="E1" location="Contents!A1" display="Homepage"/>
  </hyperlinks>
  <pageMargins left="0.7" right="0.7" top="0.75" bottom="0.75" header="0.3" footer="0.3"/>
  <pageSetup orientation="portrait" paperSize="9" r:id="rId3"/>
  <legacyDrawing r:id="rId2"/>
</worksheet>
</file>

<file path=xl/worksheets/sheet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D1990D0-0542-4929-B65D-D1998CB9354D}">
  <dimension ref="A1:AK1428"/>
  <sheetViews>
    <sheetView zoomScale="85" zoomScaleNormal="85" workbookViewId="0" topLeftCell="A1">
      <pane xSplit="1" ySplit="2" topLeftCell="B3" activePane="bottomRight" state="frozen"/>
      <selection pane="topLeft" activeCell="W43" sqref="W43"/>
      <selection pane="bottomLeft" activeCell="W43" sqref="W43"/>
      <selection pane="topRight" activeCell="W43" sqref="W43"/>
      <selection pane="bottomRight" activeCell="A6" sqref="A6:XFD1497"/>
    </sheetView>
  </sheetViews>
  <sheetFormatPr defaultColWidth="9.005" defaultRowHeight="15"/>
  <cols>
    <col min="1" max="1" width="18.25" style="2" customWidth="1"/>
    <col min="2" max="2" width="19.125" style="2" bestFit="1" customWidth="1"/>
    <col min="3" max="3" width="14.875" style="2" bestFit="1" customWidth="1"/>
    <col min="4" max="4" width="10.625" style="2" customWidth="1"/>
    <col min="5" max="5" width="10.125" style="2" customWidth="1"/>
    <col min="6" max="6" width="10.375" style="2" customWidth="1"/>
    <col min="7" max="7" width="11.25" style="2" customWidth="1"/>
    <col min="8" max="8" width="11" style="2" customWidth="1"/>
    <col min="9" max="16" width="9" style="2"/>
    <col min="17" max="17" width="5.875" style="2" customWidth="1"/>
    <col min="18" max="18" width="14.5" style="2" customWidth="1"/>
    <col min="19" max="19" width="16.25" style="2" customWidth="1"/>
    <col min="20" max="20" width="19.75" style="2" customWidth="1"/>
    <col min="21" max="16384" width="9" style="2"/>
  </cols>
  <sheetData>
    <row r="1" spans="1:33" s="14" customFormat="1" ht="30" customHeight="1" thickBot="1">
      <c r="A1" s="32" t="s">
        <v>59</v>
      </c>
      <c r="B1" s="31"/>
      <c r="C1" s="31"/>
      <c r="D1" s="328"/>
      <c r="E1" s="1" t="s">
        <v>2</v>
      </c>
      <c r="R1" s="32" t="s">
        <v>241</v>
      </c>
      <c r="S1" s="31"/>
      <c r="T1" s="31"/>
      <c r="U1" s="483"/>
      <c r="V1" s="484"/>
      <c r="W1" s="484"/>
      <c r="X1" s="484"/>
      <c r="Y1" s="484"/>
      <c r="Z1" s="490"/>
      <c r="AA1" s="504"/>
      <c r="AB1" s="484"/>
      <c r="AD1" s="484"/>
      <c r="AE1" s="490"/>
      <c r="AF1" s="484"/>
      <c r="AG1" s="484"/>
    </row>
    <row r="2" spans="1:37" s="14" customFormat="1" ht="18" customHeight="1">
      <c r="A2" s="648" t="s">
        <v>275</v>
      </c>
      <c r="B2" s="503" t="s">
        <v>48</v>
      </c>
      <c r="C2" s="969"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1625</v>
      </c>
      <c r="Q2" s="484"/>
      <c r="R2" s="648" t="s">
        <v>275</v>
      </c>
      <c r="S2" s="969" t="s">
        <v>258</v>
      </c>
      <c r="T2" s="935" t="s">
        <v>1533</v>
      </c>
      <c r="U2" s="639">
        <v>46023</v>
      </c>
      <c r="V2" s="639">
        <v>46054</v>
      </c>
      <c r="W2" s="639">
        <v>46082</v>
      </c>
      <c r="X2" s="639">
        <v>46113</v>
      </c>
      <c r="Y2" s="639">
        <v>46143</v>
      </c>
      <c r="Z2" s="639">
        <v>46174</v>
      </c>
      <c r="AA2" s="639">
        <v>46204</v>
      </c>
      <c r="AB2" s="639">
        <v>46235</v>
      </c>
      <c r="AC2" s="639">
        <v>46266</v>
      </c>
      <c r="AD2" s="639">
        <v>46296</v>
      </c>
      <c r="AE2" s="639">
        <v>46327</v>
      </c>
      <c r="AF2" s="639">
        <v>46357</v>
      </c>
      <c r="AG2" s="108" t="s">
        <v>1625</v>
      </c>
      <c r="AH2" s="484"/>
      <c r="AI2" s="484"/>
      <c r="AJ2" s="484"/>
      <c r="AK2" s="484"/>
    </row>
    <row r="3" spans="1:37" s="14" customFormat="1" ht="15">
      <c r="A3" s="693" t="s">
        <v>314</v>
      </c>
      <c r="B3" s="693" t="s">
        <v>2309</v>
      </c>
      <c r="C3" s="693" t="s">
        <v>830</v>
      </c>
      <c r="D3" s="752">
        <v>185.00000000000003</v>
      </c>
      <c r="E3" s="641">
        <v>175</v>
      </c>
      <c r="F3" s="641">
        <v>178.40000000000006</v>
      </c>
      <c r="G3" s="641">
        <v>184.99999999999994</v>
      </c>
      <c r="H3" s="641">
        <v>200.00000000000003</v>
      </c>
      <c r="I3" s="528"/>
      <c r="J3" s="528"/>
      <c r="K3" s="528"/>
      <c r="L3" s="528"/>
      <c r="M3" s="528"/>
      <c r="N3" s="528"/>
      <c r="O3" s="528"/>
      <c r="P3" s="752">
        <v>923.40000000000009</v>
      </c>
      <c r="Q3" s="970"/>
      <c r="R3" s="640" t="s">
        <v>314</v>
      </c>
      <c r="S3" s="640" t="s">
        <v>830</v>
      </c>
      <c r="T3" s="640" t="s">
        <v>1234</v>
      </c>
      <c r="U3" s="641">
        <v>185.00000000000003</v>
      </c>
      <c r="V3" s="641">
        <v>175</v>
      </c>
      <c r="W3" s="641">
        <v>178.40000000000006</v>
      </c>
      <c r="X3" s="641">
        <v>184.99999999999994</v>
      </c>
      <c r="Y3" s="641">
        <v>200.00000000000003</v>
      </c>
      <c r="Z3" s="539"/>
      <c r="AA3" s="539"/>
      <c r="AB3" s="539"/>
      <c r="AC3" s="539"/>
      <c r="AD3" s="539"/>
      <c r="AE3" s="539"/>
      <c r="AF3" s="539"/>
      <c r="AG3" s="641">
        <v>923.40000000000009</v>
      </c>
      <c r="AH3" s="772"/>
      <c r="AI3" s="777"/>
      <c r="AJ3" s="777"/>
      <c r="AK3" s="777"/>
    </row>
    <row r="4" spans="1:37" s="14" customFormat="1" ht="14.1" customHeight="1">
      <c r="A4" s="693" t="s">
        <v>314</v>
      </c>
      <c r="B4" s="693" t="s">
        <v>2309</v>
      </c>
      <c r="C4" s="693" t="s">
        <v>826</v>
      </c>
      <c r="D4" s="752">
        <v>176.00000000000006</v>
      </c>
      <c r="E4" s="641">
        <v>160</v>
      </c>
      <c r="F4" s="641">
        <v>169.4500000000001</v>
      </c>
      <c r="G4" s="641">
        <v>177.00000000000011</v>
      </c>
      <c r="H4" s="641">
        <v>163.00000000000006</v>
      </c>
      <c r="I4" s="528"/>
      <c r="J4" s="528"/>
      <c r="K4" s="528"/>
      <c r="L4" s="528"/>
      <c r="M4" s="528"/>
      <c r="N4" s="528"/>
      <c r="O4" s="528"/>
      <c r="P4" s="752">
        <v>845.4500000000005</v>
      </c>
      <c r="Q4" s="970"/>
      <c r="R4" s="640" t="s">
        <v>314</v>
      </c>
      <c r="S4" s="640" t="s">
        <v>826</v>
      </c>
      <c r="T4" s="640" t="s">
        <v>1234</v>
      </c>
      <c r="U4" s="641">
        <v>176.00000000000006</v>
      </c>
      <c r="V4" s="641">
        <v>160</v>
      </c>
      <c r="W4" s="641">
        <v>169.4500000000001</v>
      </c>
      <c r="X4" s="641">
        <v>177.00000000000011</v>
      </c>
      <c r="Y4" s="641">
        <v>163.00000000000006</v>
      </c>
      <c r="Z4" s="539"/>
      <c r="AA4" s="539"/>
      <c r="AB4" s="539"/>
      <c r="AC4" s="539"/>
      <c r="AD4" s="539"/>
      <c r="AE4" s="539"/>
      <c r="AF4" s="539"/>
      <c r="AG4" s="641">
        <v>845.4500000000005</v>
      </c>
      <c r="AH4" s="772"/>
      <c r="AI4" s="777"/>
      <c r="AJ4" s="777"/>
      <c r="AK4" s="777"/>
    </row>
    <row r="5" spans="1:37" s="14" customFormat="1" ht="14.1" customHeight="1">
      <c r="A5" s="693" t="s">
        <v>314</v>
      </c>
      <c r="B5" s="693" t="s">
        <v>2309</v>
      </c>
      <c r="C5" s="693" t="s">
        <v>828</v>
      </c>
      <c r="D5" s="752">
        <v>229.68000000000004</v>
      </c>
      <c r="E5" s="641">
        <v>373</v>
      </c>
      <c r="F5" s="641">
        <v>349.20000000000016</v>
      </c>
      <c r="G5" s="641">
        <v>230.10000000000005</v>
      </c>
      <c r="H5" s="641">
        <v>265.00000000000006</v>
      </c>
      <c r="I5" s="528"/>
      <c r="J5" s="528"/>
      <c r="K5" s="528"/>
      <c r="L5" s="528"/>
      <c r="M5" s="528"/>
      <c r="N5" s="528"/>
      <c r="O5" s="528"/>
      <c r="P5" s="752">
        <v>1446.9800000000005</v>
      </c>
      <c r="Q5" s="970"/>
      <c r="R5" s="640" t="s">
        <v>314</v>
      </c>
      <c r="S5" s="640" t="s">
        <v>828</v>
      </c>
      <c r="T5" s="640" t="s">
        <v>1234</v>
      </c>
      <c r="U5" s="641">
        <v>229.68000000000004</v>
      </c>
      <c r="V5" s="641">
        <v>220.10000000000002</v>
      </c>
      <c r="W5" s="641">
        <v>184.60000000000014</v>
      </c>
      <c r="X5" s="641">
        <v>110.10000000000004</v>
      </c>
      <c r="Y5" s="641">
        <v>145</v>
      </c>
      <c r="Z5" s="539"/>
      <c r="AA5" s="539"/>
      <c r="AB5" s="539"/>
      <c r="AC5" s="539"/>
      <c r="AD5" s="539"/>
      <c r="AE5" s="539"/>
      <c r="AF5" s="539"/>
      <c r="AG5" s="641">
        <v>889.48000000000025</v>
      </c>
      <c r="AH5" s="772"/>
      <c r="AI5" s="777"/>
      <c r="AJ5" s="777"/>
      <c r="AK5" s="777"/>
    </row>
    <row r="6" spans="1:37" s="14" customFormat="1" ht="15">
      <c r="A6" s="693" t="s">
        <v>314</v>
      </c>
      <c r="B6" s="693" t="s">
        <v>2309</v>
      </c>
      <c r="C6" s="693" t="s">
        <v>809</v>
      </c>
      <c r="D6" s="752">
        <v>387</v>
      </c>
      <c r="E6" s="641">
        <v>371</v>
      </c>
      <c r="F6" s="641">
        <v>391</v>
      </c>
      <c r="G6" s="641">
        <v>413.00000000000017</v>
      </c>
      <c r="H6" s="641">
        <v>326</v>
      </c>
      <c r="I6" s="528"/>
      <c r="J6" s="528"/>
      <c r="K6" s="528"/>
      <c r="L6" s="528"/>
      <c r="M6" s="528"/>
      <c r="N6" s="528"/>
      <c r="O6" s="528"/>
      <c r="P6" s="752">
        <v>1888</v>
      </c>
      <c r="Q6" s="970"/>
      <c r="R6" s="640" t="s">
        <v>314</v>
      </c>
      <c r="S6" s="640" t="s">
        <v>828</v>
      </c>
      <c r="T6" s="640" t="s">
        <v>1596</v>
      </c>
      <c r="U6" s="641">
        <v>0</v>
      </c>
      <c r="V6" s="641">
        <v>152.89999999999998</v>
      </c>
      <c r="W6" s="641">
        <v>164.60000000000002</v>
      </c>
      <c r="X6" s="641">
        <v>120</v>
      </c>
      <c r="Y6" s="641">
        <v>120.00000000000006</v>
      </c>
      <c r="Z6" s="539"/>
      <c r="AA6" s="539"/>
      <c r="AB6" s="539"/>
      <c r="AC6" s="539"/>
      <c r="AD6" s="539"/>
      <c r="AE6" s="539"/>
      <c r="AF6" s="539"/>
      <c r="AG6" s="641">
        <v>557.50000000000011</v>
      </c>
      <c r="AH6" s="772"/>
      <c r="AI6" s="777"/>
      <c r="AJ6" s="777"/>
      <c r="AK6" s="777"/>
    </row>
    <row r="7" spans="1:37" s="14" customFormat="1" ht="15">
      <c r="A7" s="693" t="s">
        <v>314</v>
      </c>
      <c r="B7" s="693" t="s">
        <v>2309</v>
      </c>
      <c r="C7" s="693" t="s">
        <v>823</v>
      </c>
      <c r="D7" s="752">
        <v>1484.6200000000003</v>
      </c>
      <c r="E7" s="641">
        <v>1371.10</v>
      </c>
      <c r="F7" s="641">
        <v>1398.5999999999995</v>
      </c>
      <c r="G7" s="641">
        <v>1338.3000000000002</v>
      </c>
      <c r="H7" s="641">
        <v>1314.9700000000003</v>
      </c>
      <c r="I7" s="528"/>
      <c r="J7" s="528"/>
      <c r="K7" s="528"/>
      <c r="L7" s="528"/>
      <c r="M7" s="528"/>
      <c r="N7" s="528"/>
      <c r="O7" s="528"/>
      <c r="P7" s="752">
        <v>6907.5900000000001</v>
      </c>
      <c r="Q7" s="970"/>
      <c r="R7" s="640" t="s">
        <v>314</v>
      </c>
      <c r="S7" s="640" t="s">
        <v>809</v>
      </c>
      <c r="T7" s="640" t="s">
        <v>1233</v>
      </c>
      <c r="U7" s="641">
        <v>387</v>
      </c>
      <c r="V7" s="641">
        <v>371</v>
      </c>
      <c r="W7" s="641">
        <v>391</v>
      </c>
      <c r="X7" s="641">
        <v>413.00000000000017</v>
      </c>
      <c r="Y7" s="641">
        <v>326</v>
      </c>
      <c r="Z7" s="539"/>
      <c r="AA7" s="539"/>
      <c r="AB7" s="539"/>
      <c r="AC7" s="539"/>
      <c r="AD7" s="539"/>
      <c r="AE7" s="539"/>
      <c r="AF7" s="539"/>
      <c r="AG7" s="641">
        <v>1888</v>
      </c>
      <c r="AH7" s="772"/>
      <c r="AI7" s="777"/>
      <c r="AJ7" s="777"/>
      <c r="AK7" s="777"/>
    </row>
    <row r="8" spans="1:37" s="14" customFormat="1" ht="15">
      <c r="A8" s="693" t="s">
        <v>314</v>
      </c>
      <c r="B8" s="693" t="s">
        <v>2309</v>
      </c>
      <c r="C8" s="693" t="s">
        <v>812</v>
      </c>
      <c r="D8" s="752">
        <v>384.11999999999989</v>
      </c>
      <c r="E8" s="641">
        <v>326.20</v>
      </c>
      <c r="F8" s="641">
        <v>334.44999999999982</v>
      </c>
      <c r="G8" s="641">
        <v>317.70000000000016</v>
      </c>
      <c r="H8" s="641">
        <v>333.99</v>
      </c>
      <c r="I8" s="528"/>
      <c r="J8" s="528"/>
      <c r="K8" s="528"/>
      <c r="L8" s="528"/>
      <c r="M8" s="528"/>
      <c r="N8" s="528"/>
      <c r="O8" s="528"/>
      <c r="P8" s="752">
        <v>1696.4599999999998</v>
      </c>
      <c r="Q8" s="970"/>
      <c r="R8" s="640" t="s">
        <v>314</v>
      </c>
      <c r="S8" s="640" t="s">
        <v>823</v>
      </c>
      <c r="T8" s="640" t="s">
        <v>1234</v>
      </c>
      <c r="U8" s="641">
        <v>935.66000000000031</v>
      </c>
      <c r="V8" s="641">
        <v>846.10</v>
      </c>
      <c r="W8" s="641">
        <v>865.2399999999999</v>
      </c>
      <c r="X8" s="641">
        <v>828.90000000000009</v>
      </c>
      <c r="Y8" s="641">
        <v>844.97000000000025</v>
      </c>
      <c r="Z8" s="539"/>
      <c r="AA8" s="539"/>
      <c r="AB8" s="539"/>
      <c r="AC8" s="539"/>
      <c r="AD8" s="539"/>
      <c r="AE8" s="539"/>
      <c r="AF8" s="539"/>
      <c r="AG8" s="641">
        <v>4320.8700000000008</v>
      </c>
      <c r="AH8" s="772"/>
      <c r="AI8" s="777"/>
      <c r="AJ8" s="777"/>
      <c r="AK8" s="777"/>
    </row>
    <row r="9" spans="1:37" s="14" customFormat="1" ht="15">
      <c r="A9" s="693" t="s">
        <v>314</v>
      </c>
      <c r="B9" s="693" t="s">
        <v>2309</v>
      </c>
      <c r="C9" s="693" t="s">
        <v>1239</v>
      </c>
      <c r="D9" s="752">
        <v>0</v>
      </c>
      <c r="E9" s="641">
        <v>0</v>
      </c>
      <c r="F9" s="641">
        <v>0</v>
      </c>
      <c r="G9" s="641">
        <v>0</v>
      </c>
      <c r="H9" s="641">
        <v>0</v>
      </c>
      <c r="I9" s="528"/>
      <c r="J9" s="528"/>
      <c r="K9" s="528"/>
      <c r="L9" s="528"/>
      <c r="M9" s="528"/>
      <c r="N9" s="528"/>
      <c r="O9" s="528"/>
      <c r="P9" s="752">
        <v>0</v>
      </c>
      <c r="Q9" s="970"/>
      <c r="R9" s="640" t="s">
        <v>314</v>
      </c>
      <c r="S9" s="640" t="s">
        <v>823</v>
      </c>
      <c r="T9" s="640" t="s">
        <v>1233</v>
      </c>
      <c r="U9" s="641">
        <v>349.10000000000019</v>
      </c>
      <c r="V9" s="641">
        <v>325.09999999999997</v>
      </c>
      <c r="W9" s="641">
        <v>322.19999999999982</v>
      </c>
      <c r="X9" s="641">
        <v>259.50</v>
      </c>
      <c r="Y9" s="641">
        <v>260</v>
      </c>
      <c r="Z9" s="539"/>
      <c r="AA9" s="539"/>
      <c r="AB9" s="539"/>
      <c r="AC9" s="539"/>
      <c r="AD9" s="539"/>
      <c r="AE9" s="539"/>
      <c r="AF9" s="539"/>
      <c r="AG9" s="641">
        <v>1515.90</v>
      </c>
      <c r="AH9" s="772"/>
      <c r="AI9" s="777"/>
      <c r="AJ9" s="777"/>
      <c r="AK9" s="777"/>
    </row>
    <row r="10" spans="1:37" s="14" customFormat="1" ht="15">
      <c r="A10" s="693" t="s">
        <v>314</v>
      </c>
      <c r="B10" s="693" t="s">
        <v>2309</v>
      </c>
      <c r="C10" s="693" t="s">
        <v>831</v>
      </c>
      <c r="D10" s="752">
        <v>281.76</v>
      </c>
      <c r="E10" s="641">
        <v>250</v>
      </c>
      <c r="F10" s="641">
        <v>255.99</v>
      </c>
      <c r="G10" s="641">
        <v>231.8600000000001</v>
      </c>
      <c r="H10" s="641">
        <v>213.1999999999999</v>
      </c>
      <c r="I10" s="528"/>
      <c r="J10" s="528"/>
      <c r="K10" s="528"/>
      <c r="L10" s="528"/>
      <c r="M10" s="528"/>
      <c r="N10" s="528"/>
      <c r="O10" s="528"/>
      <c r="P10" s="752">
        <v>1232.8099999999999</v>
      </c>
      <c r="Q10" s="970"/>
      <c r="R10" s="640" t="s">
        <v>314</v>
      </c>
      <c r="S10" s="640" t="s">
        <v>823</v>
      </c>
      <c r="T10" s="640" t="s">
        <v>1235</v>
      </c>
      <c r="U10" s="641">
        <v>199.86000000000007</v>
      </c>
      <c r="V10" s="641">
        <v>199.89999999999998</v>
      </c>
      <c r="W10" s="641">
        <v>211.15999999999988</v>
      </c>
      <c r="X10" s="641">
        <v>249.90000000000015</v>
      </c>
      <c r="Y10" s="641">
        <v>210</v>
      </c>
      <c r="Z10" s="539"/>
      <c r="AA10" s="539"/>
      <c r="AB10" s="539"/>
      <c r="AC10" s="539"/>
      <c r="AD10" s="539"/>
      <c r="AE10" s="539"/>
      <c r="AF10" s="539"/>
      <c r="AG10" s="641">
        <v>1070.8200000000002</v>
      </c>
      <c r="AH10" s="772"/>
      <c r="AI10" s="777"/>
      <c r="AJ10" s="777"/>
      <c r="AK10" s="777"/>
    </row>
    <row r="11" spans="1:37" s="14" customFormat="1" ht="15">
      <c r="A11" s="693" t="s">
        <v>314</v>
      </c>
      <c r="B11" s="693" t="s">
        <v>2309</v>
      </c>
      <c r="C11" s="693" t="s">
        <v>811</v>
      </c>
      <c r="D11" s="752">
        <v>571.50</v>
      </c>
      <c r="E11" s="641">
        <v>533.69999999999993</v>
      </c>
      <c r="F11" s="641">
        <v>414.90000000000009</v>
      </c>
      <c r="G11" s="641">
        <v>300.80000000000007</v>
      </c>
      <c r="H11" s="641">
        <v>226.70000000000002</v>
      </c>
      <c r="I11" s="528"/>
      <c r="J11" s="528"/>
      <c r="K11" s="528"/>
      <c r="L11" s="528"/>
      <c r="M11" s="528"/>
      <c r="N11" s="528"/>
      <c r="O11" s="528"/>
      <c r="P11" s="752">
        <v>2047.6000000000004</v>
      </c>
      <c r="Q11" s="970"/>
      <c r="R11" s="640" t="s">
        <v>314</v>
      </c>
      <c r="S11" s="640" t="s">
        <v>823</v>
      </c>
      <c r="T11" s="640" t="s">
        <v>1596</v>
      </c>
      <c r="U11" s="641">
        <v>0</v>
      </c>
      <c r="V11" s="641">
        <v>0</v>
      </c>
      <c r="W11" s="641">
        <v>0</v>
      </c>
      <c r="X11" s="641">
        <v>0</v>
      </c>
      <c r="Y11" s="641">
        <v>0</v>
      </c>
      <c r="Z11" s="539"/>
      <c r="AA11" s="539"/>
      <c r="AB11" s="539"/>
      <c r="AC11" s="539"/>
      <c r="AD11" s="539"/>
      <c r="AE11" s="539"/>
      <c r="AF11" s="539"/>
      <c r="AG11" s="641">
        <v>0</v>
      </c>
      <c r="AH11" s="772"/>
      <c r="AI11" s="777"/>
      <c r="AJ11" s="777"/>
      <c r="AK11" s="777"/>
    </row>
    <row r="12" spans="1:37" s="14" customFormat="1" ht="15">
      <c r="A12" s="693" t="s">
        <v>314</v>
      </c>
      <c r="B12" s="693" t="s">
        <v>2309</v>
      </c>
      <c r="C12" s="693" t="s">
        <v>833</v>
      </c>
      <c r="D12" s="752">
        <v>254.99999999999994</v>
      </c>
      <c r="E12" s="641">
        <v>234</v>
      </c>
      <c r="F12" s="641">
        <v>252.99999999999989</v>
      </c>
      <c r="G12" s="641">
        <v>236.00000000000009</v>
      </c>
      <c r="H12" s="641">
        <v>242.00000000000006</v>
      </c>
      <c r="I12" s="528"/>
      <c r="J12" s="528"/>
      <c r="K12" s="528"/>
      <c r="L12" s="528"/>
      <c r="M12" s="528"/>
      <c r="N12" s="528"/>
      <c r="O12" s="528"/>
      <c r="P12" s="752">
        <v>1220</v>
      </c>
      <c r="Q12" s="970"/>
      <c r="R12" s="640" t="s">
        <v>314</v>
      </c>
      <c r="S12" s="640" t="s">
        <v>812</v>
      </c>
      <c r="T12" s="640" t="s">
        <v>1234</v>
      </c>
      <c r="U12" s="641">
        <v>227.98999999999984</v>
      </c>
      <c r="V12" s="641">
        <v>190.10000000000002</v>
      </c>
      <c r="W12" s="641">
        <v>188.04999999999984</v>
      </c>
      <c r="X12" s="641">
        <v>174.90000000000009</v>
      </c>
      <c r="Y12" s="641">
        <v>199.99999999999997</v>
      </c>
      <c r="Z12" s="539"/>
      <c r="AA12" s="539"/>
      <c r="AB12" s="539"/>
      <c r="AC12" s="539"/>
      <c r="AD12" s="539"/>
      <c r="AE12" s="539"/>
      <c r="AF12" s="539"/>
      <c r="AG12" s="641">
        <v>981.03999999999985</v>
      </c>
      <c r="AH12" s="772"/>
      <c r="AI12" s="777"/>
      <c r="AJ12" s="777"/>
      <c r="AK12" s="777"/>
    </row>
    <row r="13" spans="1:37" s="14" customFormat="1" ht="15">
      <c r="A13" s="693" t="s">
        <v>314</v>
      </c>
      <c r="B13" s="693" t="s">
        <v>2309</v>
      </c>
      <c r="C13" s="693" t="s">
        <v>814</v>
      </c>
      <c r="D13" s="752">
        <v>450</v>
      </c>
      <c r="E13" s="641">
        <v>399</v>
      </c>
      <c r="F13" s="641">
        <v>400.99999999999994</v>
      </c>
      <c r="G13" s="641">
        <v>412</v>
      </c>
      <c r="H13" s="641">
        <v>388</v>
      </c>
      <c r="I13" s="528"/>
      <c r="J13" s="528"/>
      <c r="K13" s="528"/>
      <c r="L13" s="528"/>
      <c r="M13" s="528"/>
      <c r="N13" s="528"/>
      <c r="O13" s="528"/>
      <c r="P13" s="752">
        <v>2050</v>
      </c>
      <c r="Q13" s="970"/>
      <c r="R13" s="640" t="s">
        <v>314</v>
      </c>
      <c r="S13" s="640" t="s">
        <v>812</v>
      </c>
      <c r="T13" s="640" t="s">
        <v>1233</v>
      </c>
      <c r="U13" s="641">
        <v>156.13000000000002</v>
      </c>
      <c r="V13" s="641">
        <v>136.09999999999999</v>
      </c>
      <c r="W13" s="641">
        <v>146.39999999999995</v>
      </c>
      <c r="X13" s="641">
        <v>142.80000000000007</v>
      </c>
      <c r="Y13" s="641">
        <v>133.99000000000007</v>
      </c>
      <c r="Z13" s="539"/>
      <c r="AA13" s="539"/>
      <c r="AB13" s="539"/>
      <c r="AC13" s="539"/>
      <c r="AD13" s="539"/>
      <c r="AE13" s="539"/>
      <c r="AF13" s="539"/>
      <c r="AG13" s="641">
        <v>715.42000000000019</v>
      </c>
      <c r="AH13" s="772"/>
      <c r="AI13" s="777"/>
      <c r="AJ13" s="777"/>
      <c r="AK13" s="777"/>
    </row>
    <row r="14" spans="1:37" s="14" customFormat="1" ht="15">
      <c r="A14" s="693" t="s">
        <v>314</v>
      </c>
      <c r="B14" s="693" t="s">
        <v>2309</v>
      </c>
      <c r="C14" s="693" t="s">
        <v>832</v>
      </c>
      <c r="D14" s="752">
        <v>434.89999999999981</v>
      </c>
      <c r="E14" s="641">
        <v>402.80</v>
      </c>
      <c r="F14" s="641">
        <v>400.93000000000018</v>
      </c>
      <c r="G14" s="641">
        <v>398.89999999999992</v>
      </c>
      <c r="H14" s="641">
        <v>396.29999999999995</v>
      </c>
      <c r="I14" s="528"/>
      <c r="J14" s="528"/>
      <c r="K14" s="528"/>
      <c r="L14" s="528"/>
      <c r="M14" s="528"/>
      <c r="N14" s="528"/>
      <c r="O14" s="528"/>
      <c r="P14" s="752">
        <v>2033.83</v>
      </c>
      <c r="Q14" s="970"/>
      <c r="R14" s="640" t="s">
        <v>314</v>
      </c>
      <c r="S14" s="640" t="s">
        <v>812</v>
      </c>
      <c r="T14" s="640" t="s">
        <v>1596</v>
      </c>
      <c r="U14" s="641">
        <v>0</v>
      </c>
      <c r="V14" s="641">
        <v>0</v>
      </c>
      <c r="W14" s="641">
        <v>0</v>
      </c>
      <c r="X14" s="641">
        <v>0</v>
      </c>
      <c r="Y14" s="641">
        <v>0</v>
      </c>
      <c r="Z14" s="539"/>
      <c r="AA14" s="539"/>
      <c r="AB14" s="539"/>
      <c r="AC14" s="539"/>
      <c r="AD14" s="539"/>
      <c r="AE14" s="539"/>
      <c r="AF14" s="539"/>
      <c r="AG14" s="641">
        <v>0</v>
      </c>
      <c r="AH14" s="772"/>
      <c r="AI14" s="777"/>
      <c r="AJ14" s="777"/>
      <c r="AK14" s="777"/>
    </row>
    <row r="15" spans="1:37" s="14" customFormat="1" ht="15">
      <c r="A15" s="693" t="s">
        <v>314</v>
      </c>
      <c r="B15" s="693" t="s">
        <v>2309</v>
      </c>
      <c r="C15" s="693" t="s">
        <v>829</v>
      </c>
      <c r="D15" s="752">
        <v>219.99999999999983</v>
      </c>
      <c r="E15" s="641">
        <v>210</v>
      </c>
      <c r="F15" s="641">
        <v>190.8000000000001</v>
      </c>
      <c r="G15" s="641">
        <v>210</v>
      </c>
      <c r="H15" s="641">
        <v>229.99999999999994</v>
      </c>
      <c r="I15" s="528"/>
      <c r="J15" s="528"/>
      <c r="K15" s="528"/>
      <c r="L15" s="528"/>
      <c r="M15" s="528"/>
      <c r="N15" s="528"/>
      <c r="O15" s="528"/>
      <c r="P15" s="752">
        <v>1060.7999999999997</v>
      </c>
      <c r="Q15" s="970"/>
      <c r="R15" s="640" t="s">
        <v>314</v>
      </c>
      <c r="S15" s="640" t="s">
        <v>831</v>
      </c>
      <c r="T15" s="640" t="s">
        <v>1234</v>
      </c>
      <c r="U15" s="641">
        <v>237.98</v>
      </c>
      <c r="V15" s="641">
        <v>213.90</v>
      </c>
      <c r="W15" s="641">
        <v>222.89</v>
      </c>
      <c r="X15" s="641">
        <v>229.56000000000012</v>
      </c>
      <c r="Y15" s="641">
        <v>176.1999999999999</v>
      </c>
      <c r="Z15" s="539"/>
      <c r="AA15" s="539"/>
      <c r="AB15" s="539"/>
      <c r="AC15" s="539"/>
      <c r="AD15" s="539"/>
      <c r="AE15" s="539"/>
      <c r="AF15" s="539"/>
      <c r="AG15" s="641">
        <v>1080.5300000000002</v>
      </c>
      <c r="AH15" s="772"/>
      <c r="AI15" s="777"/>
      <c r="AJ15" s="777"/>
      <c r="AK15" s="777"/>
    </row>
    <row r="16" spans="1:37" s="14" customFormat="1" ht="15">
      <c r="A16" s="693" t="s">
        <v>314</v>
      </c>
      <c r="B16" s="693" t="s">
        <v>2309</v>
      </c>
      <c r="C16" s="693" t="s">
        <v>813</v>
      </c>
      <c r="D16" s="752">
        <v>177.99999999999997</v>
      </c>
      <c r="E16" s="641">
        <v>158</v>
      </c>
      <c r="F16" s="641">
        <v>171</v>
      </c>
      <c r="G16" s="641">
        <v>157</v>
      </c>
      <c r="H16" s="641">
        <v>157.99999999999991</v>
      </c>
      <c r="I16" s="528"/>
      <c r="J16" s="528"/>
      <c r="K16" s="528"/>
      <c r="L16" s="528"/>
      <c r="M16" s="528"/>
      <c r="N16" s="528"/>
      <c r="O16" s="528"/>
      <c r="P16" s="752">
        <v>821.99999999999989</v>
      </c>
      <c r="Q16" s="970"/>
      <c r="R16" s="640" t="s">
        <v>314</v>
      </c>
      <c r="S16" s="640" t="s">
        <v>831</v>
      </c>
      <c r="T16" s="640" t="s">
        <v>1235</v>
      </c>
      <c r="U16" s="641">
        <v>43.78000000000003</v>
      </c>
      <c r="V16" s="641">
        <v>36.10</v>
      </c>
      <c r="W16" s="641">
        <v>33.100000000000009</v>
      </c>
      <c r="X16" s="641">
        <v>2.2999999999999998</v>
      </c>
      <c r="Y16" s="641">
        <v>37</v>
      </c>
      <c r="Z16" s="539"/>
      <c r="AA16" s="539"/>
      <c r="AB16" s="539"/>
      <c r="AC16" s="539"/>
      <c r="AD16" s="539"/>
      <c r="AE16" s="539"/>
      <c r="AF16" s="539"/>
      <c r="AG16" s="641">
        <v>152.28000000000006</v>
      </c>
      <c r="AH16" s="772"/>
      <c r="AI16" s="777"/>
      <c r="AJ16" s="777"/>
      <c r="AK16" s="777"/>
    </row>
    <row r="17" spans="1:37" s="14" customFormat="1" ht="15">
      <c r="A17" s="693" t="s">
        <v>314</v>
      </c>
      <c r="B17" s="693" t="s">
        <v>2309</v>
      </c>
      <c r="C17" s="693" t="s">
        <v>825</v>
      </c>
      <c r="D17" s="752">
        <v>756.37000000000012</v>
      </c>
      <c r="E17" s="641">
        <v>740.90000000000009</v>
      </c>
      <c r="F17" s="641">
        <v>739.2399999999999</v>
      </c>
      <c r="G17" s="641">
        <v>789.70</v>
      </c>
      <c r="H17" s="641">
        <v>467.20</v>
      </c>
      <c r="I17" s="528"/>
      <c r="J17" s="528"/>
      <c r="K17" s="528"/>
      <c r="L17" s="528"/>
      <c r="M17" s="528"/>
      <c r="N17" s="528"/>
      <c r="O17" s="528"/>
      <c r="P17" s="752">
        <v>3493.41</v>
      </c>
      <c r="Q17" s="970"/>
      <c r="R17" s="640" t="s">
        <v>314</v>
      </c>
      <c r="S17" s="640" t="s">
        <v>811</v>
      </c>
      <c r="T17" s="640" t="s">
        <v>1234</v>
      </c>
      <c r="U17" s="641">
        <v>243.00000000000006</v>
      </c>
      <c r="V17" s="641">
        <v>222</v>
      </c>
      <c r="W17" s="641">
        <v>153.00000000000006</v>
      </c>
      <c r="X17" s="641">
        <v>76.000000000000014</v>
      </c>
      <c r="Y17" s="641">
        <v>76.000000000000043</v>
      </c>
      <c r="Z17" s="539"/>
      <c r="AA17" s="539"/>
      <c r="AB17" s="539"/>
      <c r="AC17" s="539"/>
      <c r="AD17" s="539"/>
      <c r="AE17" s="539"/>
      <c r="AF17" s="539"/>
      <c r="AG17" s="641">
        <v>770.00000000000011</v>
      </c>
      <c r="AH17" s="772"/>
      <c r="AI17" s="777"/>
      <c r="AJ17" s="777"/>
      <c r="AK17" s="777"/>
    </row>
    <row r="18" spans="1:37" s="14" customFormat="1" ht="15">
      <c r="A18" s="693" t="s">
        <v>314</v>
      </c>
      <c r="B18" s="693" t="s">
        <v>2309</v>
      </c>
      <c r="C18" s="693" t="s">
        <v>834</v>
      </c>
      <c r="D18" s="752">
        <v>219.99999999999994</v>
      </c>
      <c r="E18" s="641">
        <v>180</v>
      </c>
      <c r="F18" s="641">
        <v>168.34000000000009</v>
      </c>
      <c r="G18" s="641">
        <v>169.99999999999994</v>
      </c>
      <c r="H18" s="641">
        <v>189.99999999999986</v>
      </c>
      <c r="I18" s="528"/>
      <c r="J18" s="528"/>
      <c r="K18" s="528"/>
      <c r="L18" s="528"/>
      <c r="M18" s="528"/>
      <c r="N18" s="528"/>
      <c r="O18" s="528"/>
      <c r="P18" s="752">
        <v>928.33999999999992</v>
      </c>
      <c r="Q18" s="970"/>
      <c r="R18" s="640" t="s">
        <v>314</v>
      </c>
      <c r="S18" s="640" t="s">
        <v>811</v>
      </c>
      <c r="T18" s="640" t="s">
        <v>1233</v>
      </c>
      <c r="U18" s="641">
        <v>188.99999999999994</v>
      </c>
      <c r="V18" s="641">
        <v>187</v>
      </c>
      <c r="W18" s="641">
        <v>164.89999999999998</v>
      </c>
      <c r="X18" s="641">
        <v>170.00000000000003</v>
      </c>
      <c r="Y18" s="641">
        <v>129</v>
      </c>
      <c r="Z18" s="539"/>
      <c r="AA18" s="539"/>
      <c r="AB18" s="539"/>
      <c r="AC18" s="539"/>
      <c r="AD18" s="539"/>
      <c r="AE18" s="539"/>
      <c r="AF18" s="539"/>
      <c r="AG18" s="641">
        <v>839.90</v>
      </c>
      <c r="AH18" s="772"/>
      <c r="AI18" s="777"/>
      <c r="AJ18" s="777"/>
      <c r="AK18" s="777"/>
    </row>
    <row r="19" spans="1:37" s="14" customFormat="1" ht="15">
      <c r="A19" s="693" t="s">
        <v>314</v>
      </c>
      <c r="B19" s="693" t="s">
        <v>2309</v>
      </c>
      <c r="C19" s="693" t="s">
        <v>802</v>
      </c>
      <c r="D19" s="752">
        <v>1056.1000000000004</v>
      </c>
      <c r="E19" s="641">
        <v>949.80</v>
      </c>
      <c r="F19" s="641">
        <v>901.48000000000013</v>
      </c>
      <c r="G19" s="641">
        <v>798.99999999999989</v>
      </c>
      <c r="H19" s="641">
        <v>722.60000000000014</v>
      </c>
      <c r="I19" s="528"/>
      <c r="J19" s="528"/>
      <c r="K19" s="528"/>
      <c r="L19" s="528"/>
      <c r="M19" s="528"/>
      <c r="N19" s="528"/>
      <c r="O19" s="528"/>
      <c r="P19" s="752">
        <v>4428.9800000000005</v>
      </c>
      <c r="Q19" s="970"/>
      <c r="R19" s="640" t="s">
        <v>314</v>
      </c>
      <c r="S19" s="640" t="s">
        <v>811</v>
      </c>
      <c r="T19" s="640" t="s">
        <v>1235</v>
      </c>
      <c r="U19" s="641">
        <v>77.50</v>
      </c>
      <c r="V19" s="641">
        <v>70</v>
      </c>
      <c r="W19" s="641">
        <v>35</v>
      </c>
      <c r="X19" s="641">
        <v>0</v>
      </c>
      <c r="Y19" s="641">
        <v>0</v>
      </c>
      <c r="Z19" s="539"/>
      <c r="AA19" s="539"/>
      <c r="AB19" s="539"/>
      <c r="AC19" s="539"/>
      <c r="AD19" s="539"/>
      <c r="AE19" s="539"/>
      <c r="AF19" s="539"/>
      <c r="AG19" s="641">
        <v>182.50</v>
      </c>
      <c r="AH19" s="772"/>
      <c r="AI19" s="777"/>
      <c r="AJ19" s="777"/>
      <c r="AK19" s="777"/>
    </row>
    <row r="20" spans="1:37" s="14" customFormat="1" ht="15">
      <c r="A20" s="693" t="s">
        <v>314</v>
      </c>
      <c r="B20" s="693" t="s">
        <v>2309</v>
      </c>
      <c r="C20" s="693" t="s">
        <v>820</v>
      </c>
      <c r="D20" s="752">
        <v>144.99999999999997</v>
      </c>
      <c r="E20" s="641">
        <v>143</v>
      </c>
      <c r="F20" s="641">
        <v>145.00000000000011</v>
      </c>
      <c r="G20" s="641">
        <v>145</v>
      </c>
      <c r="H20" s="641">
        <v>145</v>
      </c>
      <c r="I20" s="528"/>
      <c r="J20" s="528"/>
      <c r="K20" s="528"/>
      <c r="L20" s="528"/>
      <c r="M20" s="528"/>
      <c r="N20" s="528"/>
      <c r="O20" s="528"/>
      <c r="P20" s="752">
        <v>723.00000000000011</v>
      </c>
      <c r="Q20" s="970"/>
      <c r="R20" s="640" t="s">
        <v>314</v>
      </c>
      <c r="S20" s="640" t="s">
        <v>811</v>
      </c>
      <c r="T20" s="640" t="s">
        <v>1596</v>
      </c>
      <c r="U20" s="641">
        <v>62</v>
      </c>
      <c r="V20" s="641">
        <v>54.70</v>
      </c>
      <c r="W20" s="641">
        <v>62</v>
      </c>
      <c r="X20" s="641">
        <v>54.800000000000011</v>
      </c>
      <c r="Y20" s="641">
        <v>21.699999999999989</v>
      </c>
      <c r="Z20" s="539"/>
      <c r="AA20" s="539"/>
      <c r="AB20" s="539"/>
      <c r="AC20" s="539"/>
      <c r="AD20" s="539"/>
      <c r="AE20" s="539"/>
      <c r="AF20" s="539"/>
      <c r="AG20" s="641">
        <v>255.20</v>
      </c>
      <c r="AH20" s="772"/>
      <c r="AI20" s="777"/>
      <c r="AJ20" s="777"/>
      <c r="AK20" s="777"/>
    </row>
    <row r="21" spans="1:37" s="14" customFormat="1" ht="15">
      <c r="A21" s="693" t="s">
        <v>314</v>
      </c>
      <c r="B21" s="693" t="s">
        <v>2309</v>
      </c>
      <c r="C21" s="693" t="s">
        <v>819</v>
      </c>
      <c r="D21" s="752">
        <v>150.00000000000009</v>
      </c>
      <c r="E21" s="641">
        <v>138</v>
      </c>
      <c r="F21" s="641">
        <v>140.00000000000003</v>
      </c>
      <c r="G21" s="641">
        <v>138.99999999999994</v>
      </c>
      <c r="H21" s="641">
        <v>158.00000000000006</v>
      </c>
      <c r="I21" s="528"/>
      <c r="J21" s="528"/>
      <c r="K21" s="528"/>
      <c r="L21" s="528"/>
      <c r="M21" s="528"/>
      <c r="N21" s="528"/>
      <c r="O21" s="528"/>
      <c r="P21" s="752">
        <v>725.00000000000011</v>
      </c>
      <c r="Q21" s="970"/>
      <c r="R21" s="640" t="s">
        <v>314</v>
      </c>
      <c r="S21" s="640" t="s">
        <v>833</v>
      </c>
      <c r="T21" s="640" t="s">
        <v>1234</v>
      </c>
      <c r="U21" s="641">
        <v>192.99999999999994</v>
      </c>
      <c r="V21" s="641">
        <v>178</v>
      </c>
      <c r="W21" s="641">
        <v>190.99999999999991</v>
      </c>
      <c r="X21" s="641">
        <v>176.00000000000009</v>
      </c>
      <c r="Y21" s="641">
        <v>180.00000000000006</v>
      </c>
      <c r="Z21" s="539"/>
      <c r="AA21" s="539"/>
      <c r="AB21" s="539"/>
      <c r="AC21" s="539"/>
      <c r="AD21" s="539"/>
      <c r="AE21" s="539"/>
      <c r="AF21" s="539"/>
      <c r="AG21" s="641">
        <v>918.00000000000011</v>
      </c>
      <c r="AH21" s="772"/>
      <c r="AI21" s="777"/>
      <c r="AJ21" s="777"/>
      <c r="AK21" s="777"/>
    </row>
    <row r="22" spans="1:37" s="14" customFormat="1" ht="15">
      <c r="A22" s="693" t="s">
        <v>314</v>
      </c>
      <c r="B22" s="693" t="s">
        <v>2309</v>
      </c>
      <c r="C22" s="693" t="s">
        <v>822</v>
      </c>
      <c r="D22" s="752">
        <v>47.999999999999979</v>
      </c>
      <c r="E22" s="641">
        <v>46</v>
      </c>
      <c r="F22" s="641">
        <v>49.999999999999986</v>
      </c>
      <c r="G22" s="641">
        <v>47.999999999999972</v>
      </c>
      <c r="H22" s="641">
        <v>47.999999999999979</v>
      </c>
      <c r="I22" s="528"/>
      <c r="J22" s="528"/>
      <c r="K22" s="528"/>
      <c r="L22" s="528"/>
      <c r="M22" s="528"/>
      <c r="N22" s="528"/>
      <c r="O22" s="528"/>
      <c r="P22" s="752">
        <v>239.99999999999994</v>
      </c>
      <c r="Q22" s="970"/>
      <c r="R22" s="640" t="s">
        <v>314</v>
      </c>
      <c r="S22" s="640" t="s">
        <v>833</v>
      </c>
      <c r="T22" s="640" t="s">
        <v>1596</v>
      </c>
      <c r="U22" s="641">
        <v>62</v>
      </c>
      <c r="V22" s="641">
        <v>56</v>
      </c>
      <c r="W22" s="641">
        <v>62</v>
      </c>
      <c r="X22" s="641">
        <v>60</v>
      </c>
      <c r="Y22" s="641">
        <v>62</v>
      </c>
      <c r="Z22" s="539"/>
      <c r="AA22" s="539"/>
      <c r="AB22" s="539"/>
      <c r="AC22" s="539"/>
      <c r="AD22" s="539"/>
      <c r="AE22" s="539"/>
      <c r="AF22" s="539"/>
      <c r="AG22" s="641">
        <v>302</v>
      </c>
      <c r="AH22" s="772"/>
      <c r="AI22" s="777"/>
      <c r="AJ22" s="777"/>
      <c r="AK22" s="777"/>
    </row>
    <row r="23" spans="1:37" s="14" customFormat="1" ht="15">
      <c r="A23" s="693" t="s">
        <v>314</v>
      </c>
      <c r="B23" s="693" t="s">
        <v>2309</v>
      </c>
      <c r="C23" s="693" t="s">
        <v>87</v>
      </c>
      <c r="D23" s="752">
        <v>3036.20</v>
      </c>
      <c r="E23" s="641">
        <v>2701.7000000000003</v>
      </c>
      <c r="F23" s="641">
        <v>2772.80</v>
      </c>
      <c r="G23" s="641">
        <v>2656.9999999999991</v>
      </c>
      <c r="H23" s="641">
        <v>2769.1000000000004</v>
      </c>
      <c r="I23" s="528"/>
      <c r="J23" s="528"/>
      <c r="K23" s="528"/>
      <c r="L23" s="528"/>
      <c r="M23" s="528"/>
      <c r="N23" s="528"/>
      <c r="O23" s="528"/>
      <c r="P23" s="752">
        <v>13936.80</v>
      </c>
      <c r="Q23" s="970"/>
      <c r="R23" s="640" t="s">
        <v>314</v>
      </c>
      <c r="S23" s="640" t="s">
        <v>814</v>
      </c>
      <c r="T23" s="640" t="s">
        <v>1233</v>
      </c>
      <c r="U23" s="641">
        <v>450</v>
      </c>
      <c r="V23" s="641">
        <v>399</v>
      </c>
      <c r="W23" s="641">
        <v>400.99999999999994</v>
      </c>
      <c r="X23" s="641">
        <v>412</v>
      </c>
      <c r="Y23" s="641">
        <v>388</v>
      </c>
      <c r="Z23" s="539"/>
      <c r="AA23" s="539"/>
      <c r="AB23" s="539"/>
      <c r="AC23" s="539"/>
      <c r="AD23" s="539"/>
      <c r="AE23" s="539"/>
      <c r="AF23" s="539"/>
      <c r="AG23" s="641">
        <v>2050</v>
      </c>
      <c r="AH23" s="772"/>
      <c r="AI23" s="777"/>
      <c r="AJ23" s="777"/>
      <c r="AK23" s="777"/>
    </row>
    <row r="24" spans="1:37" s="14" customFormat="1" ht="15">
      <c r="A24" s="693" t="s">
        <v>314</v>
      </c>
      <c r="B24" s="693" t="s">
        <v>2309</v>
      </c>
      <c r="C24" s="693" t="s">
        <v>1238</v>
      </c>
      <c r="D24" s="752">
        <v>0</v>
      </c>
      <c r="E24" s="641">
        <v>0</v>
      </c>
      <c r="F24" s="641">
        <v>0</v>
      </c>
      <c r="G24" s="641">
        <v>0</v>
      </c>
      <c r="H24" s="641">
        <v>0</v>
      </c>
      <c r="I24" s="528"/>
      <c r="J24" s="528"/>
      <c r="K24" s="528"/>
      <c r="L24" s="528"/>
      <c r="M24" s="528"/>
      <c r="N24" s="528"/>
      <c r="O24" s="528"/>
      <c r="P24" s="752">
        <v>0</v>
      </c>
      <c r="Q24" s="970"/>
      <c r="R24" s="640" t="s">
        <v>314</v>
      </c>
      <c r="S24" s="640" t="s">
        <v>814</v>
      </c>
      <c r="T24" s="640" t="s">
        <v>1596</v>
      </c>
      <c r="U24" s="641">
        <v>0</v>
      </c>
      <c r="V24" s="641">
        <v>0</v>
      </c>
      <c r="W24" s="641">
        <v>0</v>
      </c>
      <c r="X24" s="641">
        <v>0</v>
      </c>
      <c r="Y24" s="641">
        <v>0</v>
      </c>
      <c r="Z24" s="539"/>
      <c r="AA24" s="539"/>
      <c r="AB24" s="539"/>
      <c r="AC24" s="539"/>
      <c r="AD24" s="539"/>
      <c r="AE24" s="539"/>
      <c r="AF24" s="539"/>
      <c r="AG24" s="641">
        <v>0</v>
      </c>
      <c r="AH24" s="772"/>
      <c r="AI24" s="777"/>
      <c r="AJ24" s="777"/>
      <c r="AK24" s="777"/>
    </row>
    <row r="25" spans="1:37" s="14" customFormat="1" ht="15">
      <c r="A25" s="693" t="s">
        <v>314</v>
      </c>
      <c r="B25" s="693" t="s">
        <v>2309</v>
      </c>
      <c r="C25" s="693" t="s">
        <v>818</v>
      </c>
      <c r="D25" s="752">
        <v>644</v>
      </c>
      <c r="E25" s="641">
        <v>581.19999999999993</v>
      </c>
      <c r="F25" s="641">
        <v>656.20</v>
      </c>
      <c r="G25" s="641">
        <v>599.89999999999986</v>
      </c>
      <c r="H25" s="641">
        <v>620.29999999999995</v>
      </c>
      <c r="I25" s="528"/>
      <c r="J25" s="528"/>
      <c r="K25" s="528"/>
      <c r="L25" s="528"/>
      <c r="M25" s="528"/>
      <c r="N25" s="528"/>
      <c r="O25" s="528"/>
      <c r="P25" s="752">
        <v>3101.5999999999995</v>
      </c>
      <c r="Q25" s="970"/>
      <c r="R25" s="640" t="s">
        <v>314</v>
      </c>
      <c r="S25" s="640" t="s">
        <v>832</v>
      </c>
      <c r="T25" s="640" t="s">
        <v>1234</v>
      </c>
      <c r="U25" s="641">
        <v>359.99999999999977</v>
      </c>
      <c r="V25" s="641">
        <v>330</v>
      </c>
      <c r="W25" s="641">
        <v>328.33000000000021</v>
      </c>
      <c r="X25" s="641">
        <v>330</v>
      </c>
      <c r="Y25" s="641">
        <v>325</v>
      </c>
      <c r="Z25" s="539"/>
      <c r="AA25" s="539"/>
      <c r="AB25" s="539"/>
      <c r="AC25" s="539"/>
      <c r="AD25" s="539"/>
      <c r="AE25" s="539"/>
      <c r="AF25" s="539"/>
      <c r="AG25" s="641">
        <v>1673.33</v>
      </c>
      <c r="AH25" s="772"/>
      <c r="AI25" s="777"/>
      <c r="AJ25" s="777"/>
      <c r="AK25" s="777"/>
    </row>
    <row r="26" spans="1:37" s="14" customFormat="1" ht="15">
      <c r="A26" s="693" t="s">
        <v>314</v>
      </c>
      <c r="B26" s="693" t="s">
        <v>2309</v>
      </c>
      <c r="C26" s="693" t="s">
        <v>827</v>
      </c>
      <c r="D26" s="752">
        <v>349.7600000000001</v>
      </c>
      <c r="E26" s="641">
        <v>449.70</v>
      </c>
      <c r="F26" s="641">
        <v>461.37</v>
      </c>
      <c r="G26" s="641">
        <v>474.05999999999995</v>
      </c>
      <c r="H26" s="641">
        <v>443.99999999999989</v>
      </c>
      <c r="I26" s="528"/>
      <c r="J26" s="528"/>
      <c r="K26" s="528"/>
      <c r="L26" s="528"/>
      <c r="M26" s="528"/>
      <c r="N26" s="528"/>
      <c r="O26" s="528"/>
      <c r="P26" s="752">
        <v>2178.8900000000003</v>
      </c>
      <c r="Q26" s="970"/>
      <c r="R26" s="640" t="s">
        <v>314</v>
      </c>
      <c r="S26" s="640" t="s">
        <v>832</v>
      </c>
      <c r="T26" s="640" t="s">
        <v>1596</v>
      </c>
      <c r="U26" s="641">
        <v>74.900000000000006</v>
      </c>
      <c r="V26" s="641">
        <v>72.80</v>
      </c>
      <c r="W26" s="641">
        <v>72.600000000000009</v>
      </c>
      <c r="X26" s="641">
        <v>68.899999999999963</v>
      </c>
      <c r="Y26" s="641">
        <v>71.299999999999955</v>
      </c>
      <c r="Z26" s="539"/>
      <c r="AA26" s="539"/>
      <c r="AB26" s="539"/>
      <c r="AC26" s="539"/>
      <c r="AD26" s="539"/>
      <c r="AE26" s="539"/>
      <c r="AF26" s="539"/>
      <c r="AG26" s="641">
        <v>360.50</v>
      </c>
      <c r="AH26" s="772"/>
      <c r="AI26" s="777"/>
      <c r="AJ26" s="777"/>
      <c r="AK26" s="777"/>
    </row>
    <row r="27" spans="1:37" s="14" customFormat="1" ht="15">
      <c r="A27" s="693" t="s">
        <v>314</v>
      </c>
      <c r="B27" s="693" t="s">
        <v>2309</v>
      </c>
      <c r="C27" s="693" t="s">
        <v>810</v>
      </c>
      <c r="D27" s="752">
        <v>189.99999999999994</v>
      </c>
      <c r="E27" s="641">
        <v>157</v>
      </c>
      <c r="F27" s="641">
        <v>167.99999999999994</v>
      </c>
      <c r="G27" s="641">
        <v>175.00000000000006</v>
      </c>
      <c r="H27" s="641">
        <v>175.99999999999991</v>
      </c>
      <c r="I27" s="528"/>
      <c r="J27" s="528"/>
      <c r="K27" s="528"/>
      <c r="L27" s="528"/>
      <c r="M27" s="528"/>
      <c r="N27" s="528"/>
      <c r="O27" s="528"/>
      <c r="P27" s="752">
        <v>866</v>
      </c>
      <c r="Q27" s="970"/>
      <c r="R27" s="640" t="s">
        <v>314</v>
      </c>
      <c r="S27" s="640" t="s">
        <v>829</v>
      </c>
      <c r="T27" s="640" t="s">
        <v>1234</v>
      </c>
      <c r="U27" s="641">
        <v>219.99999999999983</v>
      </c>
      <c r="V27" s="641">
        <v>210</v>
      </c>
      <c r="W27" s="641">
        <v>190.8000000000001</v>
      </c>
      <c r="X27" s="641">
        <v>210</v>
      </c>
      <c r="Y27" s="641">
        <v>229.99999999999994</v>
      </c>
      <c r="Z27" s="539"/>
      <c r="AA27" s="539"/>
      <c r="AB27" s="539"/>
      <c r="AC27" s="539"/>
      <c r="AD27" s="539"/>
      <c r="AE27" s="539"/>
      <c r="AF27" s="539"/>
      <c r="AG27" s="641">
        <v>1060.7999999999997</v>
      </c>
      <c r="AH27" s="772"/>
      <c r="AI27" s="777"/>
      <c r="AJ27" s="777"/>
      <c r="AK27" s="777"/>
    </row>
    <row r="28" spans="1:37" s="14" customFormat="1" ht="15">
      <c r="A28" s="693" t="s">
        <v>314</v>
      </c>
      <c r="B28" s="693" t="s">
        <v>2309</v>
      </c>
      <c r="C28" s="693" t="s">
        <v>817</v>
      </c>
      <c r="D28" s="752">
        <v>265.99999999999994</v>
      </c>
      <c r="E28" s="641">
        <v>243</v>
      </c>
      <c r="F28" s="641">
        <v>299.68000000000006</v>
      </c>
      <c r="G28" s="641">
        <v>300.00000000000006</v>
      </c>
      <c r="H28" s="641">
        <v>239.99999999999994</v>
      </c>
      <c r="I28" s="528"/>
      <c r="J28" s="528"/>
      <c r="K28" s="528"/>
      <c r="L28" s="528"/>
      <c r="M28" s="528"/>
      <c r="N28" s="528"/>
      <c r="O28" s="528"/>
      <c r="P28" s="752">
        <v>1348.6799999999998</v>
      </c>
      <c r="Q28" s="970"/>
      <c r="R28" s="640" t="s">
        <v>314</v>
      </c>
      <c r="S28" s="640" t="s">
        <v>813</v>
      </c>
      <c r="T28" s="640" t="s">
        <v>1233</v>
      </c>
      <c r="U28" s="641">
        <v>177.99999999999997</v>
      </c>
      <c r="V28" s="641">
        <v>158</v>
      </c>
      <c r="W28" s="641">
        <v>171</v>
      </c>
      <c r="X28" s="641">
        <v>157</v>
      </c>
      <c r="Y28" s="641">
        <v>157.99999999999991</v>
      </c>
      <c r="Z28" s="539"/>
      <c r="AA28" s="539"/>
      <c r="AB28" s="539"/>
      <c r="AC28" s="539"/>
      <c r="AD28" s="539"/>
      <c r="AE28" s="539"/>
      <c r="AF28" s="539"/>
      <c r="AG28" s="641">
        <v>821.99999999999989</v>
      </c>
      <c r="AH28" s="772"/>
      <c r="AI28" s="777"/>
      <c r="AJ28" s="777"/>
      <c r="AK28" s="777"/>
    </row>
    <row r="29" spans="1:37" s="14" customFormat="1" ht="15">
      <c r="A29" s="693" t="s">
        <v>314</v>
      </c>
      <c r="B29" s="693" t="s">
        <v>2309</v>
      </c>
      <c r="C29" s="693" t="s">
        <v>1240</v>
      </c>
      <c r="D29" s="752">
        <v>0</v>
      </c>
      <c r="E29" s="641">
        <v>0</v>
      </c>
      <c r="F29" s="641">
        <v>0</v>
      </c>
      <c r="G29" s="641">
        <v>0</v>
      </c>
      <c r="H29" s="641">
        <v>0</v>
      </c>
      <c r="I29" s="528"/>
      <c r="J29" s="528"/>
      <c r="K29" s="528"/>
      <c r="L29" s="528"/>
      <c r="M29" s="528"/>
      <c r="N29" s="528"/>
      <c r="O29" s="528"/>
      <c r="P29" s="752">
        <v>0</v>
      </c>
      <c r="Q29" s="970"/>
      <c r="R29" s="640" t="s">
        <v>314</v>
      </c>
      <c r="S29" s="640" t="s">
        <v>825</v>
      </c>
      <c r="T29" s="640" t="s">
        <v>1234</v>
      </c>
      <c r="U29" s="641">
        <v>609.7700000000001</v>
      </c>
      <c r="V29" s="641">
        <v>589.70000000000005</v>
      </c>
      <c r="W29" s="641">
        <v>593.63999999999987</v>
      </c>
      <c r="X29" s="641">
        <v>618.80000000000007</v>
      </c>
      <c r="Y29" s="641">
        <v>325.00000000000006</v>
      </c>
      <c r="Z29" s="539"/>
      <c r="AA29" s="539"/>
      <c r="AB29" s="539"/>
      <c r="AC29" s="539"/>
      <c r="AD29" s="539"/>
      <c r="AE29" s="539"/>
      <c r="AF29" s="539"/>
      <c r="AG29" s="641">
        <v>2736.91</v>
      </c>
      <c r="AH29" s="772"/>
      <c r="AI29" s="777"/>
      <c r="AJ29" s="777"/>
      <c r="AK29" s="777"/>
    </row>
    <row r="30" spans="1:37" s="14" customFormat="1" ht="15">
      <c r="A30" s="693" t="s">
        <v>314</v>
      </c>
      <c r="B30" s="693" t="s">
        <v>2309</v>
      </c>
      <c r="C30" s="693" t="s">
        <v>806</v>
      </c>
      <c r="D30" s="752">
        <v>365.00000000000006</v>
      </c>
      <c r="E30" s="641">
        <v>344</v>
      </c>
      <c r="F30" s="641">
        <v>311</v>
      </c>
      <c r="G30" s="641">
        <v>277</v>
      </c>
      <c r="H30" s="641">
        <v>402.00000000000011</v>
      </c>
      <c r="I30" s="528"/>
      <c r="J30" s="528"/>
      <c r="K30" s="528"/>
      <c r="L30" s="528"/>
      <c r="M30" s="528"/>
      <c r="N30" s="528"/>
      <c r="O30" s="528"/>
      <c r="P30" s="752">
        <v>1699</v>
      </c>
      <c r="Q30" s="970"/>
      <c r="R30" s="640" t="s">
        <v>314</v>
      </c>
      <c r="S30" s="640" t="s">
        <v>825</v>
      </c>
      <c r="T30" s="640" t="s">
        <v>1235</v>
      </c>
      <c r="U30" s="641">
        <v>34.100000000000016</v>
      </c>
      <c r="V30" s="641">
        <v>30.80</v>
      </c>
      <c r="W30" s="641">
        <v>34.100000000000016</v>
      </c>
      <c r="X30" s="641">
        <v>26.90</v>
      </c>
      <c r="Y30" s="641">
        <v>0</v>
      </c>
      <c r="Z30" s="539"/>
      <c r="AA30" s="539"/>
      <c r="AB30" s="539"/>
      <c r="AC30" s="539"/>
      <c r="AD30" s="539"/>
      <c r="AE30" s="539"/>
      <c r="AF30" s="539"/>
      <c r="AG30" s="641">
        <v>125.90000000000003</v>
      </c>
      <c r="AH30" s="772"/>
      <c r="AI30" s="777"/>
      <c r="AJ30" s="777"/>
      <c r="AK30" s="777"/>
    </row>
    <row r="31" spans="1:37" s="14" customFormat="1" ht="15">
      <c r="A31" s="693" t="s">
        <v>314</v>
      </c>
      <c r="B31" s="693" t="s">
        <v>2309</v>
      </c>
      <c r="C31" s="693" t="s">
        <v>808</v>
      </c>
      <c r="D31" s="752">
        <v>143</v>
      </c>
      <c r="E31" s="641">
        <v>229</v>
      </c>
      <c r="F31" s="641">
        <v>200.00000000000006</v>
      </c>
      <c r="G31" s="641">
        <v>237.00000000000011</v>
      </c>
      <c r="H31" s="641">
        <v>229.00000000000009</v>
      </c>
      <c r="I31" s="528"/>
      <c r="J31" s="528"/>
      <c r="K31" s="528"/>
      <c r="L31" s="528"/>
      <c r="M31" s="528"/>
      <c r="N31" s="528"/>
      <c r="O31" s="528"/>
      <c r="P31" s="752">
        <v>1038.0000000000002</v>
      </c>
      <c r="Q31" s="970"/>
      <c r="R31" s="640" t="s">
        <v>314</v>
      </c>
      <c r="S31" s="640" t="s">
        <v>825</v>
      </c>
      <c r="T31" s="640" t="s">
        <v>1596</v>
      </c>
      <c r="U31" s="641">
        <v>112.50</v>
      </c>
      <c r="V31" s="641">
        <v>120.39999999999999</v>
      </c>
      <c r="W31" s="641">
        <v>111.49999999999994</v>
      </c>
      <c r="X31" s="641">
        <v>143.99999999999997</v>
      </c>
      <c r="Y31" s="641">
        <v>142.20000000000002</v>
      </c>
      <c r="Z31" s="539"/>
      <c r="AA31" s="539"/>
      <c r="AB31" s="539"/>
      <c r="AC31" s="539"/>
      <c r="AD31" s="539"/>
      <c r="AE31" s="539"/>
      <c r="AF31" s="539"/>
      <c r="AG31" s="641">
        <v>630.59999999999991</v>
      </c>
      <c r="AH31" s="772"/>
      <c r="AI31" s="777"/>
      <c r="AJ31" s="777"/>
      <c r="AK31" s="777"/>
    </row>
    <row r="32" spans="1:37" s="14" customFormat="1" ht="15">
      <c r="A32" s="693" t="s">
        <v>314</v>
      </c>
      <c r="B32" s="693" t="s">
        <v>2309</v>
      </c>
      <c r="C32" s="693" t="s">
        <v>824</v>
      </c>
      <c r="D32" s="752">
        <v>688.4000000000002</v>
      </c>
      <c r="E32" s="641">
        <v>604.40</v>
      </c>
      <c r="F32" s="641">
        <v>612.25000000000034</v>
      </c>
      <c r="G32" s="641">
        <v>495.51999999999992</v>
      </c>
      <c r="H32" s="641">
        <v>453</v>
      </c>
      <c r="I32" s="528"/>
      <c r="J32" s="528"/>
      <c r="K32" s="528"/>
      <c r="L32" s="528"/>
      <c r="M32" s="528"/>
      <c r="N32" s="528"/>
      <c r="O32" s="528"/>
      <c r="P32" s="752">
        <v>2853.57</v>
      </c>
      <c r="Q32" s="970"/>
      <c r="R32" s="640" t="s">
        <v>314</v>
      </c>
      <c r="S32" s="640" t="s">
        <v>834</v>
      </c>
      <c r="T32" s="640" t="s">
        <v>1234</v>
      </c>
      <c r="U32" s="641">
        <v>219.99999999999994</v>
      </c>
      <c r="V32" s="641">
        <v>180</v>
      </c>
      <c r="W32" s="641">
        <v>168.34000000000009</v>
      </c>
      <c r="X32" s="641">
        <v>169.99999999999994</v>
      </c>
      <c r="Y32" s="641">
        <v>189.99999999999986</v>
      </c>
      <c r="Z32" s="539"/>
      <c r="AA32" s="539"/>
      <c r="AB32" s="539"/>
      <c r="AC32" s="539"/>
      <c r="AD32" s="539"/>
      <c r="AE32" s="539"/>
      <c r="AF32" s="539"/>
      <c r="AG32" s="641">
        <v>928.33999999999992</v>
      </c>
      <c r="AH32" s="772"/>
      <c r="AI32" s="777"/>
      <c r="AJ32" s="777"/>
      <c r="AK32" s="777"/>
    </row>
    <row r="33" spans="1:37" s="14" customFormat="1" ht="15">
      <c r="A33" s="693" t="s">
        <v>314</v>
      </c>
      <c r="B33" s="693" t="s">
        <v>2309</v>
      </c>
      <c r="C33" s="693" t="s">
        <v>858</v>
      </c>
      <c r="D33" s="752">
        <v>0</v>
      </c>
      <c r="E33" s="641">
        <v>0</v>
      </c>
      <c r="F33" s="641">
        <v>0</v>
      </c>
      <c r="G33" s="641">
        <v>0</v>
      </c>
      <c r="H33" s="641">
        <v>0</v>
      </c>
      <c r="I33" s="528"/>
      <c r="J33" s="528"/>
      <c r="K33" s="528"/>
      <c r="L33" s="528"/>
      <c r="M33" s="528"/>
      <c r="N33" s="528"/>
      <c r="O33" s="528"/>
      <c r="P33" s="752">
        <v>0</v>
      </c>
      <c r="Q33" s="970"/>
      <c r="R33" s="640" t="s">
        <v>314</v>
      </c>
      <c r="S33" s="640" t="s">
        <v>802</v>
      </c>
      <c r="T33" s="640" t="s">
        <v>1233</v>
      </c>
      <c r="U33" s="641">
        <v>918.00000000000023</v>
      </c>
      <c r="V33" s="641">
        <v>821</v>
      </c>
      <c r="W33" s="641">
        <v>771.38000000000011</v>
      </c>
      <c r="X33" s="641">
        <v>686</v>
      </c>
      <c r="Y33" s="641">
        <v>611.00000000000023</v>
      </c>
      <c r="Z33" s="539"/>
      <c r="AA33" s="539"/>
      <c r="AB33" s="539"/>
      <c r="AC33" s="539"/>
      <c r="AD33" s="539"/>
      <c r="AE33" s="539"/>
      <c r="AF33" s="539"/>
      <c r="AG33" s="641">
        <v>3807.3800000000006</v>
      </c>
      <c r="AH33" s="772"/>
      <c r="AI33" s="777"/>
      <c r="AJ33" s="777"/>
      <c r="AK33" s="777"/>
    </row>
    <row r="34" spans="1:37" s="14" customFormat="1" ht="15">
      <c r="A34" s="693" t="s">
        <v>318</v>
      </c>
      <c r="B34" s="693" t="s">
        <v>2309</v>
      </c>
      <c r="C34" s="693" t="s">
        <v>830</v>
      </c>
      <c r="D34" s="752">
        <v>73.50</v>
      </c>
      <c r="E34" s="641">
        <v>73.50</v>
      </c>
      <c r="F34" s="641">
        <v>103.97999999999999</v>
      </c>
      <c r="G34" s="641">
        <v>114.99999999999997</v>
      </c>
      <c r="H34" s="641">
        <v>105.00000000000003</v>
      </c>
      <c r="I34" s="528"/>
      <c r="J34" s="528"/>
      <c r="K34" s="528"/>
      <c r="L34" s="528"/>
      <c r="M34" s="528"/>
      <c r="N34" s="528"/>
      <c r="O34" s="528"/>
      <c r="P34" s="752">
        <v>470.98</v>
      </c>
      <c r="Q34" s="970"/>
      <c r="R34" s="640" t="s">
        <v>314</v>
      </c>
      <c r="S34" s="640" t="s">
        <v>802</v>
      </c>
      <c r="T34" s="640" t="s">
        <v>1235</v>
      </c>
      <c r="U34" s="641">
        <v>0</v>
      </c>
      <c r="V34" s="641">
        <v>0</v>
      </c>
      <c r="W34" s="641">
        <v>0</v>
      </c>
      <c r="X34" s="641">
        <v>0</v>
      </c>
      <c r="Y34" s="641">
        <v>0</v>
      </c>
      <c r="Z34" s="539"/>
      <c r="AA34" s="539"/>
      <c r="AB34" s="539"/>
      <c r="AC34" s="539"/>
      <c r="AD34" s="539"/>
      <c r="AE34" s="539"/>
      <c r="AF34" s="539"/>
      <c r="AG34" s="641">
        <v>0</v>
      </c>
      <c r="AH34" s="772"/>
      <c r="AI34" s="777"/>
      <c r="AJ34" s="777"/>
      <c r="AK34" s="777"/>
    </row>
    <row r="35" spans="1:37" s="14" customFormat="1" ht="15">
      <c r="A35" s="693" t="s">
        <v>318</v>
      </c>
      <c r="B35" s="693" t="s">
        <v>2309</v>
      </c>
      <c r="C35" s="693" t="s">
        <v>826</v>
      </c>
      <c r="D35" s="752">
        <v>126.00000000000009</v>
      </c>
      <c r="E35" s="641">
        <v>115</v>
      </c>
      <c r="F35" s="641">
        <v>124.56000000000003</v>
      </c>
      <c r="G35" s="641">
        <v>112.00000000000003</v>
      </c>
      <c r="H35" s="641">
        <v>113</v>
      </c>
      <c r="I35" s="528"/>
      <c r="J35" s="528"/>
      <c r="K35" s="528"/>
      <c r="L35" s="528"/>
      <c r="M35" s="528"/>
      <c r="N35" s="528"/>
      <c r="O35" s="528"/>
      <c r="P35" s="752">
        <v>590.56000000000017</v>
      </c>
      <c r="Q35" s="970"/>
      <c r="R35" s="640" t="s">
        <v>314</v>
      </c>
      <c r="S35" s="640" t="s">
        <v>802</v>
      </c>
      <c r="T35" s="640" t="s">
        <v>1596</v>
      </c>
      <c r="U35" s="641">
        <v>138.09999999999999</v>
      </c>
      <c r="V35" s="641">
        <v>128.80000000000001</v>
      </c>
      <c r="W35" s="641">
        <v>130.09999999999999</v>
      </c>
      <c r="X35" s="641">
        <v>113</v>
      </c>
      <c r="Y35" s="641">
        <v>111.59999999999999</v>
      </c>
      <c r="Z35" s="539"/>
      <c r="AA35" s="539"/>
      <c r="AB35" s="539"/>
      <c r="AC35" s="539"/>
      <c r="AD35" s="539"/>
      <c r="AE35" s="539"/>
      <c r="AF35" s="539"/>
      <c r="AG35" s="641">
        <v>621.59999999999991</v>
      </c>
      <c r="AH35" s="772"/>
      <c r="AI35" s="777"/>
      <c r="AJ35" s="777"/>
      <c r="AK35" s="777"/>
    </row>
    <row r="36" spans="1:37" s="14" customFormat="1" ht="15">
      <c r="A36" s="693" t="s">
        <v>318</v>
      </c>
      <c r="B36" s="693" t="s">
        <v>2309</v>
      </c>
      <c r="C36" s="693" t="s">
        <v>828</v>
      </c>
      <c r="D36" s="752">
        <v>189.94000000000005</v>
      </c>
      <c r="E36" s="641">
        <v>300.20</v>
      </c>
      <c r="F36" s="641">
        <v>309.57</v>
      </c>
      <c r="G36" s="641">
        <v>233.83999999999992</v>
      </c>
      <c r="H36" s="641">
        <v>144.99999999999997</v>
      </c>
      <c r="I36" s="528"/>
      <c r="J36" s="528"/>
      <c r="K36" s="528"/>
      <c r="L36" s="528"/>
      <c r="M36" s="528"/>
      <c r="N36" s="528"/>
      <c r="O36" s="528"/>
      <c r="P36" s="752">
        <v>1178.55</v>
      </c>
      <c r="Q36" s="970"/>
      <c r="R36" s="640" t="s">
        <v>314</v>
      </c>
      <c r="S36" s="640" t="s">
        <v>820</v>
      </c>
      <c r="T36" s="640" t="s">
        <v>1233</v>
      </c>
      <c r="U36" s="641">
        <v>144.99999999999997</v>
      </c>
      <c r="V36" s="641">
        <v>143</v>
      </c>
      <c r="W36" s="641">
        <v>145.00000000000011</v>
      </c>
      <c r="X36" s="641">
        <v>145</v>
      </c>
      <c r="Y36" s="641">
        <v>145</v>
      </c>
      <c r="Z36" s="539"/>
      <c r="AA36" s="539"/>
      <c r="AB36" s="539"/>
      <c r="AC36" s="539"/>
      <c r="AD36" s="539"/>
      <c r="AE36" s="539"/>
      <c r="AF36" s="539"/>
      <c r="AG36" s="641">
        <v>723.00000000000011</v>
      </c>
      <c r="AH36" s="772"/>
      <c r="AI36" s="777"/>
      <c r="AJ36" s="777"/>
      <c r="AK36" s="777"/>
    </row>
    <row r="37" spans="1:37" s="14" customFormat="1" ht="15">
      <c r="A37" s="693" t="s">
        <v>318</v>
      </c>
      <c r="B37" s="693" t="s">
        <v>2309</v>
      </c>
      <c r="C37" s="693" t="s">
        <v>809</v>
      </c>
      <c r="D37" s="752">
        <v>447.99999999999989</v>
      </c>
      <c r="E37" s="641">
        <v>394</v>
      </c>
      <c r="F37" s="641">
        <v>498.99999999999983</v>
      </c>
      <c r="G37" s="641">
        <v>461.00000000000023</v>
      </c>
      <c r="H37" s="641">
        <v>385.00000000000011</v>
      </c>
      <c r="I37" s="528"/>
      <c r="J37" s="528"/>
      <c r="K37" s="528"/>
      <c r="L37" s="528"/>
      <c r="M37" s="528"/>
      <c r="N37" s="528"/>
      <c r="O37" s="528"/>
      <c r="P37" s="752">
        <v>2187</v>
      </c>
      <c r="Q37" s="970"/>
      <c r="R37" s="640" t="s">
        <v>314</v>
      </c>
      <c r="S37" s="640" t="s">
        <v>819</v>
      </c>
      <c r="T37" s="640" t="s">
        <v>1233</v>
      </c>
      <c r="U37" s="641">
        <v>150.00000000000009</v>
      </c>
      <c r="V37" s="641">
        <v>138</v>
      </c>
      <c r="W37" s="641">
        <v>140.00000000000003</v>
      </c>
      <c r="X37" s="641">
        <v>138.99999999999994</v>
      </c>
      <c r="Y37" s="641">
        <v>158.00000000000006</v>
      </c>
      <c r="Z37" s="539"/>
      <c r="AA37" s="539"/>
      <c r="AB37" s="539"/>
      <c r="AC37" s="539"/>
      <c r="AD37" s="539"/>
      <c r="AE37" s="539"/>
      <c r="AF37" s="539"/>
      <c r="AG37" s="641">
        <v>725.00000000000011</v>
      </c>
      <c r="AH37" s="772"/>
      <c r="AI37" s="777"/>
      <c r="AJ37" s="777"/>
      <c r="AK37" s="777"/>
    </row>
    <row r="38" spans="1:37" s="14" customFormat="1" ht="15">
      <c r="A38" s="693" t="s">
        <v>318</v>
      </c>
      <c r="B38" s="693" t="s">
        <v>2309</v>
      </c>
      <c r="C38" s="693" t="s">
        <v>823</v>
      </c>
      <c r="D38" s="752">
        <v>1586.65</v>
      </c>
      <c r="E38" s="641">
        <v>1419.90</v>
      </c>
      <c r="F38" s="641">
        <v>1635.4899999999996</v>
      </c>
      <c r="G38" s="641">
        <v>1644.40</v>
      </c>
      <c r="H38" s="641">
        <v>1609.0000000000005</v>
      </c>
      <c r="I38" s="528"/>
      <c r="J38" s="528"/>
      <c r="K38" s="528"/>
      <c r="L38" s="528"/>
      <c r="M38" s="528"/>
      <c r="N38" s="528"/>
      <c r="O38" s="528"/>
      <c r="P38" s="752">
        <v>7895.44</v>
      </c>
      <c r="Q38" s="970"/>
      <c r="R38" s="640" t="s">
        <v>314</v>
      </c>
      <c r="S38" s="640" t="s">
        <v>819</v>
      </c>
      <c r="T38" s="640" t="s">
        <v>1596</v>
      </c>
      <c r="U38" s="641">
        <v>0</v>
      </c>
      <c r="V38" s="641">
        <v>0</v>
      </c>
      <c r="W38" s="641">
        <v>0</v>
      </c>
      <c r="X38" s="641">
        <v>0</v>
      </c>
      <c r="Y38" s="641">
        <v>0</v>
      </c>
      <c r="Z38" s="539"/>
      <c r="AA38" s="539"/>
      <c r="AB38" s="539"/>
      <c r="AC38" s="539"/>
      <c r="AD38" s="539"/>
      <c r="AE38" s="539"/>
      <c r="AF38" s="539"/>
      <c r="AG38" s="641">
        <v>0</v>
      </c>
      <c r="AH38" s="772"/>
      <c r="AI38" s="777"/>
      <c r="AJ38" s="777"/>
      <c r="AK38" s="777"/>
    </row>
    <row r="39" spans="1:37" s="14" customFormat="1" ht="15">
      <c r="A39" s="693" t="s">
        <v>318</v>
      </c>
      <c r="B39" s="693" t="s">
        <v>2309</v>
      </c>
      <c r="C39" s="693" t="s">
        <v>812</v>
      </c>
      <c r="D39" s="752">
        <v>333.08000000000004</v>
      </c>
      <c r="E39" s="641">
        <v>257.89999999999998</v>
      </c>
      <c r="F39" s="641">
        <v>339.58999999999992</v>
      </c>
      <c r="G39" s="641">
        <v>327.90000000000015</v>
      </c>
      <c r="H39" s="641">
        <v>309.99999999999977</v>
      </c>
      <c r="I39" s="528"/>
      <c r="J39" s="528"/>
      <c r="K39" s="528"/>
      <c r="L39" s="528"/>
      <c r="M39" s="528"/>
      <c r="N39" s="528"/>
      <c r="O39" s="528"/>
      <c r="P39" s="752">
        <v>1568.4699999999998</v>
      </c>
      <c r="Q39" s="970"/>
      <c r="R39" s="640" t="s">
        <v>314</v>
      </c>
      <c r="S39" s="640" t="s">
        <v>822</v>
      </c>
      <c r="T39" s="640" t="s">
        <v>1233</v>
      </c>
      <c r="U39" s="641">
        <v>47.999999999999979</v>
      </c>
      <c r="V39" s="641">
        <v>46</v>
      </c>
      <c r="W39" s="641">
        <v>49.999999999999986</v>
      </c>
      <c r="X39" s="641">
        <v>47.999999999999972</v>
      </c>
      <c r="Y39" s="641">
        <v>47.999999999999979</v>
      </c>
      <c r="Z39" s="539"/>
      <c r="AA39" s="539"/>
      <c r="AB39" s="539"/>
      <c r="AC39" s="539"/>
      <c r="AD39" s="539"/>
      <c r="AE39" s="539"/>
      <c r="AF39" s="539"/>
      <c r="AG39" s="641">
        <v>239.99999999999994</v>
      </c>
      <c r="AH39" s="772"/>
      <c r="AI39" s="777"/>
      <c r="AJ39" s="777"/>
      <c r="AK39" s="777"/>
    </row>
    <row r="40" spans="1:37" s="14" customFormat="1" ht="15">
      <c r="A40" s="693" t="s">
        <v>318</v>
      </c>
      <c r="B40" s="693" t="s">
        <v>2309</v>
      </c>
      <c r="C40" s="693" t="s">
        <v>1239</v>
      </c>
      <c r="D40" s="752">
        <v>0</v>
      </c>
      <c r="E40" s="641">
        <v>0</v>
      </c>
      <c r="F40" s="641">
        <v>0</v>
      </c>
      <c r="G40" s="641">
        <v>0</v>
      </c>
      <c r="H40" s="641">
        <v>0</v>
      </c>
      <c r="I40" s="528"/>
      <c r="J40" s="528"/>
      <c r="K40" s="528"/>
      <c r="L40" s="528"/>
      <c r="M40" s="528"/>
      <c r="N40" s="528"/>
      <c r="O40" s="528"/>
      <c r="P40" s="752">
        <v>0</v>
      </c>
      <c r="Q40" s="970"/>
      <c r="R40" s="640" t="s">
        <v>314</v>
      </c>
      <c r="S40" s="640" t="s">
        <v>87</v>
      </c>
      <c r="T40" s="640" t="s">
        <v>1234</v>
      </c>
      <c r="U40" s="641">
        <v>783.00000000000023</v>
      </c>
      <c r="V40" s="641">
        <v>715</v>
      </c>
      <c r="W40" s="641">
        <v>694</v>
      </c>
      <c r="X40" s="641">
        <v>696.99999999999989</v>
      </c>
      <c r="Y40" s="641">
        <v>745.00000000000023</v>
      </c>
      <c r="Z40" s="539"/>
      <c r="AA40" s="539"/>
      <c r="AB40" s="539"/>
      <c r="AC40" s="539"/>
      <c r="AD40" s="539"/>
      <c r="AE40" s="539"/>
      <c r="AF40" s="539"/>
      <c r="AG40" s="641">
        <v>3634</v>
      </c>
      <c r="AH40" s="772"/>
      <c r="AI40" s="777"/>
      <c r="AJ40" s="777"/>
      <c r="AK40" s="777"/>
    </row>
    <row r="41" spans="1:37" s="14" customFormat="1" ht="15">
      <c r="A41" s="693" t="s">
        <v>318</v>
      </c>
      <c r="B41" s="693" t="s">
        <v>2309</v>
      </c>
      <c r="C41" s="693" t="s">
        <v>831</v>
      </c>
      <c r="D41" s="752">
        <v>228.59999999999988</v>
      </c>
      <c r="E41" s="641">
        <v>225.39999999999998</v>
      </c>
      <c r="F41" s="641">
        <v>225.14000000000007</v>
      </c>
      <c r="G41" s="641">
        <v>236.99000000000012</v>
      </c>
      <c r="H41" s="641">
        <v>182.05000000000013</v>
      </c>
      <c r="I41" s="528"/>
      <c r="J41" s="528"/>
      <c r="K41" s="528"/>
      <c r="L41" s="528"/>
      <c r="M41" s="528"/>
      <c r="N41" s="528"/>
      <c r="O41" s="528"/>
      <c r="P41" s="752">
        <v>1098.1800000000003</v>
      </c>
      <c r="Q41" s="970"/>
      <c r="R41" s="640" t="s">
        <v>314</v>
      </c>
      <c r="S41" s="640" t="s">
        <v>87</v>
      </c>
      <c r="T41" s="640" t="s">
        <v>1235</v>
      </c>
      <c r="U41" s="641">
        <v>0</v>
      </c>
      <c r="V41" s="641">
        <v>0</v>
      </c>
      <c r="W41" s="641">
        <v>0</v>
      </c>
      <c r="X41" s="641">
        <v>0</v>
      </c>
      <c r="Y41" s="641">
        <v>0</v>
      </c>
      <c r="Z41" s="539"/>
      <c r="AA41" s="539"/>
      <c r="AB41" s="539"/>
      <c r="AC41" s="539"/>
      <c r="AD41" s="539"/>
      <c r="AE41" s="539"/>
      <c r="AF41" s="539"/>
      <c r="AG41" s="641">
        <v>0</v>
      </c>
      <c r="AH41" s="772"/>
      <c r="AI41" s="777"/>
      <c r="AJ41" s="777"/>
      <c r="AK41" s="777"/>
    </row>
    <row r="42" spans="1:37" s="14" customFormat="1" ht="15">
      <c r="A42" s="693" t="s">
        <v>318</v>
      </c>
      <c r="B42" s="693" t="s">
        <v>2309</v>
      </c>
      <c r="C42" s="693" t="s">
        <v>811</v>
      </c>
      <c r="D42" s="752">
        <v>686.80</v>
      </c>
      <c r="E42" s="641">
        <v>604.70000000000005</v>
      </c>
      <c r="F42" s="641">
        <v>524.88</v>
      </c>
      <c r="G42" s="641">
        <v>413</v>
      </c>
      <c r="H42" s="641">
        <v>492</v>
      </c>
      <c r="I42" s="528"/>
      <c r="J42" s="528"/>
      <c r="K42" s="528"/>
      <c r="L42" s="528"/>
      <c r="M42" s="528"/>
      <c r="N42" s="528"/>
      <c r="O42" s="528"/>
      <c r="P42" s="752">
        <v>2721.3799999999997</v>
      </c>
      <c r="Q42" s="970"/>
      <c r="R42" s="640" t="s">
        <v>314</v>
      </c>
      <c r="S42" s="640" t="s">
        <v>87</v>
      </c>
      <c r="T42" s="640" t="s">
        <v>1596</v>
      </c>
      <c r="U42" s="641">
        <v>2253.2000000000003</v>
      </c>
      <c r="V42" s="641">
        <v>1986.6999999999998</v>
      </c>
      <c r="W42" s="641">
        <v>2078.8000000000002</v>
      </c>
      <c r="X42" s="641">
        <v>1960.0000000000002</v>
      </c>
      <c r="Y42" s="641">
        <v>2024.10</v>
      </c>
      <c r="Z42" s="539"/>
      <c r="AA42" s="539"/>
      <c r="AB42" s="539"/>
      <c r="AC42" s="539"/>
      <c r="AD42" s="539"/>
      <c r="AE42" s="539"/>
      <c r="AF42" s="539"/>
      <c r="AG42" s="641">
        <v>10302.799999999999</v>
      </c>
      <c r="AH42" s="772"/>
      <c r="AI42" s="777"/>
      <c r="AJ42" s="777"/>
      <c r="AK42" s="777"/>
    </row>
    <row r="43" spans="1:37" s="14" customFormat="1" ht="15">
      <c r="A43" s="693" t="s">
        <v>318</v>
      </c>
      <c r="B43" s="693" t="s">
        <v>2309</v>
      </c>
      <c r="C43" s="693" t="s">
        <v>833</v>
      </c>
      <c r="D43" s="752">
        <v>271.59999999999991</v>
      </c>
      <c r="E43" s="641">
        <v>246.80</v>
      </c>
      <c r="F43" s="641">
        <v>280.59999999999991</v>
      </c>
      <c r="G43" s="641">
        <v>242.99999999999994</v>
      </c>
      <c r="H43" s="641">
        <v>221.59999999999991</v>
      </c>
      <c r="I43" s="528"/>
      <c r="J43" s="528"/>
      <c r="K43" s="528"/>
      <c r="L43" s="528"/>
      <c r="M43" s="528"/>
      <c r="N43" s="528"/>
      <c r="O43" s="528"/>
      <c r="P43" s="752">
        <v>1263.5999999999995</v>
      </c>
      <c r="Q43" s="970"/>
      <c r="R43" s="640" t="s">
        <v>314</v>
      </c>
      <c r="S43" s="640" t="s">
        <v>818</v>
      </c>
      <c r="T43" s="640" t="s">
        <v>1233</v>
      </c>
      <c r="U43" s="641">
        <v>163</v>
      </c>
      <c r="V43" s="641">
        <v>143</v>
      </c>
      <c r="W43" s="641">
        <v>163</v>
      </c>
      <c r="X43" s="641">
        <v>146.99999999999991</v>
      </c>
      <c r="Y43" s="641">
        <v>141.00000000000003</v>
      </c>
      <c r="Z43" s="539"/>
      <c r="AA43" s="539"/>
      <c r="AB43" s="539"/>
      <c r="AC43" s="539"/>
      <c r="AD43" s="539"/>
      <c r="AE43" s="539"/>
      <c r="AF43" s="539"/>
      <c r="AG43" s="641">
        <v>757</v>
      </c>
      <c r="AH43" s="772"/>
      <c r="AI43" s="777"/>
      <c r="AJ43" s="777"/>
      <c r="AK43" s="777"/>
    </row>
    <row r="44" spans="1:37" s="14" customFormat="1" ht="15">
      <c r="A44" s="693" t="s">
        <v>318</v>
      </c>
      <c r="B44" s="693" t="s">
        <v>2309</v>
      </c>
      <c r="C44" s="693" t="s">
        <v>814</v>
      </c>
      <c r="D44" s="752">
        <v>408.00000000000011</v>
      </c>
      <c r="E44" s="641">
        <v>355</v>
      </c>
      <c r="F44" s="641">
        <v>439.00000000000011</v>
      </c>
      <c r="G44" s="641">
        <v>444.99999999999977</v>
      </c>
      <c r="H44" s="641">
        <v>442.00000000000011</v>
      </c>
      <c r="I44" s="528"/>
      <c r="J44" s="528"/>
      <c r="K44" s="528"/>
      <c r="L44" s="528"/>
      <c r="M44" s="528"/>
      <c r="N44" s="528"/>
      <c r="O44" s="528"/>
      <c r="P44" s="752">
        <v>2089</v>
      </c>
      <c r="Q44" s="970"/>
      <c r="R44" s="640" t="s">
        <v>314</v>
      </c>
      <c r="S44" s="640" t="s">
        <v>818</v>
      </c>
      <c r="T44" s="640" t="s">
        <v>1596</v>
      </c>
      <c r="U44" s="641">
        <v>480.99999999999994</v>
      </c>
      <c r="V44" s="641">
        <v>438.20</v>
      </c>
      <c r="W44" s="641">
        <v>493.19999999999993</v>
      </c>
      <c r="X44" s="641">
        <v>452.89999999999992</v>
      </c>
      <c r="Y44" s="641">
        <v>479.29999999999995</v>
      </c>
      <c r="Z44" s="539"/>
      <c r="AA44" s="539"/>
      <c r="AB44" s="539"/>
      <c r="AC44" s="539"/>
      <c r="AD44" s="539"/>
      <c r="AE44" s="539"/>
      <c r="AF44" s="539"/>
      <c r="AG44" s="641">
        <v>2344.60</v>
      </c>
      <c r="AH44" s="772"/>
      <c r="AI44" s="777"/>
      <c r="AJ44" s="777"/>
      <c r="AK44" s="777"/>
    </row>
    <row r="45" spans="1:37" s="14" customFormat="1" ht="15">
      <c r="A45" s="693" t="s">
        <v>318</v>
      </c>
      <c r="B45" s="693" t="s">
        <v>2309</v>
      </c>
      <c r="C45" s="693" t="s">
        <v>832</v>
      </c>
      <c r="D45" s="752">
        <v>311.7000000000001</v>
      </c>
      <c r="E45" s="641">
        <v>272.60000000000002</v>
      </c>
      <c r="F45" s="641">
        <v>357.73000000000013</v>
      </c>
      <c r="G45" s="641">
        <v>368.89999999999992</v>
      </c>
      <c r="H45" s="641">
        <v>333.30000000000007</v>
      </c>
      <c r="I45" s="528"/>
      <c r="J45" s="528"/>
      <c r="K45" s="528"/>
      <c r="L45" s="528"/>
      <c r="M45" s="528"/>
      <c r="N45" s="528"/>
      <c r="O45" s="528"/>
      <c r="P45" s="752">
        <v>1644.2300000000002</v>
      </c>
      <c r="Q45" s="970"/>
      <c r="R45" s="640" t="s">
        <v>314</v>
      </c>
      <c r="S45" s="640" t="s">
        <v>827</v>
      </c>
      <c r="T45" s="640" t="s">
        <v>1234</v>
      </c>
      <c r="U45" s="641">
        <v>349.7600000000001</v>
      </c>
      <c r="V45" s="641">
        <v>449.70</v>
      </c>
      <c r="W45" s="641">
        <v>461.37</v>
      </c>
      <c r="X45" s="641">
        <v>474.05999999999995</v>
      </c>
      <c r="Y45" s="641">
        <v>443.99999999999989</v>
      </c>
      <c r="Z45" s="539"/>
      <c r="AA45" s="539"/>
      <c r="AB45" s="539"/>
      <c r="AC45" s="539"/>
      <c r="AD45" s="539"/>
      <c r="AE45" s="539"/>
      <c r="AF45" s="539"/>
      <c r="AG45" s="641">
        <v>2178.8900000000003</v>
      </c>
      <c r="AH45" s="772"/>
      <c r="AI45" s="777"/>
      <c r="AJ45" s="777"/>
      <c r="AK45" s="777"/>
    </row>
    <row r="46" spans="1:37" s="14" customFormat="1" ht="15">
      <c r="A46" s="693" t="s">
        <v>318</v>
      </c>
      <c r="B46" s="693" t="s">
        <v>2309</v>
      </c>
      <c r="C46" s="693" t="s">
        <v>829</v>
      </c>
      <c r="D46" s="752">
        <v>130.00000000000006</v>
      </c>
      <c r="E46" s="641">
        <v>128</v>
      </c>
      <c r="F46" s="641">
        <v>150.45000000000002</v>
      </c>
      <c r="G46" s="641">
        <v>140</v>
      </c>
      <c r="H46" s="641">
        <v>126.99999999999996</v>
      </c>
      <c r="I46" s="528"/>
      <c r="J46" s="528"/>
      <c r="K46" s="528"/>
      <c r="L46" s="528"/>
      <c r="M46" s="528"/>
      <c r="N46" s="528"/>
      <c r="O46" s="528"/>
      <c r="P46" s="752">
        <v>675.45</v>
      </c>
      <c r="Q46" s="970"/>
      <c r="R46" s="640" t="s">
        <v>314</v>
      </c>
      <c r="S46" s="640" t="s">
        <v>810</v>
      </c>
      <c r="T46" s="640" t="s">
        <v>1233</v>
      </c>
      <c r="U46" s="641">
        <v>189.99999999999994</v>
      </c>
      <c r="V46" s="641">
        <v>157</v>
      </c>
      <c r="W46" s="641">
        <v>167.99999999999994</v>
      </c>
      <c r="X46" s="641">
        <v>175.00000000000006</v>
      </c>
      <c r="Y46" s="641">
        <v>175.99999999999991</v>
      </c>
      <c r="Z46" s="539"/>
      <c r="AA46" s="539"/>
      <c r="AB46" s="539"/>
      <c r="AC46" s="539"/>
      <c r="AD46" s="539"/>
      <c r="AE46" s="539"/>
      <c r="AF46" s="539"/>
      <c r="AG46" s="641">
        <v>866</v>
      </c>
      <c r="AH46" s="772"/>
      <c r="AI46" s="777"/>
      <c r="AJ46" s="777"/>
      <c r="AK46" s="777"/>
    </row>
    <row r="47" spans="1:37" s="14" customFormat="1" ht="15">
      <c r="A47" s="693" t="s">
        <v>318</v>
      </c>
      <c r="B47" s="693" t="s">
        <v>2309</v>
      </c>
      <c r="C47" s="693" t="s">
        <v>813</v>
      </c>
      <c r="D47" s="752">
        <v>155.99999999999997</v>
      </c>
      <c r="E47" s="641">
        <v>139</v>
      </c>
      <c r="F47" s="641">
        <v>184.99999999999997</v>
      </c>
      <c r="G47" s="641">
        <v>205</v>
      </c>
      <c r="H47" s="641">
        <v>203.00000000000006</v>
      </c>
      <c r="I47" s="528"/>
      <c r="J47" s="528"/>
      <c r="K47" s="528"/>
      <c r="L47" s="528"/>
      <c r="M47" s="528"/>
      <c r="N47" s="528"/>
      <c r="O47" s="528"/>
      <c r="P47" s="752">
        <v>888.00000000000011</v>
      </c>
      <c r="Q47" s="970"/>
      <c r="R47" s="640" t="s">
        <v>314</v>
      </c>
      <c r="S47" s="640" t="s">
        <v>810</v>
      </c>
      <c r="T47" s="640" t="s">
        <v>1235</v>
      </c>
      <c r="U47" s="641">
        <v>0</v>
      </c>
      <c r="V47" s="641">
        <v>0</v>
      </c>
      <c r="W47" s="641">
        <v>0</v>
      </c>
      <c r="X47" s="641">
        <v>0</v>
      </c>
      <c r="Y47" s="641">
        <v>0</v>
      </c>
      <c r="Z47" s="539"/>
      <c r="AA47" s="539"/>
      <c r="AB47" s="539"/>
      <c r="AC47" s="539"/>
      <c r="AD47" s="539"/>
      <c r="AE47" s="539"/>
      <c r="AF47" s="539"/>
      <c r="AG47" s="641">
        <v>0</v>
      </c>
      <c r="AH47" s="772"/>
      <c r="AI47" s="777"/>
      <c r="AJ47" s="777"/>
      <c r="AK47" s="777"/>
    </row>
    <row r="48" spans="1:37" s="14" customFormat="1" ht="15">
      <c r="A48" s="693" t="s">
        <v>318</v>
      </c>
      <c r="B48" s="693" t="s">
        <v>2309</v>
      </c>
      <c r="C48" s="693" t="s">
        <v>825</v>
      </c>
      <c r="D48" s="752">
        <v>1083.6099999999999</v>
      </c>
      <c r="E48" s="641">
        <v>1019.20</v>
      </c>
      <c r="F48" s="641">
        <v>1182.0599999999995</v>
      </c>
      <c r="G48" s="641">
        <v>983.63</v>
      </c>
      <c r="H48" s="641">
        <v>566.91999999999996</v>
      </c>
      <c r="I48" s="528"/>
      <c r="J48" s="528"/>
      <c r="K48" s="528"/>
      <c r="L48" s="528"/>
      <c r="M48" s="528"/>
      <c r="N48" s="528"/>
      <c r="O48" s="528"/>
      <c r="P48" s="752">
        <v>4835.42</v>
      </c>
      <c r="Q48" s="970"/>
      <c r="R48" s="640" t="s">
        <v>314</v>
      </c>
      <c r="S48" s="640" t="s">
        <v>810</v>
      </c>
      <c r="T48" s="640" t="s">
        <v>1596</v>
      </c>
      <c r="U48" s="641">
        <v>0</v>
      </c>
      <c r="V48" s="641">
        <v>0</v>
      </c>
      <c r="W48" s="641">
        <v>0</v>
      </c>
      <c r="X48" s="641">
        <v>0</v>
      </c>
      <c r="Y48" s="641">
        <v>0</v>
      </c>
      <c r="Z48" s="539"/>
      <c r="AA48" s="539"/>
      <c r="AB48" s="539"/>
      <c r="AC48" s="539"/>
      <c r="AD48" s="539"/>
      <c r="AE48" s="539"/>
      <c r="AF48" s="539"/>
      <c r="AG48" s="641">
        <v>0</v>
      </c>
      <c r="AH48" s="772"/>
      <c r="AI48" s="777"/>
      <c r="AJ48" s="777"/>
      <c r="AK48" s="777"/>
    </row>
    <row r="49" spans="1:37" s="14" customFormat="1" ht="15">
      <c r="A49" s="693" t="s">
        <v>318</v>
      </c>
      <c r="B49" s="693" t="s">
        <v>2309</v>
      </c>
      <c r="C49" s="693" t="s">
        <v>834</v>
      </c>
      <c r="D49" s="752">
        <v>159.99999999999991</v>
      </c>
      <c r="E49" s="641">
        <v>150</v>
      </c>
      <c r="F49" s="641">
        <v>168.7999999999999</v>
      </c>
      <c r="G49" s="641">
        <v>175.00000000000006</v>
      </c>
      <c r="H49" s="641">
        <v>159.99999999999991</v>
      </c>
      <c r="I49" s="528"/>
      <c r="J49" s="528"/>
      <c r="K49" s="528"/>
      <c r="L49" s="528"/>
      <c r="M49" s="528"/>
      <c r="N49" s="528"/>
      <c r="O49" s="528"/>
      <c r="P49" s="752">
        <v>813.79999999999984</v>
      </c>
      <c r="Q49" s="970"/>
      <c r="R49" s="640" t="s">
        <v>314</v>
      </c>
      <c r="S49" s="640" t="s">
        <v>817</v>
      </c>
      <c r="T49" s="640" t="s">
        <v>1234</v>
      </c>
      <c r="U49" s="641">
        <v>165</v>
      </c>
      <c r="V49" s="641">
        <v>160</v>
      </c>
      <c r="W49" s="641">
        <v>207.68000000000006</v>
      </c>
      <c r="X49" s="641">
        <v>210</v>
      </c>
      <c r="Y49" s="641">
        <v>159.99999999999991</v>
      </c>
      <c r="Z49" s="539"/>
      <c r="AA49" s="539"/>
      <c r="AB49" s="539"/>
      <c r="AC49" s="539"/>
      <c r="AD49" s="539"/>
      <c r="AE49" s="539"/>
      <c r="AF49" s="539"/>
      <c r="AG49" s="641">
        <v>902.67999999999984</v>
      </c>
      <c r="AH49" s="772"/>
      <c r="AI49" s="777"/>
      <c r="AJ49" s="777"/>
      <c r="AK49" s="777"/>
    </row>
    <row r="50" spans="1:37" s="14" customFormat="1" ht="15">
      <c r="A50" s="693" t="s">
        <v>318</v>
      </c>
      <c r="B50" s="693" t="s">
        <v>2309</v>
      </c>
      <c r="C50" s="693" t="s">
        <v>802</v>
      </c>
      <c r="D50" s="752">
        <v>2100.2999999999997</v>
      </c>
      <c r="E50" s="641">
        <v>1888.40</v>
      </c>
      <c r="F50" s="641">
        <v>2177.9599999999996</v>
      </c>
      <c r="G50" s="641">
        <v>1967.9499999999998</v>
      </c>
      <c r="H50" s="641">
        <v>1557.50</v>
      </c>
      <c r="I50" s="528"/>
      <c r="J50" s="528"/>
      <c r="K50" s="528"/>
      <c r="L50" s="528"/>
      <c r="M50" s="528"/>
      <c r="N50" s="528"/>
      <c r="O50" s="528"/>
      <c r="P50" s="752">
        <v>9692.1099999999988</v>
      </c>
      <c r="Q50" s="970"/>
      <c r="R50" s="640" t="s">
        <v>314</v>
      </c>
      <c r="S50" s="640" t="s">
        <v>817</v>
      </c>
      <c r="T50" s="640" t="s">
        <v>1233</v>
      </c>
      <c r="U50" s="641">
        <v>100.99999999999994</v>
      </c>
      <c r="V50" s="641">
        <v>83</v>
      </c>
      <c r="W50" s="641">
        <v>91.999999999999972</v>
      </c>
      <c r="X50" s="641">
        <v>90.000000000000028</v>
      </c>
      <c r="Y50" s="641">
        <v>80.000000000000028</v>
      </c>
      <c r="Z50" s="539"/>
      <c r="AA50" s="539"/>
      <c r="AB50" s="539"/>
      <c r="AC50" s="539"/>
      <c r="AD50" s="539"/>
      <c r="AE50" s="539"/>
      <c r="AF50" s="539"/>
      <c r="AG50" s="641">
        <v>445.99999999999994</v>
      </c>
      <c r="AH50" s="772"/>
      <c r="AI50" s="777"/>
      <c r="AJ50" s="777"/>
      <c r="AK50" s="777"/>
    </row>
    <row r="51" spans="1:37" s="14" customFormat="1" ht="15">
      <c r="A51" s="693" t="s">
        <v>318</v>
      </c>
      <c r="B51" s="693" t="s">
        <v>2309</v>
      </c>
      <c r="C51" s="693" t="s">
        <v>820</v>
      </c>
      <c r="D51" s="752">
        <v>116</v>
      </c>
      <c r="E51" s="641">
        <v>105</v>
      </c>
      <c r="F51" s="641">
        <v>124</v>
      </c>
      <c r="G51" s="641">
        <v>118.99999999999997</v>
      </c>
      <c r="H51" s="641">
        <v>122.99999999999997</v>
      </c>
      <c r="I51" s="528"/>
      <c r="J51" s="528"/>
      <c r="K51" s="528"/>
      <c r="L51" s="528"/>
      <c r="M51" s="528"/>
      <c r="N51" s="528"/>
      <c r="O51" s="528"/>
      <c r="P51" s="752">
        <v>587</v>
      </c>
      <c r="Q51" s="970"/>
      <c r="R51" s="640" t="s">
        <v>314</v>
      </c>
      <c r="S51" s="640" t="s">
        <v>806</v>
      </c>
      <c r="T51" s="640" t="s">
        <v>1234</v>
      </c>
      <c r="U51" s="641">
        <v>62</v>
      </c>
      <c r="V51" s="641">
        <v>70</v>
      </c>
      <c r="W51" s="641">
        <v>30</v>
      </c>
      <c r="X51" s="641">
        <v>0</v>
      </c>
      <c r="Y51" s="641">
        <v>100.00000000000001</v>
      </c>
      <c r="Z51" s="539"/>
      <c r="AA51" s="539"/>
      <c r="AB51" s="539"/>
      <c r="AC51" s="539"/>
      <c r="AD51" s="539"/>
      <c r="AE51" s="539"/>
      <c r="AF51" s="539"/>
      <c r="AG51" s="641">
        <v>262</v>
      </c>
      <c r="AH51" s="772"/>
      <c r="AI51" s="777"/>
      <c r="AJ51" s="777"/>
      <c r="AK51" s="777"/>
    </row>
    <row r="52" spans="1:37" s="14" customFormat="1" ht="15">
      <c r="A52" s="693" t="s">
        <v>318</v>
      </c>
      <c r="B52" s="693" t="s">
        <v>2309</v>
      </c>
      <c r="C52" s="693" t="s">
        <v>819</v>
      </c>
      <c r="D52" s="752">
        <v>125.00000000000001</v>
      </c>
      <c r="E52" s="641">
        <v>112</v>
      </c>
      <c r="F52" s="641">
        <v>128.99999999999994</v>
      </c>
      <c r="G52" s="641">
        <v>122.00000000000003</v>
      </c>
      <c r="H52" s="641">
        <v>117.00000000000006</v>
      </c>
      <c r="I52" s="528"/>
      <c r="J52" s="528"/>
      <c r="K52" s="528"/>
      <c r="L52" s="528"/>
      <c r="M52" s="528"/>
      <c r="N52" s="528"/>
      <c r="O52" s="528"/>
      <c r="P52" s="752">
        <v>605</v>
      </c>
      <c r="Q52" s="970"/>
      <c r="R52" s="640" t="s">
        <v>314</v>
      </c>
      <c r="S52" s="640" t="s">
        <v>806</v>
      </c>
      <c r="T52" s="640" t="s">
        <v>1233</v>
      </c>
      <c r="U52" s="641">
        <v>303.00000000000006</v>
      </c>
      <c r="V52" s="641">
        <v>274</v>
      </c>
      <c r="W52" s="641">
        <v>281</v>
      </c>
      <c r="X52" s="641">
        <v>277</v>
      </c>
      <c r="Y52" s="641">
        <v>302.00000000000011</v>
      </c>
      <c r="Z52" s="539"/>
      <c r="AA52" s="539"/>
      <c r="AB52" s="539"/>
      <c r="AC52" s="539"/>
      <c r="AD52" s="539"/>
      <c r="AE52" s="539"/>
      <c r="AF52" s="539"/>
      <c r="AG52" s="641">
        <v>1437.0000000000002</v>
      </c>
      <c r="AH52" s="772"/>
      <c r="AI52" s="777"/>
      <c r="AJ52" s="777"/>
      <c r="AK52" s="777"/>
    </row>
    <row r="53" spans="1:37" s="14" customFormat="1" ht="15">
      <c r="A53" s="693" t="s">
        <v>318</v>
      </c>
      <c r="B53" s="693" t="s">
        <v>2309</v>
      </c>
      <c r="C53" s="693" t="s">
        <v>822</v>
      </c>
      <c r="D53" s="752">
        <v>57.000000000000043</v>
      </c>
      <c r="E53" s="641">
        <v>54</v>
      </c>
      <c r="F53" s="641">
        <v>58.999999999999972</v>
      </c>
      <c r="G53" s="641">
        <v>57.000000000000036</v>
      </c>
      <c r="H53" s="641">
        <v>58.999999999999972</v>
      </c>
      <c r="I53" s="528"/>
      <c r="J53" s="528"/>
      <c r="K53" s="528"/>
      <c r="L53" s="528"/>
      <c r="M53" s="528"/>
      <c r="N53" s="528"/>
      <c r="O53" s="528"/>
      <c r="P53" s="752">
        <v>286</v>
      </c>
      <c r="Q53" s="970"/>
      <c r="R53" s="640" t="s">
        <v>314</v>
      </c>
      <c r="S53" s="640" t="s">
        <v>808</v>
      </c>
      <c r="T53" s="640" t="s">
        <v>1233</v>
      </c>
      <c r="U53" s="641">
        <v>143</v>
      </c>
      <c r="V53" s="641">
        <v>229</v>
      </c>
      <c r="W53" s="641">
        <v>200.00000000000006</v>
      </c>
      <c r="X53" s="641">
        <v>237.00000000000011</v>
      </c>
      <c r="Y53" s="641">
        <v>229.00000000000009</v>
      </c>
      <c r="Z53" s="539"/>
      <c r="AA53" s="539"/>
      <c r="AB53" s="539"/>
      <c r="AC53" s="539"/>
      <c r="AD53" s="539"/>
      <c r="AE53" s="539"/>
      <c r="AF53" s="539"/>
      <c r="AG53" s="641">
        <v>1038.0000000000002</v>
      </c>
      <c r="AH53" s="772"/>
      <c r="AI53" s="777"/>
      <c r="AJ53" s="777"/>
      <c r="AK53" s="777"/>
    </row>
    <row r="54" spans="1:37" s="14" customFormat="1" ht="15">
      <c r="A54" s="693" t="s">
        <v>318</v>
      </c>
      <c r="B54" s="693" t="s">
        <v>2309</v>
      </c>
      <c r="C54" s="693" t="s">
        <v>87</v>
      </c>
      <c r="D54" s="752">
        <v>5153.1999999999989</v>
      </c>
      <c r="E54" s="641">
        <v>4340</v>
      </c>
      <c r="F54" s="641">
        <v>4740.8999999999996</v>
      </c>
      <c r="G54" s="641">
        <v>4550.3999999999996</v>
      </c>
      <c r="H54" s="641">
        <v>4541.6000000000004</v>
      </c>
      <c r="I54" s="528"/>
      <c r="J54" s="528"/>
      <c r="K54" s="528"/>
      <c r="L54" s="528"/>
      <c r="M54" s="528"/>
      <c r="N54" s="528"/>
      <c r="O54" s="528"/>
      <c r="P54" s="752">
        <v>23326.099999999999</v>
      </c>
      <c r="Q54" s="970"/>
      <c r="R54" s="640" t="s">
        <v>314</v>
      </c>
      <c r="S54" s="640" t="s">
        <v>824</v>
      </c>
      <c r="T54" s="640" t="s">
        <v>1234</v>
      </c>
      <c r="U54" s="641">
        <v>430.10</v>
      </c>
      <c r="V54" s="641">
        <v>360</v>
      </c>
      <c r="W54" s="641">
        <v>415.4000000000002</v>
      </c>
      <c r="X54" s="641">
        <v>341.92</v>
      </c>
      <c r="Y54" s="641">
        <v>300.00000000000006</v>
      </c>
      <c r="Z54" s="539"/>
      <c r="AA54" s="539"/>
      <c r="AB54" s="539"/>
      <c r="AC54" s="539"/>
      <c r="AD54" s="539"/>
      <c r="AE54" s="539"/>
      <c r="AF54" s="539"/>
      <c r="AG54" s="641">
        <v>1847.42</v>
      </c>
      <c r="AH54" s="772"/>
      <c r="AI54" s="777"/>
      <c r="AJ54" s="777"/>
      <c r="AK54" s="777"/>
    </row>
    <row r="55" spans="1:37" s="14" customFormat="1" ht="15">
      <c r="A55" s="693" t="s">
        <v>318</v>
      </c>
      <c r="B55" s="693" t="s">
        <v>2309</v>
      </c>
      <c r="C55" s="693" t="s">
        <v>1238</v>
      </c>
      <c r="D55" s="752">
        <v>0</v>
      </c>
      <c r="E55" s="641">
        <v>0</v>
      </c>
      <c r="F55" s="641">
        <v>0</v>
      </c>
      <c r="G55" s="641">
        <v>0</v>
      </c>
      <c r="H55" s="641">
        <v>0</v>
      </c>
      <c r="I55" s="528"/>
      <c r="J55" s="528"/>
      <c r="K55" s="528"/>
      <c r="L55" s="528"/>
      <c r="M55" s="528"/>
      <c r="N55" s="528"/>
      <c r="O55" s="528"/>
      <c r="P55" s="752">
        <v>0</v>
      </c>
      <c r="Q55" s="970"/>
      <c r="R55" s="640" t="s">
        <v>314</v>
      </c>
      <c r="S55" s="640" t="s">
        <v>824</v>
      </c>
      <c r="T55" s="640" t="s">
        <v>1235</v>
      </c>
      <c r="U55" s="641">
        <v>0</v>
      </c>
      <c r="V55" s="641">
        <v>0</v>
      </c>
      <c r="W55" s="641">
        <v>0</v>
      </c>
      <c r="X55" s="641">
        <v>0</v>
      </c>
      <c r="Y55" s="641">
        <v>0</v>
      </c>
      <c r="Z55" s="539"/>
      <c r="AA55" s="539"/>
      <c r="AB55" s="539"/>
      <c r="AC55" s="539"/>
      <c r="AD55" s="539"/>
      <c r="AE55" s="539"/>
      <c r="AF55" s="539"/>
      <c r="AG55" s="641">
        <v>0</v>
      </c>
      <c r="AH55" s="772"/>
      <c r="AI55" s="777"/>
      <c r="AJ55" s="777"/>
      <c r="AK55" s="777"/>
    </row>
    <row r="56" spans="1:37" s="14" customFormat="1" ht="15">
      <c r="A56" s="693" t="s">
        <v>318</v>
      </c>
      <c r="B56" s="693" t="s">
        <v>2309</v>
      </c>
      <c r="C56" s="693" t="s">
        <v>818</v>
      </c>
      <c r="D56" s="752">
        <v>623.90</v>
      </c>
      <c r="E56" s="641">
        <v>535</v>
      </c>
      <c r="F56" s="641">
        <v>625.09999999999991</v>
      </c>
      <c r="G56" s="641">
        <v>615.20000000000005</v>
      </c>
      <c r="H56" s="641">
        <v>611.80000000000018</v>
      </c>
      <c r="I56" s="528"/>
      <c r="J56" s="528"/>
      <c r="K56" s="528"/>
      <c r="L56" s="528"/>
      <c r="M56" s="528"/>
      <c r="N56" s="528"/>
      <c r="O56" s="528"/>
      <c r="P56" s="752">
        <v>3010.9999999999995</v>
      </c>
      <c r="Q56" s="970"/>
      <c r="R56" s="640" t="s">
        <v>314</v>
      </c>
      <c r="S56" s="640" t="s">
        <v>824</v>
      </c>
      <c r="T56" s="640" t="s">
        <v>1596</v>
      </c>
      <c r="U56" s="641">
        <v>258.30000000000013</v>
      </c>
      <c r="V56" s="641">
        <v>244.40</v>
      </c>
      <c r="W56" s="641">
        <v>196.85000000000008</v>
      </c>
      <c r="X56" s="641">
        <v>153.59999999999991</v>
      </c>
      <c r="Y56" s="641">
        <v>152.99999999999994</v>
      </c>
      <c r="Z56" s="539"/>
      <c r="AA56" s="539"/>
      <c r="AB56" s="539"/>
      <c r="AC56" s="539"/>
      <c r="AD56" s="539"/>
      <c r="AE56" s="539"/>
      <c r="AF56" s="539"/>
      <c r="AG56" s="641">
        <v>1006.15</v>
      </c>
      <c r="AH56" s="772"/>
      <c r="AI56" s="777"/>
      <c r="AJ56" s="777"/>
      <c r="AK56" s="777"/>
    </row>
    <row r="57" spans="1:37" s="14" customFormat="1" ht="15">
      <c r="A57" s="693" t="s">
        <v>318</v>
      </c>
      <c r="B57" s="693" t="s">
        <v>2309</v>
      </c>
      <c r="C57" s="693" t="s">
        <v>827</v>
      </c>
      <c r="D57" s="752">
        <v>396.07000000000028</v>
      </c>
      <c r="E57" s="641">
        <v>420</v>
      </c>
      <c r="F57" s="641">
        <v>471.91</v>
      </c>
      <c r="G57" s="641">
        <v>513.90000000000009</v>
      </c>
      <c r="H57" s="641">
        <v>319.99999999999994</v>
      </c>
      <c r="I57" s="528"/>
      <c r="J57" s="528"/>
      <c r="K57" s="528"/>
      <c r="L57" s="528"/>
      <c r="M57" s="528"/>
      <c r="N57" s="528"/>
      <c r="O57" s="528"/>
      <c r="P57" s="752">
        <v>2121.8800000000006</v>
      </c>
      <c r="Q57" s="970"/>
      <c r="R57" s="640" t="s">
        <v>318</v>
      </c>
      <c r="S57" s="640" t="s">
        <v>830</v>
      </c>
      <c r="T57" s="640" t="s">
        <v>1234</v>
      </c>
      <c r="U57" s="641">
        <v>73.50</v>
      </c>
      <c r="V57" s="641">
        <v>73.50</v>
      </c>
      <c r="W57" s="641">
        <v>103.97999999999999</v>
      </c>
      <c r="X57" s="641">
        <v>114.99999999999997</v>
      </c>
      <c r="Y57" s="641">
        <v>105.00000000000003</v>
      </c>
      <c r="Z57" s="539"/>
      <c r="AA57" s="539"/>
      <c r="AB57" s="539"/>
      <c r="AC57" s="539"/>
      <c r="AD57" s="539"/>
      <c r="AE57" s="539"/>
      <c r="AF57" s="539"/>
      <c r="AG57" s="641">
        <v>470.98</v>
      </c>
      <c r="AH57" s="772"/>
      <c r="AI57" s="777"/>
      <c r="AJ57" s="777"/>
      <c r="AK57" s="777"/>
    </row>
    <row r="58" spans="1:37" s="14" customFormat="1" ht="15">
      <c r="A58" s="693" t="s">
        <v>318</v>
      </c>
      <c r="B58" s="693" t="s">
        <v>2309</v>
      </c>
      <c r="C58" s="693" t="s">
        <v>810</v>
      </c>
      <c r="D58" s="752">
        <v>139.00000000000006</v>
      </c>
      <c r="E58" s="641">
        <v>157</v>
      </c>
      <c r="F58" s="641">
        <v>167.01999999999995</v>
      </c>
      <c r="G58" s="641">
        <v>160.99999999999989</v>
      </c>
      <c r="H58" s="641">
        <v>134.99999999999997</v>
      </c>
      <c r="I58" s="528"/>
      <c r="J58" s="528"/>
      <c r="K58" s="528"/>
      <c r="L58" s="528"/>
      <c r="M58" s="528"/>
      <c r="N58" s="528"/>
      <c r="O58" s="528"/>
      <c r="P58" s="752">
        <v>759.01999999999987</v>
      </c>
      <c r="Q58" s="970"/>
      <c r="R58" s="640" t="s">
        <v>318</v>
      </c>
      <c r="S58" s="640" t="s">
        <v>826</v>
      </c>
      <c r="T58" s="640" t="s">
        <v>1234</v>
      </c>
      <c r="U58" s="641">
        <v>126.00000000000009</v>
      </c>
      <c r="V58" s="641">
        <v>115</v>
      </c>
      <c r="W58" s="641">
        <v>124.56000000000003</v>
      </c>
      <c r="X58" s="641">
        <v>112.00000000000003</v>
      </c>
      <c r="Y58" s="641">
        <v>113</v>
      </c>
      <c r="Z58" s="539"/>
      <c r="AA58" s="539"/>
      <c r="AB58" s="539"/>
      <c r="AC58" s="539"/>
      <c r="AD58" s="539"/>
      <c r="AE58" s="539"/>
      <c r="AF58" s="539"/>
      <c r="AG58" s="641">
        <v>590.56000000000017</v>
      </c>
      <c r="AH58" s="772"/>
      <c r="AI58" s="777"/>
      <c r="AJ58" s="777"/>
      <c r="AK58" s="777"/>
    </row>
    <row r="59" spans="1:37" s="14" customFormat="1" ht="15">
      <c r="A59" s="693" t="s">
        <v>318</v>
      </c>
      <c r="B59" s="693" t="s">
        <v>2309</v>
      </c>
      <c r="C59" s="693" t="s">
        <v>817</v>
      </c>
      <c r="D59" s="752">
        <v>157.00000000000003</v>
      </c>
      <c r="E59" s="641">
        <v>146</v>
      </c>
      <c r="F59" s="641">
        <v>134.49999999999994</v>
      </c>
      <c r="G59" s="641">
        <v>130.00000000000003</v>
      </c>
      <c r="H59" s="641">
        <v>104</v>
      </c>
      <c r="I59" s="528"/>
      <c r="J59" s="528"/>
      <c r="K59" s="528"/>
      <c r="L59" s="528"/>
      <c r="M59" s="528"/>
      <c r="N59" s="528"/>
      <c r="O59" s="528"/>
      <c r="P59" s="752">
        <v>671.50</v>
      </c>
      <c r="Q59" s="970"/>
      <c r="R59" s="640" t="s">
        <v>318</v>
      </c>
      <c r="S59" s="640" t="s">
        <v>828</v>
      </c>
      <c r="T59" s="640" t="s">
        <v>1234</v>
      </c>
      <c r="U59" s="641">
        <v>189.94000000000005</v>
      </c>
      <c r="V59" s="641">
        <v>155.09999999999999</v>
      </c>
      <c r="W59" s="641">
        <v>151.1100000000001</v>
      </c>
      <c r="X59" s="641">
        <v>120</v>
      </c>
      <c r="Y59" s="641">
        <v>104.99999999999997</v>
      </c>
      <c r="Z59" s="539"/>
      <c r="AA59" s="539"/>
      <c r="AB59" s="539"/>
      <c r="AC59" s="539"/>
      <c r="AD59" s="539"/>
      <c r="AE59" s="539"/>
      <c r="AF59" s="539"/>
      <c r="AG59" s="641">
        <v>721.15000000000009</v>
      </c>
      <c r="AH59" s="772"/>
      <c r="AI59" s="777"/>
      <c r="AJ59" s="777"/>
      <c r="AK59" s="777"/>
    </row>
    <row r="60" spans="1:37" s="14" customFormat="1" ht="15">
      <c r="A60" s="693" t="s">
        <v>318</v>
      </c>
      <c r="B60" s="693" t="s">
        <v>2309</v>
      </c>
      <c r="C60" s="693" t="s">
        <v>1240</v>
      </c>
      <c r="D60" s="752">
        <v>0</v>
      </c>
      <c r="E60" s="641">
        <v>0</v>
      </c>
      <c r="F60" s="641">
        <v>0</v>
      </c>
      <c r="G60" s="641">
        <v>0</v>
      </c>
      <c r="H60" s="641">
        <v>0</v>
      </c>
      <c r="I60" s="528"/>
      <c r="J60" s="528"/>
      <c r="K60" s="528"/>
      <c r="L60" s="528"/>
      <c r="M60" s="528"/>
      <c r="N60" s="528"/>
      <c r="O60" s="528"/>
      <c r="P60" s="752">
        <v>0</v>
      </c>
      <c r="Q60" s="970"/>
      <c r="R60" s="640" t="s">
        <v>318</v>
      </c>
      <c r="S60" s="640" t="s">
        <v>828</v>
      </c>
      <c r="T60" s="640" t="s">
        <v>1596</v>
      </c>
      <c r="U60" s="641">
        <v>0</v>
      </c>
      <c r="V60" s="641">
        <v>145</v>
      </c>
      <c r="W60" s="641">
        <v>158.45999999999992</v>
      </c>
      <c r="X60" s="641">
        <v>113.83999999999993</v>
      </c>
      <c r="Y60" s="641">
        <v>40.000000000000014</v>
      </c>
      <c r="Z60" s="539"/>
      <c r="AA60" s="539"/>
      <c r="AB60" s="539"/>
      <c r="AC60" s="539"/>
      <c r="AD60" s="539"/>
      <c r="AE60" s="539"/>
      <c r="AF60" s="539"/>
      <c r="AG60" s="641">
        <v>457.2999999999999</v>
      </c>
      <c r="AH60" s="772"/>
      <c r="AI60" s="777"/>
      <c r="AJ60" s="777"/>
      <c r="AK60" s="777"/>
    </row>
    <row r="61" spans="1:37" s="14" customFormat="1" ht="15">
      <c r="A61" s="693" t="s">
        <v>318</v>
      </c>
      <c r="B61" s="693" t="s">
        <v>2309</v>
      </c>
      <c r="C61" s="693" t="s">
        <v>806</v>
      </c>
      <c r="D61" s="752">
        <v>755</v>
      </c>
      <c r="E61" s="641">
        <v>673</v>
      </c>
      <c r="F61" s="641">
        <v>690.00000000000023</v>
      </c>
      <c r="G61" s="641">
        <v>665</v>
      </c>
      <c r="H61" s="641">
        <v>632</v>
      </c>
      <c r="I61" s="528"/>
      <c r="J61" s="528"/>
      <c r="K61" s="528"/>
      <c r="L61" s="528"/>
      <c r="M61" s="528"/>
      <c r="N61" s="528"/>
      <c r="O61" s="528"/>
      <c r="P61" s="752">
        <v>3415.0000000000005</v>
      </c>
      <c r="Q61" s="970"/>
      <c r="R61" s="640" t="s">
        <v>318</v>
      </c>
      <c r="S61" s="640" t="s">
        <v>809</v>
      </c>
      <c r="T61" s="640" t="s">
        <v>1233</v>
      </c>
      <c r="U61" s="641">
        <v>447.99999999999989</v>
      </c>
      <c r="V61" s="641">
        <v>394</v>
      </c>
      <c r="W61" s="641">
        <v>498.99999999999983</v>
      </c>
      <c r="X61" s="641">
        <v>461.00000000000023</v>
      </c>
      <c r="Y61" s="641">
        <v>385.00000000000011</v>
      </c>
      <c r="Z61" s="539"/>
      <c r="AA61" s="539"/>
      <c r="AB61" s="539"/>
      <c r="AC61" s="539"/>
      <c r="AD61" s="539"/>
      <c r="AE61" s="539"/>
      <c r="AF61" s="539"/>
      <c r="AG61" s="641">
        <v>2187</v>
      </c>
      <c r="AH61" s="772"/>
      <c r="AI61" s="777"/>
      <c r="AJ61" s="777"/>
      <c r="AK61" s="777"/>
    </row>
    <row r="62" spans="1:37" s="14" customFormat="1" ht="15">
      <c r="A62" s="693" t="s">
        <v>318</v>
      </c>
      <c r="B62" s="693" t="s">
        <v>2309</v>
      </c>
      <c r="C62" s="693" t="s">
        <v>808</v>
      </c>
      <c r="D62" s="752">
        <v>160.99999999999997</v>
      </c>
      <c r="E62" s="641">
        <v>254</v>
      </c>
      <c r="F62" s="641">
        <v>249.99999999999994</v>
      </c>
      <c r="G62" s="641">
        <v>204.00000000000009</v>
      </c>
      <c r="H62" s="641">
        <v>226.00000000000017</v>
      </c>
      <c r="I62" s="528"/>
      <c r="J62" s="528"/>
      <c r="K62" s="528"/>
      <c r="L62" s="528"/>
      <c r="M62" s="528"/>
      <c r="N62" s="528"/>
      <c r="O62" s="528"/>
      <c r="P62" s="752">
        <v>1095.0000000000002</v>
      </c>
      <c r="Q62" s="970"/>
      <c r="R62" s="640" t="s">
        <v>318</v>
      </c>
      <c r="S62" s="640" t="s">
        <v>823</v>
      </c>
      <c r="T62" s="640" t="s">
        <v>1234</v>
      </c>
      <c r="U62" s="641">
        <v>800.75000000000023</v>
      </c>
      <c r="V62" s="641">
        <v>730</v>
      </c>
      <c r="W62" s="641">
        <v>879.36999999999989</v>
      </c>
      <c r="X62" s="641">
        <v>834.90</v>
      </c>
      <c r="Y62" s="641">
        <v>645</v>
      </c>
      <c r="Z62" s="539"/>
      <c r="AA62" s="539"/>
      <c r="AB62" s="539"/>
      <c r="AC62" s="539"/>
      <c r="AD62" s="539"/>
      <c r="AE62" s="539"/>
      <c r="AF62" s="539"/>
      <c r="AG62" s="641">
        <v>3890.02</v>
      </c>
      <c r="AH62" s="772"/>
      <c r="AI62" s="777"/>
      <c r="AJ62" s="777"/>
      <c r="AK62" s="777"/>
    </row>
    <row r="63" spans="1:37" s="14" customFormat="1" ht="15">
      <c r="A63" s="693" t="s">
        <v>318</v>
      </c>
      <c r="B63" s="693" t="s">
        <v>2309</v>
      </c>
      <c r="C63" s="693" t="s">
        <v>824</v>
      </c>
      <c r="D63" s="752">
        <v>1103.6300000000006</v>
      </c>
      <c r="E63" s="641">
        <v>950.80</v>
      </c>
      <c r="F63" s="641">
        <v>862.07000000000016</v>
      </c>
      <c r="G63" s="641">
        <v>648.34</v>
      </c>
      <c r="H63" s="641">
        <v>505.50000000000011</v>
      </c>
      <c r="I63" s="528"/>
      <c r="J63" s="528"/>
      <c r="K63" s="528"/>
      <c r="L63" s="528"/>
      <c r="M63" s="528"/>
      <c r="N63" s="528"/>
      <c r="O63" s="528"/>
      <c r="P63" s="752">
        <v>4070.3400000000011</v>
      </c>
      <c r="Q63" s="970"/>
      <c r="R63" s="640" t="s">
        <v>318</v>
      </c>
      <c r="S63" s="640" t="s">
        <v>823</v>
      </c>
      <c r="T63" s="640" t="s">
        <v>1233</v>
      </c>
      <c r="U63" s="641">
        <v>285.92999999999989</v>
      </c>
      <c r="V63" s="641">
        <v>240</v>
      </c>
      <c r="W63" s="641">
        <v>287.80</v>
      </c>
      <c r="X63" s="641">
        <v>229.60000000000002</v>
      </c>
      <c r="Y63" s="641">
        <v>244.00000000000011</v>
      </c>
      <c r="Z63" s="539"/>
      <c r="AA63" s="539"/>
      <c r="AB63" s="539"/>
      <c r="AC63" s="539"/>
      <c r="AD63" s="539"/>
      <c r="AE63" s="539"/>
      <c r="AF63" s="539"/>
      <c r="AG63" s="641">
        <v>1287.3299999999999</v>
      </c>
      <c r="AH63" s="772"/>
      <c r="AI63" s="777"/>
      <c r="AJ63" s="777"/>
      <c r="AK63" s="777"/>
    </row>
    <row r="64" spans="1:37" s="14" customFormat="1" ht="15">
      <c r="A64" s="693" t="s">
        <v>318</v>
      </c>
      <c r="B64" s="693" t="s">
        <v>2309</v>
      </c>
      <c r="C64" s="693" t="s">
        <v>858</v>
      </c>
      <c r="D64" s="752">
        <v>0</v>
      </c>
      <c r="E64" s="641">
        <v>0</v>
      </c>
      <c r="F64" s="641">
        <v>0</v>
      </c>
      <c r="G64" s="641">
        <v>0</v>
      </c>
      <c r="H64" s="641">
        <v>0</v>
      </c>
      <c r="I64" s="528"/>
      <c r="J64" s="528"/>
      <c r="K64" s="528"/>
      <c r="L64" s="528"/>
      <c r="M64" s="528"/>
      <c r="N64" s="528"/>
      <c r="O64" s="528"/>
      <c r="P64" s="752">
        <v>0</v>
      </c>
      <c r="Q64" s="970"/>
      <c r="R64" s="640" t="s">
        <v>318</v>
      </c>
      <c r="S64" s="640" t="s">
        <v>823</v>
      </c>
      <c r="T64" s="640" t="s">
        <v>1235</v>
      </c>
      <c r="U64" s="641">
        <v>499.96999999999969</v>
      </c>
      <c r="V64" s="641">
        <v>450</v>
      </c>
      <c r="W64" s="641">
        <v>468.31999999999971</v>
      </c>
      <c r="X64" s="641">
        <v>579.89999999999986</v>
      </c>
      <c r="Y64" s="641">
        <v>720.00000000000023</v>
      </c>
      <c r="Z64" s="539"/>
      <c r="AA64" s="539"/>
      <c r="AB64" s="539"/>
      <c r="AC64" s="539"/>
      <c r="AD64" s="539"/>
      <c r="AE64" s="539"/>
      <c r="AF64" s="539"/>
      <c r="AG64" s="641">
        <v>2718.1899999999996</v>
      </c>
      <c r="AH64" s="772"/>
      <c r="AI64" s="777"/>
      <c r="AJ64" s="777"/>
      <c r="AK64" s="777"/>
    </row>
    <row r="65" spans="1:37" s="14" customFormat="1" ht="15">
      <c r="A65" s="693" t="s">
        <v>320</v>
      </c>
      <c r="B65" s="693" t="s">
        <v>2309</v>
      </c>
      <c r="C65" s="693" t="s">
        <v>830</v>
      </c>
      <c r="D65" s="752">
        <v>55.000000000000014</v>
      </c>
      <c r="E65" s="641">
        <v>55</v>
      </c>
      <c r="F65" s="641">
        <v>63.29</v>
      </c>
      <c r="G65" s="641">
        <v>53.000000000000028</v>
      </c>
      <c r="H65" s="641">
        <v>64.999999999999986</v>
      </c>
      <c r="I65" s="528"/>
      <c r="J65" s="528"/>
      <c r="K65" s="528"/>
      <c r="L65" s="528"/>
      <c r="M65" s="528"/>
      <c r="N65" s="528"/>
      <c r="O65" s="528"/>
      <c r="P65" s="752">
        <v>291.29000000000008</v>
      </c>
      <c r="Q65" s="970"/>
      <c r="R65" s="640" t="s">
        <v>318</v>
      </c>
      <c r="S65" s="640" t="s">
        <v>823</v>
      </c>
      <c r="T65" s="640" t="s">
        <v>1596</v>
      </c>
      <c r="U65" s="641">
        <v>0</v>
      </c>
      <c r="V65" s="641">
        <v>0</v>
      </c>
      <c r="W65" s="641">
        <v>0</v>
      </c>
      <c r="X65" s="641">
        <v>0</v>
      </c>
      <c r="Y65" s="641">
        <v>0</v>
      </c>
      <c r="Z65" s="539"/>
      <c r="AA65" s="539"/>
      <c r="AB65" s="539"/>
      <c r="AC65" s="539"/>
      <c r="AD65" s="539"/>
      <c r="AE65" s="539"/>
      <c r="AF65" s="539"/>
      <c r="AG65" s="641">
        <v>0</v>
      </c>
      <c r="AH65" s="772"/>
      <c r="AI65" s="777"/>
      <c r="AJ65" s="777"/>
      <c r="AK65" s="777"/>
    </row>
    <row r="66" spans="1:37" s="14" customFormat="1" ht="15">
      <c r="A66" s="693" t="s">
        <v>320</v>
      </c>
      <c r="B66" s="693" t="s">
        <v>2309</v>
      </c>
      <c r="C66" s="693" t="s">
        <v>826</v>
      </c>
      <c r="D66" s="752">
        <v>105.00000000000003</v>
      </c>
      <c r="E66" s="641">
        <v>110</v>
      </c>
      <c r="F66" s="641">
        <v>114.78000000000009</v>
      </c>
      <c r="G66" s="641">
        <v>98.999999999999943</v>
      </c>
      <c r="H66" s="641">
        <v>120.00000000000001</v>
      </c>
      <c r="I66" s="528"/>
      <c r="J66" s="528"/>
      <c r="K66" s="528"/>
      <c r="L66" s="528"/>
      <c r="M66" s="528"/>
      <c r="N66" s="528"/>
      <c r="O66" s="528"/>
      <c r="P66" s="752">
        <v>548.78</v>
      </c>
      <c r="Q66" s="970"/>
      <c r="R66" s="640" t="s">
        <v>318</v>
      </c>
      <c r="S66" s="640" t="s">
        <v>812</v>
      </c>
      <c r="T66" s="640" t="s">
        <v>1234</v>
      </c>
      <c r="U66" s="641">
        <v>150.04000000000008</v>
      </c>
      <c r="V66" s="641">
        <v>129.90000000000001</v>
      </c>
      <c r="W66" s="641">
        <v>178.13</v>
      </c>
      <c r="X66" s="641">
        <v>165</v>
      </c>
      <c r="Y66" s="641">
        <v>149.99999999999989</v>
      </c>
      <c r="Z66" s="539"/>
      <c r="AA66" s="539"/>
      <c r="AB66" s="539"/>
      <c r="AC66" s="539"/>
      <c r="AD66" s="539"/>
      <c r="AE66" s="539"/>
      <c r="AF66" s="539"/>
      <c r="AG66" s="641">
        <v>773.07</v>
      </c>
      <c r="AH66" s="772"/>
      <c r="AI66" s="777"/>
      <c r="AJ66" s="777"/>
      <c r="AK66" s="777"/>
    </row>
    <row r="67" spans="1:37" s="14" customFormat="1" ht="15">
      <c r="A67" s="693" t="s">
        <v>320</v>
      </c>
      <c r="B67" s="693" t="s">
        <v>2309</v>
      </c>
      <c r="C67" s="693" t="s">
        <v>828</v>
      </c>
      <c r="D67" s="752">
        <v>169.94000000000003</v>
      </c>
      <c r="E67" s="641">
        <v>342.20</v>
      </c>
      <c r="F67" s="641">
        <v>296.42000000000002</v>
      </c>
      <c r="G67" s="641">
        <v>159.19999999999999</v>
      </c>
      <c r="H67" s="641">
        <v>225.00000000000006</v>
      </c>
      <c r="I67" s="528"/>
      <c r="J67" s="528"/>
      <c r="K67" s="528"/>
      <c r="L67" s="528"/>
      <c r="M67" s="528"/>
      <c r="N67" s="528"/>
      <c r="O67" s="528"/>
      <c r="P67" s="752">
        <v>1192.7600000000002</v>
      </c>
      <c r="Q67" s="970"/>
      <c r="R67" s="640" t="s">
        <v>318</v>
      </c>
      <c r="S67" s="640" t="s">
        <v>812</v>
      </c>
      <c r="T67" s="640" t="s">
        <v>1233</v>
      </c>
      <c r="U67" s="641">
        <v>183.03999999999996</v>
      </c>
      <c r="V67" s="641">
        <v>128</v>
      </c>
      <c r="W67" s="641">
        <v>161.45999999999992</v>
      </c>
      <c r="X67" s="641">
        <v>162.90000000000015</v>
      </c>
      <c r="Y67" s="641">
        <v>159.99999999999991</v>
      </c>
      <c r="Z67" s="539"/>
      <c r="AA67" s="539"/>
      <c r="AB67" s="539"/>
      <c r="AC67" s="539"/>
      <c r="AD67" s="539"/>
      <c r="AE67" s="539"/>
      <c r="AF67" s="539"/>
      <c r="AG67" s="641">
        <v>795.39999999999986</v>
      </c>
      <c r="AH67" s="772"/>
      <c r="AI67" s="777"/>
      <c r="AJ67" s="777"/>
      <c r="AK67" s="777"/>
    </row>
    <row r="68" spans="1:37" s="14" customFormat="1" ht="15">
      <c r="A68" s="693" t="s">
        <v>320</v>
      </c>
      <c r="B68" s="693" t="s">
        <v>2309</v>
      </c>
      <c r="C68" s="693" t="s">
        <v>809</v>
      </c>
      <c r="D68" s="752">
        <v>107.99999999999997</v>
      </c>
      <c r="E68" s="641">
        <v>104</v>
      </c>
      <c r="F68" s="641">
        <v>116</v>
      </c>
      <c r="G68" s="641">
        <v>107.00000000000004</v>
      </c>
      <c r="H68" s="641">
        <v>78.000000000000014</v>
      </c>
      <c r="I68" s="528"/>
      <c r="J68" s="528"/>
      <c r="K68" s="528"/>
      <c r="L68" s="528"/>
      <c r="M68" s="528"/>
      <c r="N68" s="528"/>
      <c r="O68" s="528"/>
      <c r="P68" s="752">
        <v>513</v>
      </c>
      <c r="Q68" s="970"/>
      <c r="R68" s="640" t="s">
        <v>318</v>
      </c>
      <c r="S68" s="640" t="s">
        <v>812</v>
      </c>
      <c r="T68" s="640" t="s">
        <v>1596</v>
      </c>
      <c r="U68" s="641">
        <v>0</v>
      </c>
      <c r="V68" s="641">
        <v>0</v>
      </c>
      <c r="W68" s="641">
        <v>0</v>
      </c>
      <c r="X68" s="641">
        <v>0</v>
      </c>
      <c r="Y68" s="641">
        <v>0</v>
      </c>
      <c r="Z68" s="539"/>
      <c r="AA68" s="539"/>
      <c r="AB68" s="539"/>
      <c r="AC68" s="539"/>
      <c r="AD68" s="539"/>
      <c r="AE68" s="539"/>
      <c r="AF68" s="539"/>
      <c r="AG68" s="641">
        <v>0</v>
      </c>
      <c r="AH68" s="772"/>
      <c r="AI68" s="777"/>
      <c r="AJ68" s="777"/>
      <c r="AK68" s="777"/>
    </row>
    <row r="69" spans="1:37" s="14" customFormat="1" ht="15">
      <c r="A69" s="693" t="s">
        <v>320</v>
      </c>
      <c r="B69" s="693" t="s">
        <v>2309</v>
      </c>
      <c r="C69" s="693" t="s">
        <v>823</v>
      </c>
      <c r="D69" s="752">
        <v>1195.4300000000001</v>
      </c>
      <c r="E69" s="641">
        <v>1139.3000000000002</v>
      </c>
      <c r="F69" s="641">
        <v>1122.7300000000002</v>
      </c>
      <c r="G69" s="641">
        <v>827.55999999999972</v>
      </c>
      <c r="H69" s="641">
        <v>848.85</v>
      </c>
      <c r="I69" s="528"/>
      <c r="J69" s="528"/>
      <c r="K69" s="528"/>
      <c r="L69" s="528"/>
      <c r="M69" s="528"/>
      <c r="N69" s="528"/>
      <c r="O69" s="528"/>
      <c r="P69" s="752">
        <v>5133.869999999999</v>
      </c>
      <c r="Q69" s="970"/>
      <c r="R69" s="640" t="s">
        <v>318</v>
      </c>
      <c r="S69" s="640" t="s">
        <v>831</v>
      </c>
      <c r="T69" s="640" t="s">
        <v>1234</v>
      </c>
      <c r="U69" s="641">
        <v>204.49999999999989</v>
      </c>
      <c r="V69" s="641">
        <v>180.30</v>
      </c>
      <c r="W69" s="641">
        <v>182.94000000000008</v>
      </c>
      <c r="X69" s="641">
        <v>234.09000000000015</v>
      </c>
      <c r="Y69" s="641">
        <v>140.10000000000008</v>
      </c>
      <c r="Z69" s="539"/>
      <c r="AA69" s="539"/>
      <c r="AB69" s="539"/>
      <c r="AC69" s="539"/>
      <c r="AD69" s="539"/>
      <c r="AE69" s="539"/>
      <c r="AF69" s="539"/>
      <c r="AG69" s="641">
        <v>941.93000000000029</v>
      </c>
      <c r="AH69" s="772"/>
      <c r="AI69" s="777"/>
      <c r="AJ69" s="777"/>
      <c r="AK69" s="777"/>
    </row>
    <row r="70" spans="1:37" s="14" customFormat="1" ht="15">
      <c r="A70" s="693" t="s">
        <v>320</v>
      </c>
      <c r="B70" s="693" t="s">
        <v>2309</v>
      </c>
      <c r="C70" s="693" t="s">
        <v>812</v>
      </c>
      <c r="D70" s="752">
        <v>119.88000000000007</v>
      </c>
      <c r="E70" s="641">
        <v>134.09999999999999</v>
      </c>
      <c r="F70" s="641">
        <v>136.02000000000004</v>
      </c>
      <c r="G70" s="641">
        <v>95.100000000000037</v>
      </c>
      <c r="H70" s="641">
        <v>70.999999999999972</v>
      </c>
      <c r="I70" s="528"/>
      <c r="J70" s="528"/>
      <c r="K70" s="528"/>
      <c r="L70" s="528"/>
      <c r="M70" s="528"/>
      <c r="N70" s="528"/>
      <c r="O70" s="528"/>
      <c r="P70" s="752">
        <v>556.10000000000014</v>
      </c>
      <c r="Q70" s="970"/>
      <c r="R70" s="640" t="s">
        <v>318</v>
      </c>
      <c r="S70" s="640" t="s">
        <v>831</v>
      </c>
      <c r="T70" s="640" t="s">
        <v>1235</v>
      </c>
      <c r="U70" s="641">
        <v>24.100000000000009</v>
      </c>
      <c r="V70" s="641">
        <v>45.099999999999994</v>
      </c>
      <c r="W70" s="641">
        <v>42.20</v>
      </c>
      <c r="X70" s="641">
        <v>2.90</v>
      </c>
      <c r="Y70" s="641">
        <v>41.950000000000017</v>
      </c>
      <c r="Z70" s="539"/>
      <c r="AA70" s="539"/>
      <c r="AB70" s="539"/>
      <c r="AC70" s="539"/>
      <c r="AD70" s="539"/>
      <c r="AE70" s="539"/>
      <c r="AF70" s="539"/>
      <c r="AG70" s="641">
        <v>156.25000000000003</v>
      </c>
      <c r="AH70" s="772"/>
      <c r="AI70" s="777"/>
      <c r="AJ70" s="777"/>
      <c r="AK70" s="777"/>
    </row>
    <row r="71" spans="1:37" s="14" customFormat="1" ht="15">
      <c r="A71" s="693" t="s">
        <v>320</v>
      </c>
      <c r="B71" s="693" t="s">
        <v>2309</v>
      </c>
      <c r="C71" s="693" t="s">
        <v>1239</v>
      </c>
      <c r="D71" s="752">
        <v>0</v>
      </c>
      <c r="E71" s="641">
        <v>0</v>
      </c>
      <c r="F71" s="641">
        <v>0</v>
      </c>
      <c r="G71" s="641">
        <v>0</v>
      </c>
      <c r="H71" s="641">
        <v>0</v>
      </c>
      <c r="I71" s="528"/>
      <c r="J71" s="528"/>
      <c r="K71" s="528"/>
      <c r="L71" s="528"/>
      <c r="M71" s="528"/>
      <c r="N71" s="528"/>
      <c r="O71" s="528"/>
      <c r="P71" s="752">
        <v>0</v>
      </c>
      <c r="Q71" s="970"/>
      <c r="R71" s="640" t="s">
        <v>318</v>
      </c>
      <c r="S71" s="640" t="s">
        <v>811</v>
      </c>
      <c r="T71" s="640" t="s">
        <v>1234</v>
      </c>
      <c r="U71" s="641">
        <v>200</v>
      </c>
      <c r="V71" s="641">
        <v>170</v>
      </c>
      <c r="W71" s="641">
        <v>129.99999999999997</v>
      </c>
      <c r="X71" s="641">
        <v>75</v>
      </c>
      <c r="Y71" s="641">
        <v>81</v>
      </c>
      <c r="Z71" s="539"/>
      <c r="AA71" s="539"/>
      <c r="AB71" s="539"/>
      <c r="AC71" s="539"/>
      <c r="AD71" s="539"/>
      <c r="AE71" s="539"/>
      <c r="AF71" s="539"/>
      <c r="AG71" s="641">
        <v>656</v>
      </c>
      <c r="AH71" s="772"/>
      <c r="AI71" s="777"/>
      <c r="AJ71" s="777"/>
      <c r="AK71" s="777"/>
    </row>
    <row r="72" spans="1:37" s="14" customFormat="1" ht="15">
      <c r="A72" s="693" t="s">
        <v>320</v>
      </c>
      <c r="B72" s="693" t="s">
        <v>2309</v>
      </c>
      <c r="C72" s="693" t="s">
        <v>831</v>
      </c>
      <c r="D72" s="752">
        <v>122.13000000000005</v>
      </c>
      <c r="E72" s="641">
        <v>113.69999999999999</v>
      </c>
      <c r="F72" s="641">
        <v>120.64999999999992</v>
      </c>
      <c r="G72" s="641">
        <v>105</v>
      </c>
      <c r="H72" s="641">
        <v>95.30</v>
      </c>
      <c r="I72" s="528"/>
      <c r="J72" s="528"/>
      <c r="K72" s="528"/>
      <c r="L72" s="528"/>
      <c r="M72" s="528"/>
      <c r="N72" s="528"/>
      <c r="O72" s="528"/>
      <c r="P72" s="752">
        <v>556.78</v>
      </c>
      <c r="Q72" s="970"/>
      <c r="R72" s="640" t="s">
        <v>318</v>
      </c>
      <c r="S72" s="640" t="s">
        <v>811</v>
      </c>
      <c r="T72" s="640" t="s">
        <v>1233</v>
      </c>
      <c r="U72" s="641">
        <v>183.00000000000011</v>
      </c>
      <c r="V72" s="641">
        <v>165</v>
      </c>
      <c r="W72" s="641">
        <v>200.68</v>
      </c>
      <c r="X72" s="641">
        <v>172</v>
      </c>
      <c r="Y72" s="641">
        <v>131.99999999999997</v>
      </c>
      <c r="Z72" s="539"/>
      <c r="AA72" s="539"/>
      <c r="AB72" s="539"/>
      <c r="AC72" s="539"/>
      <c r="AD72" s="539"/>
      <c r="AE72" s="539"/>
      <c r="AF72" s="539"/>
      <c r="AG72" s="641">
        <v>852.68000000000018</v>
      </c>
      <c r="AH72" s="772"/>
      <c r="AI72" s="777"/>
      <c r="AJ72" s="777"/>
      <c r="AK72" s="777"/>
    </row>
    <row r="73" spans="1:37" s="14" customFormat="1" ht="15">
      <c r="A73" s="693" t="s">
        <v>320</v>
      </c>
      <c r="B73" s="693" t="s">
        <v>2309</v>
      </c>
      <c r="C73" s="693" t="s">
        <v>811</v>
      </c>
      <c r="D73" s="752">
        <v>159.99999999999997</v>
      </c>
      <c r="E73" s="641">
        <v>172</v>
      </c>
      <c r="F73" s="641">
        <v>148.90000000000006</v>
      </c>
      <c r="G73" s="641">
        <v>96.000000000000057</v>
      </c>
      <c r="H73" s="641">
        <v>103.00000000000009</v>
      </c>
      <c r="I73" s="528"/>
      <c r="J73" s="528"/>
      <c r="K73" s="528"/>
      <c r="L73" s="528"/>
      <c r="M73" s="528"/>
      <c r="N73" s="528"/>
      <c r="O73" s="528"/>
      <c r="P73" s="752">
        <v>679.9000000000002</v>
      </c>
      <c r="Q73" s="970"/>
      <c r="R73" s="640" t="s">
        <v>318</v>
      </c>
      <c r="S73" s="640" t="s">
        <v>811</v>
      </c>
      <c r="T73" s="640" t="s">
        <v>1235</v>
      </c>
      <c r="U73" s="641">
        <v>86.799999999999955</v>
      </c>
      <c r="V73" s="641">
        <v>78.400000000000006</v>
      </c>
      <c r="W73" s="641">
        <v>39.199999999999996</v>
      </c>
      <c r="X73" s="641">
        <v>0</v>
      </c>
      <c r="Y73" s="641">
        <v>0</v>
      </c>
      <c r="Z73" s="539"/>
      <c r="AA73" s="539"/>
      <c r="AB73" s="539"/>
      <c r="AC73" s="539"/>
      <c r="AD73" s="539"/>
      <c r="AE73" s="539"/>
      <c r="AF73" s="539"/>
      <c r="AG73" s="641">
        <v>204.39999999999995</v>
      </c>
      <c r="AH73" s="772"/>
      <c r="AI73" s="777"/>
      <c r="AJ73" s="777"/>
      <c r="AK73" s="777"/>
    </row>
    <row r="74" spans="1:37" s="14" customFormat="1" ht="15">
      <c r="A74" s="693" t="s">
        <v>320</v>
      </c>
      <c r="B74" s="693" t="s">
        <v>2309</v>
      </c>
      <c r="C74" s="693" t="s">
        <v>833</v>
      </c>
      <c r="D74" s="752">
        <v>50.000000000000036</v>
      </c>
      <c r="E74" s="641">
        <v>42</v>
      </c>
      <c r="F74" s="641">
        <v>42.50</v>
      </c>
      <c r="G74" s="641">
        <v>30</v>
      </c>
      <c r="H74" s="641">
        <v>44.999999999999986</v>
      </c>
      <c r="I74" s="528"/>
      <c r="J74" s="528"/>
      <c r="K74" s="528"/>
      <c r="L74" s="528"/>
      <c r="M74" s="528"/>
      <c r="N74" s="528"/>
      <c r="O74" s="528"/>
      <c r="P74" s="752">
        <v>209.50000000000003</v>
      </c>
      <c r="Q74" s="970"/>
      <c r="R74" s="640" t="s">
        <v>318</v>
      </c>
      <c r="S74" s="640" t="s">
        <v>811</v>
      </c>
      <c r="T74" s="640" t="s">
        <v>1596</v>
      </c>
      <c r="U74" s="641">
        <v>217</v>
      </c>
      <c r="V74" s="641">
        <v>191.29999999999998</v>
      </c>
      <c r="W74" s="641">
        <v>155</v>
      </c>
      <c r="X74" s="641">
        <v>166</v>
      </c>
      <c r="Y74" s="641">
        <v>279</v>
      </c>
      <c r="Z74" s="539"/>
      <c r="AA74" s="539"/>
      <c r="AB74" s="539"/>
      <c r="AC74" s="539"/>
      <c r="AD74" s="539"/>
      <c r="AE74" s="539"/>
      <c r="AF74" s="539"/>
      <c r="AG74" s="641">
        <v>1008.3000000000002</v>
      </c>
      <c r="AH74" s="772"/>
      <c r="AI74" s="777"/>
      <c r="AJ74" s="777"/>
      <c r="AK74" s="777"/>
    </row>
    <row r="75" spans="1:37" s="14" customFormat="1" ht="15">
      <c r="A75" s="693" t="s">
        <v>320</v>
      </c>
      <c r="B75" s="693" t="s">
        <v>2309</v>
      </c>
      <c r="C75" s="693" t="s">
        <v>814</v>
      </c>
      <c r="D75" s="752">
        <v>117</v>
      </c>
      <c r="E75" s="641">
        <v>100</v>
      </c>
      <c r="F75" s="641">
        <v>110.00000000000001</v>
      </c>
      <c r="G75" s="641">
        <v>62.999999999999972</v>
      </c>
      <c r="H75" s="641">
        <v>53.000000000000007</v>
      </c>
      <c r="I75" s="528"/>
      <c r="J75" s="528"/>
      <c r="K75" s="528"/>
      <c r="L75" s="528"/>
      <c r="M75" s="528"/>
      <c r="N75" s="528"/>
      <c r="O75" s="528"/>
      <c r="P75" s="752">
        <v>443</v>
      </c>
      <c r="Q75" s="970"/>
      <c r="R75" s="640" t="s">
        <v>318</v>
      </c>
      <c r="S75" s="640" t="s">
        <v>833</v>
      </c>
      <c r="T75" s="640" t="s">
        <v>1234</v>
      </c>
      <c r="U75" s="641">
        <v>160</v>
      </c>
      <c r="V75" s="641">
        <v>146</v>
      </c>
      <c r="W75" s="641">
        <v>169</v>
      </c>
      <c r="X75" s="641">
        <v>135</v>
      </c>
      <c r="Y75" s="641">
        <v>109.99999999999997</v>
      </c>
      <c r="Z75" s="539"/>
      <c r="AA75" s="539"/>
      <c r="AB75" s="539"/>
      <c r="AC75" s="539"/>
      <c r="AD75" s="539"/>
      <c r="AE75" s="539"/>
      <c r="AF75" s="539"/>
      <c r="AG75" s="641">
        <v>720</v>
      </c>
      <c r="AH75" s="772"/>
      <c r="AI75" s="777"/>
      <c r="AJ75" s="777"/>
      <c r="AK75" s="777"/>
    </row>
    <row r="76" spans="1:37" s="14" customFormat="1" ht="15">
      <c r="A76" s="693" t="s">
        <v>320</v>
      </c>
      <c r="B76" s="693" t="s">
        <v>2309</v>
      </c>
      <c r="C76" s="693" t="s">
        <v>832</v>
      </c>
      <c r="D76" s="752">
        <v>155.00000000000003</v>
      </c>
      <c r="E76" s="641">
        <v>160</v>
      </c>
      <c r="F76" s="641">
        <v>173.22000000000003</v>
      </c>
      <c r="G76" s="641">
        <v>144.99999999999997</v>
      </c>
      <c r="H76" s="641">
        <v>169.99999999999989</v>
      </c>
      <c r="I76" s="528"/>
      <c r="J76" s="528"/>
      <c r="K76" s="528"/>
      <c r="L76" s="528"/>
      <c r="M76" s="528"/>
      <c r="N76" s="528"/>
      <c r="O76" s="528"/>
      <c r="P76" s="752">
        <v>803.21999999999991</v>
      </c>
      <c r="Q76" s="970"/>
      <c r="R76" s="640" t="s">
        <v>318</v>
      </c>
      <c r="S76" s="640" t="s">
        <v>833</v>
      </c>
      <c r="T76" s="640" t="s">
        <v>1596</v>
      </c>
      <c r="U76" s="641">
        <v>111.59999999999994</v>
      </c>
      <c r="V76" s="641">
        <v>100.80</v>
      </c>
      <c r="W76" s="641">
        <v>111.59999999999994</v>
      </c>
      <c r="X76" s="641">
        <v>107.99999999999994</v>
      </c>
      <c r="Y76" s="641">
        <v>111.59999999999994</v>
      </c>
      <c r="Z76" s="539"/>
      <c r="AA76" s="539"/>
      <c r="AB76" s="539"/>
      <c r="AC76" s="539"/>
      <c r="AD76" s="539"/>
      <c r="AE76" s="539"/>
      <c r="AF76" s="539"/>
      <c r="AG76" s="641">
        <v>543.59999999999991</v>
      </c>
      <c r="AH76" s="772"/>
      <c r="AI76" s="777"/>
      <c r="AJ76" s="777"/>
      <c r="AK76" s="777"/>
    </row>
    <row r="77" spans="1:37" s="14" customFormat="1" ht="15">
      <c r="A77" s="693" t="s">
        <v>320</v>
      </c>
      <c r="B77" s="693" t="s">
        <v>2309</v>
      </c>
      <c r="C77" s="693" t="s">
        <v>829</v>
      </c>
      <c r="D77" s="752">
        <v>74.999999999999986</v>
      </c>
      <c r="E77" s="641">
        <v>75</v>
      </c>
      <c r="F77" s="641">
        <v>69.20</v>
      </c>
      <c r="G77" s="641">
        <v>65.000000000000028</v>
      </c>
      <c r="H77" s="641">
        <v>65.000000000000028</v>
      </c>
      <c r="I77" s="528"/>
      <c r="J77" s="528"/>
      <c r="K77" s="528"/>
      <c r="L77" s="528"/>
      <c r="M77" s="528"/>
      <c r="N77" s="528"/>
      <c r="O77" s="528"/>
      <c r="P77" s="752">
        <v>349.20000000000005</v>
      </c>
      <c r="Q77" s="970"/>
      <c r="R77" s="640" t="s">
        <v>318</v>
      </c>
      <c r="S77" s="640" t="s">
        <v>814</v>
      </c>
      <c r="T77" s="640" t="s">
        <v>1233</v>
      </c>
      <c r="U77" s="641">
        <v>408.00000000000011</v>
      </c>
      <c r="V77" s="641">
        <v>355</v>
      </c>
      <c r="W77" s="641">
        <v>439.00000000000011</v>
      </c>
      <c r="X77" s="641">
        <v>444.99999999999977</v>
      </c>
      <c r="Y77" s="641">
        <v>442.00000000000011</v>
      </c>
      <c r="Z77" s="539"/>
      <c r="AA77" s="539"/>
      <c r="AB77" s="539"/>
      <c r="AC77" s="539"/>
      <c r="AD77" s="539"/>
      <c r="AE77" s="539"/>
      <c r="AF77" s="539"/>
      <c r="AG77" s="641">
        <v>2089</v>
      </c>
      <c r="AH77" s="772"/>
      <c r="AI77" s="777"/>
      <c r="AJ77" s="777"/>
      <c r="AK77" s="777"/>
    </row>
    <row r="78" spans="1:37" s="14" customFormat="1" ht="15">
      <c r="A78" s="693" t="s">
        <v>320</v>
      </c>
      <c r="B78" s="693" t="s">
        <v>2309</v>
      </c>
      <c r="C78" s="693" t="s">
        <v>813</v>
      </c>
      <c r="D78" s="752">
        <v>40.000000000000007</v>
      </c>
      <c r="E78" s="641">
        <v>47</v>
      </c>
      <c r="F78" s="641">
        <v>39.999999999999979</v>
      </c>
      <c r="G78" s="641">
        <v>22.999999999999989</v>
      </c>
      <c r="H78" s="641">
        <v>25.999999999999996</v>
      </c>
      <c r="I78" s="528"/>
      <c r="J78" s="528"/>
      <c r="K78" s="528"/>
      <c r="L78" s="528"/>
      <c r="M78" s="528"/>
      <c r="N78" s="528"/>
      <c r="O78" s="528"/>
      <c r="P78" s="752">
        <v>175.99999999999997</v>
      </c>
      <c r="Q78" s="970"/>
      <c r="R78" s="640" t="s">
        <v>318</v>
      </c>
      <c r="S78" s="640" t="s">
        <v>814</v>
      </c>
      <c r="T78" s="640" t="s">
        <v>1596</v>
      </c>
      <c r="U78" s="641">
        <v>0</v>
      </c>
      <c r="V78" s="641">
        <v>0</v>
      </c>
      <c r="W78" s="641">
        <v>0</v>
      </c>
      <c r="X78" s="641">
        <v>0</v>
      </c>
      <c r="Y78" s="641">
        <v>0</v>
      </c>
      <c r="Z78" s="539"/>
      <c r="AA78" s="539"/>
      <c r="AB78" s="539"/>
      <c r="AC78" s="539"/>
      <c r="AD78" s="539"/>
      <c r="AE78" s="539"/>
      <c r="AF78" s="539"/>
      <c r="AG78" s="641">
        <v>0</v>
      </c>
      <c r="AH78" s="772"/>
      <c r="AI78" s="777"/>
      <c r="AJ78" s="777"/>
      <c r="AK78" s="777"/>
    </row>
    <row r="79" spans="1:37" s="14" customFormat="1" ht="15">
      <c r="A79" s="693" t="s">
        <v>320</v>
      </c>
      <c r="B79" s="693" t="s">
        <v>2309</v>
      </c>
      <c r="C79" s="693" t="s">
        <v>825</v>
      </c>
      <c r="D79" s="752">
        <v>325.07999999999993</v>
      </c>
      <c r="E79" s="641">
        <v>369.60</v>
      </c>
      <c r="F79" s="641">
        <v>389.53000000000026</v>
      </c>
      <c r="G79" s="641">
        <v>407.23999999999984</v>
      </c>
      <c r="H79" s="641">
        <v>219.99999999999989</v>
      </c>
      <c r="I79" s="528"/>
      <c r="J79" s="528"/>
      <c r="K79" s="528"/>
      <c r="L79" s="528"/>
      <c r="M79" s="528"/>
      <c r="N79" s="528"/>
      <c r="O79" s="528"/>
      <c r="P79" s="752">
        <v>1711.45</v>
      </c>
      <c r="Q79" s="970"/>
      <c r="R79" s="640" t="s">
        <v>318</v>
      </c>
      <c r="S79" s="640" t="s">
        <v>832</v>
      </c>
      <c r="T79" s="640" t="s">
        <v>1234</v>
      </c>
      <c r="U79" s="641">
        <v>180.00000000000006</v>
      </c>
      <c r="V79" s="641">
        <v>155</v>
      </c>
      <c r="W79" s="641">
        <v>223.13000000000005</v>
      </c>
      <c r="X79" s="641">
        <v>239.99999999999997</v>
      </c>
      <c r="Y79" s="641">
        <v>200.00000000000011</v>
      </c>
      <c r="Z79" s="539"/>
      <c r="AA79" s="539"/>
      <c r="AB79" s="539"/>
      <c r="AC79" s="539"/>
      <c r="AD79" s="539"/>
      <c r="AE79" s="539"/>
      <c r="AF79" s="539"/>
      <c r="AG79" s="641">
        <v>998.13000000000034</v>
      </c>
      <c r="AH79" s="772"/>
      <c r="AI79" s="777"/>
      <c r="AJ79" s="777"/>
      <c r="AK79" s="777"/>
    </row>
    <row r="80" spans="1:37" s="14" customFormat="1" ht="15">
      <c r="A80" s="693" t="s">
        <v>320</v>
      </c>
      <c r="B80" s="693" t="s">
        <v>2309</v>
      </c>
      <c r="C80" s="693" t="s">
        <v>834</v>
      </c>
      <c r="D80" s="752">
        <v>84.999999999999972</v>
      </c>
      <c r="E80" s="641">
        <v>89</v>
      </c>
      <c r="F80" s="641">
        <v>93.340000000000018</v>
      </c>
      <c r="G80" s="641">
        <v>66.999999999999972</v>
      </c>
      <c r="H80" s="641">
        <v>75.000000000000028</v>
      </c>
      <c r="I80" s="528"/>
      <c r="J80" s="528"/>
      <c r="K80" s="528"/>
      <c r="L80" s="528"/>
      <c r="M80" s="528"/>
      <c r="N80" s="528"/>
      <c r="O80" s="528"/>
      <c r="P80" s="752">
        <v>409.34</v>
      </c>
      <c r="Q80" s="970"/>
      <c r="R80" s="640" t="s">
        <v>318</v>
      </c>
      <c r="S80" s="640" t="s">
        <v>832</v>
      </c>
      <c r="T80" s="640" t="s">
        <v>1596</v>
      </c>
      <c r="U80" s="641">
        <v>131.70000000000005</v>
      </c>
      <c r="V80" s="641">
        <v>117.59999999999999</v>
      </c>
      <c r="W80" s="641">
        <v>134.60000000000002</v>
      </c>
      <c r="X80" s="641">
        <v>128.89999999999995</v>
      </c>
      <c r="Y80" s="641">
        <v>133.29999999999995</v>
      </c>
      <c r="Z80" s="539"/>
      <c r="AA80" s="539"/>
      <c r="AB80" s="539"/>
      <c r="AC80" s="539"/>
      <c r="AD80" s="539"/>
      <c r="AE80" s="539"/>
      <c r="AF80" s="539"/>
      <c r="AG80" s="641">
        <v>646.10</v>
      </c>
      <c r="AH80" s="772"/>
      <c r="AI80" s="777"/>
      <c r="AJ80" s="777"/>
      <c r="AK80" s="777"/>
    </row>
    <row r="81" spans="1:37" s="14" customFormat="1" ht="15">
      <c r="A81" s="693" t="s">
        <v>320</v>
      </c>
      <c r="B81" s="693" t="s">
        <v>2309</v>
      </c>
      <c r="C81" s="693" t="s">
        <v>802</v>
      </c>
      <c r="D81" s="752">
        <v>400.10</v>
      </c>
      <c r="E81" s="641">
        <v>356.80</v>
      </c>
      <c r="F81" s="641">
        <v>387.15</v>
      </c>
      <c r="G81" s="641">
        <v>192.00000000000003</v>
      </c>
      <c r="H81" s="641">
        <v>197.09999999999997</v>
      </c>
      <c r="I81" s="528"/>
      <c r="J81" s="528"/>
      <c r="K81" s="528"/>
      <c r="L81" s="528"/>
      <c r="M81" s="528"/>
      <c r="N81" s="528"/>
      <c r="O81" s="528"/>
      <c r="P81" s="752">
        <v>1533.1500000000003</v>
      </c>
      <c r="Q81" s="970"/>
      <c r="R81" s="640" t="s">
        <v>318</v>
      </c>
      <c r="S81" s="640" t="s">
        <v>829</v>
      </c>
      <c r="T81" s="640" t="s">
        <v>1234</v>
      </c>
      <c r="U81" s="641">
        <v>130.00000000000006</v>
      </c>
      <c r="V81" s="641">
        <v>128</v>
      </c>
      <c r="W81" s="641">
        <v>150.45000000000002</v>
      </c>
      <c r="X81" s="641">
        <v>140</v>
      </c>
      <c r="Y81" s="641">
        <v>126.99999999999996</v>
      </c>
      <c r="Z81" s="539"/>
      <c r="AA81" s="539"/>
      <c r="AB81" s="539"/>
      <c r="AC81" s="539"/>
      <c r="AD81" s="539"/>
      <c r="AE81" s="539"/>
      <c r="AF81" s="539"/>
      <c r="AG81" s="641">
        <v>675.45</v>
      </c>
      <c r="AH81" s="772"/>
      <c r="AI81" s="777"/>
      <c r="AJ81" s="777"/>
      <c r="AK81" s="777"/>
    </row>
    <row r="82" spans="1:37" s="14" customFormat="1" ht="15">
      <c r="A82" s="693" t="s">
        <v>320</v>
      </c>
      <c r="B82" s="693" t="s">
        <v>2309</v>
      </c>
      <c r="C82" s="693" t="s">
        <v>820</v>
      </c>
      <c r="D82" s="752">
        <v>17.000000000000011</v>
      </c>
      <c r="E82" s="641">
        <v>18</v>
      </c>
      <c r="F82" s="641">
        <v>18.999999999999993</v>
      </c>
      <c r="G82" s="641">
        <v>18</v>
      </c>
      <c r="H82" s="641">
        <v>15.999999999999995</v>
      </c>
      <c r="I82" s="528"/>
      <c r="J82" s="528"/>
      <c r="K82" s="528"/>
      <c r="L82" s="528"/>
      <c r="M82" s="528"/>
      <c r="N82" s="528"/>
      <c r="O82" s="528"/>
      <c r="P82" s="752">
        <v>87.999999999999986</v>
      </c>
      <c r="Q82" s="970"/>
      <c r="R82" s="640" t="s">
        <v>318</v>
      </c>
      <c r="S82" s="640" t="s">
        <v>813</v>
      </c>
      <c r="T82" s="640" t="s">
        <v>1233</v>
      </c>
      <c r="U82" s="641">
        <v>155.99999999999997</v>
      </c>
      <c r="V82" s="641">
        <v>139</v>
      </c>
      <c r="W82" s="641">
        <v>184.99999999999997</v>
      </c>
      <c r="X82" s="641">
        <v>205</v>
      </c>
      <c r="Y82" s="641">
        <v>203.00000000000006</v>
      </c>
      <c r="Z82" s="539"/>
      <c r="AA82" s="539"/>
      <c r="AB82" s="539"/>
      <c r="AC82" s="539"/>
      <c r="AD82" s="539"/>
      <c r="AE82" s="539"/>
      <c r="AF82" s="539"/>
      <c r="AG82" s="641">
        <v>888.00000000000011</v>
      </c>
      <c r="AH82" s="772"/>
      <c r="AI82" s="777"/>
      <c r="AJ82" s="777"/>
      <c r="AK82" s="777"/>
    </row>
    <row r="83" spans="1:37" s="14" customFormat="1" ht="15">
      <c r="A83" s="693" t="s">
        <v>320</v>
      </c>
      <c r="B83" s="693" t="s">
        <v>2309</v>
      </c>
      <c r="C83" s="693" t="s">
        <v>819</v>
      </c>
      <c r="D83" s="752">
        <v>19.999999999999996</v>
      </c>
      <c r="E83" s="641">
        <v>18</v>
      </c>
      <c r="F83" s="641">
        <v>17.999999999999996</v>
      </c>
      <c r="G83" s="641">
        <v>15.999999999999993</v>
      </c>
      <c r="H83" s="641">
        <v>13.999999999999993</v>
      </c>
      <c r="I83" s="528"/>
      <c r="J83" s="528"/>
      <c r="K83" s="528"/>
      <c r="L83" s="528"/>
      <c r="M83" s="528"/>
      <c r="N83" s="528"/>
      <c r="O83" s="528"/>
      <c r="P83" s="752">
        <v>85.999999999999972</v>
      </c>
      <c r="Q83" s="970"/>
      <c r="R83" s="640" t="s">
        <v>318</v>
      </c>
      <c r="S83" s="640" t="s">
        <v>825</v>
      </c>
      <c r="T83" s="640" t="s">
        <v>1234</v>
      </c>
      <c r="U83" s="641">
        <v>429.90999999999991</v>
      </c>
      <c r="V83" s="641">
        <v>397.60</v>
      </c>
      <c r="W83" s="641">
        <v>474.45999999999975</v>
      </c>
      <c r="X83" s="641">
        <v>495.83</v>
      </c>
      <c r="Y83" s="641">
        <v>260.01999999999987</v>
      </c>
      <c r="Z83" s="539"/>
      <c r="AA83" s="539"/>
      <c r="AB83" s="539"/>
      <c r="AC83" s="539"/>
      <c r="AD83" s="539"/>
      <c r="AE83" s="539"/>
      <c r="AF83" s="539"/>
      <c r="AG83" s="641">
        <v>2057.8199999999997</v>
      </c>
      <c r="AH83" s="772"/>
      <c r="AI83" s="777"/>
      <c r="AJ83" s="777"/>
      <c r="AK83" s="777"/>
    </row>
    <row r="84" spans="1:37" s="14" customFormat="1" ht="15">
      <c r="A84" s="693" t="s">
        <v>320</v>
      </c>
      <c r="B84" s="693" t="s">
        <v>2309</v>
      </c>
      <c r="C84" s="693" t="s">
        <v>822</v>
      </c>
      <c r="D84" s="752">
        <v>3.0000000000000018</v>
      </c>
      <c r="E84" s="641">
        <v>2</v>
      </c>
      <c r="F84" s="641">
        <v>3.0000000000000018</v>
      </c>
      <c r="G84" s="641">
        <v>3.0000000000000018</v>
      </c>
      <c r="H84" s="641">
        <v>2.9999999999999991</v>
      </c>
      <c r="I84" s="528"/>
      <c r="J84" s="528"/>
      <c r="K84" s="528"/>
      <c r="L84" s="528"/>
      <c r="M84" s="528"/>
      <c r="N84" s="528"/>
      <c r="O84" s="528"/>
      <c r="P84" s="752">
        <v>14.000000000000004</v>
      </c>
      <c r="Q84" s="970"/>
      <c r="R84" s="640" t="s">
        <v>318</v>
      </c>
      <c r="S84" s="640" t="s">
        <v>825</v>
      </c>
      <c r="T84" s="640" t="s">
        <v>1235</v>
      </c>
      <c r="U84" s="641">
        <v>192.19999999999993</v>
      </c>
      <c r="V84" s="641">
        <v>173.60</v>
      </c>
      <c r="W84" s="641">
        <v>192.19999999999993</v>
      </c>
      <c r="X84" s="641">
        <v>140.80000000000001</v>
      </c>
      <c r="Y84" s="641">
        <v>0</v>
      </c>
      <c r="Z84" s="539"/>
      <c r="AA84" s="539"/>
      <c r="AB84" s="539"/>
      <c r="AC84" s="539"/>
      <c r="AD84" s="539"/>
      <c r="AE84" s="539"/>
      <c r="AF84" s="539"/>
      <c r="AG84" s="641">
        <v>698.79999999999984</v>
      </c>
      <c r="AH84" s="772"/>
      <c r="AI84" s="777"/>
      <c r="AJ84" s="777"/>
      <c r="AK84" s="777"/>
    </row>
    <row r="85" spans="1:37" s="14" customFormat="1" ht="15">
      <c r="A85" s="693" t="s">
        <v>320</v>
      </c>
      <c r="B85" s="693" t="s">
        <v>2309</v>
      </c>
      <c r="C85" s="693" t="s">
        <v>87</v>
      </c>
      <c r="D85" s="752">
        <v>167</v>
      </c>
      <c r="E85" s="641">
        <v>175.10000000000002</v>
      </c>
      <c r="F85" s="641">
        <v>161.49999999999994</v>
      </c>
      <c r="G85" s="641">
        <v>148</v>
      </c>
      <c r="H85" s="641">
        <v>183</v>
      </c>
      <c r="I85" s="528"/>
      <c r="J85" s="528"/>
      <c r="K85" s="528"/>
      <c r="L85" s="528"/>
      <c r="M85" s="528"/>
      <c r="N85" s="528"/>
      <c r="O85" s="528"/>
      <c r="P85" s="752">
        <v>834.59999999999991</v>
      </c>
      <c r="Q85" s="970"/>
      <c r="R85" s="640" t="s">
        <v>318</v>
      </c>
      <c r="S85" s="640" t="s">
        <v>825</v>
      </c>
      <c r="T85" s="640" t="s">
        <v>1596</v>
      </c>
      <c r="U85" s="641">
        <v>461.50</v>
      </c>
      <c r="V85" s="641">
        <v>448</v>
      </c>
      <c r="W85" s="641">
        <v>515.39999999999986</v>
      </c>
      <c r="X85" s="641">
        <v>347</v>
      </c>
      <c r="Y85" s="641">
        <v>306.90000000000003</v>
      </c>
      <c r="Z85" s="539"/>
      <c r="AA85" s="539"/>
      <c r="AB85" s="539"/>
      <c r="AC85" s="539"/>
      <c r="AD85" s="539"/>
      <c r="AE85" s="539"/>
      <c r="AF85" s="539"/>
      <c r="AG85" s="641">
        <v>2078.8000000000002</v>
      </c>
      <c r="AH85" s="772"/>
      <c r="AI85" s="777"/>
      <c r="AJ85" s="777"/>
      <c r="AK85" s="777"/>
    </row>
    <row r="86" spans="1:37" s="14" customFormat="1" ht="15">
      <c r="A86" s="693" t="s">
        <v>320</v>
      </c>
      <c r="B86" s="693" t="s">
        <v>2309</v>
      </c>
      <c r="C86" s="693" t="s">
        <v>1238</v>
      </c>
      <c r="D86" s="752">
        <v>0</v>
      </c>
      <c r="E86" s="641">
        <v>0</v>
      </c>
      <c r="F86" s="641">
        <v>0</v>
      </c>
      <c r="G86" s="641">
        <v>0</v>
      </c>
      <c r="H86" s="641">
        <v>0</v>
      </c>
      <c r="I86" s="528"/>
      <c r="J86" s="528"/>
      <c r="K86" s="528"/>
      <c r="L86" s="528"/>
      <c r="M86" s="528"/>
      <c r="N86" s="528"/>
      <c r="O86" s="528"/>
      <c r="P86" s="752">
        <v>0</v>
      </c>
      <c r="Q86" s="970"/>
      <c r="R86" s="640" t="s">
        <v>318</v>
      </c>
      <c r="S86" s="640" t="s">
        <v>834</v>
      </c>
      <c r="T86" s="640" t="s">
        <v>1234</v>
      </c>
      <c r="U86" s="641">
        <v>159.99999999999991</v>
      </c>
      <c r="V86" s="641">
        <v>150</v>
      </c>
      <c r="W86" s="641">
        <v>168.7999999999999</v>
      </c>
      <c r="X86" s="641">
        <v>175.00000000000006</v>
      </c>
      <c r="Y86" s="641">
        <v>159.99999999999991</v>
      </c>
      <c r="Z86" s="539"/>
      <c r="AA86" s="539"/>
      <c r="AB86" s="539"/>
      <c r="AC86" s="539"/>
      <c r="AD86" s="539"/>
      <c r="AE86" s="539"/>
      <c r="AF86" s="539"/>
      <c r="AG86" s="641">
        <v>813.79999999999984</v>
      </c>
      <c r="AH86" s="772"/>
      <c r="AI86" s="777"/>
      <c r="AJ86" s="777"/>
      <c r="AK86" s="777"/>
    </row>
    <row r="87" spans="1:37" s="14" customFormat="1" ht="15">
      <c r="A87" s="693" t="s">
        <v>320</v>
      </c>
      <c r="B87" s="693" t="s">
        <v>2309</v>
      </c>
      <c r="C87" s="693" t="s">
        <v>818</v>
      </c>
      <c r="D87" s="752">
        <v>110.29999999999995</v>
      </c>
      <c r="E87" s="641">
        <v>97.40</v>
      </c>
      <c r="F87" s="641">
        <v>115.79999999999997</v>
      </c>
      <c r="G87" s="641">
        <v>104.70000000000006</v>
      </c>
      <c r="H87" s="641">
        <v>94.85</v>
      </c>
      <c r="I87" s="528"/>
      <c r="J87" s="528"/>
      <c r="K87" s="528"/>
      <c r="L87" s="528"/>
      <c r="M87" s="528"/>
      <c r="N87" s="528"/>
      <c r="O87" s="528"/>
      <c r="P87" s="752">
        <v>523.04999999999995</v>
      </c>
      <c r="Q87" s="970"/>
      <c r="R87" s="640" t="s">
        <v>318</v>
      </c>
      <c r="S87" s="640" t="s">
        <v>802</v>
      </c>
      <c r="T87" s="640" t="s">
        <v>1233</v>
      </c>
      <c r="U87" s="641">
        <v>1034</v>
      </c>
      <c r="V87" s="641">
        <v>908</v>
      </c>
      <c r="W87" s="641">
        <v>1114.0599999999997</v>
      </c>
      <c r="X87" s="641">
        <v>1108.9999999999998</v>
      </c>
      <c r="Y87" s="641">
        <v>944</v>
      </c>
      <c r="Z87" s="539"/>
      <c r="AA87" s="539"/>
      <c r="AB87" s="539"/>
      <c r="AC87" s="539"/>
      <c r="AD87" s="539"/>
      <c r="AE87" s="539"/>
      <c r="AF87" s="539"/>
      <c r="AG87" s="641">
        <v>5109.0599999999995</v>
      </c>
      <c r="AH87" s="772"/>
      <c r="AI87" s="777"/>
      <c r="AJ87" s="777"/>
      <c r="AK87" s="777"/>
    </row>
    <row r="88" spans="1:37" s="14" customFormat="1" ht="15">
      <c r="A88" s="693" t="s">
        <v>320</v>
      </c>
      <c r="B88" s="693" t="s">
        <v>2309</v>
      </c>
      <c r="C88" s="693" t="s">
        <v>827</v>
      </c>
      <c r="D88" s="752">
        <v>265.38</v>
      </c>
      <c r="E88" s="641">
        <v>249.80</v>
      </c>
      <c r="F88" s="641">
        <v>220.87999999999994</v>
      </c>
      <c r="G88" s="641">
        <v>233.2600000000001</v>
      </c>
      <c r="H88" s="641">
        <v>194.99999999999994</v>
      </c>
      <c r="I88" s="528"/>
      <c r="J88" s="528"/>
      <c r="K88" s="528"/>
      <c r="L88" s="528"/>
      <c r="M88" s="528"/>
      <c r="N88" s="528"/>
      <c r="O88" s="528"/>
      <c r="P88" s="752">
        <v>1164.3199999999999</v>
      </c>
      <c r="Q88" s="970"/>
      <c r="R88" s="640" t="s">
        <v>318</v>
      </c>
      <c r="S88" s="640" t="s">
        <v>802</v>
      </c>
      <c r="T88" s="640" t="s">
        <v>1235</v>
      </c>
      <c r="U88" s="641">
        <v>0</v>
      </c>
      <c r="V88" s="641">
        <v>0</v>
      </c>
      <c r="W88" s="641">
        <v>0</v>
      </c>
      <c r="X88" s="641">
        <v>0</v>
      </c>
      <c r="Y88" s="641">
        <v>0</v>
      </c>
      <c r="Z88" s="539"/>
      <c r="AA88" s="539"/>
      <c r="AB88" s="539"/>
      <c r="AC88" s="539"/>
      <c r="AD88" s="539"/>
      <c r="AE88" s="539"/>
      <c r="AF88" s="539"/>
      <c r="AG88" s="641">
        <v>0</v>
      </c>
      <c r="AH88" s="772"/>
      <c r="AI88" s="777"/>
      <c r="AJ88" s="777"/>
      <c r="AK88" s="777"/>
    </row>
    <row r="89" spans="1:37" s="14" customFormat="1" ht="15">
      <c r="A89" s="693" t="s">
        <v>320</v>
      </c>
      <c r="B89" s="693" t="s">
        <v>2309</v>
      </c>
      <c r="C89" s="693" t="s">
        <v>810</v>
      </c>
      <c r="D89" s="752">
        <v>142</v>
      </c>
      <c r="E89" s="641">
        <v>127</v>
      </c>
      <c r="F89" s="641">
        <v>135.00000000000003</v>
      </c>
      <c r="G89" s="641">
        <v>145</v>
      </c>
      <c r="H89" s="641">
        <v>147.99999999999991</v>
      </c>
      <c r="I89" s="528"/>
      <c r="J89" s="528"/>
      <c r="K89" s="528"/>
      <c r="L89" s="528"/>
      <c r="M89" s="528"/>
      <c r="N89" s="528"/>
      <c r="O89" s="528"/>
      <c r="P89" s="752">
        <v>697</v>
      </c>
      <c r="Q89" s="970"/>
      <c r="R89" s="640" t="s">
        <v>318</v>
      </c>
      <c r="S89" s="640" t="s">
        <v>802</v>
      </c>
      <c r="T89" s="640" t="s">
        <v>1596</v>
      </c>
      <c r="U89" s="641">
        <v>1066.30</v>
      </c>
      <c r="V89" s="641">
        <v>980.40000000000009</v>
      </c>
      <c r="W89" s="641">
        <v>1063.9000000000001</v>
      </c>
      <c r="X89" s="641">
        <v>858.95</v>
      </c>
      <c r="Y89" s="641">
        <v>613.50</v>
      </c>
      <c r="Z89" s="539"/>
      <c r="AA89" s="539"/>
      <c r="AB89" s="539"/>
      <c r="AC89" s="539"/>
      <c r="AD89" s="539"/>
      <c r="AE89" s="539"/>
      <c r="AF89" s="539"/>
      <c r="AG89" s="641">
        <v>4583.0500000000011</v>
      </c>
      <c r="AH89" s="772"/>
      <c r="AI89" s="777"/>
      <c r="AJ89" s="777"/>
      <c r="AK89" s="777"/>
    </row>
    <row r="90" spans="1:37" s="14" customFormat="1" ht="15">
      <c r="A90" s="693" t="s">
        <v>320</v>
      </c>
      <c r="B90" s="693" t="s">
        <v>2309</v>
      </c>
      <c r="C90" s="693" t="s">
        <v>817</v>
      </c>
      <c r="D90" s="752">
        <v>264.99999999999989</v>
      </c>
      <c r="E90" s="641">
        <v>270</v>
      </c>
      <c r="F90" s="641">
        <v>309.88</v>
      </c>
      <c r="G90" s="641">
        <v>230.00000000000006</v>
      </c>
      <c r="H90" s="641">
        <v>284.99999999999989</v>
      </c>
      <c r="I90" s="528"/>
      <c r="J90" s="528"/>
      <c r="K90" s="528"/>
      <c r="L90" s="528"/>
      <c r="M90" s="528"/>
      <c r="N90" s="528"/>
      <c r="O90" s="528"/>
      <c r="P90" s="752">
        <v>1359.88</v>
      </c>
      <c r="Q90" s="970"/>
      <c r="R90" s="640" t="s">
        <v>318</v>
      </c>
      <c r="S90" s="640" t="s">
        <v>820</v>
      </c>
      <c r="T90" s="640" t="s">
        <v>1233</v>
      </c>
      <c r="U90" s="641">
        <v>116</v>
      </c>
      <c r="V90" s="641">
        <v>105</v>
      </c>
      <c r="W90" s="641">
        <v>124</v>
      </c>
      <c r="X90" s="641">
        <v>118.99999999999997</v>
      </c>
      <c r="Y90" s="641">
        <v>122.99999999999997</v>
      </c>
      <c r="Z90" s="539"/>
      <c r="AA90" s="539"/>
      <c r="AB90" s="539"/>
      <c r="AC90" s="539"/>
      <c r="AD90" s="539"/>
      <c r="AE90" s="539"/>
      <c r="AF90" s="539"/>
      <c r="AG90" s="641">
        <v>587</v>
      </c>
      <c r="AH90" s="772"/>
      <c r="AI90" s="777"/>
      <c r="AJ90" s="777"/>
      <c r="AK90" s="777"/>
    </row>
    <row r="91" spans="1:37" s="14" customFormat="1" ht="15">
      <c r="A91" s="693" t="s">
        <v>320</v>
      </c>
      <c r="B91" s="693" t="s">
        <v>2309</v>
      </c>
      <c r="C91" s="693" t="s">
        <v>1240</v>
      </c>
      <c r="D91" s="752">
        <v>0</v>
      </c>
      <c r="E91" s="641">
        <v>0</v>
      </c>
      <c r="F91" s="641">
        <v>0</v>
      </c>
      <c r="G91" s="641">
        <v>0</v>
      </c>
      <c r="H91" s="641">
        <v>0</v>
      </c>
      <c r="I91" s="528"/>
      <c r="J91" s="528"/>
      <c r="K91" s="528"/>
      <c r="L91" s="528"/>
      <c r="M91" s="528"/>
      <c r="N91" s="528"/>
      <c r="O91" s="528"/>
      <c r="P91" s="752">
        <v>0</v>
      </c>
      <c r="Q91" s="970"/>
      <c r="R91" s="640" t="s">
        <v>318</v>
      </c>
      <c r="S91" s="640" t="s">
        <v>819</v>
      </c>
      <c r="T91" s="640" t="s">
        <v>1233</v>
      </c>
      <c r="U91" s="641">
        <v>125.00000000000001</v>
      </c>
      <c r="V91" s="641">
        <v>112</v>
      </c>
      <c r="W91" s="641">
        <v>128.99999999999994</v>
      </c>
      <c r="X91" s="641">
        <v>122.00000000000003</v>
      </c>
      <c r="Y91" s="641">
        <v>117.00000000000006</v>
      </c>
      <c r="Z91" s="539"/>
      <c r="AA91" s="539"/>
      <c r="AB91" s="539"/>
      <c r="AC91" s="539"/>
      <c r="AD91" s="539"/>
      <c r="AE91" s="539"/>
      <c r="AF91" s="539"/>
      <c r="AG91" s="641">
        <v>605</v>
      </c>
      <c r="AH91" s="772"/>
      <c r="AI91" s="777"/>
      <c r="AJ91" s="777"/>
      <c r="AK91" s="777"/>
    </row>
    <row r="92" spans="1:37" s="14" customFormat="1" ht="15">
      <c r="A92" s="693" t="s">
        <v>320</v>
      </c>
      <c r="B92" s="693" t="s">
        <v>2309</v>
      </c>
      <c r="C92" s="693" t="s">
        <v>806</v>
      </c>
      <c r="D92" s="752">
        <v>140.99999999999997</v>
      </c>
      <c r="E92" s="641">
        <v>129</v>
      </c>
      <c r="F92" s="641">
        <v>131</v>
      </c>
      <c r="G92" s="641">
        <v>116.99999999999997</v>
      </c>
      <c r="H92" s="641">
        <v>179</v>
      </c>
      <c r="I92" s="528"/>
      <c r="J92" s="528"/>
      <c r="K92" s="528"/>
      <c r="L92" s="528"/>
      <c r="M92" s="528"/>
      <c r="N92" s="528"/>
      <c r="O92" s="528"/>
      <c r="P92" s="752">
        <v>696.99999999999989</v>
      </c>
      <c r="Q92" s="970"/>
      <c r="R92" s="640" t="s">
        <v>318</v>
      </c>
      <c r="S92" s="640" t="s">
        <v>819</v>
      </c>
      <c r="T92" s="640" t="s">
        <v>1596</v>
      </c>
      <c r="U92" s="641">
        <v>0</v>
      </c>
      <c r="V92" s="641">
        <v>0</v>
      </c>
      <c r="W92" s="641">
        <v>0</v>
      </c>
      <c r="X92" s="641">
        <v>0</v>
      </c>
      <c r="Y92" s="641">
        <v>0</v>
      </c>
      <c r="Z92" s="539"/>
      <c r="AA92" s="539"/>
      <c r="AB92" s="539"/>
      <c r="AC92" s="539"/>
      <c r="AD92" s="539"/>
      <c r="AE92" s="539"/>
      <c r="AF92" s="539"/>
      <c r="AG92" s="641">
        <v>0</v>
      </c>
      <c r="AH92" s="772"/>
      <c r="AI92" s="777"/>
      <c r="AJ92" s="777"/>
      <c r="AK92" s="777"/>
    </row>
    <row r="93" spans="1:37" s="14" customFormat="1" ht="15">
      <c r="A93" s="693" t="s">
        <v>320</v>
      </c>
      <c r="B93" s="693" t="s">
        <v>2309</v>
      </c>
      <c r="C93" s="693" t="s">
        <v>808</v>
      </c>
      <c r="D93" s="752">
        <v>80.000000000000014</v>
      </c>
      <c r="E93" s="641">
        <v>130</v>
      </c>
      <c r="F93" s="641">
        <v>124.99999999999991</v>
      </c>
      <c r="G93" s="641">
        <v>120.00000000000001</v>
      </c>
      <c r="H93" s="641">
        <v>124.00000000000007</v>
      </c>
      <c r="I93" s="528"/>
      <c r="J93" s="528"/>
      <c r="K93" s="528"/>
      <c r="L93" s="528"/>
      <c r="M93" s="528"/>
      <c r="N93" s="528"/>
      <c r="O93" s="528"/>
      <c r="P93" s="752">
        <v>579</v>
      </c>
      <c r="Q93" s="970"/>
      <c r="R93" s="640" t="s">
        <v>318</v>
      </c>
      <c r="S93" s="640" t="s">
        <v>822</v>
      </c>
      <c r="T93" s="640" t="s">
        <v>1233</v>
      </c>
      <c r="U93" s="641">
        <v>57.000000000000043</v>
      </c>
      <c r="V93" s="641">
        <v>54</v>
      </c>
      <c r="W93" s="641">
        <v>58.999999999999972</v>
      </c>
      <c r="X93" s="641">
        <v>57.000000000000036</v>
      </c>
      <c r="Y93" s="641">
        <v>58.999999999999972</v>
      </c>
      <c r="Z93" s="539"/>
      <c r="AA93" s="539"/>
      <c r="AB93" s="539"/>
      <c r="AC93" s="539"/>
      <c r="AD93" s="539"/>
      <c r="AE93" s="539"/>
      <c r="AF93" s="539"/>
      <c r="AG93" s="641">
        <v>286</v>
      </c>
      <c r="AH93" s="772"/>
      <c r="AI93" s="777"/>
      <c r="AJ93" s="777"/>
      <c r="AK93" s="777"/>
    </row>
    <row r="94" spans="1:37" s="14" customFormat="1" ht="15">
      <c r="A94" s="693" t="s">
        <v>320</v>
      </c>
      <c r="B94" s="693" t="s">
        <v>2309</v>
      </c>
      <c r="C94" s="693" t="s">
        <v>824</v>
      </c>
      <c r="D94" s="752">
        <v>465.16999999999985</v>
      </c>
      <c r="E94" s="641">
        <v>430.70</v>
      </c>
      <c r="F94" s="641">
        <v>429.57000000000016</v>
      </c>
      <c r="G94" s="641">
        <v>349.15000000000009</v>
      </c>
      <c r="H94" s="641">
        <v>379.20000000000016</v>
      </c>
      <c r="I94" s="528"/>
      <c r="J94" s="528"/>
      <c r="K94" s="528"/>
      <c r="L94" s="528"/>
      <c r="M94" s="528"/>
      <c r="N94" s="528"/>
      <c r="O94" s="528"/>
      <c r="P94" s="752">
        <v>2053.79</v>
      </c>
      <c r="Q94" s="970"/>
      <c r="R94" s="640" t="s">
        <v>318</v>
      </c>
      <c r="S94" s="640" t="s">
        <v>87</v>
      </c>
      <c r="T94" s="640" t="s">
        <v>1234</v>
      </c>
      <c r="U94" s="641">
        <v>666</v>
      </c>
      <c r="V94" s="641">
        <v>565</v>
      </c>
      <c r="W94" s="641">
        <v>578.00000000000011</v>
      </c>
      <c r="X94" s="641">
        <v>581.00000000000011</v>
      </c>
      <c r="Y94" s="641">
        <v>513</v>
      </c>
      <c r="Z94" s="539"/>
      <c r="AA94" s="539"/>
      <c r="AB94" s="539"/>
      <c r="AC94" s="539"/>
      <c r="AD94" s="539"/>
      <c r="AE94" s="539"/>
      <c r="AF94" s="539"/>
      <c r="AG94" s="641">
        <v>2903</v>
      </c>
      <c r="AH94" s="772"/>
      <c r="AI94" s="777"/>
      <c r="AJ94" s="777"/>
      <c r="AK94" s="777"/>
    </row>
    <row r="95" spans="1:37" s="14" customFormat="1" ht="15">
      <c r="A95" s="693" t="s">
        <v>320</v>
      </c>
      <c r="B95" s="693" t="s">
        <v>2309</v>
      </c>
      <c r="C95" s="693" t="s">
        <v>858</v>
      </c>
      <c r="D95" s="752">
        <v>0</v>
      </c>
      <c r="E95" s="641">
        <v>0</v>
      </c>
      <c r="F95" s="641">
        <v>0</v>
      </c>
      <c r="G95" s="641">
        <v>0</v>
      </c>
      <c r="H95" s="641">
        <v>0</v>
      </c>
      <c r="I95" s="528"/>
      <c r="J95" s="528"/>
      <c r="K95" s="528"/>
      <c r="L95" s="528"/>
      <c r="M95" s="528"/>
      <c r="N95" s="528"/>
      <c r="O95" s="528"/>
      <c r="P95" s="752">
        <v>0</v>
      </c>
      <c r="Q95" s="970"/>
      <c r="R95" s="640" t="s">
        <v>318</v>
      </c>
      <c r="S95" s="640" t="s">
        <v>87</v>
      </c>
      <c r="T95" s="640" t="s">
        <v>1235</v>
      </c>
      <c r="U95" s="641">
        <v>53.300000000000026</v>
      </c>
      <c r="V95" s="641">
        <v>47.599999999999994</v>
      </c>
      <c r="W95" s="641">
        <v>52.700000000000024</v>
      </c>
      <c r="X95" s="641">
        <v>51.000000000000021</v>
      </c>
      <c r="Y95" s="641">
        <v>49.700000000000024</v>
      </c>
      <c r="Z95" s="539"/>
      <c r="AA95" s="539"/>
      <c r="AB95" s="539"/>
      <c r="AC95" s="539"/>
      <c r="AD95" s="539"/>
      <c r="AE95" s="539"/>
      <c r="AF95" s="539"/>
      <c r="AG95" s="641">
        <v>254.3000000000001</v>
      </c>
      <c r="AH95" s="772"/>
      <c r="AI95" s="777"/>
      <c r="AJ95" s="777"/>
      <c r="AK95" s="777"/>
    </row>
    <row r="96" spans="1:37" s="14" customFormat="1" ht="15">
      <c r="A96" s="693" t="s">
        <v>3790</v>
      </c>
      <c r="B96" s="693" t="s">
        <v>2309</v>
      </c>
      <c r="C96" s="693" t="s">
        <v>830</v>
      </c>
      <c r="D96" s="752">
        <v>60</v>
      </c>
      <c r="E96" s="641">
        <v>54</v>
      </c>
      <c r="F96" s="641">
        <v>57.10</v>
      </c>
      <c r="G96" s="641">
        <v>55</v>
      </c>
      <c r="H96" s="641">
        <v>58</v>
      </c>
      <c r="I96" s="528"/>
      <c r="J96" s="528"/>
      <c r="K96" s="528"/>
      <c r="L96" s="528"/>
      <c r="M96" s="528"/>
      <c r="N96" s="528"/>
      <c r="O96" s="528"/>
      <c r="P96" s="752">
        <v>284.10000000000002</v>
      </c>
      <c r="Q96" s="970"/>
      <c r="R96" s="640" t="s">
        <v>318</v>
      </c>
      <c r="S96" s="640" t="s">
        <v>87</v>
      </c>
      <c r="T96" s="640" t="s">
        <v>1596</v>
      </c>
      <c r="U96" s="641">
        <v>4433.9000000000005</v>
      </c>
      <c r="V96" s="641">
        <v>3727.40</v>
      </c>
      <c r="W96" s="641">
        <v>4110.1999999999989</v>
      </c>
      <c r="X96" s="641">
        <v>3918.3999999999992</v>
      </c>
      <c r="Y96" s="641">
        <v>3978.9000000000005</v>
      </c>
      <c r="Z96" s="539"/>
      <c r="AA96" s="539"/>
      <c r="AB96" s="539"/>
      <c r="AC96" s="539"/>
      <c r="AD96" s="539"/>
      <c r="AE96" s="539"/>
      <c r="AF96" s="539"/>
      <c r="AG96" s="641">
        <v>20168.800000000003</v>
      </c>
      <c r="AH96" s="772"/>
      <c r="AI96" s="777"/>
      <c r="AJ96" s="777"/>
      <c r="AK96" s="777"/>
    </row>
    <row r="97" spans="1:37" s="14" customFormat="1" ht="15">
      <c r="A97" s="693" t="s">
        <v>3790</v>
      </c>
      <c r="B97" s="693" t="s">
        <v>2309</v>
      </c>
      <c r="C97" s="693" t="s">
        <v>826</v>
      </c>
      <c r="D97" s="752">
        <v>68</v>
      </c>
      <c r="E97" s="641">
        <v>64</v>
      </c>
      <c r="F97" s="641">
        <v>65.900000000000006</v>
      </c>
      <c r="G97" s="641">
        <v>57</v>
      </c>
      <c r="H97" s="641">
        <v>57</v>
      </c>
      <c r="I97" s="528"/>
      <c r="J97" s="528"/>
      <c r="K97" s="528"/>
      <c r="L97" s="528"/>
      <c r="M97" s="528"/>
      <c r="N97" s="528"/>
      <c r="O97" s="528"/>
      <c r="P97" s="752">
        <v>311.90000000000003</v>
      </c>
      <c r="Q97" s="970"/>
      <c r="R97" s="640" t="s">
        <v>318</v>
      </c>
      <c r="S97" s="640" t="s">
        <v>818</v>
      </c>
      <c r="T97" s="640" t="s">
        <v>1233</v>
      </c>
      <c r="U97" s="641">
        <v>142</v>
      </c>
      <c r="V97" s="641">
        <v>125</v>
      </c>
      <c r="W97" s="641">
        <v>139.00000000000006</v>
      </c>
      <c r="X97" s="641">
        <v>146.99999999999991</v>
      </c>
      <c r="Y97" s="641">
        <v>128.99999999999994</v>
      </c>
      <c r="Z97" s="539"/>
      <c r="AA97" s="539"/>
      <c r="AB97" s="539"/>
      <c r="AC97" s="539"/>
      <c r="AD97" s="539"/>
      <c r="AE97" s="539"/>
      <c r="AF97" s="539"/>
      <c r="AG97" s="641">
        <v>681.99999999999989</v>
      </c>
      <c r="AH97" s="772"/>
      <c r="AI97" s="777"/>
      <c r="AJ97" s="777"/>
      <c r="AK97" s="777"/>
    </row>
    <row r="98" spans="1:37" s="14" customFormat="1" ht="15">
      <c r="A98" s="693" t="s">
        <v>3790</v>
      </c>
      <c r="B98" s="693" t="s">
        <v>2309</v>
      </c>
      <c r="C98" s="693" t="s">
        <v>828</v>
      </c>
      <c r="D98" s="752">
        <v>145.50</v>
      </c>
      <c r="E98" s="641">
        <v>274.50</v>
      </c>
      <c r="F98" s="641">
        <v>247.60000000000002</v>
      </c>
      <c r="G98" s="641">
        <v>180.79999999999998</v>
      </c>
      <c r="H98" s="641">
        <v>175.50</v>
      </c>
      <c r="I98" s="528"/>
      <c r="J98" s="528"/>
      <c r="K98" s="528"/>
      <c r="L98" s="528"/>
      <c r="M98" s="528"/>
      <c r="N98" s="528"/>
      <c r="O98" s="528"/>
      <c r="P98" s="752">
        <v>1023.8999999999999</v>
      </c>
      <c r="Q98" s="970"/>
      <c r="R98" s="640" t="s">
        <v>318</v>
      </c>
      <c r="S98" s="640" t="s">
        <v>818</v>
      </c>
      <c r="T98" s="640" t="s">
        <v>1596</v>
      </c>
      <c r="U98" s="641">
        <v>481.90</v>
      </c>
      <c r="V98" s="641">
        <v>410</v>
      </c>
      <c r="W98" s="641">
        <v>486.09999999999985</v>
      </c>
      <c r="X98" s="641">
        <v>468.20000000000005</v>
      </c>
      <c r="Y98" s="641">
        <v>482.80000000000018</v>
      </c>
      <c r="Z98" s="539"/>
      <c r="AA98" s="539"/>
      <c r="AB98" s="539"/>
      <c r="AC98" s="539"/>
      <c r="AD98" s="539"/>
      <c r="AE98" s="539"/>
      <c r="AF98" s="539"/>
      <c r="AG98" s="641">
        <v>2329.0000000000005</v>
      </c>
      <c r="AH98" s="772"/>
      <c r="AI98" s="777"/>
      <c r="AJ98" s="777"/>
      <c r="AK98" s="777"/>
    </row>
    <row r="99" spans="1:37" s="14" customFormat="1" ht="15">
      <c r="A99" s="693" t="s">
        <v>3790</v>
      </c>
      <c r="B99" s="693" t="s">
        <v>2309</v>
      </c>
      <c r="C99" s="693" t="s">
        <v>809</v>
      </c>
      <c r="D99" s="752">
        <v>156.30000000000001</v>
      </c>
      <c r="E99" s="641">
        <v>143.19999999999999</v>
      </c>
      <c r="F99" s="641">
        <v>168.70</v>
      </c>
      <c r="G99" s="641">
        <v>154.70000000000002</v>
      </c>
      <c r="H99" s="641">
        <v>123.69999999999999</v>
      </c>
      <c r="I99" s="528"/>
      <c r="J99" s="528"/>
      <c r="K99" s="528"/>
      <c r="L99" s="528"/>
      <c r="M99" s="528"/>
      <c r="N99" s="528"/>
      <c r="O99" s="528"/>
      <c r="P99" s="752">
        <v>746.59999999999991</v>
      </c>
      <c r="Q99" s="970"/>
      <c r="R99" s="640" t="s">
        <v>318</v>
      </c>
      <c r="S99" s="640" t="s">
        <v>827</v>
      </c>
      <c r="T99" s="640" t="s">
        <v>1234</v>
      </c>
      <c r="U99" s="641">
        <v>396.07000000000028</v>
      </c>
      <c r="V99" s="641">
        <v>420</v>
      </c>
      <c r="W99" s="641">
        <v>471.91</v>
      </c>
      <c r="X99" s="641">
        <v>513.90000000000009</v>
      </c>
      <c r="Y99" s="641">
        <v>319.99999999999994</v>
      </c>
      <c r="Z99" s="539"/>
      <c r="AA99" s="539"/>
      <c r="AB99" s="539"/>
      <c r="AC99" s="539"/>
      <c r="AD99" s="539"/>
      <c r="AE99" s="539"/>
      <c r="AF99" s="539"/>
      <c r="AG99" s="641">
        <v>2121.8800000000006</v>
      </c>
      <c r="AH99" s="772"/>
      <c r="AI99" s="777"/>
      <c r="AJ99" s="777"/>
      <c r="AK99" s="777"/>
    </row>
    <row r="100" spans="1:37" s="14" customFormat="1" ht="15">
      <c r="A100" s="693" t="s">
        <v>3790</v>
      </c>
      <c r="B100" s="693" t="s">
        <v>2309</v>
      </c>
      <c r="C100" s="693" t="s">
        <v>823</v>
      </c>
      <c r="D100" s="752">
        <v>1064.70</v>
      </c>
      <c r="E100" s="641">
        <v>982</v>
      </c>
      <c r="F100" s="641">
        <v>1015.9000000000001</v>
      </c>
      <c r="G100" s="641">
        <v>881.30</v>
      </c>
      <c r="H100" s="641">
        <v>967.50</v>
      </c>
      <c r="I100" s="528"/>
      <c r="J100" s="528"/>
      <c r="K100" s="528"/>
      <c r="L100" s="528"/>
      <c r="M100" s="528"/>
      <c r="N100" s="528"/>
      <c r="O100" s="528"/>
      <c r="P100" s="752">
        <v>4911.3999999999996</v>
      </c>
      <c r="Q100" s="970"/>
      <c r="R100" s="640" t="s">
        <v>318</v>
      </c>
      <c r="S100" s="640" t="s">
        <v>810</v>
      </c>
      <c r="T100" s="640" t="s">
        <v>1233</v>
      </c>
      <c r="U100" s="641">
        <v>139.00000000000006</v>
      </c>
      <c r="V100" s="641">
        <v>157</v>
      </c>
      <c r="W100" s="641">
        <v>167.01999999999995</v>
      </c>
      <c r="X100" s="641">
        <v>160.99999999999989</v>
      </c>
      <c r="Y100" s="641">
        <v>134.99999999999997</v>
      </c>
      <c r="Z100" s="539"/>
      <c r="AA100" s="539"/>
      <c r="AB100" s="539"/>
      <c r="AC100" s="539"/>
      <c r="AD100" s="539"/>
      <c r="AE100" s="539"/>
      <c r="AF100" s="539"/>
      <c r="AG100" s="641">
        <v>759.01999999999987</v>
      </c>
      <c r="AH100" s="772"/>
      <c r="AI100" s="777"/>
      <c r="AJ100" s="777"/>
      <c r="AK100" s="777"/>
    </row>
    <row r="101" spans="1:37" s="14" customFormat="1" ht="15">
      <c r="A101" s="693" t="s">
        <v>3790</v>
      </c>
      <c r="B101" s="693" t="s">
        <v>2309</v>
      </c>
      <c r="C101" s="693" t="s">
        <v>812</v>
      </c>
      <c r="D101" s="752">
        <v>196.40</v>
      </c>
      <c r="E101" s="641">
        <v>180</v>
      </c>
      <c r="F101" s="641">
        <v>179.30</v>
      </c>
      <c r="G101" s="641">
        <v>167.59999999999997</v>
      </c>
      <c r="H101" s="641">
        <v>173.10</v>
      </c>
      <c r="I101" s="528"/>
      <c r="J101" s="528"/>
      <c r="K101" s="528"/>
      <c r="L101" s="528"/>
      <c r="M101" s="528"/>
      <c r="N101" s="528"/>
      <c r="O101" s="528"/>
      <c r="P101" s="752">
        <v>896.40</v>
      </c>
      <c r="Q101" s="970"/>
      <c r="R101" s="640" t="s">
        <v>318</v>
      </c>
      <c r="S101" s="640" t="s">
        <v>810</v>
      </c>
      <c r="T101" s="640" t="s">
        <v>1235</v>
      </c>
      <c r="U101" s="641">
        <v>0</v>
      </c>
      <c r="V101" s="641">
        <v>0</v>
      </c>
      <c r="W101" s="641">
        <v>0</v>
      </c>
      <c r="X101" s="641">
        <v>0</v>
      </c>
      <c r="Y101" s="641">
        <v>0</v>
      </c>
      <c r="Z101" s="539"/>
      <c r="AA101" s="539"/>
      <c r="AB101" s="539"/>
      <c r="AC101" s="539"/>
      <c r="AD101" s="539"/>
      <c r="AE101" s="539"/>
      <c r="AF101" s="539"/>
      <c r="AG101" s="641">
        <v>0</v>
      </c>
      <c r="AH101" s="772"/>
      <c r="AI101" s="777"/>
      <c r="AJ101" s="777"/>
      <c r="AK101" s="777"/>
    </row>
    <row r="102" spans="1:37" s="14" customFormat="1" ht="15">
      <c r="A102" s="693" t="s">
        <v>3790</v>
      </c>
      <c r="B102" s="693" t="s">
        <v>2309</v>
      </c>
      <c r="C102" s="693" t="s">
        <v>1239</v>
      </c>
      <c r="D102" s="752">
        <v>0</v>
      </c>
      <c r="E102" s="641">
        <v>0</v>
      </c>
      <c r="F102" s="641">
        <v>0</v>
      </c>
      <c r="G102" s="641">
        <v>0</v>
      </c>
      <c r="H102" s="641">
        <v>0</v>
      </c>
      <c r="I102" s="528"/>
      <c r="J102" s="528"/>
      <c r="K102" s="528"/>
      <c r="L102" s="528"/>
      <c r="M102" s="528"/>
      <c r="N102" s="528"/>
      <c r="O102" s="528"/>
      <c r="P102" s="752">
        <v>0</v>
      </c>
      <c r="Q102" s="970"/>
      <c r="R102" s="640" t="s">
        <v>318</v>
      </c>
      <c r="S102" s="640" t="s">
        <v>810</v>
      </c>
      <c r="T102" s="640" t="s">
        <v>1596</v>
      </c>
      <c r="U102" s="641">
        <v>0</v>
      </c>
      <c r="V102" s="641">
        <v>0</v>
      </c>
      <c r="W102" s="641">
        <v>0</v>
      </c>
      <c r="X102" s="641">
        <v>0</v>
      </c>
      <c r="Y102" s="641">
        <v>0</v>
      </c>
      <c r="Z102" s="539"/>
      <c r="AA102" s="539"/>
      <c r="AB102" s="539"/>
      <c r="AC102" s="539"/>
      <c r="AD102" s="539"/>
      <c r="AE102" s="539"/>
      <c r="AF102" s="539"/>
      <c r="AG102" s="641">
        <v>0</v>
      </c>
      <c r="AH102" s="772"/>
      <c r="AI102" s="777"/>
      <c r="AJ102" s="777"/>
      <c r="AK102" s="777"/>
    </row>
    <row r="103" spans="1:37" s="14" customFormat="1" ht="15">
      <c r="A103" s="693" t="s">
        <v>3790</v>
      </c>
      <c r="B103" s="693" t="s">
        <v>2309</v>
      </c>
      <c r="C103" s="693" t="s">
        <v>831</v>
      </c>
      <c r="D103" s="752">
        <v>187.39999999999998</v>
      </c>
      <c r="E103" s="641">
        <v>172</v>
      </c>
      <c r="F103" s="641">
        <v>170</v>
      </c>
      <c r="G103" s="641">
        <v>165.20</v>
      </c>
      <c r="H103" s="641">
        <v>158.59999999999999</v>
      </c>
      <c r="I103" s="528"/>
      <c r="J103" s="528"/>
      <c r="K103" s="528"/>
      <c r="L103" s="528"/>
      <c r="M103" s="528"/>
      <c r="N103" s="528"/>
      <c r="O103" s="528"/>
      <c r="P103" s="752">
        <v>853.20</v>
      </c>
      <c r="Q103" s="970"/>
      <c r="R103" s="640" t="s">
        <v>318</v>
      </c>
      <c r="S103" s="640" t="s">
        <v>817</v>
      </c>
      <c r="T103" s="640" t="s">
        <v>1234</v>
      </c>
      <c r="U103" s="641">
        <v>80.000000000000028</v>
      </c>
      <c r="V103" s="641">
        <v>75</v>
      </c>
      <c r="W103" s="641">
        <v>61.499999999999972</v>
      </c>
      <c r="X103" s="641">
        <v>60</v>
      </c>
      <c r="Y103" s="641">
        <v>40.000000000000014</v>
      </c>
      <c r="Z103" s="539"/>
      <c r="AA103" s="539"/>
      <c r="AB103" s="539"/>
      <c r="AC103" s="539"/>
      <c r="AD103" s="539"/>
      <c r="AE103" s="539"/>
      <c r="AF103" s="539"/>
      <c r="AG103" s="641">
        <v>316.50</v>
      </c>
      <c r="AH103" s="772"/>
      <c r="AI103" s="777"/>
      <c r="AJ103" s="777"/>
      <c r="AK103" s="777"/>
    </row>
    <row r="104" spans="1:37" s="14" customFormat="1" ht="15">
      <c r="A104" s="693" t="s">
        <v>3790</v>
      </c>
      <c r="B104" s="693" t="s">
        <v>2309</v>
      </c>
      <c r="C104" s="693" t="s">
        <v>811</v>
      </c>
      <c r="D104" s="752">
        <v>329</v>
      </c>
      <c r="E104" s="641">
        <v>305.70</v>
      </c>
      <c r="F104" s="641">
        <v>228.50</v>
      </c>
      <c r="G104" s="641">
        <v>145.19999999999999</v>
      </c>
      <c r="H104" s="641">
        <v>149.40000000000001</v>
      </c>
      <c r="I104" s="528"/>
      <c r="J104" s="528"/>
      <c r="K104" s="528"/>
      <c r="L104" s="528"/>
      <c r="M104" s="528"/>
      <c r="N104" s="528"/>
      <c r="O104" s="528"/>
      <c r="P104" s="752">
        <v>1157.80</v>
      </c>
      <c r="Q104" s="970"/>
      <c r="R104" s="640" t="s">
        <v>318</v>
      </c>
      <c r="S104" s="640" t="s">
        <v>817</v>
      </c>
      <c r="T104" s="640" t="s">
        <v>1233</v>
      </c>
      <c r="U104" s="641">
        <v>76.999999999999986</v>
      </c>
      <c r="V104" s="641">
        <v>71</v>
      </c>
      <c r="W104" s="641">
        <v>73</v>
      </c>
      <c r="X104" s="641">
        <v>70.000000000000028</v>
      </c>
      <c r="Y104" s="641">
        <v>63.999999999999972</v>
      </c>
      <c r="Z104" s="539"/>
      <c r="AA104" s="539"/>
      <c r="AB104" s="539"/>
      <c r="AC104" s="539"/>
      <c r="AD104" s="539"/>
      <c r="AE104" s="539"/>
      <c r="AF104" s="539"/>
      <c r="AG104" s="641">
        <v>355</v>
      </c>
      <c r="AH104" s="772"/>
      <c r="AI104" s="777"/>
      <c r="AJ104" s="777"/>
      <c r="AK104" s="777"/>
    </row>
    <row r="105" spans="1:37" s="14" customFormat="1" ht="15">
      <c r="A105" s="693" t="s">
        <v>3790</v>
      </c>
      <c r="B105" s="693" t="s">
        <v>2309</v>
      </c>
      <c r="C105" s="693" t="s">
        <v>833</v>
      </c>
      <c r="D105" s="752">
        <v>100.80</v>
      </c>
      <c r="E105" s="641">
        <v>99.60</v>
      </c>
      <c r="F105" s="641">
        <v>96.80</v>
      </c>
      <c r="G105" s="641">
        <v>84.40</v>
      </c>
      <c r="H105" s="641">
        <v>89.30</v>
      </c>
      <c r="I105" s="528"/>
      <c r="J105" s="528"/>
      <c r="K105" s="528"/>
      <c r="L105" s="528"/>
      <c r="M105" s="528"/>
      <c r="N105" s="528"/>
      <c r="O105" s="528"/>
      <c r="P105" s="752">
        <v>470.90</v>
      </c>
      <c r="Q105" s="970"/>
      <c r="R105" s="640" t="s">
        <v>318</v>
      </c>
      <c r="S105" s="640" t="s">
        <v>806</v>
      </c>
      <c r="T105" s="640" t="s">
        <v>1234</v>
      </c>
      <c r="U105" s="641">
        <v>150.00000000000009</v>
      </c>
      <c r="V105" s="641">
        <v>110</v>
      </c>
      <c r="W105" s="641">
        <v>60</v>
      </c>
      <c r="X105" s="641">
        <v>30</v>
      </c>
      <c r="Y105" s="641">
        <v>54.999999999999986</v>
      </c>
      <c r="Z105" s="539"/>
      <c r="AA105" s="539"/>
      <c r="AB105" s="539"/>
      <c r="AC105" s="539"/>
      <c r="AD105" s="539"/>
      <c r="AE105" s="539"/>
      <c r="AF105" s="539"/>
      <c r="AG105" s="641">
        <v>405.00000000000006</v>
      </c>
      <c r="AH105" s="772"/>
      <c r="AI105" s="777"/>
      <c r="AJ105" s="777"/>
      <c r="AK105" s="777"/>
    </row>
    <row r="106" spans="1:37" s="14" customFormat="1" ht="15">
      <c r="A106" s="693" t="s">
        <v>3790</v>
      </c>
      <c r="B106" s="693" t="s">
        <v>2309</v>
      </c>
      <c r="C106" s="693" t="s">
        <v>814</v>
      </c>
      <c r="D106" s="752">
        <v>264</v>
      </c>
      <c r="E106" s="641">
        <v>233</v>
      </c>
      <c r="F106" s="641">
        <v>262.20</v>
      </c>
      <c r="G106" s="641">
        <v>237.39999999999998</v>
      </c>
      <c r="H106" s="641">
        <v>245.40000000000003</v>
      </c>
      <c r="I106" s="528"/>
      <c r="J106" s="528"/>
      <c r="K106" s="528"/>
      <c r="L106" s="528"/>
      <c r="M106" s="528"/>
      <c r="N106" s="528"/>
      <c r="O106" s="528"/>
      <c r="P106" s="752">
        <v>1242</v>
      </c>
      <c r="Q106" s="970"/>
      <c r="R106" s="640" t="s">
        <v>318</v>
      </c>
      <c r="S106" s="640" t="s">
        <v>806</v>
      </c>
      <c r="T106" s="640" t="s">
        <v>1233</v>
      </c>
      <c r="U106" s="641">
        <v>604.99999999999989</v>
      </c>
      <c r="V106" s="641">
        <v>563</v>
      </c>
      <c r="W106" s="641">
        <v>630.00000000000023</v>
      </c>
      <c r="X106" s="641">
        <v>635</v>
      </c>
      <c r="Y106" s="641">
        <v>577</v>
      </c>
      <c r="Z106" s="539"/>
      <c r="AA106" s="539"/>
      <c r="AB106" s="539"/>
      <c r="AC106" s="539"/>
      <c r="AD106" s="539"/>
      <c r="AE106" s="539"/>
      <c r="AF106" s="539"/>
      <c r="AG106" s="641">
        <v>3010</v>
      </c>
      <c r="AH106" s="772"/>
      <c r="AI106" s="777"/>
      <c r="AJ106" s="777"/>
      <c r="AK106" s="777"/>
    </row>
    <row r="107" spans="1:37" s="14" customFormat="1" ht="15">
      <c r="A107" s="693" t="s">
        <v>3790</v>
      </c>
      <c r="B107" s="693" t="s">
        <v>2309</v>
      </c>
      <c r="C107" s="693" t="s">
        <v>832</v>
      </c>
      <c r="D107" s="752">
        <v>209.60000000000002</v>
      </c>
      <c r="E107" s="641">
        <v>193</v>
      </c>
      <c r="F107" s="641">
        <v>205.20</v>
      </c>
      <c r="G107" s="641">
        <v>200.39999999999998</v>
      </c>
      <c r="H107" s="641">
        <v>206</v>
      </c>
      <c r="I107" s="528"/>
      <c r="J107" s="528"/>
      <c r="K107" s="528"/>
      <c r="L107" s="528"/>
      <c r="M107" s="528"/>
      <c r="N107" s="528"/>
      <c r="O107" s="528"/>
      <c r="P107" s="752">
        <v>1014.1999999999998</v>
      </c>
      <c r="Q107" s="970"/>
      <c r="R107" s="640" t="s">
        <v>318</v>
      </c>
      <c r="S107" s="640" t="s">
        <v>808</v>
      </c>
      <c r="T107" s="640" t="s">
        <v>1233</v>
      </c>
      <c r="U107" s="641">
        <v>160.99999999999997</v>
      </c>
      <c r="V107" s="641">
        <v>254</v>
      </c>
      <c r="W107" s="641">
        <v>249.99999999999994</v>
      </c>
      <c r="X107" s="641">
        <v>204.00000000000009</v>
      </c>
      <c r="Y107" s="641">
        <v>226.00000000000017</v>
      </c>
      <c r="Z107" s="539"/>
      <c r="AA107" s="539"/>
      <c r="AB107" s="539"/>
      <c r="AC107" s="539"/>
      <c r="AD107" s="539"/>
      <c r="AE107" s="539"/>
      <c r="AF107" s="539"/>
      <c r="AG107" s="641">
        <v>1095.0000000000002</v>
      </c>
      <c r="AH107" s="772"/>
      <c r="AI107" s="777"/>
      <c r="AJ107" s="777"/>
      <c r="AK107" s="777"/>
    </row>
    <row r="108" spans="1:37" s="14" customFormat="1" ht="15">
      <c r="A108" s="693" t="s">
        <v>3790</v>
      </c>
      <c r="B108" s="693" t="s">
        <v>2309</v>
      </c>
      <c r="C108" s="693" t="s">
        <v>829</v>
      </c>
      <c r="D108" s="752">
        <v>48.80</v>
      </c>
      <c r="E108" s="641">
        <v>46.40</v>
      </c>
      <c r="F108" s="641">
        <v>44.900000000000006</v>
      </c>
      <c r="G108" s="641">
        <v>47.20</v>
      </c>
      <c r="H108" s="641">
        <v>50.40</v>
      </c>
      <c r="I108" s="528"/>
      <c r="J108" s="528"/>
      <c r="K108" s="528"/>
      <c r="L108" s="528"/>
      <c r="M108" s="528"/>
      <c r="N108" s="528"/>
      <c r="O108" s="528"/>
      <c r="P108" s="752">
        <v>237.70</v>
      </c>
      <c r="Q108" s="970"/>
      <c r="R108" s="640" t="s">
        <v>318</v>
      </c>
      <c r="S108" s="640" t="s">
        <v>824</v>
      </c>
      <c r="T108" s="640" t="s">
        <v>1234</v>
      </c>
      <c r="U108" s="641">
        <v>420.03000000000031</v>
      </c>
      <c r="V108" s="641">
        <v>300</v>
      </c>
      <c r="W108" s="641">
        <v>423.66000000000031</v>
      </c>
      <c r="X108" s="641">
        <v>348.84</v>
      </c>
      <c r="Y108" s="641">
        <v>212.20000000000013</v>
      </c>
      <c r="Z108" s="539"/>
      <c r="AA108" s="539"/>
      <c r="AB108" s="539"/>
      <c r="AC108" s="539"/>
      <c r="AD108" s="539"/>
      <c r="AE108" s="539"/>
      <c r="AF108" s="539"/>
      <c r="AG108" s="641">
        <v>1704.7300000000007</v>
      </c>
      <c r="AH108" s="772"/>
      <c r="AI108" s="777"/>
      <c r="AJ108" s="777"/>
      <c r="AK108" s="777"/>
    </row>
    <row r="109" spans="1:37" s="14" customFormat="1" ht="15">
      <c r="A109" s="693" t="s">
        <v>3790</v>
      </c>
      <c r="B109" s="693" t="s">
        <v>2309</v>
      </c>
      <c r="C109" s="693" t="s">
        <v>813</v>
      </c>
      <c r="D109" s="752">
        <v>242.20</v>
      </c>
      <c r="E109" s="641">
        <v>218.40</v>
      </c>
      <c r="F109" s="641">
        <v>243</v>
      </c>
      <c r="G109" s="641">
        <v>210.39999999999998</v>
      </c>
      <c r="H109" s="641">
        <v>218.40</v>
      </c>
      <c r="I109" s="528"/>
      <c r="J109" s="528"/>
      <c r="K109" s="528"/>
      <c r="L109" s="528"/>
      <c r="M109" s="528"/>
      <c r="N109" s="528"/>
      <c r="O109" s="528"/>
      <c r="P109" s="752">
        <v>1132.4000000000001</v>
      </c>
      <c r="Q109" s="970"/>
      <c r="R109" s="640" t="s">
        <v>318</v>
      </c>
      <c r="S109" s="640" t="s">
        <v>824</v>
      </c>
      <c r="T109" s="640" t="s">
        <v>1235</v>
      </c>
      <c r="U109" s="641">
        <v>89.499999999999943</v>
      </c>
      <c r="V109" s="641">
        <v>98</v>
      </c>
      <c r="W109" s="641">
        <v>108.50</v>
      </c>
      <c r="X109" s="641">
        <v>107.99999999999994</v>
      </c>
      <c r="Y109" s="641">
        <v>109.30</v>
      </c>
      <c r="Z109" s="539"/>
      <c r="AA109" s="539"/>
      <c r="AB109" s="539"/>
      <c r="AC109" s="539"/>
      <c r="AD109" s="539"/>
      <c r="AE109" s="539"/>
      <c r="AF109" s="539"/>
      <c r="AG109" s="641">
        <v>513.29999999999995</v>
      </c>
      <c r="AH109" s="772"/>
      <c r="AI109" s="777"/>
      <c r="AJ109" s="777"/>
      <c r="AK109" s="777"/>
    </row>
    <row r="110" spans="1:37" s="14" customFormat="1" ht="15">
      <c r="A110" s="693" t="s">
        <v>3790</v>
      </c>
      <c r="B110" s="693" t="s">
        <v>2309</v>
      </c>
      <c r="C110" s="693" t="s">
        <v>825</v>
      </c>
      <c r="D110" s="752">
        <v>678.60</v>
      </c>
      <c r="E110" s="641">
        <v>691.80</v>
      </c>
      <c r="F110" s="641">
        <v>646.00000000000011</v>
      </c>
      <c r="G110" s="641">
        <v>607.70000000000005</v>
      </c>
      <c r="H110" s="641">
        <v>455.50</v>
      </c>
      <c r="I110" s="528"/>
      <c r="J110" s="528"/>
      <c r="K110" s="528"/>
      <c r="L110" s="528"/>
      <c r="M110" s="528"/>
      <c r="N110" s="528"/>
      <c r="O110" s="528"/>
      <c r="P110" s="752">
        <v>3079.6000000000004</v>
      </c>
      <c r="Q110" s="970"/>
      <c r="R110" s="640" t="s">
        <v>318</v>
      </c>
      <c r="S110" s="640" t="s">
        <v>824</v>
      </c>
      <c r="T110" s="640" t="s">
        <v>1596</v>
      </c>
      <c r="U110" s="641">
        <v>594.10000000000036</v>
      </c>
      <c r="V110" s="641">
        <v>552.79999999999995</v>
      </c>
      <c r="W110" s="641">
        <v>329.90999999999991</v>
      </c>
      <c r="X110" s="641">
        <v>191.50000000000009</v>
      </c>
      <c r="Y110" s="641">
        <v>184</v>
      </c>
      <c r="Z110" s="539"/>
      <c r="AA110" s="539"/>
      <c r="AB110" s="539"/>
      <c r="AC110" s="539"/>
      <c r="AD110" s="539"/>
      <c r="AE110" s="539"/>
      <c r="AF110" s="539"/>
      <c r="AG110" s="641">
        <v>1852.3100000000004</v>
      </c>
      <c r="AH110" s="772"/>
      <c r="AI110" s="777"/>
      <c r="AJ110" s="777"/>
      <c r="AK110" s="777"/>
    </row>
    <row r="111" spans="1:37" s="14" customFormat="1" ht="15">
      <c r="A111" s="693" t="s">
        <v>3790</v>
      </c>
      <c r="B111" s="693" t="s">
        <v>2309</v>
      </c>
      <c r="C111" s="693" t="s">
        <v>834</v>
      </c>
      <c r="D111" s="752">
        <v>74.400000000000006</v>
      </c>
      <c r="E111" s="641">
        <v>68.400000000000006</v>
      </c>
      <c r="F111" s="641">
        <v>69.50</v>
      </c>
      <c r="G111" s="641">
        <v>64.800000000000011</v>
      </c>
      <c r="H111" s="641">
        <v>72</v>
      </c>
      <c r="I111" s="528"/>
      <c r="J111" s="528"/>
      <c r="K111" s="528"/>
      <c r="L111" s="528"/>
      <c r="M111" s="528"/>
      <c r="N111" s="528"/>
      <c r="O111" s="528"/>
      <c r="P111" s="752">
        <v>349.10</v>
      </c>
      <c r="Q111" s="970"/>
      <c r="R111" s="640" t="s">
        <v>320</v>
      </c>
      <c r="S111" s="640" t="s">
        <v>830</v>
      </c>
      <c r="T111" s="640" t="s">
        <v>1234</v>
      </c>
      <c r="U111" s="641">
        <v>55.000000000000014</v>
      </c>
      <c r="V111" s="641">
        <v>55</v>
      </c>
      <c r="W111" s="641">
        <v>63.29</v>
      </c>
      <c r="X111" s="641">
        <v>53.000000000000028</v>
      </c>
      <c r="Y111" s="641">
        <v>64.999999999999986</v>
      </c>
      <c r="Z111" s="539"/>
      <c r="AA111" s="539"/>
      <c r="AB111" s="539"/>
      <c r="AC111" s="539"/>
      <c r="AD111" s="539"/>
      <c r="AE111" s="539"/>
      <c r="AF111" s="539"/>
      <c r="AG111" s="641">
        <v>291.29000000000008</v>
      </c>
      <c r="AH111" s="772"/>
      <c r="AI111" s="777"/>
      <c r="AJ111" s="777"/>
      <c r="AK111" s="777"/>
    </row>
    <row r="112" spans="1:37" s="14" customFormat="1" ht="15">
      <c r="A112" s="693" t="s">
        <v>3790</v>
      </c>
      <c r="B112" s="693" t="s">
        <v>2309</v>
      </c>
      <c r="C112" s="693" t="s">
        <v>802</v>
      </c>
      <c r="D112" s="752">
        <v>1720.20</v>
      </c>
      <c r="E112" s="641">
        <v>1547.20</v>
      </c>
      <c r="F112" s="641">
        <v>1685.90</v>
      </c>
      <c r="G112" s="641">
        <v>1514.5000000000002</v>
      </c>
      <c r="H112" s="641">
        <v>1410.8000000000002</v>
      </c>
      <c r="I112" s="528"/>
      <c r="J112" s="528"/>
      <c r="K112" s="528"/>
      <c r="L112" s="528"/>
      <c r="M112" s="528"/>
      <c r="N112" s="528"/>
      <c r="O112" s="528"/>
      <c r="P112" s="752">
        <v>7878.6000000000013</v>
      </c>
      <c r="Q112" s="970"/>
      <c r="R112" s="640" t="s">
        <v>320</v>
      </c>
      <c r="S112" s="640" t="s">
        <v>826</v>
      </c>
      <c r="T112" s="640" t="s">
        <v>1234</v>
      </c>
      <c r="U112" s="641">
        <v>105.00000000000003</v>
      </c>
      <c r="V112" s="641">
        <v>110</v>
      </c>
      <c r="W112" s="641">
        <v>114.78000000000009</v>
      </c>
      <c r="X112" s="641">
        <v>98.999999999999943</v>
      </c>
      <c r="Y112" s="641">
        <v>120.00000000000001</v>
      </c>
      <c r="Z112" s="539"/>
      <c r="AA112" s="539"/>
      <c r="AB112" s="539"/>
      <c r="AC112" s="539"/>
      <c r="AD112" s="539"/>
      <c r="AE112" s="539"/>
      <c r="AF112" s="539"/>
      <c r="AG112" s="641">
        <v>548.78</v>
      </c>
      <c r="AH112" s="772"/>
      <c r="AI112" s="777"/>
      <c r="AJ112" s="777"/>
      <c r="AK112" s="777"/>
    </row>
    <row r="113" spans="1:37" s="14" customFormat="1" ht="15">
      <c r="A113" s="693" t="s">
        <v>3790</v>
      </c>
      <c r="B113" s="693" t="s">
        <v>2309</v>
      </c>
      <c r="C113" s="693" t="s">
        <v>820</v>
      </c>
      <c r="D113" s="752">
        <v>28.799999999999997</v>
      </c>
      <c r="E113" s="641">
        <v>26.40</v>
      </c>
      <c r="F113" s="641">
        <v>30.40</v>
      </c>
      <c r="G113" s="641">
        <v>28.799999999999997</v>
      </c>
      <c r="H113" s="641">
        <v>29.20</v>
      </c>
      <c r="I113" s="528"/>
      <c r="J113" s="528"/>
      <c r="K113" s="528"/>
      <c r="L113" s="528"/>
      <c r="M113" s="528"/>
      <c r="N113" s="528"/>
      <c r="O113" s="528"/>
      <c r="P113" s="752">
        <v>143.59999999999997</v>
      </c>
      <c r="Q113" s="970"/>
      <c r="R113" s="640" t="s">
        <v>320</v>
      </c>
      <c r="S113" s="640" t="s">
        <v>828</v>
      </c>
      <c r="T113" s="640" t="s">
        <v>1234</v>
      </c>
      <c r="U113" s="641">
        <v>169.94000000000003</v>
      </c>
      <c r="V113" s="641">
        <v>155.09999999999999</v>
      </c>
      <c r="W113" s="641">
        <v>138.42000000000004</v>
      </c>
      <c r="X113" s="641">
        <v>60</v>
      </c>
      <c r="Y113" s="641">
        <v>85.000000000000028</v>
      </c>
      <c r="Z113" s="539"/>
      <c r="AA113" s="539"/>
      <c r="AB113" s="539"/>
      <c r="AC113" s="539"/>
      <c r="AD113" s="539"/>
      <c r="AE113" s="539"/>
      <c r="AF113" s="539"/>
      <c r="AG113" s="641">
        <v>608.46000000000015</v>
      </c>
      <c r="AH113" s="772"/>
      <c r="AI113" s="777"/>
      <c r="AJ113" s="777"/>
      <c r="AK113" s="777"/>
    </row>
    <row r="114" spans="1:37" s="14" customFormat="1" ht="15">
      <c r="A114" s="693" t="s">
        <v>3790</v>
      </c>
      <c r="B114" s="693" t="s">
        <v>2309</v>
      </c>
      <c r="C114" s="693" t="s">
        <v>819</v>
      </c>
      <c r="D114" s="752">
        <v>42</v>
      </c>
      <c r="E114" s="641">
        <v>37.799999999999997</v>
      </c>
      <c r="F114" s="641">
        <v>42</v>
      </c>
      <c r="G114" s="641">
        <v>39.60</v>
      </c>
      <c r="H114" s="641">
        <v>40.799999999999997</v>
      </c>
      <c r="I114" s="528"/>
      <c r="J114" s="528"/>
      <c r="K114" s="528"/>
      <c r="L114" s="528"/>
      <c r="M114" s="528"/>
      <c r="N114" s="528"/>
      <c r="O114" s="528"/>
      <c r="P114" s="752">
        <v>202.20</v>
      </c>
      <c r="Q114" s="970"/>
      <c r="R114" s="640" t="s">
        <v>320</v>
      </c>
      <c r="S114" s="640" t="s">
        <v>828</v>
      </c>
      <c r="T114" s="640" t="s">
        <v>1596</v>
      </c>
      <c r="U114" s="641">
        <v>0</v>
      </c>
      <c r="V114" s="641">
        <v>187</v>
      </c>
      <c r="W114" s="641">
        <v>158</v>
      </c>
      <c r="X114" s="641">
        <v>99.20</v>
      </c>
      <c r="Y114" s="641">
        <v>140.00000000000003</v>
      </c>
      <c r="Z114" s="539"/>
      <c r="AA114" s="539"/>
      <c r="AB114" s="539"/>
      <c r="AC114" s="539"/>
      <c r="AD114" s="539"/>
      <c r="AE114" s="539"/>
      <c r="AF114" s="539"/>
      <c r="AG114" s="641">
        <v>584.20000000000005</v>
      </c>
      <c r="AH114" s="772"/>
      <c r="AI114" s="777"/>
      <c r="AJ114" s="777"/>
      <c r="AK114" s="777"/>
    </row>
    <row r="115" spans="1:37" s="14" customFormat="1" ht="15">
      <c r="A115" s="693" t="s">
        <v>3790</v>
      </c>
      <c r="B115" s="693" t="s">
        <v>2309</v>
      </c>
      <c r="C115" s="693" t="s">
        <v>822</v>
      </c>
      <c r="D115" s="752">
        <v>13</v>
      </c>
      <c r="E115" s="641">
        <v>12</v>
      </c>
      <c r="F115" s="641">
        <v>13.20</v>
      </c>
      <c r="G115" s="641">
        <v>12.80</v>
      </c>
      <c r="H115" s="641">
        <v>13</v>
      </c>
      <c r="I115" s="528"/>
      <c r="J115" s="528"/>
      <c r="K115" s="528"/>
      <c r="L115" s="528"/>
      <c r="M115" s="528"/>
      <c r="N115" s="528"/>
      <c r="O115" s="528"/>
      <c r="P115" s="752">
        <v>64</v>
      </c>
      <c r="Q115" s="970"/>
      <c r="R115" s="640" t="s">
        <v>320</v>
      </c>
      <c r="S115" s="640" t="s">
        <v>809</v>
      </c>
      <c r="T115" s="640" t="s">
        <v>1233</v>
      </c>
      <c r="U115" s="641">
        <v>107.99999999999997</v>
      </c>
      <c r="V115" s="641">
        <v>104</v>
      </c>
      <c r="W115" s="641">
        <v>116</v>
      </c>
      <c r="X115" s="641">
        <v>107.00000000000004</v>
      </c>
      <c r="Y115" s="641">
        <v>78.000000000000014</v>
      </c>
      <c r="Z115" s="539"/>
      <c r="AA115" s="539"/>
      <c r="AB115" s="539"/>
      <c r="AC115" s="539"/>
      <c r="AD115" s="539"/>
      <c r="AE115" s="539"/>
      <c r="AF115" s="539"/>
      <c r="AG115" s="641">
        <v>513</v>
      </c>
      <c r="AH115" s="772"/>
      <c r="AI115" s="777"/>
      <c r="AJ115" s="777"/>
      <c r="AK115" s="777"/>
    </row>
    <row r="116" spans="1:37" s="14" customFormat="1" ht="15">
      <c r="A116" s="693" t="s">
        <v>3790</v>
      </c>
      <c r="B116" s="693" t="s">
        <v>2309</v>
      </c>
      <c r="C116" s="693" t="s">
        <v>87</v>
      </c>
      <c r="D116" s="752">
        <v>1477.7999999999997</v>
      </c>
      <c r="E116" s="641">
        <v>1314.50</v>
      </c>
      <c r="F116" s="641">
        <v>1448.80</v>
      </c>
      <c r="G116" s="641">
        <v>1378.90</v>
      </c>
      <c r="H116" s="641">
        <v>1400.2000000000003</v>
      </c>
      <c r="I116" s="528"/>
      <c r="J116" s="528"/>
      <c r="K116" s="528"/>
      <c r="L116" s="528"/>
      <c r="M116" s="528"/>
      <c r="N116" s="528"/>
      <c r="O116" s="528"/>
      <c r="P116" s="752">
        <v>7020.20</v>
      </c>
      <c r="Q116" s="970"/>
      <c r="R116" s="640" t="s">
        <v>320</v>
      </c>
      <c r="S116" s="640" t="s">
        <v>823</v>
      </c>
      <c r="T116" s="640" t="s">
        <v>1234</v>
      </c>
      <c r="U116" s="641">
        <v>635.26000000000022</v>
      </c>
      <c r="V116" s="641">
        <v>635.29999999999995</v>
      </c>
      <c r="W116" s="641">
        <v>573.36999999999989</v>
      </c>
      <c r="X116" s="641">
        <v>453</v>
      </c>
      <c r="Y116" s="641">
        <v>505.82999999999981</v>
      </c>
      <c r="Z116" s="539"/>
      <c r="AA116" s="539"/>
      <c r="AB116" s="539"/>
      <c r="AC116" s="539"/>
      <c r="AD116" s="539"/>
      <c r="AE116" s="539"/>
      <c r="AF116" s="539"/>
      <c r="AG116" s="641">
        <v>2802.76</v>
      </c>
      <c r="AH116" s="772"/>
      <c r="AI116" s="777"/>
      <c r="AJ116" s="777"/>
      <c r="AK116" s="777"/>
    </row>
    <row r="117" spans="1:37" s="14" customFormat="1" ht="15">
      <c r="A117" s="693" t="s">
        <v>3790</v>
      </c>
      <c r="B117" s="693" t="s">
        <v>2309</v>
      </c>
      <c r="C117" s="693" t="s">
        <v>1238</v>
      </c>
      <c r="D117" s="752">
        <v>0</v>
      </c>
      <c r="E117" s="641">
        <v>0</v>
      </c>
      <c r="F117" s="641">
        <v>0</v>
      </c>
      <c r="G117" s="641">
        <v>0</v>
      </c>
      <c r="H117" s="641">
        <v>0</v>
      </c>
      <c r="I117" s="528"/>
      <c r="J117" s="528"/>
      <c r="K117" s="528"/>
      <c r="L117" s="528"/>
      <c r="M117" s="528"/>
      <c r="N117" s="528"/>
      <c r="O117" s="528"/>
      <c r="P117" s="752">
        <v>0</v>
      </c>
      <c r="Q117" s="970"/>
      <c r="R117" s="640" t="s">
        <v>320</v>
      </c>
      <c r="S117" s="640" t="s">
        <v>823</v>
      </c>
      <c r="T117" s="640" t="s">
        <v>1233</v>
      </c>
      <c r="U117" s="641">
        <v>260.0899999999998</v>
      </c>
      <c r="V117" s="641">
        <v>243.90</v>
      </c>
      <c r="W117" s="641">
        <v>255.66000000000017</v>
      </c>
      <c r="X117" s="641">
        <v>174.45999999999992</v>
      </c>
      <c r="Y117" s="641">
        <v>193.01999999999995</v>
      </c>
      <c r="Z117" s="539"/>
      <c r="AA117" s="539"/>
      <c r="AB117" s="539"/>
      <c r="AC117" s="539"/>
      <c r="AD117" s="539"/>
      <c r="AE117" s="539"/>
      <c r="AF117" s="539"/>
      <c r="AG117" s="641">
        <v>1127.1299999999999</v>
      </c>
      <c r="AH117" s="772"/>
      <c r="AI117" s="777"/>
      <c r="AJ117" s="777"/>
      <c r="AK117" s="777"/>
    </row>
    <row r="118" spans="1:37" s="14" customFormat="1" ht="15">
      <c r="A118" s="693" t="s">
        <v>3790</v>
      </c>
      <c r="B118" s="693" t="s">
        <v>2309</v>
      </c>
      <c r="C118" s="693" t="s">
        <v>818</v>
      </c>
      <c r="D118" s="752">
        <v>254.49999999999994</v>
      </c>
      <c r="E118" s="641">
        <v>220.20</v>
      </c>
      <c r="F118" s="641">
        <v>254.89999999999998</v>
      </c>
      <c r="G118" s="641">
        <v>238.40</v>
      </c>
      <c r="H118" s="641">
        <v>228.60</v>
      </c>
      <c r="I118" s="528"/>
      <c r="J118" s="528"/>
      <c r="K118" s="528"/>
      <c r="L118" s="528"/>
      <c r="M118" s="528"/>
      <c r="N118" s="528"/>
      <c r="O118" s="528"/>
      <c r="P118" s="752">
        <v>1196.6000000000001</v>
      </c>
      <c r="Q118" s="970"/>
      <c r="R118" s="640" t="s">
        <v>320</v>
      </c>
      <c r="S118" s="640" t="s">
        <v>823</v>
      </c>
      <c r="T118" s="640" t="s">
        <v>1235</v>
      </c>
      <c r="U118" s="641">
        <v>300.08000000000015</v>
      </c>
      <c r="V118" s="641">
        <v>260.10000000000002</v>
      </c>
      <c r="W118" s="641">
        <v>293.70000000000016</v>
      </c>
      <c r="X118" s="641">
        <v>200.09999999999988</v>
      </c>
      <c r="Y118" s="641">
        <v>150.00000000000009</v>
      </c>
      <c r="Z118" s="539"/>
      <c r="AA118" s="539"/>
      <c r="AB118" s="539"/>
      <c r="AC118" s="539"/>
      <c r="AD118" s="539"/>
      <c r="AE118" s="539"/>
      <c r="AF118" s="539"/>
      <c r="AG118" s="641">
        <v>1203.9800000000005</v>
      </c>
      <c r="AH118" s="772"/>
      <c r="AI118" s="777"/>
      <c r="AJ118" s="777"/>
      <c r="AK118" s="777"/>
    </row>
    <row r="119" spans="1:37" s="14" customFormat="1" ht="15">
      <c r="A119" s="693" t="s">
        <v>3790</v>
      </c>
      <c r="B119" s="693" t="s">
        <v>2309</v>
      </c>
      <c r="C119" s="693" t="s">
        <v>827</v>
      </c>
      <c r="D119" s="752">
        <v>252.50</v>
      </c>
      <c r="E119" s="641">
        <v>285.89999999999998</v>
      </c>
      <c r="F119" s="641">
        <v>267.39999999999998</v>
      </c>
      <c r="G119" s="641">
        <v>245</v>
      </c>
      <c r="H119" s="641">
        <v>249</v>
      </c>
      <c r="I119" s="528"/>
      <c r="J119" s="528"/>
      <c r="K119" s="528"/>
      <c r="L119" s="528"/>
      <c r="M119" s="528"/>
      <c r="N119" s="528"/>
      <c r="O119" s="528"/>
      <c r="P119" s="752">
        <v>1299.8000000000002</v>
      </c>
      <c r="Q119" s="970"/>
      <c r="R119" s="640" t="s">
        <v>320</v>
      </c>
      <c r="S119" s="640" t="s">
        <v>823</v>
      </c>
      <c r="T119" s="640" t="s">
        <v>1596</v>
      </c>
      <c r="U119" s="641">
        <v>0</v>
      </c>
      <c r="V119" s="641">
        <v>0</v>
      </c>
      <c r="W119" s="641">
        <v>0</v>
      </c>
      <c r="X119" s="641">
        <v>0</v>
      </c>
      <c r="Y119" s="641">
        <v>0</v>
      </c>
      <c r="Z119" s="539"/>
      <c r="AA119" s="539"/>
      <c r="AB119" s="539"/>
      <c r="AC119" s="539"/>
      <c r="AD119" s="539"/>
      <c r="AE119" s="539"/>
      <c r="AF119" s="539"/>
      <c r="AG119" s="641">
        <v>0</v>
      </c>
      <c r="AH119" s="772"/>
      <c r="AI119" s="777"/>
      <c r="AJ119" s="777"/>
      <c r="AK119" s="777"/>
    </row>
    <row r="120" spans="1:37" s="14" customFormat="1" ht="15">
      <c r="A120" s="693" t="s">
        <v>3790</v>
      </c>
      <c r="B120" s="693" t="s">
        <v>2309</v>
      </c>
      <c r="C120" s="693" t="s">
        <v>810</v>
      </c>
      <c r="D120" s="752">
        <v>189.70</v>
      </c>
      <c r="E120" s="641">
        <v>168</v>
      </c>
      <c r="F120" s="641">
        <v>188.80</v>
      </c>
      <c r="G120" s="641">
        <v>175.10000000000002</v>
      </c>
      <c r="H120" s="641">
        <v>174.20000000000002</v>
      </c>
      <c r="I120" s="528"/>
      <c r="J120" s="528"/>
      <c r="K120" s="528"/>
      <c r="L120" s="528"/>
      <c r="M120" s="528"/>
      <c r="N120" s="528"/>
      <c r="O120" s="528"/>
      <c r="P120" s="752">
        <v>895.80</v>
      </c>
      <c r="Q120" s="970"/>
      <c r="R120" s="640" t="s">
        <v>320</v>
      </c>
      <c r="S120" s="640" t="s">
        <v>812</v>
      </c>
      <c r="T120" s="640" t="s">
        <v>1234</v>
      </c>
      <c r="U120" s="641">
        <v>0</v>
      </c>
      <c r="V120" s="641">
        <v>0</v>
      </c>
      <c r="W120" s="641">
        <v>0</v>
      </c>
      <c r="X120" s="641">
        <v>0</v>
      </c>
      <c r="Y120" s="641">
        <v>0</v>
      </c>
      <c r="Z120" s="539"/>
      <c r="AA120" s="539"/>
      <c r="AB120" s="539"/>
      <c r="AC120" s="539"/>
      <c r="AD120" s="539"/>
      <c r="AE120" s="539"/>
      <c r="AF120" s="539"/>
      <c r="AG120" s="641">
        <v>0</v>
      </c>
      <c r="AH120" s="772"/>
      <c r="AI120" s="777"/>
      <c r="AJ120" s="777"/>
      <c r="AK120" s="777"/>
    </row>
    <row r="121" spans="1:37" s="14" customFormat="1" ht="15">
      <c r="A121" s="693" t="s">
        <v>3790</v>
      </c>
      <c r="B121" s="693" t="s">
        <v>2309</v>
      </c>
      <c r="C121" s="693" t="s">
        <v>817</v>
      </c>
      <c r="D121" s="752">
        <v>286.90000000000003</v>
      </c>
      <c r="E121" s="641">
        <v>260.79999999999995</v>
      </c>
      <c r="F121" s="641">
        <v>243.40</v>
      </c>
      <c r="G121" s="641">
        <v>228.90</v>
      </c>
      <c r="H121" s="641">
        <v>221.29999999999998</v>
      </c>
      <c r="I121" s="528"/>
      <c r="J121" s="528"/>
      <c r="K121" s="528"/>
      <c r="L121" s="528"/>
      <c r="M121" s="528"/>
      <c r="N121" s="528"/>
      <c r="O121" s="528"/>
      <c r="P121" s="752">
        <v>1241.30</v>
      </c>
      <c r="Q121" s="970"/>
      <c r="R121" s="640" t="s">
        <v>320</v>
      </c>
      <c r="S121" s="640" t="s">
        <v>812</v>
      </c>
      <c r="T121" s="640" t="s">
        <v>1233</v>
      </c>
      <c r="U121" s="641">
        <v>119.88000000000007</v>
      </c>
      <c r="V121" s="641">
        <v>134.09999999999999</v>
      </c>
      <c r="W121" s="641">
        <v>136.02000000000004</v>
      </c>
      <c r="X121" s="641">
        <v>95.100000000000037</v>
      </c>
      <c r="Y121" s="641">
        <v>70.999999999999972</v>
      </c>
      <c r="Z121" s="539"/>
      <c r="AA121" s="539"/>
      <c r="AB121" s="539"/>
      <c r="AC121" s="539"/>
      <c r="AD121" s="539"/>
      <c r="AE121" s="539"/>
      <c r="AF121" s="539"/>
      <c r="AG121" s="641">
        <v>556.10000000000014</v>
      </c>
      <c r="AH121" s="772"/>
      <c r="AI121" s="777"/>
      <c r="AJ121" s="777"/>
      <c r="AK121" s="777"/>
    </row>
    <row r="122" spans="1:37" s="14" customFormat="1" ht="15">
      <c r="A122" s="693" t="s">
        <v>3790</v>
      </c>
      <c r="B122" s="693" t="s">
        <v>2309</v>
      </c>
      <c r="C122" s="693" t="s">
        <v>1240</v>
      </c>
      <c r="D122" s="752">
        <v>0</v>
      </c>
      <c r="E122" s="641">
        <v>0</v>
      </c>
      <c r="F122" s="641">
        <v>0</v>
      </c>
      <c r="G122" s="641">
        <v>0</v>
      </c>
      <c r="H122" s="641">
        <v>0</v>
      </c>
      <c r="I122" s="528"/>
      <c r="J122" s="528"/>
      <c r="K122" s="528"/>
      <c r="L122" s="528"/>
      <c r="M122" s="528"/>
      <c r="N122" s="528"/>
      <c r="O122" s="528"/>
      <c r="P122" s="752">
        <v>0</v>
      </c>
      <c r="Q122" s="970"/>
      <c r="R122" s="640" t="s">
        <v>320</v>
      </c>
      <c r="S122" s="640" t="s">
        <v>812</v>
      </c>
      <c r="T122" s="640" t="s">
        <v>1596</v>
      </c>
      <c r="U122" s="641">
        <v>0</v>
      </c>
      <c r="V122" s="641">
        <v>0</v>
      </c>
      <c r="W122" s="641">
        <v>0</v>
      </c>
      <c r="X122" s="641">
        <v>0</v>
      </c>
      <c r="Y122" s="641">
        <v>0</v>
      </c>
      <c r="Z122" s="539"/>
      <c r="AA122" s="539"/>
      <c r="AB122" s="539"/>
      <c r="AC122" s="539"/>
      <c r="AD122" s="539"/>
      <c r="AE122" s="539"/>
      <c r="AF122" s="539"/>
      <c r="AG122" s="641">
        <v>0</v>
      </c>
      <c r="AH122" s="772"/>
      <c r="AI122" s="777"/>
      <c r="AJ122" s="777"/>
      <c r="AK122" s="777"/>
    </row>
    <row r="123" spans="1:37" s="14" customFormat="1" ht="15">
      <c r="A123" s="693" t="s">
        <v>3790</v>
      </c>
      <c r="B123" s="693" t="s">
        <v>2309</v>
      </c>
      <c r="C123" s="693" t="s">
        <v>806</v>
      </c>
      <c r="D123" s="752">
        <v>304.80000000000007</v>
      </c>
      <c r="E123" s="641">
        <v>278.39999999999998</v>
      </c>
      <c r="F123" s="641">
        <v>300</v>
      </c>
      <c r="G123" s="641">
        <v>286.10000000000002</v>
      </c>
      <c r="H123" s="641">
        <v>296</v>
      </c>
      <c r="I123" s="528"/>
      <c r="J123" s="528"/>
      <c r="K123" s="528"/>
      <c r="L123" s="528"/>
      <c r="M123" s="528"/>
      <c r="N123" s="528"/>
      <c r="O123" s="528"/>
      <c r="P123" s="752">
        <v>1465.30</v>
      </c>
      <c r="Q123" s="970"/>
      <c r="R123" s="640" t="s">
        <v>320</v>
      </c>
      <c r="S123" s="640" t="s">
        <v>831</v>
      </c>
      <c r="T123" s="640" t="s">
        <v>1234</v>
      </c>
      <c r="U123" s="641">
        <v>122.13000000000005</v>
      </c>
      <c r="V123" s="641">
        <v>113.69999999999999</v>
      </c>
      <c r="W123" s="641">
        <v>120.64999999999992</v>
      </c>
      <c r="X123" s="641">
        <v>105</v>
      </c>
      <c r="Y123" s="641">
        <v>95.30</v>
      </c>
      <c r="Z123" s="539"/>
      <c r="AA123" s="539"/>
      <c r="AB123" s="539"/>
      <c r="AC123" s="539"/>
      <c r="AD123" s="539"/>
      <c r="AE123" s="539"/>
      <c r="AF123" s="539"/>
      <c r="AG123" s="641">
        <v>556.78</v>
      </c>
      <c r="AH123" s="772"/>
      <c r="AI123" s="777"/>
      <c r="AJ123" s="777"/>
      <c r="AK123" s="777"/>
    </row>
    <row r="124" spans="1:37" s="14" customFormat="1" ht="15">
      <c r="A124" s="693" t="s">
        <v>3790</v>
      </c>
      <c r="B124" s="693" t="s">
        <v>2309</v>
      </c>
      <c r="C124" s="693" t="s">
        <v>808</v>
      </c>
      <c r="D124" s="752">
        <v>57.20</v>
      </c>
      <c r="E124" s="641">
        <v>85.80</v>
      </c>
      <c r="F124" s="641">
        <v>82.50</v>
      </c>
      <c r="G124" s="641">
        <v>77.599999999999994</v>
      </c>
      <c r="H124" s="641">
        <v>80.30</v>
      </c>
      <c r="I124" s="528"/>
      <c r="J124" s="528"/>
      <c r="K124" s="528"/>
      <c r="L124" s="528"/>
      <c r="M124" s="528"/>
      <c r="N124" s="528"/>
      <c r="O124" s="528"/>
      <c r="P124" s="752">
        <v>383.40</v>
      </c>
      <c r="Q124" s="970"/>
      <c r="R124" s="640" t="s">
        <v>320</v>
      </c>
      <c r="S124" s="640" t="s">
        <v>831</v>
      </c>
      <c r="T124" s="640" t="s">
        <v>1235</v>
      </c>
      <c r="U124" s="641">
        <v>0</v>
      </c>
      <c r="V124" s="641">
        <v>0</v>
      </c>
      <c r="W124" s="641">
        <v>0</v>
      </c>
      <c r="X124" s="641">
        <v>0</v>
      </c>
      <c r="Y124" s="641">
        <v>0</v>
      </c>
      <c r="Z124" s="539"/>
      <c r="AA124" s="539"/>
      <c r="AB124" s="539"/>
      <c r="AC124" s="539"/>
      <c r="AD124" s="539"/>
      <c r="AE124" s="539"/>
      <c r="AF124" s="539"/>
      <c r="AG124" s="641">
        <v>0</v>
      </c>
      <c r="AH124" s="772"/>
      <c r="AI124" s="777"/>
      <c r="AJ124" s="777"/>
      <c r="AK124" s="777"/>
    </row>
    <row r="125" spans="1:37" s="14" customFormat="1" ht="15">
      <c r="A125" s="693" t="s">
        <v>3790</v>
      </c>
      <c r="B125" s="693" t="s">
        <v>2309</v>
      </c>
      <c r="C125" s="693" t="s">
        <v>824</v>
      </c>
      <c r="D125" s="752">
        <v>1203.70</v>
      </c>
      <c r="E125" s="641">
        <v>1133.1999999999998</v>
      </c>
      <c r="F125" s="641">
        <v>1146.6000000000001</v>
      </c>
      <c r="G125" s="641">
        <v>995</v>
      </c>
      <c r="H125" s="641">
        <v>912.40</v>
      </c>
      <c r="I125" s="528"/>
      <c r="J125" s="528"/>
      <c r="K125" s="528"/>
      <c r="L125" s="528"/>
      <c r="M125" s="528"/>
      <c r="N125" s="528"/>
      <c r="O125" s="528"/>
      <c r="P125" s="752">
        <v>5390.90</v>
      </c>
      <c r="Q125" s="970"/>
      <c r="R125" s="640" t="s">
        <v>320</v>
      </c>
      <c r="S125" s="640" t="s">
        <v>811</v>
      </c>
      <c r="T125" s="640" t="s">
        <v>1234</v>
      </c>
      <c r="U125" s="641">
        <v>39.999999999999993</v>
      </c>
      <c r="V125" s="641">
        <v>42</v>
      </c>
      <c r="W125" s="641">
        <v>0</v>
      </c>
      <c r="X125" s="641">
        <v>0</v>
      </c>
      <c r="Y125" s="641">
        <v>0</v>
      </c>
      <c r="Z125" s="539"/>
      <c r="AA125" s="539"/>
      <c r="AB125" s="539"/>
      <c r="AC125" s="539"/>
      <c r="AD125" s="539"/>
      <c r="AE125" s="539"/>
      <c r="AF125" s="539"/>
      <c r="AG125" s="641">
        <v>82</v>
      </c>
      <c r="AH125" s="772"/>
      <c r="AI125" s="777"/>
      <c r="AJ125" s="777"/>
      <c r="AK125" s="777"/>
    </row>
    <row r="126" spans="1:37" s="14" customFormat="1" ht="15">
      <c r="A126" s="693" t="s">
        <v>3790</v>
      </c>
      <c r="B126" s="693" t="s">
        <v>2309</v>
      </c>
      <c r="C126" s="693" t="s">
        <v>858</v>
      </c>
      <c r="D126" s="752">
        <v>0</v>
      </c>
      <c r="E126" s="641">
        <v>0</v>
      </c>
      <c r="F126" s="641">
        <v>0</v>
      </c>
      <c r="G126" s="641">
        <v>0</v>
      </c>
      <c r="H126" s="641">
        <v>0</v>
      </c>
      <c r="I126" s="528"/>
      <c r="J126" s="528"/>
      <c r="K126" s="528"/>
      <c r="L126" s="528"/>
      <c r="M126" s="528"/>
      <c r="N126" s="528"/>
      <c r="O126" s="528"/>
      <c r="P126" s="752">
        <v>0</v>
      </c>
      <c r="Q126" s="970"/>
      <c r="R126" s="640" t="s">
        <v>320</v>
      </c>
      <c r="S126" s="640" t="s">
        <v>811</v>
      </c>
      <c r="T126" s="640" t="s">
        <v>1233</v>
      </c>
      <c r="U126" s="641">
        <v>119.99999999999997</v>
      </c>
      <c r="V126" s="641">
        <v>130</v>
      </c>
      <c r="W126" s="641">
        <v>148.90000000000006</v>
      </c>
      <c r="X126" s="641">
        <v>96.000000000000057</v>
      </c>
      <c r="Y126" s="641">
        <v>103.00000000000009</v>
      </c>
      <c r="Z126" s="539"/>
      <c r="AA126" s="539"/>
      <c r="AB126" s="539"/>
      <c r="AC126" s="539"/>
      <c r="AD126" s="539"/>
      <c r="AE126" s="539"/>
      <c r="AF126" s="539"/>
      <c r="AG126" s="641">
        <v>597.9000000000002</v>
      </c>
      <c r="AH126" s="772"/>
      <c r="AI126" s="777"/>
      <c r="AJ126" s="777"/>
      <c r="AK126" s="777"/>
    </row>
    <row r="127" spans="1:37" s="14" customFormat="1" ht="15">
      <c r="A127" s="693" t="s">
        <v>1632</v>
      </c>
      <c r="B127" s="693" t="s">
        <v>2309</v>
      </c>
      <c r="C127" s="693" t="s">
        <v>830</v>
      </c>
      <c r="D127" s="752">
        <v>156</v>
      </c>
      <c r="E127" s="641">
        <v>140.39999999999998</v>
      </c>
      <c r="F127" s="641">
        <v>148.30000000000001</v>
      </c>
      <c r="G127" s="641">
        <v>143</v>
      </c>
      <c r="H127" s="641">
        <v>150.80000000000001</v>
      </c>
      <c r="I127" s="528"/>
      <c r="J127" s="528"/>
      <c r="K127" s="528"/>
      <c r="L127" s="528"/>
      <c r="M127" s="528"/>
      <c r="N127" s="528"/>
      <c r="O127" s="528"/>
      <c r="P127" s="752">
        <v>738.50</v>
      </c>
      <c r="Q127" s="970"/>
      <c r="R127" s="640" t="s">
        <v>320</v>
      </c>
      <c r="S127" s="640" t="s">
        <v>811</v>
      </c>
      <c r="T127" s="640" t="s">
        <v>1235</v>
      </c>
      <c r="U127" s="641">
        <v>0</v>
      </c>
      <c r="V127" s="641">
        <v>0</v>
      </c>
      <c r="W127" s="641">
        <v>0</v>
      </c>
      <c r="X127" s="641">
        <v>0</v>
      </c>
      <c r="Y127" s="641">
        <v>0</v>
      </c>
      <c r="Z127" s="539"/>
      <c r="AA127" s="539"/>
      <c r="AB127" s="539"/>
      <c r="AC127" s="539"/>
      <c r="AD127" s="539"/>
      <c r="AE127" s="539"/>
      <c r="AF127" s="539"/>
      <c r="AG127" s="641">
        <v>0</v>
      </c>
      <c r="AH127" s="772"/>
      <c r="AI127" s="777"/>
      <c r="AJ127" s="777"/>
      <c r="AK127" s="777"/>
    </row>
    <row r="128" spans="1:37" s="14" customFormat="1" ht="15">
      <c r="A128" s="693" t="s">
        <v>1632</v>
      </c>
      <c r="B128" s="693" t="s">
        <v>2309</v>
      </c>
      <c r="C128" s="693" t="s">
        <v>826</v>
      </c>
      <c r="D128" s="752">
        <v>285.59999999999997</v>
      </c>
      <c r="E128" s="641">
        <v>268.80</v>
      </c>
      <c r="F128" s="641">
        <v>276.80</v>
      </c>
      <c r="G128" s="641">
        <v>239.40</v>
      </c>
      <c r="H128" s="641">
        <v>239.40</v>
      </c>
      <c r="I128" s="528"/>
      <c r="J128" s="528"/>
      <c r="K128" s="528"/>
      <c r="L128" s="528"/>
      <c r="M128" s="528"/>
      <c r="N128" s="528"/>
      <c r="O128" s="528"/>
      <c r="P128" s="752">
        <v>1310</v>
      </c>
      <c r="Q128" s="970"/>
      <c r="R128" s="640" t="s">
        <v>320</v>
      </c>
      <c r="S128" s="640" t="s">
        <v>811</v>
      </c>
      <c r="T128" s="640" t="s">
        <v>1596</v>
      </c>
      <c r="U128" s="641">
        <v>0</v>
      </c>
      <c r="V128" s="641">
        <v>0</v>
      </c>
      <c r="W128" s="641">
        <v>0</v>
      </c>
      <c r="X128" s="641">
        <v>0</v>
      </c>
      <c r="Y128" s="641">
        <v>0</v>
      </c>
      <c r="Z128" s="539"/>
      <c r="AA128" s="539"/>
      <c r="AB128" s="539"/>
      <c r="AC128" s="539"/>
      <c r="AD128" s="539"/>
      <c r="AE128" s="539"/>
      <c r="AF128" s="539"/>
      <c r="AG128" s="641">
        <v>0</v>
      </c>
      <c r="AH128" s="772"/>
      <c r="AI128" s="777"/>
      <c r="AJ128" s="777"/>
      <c r="AK128" s="777"/>
    </row>
    <row r="129" spans="1:37" s="14" customFormat="1" ht="15">
      <c r="A129" s="693" t="s">
        <v>1632</v>
      </c>
      <c r="B129" s="693" t="s">
        <v>2309</v>
      </c>
      <c r="C129" s="693" t="s">
        <v>828</v>
      </c>
      <c r="D129" s="752">
        <v>247.99999999999997</v>
      </c>
      <c r="E129" s="641">
        <v>414.60</v>
      </c>
      <c r="F129" s="641">
        <v>375.10</v>
      </c>
      <c r="G129" s="641">
        <v>268.09999999999997</v>
      </c>
      <c r="H129" s="641">
        <v>265.20</v>
      </c>
      <c r="I129" s="528"/>
      <c r="J129" s="528"/>
      <c r="K129" s="528"/>
      <c r="L129" s="528"/>
      <c r="M129" s="528"/>
      <c r="N129" s="528"/>
      <c r="O129" s="528"/>
      <c r="P129" s="752">
        <v>1571</v>
      </c>
      <c r="Q129" s="970"/>
      <c r="R129" s="640" t="s">
        <v>320</v>
      </c>
      <c r="S129" s="640" t="s">
        <v>833</v>
      </c>
      <c r="T129" s="640" t="s">
        <v>1234</v>
      </c>
      <c r="U129" s="641">
        <v>50.000000000000036</v>
      </c>
      <c r="V129" s="641">
        <v>42</v>
      </c>
      <c r="W129" s="641">
        <v>42.50</v>
      </c>
      <c r="X129" s="641">
        <v>30</v>
      </c>
      <c r="Y129" s="641">
        <v>44.999999999999986</v>
      </c>
      <c r="Z129" s="539"/>
      <c r="AA129" s="539"/>
      <c r="AB129" s="539"/>
      <c r="AC129" s="539"/>
      <c r="AD129" s="539"/>
      <c r="AE129" s="539"/>
      <c r="AF129" s="539"/>
      <c r="AG129" s="641">
        <v>209.50000000000003</v>
      </c>
      <c r="AH129" s="772"/>
      <c r="AI129" s="777"/>
      <c r="AJ129" s="777"/>
      <c r="AK129" s="777"/>
    </row>
    <row r="130" spans="1:37" s="14" customFormat="1" ht="15">
      <c r="A130" s="693" t="s">
        <v>1632</v>
      </c>
      <c r="B130" s="693" t="s">
        <v>2309</v>
      </c>
      <c r="C130" s="693" t="s">
        <v>809</v>
      </c>
      <c r="D130" s="752">
        <v>522.20000000000005</v>
      </c>
      <c r="E130" s="641">
        <v>474</v>
      </c>
      <c r="F130" s="641">
        <v>549.79999999999995</v>
      </c>
      <c r="G130" s="641">
        <v>502.60</v>
      </c>
      <c r="H130" s="641">
        <v>439</v>
      </c>
      <c r="I130" s="528"/>
      <c r="J130" s="528"/>
      <c r="K130" s="528"/>
      <c r="L130" s="528"/>
      <c r="M130" s="528"/>
      <c r="N130" s="528"/>
      <c r="O130" s="528"/>
      <c r="P130" s="752">
        <v>2487.6000000000004</v>
      </c>
      <c r="Q130" s="970"/>
      <c r="R130" s="640" t="s">
        <v>320</v>
      </c>
      <c r="S130" s="640" t="s">
        <v>833</v>
      </c>
      <c r="T130" s="640" t="s">
        <v>1596</v>
      </c>
      <c r="U130" s="641">
        <v>0</v>
      </c>
      <c r="V130" s="641">
        <v>0</v>
      </c>
      <c r="W130" s="641">
        <v>0</v>
      </c>
      <c r="X130" s="641">
        <v>0</v>
      </c>
      <c r="Y130" s="641">
        <v>0</v>
      </c>
      <c r="Z130" s="539"/>
      <c r="AA130" s="539"/>
      <c r="AB130" s="539"/>
      <c r="AC130" s="539"/>
      <c r="AD130" s="539"/>
      <c r="AE130" s="539"/>
      <c r="AF130" s="539"/>
      <c r="AG130" s="641">
        <v>0</v>
      </c>
      <c r="AH130" s="772"/>
      <c r="AI130" s="777"/>
      <c r="AJ130" s="777"/>
      <c r="AK130" s="777"/>
    </row>
    <row r="131" spans="1:37" s="14" customFormat="1" ht="15">
      <c r="A131" s="693" t="s">
        <v>1632</v>
      </c>
      <c r="B131" s="693" t="s">
        <v>2309</v>
      </c>
      <c r="C131" s="693" t="s">
        <v>823</v>
      </c>
      <c r="D131" s="752">
        <v>2010.5999999999997</v>
      </c>
      <c r="E131" s="641">
        <v>1866.40</v>
      </c>
      <c r="F131" s="641">
        <v>1927.1999999999998</v>
      </c>
      <c r="G131" s="641">
        <v>1726.60</v>
      </c>
      <c r="H131" s="641">
        <v>1890.20</v>
      </c>
      <c r="I131" s="528"/>
      <c r="J131" s="528"/>
      <c r="K131" s="528"/>
      <c r="L131" s="528"/>
      <c r="M131" s="528"/>
      <c r="N131" s="528"/>
      <c r="O131" s="528"/>
      <c r="P131" s="752">
        <v>9420.9999999999982</v>
      </c>
      <c r="Q131" s="970"/>
      <c r="R131" s="640" t="s">
        <v>320</v>
      </c>
      <c r="S131" s="640" t="s">
        <v>814</v>
      </c>
      <c r="T131" s="640" t="s">
        <v>1233</v>
      </c>
      <c r="U131" s="641">
        <v>117</v>
      </c>
      <c r="V131" s="641">
        <v>100</v>
      </c>
      <c r="W131" s="641">
        <v>110.00000000000001</v>
      </c>
      <c r="X131" s="641">
        <v>62.999999999999972</v>
      </c>
      <c r="Y131" s="641">
        <v>53.000000000000007</v>
      </c>
      <c r="Z131" s="539"/>
      <c r="AA131" s="539"/>
      <c r="AB131" s="539"/>
      <c r="AC131" s="539"/>
      <c r="AD131" s="539"/>
      <c r="AE131" s="539"/>
      <c r="AF131" s="539"/>
      <c r="AG131" s="641">
        <v>443</v>
      </c>
      <c r="AH131" s="772"/>
      <c r="AI131" s="777"/>
      <c r="AJ131" s="777"/>
      <c r="AK131" s="777"/>
    </row>
    <row r="132" spans="1:37" s="14" customFormat="1" ht="15">
      <c r="A132" s="693" t="s">
        <v>1632</v>
      </c>
      <c r="B132" s="693" t="s">
        <v>2309</v>
      </c>
      <c r="C132" s="693" t="s">
        <v>812</v>
      </c>
      <c r="D132" s="752">
        <v>343.10</v>
      </c>
      <c r="E132" s="641">
        <v>316</v>
      </c>
      <c r="F132" s="641">
        <v>320.79999999999995</v>
      </c>
      <c r="G132" s="641">
        <v>299.30</v>
      </c>
      <c r="H132" s="641">
        <v>309</v>
      </c>
      <c r="I132" s="528"/>
      <c r="J132" s="528"/>
      <c r="K132" s="528"/>
      <c r="L132" s="528"/>
      <c r="M132" s="528"/>
      <c r="N132" s="528"/>
      <c r="O132" s="528"/>
      <c r="P132" s="752">
        <v>1588.1999999999998</v>
      </c>
      <c r="Q132" s="970"/>
      <c r="R132" s="640" t="s">
        <v>320</v>
      </c>
      <c r="S132" s="640" t="s">
        <v>814</v>
      </c>
      <c r="T132" s="640" t="s">
        <v>1596</v>
      </c>
      <c r="U132" s="641">
        <v>0</v>
      </c>
      <c r="V132" s="641">
        <v>0</v>
      </c>
      <c r="W132" s="641">
        <v>0</v>
      </c>
      <c r="X132" s="641">
        <v>0</v>
      </c>
      <c r="Y132" s="641">
        <v>0</v>
      </c>
      <c r="Z132" s="539"/>
      <c r="AA132" s="539"/>
      <c r="AB132" s="539"/>
      <c r="AC132" s="539"/>
      <c r="AD132" s="539"/>
      <c r="AE132" s="539"/>
      <c r="AF132" s="539"/>
      <c r="AG132" s="641">
        <v>0</v>
      </c>
      <c r="AH132" s="772"/>
      <c r="AI132" s="777"/>
      <c r="AJ132" s="777"/>
      <c r="AK132" s="777"/>
    </row>
    <row r="133" spans="1:37" s="14" customFormat="1" ht="15">
      <c r="A133" s="693" t="s">
        <v>1632</v>
      </c>
      <c r="B133" s="693" t="s">
        <v>2309</v>
      </c>
      <c r="C133" s="693" t="s">
        <v>1239</v>
      </c>
      <c r="D133" s="752">
        <v>0</v>
      </c>
      <c r="E133" s="641">
        <v>0</v>
      </c>
      <c r="F133" s="641">
        <v>0</v>
      </c>
      <c r="G133" s="641">
        <v>0</v>
      </c>
      <c r="H133" s="641">
        <v>0</v>
      </c>
      <c r="I133" s="528"/>
      <c r="J133" s="528"/>
      <c r="K133" s="528"/>
      <c r="L133" s="528"/>
      <c r="M133" s="528"/>
      <c r="N133" s="528"/>
      <c r="O133" s="528"/>
      <c r="P133" s="752">
        <v>0</v>
      </c>
      <c r="Q133" s="970"/>
      <c r="R133" s="640" t="s">
        <v>320</v>
      </c>
      <c r="S133" s="640" t="s">
        <v>832</v>
      </c>
      <c r="T133" s="640" t="s">
        <v>1234</v>
      </c>
      <c r="U133" s="641">
        <v>155.00000000000003</v>
      </c>
      <c r="V133" s="641">
        <v>160</v>
      </c>
      <c r="W133" s="641">
        <v>173.22000000000003</v>
      </c>
      <c r="X133" s="641">
        <v>144.99999999999997</v>
      </c>
      <c r="Y133" s="641">
        <v>169.99999999999989</v>
      </c>
      <c r="Z133" s="539"/>
      <c r="AA133" s="539"/>
      <c r="AB133" s="539"/>
      <c r="AC133" s="539"/>
      <c r="AD133" s="539"/>
      <c r="AE133" s="539"/>
      <c r="AF133" s="539"/>
      <c r="AG133" s="641">
        <v>803.21999999999991</v>
      </c>
      <c r="AH133" s="772"/>
      <c r="AI133" s="777"/>
      <c r="AJ133" s="777"/>
      <c r="AK133" s="777"/>
    </row>
    <row r="134" spans="1:37" s="14" customFormat="1" ht="15">
      <c r="A134" s="693" t="s">
        <v>1632</v>
      </c>
      <c r="B134" s="693" t="s">
        <v>2309</v>
      </c>
      <c r="C134" s="693" t="s">
        <v>831</v>
      </c>
      <c r="D134" s="752">
        <v>257</v>
      </c>
      <c r="E134" s="641">
        <v>244</v>
      </c>
      <c r="F134" s="641">
        <v>242</v>
      </c>
      <c r="G134" s="641">
        <v>170</v>
      </c>
      <c r="H134" s="641">
        <v>233</v>
      </c>
      <c r="I134" s="528"/>
      <c r="J134" s="528"/>
      <c r="K134" s="528"/>
      <c r="L134" s="528"/>
      <c r="M134" s="528"/>
      <c r="N134" s="528"/>
      <c r="O134" s="528"/>
      <c r="P134" s="752">
        <v>1146</v>
      </c>
      <c r="Q134" s="970"/>
      <c r="R134" s="640" t="s">
        <v>320</v>
      </c>
      <c r="S134" s="640" t="s">
        <v>832</v>
      </c>
      <c r="T134" s="640" t="s">
        <v>1596</v>
      </c>
      <c r="U134" s="641">
        <v>0</v>
      </c>
      <c r="V134" s="641">
        <v>0</v>
      </c>
      <c r="W134" s="641">
        <v>0</v>
      </c>
      <c r="X134" s="641">
        <v>0</v>
      </c>
      <c r="Y134" s="641">
        <v>0</v>
      </c>
      <c r="Z134" s="539"/>
      <c r="AA134" s="539"/>
      <c r="AB134" s="539"/>
      <c r="AC134" s="539"/>
      <c r="AD134" s="539"/>
      <c r="AE134" s="539"/>
      <c r="AF134" s="539"/>
      <c r="AG134" s="641">
        <v>0</v>
      </c>
      <c r="AH134" s="772"/>
      <c r="AI134" s="777"/>
      <c r="AJ134" s="777"/>
      <c r="AK134" s="777"/>
    </row>
    <row r="135" spans="1:37" s="14" customFormat="1" ht="15">
      <c r="A135" s="693" t="s">
        <v>1632</v>
      </c>
      <c r="B135" s="693" t="s">
        <v>2309</v>
      </c>
      <c r="C135" s="693" t="s">
        <v>811</v>
      </c>
      <c r="D135" s="752">
        <v>685.70</v>
      </c>
      <c r="E135" s="641">
        <v>635.40</v>
      </c>
      <c r="F135" s="641">
        <v>542.40</v>
      </c>
      <c r="G135" s="641">
        <v>396.70000000000005</v>
      </c>
      <c r="H135" s="641">
        <v>406.30</v>
      </c>
      <c r="I135" s="528"/>
      <c r="J135" s="528"/>
      <c r="K135" s="528"/>
      <c r="L135" s="528"/>
      <c r="M135" s="528"/>
      <c r="N135" s="528"/>
      <c r="O135" s="528"/>
      <c r="P135" s="752">
        <v>2666.50</v>
      </c>
      <c r="Q135" s="970"/>
      <c r="R135" s="640" t="s">
        <v>320</v>
      </c>
      <c r="S135" s="640" t="s">
        <v>829</v>
      </c>
      <c r="T135" s="640" t="s">
        <v>1234</v>
      </c>
      <c r="U135" s="641">
        <v>74.999999999999986</v>
      </c>
      <c r="V135" s="641">
        <v>75</v>
      </c>
      <c r="W135" s="641">
        <v>69.20</v>
      </c>
      <c r="X135" s="641">
        <v>65.000000000000028</v>
      </c>
      <c r="Y135" s="641">
        <v>65.000000000000028</v>
      </c>
      <c r="Z135" s="539"/>
      <c r="AA135" s="539"/>
      <c r="AB135" s="539"/>
      <c r="AC135" s="539"/>
      <c r="AD135" s="539"/>
      <c r="AE135" s="539"/>
      <c r="AF135" s="539"/>
      <c r="AG135" s="641">
        <v>349.20000000000005</v>
      </c>
      <c r="AH135" s="772"/>
      <c r="AI135" s="777"/>
      <c r="AJ135" s="777"/>
      <c r="AK135" s="777"/>
    </row>
    <row r="136" spans="1:37" s="14" customFormat="1" ht="15">
      <c r="A136" s="693" t="s">
        <v>1632</v>
      </c>
      <c r="B136" s="693" t="s">
        <v>2309</v>
      </c>
      <c r="C136" s="693" t="s">
        <v>833</v>
      </c>
      <c r="D136" s="752">
        <v>235.30</v>
      </c>
      <c r="E136" s="641">
        <v>230.70</v>
      </c>
      <c r="F136" s="641">
        <v>227.00000000000003</v>
      </c>
      <c r="G136" s="641">
        <v>201.80</v>
      </c>
      <c r="H136" s="641">
        <v>212.60000000000002</v>
      </c>
      <c r="I136" s="528"/>
      <c r="J136" s="528"/>
      <c r="K136" s="528"/>
      <c r="L136" s="528"/>
      <c r="M136" s="528"/>
      <c r="N136" s="528"/>
      <c r="O136" s="528"/>
      <c r="P136" s="752">
        <v>1107.4000000000003</v>
      </c>
      <c r="Q136" s="970"/>
      <c r="R136" s="640" t="s">
        <v>320</v>
      </c>
      <c r="S136" s="640" t="s">
        <v>813</v>
      </c>
      <c r="T136" s="640" t="s">
        <v>1233</v>
      </c>
      <c r="U136" s="641">
        <v>40.000000000000007</v>
      </c>
      <c r="V136" s="641">
        <v>47</v>
      </c>
      <c r="W136" s="641">
        <v>39.999999999999979</v>
      </c>
      <c r="X136" s="641">
        <v>22.999999999999989</v>
      </c>
      <c r="Y136" s="641">
        <v>25.999999999999996</v>
      </c>
      <c r="Z136" s="539"/>
      <c r="AA136" s="539"/>
      <c r="AB136" s="539"/>
      <c r="AC136" s="539"/>
      <c r="AD136" s="539"/>
      <c r="AE136" s="539"/>
      <c r="AF136" s="539"/>
      <c r="AG136" s="641">
        <v>175.99999999999997</v>
      </c>
      <c r="AH136" s="772"/>
      <c r="AI136" s="777"/>
      <c r="AJ136" s="777"/>
      <c r="AK136" s="777"/>
    </row>
    <row r="137" spans="1:37" s="14" customFormat="1" ht="15">
      <c r="A137" s="693" t="s">
        <v>1632</v>
      </c>
      <c r="B137" s="693" t="s">
        <v>2309</v>
      </c>
      <c r="C137" s="693" t="s">
        <v>814</v>
      </c>
      <c r="D137" s="752">
        <v>834.20</v>
      </c>
      <c r="E137" s="641">
        <v>730.20</v>
      </c>
      <c r="F137" s="641">
        <v>823.10</v>
      </c>
      <c r="G137" s="641">
        <v>744.80</v>
      </c>
      <c r="H137" s="641">
        <v>763.60</v>
      </c>
      <c r="I137" s="528"/>
      <c r="J137" s="528"/>
      <c r="K137" s="528"/>
      <c r="L137" s="528"/>
      <c r="M137" s="528"/>
      <c r="N137" s="528"/>
      <c r="O137" s="528"/>
      <c r="P137" s="752">
        <v>3895.8999999999996</v>
      </c>
      <c r="Q137" s="970"/>
      <c r="R137" s="640" t="s">
        <v>320</v>
      </c>
      <c r="S137" s="640" t="s">
        <v>825</v>
      </c>
      <c r="T137" s="640" t="s">
        <v>1234</v>
      </c>
      <c r="U137" s="641">
        <v>325.07999999999993</v>
      </c>
      <c r="V137" s="641">
        <v>369.60</v>
      </c>
      <c r="W137" s="641">
        <v>389.53000000000026</v>
      </c>
      <c r="X137" s="641">
        <v>407.23999999999984</v>
      </c>
      <c r="Y137" s="641">
        <v>219.99999999999989</v>
      </c>
      <c r="Z137" s="539"/>
      <c r="AA137" s="539"/>
      <c r="AB137" s="539"/>
      <c r="AC137" s="539"/>
      <c r="AD137" s="539"/>
      <c r="AE137" s="539"/>
      <c r="AF137" s="539"/>
      <c r="AG137" s="641">
        <v>1711.45</v>
      </c>
      <c r="AH137" s="772"/>
      <c r="AI137" s="777"/>
      <c r="AJ137" s="777"/>
      <c r="AK137" s="777"/>
    </row>
    <row r="138" spans="1:37" s="14" customFormat="1" ht="15">
      <c r="A138" s="693" t="s">
        <v>1632</v>
      </c>
      <c r="B138" s="693" t="s">
        <v>2309</v>
      </c>
      <c r="C138" s="693" t="s">
        <v>832</v>
      </c>
      <c r="D138" s="752">
        <v>383.10</v>
      </c>
      <c r="E138" s="641">
        <v>352.20</v>
      </c>
      <c r="F138" s="641">
        <v>370.40</v>
      </c>
      <c r="G138" s="641">
        <v>360.90</v>
      </c>
      <c r="H138" s="641">
        <v>370.79999999999995</v>
      </c>
      <c r="I138" s="528"/>
      <c r="J138" s="528"/>
      <c r="K138" s="528"/>
      <c r="L138" s="528"/>
      <c r="M138" s="528"/>
      <c r="N138" s="528"/>
      <c r="O138" s="528"/>
      <c r="P138" s="752">
        <v>1837.40</v>
      </c>
      <c r="Q138" s="970"/>
      <c r="R138" s="640" t="s">
        <v>320</v>
      </c>
      <c r="S138" s="640" t="s">
        <v>825</v>
      </c>
      <c r="T138" s="640" t="s">
        <v>1235</v>
      </c>
      <c r="U138" s="641">
        <v>0</v>
      </c>
      <c r="V138" s="641">
        <v>0</v>
      </c>
      <c r="W138" s="641">
        <v>0</v>
      </c>
      <c r="X138" s="641">
        <v>0</v>
      </c>
      <c r="Y138" s="641">
        <v>0</v>
      </c>
      <c r="Z138" s="539"/>
      <c r="AA138" s="539"/>
      <c r="AB138" s="539"/>
      <c r="AC138" s="539"/>
      <c r="AD138" s="539"/>
      <c r="AE138" s="539"/>
      <c r="AF138" s="539"/>
      <c r="AG138" s="641">
        <v>0</v>
      </c>
      <c r="AH138" s="772"/>
      <c r="AI138" s="777"/>
      <c r="AJ138" s="777"/>
      <c r="AK138" s="777"/>
    </row>
    <row r="139" spans="1:37" s="14" customFormat="1" ht="15">
      <c r="A139" s="693" t="s">
        <v>1632</v>
      </c>
      <c r="B139" s="693" t="s">
        <v>2309</v>
      </c>
      <c r="C139" s="693" t="s">
        <v>829</v>
      </c>
      <c r="D139" s="752">
        <v>164.70</v>
      </c>
      <c r="E139" s="641">
        <v>156.59999999999999</v>
      </c>
      <c r="F139" s="641">
        <v>151.69999999999999</v>
      </c>
      <c r="G139" s="641">
        <v>159.30000000000001</v>
      </c>
      <c r="H139" s="641">
        <v>170.10000000000002</v>
      </c>
      <c r="I139" s="528"/>
      <c r="J139" s="528"/>
      <c r="K139" s="528"/>
      <c r="L139" s="528"/>
      <c r="M139" s="528"/>
      <c r="N139" s="528"/>
      <c r="O139" s="528"/>
      <c r="P139" s="752">
        <v>802.40</v>
      </c>
      <c r="Q139" s="970"/>
      <c r="R139" s="640" t="s">
        <v>320</v>
      </c>
      <c r="S139" s="640" t="s">
        <v>825</v>
      </c>
      <c r="T139" s="640" t="s">
        <v>1596</v>
      </c>
      <c r="U139" s="641">
        <v>0</v>
      </c>
      <c r="V139" s="641">
        <v>0</v>
      </c>
      <c r="W139" s="641">
        <v>0</v>
      </c>
      <c r="X139" s="641">
        <v>0</v>
      </c>
      <c r="Y139" s="641">
        <v>0</v>
      </c>
      <c r="Z139" s="539"/>
      <c r="AA139" s="539"/>
      <c r="AB139" s="539"/>
      <c r="AC139" s="539"/>
      <c r="AD139" s="539"/>
      <c r="AE139" s="539"/>
      <c r="AF139" s="539"/>
      <c r="AG139" s="641">
        <v>0</v>
      </c>
      <c r="AH139" s="772"/>
      <c r="AI139" s="777"/>
      <c r="AJ139" s="777"/>
      <c r="AK139" s="777"/>
    </row>
    <row r="140" spans="1:37" s="14" customFormat="1" ht="15">
      <c r="A140" s="693" t="s">
        <v>1632</v>
      </c>
      <c r="B140" s="693" t="s">
        <v>2309</v>
      </c>
      <c r="C140" s="693" t="s">
        <v>813</v>
      </c>
      <c r="D140" s="752">
        <v>302.80</v>
      </c>
      <c r="E140" s="641">
        <v>273</v>
      </c>
      <c r="F140" s="641">
        <v>303.80</v>
      </c>
      <c r="G140" s="641">
        <v>263</v>
      </c>
      <c r="H140" s="641">
        <v>273</v>
      </c>
      <c r="I140" s="528"/>
      <c r="J140" s="528"/>
      <c r="K140" s="528"/>
      <c r="L140" s="528"/>
      <c r="M140" s="528"/>
      <c r="N140" s="528"/>
      <c r="O140" s="528"/>
      <c r="P140" s="752">
        <v>1415.60</v>
      </c>
      <c r="Q140" s="970"/>
      <c r="R140" s="640" t="s">
        <v>320</v>
      </c>
      <c r="S140" s="640" t="s">
        <v>834</v>
      </c>
      <c r="T140" s="640" t="s">
        <v>1234</v>
      </c>
      <c r="U140" s="641">
        <v>84.999999999999972</v>
      </c>
      <c r="V140" s="641">
        <v>89</v>
      </c>
      <c r="W140" s="641">
        <v>93.340000000000018</v>
      </c>
      <c r="X140" s="641">
        <v>66.999999999999972</v>
      </c>
      <c r="Y140" s="641">
        <v>75.000000000000028</v>
      </c>
      <c r="Z140" s="539"/>
      <c r="AA140" s="539"/>
      <c r="AB140" s="539"/>
      <c r="AC140" s="539"/>
      <c r="AD140" s="539"/>
      <c r="AE140" s="539"/>
      <c r="AF140" s="539"/>
      <c r="AG140" s="641">
        <v>409.34</v>
      </c>
      <c r="AH140" s="772"/>
      <c r="AI140" s="777"/>
      <c r="AJ140" s="777"/>
      <c r="AK140" s="777"/>
    </row>
    <row r="141" spans="1:37" s="14" customFormat="1" ht="15">
      <c r="A141" s="693" t="s">
        <v>1632</v>
      </c>
      <c r="B141" s="693" t="s">
        <v>2309</v>
      </c>
      <c r="C141" s="693" t="s">
        <v>825</v>
      </c>
      <c r="D141" s="752">
        <v>1322</v>
      </c>
      <c r="E141" s="641">
        <v>1334.70</v>
      </c>
      <c r="F141" s="641">
        <v>1281.20</v>
      </c>
      <c r="G141" s="641">
        <v>1168.9000000000001</v>
      </c>
      <c r="H141" s="641">
        <v>803.40000000000009</v>
      </c>
      <c r="I141" s="528"/>
      <c r="J141" s="528"/>
      <c r="K141" s="528"/>
      <c r="L141" s="528"/>
      <c r="M141" s="528"/>
      <c r="N141" s="528"/>
      <c r="O141" s="528"/>
      <c r="P141" s="752">
        <v>5910.20</v>
      </c>
      <c r="Q141" s="970"/>
      <c r="R141" s="640" t="s">
        <v>320</v>
      </c>
      <c r="S141" s="640" t="s">
        <v>802</v>
      </c>
      <c r="T141" s="640" t="s">
        <v>1233</v>
      </c>
      <c r="U141" s="641">
        <v>397</v>
      </c>
      <c r="V141" s="641">
        <v>354</v>
      </c>
      <c r="W141" s="641">
        <v>384.05</v>
      </c>
      <c r="X141" s="641">
        <v>189.00000000000003</v>
      </c>
      <c r="Y141" s="641">
        <v>194</v>
      </c>
      <c r="Z141" s="539"/>
      <c r="AA141" s="539"/>
      <c r="AB141" s="539"/>
      <c r="AC141" s="539"/>
      <c r="AD141" s="539"/>
      <c r="AE141" s="539"/>
      <c r="AF141" s="539"/>
      <c r="AG141" s="641">
        <v>1518.0500000000002</v>
      </c>
      <c r="AH141" s="772"/>
      <c r="AI141" s="777"/>
      <c r="AJ141" s="777"/>
      <c r="AK141" s="777"/>
    </row>
    <row r="142" spans="1:37" s="14" customFormat="1" ht="15">
      <c r="A142" s="693" t="s">
        <v>1632</v>
      </c>
      <c r="B142" s="693" t="s">
        <v>2309</v>
      </c>
      <c r="C142" s="693" t="s">
        <v>834</v>
      </c>
      <c r="D142" s="752">
        <v>192.20</v>
      </c>
      <c r="E142" s="641">
        <v>176.70000000000002</v>
      </c>
      <c r="F142" s="641">
        <v>179.60000000000002</v>
      </c>
      <c r="G142" s="641">
        <v>167.39999999999998</v>
      </c>
      <c r="H142" s="641">
        <v>186</v>
      </c>
      <c r="I142" s="528"/>
      <c r="J142" s="528"/>
      <c r="K142" s="528"/>
      <c r="L142" s="528"/>
      <c r="M142" s="528"/>
      <c r="N142" s="528"/>
      <c r="O142" s="528"/>
      <c r="P142" s="752">
        <v>901.90</v>
      </c>
      <c r="Q142" s="970"/>
      <c r="R142" s="640" t="s">
        <v>320</v>
      </c>
      <c r="S142" s="640" t="s">
        <v>802</v>
      </c>
      <c r="T142" s="640" t="s">
        <v>1235</v>
      </c>
      <c r="U142" s="641">
        <v>0</v>
      </c>
      <c r="V142" s="641">
        <v>0</v>
      </c>
      <c r="W142" s="641">
        <v>0</v>
      </c>
      <c r="X142" s="641">
        <v>0</v>
      </c>
      <c r="Y142" s="641">
        <v>0</v>
      </c>
      <c r="Z142" s="539"/>
      <c r="AA142" s="539"/>
      <c r="AB142" s="539"/>
      <c r="AC142" s="539"/>
      <c r="AD142" s="539"/>
      <c r="AE142" s="539"/>
      <c r="AF142" s="539"/>
      <c r="AG142" s="641">
        <v>0</v>
      </c>
      <c r="AH142" s="772"/>
      <c r="AI142" s="777"/>
      <c r="AJ142" s="777"/>
      <c r="AK142" s="777"/>
    </row>
    <row r="143" spans="1:37" s="14" customFormat="1" ht="15">
      <c r="A143" s="693" t="s">
        <v>1632</v>
      </c>
      <c r="B143" s="693" t="s">
        <v>2309</v>
      </c>
      <c r="C143" s="693" t="s">
        <v>802</v>
      </c>
      <c r="D143" s="752">
        <v>2319.2000000000003</v>
      </c>
      <c r="E143" s="641">
        <v>2075.50</v>
      </c>
      <c r="F143" s="641">
        <v>2258.1999999999998</v>
      </c>
      <c r="G143" s="641">
        <v>1958.3999999999996</v>
      </c>
      <c r="H143" s="641">
        <v>1869.70</v>
      </c>
      <c r="I143" s="528"/>
      <c r="J143" s="528"/>
      <c r="K143" s="528"/>
      <c r="L143" s="528"/>
      <c r="M143" s="528"/>
      <c r="N143" s="528"/>
      <c r="O143" s="528"/>
      <c r="P143" s="752">
        <v>10481</v>
      </c>
      <c r="Q143" s="970"/>
      <c r="R143" s="640" t="s">
        <v>320</v>
      </c>
      <c r="S143" s="640" t="s">
        <v>802</v>
      </c>
      <c r="T143" s="640" t="s">
        <v>1596</v>
      </c>
      <c r="U143" s="641">
        <v>3.1000000000000014</v>
      </c>
      <c r="V143" s="641">
        <v>2.8000000000000003</v>
      </c>
      <c r="W143" s="641">
        <v>3.1000000000000014</v>
      </c>
      <c r="X143" s="641">
        <v>3.0000000000000018</v>
      </c>
      <c r="Y143" s="641">
        <v>3.1000000000000014</v>
      </c>
      <c r="Z143" s="539"/>
      <c r="AA143" s="539"/>
      <c r="AB143" s="539"/>
      <c r="AC143" s="539"/>
      <c r="AD143" s="539"/>
      <c r="AE143" s="539"/>
      <c r="AF143" s="539"/>
      <c r="AG143" s="641">
        <v>15.100000000000007</v>
      </c>
      <c r="AH143" s="772"/>
      <c r="AI143" s="777"/>
      <c r="AJ143" s="777"/>
      <c r="AK143" s="777"/>
    </row>
    <row r="144" spans="1:37" s="14" customFormat="1" ht="15">
      <c r="A144" s="693" t="s">
        <v>1632</v>
      </c>
      <c r="B144" s="693" t="s">
        <v>2309</v>
      </c>
      <c r="C144" s="693" t="s">
        <v>820</v>
      </c>
      <c r="D144" s="752">
        <v>207</v>
      </c>
      <c r="E144" s="641">
        <v>189.80</v>
      </c>
      <c r="F144" s="641">
        <v>218.40</v>
      </c>
      <c r="G144" s="641">
        <v>207</v>
      </c>
      <c r="H144" s="641">
        <v>209.89999999999998</v>
      </c>
      <c r="I144" s="528"/>
      <c r="J144" s="528"/>
      <c r="K144" s="528"/>
      <c r="L144" s="528"/>
      <c r="M144" s="528"/>
      <c r="N144" s="528"/>
      <c r="O144" s="528"/>
      <c r="P144" s="752">
        <v>1032.0999999999999</v>
      </c>
      <c r="Q144" s="970"/>
      <c r="R144" s="640" t="s">
        <v>320</v>
      </c>
      <c r="S144" s="640" t="s">
        <v>820</v>
      </c>
      <c r="T144" s="640" t="s">
        <v>1233</v>
      </c>
      <c r="U144" s="641">
        <v>17.000000000000011</v>
      </c>
      <c r="V144" s="641">
        <v>18</v>
      </c>
      <c r="W144" s="641">
        <v>18.999999999999993</v>
      </c>
      <c r="X144" s="641">
        <v>18</v>
      </c>
      <c r="Y144" s="641">
        <v>15.999999999999995</v>
      </c>
      <c r="Z144" s="539"/>
      <c r="AA144" s="539"/>
      <c r="AB144" s="539"/>
      <c r="AC144" s="539"/>
      <c r="AD144" s="539"/>
      <c r="AE144" s="539"/>
      <c r="AF144" s="539"/>
      <c r="AG144" s="641">
        <v>87.999999999999986</v>
      </c>
      <c r="AH144" s="772"/>
      <c r="AI144" s="777"/>
      <c r="AJ144" s="777"/>
      <c r="AK144" s="777"/>
    </row>
    <row r="145" spans="1:37" s="14" customFormat="1" ht="15">
      <c r="A145" s="693" t="s">
        <v>1632</v>
      </c>
      <c r="B145" s="693" t="s">
        <v>2309</v>
      </c>
      <c r="C145" s="693" t="s">
        <v>819</v>
      </c>
      <c r="D145" s="752">
        <v>210</v>
      </c>
      <c r="E145" s="641">
        <v>189</v>
      </c>
      <c r="F145" s="641">
        <v>209.89999999999998</v>
      </c>
      <c r="G145" s="641">
        <v>198</v>
      </c>
      <c r="H145" s="641">
        <v>204</v>
      </c>
      <c r="I145" s="528"/>
      <c r="J145" s="528"/>
      <c r="K145" s="528"/>
      <c r="L145" s="528"/>
      <c r="M145" s="528"/>
      <c r="N145" s="528"/>
      <c r="O145" s="528"/>
      <c r="P145" s="752">
        <v>1010.9000000000001</v>
      </c>
      <c r="Q145" s="970"/>
      <c r="R145" s="640" t="s">
        <v>320</v>
      </c>
      <c r="S145" s="640" t="s">
        <v>819</v>
      </c>
      <c r="T145" s="640" t="s">
        <v>1233</v>
      </c>
      <c r="U145" s="641">
        <v>19.999999999999996</v>
      </c>
      <c r="V145" s="641">
        <v>18</v>
      </c>
      <c r="W145" s="641">
        <v>17.999999999999996</v>
      </c>
      <c r="X145" s="641">
        <v>15.999999999999993</v>
      </c>
      <c r="Y145" s="641">
        <v>13.999999999999993</v>
      </c>
      <c r="Z145" s="539"/>
      <c r="AA145" s="539"/>
      <c r="AB145" s="539"/>
      <c r="AC145" s="539"/>
      <c r="AD145" s="539"/>
      <c r="AE145" s="539"/>
      <c r="AF145" s="539"/>
      <c r="AG145" s="641">
        <v>85.999999999999972</v>
      </c>
      <c r="AH145" s="772"/>
      <c r="AI145" s="777"/>
      <c r="AJ145" s="777"/>
      <c r="AK145" s="777"/>
    </row>
    <row r="146" spans="1:37" s="14" customFormat="1" ht="15">
      <c r="A146" s="693" t="s">
        <v>1632</v>
      </c>
      <c r="B146" s="693" t="s">
        <v>2309</v>
      </c>
      <c r="C146" s="693" t="s">
        <v>822</v>
      </c>
      <c r="D146" s="752">
        <v>58.50</v>
      </c>
      <c r="E146" s="641">
        <v>54</v>
      </c>
      <c r="F146" s="641">
        <v>59.400000000000006</v>
      </c>
      <c r="G146" s="641">
        <v>57.599999999999994</v>
      </c>
      <c r="H146" s="641">
        <v>58.50</v>
      </c>
      <c r="I146" s="528"/>
      <c r="J146" s="528"/>
      <c r="K146" s="528"/>
      <c r="L146" s="528"/>
      <c r="M146" s="528"/>
      <c r="N146" s="528"/>
      <c r="O146" s="528"/>
      <c r="P146" s="752">
        <v>288.00000000000006</v>
      </c>
      <c r="Q146" s="970"/>
      <c r="R146" s="640" t="s">
        <v>320</v>
      </c>
      <c r="S146" s="640" t="s">
        <v>819</v>
      </c>
      <c r="T146" s="640" t="s">
        <v>1596</v>
      </c>
      <c r="U146" s="641">
        <v>0</v>
      </c>
      <c r="V146" s="641">
        <v>0</v>
      </c>
      <c r="W146" s="641">
        <v>0</v>
      </c>
      <c r="X146" s="641">
        <v>0</v>
      </c>
      <c r="Y146" s="641">
        <v>0</v>
      </c>
      <c r="Z146" s="539"/>
      <c r="AA146" s="539"/>
      <c r="AB146" s="539"/>
      <c r="AC146" s="539"/>
      <c r="AD146" s="539"/>
      <c r="AE146" s="539"/>
      <c r="AF146" s="539"/>
      <c r="AG146" s="641">
        <v>0</v>
      </c>
      <c r="AH146" s="772"/>
      <c r="AI146" s="777"/>
      <c r="AJ146" s="777"/>
      <c r="AK146" s="777"/>
    </row>
    <row r="147" spans="1:37" s="14" customFormat="1" ht="15">
      <c r="A147" s="693" t="s">
        <v>1632</v>
      </c>
      <c r="B147" s="693" t="s">
        <v>2309</v>
      </c>
      <c r="C147" s="693" t="s">
        <v>87</v>
      </c>
      <c r="D147" s="752">
        <v>4951.0999999999995</v>
      </c>
      <c r="E147" s="641">
        <v>4326.50</v>
      </c>
      <c r="F147" s="641">
        <v>4601.9000000000005</v>
      </c>
      <c r="G147" s="641">
        <v>4444.1000000000004</v>
      </c>
      <c r="H147" s="641">
        <v>4568.80</v>
      </c>
      <c r="I147" s="528"/>
      <c r="J147" s="528"/>
      <c r="K147" s="528"/>
      <c r="L147" s="528"/>
      <c r="M147" s="528"/>
      <c r="N147" s="528"/>
      <c r="O147" s="528"/>
      <c r="P147" s="752">
        <v>22892.40</v>
      </c>
      <c r="Q147" s="970"/>
      <c r="R147" s="640" t="s">
        <v>320</v>
      </c>
      <c r="S147" s="640" t="s">
        <v>822</v>
      </c>
      <c r="T147" s="640" t="s">
        <v>1233</v>
      </c>
      <c r="U147" s="641">
        <v>3.0000000000000018</v>
      </c>
      <c r="V147" s="641">
        <v>2</v>
      </c>
      <c r="W147" s="641">
        <v>3.0000000000000018</v>
      </c>
      <c r="X147" s="641">
        <v>3.0000000000000018</v>
      </c>
      <c r="Y147" s="641">
        <v>2.9999999999999991</v>
      </c>
      <c r="Z147" s="539"/>
      <c r="AA147" s="539"/>
      <c r="AB147" s="539"/>
      <c r="AC147" s="539"/>
      <c r="AD147" s="539"/>
      <c r="AE147" s="539"/>
      <c r="AF147" s="539"/>
      <c r="AG147" s="641">
        <v>14.000000000000004</v>
      </c>
      <c r="AH147" s="772"/>
      <c r="AI147" s="777"/>
      <c r="AJ147" s="777"/>
      <c r="AK147" s="777"/>
    </row>
    <row r="148" spans="1:37" s="14" customFormat="1" ht="15">
      <c r="A148" s="693" t="s">
        <v>1632</v>
      </c>
      <c r="B148" s="693" t="s">
        <v>2309</v>
      </c>
      <c r="C148" s="693" t="s">
        <v>1238</v>
      </c>
      <c r="D148" s="752">
        <v>0</v>
      </c>
      <c r="E148" s="641">
        <v>0</v>
      </c>
      <c r="F148" s="641">
        <v>0</v>
      </c>
      <c r="G148" s="641">
        <v>0</v>
      </c>
      <c r="H148" s="641">
        <v>0</v>
      </c>
      <c r="I148" s="528"/>
      <c r="J148" s="528"/>
      <c r="K148" s="528"/>
      <c r="L148" s="528"/>
      <c r="M148" s="528"/>
      <c r="N148" s="528"/>
      <c r="O148" s="528"/>
      <c r="P148" s="752">
        <v>0</v>
      </c>
      <c r="Q148" s="970"/>
      <c r="R148" s="640" t="s">
        <v>320</v>
      </c>
      <c r="S148" s="640" t="s">
        <v>87</v>
      </c>
      <c r="T148" s="640" t="s">
        <v>1234</v>
      </c>
      <c r="U148" s="641">
        <v>167</v>
      </c>
      <c r="V148" s="641">
        <v>175.10000000000002</v>
      </c>
      <c r="W148" s="641">
        <v>161.49999999999994</v>
      </c>
      <c r="X148" s="641">
        <v>148</v>
      </c>
      <c r="Y148" s="641">
        <v>183</v>
      </c>
      <c r="Z148" s="539"/>
      <c r="AA148" s="539"/>
      <c r="AB148" s="539"/>
      <c r="AC148" s="539"/>
      <c r="AD148" s="539"/>
      <c r="AE148" s="539"/>
      <c r="AF148" s="539"/>
      <c r="AG148" s="641">
        <v>834.59999999999991</v>
      </c>
      <c r="AH148" s="772"/>
      <c r="AI148" s="777"/>
      <c r="AJ148" s="777"/>
      <c r="AK148" s="777"/>
    </row>
    <row r="149" spans="1:37" s="14" customFormat="1" ht="15">
      <c r="A149" s="693" t="s">
        <v>1632</v>
      </c>
      <c r="B149" s="693" t="s">
        <v>2309</v>
      </c>
      <c r="C149" s="693" t="s">
        <v>818</v>
      </c>
      <c r="D149" s="752">
        <v>872.20</v>
      </c>
      <c r="E149" s="641">
        <v>776.50</v>
      </c>
      <c r="F149" s="641">
        <v>890.50</v>
      </c>
      <c r="G149" s="641">
        <v>841.50</v>
      </c>
      <c r="H149" s="641">
        <v>830.80000000000018</v>
      </c>
      <c r="I149" s="528"/>
      <c r="J149" s="528"/>
      <c r="K149" s="528"/>
      <c r="L149" s="528"/>
      <c r="M149" s="528"/>
      <c r="N149" s="528"/>
      <c r="O149" s="528"/>
      <c r="P149" s="752">
        <v>4211.50</v>
      </c>
      <c r="Q149" s="970"/>
      <c r="R149" s="640" t="s">
        <v>320</v>
      </c>
      <c r="S149" s="640" t="s">
        <v>87</v>
      </c>
      <c r="T149" s="640" t="s">
        <v>1235</v>
      </c>
      <c r="U149" s="641">
        <v>0</v>
      </c>
      <c r="V149" s="641">
        <v>0</v>
      </c>
      <c r="W149" s="641">
        <v>0</v>
      </c>
      <c r="X149" s="641">
        <v>0</v>
      </c>
      <c r="Y149" s="641">
        <v>0</v>
      </c>
      <c r="Z149" s="539"/>
      <c r="AA149" s="539"/>
      <c r="AB149" s="539"/>
      <c r="AC149" s="539"/>
      <c r="AD149" s="539"/>
      <c r="AE149" s="539"/>
      <c r="AF149" s="539"/>
      <c r="AG149" s="641">
        <v>0</v>
      </c>
      <c r="AH149" s="772"/>
      <c r="AI149" s="777"/>
      <c r="AJ149" s="777"/>
      <c r="AK149" s="777"/>
    </row>
    <row r="150" spans="1:37" s="14" customFormat="1" ht="15">
      <c r="A150" s="693" t="s">
        <v>1632</v>
      </c>
      <c r="B150" s="693" t="s">
        <v>2309</v>
      </c>
      <c r="C150" s="693" t="s">
        <v>827</v>
      </c>
      <c r="D150" s="752">
        <v>530.29999999999995</v>
      </c>
      <c r="E150" s="641">
        <v>578.50</v>
      </c>
      <c r="F150" s="641">
        <v>549</v>
      </c>
      <c r="G150" s="641">
        <v>503.60</v>
      </c>
      <c r="H150" s="641">
        <v>517.40</v>
      </c>
      <c r="I150" s="528"/>
      <c r="J150" s="528"/>
      <c r="K150" s="528"/>
      <c r="L150" s="528"/>
      <c r="M150" s="528"/>
      <c r="N150" s="528"/>
      <c r="O150" s="528"/>
      <c r="P150" s="752">
        <v>2678.80</v>
      </c>
      <c r="Q150" s="970"/>
      <c r="R150" s="640" t="s">
        <v>320</v>
      </c>
      <c r="S150" s="640" t="s">
        <v>87</v>
      </c>
      <c r="T150" s="640" t="s">
        <v>1596</v>
      </c>
      <c r="U150" s="641">
        <v>0</v>
      </c>
      <c r="V150" s="641">
        <v>0</v>
      </c>
      <c r="W150" s="641">
        <v>0</v>
      </c>
      <c r="X150" s="641">
        <v>0</v>
      </c>
      <c r="Y150" s="641">
        <v>0</v>
      </c>
      <c r="Z150" s="539"/>
      <c r="AA150" s="539"/>
      <c r="AB150" s="539"/>
      <c r="AC150" s="539"/>
      <c r="AD150" s="539"/>
      <c r="AE150" s="539"/>
      <c r="AF150" s="539"/>
      <c r="AG150" s="641">
        <v>0</v>
      </c>
      <c r="AH150" s="772"/>
      <c r="AI150" s="777"/>
      <c r="AJ150" s="777"/>
      <c r="AK150" s="777"/>
    </row>
    <row r="151" spans="1:37" s="14" customFormat="1" ht="15">
      <c r="A151" s="693" t="s">
        <v>1632</v>
      </c>
      <c r="B151" s="693" t="s">
        <v>2309</v>
      </c>
      <c r="C151" s="693" t="s">
        <v>810</v>
      </c>
      <c r="D151" s="752">
        <v>245.79999999999998</v>
      </c>
      <c r="E151" s="641">
        <v>213.20</v>
      </c>
      <c r="F151" s="641">
        <v>239.60000000000002</v>
      </c>
      <c r="G151" s="641">
        <v>218.50</v>
      </c>
      <c r="H151" s="641">
        <v>217</v>
      </c>
      <c r="I151" s="528"/>
      <c r="J151" s="528"/>
      <c r="K151" s="528"/>
      <c r="L151" s="528"/>
      <c r="M151" s="528"/>
      <c r="N151" s="528"/>
      <c r="O151" s="528"/>
      <c r="P151" s="752">
        <v>1134.1000000000001</v>
      </c>
      <c r="Q151" s="970"/>
      <c r="R151" s="640" t="s">
        <v>320</v>
      </c>
      <c r="S151" s="640" t="s">
        <v>818</v>
      </c>
      <c r="T151" s="640" t="s">
        <v>1233</v>
      </c>
      <c r="U151" s="641">
        <v>69.999999999999972</v>
      </c>
      <c r="V151" s="641">
        <v>61</v>
      </c>
      <c r="W151" s="641">
        <v>72.999999999999986</v>
      </c>
      <c r="X151" s="641">
        <v>63.000000000000028</v>
      </c>
      <c r="Y151" s="641">
        <v>52.999999999999979</v>
      </c>
      <c r="Z151" s="539"/>
      <c r="AA151" s="539"/>
      <c r="AB151" s="539"/>
      <c r="AC151" s="539"/>
      <c r="AD151" s="539"/>
      <c r="AE151" s="539"/>
      <c r="AF151" s="539"/>
      <c r="AG151" s="641">
        <v>320</v>
      </c>
      <c r="AH151" s="772"/>
      <c r="AI151" s="777"/>
      <c r="AJ151" s="777"/>
      <c r="AK151" s="777"/>
    </row>
    <row r="152" spans="1:37" s="14" customFormat="1" ht="15">
      <c r="A152" s="693" t="s">
        <v>1632</v>
      </c>
      <c r="B152" s="693" t="s">
        <v>2309</v>
      </c>
      <c r="C152" s="693" t="s">
        <v>817</v>
      </c>
      <c r="D152" s="752">
        <v>328.60</v>
      </c>
      <c r="E152" s="641">
        <v>306.10000000000002</v>
      </c>
      <c r="F152" s="641">
        <v>291.10000000000002</v>
      </c>
      <c r="G152" s="641">
        <v>278.60000000000002</v>
      </c>
      <c r="H152" s="641">
        <v>322.20</v>
      </c>
      <c r="I152" s="528"/>
      <c r="J152" s="528"/>
      <c r="K152" s="528"/>
      <c r="L152" s="528"/>
      <c r="M152" s="528"/>
      <c r="N152" s="528"/>
      <c r="O152" s="528"/>
      <c r="P152" s="752">
        <v>1526.60</v>
      </c>
      <c r="Q152" s="970"/>
      <c r="R152" s="640" t="s">
        <v>320</v>
      </c>
      <c r="S152" s="640" t="s">
        <v>818</v>
      </c>
      <c r="T152" s="640" t="s">
        <v>1596</v>
      </c>
      <c r="U152" s="641">
        <v>40.299999999999997</v>
      </c>
      <c r="V152" s="641">
        <v>36.40</v>
      </c>
      <c r="W152" s="641">
        <v>42.799999999999983</v>
      </c>
      <c r="X152" s="641">
        <v>41.700000000000017</v>
      </c>
      <c r="Y152" s="641">
        <v>41.850000000000023</v>
      </c>
      <c r="Z152" s="539"/>
      <c r="AA152" s="539"/>
      <c r="AB152" s="539"/>
      <c r="AC152" s="539"/>
      <c r="AD152" s="539"/>
      <c r="AE152" s="539"/>
      <c r="AF152" s="539"/>
      <c r="AG152" s="641">
        <v>203.05000000000004</v>
      </c>
      <c r="AH152" s="772"/>
      <c r="AI152" s="777"/>
      <c r="AJ152" s="777"/>
      <c r="AK152" s="777"/>
    </row>
    <row r="153" spans="1:37" s="14" customFormat="1" ht="15">
      <c r="A153" s="693" t="s">
        <v>1632</v>
      </c>
      <c r="B153" s="693" t="s">
        <v>2309</v>
      </c>
      <c r="C153" s="693" t="s">
        <v>1240</v>
      </c>
      <c r="D153" s="752">
        <v>0</v>
      </c>
      <c r="E153" s="641">
        <v>0</v>
      </c>
      <c r="F153" s="641">
        <v>0</v>
      </c>
      <c r="G153" s="641">
        <v>0</v>
      </c>
      <c r="H153" s="641">
        <v>0</v>
      </c>
      <c r="I153" s="528"/>
      <c r="J153" s="528"/>
      <c r="K153" s="528"/>
      <c r="L153" s="528"/>
      <c r="M153" s="528"/>
      <c r="N153" s="528"/>
      <c r="O153" s="528"/>
      <c r="P153" s="752">
        <v>0</v>
      </c>
      <c r="Q153" s="970"/>
      <c r="R153" s="640" t="s">
        <v>320</v>
      </c>
      <c r="S153" s="640" t="s">
        <v>827</v>
      </c>
      <c r="T153" s="640" t="s">
        <v>1234</v>
      </c>
      <c r="U153" s="641">
        <v>265.38</v>
      </c>
      <c r="V153" s="641">
        <v>249.80</v>
      </c>
      <c r="W153" s="641">
        <v>220.87999999999994</v>
      </c>
      <c r="X153" s="641">
        <v>233.2600000000001</v>
      </c>
      <c r="Y153" s="641">
        <v>194.99999999999994</v>
      </c>
      <c r="Z153" s="539"/>
      <c r="AA153" s="539"/>
      <c r="AB153" s="539"/>
      <c r="AC153" s="539"/>
      <c r="AD153" s="539"/>
      <c r="AE153" s="539"/>
      <c r="AF153" s="539"/>
      <c r="AG153" s="641">
        <v>1164.3199999999999</v>
      </c>
      <c r="AH153" s="772"/>
      <c r="AI153" s="777"/>
      <c r="AJ153" s="777"/>
      <c r="AK153" s="777"/>
    </row>
    <row r="154" spans="1:37" s="14" customFormat="1" ht="15">
      <c r="A154" s="693" t="s">
        <v>1632</v>
      </c>
      <c r="B154" s="693" t="s">
        <v>2309</v>
      </c>
      <c r="C154" s="693" t="s">
        <v>806</v>
      </c>
      <c r="D154" s="752">
        <v>629.29999999999995</v>
      </c>
      <c r="E154" s="641">
        <v>575.60</v>
      </c>
      <c r="F154" s="641">
        <v>629.70000000000005</v>
      </c>
      <c r="G154" s="641">
        <v>618.50</v>
      </c>
      <c r="H154" s="641">
        <v>615</v>
      </c>
      <c r="I154" s="528"/>
      <c r="J154" s="528"/>
      <c r="K154" s="528"/>
      <c r="L154" s="528"/>
      <c r="M154" s="528"/>
      <c r="N154" s="528"/>
      <c r="O154" s="528"/>
      <c r="P154" s="752">
        <v>3068.10</v>
      </c>
      <c r="Q154" s="970"/>
      <c r="R154" s="640" t="s">
        <v>320</v>
      </c>
      <c r="S154" s="640" t="s">
        <v>810</v>
      </c>
      <c r="T154" s="640" t="s">
        <v>1233</v>
      </c>
      <c r="U154" s="641">
        <v>142</v>
      </c>
      <c r="V154" s="641">
        <v>127</v>
      </c>
      <c r="W154" s="641">
        <v>135.00000000000003</v>
      </c>
      <c r="X154" s="641">
        <v>145</v>
      </c>
      <c r="Y154" s="641">
        <v>147.99999999999991</v>
      </c>
      <c r="Z154" s="539"/>
      <c r="AA154" s="539"/>
      <c r="AB154" s="539"/>
      <c r="AC154" s="539"/>
      <c r="AD154" s="539"/>
      <c r="AE154" s="539"/>
      <c r="AF154" s="539"/>
      <c r="AG154" s="641">
        <v>697</v>
      </c>
      <c r="AH154" s="772"/>
      <c r="AI154" s="777"/>
      <c r="AJ154" s="777"/>
      <c r="AK154" s="777"/>
    </row>
    <row r="155" spans="1:37" s="14" customFormat="1" ht="15">
      <c r="A155" s="693" t="s">
        <v>1632</v>
      </c>
      <c r="B155" s="693" t="s">
        <v>2309</v>
      </c>
      <c r="C155" s="693" t="s">
        <v>808</v>
      </c>
      <c r="D155" s="752">
        <v>93.60</v>
      </c>
      <c r="E155" s="641">
        <v>140.39999999999998</v>
      </c>
      <c r="F155" s="641">
        <v>135</v>
      </c>
      <c r="G155" s="641">
        <v>126.89999999999999</v>
      </c>
      <c r="H155" s="641">
        <v>131.40000000000001</v>
      </c>
      <c r="I155" s="528"/>
      <c r="J155" s="528"/>
      <c r="K155" s="528"/>
      <c r="L155" s="528"/>
      <c r="M155" s="528"/>
      <c r="N155" s="528"/>
      <c r="O155" s="528"/>
      <c r="P155" s="752">
        <v>627.29999999999995</v>
      </c>
      <c r="Q155" s="970"/>
      <c r="R155" s="640" t="s">
        <v>320</v>
      </c>
      <c r="S155" s="640" t="s">
        <v>810</v>
      </c>
      <c r="T155" s="640" t="s">
        <v>1235</v>
      </c>
      <c r="U155" s="641">
        <v>0</v>
      </c>
      <c r="V155" s="641">
        <v>0</v>
      </c>
      <c r="W155" s="641">
        <v>0</v>
      </c>
      <c r="X155" s="641">
        <v>0</v>
      </c>
      <c r="Y155" s="641">
        <v>0</v>
      </c>
      <c r="Z155" s="539"/>
      <c r="AA155" s="539"/>
      <c r="AB155" s="539"/>
      <c r="AC155" s="539"/>
      <c r="AD155" s="539"/>
      <c r="AE155" s="539"/>
      <c r="AF155" s="539"/>
      <c r="AG155" s="641">
        <v>0</v>
      </c>
      <c r="AH155" s="772"/>
      <c r="AI155" s="777"/>
      <c r="AJ155" s="777"/>
      <c r="AK155" s="777"/>
    </row>
    <row r="156" spans="1:37" s="14" customFormat="1" ht="15">
      <c r="A156" s="693" t="s">
        <v>1632</v>
      </c>
      <c r="B156" s="693" t="s">
        <v>2309</v>
      </c>
      <c r="C156" s="693" t="s">
        <v>824</v>
      </c>
      <c r="D156" s="752">
        <v>1635</v>
      </c>
      <c r="E156" s="641">
        <v>1537</v>
      </c>
      <c r="F156" s="641">
        <v>1586.10</v>
      </c>
      <c r="G156" s="641">
        <v>1453.90</v>
      </c>
      <c r="H156" s="641">
        <v>1306.8000000000002</v>
      </c>
      <c r="I156" s="528"/>
      <c r="J156" s="528"/>
      <c r="K156" s="528"/>
      <c r="L156" s="528"/>
      <c r="M156" s="528"/>
      <c r="N156" s="528"/>
      <c r="O156" s="528"/>
      <c r="P156" s="752">
        <v>7518.8000000000011</v>
      </c>
      <c r="Q156" s="970"/>
      <c r="R156" s="640" t="s">
        <v>320</v>
      </c>
      <c r="S156" s="640" t="s">
        <v>810</v>
      </c>
      <c r="T156" s="640" t="s">
        <v>1596</v>
      </c>
      <c r="U156" s="641">
        <v>0</v>
      </c>
      <c r="V156" s="641">
        <v>0</v>
      </c>
      <c r="W156" s="641">
        <v>0</v>
      </c>
      <c r="X156" s="641">
        <v>0</v>
      </c>
      <c r="Y156" s="641">
        <v>0</v>
      </c>
      <c r="Z156" s="539"/>
      <c r="AA156" s="539"/>
      <c r="AB156" s="539"/>
      <c r="AC156" s="539"/>
      <c r="AD156" s="539"/>
      <c r="AE156" s="539"/>
      <c r="AF156" s="539"/>
      <c r="AG156" s="641">
        <v>0</v>
      </c>
      <c r="AH156" s="772"/>
      <c r="AI156" s="777"/>
      <c r="AJ156" s="777"/>
      <c r="AK156" s="777"/>
    </row>
    <row r="157" spans="1:37" s="14" customFormat="1" ht="15">
      <c r="A157" s="693" t="s">
        <v>1632</v>
      </c>
      <c r="B157" s="693" t="s">
        <v>2309</v>
      </c>
      <c r="C157" s="693" t="s">
        <v>858</v>
      </c>
      <c r="D157" s="752">
        <v>0</v>
      </c>
      <c r="E157" s="641">
        <v>0</v>
      </c>
      <c r="F157" s="641">
        <v>0</v>
      </c>
      <c r="G157" s="641">
        <v>0</v>
      </c>
      <c r="H157" s="641">
        <v>0</v>
      </c>
      <c r="I157" s="528"/>
      <c r="J157" s="528"/>
      <c r="K157" s="528"/>
      <c r="L157" s="528"/>
      <c r="M157" s="528"/>
      <c r="N157" s="528"/>
      <c r="O157" s="528"/>
      <c r="P157" s="752">
        <v>0</v>
      </c>
      <c r="Q157" s="970"/>
      <c r="R157" s="640" t="s">
        <v>320</v>
      </c>
      <c r="S157" s="640" t="s">
        <v>817</v>
      </c>
      <c r="T157" s="640" t="s">
        <v>1234</v>
      </c>
      <c r="U157" s="641">
        <v>179.99999999999989</v>
      </c>
      <c r="V157" s="641">
        <v>180</v>
      </c>
      <c r="W157" s="641">
        <v>204.88</v>
      </c>
      <c r="X157" s="641">
        <v>160.00000000000006</v>
      </c>
      <c r="Y157" s="641">
        <v>209.99999999999986</v>
      </c>
      <c r="Z157" s="539"/>
      <c r="AA157" s="539"/>
      <c r="AB157" s="539"/>
      <c r="AC157" s="539"/>
      <c r="AD157" s="539"/>
      <c r="AE157" s="539"/>
      <c r="AF157" s="539"/>
      <c r="AG157" s="641">
        <v>934.87999999999988</v>
      </c>
      <c r="AH157" s="772"/>
      <c r="AI157" s="777"/>
      <c r="AJ157" s="777"/>
      <c r="AK157" s="777"/>
    </row>
    <row r="158" spans="1:37" s="14" customFormat="1" ht="15">
      <c r="A158" s="693" t="s">
        <v>1633</v>
      </c>
      <c r="B158" s="693" t="s">
        <v>2309</v>
      </c>
      <c r="C158" s="693" t="s">
        <v>830</v>
      </c>
      <c r="D158" s="752">
        <v>246</v>
      </c>
      <c r="E158" s="641">
        <v>221.40</v>
      </c>
      <c r="F158" s="641">
        <v>233.90</v>
      </c>
      <c r="G158" s="641">
        <v>225.50</v>
      </c>
      <c r="H158" s="641">
        <v>237.80</v>
      </c>
      <c r="I158" s="528"/>
      <c r="J158" s="528"/>
      <c r="K158" s="528"/>
      <c r="L158" s="528"/>
      <c r="M158" s="528"/>
      <c r="N158" s="528"/>
      <c r="O158" s="528"/>
      <c r="P158" s="752">
        <v>1164.5999999999999</v>
      </c>
      <c r="Q158" s="970"/>
      <c r="R158" s="640" t="s">
        <v>320</v>
      </c>
      <c r="S158" s="640" t="s">
        <v>817</v>
      </c>
      <c r="T158" s="640" t="s">
        <v>1233</v>
      </c>
      <c r="U158" s="641">
        <v>85</v>
      </c>
      <c r="V158" s="641">
        <v>90</v>
      </c>
      <c r="W158" s="641">
        <v>105.00000000000001</v>
      </c>
      <c r="X158" s="641">
        <v>69.999999999999986</v>
      </c>
      <c r="Y158" s="641">
        <v>75.000000000000028</v>
      </c>
      <c r="Z158" s="539"/>
      <c r="AA158" s="539"/>
      <c r="AB158" s="539"/>
      <c r="AC158" s="539"/>
      <c r="AD158" s="539"/>
      <c r="AE158" s="539"/>
      <c r="AF158" s="539"/>
      <c r="AG158" s="641">
        <v>425</v>
      </c>
      <c r="AH158" s="772"/>
      <c r="AI158" s="777"/>
      <c r="AJ158" s="777"/>
      <c r="AK158" s="777"/>
    </row>
    <row r="159" spans="1:37" s="14" customFormat="1" ht="15">
      <c r="A159" s="693" t="s">
        <v>1633</v>
      </c>
      <c r="B159" s="693" t="s">
        <v>2309</v>
      </c>
      <c r="C159" s="693" t="s">
        <v>826</v>
      </c>
      <c r="D159" s="752">
        <v>142.79999999999998</v>
      </c>
      <c r="E159" s="641">
        <v>134.40000000000001</v>
      </c>
      <c r="F159" s="641">
        <v>138.40000000000001</v>
      </c>
      <c r="G159" s="641">
        <v>119.70</v>
      </c>
      <c r="H159" s="641">
        <v>119.70</v>
      </c>
      <c r="I159" s="528"/>
      <c r="J159" s="528"/>
      <c r="K159" s="528"/>
      <c r="L159" s="528"/>
      <c r="M159" s="528"/>
      <c r="N159" s="528"/>
      <c r="O159" s="528"/>
      <c r="P159" s="752">
        <v>655</v>
      </c>
      <c r="Q159" s="970"/>
      <c r="R159" s="640" t="s">
        <v>320</v>
      </c>
      <c r="S159" s="640" t="s">
        <v>806</v>
      </c>
      <c r="T159" s="640" t="s">
        <v>1234</v>
      </c>
      <c r="U159" s="641">
        <v>20.000000000000007</v>
      </c>
      <c r="V159" s="641">
        <v>28</v>
      </c>
      <c r="W159" s="641">
        <v>14.999999999999996</v>
      </c>
      <c r="X159" s="641">
        <v>0</v>
      </c>
      <c r="Y159" s="641">
        <v>60.000000000000007</v>
      </c>
      <c r="Z159" s="539"/>
      <c r="AA159" s="539"/>
      <c r="AB159" s="539"/>
      <c r="AC159" s="539"/>
      <c r="AD159" s="539"/>
      <c r="AE159" s="539"/>
      <c r="AF159" s="539"/>
      <c r="AG159" s="641">
        <v>123</v>
      </c>
      <c r="AH159" s="772"/>
      <c r="AI159" s="777"/>
      <c r="AJ159" s="777"/>
      <c r="AK159" s="777"/>
    </row>
    <row r="160" spans="1:37" s="14" customFormat="1" ht="15">
      <c r="A160" s="693" t="s">
        <v>1633</v>
      </c>
      <c r="B160" s="693" t="s">
        <v>2309</v>
      </c>
      <c r="C160" s="693" t="s">
        <v>828</v>
      </c>
      <c r="D160" s="752">
        <v>242.60000000000002</v>
      </c>
      <c r="E160" s="641">
        <v>582</v>
      </c>
      <c r="F160" s="641">
        <v>522.40</v>
      </c>
      <c r="G160" s="641">
        <v>395.10</v>
      </c>
      <c r="H160" s="641">
        <v>371.80</v>
      </c>
      <c r="I160" s="528"/>
      <c r="J160" s="528"/>
      <c r="K160" s="528"/>
      <c r="L160" s="528"/>
      <c r="M160" s="528"/>
      <c r="N160" s="528"/>
      <c r="O160" s="528"/>
      <c r="P160" s="752">
        <v>2113.8999999999996</v>
      </c>
      <c r="Q160" s="970"/>
      <c r="R160" s="640" t="s">
        <v>320</v>
      </c>
      <c r="S160" s="640" t="s">
        <v>806</v>
      </c>
      <c r="T160" s="640" t="s">
        <v>1233</v>
      </c>
      <c r="U160" s="641">
        <v>120.99999999999997</v>
      </c>
      <c r="V160" s="641">
        <v>101</v>
      </c>
      <c r="W160" s="641">
        <v>116</v>
      </c>
      <c r="X160" s="641">
        <v>116.99999999999997</v>
      </c>
      <c r="Y160" s="641">
        <v>119</v>
      </c>
      <c r="Z160" s="539"/>
      <c r="AA160" s="539"/>
      <c r="AB160" s="539"/>
      <c r="AC160" s="539"/>
      <c r="AD160" s="539"/>
      <c r="AE160" s="539"/>
      <c r="AF160" s="539"/>
      <c r="AG160" s="641">
        <v>573.99999999999989</v>
      </c>
      <c r="AH160" s="772"/>
      <c r="AI160" s="777"/>
      <c r="AJ160" s="777"/>
      <c r="AK160" s="777"/>
    </row>
    <row r="161" spans="1:37" s="14" customFormat="1" ht="15">
      <c r="A161" s="693" t="s">
        <v>1633</v>
      </c>
      <c r="B161" s="693" t="s">
        <v>2309</v>
      </c>
      <c r="C161" s="693" t="s">
        <v>809</v>
      </c>
      <c r="D161" s="752">
        <v>178.49999999999997</v>
      </c>
      <c r="E161" s="641">
        <v>160.39999999999998</v>
      </c>
      <c r="F161" s="641">
        <v>184.40</v>
      </c>
      <c r="G161" s="641">
        <v>165.20</v>
      </c>
      <c r="H161" s="641">
        <v>150.29999999999998</v>
      </c>
      <c r="I161" s="528"/>
      <c r="J161" s="528"/>
      <c r="K161" s="528"/>
      <c r="L161" s="528"/>
      <c r="M161" s="528"/>
      <c r="N161" s="528"/>
      <c r="O161" s="528"/>
      <c r="P161" s="752">
        <v>838.80</v>
      </c>
      <c r="Q161" s="970"/>
      <c r="R161" s="640" t="s">
        <v>320</v>
      </c>
      <c r="S161" s="640" t="s">
        <v>808</v>
      </c>
      <c r="T161" s="640" t="s">
        <v>1233</v>
      </c>
      <c r="U161" s="641">
        <v>80.000000000000014</v>
      </c>
      <c r="V161" s="641">
        <v>130</v>
      </c>
      <c r="W161" s="641">
        <v>124.99999999999991</v>
      </c>
      <c r="X161" s="641">
        <v>120.00000000000001</v>
      </c>
      <c r="Y161" s="641">
        <v>124.00000000000007</v>
      </c>
      <c r="Z161" s="539"/>
      <c r="AA161" s="539"/>
      <c r="AB161" s="539"/>
      <c r="AC161" s="539"/>
      <c r="AD161" s="539"/>
      <c r="AE161" s="539"/>
      <c r="AF161" s="539"/>
      <c r="AG161" s="641">
        <v>579</v>
      </c>
      <c r="AH161" s="772"/>
      <c r="AI161" s="777"/>
      <c r="AJ161" s="777"/>
      <c r="AK161" s="777"/>
    </row>
    <row r="162" spans="1:37" s="14" customFormat="1" ht="15">
      <c r="A162" s="693" t="s">
        <v>1633</v>
      </c>
      <c r="B162" s="693" t="s">
        <v>2309</v>
      </c>
      <c r="C162" s="693" t="s">
        <v>823</v>
      </c>
      <c r="D162" s="752">
        <v>2585.60</v>
      </c>
      <c r="E162" s="641">
        <v>2385.8000000000002</v>
      </c>
      <c r="F162" s="641">
        <v>2472.8999999999996</v>
      </c>
      <c r="G162" s="641">
        <v>2233.6999999999998</v>
      </c>
      <c r="H162" s="641">
        <v>2117.8000000000002</v>
      </c>
      <c r="I162" s="528"/>
      <c r="J162" s="528"/>
      <c r="K162" s="528"/>
      <c r="L162" s="528"/>
      <c r="M162" s="528"/>
      <c r="N162" s="528"/>
      <c r="O162" s="528"/>
      <c r="P162" s="752">
        <v>11795.80</v>
      </c>
      <c r="Q162" s="970"/>
      <c r="R162" s="640" t="s">
        <v>320</v>
      </c>
      <c r="S162" s="640" t="s">
        <v>824</v>
      </c>
      <c r="T162" s="640" t="s">
        <v>1234</v>
      </c>
      <c r="U162" s="641">
        <v>399.86999999999978</v>
      </c>
      <c r="V162" s="641">
        <v>369.90</v>
      </c>
      <c r="W162" s="641">
        <v>384.5300000000002</v>
      </c>
      <c r="X162" s="641">
        <v>316.84999999999997</v>
      </c>
      <c r="Y162" s="641">
        <v>349.50000000000017</v>
      </c>
      <c r="Z162" s="539"/>
      <c r="AA162" s="539"/>
      <c r="AB162" s="539"/>
      <c r="AC162" s="539"/>
      <c r="AD162" s="539"/>
      <c r="AE162" s="539"/>
      <c r="AF162" s="539"/>
      <c r="AG162" s="641">
        <v>1820.6500000000003</v>
      </c>
      <c r="AH162" s="772"/>
      <c r="AI162" s="777"/>
      <c r="AJ162" s="777"/>
      <c r="AK162" s="777"/>
    </row>
    <row r="163" spans="1:37" s="14" customFormat="1" ht="15">
      <c r="A163" s="693" t="s">
        <v>1633</v>
      </c>
      <c r="B163" s="693" t="s">
        <v>2309</v>
      </c>
      <c r="C163" s="693" t="s">
        <v>812</v>
      </c>
      <c r="D163" s="752">
        <v>564.20000000000005</v>
      </c>
      <c r="E163" s="641">
        <v>519</v>
      </c>
      <c r="F163" s="641">
        <v>524.29999999999995</v>
      </c>
      <c r="G163" s="641">
        <v>489.40</v>
      </c>
      <c r="H163" s="641">
        <v>505.30</v>
      </c>
      <c r="I163" s="528"/>
      <c r="J163" s="528"/>
      <c r="K163" s="528"/>
      <c r="L163" s="528"/>
      <c r="M163" s="528"/>
      <c r="N163" s="528"/>
      <c r="O163" s="528"/>
      <c r="P163" s="752">
        <v>2602.2000000000003</v>
      </c>
      <c r="Q163" s="970"/>
      <c r="R163" s="640" t="s">
        <v>320</v>
      </c>
      <c r="S163" s="640" t="s">
        <v>824</v>
      </c>
      <c r="T163" s="640" t="s">
        <v>1235</v>
      </c>
      <c r="U163" s="641">
        <v>0</v>
      </c>
      <c r="V163" s="641">
        <v>0</v>
      </c>
      <c r="W163" s="641">
        <v>0</v>
      </c>
      <c r="X163" s="641">
        <v>0</v>
      </c>
      <c r="Y163" s="641">
        <v>0</v>
      </c>
      <c r="Z163" s="539"/>
      <c r="AA163" s="539"/>
      <c r="AB163" s="539"/>
      <c r="AC163" s="539"/>
      <c r="AD163" s="539"/>
      <c r="AE163" s="539"/>
      <c r="AF163" s="539"/>
      <c r="AG163" s="641">
        <v>0</v>
      </c>
      <c r="AH163" s="772"/>
      <c r="AI163" s="777"/>
      <c r="AJ163" s="777"/>
      <c r="AK163" s="777"/>
    </row>
    <row r="164" spans="1:37" s="14" customFormat="1" ht="15">
      <c r="A164" s="693" t="s">
        <v>1633</v>
      </c>
      <c r="B164" s="693" t="s">
        <v>2309</v>
      </c>
      <c r="C164" s="693" t="s">
        <v>1239</v>
      </c>
      <c r="D164" s="752">
        <v>0</v>
      </c>
      <c r="E164" s="641">
        <v>0</v>
      </c>
      <c r="F164" s="641">
        <v>0</v>
      </c>
      <c r="G164" s="641">
        <v>0</v>
      </c>
      <c r="H164" s="641">
        <v>0</v>
      </c>
      <c r="I164" s="528"/>
      <c r="J164" s="528"/>
      <c r="K164" s="528"/>
      <c r="L164" s="528"/>
      <c r="M164" s="528"/>
      <c r="N164" s="528"/>
      <c r="O164" s="528"/>
      <c r="P164" s="752">
        <v>0</v>
      </c>
      <c r="Q164" s="970"/>
      <c r="R164" s="640" t="s">
        <v>320</v>
      </c>
      <c r="S164" s="640" t="s">
        <v>824</v>
      </c>
      <c r="T164" s="640" t="s">
        <v>1596</v>
      </c>
      <c r="U164" s="641">
        <v>65.300000000000026</v>
      </c>
      <c r="V164" s="641">
        <v>60.80</v>
      </c>
      <c r="W164" s="641">
        <v>45.039999999999985</v>
      </c>
      <c r="X164" s="641">
        <v>32.300000000000004</v>
      </c>
      <c r="Y164" s="641">
        <v>29.70000000000001</v>
      </c>
      <c r="Z164" s="539"/>
      <c r="AA164" s="539"/>
      <c r="AB164" s="539"/>
      <c r="AC164" s="539"/>
      <c r="AD164" s="539"/>
      <c r="AE164" s="539"/>
      <c r="AF164" s="539"/>
      <c r="AG164" s="641">
        <v>233.14000000000004</v>
      </c>
      <c r="AH164" s="772"/>
      <c r="AI164" s="777"/>
      <c r="AJ164" s="777"/>
      <c r="AK164" s="777"/>
    </row>
    <row r="165" spans="1:37" s="14" customFormat="1" ht="15">
      <c r="A165" s="693" t="s">
        <v>1633</v>
      </c>
      <c r="B165" s="693" t="s">
        <v>2309</v>
      </c>
      <c r="C165" s="693" t="s">
        <v>831</v>
      </c>
      <c r="D165" s="752">
        <v>297.50</v>
      </c>
      <c r="E165" s="641">
        <v>269.50</v>
      </c>
      <c r="F165" s="641">
        <v>266</v>
      </c>
      <c r="G165" s="641">
        <v>287</v>
      </c>
      <c r="H165" s="641">
        <v>245</v>
      </c>
      <c r="I165" s="528"/>
      <c r="J165" s="528"/>
      <c r="K165" s="528"/>
      <c r="L165" s="528"/>
      <c r="M165" s="528"/>
      <c r="N165" s="528"/>
      <c r="O165" s="528"/>
      <c r="P165" s="752">
        <v>1365</v>
      </c>
      <c r="Q165" s="970"/>
      <c r="R165" s="640" t="s">
        <v>3790</v>
      </c>
      <c r="S165" s="640" t="s">
        <v>830</v>
      </c>
      <c r="T165" s="640" t="s">
        <v>1234</v>
      </c>
      <c r="U165" s="641">
        <v>60</v>
      </c>
      <c r="V165" s="641">
        <v>54</v>
      </c>
      <c r="W165" s="641">
        <v>57.10</v>
      </c>
      <c r="X165" s="641">
        <v>55</v>
      </c>
      <c r="Y165" s="641">
        <v>58</v>
      </c>
      <c r="Z165" s="539"/>
      <c r="AA165" s="539"/>
      <c r="AB165" s="539"/>
      <c r="AC165" s="539"/>
      <c r="AD165" s="539"/>
      <c r="AE165" s="539"/>
      <c r="AF165" s="539"/>
      <c r="AG165" s="641">
        <v>284.10000000000002</v>
      </c>
      <c r="AH165" s="772"/>
      <c r="AI165" s="777"/>
      <c r="AJ165" s="777"/>
      <c r="AK165" s="777"/>
    </row>
    <row r="166" spans="1:37" s="14" customFormat="1" ht="15">
      <c r="A166" s="693" t="s">
        <v>1633</v>
      </c>
      <c r="B166" s="693" t="s">
        <v>2309</v>
      </c>
      <c r="C166" s="693" t="s">
        <v>811</v>
      </c>
      <c r="D166" s="752">
        <v>870.90000000000009</v>
      </c>
      <c r="E166" s="641">
        <v>819.20</v>
      </c>
      <c r="F166" s="641">
        <v>658.60</v>
      </c>
      <c r="G166" s="641">
        <v>465.99999999999994</v>
      </c>
      <c r="H166" s="641">
        <v>474.29999999999995</v>
      </c>
      <c r="I166" s="528"/>
      <c r="J166" s="528"/>
      <c r="K166" s="528"/>
      <c r="L166" s="528"/>
      <c r="M166" s="528"/>
      <c r="N166" s="528"/>
      <c r="O166" s="528"/>
      <c r="P166" s="752">
        <v>3289</v>
      </c>
      <c r="Q166" s="970"/>
      <c r="R166" s="640" t="s">
        <v>3790</v>
      </c>
      <c r="S166" s="640" t="s">
        <v>826</v>
      </c>
      <c r="T166" s="640" t="s">
        <v>1234</v>
      </c>
      <c r="U166" s="641">
        <v>68</v>
      </c>
      <c r="V166" s="641">
        <v>64</v>
      </c>
      <c r="W166" s="641">
        <v>65.900000000000006</v>
      </c>
      <c r="X166" s="641">
        <v>57</v>
      </c>
      <c r="Y166" s="641">
        <v>57</v>
      </c>
      <c r="Z166" s="539"/>
      <c r="AA166" s="539"/>
      <c r="AB166" s="539"/>
      <c r="AC166" s="539"/>
      <c r="AD166" s="539"/>
      <c r="AE166" s="539"/>
      <c r="AF166" s="539"/>
      <c r="AG166" s="641">
        <v>311.90000000000003</v>
      </c>
      <c r="AH166" s="772"/>
      <c r="AI166" s="777"/>
      <c r="AJ166" s="777"/>
      <c r="AK166" s="777"/>
    </row>
    <row r="167" spans="1:37" s="14" customFormat="1" ht="15">
      <c r="A167" s="693" t="s">
        <v>1633</v>
      </c>
      <c r="B167" s="693" t="s">
        <v>2309</v>
      </c>
      <c r="C167" s="693" t="s">
        <v>833</v>
      </c>
      <c r="D167" s="752">
        <v>264.50</v>
      </c>
      <c r="E167" s="641">
        <v>261</v>
      </c>
      <c r="F167" s="641">
        <v>254</v>
      </c>
      <c r="G167" s="641">
        <v>222</v>
      </c>
      <c r="H167" s="641">
        <v>234.80</v>
      </c>
      <c r="I167" s="528"/>
      <c r="J167" s="528"/>
      <c r="K167" s="528"/>
      <c r="L167" s="528"/>
      <c r="M167" s="528"/>
      <c r="N167" s="528"/>
      <c r="O167" s="528"/>
      <c r="P167" s="752">
        <v>1236.30</v>
      </c>
      <c r="Q167" s="970"/>
      <c r="R167" s="640" t="s">
        <v>3790</v>
      </c>
      <c r="S167" s="640" t="s">
        <v>828</v>
      </c>
      <c r="T167" s="640" t="s">
        <v>1234</v>
      </c>
      <c r="U167" s="641">
        <v>135</v>
      </c>
      <c r="V167" s="641">
        <v>121.50</v>
      </c>
      <c r="W167" s="641">
        <v>112.40000000000001</v>
      </c>
      <c r="X167" s="641">
        <v>67.50</v>
      </c>
      <c r="Y167" s="641">
        <v>78</v>
      </c>
      <c r="Z167" s="539"/>
      <c r="AA167" s="539"/>
      <c r="AB167" s="539"/>
      <c r="AC167" s="539"/>
      <c r="AD167" s="539"/>
      <c r="AE167" s="539"/>
      <c r="AF167" s="539"/>
      <c r="AG167" s="641">
        <v>514.40</v>
      </c>
      <c r="AH167" s="772"/>
      <c r="AI167" s="777"/>
      <c r="AJ167" s="777"/>
      <c r="AK167" s="777"/>
    </row>
    <row r="168" spans="1:37" s="14" customFormat="1" ht="15">
      <c r="A168" s="693" t="s">
        <v>1633</v>
      </c>
      <c r="B168" s="693" t="s">
        <v>2309</v>
      </c>
      <c r="C168" s="693" t="s">
        <v>814</v>
      </c>
      <c r="D168" s="752">
        <v>230.60</v>
      </c>
      <c r="E168" s="641">
        <v>203</v>
      </c>
      <c r="F168" s="641">
        <v>226.60</v>
      </c>
      <c r="G168" s="641">
        <v>209.20000000000002</v>
      </c>
      <c r="H168" s="641">
        <v>213.40</v>
      </c>
      <c r="I168" s="528"/>
      <c r="J168" s="528"/>
      <c r="K168" s="528"/>
      <c r="L168" s="528"/>
      <c r="M168" s="528"/>
      <c r="N168" s="528"/>
      <c r="O168" s="528"/>
      <c r="P168" s="752">
        <v>1082.80</v>
      </c>
      <c r="Q168" s="970"/>
      <c r="R168" s="640" t="s">
        <v>3790</v>
      </c>
      <c r="S168" s="640" t="s">
        <v>828</v>
      </c>
      <c r="T168" s="640" t="s">
        <v>1596</v>
      </c>
      <c r="U168" s="641">
        <v>10.50</v>
      </c>
      <c r="V168" s="641">
        <v>153</v>
      </c>
      <c r="W168" s="641">
        <v>135.19999999999999</v>
      </c>
      <c r="X168" s="641">
        <v>113.30</v>
      </c>
      <c r="Y168" s="641">
        <v>97.50</v>
      </c>
      <c r="Z168" s="539"/>
      <c r="AA168" s="539"/>
      <c r="AB168" s="539"/>
      <c r="AC168" s="539"/>
      <c r="AD168" s="539"/>
      <c r="AE168" s="539"/>
      <c r="AF168" s="539"/>
      <c r="AG168" s="641">
        <v>509.50</v>
      </c>
      <c r="AH168" s="772"/>
      <c r="AI168" s="777"/>
      <c r="AJ168" s="777"/>
      <c r="AK168" s="777"/>
    </row>
    <row r="169" spans="1:37" s="14" customFormat="1" ht="15">
      <c r="A169" s="693" t="s">
        <v>1633</v>
      </c>
      <c r="B169" s="693" t="s">
        <v>2309</v>
      </c>
      <c r="C169" s="693" t="s">
        <v>832</v>
      </c>
      <c r="D169" s="752">
        <v>494.90</v>
      </c>
      <c r="E169" s="641">
        <v>463.20</v>
      </c>
      <c r="F169" s="641">
        <v>488.50</v>
      </c>
      <c r="G169" s="641">
        <v>485.70</v>
      </c>
      <c r="H169" s="641">
        <v>501.29999999999995</v>
      </c>
      <c r="I169" s="528"/>
      <c r="J169" s="528"/>
      <c r="K169" s="528"/>
      <c r="L169" s="528"/>
      <c r="M169" s="528"/>
      <c r="N169" s="528"/>
      <c r="O169" s="528"/>
      <c r="P169" s="752">
        <v>2433.6000000000004</v>
      </c>
      <c r="Q169" s="970"/>
      <c r="R169" s="640" t="s">
        <v>3790</v>
      </c>
      <c r="S169" s="640" t="s">
        <v>809</v>
      </c>
      <c r="T169" s="640" t="s">
        <v>1233</v>
      </c>
      <c r="U169" s="641">
        <v>156.30000000000001</v>
      </c>
      <c r="V169" s="641">
        <v>143.19999999999999</v>
      </c>
      <c r="W169" s="641">
        <v>168.70</v>
      </c>
      <c r="X169" s="641">
        <v>154.70000000000002</v>
      </c>
      <c r="Y169" s="641">
        <v>123.69999999999999</v>
      </c>
      <c r="Z169" s="539"/>
      <c r="AA169" s="539"/>
      <c r="AB169" s="539"/>
      <c r="AC169" s="539"/>
      <c r="AD169" s="539"/>
      <c r="AE169" s="539"/>
      <c r="AF169" s="539"/>
      <c r="AG169" s="641">
        <v>746.59999999999991</v>
      </c>
      <c r="AH169" s="772"/>
      <c r="AI169" s="777"/>
      <c r="AJ169" s="777"/>
      <c r="AK169" s="777"/>
    </row>
    <row r="170" spans="1:37" s="14" customFormat="1" ht="15">
      <c r="A170" s="693" t="s">
        <v>1633</v>
      </c>
      <c r="B170" s="693" t="s">
        <v>2309</v>
      </c>
      <c r="C170" s="693" t="s">
        <v>829</v>
      </c>
      <c r="D170" s="752">
        <v>250.10000000000002</v>
      </c>
      <c r="E170" s="641">
        <v>237.80</v>
      </c>
      <c r="F170" s="641">
        <v>230.30</v>
      </c>
      <c r="G170" s="641">
        <v>241.90</v>
      </c>
      <c r="H170" s="641">
        <v>258.29999999999995</v>
      </c>
      <c r="I170" s="528"/>
      <c r="J170" s="528"/>
      <c r="K170" s="528"/>
      <c r="L170" s="528"/>
      <c r="M170" s="528"/>
      <c r="N170" s="528"/>
      <c r="O170" s="528"/>
      <c r="P170" s="752">
        <v>1218.4000000000001</v>
      </c>
      <c r="Q170" s="970"/>
      <c r="R170" s="640" t="s">
        <v>3790</v>
      </c>
      <c r="S170" s="640" t="s">
        <v>823</v>
      </c>
      <c r="T170" s="640" t="s">
        <v>1234</v>
      </c>
      <c r="U170" s="641">
        <v>520.70000000000005</v>
      </c>
      <c r="V170" s="641">
        <v>484</v>
      </c>
      <c r="W170" s="641">
        <v>489.60</v>
      </c>
      <c r="X170" s="641">
        <v>450.30</v>
      </c>
      <c r="Y170" s="641">
        <v>434.20000000000005</v>
      </c>
      <c r="Z170" s="539"/>
      <c r="AA170" s="539"/>
      <c r="AB170" s="539"/>
      <c r="AC170" s="539"/>
      <c r="AD170" s="539"/>
      <c r="AE170" s="539"/>
      <c r="AF170" s="539"/>
      <c r="AG170" s="641">
        <v>2378.8000000000002</v>
      </c>
      <c r="AH170" s="772"/>
      <c r="AI170" s="777"/>
      <c r="AJ170" s="777"/>
      <c r="AK170" s="777"/>
    </row>
    <row r="171" spans="1:37" s="14" customFormat="1" ht="15">
      <c r="A171" s="693" t="s">
        <v>1633</v>
      </c>
      <c r="B171" s="693" t="s">
        <v>2309</v>
      </c>
      <c r="C171" s="693" t="s">
        <v>813</v>
      </c>
      <c r="D171" s="752">
        <v>173</v>
      </c>
      <c r="E171" s="641">
        <v>156</v>
      </c>
      <c r="F171" s="641">
        <v>173.60</v>
      </c>
      <c r="G171" s="641">
        <v>150.29999999999998</v>
      </c>
      <c r="H171" s="641">
        <v>156</v>
      </c>
      <c r="I171" s="528"/>
      <c r="J171" s="528"/>
      <c r="K171" s="528"/>
      <c r="L171" s="528"/>
      <c r="M171" s="528"/>
      <c r="N171" s="528"/>
      <c r="O171" s="528"/>
      <c r="P171" s="752">
        <v>808.89999999999986</v>
      </c>
      <c r="Q171" s="970"/>
      <c r="R171" s="640" t="s">
        <v>3790</v>
      </c>
      <c r="S171" s="640" t="s">
        <v>823</v>
      </c>
      <c r="T171" s="640" t="s">
        <v>1233</v>
      </c>
      <c r="U171" s="641">
        <v>354</v>
      </c>
      <c r="V171" s="641">
        <v>320</v>
      </c>
      <c r="W171" s="641">
        <v>337.29999999999995</v>
      </c>
      <c r="X171" s="641">
        <v>240</v>
      </c>
      <c r="Y171" s="641">
        <v>278</v>
      </c>
      <c r="Z171" s="539"/>
      <c r="AA171" s="539"/>
      <c r="AB171" s="539"/>
      <c r="AC171" s="539"/>
      <c r="AD171" s="539"/>
      <c r="AE171" s="539"/>
      <c r="AF171" s="539"/>
      <c r="AG171" s="641">
        <v>1529.3000000000002</v>
      </c>
      <c r="AH171" s="772"/>
      <c r="AI171" s="777"/>
      <c r="AJ171" s="777"/>
      <c r="AK171" s="777"/>
    </row>
    <row r="172" spans="1:37" s="14" customFormat="1" ht="15">
      <c r="A172" s="693" t="s">
        <v>1633</v>
      </c>
      <c r="B172" s="693" t="s">
        <v>2309</v>
      </c>
      <c r="C172" s="693" t="s">
        <v>825</v>
      </c>
      <c r="D172" s="752">
        <v>1332.60</v>
      </c>
      <c r="E172" s="641">
        <v>1341</v>
      </c>
      <c r="F172" s="641">
        <v>1281.1000000000001</v>
      </c>
      <c r="G172" s="641">
        <v>1177.30</v>
      </c>
      <c r="H172" s="641">
        <v>882.09999999999991</v>
      </c>
      <c r="I172" s="528"/>
      <c r="J172" s="528"/>
      <c r="K172" s="528"/>
      <c r="L172" s="528"/>
      <c r="M172" s="528"/>
      <c r="N172" s="528"/>
      <c r="O172" s="528"/>
      <c r="P172" s="752">
        <v>6014.10</v>
      </c>
      <c r="Q172" s="970"/>
      <c r="R172" s="640" t="s">
        <v>3790</v>
      </c>
      <c r="S172" s="640" t="s">
        <v>823</v>
      </c>
      <c r="T172" s="640" t="s">
        <v>1235</v>
      </c>
      <c r="U172" s="641">
        <v>190</v>
      </c>
      <c r="V172" s="641">
        <v>178</v>
      </c>
      <c r="W172" s="641">
        <v>189</v>
      </c>
      <c r="X172" s="641">
        <v>188.60</v>
      </c>
      <c r="Y172" s="641">
        <v>253.29999999999998</v>
      </c>
      <c r="Z172" s="539"/>
      <c r="AA172" s="539"/>
      <c r="AB172" s="539"/>
      <c r="AC172" s="539"/>
      <c r="AD172" s="539"/>
      <c r="AE172" s="539"/>
      <c r="AF172" s="539"/>
      <c r="AG172" s="641">
        <v>998.90</v>
      </c>
      <c r="AH172" s="772"/>
      <c r="AI172" s="777"/>
      <c r="AJ172" s="777"/>
      <c r="AK172" s="777"/>
    </row>
    <row r="173" spans="1:37" s="14" customFormat="1" ht="15">
      <c r="A173" s="693" t="s">
        <v>1633</v>
      </c>
      <c r="B173" s="693" t="s">
        <v>2309</v>
      </c>
      <c r="C173" s="693" t="s">
        <v>834</v>
      </c>
      <c r="D173" s="752">
        <v>226.29999999999998</v>
      </c>
      <c r="E173" s="641">
        <v>208.10</v>
      </c>
      <c r="F173" s="641">
        <v>211.50</v>
      </c>
      <c r="G173" s="641">
        <v>197.10000000000002</v>
      </c>
      <c r="H173" s="641">
        <v>219</v>
      </c>
      <c r="I173" s="528"/>
      <c r="J173" s="528"/>
      <c r="K173" s="528"/>
      <c r="L173" s="528"/>
      <c r="M173" s="528"/>
      <c r="N173" s="528"/>
      <c r="O173" s="528"/>
      <c r="P173" s="752">
        <v>1062.0000000000002</v>
      </c>
      <c r="Q173" s="970"/>
      <c r="R173" s="640" t="s">
        <v>3790</v>
      </c>
      <c r="S173" s="640" t="s">
        <v>823</v>
      </c>
      <c r="T173" s="640" t="s">
        <v>1596</v>
      </c>
      <c r="U173" s="641">
        <v>0</v>
      </c>
      <c r="V173" s="641">
        <v>0</v>
      </c>
      <c r="W173" s="641">
        <v>0</v>
      </c>
      <c r="X173" s="641">
        <v>2.40</v>
      </c>
      <c r="Y173" s="641">
        <v>2</v>
      </c>
      <c r="Z173" s="539"/>
      <c r="AA173" s="539"/>
      <c r="AB173" s="539"/>
      <c r="AC173" s="539"/>
      <c r="AD173" s="539"/>
      <c r="AE173" s="539"/>
      <c r="AF173" s="539"/>
      <c r="AG173" s="641">
        <v>4.4000000000000004</v>
      </c>
      <c r="AH173" s="772"/>
      <c r="AI173" s="777"/>
      <c r="AJ173" s="777"/>
      <c r="AK173" s="777"/>
    </row>
    <row r="174" spans="1:37" s="14" customFormat="1" ht="15">
      <c r="A174" s="693" t="s">
        <v>1633</v>
      </c>
      <c r="B174" s="693" t="s">
        <v>2309</v>
      </c>
      <c r="C174" s="693" t="s">
        <v>802</v>
      </c>
      <c r="D174" s="752">
        <v>2669.70</v>
      </c>
      <c r="E174" s="641">
        <v>2395.2000000000003</v>
      </c>
      <c r="F174" s="641">
        <v>2594.90</v>
      </c>
      <c r="G174" s="641">
        <v>2268</v>
      </c>
      <c r="H174" s="641">
        <v>2149.7999999999997</v>
      </c>
      <c r="I174" s="528"/>
      <c r="J174" s="528"/>
      <c r="K174" s="528"/>
      <c r="L174" s="528"/>
      <c r="M174" s="528"/>
      <c r="N174" s="528"/>
      <c r="O174" s="528"/>
      <c r="P174" s="752">
        <v>12077.60</v>
      </c>
      <c r="Q174" s="970"/>
      <c r="R174" s="640" t="s">
        <v>3790</v>
      </c>
      <c r="S174" s="640" t="s">
        <v>812</v>
      </c>
      <c r="T174" s="640" t="s">
        <v>1234</v>
      </c>
      <c r="U174" s="641">
        <v>63.60</v>
      </c>
      <c r="V174" s="641">
        <v>60</v>
      </c>
      <c r="W174" s="641">
        <v>66.80</v>
      </c>
      <c r="X174" s="641">
        <v>61.80</v>
      </c>
      <c r="Y174" s="641">
        <v>63.60</v>
      </c>
      <c r="Z174" s="539"/>
      <c r="AA174" s="539"/>
      <c r="AB174" s="539"/>
      <c r="AC174" s="539"/>
      <c r="AD174" s="539"/>
      <c r="AE174" s="539"/>
      <c r="AF174" s="539"/>
      <c r="AG174" s="641">
        <v>315.79999999999995</v>
      </c>
      <c r="AH174" s="772"/>
      <c r="AI174" s="777"/>
      <c r="AJ174" s="777"/>
      <c r="AK174" s="777"/>
    </row>
    <row r="175" spans="1:37" s="14" customFormat="1" ht="15">
      <c r="A175" s="693" t="s">
        <v>1633</v>
      </c>
      <c r="B175" s="693" t="s">
        <v>2309</v>
      </c>
      <c r="C175" s="693" t="s">
        <v>820</v>
      </c>
      <c r="D175" s="752">
        <v>0</v>
      </c>
      <c r="E175" s="641">
        <v>0</v>
      </c>
      <c r="F175" s="641">
        <v>0</v>
      </c>
      <c r="G175" s="641">
        <v>0</v>
      </c>
      <c r="H175" s="641">
        <v>0</v>
      </c>
      <c r="I175" s="528"/>
      <c r="J175" s="528"/>
      <c r="K175" s="528"/>
      <c r="L175" s="528"/>
      <c r="M175" s="528"/>
      <c r="N175" s="528"/>
      <c r="O175" s="528"/>
      <c r="P175" s="752">
        <v>0</v>
      </c>
      <c r="Q175" s="970"/>
      <c r="R175" s="640" t="s">
        <v>3790</v>
      </c>
      <c r="S175" s="640" t="s">
        <v>812</v>
      </c>
      <c r="T175" s="640" t="s">
        <v>1233</v>
      </c>
      <c r="U175" s="641">
        <v>132.79999999999998</v>
      </c>
      <c r="V175" s="641">
        <v>120</v>
      </c>
      <c r="W175" s="641">
        <v>112.50</v>
      </c>
      <c r="X175" s="641">
        <v>105.80</v>
      </c>
      <c r="Y175" s="641">
        <v>109.50</v>
      </c>
      <c r="Z175" s="539"/>
      <c r="AA175" s="539"/>
      <c r="AB175" s="539"/>
      <c r="AC175" s="539"/>
      <c r="AD175" s="539"/>
      <c r="AE175" s="539"/>
      <c r="AF175" s="539"/>
      <c r="AG175" s="641">
        <v>580.60</v>
      </c>
      <c r="AH175" s="772"/>
      <c r="AI175" s="777"/>
      <c r="AJ175" s="777"/>
      <c r="AK175" s="777"/>
    </row>
    <row r="176" spans="1:37" s="14" customFormat="1" ht="15">
      <c r="A176" s="693" t="s">
        <v>1633</v>
      </c>
      <c r="B176" s="693" t="s">
        <v>2309</v>
      </c>
      <c r="C176" s="693" t="s">
        <v>819</v>
      </c>
      <c r="D176" s="752">
        <v>0</v>
      </c>
      <c r="E176" s="641">
        <v>0</v>
      </c>
      <c r="F176" s="641">
        <v>0</v>
      </c>
      <c r="G176" s="641">
        <v>0</v>
      </c>
      <c r="H176" s="641">
        <v>0</v>
      </c>
      <c r="I176" s="528"/>
      <c r="J176" s="528"/>
      <c r="K176" s="528"/>
      <c r="L176" s="528"/>
      <c r="M176" s="528"/>
      <c r="N176" s="528"/>
      <c r="O176" s="528"/>
      <c r="P176" s="752">
        <v>0</v>
      </c>
      <c r="Q176" s="970"/>
      <c r="R176" s="640" t="s">
        <v>3790</v>
      </c>
      <c r="S176" s="640" t="s">
        <v>812</v>
      </c>
      <c r="T176" s="640" t="s">
        <v>1596</v>
      </c>
      <c r="U176" s="641">
        <v>0</v>
      </c>
      <c r="V176" s="641">
        <v>0</v>
      </c>
      <c r="W176" s="641">
        <v>0</v>
      </c>
      <c r="X176" s="641">
        <v>0</v>
      </c>
      <c r="Y176" s="641">
        <v>0</v>
      </c>
      <c r="Z176" s="539"/>
      <c r="AA176" s="539"/>
      <c r="AB176" s="539"/>
      <c r="AC176" s="539"/>
      <c r="AD176" s="539"/>
      <c r="AE176" s="539"/>
      <c r="AF176" s="539"/>
      <c r="AG176" s="641">
        <v>0</v>
      </c>
      <c r="AH176" s="772"/>
      <c r="AI176" s="777"/>
      <c r="AJ176" s="777"/>
      <c r="AK176" s="777"/>
    </row>
    <row r="177" spans="1:37" s="14" customFormat="1" ht="15">
      <c r="A177" s="693" t="s">
        <v>1633</v>
      </c>
      <c r="B177" s="693" t="s">
        <v>2309</v>
      </c>
      <c r="C177" s="693" t="s">
        <v>822</v>
      </c>
      <c r="D177" s="752">
        <v>13</v>
      </c>
      <c r="E177" s="641">
        <v>12</v>
      </c>
      <c r="F177" s="641">
        <v>13.20</v>
      </c>
      <c r="G177" s="641">
        <v>12.80</v>
      </c>
      <c r="H177" s="641">
        <v>13</v>
      </c>
      <c r="I177" s="528"/>
      <c r="J177" s="528"/>
      <c r="K177" s="528"/>
      <c r="L177" s="528"/>
      <c r="M177" s="528"/>
      <c r="N177" s="528"/>
      <c r="O177" s="528"/>
      <c r="P177" s="752">
        <v>64</v>
      </c>
      <c r="Q177" s="970"/>
      <c r="R177" s="640" t="s">
        <v>3790</v>
      </c>
      <c r="S177" s="640" t="s">
        <v>831</v>
      </c>
      <c r="T177" s="640" t="s">
        <v>1234</v>
      </c>
      <c r="U177" s="641">
        <v>170</v>
      </c>
      <c r="V177" s="641">
        <v>154</v>
      </c>
      <c r="W177" s="641">
        <v>152</v>
      </c>
      <c r="X177" s="641">
        <v>164</v>
      </c>
      <c r="Y177" s="641">
        <v>140</v>
      </c>
      <c r="Z177" s="539"/>
      <c r="AA177" s="539"/>
      <c r="AB177" s="539"/>
      <c r="AC177" s="539"/>
      <c r="AD177" s="539"/>
      <c r="AE177" s="539"/>
      <c r="AF177" s="539"/>
      <c r="AG177" s="641">
        <v>780</v>
      </c>
      <c r="AH177" s="772"/>
      <c r="AI177" s="777"/>
      <c r="AJ177" s="777"/>
      <c r="AK177" s="777"/>
    </row>
    <row r="178" spans="1:37" s="14" customFormat="1" ht="15">
      <c r="A178" s="693" t="s">
        <v>1633</v>
      </c>
      <c r="B178" s="693" t="s">
        <v>2309</v>
      </c>
      <c r="C178" s="693" t="s">
        <v>87</v>
      </c>
      <c r="D178" s="752">
        <v>4242.8999999999996</v>
      </c>
      <c r="E178" s="641">
        <v>3756.1000000000004</v>
      </c>
      <c r="F178" s="641">
        <v>4143.1000000000004</v>
      </c>
      <c r="G178" s="641">
        <v>3981.7999999999993</v>
      </c>
      <c r="H178" s="641">
        <v>4063.0999999999995</v>
      </c>
      <c r="I178" s="528"/>
      <c r="J178" s="528"/>
      <c r="K178" s="528"/>
      <c r="L178" s="528"/>
      <c r="M178" s="528"/>
      <c r="N178" s="528"/>
      <c r="O178" s="528"/>
      <c r="P178" s="752">
        <v>20187</v>
      </c>
      <c r="Q178" s="970"/>
      <c r="R178" s="640" t="s">
        <v>3790</v>
      </c>
      <c r="S178" s="640" t="s">
        <v>831</v>
      </c>
      <c r="T178" s="640" t="s">
        <v>1235</v>
      </c>
      <c r="U178" s="641">
        <v>17.40</v>
      </c>
      <c r="V178" s="641">
        <v>18</v>
      </c>
      <c r="W178" s="641">
        <v>18</v>
      </c>
      <c r="X178" s="641">
        <v>1.20</v>
      </c>
      <c r="Y178" s="641">
        <v>18.60</v>
      </c>
      <c r="Z178" s="539"/>
      <c r="AA178" s="539"/>
      <c r="AB178" s="539"/>
      <c r="AC178" s="539"/>
      <c r="AD178" s="539"/>
      <c r="AE178" s="539"/>
      <c r="AF178" s="539"/>
      <c r="AG178" s="641">
        <v>73.20</v>
      </c>
      <c r="AH178" s="772"/>
      <c r="AI178" s="777"/>
      <c r="AJ178" s="777"/>
      <c r="AK178" s="777"/>
    </row>
    <row r="179" spans="1:37" s="14" customFormat="1" ht="15">
      <c r="A179" s="693" t="s">
        <v>1633</v>
      </c>
      <c r="B179" s="693" t="s">
        <v>2309</v>
      </c>
      <c r="C179" s="693" t="s">
        <v>1238</v>
      </c>
      <c r="D179" s="752">
        <v>0</v>
      </c>
      <c r="E179" s="641">
        <v>0</v>
      </c>
      <c r="F179" s="641">
        <v>0</v>
      </c>
      <c r="G179" s="641">
        <v>0</v>
      </c>
      <c r="H179" s="641">
        <v>0</v>
      </c>
      <c r="I179" s="528"/>
      <c r="J179" s="528"/>
      <c r="K179" s="528"/>
      <c r="L179" s="528"/>
      <c r="M179" s="528"/>
      <c r="N179" s="528"/>
      <c r="O179" s="528"/>
      <c r="P179" s="752">
        <v>0</v>
      </c>
      <c r="Q179" s="970"/>
      <c r="R179" s="640" t="s">
        <v>3790</v>
      </c>
      <c r="S179" s="640" t="s">
        <v>811</v>
      </c>
      <c r="T179" s="640" t="s">
        <v>1234</v>
      </c>
      <c r="U179" s="641">
        <v>122.40000000000001</v>
      </c>
      <c r="V179" s="641">
        <v>108.90000000000001</v>
      </c>
      <c r="W179" s="641">
        <v>73.80</v>
      </c>
      <c r="X179" s="641">
        <v>31.50</v>
      </c>
      <c r="Y179" s="641">
        <v>36</v>
      </c>
      <c r="Z179" s="539"/>
      <c r="AA179" s="539"/>
      <c r="AB179" s="539"/>
      <c r="AC179" s="539"/>
      <c r="AD179" s="539"/>
      <c r="AE179" s="539"/>
      <c r="AF179" s="539"/>
      <c r="AG179" s="641">
        <v>372.60</v>
      </c>
      <c r="AH179" s="772"/>
      <c r="AI179" s="777"/>
      <c r="AJ179" s="777"/>
      <c r="AK179" s="777"/>
    </row>
    <row r="180" spans="1:37" s="14" customFormat="1" ht="15">
      <c r="A180" s="693" t="s">
        <v>1633</v>
      </c>
      <c r="B180" s="693" t="s">
        <v>2309</v>
      </c>
      <c r="C180" s="693" t="s">
        <v>818</v>
      </c>
      <c r="D180" s="752">
        <v>204.80</v>
      </c>
      <c r="E180" s="641">
        <v>184.20000000000002</v>
      </c>
      <c r="F180" s="641">
        <v>207</v>
      </c>
      <c r="G180" s="641">
        <v>198.60</v>
      </c>
      <c r="H180" s="641">
        <v>191.70</v>
      </c>
      <c r="I180" s="528"/>
      <c r="J180" s="528"/>
      <c r="K180" s="528"/>
      <c r="L180" s="528"/>
      <c r="M180" s="528"/>
      <c r="N180" s="528"/>
      <c r="O180" s="528"/>
      <c r="P180" s="752">
        <v>986.30</v>
      </c>
      <c r="Q180" s="970"/>
      <c r="R180" s="640" t="s">
        <v>3790</v>
      </c>
      <c r="S180" s="640" t="s">
        <v>811</v>
      </c>
      <c r="T180" s="640" t="s">
        <v>1233</v>
      </c>
      <c r="U180" s="641">
        <v>77</v>
      </c>
      <c r="V180" s="641">
        <v>75</v>
      </c>
      <c r="W180" s="641">
        <v>78</v>
      </c>
      <c r="X180" s="641">
        <v>60</v>
      </c>
      <c r="Y180" s="641">
        <v>60</v>
      </c>
      <c r="Z180" s="539"/>
      <c r="AA180" s="539"/>
      <c r="AB180" s="539"/>
      <c r="AC180" s="539"/>
      <c r="AD180" s="539"/>
      <c r="AE180" s="539"/>
      <c r="AF180" s="539"/>
      <c r="AG180" s="641">
        <v>350</v>
      </c>
      <c r="AH180" s="772"/>
      <c r="AI180" s="777"/>
      <c r="AJ180" s="777"/>
      <c r="AK180" s="777"/>
    </row>
    <row r="181" spans="1:37" s="14" customFormat="1" ht="15">
      <c r="A181" s="693" t="s">
        <v>1633</v>
      </c>
      <c r="B181" s="693" t="s">
        <v>2309</v>
      </c>
      <c r="C181" s="693" t="s">
        <v>827</v>
      </c>
      <c r="D181" s="752">
        <v>536.70000000000005</v>
      </c>
      <c r="E181" s="641">
        <v>620.90000000000009</v>
      </c>
      <c r="F181" s="641">
        <v>575.70000000000005</v>
      </c>
      <c r="G181" s="641">
        <v>527.50</v>
      </c>
      <c r="H181" s="641">
        <v>532.60</v>
      </c>
      <c r="I181" s="528"/>
      <c r="J181" s="528"/>
      <c r="K181" s="528"/>
      <c r="L181" s="528"/>
      <c r="M181" s="528"/>
      <c r="N181" s="528"/>
      <c r="O181" s="528"/>
      <c r="P181" s="752">
        <v>2793.4000000000005</v>
      </c>
      <c r="Q181" s="970"/>
      <c r="R181" s="640" t="s">
        <v>3790</v>
      </c>
      <c r="S181" s="640" t="s">
        <v>811</v>
      </c>
      <c r="T181" s="640" t="s">
        <v>1235</v>
      </c>
      <c r="U181" s="641">
        <v>67.50</v>
      </c>
      <c r="V181" s="641">
        <v>66</v>
      </c>
      <c r="W181" s="641">
        <v>22.50</v>
      </c>
      <c r="X181" s="641">
        <v>0</v>
      </c>
      <c r="Y181" s="641">
        <v>0</v>
      </c>
      <c r="Z181" s="539"/>
      <c r="AA181" s="539"/>
      <c r="AB181" s="539"/>
      <c r="AC181" s="539"/>
      <c r="AD181" s="539"/>
      <c r="AE181" s="539"/>
      <c r="AF181" s="539"/>
      <c r="AG181" s="641">
        <v>156</v>
      </c>
      <c r="AH181" s="772"/>
      <c r="AI181" s="777"/>
      <c r="AJ181" s="777"/>
      <c r="AK181" s="777"/>
    </row>
    <row r="182" spans="1:37" s="14" customFormat="1" ht="15">
      <c r="A182" s="693" t="s">
        <v>1633</v>
      </c>
      <c r="B182" s="693" t="s">
        <v>2309</v>
      </c>
      <c r="C182" s="693" t="s">
        <v>810</v>
      </c>
      <c r="D182" s="752">
        <v>246.29999999999998</v>
      </c>
      <c r="E182" s="641">
        <v>218.29999999999998</v>
      </c>
      <c r="F182" s="641">
        <v>246.40</v>
      </c>
      <c r="G182" s="641">
        <v>230.20</v>
      </c>
      <c r="H182" s="641">
        <v>228.60</v>
      </c>
      <c r="I182" s="528"/>
      <c r="J182" s="528"/>
      <c r="K182" s="528"/>
      <c r="L182" s="528"/>
      <c r="M182" s="528"/>
      <c r="N182" s="528"/>
      <c r="O182" s="528"/>
      <c r="P182" s="752">
        <v>1169.80</v>
      </c>
      <c r="Q182" s="970"/>
      <c r="R182" s="640" t="s">
        <v>3790</v>
      </c>
      <c r="S182" s="640" t="s">
        <v>811</v>
      </c>
      <c r="T182" s="640" t="s">
        <v>1596</v>
      </c>
      <c r="U182" s="641">
        <v>62.10</v>
      </c>
      <c r="V182" s="641">
        <v>55.80</v>
      </c>
      <c r="W182" s="641">
        <v>54.20</v>
      </c>
      <c r="X182" s="641">
        <v>53.70</v>
      </c>
      <c r="Y182" s="641">
        <v>53.40</v>
      </c>
      <c r="Z182" s="539"/>
      <c r="AA182" s="539"/>
      <c r="AB182" s="539"/>
      <c r="AC182" s="539"/>
      <c r="AD182" s="539"/>
      <c r="AE182" s="539"/>
      <c r="AF182" s="539"/>
      <c r="AG182" s="641">
        <v>279.20000000000005</v>
      </c>
      <c r="AH182" s="772"/>
      <c r="AI182" s="777"/>
      <c r="AJ182" s="777"/>
      <c r="AK182" s="777"/>
    </row>
    <row r="183" spans="1:37" s="14" customFormat="1" ht="15">
      <c r="A183" s="693" t="s">
        <v>1633</v>
      </c>
      <c r="B183" s="693" t="s">
        <v>2309</v>
      </c>
      <c r="C183" s="693" t="s">
        <v>817</v>
      </c>
      <c r="D183" s="752">
        <v>452.90</v>
      </c>
      <c r="E183" s="641">
        <v>425</v>
      </c>
      <c r="F183" s="641">
        <v>406.40</v>
      </c>
      <c r="G183" s="641">
        <v>390.90</v>
      </c>
      <c r="H183" s="641">
        <v>375.30</v>
      </c>
      <c r="I183" s="528"/>
      <c r="J183" s="528"/>
      <c r="K183" s="528"/>
      <c r="L183" s="528"/>
      <c r="M183" s="528"/>
      <c r="N183" s="528"/>
      <c r="O183" s="528"/>
      <c r="P183" s="752">
        <v>2050.50</v>
      </c>
      <c r="Q183" s="970"/>
      <c r="R183" s="640" t="s">
        <v>3790</v>
      </c>
      <c r="S183" s="640" t="s">
        <v>833</v>
      </c>
      <c r="T183" s="640" t="s">
        <v>1234</v>
      </c>
      <c r="U183" s="641">
        <v>78.400000000000006</v>
      </c>
      <c r="V183" s="641">
        <v>78.400000000000006</v>
      </c>
      <c r="W183" s="641">
        <v>74.70</v>
      </c>
      <c r="X183" s="641">
        <v>63</v>
      </c>
      <c r="Y183" s="641">
        <v>67.20</v>
      </c>
      <c r="Z183" s="539"/>
      <c r="AA183" s="539"/>
      <c r="AB183" s="539"/>
      <c r="AC183" s="539"/>
      <c r="AD183" s="539"/>
      <c r="AE183" s="539"/>
      <c r="AF183" s="539"/>
      <c r="AG183" s="641">
        <v>361.70000000000005</v>
      </c>
      <c r="AH183" s="772"/>
      <c r="AI183" s="777"/>
      <c r="AJ183" s="777"/>
      <c r="AK183" s="777"/>
    </row>
    <row r="184" spans="1:37" s="14" customFormat="1" ht="15">
      <c r="A184" s="693" t="s">
        <v>1633</v>
      </c>
      <c r="B184" s="693" t="s">
        <v>2309</v>
      </c>
      <c r="C184" s="693" t="s">
        <v>1240</v>
      </c>
      <c r="D184" s="752">
        <v>0</v>
      </c>
      <c r="E184" s="641">
        <v>0</v>
      </c>
      <c r="F184" s="641">
        <v>0</v>
      </c>
      <c r="G184" s="641">
        <v>0</v>
      </c>
      <c r="H184" s="641">
        <v>0</v>
      </c>
      <c r="I184" s="528"/>
      <c r="J184" s="528"/>
      <c r="K184" s="528"/>
      <c r="L184" s="528"/>
      <c r="M184" s="528"/>
      <c r="N184" s="528"/>
      <c r="O184" s="528"/>
      <c r="P184" s="752">
        <v>0</v>
      </c>
      <c r="Q184" s="970"/>
      <c r="R184" s="640" t="s">
        <v>3790</v>
      </c>
      <c r="S184" s="640" t="s">
        <v>833</v>
      </c>
      <c r="T184" s="640" t="s">
        <v>1596</v>
      </c>
      <c r="U184" s="641">
        <v>22.40</v>
      </c>
      <c r="V184" s="641">
        <v>21.200000000000003</v>
      </c>
      <c r="W184" s="641">
        <v>22.10</v>
      </c>
      <c r="X184" s="641">
        <v>21.40</v>
      </c>
      <c r="Y184" s="641">
        <v>22.10</v>
      </c>
      <c r="Z184" s="539"/>
      <c r="AA184" s="539"/>
      <c r="AB184" s="539"/>
      <c r="AC184" s="539"/>
      <c r="AD184" s="539"/>
      <c r="AE184" s="539"/>
      <c r="AF184" s="539"/>
      <c r="AG184" s="641">
        <v>109.20000000000002</v>
      </c>
      <c r="AH184" s="772"/>
      <c r="AI184" s="777"/>
      <c r="AJ184" s="777"/>
      <c r="AK184" s="777"/>
    </row>
    <row r="185" spans="1:37" s="14" customFormat="1" ht="15">
      <c r="A185" s="693" t="s">
        <v>1633</v>
      </c>
      <c r="B185" s="693" t="s">
        <v>2309</v>
      </c>
      <c r="C185" s="693" t="s">
        <v>806</v>
      </c>
      <c r="D185" s="752">
        <v>850.90000000000009</v>
      </c>
      <c r="E185" s="641">
        <v>777.60</v>
      </c>
      <c r="F185" s="641">
        <v>779.09999999999991</v>
      </c>
      <c r="G185" s="641">
        <v>651.49999999999989</v>
      </c>
      <c r="H185" s="641">
        <v>816.20</v>
      </c>
      <c r="I185" s="528"/>
      <c r="J185" s="528"/>
      <c r="K185" s="528"/>
      <c r="L185" s="528"/>
      <c r="M185" s="528"/>
      <c r="N185" s="528"/>
      <c r="O185" s="528"/>
      <c r="P185" s="752">
        <v>3875.2999999999997</v>
      </c>
      <c r="Q185" s="970"/>
      <c r="R185" s="640" t="s">
        <v>3790</v>
      </c>
      <c r="S185" s="640" t="s">
        <v>814</v>
      </c>
      <c r="T185" s="640" t="s">
        <v>1233</v>
      </c>
      <c r="U185" s="641">
        <v>264</v>
      </c>
      <c r="V185" s="641">
        <v>233</v>
      </c>
      <c r="W185" s="641">
        <v>262.20</v>
      </c>
      <c r="X185" s="641">
        <v>237.39999999999998</v>
      </c>
      <c r="Y185" s="641">
        <v>245.40000000000003</v>
      </c>
      <c r="Z185" s="539"/>
      <c r="AA185" s="539"/>
      <c r="AB185" s="539"/>
      <c r="AC185" s="539"/>
      <c r="AD185" s="539"/>
      <c r="AE185" s="539"/>
      <c r="AF185" s="539"/>
      <c r="AG185" s="641">
        <v>1242</v>
      </c>
      <c r="AH185" s="772"/>
      <c r="AI185" s="777"/>
      <c r="AJ185" s="777"/>
      <c r="AK185" s="777"/>
    </row>
    <row r="186" spans="1:37" s="14" customFormat="1" ht="15">
      <c r="A186" s="693" t="s">
        <v>1633</v>
      </c>
      <c r="B186" s="693" t="s">
        <v>2309</v>
      </c>
      <c r="C186" s="693" t="s">
        <v>808</v>
      </c>
      <c r="D186" s="752">
        <v>208</v>
      </c>
      <c r="E186" s="641">
        <v>312</v>
      </c>
      <c r="F186" s="641">
        <v>300</v>
      </c>
      <c r="G186" s="641">
        <v>282</v>
      </c>
      <c r="H186" s="641">
        <v>292</v>
      </c>
      <c r="I186" s="528"/>
      <c r="J186" s="528"/>
      <c r="K186" s="528"/>
      <c r="L186" s="528"/>
      <c r="M186" s="528"/>
      <c r="N186" s="528"/>
      <c r="O186" s="528"/>
      <c r="P186" s="752">
        <v>1394</v>
      </c>
      <c r="Q186" s="970"/>
      <c r="R186" s="640" t="s">
        <v>3790</v>
      </c>
      <c r="S186" s="640" t="s">
        <v>814</v>
      </c>
      <c r="T186" s="640" t="s">
        <v>1596</v>
      </c>
      <c r="U186" s="641">
        <v>0</v>
      </c>
      <c r="V186" s="641">
        <v>0</v>
      </c>
      <c r="W186" s="641">
        <v>0</v>
      </c>
      <c r="X186" s="641">
        <v>0</v>
      </c>
      <c r="Y186" s="641">
        <v>0</v>
      </c>
      <c r="Z186" s="539"/>
      <c r="AA186" s="539"/>
      <c r="AB186" s="539"/>
      <c r="AC186" s="539"/>
      <c r="AD186" s="539"/>
      <c r="AE186" s="539"/>
      <c r="AF186" s="539"/>
      <c r="AG186" s="641">
        <v>0</v>
      </c>
      <c r="AH186" s="772"/>
      <c r="AI186" s="777"/>
      <c r="AJ186" s="777"/>
      <c r="AK186" s="777"/>
    </row>
    <row r="187" spans="1:37" s="14" customFormat="1" ht="15">
      <c r="A187" s="693" t="s">
        <v>1633</v>
      </c>
      <c r="B187" s="693" t="s">
        <v>2309</v>
      </c>
      <c r="C187" s="693" t="s">
        <v>824</v>
      </c>
      <c r="D187" s="752">
        <v>1456.7000000000003</v>
      </c>
      <c r="E187" s="641">
        <v>1350.20</v>
      </c>
      <c r="F187" s="641">
        <v>1364.8000000000002</v>
      </c>
      <c r="G187" s="641">
        <v>1152.1000000000001</v>
      </c>
      <c r="H187" s="641">
        <v>1086.5999999999999</v>
      </c>
      <c r="I187" s="528"/>
      <c r="J187" s="528"/>
      <c r="K187" s="528"/>
      <c r="L187" s="528"/>
      <c r="M187" s="528"/>
      <c r="N187" s="528"/>
      <c r="O187" s="528"/>
      <c r="P187" s="752">
        <v>6410.40</v>
      </c>
      <c r="Q187" s="970"/>
      <c r="R187" s="640" t="s">
        <v>3790</v>
      </c>
      <c r="S187" s="640" t="s">
        <v>832</v>
      </c>
      <c r="T187" s="640" t="s">
        <v>1234</v>
      </c>
      <c r="U187" s="641">
        <v>166.10</v>
      </c>
      <c r="V187" s="641">
        <v>151</v>
      </c>
      <c r="W187" s="641">
        <v>166.10</v>
      </c>
      <c r="X187" s="641">
        <v>160</v>
      </c>
      <c r="Y187" s="641">
        <v>164.10</v>
      </c>
      <c r="Z187" s="539"/>
      <c r="AA187" s="539"/>
      <c r="AB187" s="539"/>
      <c r="AC187" s="539"/>
      <c r="AD187" s="539"/>
      <c r="AE187" s="539"/>
      <c r="AF187" s="539"/>
      <c r="AG187" s="641">
        <v>807.30</v>
      </c>
      <c r="AH187" s="772"/>
      <c r="AI187" s="777"/>
      <c r="AJ187" s="777"/>
      <c r="AK187" s="777"/>
    </row>
    <row r="188" spans="1:37" s="14" customFormat="1" ht="15">
      <c r="A188" s="693" t="s">
        <v>1633</v>
      </c>
      <c r="B188" s="693" t="s">
        <v>2309</v>
      </c>
      <c r="C188" s="693" t="s">
        <v>858</v>
      </c>
      <c r="D188" s="752">
        <v>0</v>
      </c>
      <c r="E188" s="641">
        <v>0</v>
      </c>
      <c r="F188" s="641">
        <v>0</v>
      </c>
      <c r="G188" s="641">
        <v>0</v>
      </c>
      <c r="H188" s="641">
        <v>0</v>
      </c>
      <c r="I188" s="528"/>
      <c r="J188" s="528"/>
      <c r="K188" s="528"/>
      <c r="L188" s="528"/>
      <c r="M188" s="528"/>
      <c r="N188" s="528"/>
      <c r="O188" s="528"/>
      <c r="P188" s="752">
        <v>0</v>
      </c>
      <c r="Q188" s="970"/>
      <c r="R188" s="640" t="s">
        <v>3790</v>
      </c>
      <c r="S188" s="640" t="s">
        <v>832</v>
      </c>
      <c r="T188" s="640" t="s">
        <v>1596</v>
      </c>
      <c r="U188" s="641">
        <v>43.50</v>
      </c>
      <c r="V188" s="641">
        <v>42</v>
      </c>
      <c r="W188" s="641">
        <v>39.10</v>
      </c>
      <c r="X188" s="641">
        <v>40.40</v>
      </c>
      <c r="Y188" s="641">
        <v>41.900000000000006</v>
      </c>
      <c r="Z188" s="539"/>
      <c r="AA188" s="539"/>
      <c r="AB188" s="539"/>
      <c r="AC188" s="539"/>
      <c r="AD188" s="539"/>
      <c r="AE188" s="539"/>
      <c r="AF188" s="539"/>
      <c r="AG188" s="641">
        <v>206.90</v>
      </c>
      <c r="AH188" s="772"/>
      <c r="AI188" s="777"/>
      <c r="AJ188" s="777"/>
      <c r="AK188" s="777"/>
    </row>
    <row r="189" spans="1:37" s="14" customFormat="1" ht="15">
      <c r="A189" s="693" t="s">
        <v>1253</v>
      </c>
      <c r="B189" s="693" t="s">
        <v>2309</v>
      </c>
      <c r="C189" s="693" t="s">
        <v>830</v>
      </c>
      <c r="D189" s="752">
        <v>10.85</v>
      </c>
      <c r="E189" s="641">
        <v>9.8000000000000007</v>
      </c>
      <c r="F189" s="641">
        <v>10.85</v>
      </c>
      <c r="G189" s="641">
        <v>10.50</v>
      </c>
      <c r="H189" s="641">
        <v>10.85</v>
      </c>
      <c r="I189" s="528"/>
      <c r="J189" s="528"/>
      <c r="K189" s="528"/>
      <c r="L189" s="528"/>
      <c r="M189" s="528"/>
      <c r="N189" s="528"/>
      <c r="O189" s="528"/>
      <c r="P189" s="752">
        <v>52.85</v>
      </c>
      <c r="Q189" s="970"/>
      <c r="R189" s="640" t="s">
        <v>3790</v>
      </c>
      <c r="S189" s="640" t="s">
        <v>829</v>
      </c>
      <c r="T189" s="640" t="s">
        <v>1234</v>
      </c>
      <c r="U189" s="641">
        <v>48.80</v>
      </c>
      <c r="V189" s="641">
        <v>46.40</v>
      </c>
      <c r="W189" s="641">
        <v>44.900000000000006</v>
      </c>
      <c r="X189" s="641">
        <v>47.20</v>
      </c>
      <c r="Y189" s="641">
        <v>50.40</v>
      </c>
      <c r="Z189" s="539"/>
      <c r="AA189" s="539"/>
      <c r="AB189" s="539"/>
      <c r="AC189" s="539"/>
      <c r="AD189" s="539"/>
      <c r="AE189" s="539"/>
      <c r="AF189" s="539"/>
      <c r="AG189" s="641">
        <v>237.70</v>
      </c>
      <c r="AH189" s="772"/>
      <c r="AI189" s="777"/>
      <c r="AJ189" s="777"/>
      <c r="AK189" s="777"/>
    </row>
    <row r="190" spans="1:37" s="14" customFormat="1" ht="15">
      <c r="A190" s="693" t="s">
        <v>1253</v>
      </c>
      <c r="B190" s="693" t="s">
        <v>2309</v>
      </c>
      <c r="C190" s="693" t="s">
        <v>826</v>
      </c>
      <c r="D190" s="752">
        <v>37.200000000000003</v>
      </c>
      <c r="E190" s="641">
        <v>33.60</v>
      </c>
      <c r="F190" s="641">
        <v>37.200000000000003</v>
      </c>
      <c r="G190" s="641">
        <v>36</v>
      </c>
      <c r="H190" s="641">
        <v>34.10</v>
      </c>
      <c r="I190" s="528"/>
      <c r="J190" s="528"/>
      <c r="K190" s="528"/>
      <c r="L190" s="528"/>
      <c r="M190" s="528"/>
      <c r="N190" s="528"/>
      <c r="O190" s="528"/>
      <c r="P190" s="752">
        <v>178.10000000000002</v>
      </c>
      <c r="Q190" s="970"/>
      <c r="R190" s="640" t="s">
        <v>3790</v>
      </c>
      <c r="S190" s="640" t="s">
        <v>813</v>
      </c>
      <c r="T190" s="640" t="s">
        <v>1233</v>
      </c>
      <c r="U190" s="641">
        <v>242.20</v>
      </c>
      <c r="V190" s="641">
        <v>218.40</v>
      </c>
      <c r="W190" s="641">
        <v>243</v>
      </c>
      <c r="X190" s="641">
        <v>210.39999999999998</v>
      </c>
      <c r="Y190" s="641">
        <v>218.40</v>
      </c>
      <c r="Z190" s="539"/>
      <c r="AA190" s="539"/>
      <c r="AB190" s="539"/>
      <c r="AC190" s="539"/>
      <c r="AD190" s="539"/>
      <c r="AE190" s="539"/>
      <c r="AF190" s="539"/>
      <c r="AG190" s="641">
        <v>1132.4000000000001</v>
      </c>
      <c r="AH190" s="772"/>
      <c r="AI190" s="777"/>
      <c r="AJ190" s="777"/>
      <c r="AK190" s="777"/>
    </row>
    <row r="191" spans="1:37" s="14" customFormat="1" ht="15">
      <c r="A191" s="693" t="s">
        <v>1253</v>
      </c>
      <c r="B191" s="693" t="s">
        <v>2309</v>
      </c>
      <c r="C191" s="693" t="s">
        <v>828</v>
      </c>
      <c r="D191" s="752">
        <v>40.300000000000004</v>
      </c>
      <c r="E191" s="641">
        <v>36.40</v>
      </c>
      <c r="F191" s="641">
        <v>40.300000000000004</v>
      </c>
      <c r="G191" s="641">
        <v>39</v>
      </c>
      <c r="H191" s="641">
        <v>40.300000000000004</v>
      </c>
      <c r="I191" s="528"/>
      <c r="J191" s="528"/>
      <c r="K191" s="528"/>
      <c r="L191" s="528"/>
      <c r="M191" s="528"/>
      <c r="N191" s="528"/>
      <c r="O191" s="528"/>
      <c r="P191" s="752">
        <v>196.29999999999998</v>
      </c>
      <c r="Q191" s="970"/>
      <c r="R191" s="640" t="s">
        <v>3790</v>
      </c>
      <c r="S191" s="640" t="s">
        <v>825</v>
      </c>
      <c r="T191" s="640" t="s">
        <v>1234</v>
      </c>
      <c r="U191" s="641">
        <v>331.40</v>
      </c>
      <c r="V191" s="641">
        <v>316.50</v>
      </c>
      <c r="W191" s="641">
        <v>319.10000000000002</v>
      </c>
      <c r="X191" s="641">
        <v>276.20</v>
      </c>
      <c r="Y191" s="641">
        <v>167.40000000000003</v>
      </c>
      <c r="Z191" s="539"/>
      <c r="AA191" s="539"/>
      <c r="AB191" s="539"/>
      <c r="AC191" s="539"/>
      <c r="AD191" s="539"/>
      <c r="AE191" s="539"/>
      <c r="AF191" s="539"/>
      <c r="AG191" s="641">
        <v>1410.60</v>
      </c>
      <c r="AH191" s="772"/>
      <c r="AI191" s="777"/>
      <c r="AJ191" s="777"/>
      <c r="AK191" s="777"/>
    </row>
    <row r="192" spans="1:37" s="14" customFormat="1" ht="15">
      <c r="A192" s="693" t="s">
        <v>1253</v>
      </c>
      <c r="B192" s="693" t="s">
        <v>2309</v>
      </c>
      <c r="C192" s="693" t="s">
        <v>809</v>
      </c>
      <c r="D192" s="752">
        <v>30.69</v>
      </c>
      <c r="E192" s="641">
        <v>27.70</v>
      </c>
      <c r="F192" s="641">
        <v>30.69</v>
      </c>
      <c r="G192" s="641">
        <v>29.700000000000003</v>
      </c>
      <c r="H192" s="641">
        <v>25.890000000000004</v>
      </c>
      <c r="I192" s="528"/>
      <c r="J192" s="528"/>
      <c r="K192" s="528"/>
      <c r="L192" s="528"/>
      <c r="M192" s="528"/>
      <c r="N192" s="528"/>
      <c r="O192" s="528"/>
      <c r="P192" s="752">
        <v>144.67000000000002</v>
      </c>
      <c r="Q192" s="970"/>
      <c r="R192" s="640" t="s">
        <v>3790</v>
      </c>
      <c r="S192" s="640" t="s">
        <v>825</v>
      </c>
      <c r="T192" s="640" t="s">
        <v>1235</v>
      </c>
      <c r="U192" s="641">
        <v>38</v>
      </c>
      <c r="V192" s="641">
        <v>40</v>
      </c>
      <c r="W192" s="641">
        <v>45</v>
      </c>
      <c r="X192" s="641">
        <v>32.799999999999997</v>
      </c>
      <c r="Y192" s="641">
        <v>0</v>
      </c>
      <c r="Z192" s="539"/>
      <c r="AA192" s="539"/>
      <c r="AB192" s="539"/>
      <c r="AC192" s="539"/>
      <c r="AD192" s="539"/>
      <c r="AE192" s="539"/>
      <c r="AF192" s="539"/>
      <c r="AG192" s="641">
        <v>155.80000000000001</v>
      </c>
      <c r="AH192" s="772"/>
      <c r="AI192" s="777"/>
      <c r="AJ192" s="777"/>
      <c r="AK192" s="777"/>
    </row>
    <row r="193" spans="1:37" s="14" customFormat="1" ht="15">
      <c r="A193" s="693" t="s">
        <v>1253</v>
      </c>
      <c r="B193" s="693" t="s">
        <v>2309</v>
      </c>
      <c r="C193" s="693" t="s">
        <v>823</v>
      </c>
      <c r="D193" s="752">
        <v>322.40000000000003</v>
      </c>
      <c r="E193" s="641">
        <v>291.20</v>
      </c>
      <c r="F193" s="641">
        <v>343.20000000000005</v>
      </c>
      <c r="G193" s="641">
        <v>351</v>
      </c>
      <c r="H193" s="641">
        <v>350.30</v>
      </c>
      <c r="I193" s="528"/>
      <c r="J193" s="528"/>
      <c r="K193" s="528"/>
      <c r="L193" s="528"/>
      <c r="M193" s="528"/>
      <c r="N193" s="528"/>
      <c r="O193" s="528"/>
      <c r="P193" s="752">
        <v>1658.10</v>
      </c>
      <c r="Q193" s="970"/>
      <c r="R193" s="640" t="s">
        <v>3790</v>
      </c>
      <c r="S193" s="640" t="s">
        <v>825</v>
      </c>
      <c r="T193" s="640" t="s">
        <v>1596</v>
      </c>
      <c r="U193" s="641">
        <v>309.20000000000005</v>
      </c>
      <c r="V193" s="641">
        <v>335.30</v>
      </c>
      <c r="W193" s="641">
        <v>281.90000000000003</v>
      </c>
      <c r="X193" s="641">
        <v>298.70</v>
      </c>
      <c r="Y193" s="641">
        <v>288.09999999999997</v>
      </c>
      <c r="Z193" s="539"/>
      <c r="AA193" s="539"/>
      <c r="AB193" s="539"/>
      <c r="AC193" s="539"/>
      <c r="AD193" s="539"/>
      <c r="AE193" s="539"/>
      <c r="AF193" s="539"/>
      <c r="AG193" s="641">
        <v>1513.1999999999998</v>
      </c>
      <c r="AH193" s="772"/>
      <c r="AI193" s="777"/>
      <c r="AJ193" s="777"/>
      <c r="AK193" s="777"/>
    </row>
    <row r="194" spans="1:37" s="14" customFormat="1" ht="15">
      <c r="A194" s="693" t="s">
        <v>1253</v>
      </c>
      <c r="B194" s="693" t="s">
        <v>2309</v>
      </c>
      <c r="C194" s="693" t="s">
        <v>812</v>
      </c>
      <c r="D194" s="752">
        <v>37.200000000000003</v>
      </c>
      <c r="E194" s="641">
        <v>33.60</v>
      </c>
      <c r="F194" s="641">
        <v>37.200000000000003</v>
      </c>
      <c r="G194" s="641">
        <v>36</v>
      </c>
      <c r="H194" s="641">
        <v>37.200000000000003</v>
      </c>
      <c r="I194" s="528"/>
      <c r="J194" s="528"/>
      <c r="K194" s="528"/>
      <c r="L194" s="528"/>
      <c r="M194" s="528"/>
      <c r="N194" s="528"/>
      <c r="O194" s="528"/>
      <c r="P194" s="752">
        <v>181.20000000000002</v>
      </c>
      <c r="Q194" s="970"/>
      <c r="R194" s="640" t="s">
        <v>3790</v>
      </c>
      <c r="S194" s="640" t="s">
        <v>834</v>
      </c>
      <c r="T194" s="640" t="s">
        <v>1234</v>
      </c>
      <c r="U194" s="641">
        <v>74.400000000000006</v>
      </c>
      <c r="V194" s="641">
        <v>68.400000000000006</v>
      </c>
      <c r="W194" s="641">
        <v>69.50</v>
      </c>
      <c r="X194" s="641">
        <v>64.800000000000011</v>
      </c>
      <c r="Y194" s="641">
        <v>72</v>
      </c>
      <c r="Z194" s="539"/>
      <c r="AA194" s="539"/>
      <c r="AB194" s="539"/>
      <c r="AC194" s="539"/>
      <c r="AD194" s="539"/>
      <c r="AE194" s="539"/>
      <c r="AF194" s="539"/>
      <c r="AG194" s="641">
        <v>349.10</v>
      </c>
      <c r="AH194" s="772"/>
      <c r="AI194" s="777"/>
      <c r="AJ194" s="777"/>
      <c r="AK194" s="777"/>
    </row>
    <row r="195" spans="1:37" s="14" customFormat="1" ht="15">
      <c r="A195" s="693" t="s">
        <v>1253</v>
      </c>
      <c r="B195" s="693" t="s">
        <v>2309</v>
      </c>
      <c r="C195" s="693" t="s">
        <v>1239</v>
      </c>
      <c r="D195" s="752">
        <v>0</v>
      </c>
      <c r="E195" s="641">
        <v>0</v>
      </c>
      <c r="F195" s="641">
        <v>0</v>
      </c>
      <c r="G195" s="641">
        <v>0</v>
      </c>
      <c r="H195" s="641">
        <v>0</v>
      </c>
      <c r="I195" s="528"/>
      <c r="J195" s="528"/>
      <c r="K195" s="528"/>
      <c r="L195" s="528"/>
      <c r="M195" s="528"/>
      <c r="N195" s="528"/>
      <c r="O195" s="528"/>
      <c r="P195" s="752">
        <v>0</v>
      </c>
      <c r="Q195" s="970"/>
      <c r="R195" s="640" t="s">
        <v>3790</v>
      </c>
      <c r="S195" s="640" t="s">
        <v>802</v>
      </c>
      <c r="T195" s="640" t="s">
        <v>1233</v>
      </c>
      <c r="U195" s="641">
        <v>627.90</v>
      </c>
      <c r="V195" s="641">
        <v>562.50</v>
      </c>
      <c r="W195" s="641">
        <v>603.50</v>
      </c>
      <c r="X195" s="641">
        <v>513.10000000000014</v>
      </c>
      <c r="Y195" s="641">
        <v>510.90</v>
      </c>
      <c r="Z195" s="539"/>
      <c r="AA195" s="539"/>
      <c r="AB195" s="539"/>
      <c r="AC195" s="539"/>
      <c r="AD195" s="539"/>
      <c r="AE195" s="539"/>
      <c r="AF195" s="539"/>
      <c r="AG195" s="641">
        <v>2817.8999999999996</v>
      </c>
      <c r="AH195" s="772"/>
      <c r="AI195" s="777"/>
      <c r="AJ195" s="777"/>
      <c r="AK195" s="777"/>
    </row>
    <row r="196" spans="1:37" s="14" customFormat="1" ht="15">
      <c r="A196" s="693" t="s">
        <v>1253</v>
      </c>
      <c r="B196" s="693" t="s">
        <v>2309</v>
      </c>
      <c r="C196" s="693" t="s">
        <v>831</v>
      </c>
      <c r="D196" s="752">
        <v>0</v>
      </c>
      <c r="E196" s="641">
        <v>0</v>
      </c>
      <c r="F196" s="641">
        <v>0</v>
      </c>
      <c r="G196" s="641">
        <v>0</v>
      </c>
      <c r="H196" s="641">
        <v>0</v>
      </c>
      <c r="I196" s="528"/>
      <c r="J196" s="528"/>
      <c r="K196" s="528"/>
      <c r="L196" s="528"/>
      <c r="M196" s="528"/>
      <c r="N196" s="528"/>
      <c r="O196" s="528"/>
      <c r="P196" s="752">
        <v>0</v>
      </c>
      <c r="Q196" s="970"/>
      <c r="R196" s="640" t="s">
        <v>3790</v>
      </c>
      <c r="S196" s="640" t="s">
        <v>802</v>
      </c>
      <c r="T196" s="640" t="s">
        <v>1235</v>
      </c>
      <c r="U196" s="641">
        <v>8</v>
      </c>
      <c r="V196" s="641">
        <v>7</v>
      </c>
      <c r="W196" s="641">
        <v>7.8000000000000007</v>
      </c>
      <c r="X196" s="641">
        <v>8.1000000000000014</v>
      </c>
      <c r="Y196" s="641">
        <v>8.40</v>
      </c>
      <c r="Z196" s="539"/>
      <c r="AA196" s="539"/>
      <c r="AB196" s="539"/>
      <c r="AC196" s="539"/>
      <c r="AD196" s="539"/>
      <c r="AE196" s="539"/>
      <c r="AF196" s="539"/>
      <c r="AG196" s="641">
        <v>39.300000000000004</v>
      </c>
      <c r="AH196" s="772"/>
      <c r="AI196" s="777"/>
      <c r="AJ196" s="777"/>
      <c r="AK196" s="777"/>
    </row>
    <row r="197" spans="1:37" s="14" customFormat="1" ht="15">
      <c r="A197" s="693" t="s">
        <v>1253</v>
      </c>
      <c r="B197" s="693" t="s">
        <v>2309</v>
      </c>
      <c r="C197" s="693" t="s">
        <v>811</v>
      </c>
      <c r="D197" s="752">
        <v>63.55</v>
      </c>
      <c r="E197" s="641">
        <v>57.400000000000006</v>
      </c>
      <c r="F197" s="641">
        <v>59.65</v>
      </c>
      <c r="G197" s="641">
        <v>42</v>
      </c>
      <c r="H197" s="641">
        <v>43.40</v>
      </c>
      <c r="I197" s="528"/>
      <c r="J197" s="528"/>
      <c r="K197" s="528"/>
      <c r="L197" s="528"/>
      <c r="M197" s="528"/>
      <c r="N197" s="528"/>
      <c r="O197" s="528"/>
      <c r="P197" s="752">
        <v>266</v>
      </c>
      <c r="Q197" s="970"/>
      <c r="R197" s="640" t="s">
        <v>3790</v>
      </c>
      <c r="S197" s="640" t="s">
        <v>802</v>
      </c>
      <c r="T197" s="640" t="s">
        <v>1596</v>
      </c>
      <c r="U197" s="641">
        <v>1084.30</v>
      </c>
      <c r="V197" s="641">
        <v>977.70</v>
      </c>
      <c r="W197" s="641">
        <v>1074.5999999999999</v>
      </c>
      <c r="X197" s="641">
        <v>993.29999999999984</v>
      </c>
      <c r="Y197" s="641">
        <v>891.50</v>
      </c>
      <c r="Z197" s="539"/>
      <c r="AA197" s="539"/>
      <c r="AB197" s="539"/>
      <c r="AC197" s="539"/>
      <c r="AD197" s="539"/>
      <c r="AE197" s="539"/>
      <c r="AF197" s="539"/>
      <c r="AG197" s="641">
        <v>5021.3999999999996</v>
      </c>
      <c r="AH197" s="772"/>
      <c r="AI197" s="777"/>
      <c r="AJ197" s="777"/>
      <c r="AK197" s="777"/>
    </row>
    <row r="198" spans="1:37" s="14" customFormat="1" ht="15">
      <c r="A198" s="693" t="s">
        <v>1253</v>
      </c>
      <c r="B198" s="693" t="s">
        <v>2309</v>
      </c>
      <c r="C198" s="693" t="s">
        <v>833</v>
      </c>
      <c r="D198" s="752">
        <v>21.70</v>
      </c>
      <c r="E198" s="641">
        <v>19.60</v>
      </c>
      <c r="F198" s="641">
        <v>21.70</v>
      </c>
      <c r="G198" s="641">
        <v>21</v>
      </c>
      <c r="H198" s="641">
        <v>4.9000000000000004</v>
      </c>
      <c r="I198" s="528"/>
      <c r="J198" s="528"/>
      <c r="K198" s="528"/>
      <c r="L198" s="528"/>
      <c r="M198" s="528"/>
      <c r="N198" s="528"/>
      <c r="O198" s="528"/>
      <c r="P198" s="752">
        <v>88.90</v>
      </c>
      <c r="Q198" s="970"/>
      <c r="R198" s="640" t="s">
        <v>3790</v>
      </c>
      <c r="S198" s="640" t="s">
        <v>820</v>
      </c>
      <c r="T198" s="640" t="s">
        <v>1233</v>
      </c>
      <c r="U198" s="641">
        <v>28.799999999999997</v>
      </c>
      <c r="V198" s="641">
        <v>26.40</v>
      </c>
      <c r="W198" s="641">
        <v>30.40</v>
      </c>
      <c r="X198" s="641">
        <v>28.799999999999997</v>
      </c>
      <c r="Y198" s="641">
        <v>29.20</v>
      </c>
      <c r="Z198" s="539"/>
      <c r="AA198" s="539"/>
      <c r="AB198" s="539"/>
      <c r="AC198" s="539"/>
      <c r="AD198" s="539"/>
      <c r="AE198" s="539"/>
      <c r="AF198" s="539"/>
      <c r="AG198" s="641">
        <v>143.59999999999997</v>
      </c>
      <c r="AH198" s="772"/>
      <c r="AI198" s="777"/>
      <c r="AJ198" s="777"/>
      <c r="AK198" s="777"/>
    </row>
    <row r="199" spans="1:37" s="14" customFormat="1" ht="15">
      <c r="A199" s="693" t="s">
        <v>1253</v>
      </c>
      <c r="B199" s="693" t="s">
        <v>2309</v>
      </c>
      <c r="C199" s="693" t="s">
        <v>814</v>
      </c>
      <c r="D199" s="752">
        <v>10.85</v>
      </c>
      <c r="E199" s="641">
        <v>9.8000000000000007</v>
      </c>
      <c r="F199" s="641">
        <v>10.85</v>
      </c>
      <c r="G199" s="641">
        <v>10.50</v>
      </c>
      <c r="H199" s="641">
        <v>23.25</v>
      </c>
      <c r="I199" s="528"/>
      <c r="J199" s="528"/>
      <c r="K199" s="528"/>
      <c r="L199" s="528"/>
      <c r="M199" s="528"/>
      <c r="N199" s="528"/>
      <c r="O199" s="528"/>
      <c r="P199" s="752">
        <v>65.25</v>
      </c>
      <c r="Q199" s="970"/>
      <c r="R199" s="640" t="s">
        <v>3790</v>
      </c>
      <c r="S199" s="640" t="s">
        <v>819</v>
      </c>
      <c r="T199" s="640" t="s">
        <v>1233</v>
      </c>
      <c r="U199" s="641">
        <v>42</v>
      </c>
      <c r="V199" s="641">
        <v>37.799999999999997</v>
      </c>
      <c r="W199" s="641">
        <v>42</v>
      </c>
      <c r="X199" s="641">
        <v>39.60</v>
      </c>
      <c r="Y199" s="641">
        <v>40.799999999999997</v>
      </c>
      <c r="Z199" s="539"/>
      <c r="AA199" s="539"/>
      <c r="AB199" s="539"/>
      <c r="AC199" s="539"/>
      <c r="AD199" s="539"/>
      <c r="AE199" s="539"/>
      <c r="AF199" s="539"/>
      <c r="AG199" s="641">
        <v>202.20</v>
      </c>
      <c r="AH199" s="772"/>
      <c r="AI199" s="777"/>
      <c r="AJ199" s="777"/>
      <c r="AK199" s="777"/>
    </row>
    <row r="200" spans="1:37" s="14" customFormat="1" ht="15">
      <c r="A200" s="693" t="s">
        <v>1253</v>
      </c>
      <c r="B200" s="693" t="s">
        <v>2309</v>
      </c>
      <c r="C200" s="693" t="s">
        <v>832</v>
      </c>
      <c r="D200" s="752">
        <v>83.699999999999989</v>
      </c>
      <c r="E200" s="641">
        <v>75.599999999999994</v>
      </c>
      <c r="F200" s="641">
        <v>83.699999999999989</v>
      </c>
      <c r="G200" s="641">
        <v>81</v>
      </c>
      <c r="H200" s="641">
        <v>73.400000000000006</v>
      </c>
      <c r="I200" s="528"/>
      <c r="J200" s="528"/>
      <c r="K200" s="528"/>
      <c r="L200" s="528"/>
      <c r="M200" s="528"/>
      <c r="N200" s="528"/>
      <c r="O200" s="528"/>
      <c r="P200" s="752">
        <v>397.40</v>
      </c>
      <c r="Q200" s="970"/>
      <c r="R200" s="640" t="s">
        <v>3790</v>
      </c>
      <c r="S200" s="640" t="s">
        <v>819</v>
      </c>
      <c r="T200" s="640" t="s">
        <v>1596</v>
      </c>
      <c r="U200" s="641">
        <v>0</v>
      </c>
      <c r="V200" s="641">
        <v>0</v>
      </c>
      <c r="W200" s="641">
        <v>0</v>
      </c>
      <c r="X200" s="641">
        <v>0</v>
      </c>
      <c r="Y200" s="641">
        <v>0</v>
      </c>
      <c r="Z200" s="539"/>
      <c r="AA200" s="539"/>
      <c r="AB200" s="539"/>
      <c r="AC200" s="539"/>
      <c r="AD200" s="539"/>
      <c r="AE200" s="539"/>
      <c r="AF200" s="539"/>
      <c r="AG200" s="641">
        <v>0</v>
      </c>
      <c r="AH200" s="772"/>
      <c r="AI200" s="777"/>
      <c r="AJ200" s="777"/>
      <c r="AK200" s="777"/>
    </row>
    <row r="201" spans="1:37" s="14" customFormat="1" ht="15">
      <c r="A201" s="693" t="s">
        <v>1253</v>
      </c>
      <c r="B201" s="693" t="s">
        <v>2309</v>
      </c>
      <c r="C201" s="693" t="s">
        <v>829</v>
      </c>
      <c r="D201" s="752">
        <v>24.80</v>
      </c>
      <c r="E201" s="641">
        <v>22.40</v>
      </c>
      <c r="F201" s="641">
        <v>24.80</v>
      </c>
      <c r="G201" s="641">
        <v>24</v>
      </c>
      <c r="H201" s="641">
        <v>24.80</v>
      </c>
      <c r="I201" s="528"/>
      <c r="J201" s="528"/>
      <c r="K201" s="528"/>
      <c r="L201" s="528"/>
      <c r="M201" s="528"/>
      <c r="N201" s="528"/>
      <c r="O201" s="528"/>
      <c r="P201" s="752">
        <v>120.80000000000001</v>
      </c>
      <c r="Q201" s="970"/>
      <c r="R201" s="640" t="s">
        <v>3790</v>
      </c>
      <c r="S201" s="640" t="s">
        <v>822</v>
      </c>
      <c r="T201" s="640" t="s">
        <v>1233</v>
      </c>
      <c r="U201" s="641">
        <v>13</v>
      </c>
      <c r="V201" s="641">
        <v>12</v>
      </c>
      <c r="W201" s="641">
        <v>13.20</v>
      </c>
      <c r="X201" s="641">
        <v>12.80</v>
      </c>
      <c r="Y201" s="641">
        <v>13</v>
      </c>
      <c r="Z201" s="539"/>
      <c r="AA201" s="539"/>
      <c r="AB201" s="539"/>
      <c r="AC201" s="539"/>
      <c r="AD201" s="539"/>
      <c r="AE201" s="539"/>
      <c r="AF201" s="539"/>
      <c r="AG201" s="641">
        <v>64</v>
      </c>
      <c r="AH201" s="772"/>
      <c r="AI201" s="777"/>
      <c r="AJ201" s="777"/>
      <c r="AK201" s="777"/>
    </row>
    <row r="202" spans="1:37" s="14" customFormat="1" ht="15">
      <c r="A202" s="693" t="s">
        <v>1253</v>
      </c>
      <c r="B202" s="693" t="s">
        <v>2309</v>
      </c>
      <c r="C202" s="693" t="s">
        <v>813</v>
      </c>
      <c r="D202" s="752">
        <v>18.60</v>
      </c>
      <c r="E202" s="641">
        <v>16.80</v>
      </c>
      <c r="F202" s="641">
        <v>18.60</v>
      </c>
      <c r="G202" s="641">
        <v>18</v>
      </c>
      <c r="H202" s="641">
        <v>18.60</v>
      </c>
      <c r="I202" s="528"/>
      <c r="J202" s="528"/>
      <c r="K202" s="528"/>
      <c r="L202" s="528"/>
      <c r="M202" s="528"/>
      <c r="N202" s="528"/>
      <c r="O202" s="528"/>
      <c r="P202" s="752">
        <v>90.60</v>
      </c>
      <c r="Q202" s="970"/>
      <c r="R202" s="640" t="s">
        <v>3790</v>
      </c>
      <c r="S202" s="640" t="s">
        <v>87</v>
      </c>
      <c r="T202" s="640" t="s">
        <v>1234</v>
      </c>
      <c r="U202" s="641">
        <v>218.50</v>
      </c>
      <c r="V202" s="641">
        <v>199.60000000000002</v>
      </c>
      <c r="W202" s="641">
        <v>194.70</v>
      </c>
      <c r="X202" s="641">
        <v>188.50</v>
      </c>
      <c r="Y202" s="641">
        <v>199.30</v>
      </c>
      <c r="Z202" s="539"/>
      <c r="AA202" s="539"/>
      <c r="AB202" s="539"/>
      <c r="AC202" s="539"/>
      <c r="AD202" s="539"/>
      <c r="AE202" s="539"/>
      <c r="AF202" s="539"/>
      <c r="AG202" s="641">
        <v>1000.60</v>
      </c>
      <c r="AH202" s="772"/>
      <c r="AI202" s="777"/>
      <c r="AJ202" s="777"/>
      <c r="AK202" s="777"/>
    </row>
    <row r="203" spans="1:37" s="14" customFormat="1" ht="15">
      <c r="A203" s="693" t="s">
        <v>1253</v>
      </c>
      <c r="B203" s="693" t="s">
        <v>2309</v>
      </c>
      <c r="C203" s="693" t="s">
        <v>825</v>
      </c>
      <c r="D203" s="752">
        <v>155.59999999999999</v>
      </c>
      <c r="E203" s="641">
        <v>156.80000000000001</v>
      </c>
      <c r="F203" s="641">
        <v>157.59999999999999</v>
      </c>
      <c r="G203" s="641">
        <v>135.59999999999999</v>
      </c>
      <c r="H203" s="641">
        <v>109.65000000000001</v>
      </c>
      <c r="I203" s="528"/>
      <c r="J203" s="528"/>
      <c r="K203" s="528"/>
      <c r="L203" s="528"/>
      <c r="M203" s="528"/>
      <c r="N203" s="528"/>
      <c r="O203" s="528"/>
      <c r="P203" s="752">
        <v>715.25</v>
      </c>
      <c r="Q203" s="970"/>
      <c r="R203" s="640" t="s">
        <v>3790</v>
      </c>
      <c r="S203" s="640" t="s">
        <v>87</v>
      </c>
      <c r="T203" s="640" t="s">
        <v>1235</v>
      </c>
      <c r="U203" s="641">
        <v>16.90</v>
      </c>
      <c r="V203" s="641">
        <v>15.60</v>
      </c>
      <c r="W203" s="641">
        <v>16.90</v>
      </c>
      <c r="X203" s="641">
        <v>17.20</v>
      </c>
      <c r="Y203" s="641">
        <v>18.10</v>
      </c>
      <c r="Z203" s="539"/>
      <c r="AA203" s="539"/>
      <c r="AB203" s="539"/>
      <c r="AC203" s="539"/>
      <c r="AD203" s="539"/>
      <c r="AE203" s="539"/>
      <c r="AF203" s="539"/>
      <c r="AG203" s="641">
        <v>84.699999999999989</v>
      </c>
      <c r="AH203" s="772"/>
      <c r="AI203" s="777"/>
      <c r="AJ203" s="777"/>
      <c r="AK203" s="777"/>
    </row>
    <row r="204" spans="1:37" s="14" customFormat="1" ht="15">
      <c r="A204" s="693" t="s">
        <v>1253</v>
      </c>
      <c r="B204" s="693" t="s">
        <v>2309</v>
      </c>
      <c r="C204" s="693" t="s">
        <v>834</v>
      </c>
      <c r="D204" s="752">
        <v>21.70</v>
      </c>
      <c r="E204" s="641">
        <v>19.60</v>
      </c>
      <c r="F204" s="641">
        <v>21.70</v>
      </c>
      <c r="G204" s="641">
        <v>21</v>
      </c>
      <c r="H204" s="641">
        <v>21.70</v>
      </c>
      <c r="I204" s="528"/>
      <c r="J204" s="528"/>
      <c r="K204" s="528"/>
      <c r="L204" s="528"/>
      <c r="M204" s="528"/>
      <c r="N204" s="528"/>
      <c r="O204" s="528"/>
      <c r="P204" s="752">
        <v>105.70</v>
      </c>
      <c r="Q204" s="970"/>
      <c r="R204" s="640" t="s">
        <v>3790</v>
      </c>
      <c r="S204" s="640" t="s">
        <v>87</v>
      </c>
      <c r="T204" s="640" t="s">
        <v>1596</v>
      </c>
      <c r="U204" s="641">
        <v>1242.3999999999999</v>
      </c>
      <c r="V204" s="641">
        <v>1099.3000000000002</v>
      </c>
      <c r="W204" s="641">
        <v>1237.20</v>
      </c>
      <c r="X204" s="641">
        <v>1173.1999999999998</v>
      </c>
      <c r="Y204" s="641">
        <v>1182.8000000000002</v>
      </c>
      <c r="Z204" s="539"/>
      <c r="AA204" s="539"/>
      <c r="AB204" s="539"/>
      <c r="AC204" s="539"/>
      <c r="AD204" s="539"/>
      <c r="AE204" s="539"/>
      <c r="AF204" s="539"/>
      <c r="AG204" s="641">
        <v>5934.90</v>
      </c>
      <c r="AH204" s="772"/>
      <c r="AI204" s="777"/>
      <c r="AJ204" s="777"/>
      <c r="AK204" s="777"/>
    </row>
    <row r="205" spans="1:37" s="14" customFormat="1" ht="15">
      <c r="A205" s="693" t="s">
        <v>1253</v>
      </c>
      <c r="B205" s="693" t="s">
        <v>2309</v>
      </c>
      <c r="C205" s="693" t="s">
        <v>802</v>
      </c>
      <c r="D205" s="752">
        <v>178.25</v>
      </c>
      <c r="E205" s="641">
        <v>161</v>
      </c>
      <c r="F205" s="641">
        <v>179.65</v>
      </c>
      <c r="G205" s="641">
        <v>162.89999999999998</v>
      </c>
      <c r="H205" s="641">
        <v>141.05000000000001</v>
      </c>
      <c r="I205" s="528"/>
      <c r="J205" s="528"/>
      <c r="K205" s="528"/>
      <c r="L205" s="528"/>
      <c r="M205" s="528"/>
      <c r="N205" s="528"/>
      <c r="O205" s="528"/>
      <c r="P205" s="752">
        <v>822.85000000000014</v>
      </c>
      <c r="Q205" s="970"/>
      <c r="R205" s="640" t="s">
        <v>3790</v>
      </c>
      <c r="S205" s="640" t="s">
        <v>818</v>
      </c>
      <c r="T205" s="640" t="s">
        <v>1233</v>
      </c>
      <c r="U205" s="641">
        <v>79.20</v>
      </c>
      <c r="V205" s="641">
        <v>69.30</v>
      </c>
      <c r="W205" s="641">
        <v>79.20</v>
      </c>
      <c r="X205" s="641">
        <v>76.50</v>
      </c>
      <c r="Y205" s="641">
        <v>68.400000000000006</v>
      </c>
      <c r="Z205" s="539"/>
      <c r="AA205" s="539"/>
      <c r="AB205" s="539"/>
      <c r="AC205" s="539"/>
      <c r="AD205" s="539"/>
      <c r="AE205" s="539"/>
      <c r="AF205" s="539"/>
      <c r="AG205" s="641">
        <v>372.60</v>
      </c>
      <c r="AH205" s="772"/>
      <c r="AI205" s="777"/>
      <c r="AJ205" s="777"/>
      <c r="AK205" s="777"/>
    </row>
    <row r="206" spans="1:37" s="14" customFormat="1" ht="15">
      <c r="A206" s="693" t="s">
        <v>1253</v>
      </c>
      <c r="B206" s="693" t="s">
        <v>2309</v>
      </c>
      <c r="C206" s="693" t="s">
        <v>820</v>
      </c>
      <c r="D206" s="752">
        <v>0</v>
      </c>
      <c r="E206" s="641">
        <v>0</v>
      </c>
      <c r="F206" s="641">
        <v>0</v>
      </c>
      <c r="G206" s="641">
        <v>0</v>
      </c>
      <c r="H206" s="641">
        <v>0</v>
      </c>
      <c r="I206" s="528"/>
      <c r="J206" s="528"/>
      <c r="K206" s="528"/>
      <c r="L206" s="528"/>
      <c r="M206" s="528"/>
      <c r="N206" s="528"/>
      <c r="O206" s="528"/>
      <c r="P206" s="752">
        <v>0</v>
      </c>
      <c r="Q206" s="970"/>
      <c r="R206" s="640" t="s">
        <v>3790</v>
      </c>
      <c r="S206" s="640" t="s">
        <v>818</v>
      </c>
      <c r="T206" s="640" t="s">
        <v>1596</v>
      </c>
      <c r="U206" s="641">
        <v>175.29999999999998</v>
      </c>
      <c r="V206" s="641">
        <v>150.90000000000001</v>
      </c>
      <c r="W206" s="641">
        <v>175.70</v>
      </c>
      <c r="X206" s="641">
        <v>161.89999999999998</v>
      </c>
      <c r="Y206" s="641">
        <v>160.19999999999999</v>
      </c>
      <c r="Z206" s="539"/>
      <c r="AA206" s="539"/>
      <c r="AB206" s="539"/>
      <c r="AC206" s="539"/>
      <c r="AD206" s="539"/>
      <c r="AE206" s="539"/>
      <c r="AF206" s="539"/>
      <c r="AG206" s="641">
        <v>824</v>
      </c>
      <c r="AH206" s="772"/>
      <c r="AI206" s="777"/>
      <c r="AJ206" s="777"/>
      <c r="AK206" s="777"/>
    </row>
    <row r="207" spans="1:37" s="14" customFormat="1" ht="15">
      <c r="A207" s="693" t="s">
        <v>1253</v>
      </c>
      <c r="B207" s="693" t="s">
        <v>2309</v>
      </c>
      <c r="C207" s="693" t="s">
        <v>819</v>
      </c>
      <c r="D207" s="752">
        <v>0</v>
      </c>
      <c r="E207" s="641">
        <v>0</v>
      </c>
      <c r="F207" s="641">
        <v>0</v>
      </c>
      <c r="G207" s="641">
        <v>0</v>
      </c>
      <c r="H207" s="641">
        <v>0</v>
      </c>
      <c r="I207" s="528"/>
      <c r="J207" s="528"/>
      <c r="K207" s="528"/>
      <c r="L207" s="528"/>
      <c r="M207" s="528"/>
      <c r="N207" s="528"/>
      <c r="O207" s="528"/>
      <c r="P207" s="752">
        <v>0</v>
      </c>
      <c r="Q207" s="970"/>
      <c r="R207" s="640" t="s">
        <v>3790</v>
      </c>
      <c r="S207" s="640" t="s">
        <v>827</v>
      </c>
      <c r="T207" s="640" t="s">
        <v>1234</v>
      </c>
      <c r="U207" s="641">
        <v>252.50</v>
      </c>
      <c r="V207" s="641">
        <v>285.89999999999998</v>
      </c>
      <c r="W207" s="641">
        <v>267.39999999999998</v>
      </c>
      <c r="X207" s="641">
        <v>245</v>
      </c>
      <c r="Y207" s="641">
        <v>249</v>
      </c>
      <c r="Z207" s="539"/>
      <c r="AA207" s="539"/>
      <c r="AB207" s="539"/>
      <c r="AC207" s="539"/>
      <c r="AD207" s="539"/>
      <c r="AE207" s="539"/>
      <c r="AF207" s="539"/>
      <c r="AG207" s="641">
        <v>1299.8000000000002</v>
      </c>
      <c r="AH207" s="772"/>
      <c r="AI207" s="777"/>
      <c r="AJ207" s="777"/>
      <c r="AK207" s="777"/>
    </row>
    <row r="208" spans="1:37" s="14" customFormat="1" ht="15">
      <c r="A208" s="693" t="s">
        <v>1253</v>
      </c>
      <c r="B208" s="693" t="s">
        <v>2309</v>
      </c>
      <c r="C208" s="693" t="s">
        <v>822</v>
      </c>
      <c r="D208" s="752">
        <v>0</v>
      </c>
      <c r="E208" s="641">
        <v>0</v>
      </c>
      <c r="F208" s="641">
        <v>0</v>
      </c>
      <c r="G208" s="641">
        <v>0</v>
      </c>
      <c r="H208" s="641">
        <v>0</v>
      </c>
      <c r="I208" s="528"/>
      <c r="J208" s="528"/>
      <c r="K208" s="528"/>
      <c r="L208" s="528"/>
      <c r="M208" s="528"/>
      <c r="N208" s="528"/>
      <c r="O208" s="528"/>
      <c r="P208" s="752">
        <v>0</v>
      </c>
      <c r="Q208" s="970"/>
      <c r="R208" s="640" t="s">
        <v>3790</v>
      </c>
      <c r="S208" s="640" t="s">
        <v>810</v>
      </c>
      <c r="T208" s="640" t="s">
        <v>1233</v>
      </c>
      <c r="U208" s="641">
        <v>183.70000000000002</v>
      </c>
      <c r="V208" s="641">
        <v>162.80000000000001</v>
      </c>
      <c r="W208" s="641">
        <v>183.70000000000002</v>
      </c>
      <c r="X208" s="641">
        <v>171.70000000000002</v>
      </c>
      <c r="Y208" s="641">
        <v>170.50</v>
      </c>
      <c r="Z208" s="539"/>
      <c r="AA208" s="539"/>
      <c r="AB208" s="539"/>
      <c r="AC208" s="539"/>
      <c r="AD208" s="539"/>
      <c r="AE208" s="539"/>
      <c r="AF208" s="539"/>
      <c r="AG208" s="641">
        <v>872.40</v>
      </c>
      <c r="AH208" s="772"/>
      <c r="AI208" s="777"/>
      <c r="AJ208" s="777"/>
      <c r="AK208" s="777"/>
    </row>
    <row r="209" spans="1:37" s="14" customFormat="1" ht="15">
      <c r="A209" s="693" t="s">
        <v>1253</v>
      </c>
      <c r="B209" s="693" t="s">
        <v>2309</v>
      </c>
      <c r="C209" s="693" t="s">
        <v>87</v>
      </c>
      <c r="D209" s="752">
        <v>824.70000000000016</v>
      </c>
      <c r="E209" s="641">
        <v>754.30</v>
      </c>
      <c r="F209" s="641">
        <v>813</v>
      </c>
      <c r="G209" s="641">
        <v>793.29999999999984</v>
      </c>
      <c r="H209" s="641">
        <v>785.70</v>
      </c>
      <c r="I209" s="528"/>
      <c r="J209" s="528"/>
      <c r="K209" s="528"/>
      <c r="L209" s="528"/>
      <c r="M209" s="528"/>
      <c r="N209" s="528"/>
      <c r="O209" s="528"/>
      <c r="P209" s="752">
        <v>3971</v>
      </c>
      <c r="Q209" s="970"/>
      <c r="R209" s="640" t="s">
        <v>3790</v>
      </c>
      <c r="S209" s="640" t="s">
        <v>810</v>
      </c>
      <c r="T209" s="640" t="s">
        <v>1235</v>
      </c>
      <c r="U209" s="641">
        <v>2</v>
      </c>
      <c r="V209" s="641">
        <v>3.20</v>
      </c>
      <c r="W209" s="641">
        <v>3.20</v>
      </c>
      <c r="X209" s="641">
        <v>3.4000000000000004</v>
      </c>
      <c r="Y209" s="641">
        <v>3.70</v>
      </c>
      <c r="Z209" s="539"/>
      <c r="AA209" s="539"/>
      <c r="AB209" s="539"/>
      <c r="AC209" s="539"/>
      <c r="AD209" s="539"/>
      <c r="AE209" s="539"/>
      <c r="AF209" s="539"/>
      <c r="AG209" s="641">
        <v>15.500000000000004</v>
      </c>
      <c r="AH209" s="772"/>
      <c r="AI209" s="777"/>
      <c r="AJ209" s="777"/>
      <c r="AK209" s="777"/>
    </row>
    <row r="210" spans="1:37" s="14" customFormat="1" ht="15">
      <c r="A210" s="693" t="s">
        <v>1253</v>
      </c>
      <c r="B210" s="693" t="s">
        <v>2309</v>
      </c>
      <c r="C210" s="693" t="s">
        <v>1238</v>
      </c>
      <c r="D210" s="752">
        <v>0</v>
      </c>
      <c r="E210" s="641">
        <v>0</v>
      </c>
      <c r="F210" s="641">
        <v>0</v>
      </c>
      <c r="G210" s="641">
        <v>0</v>
      </c>
      <c r="H210" s="641">
        <v>0</v>
      </c>
      <c r="I210" s="528"/>
      <c r="J210" s="528"/>
      <c r="K210" s="528"/>
      <c r="L210" s="528"/>
      <c r="M210" s="528"/>
      <c r="N210" s="528"/>
      <c r="O210" s="528"/>
      <c r="P210" s="752">
        <v>0</v>
      </c>
      <c r="Q210" s="970"/>
      <c r="R210" s="640" t="s">
        <v>3790</v>
      </c>
      <c r="S210" s="640" t="s">
        <v>810</v>
      </c>
      <c r="T210" s="640" t="s">
        <v>1596</v>
      </c>
      <c r="U210" s="641">
        <v>4</v>
      </c>
      <c r="V210" s="641">
        <v>2</v>
      </c>
      <c r="W210" s="641">
        <v>1.90</v>
      </c>
      <c r="X210" s="641">
        <v>0</v>
      </c>
      <c r="Y210" s="641">
        <v>0</v>
      </c>
      <c r="Z210" s="539"/>
      <c r="AA210" s="539"/>
      <c r="AB210" s="539"/>
      <c r="AC210" s="539"/>
      <c r="AD210" s="539"/>
      <c r="AE210" s="539"/>
      <c r="AF210" s="539"/>
      <c r="AG210" s="641">
        <v>7.90</v>
      </c>
      <c r="AH210" s="772"/>
      <c r="AI210" s="777"/>
      <c r="AJ210" s="777"/>
      <c r="AK210" s="777"/>
    </row>
    <row r="211" spans="1:37" s="14" customFormat="1" ht="15">
      <c r="A211" s="693" t="s">
        <v>1253</v>
      </c>
      <c r="B211" s="693" t="s">
        <v>2309</v>
      </c>
      <c r="C211" s="693" t="s">
        <v>818</v>
      </c>
      <c r="D211" s="752">
        <v>0</v>
      </c>
      <c r="E211" s="641">
        <v>0</v>
      </c>
      <c r="F211" s="641">
        <v>0</v>
      </c>
      <c r="G211" s="641">
        <v>0</v>
      </c>
      <c r="H211" s="641">
        <v>0</v>
      </c>
      <c r="I211" s="528"/>
      <c r="J211" s="528"/>
      <c r="K211" s="528"/>
      <c r="L211" s="528"/>
      <c r="M211" s="528"/>
      <c r="N211" s="528"/>
      <c r="O211" s="528"/>
      <c r="P211" s="752">
        <v>0</v>
      </c>
      <c r="Q211" s="970"/>
      <c r="R211" s="640" t="s">
        <v>3790</v>
      </c>
      <c r="S211" s="640" t="s">
        <v>817</v>
      </c>
      <c r="T211" s="640" t="s">
        <v>1234</v>
      </c>
      <c r="U211" s="641">
        <v>261</v>
      </c>
      <c r="V211" s="641">
        <v>234.89999999999998</v>
      </c>
      <c r="W211" s="641">
        <v>217.50</v>
      </c>
      <c r="X211" s="641">
        <v>203</v>
      </c>
      <c r="Y211" s="641">
        <v>194.30</v>
      </c>
      <c r="Z211" s="539"/>
      <c r="AA211" s="539"/>
      <c r="AB211" s="539"/>
      <c r="AC211" s="539"/>
      <c r="AD211" s="539"/>
      <c r="AE211" s="539"/>
      <c r="AF211" s="539"/>
      <c r="AG211" s="641">
        <v>1110.6999999999998</v>
      </c>
      <c r="AH211" s="772"/>
      <c r="AI211" s="777"/>
      <c r="AJ211" s="777"/>
      <c r="AK211" s="777"/>
    </row>
    <row r="212" spans="1:37" s="14" customFormat="1" ht="15">
      <c r="A212" s="693" t="s">
        <v>1253</v>
      </c>
      <c r="B212" s="693" t="s">
        <v>2309</v>
      </c>
      <c r="C212" s="693" t="s">
        <v>827</v>
      </c>
      <c r="D212" s="752">
        <v>96.10</v>
      </c>
      <c r="E212" s="641">
        <v>86.80</v>
      </c>
      <c r="F212" s="641">
        <v>96.10</v>
      </c>
      <c r="G212" s="641">
        <v>93</v>
      </c>
      <c r="H212" s="641">
        <v>99.20</v>
      </c>
      <c r="I212" s="528"/>
      <c r="J212" s="528"/>
      <c r="K212" s="528"/>
      <c r="L212" s="528"/>
      <c r="M212" s="528"/>
      <c r="N212" s="528"/>
      <c r="O212" s="528"/>
      <c r="P212" s="752">
        <v>471.20000000000005</v>
      </c>
      <c r="Q212" s="970"/>
      <c r="R212" s="640" t="s">
        <v>3790</v>
      </c>
      <c r="S212" s="640" t="s">
        <v>817</v>
      </c>
      <c r="T212" s="640" t="s">
        <v>1233</v>
      </c>
      <c r="U212" s="641">
        <v>25.90</v>
      </c>
      <c r="V212" s="641">
        <v>25.90</v>
      </c>
      <c r="W212" s="641">
        <v>25.90</v>
      </c>
      <c r="X212" s="641">
        <v>25.90</v>
      </c>
      <c r="Y212" s="641">
        <v>27</v>
      </c>
      <c r="Z212" s="539"/>
      <c r="AA212" s="539"/>
      <c r="AB212" s="539"/>
      <c r="AC212" s="539"/>
      <c r="AD212" s="539"/>
      <c r="AE212" s="539"/>
      <c r="AF212" s="539"/>
      <c r="AG212" s="641">
        <v>130.59999999999999</v>
      </c>
      <c r="AH212" s="772"/>
      <c r="AI212" s="777"/>
      <c r="AJ212" s="777"/>
      <c r="AK212" s="777"/>
    </row>
    <row r="213" spans="1:37" s="14" customFormat="1" ht="15">
      <c r="A213" s="693" t="s">
        <v>1253</v>
      </c>
      <c r="B213" s="693" t="s">
        <v>2309</v>
      </c>
      <c r="C213" s="693" t="s">
        <v>810</v>
      </c>
      <c r="D213" s="752">
        <v>0</v>
      </c>
      <c r="E213" s="641">
        <v>0</v>
      </c>
      <c r="F213" s="641">
        <v>0</v>
      </c>
      <c r="G213" s="641">
        <v>0</v>
      </c>
      <c r="H213" s="641">
        <v>0</v>
      </c>
      <c r="I213" s="528"/>
      <c r="J213" s="528"/>
      <c r="K213" s="528"/>
      <c r="L213" s="528"/>
      <c r="M213" s="528"/>
      <c r="N213" s="528"/>
      <c r="O213" s="528"/>
      <c r="P213" s="752">
        <v>0</v>
      </c>
      <c r="Q213" s="970"/>
      <c r="R213" s="640" t="s">
        <v>3790</v>
      </c>
      <c r="S213" s="640" t="s">
        <v>806</v>
      </c>
      <c r="T213" s="640" t="s">
        <v>1234</v>
      </c>
      <c r="U213" s="641">
        <v>17.50</v>
      </c>
      <c r="V213" s="641">
        <v>16</v>
      </c>
      <c r="W213" s="641">
        <v>12.40</v>
      </c>
      <c r="X213" s="641">
        <v>4</v>
      </c>
      <c r="Y213" s="641">
        <v>16</v>
      </c>
      <c r="Z213" s="539"/>
      <c r="AA213" s="539"/>
      <c r="AB213" s="539"/>
      <c r="AC213" s="539"/>
      <c r="AD213" s="539"/>
      <c r="AE213" s="539"/>
      <c r="AF213" s="539"/>
      <c r="AG213" s="641">
        <v>65.900000000000006</v>
      </c>
      <c r="AH213" s="772"/>
      <c r="AI213" s="777"/>
      <c r="AJ213" s="777"/>
      <c r="AK213" s="777"/>
    </row>
    <row r="214" spans="1:37" s="14" customFormat="1" ht="15">
      <c r="A214" s="693" t="s">
        <v>1253</v>
      </c>
      <c r="B214" s="693" t="s">
        <v>2309</v>
      </c>
      <c r="C214" s="693" t="s">
        <v>817</v>
      </c>
      <c r="D214" s="752">
        <v>93</v>
      </c>
      <c r="E214" s="641">
        <v>84</v>
      </c>
      <c r="F214" s="641">
        <v>93</v>
      </c>
      <c r="G214" s="641">
        <v>90</v>
      </c>
      <c r="H214" s="641">
        <v>74.400000000000006</v>
      </c>
      <c r="I214" s="528"/>
      <c r="J214" s="528"/>
      <c r="K214" s="528"/>
      <c r="L214" s="528"/>
      <c r="M214" s="528"/>
      <c r="N214" s="528"/>
      <c r="O214" s="528"/>
      <c r="P214" s="752">
        <v>434.40</v>
      </c>
      <c r="Q214" s="970"/>
      <c r="R214" s="640" t="s">
        <v>3790</v>
      </c>
      <c r="S214" s="640" t="s">
        <v>806</v>
      </c>
      <c r="T214" s="640" t="s">
        <v>1233</v>
      </c>
      <c r="U214" s="641">
        <v>287.30000000000007</v>
      </c>
      <c r="V214" s="641">
        <v>262.39999999999998</v>
      </c>
      <c r="W214" s="641">
        <v>287.60000000000002</v>
      </c>
      <c r="X214" s="641">
        <v>282.10000000000002</v>
      </c>
      <c r="Y214" s="641">
        <v>280</v>
      </c>
      <c r="Z214" s="539"/>
      <c r="AA214" s="539"/>
      <c r="AB214" s="539"/>
      <c r="AC214" s="539"/>
      <c r="AD214" s="539"/>
      <c r="AE214" s="539"/>
      <c r="AF214" s="539"/>
      <c r="AG214" s="641">
        <v>1399.40</v>
      </c>
      <c r="AH214" s="772"/>
      <c r="AI214" s="777"/>
      <c r="AJ214" s="777"/>
      <c r="AK214" s="777"/>
    </row>
    <row r="215" spans="1:37" s="14" customFormat="1" ht="15">
      <c r="A215" s="693" t="s">
        <v>1253</v>
      </c>
      <c r="B215" s="693" t="s">
        <v>2309</v>
      </c>
      <c r="C215" s="693" t="s">
        <v>1240</v>
      </c>
      <c r="D215" s="752">
        <v>0</v>
      </c>
      <c r="E215" s="641">
        <v>0</v>
      </c>
      <c r="F215" s="641">
        <v>0</v>
      </c>
      <c r="G215" s="641">
        <v>0</v>
      </c>
      <c r="H215" s="641">
        <v>0</v>
      </c>
      <c r="I215" s="528"/>
      <c r="J215" s="528"/>
      <c r="K215" s="528"/>
      <c r="L215" s="528"/>
      <c r="M215" s="528"/>
      <c r="N215" s="528"/>
      <c r="O215" s="528"/>
      <c r="P215" s="752">
        <v>0</v>
      </c>
      <c r="Q215" s="970"/>
      <c r="R215" s="640" t="s">
        <v>3790</v>
      </c>
      <c r="S215" s="640" t="s">
        <v>808</v>
      </c>
      <c r="T215" s="640" t="s">
        <v>1233</v>
      </c>
      <c r="U215" s="641">
        <v>57.20</v>
      </c>
      <c r="V215" s="641">
        <v>85.80</v>
      </c>
      <c r="W215" s="641">
        <v>82.50</v>
      </c>
      <c r="X215" s="641">
        <v>77.599999999999994</v>
      </c>
      <c r="Y215" s="641">
        <v>80.30</v>
      </c>
      <c r="Z215" s="539"/>
      <c r="AA215" s="539"/>
      <c r="AB215" s="539"/>
      <c r="AC215" s="539"/>
      <c r="AD215" s="539"/>
      <c r="AE215" s="539"/>
      <c r="AF215" s="539"/>
      <c r="AG215" s="641">
        <v>383.40</v>
      </c>
      <c r="AH215" s="772"/>
      <c r="AI215" s="777"/>
      <c r="AJ215" s="777"/>
      <c r="AK215" s="777"/>
    </row>
    <row r="216" spans="1:37" s="14" customFormat="1" ht="15">
      <c r="A216" s="693" t="s">
        <v>1253</v>
      </c>
      <c r="B216" s="693" t="s">
        <v>2309</v>
      </c>
      <c r="C216" s="693" t="s">
        <v>806</v>
      </c>
      <c r="D216" s="752">
        <v>145.69999999999999</v>
      </c>
      <c r="E216" s="641">
        <v>131.59999999999999</v>
      </c>
      <c r="F216" s="641">
        <v>114.90000000000001</v>
      </c>
      <c r="G216" s="641">
        <v>75</v>
      </c>
      <c r="H216" s="641">
        <v>77.50</v>
      </c>
      <c r="I216" s="528"/>
      <c r="J216" s="528"/>
      <c r="K216" s="528"/>
      <c r="L216" s="528"/>
      <c r="M216" s="528"/>
      <c r="N216" s="528"/>
      <c r="O216" s="528"/>
      <c r="P216" s="752">
        <v>544.70000000000005</v>
      </c>
      <c r="Q216" s="970"/>
      <c r="R216" s="640" t="s">
        <v>3790</v>
      </c>
      <c r="S216" s="640" t="s">
        <v>824</v>
      </c>
      <c r="T216" s="640" t="s">
        <v>1234</v>
      </c>
      <c r="U216" s="641">
        <v>382.50</v>
      </c>
      <c r="V216" s="641">
        <v>345</v>
      </c>
      <c r="W216" s="641">
        <v>345.30</v>
      </c>
      <c r="X216" s="641">
        <v>269.80</v>
      </c>
      <c r="Y216" s="641">
        <v>273</v>
      </c>
      <c r="Z216" s="539"/>
      <c r="AA216" s="539"/>
      <c r="AB216" s="539"/>
      <c r="AC216" s="539"/>
      <c r="AD216" s="539"/>
      <c r="AE216" s="539"/>
      <c r="AF216" s="539"/>
      <c r="AG216" s="641">
        <v>1615.60</v>
      </c>
      <c r="AH216" s="772"/>
      <c r="AI216" s="777"/>
      <c r="AJ216" s="777"/>
      <c r="AK216" s="777"/>
    </row>
    <row r="217" spans="1:37" s="14" customFormat="1" ht="15">
      <c r="A217" s="693" t="s">
        <v>1253</v>
      </c>
      <c r="B217" s="693" t="s">
        <v>2309</v>
      </c>
      <c r="C217" s="693" t="s">
        <v>808</v>
      </c>
      <c r="D217" s="752">
        <v>24.80</v>
      </c>
      <c r="E217" s="641">
        <v>22.40</v>
      </c>
      <c r="F217" s="641">
        <v>24.80</v>
      </c>
      <c r="G217" s="641">
        <v>24</v>
      </c>
      <c r="H217" s="641">
        <v>24.80</v>
      </c>
      <c r="I217" s="528"/>
      <c r="J217" s="528"/>
      <c r="K217" s="528"/>
      <c r="L217" s="528"/>
      <c r="M217" s="528"/>
      <c r="N217" s="528"/>
      <c r="O217" s="528"/>
      <c r="P217" s="752">
        <v>120.80000000000001</v>
      </c>
      <c r="Q217" s="970"/>
      <c r="R217" s="640" t="s">
        <v>3790</v>
      </c>
      <c r="S217" s="640" t="s">
        <v>824</v>
      </c>
      <c r="T217" s="640" t="s">
        <v>1235</v>
      </c>
      <c r="U217" s="641">
        <v>104</v>
      </c>
      <c r="V217" s="641">
        <v>104</v>
      </c>
      <c r="W217" s="641">
        <v>128.40000000000001</v>
      </c>
      <c r="X217" s="641">
        <v>180</v>
      </c>
      <c r="Y217" s="641">
        <v>126.19999999999999</v>
      </c>
      <c r="Z217" s="539"/>
      <c r="AA217" s="539"/>
      <c r="AB217" s="539"/>
      <c r="AC217" s="539"/>
      <c r="AD217" s="539"/>
      <c r="AE217" s="539"/>
      <c r="AF217" s="539"/>
      <c r="AG217" s="641">
        <v>642.60</v>
      </c>
      <c r="AH217" s="772"/>
      <c r="AI217" s="777"/>
      <c r="AJ217" s="777"/>
      <c r="AK217" s="777"/>
    </row>
    <row r="218" spans="1:37" s="14" customFormat="1" ht="15">
      <c r="A218" s="693" t="s">
        <v>1253</v>
      </c>
      <c r="B218" s="693" t="s">
        <v>2309</v>
      </c>
      <c r="C218" s="693" t="s">
        <v>824</v>
      </c>
      <c r="D218" s="752">
        <v>99.20</v>
      </c>
      <c r="E218" s="641">
        <v>159.60000000000002</v>
      </c>
      <c r="F218" s="641">
        <v>145.90000000000001</v>
      </c>
      <c r="G218" s="641">
        <v>105</v>
      </c>
      <c r="H218" s="641">
        <v>102.30000000000001</v>
      </c>
      <c r="I218" s="528"/>
      <c r="J218" s="528"/>
      <c r="K218" s="528"/>
      <c r="L218" s="528"/>
      <c r="M218" s="528"/>
      <c r="N218" s="528"/>
      <c r="O218" s="528"/>
      <c r="P218" s="752">
        <v>612</v>
      </c>
      <c r="Q218" s="970"/>
      <c r="R218" s="640" t="s">
        <v>3790</v>
      </c>
      <c r="S218" s="640" t="s">
        <v>824</v>
      </c>
      <c r="T218" s="640" t="s">
        <v>1596</v>
      </c>
      <c r="U218" s="641">
        <v>717.20</v>
      </c>
      <c r="V218" s="641">
        <v>684.20</v>
      </c>
      <c r="W218" s="641">
        <v>672.90000000000009</v>
      </c>
      <c r="X218" s="641">
        <v>545.20000000000005</v>
      </c>
      <c r="Y218" s="641">
        <v>513.20000000000005</v>
      </c>
      <c r="Z218" s="539"/>
      <c r="AA218" s="539"/>
      <c r="AB218" s="539"/>
      <c r="AC218" s="539"/>
      <c r="AD218" s="539"/>
      <c r="AE218" s="539"/>
      <c r="AF218" s="539"/>
      <c r="AG218" s="641">
        <v>3132.70</v>
      </c>
      <c r="AH218" s="772"/>
      <c r="AI218" s="777"/>
      <c r="AJ218" s="777"/>
      <c r="AK218" s="777"/>
    </row>
    <row r="219" spans="1:37" s="14" customFormat="1" ht="15">
      <c r="A219" s="693" t="s">
        <v>1253</v>
      </c>
      <c r="B219" s="693" t="s">
        <v>2309</v>
      </c>
      <c r="C219" s="693" t="s">
        <v>858</v>
      </c>
      <c r="D219" s="752">
        <v>0</v>
      </c>
      <c r="E219" s="641">
        <v>0</v>
      </c>
      <c r="F219" s="641">
        <v>0</v>
      </c>
      <c r="G219" s="641">
        <v>0</v>
      </c>
      <c r="H219" s="641">
        <v>0</v>
      </c>
      <c r="I219" s="528"/>
      <c r="J219" s="528"/>
      <c r="K219" s="528"/>
      <c r="L219" s="528"/>
      <c r="M219" s="528"/>
      <c r="N219" s="528"/>
      <c r="O219" s="528"/>
      <c r="P219" s="752">
        <v>0</v>
      </c>
      <c r="Q219" s="970"/>
      <c r="R219" s="640" t="s">
        <v>1632</v>
      </c>
      <c r="S219" s="640" t="s">
        <v>830</v>
      </c>
      <c r="T219" s="640" t="s">
        <v>1234</v>
      </c>
      <c r="U219" s="641">
        <v>156</v>
      </c>
      <c r="V219" s="641">
        <v>140.39999999999998</v>
      </c>
      <c r="W219" s="641">
        <v>148.30000000000001</v>
      </c>
      <c r="X219" s="641">
        <v>143</v>
      </c>
      <c r="Y219" s="641">
        <v>150.80000000000001</v>
      </c>
      <c r="Z219" s="539"/>
      <c r="AA219" s="539"/>
      <c r="AB219" s="539"/>
      <c r="AC219" s="539"/>
      <c r="AD219" s="539"/>
      <c r="AE219" s="539"/>
      <c r="AF219" s="539"/>
      <c r="AG219" s="641">
        <v>738.50</v>
      </c>
      <c r="AH219" s="772"/>
      <c r="AI219" s="777"/>
      <c r="AJ219" s="777"/>
      <c r="AK219" s="777"/>
    </row>
    <row r="220" spans="1:37" s="14" customFormat="1" ht="15">
      <c r="A220" s="693" t="s">
        <v>1308</v>
      </c>
      <c r="B220" s="693" t="s">
        <v>2309</v>
      </c>
      <c r="C220" s="693" t="s">
        <v>830</v>
      </c>
      <c r="D220" s="752">
        <v>10.80</v>
      </c>
      <c r="E220" s="641">
        <v>9.8000000000000007</v>
      </c>
      <c r="F220" s="641">
        <v>10.50</v>
      </c>
      <c r="G220" s="641">
        <v>10.10</v>
      </c>
      <c r="H220" s="641">
        <v>10.60</v>
      </c>
      <c r="I220" s="528"/>
      <c r="J220" s="528"/>
      <c r="K220" s="528"/>
      <c r="L220" s="528"/>
      <c r="M220" s="528"/>
      <c r="N220" s="528"/>
      <c r="O220" s="528"/>
      <c r="P220" s="752">
        <v>51.80</v>
      </c>
      <c r="Q220" s="970"/>
      <c r="R220" s="640" t="s">
        <v>1632</v>
      </c>
      <c r="S220" s="640" t="s">
        <v>826</v>
      </c>
      <c r="T220" s="640" t="s">
        <v>1234</v>
      </c>
      <c r="U220" s="641">
        <v>285.59999999999997</v>
      </c>
      <c r="V220" s="641">
        <v>268.80</v>
      </c>
      <c r="W220" s="641">
        <v>276.80</v>
      </c>
      <c r="X220" s="641">
        <v>239.40</v>
      </c>
      <c r="Y220" s="641">
        <v>239.40</v>
      </c>
      <c r="Z220" s="539"/>
      <c r="AA220" s="539"/>
      <c r="AB220" s="539"/>
      <c r="AC220" s="539"/>
      <c r="AD220" s="539"/>
      <c r="AE220" s="539"/>
      <c r="AF220" s="539"/>
      <c r="AG220" s="641">
        <v>1310</v>
      </c>
      <c r="AH220" s="772"/>
      <c r="AI220" s="777"/>
      <c r="AJ220" s="777"/>
      <c r="AK220" s="777"/>
    </row>
    <row r="221" spans="1:37" s="14" customFormat="1" ht="15">
      <c r="A221" s="693" t="s">
        <v>1308</v>
      </c>
      <c r="B221" s="693" t="s">
        <v>2309</v>
      </c>
      <c r="C221" s="693" t="s">
        <v>826</v>
      </c>
      <c r="D221" s="752">
        <v>11.90</v>
      </c>
      <c r="E221" s="641">
        <v>11.10</v>
      </c>
      <c r="F221" s="641">
        <v>11.50</v>
      </c>
      <c r="G221" s="641">
        <v>10.10</v>
      </c>
      <c r="H221" s="641">
        <v>10.30</v>
      </c>
      <c r="I221" s="528"/>
      <c r="J221" s="528"/>
      <c r="K221" s="528"/>
      <c r="L221" s="528"/>
      <c r="M221" s="528"/>
      <c r="N221" s="528"/>
      <c r="O221" s="528"/>
      <c r="P221" s="752">
        <v>54.900000000000006</v>
      </c>
      <c r="Q221" s="970"/>
      <c r="R221" s="640" t="s">
        <v>1632</v>
      </c>
      <c r="S221" s="640" t="s">
        <v>828</v>
      </c>
      <c r="T221" s="640" t="s">
        <v>1234</v>
      </c>
      <c r="U221" s="641">
        <v>234</v>
      </c>
      <c r="V221" s="641">
        <v>210.60</v>
      </c>
      <c r="W221" s="641">
        <v>194.89999999999998</v>
      </c>
      <c r="X221" s="641">
        <v>117</v>
      </c>
      <c r="Y221" s="641">
        <v>135.19999999999999</v>
      </c>
      <c r="Z221" s="539"/>
      <c r="AA221" s="539"/>
      <c r="AB221" s="539"/>
      <c r="AC221" s="539"/>
      <c r="AD221" s="539"/>
      <c r="AE221" s="539"/>
      <c r="AF221" s="539"/>
      <c r="AG221" s="641">
        <v>891.69999999999982</v>
      </c>
      <c r="AH221" s="772"/>
      <c r="AI221" s="777"/>
      <c r="AJ221" s="777"/>
      <c r="AK221" s="777"/>
    </row>
    <row r="222" spans="1:37" s="14" customFormat="1" ht="15">
      <c r="A222" s="693" t="s">
        <v>1308</v>
      </c>
      <c r="B222" s="693" t="s">
        <v>2309</v>
      </c>
      <c r="C222" s="693" t="s">
        <v>828</v>
      </c>
      <c r="D222" s="752">
        <v>10.50</v>
      </c>
      <c r="E222" s="641">
        <v>22.799999999999997</v>
      </c>
      <c r="F222" s="641">
        <v>22.10</v>
      </c>
      <c r="G222" s="641">
        <v>15.30</v>
      </c>
      <c r="H222" s="641">
        <v>13.80</v>
      </c>
      <c r="I222" s="528"/>
      <c r="J222" s="528"/>
      <c r="K222" s="528"/>
      <c r="L222" s="528"/>
      <c r="M222" s="528"/>
      <c r="N222" s="528"/>
      <c r="O222" s="528"/>
      <c r="P222" s="752">
        <v>84.50</v>
      </c>
      <c r="Q222" s="970"/>
      <c r="R222" s="640" t="s">
        <v>1632</v>
      </c>
      <c r="S222" s="640" t="s">
        <v>828</v>
      </c>
      <c r="T222" s="640" t="s">
        <v>1596</v>
      </c>
      <c r="U222" s="641">
        <v>14</v>
      </c>
      <c r="V222" s="641">
        <v>204</v>
      </c>
      <c r="W222" s="641">
        <v>180.20</v>
      </c>
      <c r="X222" s="641">
        <v>151.09999999999999</v>
      </c>
      <c r="Y222" s="641">
        <v>130</v>
      </c>
      <c r="Z222" s="539"/>
      <c r="AA222" s="539"/>
      <c r="AB222" s="539"/>
      <c r="AC222" s="539"/>
      <c r="AD222" s="539"/>
      <c r="AE222" s="539"/>
      <c r="AF222" s="539"/>
      <c r="AG222" s="641">
        <v>679.30</v>
      </c>
      <c r="AH222" s="772"/>
      <c r="AI222" s="777"/>
      <c r="AJ222" s="777"/>
      <c r="AK222" s="777"/>
    </row>
    <row r="223" spans="1:37" s="14" customFormat="1" ht="15">
      <c r="A223" s="693" t="s">
        <v>1308</v>
      </c>
      <c r="B223" s="693" t="s">
        <v>2309</v>
      </c>
      <c r="C223" s="693" t="s">
        <v>809</v>
      </c>
      <c r="D223" s="752">
        <v>32.099999999999994</v>
      </c>
      <c r="E223" s="641">
        <v>29.30</v>
      </c>
      <c r="F223" s="641">
        <v>32.599999999999994</v>
      </c>
      <c r="G223" s="641">
        <v>31.60</v>
      </c>
      <c r="H223" s="641">
        <v>27.70</v>
      </c>
      <c r="I223" s="528"/>
      <c r="J223" s="528"/>
      <c r="K223" s="528"/>
      <c r="L223" s="528"/>
      <c r="M223" s="528"/>
      <c r="N223" s="528"/>
      <c r="O223" s="528"/>
      <c r="P223" s="752">
        <v>153.29999999999998</v>
      </c>
      <c r="Q223" s="970"/>
      <c r="R223" s="640" t="s">
        <v>1632</v>
      </c>
      <c r="S223" s="640" t="s">
        <v>809</v>
      </c>
      <c r="T223" s="640" t="s">
        <v>1233</v>
      </c>
      <c r="U223" s="641">
        <v>522.20000000000005</v>
      </c>
      <c r="V223" s="641">
        <v>474</v>
      </c>
      <c r="W223" s="641">
        <v>549.79999999999995</v>
      </c>
      <c r="X223" s="641">
        <v>502.60</v>
      </c>
      <c r="Y223" s="641">
        <v>439</v>
      </c>
      <c r="Z223" s="539"/>
      <c r="AA223" s="539"/>
      <c r="AB223" s="539"/>
      <c r="AC223" s="539"/>
      <c r="AD223" s="539"/>
      <c r="AE223" s="539"/>
      <c r="AF223" s="539"/>
      <c r="AG223" s="641">
        <v>2487.6000000000004</v>
      </c>
      <c r="AH223" s="772"/>
      <c r="AI223" s="777"/>
      <c r="AJ223" s="777"/>
      <c r="AK223" s="777"/>
    </row>
    <row r="224" spans="1:37" s="14" customFormat="1" ht="15">
      <c r="A224" s="693" t="s">
        <v>1308</v>
      </c>
      <c r="B224" s="693" t="s">
        <v>2309</v>
      </c>
      <c r="C224" s="693" t="s">
        <v>823</v>
      </c>
      <c r="D224" s="752">
        <v>127.59999999999998</v>
      </c>
      <c r="E224" s="641">
        <v>117.20</v>
      </c>
      <c r="F224" s="641">
        <v>122.39999999999998</v>
      </c>
      <c r="G224" s="641">
        <v>111.69999999999999</v>
      </c>
      <c r="H224" s="641">
        <v>113.69999999999999</v>
      </c>
      <c r="I224" s="528"/>
      <c r="J224" s="528"/>
      <c r="K224" s="528"/>
      <c r="L224" s="528"/>
      <c r="M224" s="528"/>
      <c r="N224" s="528"/>
      <c r="O224" s="528"/>
      <c r="P224" s="752">
        <v>592.60</v>
      </c>
      <c r="Q224" s="970"/>
      <c r="R224" s="640" t="s">
        <v>1632</v>
      </c>
      <c r="S224" s="640" t="s">
        <v>823</v>
      </c>
      <c r="T224" s="640" t="s">
        <v>1234</v>
      </c>
      <c r="U224" s="641">
        <v>1106.50</v>
      </c>
      <c r="V224" s="641">
        <v>1033.5999999999999</v>
      </c>
      <c r="W224" s="641">
        <v>1046.1999999999998</v>
      </c>
      <c r="X224" s="641">
        <v>961.20</v>
      </c>
      <c r="Y224" s="641">
        <v>935.40000000000009</v>
      </c>
      <c r="Z224" s="539"/>
      <c r="AA224" s="539"/>
      <c r="AB224" s="539"/>
      <c r="AC224" s="539"/>
      <c r="AD224" s="539"/>
      <c r="AE224" s="539"/>
      <c r="AF224" s="539"/>
      <c r="AG224" s="641">
        <v>5082.8999999999996</v>
      </c>
      <c r="AH224" s="772"/>
      <c r="AI224" s="777"/>
      <c r="AJ224" s="777"/>
      <c r="AK224" s="777"/>
    </row>
    <row r="225" spans="1:37" s="14" customFormat="1" ht="15">
      <c r="A225" s="693" t="s">
        <v>1308</v>
      </c>
      <c r="B225" s="693" t="s">
        <v>2309</v>
      </c>
      <c r="C225" s="693" t="s">
        <v>812</v>
      </c>
      <c r="D225" s="752">
        <v>37.90</v>
      </c>
      <c r="E225" s="641">
        <v>34.700000000000003</v>
      </c>
      <c r="F225" s="641">
        <v>35.90</v>
      </c>
      <c r="G225" s="641">
        <v>33.90</v>
      </c>
      <c r="H225" s="641">
        <v>35</v>
      </c>
      <c r="I225" s="528"/>
      <c r="J225" s="528"/>
      <c r="K225" s="528"/>
      <c r="L225" s="528"/>
      <c r="M225" s="528"/>
      <c r="N225" s="528"/>
      <c r="O225" s="528"/>
      <c r="P225" s="752">
        <v>177.40000000000003</v>
      </c>
      <c r="Q225" s="970"/>
      <c r="R225" s="640" t="s">
        <v>1632</v>
      </c>
      <c r="S225" s="640" t="s">
        <v>823</v>
      </c>
      <c r="T225" s="640" t="s">
        <v>1233</v>
      </c>
      <c r="U225" s="641">
        <v>495.60</v>
      </c>
      <c r="V225" s="641">
        <v>448</v>
      </c>
      <c r="W225" s="641">
        <v>472.20</v>
      </c>
      <c r="X225" s="641">
        <v>336</v>
      </c>
      <c r="Y225" s="641">
        <v>389.20000000000005</v>
      </c>
      <c r="Z225" s="539"/>
      <c r="AA225" s="539"/>
      <c r="AB225" s="539"/>
      <c r="AC225" s="539"/>
      <c r="AD225" s="539"/>
      <c r="AE225" s="539"/>
      <c r="AF225" s="539"/>
      <c r="AG225" s="641">
        <v>2140.9999999999995</v>
      </c>
      <c r="AH225" s="772"/>
      <c r="AI225" s="777"/>
      <c r="AJ225" s="777"/>
      <c r="AK225" s="777"/>
    </row>
    <row r="226" spans="1:37" s="14" customFormat="1" ht="15">
      <c r="A226" s="693" t="s">
        <v>1308</v>
      </c>
      <c r="B226" s="693" t="s">
        <v>2309</v>
      </c>
      <c r="C226" s="693" t="s">
        <v>1239</v>
      </c>
      <c r="D226" s="752">
        <v>0</v>
      </c>
      <c r="E226" s="641">
        <v>0</v>
      </c>
      <c r="F226" s="641">
        <v>0</v>
      </c>
      <c r="G226" s="641">
        <v>0</v>
      </c>
      <c r="H226" s="641">
        <v>0</v>
      </c>
      <c r="I226" s="528"/>
      <c r="J226" s="528"/>
      <c r="K226" s="528"/>
      <c r="L226" s="528"/>
      <c r="M226" s="528"/>
      <c r="N226" s="528"/>
      <c r="O226" s="528"/>
      <c r="P226" s="752">
        <v>0</v>
      </c>
      <c r="Q226" s="970"/>
      <c r="R226" s="640" t="s">
        <v>1632</v>
      </c>
      <c r="S226" s="640" t="s">
        <v>823</v>
      </c>
      <c r="T226" s="640" t="s">
        <v>1235</v>
      </c>
      <c r="U226" s="641">
        <v>408.50</v>
      </c>
      <c r="V226" s="641">
        <v>384.79999999999995</v>
      </c>
      <c r="W226" s="641">
        <v>408.80</v>
      </c>
      <c r="X226" s="641">
        <v>405.40</v>
      </c>
      <c r="Y226" s="641">
        <v>545.60</v>
      </c>
      <c r="Z226" s="539"/>
      <c r="AA226" s="539"/>
      <c r="AB226" s="539"/>
      <c r="AC226" s="539"/>
      <c r="AD226" s="539"/>
      <c r="AE226" s="539"/>
      <c r="AF226" s="539"/>
      <c r="AG226" s="641">
        <v>2153.10</v>
      </c>
      <c r="AH226" s="772"/>
      <c r="AI226" s="777"/>
      <c r="AJ226" s="777"/>
      <c r="AK226" s="777"/>
    </row>
    <row r="227" spans="1:37" s="14" customFormat="1" ht="15">
      <c r="A227" s="693" t="s">
        <v>1308</v>
      </c>
      <c r="B227" s="693" t="s">
        <v>2309</v>
      </c>
      <c r="C227" s="693" t="s">
        <v>831</v>
      </c>
      <c r="D227" s="752">
        <v>16.200000000000003</v>
      </c>
      <c r="E227" s="641">
        <v>14.90</v>
      </c>
      <c r="F227" s="641">
        <v>14.90</v>
      </c>
      <c r="G227" s="641">
        <v>14.10</v>
      </c>
      <c r="H227" s="641">
        <v>13.60</v>
      </c>
      <c r="I227" s="528"/>
      <c r="J227" s="528"/>
      <c r="K227" s="528"/>
      <c r="L227" s="528"/>
      <c r="M227" s="528"/>
      <c r="N227" s="528"/>
      <c r="O227" s="528"/>
      <c r="P227" s="752">
        <v>73.699999999999989</v>
      </c>
      <c r="Q227" s="970"/>
      <c r="R227" s="640" t="s">
        <v>1632</v>
      </c>
      <c r="S227" s="640" t="s">
        <v>823</v>
      </c>
      <c r="T227" s="640" t="s">
        <v>1596</v>
      </c>
      <c r="U227" s="641">
        <v>0</v>
      </c>
      <c r="V227" s="641">
        <v>0</v>
      </c>
      <c r="W227" s="641">
        <v>0</v>
      </c>
      <c r="X227" s="641">
        <v>24</v>
      </c>
      <c r="Y227" s="641">
        <v>20</v>
      </c>
      <c r="Z227" s="539"/>
      <c r="AA227" s="539"/>
      <c r="AB227" s="539"/>
      <c r="AC227" s="539"/>
      <c r="AD227" s="539"/>
      <c r="AE227" s="539"/>
      <c r="AF227" s="539"/>
      <c r="AG227" s="641">
        <v>44</v>
      </c>
      <c r="AH227" s="772"/>
      <c r="AI227" s="777"/>
      <c r="AJ227" s="777"/>
      <c r="AK227" s="777"/>
    </row>
    <row r="228" spans="1:37" s="14" customFormat="1" ht="15">
      <c r="A228" s="693" t="s">
        <v>1308</v>
      </c>
      <c r="B228" s="693" t="s">
        <v>2309</v>
      </c>
      <c r="C228" s="693" t="s">
        <v>811</v>
      </c>
      <c r="D228" s="752">
        <v>39.800000000000004</v>
      </c>
      <c r="E228" s="641">
        <v>35.699999999999996</v>
      </c>
      <c r="F228" s="641">
        <v>27.899999999999995</v>
      </c>
      <c r="G228" s="641">
        <v>19.90</v>
      </c>
      <c r="H228" s="641">
        <v>20.40</v>
      </c>
      <c r="I228" s="528"/>
      <c r="J228" s="528"/>
      <c r="K228" s="528"/>
      <c r="L228" s="528"/>
      <c r="M228" s="528"/>
      <c r="N228" s="528"/>
      <c r="O228" s="528"/>
      <c r="P228" s="752">
        <v>143.69999999999999</v>
      </c>
      <c r="Q228" s="970"/>
      <c r="R228" s="640" t="s">
        <v>1632</v>
      </c>
      <c r="S228" s="640" t="s">
        <v>812</v>
      </c>
      <c r="T228" s="640" t="s">
        <v>1234</v>
      </c>
      <c r="U228" s="641">
        <v>148.40000000000001</v>
      </c>
      <c r="V228" s="641">
        <v>140</v>
      </c>
      <c r="W228" s="641">
        <v>155.80000000000001</v>
      </c>
      <c r="X228" s="641">
        <v>144.19999999999999</v>
      </c>
      <c r="Y228" s="641">
        <v>148.40000000000001</v>
      </c>
      <c r="Z228" s="539"/>
      <c r="AA228" s="539"/>
      <c r="AB228" s="539"/>
      <c r="AC228" s="539"/>
      <c r="AD228" s="539"/>
      <c r="AE228" s="539"/>
      <c r="AF228" s="539"/>
      <c r="AG228" s="641">
        <v>736.80</v>
      </c>
      <c r="AH228" s="772"/>
      <c r="AI228" s="777"/>
      <c r="AJ228" s="777"/>
      <c r="AK228" s="777"/>
    </row>
    <row r="229" spans="1:37" s="14" customFormat="1" ht="15">
      <c r="A229" s="693" t="s">
        <v>1308</v>
      </c>
      <c r="B229" s="693" t="s">
        <v>2309</v>
      </c>
      <c r="C229" s="693" t="s">
        <v>833</v>
      </c>
      <c r="D229" s="752">
        <v>6.8000000000000007</v>
      </c>
      <c r="E229" s="641">
        <v>6.70</v>
      </c>
      <c r="F229" s="641">
        <v>6.40</v>
      </c>
      <c r="G229" s="641">
        <v>5.60</v>
      </c>
      <c r="H229" s="641">
        <v>5.90</v>
      </c>
      <c r="I229" s="528"/>
      <c r="J229" s="528"/>
      <c r="K229" s="528"/>
      <c r="L229" s="528"/>
      <c r="M229" s="528"/>
      <c r="N229" s="528"/>
      <c r="O229" s="528"/>
      <c r="P229" s="752">
        <v>31.400000000000006</v>
      </c>
      <c r="Q229" s="970"/>
      <c r="R229" s="640" t="s">
        <v>1632</v>
      </c>
      <c r="S229" s="640" t="s">
        <v>812</v>
      </c>
      <c r="T229" s="640" t="s">
        <v>1233</v>
      </c>
      <c r="U229" s="641">
        <v>194.70</v>
      </c>
      <c r="V229" s="641">
        <v>176</v>
      </c>
      <c r="W229" s="641">
        <v>165</v>
      </c>
      <c r="X229" s="641">
        <v>155.09999999999999</v>
      </c>
      <c r="Y229" s="641">
        <v>160.59999999999999</v>
      </c>
      <c r="Z229" s="539"/>
      <c r="AA229" s="539"/>
      <c r="AB229" s="539"/>
      <c r="AC229" s="539"/>
      <c r="AD229" s="539"/>
      <c r="AE229" s="539"/>
      <c r="AF229" s="539"/>
      <c r="AG229" s="641">
        <v>851.40</v>
      </c>
      <c r="AH229" s="772"/>
      <c r="AI229" s="777"/>
      <c r="AJ229" s="777"/>
      <c r="AK229" s="777"/>
    </row>
    <row r="230" spans="1:37" s="14" customFormat="1" ht="15">
      <c r="A230" s="693" t="s">
        <v>1308</v>
      </c>
      <c r="B230" s="693" t="s">
        <v>2309</v>
      </c>
      <c r="C230" s="693" t="s">
        <v>814</v>
      </c>
      <c r="D230" s="752">
        <v>47.80</v>
      </c>
      <c r="E230" s="641">
        <v>42.70</v>
      </c>
      <c r="F230" s="641">
        <v>47.80</v>
      </c>
      <c r="G230" s="641">
        <v>43.599999999999994</v>
      </c>
      <c r="H230" s="641">
        <v>45.20</v>
      </c>
      <c r="I230" s="528"/>
      <c r="J230" s="528"/>
      <c r="K230" s="528"/>
      <c r="L230" s="528"/>
      <c r="M230" s="528"/>
      <c r="N230" s="528"/>
      <c r="O230" s="528"/>
      <c r="P230" s="752">
        <v>227.10000000000002</v>
      </c>
      <c r="Q230" s="970"/>
      <c r="R230" s="640" t="s">
        <v>1632</v>
      </c>
      <c r="S230" s="640" t="s">
        <v>812</v>
      </c>
      <c r="T230" s="640" t="s">
        <v>1596</v>
      </c>
      <c r="U230" s="641">
        <v>0</v>
      </c>
      <c r="V230" s="641">
        <v>0</v>
      </c>
      <c r="W230" s="641">
        <v>0</v>
      </c>
      <c r="X230" s="641">
        <v>0</v>
      </c>
      <c r="Y230" s="641">
        <v>0</v>
      </c>
      <c r="Z230" s="539"/>
      <c r="AA230" s="539"/>
      <c r="AB230" s="539"/>
      <c r="AC230" s="539"/>
      <c r="AD230" s="539"/>
      <c r="AE230" s="539"/>
      <c r="AF230" s="539"/>
      <c r="AG230" s="641">
        <v>0</v>
      </c>
      <c r="AH230" s="772"/>
      <c r="AI230" s="777"/>
      <c r="AJ230" s="777"/>
      <c r="AK230" s="777"/>
    </row>
    <row r="231" spans="1:37" s="14" customFormat="1" ht="15">
      <c r="A231" s="693" t="s">
        <v>1308</v>
      </c>
      <c r="B231" s="693" t="s">
        <v>2309</v>
      </c>
      <c r="C231" s="693" t="s">
        <v>832</v>
      </c>
      <c r="D231" s="752">
        <v>26.70</v>
      </c>
      <c r="E231" s="641">
        <v>24.60</v>
      </c>
      <c r="F231" s="641">
        <v>26.40</v>
      </c>
      <c r="G231" s="641">
        <v>25.80</v>
      </c>
      <c r="H231" s="641">
        <v>26.40</v>
      </c>
      <c r="I231" s="528"/>
      <c r="J231" s="528"/>
      <c r="K231" s="528"/>
      <c r="L231" s="528"/>
      <c r="M231" s="528"/>
      <c r="N231" s="528"/>
      <c r="O231" s="528"/>
      <c r="P231" s="752">
        <v>129.89999999999998</v>
      </c>
      <c r="Q231" s="970"/>
      <c r="R231" s="640" t="s">
        <v>1632</v>
      </c>
      <c r="S231" s="640" t="s">
        <v>831</v>
      </c>
      <c r="T231" s="640" t="s">
        <v>1234</v>
      </c>
      <c r="U231" s="641">
        <v>170</v>
      </c>
      <c r="V231" s="641">
        <v>154</v>
      </c>
      <c r="W231" s="641">
        <v>152</v>
      </c>
      <c r="X231" s="641">
        <v>164</v>
      </c>
      <c r="Y231" s="641">
        <v>140</v>
      </c>
      <c r="Z231" s="539"/>
      <c r="AA231" s="539"/>
      <c r="AB231" s="539"/>
      <c r="AC231" s="539"/>
      <c r="AD231" s="539"/>
      <c r="AE231" s="539"/>
      <c r="AF231" s="539"/>
      <c r="AG231" s="641">
        <v>780</v>
      </c>
      <c r="AH231" s="772"/>
      <c r="AI231" s="777"/>
      <c r="AJ231" s="777"/>
      <c r="AK231" s="777"/>
    </row>
    <row r="232" spans="1:37" s="14" customFormat="1" ht="15">
      <c r="A232" s="693" t="s">
        <v>1308</v>
      </c>
      <c r="B232" s="693" t="s">
        <v>2309</v>
      </c>
      <c r="C232" s="693" t="s">
        <v>829</v>
      </c>
      <c r="D232" s="752">
        <v>17.80</v>
      </c>
      <c r="E232" s="641">
        <v>16.90</v>
      </c>
      <c r="F232" s="641">
        <v>16.80</v>
      </c>
      <c r="G232" s="641">
        <v>17.20</v>
      </c>
      <c r="H232" s="641">
        <v>18.30</v>
      </c>
      <c r="I232" s="528"/>
      <c r="J232" s="528"/>
      <c r="K232" s="528"/>
      <c r="L232" s="528"/>
      <c r="M232" s="528"/>
      <c r="N232" s="528"/>
      <c r="O232" s="528"/>
      <c r="P232" s="752">
        <v>87</v>
      </c>
      <c r="Q232" s="970"/>
      <c r="R232" s="640" t="s">
        <v>1632</v>
      </c>
      <c r="S232" s="640" t="s">
        <v>831</v>
      </c>
      <c r="T232" s="640" t="s">
        <v>1235</v>
      </c>
      <c r="U232" s="641">
        <v>87</v>
      </c>
      <c r="V232" s="641">
        <v>90</v>
      </c>
      <c r="W232" s="641">
        <v>90</v>
      </c>
      <c r="X232" s="641">
        <v>6</v>
      </c>
      <c r="Y232" s="641">
        <v>93</v>
      </c>
      <c r="Z232" s="539"/>
      <c r="AA232" s="539"/>
      <c r="AB232" s="539"/>
      <c r="AC232" s="539"/>
      <c r="AD232" s="539"/>
      <c r="AE232" s="539"/>
      <c r="AF232" s="539"/>
      <c r="AG232" s="641">
        <v>366</v>
      </c>
      <c r="AH232" s="772"/>
      <c r="AI232" s="777"/>
      <c r="AJ232" s="777"/>
      <c r="AK232" s="777"/>
    </row>
    <row r="233" spans="1:37" s="14" customFormat="1" ht="15">
      <c r="A233" s="693" t="s">
        <v>1308</v>
      </c>
      <c r="B233" s="693" t="s">
        <v>2309</v>
      </c>
      <c r="C233" s="693" t="s">
        <v>813</v>
      </c>
      <c r="D233" s="752">
        <v>14.60</v>
      </c>
      <c r="E233" s="641">
        <v>13.20</v>
      </c>
      <c r="F233" s="641">
        <v>14.60</v>
      </c>
      <c r="G233" s="641">
        <v>12.70</v>
      </c>
      <c r="H233" s="641">
        <v>13.30</v>
      </c>
      <c r="I233" s="528"/>
      <c r="J233" s="528"/>
      <c r="K233" s="528"/>
      <c r="L233" s="528"/>
      <c r="M233" s="528"/>
      <c r="N233" s="528"/>
      <c r="O233" s="528"/>
      <c r="P233" s="752">
        <v>68.400000000000006</v>
      </c>
      <c r="Q233" s="970"/>
      <c r="R233" s="640" t="s">
        <v>1632</v>
      </c>
      <c r="S233" s="640" t="s">
        <v>811</v>
      </c>
      <c r="T233" s="640" t="s">
        <v>1234</v>
      </c>
      <c r="U233" s="641">
        <v>224.40</v>
      </c>
      <c r="V233" s="641">
        <v>199.30</v>
      </c>
      <c r="W233" s="641">
        <v>146.09999999999999</v>
      </c>
      <c r="X233" s="641">
        <v>74.599999999999994</v>
      </c>
      <c r="Y233" s="641">
        <v>85.199999999999989</v>
      </c>
      <c r="Z233" s="539"/>
      <c r="AA233" s="539"/>
      <c r="AB233" s="539"/>
      <c r="AC233" s="539"/>
      <c r="AD233" s="539"/>
      <c r="AE233" s="539"/>
      <c r="AF233" s="539"/>
      <c r="AG233" s="641">
        <v>729.59999999999991</v>
      </c>
      <c r="AH233" s="772"/>
      <c r="AI233" s="777"/>
      <c r="AJ233" s="777"/>
      <c r="AK233" s="777"/>
    </row>
    <row r="234" spans="1:37" s="14" customFormat="1" ht="15">
      <c r="A234" s="693" t="s">
        <v>1308</v>
      </c>
      <c r="B234" s="693" t="s">
        <v>2309</v>
      </c>
      <c r="C234" s="693" t="s">
        <v>825</v>
      </c>
      <c r="D234" s="752">
        <v>36.50</v>
      </c>
      <c r="E234" s="641">
        <v>37.10</v>
      </c>
      <c r="F234" s="641">
        <v>34.50</v>
      </c>
      <c r="G234" s="641">
        <v>28.100000000000005</v>
      </c>
      <c r="H234" s="641">
        <v>21.70</v>
      </c>
      <c r="I234" s="528"/>
      <c r="J234" s="528"/>
      <c r="K234" s="528"/>
      <c r="L234" s="528"/>
      <c r="M234" s="528"/>
      <c r="N234" s="528"/>
      <c r="O234" s="528"/>
      <c r="P234" s="752">
        <v>157.89999999999998</v>
      </c>
      <c r="Q234" s="970"/>
      <c r="R234" s="640" t="s">
        <v>1632</v>
      </c>
      <c r="S234" s="640" t="s">
        <v>811</v>
      </c>
      <c r="T234" s="640" t="s">
        <v>1233</v>
      </c>
      <c r="U234" s="641">
        <v>215.60</v>
      </c>
      <c r="V234" s="641">
        <v>210</v>
      </c>
      <c r="W234" s="641">
        <v>218.40</v>
      </c>
      <c r="X234" s="641">
        <v>168</v>
      </c>
      <c r="Y234" s="641">
        <v>168</v>
      </c>
      <c r="Z234" s="539"/>
      <c r="AA234" s="539"/>
      <c r="AB234" s="539"/>
      <c r="AC234" s="539"/>
      <c r="AD234" s="539"/>
      <c r="AE234" s="539"/>
      <c r="AF234" s="539"/>
      <c r="AG234" s="641">
        <v>980</v>
      </c>
      <c r="AH234" s="772"/>
      <c r="AI234" s="777"/>
      <c r="AJ234" s="777"/>
      <c r="AK234" s="777"/>
    </row>
    <row r="235" spans="1:37" s="14" customFormat="1" ht="15">
      <c r="A235" s="693" t="s">
        <v>1308</v>
      </c>
      <c r="B235" s="693" t="s">
        <v>2309</v>
      </c>
      <c r="C235" s="693" t="s">
        <v>834</v>
      </c>
      <c r="D235" s="752">
        <v>9.6999999999999993</v>
      </c>
      <c r="E235" s="641">
        <v>8.8000000000000007</v>
      </c>
      <c r="F235" s="641">
        <v>9.6999999999999993</v>
      </c>
      <c r="G235" s="641">
        <v>9.2000000000000011</v>
      </c>
      <c r="H235" s="641">
        <v>9.6999999999999993</v>
      </c>
      <c r="I235" s="528"/>
      <c r="J235" s="528"/>
      <c r="K235" s="528"/>
      <c r="L235" s="528"/>
      <c r="M235" s="528"/>
      <c r="N235" s="528"/>
      <c r="O235" s="528"/>
      <c r="P235" s="752">
        <v>47.10</v>
      </c>
      <c r="Q235" s="970"/>
      <c r="R235" s="640" t="s">
        <v>1632</v>
      </c>
      <c r="S235" s="640" t="s">
        <v>811</v>
      </c>
      <c r="T235" s="640" t="s">
        <v>1235</v>
      </c>
      <c r="U235" s="641">
        <v>67.50</v>
      </c>
      <c r="V235" s="641">
        <v>66</v>
      </c>
      <c r="W235" s="641">
        <v>22.50</v>
      </c>
      <c r="X235" s="641">
        <v>0</v>
      </c>
      <c r="Y235" s="641">
        <v>0</v>
      </c>
      <c r="Z235" s="539"/>
      <c r="AA235" s="539"/>
      <c r="AB235" s="539"/>
      <c r="AC235" s="539"/>
      <c r="AD235" s="539"/>
      <c r="AE235" s="539"/>
      <c r="AF235" s="539"/>
      <c r="AG235" s="641">
        <v>156</v>
      </c>
      <c r="AH235" s="772"/>
      <c r="AI235" s="777"/>
      <c r="AJ235" s="777"/>
      <c r="AK235" s="777"/>
    </row>
    <row r="236" spans="1:37" s="14" customFormat="1" ht="15">
      <c r="A236" s="693" t="s">
        <v>1308</v>
      </c>
      <c r="B236" s="693" t="s">
        <v>2309</v>
      </c>
      <c r="C236" s="693" t="s">
        <v>802</v>
      </c>
      <c r="D236" s="752">
        <v>82.50</v>
      </c>
      <c r="E236" s="641">
        <v>74.099999999999994</v>
      </c>
      <c r="F236" s="641">
        <v>79.50</v>
      </c>
      <c r="G236" s="641">
        <v>67.099999999999994</v>
      </c>
      <c r="H236" s="641">
        <v>68.50</v>
      </c>
      <c r="I236" s="528"/>
      <c r="J236" s="528"/>
      <c r="K236" s="528"/>
      <c r="L236" s="528"/>
      <c r="M236" s="528"/>
      <c r="N236" s="528"/>
      <c r="O236" s="528"/>
      <c r="P236" s="752">
        <v>371.70000000000005</v>
      </c>
      <c r="Q236" s="970"/>
      <c r="R236" s="640" t="s">
        <v>1632</v>
      </c>
      <c r="S236" s="640" t="s">
        <v>811</v>
      </c>
      <c r="T236" s="640" t="s">
        <v>1596</v>
      </c>
      <c r="U236" s="641">
        <v>178.20</v>
      </c>
      <c r="V236" s="641">
        <v>160.10000000000002</v>
      </c>
      <c r="W236" s="641">
        <v>155.39999999999998</v>
      </c>
      <c r="X236" s="641">
        <v>154.09999999999999</v>
      </c>
      <c r="Y236" s="641">
        <v>153.09999999999999</v>
      </c>
      <c r="Z236" s="539"/>
      <c r="AA236" s="539"/>
      <c r="AB236" s="539"/>
      <c r="AC236" s="539"/>
      <c r="AD236" s="539"/>
      <c r="AE236" s="539"/>
      <c r="AF236" s="539"/>
      <c r="AG236" s="641">
        <v>800.90000000000009</v>
      </c>
      <c r="AH236" s="772"/>
      <c r="AI236" s="777"/>
      <c r="AJ236" s="777"/>
      <c r="AK236" s="777"/>
    </row>
    <row r="237" spans="1:37" s="14" customFormat="1" ht="15">
      <c r="A237" s="693" t="s">
        <v>1308</v>
      </c>
      <c r="B237" s="693" t="s">
        <v>2309</v>
      </c>
      <c r="C237" s="693" t="s">
        <v>820</v>
      </c>
      <c r="D237" s="752">
        <v>4.0999999999999996</v>
      </c>
      <c r="E237" s="641">
        <v>3.80</v>
      </c>
      <c r="F237" s="641">
        <v>4.4000000000000004</v>
      </c>
      <c r="G237" s="641">
        <v>4.0999999999999996</v>
      </c>
      <c r="H237" s="641">
        <v>4.20</v>
      </c>
      <c r="I237" s="528"/>
      <c r="J237" s="528"/>
      <c r="K237" s="528"/>
      <c r="L237" s="528"/>
      <c r="M237" s="528"/>
      <c r="N237" s="528"/>
      <c r="O237" s="528"/>
      <c r="P237" s="752">
        <v>20.60</v>
      </c>
      <c r="Q237" s="970"/>
      <c r="R237" s="640" t="s">
        <v>1632</v>
      </c>
      <c r="S237" s="640" t="s">
        <v>833</v>
      </c>
      <c r="T237" s="640" t="s">
        <v>1234</v>
      </c>
      <c r="U237" s="641">
        <v>151.19999999999999</v>
      </c>
      <c r="V237" s="641">
        <v>151.19999999999999</v>
      </c>
      <c r="W237" s="641">
        <v>144</v>
      </c>
      <c r="X237" s="641">
        <v>121.50</v>
      </c>
      <c r="Y237" s="641">
        <v>129.60000000000002</v>
      </c>
      <c r="Z237" s="539"/>
      <c r="AA237" s="539"/>
      <c r="AB237" s="539"/>
      <c r="AC237" s="539"/>
      <c r="AD237" s="539"/>
      <c r="AE237" s="539"/>
      <c r="AF237" s="539"/>
      <c r="AG237" s="641">
        <v>697.50</v>
      </c>
      <c r="AH237" s="772"/>
      <c r="AI237" s="777"/>
      <c r="AJ237" s="777"/>
      <c r="AK237" s="777"/>
    </row>
    <row r="238" spans="1:37" s="14" customFormat="1" ht="15">
      <c r="A238" s="693" t="s">
        <v>1308</v>
      </c>
      <c r="B238" s="693" t="s">
        <v>2309</v>
      </c>
      <c r="C238" s="693" t="s">
        <v>819</v>
      </c>
      <c r="D238" s="752">
        <v>8.40</v>
      </c>
      <c r="E238" s="641">
        <v>7.60</v>
      </c>
      <c r="F238" s="641">
        <v>8.40</v>
      </c>
      <c r="G238" s="641">
        <v>7.90</v>
      </c>
      <c r="H238" s="641">
        <v>8.1999999999999993</v>
      </c>
      <c r="I238" s="528"/>
      <c r="J238" s="528"/>
      <c r="K238" s="528"/>
      <c r="L238" s="528"/>
      <c r="M238" s="528"/>
      <c r="N238" s="528"/>
      <c r="O238" s="528"/>
      <c r="P238" s="752">
        <v>40.50</v>
      </c>
      <c r="Q238" s="970"/>
      <c r="R238" s="640" t="s">
        <v>1632</v>
      </c>
      <c r="S238" s="640" t="s">
        <v>833</v>
      </c>
      <c r="T238" s="640" t="s">
        <v>1596</v>
      </c>
      <c r="U238" s="641">
        <v>84.10</v>
      </c>
      <c r="V238" s="641">
        <v>79.50</v>
      </c>
      <c r="W238" s="641">
        <v>83</v>
      </c>
      <c r="X238" s="641">
        <v>80.30</v>
      </c>
      <c r="Y238" s="641">
        <v>83</v>
      </c>
      <c r="Z238" s="539"/>
      <c r="AA238" s="539"/>
      <c r="AB238" s="539"/>
      <c r="AC238" s="539"/>
      <c r="AD238" s="539"/>
      <c r="AE238" s="539"/>
      <c r="AF238" s="539"/>
      <c r="AG238" s="641">
        <v>409.90</v>
      </c>
      <c r="AH238" s="772"/>
      <c r="AI238" s="777"/>
      <c r="AJ238" s="777"/>
      <c r="AK238" s="777"/>
    </row>
    <row r="239" spans="1:37" s="14" customFormat="1" ht="15">
      <c r="A239" s="693" t="s">
        <v>1308</v>
      </c>
      <c r="B239" s="693" t="s">
        <v>2309</v>
      </c>
      <c r="C239" s="693" t="s">
        <v>822</v>
      </c>
      <c r="D239" s="752">
        <v>2.3000000000000003</v>
      </c>
      <c r="E239" s="641">
        <v>2.10</v>
      </c>
      <c r="F239" s="641">
        <v>2.3000000000000003</v>
      </c>
      <c r="G239" s="641">
        <v>2.2000000000000002</v>
      </c>
      <c r="H239" s="641">
        <v>2.3000000000000003</v>
      </c>
      <c r="I239" s="528"/>
      <c r="J239" s="528"/>
      <c r="K239" s="528"/>
      <c r="L239" s="528"/>
      <c r="M239" s="528"/>
      <c r="N239" s="528"/>
      <c r="O239" s="528"/>
      <c r="P239" s="752">
        <v>11.20</v>
      </c>
      <c r="Q239" s="970"/>
      <c r="R239" s="640" t="s">
        <v>1632</v>
      </c>
      <c r="S239" s="640" t="s">
        <v>814</v>
      </c>
      <c r="T239" s="640" t="s">
        <v>1233</v>
      </c>
      <c r="U239" s="641">
        <v>834.20</v>
      </c>
      <c r="V239" s="641">
        <v>730.20</v>
      </c>
      <c r="W239" s="641">
        <v>823.10</v>
      </c>
      <c r="X239" s="641">
        <v>744.80</v>
      </c>
      <c r="Y239" s="641">
        <v>763.60</v>
      </c>
      <c r="Z239" s="539"/>
      <c r="AA239" s="539"/>
      <c r="AB239" s="539"/>
      <c r="AC239" s="539"/>
      <c r="AD239" s="539"/>
      <c r="AE239" s="539"/>
      <c r="AF239" s="539"/>
      <c r="AG239" s="641">
        <v>3895.8999999999996</v>
      </c>
      <c r="AH239" s="772"/>
      <c r="AI239" s="777"/>
      <c r="AJ239" s="777"/>
      <c r="AK239" s="777"/>
    </row>
    <row r="240" spans="1:37" s="14" customFormat="1" ht="15">
      <c r="A240" s="693" t="s">
        <v>1308</v>
      </c>
      <c r="B240" s="693" t="s">
        <v>2309</v>
      </c>
      <c r="C240" s="693" t="s">
        <v>87</v>
      </c>
      <c r="D240" s="752">
        <v>155.60000000000002</v>
      </c>
      <c r="E240" s="641">
        <v>139.90000000000001</v>
      </c>
      <c r="F240" s="641">
        <v>153.50</v>
      </c>
      <c r="G240" s="641">
        <v>145.50</v>
      </c>
      <c r="H240" s="641">
        <v>151</v>
      </c>
      <c r="I240" s="528"/>
      <c r="J240" s="528"/>
      <c r="K240" s="528"/>
      <c r="L240" s="528"/>
      <c r="M240" s="528"/>
      <c r="N240" s="528"/>
      <c r="O240" s="528"/>
      <c r="P240" s="752">
        <v>745.50000000000011</v>
      </c>
      <c r="Q240" s="970"/>
      <c r="R240" s="640" t="s">
        <v>1632</v>
      </c>
      <c r="S240" s="640" t="s">
        <v>814</v>
      </c>
      <c r="T240" s="640" t="s">
        <v>1596</v>
      </c>
      <c r="U240" s="641">
        <v>0</v>
      </c>
      <c r="V240" s="641">
        <v>0</v>
      </c>
      <c r="W240" s="641">
        <v>0</v>
      </c>
      <c r="X240" s="641">
        <v>0</v>
      </c>
      <c r="Y240" s="641">
        <v>0</v>
      </c>
      <c r="Z240" s="539"/>
      <c r="AA240" s="539"/>
      <c r="AB240" s="539"/>
      <c r="AC240" s="539"/>
      <c r="AD240" s="539"/>
      <c r="AE240" s="539"/>
      <c r="AF240" s="539"/>
      <c r="AG240" s="641">
        <v>0</v>
      </c>
      <c r="AH240" s="772"/>
      <c r="AI240" s="777"/>
      <c r="AJ240" s="777"/>
      <c r="AK240" s="777"/>
    </row>
    <row r="241" spans="1:37" s="14" customFormat="1" ht="15">
      <c r="A241" s="693" t="s">
        <v>1308</v>
      </c>
      <c r="B241" s="693" t="s">
        <v>2309</v>
      </c>
      <c r="C241" s="693" t="s">
        <v>1238</v>
      </c>
      <c r="D241" s="752">
        <v>0</v>
      </c>
      <c r="E241" s="641">
        <v>0</v>
      </c>
      <c r="F241" s="641">
        <v>0</v>
      </c>
      <c r="G241" s="641">
        <v>0</v>
      </c>
      <c r="H241" s="641">
        <v>0</v>
      </c>
      <c r="I241" s="528"/>
      <c r="J241" s="528"/>
      <c r="K241" s="528"/>
      <c r="L241" s="528"/>
      <c r="M241" s="528"/>
      <c r="N241" s="528"/>
      <c r="O241" s="528"/>
      <c r="P241" s="752">
        <v>0</v>
      </c>
      <c r="Q241" s="970"/>
      <c r="R241" s="640" t="s">
        <v>1632</v>
      </c>
      <c r="S241" s="640" t="s">
        <v>832</v>
      </c>
      <c r="T241" s="640" t="s">
        <v>1234</v>
      </c>
      <c r="U241" s="641">
        <v>258.39999999999998</v>
      </c>
      <c r="V241" s="641">
        <v>231.80</v>
      </c>
      <c r="W241" s="641">
        <v>258.29999999999995</v>
      </c>
      <c r="X241" s="641">
        <v>245.10000000000002</v>
      </c>
      <c r="Y241" s="641">
        <v>250.79999999999998</v>
      </c>
      <c r="Z241" s="539"/>
      <c r="AA241" s="539"/>
      <c r="AB241" s="539"/>
      <c r="AC241" s="539"/>
      <c r="AD241" s="539"/>
      <c r="AE241" s="539"/>
      <c r="AF241" s="539"/>
      <c r="AG241" s="641">
        <v>1244.4000000000001</v>
      </c>
      <c r="AH241" s="772"/>
      <c r="AI241" s="777"/>
      <c r="AJ241" s="777"/>
      <c r="AK241" s="777"/>
    </row>
    <row r="242" spans="1:37" s="14" customFormat="1" ht="15">
      <c r="A242" s="693" t="s">
        <v>1308</v>
      </c>
      <c r="B242" s="693" t="s">
        <v>2309</v>
      </c>
      <c r="C242" s="693" t="s">
        <v>818</v>
      </c>
      <c r="D242" s="752">
        <v>18.60</v>
      </c>
      <c r="E242" s="641">
        <v>16.50</v>
      </c>
      <c r="F242" s="641">
        <v>19</v>
      </c>
      <c r="G242" s="641">
        <v>18.10</v>
      </c>
      <c r="H242" s="641">
        <v>18.20</v>
      </c>
      <c r="I242" s="528"/>
      <c r="J242" s="528"/>
      <c r="K242" s="528"/>
      <c r="L242" s="528"/>
      <c r="M242" s="528"/>
      <c r="N242" s="528"/>
      <c r="O242" s="528"/>
      <c r="P242" s="752">
        <v>90.40</v>
      </c>
      <c r="Q242" s="970"/>
      <c r="R242" s="640" t="s">
        <v>1632</v>
      </c>
      <c r="S242" s="640" t="s">
        <v>832</v>
      </c>
      <c r="T242" s="640" t="s">
        <v>1596</v>
      </c>
      <c r="U242" s="641">
        <v>124.70</v>
      </c>
      <c r="V242" s="641">
        <v>120.39999999999999</v>
      </c>
      <c r="W242" s="641">
        <v>112.10000000000001</v>
      </c>
      <c r="X242" s="641">
        <v>115.80</v>
      </c>
      <c r="Y242" s="641">
        <v>120</v>
      </c>
      <c r="Z242" s="539"/>
      <c r="AA242" s="539"/>
      <c r="AB242" s="539"/>
      <c r="AC242" s="539"/>
      <c r="AD242" s="539"/>
      <c r="AE242" s="539"/>
      <c r="AF242" s="539"/>
      <c r="AG242" s="641">
        <v>593</v>
      </c>
      <c r="AH242" s="772"/>
      <c r="AI242" s="777"/>
      <c r="AJ242" s="777"/>
      <c r="AK242" s="777"/>
    </row>
    <row r="243" spans="1:37" s="14" customFormat="1" ht="15">
      <c r="A243" s="693" t="s">
        <v>1308</v>
      </c>
      <c r="B243" s="693" t="s">
        <v>2309</v>
      </c>
      <c r="C243" s="693" t="s">
        <v>827</v>
      </c>
      <c r="D243" s="752">
        <v>24.80</v>
      </c>
      <c r="E243" s="641">
        <v>24.90</v>
      </c>
      <c r="F243" s="641">
        <v>26.299999999999997</v>
      </c>
      <c r="G243" s="641">
        <v>20.50</v>
      </c>
      <c r="H243" s="641">
        <v>20.90</v>
      </c>
      <c r="I243" s="528"/>
      <c r="J243" s="528"/>
      <c r="K243" s="528"/>
      <c r="L243" s="528"/>
      <c r="M243" s="528"/>
      <c r="N243" s="528"/>
      <c r="O243" s="528"/>
      <c r="P243" s="752">
        <v>117.40000000000001</v>
      </c>
      <c r="Q243" s="970"/>
      <c r="R243" s="640" t="s">
        <v>1632</v>
      </c>
      <c r="S243" s="640" t="s">
        <v>829</v>
      </c>
      <c r="T243" s="640" t="s">
        <v>1234</v>
      </c>
      <c r="U243" s="641">
        <v>164.70</v>
      </c>
      <c r="V243" s="641">
        <v>156.59999999999999</v>
      </c>
      <c r="W243" s="641">
        <v>151.69999999999999</v>
      </c>
      <c r="X243" s="641">
        <v>159.30000000000001</v>
      </c>
      <c r="Y243" s="641">
        <v>170.10000000000002</v>
      </c>
      <c r="Z243" s="539"/>
      <c r="AA243" s="539"/>
      <c r="AB243" s="539"/>
      <c r="AC243" s="539"/>
      <c r="AD243" s="539"/>
      <c r="AE243" s="539"/>
      <c r="AF243" s="539"/>
      <c r="AG243" s="641">
        <v>802.40</v>
      </c>
      <c r="AH243" s="772"/>
      <c r="AI243" s="777"/>
      <c r="AJ243" s="777"/>
      <c r="AK243" s="777"/>
    </row>
    <row r="244" spans="1:37" s="14" customFormat="1" ht="15">
      <c r="A244" s="693" t="s">
        <v>1308</v>
      </c>
      <c r="B244" s="693" t="s">
        <v>2309</v>
      </c>
      <c r="C244" s="693" t="s">
        <v>810</v>
      </c>
      <c r="D244" s="752">
        <v>17.70</v>
      </c>
      <c r="E244" s="641">
        <v>16</v>
      </c>
      <c r="F244" s="641">
        <v>17.70</v>
      </c>
      <c r="G244" s="641">
        <v>17</v>
      </c>
      <c r="H244" s="641">
        <v>16.90</v>
      </c>
      <c r="I244" s="528"/>
      <c r="J244" s="528"/>
      <c r="K244" s="528"/>
      <c r="L244" s="528"/>
      <c r="M244" s="528"/>
      <c r="N244" s="528"/>
      <c r="O244" s="528"/>
      <c r="P244" s="752">
        <v>85.300000000000011</v>
      </c>
      <c r="Q244" s="970"/>
      <c r="R244" s="640" t="s">
        <v>1632</v>
      </c>
      <c r="S244" s="640" t="s">
        <v>813</v>
      </c>
      <c r="T244" s="640" t="s">
        <v>1233</v>
      </c>
      <c r="U244" s="641">
        <v>302.80</v>
      </c>
      <c r="V244" s="641">
        <v>273</v>
      </c>
      <c r="W244" s="641">
        <v>303.80</v>
      </c>
      <c r="X244" s="641">
        <v>263</v>
      </c>
      <c r="Y244" s="641">
        <v>273</v>
      </c>
      <c r="Z244" s="539"/>
      <c r="AA244" s="539"/>
      <c r="AB244" s="539"/>
      <c r="AC244" s="539"/>
      <c r="AD244" s="539"/>
      <c r="AE244" s="539"/>
      <c r="AF244" s="539"/>
      <c r="AG244" s="641">
        <v>1415.60</v>
      </c>
      <c r="AH244" s="772"/>
      <c r="AI244" s="777"/>
      <c r="AJ244" s="777"/>
      <c r="AK244" s="777"/>
    </row>
    <row r="245" spans="1:37" s="14" customFormat="1" ht="15">
      <c r="A245" s="693" t="s">
        <v>1308</v>
      </c>
      <c r="B245" s="693" t="s">
        <v>2309</v>
      </c>
      <c r="C245" s="693" t="s">
        <v>817</v>
      </c>
      <c r="D245" s="752">
        <v>18.400000000000002</v>
      </c>
      <c r="E245" s="641">
        <v>16.599999999999998</v>
      </c>
      <c r="F245" s="641">
        <v>17.50</v>
      </c>
      <c r="G245" s="641">
        <v>19.50</v>
      </c>
      <c r="H245" s="641">
        <v>8.40</v>
      </c>
      <c r="I245" s="528"/>
      <c r="J245" s="528"/>
      <c r="K245" s="528"/>
      <c r="L245" s="528"/>
      <c r="M245" s="528"/>
      <c r="N245" s="528"/>
      <c r="O245" s="528"/>
      <c r="P245" s="752">
        <v>80.400000000000006</v>
      </c>
      <c r="Q245" s="970"/>
      <c r="R245" s="640" t="s">
        <v>1632</v>
      </c>
      <c r="S245" s="640" t="s">
        <v>825</v>
      </c>
      <c r="T245" s="640" t="s">
        <v>1234</v>
      </c>
      <c r="U245" s="641">
        <v>673</v>
      </c>
      <c r="V245" s="641">
        <v>642.50</v>
      </c>
      <c r="W245" s="641">
        <v>647.40000000000009</v>
      </c>
      <c r="X245" s="641">
        <v>560.40</v>
      </c>
      <c r="Y245" s="641">
        <v>326.80</v>
      </c>
      <c r="Z245" s="539"/>
      <c r="AA245" s="539"/>
      <c r="AB245" s="539"/>
      <c r="AC245" s="539"/>
      <c r="AD245" s="539"/>
      <c r="AE245" s="539"/>
      <c r="AF245" s="539"/>
      <c r="AG245" s="641">
        <v>2850.10</v>
      </c>
      <c r="AH245" s="772"/>
      <c r="AI245" s="777"/>
      <c r="AJ245" s="777"/>
      <c r="AK245" s="777"/>
    </row>
    <row r="246" spans="1:37" s="14" customFormat="1" ht="15">
      <c r="A246" s="693" t="s">
        <v>1308</v>
      </c>
      <c r="B246" s="693" t="s">
        <v>2309</v>
      </c>
      <c r="C246" s="693" t="s">
        <v>1240</v>
      </c>
      <c r="D246" s="752">
        <v>0</v>
      </c>
      <c r="E246" s="641">
        <v>0</v>
      </c>
      <c r="F246" s="641">
        <v>0</v>
      </c>
      <c r="G246" s="641">
        <v>0</v>
      </c>
      <c r="H246" s="641">
        <v>0</v>
      </c>
      <c r="I246" s="528"/>
      <c r="J246" s="528"/>
      <c r="K246" s="528"/>
      <c r="L246" s="528"/>
      <c r="M246" s="528"/>
      <c r="N246" s="528"/>
      <c r="O246" s="528"/>
      <c r="P246" s="752">
        <v>0</v>
      </c>
      <c r="Q246" s="970"/>
      <c r="R246" s="640" t="s">
        <v>1632</v>
      </c>
      <c r="S246" s="640" t="s">
        <v>825</v>
      </c>
      <c r="T246" s="640" t="s">
        <v>1235</v>
      </c>
      <c r="U246" s="641">
        <v>136</v>
      </c>
      <c r="V246" s="641">
        <v>143.19999999999999</v>
      </c>
      <c r="W246" s="641">
        <v>160.90000000000001</v>
      </c>
      <c r="X246" s="641">
        <v>117.30000000000001</v>
      </c>
      <c r="Y246" s="641">
        <v>0</v>
      </c>
      <c r="Z246" s="539"/>
      <c r="AA246" s="539"/>
      <c r="AB246" s="539"/>
      <c r="AC246" s="539"/>
      <c r="AD246" s="539"/>
      <c r="AE246" s="539"/>
      <c r="AF246" s="539"/>
      <c r="AG246" s="641">
        <v>557.40000000000009</v>
      </c>
      <c r="AH246" s="772"/>
      <c r="AI246" s="777"/>
      <c r="AJ246" s="777"/>
      <c r="AK246" s="777"/>
    </row>
    <row r="247" spans="1:37" s="14" customFormat="1" ht="15">
      <c r="A247" s="693" t="s">
        <v>1308</v>
      </c>
      <c r="B247" s="693" t="s">
        <v>2309</v>
      </c>
      <c r="C247" s="693" t="s">
        <v>806</v>
      </c>
      <c r="D247" s="752">
        <v>24.60</v>
      </c>
      <c r="E247" s="641">
        <v>22.799999999999997</v>
      </c>
      <c r="F247" s="641">
        <v>25</v>
      </c>
      <c r="G247" s="641">
        <v>24.10</v>
      </c>
      <c r="H247" s="641">
        <v>24.20</v>
      </c>
      <c r="I247" s="528"/>
      <c r="J247" s="528"/>
      <c r="K247" s="528"/>
      <c r="L247" s="528"/>
      <c r="M247" s="528"/>
      <c r="N247" s="528"/>
      <c r="O247" s="528"/>
      <c r="P247" s="752">
        <v>120.70</v>
      </c>
      <c r="Q247" s="970"/>
      <c r="R247" s="640" t="s">
        <v>1632</v>
      </c>
      <c r="S247" s="640" t="s">
        <v>825</v>
      </c>
      <c r="T247" s="640" t="s">
        <v>1596</v>
      </c>
      <c r="U247" s="641">
        <v>513</v>
      </c>
      <c r="V247" s="641">
        <v>549</v>
      </c>
      <c r="W247" s="641">
        <v>472.90</v>
      </c>
      <c r="X247" s="641">
        <v>491.20</v>
      </c>
      <c r="Y247" s="641">
        <v>476.60</v>
      </c>
      <c r="Z247" s="539"/>
      <c r="AA247" s="539"/>
      <c r="AB247" s="539"/>
      <c r="AC247" s="539"/>
      <c r="AD247" s="539"/>
      <c r="AE247" s="539"/>
      <c r="AF247" s="539"/>
      <c r="AG247" s="641">
        <v>2502.7000000000003</v>
      </c>
      <c r="AH247" s="772"/>
      <c r="AI247" s="777"/>
      <c r="AJ247" s="777"/>
      <c r="AK247" s="777"/>
    </row>
    <row r="248" spans="1:37" s="14" customFormat="1" ht="15">
      <c r="A248" s="693" t="s">
        <v>1308</v>
      </c>
      <c r="B248" s="693" t="s">
        <v>2309</v>
      </c>
      <c r="C248" s="693" t="s">
        <v>808</v>
      </c>
      <c r="D248" s="752">
        <v>7.60</v>
      </c>
      <c r="E248" s="641">
        <v>14.40</v>
      </c>
      <c r="F248" s="641">
        <v>13.90</v>
      </c>
      <c r="G248" s="641">
        <v>13</v>
      </c>
      <c r="H248" s="641">
        <v>13.50</v>
      </c>
      <c r="I248" s="528"/>
      <c r="J248" s="528"/>
      <c r="K248" s="528"/>
      <c r="L248" s="528"/>
      <c r="M248" s="528"/>
      <c r="N248" s="528"/>
      <c r="O248" s="528"/>
      <c r="P248" s="752">
        <v>62.400000000000006</v>
      </c>
      <c r="Q248" s="970"/>
      <c r="R248" s="640" t="s">
        <v>1632</v>
      </c>
      <c r="S248" s="640" t="s">
        <v>834</v>
      </c>
      <c r="T248" s="640" t="s">
        <v>1234</v>
      </c>
      <c r="U248" s="641">
        <v>192.20</v>
      </c>
      <c r="V248" s="641">
        <v>176.70000000000002</v>
      </c>
      <c r="W248" s="641">
        <v>179.60000000000002</v>
      </c>
      <c r="X248" s="641">
        <v>167.39999999999998</v>
      </c>
      <c r="Y248" s="641">
        <v>186</v>
      </c>
      <c r="Z248" s="539"/>
      <c r="AA248" s="539"/>
      <c r="AB248" s="539"/>
      <c r="AC248" s="539"/>
      <c r="AD248" s="539"/>
      <c r="AE248" s="539"/>
      <c r="AF248" s="539"/>
      <c r="AG248" s="641">
        <v>901.90</v>
      </c>
      <c r="AH248" s="772"/>
      <c r="AI248" s="777"/>
      <c r="AJ248" s="777"/>
      <c r="AK248" s="777"/>
    </row>
    <row r="249" spans="1:37" s="14" customFormat="1" ht="15">
      <c r="A249" s="693" t="s">
        <v>1308</v>
      </c>
      <c r="B249" s="693" t="s">
        <v>2309</v>
      </c>
      <c r="C249" s="693" t="s">
        <v>824</v>
      </c>
      <c r="D249" s="752">
        <v>104.39999999999999</v>
      </c>
      <c r="E249" s="641">
        <v>65.50</v>
      </c>
      <c r="F249" s="641">
        <v>63.50</v>
      </c>
      <c r="G249" s="641">
        <v>56.999999999999993</v>
      </c>
      <c r="H249" s="641">
        <v>56.60</v>
      </c>
      <c r="I249" s="528"/>
      <c r="J249" s="528"/>
      <c r="K249" s="528"/>
      <c r="L249" s="528"/>
      <c r="M249" s="528"/>
      <c r="N249" s="528"/>
      <c r="O249" s="528"/>
      <c r="P249" s="752">
        <v>346.99999999999994</v>
      </c>
      <c r="Q249" s="970"/>
      <c r="R249" s="640" t="s">
        <v>1632</v>
      </c>
      <c r="S249" s="640" t="s">
        <v>802</v>
      </c>
      <c r="T249" s="640" t="s">
        <v>1233</v>
      </c>
      <c r="U249" s="641">
        <v>1227.1999999999998</v>
      </c>
      <c r="V249" s="641">
        <v>1099</v>
      </c>
      <c r="W249" s="641">
        <v>1181.9000000000001</v>
      </c>
      <c r="X249" s="641">
        <v>1013.3999999999999</v>
      </c>
      <c r="Y249" s="641">
        <v>1023.90</v>
      </c>
      <c r="Z249" s="539"/>
      <c r="AA249" s="539"/>
      <c r="AB249" s="539"/>
      <c r="AC249" s="539"/>
      <c r="AD249" s="539"/>
      <c r="AE249" s="539"/>
      <c r="AF249" s="539"/>
      <c r="AG249" s="641">
        <v>5545.40</v>
      </c>
      <c r="AH249" s="772"/>
      <c r="AI249" s="777"/>
      <c r="AJ249" s="777"/>
      <c r="AK249" s="777"/>
    </row>
    <row r="250" spans="1:37" s="14" customFormat="1" ht="15">
      <c r="A250" s="693" t="s">
        <v>1308</v>
      </c>
      <c r="B250" s="693" t="s">
        <v>2309</v>
      </c>
      <c r="C250" s="693" t="s">
        <v>858</v>
      </c>
      <c r="D250" s="752">
        <v>0</v>
      </c>
      <c r="E250" s="641">
        <v>0</v>
      </c>
      <c r="F250" s="641">
        <v>0</v>
      </c>
      <c r="G250" s="641">
        <v>0</v>
      </c>
      <c r="H250" s="641">
        <v>0</v>
      </c>
      <c r="I250" s="528"/>
      <c r="J250" s="528"/>
      <c r="K250" s="528"/>
      <c r="L250" s="528"/>
      <c r="M250" s="528"/>
      <c r="N250" s="528"/>
      <c r="O250" s="528"/>
      <c r="P250" s="752">
        <v>0</v>
      </c>
      <c r="Q250" s="970"/>
      <c r="R250" s="640" t="s">
        <v>1632</v>
      </c>
      <c r="S250" s="640" t="s">
        <v>802</v>
      </c>
      <c r="T250" s="640" t="s">
        <v>1235</v>
      </c>
      <c r="U250" s="641">
        <v>25.60</v>
      </c>
      <c r="V250" s="641">
        <v>22.40</v>
      </c>
      <c r="W250" s="641">
        <v>24.80</v>
      </c>
      <c r="X250" s="641">
        <v>26</v>
      </c>
      <c r="Y250" s="641">
        <v>26.90</v>
      </c>
      <c r="Z250" s="539"/>
      <c r="AA250" s="539"/>
      <c r="AB250" s="539"/>
      <c r="AC250" s="539"/>
      <c r="AD250" s="539"/>
      <c r="AE250" s="539"/>
      <c r="AF250" s="539"/>
      <c r="AG250" s="641">
        <v>125.70</v>
      </c>
      <c r="AH250" s="772"/>
      <c r="AI250" s="777"/>
      <c r="AJ250" s="777"/>
      <c r="AK250" s="777"/>
    </row>
    <row r="251" spans="1:37" s="14" customFormat="1" ht="15">
      <c r="A251" s="693" t="s">
        <v>3791</v>
      </c>
      <c r="B251" s="693" t="s">
        <v>2309</v>
      </c>
      <c r="C251" s="693" t="s">
        <v>830</v>
      </c>
      <c r="D251" s="752">
        <v>0</v>
      </c>
      <c r="E251" s="641">
        <v>0</v>
      </c>
      <c r="F251" s="641">
        <v>0</v>
      </c>
      <c r="G251" s="641">
        <v>0</v>
      </c>
      <c r="H251" s="641">
        <v>0</v>
      </c>
      <c r="I251" s="528"/>
      <c r="J251" s="528"/>
      <c r="K251" s="528"/>
      <c r="L251" s="528"/>
      <c r="M251" s="528"/>
      <c r="N251" s="528"/>
      <c r="O251" s="528"/>
      <c r="P251" s="752">
        <v>0</v>
      </c>
      <c r="Q251" s="970"/>
      <c r="R251" s="640" t="s">
        <v>1632</v>
      </c>
      <c r="S251" s="640" t="s">
        <v>802</v>
      </c>
      <c r="T251" s="640" t="s">
        <v>1596</v>
      </c>
      <c r="U251" s="641">
        <v>1066.4000000000001</v>
      </c>
      <c r="V251" s="641">
        <v>954.09999999999991</v>
      </c>
      <c r="W251" s="641">
        <v>1051.50</v>
      </c>
      <c r="X251" s="641">
        <v>919</v>
      </c>
      <c r="Y251" s="641">
        <v>818.90</v>
      </c>
      <c r="Z251" s="539"/>
      <c r="AA251" s="539"/>
      <c r="AB251" s="539"/>
      <c r="AC251" s="539"/>
      <c r="AD251" s="539"/>
      <c r="AE251" s="539"/>
      <c r="AF251" s="539"/>
      <c r="AG251" s="641">
        <v>4809.8999999999996</v>
      </c>
      <c r="AH251" s="772"/>
      <c r="AI251" s="777"/>
      <c r="AJ251" s="777"/>
      <c r="AK251" s="777"/>
    </row>
    <row r="252" spans="1:37" s="14" customFormat="1" ht="15">
      <c r="A252" s="693" t="s">
        <v>3791</v>
      </c>
      <c r="B252" s="693" t="s">
        <v>2309</v>
      </c>
      <c r="C252" s="693" t="s">
        <v>826</v>
      </c>
      <c r="D252" s="752">
        <v>0</v>
      </c>
      <c r="E252" s="641">
        <v>0</v>
      </c>
      <c r="F252" s="641">
        <v>0</v>
      </c>
      <c r="G252" s="641">
        <v>0</v>
      </c>
      <c r="H252" s="641">
        <v>0</v>
      </c>
      <c r="I252" s="528"/>
      <c r="J252" s="528"/>
      <c r="K252" s="528"/>
      <c r="L252" s="528"/>
      <c r="M252" s="528"/>
      <c r="N252" s="528"/>
      <c r="O252" s="528"/>
      <c r="P252" s="752">
        <v>0</v>
      </c>
      <c r="Q252" s="970"/>
      <c r="R252" s="640" t="s">
        <v>1632</v>
      </c>
      <c r="S252" s="640" t="s">
        <v>820</v>
      </c>
      <c r="T252" s="640" t="s">
        <v>1233</v>
      </c>
      <c r="U252" s="641">
        <v>207</v>
      </c>
      <c r="V252" s="641">
        <v>189.80</v>
      </c>
      <c r="W252" s="641">
        <v>218.40</v>
      </c>
      <c r="X252" s="641">
        <v>207</v>
      </c>
      <c r="Y252" s="641">
        <v>209.89999999999998</v>
      </c>
      <c r="Z252" s="539"/>
      <c r="AA252" s="539"/>
      <c r="AB252" s="539"/>
      <c r="AC252" s="539"/>
      <c r="AD252" s="539"/>
      <c r="AE252" s="539"/>
      <c r="AF252" s="539"/>
      <c r="AG252" s="641">
        <v>1032.0999999999999</v>
      </c>
      <c r="AH252" s="772"/>
      <c r="AI252" s="777"/>
      <c r="AJ252" s="777"/>
      <c r="AK252" s="777"/>
    </row>
    <row r="253" spans="1:37" s="14" customFormat="1" ht="15">
      <c r="A253" s="693" t="s">
        <v>3791</v>
      </c>
      <c r="B253" s="693" t="s">
        <v>2309</v>
      </c>
      <c r="C253" s="693" t="s">
        <v>828</v>
      </c>
      <c r="D253" s="752">
        <v>50</v>
      </c>
      <c r="E253" s="641">
        <v>50</v>
      </c>
      <c r="F253" s="641">
        <v>38</v>
      </c>
      <c r="G253" s="641">
        <v>0</v>
      </c>
      <c r="H253" s="641">
        <v>0</v>
      </c>
      <c r="I253" s="528"/>
      <c r="J253" s="528"/>
      <c r="K253" s="528"/>
      <c r="L253" s="528"/>
      <c r="M253" s="528"/>
      <c r="N253" s="528"/>
      <c r="O253" s="528"/>
      <c r="P253" s="752">
        <v>138</v>
      </c>
      <c r="Q253" s="970"/>
      <c r="R253" s="640" t="s">
        <v>1632</v>
      </c>
      <c r="S253" s="640" t="s">
        <v>819</v>
      </c>
      <c r="T253" s="640" t="s">
        <v>1233</v>
      </c>
      <c r="U253" s="641">
        <v>210</v>
      </c>
      <c r="V253" s="641">
        <v>189</v>
      </c>
      <c r="W253" s="641">
        <v>209.89999999999998</v>
      </c>
      <c r="X253" s="641">
        <v>198</v>
      </c>
      <c r="Y253" s="641">
        <v>204</v>
      </c>
      <c r="Z253" s="539"/>
      <c r="AA253" s="539"/>
      <c r="AB253" s="539"/>
      <c r="AC253" s="539"/>
      <c r="AD253" s="539"/>
      <c r="AE253" s="539"/>
      <c r="AF253" s="539"/>
      <c r="AG253" s="641">
        <v>1010.9000000000001</v>
      </c>
      <c r="AH253" s="772"/>
      <c r="AI253" s="777"/>
      <c r="AJ253" s="777"/>
      <c r="AK253" s="777"/>
    </row>
    <row r="254" spans="1:37" s="14" customFormat="1" ht="15">
      <c r="A254" s="693" t="s">
        <v>3791</v>
      </c>
      <c r="B254" s="693" t="s">
        <v>2309</v>
      </c>
      <c r="C254" s="693" t="s">
        <v>809</v>
      </c>
      <c r="D254" s="752">
        <v>0</v>
      </c>
      <c r="E254" s="641">
        <v>0</v>
      </c>
      <c r="F254" s="641">
        <v>0</v>
      </c>
      <c r="G254" s="641">
        <v>0</v>
      </c>
      <c r="H254" s="641">
        <v>0</v>
      </c>
      <c r="I254" s="528"/>
      <c r="J254" s="528"/>
      <c r="K254" s="528"/>
      <c r="L254" s="528"/>
      <c r="M254" s="528"/>
      <c r="N254" s="528"/>
      <c r="O254" s="528"/>
      <c r="P254" s="752">
        <v>0</v>
      </c>
      <c r="Q254" s="970"/>
      <c r="R254" s="640" t="s">
        <v>1632</v>
      </c>
      <c r="S254" s="640" t="s">
        <v>819</v>
      </c>
      <c r="T254" s="640" t="s">
        <v>1596</v>
      </c>
      <c r="U254" s="641">
        <v>0</v>
      </c>
      <c r="V254" s="641">
        <v>0</v>
      </c>
      <c r="W254" s="641">
        <v>0</v>
      </c>
      <c r="X254" s="641">
        <v>0</v>
      </c>
      <c r="Y254" s="641">
        <v>0</v>
      </c>
      <c r="Z254" s="539"/>
      <c r="AA254" s="539"/>
      <c r="AB254" s="539"/>
      <c r="AC254" s="539"/>
      <c r="AD254" s="539"/>
      <c r="AE254" s="539"/>
      <c r="AF254" s="539"/>
      <c r="AG254" s="641">
        <v>0</v>
      </c>
      <c r="AH254" s="772"/>
      <c r="AI254" s="777"/>
      <c r="AJ254" s="777"/>
      <c r="AK254" s="777"/>
    </row>
    <row r="255" spans="1:37" s="14" customFormat="1" ht="15">
      <c r="A255" s="693" t="s">
        <v>3791</v>
      </c>
      <c r="B255" s="693" t="s">
        <v>2309</v>
      </c>
      <c r="C255" s="693" t="s">
        <v>823</v>
      </c>
      <c r="D255" s="752">
        <v>217.60000000000002</v>
      </c>
      <c r="E255" s="641">
        <v>180</v>
      </c>
      <c r="F255" s="641">
        <v>85.499999999999986</v>
      </c>
      <c r="G255" s="641">
        <v>17.50</v>
      </c>
      <c r="H255" s="641">
        <v>23.60</v>
      </c>
      <c r="I255" s="528"/>
      <c r="J255" s="528"/>
      <c r="K255" s="528"/>
      <c r="L255" s="528"/>
      <c r="M255" s="528"/>
      <c r="N255" s="528"/>
      <c r="O255" s="528"/>
      <c r="P255" s="752">
        <v>524.20000000000005</v>
      </c>
      <c r="Q255" s="970"/>
      <c r="R255" s="640" t="s">
        <v>1632</v>
      </c>
      <c r="S255" s="640" t="s">
        <v>822</v>
      </c>
      <c r="T255" s="640" t="s">
        <v>1233</v>
      </c>
      <c r="U255" s="641">
        <v>58.50</v>
      </c>
      <c r="V255" s="641">
        <v>54</v>
      </c>
      <c r="W255" s="641">
        <v>59.400000000000006</v>
      </c>
      <c r="X255" s="641">
        <v>57.599999999999994</v>
      </c>
      <c r="Y255" s="641">
        <v>58.50</v>
      </c>
      <c r="Z255" s="539"/>
      <c r="AA255" s="539"/>
      <c r="AB255" s="539"/>
      <c r="AC255" s="539"/>
      <c r="AD255" s="539"/>
      <c r="AE255" s="539"/>
      <c r="AF255" s="539"/>
      <c r="AG255" s="641">
        <v>288.00000000000006</v>
      </c>
      <c r="AH255" s="772"/>
      <c r="AI255" s="777"/>
      <c r="AJ255" s="777"/>
      <c r="AK255" s="777"/>
    </row>
    <row r="256" spans="1:37" s="14" customFormat="1" ht="15">
      <c r="A256" s="693" t="s">
        <v>3791</v>
      </c>
      <c r="B256" s="693" t="s">
        <v>2309</v>
      </c>
      <c r="C256" s="693" t="s">
        <v>812</v>
      </c>
      <c r="D256" s="752">
        <v>0</v>
      </c>
      <c r="E256" s="641">
        <v>0</v>
      </c>
      <c r="F256" s="641">
        <v>0</v>
      </c>
      <c r="G256" s="641">
        <v>0</v>
      </c>
      <c r="H256" s="641">
        <v>11</v>
      </c>
      <c r="I256" s="528"/>
      <c r="J256" s="528"/>
      <c r="K256" s="528"/>
      <c r="L256" s="528"/>
      <c r="M256" s="528"/>
      <c r="N256" s="528"/>
      <c r="O256" s="528"/>
      <c r="P256" s="752">
        <v>11</v>
      </c>
      <c r="Q256" s="970"/>
      <c r="R256" s="640" t="s">
        <v>1632</v>
      </c>
      <c r="S256" s="640" t="s">
        <v>87</v>
      </c>
      <c r="T256" s="640" t="s">
        <v>1234</v>
      </c>
      <c r="U256" s="641">
        <v>883.90</v>
      </c>
      <c r="V256" s="641">
        <v>803.60</v>
      </c>
      <c r="W256" s="641">
        <v>772.70</v>
      </c>
      <c r="X256" s="641">
        <v>733.30</v>
      </c>
      <c r="Y256" s="641">
        <v>791.40</v>
      </c>
      <c r="Z256" s="539"/>
      <c r="AA256" s="539"/>
      <c r="AB256" s="539"/>
      <c r="AC256" s="539"/>
      <c r="AD256" s="539"/>
      <c r="AE256" s="539"/>
      <c r="AF256" s="539"/>
      <c r="AG256" s="641">
        <v>3984.90</v>
      </c>
      <c r="AH256" s="772"/>
      <c r="AI256" s="777"/>
      <c r="AJ256" s="777"/>
      <c r="AK256" s="777"/>
    </row>
    <row r="257" spans="1:37" s="14" customFormat="1" ht="15">
      <c r="A257" s="693" t="s">
        <v>3791</v>
      </c>
      <c r="B257" s="693" t="s">
        <v>2309</v>
      </c>
      <c r="C257" s="693" t="s">
        <v>1239</v>
      </c>
      <c r="D257" s="752">
        <v>0</v>
      </c>
      <c r="E257" s="641">
        <v>0</v>
      </c>
      <c r="F257" s="641">
        <v>0</v>
      </c>
      <c r="G257" s="641">
        <v>0</v>
      </c>
      <c r="H257" s="641">
        <v>0</v>
      </c>
      <c r="I257" s="528"/>
      <c r="J257" s="528"/>
      <c r="K257" s="528"/>
      <c r="L257" s="528"/>
      <c r="M257" s="528"/>
      <c r="N257" s="528"/>
      <c r="O257" s="528"/>
      <c r="P257" s="752">
        <v>0</v>
      </c>
      <c r="Q257" s="970"/>
      <c r="R257" s="640" t="s">
        <v>1632</v>
      </c>
      <c r="S257" s="640" t="s">
        <v>87</v>
      </c>
      <c r="T257" s="640" t="s">
        <v>1235</v>
      </c>
      <c r="U257" s="641">
        <v>52</v>
      </c>
      <c r="V257" s="641">
        <v>48</v>
      </c>
      <c r="W257" s="641">
        <v>52.10</v>
      </c>
      <c r="X257" s="641">
        <v>52.90</v>
      </c>
      <c r="Y257" s="641">
        <v>55.80</v>
      </c>
      <c r="Z257" s="539"/>
      <c r="AA257" s="539"/>
      <c r="AB257" s="539"/>
      <c r="AC257" s="539"/>
      <c r="AD257" s="539"/>
      <c r="AE257" s="539"/>
      <c r="AF257" s="539"/>
      <c r="AG257" s="641">
        <v>260.79999999999995</v>
      </c>
      <c r="AH257" s="772"/>
      <c r="AI257" s="777"/>
      <c r="AJ257" s="777"/>
      <c r="AK257" s="777"/>
    </row>
    <row r="258" spans="1:37" s="14" customFormat="1" ht="15">
      <c r="A258" s="693" t="s">
        <v>3791</v>
      </c>
      <c r="B258" s="693" t="s">
        <v>2309</v>
      </c>
      <c r="C258" s="693" t="s">
        <v>831</v>
      </c>
      <c r="D258" s="752">
        <v>210</v>
      </c>
      <c r="E258" s="641">
        <v>210</v>
      </c>
      <c r="F258" s="641">
        <v>200</v>
      </c>
      <c r="G258" s="641">
        <v>180</v>
      </c>
      <c r="H258" s="641">
        <v>125</v>
      </c>
      <c r="I258" s="528"/>
      <c r="J258" s="528"/>
      <c r="K258" s="528"/>
      <c r="L258" s="528"/>
      <c r="M258" s="528"/>
      <c r="N258" s="528"/>
      <c r="O258" s="528"/>
      <c r="P258" s="752">
        <v>925</v>
      </c>
      <c r="Q258" s="970"/>
      <c r="R258" s="640" t="s">
        <v>1632</v>
      </c>
      <c r="S258" s="640" t="s">
        <v>87</v>
      </c>
      <c r="T258" s="640" t="s">
        <v>1596</v>
      </c>
      <c r="U258" s="641">
        <v>4015.2000000000003</v>
      </c>
      <c r="V258" s="641">
        <v>3474.90</v>
      </c>
      <c r="W258" s="641">
        <v>3777.10</v>
      </c>
      <c r="X258" s="641">
        <v>3657.90</v>
      </c>
      <c r="Y258" s="641">
        <v>3721.6000000000004</v>
      </c>
      <c r="Z258" s="539"/>
      <c r="AA258" s="539"/>
      <c r="AB258" s="539"/>
      <c r="AC258" s="539"/>
      <c r="AD258" s="539"/>
      <c r="AE258" s="539"/>
      <c r="AF258" s="539"/>
      <c r="AG258" s="641">
        <v>18646.700000000001</v>
      </c>
      <c r="AH258" s="772"/>
      <c r="AI258" s="777"/>
      <c r="AJ258" s="777"/>
      <c r="AK258" s="777"/>
    </row>
    <row r="259" spans="1:37" s="14" customFormat="1" ht="15">
      <c r="A259" s="693" t="s">
        <v>3791</v>
      </c>
      <c r="B259" s="693" t="s">
        <v>2309</v>
      </c>
      <c r="C259" s="693" t="s">
        <v>811</v>
      </c>
      <c r="D259" s="752">
        <v>169</v>
      </c>
      <c r="E259" s="641">
        <v>183.20</v>
      </c>
      <c r="F259" s="641">
        <v>136</v>
      </c>
      <c r="G259" s="641">
        <v>132</v>
      </c>
      <c r="H259" s="641">
        <v>86.80</v>
      </c>
      <c r="I259" s="528"/>
      <c r="J259" s="528"/>
      <c r="K259" s="528"/>
      <c r="L259" s="528"/>
      <c r="M259" s="528"/>
      <c r="N259" s="528"/>
      <c r="O259" s="528"/>
      <c r="P259" s="752">
        <v>706.99999999999989</v>
      </c>
      <c r="Q259" s="970"/>
      <c r="R259" s="640" t="s">
        <v>1632</v>
      </c>
      <c r="S259" s="640" t="s">
        <v>818</v>
      </c>
      <c r="T259" s="640" t="s">
        <v>1233</v>
      </c>
      <c r="U259" s="641">
        <v>176</v>
      </c>
      <c r="V259" s="641">
        <v>154</v>
      </c>
      <c r="W259" s="641">
        <v>176</v>
      </c>
      <c r="X259" s="641">
        <v>170</v>
      </c>
      <c r="Y259" s="641">
        <v>152</v>
      </c>
      <c r="Z259" s="539"/>
      <c r="AA259" s="539"/>
      <c r="AB259" s="539"/>
      <c r="AC259" s="539"/>
      <c r="AD259" s="539"/>
      <c r="AE259" s="539"/>
      <c r="AF259" s="539"/>
      <c r="AG259" s="641">
        <v>828</v>
      </c>
      <c r="AH259" s="772"/>
      <c r="AI259" s="777"/>
      <c r="AJ259" s="777"/>
      <c r="AK259" s="777"/>
    </row>
    <row r="260" spans="1:37" s="14" customFormat="1" ht="15">
      <c r="A260" s="693" t="s">
        <v>3791</v>
      </c>
      <c r="B260" s="693" t="s">
        <v>2309</v>
      </c>
      <c r="C260" s="693" t="s">
        <v>833</v>
      </c>
      <c r="D260" s="752">
        <v>3.9000000000000004</v>
      </c>
      <c r="E260" s="641">
        <v>0.50</v>
      </c>
      <c r="F260" s="641">
        <v>41</v>
      </c>
      <c r="G260" s="641">
        <v>34</v>
      </c>
      <c r="H260" s="641">
        <v>0</v>
      </c>
      <c r="I260" s="528"/>
      <c r="J260" s="528"/>
      <c r="K260" s="528"/>
      <c r="L260" s="528"/>
      <c r="M260" s="528"/>
      <c r="N260" s="528"/>
      <c r="O260" s="528"/>
      <c r="P260" s="752">
        <v>79.400000000000006</v>
      </c>
      <c r="Q260" s="970"/>
      <c r="R260" s="640" t="s">
        <v>1632</v>
      </c>
      <c r="S260" s="640" t="s">
        <v>818</v>
      </c>
      <c r="T260" s="640" t="s">
        <v>1596</v>
      </c>
      <c r="U260" s="641">
        <v>696.20</v>
      </c>
      <c r="V260" s="641">
        <v>622.50</v>
      </c>
      <c r="W260" s="641">
        <v>714.50</v>
      </c>
      <c r="X260" s="641">
        <v>671.49999999999989</v>
      </c>
      <c r="Y260" s="641">
        <v>678.80</v>
      </c>
      <c r="Z260" s="539"/>
      <c r="AA260" s="539"/>
      <c r="AB260" s="539"/>
      <c r="AC260" s="539"/>
      <c r="AD260" s="539"/>
      <c r="AE260" s="539"/>
      <c r="AF260" s="539"/>
      <c r="AG260" s="641">
        <v>3383.50</v>
      </c>
      <c r="AH260" s="772"/>
      <c r="AI260" s="777"/>
      <c r="AJ260" s="777"/>
      <c r="AK260" s="777"/>
    </row>
    <row r="261" spans="1:37" s="14" customFormat="1" ht="15">
      <c r="A261" s="693" t="s">
        <v>3791</v>
      </c>
      <c r="B261" s="693" t="s">
        <v>2309</v>
      </c>
      <c r="C261" s="693" t="s">
        <v>814</v>
      </c>
      <c r="D261" s="752">
        <v>0</v>
      </c>
      <c r="E261" s="641">
        <v>0</v>
      </c>
      <c r="F261" s="641">
        <v>0</v>
      </c>
      <c r="G261" s="641">
        <v>0</v>
      </c>
      <c r="H261" s="641">
        <v>0</v>
      </c>
      <c r="I261" s="528"/>
      <c r="J261" s="528"/>
      <c r="K261" s="528"/>
      <c r="L261" s="528"/>
      <c r="M261" s="528"/>
      <c r="N261" s="528"/>
      <c r="O261" s="528"/>
      <c r="P261" s="752">
        <v>0</v>
      </c>
      <c r="Q261" s="970"/>
      <c r="R261" s="640" t="s">
        <v>1632</v>
      </c>
      <c r="S261" s="640" t="s">
        <v>827</v>
      </c>
      <c r="T261" s="640" t="s">
        <v>1234</v>
      </c>
      <c r="U261" s="641">
        <v>530.29999999999995</v>
      </c>
      <c r="V261" s="641">
        <v>578.50</v>
      </c>
      <c r="W261" s="641">
        <v>549</v>
      </c>
      <c r="X261" s="641">
        <v>503.60</v>
      </c>
      <c r="Y261" s="641">
        <v>517.40</v>
      </c>
      <c r="Z261" s="539"/>
      <c r="AA261" s="539"/>
      <c r="AB261" s="539"/>
      <c r="AC261" s="539"/>
      <c r="AD261" s="539"/>
      <c r="AE261" s="539"/>
      <c r="AF261" s="539"/>
      <c r="AG261" s="641">
        <v>2678.80</v>
      </c>
      <c r="AH261" s="772"/>
      <c r="AI261" s="777"/>
      <c r="AJ261" s="777"/>
      <c r="AK261" s="777"/>
    </row>
    <row r="262" spans="1:37" s="14" customFormat="1" ht="15">
      <c r="A262" s="693" t="s">
        <v>3791</v>
      </c>
      <c r="B262" s="693" t="s">
        <v>2309</v>
      </c>
      <c r="C262" s="693" t="s">
        <v>832</v>
      </c>
      <c r="D262" s="752">
        <v>18.50</v>
      </c>
      <c r="E262" s="641">
        <v>18.60</v>
      </c>
      <c r="F262" s="641">
        <v>0.80</v>
      </c>
      <c r="G262" s="641">
        <v>0</v>
      </c>
      <c r="H262" s="641">
        <v>27</v>
      </c>
      <c r="I262" s="528"/>
      <c r="J262" s="528"/>
      <c r="K262" s="528"/>
      <c r="L262" s="528"/>
      <c r="M262" s="528"/>
      <c r="N262" s="528"/>
      <c r="O262" s="528"/>
      <c r="P262" s="752">
        <v>64.900000000000006</v>
      </c>
      <c r="Q262" s="970"/>
      <c r="R262" s="640" t="s">
        <v>1632</v>
      </c>
      <c r="S262" s="640" t="s">
        <v>810</v>
      </c>
      <c r="T262" s="640" t="s">
        <v>1233</v>
      </c>
      <c r="U262" s="641">
        <v>233.79999999999998</v>
      </c>
      <c r="V262" s="641">
        <v>207.20</v>
      </c>
      <c r="W262" s="641">
        <v>233.90</v>
      </c>
      <c r="X262" s="641">
        <v>218.50</v>
      </c>
      <c r="Y262" s="641">
        <v>217</v>
      </c>
      <c r="Z262" s="539"/>
      <c r="AA262" s="539"/>
      <c r="AB262" s="539"/>
      <c r="AC262" s="539"/>
      <c r="AD262" s="539"/>
      <c r="AE262" s="539"/>
      <c r="AF262" s="539"/>
      <c r="AG262" s="641">
        <v>1110.4000000000001</v>
      </c>
      <c r="AH262" s="772"/>
      <c r="AI262" s="777"/>
      <c r="AJ262" s="777"/>
      <c r="AK262" s="777"/>
    </row>
    <row r="263" spans="1:37" s="14" customFormat="1" ht="15">
      <c r="A263" s="693" t="s">
        <v>3791</v>
      </c>
      <c r="B263" s="693" t="s">
        <v>2309</v>
      </c>
      <c r="C263" s="693" t="s">
        <v>829</v>
      </c>
      <c r="D263" s="752">
        <v>0</v>
      </c>
      <c r="E263" s="641">
        <v>0</v>
      </c>
      <c r="F263" s="641">
        <v>0</v>
      </c>
      <c r="G263" s="641">
        <v>0</v>
      </c>
      <c r="H263" s="641">
        <v>0</v>
      </c>
      <c r="I263" s="528"/>
      <c r="J263" s="528"/>
      <c r="K263" s="528"/>
      <c r="L263" s="528"/>
      <c r="M263" s="528"/>
      <c r="N263" s="528"/>
      <c r="O263" s="528"/>
      <c r="P263" s="752">
        <v>0</v>
      </c>
      <c r="Q263" s="970"/>
      <c r="R263" s="640" t="s">
        <v>1632</v>
      </c>
      <c r="S263" s="640" t="s">
        <v>810</v>
      </c>
      <c r="T263" s="640" t="s">
        <v>1235</v>
      </c>
      <c r="U263" s="641">
        <v>0</v>
      </c>
      <c r="V263" s="641">
        <v>0</v>
      </c>
      <c r="W263" s="641">
        <v>0</v>
      </c>
      <c r="X263" s="641">
        <v>0</v>
      </c>
      <c r="Y263" s="641">
        <v>0</v>
      </c>
      <c r="Z263" s="539"/>
      <c r="AA263" s="539"/>
      <c r="AB263" s="539"/>
      <c r="AC263" s="539"/>
      <c r="AD263" s="539"/>
      <c r="AE263" s="539"/>
      <c r="AF263" s="539"/>
      <c r="AG263" s="641">
        <v>0</v>
      </c>
      <c r="AH263" s="772"/>
      <c r="AI263" s="777"/>
      <c r="AJ263" s="777"/>
      <c r="AK263" s="777"/>
    </row>
    <row r="264" spans="1:37" s="14" customFormat="1" ht="15">
      <c r="A264" s="693" t="s">
        <v>3791</v>
      </c>
      <c r="B264" s="693" t="s">
        <v>2309</v>
      </c>
      <c r="C264" s="693" t="s">
        <v>813</v>
      </c>
      <c r="D264" s="752">
        <v>30</v>
      </c>
      <c r="E264" s="641">
        <v>28</v>
      </c>
      <c r="F264" s="641">
        <v>33</v>
      </c>
      <c r="G264" s="641">
        <v>26</v>
      </c>
      <c r="H264" s="641">
        <v>28</v>
      </c>
      <c r="I264" s="528"/>
      <c r="J264" s="528"/>
      <c r="K264" s="528"/>
      <c r="L264" s="528"/>
      <c r="M264" s="528"/>
      <c r="N264" s="528"/>
      <c r="O264" s="528"/>
      <c r="P264" s="752">
        <v>145</v>
      </c>
      <c r="Q264" s="970"/>
      <c r="R264" s="640" t="s">
        <v>1632</v>
      </c>
      <c r="S264" s="640" t="s">
        <v>810</v>
      </c>
      <c r="T264" s="640" t="s">
        <v>1596</v>
      </c>
      <c r="U264" s="641">
        <v>12</v>
      </c>
      <c r="V264" s="641">
        <v>6</v>
      </c>
      <c r="W264" s="641">
        <v>5.6999999999999993</v>
      </c>
      <c r="X264" s="641">
        <v>0</v>
      </c>
      <c r="Y264" s="641">
        <v>0</v>
      </c>
      <c r="Z264" s="539"/>
      <c r="AA264" s="539"/>
      <c r="AB264" s="539"/>
      <c r="AC264" s="539"/>
      <c r="AD264" s="539"/>
      <c r="AE264" s="539"/>
      <c r="AF264" s="539"/>
      <c r="AG264" s="641">
        <v>23.699999999999996</v>
      </c>
      <c r="AH264" s="772"/>
      <c r="AI264" s="777"/>
      <c r="AJ264" s="777"/>
      <c r="AK264" s="777"/>
    </row>
    <row r="265" spans="1:37" s="14" customFormat="1" ht="15">
      <c r="A265" s="693" t="s">
        <v>3791</v>
      </c>
      <c r="B265" s="693" t="s">
        <v>2309</v>
      </c>
      <c r="C265" s="693" t="s">
        <v>825</v>
      </c>
      <c r="D265" s="752">
        <v>178.90</v>
      </c>
      <c r="E265" s="641">
        <v>142</v>
      </c>
      <c r="F265" s="641">
        <v>148.90000000000001</v>
      </c>
      <c r="G265" s="641">
        <v>67</v>
      </c>
      <c r="H265" s="641">
        <v>15</v>
      </c>
      <c r="I265" s="528"/>
      <c r="J265" s="528"/>
      <c r="K265" s="528"/>
      <c r="L265" s="528"/>
      <c r="M265" s="528"/>
      <c r="N265" s="528"/>
      <c r="O265" s="528"/>
      <c r="P265" s="752">
        <v>551.80000000000007</v>
      </c>
      <c r="Q265" s="970"/>
      <c r="R265" s="640" t="s">
        <v>1632</v>
      </c>
      <c r="S265" s="640" t="s">
        <v>817</v>
      </c>
      <c r="T265" s="640" t="s">
        <v>1234</v>
      </c>
      <c r="U265" s="641">
        <v>225</v>
      </c>
      <c r="V265" s="641">
        <v>202.50</v>
      </c>
      <c r="W265" s="641">
        <v>187.50</v>
      </c>
      <c r="X265" s="641">
        <v>175</v>
      </c>
      <c r="Y265" s="641">
        <v>214.40</v>
      </c>
      <c r="Z265" s="539"/>
      <c r="AA265" s="539"/>
      <c r="AB265" s="539"/>
      <c r="AC265" s="539"/>
      <c r="AD265" s="539"/>
      <c r="AE265" s="539"/>
      <c r="AF265" s="539"/>
      <c r="AG265" s="641">
        <v>1004.40</v>
      </c>
      <c r="AH265" s="772"/>
      <c r="AI265" s="777"/>
      <c r="AJ265" s="777"/>
      <c r="AK265" s="777"/>
    </row>
    <row r="266" spans="1:37" s="14" customFormat="1" ht="15">
      <c r="A266" s="693" t="s">
        <v>3791</v>
      </c>
      <c r="B266" s="693" t="s">
        <v>2309</v>
      </c>
      <c r="C266" s="693" t="s">
        <v>834</v>
      </c>
      <c r="D266" s="752">
        <v>0</v>
      </c>
      <c r="E266" s="641">
        <v>0</v>
      </c>
      <c r="F266" s="641">
        <v>0</v>
      </c>
      <c r="G266" s="641">
        <v>0</v>
      </c>
      <c r="H266" s="641">
        <v>0</v>
      </c>
      <c r="I266" s="528"/>
      <c r="J266" s="528"/>
      <c r="K266" s="528"/>
      <c r="L266" s="528"/>
      <c r="M266" s="528"/>
      <c r="N266" s="528"/>
      <c r="O266" s="528"/>
      <c r="P266" s="752">
        <v>0</v>
      </c>
      <c r="Q266" s="970"/>
      <c r="R266" s="640" t="s">
        <v>1632</v>
      </c>
      <c r="S266" s="640" t="s">
        <v>817</v>
      </c>
      <c r="T266" s="640" t="s">
        <v>1233</v>
      </c>
      <c r="U266" s="641">
        <v>103.59999999999999</v>
      </c>
      <c r="V266" s="641">
        <v>103.59999999999999</v>
      </c>
      <c r="W266" s="641">
        <v>103.59999999999999</v>
      </c>
      <c r="X266" s="641">
        <v>103.59999999999999</v>
      </c>
      <c r="Y266" s="641">
        <v>107.80</v>
      </c>
      <c r="Z266" s="539"/>
      <c r="AA266" s="539"/>
      <c r="AB266" s="539"/>
      <c r="AC266" s="539"/>
      <c r="AD266" s="539"/>
      <c r="AE266" s="539"/>
      <c r="AF266" s="539"/>
      <c r="AG266" s="641">
        <v>522.20000000000005</v>
      </c>
      <c r="AH266" s="772"/>
      <c r="AI266" s="777"/>
      <c r="AJ266" s="777"/>
      <c r="AK266" s="777"/>
    </row>
    <row r="267" spans="1:37" s="14" customFormat="1" ht="15">
      <c r="A267" s="693" t="s">
        <v>3791</v>
      </c>
      <c r="B267" s="693" t="s">
        <v>2309</v>
      </c>
      <c r="C267" s="693" t="s">
        <v>802</v>
      </c>
      <c r="D267" s="752">
        <v>189</v>
      </c>
      <c r="E267" s="641">
        <v>170</v>
      </c>
      <c r="F267" s="641">
        <v>167</v>
      </c>
      <c r="G267" s="641">
        <v>169</v>
      </c>
      <c r="H267" s="641">
        <v>182</v>
      </c>
      <c r="I267" s="528"/>
      <c r="J267" s="528"/>
      <c r="K267" s="528"/>
      <c r="L267" s="528"/>
      <c r="M267" s="528"/>
      <c r="N267" s="528"/>
      <c r="O267" s="528"/>
      <c r="P267" s="752">
        <v>877</v>
      </c>
      <c r="Q267" s="970"/>
      <c r="R267" s="640" t="s">
        <v>1632</v>
      </c>
      <c r="S267" s="640" t="s">
        <v>806</v>
      </c>
      <c r="T267" s="640" t="s">
        <v>1234</v>
      </c>
      <c r="U267" s="641">
        <v>0</v>
      </c>
      <c r="V267" s="641">
        <v>0</v>
      </c>
      <c r="W267" s="641">
        <v>0</v>
      </c>
      <c r="X267" s="641">
        <v>0</v>
      </c>
      <c r="Y267" s="641">
        <v>0</v>
      </c>
      <c r="Z267" s="539"/>
      <c r="AA267" s="539"/>
      <c r="AB267" s="539"/>
      <c r="AC267" s="539"/>
      <c r="AD267" s="539"/>
      <c r="AE267" s="539"/>
      <c r="AF267" s="539"/>
      <c r="AG267" s="641">
        <v>0</v>
      </c>
      <c r="AH267" s="772"/>
      <c r="AI267" s="777"/>
      <c r="AJ267" s="777"/>
      <c r="AK267" s="777"/>
    </row>
    <row r="268" spans="1:37" s="14" customFormat="1" ht="15">
      <c r="A268" s="693" t="s">
        <v>3791</v>
      </c>
      <c r="B268" s="693" t="s">
        <v>2309</v>
      </c>
      <c r="C268" s="693" t="s">
        <v>820</v>
      </c>
      <c r="D268" s="752">
        <v>0</v>
      </c>
      <c r="E268" s="641">
        <v>0</v>
      </c>
      <c r="F268" s="641">
        <v>0</v>
      </c>
      <c r="G268" s="641">
        <v>0</v>
      </c>
      <c r="H268" s="641">
        <v>0</v>
      </c>
      <c r="I268" s="528"/>
      <c r="J268" s="528"/>
      <c r="K268" s="528"/>
      <c r="L268" s="528"/>
      <c r="M268" s="528"/>
      <c r="N268" s="528"/>
      <c r="O268" s="528"/>
      <c r="P268" s="752">
        <v>0</v>
      </c>
      <c r="Q268" s="970"/>
      <c r="R268" s="640" t="s">
        <v>1632</v>
      </c>
      <c r="S268" s="640" t="s">
        <v>806</v>
      </c>
      <c r="T268" s="640" t="s">
        <v>1233</v>
      </c>
      <c r="U268" s="641">
        <v>629.29999999999995</v>
      </c>
      <c r="V268" s="641">
        <v>575.60</v>
      </c>
      <c r="W268" s="641">
        <v>629.70000000000005</v>
      </c>
      <c r="X268" s="641">
        <v>618.50</v>
      </c>
      <c r="Y268" s="641">
        <v>615</v>
      </c>
      <c r="Z268" s="539"/>
      <c r="AA268" s="539"/>
      <c r="AB268" s="539"/>
      <c r="AC268" s="539"/>
      <c r="AD268" s="539"/>
      <c r="AE268" s="539"/>
      <c r="AF268" s="539"/>
      <c r="AG268" s="641">
        <v>3068.10</v>
      </c>
      <c r="AH268" s="772"/>
      <c r="AI268" s="777"/>
      <c r="AJ268" s="777"/>
      <c r="AK268" s="777"/>
    </row>
    <row r="269" spans="1:37" s="14" customFormat="1" ht="15">
      <c r="A269" s="693" t="s">
        <v>3791</v>
      </c>
      <c r="B269" s="693" t="s">
        <v>2309</v>
      </c>
      <c r="C269" s="693" t="s">
        <v>819</v>
      </c>
      <c r="D269" s="752">
        <v>0</v>
      </c>
      <c r="E269" s="641">
        <v>0</v>
      </c>
      <c r="F269" s="641">
        <v>0</v>
      </c>
      <c r="G269" s="641">
        <v>0</v>
      </c>
      <c r="H269" s="641">
        <v>0</v>
      </c>
      <c r="I269" s="528"/>
      <c r="J269" s="528"/>
      <c r="K269" s="528"/>
      <c r="L269" s="528"/>
      <c r="M269" s="528"/>
      <c r="N269" s="528"/>
      <c r="O269" s="528"/>
      <c r="P269" s="752">
        <v>0</v>
      </c>
      <c r="Q269" s="970"/>
      <c r="R269" s="640" t="s">
        <v>1632</v>
      </c>
      <c r="S269" s="640" t="s">
        <v>808</v>
      </c>
      <c r="T269" s="640" t="s">
        <v>1233</v>
      </c>
      <c r="U269" s="641">
        <v>93.60</v>
      </c>
      <c r="V269" s="641">
        <v>140.39999999999998</v>
      </c>
      <c r="W269" s="641">
        <v>135</v>
      </c>
      <c r="X269" s="641">
        <v>126.89999999999999</v>
      </c>
      <c r="Y269" s="641">
        <v>131.40000000000001</v>
      </c>
      <c r="Z269" s="539"/>
      <c r="AA269" s="539"/>
      <c r="AB269" s="539"/>
      <c r="AC269" s="539"/>
      <c r="AD269" s="539"/>
      <c r="AE269" s="539"/>
      <c r="AF269" s="539"/>
      <c r="AG269" s="641">
        <v>627.29999999999995</v>
      </c>
      <c r="AH269" s="772"/>
      <c r="AI269" s="777"/>
      <c r="AJ269" s="777"/>
      <c r="AK269" s="777"/>
    </row>
    <row r="270" spans="1:37" s="14" customFormat="1" ht="15">
      <c r="A270" s="693" t="s">
        <v>3791</v>
      </c>
      <c r="B270" s="693" t="s">
        <v>2309</v>
      </c>
      <c r="C270" s="693" t="s">
        <v>822</v>
      </c>
      <c r="D270" s="752">
        <v>0</v>
      </c>
      <c r="E270" s="641">
        <v>0</v>
      </c>
      <c r="F270" s="641">
        <v>0</v>
      </c>
      <c r="G270" s="641">
        <v>0</v>
      </c>
      <c r="H270" s="641">
        <v>0</v>
      </c>
      <c r="I270" s="528"/>
      <c r="J270" s="528"/>
      <c r="K270" s="528"/>
      <c r="L270" s="528"/>
      <c r="M270" s="528"/>
      <c r="N270" s="528"/>
      <c r="O270" s="528"/>
      <c r="P270" s="752">
        <v>0</v>
      </c>
      <c r="Q270" s="970"/>
      <c r="R270" s="640" t="s">
        <v>1632</v>
      </c>
      <c r="S270" s="640" t="s">
        <v>824</v>
      </c>
      <c r="T270" s="640" t="s">
        <v>1234</v>
      </c>
      <c r="U270" s="641">
        <v>663</v>
      </c>
      <c r="V270" s="641">
        <v>598</v>
      </c>
      <c r="W270" s="641">
        <v>598.60</v>
      </c>
      <c r="X270" s="641">
        <v>467.70000000000005</v>
      </c>
      <c r="Y270" s="641">
        <v>473.20</v>
      </c>
      <c r="Z270" s="539"/>
      <c r="AA270" s="539"/>
      <c r="AB270" s="539"/>
      <c r="AC270" s="539"/>
      <c r="AD270" s="539"/>
      <c r="AE270" s="539"/>
      <c r="AF270" s="539"/>
      <c r="AG270" s="641">
        <v>2800.50</v>
      </c>
      <c r="AH270" s="772"/>
      <c r="AI270" s="777"/>
      <c r="AJ270" s="777"/>
      <c r="AK270" s="777"/>
    </row>
    <row r="271" spans="1:37" s="14" customFormat="1" ht="15">
      <c r="A271" s="693" t="s">
        <v>3791</v>
      </c>
      <c r="B271" s="693" t="s">
        <v>2309</v>
      </c>
      <c r="C271" s="693" t="s">
        <v>87</v>
      </c>
      <c r="D271" s="752">
        <v>595.40</v>
      </c>
      <c r="E271" s="641">
        <v>383.2999999999999</v>
      </c>
      <c r="F271" s="641">
        <v>522.79999999999995</v>
      </c>
      <c r="G271" s="641">
        <v>482.60</v>
      </c>
      <c r="H271" s="641">
        <v>370</v>
      </c>
      <c r="I271" s="528"/>
      <c r="J271" s="528"/>
      <c r="K271" s="528"/>
      <c r="L271" s="528"/>
      <c r="M271" s="528"/>
      <c r="N271" s="528"/>
      <c r="O271" s="528"/>
      <c r="P271" s="752">
        <v>2354.0999999999995</v>
      </c>
      <c r="Q271" s="970"/>
      <c r="R271" s="640" t="s">
        <v>1632</v>
      </c>
      <c r="S271" s="640" t="s">
        <v>824</v>
      </c>
      <c r="T271" s="640" t="s">
        <v>1235</v>
      </c>
      <c r="U271" s="641">
        <v>254.80</v>
      </c>
      <c r="V271" s="641">
        <v>254.80</v>
      </c>
      <c r="W271" s="641">
        <v>314.60000000000002</v>
      </c>
      <c r="X271" s="641">
        <v>441</v>
      </c>
      <c r="Y271" s="641">
        <v>309.20000000000005</v>
      </c>
      <c r="Z271" s="539"/>
      <c r="AA271" s="539"/>
      <c r="AB271" s="539"/>
      <c r="AC271" s="539"/>
      <c r="AD271" s="539"/>
      <c r="AE271" s="539"/>
      <c r="AF271" s="539"/>
      <c r="AG271" s="641">
        <v>1574.40</v>
      </c>
      <c r="AH271" s="772"/>
      <c r="AI271" s="777"/>
      <c r="AJ271" s="777"/>
      <c r="AK271" s="777"/>
    </row>
    <row r="272" spans="1:37" s="14" customFormat="1" ht="15">
      <c r="A272" s="693" t="s">
        <v>3791</v>
      </c>
      <c r="B272" s="693" t="s">
        <v>2309</v>
      </c>
      <c r="C272" s="693" t="s">
        <v>1238</v>
      </c>
      <c r="D272" s="752">
        <v>0</v>
      </c>
      <c r="E272" s="641">
        <v>0</v>
      </c>
      <c r="F272" s="641">
        <v>0</v>
      </c>
      <c r="G272" s="641">
        <v>0</v>
      </c>
      <c r="H272" s="641">
        <v>0</v>
      </c>
      <c r="I272" s="528"/>
      <c r="J272" s="528"/>
      <c r="K272" s="528"/>
      <c r="L272" s="528"/>
      <c r="M272" s="528"/>
      <c r="N272" s="528"/>
      <c r="O272" s="528"/>
      <c r="P272" s="752">
        <v>0</v>
      </c>
      <c r="Q272" s="970"/>
      <c r="R272" s="640" t="s">
        <v>1632</v>
      </c>
      <c r="S272" s="640" t="s">
        <v>824</v>
      </c>
      <c r="T272" s="640" t="s">
        <v>1596</v>
      </c>
      <c r="U272" s="641">
        <v>717.20</v>
      </c>
      <c r="V272" s="641">
        <v>684.20</v>
      </c>
      <c r="W272" s="641">
        <v>672.90000000000009</v>
      </c>
      <c r="X272" s="641">
        <v>545.20000000000005</v>
      </c>
      <c r="Y272" s="641">
        <v>524.40000000000009</v>
      </c>
      <c r="Z272" s="539"/>
      <c r="AA272" s="539"/>
      <c r="AB272" s="539"/>
      <c r="AC272" s="539"/>
      <c r="AD272" s="539"/>
      <c r="AE272" s="539"/>
      <c r="AF272" s="539"/>
      <c r="AG272" s="641">
        <v>3143.8999999999996</v>
      </c>
      <c r="AH272" s="772"/>
      <c r="AI272" s="777"/>
      <c r="AJ272" s="777"/>
      <c r="AK272" s="777"/>
    </row>
    <row r="273" spans="1:37" s="14" customFormat="1" ht="15">
      <c r="A273" s="693" t="s">
        <v>3791</v>
      </c>
      <c r="B273" s="693" t="s">
        <v>2309</v>
      </c>
      <c r="C273" s="693" t="s">
        <v>818</v>
      </c>
      <c r="D273" s="752">
        <v>12</v>
      </c>
      <c r="E273" s="641">
        <v>12</v>
      </c>
      <c r="F273" s="641">
        <v>13</v>
      </c>
      <c r="G273" s="641">
        <v>13</v>
      </c>
      <c r="H273" s="641">
        <v>12</v>
      </c>
      <c r="I273" s="528"/>
      <c r="J273" s="528"/>
      <c r="K273" s="528"/>
      <c r="L273" s="528"/>
      <c r="M273" s="528"/>
      <c r="N273" s="528"/>
      <c r="O273" s="528"/>
      <c r="P273" s="752">
        <v>62</v>
      </c>
      <c r="Q273" s="970"/>
      <c r="R273" s="640" t="s">
        <v>1633</v>
      </c>
      <c r="S273" s="640" t="s">
        <v>830</v>
      </c>
      <c r="T273" s="640" t="s">
        <v>1234</v>
      </c>
      <c r="U273" s="641">
        <v>246</v>
      </c>
      <c r="V273" s="641">
        <v>221.40</v>
      </c>
      <c r="W273" s="641">
        <v>233.90</v>
      </c>
      <c r="X273" s="641">
        <v>225.50</v>
      </c>
      <c r="Y273" s="641">
        <v>237.80</v>
      </c>
      <c r="Z273" s="539"/>
      <c r="AA273" s="539"/>
      <c r="AB273" s="539"/>
      <c r="AC273" s="539"/>
      <c r="AD273" s="539"/>
      <c r="AE273" s="539"/>
      <c r="AF273" s="539"/>
      <c r="AG273" s="641">
        <v>1164.5999999999999</v>
      </c>
      <c r="AH273" s="772"/>
      <c r="AI273" s="777"/>
      <c r="AJ273" s="777"/>
      <c r="AK273" s="777"/>
    </row>
    <row r="274" spans="1:37" s="14" customFormat="1" ht="15">
      <c r="A274" s="693" t="s">
        <v>3791</v>
      </c>
      <c r="B274" s="693" t="s">
        <v>2309</v>
      </c>
      <c r="C274" s="693" t="s">
        <v>827</v>
      </c>
      <c r="D274" s="752">
        <v>28.20</v>
      </c>
      <c r="E274" s="641">
        <v>33.90</v>
      </c>
      <c r="F274" s="641">
        <v>38.299999999999997</v>
      </c>
      <c r="G274" s="641">
        <v>0</v>
      </c>
      <c r="H274" s="641">
        <v>3</v>
      </c>
      <c r="I274" s="528"/>
      <c r="J274" s="528"/>
      <c r="K274" s="528"/>
      <c r="L274" s="528"/>
      <c r="M274" s="528"/>
      <c r="N274" s="528"/>
      <c r="O274" s="528"/>
      <c r="P274" s="752">
        <v>103.40000000000001</v>
      </c>
      <c r="Q274" s="970"/>
      <c r="R274" s="640" t="s">
        <v>1633</v>
      </c>
      <c r="S274" s="640" t="s">
        <v>826</v>
      </c>
      <c r="T274" s="640" t="s">
        <v>1234</v>
      </c>
      <c r="U274" s="641">
        <v>142.79999999999998</v>
      </c>
      <c r="V274" s="641">
        <v>134.40000000000001</v>
      </c>
      <c r="W274" s="641">
        <v>138.40000000000001</v>
      </c>
      <c r="X274" s="641">
        <v>119.70</v>
      </c>
      <c r="Y274" s="641">
        <v>119.70</v>
      </c>
      <c r="Z274" s="539"/>
      <c r="AA274" s="539"/>
      <c r="AB274" s="539"/>
      <c r="AC274" s="539"/>
      <c r="AD274" s="539"/>
      <c r="AE274" s="539"/>
      <c r="AF274" s="539"/>
      <c r="AG274" s="641">
        <v>655</v>
      </c>
      <c r="AH274" s="772"/>
      <c r="AI274" s="777"/>
      <c r="AJ274" s="777"/>
      <c r="AK274" s="777"/>
    </row>
    <row r="275" spans="1:37" s="14" customFormat="1" ht="15">
      <c r="A275" s="693" t="s">
        <v>3791</v>
      </c>
      <c r="B275" s="693" t="s">
        <v>2309</v>
      </c>
      <c r="C275" s="693" t="s">
        <v>810</v>
      </c>
      <c r="D275" s="752">
        <v>28.30</v>
      </c>
      <c r="E275" s="641">
        <v>35</v>
      </c>
      <c r="F275" s="641">
        <v>41.099999999999994</v>
      </c>
      <c r="G275" s="641">
        <v>31</v>
      </c>
      <c r="H275" s="641">
        <v>33.299999999999997</v>
      </c>
      <c r="I275" s="528"/>
      <c r="J275" s="528"/>
      <c r="K275" s="528"/>
      <c r="L275" s="528"/>
      <c r="M275" s="528"/>
      <c r="N275" s="528"/>
      <c r="O275" s="528"/>
      <c r="P275" s="752">
        <v>168.70</v>
      </c>
      <c r="Q275" s="970"/>
      <c r="R275" s="640" t="s">
        <v>1633</v>
      </c>
      <c r="S275" s="640" t="s">
        <v>828</v>
      </c>
      <c r="T275" s="640" t="s">
        <v>1234</v>
      </c>
      <c r="U275" s="641">
        <v>216</v>
      </c>
      <c r="V275" s="641">
        <v>194.40</v>
      </c>
      <c r="W275" s="641">
        <v>179.89999999999998</v>
      </c>
      <c r="X275" s="641">
        <v>108</v>
      </c>
      <c r="Y275" s="641">
        <v>124.80000000000001</v>
      </c>
      <c r="Z275" s="539"/>
      <c r="AA275" s="539"/>
      <c r="AB275" s="539"/>
      <c r="AC275" s="539"/>
      <c r="AD275" s="539"/>
      <c r="AE275" s="539"/>
      <c r="AF275" s="539"/>
      <c r="AG275" s="641">
        <v>823.10</v>
      </c>
      <c r="AH275" s="772"/>
      <c r="AI275" s="777"/>
      <c r="AJ275" s="777"/>
      <c r="AK275" s="777"/>
    </row>
    <row r="276" spans="1:37" s="14" customFormat="1" ht="15">
      <c r="A276" s="693" t="s">
        <v>3791</v>
      </c>
      <c r="B276" s="693" t="s">
        <v>2309</v>
      </c>
      <c r="C276" s="693" t="s">
        <v>817</v>
      </c>
      <c r="D276" s="752">
        <v>0</v>
      </c>
      <c r="E276" s="641">
        <v>0</v>
      </c>
      <c r="F276" s="641">
        <v>0</v>
      </c>
      <c r="G276" s="641">
        <v>0</v>
      </c>
      <c r="H276" s="641">
        <v>0</v>
      </c>
      <c r="I276" s="528"/>
      <c r="J276" s="528"/>
      <c r="K276" s="528"/>
      <c r="L276" s="528"/>
      <c r="M276" s="528"/>
      <c r="N276" s="528"/>
      <c r="O276" s="528"/>
      <c r="P276" s="752">
        <v>0</v>
      </c>
      <c r="Q276" s="970"/>
      <c r="R276" s="640" t="s">
        <v>1633</v>
      </c>
      <c r="S276" s="640" t="s">
        <v>828</v>
      </c>
      <c r="T276" s="640" t="s">
        <v>1596</v>
      </c>
      <c r="U276" s="641">
        <v>26.60</v>
      </c>
      <c r="V276" s="641">
        <v>387.60</v>
      </c>
      <c r="W276" s="641">
        <v>342.50</v>
      </c>
      <c r="X276" s="641">
        <v>287.10000000000002</v>
      </c>
      <c r="Y276" s="641">
        <v>247</v>
      </c>
      <c r="Z276" s="539"/>
      <c r="AA276" s="539"/>
      <c r="AB276" s="539"/>
      <c r="AC276" s="539"/>
      <c r="AD276" s="539"/>
      <c r="AE276" s="539"/>
      <c r="AF276" s="539"/>
      <c r="AG276" s="641">
        <v>1290.7999999999997</v>
      </c>
      <c r="AH276" s="772"/>
      <c r="AI276" s="777"/>
      <c r="AJ276" s="777"/>
      <c r="AK276" s="777"/>
    </row>
    <row r="277" spans="1:37" s="14" customFormat="1" ht="15">
      <c r="A277" s="693" t="s">
        <v>3791</v>
      </c>
      <c r="B277" s="693" t="s">
        <v>2309</v>
      </c>
      <c r="C277" s="693" t="s">
        <v>1240</v>
      </c>
      <c r="D277" s="752">
        <v>0</v>
      </c>
      <c r="E277" s="641">
        <v>0</v>
      </c>
      <c r="F277" s="641">
        <v>0</v>
      </c>
      <c r="G277" s="641">
        <v>0</v>
      </c>
      <c r="H277" s="641">
        <v>0</v>
      </c>
      <c r="I277" s="528"/>
      <c r="J277" s="528"/>
      <c r="K277" s="528"/>
      <c r="L277" s="528"/>
      <c r="M277" s="528"/>
      <c r="N277" s="528"/>
      <c r="O277" s="528"/>
      <c r="P277" s="752">
        <v>0</v>
      </c>
      <c r="Q277" s="970"/>
      <c r="R277" s="640" t="s">
        <v>1633</v>
      </c>
      <c r="S277" s="640" t="s">
        <v>809</v>
      </c>
      <c r="T277" s="640" t="s">
        <v>1233</v>
      </c>
      <c r="U277" s="641">
        <v>178.49999999999997</v>
      </c>
      <c r="V277" s="641">
        <v>160.39999999999998</v>
      </c>
      <c r="W277" s="641">
        <v>184.40</v>
      </c>
      <c r="X277" s="641">
        <v>165.20</v>
      </c>
      <c r="Y277" s="641">
        <v>150.29999999999998</v>
      </c>
      <c r="Z277" s="539"/>
      <c r="AA277" s="539"/>
      <c r="AB277" s="539"/>
      <c r="AC277" s="539"/>
      <c r="AD277" s="539"/>
      <c r="AE277" s="539"/>
      <c r="AF277" s="539"/>
      <c r="AG277" s="641">
        <v>838.80</v>
      </c>
      <c r="AH277" s="772"/>
      <c r="AI277" s="777"/>
      <c r="AJ277" s="777"/>
      <c r="AK277" s="777"/>
    </row>
    <row r="278" spans="1:37" s="14" customFormat="1" ht="15">
      <c r="A278" s="693" t="s">
        <v>3791</v>
      </c>
      <c r="B278" s="693" t="s">
        <v>2309</v>
      </c>
      <c r="C278" s="693" t="s">
        <v>806</v>
      </c>
      <c r="D278" s="752">
        <v>103</v>
      </c>
      <c r="E278" s="641">
        <v>97.90</v>
      </c>
      <c r="F278" s="641">
        <v>91.60</v>
      </c>
      <c r="G278" s="641">
        <v>82</v>
      </c>
      <c r="H278" s="641">
        <v>82</v>
      </c>
      <c r="I278" s="528"/>
      <c r="J278" s="528"/>
      <c r="K278" s="528"/>
      <c r="L278" s="528"/>
      <c r="M278" s="528"/>
      <c r="N278" s="528"/>
      <c r="O278" s="528"/>
      <c r="P278" s="752">
        <v>456.49999999999989</v>
      </c>
      <c r="Q278" s="970"/>
      <c r="R278" s="640" t="s">
        <v>1633</v>
      </c>
      <c r="S278" s="640" t="s">
        <v>823</v>
      </c>
      <c r="T278" s="640" t="s">
        <v>1234</v>
      </c>
      <c r="U278" s="641">
        <v>1154.70</v>
      </c>
      <c r="V278" s="641">
        <v>1067</v>
      </c>
      <c r="W278" s="641">
        <v>1077.4999999999998</v>
      </c>
      <c r="X278" s="641">
        <v>991.69999999999982</v>
      </c>
      <c r="Y278" s="641">
        <v>952</v>
      </c>
      <c r="Z278" s="539"/>
      <c r="AA278" s="539"/>
      <c r="AB278" s="539"/>
      <c r="AC278" s="539"/>
      <c r="AD278" s="539"/>
      <c r="AE278" s="539"/>
      <c r="AF278" s="539"/>
      <c r="AG278" s="641">
        <v>5242.90</v>
      </c>
      <c r="AH278" s="772"/>
      <c r="AI278" s="777"/>
      <c r="AJ278" s="777"/>
      <c r="AK278" s="777"/>
    </row>
    <row r="279" spans="1:37" s="14" customFormat="1" ht="15">
      <c r="A279" s="693" t="s">
        <v>3791</v>
      </c>
      <c r="B279" s="693" t="s">
        <v>2309</v>
      </c>
      <c r="C279" s="693" t="s">
        <v>808</v>
      </c>
      <c r="D279" s="752">
        <v>0</v>
      </c>
      <c r="E279" s="641">
        <v>20</v>
      </c>
      <c r="F279" s="641">
        <v>0</v>
      </c>
      <c r="G279" s="641">
        <v>0</v>
      </c>
      <c r="H279" s="641">
        <v>0</v>
      </c>
      <c r="I279" s="528"/>
      <c r="J279" s="528"/>
      <c r="K279" s="528"/>
      <c r="L279" s="528"/>
      <c r="M279" s="528"/>
      <c r="N279" s="528"/>
      <c r="O279" s="528"/>
      <c r="P279" s="752">
        <v>20</v>
      </c>
      <c r="Q279" s="970"/>
      <c r="R279" s="640" t="s">
        <v>1633</v>
      </c>
      <c r="S279" s="640" t="s">
        <v>823</v>
      </c>
      <c r="T279" s="640" t="s">
        <v>1233</v>
      </c>
      <c r="U279" s="641">
        <v>566.40</v>
      </c>
      <c r="V279" s="641">
        <v>512</v>
      </c>
      <c r="W279" s="641">
        <v>539.70000000000005</v>
      </c>
      <c r="X279" s="641">
        <v>384</v>
      </c>
      <c r="Y279" s="641">
        <v>444.79999999999995</v>
      </c>
      <c r="Z279" s="539"/>
      <c r="AA279" s="539"/>
      <c r="AB279" s="539"/>
      <c r="AC279" s="539"/>
      <c r="AD279" s="539"/>
      <c r="AE279" s="539"/>
      <c r="AF279" s="539"/>
      <c r="AG279" s="641">
        <v>2446.90</v>
      </c>
      <c r="AH279" s="772"/>
      <c r="AI279" s="777"/>
      <c r="AJ279" s="777"/>
      <c r="AK279" s="777"/>
    </row>
    <row r="280" spans="1:37" s="14" customFormat="1" ht="15">
      <c r="A280" s="693" t="s">
        <v>3791</v>
      </c>
      <c r="B280" s="693" t="s">
        <v>2309</v>
      </c>
      <c r="C280" s="693" t="s">
        <v>824</v>
      </c>
      <c r="D280" s="752">
        <v>236.40</v>
      </c>
      <c r="E280" s="641">
        <v>187</v>
      </c>
      <c r="F280" s="641">
        <v>44.70</v>
      </c>
      <c r="G280" s="641">
        <v>10</v>
      </c>
      <c r="H280" s="641">
        <v>31</v>
      </c>
      <c r="I280" s="528"/>
      <c r="J280" s="528"/>
      <c r="K280" s="528"/>
      <c r="L280" s="528"/>
      <c r="M280" s="528"/>
      <c r="N280" s="528"/>
      <c r="O280" s="528"/>
      <c r="P280" s="752">
        <v>509.10</v>
      </c>
      <c r="Q280" s="970"/>
      <c r="R280" s="640" t="s">
        <v>1633</v>
      </c>
      <c r="S280" s="640" t="s">
        <v>823</v>
      </c>
      <c r="T280" s="640" t="s">
        <v>1235</v>
      </c>
      <c r="U280" s="641">
        <v>864.50</v>
      </c>
      <c r="V280" s="641">
        <v>806.80</v>
      </c>
      <c r="W280" s="641">
        <v>855.70</v>
      </c>
      <c r="X280" s="641">
        <v>858</v>
      </c>
      <c r="Y280" s="641">
        <v>721</v>
      </c>
      <c r="Z280" s="539"/>
      <c r="AA280" s="539"/>
      <c r="AB280" s="539"/>
      <c r="AC280" s="539"/>
      <c r="AD280" s="539"/>
      <c r="AE280" s="539"/>
      <c r="AF280" s="539"/>
      <c r="AG280" s="641">
        <v>4106</v>
      </c>
      <c r="AH280" s="772"/>
      <c r="AI280" s="777"/>
      <c r="AJ280" s="777"/>
      <c r="AK280" s="777"/>
    </row>
    <row r="281" spans="1:37" s="14" customFormat="1" ht="15">
      <c r="A281" s="693" t="s">
        <v>3791</v>
      </c>
      <c r="B281" s="693" t="s">
        <v>2309</v>
      </c>
      <c r="C281" s="693" t="s">
        <v>858</v>
      </c>
      <c r="D281" s="752">
        <v>0</v>
      </c>
      <c r="E281" s="641">
        <v>0</v>
      </c>
      <c r="F281" s="641">
        <v>0</v>
      </c>
      <c r="G281" s="641">
        <v>0</v>
      </c>
      <c r="H281" s="641">
        <v>0</v>
      </c>
      <c r="I281" s="528"/>
      <c r="J281" s="528"/>
      <c r="K281" s="528"/>
      <c r="L281" s="528"/>
      <c r="M281" s="528"/>
      <c r="N281" s="528"/>
      <c r="O281" s="528"/>
      <c r="P281" s="752">
        <v>0</v>
      </c>
      <c r="Q281" s="970"/>
      <c r="R281" s="640" t="s">
        <v>1633</v>
      </c>
      <c r="S281" s="640" t="s">
        <v>823</v>
      </c>
      <c r="T281" s="640" t="s">
        <v>1596</v>
      </c>
      <c r="U281" s="641">
        <v>0</v>
      </c>
      <c r="V281" s="641">
        <v>0</v>
      </c>
      <c r="W281" s="641">
        <v>0</v>
      </c>
      <c r="X281" s="641">
        <v>0</v>
      </c>
      <c r="Y281" s="641">
        <v>0</v>
      </c>
      <c r="Z281" s="539"/>
      <c r="AA281" s="539"/>
      <c r="AB281" s="539"/>
      <c r="AC281" s="539"/>
      <c r="AD281" s="539"/>
      <c r="AE281" s="539"/>
      <c r="AF281" s="539"/>
      <c r="AG281" s="641">
        <v>0</v>
      </c>
      <c r="AH281" s="772"/>
      <c r="AI281" s="777"/>
      <c r="AJ281" s="777"/>
      <c r="AK281" s="777"/>
    </row>
    <row r="282" spans="1:37" s="14" customFormat="1" ht="15">
      <c r="A282" s="693" t="s">
        <v>1306</v>
      </c>
      <c r="B282" s="693" t="s">
        <v>2309</v>
      </c>
      <c r="C282" s="693" t="s">
        <v>830</v>
      </c>
      <c r="D282" s="752">
        <v>151.50</v>
      </c>
      <c r="E282" s="641">
        <v>136.50</v>
      </c>
      <c r="F282" s="641">
        <v>146.59999999999999</v>
      </c>
      <c r="G282" s="641">
        <v>141.50</v>
      </c>
      <c r="H282" s="641">
        <v>148.09999999999999</v>
      </c>
      <c r="I282" s="528"/>
      <c r="J282" s="528"/>
      <c r="K282" s="528"/>
      <c r="L282" s="528"/>
      <c r="M282" s="528"/>
      <c r="N282" s="528"/>
      <c r="O282" s="528"/>
      <c r="P282" s="752">
        <v>724.20</v>
      </c>
      <c r="Q282" s="970"/>
      <c r="R282" s="640" t="s">
        <v>1633</v>
      </c>
      <c r="S282" s="640" t="s">
        <v>812</v>
      </c>
      <c r="T282" s="640" t="s">
        <v>1234</v>
      </c>
      <c r="U282" s="641">
        <v>227.89999999999998</v>
      </c>
      <c r="V282" s="641">
        <v>215</v>
      </c>
      <c r="W282" s="641">
        <v>239.30</v>
      </c>
      <c r="X282" s="641">
        <v>221.50</v>
      </c>
      <c r="Y282" s="641">
        <v>227.89999999999998</v>
      </c>
      <c r="Z282" s="539"/>
      <c r="AA282" s="539"/>
      <c r="AB282" s="539"/>
      <c r="AC282" s="539"/>
      <c r="AD282" s="539"/>
      <c r="AE282" s="539"/>
      <c r="AF282" s="539"/>
      <c r="AG282" s="641">
        <v>1131.5999999999999</v>
      </c>
      <c r="AH282" s="772"/>
      <c r="AI282" s="777"/>
      <c r="AJ282" s="777"/>
      <c r="AK282" s="777"/>
    </row>
    <row r="283" spans="1:37" s="14" customFormat="1" ht="15">
      <c r="A283" s="693" t="s">
        <v>1306</v>
      </c>
      <c r="B283" s="693" t="s">
        <v>2309</v>
      </c>
      <c r="C283" s="693" t="s">
        <v>826</v>
      </c>
      <c r="D283" s="752">
        <v>67.699999999999989</v>
      </c>
      <c r="E283" s="641">
        <v>63.40</v>
      </c>
      <c r="F283" s="641">
        <v>65.900000000000006</v>
      </c>
      <c r="G283" s="641">
        <v>58</v>
      </c>
      <c r="H283" s="641">
        <v>58.90</v>
      </c>
      <c r="I283" s="528"/>
      <c r="J283" s="528"/>
      <c r="K283" s="528"/>
      <c r="L283" s="528"/>
      <c r="M283" s="528"/>
      <c r="N283" s="528"/>
      <c r="O283" s="528"/>
      <c r="P283" s="752">
        <v>313.89999999999998</v>
      </c>
      <c r="Q283" s="970"/>
      <c r="R283" s="640" t="s">
        <v>1633</v>
      </c>
      <c r="S283" s="640" t="s">
        <v>812</v>
      </c>
      <c r="T283" s="640" t="s">
        <v>1233</v>
      </c>
      <c r="U283" s="641">
        <v>336.30</v>
      </c>
      <c r="V283" s="641">
        <v>304</v>
      </c>
      <c r="W283" s="641">
        <v>285</v>
      </c>
      <c r="X283" s="641">
        <v>267.89999999999998</v>
      </c>
      <c r="Y283" s="641">
        <v>277.39999999999998</v>
      </c>
      <c r="Z283" s="539"/>
      <c r="AA283" s="539"/>
      <c r="AB283" s="539"/>
      <c r="AC283" s="539"/>
      <c r="AD283" s="539"/>
      <c r="AE283" s="539"/>
      <c r="AF283" s="539"/>
      <c r="AG283" s="641">
        <v>1470.60</v>
      </c>
      <c r="AH283" s="772"/>
      <c r="AI283" s="777"/>
      <c r="AJ283" s="777"/>
      <c r="AK283" s="777"/>
    </row>
    <row r="284" spans="1:37" s="14" customFormat="1" ht="15">
      <c r="A284" s="693" t="s">
        <v>1306</v>
      </c>
      <c r="B284" s="693" t="s">
        <v>2309</v>
      </c>
      <c r="C284" s="693" t="s">
        <v>828</v>
      </c>
      <c r="D284" s="752">
        <v>55</v>
      </c>
      <c r="E284" s="641">
        <v>120.80</v>
      </c>
      <c r="F284" s="641">
        <v>112.89999999999999</v>
      </c>
      <c r="G284" s="641">
        <v>83</v>
      </c>
      <c r="H284" s="641">
        <v>76.399999999999991</v>
      </c>
      <c r="I284" s="528"/>
      <c r="J284" s="528"/>
      <c r="K284" s="528"/>
      <c r="L284" s="528"/>
      <c r="M284" s="528"/>
      <c r="N284" s="528"/>
      <c r="O284" s="528"/>
      <c r="P284" s="752">
        <v>448.10</v>
      </c>
      <c r="Q284" s="970"/>
      <c r="R284" s="640" t="s">
        <v>1633</v>
      </c>
      <c r="S284" s="640" t="s">
        <v>812</v>
      </c>
      <c r="T284" s="640" t="s">
        <v>1596</v>
      </c>
      <c r="U284" s="641">
        <v>0</v>
      </c>
      <c r="V284" s="641">
        <v>0</v>
      </c>
      <c r="W284" s="641">
        <v>0</v>
      </c>
      <c r="X284" s="641">
        <v>0</v>
      </c>
      <c r="Y284" s="641">
        <v>0</v>
      </c>
      <c r="Z284" s="539"/>
      <c r="AA284" s="539"/>
      <c r="AB284" s="539"/>
      <c r="AC284" s="539"/>
      <c r="AD284" s="539"/>
      <c r="AE284" s="539"/>
      <c r="AF284" s="539"/>
      <c r="AG284" s="641">
        <v>0</v>
      </c>
      <c r="AH284" s="772"/>
      <c r="AI284" s="777"/>
      <c r="AJ284" s="777"/>
      <c r="AK284" s="777"/>
    </row>
    <row r="285" spans="1:37" s="14" customFormat="1" ht="15">
      <c r="A285" s="693" t="s">
        <v>1306</v>
      </c>
      <c r="B285" s="693" t="s">
        <v>2309</v>
      </c>
      <c r="C285" s="693" t="s">
        <v>809</v>
      </c>
      <c r="D285" s="752">
        <v>103.30000000000001</v>
      </c>
      <c r="E285" s="641">
        <v>93.30</v>
      </c>
      <c r="F285" s="641">
        <v>105.90000000000001</v>
      </c>
      <c r="G285" s="641">
        <v>97.50</v>
      </c>
      <c r="H285" s="641">
        <v>85.80</v>
      </c>
      <c r="I285" s="528"/>
      <c r="J285" s="528"/>
      <c r="K285" s="528"/>
      <c r="L285" s="528"/>
      <c r="M285" s="528"/>
      <c r="N285" s="528"/>
      <c r="O285" s="528"/>
      <c r="P285" s="752">
        <v>485.79999999999995</v>
      </c>
      <c r="Q285" s="970"/>
      <c r="R285" s="640" t="s">
        <v>1633</v>
      </c>
      <c r="S285" s="640" t="s">
        <v>831</v>
      </c>
      <c r="T285" s="640" t="s">
        <v>1234</v>
      </c>
      <c r="U285" s="641">
        <v>297.50</v>
      </c>
      <c r="V285" s="641">
        <v>269.50</v>
      </c>
      <c r="W285" s="641">
        <v>266</v>
      </c>
      <c r="X285" s="641">
        <v>287</v>
      </c>
      <c r="Y285" s="641">
        <v>245</v>
      </c>
      <c r="Z285" s="539"/>
      <c r="AA285" s="539"/>
      <c r="AB285" s="539"/>
      <c r="AC285" s="539"/>
      <c r="AD285" s="539"/>
      <c r="AE285" s="539"/>
      <c r="AF285" s="539"/>
      <c r="AG285" s="641">
        <v>1365</v>
      </c>
      <c r="AH285" s="772"/>
      <c r="AI285" s="777"/>
      <c r="AJ285" s="777"/>
      <c r="AK285" s="777"/>
    </row>
    <row r="286" spans="1:37" s="14" customFormat="1" ht="15">
      <c r="A286" s="693" t="s">
        <v>1306</v>
      </c>
      <c r="B286" s="693" t="s">
        <v>2309</v>
      </c>
      <c r="C286" s="693" t="s">
        <v>823</v>
      </c>
      <c r="D286" s="752">
        <v>462.40000000000009</v>
      </c>
      <c r="E286" s="641">
        <v>425.90</v>
      </c>
      <c r="F286" s="641">
        <v>447.60</v>
      </c>
      <c r="G286" s="641">
        <v>406.29999999999995</v>
      </c>
      <c r="H286" s="641">
        <v>426.60</v>
      </c>
      <c r="I286" s="528"/>
      <c r="J286" s="528"/>
      <c r="K286" s="528"/>
      <c r="L286" s="528"/>
      <c r="M286" s="528"/>
      <c r="N286" s="528"/>
      <c r="O286" s="528"/>
      <c r="P286" s="752">
        <v>2168.8000000000002</v>
      </c>
      <c r="Q286" s="970"/>
      <c r="R286" s="640" t="s">
        <v>1633</v>
      </c>
      <c r="S286" s="640" t="s">
        <v>831</v>
      </c>
      <c r="T286" s="640" t="s">
        <v>1235</v>
      </c>
      <c r="U286" s="641">
        <v>0</v>
      </c>
      <c r="V286" s="641">
        <v>0</v>
      </c>
      <c r="W286" s="641">
        <v>0</v>
      </c>
      <c r="X286" s="641">
        <v>0</v>
      </c>
      <c r="Y286" s="641">
        <v>0</v>
      </c>
      <c r="Z286" s="539"/>
      <c r="AA286" s="539"/>
      <c r="AB286" s="539"/>
      <c r="AC286" s="539"/>
      <c r="AD286" s="539"/>
      <c r="AE286" s="539"/>
      <c r="AF286" s="539"/>
      <c r="AG286" s="641">
        <v>0</v>
      </c>
      <c r="AH286" s="772"/>
      <c r="AI286" s="777"/>
      <c r="AJ286" s="777"/>
      <c r="AK286" s="777"/>
    </row>
    <row r="287" spans="1:37" s="14" customFormat="1" ht="15">
      <c r="A287" s="693" t="s">
        <v>1306</v>
      </c>
      <c r="B287" s="693" t="s">
        <v>2309</v>
      </c>
      <c r="C287" s="693" t="s">
        <v>812</v>
      </c>
      <c r="D287" s="752">
        <v>114.70</v>
      </c>
      <c r="E287" s="641">
        <v>104.70</v>
      </c>
      <c r="F287" s="641">
        <v>106.09999999999999</v>
      </c>
      <c r="G287" s="641">
        <v>100.19999999999999</v>
      </c>
      <c r="H287" s="641">
        <v>103.40000000000001</v>
      </c>
      <c r="I287" s="528"/>
      <c r="J287" s="528"/>
      <c r="K287" s="528"/>
      <c r="L287" s="528"/>
      <c r="M287" s="528"/>
      <c r="N287" s="528"/>
      <c r="O287" s="528"/>
      <c r="P287" s="752">
        <v>529.09999999999991</v>
      </c>
      <c r="Q287" s="970"/>
      <c r="R287" s="640" t="s">
        <v>1633</v>
      </c>
      <c r="S287" s="640" t="s">
        <v>811</v>
      </c>
      <c r="T287" s="640" t="s">
        <v>1234</v>
      </c>
      <c r="U287" s="641">
        <v>176.40</v>
      </c>
      <c r="V287" s="641">
        <v>156.50</v>
      </c>
      <c r="W287" s="641">
        <v>119.70</v>
      </c>
      <c r="X287" s="641">
        <v>66.20</v>
      </c>
      <c r="Y287" s="641">
        <v>75.599999999999994</v>
      </c>
      <c r="Z287" s="539"/>
      <c r="AA287" s="539"/>
      <c r="AB287" s="539"/>
      <c r="AC287" s="539"/>
      <c r="AD287" s="539"/>
      <c r="AE287" s="539"/>
      <c r="AF287" s="539"/>
      <c r="AG287" s="641">
        <v>594.40</v>
      </c>
      <c r="AH287" s="772"/>
      <c r="AI287" s="777"/>
      <c r="AJ287" s="777"/>
      <c r="AK287" s="777"/>
    </row>
    <row r="288" spans="1:37" s="14" customFormat="1" ht="15">
      <c r="A288" s="693" t="s">
        <v>1306</v>
      </c>
      <c r="B288" s="693" t="s">
        <v>2309</v>
      </c>
      <c r="C288" s="693" t="s">
        <v>1239</v>
      </c>
      <c r="D288" s="752">
        <v>0</v>
      </c>
      <c r="E288" s="641">
        <v>0</v>
      </c>
      <c r="F288" s="641">
        <v>0</v>
      </c>
      <c r="G288" s="641">
        <v>0</v>
      </c>
      <c r="H288" s="641">
        <v>0</v>
      </c>
      <c r="I288" s="528"/>
      <c r="J288" s="528"/>
      <c r="K288" s="528"/>
      <c r="L288" s="528"/>
      <c r="M288" s="528"/>
      <c r="N288" s="528"/>
      <c r="O288" s="528"/>
      <c r="P288" s="752">
        <v>0</v>
      </c>
      <c r="Q288" s="970"/>
      <c r="R288" s="640" t="s">
        <v>1633</v>
      </c>
      <c r="S288" s="640" t="s">
        <v>811</v>
      </c>
      <c r="T288" s="640" t="s">
        <v>1233</v>
      </c>
      <c r="U288" s="641">
        <v>300.30</v>
      </c>
      <c r="V288" s="641">
        <v>292.50</v>
      </c>
      <c r="W288" s="641">
        <v>304.20000000000005</v>
      </c>
      <c r="X288" s="641">
        <v>234</v>
      </c>
      <c r="Y288" s="641">
        <v>234</v>
      </c>
      <c r="Z288" s="539"/>
      <c r="AA288" s="539"/>
      <c r="AB288" s="539"/>
      <c r="AC288" s="539"/>
      <c r="AD288" s="539"/>
      <c r="AE288" s="539"/>
      <c r="AF288" s="539"/>
      <c r="AG288" s="641">
        <v>1365</v>
      </c>
      <c r="AH288" s="772"/>
      <c r="AI288" s="777"/>
      <c r="AJ288" s="777"/>
      <c r="AK288" s="777"/>
    </row>
    <row r="289" spans="1:37" s="14" customFormat="1" ht="15">
      <c r="A289" s="693" t="s">
        <v>1306</v>
      </c>
      <c r="B289" s="693" t="s">
        <v>2309</v>
      </c>
      <c r="C289" s="693" t="s">
        <v>831</v>
      </c>
      <c r="D289" s="752">
        <v>80.30</v>
      </c>
      <c r="E289" s="641">
        <v>76.100000000000009</v>
      </c>
      <c r="F289" s="641">
        <v>80.099999999999994</v>
      </c>
      <c r="G289" s="641">
        <v>58</v>
      </c>
      <c r="H289" s="641">
        <v>76</v>
      </c>
      <c r="I289" s="528"/>
      <c r="J289" s="528"/>
      <c r="K289" s="528"/>
      <c r="L289" s="528"/>
      <c r="M289" s="528"/>
      <c r="N289" s="528"/>
      <c r="O289" s="528"/>
      <c r="P289" s="752">
        <v>370.50</v>
      </c>
      <c r="Q289" s="970"/>
      <c r="R289" s="640" t="s">
        <v>1633</v>
      </c>
      <c r="S289" s="640" t="s">
        <v>811</v>
      </c>
      <c r="T289" s="640" t="s">
        <v>1235</v>
      </c>
      <c r="U289" s="641">
        <v>202.50</v>
      </c>
      <c r="V289" s="641">
        <v>198</v>
      </c>
      <c r="W289" s="641">
        <v>67.50</v>
      </c>
      <c r="X289" s="641">
        <v>0</v>
      </c>
      <c r="Y289" s="641">
        <v>0</v>
      </c>
      <c r="Z289" s="539"/>
      <c r="AA289" s="539"/>
      <c r="AB289" s="539"/>
      <c r="AC289" s="539"/>
      <c r="AD289" s="539"/>
      <c r="AE289" s="539"/>
      <c r="AF289" s="539"/>
      <c r="AG289" s="641">
        <v>468</v>
      </c>
      <c r="AH289" s="772"/>
      <c r="AI289" s="777"/>
      <c r="AJ289" s="777"/>
      <c r="AK289" s="777"/>
    </row>
    <row r="290" spans="1:37" s="14" customFormat="1" ht="15">
      <c r="A290" s="693" t="s">
        <v>1306</v>
      </c>
      <c r="B290" s="693" t="s">
        <v>2309</v>
      </c>
      <c r="C290" s="693" t="s">
        <v>811</v>
      </c>
      <c r="D290" s="752">
        <v>194</v>
      </c>
      <c r="E290" s="641">
        <v>181.29999999999998</v>
      </c>
      <c r="F290" s="641">
        <v>152</v>
      </c>
      <c r="G290" s="641">
        <v>103</v>
      </c>
      <c r="H290" s="641">
        <v>106.59999999999999</v>
      </c>
      <c r="I290" s="528"/>
      <c r="J290" s="528"/>
      <c r="K290" s="528"/>
      <c r="L290" s="528"/>
      <c r="M290" s="528"/>
      <c r="N290" s="528"/>
      <c r="O290" s="528"/>
      <c r="P290" s="752">
        <v>736.90</v>
      </c>
      <c r="Q290" s="970"/>
      <c r="R290" s="640" t="s">
        <v>1633</v>
      </c>
      <c r="S290" s="640" t="s">
        <v>811</v>
      </c>
      <c r="T290" s="640" t="s">
        <v>1596</v>
      </c>
      <c r="U290" s="641">
        <v>191.70000000000002</v>
      </c>
      <c r="V290" s="641">
        <v>172.20</v>
      </c>
      <c r="W290" s="641">
        <v>167.20</v>
      </c>
      <c r="X290" s="641">
        <v>165.79999999999998</v>
      </c>
      <c r="Y290" s="641">
        <v>164.70</v>
      </c>
      <c r="Z290" s="539"/>
      <c r="AA290" s="539"/>
      <c r="AB290" s="539"/>
      <c r="AC290" s="539"/>
      <c r="AD290" s="539"/>
      <c r="AE290" s="539"/>
      <c r="AF290" s="539"/>
      <c r="AG290" s="641">
        <v>861.59999999999991</v>
      </c>
      <c r="AH290" s="772"/>
      <c r="AI290" s="777"/>
      <c r="AJ290" s="777"/>
      <c r="AK290" s="777"/>
    </row>
    <row r="291" spans="1:37" s="14" customFormat="1" ht="15">
      <c r="A291" s="693" t="s">
        <v>1306</v>
      </c>
      <c r="B291" s="693" t="s">
        <v>2309</v>
      </c>
      <c r="C291" s="693" t="s">
        <v>833</v>
      </c>
      <c r="D291" s="752">
        <v>49.20</v>
      </c>
      <c r="E291" s="641">
        <v>48.70</v>
      </c>
      <c r="F291" s="641">
        <v>47.400000000000006</v>
      </c>
      <c r="G291" s="641">
        <v>40.90</v>
      </c>
      <c r="H291" s="641">
        <v>43.70</v>
      </c>
      <c r="I291" s="528"/>
      <c r="J291" s="528"/>
      <c r="K291" s="528"/>
      <c r="L291" s="528"/>
      <c r="M291" s="528"/>
      <c r="N291" s="528"/>
      <c r="O291" s="528"/>
      <c r="P291" s="752">
        <v>229.89999999999998</v>
      </c>
      <c r="Q291" s="970"/>
      <c r="R291" s="640" t="s">
        <v>1633</v>
      </c>
      <c r="S291" s="640" t="s">
        <v>833</v>
      </c>
      <c r="T291" s="640" t="s">
        <v>1234</v>
      </c>
      <c r="U291" s="641">
        <v>201.60</v>
      </c>
      <c r="V291" s="641">
        <v>201.60</v>
      </c>
      <c r="W291" s="641">
        <v>192</v>
      </c>
      <c r="X291" s="641">
        <v>162</v>
      </c>
      <c r="Y291" s="641">
        <v>172.80</v>
      </c>
      <c r="Z291" s="539"/>
      <c r="AA291" s="539"/>
      <c r="AB291" s="539"/>
      <c r="AC291" s="539"/>
      <c r="AD291" s="539"/>
      <c r="AE291" s="539"/>
      <c r="AF291" s="539"/>
      <c r="AG291" s="641">
        <v>930</v>
      </c>
      <c r="AH291" s="772"/>
      <c r="AI291" s="777"/>
      <c r="AJ291" s="777"/>
      <c r="AK291" s="777"/>
    </row>
    <row r="292" spans="1:37" s="14" customFormat="1" ht="15">
      <c r="A292" s="693" t="s">
        <v>1306</v>
      </c>
      <c r="B292" s="693" t="s">
        <v>2309</v>
      </c>
      <c r="C292" s="693" t="s">
        <v>814</v>
      </c>
      <c r="D292" s="752">
        <v>217</v>
      </c>
      <c r="E292" s="641">
        <v>193.70000000000002</v>
      </c>
      <c r="F292" s="641">
        <v>217.20</v>
      </c>
      <c r="G292" s="641">
        <v>198.60</v>
      </c>
      <c r="H292" s="641">
        <v>205.60</v>
      </c>
      <c r="I292" s="528"/>
      <c r="J292" s="528"/>
      <c r="K292" s="528"/>
      <c r="L292" s="528"/>
      <c r="M292" s="528"/>
      <c r="N292" s="528"/>
      <c r="O292" s="528"/>
      <c r="P292" s="752">
        <v>1032.1000000000001</v>
      </c>
      <c r="Q292" s="970"/>
      <c r="R292" s="640" t="s">
        <v>1633</v>
      </c>
      <c r="S292" s="640" t="s">
        <v>833</v>
      </c>
      <c r="T292" s="640" t="s">
        <v>1596</v>
      </c>
      <c r="U292" s="641">
        <v>62.90</v>
      </c>
      <c r="V292" s="641">
        <v>59.400000000000006</v>
      </c>
      <c r="W292" s="641">
        <v>62</v>
      </c>
      <c r="X292" s="641">
        <v>60</v>
      </c>
      <c r="Y292" s="641">
        <v>62</v>
      </c>
      <c r="Z292" s="539"/>
      <c r="AA292" s="539"/>
      <c r="AB292" s="539"/>
      <c r="AC292" s="539"/>
      <c r="AD292" s="539"/>
      <c r="AE292" s="539"/>
      <c r="AF292" s="539"/>
      <c r="AG292" s="641">
        <v>306.30</v>
      </c>
      <c r="AH292" s="772"/>
      <c r="AI292" s="777"/>
      <c r="AJ292" s="777"/>
      <c r="AK292" s="777"/>
    </row>
    <row r="293" spans="1:37" s="14" customFormat="1" ht="15">
      <c r="A293" s="693" t="s">
        <v>1306</v>
      </c>
      <c r="B293" s="693" t="s">
        <v>2309</v>
      </c>
      <c r="C293" s="693" t="s">
        <v>832</v>
      </c>
      <c r="D293" s="752">
        <v>130.19999999999999</v>
      </c>
      <c r="E293" s="641">
        <v>120.70</v>
      </c>
      <c r="F293" s="641">
        <v>128.19999999999999</v>
      </c>
      <c r="G293" s="641">
        <v>125.60000000000001</v>
      </c>
      <c r="H293" s="641">
        <v>129</v>
      </c>
      <c r="I293" s="528"/>
      <c r="J293" s="528"/>
      <c r="K293" s="528"/>
      <c r="L293" s="528"/>
      <c r="M293" s="528"/>
      <c r="N293" s="528"/>
      <c r="O293" s="528"/>
      <c r="P293" s="752">
        <v>633.69999999999993</v>
      </c>
      <c r="Q293" s="970"/>
      <c r="R293" s="640" t="s">
        <v>1633</v>
      </c>
      <c r="S293" s="640" t="s">
        <v>814</v>
      </c>
      <c r="T293" s="640" t="s">
        <v>1233</v>
      </c>
      <c r="U293" s="641">
        <v>230.60</v>
      </c>
      <c r="V293" s="641">
        <v>203</v>
      </c>
      <c r="W293" s="641">
        <v>226.60</v>
      </c>
      <c r="X293" s="641">
        <v>209.20000000000002</v>
      </c>
      <c r="Y293" s="641">
        <v>213.40</v>
      </c>
      <c r="Z293" s="539"/>
      <c r="AA293" s="539"/>
      <c r="AB293" s="539"/>
      <c r="AC293" s="539"/>
      <c r="AD293" s="539"/>
      <c r="AE293" s="539"/>
      <c r="AF293" s="539"/>
      <c r="AG293" s="641">
        <v>1082.80</v>
      </c>
      <c r="AH293" s="772"/>
      <c r="AI293" s="777"/>
      <c r="AJ293" s="777"/>
      <c r="AK293" s="777"/>
    </row>
    <row r="294" spans="1:37" s="14" customFormat="1" ht="15">
      <c r="A294" s="693" t="s">
        <v>1306</v>
      </c>
      <c r="B294" s="693" t="s">
        <v>2309</v>
      </c>
      <c r="C294" s="693" t="s">
        <v>829</v>
      </c>
      <c r="D294" s="752">
        <v>75</v>
      </c>
      <c r="E294" s="641">
        <v>71.20</v>
      </c>
      <c r="F294" s="641">
        <v>70.599999999999994</v>
      </c>
      <c r="G294" s="641">
        <v>72.599999999999994</v>
      </c>
      <c r="H294" s="641">
        <v>77.099999999999994</v>
      </c>
      <c r="I294" s="528"/>
      <c r="J294" s="528"/>
      <c r="K294" s="528"/>
      <c r="L294" s="528"/>
      <c r="M294" s="528"/>
      <c r="N294" s="528"/>
      <c r="O294" s="528"/>
      <c r="P294" s="752">
        <v>366.50</v>
      </c>
      <c r="Q294" s="970"/>
      <c r="R294" s="640" t="s">
        <v>1633</v>
      </c>
      <c r="S294" s="640" t="s">
        <v>814</v>
      </c>
      <c r="T294" s="640" t="s">
        <v>1596</v>
      </c>
      <c r="U294" s="641">
        <v>0</v>
      </c>
      <c r="V294" s="641">
        <v>0</v>
      </c>
      <c r="W294" s="641">
        <v>0</v>
      </c>
      <c r="X294" s="641">
        <v>0</v>
      </c>
      <c r="Y294" s="641">
        <v>0</v>
      </c>
      <c r="Z294" s="539"/>
      <c r="AA294" s="539"/>
      <c r="AB294" s="539"/>
      <c r="AC294" s="539"/>
      <c r="AD294" s="539"/>
      <c r="AE294" s="539"/>
      <c r="AF294" s="539"/>
      <c r="AG294" s="641">
        <v>0</v>
      </c>
      <c r="AH294" s="772"/>
      <c r="AI294" s="777"/>
      <c r="AJ294" s="777"/>
      <c r="AK294" s="777"/>
    </row>
    <row r="295" spans="1:37" s="14" customFormat="1" ht="15">
      <c r="A295" s="693" t="s">
        <v>1306</v>
      </c>
      <c r="B295" s="693" t="s">
        <v>2309</v>
      </c>
      <c r="C295" s="693" t="s">
        <v>813</v>
      </c>
      <c r="D295" s="752">
        <v>72.099999999999994</v>
      </c>
      <c r="E295" s="641">
        <v>65.400000000000006</v>
      </c>
      <c r="F295" s="641">
        <v>73</v>
      </c>
      <c r="G295" s="641">
        <v>59</v>
      </c>
      <c r="H295" s="641">
        <v>61.40</v>
      </c>
      <c r="I295" s="528"/>
      <c r="J295" s="528"/>
      <c r="K295" s="528"/>
      <c r="L295" s="528"/>
      <c r="M295" s="528"/>
      <c r="N295" s="528"/>
      <c r="O295" s="528"/>
      <c r="P295" s="752">
        <v>330.90</v>
      </c>
      <c r="Q295" s="970"/>
      <c r="R295" s="640" t="s">
        <v>1633</v>
      </c>
      <c r="S295" s="640" t="s">
        <v>832</v>
      </c>
      <c r="T295" s="640" t="s">
        <v>1234</v>
      </c>
      <c r="U295" s="641">
        <v>431.10</v>
      </c>
      <c r="V295" s="641">
        <v>401.60</v>
      </c>
      <c r="W295" s="641">
        <v>431.10</v>
      </c>
      <c r="X295" s="641">
        <v>426.50</v>
      </c>
      <c r="Y295" s="641">
        <v>439.90</v>
      </c>
      <c r="Z295" s="539"/>
      <c r="AA295" s="539"/>
      <c r="AB295" s="539"/>
      <c r="AC295" s="539"/>
      <c r="AD295" s="539"/>
      <c r="AE295" s="539"/>
      <c r="AF295" s="539"/>
      <c r="AG295" s="641">
        <v>2130.1999999999998</v>
      </c>
      <c r="AH295" s="772"/>
      <c r="AI295" s="777"/>
      <c r="AJ295" s="777"/>
      <c r="AK295" s="777"/>
    </row>
    <row r="296" spans="1:37" s="14" customFormat="1" ht="15">
      <c r="A296" s="693" t="s">
        <v>1306</v>
      </c>
      <c r="B296" s="693" t="s">
        <v>2309</v>
      </c>
      <c r="C296" s="693" t="s">
        <v>825</v>
      </c>
      <c r="D296" s="752">
        <v>249.20000000000002</v>
      </c>
      <c r="E296" s="641">
        <v>247.89999999999998</v>
      </c>
      <c r="F296" s="641">
        <v>237.10000000000002</v>
      </c>
      <c r="G296" s="641">
        <v>216</v>
      </c>
      <c r="H296" s="641">
        <v>169.60000000000002</v>
      </c>
      <c r="I296" s="528"/>
      <c r="J296" s="528"/>
      <c r="K296" s="528"/>
      <c r="L296" s="528"/>
      <c r="M296" s="528"/>
      <c r="N296" s="528"/>
      <c r="O296" s="528"/>
      <c r="P296" s="752">
        <v>1119.80</v>
      </c>
      <c r="Q296" s="970"/>
      <c r="R296" s="640" t="s">
        <v>1633</v>
      </c>
      <c r="S296" s="640" t="s">
        <v>832</v>
      </c>
      <c r="T296" s="640" t="s">
        <v>1596</v>
      </c>
      <c r="U296" s="641">
        <v>63.80</v>
      </c>
      <c r="V296" s="641">
        <v>61.60</v>
      </c>
      <c r="W296" s="641">
        <v>57.400000000000006</v>
      </c>
      <c r="X296" s="641">
        <v>59.20</v>
      </c>
      <c r="Y296" s="641">
        <v>61.40</v>
      </c>
      <c r="Z296" s="539"/>
      <c r="AA296" s="539"/>
      <c r="AB296" s="539"/>
      <c r="AC296" s="539"/>
      <c r="AD296" s="539"/>
      <c r="AE296" s="539"/>
      <c r="AF296" s="539"/>
      <c r="AG296" s="641">
        <v>303.40000000000003</v>
      </c>
      <c r="AH296" s="772"/>
      <c r="AI296" s="777"/>
      <c r="AJ296" s="777"/>
      <c r="AK296" s="777"/>
    </row>
    <row r="297" spans="1:37" s="14" customFormat="1" ht="15">
      <c r="A297" s="693" t="s">
        <v>1306</v>
      </c>
      <c r="B297" s="693" t="s">
        <v>2309</v>
      </c>
      <c r="C297" s="693" t="s">
        <v>834</v>
      </c>
      <c r="D297" s="752">
        <v>33.90</v>
      </c>
      <c r="E297" s="641">
        <v>30.70</v>
      </c>
      <c r="F297" s="641">
        <v>33.40</v>
      </c>
      <c r="G297" s="641">
        <v>31.60</v>
      </c>
      <c r="H297" s="641">
        <v>33.700000000000003</v>
      </c>
      <c r="I297" s="528"/>
      <c r="J297" s="528"/>
      <c r="K297" s="528"/>
      <c r="L297" s="528"/>
      <c r="M297" s="528"/>
      <c r="N297" s="528"/>
      <c r="O297" s="528"/>
      <c r="P297" s="752">
        <v>163.30000000000001</v>
      </c>
      <c r="Q297" s="970"/>
      <c r="R297" s="640" t="s">
        <v>1633</v>
      </c>
      <c r="S297" s="640" t="s">
        <v>829</v>
      </c>
      <c r="T297" s="640" t="s">
        <v>1234</v>
      </c>
      <c r="U297" s="641">
        <v>250.10000000000002</v>
      </c>
      <c r="V297" s="641">
        <v>237.80</v>
      </c>
      <c r="W297" s="641">
        <v>230.30</v>
      </c>
      <c r="X297" s="641">
        <v>241.90</v>
      </c>
      <c r="Y297" s="641">
        <v>258.29999999999995</v>
      </c>
      <c r="Z297" s="539"/>
      <c r="AA297" s="539"/>
      <c r="AB297" s="539"/>
      <c r="AC297" s="539"/>
      <c r="AD297" s="539"/>
      <c r="AE297" s="539"/>
      <c r="AF297" s="539"/>
      <c r="AG297" s="641">
        <v>1218.4000000000001</v>
      </c>
      <c r="AH297" s="772"/>
      <c r="AI297" s="777"/>
      <c r="AJ297" s="777"/>
      <c r="AK297" s="777"/>
    </row>
    <row r="298" spans="1:37" s="14" customFormat="1" ht="15">
      <c r="A298" s="693" t="s">
        <v>1306</v>
      </c>
      <c r="B298" s="693" t="s">
        <v>2309</v>
      </c>
      <c r="C298" s="693" t="s">
        <v>802</v>
      </c>
      <c r="D298" s="752">
        <v>397.29999999999995</v>
      </c>
      <c r="E298" s="641">
        <v>357.70000000000005</v>
      </c>
      <c r="F298" s="641">
        <v>385.60</v>
      </c>
      <c r="G298" s="641">
        <v>342.69999999999993</v>
      </c>
      <c r="H298" s="641">
        <v>337.70000000000005</v>
      </c>
      <c r="I298" s="528"/>
      <c r="J298" s="528"/>
      <c r="K298" s="528"/>
      <c r="L298" s="528"/>
      <c r="M298" s="528"/>
      <c r="N298" s="528"/>
      <c r="O298" s="528"/>
      <c r="P298" s="752">
        <v>1821</v>
      </c>
      <c r="Q298" s="970"/>
      <c r="R298" s="640" t="s">
        <v>1633</v>
      </c>
      <c r="S298" s="640" t="s">
        <v>813</v>
      </c>
      <c r="T298" s="640" t="s">
        <v>1233</v>
      </c>
      <c r="U298" s="641">
        <v>173</v>
      </c>
      <c r="V298" s="641">
        <v>156</v>
      </c>
      <c r="W298" s="641">
        <v>173.60</v>
      </c>
      <c r="X298" s="641">
        <v>150.29999999999998</v>
      </c>
      <c r="Y298" s="641">
        <v>156</v>
      </c>
      <c r="Z298" s="539"/>
      <c r="AA298" s="539"/>
      <c r="AB298" s="539"/>
      <c r="AC298" s="539"/>
      <c r="AD298" s="539"/>
      <c r="AE298" s="539"/>
      <c r="AF298" s="539"/>
      <c r="AG298" s="641">
        <v>808.89999999999986</v>
      </c>
      <c r="AH298" s="772"/>
      <c r="AI298" s="777"/>
      <c r="AJ298" s="777"/>
      <c r="AK298" s="777"/>
    </row>
    <row r="299" spans="1:37" s="14" customFormat="1" ht="15">
      <c r="A299" s="693" t="s">
        <v>1306</v>
      </c>
      <c r="B299" s="693" t="s">
        <v>2309</v>
      </c>
      <c r="C299" s="693" t="s">
        <v>820</v>
      </c>
      <c r="D299" s="752">
        <v>42.30</v>
      </c>
      <c r="E299" s="641">
        <v>38.700000000000003</v>
      </c>
      <c r="F299" s="641">
        <v>44.60</v>
      </c>
      <c r="G299" s="641">
        <v>42.30</v>
      </c>
      <c r="H299" s="641">
        <v>42.90</v>
      </c>
      <c r="I299" s="528"/>
      <c r="J299" s="528"/>
      <c r="K299" s="528"/>
      <c r="L299" s="528"/>
      <c r="M299" s="528"/>
      <c r="N299" s="528"/>
      <c r="O299" s="528"/>
      <c r="P299" s="752">
        <v>210.79999999999998</v>
      </c>
      <c r="Q299" s="970"/>
      <c r="R299" s="640" t="s">
        <v>1633</v>
      </c>
      <c r="S299" s="640" t="s">
        <v>825</v>
      </c>
      <c r="T299" s="640" t="s">
        <v>1234</v>
      </c>
      <c r="U299" s="641">
        <v>755.20</v>
      </c>
      <c r="V299" s="641">
        <v>722</v>
      </c>
      <c r="W299" s="641">
        <v>728.80</v>
      </c>
      <c r="X299" s="641">
        <v>630.79999999999995</v>
      </c>
      <c r="Y299" s="641">
        <v>422.90</v>
      </c>
      <c r="Z299" s="539"/>
      <c r="AA299" s="539"/>
      <c r="AB299" s="539"/>
      <c r="AC299" s="539"/>
      <c r="AD299" s="539"/>
      <c r="AE299" s="539"/>
      <c r="AF299" s="539"/>
      <c r="AG299" s="641">
        <v>3259.7000000000003</v>
      </c>
      <c r="AH299" s="772"/>
      <c r="AI299" s="777"/>
      <c r="AJ299" s="777"/>
      <c r="AK299" s="777"/>
    </row>
    <row r="300" spans="1:37" s="14" customFormat="1" ht="15">
      <c r="A300" s="693" t="s">
        <v>1306</v>
      </c>
      <c r="B300" s="693" t="s">
        <v>2309</v>
      </c>
      <c r="C300" s="693" t="s">
        <v>819</v>
      </c>
      <c r="D300" s="752">
        <v>43.30</v>
      </c>
      <c r="E300" s="641">
        <v>38.90</v>
      </c>
      <c r="F300" s="641">
        <v>43.20</v>
      </c>
      <c r="G300" s="641">
        <v>40.799999999999997</v>
      </c>
      <c r="H300" s="641">
        <v>42</v>
      </c>
      <c r="I300" s="528"/>
      <c r="J300" s="528"/>
      <c r="K300" s="528"/>
      <c r="L300" s="528"/>
      <c r="M300" s="528"/>
      <c r="N300" s="528"/>
      <c r="O300" s="528"/>
      <c r="P300" s="752">
        <v>208.20</v>
      </c>
      <c r="Q300" s="970"/>
      <c r="R300" s="640" t="s">
        <v>1633</v>
      </c>
      <c r="S300" s="640" t="s">
        <v>825</v>
      </c>
      <c r="T300" s="640" t="s">
        <v>1235</v>
      </c>
      <c r="U300" s="641">
        <v>83.60</v>
      </c>
      <c r="V300" s="641">
        <v>88</v>
      </c>
      <c r="W300" s="641">
        <v>98.90</v>
      </c>
      <c r="X300" s="641">
        <v>72.099999999999994</v>
      </c>
      <c r="Y300" s="641">
        <v>0</v>
      </c>
      <c r="Z300" s="539"/>
      <c r="AA300" s="539"/>
      <c r="AB300" s="539"/>
      <c r="AC300" s="539"/>
      <c r="AD300" s="539"/>
      <c r="AE300" s="539"/>
      <c r="AF300" s="539"/>
      <c r="AG300" s="641">
        <v>342.60</v>
      </c>
      <c r="AH300" s="772"/>
      <c r="AI300" s="777"/>
      <c r="AJ300" s="777"/>
      <c r="AK300" s="777"/>
    </row>
    <row r="301" spans="1:37" s="14" customFormat="1" ht="15">
      <c r="A301" s="693" t="s">
        <v>1306</v>
      </c>
      <c r="B301" s="693" t="s">
        <v>2309</v>
      </c>
      <c r="C301" s="693" t="s">
        <v>822</v>
      </c>
      <c r="D301" s="752">
        <v>10</v>
      </c>
      <c r="E301" s="641">
        <v>9.3000000000000007</v>
      </c>
      <c r="F301" s="641">
        <v>10.199999999999999</v>
      </c>
      <c r="G301" s="641">
        <v>9.90</v>
      </c>
      <c r="H301" s="641">
        <v>10</v>
      </c>
      <c r="I301" s="528"/>
      <c r="J301" s="528"/>
      <c r="K301" s="528"/>
      <c r="L301" s="528"/>
      <c r="M301" s="528"/>
      <c r="N301" s="528"/>
      <c r="O301" s="528"/>
      <c r="P301" s="752">
        <v>49.400000000000006</v>
      </c>
      <c r="Q301" s="970"/>
      <c r="R301" s="640" t="s">
        <v>1633</v>
      </c>
      <c r="S301" s="640" t="s">
        <v>825</v>
      </c>
      <c r="T301" s="640" t="s">
        <v>1596</v>
      </c>
      <c r="U301" s="641">
        <v>493.80</v>
      </c>
      <c r="V301" s="641">
        <v>531</v>
      </c>
      <c r="W301" s="641">
        <v>453.40</v>
      </c>
      <c r="X301" s="641">
        <v>474.40</v>
      </c>
      <c r="Y301" s="641">
        <v>459.19999999999993</v>
      </c>
      <c r="Z301" s="539"/>
      <c r="AA301" s="539"/>
      <c r="AB301" s="539"/>
      <c r="AC301" s="539"/>
      <c r="AD301" s="539"/>
      <c r="AE301" s="539"/>
      <c r="AF301" s="539"/>
      <c r="AG301" s="641">
        <v>2411.7999999999997</v>
      </c>
      <c r="AH301" s="772"/>
      <c r="AI301" s="777"/>
      <c r="AJ301" s="777"/>
      <c r="AK301" s="777"/>
    </row>
    <row r="302" spans="1:37" s="14" customFormat="1" ht="15">
      <c r="A302" s="693" t="s">
        <v>1306</v>
      </c>
      <c r="B302" s="693" t="s">
        <v>2309</v>
      </c>
      <c r="C302" s="693" t="s">
        <v>87</v>
      </c>
      <c r="D302" s="752">
        <v>889.20</v>
      </c>
      <c r="E302" s="641">
        <v>804.09999999999991</v>
      </c>
      <c r="F302" s="641">
        <v>880.40000000000009</v>
      </c>
      <c r="G302" s="641">
        <v>839.5999999999998</v>
      </c>
      <c r="H302" s="641">
        <v>859.80</v>
      </c>
      <c r="I302" s="528"/>
      <c r="J302" s="528"/>
      <c r="K302" s="528"/>
      <c r="L302" s="528"/>
      <c r="M302" s="528"/>
      <c r="N302" s="528"/>
      <c r="O302" s="528"/>
      <c r="P302" s="752">
        <v>4273.0999999999995</v>
      </c>
      <c r="Q302" s="970"/>
      <c r="R302" s="640" t="s">
        <v>1633</v>
      </c>
      <c r="S302" s="640" t="s">
        <v>834</v>
      </c>
      <c r="T302" s="640" t="s">
        <v>1234</v>
      </c>
      <c r="U302" s="641">
        <v>226.29999999999998</v>
      </c>
      <c r="V302" s="641">
        <v>208.10</v>
      </c>
      <c r="W302" s="641">
        <v>211.50</v>
      </c>
      <c r="X302" s="641">
        <v>197.10000000000002</v>
      </c>
      <c r="Y302" s="641">
        <v>219</v>
      </c>
      <c r="Z302" s="539"/>
      <c r="AA302" s="539"/>
      <c r="AB302" s="539"/>
      <c r="AC302" s="539"/>
      <c r="AD302" s="539"/>
      <c r="AE302" s="539"/>
      <c r="AF302" s="539"/>
      <c r="AG302" s="641">
        <v>1062.0000000000002</v>
      </c>
      <c r="AH302" s="772"/>
      <c r="AI302" s="777"/>
      <c r="AJ302" s="777"/>
      <c r="AK302" s="777"/>
    </row>
    <row r="303" spans="1:37" s="14" customFormat="1" ht="15">
      <c r="A303" s="693" t="s">
        <v>1306</v>
      </c>
      <c r="B303" s="693" t="s">
        <v>2309</v>
      </c>
      <c r="C303" s="693" t="s">
        <v>1238</v>
      </c>
      <c r="D303" s="752">
        <v>0</v>
      </c>
      <c r="E303" s="641">
        <v>0</v>
      </c>
      <c r="F303" s="641">
        <v>0</v>
      </c>
      <c r="G303" s="641">
        <v>0</v>
      </c>
      <c r="H303" s="641">
        <v>0</v>
      </c>
      <c r="I303" s="528"/>
      <c r="J303" s="528"/>
      <c r="K303" s="528"/>
      <c r="L303" s="528"/>
      <c r="M303" s="528"/>
      <c r="N303" s="528"/>
      <c r="O303" s="528"/>
      <c r="P303" s="752">
        <v>0</v>
      </c>
      <c r="Q303" s="970"/>
      <c r="R303" s="640" t="s">
        <v>1633</v>
      </c>
      <c r="S303" s="640" t="s">
        <v>802</v>
      </c>
      <c r="T303" s="640" t="s">
        <v>1233</v>
      </c>
      <c r="U303" s="641">
        <v>1388</v>
      </c>
      <c r="V303" s="641">
        <v>1242.9000000000001</v>
      </c>
      <c r="W303" s="641">
        <v>1331.50</v>
      </c>
      <c r="X303" s="641">
        <v>1124.1999999999998</v>
      </c>
      <c r="Y303" s="641">
        <v>1126.30</v>
      </c>
      <c r="Z303" s="539"/>
      <c r="AA303" s="539"/>
      <c r="AB303" s="539"/>
      <c r="AC303" s="539"/>
      <c r="AD303" s="539"/>
      <c r="AE303" s="539"/>
      <c r="AF303" s="539"/>
      <c r="AG303" s="641">
        <v>6212.90</v>
      </c>
      <c r="AH303" s="772"/>
      <c r="AI303" s="777"/>
      <c r="AJ303" s="777"/>
      <c r="AK303" s="777"/>
    </row>
    <row r="304" spans="1:37" s="14" customFormat="1" ht="15">
      <c r="A304" s="693" t="s">
        <v>1306</v>
      </c>
      <c r="B304" s="693" t="s">
        <v>2309</v>
      </c>
      <c r="C304" s="693" t="s">
        <v>818</v>
      </c>
      <c r="D304" s="752">
        <v>107.10000000000001</v>
      </c>
      <c r="E304" s="641">
        <v>95.30</v>
      </c>
      <c r="F304" s="641">
        <v>109.09999999999999</v>
      </c>
      <c r="G304" s="641">
        <v>104.50</v>
      </c>
      <c r="H304" s="641">
        <v>104.60000000000001</v>
      </c>
      <c r="I304" s="528"/>
      <c r="J304" s="528"/>
      <c r="K304" s="528"/>
      <c r="L304" s="528"/>
      <c r="M304" s="528"/>
      <c r="N304" s="528"/>
      <c r="O304" s="528"/>
      <c r="P304" s="752">
        <v>520.60</v>
      </c>
      <c r="Q304" s="970"/>
      <c r="R304" s="640" t="s">
        <v>1633</v>
      </c>
      <c r="S304" s="640" t="s">
        <v>802</v>
      </c>
      <c r="T304" s="640" t="s">
        <v>1235</v>
      </c>
      <c r="U304" s="641">
        <v>0</v>
      </c>
      <c r="V304" s="641">
        <v>0</v>
      </c>
      <c r="W304" s="641">
        <v>0</v>
      </c>
      <c r="X304" s="641">
        <v>0</v>
      </c>
      <c r="Y304" s="641">
        <v>0</v>
      </c>
      <c r="Z304" s="539"/>
      <c r="AA304" s="539"/>
      <c r="AB304" s="539"/>
      <c r="AC304" s="539"/>
      <c r="AD304" s="539"/>
      <c r="AE304" s="539"/>
      <c r="AF304" s="539"/>
      <c r="AG304" s="641">
        <v>0</v>
      </c>
      <c r="AH304" s="772"/>
      <c r="AI304" s="777"/>
      <c r="AJ304" s="777"/>
      <c r="AK304" s="777"/>
    </row>
    <row r="305" spans="1:37" s="14" customFormat="1" ht="15">
      <c r="A305" s="693" t="s">
        <v>1306</v>
      </c>
      <c r="B305" s="693" t="s">
        <v>2309</v>
      </c>
      <c r="C305" s="693" t="s">
        <v>827</v>
      </c>
      <c r="D305" s="752">
        <v>90.40</v>
      </c>
      <c r="E305" s="641">
        <v>93.699999999999989</v>
      </c>
      <c r="F305" s="641">
        <v>95.40</v>
      </c>
      <c r="G305" s="641">
        <v>83.20</v>
      </c>
      <c r="H305" s="641">
        <v>85.60</v>
      </c>
      <c r="I305" s="528"/>
      <c r="J305" s="528"/>
      <c r="K305" s="528"/>
      <c r="L305" s="528"/>
      <c r="M305" s="528"/>
      <c r="N305" s="528"/>
      <c r="O305" s="528"/>
      <c r="P305" s="752">
        <v>448.29999999999995</v>
      </c>
      <c r="Q305" s="970"/>
      <c r="R305" s="640" t="s">
        <v>1633</v>
      </c>
      <c r="S305" s="640" t="s">
        <v>802</v>
      </c>
      <c r="T305" s="640" t="s">
        <v>1596</v>
      </c>
      <c r="U305" s="641">
        <v>1281.6999999999998</v>
      </c>
      <c r="V305" s="641">
        <v>1152.30</v>
      </c>
      <c r="W305" s="641">
        <v>1263.4000000000001</v>
      </c>
      <c r="X305" s="641">
        <v>1143.80</v>
      </c>
      <c r="Y305" s="641">
        <v>1023.50</v>
      </c>
      <c r="Z305" s="539"/>
      <c r="AA305" s="539"/>
      <c r="AB305" s="539"/>
      <c r="AC305" s="539"/>
      <c r="AD305" s="539"/>
      <c r="AE305" s="539"/>
      <c r="AF305" s="539"/>
      <c r="AG305" s="641">
        <v>5864.7000000000007</v>
      </c>
      <c r="AH305" s="772"/>
      <c r="AI305" s="777"/>
      <c r="AJ305" s="777"/>
      <c r="AK305" s="777"/>
    </row>
    <row r="306" spans="1:37" s="14" customFormat="1" ht="15">
      <c r="A306" s="693" t="s">
        <v>1306</v>
      </c>
      <c r="B306" s="693" t="s">
        <v>2309</v>
      </c>
      <c r="C306" s="693" t="s">
        <v>810</v>
      </c>
      <c r="D306" s="752">
        <v>63.70</v>
      </c>
      <c r="E306" s="641">
        <v>56.60</v>
      </c>
      <c r="F306" s="641">
        <v>63.70</v>
      </c>
      <c r="G306" s="641">
        <v>59.80</v>
      </c>
      <c r="H306" s="641">
        <v>59.400000000000006</v>
      </c>
      <c r="I306" s="528"/>
      <c r="J306" s="528"/>
      <c r="K306" s="528"/>
      <c r="L306" s="528"/>
      <c r="M306" s="528"/>
      <c r="N306" s="528"/>
      <c r="O306" s="528"/>
      <c r="P306" s="752">
        <v>303.20000000000005</v>
      </c>
      <c r="Q306" s="970"/>
      <c r="R306" s="640" t="s">
        <v>1633</v>
      </c>
      <c r="S306" s="640" t="s">
        <v>820</v>
      </c>
      <c r="T306" s="640" t="s">
        <v>1233</v>
      </c>
      <c r="U306" s="641">
        <v>0</v>
      </c>
      <c r="V306" s="641">
        <v>0</v>
      </c>
      <c r="W306" s="641">
        <v>0</v>
      </c>
      <c r="X306" s="641">
        <v>0</v>
      </c>
      <c r="Y306" s="641">
        <v>0</v>
      </c>
      <c r="Z306" s="539"/>
      <c r="AA306" s="539"/>
      <c r="AB306" s="539"/>
      <c r="AC306" s="539"/>
      <c r="AD306" s="539"/>
      <c r="AE306" s="539"/>
      <c r="AF306" s="539"/>
      <c r="AG306" s="641">
        <v>0</v>
      </c>
      <c r="AH306" s="772"/>
      <c r="AI306" s="777"/>
      <c r="AJ306" s="777"/>
      <c r="AK306" s="777"/>
    </row>
    <row r="307" spans="1:37" s="14" customFormat="1" ht="15">
      <c r="A307" s="693" t="s">
        <v>1306</v>
      </c>
      <c r="B307" s="693" t="s">
        <v>2309</v>
      </c>
      <c r="C307" s="693" t="s">
        <v>817</v>
      </c>
      <c r="D307" s="752">
        <v>96</v>
      </c>
      <c r="E307" s="641">
        <v>86.60</v>
      </c>
      <c r="F307" s="641">
        <v>90.70</v>
      </c>
      <c r="G307" s="641">
        <v>104.20</v>
      </c>
      <c r="H307" s="641">
        <v>68.600000000000009</v>
      </c>
      <c r="I307" s="528"/>
      <c r="J307" s="528"/>
      <c r="K307" s="528"/>
      <c r="L307" s="528"/>
      <c r="M307" s="528"/>
      <c r="N307" s="528"/>
      <c r="O307" s="528"/>
      <c r="P307" s="752">
        <v>446.10</v>
      </c>
      <c r="Q307" s="970"/>
      <c r="R307" s="640" t="s">
        <v>1633</v>
      </c>
      <c r="S307" s="640" t="s">
        <v>819</v>
      </c>
      <c r="T307" s="640" t="s">
        <v>1233</v>
      </c>
      <c r="U307" s="641">
        <v>0</v>
      </c>
      <c r="V307" s="641">
        <v>0</v>
      </c>
      <c r="W307" s="641">
        <v>0</v>
      </c>
      <c r="X307" s="641">
        <v>0</v>
      </c>
      <c r="Y307" s="641">
        <v>0</v>
      </c>
      <c r="Z307" s="539"/>
      <c r="AA307" s="539"/>
      <c r="AB307" s="539"/>
      <c r="AC307" s="539"/>
      <c r="AD307" s="539"/>
      <c r="AE307" s="539"/>
      <c r="AF307" s="539"/>
      <c r="AG307" s="641">
        <v>0</v>
      </c>
      <c r="AH307" s="772"/>
      <c r="AI307" s="777"/>
      <c r="AJ307" s="777"/>
      <c r="AK307" s="777"/>
    </row>
    <row r="308" spans="1:37" s="14" customFormat="1" ht="15">
      <c r="A308" s="693" t="s">
        <v>1306</v>
      </c>
      <c r="B308" s="693" t="s">
        <v>2309</v>
      </c>
      <c r="C308" s="693" t="s">
        <v>1240</v>
      </c>
      <c r="D308" s="752">
        <v>0</v>
      </c>
      <c r="E308" s="641">
        <v>0</v>
      </c>
      <c r="F308" s="641">
        <v>0</v>
      </c>
      <c r="G308" s="641">
        <v>0</v>
      </c>
      <c r="H308" s="641">
        <v>0</v>
      </c>
      <c r="I308" s="528"/>
      <c r="J308" s="528"/>
      <c r="K308" s="528"/>
      <c r="L308" s="528"/>
      <c r="M308" s="528"/>
      <c r="N308" s="528"/>
      <c r="O308" s="528"/>
      <c r="P308" s="752">
        <v>0</v>
      </c>
      <c r="Q308" s="970"/>
      <c r="R308" s="640" t="s">
        <v>1633</v>
      </c>
      <c r="S308" s="640" t="s">
        <v>819</v>
      </c>
      <c r="T308" s="640" t="s">
        <v>1596</v>
      </c>
      <c r="U308" s="641">
        <v>0</v>
      </c>
      <c r="V308" s="641">
        <v>0</v>
      </c>
      <c r="W308" s="641">
        <v>0</v>
      </c>
      <c r="X308" s="641">
        <v>0</v>
      </c>
      <c r="Y308" s="641">
        <v>0</v>
      </c>
      <c r="Z308" s="539"/>
      <c r="AA308" s="539"/>
      <c r="AB308" s="539"/>
      <c r="AC308" s="539"/>
      <c r="AD308" s="539"/>
      <c r="AE308" s="539"/>
      <c r="AF308" s="539"/>
      <c r="AG308" s="641">
        <v>0</v>
      </c>
      <c r="AH308" s="772"/>
      <c r="AI308" s="777"/>
      <c r="AJ308" s="777"/>
      <c r="AK308" s="777"/>
    </row>
    <row r="309" spans="1:37" s="14" customFormat="1" ht="15">
      <c r="A309" s="693" t="s">
        <v>1306</v>
      </c>
      <c r="B309" s="693" t="s">
        <v>2309</v>
      </c>
      <c r="C309" s="693" t="s">
        <v>806</v>
      </c>
      <c r="D309" s="752">
        <v>107.50</v>
      </c>
      <c r="E309" s="641">
        <v>99.40</v>
      </c>
      <c r="F309" s="641">
        <v>105.19999999999999</v>
      </c>
      <c r="G309" s="641">
        <v>97.999999999999986</v>
      </c>
      <c r="H309" s="641">
        <v>102.69999999999999</v>
      </c>
      <c r="I309" s="528"/>
      <c r="J309" s="528"/>
      <c r="K309" s="528"/>
      <c r="L309" s="528"/>
      <c r="M309" s="528"/>
      <c r="N309" s="528"/>
      <c r="O309" s="528"/>
      <c r="P309" s="752">
        <v>512.79999999999995</v>
      </c>
      <c r="Q309" s="970"/>
      <c r="R309" s="640" t="s">
        <v>1633</v>
      </c>
      <c r="S309" s="640" t="s">
        <v>822</v>
      </c>
      <c r="T309" s="640" t="s">
        <v>1233</v>
      </c>
      <c r="U309" s="641">
        <v>13</v>
      </c>
      <c r="V309" s="641">
        <v>12</v>
      </c>
      <c r="W309" s="641">
        <v>13.20</v>
      </c>
      <c r="X309" s="641">
        <v>12.80</v>
      </c>
      <c r="Y309" s="641">
        <v>13</v>
      </c>
      <c r="Z309" s="539"/>
      <c r="AA309" s="539"/>
      <c r="AB309" s="539"/>
      <c r="AC309" s="539"/>
      <c r="AD309" s="539"/>
      <c r="AE309" s="539"/>
      <c r="AF309" s="539"/>
      <c r="AG309" s="641">
        <v>64</v>
      </c>
      <c r="AH309" s="772"/>
      <c r="AI309" s="777"/>
      <c r="AJ309" s="777"/>
      <c r="AK309" s="777"/>
    </row>
    <row r="310" spans="1:37" s="14" customFormat="1" ht="15">
      <c r="A310" s="693" t="s">
        <v>1306</v>
      </c>
      <c r="B310" s="693" t="s">
        <v>2309</v>
      </c>
      <c r="C310" s="693" t="s">
        <v>808</v>
      </c>
      <c r="D310" s="752">
        <v>25.299999999999997</v>
      </c>
      <c r="E310" s="641">
        <v>42.599999999999994</v>
      </c>
      <c r="F310" s="641">
        <v>41</v>
      </c>
      <c r="G310" s="641">
        <v>38.50</v>
      </c>
      <c r="H310" s="641">
        <v>39.900000000000006</v>
      </c>
      <c r="I310" s="528"/>
      <c r="J310" s="528"/>
      <c r="K310" s="528"/>
      <c r="L310" s="528"/>
      <c r="M310" s="528"/>
      <c r="N310" s="528"/>
      <c r="O310" s="528"/>
      <c r="P310" s="752">
        <v>187.29999999999995</v>
      </c>
      <c r="Q310" s="970"/>
      <c r="R310" s="640" t="s">
        <v>1633</v>
      </c>
      <c r="S310" s="640" t="s">
        <v>87</v>
      </c>
      <c r="T310" s="640" t="s">
        <v>1234</v>
      </c>
      <c r="U310" s="641">
        <v>878.80</v>
      </c>
      <c r="V310" s="641">
        <v>800.60</v>
      </c>
      <c r="W310" s="641">
        <v>786.30</v>
      </c>
      <c r="X310" s="641">
        <v>750.60</v>
      </c>
      <c r="Y310" s="641">
        <v>803.20</v>
      </c>
      <c r="Z310" s="539"/>
      <c r="AA310" s="539"/>
      <c r="AB310" s="539"/>
      <c r="AC310" s="539"/>
      <c r="AD310" s="539"/>
      <c r="AE310" s="539"/>
      <c r="AF310" s="539"/>
      <c r="AG310" s="641">
        <v>4019.50</v>
      </c>
      <c r="AH310" s="772"/>
      <c r="AI310" s="777"/>
      <c r="AJ310" s="777"/>
      <c r="AK310" s="777"/>
    </row>
    <row r="311" spans="1:37" s="14" customFormat="1" ht="15">
      <c r="A311" s="693" t="s">
        <v>1306</v>
      </c>
      <c r="B311" s="693" t="s">
        <v>2309</v>
      </c>
      <c r="C311" s="693" t="s">
        <v>824</v>
      </c>
      <c r="D311" s="752">
        <v>622.50</v>
      </c>
      <c r="E311" s="641">
        <v>593.50</v>
      </c>
      <c r="F311" s="641">
        <v>494.50</v>
      </c>
      <c r="G311" s="641">
        <v>440.40</v>
      </c>
      <c r="H311" s="641">
        <v>437.60</v>
      </c>
      <c r="I311" s="528"/>
      <c r="J311" s="528"/>
      <c r="K311" s="528"/>
      <c r="L311" s="528"/>
      <c r="M311" s="528"/>
      <c r="N311" s="528"/>
      <c r="O311" s="528"/>
      <c r="P311" s="752">
        <v>2588.50</v>
      </c>
      <c r="Q311" s="970"/>
      <c r="R311" s="640" t="s">
        <v>1633</v>
      </c>
      <c r="S311" s="640" t="s">
        <v>87</v>
      </c>
      <c r="T311" s="640" t="s">
        <v>1235</v>
      </c>
      <c r="U311" s="641">
        <v>91</v>
      </c>
      <c r="V311" s="641">
        <v>84</v>
      </c>
      <c r="W311" s="641">
        <v>91.10</v>
      </c>
      <c r="X311" s="641">
        <v>92.60</v>
      </c>
      <c r="Y311" s="641">
        <v>97.699999999999989</v>
      </c>
      <c r="Z311" s="539"/>
      <c r="AA311" s="539"/>
      <c r="AB311" s="539"/>
      <c r="AC311" s="539"/>
      <c r="AD311" s="539"/>
      <c r="AE311" s="539"/>
      <c r="AF311" s="539"/>
      <c r="AG311" s="641">
        <v>456.40</v>
      </c>
      <c r="AH311" s="772"/>
      <c r="AI311" s="777"/>
      <c r="AJ311" s="777"/>
      <c r="AK311" s="777"/>
    </row>
    <row r="312" spans="1:37" s="14" customFormat="1" ht="15">
      <c r="A312" s="693" t="s">
        <v>1306</v>
      </c>
      <c r="B312" s="693" t="s">
        <v>2309</v>
      </c>
      <c r="C312" s="693" t="s">
        <v>858</v>
      </c>
      <c r="D312" s="752">
        <v>0</v>
      </c>
      <c r="E312" s="641">
        <v>0</v>
      </c>
      <c r="F312" s="641">
        <v>0</v>
      </c>
      <c r="G312" s="641">
        <v>0</v>
      </c>
      <c r="H312" s="641">
        <v>0</v>
      </c>
      <c r="I312" s="528"/>
      <c r="J312" s="528"/>
      <c r="K312" s="528"/>
      <c r="L312" s="528"/>
      <c r="M312" s="528"/>
      <c r="N312" s="528"/>
      <c r="O312" s="528"/>
      <c r="P312" s="752">
        <v>0</v>
      </c>
      <c r="Q312" s="970"/>
      <c r="R312" s="640" t="s">
        <v>1633</v>
      </c>
      <c r="S312" s="640" t="s">
        <v>87</v>
      </c>
      <c r="T312" s="640" t="s">
        <v>1596</v>
      </c>
      <c r="U312" s="641">
        <v>3273.10</v>
      </c>
      <c r="V312" s="641">
        <v>2871.50</v>
      </c>
      <c r="W312" s="641">
        <v>3265.70</v>
      </c>
      <c r="X312" s="641">
        <v>3138.5999999999995</v>
      </c>
      <c r="Y312" s="641">
        <v>3162.2000000000003</v>
      </c>
      <c r="Z312" s="539"/>
      <c r="AA312" s="539"/>
      <c r="AB312" s="539"/>
      <c r="AC312" s="539"/>
      <c r="AD312" s="539"/>
      <c r="AE312" s="539"/>
      <c r="AF312" s="539"/>
      <c r="AG312" s="641">
        <v>15711.099999999999</v>
      </c>
      <c r="AH312" s="772"/>
      <c r="AI312" s="777"/>
      <c r="AJ312" s="777"/>
      <c r="AK312" s="777"/>
    </row>
    <row r="313" spans="1:37" s="14" customFormat="1" ht="15">
      <c r="A313" s="693" t="s">
        <v>1309</v>
      </c>
      <c r="B313" s="693" t="s">
        <v>2309</v>
      </c>
      <c r="C313" s="693" t="s">
        <v>830</v>
      </c>
      <c r="D313" s="752">
        <v>15.10</v>
      </c>
      <c r="E313" s="641">
        <v>13.70</v>
      </c>
      <c r="F313" s="641">
        <v>14.70</v>
      </c>
      <c r="G313" s="641">
        <v>14.10</v>
      </c>
      <c r="H313" s="641">
        <v>14.80</v>
      </c>
      <c r="I313" s="528"/>
      <c r="J313" s="528"/>
      <c r="K313" s="528"/>
      <c r="L313" s="528"/>
      <c r="M313" s="528"/>
      <c r="N313" s="528"/>
      <c r="O313" s="528"/>
      <c r="P313" s="752">
        <v>72.400000000000006</v>
      </c>
      <c r="Q313" s="970"/>
      <c r="R313" s="640" t="s">
        <v>1633</v>
      </c>
      <c r="S313" s="640" t="s">
        <v>818</v>
      </c>
      <c r="T313" s="640" t="s">
        <v>1233</v>
      </c>
      <c r="U313" s="641">
        <v>118.80000000000001</v>
      </c>
      <c r="V313" s="641">
        <v>104</v>
      </c>
      <c r="W313" s="641">
        <v>118.80000000000001</v>
      </c>
      <c r="X313" s="641">
        <v>114.80000000000001</v>
      </c>
      <c r="Y313" s="641">
        <v>102.59999999999999</v>
      </c>
      <c r="Z313" s="539"/>
      <c r="AA313" s="539"/>
      <c r="AB313" s="539"/>
      <c r="AC313" s="539"/>
      <c r="AD313" s="539"/>
      <c r="AE313" s="539"/>
      <c r="AF313" s="539"/>
      <c r="AG313" s="641">
        <v>559</v>
      </c>
      <c r="AH313" s="772"/>
      <c r="AI313" s="777"/>
      <c r="AJ313" s="777"/>
      <c r="AK313" s="777"/>
    </row>
    <row r="314" spans="1:37" s="14" customFormat="1" ht="15">
      <c r="A314" s="693" t="s">
        <v>1309</v>
      </c>
      <c r="B314" s="693" t="s">
        <v>2309</v>
      </c>
      <c r="C314" s="693" t="s">
        <v>826</v>
      </c>
      <c r="D314" s="752">
        <v>5.3000000000000007</v>
      </c>
      <c r="E314" s="641">
        <v>4.80</v>
      </c>
      <c r="F314" s="641">
        <v>5.3000000000000007</v>
      </c>
      <c r="G314" s="641">
        <v>5.0999999999999996</v>
      </c>
      <c r="H314" s="641">
        <v>5.3000000000000007</v>
      </c>
      <c r="I314" s="528"/>
      <c r="J314" s="528"/>
      <c r="K314" s="528"/>
      <c r="L314" s="528"/>
      <c r="M314" s="528"/>
      <c r="N314" s="528"/>
      <c r="O314" s="528"/>
      <c r="P314" s="752">
        <v>25.80</v>
      </c>
      <c r="Q314" s="970"/>
      <c r="R314" s="640" t="s">
        <v>1633</v>
      </c>
      <c r="S314" s="640" t="s">
        <v>818</v>
      </c>
      <c r="T314" s="640" t="s">
        <v>1596</v>
      </c>
      <c r="U314" s="641">
        <v>86</v>
      </c>
      <c r="V314" s="641">
        <v>80.199999999999989</v>
      </c>
      <c r="W314" s="641">
        <v>88.20</v>
      </c>
      <c r="X314" s="641">
        <v>83.800000000000011</v>
      </c>
      <c r="Y314" s="641">
        <v>89.10</v>
      </c>
      <c r="Z314" s="539"/>
      <c r="AA314" s="539"/>
      <c r="AB314" s="539"/>
      <c r="AC314" s="539"/>
      <c r="AD314" s="539"/>
      <c r="AE314" s="539"/>
      <c r="AF314" s="539"/>
      <c r="AG314" s="641">
        <v>427.29999999999995</v>
      </c>
      <c r="AH314" s="772"/>
      <c r="AI314" s="777"/>
      <c r="AJ314" s="777"/>
      <c r="AK314" s="777"/>
    </row>
    <row r="315" spans="1:37" s="14" customFormat="1" ht="15">
      <c r="A315" s="693" t="s">
        <v>1309</v>
      </c>
      <c r="B315" s="693" t="s">
        <v>2309</v>
      </c>
      <c r="C315" s="693" t="s">
        <v>828</v>
      </c>
      <c r="D315" s="752">
        <v>3.8999999999999995</v>
      </c>
      <c r="E315" s="641">
        <v>9.10</v>
      </c>
      <c r="F315" s="641">
        <v>10.10</v>
      </c>
      <c r="G315" s="641">
        <v>8.2999999999999989</v>
      </c>
      <c r="H315" s="641">
        <v>7.70</v>
      </c>
      <c r="I315" s="528"/>
      <c r="J315" s="528"/>
      <c r="K315" s="528"/>
      <c r="L315" s="528"/>
      <c r="M315" s="528"/>
      <c r="N315" s="528"/>
      <c r="O315" s="528"/>
      <c r="P315" s="752">
        <v>39.10</v>
      </c>
      <c r="Q315" s="970"/>
      <c r="R315" s="640" t="s">
        <v>1633</v>
      </c>
      <c r="S315" s="640" t="s">
        <v>827</v>
      </c>
      <c r="T315" s="640" t="s">
        <v>1234</v>
      </c>
      <c r="U315" s="641">
        <v>536.70000000000005</v>
      </c>
      <c r="V315" s="641">
        <v>620.90000000000009</v>
      </c>
      <c r="W315" s="641">
        <v>575.70000000000005</v>
      </c>
      <c r="X315" s="641">
        <v>527.50</v>
      </c>
      <c r="Y315" s="641">
        <v>532.60</v>
      </c>
      <c r="Z315" s="539"/>
      <c r="AA315" s="539"/>
      <c r="AB315" s="539"/>
      <c r="AC315" s="539"/>
      <c r="AD315" s="539"/>
      <c r="AE315" s="539"/>
      <c r="AF315" s="539"/>
      <c r="AG315" s="641">
        <v>2793.4000000000005</v>
      </c>
      <c r="AH315" s="772"/>
      <c r="AI315" s="777"/>
      <c r="AJ315" s="777"/>
      <c r="AK315" s="777"/>
    </row>
    <row r="316" spans="1:37" s="14" customFormat="1" ht="15">
      <c r="A316" s="693" t="s">
        <v>1309</v>
      </c>
      <c r="B316" s="693" t="s">
        <v>2309</v>
      </c>
      <c r="C316" s="693" t="s">
        <v>809</v>
      </c>
      <c r="D316" s="752">
        <v>9</v>
      </c>
      <c r="E316" s="641">
        <v>8.1999999999999993</v>
      </c>
      <c r="F316" s="641">
        <v>9.2000000000000011</v>
      </c>
      <c r="G316" s="641">
        <v>8.90</v>
      </c>
      <c r="H316" s="641">
        <v>8</v>
      </c>
      <c r="I316" s="528"/>
      <c r="J316" s="528"/>
      <c r="K316" s="528"/>
      <c r="L316" s="528"/>
      <c r="M316" s="528"/>
      <c r="N316" s="528"/>
      <c r="O316" s="528"/>
      <c r="P316" s="752">
        <v>43.30</v>
      </c>
      <c r="Q316" s="970"/>
      <c r="R316" s="640" t="s">
        <v>1633</v>
      </c>
      <c r="S316" s="640" t="s">
        <v>810</v>
      </c>
      <c r="T316" s="640" t="s">
        <v>1233</v>
      </c>
      <c r="U316" s="641">
        <v>246.29999999999998</v>
      </c>
      <c r="V316" s="641">
        <v>218.29999999999998</v>
      </c>
      <c r="W316" s="641">
        <v>246.40</v>
      </c>
      <c r="X316" s="641">
        <v>230.20</v>
      </c>
      <c r="Y316" s="641">
        <v>228.60</v>
      </c>
      <c r="Z316" s="539"/>
      <c r="AA316" s="539"/>
      <c r="AB316" s="539"/>
      <c r="AC316" s="539"/>
      <c r="AD316" s="539"/>
      <c r="AE316" s="539"/>
      <c r="AF316" s="539"/>
      <c r="AG316" s="641">
        <v>1169.80</v>
      </c>
      <c r="AH316" s="772"/>
      <c r="AI316" s="777"/>
      <c r="AJ316" s="777"/>
      <c r="AK316" s="777"/>
    </row>
    <row r="317" spans="1:37" s="14" customFormat="1" ht="15">
      <c r="A317" s="693" t="s">
        <v>1309</v>
      </c>
      <c r="B317" s="693" t="s">
        <v>2309</v>
      </c>
      <c r="C317" s="693" t="s">
        <v>823</v>
      </c>
      <c r="D317" s="752">
        <v>38.700000000000003</v>
      </c>
      <c r="E317" s="641">
        <v>35.200000000000003</v>
      </c>
      <c r="F317" s="641">
        <v>38.200000000000003</v>
      </c>
      <c r="G317" s="641">
        <v>34.60</v>
      </c>
      <c r="H317" s="641">
        <v>36.299999999999997</v>
      </c>
      <c r="I317" s="528"/>
      <c r="J317" s="528"/>
      <c r="K317" s="528"/>
      <c r="L317" s="528"/>
      <c r="M317" s="528"/>
      <c r="N317" s="528"/>
      <c r="O317" s="528"/>
      <c r="P317" s="752">
        <v>183</v>
      </c>
      <c r="Q317" s="970"/>
      <c r="R317" s="640" t="s">
        <v>1633</v>
      </c>
      <c r="S317" s="640" t="s">
        <v>810</v>
      </c>
      <c r="T317" s="640" t="s">
        <v>1235</v>
      </c>
      <c r="U317" s="641">
        <v>0</v>
      </c>
      <c r="V317" s="641">
        <v>0</v>
      </c>
      <c r="W317" s="641">
        <v>0</v>
      </c>
      <c r="X317" s="641">
        <v>0</v>
      </c>
      <c r="Y317" s="641">
        <v>0</v>
      </c>
      <c r="Z317" s="539"/>
      <c r="AA317" s="539"/>
      <c r="AB317" s="539"/>
      <c r="AC317" s="539"/>
      <c r="AD317" s="539"/>
      <c r="AE317" s="539"/>
      <c r="AF317" s="539"/>
      <c r="AG317" s="641">
        <v>0</v>
      </c>
      <c r="AH317" s="772"/>
      <c r="AI317" s="777"/>
      <c r="AJ317" s="777"/>
      <c r="AK317" s="777"/>
    </row>
    <row r="318" spans="1:37" s="14" customFormat="1" ht="15">
      <c r="A318" s="693" t="s">
        <v>1309</v>
      </c>
      <c r="B318" s="693" t="s">
        <v>2309</v>
      </c>
      <c r="C318" s="693" t="s">
        <v>812</v>
      </c>
      <c r="D318" s="752">
        <v>8.8000000000000007</v>
      </c>
      <c r="E318" s="641">
        <v>8</v>
      </c>
      <c r="F318" s="641">
        <v>8.8000000000000007</v>
      </c>
      <c r="G318" s="641">
        <v>8.50</v>
      </c>
      <c r="H318" s="641">
        <v>8.8000000000000007</v>
      </c>
      <c r="I318" s="528"/>
      <c r="J318" s="528"/>
      <c r="K318" s="528"/>
      <c r="L318" s="528"/>
      <c r="M318" s="528"/>
      <c r="N318" s="528"/>
      <c r="O318" s="528"/>
      <c r="P318" s="752">
        <v>42.90</v>
      </c>
      <c r="Q318" s="970"/>
      <c r="R318" s="640" t="s">
        <v>1633</v>
      </c>
      <c r="S318" s="640" t="s">
        <v>810</v>
      </c>
      <c r="T318" s="640" t="s">
        <v>1596</v>
      </c>
      <c r="U318" s="641">
        <v>0</v>
      </c>
      <c r="V318" s="641">
        <v>0</v>
      </c>
      <c r="W318" s="641">
        <v>0</v>
      </c>
      <c r="X318" s="641">
        <v>0</v>
      </c>
      <c r="Y318" s="641">
        <v>0</v>
      </c>
      <c r="Z318" s="539"/>
      <c r="AA318" s="539"/>
      <c r="AB318" s="539"/>
      <c r="AC318" s="539"/>
      <c r="AD318" s="539"/>
      <c r="AE318" s="539"/>
      <c r="AF318" s="539"/>
      <c r="AG318" s="641">
        <v>0</v>
      </c>
      <c r="AH318" s="772"/>
      <c r="AI318" s="777"/>
      <c r="AJ318" s="777"/>
      <c r="AK318" s="777"/>
    </row>
    <row r="319" spans="1:37" s="14" customFormat="1" ht="15">
      <c r="A319" s="693" t="s">
        <v>1309</v>
      </c>
      <c r="B319" s="693" t="s">
        <v>2309</v>
      </c>
      <c r="C319" s="693" t="s">
        <v>1239</v>
      </c>
      <c r="D319" s="752">
        <v>0</v>
      </c>
      <c r="E319" s="641">
        <v>0</v>
      </c>
      <c r="F319" s="641">
        <v>0</v>
      </c>
      <c r="G319" s="641">
        <v>0</v>
      </c>
      <c r="H319" s="641">
        <v>0</v>
      </c>
      <c r="I319" s="528"/>
      <c r="J319" s="528"/>
      <c r="K319" s="528"/>
      <c r="L319" s="528"/>
      <c r="M319" s="528"/>
      <c r="N319" s="528"/>
      <c r="O319" s="528"/>
      <c r="P319" s="752">
        <v>0</v>
      </c>
      <c r="Q319" s="970"/>
      <c r="R319" s="640" t="s">
        <v>1633</v>
      </c>
      <c r="S319" s="640" t="s">
        <v>817</v>
      </c>
      <c r="T319" s="640" t="s">
        <v>1234</v>
      </c>
      <c r="U319" s="641">
        <v>279</v>
      </c>
      <c r="V319" s="641">
        <v>251.10</v>
      </c>
      <c r="W319" s="641">
        <v>232.50</v>
      </c>
      <c r="X319" s="641">
        <v>217</v>
      </c>
      <c r="Y319" s="641">
        <v>194.30</v>
      </c>
      <c r="Z319" s="539"/>
      <c r="AA319" s="539"/>
      <c r="AB319" s="539"/>
      <c r="AC319" s="539"/>
      <c r="AD319" s="539"/>
      <c r="AE319" s="539"/>
      <c r="AF319" s="539"/>
      <c r="AG319" s="641">
        <v>1173.8999999999999</v>
      </c>
      <c r="AH319" s="772"/>
      <c r="AI319" s="777"/>
      <c r="AJ319" s="777"/>
      <c r="AK319" s="777"/>
    </row>
    <row r="320" spans="1:37" s="14" customFormat="1" ht="15">
      <c r="A320" s="693" t="s">
        <v>1309</v>
      </c>
      <c r="B320" s="693" t="s">
        <v>2309</v>
      </c>
      <c r="C320" s="693" t="s">
        <v>831</v>
      </c>
      <c r="D320" s="752">
        <v>7.90</v>
      </c>
      <c r="E320" s="641">
        <v>7.50</v>
      </c>
      <c r="F320" s="641">
        <v>8</v>
      </c>
      <c r="G320" s="641">
        <v>5.3000000000000007</v>
      </c>
      <c r="H320" s="641">
        <v>7.60</v>
      </c>
      <c r="I320" s="528"/>
      <c r="J320" s="528"/>
      <c r="K320" s="528"/>
      <c r="L320" s="528"/>
      <c r="M320" s="528"/>
      <c r="N320" s="528"/>
      <c r="O320" s="528"/>
      <c r="P320" s="752">
        <v>36.299999999999997</v>
      </c>
      <c r="Q320" s="970"/>
      <c r="R320" s="640" t="s">
        <v>1633</v>
      </c>
      <c r="S320" s="640" t="s">
        <v>817</v>
      </c>
      <c r="T320" s="640" t="s">
        <v>1233</v>
      </c>
      <c r="U320" s="641">
        <v>173.90</v>
      </c>
      <c r="V320" s="641">
        <v>173.90</v>
      </c>
      <c r="W320" s="641">
        <v>173.90</v>
      </c>
      <c r="X320" s="641">
        <v>173.90</v>
      </c>
      <c r="Y320" s="641">
        <v>181</v>
      </c>
      <c r="Z320" s="539"/>
      <c r="AA320" s="539"/>
      <c r="AB320" s="539"/>
      <c r="AC320" s="539"/>
      <c r="AD320" s="539"/>
      <c r="AE320" s="539"/>
      <c r="AF320" s="539"/>
      <c r="AG320" s="641">
        <v>876.59999999999991</v>
      </c>
      <c r="AH320" s="772"/>
      <c r="AI320" s="777"/>
      <c r="AJ320" s="777"/>
      <c r="AK320" s="777"/>
    </row>
    <row r="321" spans="1:37" s="14" customFormat="1" ht="15">
      <c r="A321" s="693" t="s">
        <v>1309</v>
      </c>
      <c r="B321" s="693" t="s">
        <v>2309</v>
      </c>
      <c r="C321" s="693" t="s">
        <v>811</v>
      </c>
      <c r="D321" s="752">
        <v>16.70</v>
      </c>
      <c r="E321" s="641">
        <v>15.10</v>
      </c>
      <c r="F321" s="641">
        <v>12.30</v>
      </c>
      <c r="G321" s="641">
        <v>9.2000000000000011</v>
      </c>
      <c r="H321" s="641">
        <v>9.6000000000000014</v>
      </c>
      <c r="I321" s="528"/>
      <c r="J321" s="528"/>
      <c r="K321" s="528"/>
      <c r="L321" s="528"/>
      <c r="M321" s="528"/>
      <c r="N321" s="528"/>
      <c r="O321" s="528"/>
      <c r="P321" s="752">
        <v>62.90</v>
      </c>
      <c r="Q321" s="970"/>
      <c r="R321" s="640" t="s">
        <v>1633</v>
      </c>
      <c r="S321" s="640" t="s">
        <v>806</v>
      </c>
      <c r="T321" s="640" t="s">
        <v>1234</v>
      </c>
      <c r="U321" s="641">
        <v>245</v>
      </c>
      <c r="V321" s="641">
        <v>224</v>
      </c>
      <c r="W321" s="641">
        <v>173.60</v>
      </c>
      <c r="X321" s="641">
        <v>56</v>
      </c>
      <c r="Y321" s="641">
        <v>224</v>
      </c>
      <c r="Z321" s="539"/>
      <c r="AA321" s="539"/>
      <c r="AB321" s="539"/>
      <c r="AC321" s="539"/>
      <c r="AD321" s="539"/>
      <c r="AE321" s="539"/>
      <c r="AF321" s="539"/>
      <c r="AG321" s="641">
        <v>922.60</v>
      </c>
      <c r="AH321" s="772"/>
      <c r="AI321" s="777"/>
      <c r="AJ321" s="777"/>
      <c r="AK321" s="777"/>
    </row>
    <row r="322" spans="1:37" s="14" customFormat="1" ht="15">
      <c r="A322" s="693" t="s">
        <v>1309</v>
      </c>
      <c r="B322" s="693" t="s">
        <v>2309</v>
      </c>
      <c r="C322" s="693" t="s">
        <v>833</v>
      </c>
      <c r="D322" s="752">
        <v>4.9000000000000004</v>
      </c>
      <c r="E322" s="641">
        <v>4.9000000000000004</v>
      </c>
      <c r="F322" s="641">
        <v>4.80</v>
      </c>
      <c r="G322" s="641">
        <v>4.0999999999999996</v>
      </c>
      <c r="H322" s="641">
        <v>4.4000000000000004</v>
      </c>
      <c r="I322" s="528"/>
      <c r="J322" s="528"/>
      <c r="K322" s="528"/>
      <c r="L322" s="528"/>
      <c r="M322" s="528"/>
      <c r="N322" s="528"/>
      <c r="O322" s="528"/>
      <c r="P322" s="752">
        <v>23.10</v>
      </c>
      <c r="Q322" s="970"/>
      <c r="R322" s="640" t="s">
        <v>1633</v>
      </c>
      <c r="S322" s="640" t="s">
        <v>806</v>
      </c>
      <c r="T322" s="640" t="s">
        <v>1233</v>
      </c>
      <c r="U322" s="641">
        <v>605.90000000000009</v>
      </c>
      <c r="V322" s="641">
        <v>553.60</v>
      </c>
      <c r="W322" s="641">
        <v>605.50</v>
      </c>
      <c r="X322" s="641">
        <v>595.50</v>
      </c>
      <c r="Y322" s="641">
        <v>592.20000000000005</v>
      </c>
      <c r="Z322" s="539"/>
      <c r="AA322" s="539"/>
      <c r="AB322" s="539"/>
      <c r="AC322" s="539"/>
      <c r="AD322" s="539"/>
      <c r="AE322" s="539"/>
      <c r="AF322" s="539"/>
      <c r="AG322" s="641">
        <v>2952.70</v>
      </c>
      <c r="AH322" s="772"/>
      <c r="AI322" s="777"/>
      <c r="AJ322" s="777"/>
      <c r="AK322" s="777"/>
    </row>
    <row r="323" spans="1:37" s="14" customFormat="1" ht="15">
      <c r="A323" s="693" t="s">
        <v>1309</v>
      </c>
      <c r="B323" s="693" t="s">
        <v>2309</v>
      </c>
      <c r="C323" s="693" t="s">
        <v>814</v>
      </c>
      <c r="D323" s="752">
        <v>21.40</v>
      </c>
      <c r="E323" s="641">
        <v>19.30</v>
      </c>
      <c r="F323" s="641">
        <v>21.500000000000004</v>
      </c>
      <c r="G323" s="641">
        <v>19.90</v>
      </c>
      <c r="H323" s="641">
        <v>20.60</v>
      </c>
      <c r="I323" s="528"/>
      <c r="J323" s="528"/>
      <c r="K323" s="528"/>
      <c r="L323" s="528"/>
      <c r="M323" s="528"/>
      <c r="N323" s="528"/>
      <c r="O323" s="528"/>
      <c r="P323" s="752">
        <v>102.69999999999999</v>
      </c>
      <c r="Q323" s="970"/>
      <c r="R323" s="640" t="s">
        <v>1633</v>
      </c>
      <c r="S323" s="640" t="s">
        <v>808</v>
      </c>
      <c r="T323" s="640" t="s">
        <v>1233</v>
      </c>
      <c r="U323" s="641">
        <v>208</v>
      </c>
      <c r="V323" s="641">
        <v>312</v>
      </c>
      <c r="W323" s="641">
        <v>300</v>
      </c>
      <c r="X323" s="641">
        <v>282</v>
      </c>
      <c r="Y323" s="641">
        <v>292</v>
      </c>
      <c r="Z323" s="539"/>
      <c r="AA323" s="539"/>
      <c r="AB323" s="539"/>
      <c r="AC323" s="539"/>
      <c r="AD323" s="539"/>
      <c r="AE323" s="539"/>
      <c r="AF323" s="539"/>
      <c r="AG323" s="641">
        <v>1394</v>
      </c>
      <c r="AH323" s="772"/>
      <c r="AI323" s="777"/>
      <c r="AJ323" s="777"/>
      <c r="AK323" s="777"/>
    </row>
    <row r="324" spans="1:37" s="14" customFormat="1" ht="15">
      <c r="A324" s="693" t="s">
        <v>1309</v>
      </c>
      <c r="B324" s="693" t="s">
        <v>2309</v>
      </c>
      <c r="C324" s="693" t="s">
        <v>832</v>
      </c>
      <c r="D324" s="752">
        <v>12.70</v>
      </c>
      <c r="E324" s="641">
        <v>11.70</v>
      </c>
      <c r="F324" s="641">
        <v>12.70</v>
      </c>
      <c r="G324" s="641">
        <v>12.40</v>
      </c>
      <c r="H324" s="641">
        <v>12.70</v>
      </c>
      <c r="I324" s="528"/>
      <c r="J324" s="528"/>
      <c r="K324" s="528"/>
      <c r="L324" s="528"/>
      <c r="M324" s="528"/>
      <c r="N324" s="528"/>
      <c r="O324" s="528"/>
      <c r="P324" s="752">
        <v>62.20</v>
      </c>
      <c r="Q324" s="970"/>
      <c r="R324" s="640" t="s">
        <v>1633</v>
      </c>
      <c r="S324" s="640" t="s">
        <v>824</v>
      </c>
      <c r="T324" s="640" t="s">
        <v>1234</v>
      </c>
      <c r="U324" s="641">
        <v>841.50</v>
      </c>
      <c r="V324" s="641">
        <v>759</v>
      </c>
      <c r="W324" s="641">
        <v>759.80</v>
      </c>
      <c r="X324" s="641">
        <v>593.60</v>
      </c>
      <c r="Y324" s="641">
        <v>600.60</v>
      </c>
      <c r="Z324" s="539"/>
      <c r="AA324" s="539"/>
      <c r="AB324" s="539"/>
      <c r="AC324" s="539"/>
      <c r="AD324" s="539"/>
      <c r="AE324" s="539"/>
      <c r="AF324" s="539"/>
      <c r="AG324" s="641">
        <v>3554.5000000000005</v>
      </c>
      <c r="AH324" s="772"/>
      <c r="AI324" s="777"/>
      <c r="AJ324" s="777"/>
      <c r="AK324" s="777"/>
    </row>
    <row r="325" spans="1:37" s="14" customFormat="1" ht="15">
      <c r="A325" s="693" t="s">
        <v>1309</v>
      </c>
      <c r="B325" s="693" t="s">
        <v>2309</v>
      </c>
      <c r="C325" s="693" t="s">
        <v>829</v>
      </c>
      <c r="D325" s="752">
        <v>7.10</v>
      </c>
      <c r="E325" s="641">
        <v>6.40</v>
      </c>
      <c r="F325" s="641">
        <v>7.10</v>
      </c>
      <c r="G325" s="641">
        <v>6.90</v>
      </c>
      <c r="H325" s="641">
        <v>7.10</v>
      </c>
      <c r="I325" s="528"/>
      <c r="J325" s="528"/>
      <c r="K325" s="528"/>
      <c r="L325" s="528"/>
      <c r="M325" s="528"/>
      <c r="N325" s="528"/>
      <c r="O325" s="528"/>
      <c r="P325" s="752">
        <v>34.60</v>
      </c>
      <c r="Q325" s="970"/>
      <c r="R325" s="640" t="s">
        <v>1633</v>
      </c>
      <c r="S325" s="640" t="s">
        <v>824</v>
      </c>
      <c r="T325" s="640" t="s">
        <v>1235</v>
      </c>
      <c r="U325" s="641">
        <v>93.60</v>
      </c>
      <c r="V325" s="641">
        <v>93.60</v>
      </c>
      <c r="W325" s="641">
        <v>115.60000000000001</v>
      </c>
      <c r="X325" s="641">
        <v>162</v>
      </c>
      <c r="Y325" s="641">
        <v>113.59999999999999</v>
      </c>
      <c r="Z325" s="539"/>
      <c r="AA325" s="539"/>
      <c r="AB325" s="539"/>
      <c r="AC325" s="539"/>
      <c r="AD325" s="539"/>
      <c r="AE325" s="539"/>
      <c r="AF325" s="539"/>
      <c r="AG325" s="641">
        <v>578.40000000000009</v>
      </c>
      <c r="AH325" s="772"/>
      <c r="AI325" s="777"/>
      <c r="AJ325" s="777"/>
      <c r="AK325" s="777"/>
    </row>
    <row r="326" spans="1:37" s="14" customFormat="1" ht="15">
      <c r="A326" s="693" t="s">
        <v>1309</v>
      </c>
      <c r="B326" s="693" t="s">
        <v>2309</v>
      </c>
      <c r="C326" s="693" t="s">
        <v>813</v>
      </c>
      <c r="D326" s="752">
        <v>7.1999999999999993</v>
      </c>
      <c r="E326" s="641">
        <v>6.50</v>
      </c>
      <c r="F326" s="641">
        <v>7.30</v>
      </c>
      <c r="G326" s="641">
        <v>5.90</v>
      </c>
      <c r="H326" s="641">
        <v>6.10</v>
      </c>
      <c r="I326" s="528"/>
      <c r="J326" s="528"/>
      <c r="K326" s="528"/>
      <c r="L326" s="528"/>
      <c r="M326" s="528"/>
      <c r="N326" s="528"/>
      <c r="O326" s="528"/>
      <c r="P326" s="752">
        <v>33</v>
      </c>
      <c r="Q326" s="970"/>
      <c r="R326" s="640" t="s">
        <v>1633</v>
      </c>
      <c r="S326" s="640" t="s">
        <v>824</v>
      </c>
      <c r="T326" s="640" t="s">
        <v>1596</v>
      </c>
      <c r="U326" s="641">
        <v>521.59999999999991</v>
      </c>
      <c r="V326" s="641">
        <v>497.60</v>
      </c>
      <c r="W326" s="641">
        <v>489.40</v>
      </c>
      <c r="X326" s="641">
        <v>396.50</v>
      </c>
      <c r="Y326" s="641">
        <v>372.40</v>
      </c>
      <c r="Z326" s="539"/>
      <c r="AA326" s="539"/>
      <c r="AB326" s="539"/>
      <c r="AC326" s="539"/>
      <c r="AD326" s="539"/>
      <c r="AE326" s="539"/>
      <c r="AF326" s="539"/>
      <c r="AG326" s="641">
        <v>2277.50</v>
      </c>
      <c r="AH326" s="772"/>
      <c r="AI326" s="777"/>
      <c r="AJ326" s="777"/>
      <c r="AK326" s="777"/>
    </row>
    <row r="327" spans="1:37" s="14" customFormat="1" ht="15">
      <c r="A327" s="693" t="s">
        <v>1309</v>
      </c>
      <c r="B327" s="693" t="s">
        <v>2309</v>
      </c>
      <c r="C327" s="693" t="s">
        <v>825</v>
      </c>
      <c r="D327" s="752">
        <v>40.300000000000004</v>
      </c>
      <c r="E327" s="641">
        <v>36.60</v>
      </c>
      <c r="F327" s="641">
        <v>39.399999999999991</v>
      </c>
      <c r="G327" s="641">
        <v>35.600000000000009</v>
      </c>
      <c r="H327" s="641">
        <v>33.100000000000009</v>
      </c>
      <c r="I327" s="528"/>
      <c r="J327" s="528"/>
      <c r="K327" s="528"/>
      <c r="L327" s="528"/>
      <c r="M327" s="528"/>
      <c r="N327" s="528"/>
      <c r="O327" s="528"/>
      <c r="P327" s="752">
        <v>185</v>
      </c>
      <c r="Q327" s="970"/>
      <c r="R327" s="640" t="s">
        <v>1253</v>
      </c>
      <c r="S327" s="640" t="s">
        <v>830</v>
      </c>
      <c r="T327" s="640" t="s">
        <v>1234</v>
      </c>
      <c r="U327" s="641">
        <v>10.85</v>
      </c>
      <c r="V327" s="641">
        <v>9.8000000000000007</v>
      </c>
      <c r="W327" s="641">
        <v>10.85</v>
      </c>
      <c r="X327" s="641">
        <v>10.50</v>
      </c>
      <c r="Y327" s="641">
        <v>10.85</v>
      </c>
      <c r="Z327" s="539"/>
      <c r="AA327" s="539"/>
      <c r="AB327" s="539"/>
      <c r="AC327" s="539"/>
      <c r="AD327" s="539"/>
      <c r="AE327" s="539"/>
      <c r="AF327" s="539"/>
      <c r="AG327" s="641">
        <v>52.85</v>
      </c>
      <c r="AH327" s="772"/>
      <c r="AI327" s="777"/>
      <c r="AJ327" s="777"/>
      <c r="AK327" s="777"/>
    </row>
    <row r="328" spans="1:37" s="14" customFormat="1" ht="15">
      <c r="A328" s="693" t="s">
        <v>1309</v>
      </c>
      <c r="B328" s="693" t="s">
        <v>2309</v>
      </c>
      <c r="C328" s="693" t="s">
        <v>834</v>
      </c>
      <c r="D328" s="752">
        <v>3.4000000000000004</v>
      </c>
      <c r="E328" s="641">
        <v>3.10</v>
      </c>
      <c r="F328" s="641">
        <v>3.3000000000000003</v>
      </c>
      <c r="G328" s="641">
        <v>3.20</v>
      </c>
      <c r="H328" s="641">
        <v>3.4000000000000004</v>
      </c>
      <c r="I328" s="528"/>
      <c r="J328" s="528"/>
      <c r="K328" s="528"/>
      <c r="L328" s="528"/>
      <c r="M328" s="528"/>
      <c r="N328" s="528"/>
      <c r="O328" s="528"/>
      <c r="P328" s="752">
        <v>16.40</v>
      </c>
      <c r="Q328" s="970"/>
      <c r="R328" s="640" t="s">
        <v>1253</v>
      </c>
      <c r="S328" s="640" t="s">
        <v>826</v>
      </c>
      <c r="T328" s="640" t="s">
        <v>1234</v>
      </c>
      <c r="U328" s="641">
        <v>37.200000000000003</v>
      </c>
      <c r="V328" s="641">
        <v>33.60</v>
      </c>
      <c r="W328" s="641">
        <v>37.200000000000003</v>
      </c>
      <c r="X328" s="641">
        <v>36</v>
      </c>
      <c r="Y328" s="641">
        <v>34.10</v>
      </c>
      <c r="Z328" s="539"/>
      <c r="AA328" s="539"/>
      <c r="AB328" s="539"/>
      <c r="AC328" s="539"/>
      <c r="AD328" s="539"/>
      <c r="AE328" s="539"/>
      <c r="AF328" s="539"/>
      <c r="AG328" s="641">
        <v>178.10000000000002</v>
      </c>
      <c r="AH328" s="772"/>
      <c r="AI328" s="777"/>
      <c r="AJ328" s="777"/>
      <c r="AK328" s="777"/>
    </row>
    <row r="329" spans="1:37" s="14" customFormat="1" ht="15">
      <c r="A329" s="693" t="s">
        <v>1309</v>
      </c>
      <c r="B329" s="693" t="s">
        <v>2309</v>
      </c>
      <c r="C329" s="693" t="s">
        <v>802</v>
      </c>
      <c r="D329" s="752">
        <v>31.700000000000003</v>
      </c>
      <c r="E329" s="641">
        <v>28.50</v>
      </c>
      <c r="F329" s="641">
        <v>31.200000000000006</v>
      </c>
      <c r="G329" s="641">
        <v>29.700000000000003</v>
      </c>
      <c r="H329" s="641">
        <v>30.200000000000003</v>
      </c>
      <c r="I329" s="528"/>
      <c r="J329" s="528"/>
      <c r="K329" s="528"/>
      <c r="L329" s="528"/>
      <c r="M329" s="528"/>
      <c r="N329" s="528"/>
      <c r="O329" s="528"/>
      <c r="P329" s="752">
        <v>151.30000000000001</v>
      </c>
      <c r="Q329" s="970"/>
      <c r="R329" s="640" t="s">
        <v>1253</v>
      </c>
      <c r="S329" s="640" t="s">
        <v>828</v>
      </c>
      <c r="T329" s="640" t="s">
        <v>1234</v>
      </c>
      <c r="U329" s="641">
        <v>0</v>
      </c>
      <c r="V329" s="641">
        <v>0</v>
      </c>
      <c r="W329" s="641">
        <v>0</v>
      </c>
      <c r="X329" s="641">
        <v>0</v>
      </c>
      <c r="Y329" s="641">
        <v>0</v>
      </c>
      <c r="Z329" s="539"/>
      <c r="AA329" s="539"/>
      <c r="AB329" s="539"/>
      <c r="AC329" s="539"/>
      <c r="AD329" s="539"/>
      <c r="AE329" s="539"/>
      <c r="AF329" s="539"/>
      <c r="AG329" s="641">
        <v>0</v>
      </c>
      <c r="AH329" s="772"/>
      <c r="AI329" s="777"/>
      <c r="AJ329" s="777"/>
      <c r="AK329" s="777"/>
    </row>
    <row r="330" spans="1:37" s="14" customFormat="1" ht="15">
      <c r="A330" s="693" t="s">
        <v>1309</v>
      </c>
      <c r="B330" s="693" t="s">
        <v>2309</v>
      </c>
      <c r="C330" s="693" t="s">
        <v>820</v>
      </c>
      <c r="D330" s="752">
        <v>4.20</v>
      </c>
      <c r="E330" s="641">
        <v>3.9000000000000004</v>
      </c>
      <c r="F330" s="641">
        <v>4.4000000000000004</v>
      </c>
      <c r="G330" s="641">
        <v>4.20</v>
      </c>
      <c r="H330" s="641">
        <v>4.30</v>
      </c>
      <c r="I330" s="528"/>
      <c r="J330" s="528"/>
      <c r="K330" s="528"/>
      <c r="L330" s="528"/>
      <c r="M330" s="528"/>
      <c r="N330" s="528"/>
      <c r="O330" s="528"/>
      <c r="P330" s="752">
        <v>21</v>
      </c>
      <c r="Q330" s="970"/>
      <c r="R330" s="640" t="s">
        <v>1253</v>
      </c>
      <c r="S330" s="640" t="s">
        <v>828</v>
      </c>
      <c r="T330" s="640" t="s">
        <v>1596</v>
      </c>
      <c r="U330" s="641">
        <v>40.300000000000004</v>
      </c>
      <c r="V330" s="641">
        <v>36.40</v>
      </c>
      <c r="W330" s="641">
        <v>40.300000000000004</v>
      </c>
      <c r="X330" s="641">
        <v>39</v>
      </c>
      <c r="Y330" s="641">
        <v>40.300000000000004</v>
      </c>
      <c r="Z330" s="539"/>
      <c r="AA330" s="539"/>
      <c r="AB330" s="539"/>
      <c r="AC330" s="539"/>
      <c r="AD330" s="539"/>
      <c r="AE330" s="539"/>
      <c r="AF330" s="539"/>
      <c r="AG330" s="641">
        <v>196.29999999999998</v>
      </c>
      <c r="AH330" s="772"/>
      <c r="AI330" s="777"/>
      <c r="AJ330" s="777"/>
      <c r="AK330" s="777"/>
    </row>
    <row r="331" spans="1:37" s="14" customFormat="1" ht="15">
      <c r="A331" s="693" t="s">
        <v>1309</v>
      </c>
      <c r="B331" s="693" t="s">
        <v>2309</v>
      </c>
      <c r="C331" s="693" t="s">
        <v>819</v>
      </c>
      <c r="D331" s="752">
        <v>3.50</v>
      </c>
      <c r="E331" s="641">
        <v>3.20</v>
      </c>
      <c r="F331" s="641">
        <v>3.50</v>
      </c>
      <c r="G331" s="641">
        <v>3.4000000000000004</v>
      </c>
      <c r="H331" s="641">
        <v>3.50</v>
      </c>
      <c r="I331" s="528"/>
      <c r="J331" s="528"/>
      <c r="K331" s="528"/>
      <c r="L331" s="528"/>
      <c r="M331" s="528"/>
      <c r="N331" s="528"/>
      <c r="O331" s="528"/>
      <c r="P331" s="752">
        <v>17.10</v>
      </c>
      <c r="Q331" s="970"/>
      <c r="R331" s="640" t="s">
        <v>1253</v>
      </c>
      <c r="S331" s="640" t="s">
        <v>809</v>
      </c>
      <c r="T331" s="640" t="s">
        <v>1233</v>
      </c>
      <c r="U331" s="641">
        <v>30.69</v>
      </c>
      <c r="V331" s="641">
        <v>27.70</v>
      </c>
      <c r="W331" s="641">
        <v>30.69</v>
      </c>
      <c r="X331" s="641">
        <v>29.700000000000003</v>
      </c>
      <c r="Y331" s="641">
        <v>25.890000000000004</v>
      </c>
      <c r="Z331" s="539"/>
      <c r="AA331" s="539"/>
      <c r="AB331" s="539"/>
      <c r="AC331" s="539"/>
      <c r="AD331" s="539"/>
      <c r="AE331" s="539"/>
      <c r="AF331" s="539"/>
      <c r="AG331" s="641">
        <v>144.67000000000002</v>
      </c>
      <c r="AH331" s="772"/>
      <c r="AI331" s="777"/>
      <c r="AJ331" s="777"/>
      <c r="AK331" s="777"/>
    </row>
    <row r="332" spans="1:37" s="14" customFormat="1" ht="15">
      <c r="A332" s="693" t="s">
        <v>1309</v>
      </c>
      <c r="B332" s="693" t="s">
        <v>2309</v>
      </c>
      <c r="C332" s="693" t="s">
        <v>822</v>
      </c>
      <c r="D332" s="752">
        <v>0.89999999999999991</v>
      </c>
      <c r="E332" s="641">
        <v>0.80</v>
      </c>
      <c r="F332" s="641">
        <v>0.89999999999999991</v>
      </c>
      <c r="G332" s="641">
        <v>0.89999999999999991</v>
      </c>
      <c r="H332" s="641">
        <v>0.89999999999999991</v>
      </c>
      <c r="I332" s="528"/>
      <c r="J332" s="528"/>
      <c r="K332" s="528"/>
      <c r="L332" s="528"/>
      <c r="M332" s="528"/>
      <c r="N332" s="528"/>
      <c r="O332" s="528"/>
      <c r="P332" s="752">
        <v>4.3999999999999995</v>
      </c>
      <c r="Q332" s="970"/>
      <c r="R332" s="640" t="s">
        <v>1253</v>
      </c>
      <c r="S332" s="640" t="s">
        <v>823</v>
      </c>
      <c r="T332" s="640" t="s">
        <v>1234</v>
      </c>
      <c r="U332" s="641">
        <v>105.39999999999999</v>
      </c>
      <c r="V332" s="641">
        <v>95.199999999999989</v>
      </c>
      <c r="W332" s="641">
        <v>126.19999999999999</v>
      </c>
      <c r="X332" s="641">
        <v>141</v>
      </c>
      <c r="Y332" s="641">
        <v>133.30000000000001</v>
      </c>
      <c r="Z332" s="539"/>
      <c r="AA332" s="539"/>
      <c r="AB332" s="539"/>
      <c r="AC332" s="539"/>
      <c r="AD332" s="539"/>
      <c r="AE332" s="539"/>
      <c r="AF332" s="539"/>
      <c r="AG332" s="641">
        <v>601.10</v>
      </c>
      <c r="AH332" s="772"/>
      <c r="AI332" s="777"/>
      <c r="AJ332" s="777"/>
      <c r="AK332" s="777"/>
    </row>
    <row r="333" spans="1:37" s="14" customFormat="1" ht="15">
      <c r="A333" s="693" t="s">
        <v>1309</v>
      </c>
      <c r="B333" s="693" t="s">
        <v>2309</v>
      </c>
      <c r="C333" s="693" t="s">
        <v>87</v>
      </c>
      <c r="D333" s="752">
        <v>78.000000000000014</v>
      </c>
      <c r="E333" s="641">
        <v>71</v>
      </c>
      <c r="F333" s="641">
        <v>78.20</v>
      </c>
      <c r="G333" s="641">
        <v>74.499999999999986</v>
      </c>
      <c r="H333" s="641">
        <v>76.100000000000009</v>
      </c>
      <c r="I333" s="528"/>
      <c r="J333" s="528"/>
      <c r="K333" s="528"/>
      <c r="L333" s="528"/>
      <c r="M333" s="528"/>
      <c r="N333" s="528"/>
      <c r="O333" s="528"/>
      <c r="P333" s="752">
        <v>377.80</v>
      </c>
      <c r="Q333" s="970"/>
      <c r="R333" s="640" t="s">
        <v>1253</v>
      </c>
      <c r="S333" s="640" t="s">
        <v>823</v>
      </c>
      <c r="T333" s="640" t="s">
        <v>1233</v>
      </c>
      <c r="U333" s="641">
        <v>124</v>
      </c>
      <c r="V333" s="641">
        <v>112</v>
      </c>
      <c r="W333" s="641">
        <v>124</v>
      </c>
      <c r="X333" s="641">
        <v>120</v>
      </c>
      <c r="Y333" s="641">
        <v>124</v>
      </c>
      <c r="Z333" s="539"/>
      <c r="AA333" s="539"/>
      <c r="AB333" s="539"/>
      <c r="AC333" s="539"/>
      <c r="AD333" s="539"/>
      <c r="AE333" s="539"/>
      <c r="AF333" s="539"/>
      <c r="AG333" s="641">
        <v>604</v>
      </c>
      <c r="AH333" s="772"/>
      <c r="AI333" s="777"/>
      <c r="AJ333" s="777"/>
      <c r="AK333" s="777"/>
    </row>
    <row r="334" spans="1:37" s="14" customFormat="1" ht="15">
      <c r="A334" s="693" t="s">
        <v>1309</v>
      </c>
      <c r="B334" s="693" t="s">
        <v>2309</v>
      </c>
      <c r="C334" s="693" t="s">
        <v>1238</v>
      </c>
      <c r="D334" s="752">
        <v>0</v>
      </c>
      <c r="E334" s="641">
        <v>0</v>
      </c>
      <c r="F334" s="641">
        <v>0</v>
      </c>
      <c r="G334" s="641">
        <v>0</v>
      </c>
      <c r="H334" s="641">
        <v>0</v>
      </c>
      <c r="I334" s="528"/>
      <c r="J334" s="528"/>
      <c r="K334" s="528"/>
      <c r="L334" s="528"/>
      <c r="M334" s="528"/>
      <c r="N334" s="528"/>
      <c r="O334" s="528"/>
      <c r="P334" s="752">
        <v>0</v>
      </c>
      <c r="Q334" s="970"/>
      <c r="R334" s="640" t="s">
        <v>1253</v>
      </c>
      <c r="S334" s="640" t="s">
        <v>823</v>
      </c>
      <c r="T334" s="640" t="s">
        <v>1235</v>
      </c>
      <c r="U334" s="641">
        <v>93</v>
      </c>
      <c r="V334" s="641">
        <v>84</v>
      </c>
      <c r="W334" s="641">
        <v>93</v>
      </c>
      <c r="X334" s="641">
        <v>90</v>
      </c>
      <c r="Y334" s="641">
        <v>93</v>
      </c>
      <c r="Z334" s="539"/>
      <c r="AA334" s="539"/>
      <c r="AB334" s="539"/>
      <c r="AC334" s="539"/>
      <c r="AD334" s="539"/>
      <c r="AE334" s="539"/>
      <c r="AF334" s="539"/>
      <c r="AG334" s="641">
        <v>453</v>
      </c>
      <c r="AH334" s="772"/>
      <c r="AI334" s="777"/>
      <c r="AJ334" s="777"/>
      <c r="AK334" s="777"/>
    </row>
    <row r="335" spans="1:37" s="14" customFormat="1" ht="15">
      <c r="A335" s="693" t="s">
        <v>1309</v>
      </c>
      <c r="B335" s="693" t="s">
        <v>2309</v>
      </c>
      <c r="C335" s="693" t="s">
        <v>818</v>
      </c>
      <c r="D335" s="752">
        <v>5.50</v>
      </c>
      <c r="E335" s="641">
        <v>4.80</v>
      </c>
      <c r="F335" s="641">
        <v>5.7000000000000011</v>
      </c>
      <c r="G335" s="641">
        <v>5.3000000000000007</v>
      </c>
      <c r="H335" s="641">
        <v>5.20</v>
      </c>
      <c r="I335" s="528"/>
      <c r="J335" s="528"/>
      <c r="K335" s="528"/>
      <c r="L335" s="528"/>
      <c r="M335" s="528"/>
      <c r="N335" s="528"/>
      <c r="O335" s="528"/>
      <c r="P335" s="752">
        <v>26.50</v>
      </c>
      <c r="Q335" s="970"/>
      <c r="R335" s="640" t="s">
        <v>1253</v>
      </c>
      <c r="S335" s="640" t="s">
        <v>823</v>
      </c>
      <c r="T335" s="640" t="s">
        <v>1596</v>
      </c>
      <c r="U335" s="641">
        <v>0</v>
      </c>
      <c r="V335" s="641">
        <v>0</v>
      </c>
      <c r="W335" s="641">
        <v>0</v>
      </c>
      <c r="X335" s="641">
        <v>0</v>
      </c>
      <c r="Y335" s="641">
        <v>0</v>
      </c>
      <c r="Z335" s="539"/>
      <c r="AA335" s="539"/>
      <c r="AB335" s="539"/>
      <c r="AC335" s="539"/>
      <c r="AD335" s="539"/>
      <c r="AE335" s="539"/>
      <c r="AF335" s="539"/>
      <c r="AG335" s="641">
        <v>0</v>
      </c>
      <c r="AH335" s="772"/>
      <c r="AI335" s="777"/>
      <c r="AJ335" s="777"/>
      <c r="AK335" s="777"/>
    </row>
    <row r="336" spans="1:37" s="14" customFormat="1" ht="15">
      <c r="A336" s="693" t="s">
        <v>1309</v>
      </c>
      <c r="B336" s="693" t="s">
        <v>2309</v>
      </c>
      <c r="C336" s="693" t="s">
        <v>827</v>
      </c>
      <c r="D336" s="752">
        <v>8.60</v>
      </c>
      <c r="E336" s="641">
        <v>7.90</v>
      </c>
      <c r="F336" s="641">
        <v>8.6999999999999993</v>
      </c>
      <c r="G336" s="641">
        <v>8.1000000000000014</v>
      </c>
      <c r="H336" s="641">
        <v>8.1999999999999993</v>
      </c>
      <c r="I336" s="528"/>
      <c r="J336" s="528"/>
      <c r="K336" s="528"/>
      <c r="L336" s="528"/>
      <c r="M336" s="528"/>
      <c r="N336" s="528"/>
      <c r="O336" s="528"/>
      <c r="P336" s="752">
        <v>41.50</v>
      </c>
      <c r="Q336" s="970"/>
      <c r="R336" s="640" t="s">
        <v>1253</v>
      </c>
      <c r="S336" s="640" t="s">
        <v>812</v>
      </c>
      <c r="T336" s="640" t="s">
        <v>1234</v>
      </c>
      <c r="U336" s="641">
        <v>37.200000000000003</v>
      </c>
      <c r="V336" s="641">
        <v>33.60</v>
      </c>
      <c r="W336" s="641">
        <v>37.200000000000003</v>
      </c>
      <c r="X336" s="641">
        <v>36</v>
      </c>
      <c r="Y336" s="641">
        <v>37.200000000000003</v>
      </c>
      <c r="Z336" s="539"/>
      <c r="AA336" s="539"/>
      <c r="AB336" s="539"/>
      <c r="AC336" s="539"/>
      <c r="AD336" s="539"/>
      <c r="AE336" s="539"/>
      <c r="AF336" s="539"/>
      <c r="AG336" s="641">
        <v>181.20000000000002</v>
      </c>
      <c r="AH336" s="772"/>
      <c r="AI336" s="777"/>
      <c r="AJ336" s="777"/>
      <c r="AK336" s="777"/>
    </row>
    <row r="337" spans="1:37" s="14" customFormat="1" ht="15">
      <c r="A337" s="693" t="s">
        <v>1309</v>
      </c>
      <c r="B337" s="693" t="s">
        <v>2309</v>
      </c>
      <c r="C337" s="693" t="s">
        <v>810</v>
      </c>
      <c r="D337" s="752">
        <v>5.3000000000000007</v>
      </c>
      <c r="E337" s="641">
        <v>4.80</v>
      </c>
      <c r="F337" s="641">
        <v>5.3000000000000007</v>
      </c>
      <c r="G337" s="641">
        <v>5.0999999999999996</v>
      </c>
      <c r="H337" s="641">
        <v>5.3000000000000007</v>
      </c>
      <c r="I337" s="528"/>
      <c r="J337" s="528"/>
      <c r="K337" s="528"/>
      <c r="L337" s="528"/>
      <c r="M337" s="528"/>
      <c r="N337" s="528"/>
      <c r="O337" s="528"/>
      <c r="P337" s="752">
        <v>25.80</v>
      </c>
      <c r="Q337" s="970"/>
      <c r="R337" s="640" t="s">
        <v>1253</v>
      </c>
      <c r="S337" s="640" t="s">
        <v>812</v>
      </c>
      <c r="T337" s="640" t="s">
        <v>1233</v>
      </c>
      <c r="U337" s="641">
        <v>0</v>
      </c>
      <c r="V337" s="641">
        <v>0</v>
      </c>
      <c r="W337" s="641">
        <v>0</v>
      </c>
      <c r="X337" s="641">
        <v>0</v>
      </c>
      <c r="Y337" s="641">
        <v>0</v>
      </c>
      <c r="Z337" s="539"/>
      <c r="AA337" s="539"/>
      <c r="AB337" s="539"/>
      <c r="AC337" s="539"/>
      <c r="AD337" s="539"/>
      <c r="AE337" s="539"/>
      <c r="AF337" s="539"/>
      <c r="AG337" s="641">
        <v>0</v>
      </c>
      <c r="AH337" s="772"/>
      <c r="AI337" s="777"/>
      <c r="AJ337" s="777"/>
      <c r="AK337" s="777"/>
    </row>
    <row r="338" spans="1:37" s="14" customFormat="1" ht="15">
      <c r="A338" s="693" t="s">
        <v>1309</v>
      </c>
      <c r="B338" s="693" t="s">
        <v>2309</v>
      </c>
      <c r="C338" s="693" t="s">
        <v>817</v>
      </c>
      <c r="D338" s="752">
        <v>8.90</v>
      </c>
      <c r="E338" s="641">
        <v>8</v>
      </c>
      <c r="F338" s="641">
        <v>8.40</v>
      </c>
      <c r="G338" s="641">
        <v>9.6999999999999993</v>
      </c>
      <c r="H338" s="641">
        <v>6.20</v>
      </c>
      <c r="I338" s="528"/>
      <c r="J338" s="528"/>
      <c r="K338" s="528"/>
      <c r="L338" s="528"/>
      <c r="M338" s="528"/>
      <c r="N338" s="528"/>
      <c r="O338" s="528"/>
      <c r="P338" s="752">
        <v>41.20</v>
      </c>
      <c r="Q338" s="970"/>
      <c r="R338" s="640" t="s">
        <v>1253</v>
      </c>
      <c r="S338" s="640" t="s">
        <v>812</v>
      </c>
      <c r="T338" s="640" t="s">
        <v>1596</v>
      </c>
      <c r="U338" s="641">
        <v>0</v>
      </c>
      <c r="V338" s="641">
        <v>0</v>
      </c>
      <c r="W338" s="641">
        <v>0</v>
      </c>
      <c r="X338" s="641">
        <v>0</v>
      </c>
      <c r="Y338" s="641">
        <v>0</v>
      </c>
      <c r="Z338" s="539"/>
      <c r="AA338" s="539"/>
      <c r="AB338" s="539"/>
      <c r="AC338" s="539"/>
      <c r="AD338" s="539"/>
      <c r="AE338" s="539"/>
      <c r="AF338" s="539"/>
      <c r="AG338" s="641">
        <v>0</v>
      </c>
      <c r="AH338" s="772"/>
      <c r="AI338" s="777"/>
      <c r="AJ338" s="777"/>
      <c r="AK338" s="777"/>
    </row>
    <row r="339" spans="1:37" s="14" customFormat="1" ht="15">
      <c r="A339" s="693" t="s">
        <v>1309</v>
      </c>
      <c r="B339" s="693" t="s">
        <v>2309</v>
      </c>
      <c r="C339" s="693" t="s">
        <v>1240</v>
      </c>
      <c r="D339" s="752">
        <v>0</v>
      </c>
      <c r="E339" s="641">
        <v>0</v>
      </c>
      <c r="F339" s="641">
        <v>0</v>
      </c>
      <c r="G339" s="641">
        <v>0</v>
      </c>
      <c r="H339" s="641">
        <v>0</v>
      </c>
      <c r="I339" s="528"/>
      <c r="J339" s="528"/>
      <c r="K339" s="528"/>
      <c r="L339" s="528"/>
      <c r="M339" s="528"/>
      <c r="N339" s="528"/>
      <c r="O339" s="528"/>
      <c r="P339" s="752">
        <v>0</v>
      </c>
      <c r="Q339" s="970"/>
      <c r="R339" s="640" t="s">
        <v>1253</v>
      </c>
      <c r="S339" s="640" t="s">
        <v>831</v>
      </c>
      <c r="T339" s="640" t="s">
        <v>1234</v>
      </c>
      <c r="U339" s="641">
        <v>0</v>
      </c>
      <c r="V339" s="641">
        <v>0</v>
      </c>
      <c r="W339" s="641">
        <v>0</v>
      </c>
      <c r="X339" s="641">
        <v>0</v>
      </c>
      <c r="Y339" s="641">
        <v>0</v>
      </c>
      <c r="Z339" s="539"/>
      <c r="AA339" s="539"/>
      <c r="AB339" s="539"/>
      <c r="AC339" s="539"/>
      <c r="AD339" s="539"/>
      <c r="AE339" s="539"/>
      <c r="AF339" s="539"/>
      <c r="AG339" s="641">
        <v>0</v>
      </c>
      <c r="AH339" s="772"/>
      <c r="AI339" s="777"/>
      <c r="AJ339" s="777"/>
      <c r="AK339" s="777"/>
    </row>
    <row r="340" spans="1:37" s="14" customFormat="1" ht="15">
      <c r="A340" s="693" t="s">
        <v>1309</v>
      </c>
      <c r="B340" s="693" t="s">
        <v>2309</v>
      </c>
      <c r="C340" s="693" t="s">
        <v>806</v>
      </c>
      <c r="D340" s="752">
        <v>7.30</v>
      </c>
      <c r="E340" s="641">
        <v>6.60</v>
      </c>
      <c r="F340" s="641">
        <v>7.30</v>
      </c>
      <c r="G340" s="641">
        <v>7</v>
      </c>
      <c r="H340" s="641">
        <v>7.30</v>
      </c>
      <c r="I340" s="528"/>
      <c r="J340" s="528"/>
      <c r="K340" s="528"/>
      <c r="L340" s="528"/>
      <c r="M340" s="528"/>
      <c r="N340" s="528"/>
      <c r="O340" s="528"/>
      <c r="P340" s="752">
        <v>35.50</v>
      </c>
      <c r="Q340" s="970"/>
      <c r="R340" s="640" t="s">
        <v>1253</v>
      </c>
      <c r="S340" s="640" t="s">
        <v>831</v>
      </c>
      <c r="T340" s="640" t="s">
        <v>1235</v>
      </c>
      <c r="U340" s="641">
        <v>0</v>
      </c>
      <c r="V340" s="641">
        <v>0</v>
      </c>
      <c r="W340" s="641">
        <v>0</v>
      </c>
      <c r="X340" s="641">
        <v>0</v>
      </c>
      <c r="Y340" s="641">
        <v>0</v>
      </c>
      <c r="Z340" s="539"/>
      <c r="AA340" s="539"/>
      <c r="AB340" s="539"/>
      <c r="AC340" s="539"/>
      <c r="AD340" s="539"/>
      <c r="AE340" s="539"/>
      <c r="AF340" s="539"/>
      <c r="AG340" s="641">
        <v>0</v>
      </c>
      <c r="AH340" s="772"/>
      <c r="AI340" s="777"/>
      <c r="AJ340" s="777"/>
      <c r="AK340" s="777"/>
    </row>
    <row r="341" spans="1:37" s="14" customFormat="1" ht="15">
      <c r="A341" s="693" t="s">
        <v>1309</v>
      </c>
      <c r="B341" s="693" t="s">
        <v>2309</v>
      </c>
      <c r="C341" s="693" t="s">
        <v>808</v>
      </c>
      <c r="D341" s="752">
        <v>2.50</v>
      </c>
      <c r="E341" s="641">
        <v>4.30</v>
      </c>
      <c r="F341" s="641">
        <v>4.0999999999999996</v>
      </c>
      <c r="G341" s="641">
        <v>3.80</v>
      </c>
      <c r="H341" s="641">
        <v>4</v>
      </c>
      <c r="I341" s="528"/>
      <c r="J341" s="528"/>
      <c r="K341" s="528"/>
      <c r="L341" s="528"/>
      <c r="M341" s="528"/>
      <c r="N341" s="528"/>
      <c r="O341" s="528"/>
      <c r="P341" s="752">
        <v>18.699999999999996</v>
      </c>
      <c r="Q341" s="970"/>
      <c r="R341" s="640" t="s">
        <v>1253</v>
      </c>
      <c r="S341" s="640" t="s">
        <v>811</v>
      </c>
      <c r="T341" s="640" t="s">
        <v>1234</v>
      </c>
      <c r="U341" s="641">
        <v>38.75</v>
      </c>
      <c r="V341" s="641">
        <v>35</v>
      </c>
      <c r="W341" s="641">
        <v>34.85</v>
      </c>
      <c r="X341" s="641">
        <v>18</v>
      </c>
      <c r="Y341" s="641">
        <v>18.60</v>
      </c>
      <c r="Z341" s="539"/>
      <c r="AA341" s="539"/>
      <c r="AB341" s="539"/>
      <c r="AC341" s="539"/>
      <c r="AD341" s="539"/>
      <c r="AE341" s="539"/>
      <c r="AF341" s="539"/>
      <c r="AG341" s="641">
        <v>145.19999999999999</v>
      </c>
      <c r="AH341" s="772"/>
      <c r="AI341" s="777"/>
      <c r="AJ341" s="777"/>
      <c r="AK341" s="777"/>
    </row>
    <row r="342" spans="1:37" s="14" customFormat="1" ht="15">
      <c r="A342" s="693" t="s">
        <v>1309</v>
      </c>
      <c r="B342" s="693" t="s">
        <v>2309</v>
      </c>
      <c r="C342" s="693" t="s">
        <v>824</v>
      </c>
      <c r="D342" s="752">
        <v>35.600000000000009</v>
      </c>
      <c r="E342" s="641">
        <v>30.10</v>
      </c>
      <c r="F342" s="641">
        <v>33.299999999999997</v>
      </c>
      <c r="G342" s="641">
        <v>32.400000000000006</v>
      </c>
      <c r="H342" s="641">
        <v>33.299999999999997</v>
      </c>
      <c r="I342" s="528"/>
      <c r="J342" s="528"/>
      <c r="K342" s="528"/>
      <c r="L342" s="528"/>
      <c r="M342" s="528"/>
      <c r="N342" s="528"/>
      <c r="O342" s="528"/>
      <c r="P342" s="752">
        <v>164.70</v>
      </c>
      <c r="Q342" s="970"/>
      <c r="R342" s="640" t="s">
        <v>1253</v>
      </c>
      <c r="S342" s="640" t="s">
        <v>811</v>
      </c>
      <c r="T342" s="640" t="s">
        <v>1233</v>
      </c>
      <c r="U342" s="641">
        <v>0</v>
      </c>
      <c r="V342" s="641">
        <v>0</v>
      </c>
      <c r="W342" s="641">
        <v>0</v>
      </c>
      <c r="X342" s="641">
        <v>0</v>
      </c>
      <c r="Y342" s="641">
        <v>0</v>
      </c>
      <c r="Z342" s="539"/>
      <c r="AA342" s="539"/>
      <c r="AB342" s="539"/>
      <c r="AC342" s="539"/>
      <c r="AD342" s="539"/>
      <c r="AE342" s="539"/>
      <c r="AF342" s="539"/>
      <c r="AG342" s="641">
        <v>0</v>
      </c>
      <c r="AH342" s="772"/>
      <c r="AI342" s="777"/>
      <c r="AJ342" s="777"/>
      <c r="AK342" s="777"/>
    </row>
    <row r="343" spans="1:37" s="14" customFormat="1" ht="15">
      <c r="A343" s="693" t="s">
        <v>1309</v>
      </c>
      <c r="B343" s="693" t="s">
        <v>2309</v>
      </c>
      <c r="C343" s="693" t="s">
        <v>858</v>
      </c>
      <c r="D343" s="752">
        <v>0</v>
      </c>
      <c r="E343" s="641">
        <v>0</v>
      </c>
      <c r="F343" s="641">
        <v>0</v>
      </c>
      <c r="G343" s="641">
        <v>0</v>
      </c>
      <c r="H343" s="641">
        <v>0</v>
      </c>
      <c r="I343" s="528"/>
      <c r="J343" s="528"/>
      <c r="K343" s="528"/>
      <c r="L343" s="528"/>
      <c r="M343" s="528"/>
      <c r="N343" s="528"/>
      <c r="O343" s="528"/>
      <c r="P343" s="752">
        <v>0</v>
      </c>
      <c r="Q343" s="970"/>
      <c r="R343" s="640" t="s">
        <v>1253</v>
      </c>
      <c r="S343" s="640" t="s">
        <v>811</v>
      </c>
      <c r="T343" s="640" t="s">
        <v>1235</v>
      </c>
      <c r="U343" s="641">
        <v>0</v>
      </c>
      <c r="V343" s="641">
        <v>0</v>
      </c>
      <c r="W343" s="641">
        <v>0</v>
      </c>
      <c r="X343" s="641">
        <v>0</v>
      </c>
      <c r="Y343" s="641">
        <v>0</v>
      </c>
      <c r="Z343" s="539"/>
      <c r="AA343" s="539"/>
      <c r="AB343" s="539"/>
      <c r="AC343" s="539"/>
      <c r="AD343" s="539"/>
      <c r="AE343" s="539"/>
      <c r="AF343" s="539"/>
      <c r="AG343" s="641">
        <v>0</v>
      </c>
      <c r="AH343" s="772"/>
      <c r="AI343" s="777"/>
      <c r="AJ343" s="777"/>
      <c r="AK343" s="777"/>
    </row>
    <row r="344" spans="1:37" s="14" customFormat="1" ht="15">
      <c r="A344" s="693" t="s">
        <v>367</v>
      </c>
      <c r="B344" s="693" t="s">
        <v>2309</v>
      </c>
      <c r="C344" s="693" t="s">
        <v>830</v>
      </c>
      <c r="D344" s="752">
        <v>18.90</v>
      </c>
      <c r="E344" s="641">
        <v>17</v>
      </c>
      <c r="F344" s="641">
        <v>18.30</v>
      </c>
      <c r="G344" s="641">
        <v>17.70</v>
      </c>
      <c r="H344" s="641">
        <v>18.50</v>
      </c>
      <c r="I344" s="528"/>
      <c r="J344" s="528"/>
      <c r="K344" s="528"/>
      <c r="L344" s="528"/>
      <c r="M344" s="528"/>
      <c r="N344" s="528"/>
      <c r="O344" s="528"/>
      <c r="P344" s="752">
        <v>90.40</v>
      </c>
      <c r="Q344" s="970"/>
      <c r="R344" s="640" t="s">
        <v>1253</v>
      </c>
      <c r="S344" s="640" t="s">
        <v>811</v>
      </c>
      <c r="T344" s="640" t="s">
        <v>1596</v>
      </c>
      <c r="U344" s="641">
        <v>24.80</v>
      </c>
      <c r="V344" s="641">
        <v>22.40</v>
      </c>
      <c r="W344" s="641">
        <v>24.80</v>
      </c>
      <c r="X344" s="641">
        <v>24</v>
      </c>
      <c r="Y344" s="641">
        <v>24.80</v>
      </c>
      <c r="Z344" s="539"/>
      <c r="AA344" s="539"/>
      <c r="AB344" s="539"/>
      <c r="AC344" s="539"/>
      <c r="AD344" s="539"/>
      <c r="AE344" s="539"/>
      <c r="AF344" s="539"/>
      <c r="AG344" s="641">
        <v>120.80000000000001</v>
      </c>
      <c r="AH344" s="772"/>
      <c r="AI344" s="777"/>
      <c r="AJ344" s="777"/>
      <c r="AK344" s="777"/>
    </row>
    <row r="345" spans="1:37" s="14" customFormat="1" ht="15">
      <c r="A345" s="693" t="s">
        <v>367</v>
      </c>
      <c r="B345" s="693" t="s">
        <v>2309</v>
      </c>
      <c r="C345" s="693" t="s">
        <v>826</v>
      </c>
      <c r="D345" s="752">
        <v>6.60</v>
      </c>
      <c r="E345" s="641">
        <v>6</v>
      </c>
      <c r="F345" s="641">
        <v>6.60</v>
      </c>
      <c r="G345" s="641">
        <v>6.40</v>
      </c>
      <c r="H345" s="641">
        <v>6.60</v>
      </c>
      <c r="I345" s="528"/>
      <c r="J345" s="528"/>
      <c r="K345" s="528"/>
      <c r="L345" s="528"/>
      <c r="M345" s="528"/>
      <c r="N345" s="528"/>
      <c r="O345" s="528"/>
      <c r="P345" s="752">
        <v>32.200000000000003</v>
      </c>
      <c r="Q345" s="970"/>
      <c r="R345" s="640" t="s">
        <v>1253</v>
      </c>
      <c r="S345" s="640" t="s">
        <v>833</v>
      </c>
      <c r="T345" s="640" t="s">
        <v>1234</v>
      </c>
      <c r="U345" s="641">
        <v>21.70</v>
      </c>
      <c r="V345" s="641">
        <v>19.60</v>
      </c>
      <c r="W345" s="641">
        <v>21.70</v>
      </c>
      <c r="X345" s="641">
        <v>21</v>
      </c>
      <c r="Y345" s="641">
        <v>4.9000000000000004</v>
      </c>
      <c r="Z345" s="539"/>
      <c r="AA345" s="539"/>
      <c r="AB345" s="539"/>
      <c r="AC345" s="539"/>
      <c r="AD345" s="539"/>
      <c r="AE345" s="539"/>
      <c r="AF345" s="539"/>
      <c r="AG345" s="641">
        <v>88.90</v>
      </c>
      <c r="AH345" s="772"/>
      <c r="AI345" s="777"/>
      <c r="AJ345" s="777"/>
      <c r="AK345" s="777"/>
    </row>
    <row r="346" spans="1:37" s="14" customFormat="1" ht="15">
      <c r="A346" s="693" t="s">
        <v>367</v>
      </c>
      <c r="B346" s="693" t="s">
        <v>2309</v>
      </c>
      <c r="C346" s="693" t="s">
        <v>828</v>
      </c>
      <c r="D346" s="752">
        <v>2.50</v>
      </c>
      <c r="E346" s="641">
        <v>20.70</v>
      </c>
      <c r="F346" s="641">
        <v>16.35</v>
      </c>
      <c r="G346" s="641">
        <v>14.40</v>
      </c>
      <c r="H346" s="641">
        <v>14.90</v>
      </c>
      <c r="I346" s="528"/>
      <c r="J346" s="528"/>
      <c r="K346" s="528"/>
      <c r="L346" s="528"/>
      <c r="M346" s="528"/>
      <c r="N346" s="528"/>
      <c r="O346" s="528"/>
      <c r="P346" s="752">
        <v>68.849999999999994</v>
      </c>
      <c r="Q346" s="970"/>
      <c r="R346" s="640" t="s">
        <v>1253</v>
      </c>
      <c r="S346" s="640" t="s">
        <v>833</v>
      </c>
      <c r="T346" s="640" t="s">
        <v>1596</v>
      </c>
      <c r="U346" s="641">
        <v>0</v>
      </c>
      <c r="V346" s="641">
        <v>0</v>
      </c>
      <c r="W346" s="641">
        <v>0</v>
      </c>
      <c r="X346" s="641">
        <v>0</v>
      </c>
      <c r="Y346" s="641">
        <v>0</v>
      </c>
      <c r="Z346" s="539"/>
      <c r="AA346" s="539"/>
      <c r="AB346" s="539"/>
      <c r="AC346" s="539"/>
      <c r="AD346" s="539"/>
      <c r="AE346" s="539"/>
      <c r="AF346" s="539"/>
      <c r="AG346" s="641">
        <v>0</v>
      </c>
      <c r="AH346" s="772"/>
      <c r="AI346" s="777"/>
      <c r="AJ346" s="777"/>
      <c r="AK346" s="777"/>
    </row>
    <row r="347" spans="1:37" s="14" customFormat="1" ht="15">
      <c r="A347" s="693" t="s">
        <v>367</v>
      </c>
      <c r="B347" s="693" t="s">
        <v>2309</v>
      </c>
      <c r="C347" s="693" t="s">
        <v>809</v>
      </c>
      <c r="D347" s="752">
        <v>10.199999999999999</v>
      </c>
      <c r="E347" s="641">
        <v>9.3000000000000007</v>
      </c>
      <c r="F347" s="641">
        <v>10.40</v>
      </c>
      <c r="G347" s="641">
        <v>10.10</v>
      </c>
      <c r="H347" s="641">
        <v>9.0000000000000018</v>
      </c>
      <c r="I347" s="528"/>
      <c r="J347" s="528"/>
      <c r="K347" s="528"/>
      <c r="L347" s="528"/>
      <c r="M347" s="528"/>
      <c r="N347" s="528"/>
      <c r="O347" s="528"/>
      <c r="P347" s="752">
        <v>49</v>
      </c>
      <c r="Q347" s="970"/>
      <c r="R347" s="640" t="s">
        <v>1253</v>
      </c>
      <c r="S347" s="640" t="s">
        <v>814</v>
      </c>
      <c r="T347" s="640" t="s">
        <v>1233</v>
      </c>
      <c r="U347" s="641">
        <v>10.85</v>
      </c>
      <c r="V347" s="641">
        <v>9.8000000000000007</v>
      </c>
      <c r="W347" s="641">
        <v>10.85</v>
      </c>
      <c r="X347" s="641">
        <v>10.50</v>
      </c>
      <c r="Y347" s="641">
        <v>23.25</v>
      </c>
      <c r="Z347" s="539"/>
      <c r="AA347" s="539"/>
      <c r="AB347" s="539"/>
      <c r="AC347" s="539"/>
      <c r="AD347" s="539"/>
      <c r="AE347" s="539"/>
      <c r="AF347" s="539"/>
      <c r="AG347" s="641">
        <v>65.25</v>
      </c>
      <c r="AH347" s="772"/>
      <c r="AI347" s="777"/>
      <c r="AJ347" s="777"/>
      <c r="AK347" s="777"/>
    </row>
    <row r="348" spans="1:37" s="14" customFormat="1" ht="15">
      <c r="A348" s="693" t="s">
        <v>367</v>
      </c>
      <c r="B348" s="693" t="s">
        <v>2309</v>
      </c>
      <c r="C348" s="693" t="s">
        <v>823</v>
      </c>
      <c r="D348" s="752">
        <v>51.20</v>
      </c>
      <c r="E348" s="641">
        <v>46.20</v>
      </c>
      <c r="F348" s="641">
        <v>51.10</v>
      </c>
      <c r="G348" s="641">
        <v>49.50</v>
      </c>
      <c r="H348" s="641">
        <v>50.600000000000009</v>
      </c>
      <c r="I348" s="528"/>
      <c r="J348" s="528"/>
      <c r="K348" s="528"/>
      <c r="L348" s="528"/>
      <c r="M348" s="528"/>
      <c r="N348" s="528"/>
      <c r="O348" s="528"/>
      <c r="P348" s="752">
        <v>248.60</v>
      </c>
      <c r="Q348" s="970"/>
      <c r="R348" s="640" t="s">
        <v>1253</v>
      </c>
      <c r="S348" s="640" t="s">
        <v>814</v>
      </c>
      <c r="T348" s="640" t="s">
        <v>1596</v>
      </c>
      <c r="U348" s="641">
        <v>0</v>
      </c>
      <c r="V348" s="641">
        <v>0</v>
      </c>
      <c r="W348" s="641">
        <v>0</v>
      </c>
      <c r="X348" s="641">
        <v>0</v>
      </c>
      <c r="Y348" s="641">
        <v>0</v>
      </c>
      <c r="Z348" s="539"/>
      <c r="AA348" s="539"/>
      <c r="AB348" s="539"/>
      <c r="AC348" s="539"/>
      <c r="AD348" s="539"/>
      <c r="AE348" s="539"/>
      <c r="AF348" s="539"/>
      <c r="AG348" s="641">
        <v>0</v>
      </c>
      <c r="AH348" s="772"/>
      <c r="AI348" s="777"/>
      <c r="AJ348" s="777"/>
      <c r="AK348" s="777"/>
    </row>
    <row r="349" spans="1:37" s="14" customFormat="1" ht="15">
      <c r="A349" s="693" t="s">
        <v>367</v>
      </c>
      <c r="B349" s="693" t="s">
        <v>2309</v>
      </c>
      <c r="C349" s="693" t="s">
        <v>812</v>
      </c>
      <c r="D349" s="752">
        <v>11</v>
      </c>
      <c r="E349" s="641">
        <v>10</v>
      </c>
      <c r="F349" s="641">
        <v>11</v>
      </c>
      <c r="G349" s="641">
        <v>10.70</v>
      </c>
      <c r="H349" s="641">
        <v>11</v>
      </c>
      <c r="I349" s="528"/>
      <c r="J349" s="528"/>
      <c r="K349" s="528"/>
      <c r="L349" s="528"/>
      <c r="M349" s="528"/>
      <c r="N349" s="528"/>
      <c r="O349" s="528"/>
      <c r="P349" s="752">
        <v>53.70000000000001</v>
      </c>
      <c r="Q349" s="970"/>
      <c r="R349" s="640" t="s">
        <v>1253</v>
      </c>
      <c r="S349" s="640" t="s">
        <v>832</v>
      </c>
      <c r="T349" s="640" t="s">
        <v>1234</v>
      </c>
      <c r="U349" s="641">
        <v>65.099999999999994</v>
      </c>
      <c r="V349" s="641">
        <v>58.80</v>
      </c>
      <c r="W349" s="641">
        <v>65.099999999999994</v>
      </c>
      <c r="X349" s="641">
        <v>63</v>
      </c>
      <c r="Y349" s="641">
        <v>55.80</v>
      </c>
      <c r="Z349" s="539"/>
      <c r="AA349" s="539"/>
      <c r="AB349" s="539"/>
      <c r="AC349" s="539"/>
      <c r="AD349" s="539"/>
      <c r="AE349" s="539"/>
      <c r="AF349" s="539"/>
      <c r="AG349" s="641">
        <v>307.80</v>
      </c>
      <c r="AH349" s="772"/>
      <c r="AI349" s="777"/>
      <c r="AJ349" s="777"/>
      <c r="AK349" s="777"/>
    </row>
    <row r="350" spans="1:37" s="14" customFormat="1" ht="15">
      <c r="A350" s="693" t="s">
        <v>367</v>
      </c>
      <c r="B350" s="693" t="s">
        <v>2309</v>
      </c>
      <c r="C350" s="693" t="s">
        <v>1239</v>
      </c>
      <c r="D350" s="752">
        <v>0</v>
      </c>
      <c r="E350" s="641">
        <v>0</v>
      </c>
      <c r="F350" s="641">
        <v>0</v>
      </c>
      <c r="G350" s="641">
        <v>0</v>
      </c>
      <c r="H350" s="641">
        <v>0</v>
      </c>
      <c r="I350" s="528"/>
      <c r="J350" s="528"/>
      <c r="K350" s="528"/>
      <c r="L350" s="528"/>
      <c r="M350" s="528"/>
      <c r="N350" s="528"/>
      <c r="O350" s="528"/>
      <c r="P350" s="752">
        <v>0</v>
      </c>
      <c r="Q350" s="970"/>
      <c r="R350" s="640" t="s">
        <v>1253</v>
      </c>
      <c r="S350" s="640" t="s">
        <v>832</v>
      </c>
      <c r="T350" s="640" t="s">
        <v>1596</v>
      </c>
      <c r="U350" s="641">
        <v>18.60</v>
      </c>
      <c r="V350" s="641">
        <v>16.80</v>
      </c>
      <c r="W350" s="641">
        <v>18.60</v>
      </c>
      <c r="X350" s="641">
        <v>18</v>
      </c>
      <c r="Y350" s="641">
        <v>17.60</v>
      </c>
      <c r="Z350" s="539"/>
      <c r="AA350" s="539"/>
      <c r="AB350" s="539"/>
      <c r="AC350" s="539"/>
      <c r="AD350" s="539"/>
      <c r="AE350" s="539"/>
      <c r="AF350" s="539"/>
      <c r="AG350" s="641">
        <v>89.60</v>
      </c>
      <c r="AH350" s="772"/>
      <c r="AI350" s="777"/>
      <c r="AJ350" s="777"/>
      <c r="AK350" s="777"/>
    </row>
    <row r="351" spans="1:37" s="14" customFormat="1" ht="15">
      <c r="A351" s="693" t="s">
        <v>367</v>
      </c>
      <c r="B351" s="693" t="s">
        <v>2309</v>
      </c>
      <c r="C351" s="693" t="s">
        <v>831</v>
      </c>
      <c r="D351" s="752">
        <v>11.50</v>
      </c>
      <c r="E351" s="641">
        <v>10.80</v>
      </c>
      <c r="F351" s="641">
        <v>11.60</v>
      </c>
      <c r="G351" s="641">
        <v>8.1999999999999993</v>
      </c>
      <c r="H351" s="641">
        <v>11</v>
      </c>
      <c r="I351" s="528"/>
      <c r="J351" s="528"/>
      <c r="K351" s="528"/>
      <c r="L351" s="528"/>
      <c r="M351" s="528"/>
      <c r="N351" s="528"/>
      <c r="O351" s="528"/>
      <c r="P351" s="752">
        <v>53.099999999999994</v>
      </c>
      <c r="Q351" s="970"/>
      <c r="R351" s="640" t="s">
        <v>1253</v>
      </c>
      <c r="S351" s="640" t="s">
        <v>829</v>
      </c>
      <c r="T351" s="640" t="s">
        <v>1234</v>
      </c>
      <c r="U351" s="641">
        <v>24.80</v>
      </c>
      <c r="V351" s="641">
        <v>22.40</v>
      </c>
      <c r="W351" s="641">
        <v>24.80</v>
      </c>
      <c r="X351" s="641">
        <v>24</v>
      </c>
      <c r="Y351" s="641">
        <v>24.80</v>
      </c>
      <c r="Z351" s="539"/>
      <c r="AA351" s="539"/>
      <c r="AB351" s="539"/>
      <c r="AC351" s="539"/>
      <c r="AD351" s="539"/>
      <c r="AE351" s="539"/>
      <c r="AF351" s="539"/>
      <c r="AG351" s="641">
        <v>120.80000000000001</v>
      </c>
      <c r="AH351" s="772"/>
      <c r="AI351" s="777"/>
      <c r="AJ351" s="777"/>
      <c r="AK351" s="777"/>
    </row>
    <row r="352" spans="1:37" s="14" customFormat="1" ht="15">
      <c r="A352" s="693" t="s">
        <v>367</v>
      </c>
      <c r="B352" s="693" t="s">
        <v>2309</v>
      </c>
      <c r="C352" s="693" t="s">
        <v>811</v>
      </c>
      <c r="D352" s="752">
        <v>13.439999999999998</v>
      </c>
      <c r="E352" s="641">
        <v>12.20</v>
      </c>
      <c r="F352" s="641">
        <v>12.66</v>
      </c>
      <c r="G352" s="641">
        <v>11.50</v>
      </c>
      <c r="H352" s="641">
        <v>11.90</v>
      </c>
      <c r="I352" s="528"/>
      <c r="J352" s="528"/>
      <c r="K352" s="528"/>
      <c r="L352" s="528"/>
      <c r="M352" s="528"/>
      <c r="N352" s="528"/>
      <c r="O352" s="528"/>
      <c r="P352" s="752">
        <v>61.70</v>
      </c>
      <c r="Q352" s="970"/>
      <c r="R352" s="640" t="s">
        <v>1253</v>
      </c>
      <c r="S352" s="640" t="s">
        <v>813</v>
      </c>
      <c r="T352" s="640" t="s">
        <v>1233</v>
      </c>
      <c r="U352" s="641">
        <v>18.60</v>
      </c>
      <c r="V352" s="641">
        <v>16.80</v>
      </c>
      <c r="W352" s="641">
        <v>18.60</v>
      </c>
      <c r="X352" s="641">
        <v>18</v>
      </c>
      <c r="Y352" s="641">
        <v>18.60</v>
      </c>
      <c r="Z352" s="539"/>
      <c r="AA352" s="539"/>
      <c r="AB352" s="539"/>
      <c r="AC352" s="539"/>
      <c r="AD352" s="539"/>
      <c r="AE352" s="539"/>
      <c r="AF352" s="539"/>
      <c r="AG352" s="641">
        <v>90.60</v>
      </c>
      <c r="AH352" s="772"/>
      <c r="AI352" s="777"/>
      <c r="AJ352" s="777"/>
      <c r="AK352" s="777"/>
    </row>
    <row r="353" spans="1:37" s="14" customFormat="1" ht="15">
      <c r="A353" s="693" t="s">
        <v>367</v>
      </c>
      <c r="B353" s="693" t="s">
        <v>2309</v>
      </c>
      <c r="C353" s="693" t="s">
        <v>833</v>
      </c>
      <c r="D353" s="752">
        <v>8.0500000000000007</v>
      </c>
      <c r="E353" s="641">
        <v>7.1999999999999993</v>
      </c>
      <c r="F353" s="641">
        <v>8.0500000000000007</v>
      </c>
      <c r="G353" s="641">
        <v>7.70</v>
      </c>
      <c r="H353" s="641">
        <v>8.0500000000000007</v>
      </c>
      <c r="I353" s="528"/>
      <c r="J353" s="528"/>
      <c r="K353" s="528"/>
      <c r="L353" s="528"/>
      <c r="M353" s="528"/>
      <c r="N353" s="528"/>
      <c r="O353" s="528"/>
      <c r="P353" s="752">
        <v>39.049999999999997</v>
      </c>
      <c r="Q353" s="970"/>
      <c r="R353" s="640" t="s">
        <v>1253</v>
      </c>
      <c r="S353" s="640" t="s">
        <v>825</v>
      </c>
      <c r="T353" s="640" t="s">
        <v>1234</v>
      </c>
      <c r="U353" s="641">
        <v>86.80</v>
      </c>
      <c r="V353" s="641">
        <v>78.400000000000006</v>
      </c>
      <c r="W353" s="641">
        <v>86.80</v>
      </c>
      <c r="X353" s="641">
        <v>84</v>
      </c>
      <c r="Y353" s="641">
        <v>55.850000000000009</v>
      </c>
      <c r="Z353" s="539"/>
      <c r="AA353" s="539"/>
      <c r="AB353" s="539"/>
      <c r="AC353" s="539"/>
      <c r="AD353" s="539"/>
      <c r="AE353" s="539"/>
      <c r="AF353" s="539"/>
      <c r="AG353" s="641">
        <v>391.85</v>
      </c>
      <c r="AH353" s="772"/>
      <c r="AI353" s="777"/>
      <c r="AJ353" s="777"/>
      <c r="AK353" s="777"/>
    </row>
    <row r="354" spans="1:37" s="14" customFormat="1" ht="15">
      <c r="A354" s="693" t="s">
        <v>367</v>
      </c>
      <c r="B354" s="693" t="s">
        <v>2309</v>
      </c>
      <c r="C354" s="693" t="s">
        <v>814</v>
      </c>
      <c r="D354" s="752">
        <v>24.80</v>
      </c>
      <c r="E354" s="641">
        <v>22.40</v>
      </c>
      <c r="F354" s="641">
        <v>25</v>
      </c>
      <c r="G354" s="641">
        <v>23.40</v>
      </c>
      <c r="H354" s="641">
        <v>24.40</v>
      </c>
      <c r="I354" s="528"/>
      <c r="J354" s="528"/>
      <c r="K354" s="528"/>
      <c r="L354" s="528"/>
      <c r="M354" s="528"/>
      <c r="N354" s="528"/>
      <c r="O354" s="528"/>
      <c r="P354" s="752">
        <v>120</v>
      </c>
      <c r="Q354" s="970"/>
      <c r="R354" s="640" t="s">
        <v>1253</v>
      </c>
      <c r="S354" s="640" t="s">
        <v>825</v>
      </c>
      <c r="T354" s="640" t="s">
        <v>1235</v>
      </c>
      <c r="U354" s="641">
        <v>24.80</v>
      </c>
      <c r="V354" s="641">
        <v>22.40</v>
      </c>
      <c r="W354" s="641">
        <v>24.80</v>
      </c>
      <c r="X354" s="641">
        <v>21.60</v>
      </c>
      <c r="Y354" s="641">
        <v>0</v>
      </c>
      <c r="Z354" s="539"/>
      <c r="AA354" s="539"/>
      <c r="AB354" s="539"/>
      <c r="AC354" s="539"/>
      <c r="AD354" s="539"/>
      <c r="AE354" s="539"/>
      <c r="AF354" s="539"/>
      <c r="AG354" s="641">
        <v>93.60</v>
      </c>
      <c r="AH354" s="772"/>
      <c r="AI354" s="777"/>
      <c r="AJ354" s="777"/>
      <c r="AK354" s="777"/>
    </row>
    <row r="355" spans="1:37" s="14" customFormat="1" ht="15">
      <c r="A355" s="693" t="s">
        <v>367</v>
      </c>
      <c r="B355" s="693" t="s">
        <v>2309</v>
      </c>
      <c r="C355" s="693" t="s">
        <v>832</v>
      </c>
      <c r="D355" s="752">
        <v>15.90</v>
      </c>
      <c r="E355" s="641">
        <v>14.40</v>
      </c>
      <c r="F355" s="641">
        <v>15.90</v>
      </c>
      <c r="G355" s="641">
        <v>15.30</v>
      </c>
      <c r="H355" s="641">
        <v>15.70</v>
      </c>
      <c r="I355" s="528"/>
      <c r="J355" s="528"/>
      <c r="K355" s="528"/>
      <c r="L355" s="528"/>
      <c r="M355" s="528"/>
      <c r="N355" s="528"/>
      <c r="O355" s="528"/>
      <c r="P355" s="752">
        <v>77.20</v>
      </c>
      <c r="Q355" s="970"/>
      <c r="R355" s="640" t="s">
        <v>1253</v>
      </c>
      <c r="S355" s="640" t="s">
        <v>825</v>
      </c>
      <c r="T355" s="640" t="s">
        <v>1596</v>
      </c>
      <c r="U355" s="641">
        <v>44</v>
      </c>
      <c r="V355" s="641">
        <v>56</v>
      </c>
      <c r="W355" s="641">
        <v>46</v>
      </c>
      <c r="X355" s="641">
        <v>30</v>
      </c>
      <c r="Y355" s="641">
        <v>53.80</v>
      </c>
      <c r="Z355" s="539"/>
      <c r="AA355" s="539"/>
      <c r="AB355" s="539"/>
      <c r="AC355" s="539"/>
      <c r="AD355" s="539"/>
      <c r="AE355" s="539"/>
      <c r="AF355" s="539"/>
      <c r="AG355" s="641">
        <v>229.80</v>
      </c>
      <c r="AH355" s="772"/>
      <c r="AI355" s="777"/>
      <c r="AJ355" s="777"/>
      <c r="AK355" s="777"/>
    </row>
    <row r="356" spans="1:37" s="14" customFormat="1" ht="15">
      <c r="A356" s="693" t="s">
        <v>367</v>
      </c>
      <c r="B356" s="693" t="s">
        <v>2309</v>
      </c>
      <c r="C356" s="693" t="s">
        <v>829</v>
      </c>
      <c r="D356" s="752">
        <v>3.4000000000000004</v>
      </c>
      <c r="E356" s="641">
        <v>3</v>
      </c>
      <c r="F356" s="641">
        <v>3.4000000000000004</v>
      </c>
      <c r="G356" s="641">
        <v>3.3000000000000003</v>
      </c>
      <c r="H356" s="641">
        <v>3.4000000000000004</v>
      </c>
      <c r="I356" s="528"/>
      <c r="J356" s="528"/>
      <c r="K356" s="528"/>
      <c r="L356" s="528"/>
      <c r="M356" s="528"/>
      <c r="N356" s="528"/>
      <c r="O356" s="528"/>
      <c r="P356" s="752">
        <v>16.50</v>
      </c>
      <c r="Q356" s="970"/>
      <c r="R356" s="640" t="s">
        <v>1253</v>
      </c>
      <c r="S356" s="640" t="s">
        <v>834</v>
      </c>
      <c r="T356" s="640" t="s">
        <v>1234</v>
      </c>
      <c r="U356" s="641">
        <v>21.70</v>
      </c>
      <c r="V356" s="641">
        <v>19.60</v>
      </c>
      <c r="W356" s="641">
        <v>21.70</v>
      </c>
      <c r="X356" s="641">
        <v>21</v>
      </c>
      <c r="Y356" s="641">
        <v>21.70</v>
      </c>
      <c r="Z356" s="539"/>
      <c r="AA356" s="539"/>
      <c r="AB356" s="539"/>
      <c r="AC356" s="539"/>
      <c r="AD356" s="539"/>
      <c r="AE356" s="539"/>
      <c r="AF356" s="539"/>
      <c r="AG356" s="641">
        <v>105.70</v>
      </c>
      <c r="AH356" s="772"/>
      <c r="AI356" s="777"/>
      <c r="AJ356" s="777"/>
      <c r="AK356" s="777"/>
    </row>
    <row r="357" spans="1:37" s="14" customFormat="1" ht="15">
      <c r="A357" s="693" t="s">
        <v>367</v>
      </c>
      <c r="B357" s="693" t="s">
        <v>2309</v>
      </c>
      <c r="C357" s="693" t="s">
        <v>813</v>
      </c>
      <c r="D357" s="752">
        <v>9</v>
      </c>
      <c r="E357" s="641">
        <v>8.1999999999999993</v>
      </c>
      <c r="F357" s="641">
        <v>9.10</v>
      </c>
      <c r="G357" s="641">
        <v>7.40</v>
      </c>
      <c r="H357" s="641">
        <v>7.70</v>
      </c>
      <c r="I357" s="528"/>
      <c r="J357" s="528"/>
      <c r="K357" s="528"/>
      <c r="L357" s="528"/>
      <c r="M357" s="528"/>
      <c r="N357" s="528"/>
      <c r="O357" s="528"/>
      <c r="P357" s="752">
        <v>41.400000000000006</v>
      </c>
      <c r="Q357" s="970"/>
      <c r="R357" s="640" t="s">
        <v>1253</v>
      </c>
      <c r="S357" s="640" t="s">
        <v>802</v>
      </c>
      <c r="T357" s="640" t="s">
        <v>1233</v>
      </c>
      <c r="U357" s="641">
        <v>97.65</v>
      </c>
      <c r="V357" s="641">
        <v>88.20</v>
      </c>
      <c r="W357" s="641">
        <v>97.65</v>
      </c>
      <c r="X357" s="641">
        <v>94.50</v>
      </c>
      <c r="Y357" s="641">
        <v>85.25</v>
      </c>
      <c r="Z357" s="539"/>
      <c r="AA357" s="539"/>
      <c r="AB357" s="539"/>
      <c r="AC357" s="539"/>
      <c r="AD357" s="539"/>
      <c r="AE357" s="539"/>
      <c r="AF357" s="539"/>
      <c r="AG357" s="641">
        <v>463.25</v>
      </c>
      <c r="AH357" s="772"/>
      <c r="AI357" s="777"/>
      <c r="AJ357" s="777"/>
      <c r="AK357" s="777"/>
    </row>
    <row r="358" spans="1:37" s="14" customFormat="1" ht="15">
      <c r="A358" s="693" t="s">
        <v>367</v>
      </c>
      <c r="B358" s="693" t="s">
        <v>2309</v>
      </c>
      <c r="C358" s="693" t="s">
        <v>825</v>
      </c>
      <c r="D358" s="752">
        <v>30.90</v>
      </c>
      <c r="E358" s="641">
        <v>28.10</v>
      </c>
      <c r="F358" s="641">
        <v>31</v>
      </c>
      <c r="G358" s="641">
        <v>28.30</v>
      </c>
      <c r="H358" s="641">
        <v>22.30</v>
      </c>
      <c r="I358" s="528"/>
      <c r="J358" s="528"/>
      <c r="K358" s="528"/>
      <c r="L358" s="528"/>
      <c r="M358" s="528"/>
      <c r="N358" s="528"/>
      <c r="O358" s="528"/>
      <c r="P358" s="752">
        <v>140.59999999999999</v>
      </c>
      <c r="Q358" s="970"/>
      <c r="R358" s="640" t="s">
        <v>1253</v>
      </c>
      <c r="S358" s="640" t="s">
        <v>802</v>
      </c>
      <c r="T358" s="640" t="s">
        <v>1235</v>
      </c>
      <c r="U358" s="641">
        <v>0</v>
      </c>
      <c r="V358" s="641">
        <v>0</v>
      </c>
      <c r="W358" s="641">
        <v>0</v>
      </c>
      <c r="X358" s="641">
        <v>0</v>
      </c>
      <c r="Y358" s="641">
        <v>0</v>
      </c>
      <c r="Z358" s="539"/>
      <c r="AA358" s="539"/>
      <c r="AB358" s="539"/>
      <c r="AC358" s="539"/>
      <c r="AD358" s="539"/>
      <c r="AE358" s="539"/>
      <c r="AF358" s="539"/>
      <c r="AG358" s="641">
        <v>0</v>
      </c>
      <c r="AH358" s="772"/>
      <c r="AI358" s="777"/>
      <c r="AJ358" s="777"/>
      <c r="AK358" s="777"/>
    </row>
    <row r="359" spans="1:37" s="14" customFormat="1" ht="15">
      <c r="A359" s="693" t="s">
        <v>367</v>
      </c>
      <c r="B359" s="693" t="s">
        <v>2309</v>
      </c>
      <c r="C359" s="693" t="s">
        <v>834</v>
      </c>
      <c r="D359" s="752">
        <v>0</v>
      </c>
      <c r="E359" s="641">
        <v>0</v>
      </c>
      <c r="F359" s="641">
        <v>0</v>
      </c>
      <c r="G359" s="641">
        <v>0</v>
      </c>
      <c r="H359" s="641">
        <v>0</v>
      </c>
      <c r="I359" s="528"/>
      <c r="J359" s="528"/>
      <c r="K359" s="528"/>
      <c r="L359" s="528"/>
      <c r="M359" s="528"/>
      <c r="N359" s="528"/>
      <c r="O359" s="528"/>
      <c r="P359" s="752">
        <v>0</v>
      </c>
      <c r="Q359" s="970"/>
      <c r="R359" s="640" t="s">
        <v>1253</v>
      </c>
      <c r="S359" s="640" t="s">
        <v>802</v>
      </c>
      <c r="T359" s="640" t="s">
        <v>1596</v>
      </c>
      <c r="U359" s="641">
        <v>80.599999999999994</v>
      </c>
      <c r="V359" s="641">
        <v>72.80</v>
      </c>
      <c r="W359" s="641">
        <v>82.000000000000014</v>
      </c>
      <c r="X359" s="641">
        <v>68.400000000000006</v>
      </c>
      <c r="Y359" s="641">
        <v>55.80</v>
      </c>
      <c r="Z359" s="539"/>
      <c r="AA359" s="539"/>
      <c r="AB359" s="539"/>
      <c r="AC359" s="539"/>
      <c r="AD359" s="539"/>
      <c r="AE359" s="539"/>
      <c r="AF359" s="539"/>
      <c r="AG359" s="641">
        <v>359.60</v>
      </c>
      <c r="AH359" s="772"/>
      <c r="AI359" s="777"/>
      <c r="AJ359" s="777"/>
      <c r="AK359" s="777"/>
    </row>
    <row r="360" spans="1:37" s="14" customFormat="1" ht="15">
      <c r="A360" s="693" t="s">
        <v>367</v>
      </c>
      <c r="B360" s="693" t="s">
        <v>2309</v>
      </c>
      <c r="C360" s="693" t="s">
        <v>802</v>
      </c>
      <c r="D360" s="752">
        <v>108</v>
      </c>
      <c r="E360" s="641">
        <v>97.50</v>
      </c>
      <c r="F360" s="641">
        <v>107.40000000000001</v>
      </c>
      <c r="G360" s="641">
        <v>103.30</v>
      </c>
      <c r="H360" s="641">
        <v>103.69999999999999</v>
      </c>
      <c r="I360" s="528"/>
      <c r="J360" s="528"/>
      <c r="K360" s="528"/>
      <c r="L360" s="528"/>
      <c r="M360" s="528"/>
      <c r="N360" s="528"/>
      <c r="O360" s="528"/>
      <c r="P360" s="752">
        <v>519.90</v>
      </c>
      <c r="Q360" s="970"/>
      <c r="R360" s="640" t="s">
        <v>1253</v>
      </c>
      <c r="S360" s="640" t="s">
        <v>820</v>
      </c>
      <c r="T360" s="640" t="s">
        <v>1233</v>
      </c>
      <c r="U360" s="641">
        <v>0</v>
      </c>
      <c r="V360" s="641">
        <v>0</v>
      </c>
      <c r="W360" s="641">
        <v>0</v>
      </c>
      <c r="X360" s="641">
        <v>0</v>
      </c>
      <c r="Y360" s="641">
        <v>0</v>
      </c>
      <c r="Z360" s="539"/>
      <c r="AA360" s="539"/>
      <c r="AB360" s="539"/>
      <c r="AC360" s="539"/>
      <c r="AD360" s="539"/>
      <c r="AE360" s="539"/>
      <c r="AF360" s="539"/>
      <c r="AG360" s="641">
        <v>0</v>
      </c>
      <c r="AH360" s="772"/>
      <c r="AI360" s="777"/>
      <c r="AJ360" s="777"/>
      <c r="AK360" s="777"/>
    </row>
    <row r="361" spans="1:37" s="14" customFormat="1" ht="15">
      <c r="A361" s="693" t="s">
        <v>367</v>
      </c>
      <c r="B361" s="693" t="s">
        <v>2309</v>
      </c>
      <c r="C361" s="693" t="s">
        <v>820</v>
      </c>
      <c r="D361" s="752">
        <v>5.3000000000000007</v>
      </c>
      <c r="E361" s="641">
        <v>4.80</v>
      </c>
      <c r="F361" s="641">
        <v>5.50</v>
      </c>
      <c r="G361" s="641">
        <v>5.3000000000000007</v>
      </c>
      <c r="H361" s="641">
        <v>5.3000000000000007</v>
      </c>
      <c r="I361" s="528"/>
      <c r="J361" s="528"/>
      <c r="K361" s="528"/>
      <c r="L361" s="528"/>
      <c r="M361" s="528"/>
      <c r="N361" s="528"/>
      <c r="O361" s="528"/>
      <c r="P361" s="752">
        <v>26.200000000000003</v>
      </c>
      <c r="Q361" s="970"/>
      <c r="R361" s="640" t="s">
        <v>1253</v>
      </c>
      <c r="S361" s="640" t="s">
        <v>819</v>
      </c>
      <c r="T361" s="640" t="s">
        <v>1233</v>
      </c>
      <c r="U361" s="641">
        <v>0</v>
      </c>
      <c r="V361" s="641">
        <v>0</v>
      </c>
      <c r="W361" s="641">
        <v>0</v>
      </c>
      <c r="X361" s="641">
        <v>0</v>
      </c>
      <c r="Y361" s="641">
        <v>0</v>
      </c>
      <c r="Z361" s="539"/>
      <c r="AA361" s="539"/>
      <c r="AB361" s="539"/>
      <c r="AC361" s="539"/>
      <c r="AD361" s="539"/>
      <c r="AE361" s="539"/>
      <c r="AF361" s="539"/>
      <c r="AG361" s="641">
        <v>0</v>
      </c>
      <c r="AH361" s="772"/>
      <c r="AI361" s="777"/>
      <c r="AJ361" s="777"/>
      <c r="AK361" s="777"/>
    </row>
    <row r="362" spans="1:37" s="14" customFormat="1" ht="15">
      <c r="A362" s="693" t="s">
        <v>367</v>
      </c>
      <c r="B362" s="693" t="s">
        <v>2309</v>
      </c>
      <c r="C362" s="693" t="s">
        <v>819</v>
      </c>
      <c r="D362" s="752">
        <v>4.4000000000000004</v>
      </c>
      <c r="E362" s="641">
        <v>4</v>
      </c>
      <c r="F362" s="641">
        <v>4.4000000000000004</v>
      </c>
      <c r="G362" s="641">
        <v>4.30</v>
      </c>
      <c r="H362" s="641">
        <v>4.4000000000000004</v>
      </c>
      <c r="I362" s="528"/>
      <c r="J362" s="528"/>
      <c r="K362" s="528"/>
      <c r="L362" s="528"/>
      <c r="M362" s="528"/>
      <c r="N362" s="528"/>
      <c r="O362" s="528"/>
      <c r="P362" s="752">
        <v>21.50</v>
      </c>
      <c r="Q362" s="970"/>
      <c r="R362" s="640" t="s">
        <v>1253</v>
      </c>
      <c r="S362" s="640" t="s">
        <v>819</v>
      </c>
      <c r="T362" s="640" t="s">
        <v>1596</v>
      </c>
      <c r="U362" s="641">
        <v>0</v>
      </c>
      <c r="V362" s="641">
        <v>0</v>
      </c>
      <c r="W362" s="641">
        <v>0</v>
      </c>
      <c r="X362" s="641">
        <v>0</v>
      </c>
      <c r="Y362" s="641">
        <v>0</v>
      </c>
      <c r="Z362" s="539"/>
      <c r="AA362" s="539"/>
      <c r="AB362" s="539"/>
      <c r="AC362" s="539"/>
      <c r="AD362" s="539"/>
      <c r="AE362" s="539"/>
      <c r="AF362" s="539"/>
      <c r="AG362" s="641">
        <v>0</v>
      </c>
      <c r="AH362" s="772"/>
      <c r="AI362" s="777"/>
      <c r="AJ362" s="777"/>
      <c r="AK362" s="777"/>
    </row>
    <row r="363" spans="1:37" s="14" customFormat="1" ht="15">
      <c r="A363" s="693" t="s">
        <v>367</v>
      </c>
      <c r="B363" s="693" t="s">
        <v>2309</v>
      </c>
      <c r="C363" s="693" t="s">
        <v>822</v>
      </c>
      <c r="D363" s="752">
        <v>2.3000000000000003</v>
      </c>
      <c r="E363" s="641">
        <v>2.10</v>
      </c>
      <c r="F363" s="641">
        <v>2.3000000000000003</v>
      </c>
      <c r="G363" s="641">
        <v>2.3000000000000003</v>
      </c>
      <c r="H363" s="641">
        <v>2.3000000000000003</v>
      </c>
      <c r="I363" s="528"/>
      <c r="J363" s="528"/>
      <c r="K363" s="528"/>
      <c r="L363" s="528"/>
      <c r="M363" s="528"/>
      <c r="N363" s="528"/>
      <c r="O363" s="528"/>
      <c r="P363" s="752">
        <v>11.30</v>
      </c>
      <c r="Q363" s="970"/>
      <c r="R363" s="640" t="s">
        <v>1253</v>
      </c>
      <c r="S363" s="640" t="s">
        <v>822</v>
      </c>
      <c r="T363" s="640" t="s">
        <v>1233</v>
      </c>
      <c r="U363" s="641">
        <v>0</v>
      </c>
      <c r="V363" s="641">
        <v>0</v>
      </c>
      <c r="W363" s="641">
        <v>0</v>
      </c>
      <c r="X363" s="641">
        <v>0</v>
      </c>
      <c r="Y363" s="641">
        <v>0</v>
      </c>
      <c r="Z363" s="539"/>
      <c r="AA363" s="539"/>
      <c r="AB363" s="539"/>
      <c r="AC363" s="539"/>
      <c r="AD363" s="539"/>
      <c r="AE363" s="539"/>
      <c r="AF363" s="539"/>
      <c r="AG363" s="641">
        <v>0</v>
      </c>
      <c r="AH363" s="772"/>
      <c r="AI363" s="777"/>
      <c r="AJ363" s="777"/>
      <c r="AK363" s="777"/>
    </row>
    <row r="364" spans="1:37" s="14" customFormat="1" ht="15">
      <c r="A364" s="693" t="s">
        <v>367</v>
      </c>
      <c r="B364" s="693" t="s">
        <v>2309</v>
      </c>
      <c r="C364" s="693" t="s">
        <v>87</v>
      </c>
      <c r="D364" s="752">
        <v>270.70999999999992</v>
      </c>
      <c r="E364" s="641">
        <v>243.90</v>
      </c>
      <c r="F364" s="641">
        <v>269.06</v>
      </c>
      <c r="G364" s="641">
        <v>240.61</v>
      </c>
      <c r="H364" s="641">
        <v>245.69000000000003</v>
      </c>
      <c r="I364" s="528"/>
      <c r="J364" s="528"/>
      <c r="K364" s="528"/>
      <c r="L364" s="528"/>
      <c r="M364" s="528"/>
      <c r="N364" s="528"/>
      <c r="O364" s="528"/>
      <c r="P364" s="752">
        <v>1269.97</v>
      </c>
      <c r="Q364" s="970"/>
      <c r="R364" s="640" t="s">
        <v>1253</v>
      </c>
      <c r="S364" s="640" t="s">
        <v>87</v>
      </c>
      <c r="T364" s="640" t="s">
        <v>1234</v>
      </c>
      <c r="U364" s="641">
        <v>155.00000000000003</v>
      </c>
      <c r="V364" s="641">
        <v>140</v>
      </c>
      <c r="W364" s="641">
        <v>155.00000000000003</v>
      </c>
      <c r="X364" s="641">
        <v>150</v>
      </c>
      <c r="Y364" s="641">
        <v>130.19999999999999</v>
      </c>
      <c r="Z364" s="539"/>
      <c r="AA364" s="539"/>
      <c r="AB364" s="539"/>
      <c r="AC364" s="539"/>
      <c r="AD364" s="539"/>
      <c r="AE364" s="539"/>
      <c r="AF364" s="539"/>
      <c r="AG364" s="641">
        <v>730.20</v>
      </c>
      <c r="AH364" s="772"/>
      <c r="AI364" s="777"/>
      <c r="AJ364" s="777"/>
      <c r="AK364" s="777"/>
    </row>
    <row r="365" spans="1:37" s="14" customFormat="1" ht="15">
      <c r="A365" s="693" t="s">
        <v>367</v>
      </c>
      <c r="B365" s="693" t="s">
        <v>2309</v>
      </c>
      <c r="C365" s="693" t="s">
        <v>1238</v>
      </c>
      <c r="D365" s="752">
        <v>0</v>
      </c>
      <c r="E365" s="641">
        <v>0</v>
      </c>
      <c r="F365" s="641">
        <v>0</v>
      </c>
      <c r="G365" s="641">
        <v>0</v>
      </c>
      <c r="H365" s="641">
        <v>0</v>
      </c>
      <c r="I365" s="528"/>
      <c r="J365" s="528"/>
      <c r="K365" s="528"/>
      <c r="L365" s="528"/>
      <c r="M365" s="528"/>
      <c r="N365" s="528"/>
      <c r="O365" s="528"/>
      <c r="P365" s="752">
        <v>0</v>
      </c>
      <c r="Q365" s="970"/>
      <c r="R365" s="640" t="s">
        <v>1253</v>
      </c>
      <c r="S365" s="640" t="s">
        <v>87</v>
      </c>
      <c r="T365" s="640" t="s">
        <v>1235</v>
      </c>
      <c r="U365" s="641">
        <v>12.40</v>
      </c>
      <c r="V365" s="641">
        <v>11.20</v>
      </c>
      <c r="W365" s="641">
        <v>12.40</v>
      </c>
      <c r="X365" s="641">
        <v>12</v>
      </c>
      <c r="Y365" s="641">
        <v>12.40</v>
      </c>
      <c r="Z365" s="539"/>
      <c r="AA365" s="539"/>
      <c r="AB365" s="539"/>
      <c r="AC365" s="539"/>
      <c r="AD365" s="539"/>
      <c r="AE365" s="539"/>
      <c r="AF365" s="539"/>
      <c r="AG365" s="641">
        <v>60.400000000000006</v>
      </c>
      <c r="AH365" s="772"/>
      <c r="AI365" s="777"/>
      <c r="AJ365" s="777"/>
      <c r="AK365" s="777"/>
    </row>
    <row r="366" spans="1:37" s="14" customFormat="1" ht="15">
      <c r="A366" s="693" t="s">
        <v>367</v>
      </c>
      <c r="B366" s="693" t="s">
        <v>2309</v>
      </c>
      <c r="C366" s="693" t="s">
        <v>818</v>
      </c>
      <c r="D366" s="752">
        <v>5.8000000000000007</v>
      </c>
      <c r="E366" s="641">
        <v>5</v>
      </c>
      <c r="F366" s="641">
        <v>6</v>
      </c>
      <c r="G366" s="641">
        <v>5.7000000000000011</v>
      </c>
      <c r="H366" s="641">
        <v>5.50</v>
      </c>
      <c r="I366" s="528"/>
      <c r="J366" s="528"/>
      <c r="K366" s="528"/>
      <c r="L366" s="528"/>
      <c r="M366" s="528"/>
      <c r="N366" s="528"/>
      <c r="O366" s="528"/>
      <c r="P366" s="752">
        <v>28</v>
      </c>
      <c r="Q366" s="970"/>
      <c r="R366" s="640" t="s">
        <v>1253</v>
      </c>
      <c r="S366" s="640" t="s">
        <v>87</v>
      </c>
      <c r="T366" s="640" t="s">
        <v>1596</v>
      </c>
      <c r="U366" s="641">
        <v>657.30</v>
      </c>
      <c r="V366" s="641">
        <v>603.10</v>
      </c>
      <c r="W366" s="641">
        <v>645.60</v>
      </c>
      <c r="X366" s="641">
        <v>631.30000000000007</v>
      </c>
      <c r="Y366" s="641">
        <v>643.09999999999991</v>
      </c>
      <c r="Z366" s="539"/>
      <c r="AA366" s="539"/>
      <c r="AB366" s="539"/>
      <c r="AC366" s="539"/>
      <c r="AD366" s="539"/>
      <c r="AE366" s="539"/>
      <c r="AF366" s="539"/>
      <c r="AG366" s="641">
        <v>3180.40</v>
      </c>
      <c r="AH366" s="772"/>
      <c r="AI366" s="777"/>
      <c r="AJ366" s="777"/>
      <c r="AK366" s="777"/>
    </row>
    <row r="367" spans="1:37" s="14" customFormat="1" ht="15">
      <c r="A367" s="693" t="s">
        <v>367</v>
      </c>
      <c r="B367" s="693" t="s">
        <v>2309</v>
      </c>
      <c r="C367" s="693" t="s">
        <v>827</v>
      </c>
      <c r="D367" s="752">
        <v>10</v>
      </c>
      <c r="E367" s="641">
        <v>9.2000000000000011</v>
      </c>
      <c r="F367" s="641">
        <v>10</v>
      </c>
      <c r="G367" s="641">
        <v>9.8000000000000007</v>
      </c>
      <c r="H367" s="641">
        <v>10</v>
      </c>
      <c r="I367" s="528"/>
      <c r="J367" s="528"/>
      <c r="K367" s="528"/>
      <c r="L367" s="528"/>
      <c r="M367" s="528"/>
      <c r="N367" s="528"/>
      <c r="O367" s="528"/>
      <c r="P367" s="752">
        <v>49</v>
      </c>
      <c r="Q367" s="970"/>
      <c r="R367" s="640" t="s">
        <v>1253</v>
      </c>
      <c r="S367" s="640" t="s">
        <v>818</v>
      </c>
      <c r="T367" s="640" t="s">
        <v>1233</v>
      </c>
      <c r="U367" s="641">
        <v>0</v>
      </c>
      <c r="V367" s="641">
        <v>0</v>
      </c>
      <c r="W367" s="641">
        <v>0</v>
      </c>
      <c r="X367" s="641">
        <v>0</v>
      </c>
      <c r="Y367" s="641">
        <v>0</v>
      </c>
      <c r="Z367" s="539"/>
      <c r="AA367" s="539"/>
      <c r="AB367" s="539"/>
      <c r="AC367" s="539"/>
      <c r="AD367" s="539"/>
      <c r="AE367" s="539"/>
      <c r="AF367" s="539"/>
      <c r="AG367" s="641">
        <v>0</v>
      </c>
      <c r="AH367" s="772"/>
      <c r="AI367" s="777"/>
      <c r="AJ367" s="777"/>
      <c r="AK367" s="777"/>
    </row>
    <row r="368" spans="1:37" s="14" customFormat="1" ht="15">
      <c r="A368" s="693" t="s">
        <v>367</v>
      </c>
      <c r="B368" s="693" t="s">
        <v>2309</v>
      </c>
      <c r="C368" s="693" t="s">
        <v>810</v>
      </c>
      <c r="D368" s="752">
        <v>6.60</v>
      </c>
      <c r="E368" s="641">
        <v>6</v>
      </c>
      <c r="F368" s="641">
        <v>6.60</v>
      </c>
      <c r="G368" s="641">
        <v>6.40</v>
      </c>
      <c r="H368" s="641">
        <v>6.60</v>
      </c>
      <c r="I368" s="528"/>
      <c r="J368" s="528"/>
      <c r="K368" s="528"/>
      <c r="L368" s="528"/>
      <c r="M368" s="528"/>
      <c r="N368" s="528"/>
      <c r="O368" s="528"/>
      <c r="P368" s="752">
        <v>32.200000000000003</v>
      </c>
      <c r="Q368" s="970"/>
      <c r="R368" s="640" t="s">
        <v>1253</v>
      </c>
      <c r="S368" s="640" t="s">
        <v>818</v>
      </c>
      <c r="T368" s="640" t="s">
        <v>1596</v>
      </c>
      <c r="U368" s="641">
        <v>0</v>
      </c>
      <c r="V368" s="641">
        <v>0</v>
      </c>
      <c r="W368" s="641">
        <v>0</v>
      </c>
      <c r="X368" s="641">
        <v>0</v>
      </c>
      <c r="Y368" s="641">
        <v>0</v>
      </c>
      <c r="Z368" s="539"/>
      <c r="AA368" s="539"/>
      <c r="AB368" s="539"/>
      <c r="AC368" s="539"/>
      <c r="AD368" s="539"/>
      <c r="AE368" s="539"/>
      <c r="AF368" s="539"/>
      <c r="AG368" s="641">
        <v>0</v>
      </c>
      <c r="AH368" s="772"/>
      <c r="AI368" s="777"/>
      <c r="AJ368" s="777"/>
      <c r="AK368" s="777"/>
    </row>
    <row r="369" spans="1:37" s="14" customFormat="1" ht="15">
      <c r="A369" s="693" t="s">
        <v>367</v>
      </c>
      <c r="B369" s="693" t="s">
        <v>2309</v>
      </c>
      <c r="C369" s="693" t="s">
        <v>817</v>
      </c>
      <c r="D369" s="752">
        <v>11.10</v>
      </c>
      <c r="E369" s="641">
        <v>10</v>
      </c>
      <c r="F369" s="641">
        <v>10.40</v>
      </c>
      <c r="G369" s="641">
        <v>12.10</v>
      </c>
      <c r="H369" s="641">
        <v>7.70</v>
      </c>
      <c r="I369" s="528"/>
      <c r="J369" s="528"/>
      <c r="K369" s="528"/>
      <c r="L369" s="528"/>
      <c r="M369" s="528"/>
      <c r="N369" s="528"/>
      <c r="O369" s="528"/>
      <c r="P369" s="752">
        <v>51.300000000000011</v>
      </c>
      <c r="Q369" s="970"/>
      <c r="R369" s="640" t="s">
        <v>1253</v>
      </c>
      <c r="S369" s="640" t="s">
        <v>827</v>
      </c>
      <c r="T369" s="640" t="s">
        <v>1234</v>
      </c>
      <c r="U369" s="641">
        <v>96.10</v>
      </c>
      <c r="V369" s="641">
        <v>86.80</v>
      </c>
      <c r="W369" s="641">
        <v>96.10</v>
      </c>
      <c r="X369" s="641">
        <v>93</v>
      </c>
      <c r="Y369" s="641">
        <v>99.20</v>
      </c>
      <c r="Z369" s="539"/>
      <c r="AA369" s="539"/>
      <c r="AB369" s="539"/>
      <c r="AC369" s="539"/>
      <c r="AD369" s="539"/>
      <c r="AE369" s="539"/>
      <c r="AF369" s="539"/>
      <c r="AG369" s="641">
        <v>471.20000000000005</v>
      </c>
      <c r="AH369" s="772"/>
      <c r="AI369" s="777"/>
      <c r="AJ369" s="777"/>
      <c r="AK369" s="777"/>
    </row>
    <row r="370" spans="1:37" s="14" customFormat="1" ht="15">
      <c r="A370" s="693" t="s">
        <v>367</v>
      </c>
      <c r="B370" s="693" t="s">
        <v>2309</v>
      </c>
      <c r="C370" s="693" t="s">
        <v>1240</v>
      </c>
      <c r="D370" s="752">
        <v>0</v>
      </c>
      <c r="E370" s="641">
        <v>0</v>
      </c>
      <c r="F370" s="641">
        <v>0</v>
      </c>
      <c r="G370" s="641">
        <v>0</v>
      </c>
      <c r="H370" s="641">
        <v>0</v>
      </c>
      <c r="I370" s="528"/>
      <c r="J370" s="528"/>
      <c r="K370" s="528"/>
      <c r="L370" s="528"/>
      <c r="M370" s="528"/>
      <c r="N370" s="528"/>
      <c r="O370" s="528"/>
      <c r="P370" s="752">
        <v>0</v>
      </c>
      <c r="Q370" s="970"/>
      <c r="R370" s="640" t="s">
        <v>1253</v>
      </c>
      <c r="S370" s="640" t="s">
        <v>810</v>
      </c>
      <c r="T370" s="640" t="s">
        <v>1233</v>
      </c>
      <c r="U370" s="641">
        <v>0</v>
      </c>
      <c r="V370" s="641">
        <v>0</v>
      </c>
      <c r="W370" s="641">
        <v>0</v>
      </c>
      <c r="X370" s="641">
        <v>0</v>
      </c>
      <c r="Y370" s="641">
        <v>0</v>
      </c>
      <c r="Z370" s="539"/>
      <c r="AA370" s="539"/>
      <c r="AB370" s="539"/>
      <c r="AC370" s="539"/>
      <c r="AD370" s="539"/>
      <c r="AE370" s="539"/>
      <c r="AF370" s="539"/>
      <c r="AG370" s="641">
        <v>0</v>
      </c>
      <c r="AH370" s="772"/>
      <c r="AI370" s="777"/>
      <c r="AJ370" s="777"/>
      <c r="AK370" s="777"/>
    </row>
    <row r="371" spans="1:37" s="14" customFormat="1" ht="15">
      <c r="A371" s="693" t="s">
        <v>367</v>
      </c>
      <c r="B371" s="693" t="s">
        <v>2309</v>
      </c>
      <c r="C371" s="693" t="s">
        <v>806</v>
      </c>
      <c r="D371" s="752">
        <v>9.10</v>
      </c>
      <c r="E371" s="641">
        <v>8.1999999999999993</v>
      </c>
      <c r="F371" s="641">
        <v>9.10</v>
      </c>
      <c r="G371" s="641">
        <v>8.6999999999999993</v>
      </c>
      <c r="H371" s="641">
        <v>9.10</v>
      </c>
      <c r="I371" s="528"/>
      <c r="J371" s="528"/>
      <c r="K371" s="528"/>
      <c r="L371" s="528"/>
      <c r="M371" s="528"/>
      <c r="N371" s="528"/>
      <c r="O371" s="528"/>
      <c r="P371" s="752">
        <v>44.20</v>
      </c>
      <c r="Q371" s="970"/>
      <c r="R371" s="640" t="s">
        <v>1253</v>
      </c>
      <c r="S371" s="640" t="s">
        <v>810</v>
      </c>
      <c r="T371" s="640" t="s">
        <v>1235</v>
      </c>
      <c r="U371" s="641">
        <v>0</v>
      </c>
      <c r="V371" s="641">
        <v>0</v>
      </c>
      <c r="W371" s="641">
        <v>0</v>
      </c>
      <c r="X371" s="641">
        <v>0</v>
      </c>
      <c r="Y371" s="641">
        <v>0</v>
      </c>
      <c r="Z371" s="539"/>
      <c r="AA371" s="539"/>
      <c r="AB371" s="539"/>
      <c r="AC371" s="539"/>
      <c r="AD371" s="539"/>
      <c r="AE371" s="539"/>
      <c r="AF371" s="539"/>
      <c r="AG371" s="641">
        <v>0</v>
      </c>
      <c r="AH371" s="772"/>
      <c r="AI371" s="777"/>
      <c r="AJ371" s="777"/>
      <c r="AK371" s="777"/>
    </row>
    <row r="372" spans="1:37" s="14" customFormat="1" ht="15">
      <c r="A372" s="693" t="s">
        <v>367</v>
      </c>
      <c r="B372" s="693" t="s">
        <v>2309</v>
      </c>
      <c r="C372" s="693" t="s">
        <v>808</v>
      </c>
      <c r="D372" s="752">
        <v>3.20</v>
      </c>
      <c r="E372" s="641">
        <v>5.3000000000000007</v>
      </c>
      <c r="F372" s="641">
        <v>5.0999999999999996</v>
      </c>
      <c r="G372" s="641">
        <v>4.80</v>
      </c>
      <c r="H372" s="641">
        <v>5</v>
      </c>
      <c r="I372" s="528"/>
      <c r="J372" s="528"/>
      <c r="K372" s="528"/>
      <c r="L372" s="528"/>
      <c r="M372" s="528"/>
      <c r="N372" s="528"/>
      <c r="O372" s="528"/>
      <c r="P372" s="752">
        <v>23.40</v>
      </c>
      <c r="Q372" s="970"/>
      <c r="R372" s="640" t="s">
        <v>1253</v>
      </c>
      <c r="S372" s="640" t="s">
        <v>810</v>
      </c>
      <c r="T372" s="640" t="s">
        <v>1596</v>
      </c>
      <c r="U372" s="641">
        <v>0</v>
      </c>
      <c r="V372" s="641">
        <v>0</v>
      </c>
      <c r="W372" s="641">
        <v>0</v>
      </c>
      <c r="X372" s="641">
        <v>0</v>
      </c>
      <c r="Y372" s="641">
        <v>0</v>
      </c>
      <c r="Z372" s="539"/>
      <c r="AA372" s="539"/>
      <c r="AB372" s="539"/>
      <c r="AC372" s="539"/>
      <c r="AD372" s="539"/>
      <c r="AE372" s="539"/>
      <c r="AF372" s="539"/>
      <c r="AG372" s="641">
        <v>0</v>
      </c>
      <c r="AH372" s="772"/>
      <c r="AI372" s="777"/>
      <c r="AJ372" s="777"/>
      <c r="AK372" s="777"/>
    </row>
    <row r="373" spans="1:37" s="14" customFormat="1" ht="15">
      <c r="A373" s="693" t="s">
        <v>367</v>
      </c>
      <c r="B373" s="693" t="s">
        <v>2309</v>
      </c>
      <c r="C373" s="693" t="s">
        <v>824</v>
      </c>
      <c r="D373" s="752">
        <v>48.900000000000006</v>
      </c>
      <c r="E373" s="641">
        <v>42</v>
      </c>
      <c r="F373" s="641">
        <v>39.900000000000006</v>
      </c>
      <c r="G373" s="641">
        <v>36.200000000000003</v>
      </c>
      <c r="H373" s="641">
        <v>37.200000000000003</v>
      </c>
      <c r="I373" s="528"/>
      <c r="J373" s="528"/>
      <c r="K373" s="528"/>
      <c r="L373" s="528"/>
      <c r="M373" s="528"/>
      <c r="N373" s="528"/>
      <c r="O373" s="528"/>
      <c r="P373" s="752">
        <v>204.20</v>
      </c>
      <c r="Q373" s="970"/>
      <c r="R373" s="640" t="s">
        <v>1253</v>
      </c>
      <c r="S373" s="640" t="s">
        <v>817</v>
      </c>
      <c r="T373" s="640" t="s">
        <v>1234</v>
      </c>
      <c r="U373" s="641">
        <v>80.600000000000009</v>
      </c>
      <c r="V373" s="641">
        <v>72.80</v>
      </c>
      <c r="W373" s="641">
        <v>80.600000000000009</v>
      </c>
      <c r="X373" s="641">
        <v>78</v>
      </c>
      <c r="Y373" s="641">
        <v>62</v>
      </c>
      <c r="Z373" s="539"/>
      <c r="AA373" s="539"/>
      <c r="AB373" s="539"/>
      <c r="AC373" s="539"/>
      <c r="AD373" s="539"/>
      <c r="AE373" s="539"/>
      <c r="AF373" s="539"/>
      <c r="AG373" s="641">
        <v>374</v>
      </c>
      <c r="AH373" s="772"/>
      <c r="AI373" s="777"/>
      <c r="AJ373" s="777"/>
      <c r="AK373" s="777"/>
    </row>
    <row r="374" spans="1:37" s="14" customFormat="1" ht="15">
      <c r="A374" s="693" t="s">
        <v>367</v>
      </c>
      <c r="B374" s="693" t="s">
        <v>2309</v>
      </c>
      <c r="C374" s="693" t="s">
        <v>858</v>
      </c>
      <c r="D374" s="752">
        <v>0</v>
      </c>
      <c r="E374" s="641">
        <v>0</v>
      </c>
      <c r="F374" s="641">
        <v>0</v>
      </c>
      <c r="G374" s="641">
        <v>0</v>
      </c>
      <c r="H374" s="641">
        <v>0</v>
      </c>
      <c r="I374" s="528"/>
      <c r="J374" s="528"/>
      <c r="K374" s="528"/>
      <c r="L374" s="528"/>
      <c r="M374" s="528"/>
      <c r="N374" s="528"/>
      <c r="O374" s="528"/>
      <c r="P374" s="752">
        <v>0</v>
      </c>
      <c r="Q374" s="970"/>
      <c r="R374" s="640" t="s">
        <v>1253</v>
      </c>
      <c r="S374" s="640" t="s">
        <v>817</v>
      </c>
      <c r="T374" s="640" t="s">
        <v>1233</v>
      </c>
      <c r="U374" s="641">
        <v>12.40</v>
      </c>
      <c r="V374" s="641">
        <v>11.20</v>
      </c>
      <c r="W374" s="641">
        <v>12.40</v>
      </c>
      <c r="X374" s="641">
        <v>12</v>
      </c>
      <c r="Y374" s="641">
        <v>12.40</v>
      </c>
      <c r="Z374" s="539"/>
      <c r="AA374" s="539"/>
      <c r="AB374" s="539"/>
      <c r="AC374" s="539"/>
      <c r="AD374" s="539"/>
      <c r="AE374" s="539"/>
      <c r="AF374" s="539"/>
      <c r="AG374" s="641">
        <v>60.400000000000006</v>
      </c>
      <c r="AH374" s="772"/>
      <c r="AI374" s="777"/>
      <c r="AJ374" s="777"/>
      <c r="AK374" s="777"/>
    </row>
    <row r="375" spans="1:37" s="14" customFormat="1" ht="15">
      <c r="A375" s="693" t="s">
        <v>3792</v>
      </c>
      <c r="B375" s="693" t="s">
        <v>2309</v>
      </c>
      <c r="C375" s="693" t="s">
        <v>830</v>
      </c>
      <c r="D375" s="752">
        <v>0</v>
      </c>
      <c r="E375" s="641">
        <v>0</v>
      </c>
      <c r="F375" s="641">
        <v>0</v>
      </c>
      <c r="G375" s="641">
        <v>0</v>
      </c>
      <c r="H375" s="641">
        <v>0</v>
      </c>
      <c r="I375" s="528"/>
      <c r="J375" s="528"/>
      <c r="K375" s="528"/>
      <c r="L375" s="528"/>
      <c r="M375" s="528"/>
      <c r="N375" s="528"/>
      <c r="O375" s="528"/>
      <c r="P375" s="752">
        <v>0</v>
      </c>
      <c r="Q375" s="970"/>
      <c r="R375" s="640" t="s">
        <v>1253</v>
      </c>
      <c r="S375" s="640" t="s">
        <v>806</v>
      </c>
      <c r="T375" s="640" t="s">
        <v>1234</v>
      </c>
      <c r="U375" s="641">
        <v>68.20</v>
      </c>
      <c r="V375" s="641">
        <v>61.60</v>
      </c>
      <c r="W375" s="641">
        <v>37.400000000000006</v>
      </c>
      <c r="X375" s="641">
        <v>0</v>
      </c>
      <c r="Y375" s="641">
        <v>0</v>
      </c>
      <c r="Z375" s="539"/>
      <c r="AA375" s="539"/>
      <c r="AB375" s="539"/>
      <c r="AC375" s="539"/>
      <c r="AD375" s="539"/>
      <c r="AE375" s="539"/>
      <c r="AF375" s="539"/>
      <c r="AG375" s="641">
        <v>167.20</v>
      </c>
      <c r="AH375" s="772"/>
      <c r="AI375" s="777"/>
      <c r="AJ375" s="777"/>
      <c r="AK375" s="777"/>
    </row>
    <row r="376" spans="1:37" s="14" customFormat="1" ht="15">
      <c r="A376" s="693" t="s">
        <v>3792</v>
      </c>
      <c r="B376" s="693" t="s">
        <v>2309</v>
      </c>
      <c r="C376" s="693" t="s">
        <v>826</v>
      </c>
      <c r="D376" s="752">
        <v>0</v>
      </c>
      <c r="E376" s="641">
        <v>0</v>
      </c>
      <c r="F376" s="641">
        <v>0</v>
      </c>
      <c r="G376" s="641">
        <v>0</v>
      </c>
      <c r="H376" s="641">
        <v>0</v>
      </c>
      <c r="I376" s="528"/>
      <c r="J376" s="528"/>
      <c r="K376" s="528"/>
      <c r="L376" s="528"/>
      <c r="M376" s="528"/>
      <c r="N376" s="528"/>
      <c r="O376" s="528"/>
      <c r="P376" s="752">
        <v>0</v>
      </c>
      <c r="Q376" s="970"/>
      <c r="R376" s="640" t="s">
        <v>1253</v>
      </c>
      <c r="S376" s="640" t="s">
        <v>806</v>
      </c>
      <c r="T376" s="640" t="s">
        <v>1233</v>
      </c>
      <c r="U376" s="641">
        <v>77.50</v>
      </c>
      <c r="V376" s="641">
        <v>70</v>
      </c>
      <c r="W376" s="641">
        <v>77.50</v>
      </c>
      <c r="X376" s="641">
        <v>75</v>
      </c>
      <c r="Y376" s="641">
        <v>77.50</v>
      </c>
      <c r="Z376" s="539"/>
      <c r="AA376" s="539"/>
      <c r="AB376" s="539"/>
      <c r="AC376" s="539"/>
      <c r="AD376" s="539"/>
      <c r="AE376" s="539"/>
      <c r="AF376" s="539"/>
      <c r="AG376" s="641">
        <v>377.50</v>
      </c>
      <c r="AH376" s="772"/>
      <c r="AI376" s="777"/>
      <c r="AJ376" s="777"/>
      <c r="AK376" s="777"/>
    </row>
    <row r="377" spans="1:37" s="14" customFormat="1" ht="15">
      <c r="A377" s="693" t="s">
        <v>3792</v>
      </c>
      <c r="B377" s="693" t="s">
        <v>2309</v>
      </c>
      <c r="C377" s="693" t="s">
        <v>828</v>
      </c>
      <c r="D377" s="752">
        <v>9.3000000000000007</v>
      </c>
      <c r="E377" s="641">
        <v>8.40</v>
      </c>
      <c r="F377" s="641">
        <v>9.3000000000000007</v>
      </c>
      <c r="G377" s="641">
        <v>9</v>
      </c>
      <c r="H377" s="641">
        <v>9.3000000000000007</v>
      </c>
      <c r="I377" s="528"/>
      <c r="J377" s="528"/>
      <c r="K377" s="528"/>
      <c r="L377" s="528"/>
      <c r="M377" s="528"/>
      <c r="N377" s="528"/>
      <c r="O377" s="528"/>
      <c r="P377" s="752">
        <v>45.30</v>
      </c>
      <c r="Q377" s="970"/>
      <c r="R377" s="640" t="s">
        <v>1253</v>
      </c>
      <c r="S377" s="640" t="s">
        <v>808</v>
      </c>
      <c r="T377" s="640" t="s">
        <v>1233</v>
      </c>
      <c r="U377" s="641">
        <v>24.80</v>
      </c>
      <c r="V377" s="641">
        <v>22.40</v>
      </c>
      <c r="W377" s="641">
        <v>24.80</v>
      </c>
      <c r="X377" s="641">
        <v>24</v>
      </c>
      <c r="Y377" s="641">
        <v>24.80</v>
      </c>
      <c r="Z377" s="539"/>
      <c r="AA377" s="539"/>
      <c r="AB377" s="539"/>
      <c r="AC377" s="539"/>
      <c r="AD377" s="539"/>
      <c r="AE377" s="539"/>
      <c r="AF377" s="539"/>
      <c r="AG377" s="641">
        <v>120.80000000000001</v>
      </c>
      <c r="AH377" s="772"/>
      <c r="AI377" s="777"/>
      <c r="AJ377" s="777"/>
      <c r="AK377" s="777"/>
    </row>
    <row r="378" spans="1:37" s="14" customFormat="1" ht="15">
      <c r="A378" s="693" t="s">
        <v>3792</v>
      </c>
      <c r="B378" s="693" t="s">
        <v>2309</v>
      </c>
      <c r="C378" s="693" t="s">
        <v>809</v>
      </c>
      <c r="D378" s="752">
        <v>18.60</v>
      </c>
      <c r="E378" s="641">
        <v>16.80</v>
      </c>
      <c r="F378" s="641">
        <v>18.60</v>
      </c>
      <c r="G378" s="641">
        <v>18</v>
      </c>
      <c r="H378" s="641">
        <v>18.60</v>
      </c>
      <c r="I378" s="528"/>
      <c r="J378" s="528"/>
      <c r="K378" s="528"/>
      <c r="L378" s="528"/>
      <c r="M378" s="528"/>
      <c r="N378" s="528"/>
      <c r="O378" s="528"/>
      <c r="P378" s="752">
        <v>90.60</v>
      </c>
      <c r="Q378" s="970"/>
      <c r="R378" s="640" t="s">
        <v>1253</v>
      </c>
      <c r="S378" s="640" t="s">
        <v>824</v>
      </c>
      <c r="T378" s="640" t="s">
        <v>1234</v>
      </c>
      <c r="U378" s="641">
        <v>0</v>
      </c>
      <c r="V378" s="641">
        <v>70</v>
      </c>
      <c r="W378" s="641">
        <v>77.50</v>
      </c>
      <c r="X378" s="641">
        <v>75</v>
      </c>
      <c r="Y378" s="641">
        <v>71.30</v>
      </c>
      <c r="Z378" s="539"/>
      <c r="AA378" s="539"/>
      <c r="AB378" s="539"/>
      <c r="AC378" s="539"/>
      <c r="AD378" s="539"/>
      <c r="AE378" s="539"/>
      <c r="AF378" s="539"/>
      <c r="AG378" s="641">
        <v>293.80</v>
      </c>
      <c r="AH378" s="772"/>
      <c r="AI378" s="777"/>
      <c r="AJ378" s="777"/>
      <c r="AK378" s="777"/>
    </row>
    <row r="379" spans="1:37" s="14" customFormat="1" ht="15">
      <c r="A379" s="693" t="s">
        <v>3792</v>
      </c>
      <c r="B379" s="693" t="s">
        <v>2309</v>
      </c>
      <c r="C379" s="693" t="s">
        <v>823</v>
      </c>
      <c r="D379" s="752">
        <v>24.80</v>
      </c>
      <c r="E379" s="641">
        <v>22.40</v>
      </c>
      <c r="F379" s="641">
        <v>24.80</v>
      </c>
      <c r="G379" s="641">
        <v>24</v>
      </c>
      <c r="H379" s="641">
        <v>24.80</v>
      </c>
      <c r="I379" s="528"/>
      <c r="J379" s="528"/>
      <c r="K379" s="528"/>
      <c r="L379" s="528"/>
      <c r="M379" s="528"/>
      <c r="N379" s="528"/>
      <c r="O379" s="528"/>
      <c r="P379" s="752">
        <v>120.80000000000001</v>
      </c>
      <c r="Q379" s="970"/>
      <c r="R379" s="640" t="s">
        <v>1253</v>
      </c>
      <c r="S379" s="640" t="s">
        <v>824</v>
      </c>
      <c r="T379" s="640" t="s">
        <v>1235</v>
      </c>
      <c r="U379" s="641">
        <v>0</v>
      </c>
      <c r="V379" s="641">
        <v>0</v>
      </c>
      <c r="W379" s="641">
        <v>0</v>
      </c>
      <c r="X379" s="641">
        <v>0</v>
      </c>
      <c r="Y379" s="641">
        <v>0</v>
      </c>
      <c r="Z379" s="539"/>
      <c r="AA379" s="539"/>
      <c r="AB379" s="539"/>
      <c r="AC379" s="539"/>
      <c r="AD379" s="539"/>
      <c r="AE379" s="539"/>
      <c r="AF379" s="539"/>
      <c r="AG379" s="641">
        <v>0</v>
      </c>
      <c r="AH379" s="772"/>
      <c r="AI379" s="777"/>
      <c r="AJ379" s="777"/>
      <c r="AK379" s="777"/>
    </row>
    <row r="380" spans="1:37" s="14" customFormat="1" ht="15">
      <c r="A380" s="693" t="s">
        <v>3792</v>
      </c>
      <c r="B380" s="693" t="s">
        <v>2309</v>
      </c>
      <c r="C380" s="693" t="s">
        <v>812</v>
      </c>
      <c r="D380" s="752">
        <v>0</v>
      </c>
      <c r="E380" s="641">
        <v>0</v>
      </c>
      <c r="F380" s="641">
        <v>0</v>
      </c>
      <c r="G380" s="641">
        <v>0</v>
      </c>
      <c r="H380" s="641">
        <v>0</v>
      </c>
      <c r="I380" s="528"/>
      <c r="J380" s="528"/>
      <c r="K380" s="528"/>
      <c r="L380" s="528"/>
      <c r="M380" s="528"/>
      <c r="N380" s="528"/>
      <c r="O380" s="528"/>
      <c r="P380" s="752">
        <v>0</v>
      </c>
      <c r="Q380" s="970"/>
      <c r="R380" s="640" t="s">
        <v>1253</v>
      </c>
      <c r="S380" s="640" t="s">
        <v>824</v>
      </c>
      <c r="T380" s="640" t="s">
        <v>1596</v>
      </c>
      <c r="U380" s="641">
        <v>99.20</v>
      </c>
      <c r="V380" s="641">
        <v>89.60</v>
      </c>
      <c r="W380" s="641">
        <v>68.400000000000006</v>
      </c>
      <c r="X380" s="641">
        <v>30</v>
      </c>
      <c r="Y380" s="641">
        <v>31</v>
      </c>
      <c r="Z380" s="539"/>
      <c r="AA380" s="539"/>
      <c r="AB380" s="539"/>
      <c r="AC380" s="539"/>
      <c r="AD380" s="539"/>
      <c r="AE380" s="539"/>
      <c r="AF380" s="539"/>
      <c r="AG380" s="641">
        <v>318.20000000000005</v>
      </c>
      <c r="AH380" s="772"/>
      <c r="AI380" s="777"/>
      <c r="AJ380" s="777"/>
      <c r="AK380" s="777"/>
    </row>
    <row r="381" spans="1:37" s="14" customFormat="1" ht="15">
      <c r="A381" s="693" t="s">
        <v>3792</v>
      </c>
      <c r="B381" s="693" t="s">
        <v>2309</v>
      </c>
      <c r="C381" s="693" t="s">
        <v>1239</v>
      </c>
      <c r="D381" s="752">
        <v>0</v>
      </c>
      <c r="E381" s="641">
        <v>0</v>
      </c>
      <c r="F381" s="641">
        <v>0</v>
      </c>
      <c r="G381" s="641">
        <v>0</v>
      </c>
      <c r="H381" s="641">
        <v>0</v>
      </c>
      <c r="I381" s="528"/>
      <c r="J381" s="528"/>
      <c r="K381" s="528"/>
      <c r="L381" s="528"/>
      <c r="M381" s="528"/>
      <c r="N381" s="528"/>
      <c r="O381" s="528"/>
      <c r="P381" s="752">
        <v>0</v>
      </c>
      <c r="Q381" s="970"/>
      <c r="R381" s="640" t="s">
        <v>1308</v>
      </c>
      <c r="S381" s="640" t="s">
        <v>830</v>
      </c>
      <c r="T381" s="640" t="s">
        <v>1234</v>
      </c>
      <c r="U381" s="641">
        <v>10.80</v>
      </c>
      <c r="V381" s="641">
        <v>9.8000000000000007</v>
      </c>
      <c r="W381" s="641">
        <v>10.50</v>
      </c>
      <c r="X381" s="641">
        <v>10.10</v>
      </c>
      <c r="Y381" s="641">
        <v>10.60</v>
      </c>
      <c r="Z381" s="539"/>
      <c r="AA381" s="539"/>
      <c r="AB381" s="539"/>
      <c r="AC381" s="539"/>
      <c r="AD381" s="539"/>
      <c r="AE381" s="539"/>
      <c r="AF381" s="539"/>
      <c r="AG381" s="641">
        <v>51.80</v>
      </c>
      <c r="AH381" s="772"/>
      <c r="AI381" s="777"/>
      <c r="AJ381" s="777"/>
      <c r="AK381" s="777"/>
    </row>
    <row r="382" spans="1:37" s="14" customFormat="1" ht="15">
      <c r="A382" s="693" t="s">
        <v>3792</v>
      </c>
      <c r="B382" s="693" t="s">
        <v>2309</v>
      </c>
      <c r="C382" s="693" t="s">
        <v>831</v>
      </c>
      <c r="D382" s="752">
        <v>0</v>
      </c>
      <c r="E382" s="641">
        <v>0</v>
      </c>
      <c r="F382" s="641">
        <v>0</v>
      </c>
      <c r="G382" s="641">
        <v>0</v>
      </c>
      <c r="H382" s="641">
        <v>0</v>
      </c>
      <c r="I382" s="528"/>
      <c r="J382" s="528"/>
      <c r="K382" s="528"/>
      <c r="L382" s="528"/>
      <c r="M382" s="528"/>
      <c r="N382" s="528"/>
      <c r="O382" s="528"/>
      <c r="P382" s="752">
        <v>0</v>
      </c>
      <c r="Q382" s="970"/>
      <c r="R382" s="640" t="s">
        <v>1308</v>
      </c>
      <c r="S382" s="640" t="s">
        <v>826</v>
      </c>
      <c r="T382" s="640" t="s">
        <v>1234</v>
      </c>
      <c r="U382" s="641">
        <v>11.90</v>
      </c>
      <c r="V382" s="641">
        <v>11.10</v>
      </c>
      <c r="W382" s="641">
        <v>11.50</v>
      </c>
      <c r="X382" s="641">
        <v>10.10</v>
      </c>
      <c r="Y382" s="641">
        <v>10.30</v>
      </c>
      <c r="Z382" s="539"/>
      <c r="AA382" s="539"/>
      <c r="AB382" s="539"/>
      <c r="AC382" s="539"/>
      <c r="AD382" s="539"/>
      <c r="AE382" s="539"/>
      <c r="AF382" s="539"/>
      <c r="AG382" s="641">
        <v>54.900000000000006</v>
      </c>
      <c r="AH382" s="772"/>
      <c r="AI382" s="777"/>
      <c r="AJ382" s="777"/>
      <c r="AK382" s="777"/>
    </row>
    <row r="383" spans="1:37" s="14" customFormat="1" ht="15">
      <c r="A383" s="693" t="s">
        <v>3792</v>
      </c>
      <c r="B383" s="693" t="s">
        <v>2309</v>
      </c>
      <c r="C383" s="693" t="s">
        <v>811</v>
      </c>
      <c r="D383" s="752">
        <v>41.08</v>
      </c>
      <c r="E383" s="641">
        <v>37.10</v>
      </c>
      <c r="F383" s="641">
        <v>35.380000000000003</v>
      </c>
      <c r="G383" s="641">
        <v>28.40</v>
      </c>
      <c r="H383" s="641">
        <v>29.30</v>
      </c>
      <c r="I383" s="528"/>
      <c r="J383" s="528"/>
      <c r="K383" s="528"/>
      <c r="L383" s="528"/>
      <c r="M383" s="528"/>
      <c r="N383" s="528"/>
      <c r="O383" s="528"/>
      <c r="P383" s="752">
        <v>171.26000000000002</v>
      </c>
      <c r="Q383" s="970"/>
      <c r="R383" s="640" t="s">
        <v>1308</v>
      </c>
      <c r="S383" s="640" t="s">
        <v>828</v>
      </c>
      <c r="T383" s="640" t="s">
        <v>1234</v>
      </c>
      <c r="U383" s="641">
        <v>10.199999999999999</v>
      </c>
      <c r="V383" s="641">
        <v>9.2000000000000011</v>
      </c>
      <c r="W383" s="641">
        <v>9.60</v>
      </c>
      <c r="X383" s="641">
        <v>5.60</v>
      </c>
      <c r="Y383" s="641">
        <v>6.40</v>
      </c>
      <c r="Z383" s="539"/>
      <c r="AA383" s="539"/>
      <c r="AB383" s="539"/>
      <c r="AC383" s="539"/>
      <c r="AD383" s="539"/>
      <c r="AE383" s="539"/>
      <c r="AF383" s="539"/>
      <c r="AG383" s="641">
        <v>41</v>
      </c>
      <c r="AH383" s="772"/>
      <c r="AI383" s="777"/>
      <c r="AJ383" s="777"/>
      <c r="AK383" s="777"/>
    </row>
    <row r="384" spans="1:37" s="14" customFormat="1" ht="15">
      <c r="A384" s="693" t="s">
        <v>3792</v>
      </c>
      <c r="B384" s="693" t="s">
        <v>2309</v>
      </c>
      <c r="C384" s="693" t="s">
        <v>833</v>
      </c>
      <c r="D384" s="752">
        <v>4.6500000000000004</v>
      </c>
      <c r="E384" s="641">
        <v>4.20</v>
      </c>
      <c r="F384" s="641">
        <v>4.6500000000000004</v>
      </c>
      <c r="G384" s="641">
        <v>4.50</v>
      </c>
      <c r="H384" s="641">
        <v>4.6500000000000004</v>
      </c>
      <c r="I384" s="528"/>
      <c r="J384" s="528"/>
      <c r="K384" s="528"/>
      <c r="L384" s="528"/>
      <c r="M384" s="528"/>
      <c r="N384" s="528"/>
      <c r="O384" s="528"/>
      <c r="P384" s="752">
        <v>22.65</v>
      </c>
      <c r="Q384" s="970"/>
      <c r="R384" s="640" t="s">
        <v>1308</v>
      </c>
      <c r="S384" s="640" t="s">
        <v>828</v>
      </c>
      <c r="T384" s="640" t="s">
        <v>1596</v>
      </c>
      <c r="U384" s="641">
        <v>0.30</v>
      </c>
      <c r="V384" s="641">
        <v>13.60</v>
      </c>
      <c r="W384" s="641">
        <v>12.50</v>
      </c>
      <c r="X384" s="641">
        <v>9.6999999999999993</v>
      </c>
      <c r="Y384" s="641">
        <v>7.40</v>
      </c>
      <c r="Z384" s="539"/>
      <c r="AA384" s="539"/>
      <c r="AB384" s="539"/>
      <c r="AC384" s="539"/>
      <c r="AD384" s="539"/>
      <c r="AE384" s="539"/>
      <c r="AF384" s="539"/>
      <c r="AG384" s="641">
        <v>43.500000000000007</v>
      </c>
      <c r="AH384" s="772"/>
      <c r="AI384" s="777"/>
      <c r="AJ384" s="777"/>
      <c r="AK384" s="777"/>
    </row>
    <row r="385" spans="1:37" s="14" customFormat="1" ht="15">
      <c r="A385" s="693" t="s">
        <v>3792</v>
      </c>
      <c r="B385" s="693" t="s">
        <v>2309</v>
      </c>
      <c r="C385" s="693" t="s">
        <v>814</v>
      </c>
      <c r="D385" s="752">
        <v>35.650000000000006</v>
      </c>
      <c r="E385" s="641">
        <v>32.200000000000003</v>
      </c>
      <c r="F385" s="641">
        <v>35.650000000000006</v>
      </c>
      <c r="G385" s="641">
        <v>34.50</v>
      </c>
      <c r="H385" s="641">
        <v>35.650000000000006</v>
      </c>
      <c r="I385" s="528"/>
      <c r="J385" s="528"/>
      <c r="K385" s="528"/>
      <c r="L385" s="528"/>
      <c r="M385" s="528"/>
      <c r="N385" s="528"/>
      <c r="O385" s="528"/>
      <c r="P385" s="752">
        <v>173.65000000000003</v>
      </c>
      <c r="Q385" s="970"/>
      <c r="R385" s="640" t="s">
        <v>1308</v>
      </c>
      <c r="S385" s="640" t="s">
        <v>809</v>
      </c>
      <c r="T385" s="640" t="s">
        <v>1233</v>
      </c>
      <c r="U385" s="641">
        <v>32.099999999999994</v>
      </c>
      <c r="V385" s="641">
        <v>29.30</v>
      </c>
      <c r="W385" s="641">
        <v>32.599999999999994</v>
      </c>
      <c r="X385" s="641">
        <v>31.60</v>
      </c>
      <c r="Y385" s="641">
        <v>27.70</v>
      </c>
      <c r="Z385" s="539"/>
      <c r="AA385" s="539"/>
      <c r="AB385" s="539"/>
      <c r="AC385" s="539"/>
      <c r="AD385" s="539"/>
      <c r="AE385" s="539"/>
      <c r="AF385" s="539"/>
      <c r="AG385" s="641">
        <v>153.29999999999998</v>
      </c>
      <c r="AH385" s="772"/>
      <c r="AI385" s="777"/>
      <c r="AJ385" s="777"/>
      <c r="AK385" s="777"/>
    </row>
    <row r="386" spans="1:37" s="14" customFormat="1" ht="15">
      <c r="A386" s="693" t="s">
        <v>3792</v>
      </c>
      <c r="B386" s="693" t="s">
        <v>2309</v>
      </c>
      <c r="C386" s="693" t="s">
        <v>832</v>
      </c>
      <c r="D386" s="752">
        <v>12.40</v>
      </c>
      <c r="E386" s="641">
        <v>11.20</v>
      </c>
      <c r="F386" s="641">
        <v>12.40</v>
      </c>
      <c r="G386" s="641">
        <v>12</v>
      </c>
      <c r="H386" s="641">
        <v>12.10</v>
      </c>
      <c r="I386" s="528"/>
      <c r="J386" s="528"/>
      <c r="K386" s="528"/>
      <c r="L386" s="528"/>
      <c r="M386" s="528"/>
      <c r="N386" s="528"/>
      <c r="O386" s="528"/>
      <c r="P386" s="752">
        <v>60.100000000000009</v>
      </c>
      <c r="Q386" s="970"/>
      <c r="R386" s="640" t="s">
        <v>1308</v>
      </c>
      <c r="S386" s="640" t="s">
        <v>823</v>
      </c>
      <c r="T386" s="640" t="s">
        <v>1234</v>
      </c>
      <c r="U386" s="641">
        <v>70.80</v>
      </c>
      <c r="V386" s="641">
        <v>65.80</v>
      </c>
      <c r="W386" s="641">
        <v>67.400000000000006</v>
      </c>
      <c r="X386" s="641">
        <v>64</v>
      </c>
      <c r="Y386" s="641">
        <v>62.599999999999994</v>
      </c>
      <c r="Z386" s="539"/>
      <c r="AA386" s="539"/>
      <c r="AB386" s="539"/>
      <c r="AC386" s="539"/>
      <c r="AD386" s="539"/>
      <c r="AE386" s="539"/>
      <c r="AF386" s="539"/>
      <c r="AG386" s="641">
        <v>330.60</v>
      </c>
      <c r="AH386" s="772"/>
      <c r="AI386" s="777"/>
      <c r="AJ386" s="777"/>
      <c r="AK386" s="777"/>
    </row>
    <row r="387" spans="1:37" s="14" customFormat="1" ht="15">
      <c r="A387" s="693" t="s">
        <v>3792</v>
      </c>
      <c r="B387" s="693" t="s">
        <v>2309</v>
      </c>
      <c r="C387" s="693" t="s">
        <v>829</v>
      </c>
      <c r="D387" s="752">
        <v>0</v>
      </c>
      <c r="E387" s="641">
        <v>0</v>
      </c>
      <c r="F387" s="641">
        <v>0</v>
      </c>
      <c r="G387" s="641">
        <v>0</v>
      </c>
      <c r="H387" s="641">
        <v>0</v>
      </c>
      <c r="I387" s="528"/>
      <c r="J387" s="528"/>
      <c r="K387" s="528"/>
      <c r="L387" s="528"/>
      <c r="M387" s="528"/>
      <c r="N387" s="528"/>
      <c r="O387" s="528"/>
      <c r="P387" s="752">
        <v>0</v>
      </c>
      <c r="Q387" s="970"/>
      <c r="R387" s="640" t="s">
        <v>1308</v>
      </c>
      <c r="S387" s="640" t="s">
        <v>823</v>
      </c>
      <c r="T387" s="640" t="s">
        <v>1233</v>
      </c>
      <c r="U387" s="641">
        <v>22.30</v>
      </c>
      <c r="V387" s="641">
        <v>20.20</v>
      </c>
      <c r="W387" s="641">
        <v>20.50</v>
      </c>
      <c r="X387" s="641">
        <v>14.30</v>
      </c>
      <c r="Y387" s="641">
        <v>16.599999999999998</v>
      </c>
      <c r="Z387" s="539"/>
      <c r="AA387" s="539"/>
      <c r="AB387" s="539"/>
      <c r="AC387" s="539"/>
      <c r="AD387" s="539"/>
      <c r="AE387" s="539"/>
      <c r="AF387" s="539"/>
      <c r="AG387" s="641">
        <v>93.90</v>
      </c>
      <c r="AH387" s="772"/>
      <c r="AI387" s="777"/>
      <c r="AJ387" s="777"/>
      <c r="AK387" s="777"/>
    </row>
    <row r="388" spans="1:37" s="14" customFormat="1" ht="15">
      <c r="A388" s="693" t="s">
        <v>3792</v>
      </c>
      <c r="B388" s="693" t="s">
        <v>2309</v>
      </c>
      <c r="C388" s="693" t="s">
        <v>813</v>
      </c>
      <c r="D388" s="752">
        <v>12.40</v>
      </c>
      <c r="E388" s="641">
        <v>11.20</v>
      </c>
      <c r="F388" s="641">
        <v>12.40</v>
      </c>
      <c r="G388" s="641">
        <v>12</v>
      </c>
      <c r="H388" s="641">
        <v>15</v>
      </c>
      <c r="I388" s="528"/>
      <c r="J388" s="528"/>
      <c r="K388" s="528"/>
      <c r="L388" s="528"/>
      <c r="M388" s="528"/>
      <c r="N388" s="528"/>
      <c r="O388" s="528"/>
      <c r="P388" s="752">
        <v>63.000000000000007</v>
      </c>
      <c r="Q388" s="970"/>
      <c r="R388" s="640" t="s">
        <v>1308</v>
      </c>
      <c r="S388" s="640" t="s">
        <v>823</v>
      </c>
      <c r="T388" s="640" t="s">
        <v>1235</v>
      </c>
      <c r="U388" s="641">
        <v>34.50</v>
      </c>
      <c r="V388" s="641">
        <v>31.200000000000003</v>
      </c>
      <c r="W388" s="641">
        <v>34.50</v>
      </c>
      <c r="X388" s="641">
        <v>33.40</v>
      </c>
      <c r="Y388" s="641">
        <v>34.50</v>
      </c>
      <c r="Z388" s="539"/>
      <c r="AA388" s="539"/>
      <c r="AB388" s="539"/>
      <c r="AC388" s="539"/>
      <c r="AD388" s="539"/>
      <c r="AE388" s="539"/>
      <c r="AF388" s="539"/>
      <c r="AG388" s="641">
        <v>168.10</v>
      </c>
      <c r="AH388" s="772"/>
      <c r="AI388" s="777"/>
      <c r="AJ388" s="777"/>
      <c r="AK388" s="777"/>
    </row>
    <row r="389" spans="1:37" s="14" customFormat="1" ht="15">
      <c r="A389" s="693" t="s">
        <v>3792</v>
      </c>
      <c r="B389" s="693" t="s">
        <v>2309</v>
      </c>
      <c r="C389" s="693" t="s">
        <v>825</v>
      </c>
      <c r="D389" s="752">
        <v>21.70</v>
      </c>
      <c r="E389" s="641">
        <v>19.60</v>
      </c>
      <c r="F389" s="641">
        <v>21.70</v>
      </c>
      <c r="G389" s="641">
        <v>21</v>
      </c>
      <c r="H389" s="641">
        <v>21.70</v>
      </c>
      <c r="I389" s="528"/>
      <c r="J389" s="528"/>
      <c r="K389" s="528"/>
      <c r="L389" s="528"/>
      <c r="M389" s="528"/>
      <c r="N389" s="528"/>
      <c r="O389" s="528"/>
      <c r="P389" s="752">
        <v>105.70</v>
      </c>
      <c r="Q389" s="970"/>
      <c r="R389" s="640" t="s">
        <v>1308</v>
      </c>
      <c r="S389" s="640" t="s">
        <v>823</v>
      </c>
      <c r="T389" s="640" t="s">
        <v>1596</v>
      </c>
      <c r="U389" s="641">
        <v>0</v>
      </c>
      <c r="V389" s="641">
        <v>0</v>
      </c>
      <c r="W389" s="641">
        <v>0</v>
      </c>
      <c r="X389" s="641">
        <v>0</v>
      </c>
      <c r="Y389" s="641">
        <v>0</v>
      </c>
      <c r="Z389" s="539"/>
      <c r="AA389" s="539"/>
      <c r="AB389" s="539"/>
      <c r="AC389" s="539"/>
      <c r="AD389" s="539"/>
      <c r="AE389" s="539"/>
      <c r="AF389" s="539"/>
      <c r="AG389" s="641">
        <v>0</v>
      </c>
      <c r="AH389" s="772"/>
      <c r="AI389" s="777"/>
      <c r="AJ389" s="777"/>
      <c r="AK389" s="777"/>
    </row>
    <row r="390" spans="1:37" s="14" customFormat="1" ht="15">
      <c r="A390" s="693" t="s">
        <v>3792</v>
      </c>
      <c r="B390" s="693" t="s">
        <v>2309</v>
      </c>
      <c r="C390" s="693" t="s">
        <v>834</v>
      </c>
      <c r="D390" s="752">
        <v>6.20</v>
      </c>
      <c r="E390" s="641">
        <v>5.60</v>
      </c>
      <c r="F390" s="641">
        <v>6.20</v>
      </c>
      <c r="G390" s="641">
        <v>6</v>
      </c>
      <c r="H390" s="641">
        <v>6.20</v>
      </c>
      <c r="I390" s="528"/>
      <c r="J390" s="528"/>
      <c r="K390" s="528"/>
      <c r="L390" s="528"/>
      <c r="M390" s="528"/>
      <c r="N390" s="528"/>
      <c r="O390" s="528"/>
      <c r="P390" s="752">
        <v>30.200000000000003</v>
      </c>
      <c r="Q390" s="970"/>
      <c r="R390" s="640" t="s">
        <v>1308</v>
      </c>
      <c r="S390" s="640" t="s">
        <v>812</v>
      </c>
      <c r="T390" s="640" t="s">
        <v>1234</v>
      </c>
      <c r="U390" s="641">
        <v>21.40</v>
      </c>
      <c r="V390" s="641">
        <v>19.80</v>
      </c>
      <c r="W390" s="641">
        <v>21.90</v>
      </c>
      <c r="X390" s="641">
        <v>20.80</v>
      </c>
      <c r="Y390" s="641">
        <v>21.40</v>
      </c>
      <c r="Z390" s="539"/>
      <c r="AA390" s="539"/>
      <c r="AB390" s="539"/>
      <c r="AC390" s="539"/>
      <c r="AD390" s="539"/>
      <c r="AE390" s="539"/>
      <c r="AF390" s="539"/>
      <c r="AG390" s="641">
        <v>105.30</v>
      </c>
      <c r="AH390" s="772"/>
      <c r="AI390" s="777"/>
      <c r="AJ390" s="777"/>
      <c r="AK390" s="777"/>
    </row>
    <row r="391" spans="1:37" s="14" customFormat="1" ht="15">
      <c r="A391" s="693" t="s">
        <v>3792</v>
      </c>
      <c r="B391" s="693" t="s">
        <v>2309</v>
      </c>
      <c r="C391" s="693" t="s">
        <v>802</v>
      </c>
      <c r="D391" s="752">
        <v>26.35</v>
      </c>
      <c r="E391" s="641">
        <v>23.799999999999997</v>
      </c>
      <c r="F391" s="641">
        <v>26.35</v>
      </c>
      <c r="G391" s="641">
        <v>25.50</v>
      </c>
      <c r="H391" s="641">
        <v>26.35</v>
      </c>
      <c r="I391" s="528"/>
      <c r="J391" s="528"/>
      <c r="K391" s="528"/>
      <c r="L391" s="528"/>
      <c r="M391" s="528"/>
      <c r="N391" s="528"/>
      <c r="O391" s="528"/>
      <c r="P391" s="752">
        <v>128.35000000000002</v>
      </c>
      <c r="Q391" s="970"/>
      <c r="R391" s="640" t="s">
        <v>1308</v>
      </c>
      <c r="S391" s="640" t="s">
        <v>812</v>
      </c>
      <c r="T391" s="640" t="s">
        <v>1233</v>
      </c>
      <c r="U391" s="641">
        <v>16.50</v>
      </c>
      <c r="V391" s="641">
        <v>14.90</v>
      </c>
      <c r="W391" s="641">
        <v>14</v>
      </c>
      <c r="X391" s="641">
        <v>13.10</v>
      </c>
      <c r="Y391" s="641">
        <v>13.60</v>
      </c>
      <c r="Z391" s="539"/>
      <c r="AA391" s="539"/>
      <c r="AB391" s="539"/>
      <c r="AC391" s="539"/>
      <c r="AD391" s="539"/>
      <c r="AE391" s="539"/>
      <c r="AF391" s="539"/>
      <c r="AG391" s="641">
        <v>72.099999999999994</v>
      </c>
      <c r="AH391" s="772"/>
      <c r="AI391" s="777"/>
      <c r="AJ391" s="777"/>
      <c r="AK391" s="777"/>
    </row>
    <row r="392" spans="1:37" s="14" customFormat="1" ht="15">
      <c r="A392" s="693" t="s">
        <v>3792</v>
      </c>
      <c r="B392" s="693" t="s">
        <v>2309</v>
      </c>
      <c r="C392" s="693" t="s">
        <v>820</v>
      </c>
      <c r="D392" s="752">
        <v>0</v>
      </c>
      <c r="E392" s="641">
        <v>0</v>
      </c>
      <c r="F392" s="641">
        <v>0</v>
      </c>
      <c r="G392" s="641">
        <v>0</v>
      </c>
      <c r="H392" s="641">
        <v>0</v>
      </c>
      <c r="I392" s="528"/>
      <c r="J392" s="528"/>
      <c r="K392" s="528"/>
      <c r="L392" s="528"/>
      <c r="M392" s="528"/>
      <c r="N392" s="528"/>
      <c r="O392" s="528"/>
      <c r="P392" s="752">
        <v>0</v>
      </c>
      <c r="Q392" s="970"/>
      <c r="R392" s="640" t="s">
        <v>1308</v>
      </c>
      <c r="S392" s="640" t="s">
        <v>812</v>
      </c>
      <c r="T392" s="640" t="s">
        <v>1596</v>
      </c>
      <c r="U392" s="641">
        <v>0</v>
      </c>
      <c r="V392" s="641">
        <v>0</v>
      </c>
      <c r="W392" s="641">
        <v>0</v>
      </c>
      <c r="X392" s="641">
        <v>0</v>
      </c>
      <c r="Y392" s="641">
        <v>0</v>
      </c>
      <c r="Z392" s="539"/>
      <c r="AA392" s="539"/>
      <c r="AB392" s="539"/>
      <c r="AC392" s="539"/>
      <c r="AD392" s="539"/>
      <c r="AE392" s="539"/>
      <c r="AF392" s="539"/>
      <c r="AG392" s="641">
        <v>0</v>
      </c>
      <c r="AH392" s="772"/>
      <c r="AI392" s="777"/>
      <c r="AJ392" s="777"/>
      <c r="AK392" s="777"/>
    </row>
    <row r="393" spans="1:37" s="14" customFormat="1" ht="15">
      <c r="A393" s="693" t="s">
        <v>3792</v>
      </c>
      <c r="B393" s="693" t="s">
        <v>2309</v>
      </c>
      <c r="C393" s="693" t="s">
        <v>819</v>
      </c>
      <c r="D393" s="752">
        <v>6.20</v>
      </c>
      <c r="E393" s="641">
        <v>5.60</v>
      </c>
      <c r="F393" s="641">
        <v>6.20</v>
      </c>
      <c r="G393" s="641">
        <v>6</v>
      </c>
      <c r="H393" s="641">
        <v>6.20</v>
      </c>
      <c r="I393" s="528"/>
      <c r="J393" s="528"/>
      <c r="K393" s="528"/>
      <c r="L393" s="528"/>
      <c r="M393" s="528"/>
      <c r="N393" s="528"/>
      <c r="O393" s="528"/>
      <c r="P393" s="752">
        <v>30.200000000000003</v>
      </c>
      <c r="Q393" s="970"/>
      <c r="R393" s="640" t="s">
        <v>1308</v>
      </c>
      <c r="S393" s="640" t="s">
        <v>831</v>
      </c>
      <c r="T393" s="640" t="s">
        <v>1234</v>
      </c>
      <c r="U393" s="641">
        <v>14.50</v>
      </c>
      <c r="V393" s="641">
        <v>13.10</v>
      </c>
      <c r="W393" s="641">
        <v>13.10</v>
      </c>
      <c r="X393" s="641">
        <v>14</v>
      </c>
      <c r="Y393" s="641">
        <v>11.70</v>
      </c>
      <c r="Z393" s="539"/>
      <c r="AA393" s="539"/>
      <c r="AB393" s="539"/>
      <c r="AC393" s="539"/>
      <c r="AD393" s="539"/>
      <c r="AE393" s="539"/>
      <c r="AF393" s="539"/>
      <c r="AG393" s="641">
        <v>66.400000000000006</v>
      </c>
      <c r="AH393" s="772"/>
      <c r="AI393" s="777"/>
      <c r="AJ393" s="777"/>
      <c r="AK393" s="777"/>
    </row>
    <row r="394" spans="1:37" s="14" customFormat="1" ht="15">
      <c r="A394" s="693" t="s">
        <v>3792</v>
      </c>
      <c r="B394" s="693" t="s">
        <v>2309</v>
      </c>
      <c r="C394" s="693" t="s">
        <v>822</v>
      </c>
      <c r="D394" s="752">
        <v>3.10</v>
      </c>
      <c r="E394" s="641">
        <v>2.8000000000000003</v>
      </c>
      <c r="F394" s="641">
        <v>3.10</v>
      </c>
      <c r="G394" s="641">
        <v>3</v>
      </c>
      <c r="H394" s="641">
        <v>3.10</v>
      </c>
      <c r="I394" s="528"/>
      <c r="J394" s="528"/>
      <c r="K394" s="528"/>
      <c r="L394" s="528"/>
      <c r="M394" s="528"/>
      <c r="N394" s="528"/>
      <c r="O394" s="528"/>
      <c r="P394" s="752">
        <v>15.10</v>
      </c>
      <c r="Q394" s="970"/>
      <c r="R394" s="640" t="s">
        <v>1308</v>
      </c>
      <c r="S394" s="640" t="s">
        <v>831</v>
      </c>
      <c r="T394" s="640" t="s">
        <v>1235</v>
      </c>
      <c r="U394" s="641">
        <v>1.7000000000000002</v>
      </c>
      <c r="V394" s="641">
        <v>1.7999999999999998</v>
      </c>
      <c r="W394" s="641">
        <v>1.7999999999999998</v>
      </c>
      <c r="X394" s="641">
        <v>0.10000000000000001</v>
      </c>
      <c r="Y394" s="641">
        <v>1.90</v>
      </c>
      <c r="Z394" s="539"/>
      <c r="AA394" s="539"/>
      <c r="AB394" s="539"/>
      <c r="AC394" s="539"/>
      <c r="AD394" s="539"/>
      <c r="AE394" s="539"/>
      <c r="AF394" s="539"/>
      <c r="AG394" s="641">
        <v>7.30</v>
      </c>
      <c r="AH394" s="772"/>
      <c r="AI394" s="777"/>
      <c r="AJ394" s="777"/>
      <c r="AK394" s="777"/>
    </row>
    <row r="395" spans="1:37" s="14" customFormat="1" ht="15">
      <c r="A395" s="693" t="s">
        <v>3792</v>
      </c>
      <c r="B395" s="693" t="s">
        <v>2309</v>
      </c>
      <c r="C395" s="693" t="s">
        <v>87</v>
      </c>
      <c r="D395" s="752">
        <v>77.099999999999994</v>
      </c>
      <c r="E395" s="641">
        <v>66.599999999999994</v>
      </c>
      <c r="F395" s="641">
        <v>89.40</v>
      </c>
      <c r="G395" s="641">
        <v>69.88000000000001</v>
      </c>
      <c r="H395" s="641">
        <v>67.900000000000006</v>
      </c>
      <c r="I395" s="528"/>
      <c r="J395" s="528"/>
      <c r="K395" s="528"/>
      <c r="L395" s="528"/>
      <c r="M395" s="528"/>
      <c r="N395" s="528"/>
      <c r="O395" s="528"/>
      <c r="P395" s="752">
        <v>370.88</v>
      </c>
      <c r="Q395" s="970"/>
      <c r="R395" s="640" t="s">
        <v>1308</v>
      </c>
      <c r="S395" s="640" t="s">
        <v>811</v>
      </c>
      <c r="T395" s="640" t="s">
        <v>1234</v>
      </c>
      <c r="U395" s="641">
        <v>21.299999999999997</v>
      </c>
      <c r="V395" s="641">
        <v>19</v>
      </c>
      <c r="W395" s="641">
        <v>11.400000000000002</v>
      </c>
      <c r="X395" s="641">
        <v>4.30</v>
      </c>
      <c r="Y395" s="641">
        <v>4.9000000000000004</v>
      </c>
      <c r="Z395" s="539"/>
      <c r="AA395" s="539"/>
      <c r="AB395" s="539"/>
      <c r="AC395" s="539"/>
      <c r="AD395" s="539"/>
      <c r="AE395" s="539"/>
      <c r="AF395" s="539"/>
      <c r="AG395" s="641">
        <v>60.90</v>
      </c>
      <c r="AH395" s="772"/>
      <c r="AI395" s="777"/>
      <c r="AJ395" s="777"/>
      <c r="AK395" s="777"/>
    </row>
    <row r="396" spans="1:37" s="14" customFormat="1" ht="15">
      <c r="A396" s="693" t="s">
        <v>3792</v>
      </c>
      <c r="B396" s="693" t="s">
        <v>2309</v>
      </c>
      <c r="C396" s="693" t="s">
        <v>1238</v>
      </c>
      <c r="D396" s="752">
        <v>0</v>
      </c>
      <c r="E396" s="641">
        <v>0</v>
      </c>
      <c r="F396" s="641">
        <v>0</v>
      </c>
      <c r="G396" s="641">
        <v>0</v>
      </c>
      <c r="H396" s="641">
        <v>0</v>
      </c>
      <c r="I396" s="528"/>
      <c r="J396" s="528"/>
      <c r="K396" s="528"/>
      <c r="L396" s="528"/>
      <c r="M396" s="528"/>
      <c r="N396" s="528"/>
      <c r="O396" s="528"/>
      <c r="P396" s="752">
        <v>0</v>
      </c>
      <c r="Q396" s="970"/>
      <c r="R396" s="640" t="s">
        <v>1308</v>
      </c>
      <c r="S396" s="640" t="s">
        <v>811</v>
      </c>
      <c r="T396" s="640" t="s">
        <v>1233</v>
      </c>
      <c r="U396" s="641">
        <v>12.40</v>
      </c>
      <c r="V396" s="641">
        <v>11.20</v>
      </c>
      <c r="W396" s="641">
        <v>12.40</v>
      </c>
      <c r="X396" s="641">
        <v>12</v>
      </c>
      <c r="Y396" s="641">
        <v>12</v>
      </c>
      <c r="Z396" s="539"/>
      <c r="AA396" s="539"/>
      <c r="AB396" s="539"/>
      <c r="AC396" s="539"/>
      <c r="AD396" s="539"/>
      <c r="AE396" s="539"/>
      <c r="AF396" s="539"/>
      <c r="AG396" s="641">
        <v>60.000000000000007</v>
      </c>
      <c r="AH396" s="772"/>
      <c r="AI396" s="777"/>
      <c r="AJ396" s="777"/>
      <c r="AK396" s="777"/>
    </row>
    <row r="397" spans="1:37" s="14" customFormat="1" ht="15">
      <c r="A397" s="693" t="s">
        <v>3792</v>
      </c>
      <c r="B397" s="693" t="s">
        <v>2309</v>
      </c>
      <c r="C397" s="693" t="s">
        <v>818</v>
      </c>
      <c r="D397" s="752">
        <v>23.25</v>
      </c>
      <c r="E397" s="641">
        <v>21</v>
      </c>
      <c r="F397" s="641">
        <v>23.25</v>
      </c>
      <c r="G397" s="641">
        <v>22.50</v>
      </c>
      <c r="H397" s="641">
        <v>23.25</v>
      </c>
      <c r="I397" s="528"/>
      <c r="J397" s="528"/>
      <c r="K397" s="528"/>
      <c r="L397" s="528"/>
      <c r="M397" s="528"/>
      <c r="N397" s="528"/>
      <c r="O397" s="528"/>
      <c r="P397" s="752">
        <v>113.25</v>
      </c>
      <c r="Q397" s="970"/>
      <c r="R397" s="640" t="s">
        <v>1308</v>
      </c>
      <c r="S397" s="640" t="s">
        <v>811</v>
      </c>
      <c r="T397" s="640" t="s">
        <v>1235</v>
      </c>
      <c r="U397" s="641">
        <v>1.40</v>
      </c>
      <c r="V397" s="641">
        <v>1.30</v>
      </c>
      <c r="W397" s="641">
        <v>0.50</v>
      </c>
      <c r="X397" s="641">
        <v>0</v>
      </c>
      <c r="Y397" s="641">
        <v>0</v>
      </c>
      <c r="Z397" s="539"/>
      <c r="AA397" s="539"/>
      <c r="AB397" s="539"/>
      <c r="AC397" s="539"/>
      <c r="AD397" s="539"/>
      <c r="AE397" s="539"/>
      <c r="AF397" s="539"/>
      <c r="AG397" s="641">
        <v>3.20</v>
      </c>
      <c r="AH397" s="772"/>
      <c r="AI397" s="777"/>
      <c r="AJ397" s="777"/>
      <c r="AK397" s="777"/>
    </row>
    <row r="398" spans="1:37" s="14" customFormat="1" ht="15">
      <c r="A398" s="693" t="s">
        <v>3792</v>
      </c>
      <c r="B398" s="693" t="s">
        <v>2309</v>
      </c>
      <c r="C398" s="693" t="s">
        <v>827</v>
      </c>
      <c r="D398" s="752">
        <v>6.20</v>
      </c>
      <c r="E398" s="641">
        <v>5.60</v>
      </c>
      <c r="F398" s="641">
        <v>6.20</v>
      </c>
      <c r="G398" s="641">
        <v>6</v>
      </c>
      <c r="H398" s="641">
        <v>6.20</v>
      </c>
      <c r="I398" s="528"/>
      <c r="J398" s="528"/>
      <c r="K398" s="528"/>
      <c r="L398" s="528"/>
      <c r="M398" s="528"/>
      <c r="N398" s="528"/>
      <c r="O398" s="528"/>
      <c r="P398" s="752">
        <v>30.200000000000003</v>
      </c>
      <c r="Q398" s="970"/>
      <c r="R398" s="640" t="s">
        <v>1308</v>
      </c>
      <c r="S398" s="640" t="s">
        <v>811</v>
      </c>
      <c r="T398" s="640" t="s">
        <v>1596</v>
      </c>
      <c r="U398" s="641">
        <v>4.6999999999999993</v>
      </c>
      <c r="V398" s="641">
        <v>4.20</v>
      </c>
      <c r="W398" s="641">
        <v>3.5999999999999996</v>
      </c>
      <c r="X398" s="641">
        <v>3.5999999999999996</v>
      </c>
      <c r="Y398" s="641">
        <v>3.50</v>
      </c>
      <c r="Z398" s="539"/>
      <c r="AA398" s="539"/>
      <c r="AB398" s="539"/>
      <c r="AC398" s="539"/>
      <c r="AD398" s="539"/>
      <c r="AE398" s="539"/>
      <c r="AF398" s="539"/>
      <c r="AG398" s="641">
        <v>19.60</v>
      </c>
      <c r="AH398" s="772"/>
      <c r="AI398" s="777"/>
      <c r="AJ398" s="777"/>
      <c r="AK398" s="777"/>
    </row>
    <row r="399" spans="1:37" s="14" customFormat="1" ht="15">
      <c r="A399" s="693" t="s">
        <v>3792</v>
      </c>
      <c r="B399" s="693" t="s">
        <v>2309</v>
      </c>
      <c r="C399" s="693" t="s">
        <v>810</v>
      </c>
      <c r="D399" s="752">
        <v>0</v>
      </c>
      <c r="E399" s="641">
        <v>0</v>
      </c>
      <c r="F399" s="641">
        <v>0</v>
      </c>
      <c r="G399" s="641">
        <v>0</v>
      </c>
      <c r="H399" s="641">
        <v>0</v>
      </c>
      <c r="I399" s="528"/>
      <c r="J399" s="528"/>
      <c r="K399" s="528"/>
      <c r="L399" s="528"/>
      <c r="M399" s="528"/>
      <c r="N399" s="528"/>
      <c r="O399" s="528"/>
      <c r="P399" s="752">
        <v>0</v>
      </c>
      <c r="Q399" s="970"/>
      <c r="R399" s="640" t="s">
        <v>1308</v>
      </c>
      <c r="S399" s="640" t="s">
        <v>833</v>
      </c>
      <c r="T399" s="640" t="s">
        <v>1234</v>
      </c>
      <c r="U399" s="641">
        <v>4.20</v>
      </c>
      <c r="V399" s="641">
        <v>4.30</v>
      </c>
      <c r="W399" s="641">
        <v>3.9000000000000004</v>
      </c>
      <c r="X399" s="641">
        <v>3.10</v>
      </c>
      <c r="Y399" s="641">
        <v>3.4000000000000004</v>
      </c>
      <c r="Z399" s="539"/>
      <c r="AA399" s="539"/>
      <c r="AB399" s="539"/>
      <c r="AC399" s="539"/>
      <c r="AD399" s="539"/>
      <c r="AE399" s="539"/>
      <c r="AF399" s="539"/>
      <c r="AG399" s="641">
        <v>18.90</v>
      </c>
      <c r="AH399" s="772"/>
      <c r="AI399" s="777"/>
      <c r="AJ399" s="777"/>
      <c r="AK399" s="777"/>
    </row>
    <row r="400" spans="1:37" s="14" customFormat="1" ht="15">
      <c r="A400" s="693" t="s">
        <v>3792</v>
      </c>
      <c r="B400" s="693" t="s">
        <v>2309</v>
      </c>
      <c r="C400" s="693" t="s">
        <v>817</v>
      </c>
      <c r="D400" s="752">
        <v>18.60</v>
      </c>
      <c r="E400" s="641">
        <v>16.80</v>
      </c>
      <c r="F400" s="641">
        <v>18.60</v>
      </c>
      <c r="G400" s="641">
        <v>18</v>
      </c>
      <c r="H400" s="641">
        <v>18.60</v>
      </c>
      <c r="I400" s="528"/>
      <c r="J400" s="528"/>
      <c r="K400" s="528"/>
      <c r="L400" s="528"/>
      <c r="M400" s="528"/>
      <c r="N400" s="528"/>
      <c r="O400" s="528"/>
      <c r="P400" s="752">
        <v>90.60</v>
      </c>
      <c r="Q400" s="970"/>
      <c r="R400" s="640" t="s">
        <v>1308</v>
      </c>
      <c r="S400" s="640" t="s">
        <v>833</v>
      </c>
      <c r="T400" s="640" t="s">
        <v>1596</v>
      </c>
      <c r="U400" s="641">
        <v>2.60</v>
      </c>
      <c r="V400" s="641">
        <v>2.40</v>
      </c>
      <c r="W400" s="641">
        <v>2.50</v>
      </c>
      <c r="X400" s="641">
        <v>2.50</v>
      </c>
      <c r="Y400" s="641">
        <v>2.50</v>
      </c>
      <c r="Z400" s="539"/>
      <c r="AA400" s="539"/>
      <c r="AB400" s="539"/>
      <c r="AC400" s="539"/>
      <c r="AD400" s="539"/>
      <c r="AE400" s="539"/>
      <c r="AF400" s="539"/>
      <c r="AG400" s="641">
        <v>12.50</v>
      </c>
      <c r="AH400" s="772"/>
      <c r="AI400" s="777"/>
      <c r="AJ400" s="777"/>
      <c r="AK400" s="777"/>
    </row>
    <row r="401" spans="1:37" s="14" customFormat="1" ht="15">
      <c r="A401" s="693" t="s">
        <v>3792</v>
      </c>
      <c r="B401" s="693" t="s">
        <v>2309</v>
      </c>
      <c r="C401" s="693" t="s">
        <v>1240</v>
      </c>
      <c r="D401" s="752">
        <v>0</v>
      </c>
      <c r="E401" s="641">
        <v>0</v>
      </c>
      <c r="F401" s="641">
        <v>0</v>
      </c>
      <c r="G401" s="641">
        <v>0</v>
      </c>
      <c r="H401" s="641">
        <v>0</v>
      </c>
      <c r="I401" s="528"/>
      <c r="J401" s="528"/>
      <c r="K401" s="528"/>
      <c r="L401" s="528"/>
      <c r="M401" s="528"/>
      <c r="N401" s="528"/>
      <c r="O401" s="528"/>
      <c r="P401" s="752">
        <v>0</v>
      </c>
      <c r="Q401" s="970"/>
      <c r="R401" s="640" t="s">
        <v>1308</v>
      </c>
      <c r="S401" s="640" t="s">
        <v>814</v>
      </c>
      <c r="T401" s="640" t="s">
        <v>1233</v>
      </c>
      <c r="U401" s="641">
        <v>47.80</v>
      </c>
      <c r="V401" s="641">
        <v>42.70</v>
      </c>
      <c r="W401" s="641">
        <v>47.80</v>
      </c>
      <c r="X401" s="641">
        <v>43.599999999999994</v>
      </c>
      <c r="Y401" s="641">
        <v>45.20</v>
      </c>
      <c r="Z401" s="539"/>
      <c r="AA401" s="539"/>
      <c r="AB401" s="539"/>
      <c r="AC401" s="539"/>
      <c r="AD401" s="539"/>
      <c r="AE401" s="539"/>
      <c r="AF401" s="539"/>
      <c r="AG401" s="641">
        <v>227.10000000000002</v>
      </c>
      <c r="AH401" s="772"/>
      <c r="AI401" s="777"/>
      <c r="AJ401" s="777"/>
      <c r="AK401" s="777"/>
    </row>
    <row r="402" spans="1:37" s="14" customFormat="1" ht="15">
      <c r="A402" s="693" t="s">
        <v>3792</v>
      </c>
      <c r="B402" s="693" t="s">
        <v>2309</v>
      </c>
      <c r="C402" s="693" t="s">
        <v>806</v>
      </c>
      <c r="D402" s="752">
        <v>3.10</v>
      </c>
      <c r="E402" s="641">
        <v>2.8000000000000003</v>
      </c>
      <c r="F402" s="641">
        <v>3.10</v>
      </c>
      <c r="G402" s="641">
        <v>3</v>
      </c>
      <c r="H402" s="641">
        <v>3.10</v>
      </c>
      <c r="I402" s="528"/>
      <c r="J402" s="528"/>
      <c r="K402" s="528"/>
      <c r="L402" s="528"/>
      <c r="M402" s="528"/>
      <c r="N402" s="528"/>
      <c r="O402" s="528"/>
      <c r="P402" s="752">
        <v>15.10</v>
      </c>
      <c r="Q402" s="970"/>
      <c r="R402" s="640" t="s">
        <v>1308</v>
      </c>
      <c r="S402" s="640" t="s">
        <v>814</v>
      </c>
      <c r="T402" s="640" t="s">
        <v>1596</v>
      </c>
      <c r="U402" s="641">
        <v>0</v>
      </c>
      <c r="V402" s="641">
        <v>0</v>
      </c>
      <c r="W402" s="641">
        <v>0</v>
      </c>
      <c r="X402" s="641">
        <v>0</v>
      </c>
      <c r="Y402" s="641">
        <v>0</v>
      </c>
      <c r="Z402" s="539"/>
      <c r="AA402" s="539"/>
      <c r="AB402" s="539"/>
      <c r="AC402" s="539"/>
      <c r="AD402" s="539"/>
      <c r="AE402" s="539"/>
      <c r="AF402" s="539"/>
      <c r="AG402" s="641">
        <v>0</v>
      </c>
      <c r="AH402" s="772"/>
      <c r="AI402" s="777"/>
      <c r="AJ402" s="777"/>
      <c r="AK402" s="777"/>
    </row>
    <row r="403" spans="1:37" s="14" customFormat="1" ht="15">
      <c r="A403" s="693" t="s">
        <v>3792</v>
      </c>
      <c r="B403" s="693" t="s">
        <v>2309</v>
      </c>
      <c r="C403" s="693" t="s">
        <v>808</v>
      </c>
      <c r="D403" s="752">
        <v>0</v>
      </c>
      <c r="E403" s="641">
        <v>0</v>
      </c>
      <c r="F403" s="641">
        <v>0</v>
      </c>
      <c r="G403" s="641">
        <v>0</v>
      </c>
      <c r="H403" s="641">
        <v>0</v>
      </c>
      <c r="I403" s="528"/>
      <c r="J403" s="528"/>
      <c r="K403" s="528"/>
      <c r="L403" s="528"/>
      <c r="M403" s="528"/>
      <c r="N403" s="528"/>
      <c r="O403" s="528"/>
      <c r="P403" s="752">
        <v>0</v>
      </c>
      <c r="Q403" s="970"/>
      <c r="R403" s="640" t="s">
        <v>1308</v>
      </c>
      <c r="S403" s="640" t="s">
        <v>832</v>
      </c>
      <c r="T403" s="640" t="s">
        <v>1234</v>
      </c>
      <c r="U403" s="641">
        <v>24</v>
      </c>
      <c r="V403" s="641">
        <v>22</v>
      </c>
      <c r="W403" s="641">
        <v>24</v>
      </c>
      <c r="X403" s="641">
        <v>23.30</v>
      </c>
      <c r="Y403" s="641">
        <v>23.799999999999997</v>
      </c>
      <c r="Z403" s="539"/>
      <c r="AA403" s="539"/>
      <c r="AB403" s="539"/>
      <c r="AC403" s="539"/>
      <c r="AD403" s="539"/>
      <c r="AE403" s="539"/>
      <c r="AF403" s="539"/>
      <c r="AG403" s="641">
        <v>117.10000000000001</v>
      </c>
      <c r="AH403" s="772"/>
      <c r="AI403" s="777"/>
      <c r="AJ403" s="777"/>
      <c r="AK403" s="777"/>
    </row>
    <row r="404" spans="1:37" s="14" customFormat="1" ht="15">
      <c r="A404" s="693" t="s">
        <v>3792</v>
      </c>
      <c r="B404" s="693" t="s">
        <v>2309</v>
      </c>
      <c r="C404" s="693" t="s">
        <v>824</v>
      </c>
      <c r="D404" s="752">
        <v>80.600000000000009</v>
      </c>
      <c r="E404" s="641">
        <v>72.80</v>
      </c>
      <c r="F404" s="641">
        <v>80.600000000000009</v>
      </c>
      <c r="G404" s="641">
        <v>73.20</v>
      </c>
      <c r="H404" s="641">
        <v>71.300000000000011</v>
      </c>
      <c r="I404" s="528"/>
      <c r="J404" s="528"/>
      <c r="K404" s="528"/>
      <c r="L404" s="528"/>
      <c r="M404" s="528"/>
      <c r="N404" s="528"/>
      <c r="O404" s="528"/>
      <c r="P404" s="752">
        <v>378.50</v>
      </c>
      <c r="Q404" s="970"/>
      <c r="R404" s="640" t="s">
        <v>1308</v>
      </c>
      <c r="S404" s="640" t="s">
        <v>832</v>
      </c>
      <c r="T404" s="640" t="s">
        <v>1596</v>
      </c>
      <c r="U404" s="641">
        <v>2.70</v>
      </c>
      <c r="V404" s="641">
        <v>2.60</v>
      </c>
      <c r="W404" s="641">
        <v>2.40</v>
      </c>
      <c r="X404" s="641">
        <v>2.50</v>
      </c>
      <c r="Y404" s="641">
        <v>2.60</v>
      </c>
      <c r="Z404" s="539"/>
      <c r="AA404" s="539"/>
      <c r="AB404" s="539"/>
      <c r="AC404" s="539"/>
      <c r="AD404" s="539"/>
      <c r="AE404" s="539"/>
      <c r="AF404" s="539"/>
      <c r="AG404" s="641">
        <v>12.80</v>
      </c>
      <c r="AH404" s="772"/>
      <c r="AI404" s="777"/>
      <c r="AJ404" s="777"/>
      <c r="AK404" s="777"/>
    </row>
    <row r="405" spans="1:37" s="14" customFormat="1" ht="15">
      <c r="A405" s="693" t="s">
        <v>3792</v>
      </c>
      <c r="B405" s="693" t="s">
        <v>2309</v>
      </c>
      <c r="C405" s="693" t="s">
        <v>858</v>
      </c>
      <c r="D405" s="752">
        <v>0</v>
      </c>
      <c r="E405" s="641">
        <v>0</v>
      </c>
      <c r="F405" s="641">
        <v>0</v>
      </c>
      <c r="G405" s="641">
        <v>0</v>
      </c>
      <c r="H405" s="641">
        <v>0</v>
      </c>
      <c r="I405" s="528"/>
      <c r="J405" s="528"/>
      <c r="K405" s="528"/>
      <c r="L405" s="528"/>
      <c r="M405" s="528"/>
      <c r="N405" s="528"/>
      <c r="O405" s="528"/>
      <c r="P405" s="752">
        <v>0</v>
      </c>
      <c r="Q405" s="970"/>
      <c r="R405" s="640" t="s">
        <v>1308</v>
      </c>
      <c r="S405" s="640" t="s">
        <v>829</v>
      </c>
      <c r="T405" s="640" t="s">
        <v>1234</v>
      </c>
      <c r="U405" s="641">
        <v>17.80</v>
      </c>
      <c r="V405" s="641">
        <v>16.90</v>
      </c>
      <c r="W405" s="641">
        <v>16.80</v>
      </c>
      <c r="X405" s="641">
        <v>17.20</v>
      </c>
      <c r="Y405" s="641">
        <v>18.30</v>
      </c>
      <c r="Z405" s="539"/>
      <c r="AA405" s="539"/>
      <c r="AB405" s="539"/>
      <c r="AC405" s="539"/>
      <c r="AD405" s="539"/>
      <c r="AE405" s="539"/>
      <c r="AF405" s="539"/>
      <c r="AG405" s="641">
        <v>87</v>
      </c>
      <c r="AH405" s="772"/>
      <c r="AI405" s="777"/>
      <c r="AJ405" s="777"/>
      <c r="AK405" s="777"/>
    </row>
    <row r="406" spans="1:37" s="14" customFormat="1" ht="15">
      <c r="A406" s="693" t="s">
        <v>322</v>
      </c>
      <c r="B406" s="693" t="s">
        <v>2309</v>
      </c>
      <c r="C406" s="693" t="s">
        <v>830</v>
      </c>
      <c r="D406" s="752">
        <v>102.02</v>
      </c>
      <c r="E406" s="641">
        <v>91.70</v>
      </c>
      <c r="F406" s="641">
        <v>95.74</v>
      </c>
      <c r="G406" s="641">
        <v>92.20</v>
      </c>
      <c r="H406" s="641">
        <v>97.80</v>
      </c>
      <c r="I406" s="528"/>
      <c r="J406" s="528"/>
      <c r="K406" s="528"/>
      <c r="L406" s="528"/>
      <c r="M406" s="528"/>
      <c r="N406" s="528"/>
      <c r="O406" s="528"/>
      <c r="P406" s="752">
        <v>479.46</v>
      </c>
      <c r="Q406" s="970"/>
      <c r="R406" s="640" t="s">
        <v>1308</v>
      </c>
      <c r="S406" s="640" t="s">
        <v>813</v>
      </c>
      <c r="T406" s="640" t="s">
        <v>1233</v>
      </c>
      <c r="U406" s="641">
        <v>14.60</v>
      </c>
      <c r="V406" s="641">
        <v>13.20</v>
      </c>
      <c r="W406" s="641">
        <v>14.60</v>
      </c>
      <c r="X406" s="641">
        <v>12.70</v>
      </c>
      <c r="Y406" s="641">
        <v>13.30</v>
      </c>
      <c r="Z406" s="539"/>
      <c r="AA406" s="539"/>
      <c r="AB406" s="539"/>
      <c r="AC406" s="539"/>
      <c r="AD406" s="539"/>
      <c r="AE406" s="539"/>
      <c r="AF406" s="539"/>
      <c r="AG406" s="641">
        <v>68.400000000000006</v>
      </c>
      <c r="AH406" s="772"/>
      <c r="AI406" s="777"/>
      <c r="AJ406" s="777"/>
      <c r="AK406" s="777"/>
    </row>
    <row r="407" spans="1:37" s="14" customFormat="1" ht="15">
      <c r="A407" s="693" t="s">
        <v>322</v>
      </c>
      <c r="B407" s="693" t="s">
        <v>2309</v>
      </c>
      <c r="C407" s="693" t="s">
        <v>826</v>
      </c>
      <c r="D407" s="752">
        <v>177.20</v>
      </c>
      <c r="E407" s="641">
        <v>168.40</v>
      </c>
      <c r="F407" s="641">
        <v>170.42000000000002</v>
      </c>
      <c r="G407" s="641">
        <v>110.30</v>
      </c>
      <c r="H407" s="641">
        <v>109.30</v>
      </c>
      <c r="I407" s="528"/>
      <c r="J407" s="528"/>
      <c r="K407" s="528"/>
      <c r="L407" s="528"/>
      <c r="M407" s="528"/>
      <c r="N407" s="528"/>
      <c r="O407" s="528"/>
      <c r="P407" s="752">
        <v>735.62000000000012</v>
      </c>
      <c r="Q407" s="970"/>
      <c r="R407" s="640" t="s">
        <v>1308</v>
      </c>
      <c r="S407" s="640" t="s">
        <v>825</v>
      </c>
      <c r="T407" s="640" t="s">
        <v>1234</v>
      </c>
      <c r="U407" s="641">
        <v>33.299999999999997</v>
      </c>
      <c r="V407" s="641">
        <v>34.10</v>
      </c>
      <c r="W407" s="641">
        <v>31.200000000000003</v>
      </c>
      <c r="X407" s="641">
        <v>25.300000000000004</v>
      </c>
      <c r="Y407" s="641">
        <v>18.799999999999997</v>
      </c>
      <c r="Z407" s="539"/>
      <c r="AA407" s="539"/>
      <c r="AB407" s="539"/>
      <c r="AC407" s="539"/>
      <c r="AD407" s="539"/>
      <c r="AE407" s="539"/>
      <c r="AF407" s="539"/>
      <c r="AG407" s="641">
        <v>142.69999999999999</v>
      </c>
      <c r="AH407" s="772"/>
      <c r="AI407" s="777"/>
      <c r="AJ407" s="777"/>
      <c r="AK407" s="777"/>
    </row>
    <row r="408" spans="1:37" s="14" customFormat="1" ht="15">
      <c r="A408" s="693" t="s">
        <v>322</v>
      </c>
      <c r="B408" s="693" t="s">
        <v>2309</v>
      </c>
      <c r="C408" s="693" t="s">
        <v>828</v>
      </c>
      <c r="D408" s="752">
        <v>226.18</v>
      </c>
      <c r="E408" s="641">
        <v>458.70</v>
      </c>
      <c r="F408" s="641">
        <v>440.94</v>
      </c>
      <c r="G408" s="641">
        <v>324.89999999999998</v>
      </c>
      <c r="H408" s="641">
        <v>317.50</v>
      </c>
      <c r="I408" s="528"/>
      <c r="J408" s="528"/>
      <c r="K408" s="528"/>
      <c r="L408" s="528"/>
      <c r="M408" s="528"/>
      <c r="N408" s="528"/>
      <c r="O408" s="528"/>
      <c r="P408" s="752">
        <v>1768.22</v>
      </c>
      <c r="Q408" s="970"/>
      <c r="R408" s="640" t="s">
        <v>1308</v>
      </c>
      <c r="S408" s="640" t="s">
        <v>825</v>
      </c>
      <c r="T408" s="640" t="s">
        <v>1235</v>
      </c>
      <c r="U408" s="641">
        <v>0</v>
      </c>
      <c r="V408" s="641">
        <v>0</v>
      </c>
      <c r="W408" s="641">
        <v>0</v>
      </c>
      <c r="X408" s="641">
        <v>0</v>
      </c>
      <c r="Y408" s="641">
        <v>0</v>
      </c>
      <c r="Z408" s="539"/>
      <c r="AA408" s="539"/>
      <c r="AB408" s="539"/>
      <c r="AC408" s="539"/>
      <c r="AD408" s="539"/>
      <c r="AE408" s="539"/>
      <c r="AF408" s="539"/>
      <c r="AG408" s="641">
        <v>0</v>
      </c>
      <c r="AH408" s="772"/>
      <c r="AI408" s="777"/>
      <c r="AJ408" s="777"/>
      <c r="AK408" s="777"/>
    </row>
    <row r="409" spans="1:37" s="14" customFormat="1" ht="15">
      <c r="A409" s="693" t="s">
        <v>322</v>
      </c>
      <c r="B409" s="693" t="s">
        <v>2309</v>
      </c>
      <c r="C409" s="693" t="s">
        <v>809</v>
      </c>
      <c r="D409" s="752">
        <v>197.92000000000002</v>
      </c>
      <c r="E409" s="641">
        <v>181</v>
      </c>
      <c r="F409" s="641">
        <v>211.84</v>
      </c>
      <c r="G409" s="641">
        <v>195.60000000000002</v>
      </c>
      <c r="H409" s="641">
        <v>161.40000000000001</v>
      </c>
      <c r="I409" s="528"/>
      <c r="J409" s="528"/>
      <c r="K409" s="528"/>
      <c r="L409" s="528"/>
      <c r="M409" s="528"/>
      <c r="N409" s="528"/>
      <c r="O409" s="528"/>
      <c r="P409" s="752">
        <v>947.7600000000001</v>
      </c>
      <c r="Q409" s="970"/>
      <c r="R409" s="640" t="s">
        <v>1308</v>
      </c>
      <c r="S409" s="640" t="s">
        <v>825</v>
      </c>
      <c r="T409" s="640" t="s">
        <v>1596</v>
      </c>
      <c r="U409" s="641">
        <v>3.20</v>
      </c>
      <c r="V409" s="641">
        <v>3</v>
      </c>
      <c r="W409" s="641">
        <v>3.3000000000000003</v>
      </c>
      <c r="X409" s="641">
        <v>2.8000000000000003</v>
      </c>
      <c r="Y409" s="641">
        <v>2.90</v>
      </c>
      <c r="Z409" s="539"/>
      <c r="AA409" s="539"/>
      <c r="AB409" s="539"/>
      <c r="AC409" s="539"/>
      <c r="AD409" s="539"/>
      <c r="AE409" s="539"/>
      <c r="AF409" s="539"/>
      <c r="AG409" s="641">
        <v>15.20</v>
      </c>
      <c r="AH409" s="772"/>
      <c r="AI409" s="777"/>
      <c r="AJ409" s="777"/>
      <c r="AK409" s="777"/>
    </row>
    <row r="410" spans="1:37" s="14" customFormat="1" ht="15">
      <c r="A410" s="693" t="s">
        <v>322</v>
      </c>
      <c r="B410" s="693" t="s">
        <v>2309</v>
      </c>
      <c r="C410" s="693" t="s">
        <v>823</v>
      </c>
      <c r="D410" s="752">
        <v>2162.3500000000004</v>
      </c>
      <c r="E410" s="641">
        <v>1988.70</v>
      </c>
      <c r="F410" s="641">
        <v>2084.4200000000005</v>
      </c>
      <c r="G410" s="641">
        <v>1832.5000000000002</v>
      </c>
      <c r="H410" s="641">
        <v>1942.20</v>
      </c>
      <c r="I410" s="528"/>
      <c r="J410" s="528"/>
      <c r="K410" s="528"/>
      <c r="L410" s="528"/>
      <c r="M410" s="528"/>
      <c r="N410" s="528"/>
      <c r="O410" s="528"/>
      <c r="P410" s="752">
        <v>10010.17</v>
      </c>
      <c r="Q410" s="970"/>
      <c r="R410" s="640" t="s">
        <v>1308</v>
      </c>
      <c r="S410" s="640" t="s">
        <v>834</v>
      </c>
      <c r="T410" s="640" t="s">
        <v>1234</v>
      </c>
      <c r="U410" s="641">
        <v>9.6999999999999993</v>
      </c>
      <c r="V410" s="641">
        <v>8.8000000000000007</v>
      </c>
      <c r="W410" s="641">
        <v>9.6999999999999993</v>
      </c>
      <c r="X410" s="641">
        <v>9.2000000000000011</v>
      </c>
      <c r="Y410" s="641">
        <v>9.6999999999999993</v>
      </c>
      <c r="Z410" s="539"/>
      <c r="AA410" s="539"/>
      <c r="AB410" s="539"/>
      <c r="AC410" s="539"/>
      <c r="AD410" s="539"/>
      <c r="AE410" s="539"/>
      <c r="AF410" s="539"/>
      <c r="AG410" s="641">
        <v>47.10</v>
      </c>
      <c r="AH410" s="772"/>
      <c r="AI410" s="777"/>
      <c r="AJ410" s="777"/>
      <c r="AK410" s="777"/>
    </row>
    <row r="411" spans="1:37" s="14" customFormat="1" ht="15">
      <c r="A411" s="693" t="s">
        <v>322</v>
      </c>
      <c r="B411" s="693" t="s">
        <v>2309</v>
      </c>
      <c r="C411" s="693" t="s">
        <v>812</v>
      </c>
      <c r="D411" s="752">
        <v>277.14</v>
      </c>
      <c r="E411" s="641">
        <v>250.70</v>
      </c>
      <c r="F411" s="641">
        <v>248.72</v>
      </c>
      <c r="G411" s="641">
        <v>233.29999999999998</v>
      </c>
      <c r="H411" s="641">
        <v>241.20000000000002</v>
      </c>
      <c r="I411" s="528"/>
      <c r="J411" s="528"/>
      <c r="K411" s="528"/>
      <c r="L411" s="528"/>
      <c r="M411" s="528"/>
      <c r="N411" s="528"/>
      <c r="O411" s="528"/>
      <c r="P411" s="752">
        <v>1251.0600000000002</v>
      </c>
      <c r="Q411" s="970"/>
      <c r="R411" s="640" t="s">
        <v>1308</v>
      </c>
      <c r="S411" s="640" t="s">
        <v>802</v>
      </c>
      <c r="T411" s="640" t="s">
        <v>1233</v>
      </c>
      <c r="U411" s="641">
        <v>78</v>
      </c>
      <c r="V411" s="641">
        <v>70</v>
      </c>
      <c r="W411" s="641">
        <v>76</v>
      </c>
      <c r="X411" s="641">
        <v>64.099999999999994</v>
      </c>
      <c r="Y411" s="641">
        <v>66.400000000000006</v>
      </c>
      <c r="Z411" s="539"/>
      <c r="AA411" s="539"/>
      <c r="AB411" s="539"/>
      <c r="AC411" s="539"/>
      <c r="AD411" s="539"/>
      <c r="AE411" s="539"/>
      <c r="AF411" s="539"/>
      <c r="AG411" s="641">
        <v>354.50</v>
      </c>
      <c r="AH411" s="772"/>
      <c r="AI411" s="777"/>
      <c r="AJ411" s="777"/>
      <c r="AK411" s="777"/>
    </row>
    <row r="412" spans="1:37" s="14" customFormat="1" ht="15">
      <c r="A412" s="693" t="s">
        <v>322</v>
      </c>
      <c r="B412" s="693" t="s">
        <v>2309</v>
      </c>
      <c r="C412" s="693" t="s">
        <v>1239</v>
      </c>
      <c r="D412" s="752">
        <v>0</v>
      </c>
      <c r="E412" s="641">
        <v>0</v>
      </c>
      <c r="F412" s="641">
        <v>0</v>
      </c>
      <c r="G412" s="641">
        <v>0</v>
      </c>
      <c r="H412" s="641">
        <v>0</v>
      </c>
      <c r="I412" s="528"/>
      <c r="J412" s="528"/>
      <c r="K412" s="528"/>
      <c r="L412" s="528"/>
      <c r="M412" s="528"/>
      <c r="N412" s="528"/>
      <c r="O412" s="528"/>
      <c r="P412" s="752">
        <v>0</v>
      </c>
      <c r="Q412" s="970"/>
      <c r="R412" s="640" t="s">
        <v>1308</v>
      </c>
      <c r="S412" s="640" t="s">
        <v>802</v>
      </c>
      <c r="T412" s="640" t="s">
        <v>1235</v>
      </c>
      <c r="U412" s="641">
        <v>0</v>
      </c>
      <c r="V412" s="641">
        <v>0</v>
      </c>
      <c r="W412" s="641">
        <v>0</v>
      </c>
      <c r="X412" s="641">
        <v>0</v>
      </c>
      <c r="Y412" s="641">
        <v>0</v>
      </c>
      <c r="Z412" s="539"/>
      <c r="AA412" s="539"/>
      <c r="AB412" s="539"/>
      <c r="AC412" s="539"/>
      <c r="AD412" s="539"/>
      <c r="AE412" s="539"/>
      <c r="AF412" s="539"/>
      <c r="AG412" s="641">
        <v>0</v>
      </c>
      <c r="AH412" s="772"/>
      <c r="AI412" s="777"/>
      <c r="AJ412" s="777"/>
      <c r="AK412" s="777"/>
    </row>
    <row r="413" spans="1:37" s="14" customFormat="1" ht="15">
      <c r="A413" s="693" t="s">
        <v>322</v>
      </c>
      <c r="B413" s="693" t="s">
        <v>2309</v>
      </c>
      <c r="C413" s="693" t="s">
        <v>831</v>
      </c>
      <c r="D413" s="752">
        <v>237.70</v>
      </c>
      <c r="E413" s="641">
        <v>217.50</v>
      </c>
      <c r="F413" s="641">
        <v>219.88000000000002</v>
      </c>
      <c r="G413" s="641">
        <v>213.50</v>
      </c>
      <c r="H413" s="641">
        <v>208.10</v>
      </c>
      <c r="I413" s="528"/>
      <c r="J413" s="528"/>
      <c r="K413" s="528"/>
      <c r="L413" s="528"/>
      <c r="M413" s="528"/>
      <c r="N413" s="528"/>
      <c r="O413" s="528"/>
      <c r="P413" s="752">
        <v>1096.6799999999998</v>
      </c>
      <c r="Q413" s="970"/>
      <c r="R413" s="640" t="s">
        <v>1308</v>
      </c>
      <c r="S413" s="640" t="s">
        <v>802</v>
      </c>
      <c r="T413" s="640" t="s">
        <v>1596</v>
      </c>
      <c r="U413" s="641">
        <v>4.50</v>
      </c>
      <c r="V413" s="641">
        <v>4.0999999999999996</v>
      </c>
      <c r="W413" s="641">
        <v>3.50</v>
      </c>
      <c r="X413" s="641">
        <v>3</v>
      </c>
      <c r="Y413" s="641">
        <v>2.10</v>
      </c>
      <c r="Z413" s="539"/>
      <c r="AA413" s="539"/>
      <c r="AB413" s="539"/>
      <c r="AC413" s="539"/>
      <c r="AD413" s="539"/>
      <c r="AE413" s="539"/>
      <c r="AF413" s="539"/>
      <c r="AG413" s="641">
        <v>17.20</v>
      </c>
      <c r="AH413" s="772"/>
      <c r="AI413" s="777"/>
      <c r="AJ413" s="777"/>
      <c r="AK413" s="777"/>
    </row>
    <row r="414" spans="1:37" s="14" customFormat="1" ht="15">
      <c r="A414" s="693" t="s">
        <v>322</v>
      </c>
      <c r="B414" s="693" t="s">
        <v>2309</v>
      </c>
      <c r="C414" s="693" t="s">
        <v>811</v>
      </c>
      <c r="D414" s="752">
        <v>439.78999999999996</v>
      </c>
      <c r="E414" s="641">
        <v>413.10</v>
      </c>
      <c r="F414" s="641">
        <v>344.61</v>
      </c>
      <c r="G414" s="641">
        <v>224.09999999999997</v>
      </c>
      <c r="H414" s="641">
        <v>232.39999999999998</v>
      </c>
      <c r="I414" s="528"/>
      <c r="J414" s="528"/>
      <c r="K414" s="528"/>
      <c r="L414" s="528"/>
      <c r="M414" s="528"/>
      <c r="N414" s="528"/>
      <c r="O414" s="528"/>
      <c r="P414" s="752">
        <v>1654</v>
      </c>
      <c r="Q414" s="970"/>
      <c r="R414" s="640" t="s">
        <v>1308</v>
      </c>
      <c r="S414" s="640" t="s">
        <v>820</v>
      </c>
      <c r="T414" s="640" t="s">
        <v>1233</v>
      </c>
      <c r="U414" s="641">
        <v>4.0999999999999996</v>
      </c>
      <c r="V414" s="641">
        <v>3.80</v>
      </c>
      <c r="W414" s="641">
        <v>4.4000000000000004</v>
      </c>
      <c r="X414" s="641">
        <v>4.0999999999999996</v>
      </c>
      <c r="Y414" s="641">
        <v>4.20</v>
      </c>
      <c r="Z414" s="539"/>
      <c r="AA414" s="539"/>
      <c r="AB414" s="539"/>
      <c r="AC414" s="539"/>
      <c r="AD414" s="539"/>
      <c r="AE414" s="539"/>
      <c r="AF414" s="539"/>
      <c r="AG414" s="641">
        <v>20.60</v>
      </c>
      <c r="AH414" s="772"/>
      <c r="AI414" s="777"/>
      <c r="AJ414" s="777"/>
      <c r="AK414" s="777"/>
    </row>
    <row r="415" spans="1:37" s="14" customFormat="1" ht="15">
      <c r="A415" s="693" t="s">
        <v>322</v>
      </c>
      <c r="B415" s="693" t="s">
        <v>2309</v>
      </c>
      <c r="C415" s="693" t="s">
        <v>833</v>
      </c>
      <c r="D415" s="752">
        <v>145.41999999999999</v>
      </c>
      <c r="E415" s="641">
        <v>138.30000000000001</v>
      </c>
      <c r="F415" s="641">
        <v>139.18000000000001</v>
      </c>
      <c r="G415" s="641">
        <v>123.30</v>
      </c>
      <c r="H415" s="641">
        <v>130.59999999999999</v>
      </c>
      <c r="I415" s="528"/>
      <c r="J415" s="528"/>
      <c r="K415" s="528"/>
      <c r="L415" s="528"/>
      <c r="M415" s="528"/>
      <c r="N415" s="528"/>
      <c r="O415" s="528"/>
      <c r="P415" s="752">
        <v>676.80</v>
      </c>
      <c r="Q415" s="970"/>
      <c r="R415" s="640" t="s">
        <v>1308</v>
      </c>
      <c r="S415" s="640" t="s">
        <v>819</v>
      </c>
      <c r="T415" s="640" t="s">
        <v>1233</v>
      </c>
      <c r="U415" s="641">
        <v>8.40</v>
      </c>
      <c r="V415" s="641">
        <v>7.60</v>
      </c>
      <c r="W415" s="641">
        <v>8.40</v>
      </c>
      <c r="X415" s="641">
        <v>7.90</v>
      </c>
      <c r="Y415" s="641">
        <v>8.1999999999999993</v>
      </c>
      <c r="Z415" s="539"/>
      <c r="AA415" s="539"/>
      <c r="AB415" s="539"/>
      <c r="AC415" s="539"/>
      <c r="AD415" s="539"/>
      <c r="AE415" s="539"/>
      <c r="AF415" s="539"/>
      <c r="AG415" s="641">
        <v>40.50</v>
      </c>
      <c r="AH415" s="772"/>
      <c r="AI415" s="777"/>
      <c r="AJ415" s="777"/>
      <c r="AK415" s="777"/>
    </row>
    <row r="416" spans="1:37" s="14" customFormat="1" ht="15">
      <c r="A416" s="693" t="s">
        <v>322</v>
      </c>
      <c r="B416" s="693" t="s">
        <v>2309</v>
      </c>
      <c r="C416" s="693" t="s">
        <v>814</v>
      </c>
      <c r="D416" s="752">
        <v>363.07000000000005</v>
      </c>
      <c r="E416" s="641">
        <v>322</v>
      </c>
      <c r="F416" s="641">
        <v>361.53</v>
      </c>
      <c r="G416" s="641">
        <v>330.19999999999993</v>
      </c>
      <c r="H416" s="641">
        <v>342</v>
      </c>
      <c r="I416" s="528"/>
      <c r="J416" s="528"/>
      <c r="K416" s="528"/>
      <c r="L416" s="528"/>
      <c r="M416" s="528"/>
      <c r="N416" s="528"/>
      <c r="O416" s="528"/>
      <c r="P416" s="752">
        <v>1718.80</v>
      </c>
      <c r="Q416" s="970"/>
      <c r="R416" s="640" t="s">
        <v>1308</v>
      </c>
      <c r="S416" s="640" t="s">
        <v>819</v>
      </c>
      <c r="T416" s="640" t="s">
        <v>1596</v>
      </c>
      <c r="U416" s="641">
        <v>0</v>
      </c>
      <c r="V416" s="641">
        <v>0</v>
      </c>
      <c r="W416" s="641">
        <v>0</v>
      </c>
      <c r="X416" s="641">
        <v>0</v>
      </c>
      <c r="Y416" s="641">
        <v>0</v>
      </c>
      <c r="Z416" s="539"/>
      <c r="AA416" s="539"/>
      <c r="AB416" s="539"/>
      <c r="AC416" s="539"/>
      <c r="AD416" s="539"/>
      <c r="AE416" s="539"/>
      <c r="AF416" s="539"/>
      <c r="AG416" s="641">
        <v>0</v>
      </c>
      <c r="AH416" s="772"/>
      <c r="AI416" s="777"/>
      <c r="AJ416" s="777"/>
      <c r="AK416" s="777"/>
    </row>
    <row r="417" spans="1:37" s="14" customFormat="1" ht="15">
      <c r="A417" s="693" t="s">
        <v>322</v>
      </c>
      <c r="B417" s="693" t="s">
        <v>2309</v>
      </c>
      <c r="C417" s="693" t="s">
        <v>832</v>
      </c>
      <c r="D417" s="752">
        <v>363.41</v>
      </c>
      <c r="E417" s="641">
        <v>331.80</v>
      </c>
      <c r="F417" s="641">
        <v>364.36</v>
      </c>
      <c r="G417" s="641">
        <v>357.30000000000007</v>
      </c>
      <c r="H417" s="641">
        <v>368.50</v>
      </c>
      <c r="I417" s="528"/>
      <c r="J417" s="528"/>
      <c r="K417" s="528"/>
      <c r="L417" s="528"/>
      <c r="M417" s="528"/>
      <c r="N417" s="528"/>
      <c r="O417" s="528"/>
      <c r="P417" s="752">
        <v>1785.37</v>
      </c>
      <c r="Q417" s="970"/>
      <c r="R417" s="640" t="s">
        <v>1308</v>
      </c>
      <c r="S417" s="640" t="s">
        <v>822</v>
      </c>
      <c r="T417" s="640" t="s">
        <v>1233</v>
      </c>
      <c r="U417" s="641">
        <v>2.3000000000000003</v>
      </c>
      <c r="V417" s="641">
        <v>2.10</v>
      </c>
      <c r="W417" s="641">
        <v>2.3000000000000003</v>
      </c>
      <c r="X417" s="641">
        <v>2.2000000000000002</v>
      </c>
      <c r="Y417" s="641">
        <v>2.3000000000000003</v>
      </c>
      <c r="Z417" s="539"/>
      <c r="AA417" s="539"/>
      <c r="AB417" s="539"/>
      <c r="AC417" s="539"/>
      <c r="AD417" s="539"/>
      <c r="AE417" s="539"/>
      <c r="AF417" s="539"/>
      <c r="AG417" s="641">
        <v>11.20</v>
      </c>
      <c r="AH417" s="772"/>
      <c r="AI417" s="777"/>
      <c r="AJ417" s="777"/>
      <c r="AK417" s="777"/>
    </row>
    <row r="418" spans="1:37" s="14" customFormat="1" ht="15">
      <c r="A418" s="693" t="s">
        <v>322</v>
      </c>
      <c r="B418" s="693" t="s">
        <v>2309</v>
      </c>
      <c r="C418" s="693" t="s">
        <v>829</v>
      </c>
      <c r="D418" s="752">
        <v>62.98</v>
      </c>
      <c r="E418" s="641">
        <v>60</v>
      </c>
      <c r="F418" s="641">
        <v>56.66</v>
      </c>
      <c r="G418" s="641">
        <v>60.90</v>
      </c>
      <c r="H418" s="641">
        <v>65.400000000000006</v>
      </c>
      <c r="I418" s="528"/>
      <c r="J418" s="528"/>
      <c r="K418" s="528"/>
      <c r="L418" s="528"/>
      <c r="M418" s="528"/>
      <c r="N418" s="528"/>
      <c r="O418" s="528"/>
      <c r="P418" s="752">
        <v>305.94</v>
      </c>
      <c r="Q418" s="970"/>
      <c r="R418" s="640" t="s">
        <v>1308</v>
      </c>
      <c r="S418" s="640" t="s">
        <v>87</v>
      </c>
      <c r="T418" s="640" t="s">
        <v>1234</v>
      </c>
      <c r="U418" s="641">
        <v>44.60</v>
      </c>
      <c r="V418" s="641">
        <v>40.799999999999997</v>
      </c>
      <c r="W418" s="641">
        <v>41</v>
      </c>
      <c r="X418" s="641">
        <v>38.90</v>
      </c>
      <c r="Y418" s="641">
        <v>42.400000000000006</v>
      </c>
      <c r="Z418" s="539"/>
      <c r="AA418" s="539"/>
      <c r="AB418" s="539"/>
      <c r="AC418" s="539"/>
      <c r="AD418" s="539"/>
      <c r="AE418" s="539"/>
      <c r="AF418" s="539"/>
      <c r="AG418" s="641">
        <v>207.69999999999996</v>
      </c>
      <c r="AH418" s="772"/>
      <c r="AI418" s="777"/>
      <c r="AJ418" s="777"/>
      <c r="AK418" s="777"/>
    </row>
    <row r="419" spans="1:37" s="14" customFormat="1" ht="15">
      <c r="A419" s="693" t="s">
        <v>322</v>
      </c>
      <c r="B419" s="693" t="s">
        <v>2309</v>
      </c>
      <c r="C419" s="693" t="s">
        <v>813</v>
      </c>
      <c r="D419" s="752">
        <v>297.45999999999998</v>
      </c>
      <c r="E419" s="641">
        <v>266.39999999999998</v>
      </c>
      <c r="F419" s="641">
        <v>296.23000000000002</v>
      </c>
      <c r="G419" s="641">
        <v>261.70000000000005</v>
      </c>
      <c r="H419" s="641">
        <v>271.50</v>
      </c>
      <c r="I419" s="528"/>
      <c r="J419" s="528"/>
      <c r="K419" s="528"/>
      <c r="L419" s="528"/>
      <c r="M419" s="528"/>
      <c r="N419" s="528"/>
      <c r="O419" s="528"/>
      <c r="P419" s="752">
        <v>1393.29</v>
      </c>
      <c r="Q419" s="970"/>
      <c r="R419" s="640" t="s">
        <v>1308</v>
      </c>
      <c r="S419" s="640" t="s">
        <v>87</v>
      </c>
      <c r="T419" s="640" t="s">
        <v>1235</v>
      </c>
      <c r="U419" s="641">
        <v>0</v>
      </c>
      <c r="V419" s="641">
        <v>0</v>
      </c>
      <c r="W419" s="641">
        <v>0</v>
      </c>
      <c r="X419" s="641">
        <v>0</v>
      </c>
      <c r="Y419" s="641">
        <v>0</v>
      </c>
      <c r="Z419" s="539"/>
      <c r="AA419" s="539"/>
      <c r="AB419" s="539"/>
      <c r="AC419" s="539"/>
      <c r="AD419" s="539"/>
      <c r="AE419" s="539"/>
      <c r="AF419" s="539"/>
      <c r="AG419" s="641">
        <v>0</v>
      </c>
      <c r="AH419" s="772"/>
      <c r="AI419" s="777"/>
      <c r="AJ419" s="777"/>
      <c r="AK419" s="777"/>
    </row>
    <row r="420" spans="1:37" s="14" customFormat="1" ht="15">
      <c r="A420" s="693" t="s">
        <v>322</v>
      </c>
      <c r="B420" s="693" t="s">
        <v>2309</v>
      </c>
      <c r="C420" s="693" t="s">
        <v>825</v>
      </c>
      <c r="D420" s="752">
        <v>1632.97</v>
      </c>
      <c r="E420" s="641">
        <v>1617.20</v>
      </c>
      <c r="F420" s="641">
        <v>1613.69</v>
      </c>
      <c r="G420" s="641">
        <v>1594.90</v>
      </c>
      <c r="H420" s="641">
        <v>1262.0000000000002</v>
      </c>
      <c r="I420" s="528"/>
      <c r="J420" s="528"/>
      <c r="K420" s="528"/>
      <c r="L420" s="528"/>
      <c r="M420" s="528"/>
      <c r="N420" s="528"/>
      <c r="O420" s="528"/>
      <c r="P420" s="752">
        <v>7720.76</v>
      </c>
      <c r="Q420" s="970"/>
      <c r="R420" s="640" t="s">
        <v>1308</v>
      </c>
      <c r="S420" s="640" t="s">
        <v>87</v>
      </c>
      <c r="T420" s="640" t="s">
        <v>1596</v>
      </c>
      <c r="U420" s="641">
        <v>111</v>
      </c>
      <c r="V420" s="641">
        <v>99.10</v>
      </c>
      <c r="W420" s="641">
        <v>112.50</v>
      </c>
      <c r="X420" s="641">
        <v>106.59999999999999</v>
      </c>
      <c r="Y420" s="641">
        <v>108.59999999999999</v>
      </c>
      <c r="Z420" s="539"/>
      <c r="AA420" s="539"/>
      <c r="AB420" s="539"/>
      <c r="AC420" s="539"/>
      <c r="AD420" s="539"/>
      <c r="AE420" s="539"/>
      <c r="AF420" s="539"/>
      <c r="AG420" s="641">
        <v>537.79999999999995</v>
      </c>
      <c r="AH420" s="772"/>
      <c r="AI420" s="777"/>
      <c r="AJ420" s="777"/>
      <c r="AK420" s="777"/>
    </row>
    <row r="421" spans="1:37" s="14" customFormat="1" ht="15">
      <c r="A421" s="693" t="s">
        <v>322</v>
      </c>
      <c r="B421" s="693" t="s">
        <v>2309</v>
      </c>
      <c r="C421" s="693" t="s">
        <v>834</v>
      </c>
      <c r="D421" s="752">
        <v>137.89999999999998</v>
      </c>
      <c r="E421" s="641">
        <v>127.20</v>
      </c>
      <c r="F421" s="641">
        <v>127.39000000000001</v>
      </c>
      <c r="G421" s="641">
        <v>117.89999999999999</v>
      </c>
      <c r="H421" s="641">
        <v>132.69999999999999</v>
      </c>
      <c r="I421" s="528"/>
      <c r="J421" s="528"/>
      <c r="K421" s="528"/>
      <c r="L421" s="528"/>
      <c r="M421" s="528"/>
      <c r="N421" s="528"/>
      <c r="O421" s="528"/>
      <c r="P421" s="752">
        <v>643.08999999999992</v>
      </c>
      <c r="Q421" s="970"/>
      <c r="R421" s="640" t="s">
        <v>1308</v>
      </c>
      <c r="S421" s="640" t="s">
        <v>818</v>
      </c>
      <c r="T421" s="640" t="s">
        <v>1233</v>
      </c>
      <c r="U421" s="641">
        <v>2.50</v>
      </c>
      <c r="V421" s="641">
        <v>2.2000000000000002</v>
      </c>
      <c r="W421" s="641">
        <v>2.50</v>
      </c>
      <c r="X421" s="641">
        <v>2.40</v>
      </c>
      <c r="Y421" s="641">
        <v>2.50</v>
      </c>
      <c r="Z421" s="539"/>
      <c r="AA421" s="539"/>
      <c r="AB421" s="539"/>
      <c r="AC421" s="539"/>
      <c r="AD421" s="539"/>
      <c r="AE421" s="539"/>
      <c r="AF421" s="539"/>
      <c r="AG421" s="641">
        <v>12.10</v>
      </c>
      <c r="AH421" s="772"/>
      <c r="AI421" s="777"/>
      <c r="AJ421" s="777"/>
      <c r="AK421" s="777"/>
    </row>
    <row r="422" spans="1:37" s="14" customFormat="1" ht="15">
      <c r="A422" s="693" t="s">
        <v>322</v>
      </c>
      <c r="B422" s="693" t="s">
        <v>2309</v>
      </c>
      <c r="C422" s="693" t="s">
        <v>802</v>
      </c>
      <c r="D422" s="752">
        <v>2401.7299999999996</v>
      </c>
      <c r="E422" s="641">
        <v>2154.50</v>
      </c>
      <c r="F422" s="641">
        <v>2347.2400000000007</v>
      </c>
      <c r="G422" s="641">
        <v>2187.2999999999997</v>
      </c>
      <c r="H422" s="641">
        <v>2107</v>
      </c>
      <c r="I422" s="528"/>
      <c r="J422" s="528"/>
      <c r="K422" s="528"/>
      <c r="L422" s="528"/>
      <c r="M422" s="528"/>
      <c r="N422" s="528"/>
      <c r="O422" s="528"/>
      <c r="P422" s="752">
        <v>11197.77</v>
      </c>
      <c r="Q422" s="970"/>
      <c r="R422" s="640" t="s">
        <v>1308</v>
      </c>
      <c r="S422" s="640" t="s">
        <v>818</v>
      </c>
      <c r="T422" s="640" t="s">
        <v>1596</v>
      </c>
      <c r="U422" s="641">
        <v>16.10</v>
      </c>
      <c r="V422" s="641">
        <v>14.30</v>
      </c>
      <c r="W422" s="641">
        <v>16.50</v>
      </c>
      <c r="X422" s="641">
        <v>15.70</v>
      </c>
      <c r="Y422" s="641">
        <v>15.70</v>
      </c>
      <c r="Z422" s="539"/>
      <c r="AA422" s="539"/>
      <c r="AB422" s="539"/>
      <c r="AC422" s="539"/>
      <c r="AD422" s="539"/>
      <c r="AE422" s="539"/>
      <c r="AF422" s="539"/>
      <c r="AG422" s="641">
        <v>78.30</v>
      </c>
      <c r="AH422" s="772"/>
      <c r="AI422" s="777"/>
      <c r="AJ422" s="777"/>
      <c r="AK422" s="777"/>
    </row>
    <row r="423" spans="1:37" s="14" customFormat="1" ht="15">
      <c r="A423" s="693" t="s">
        <v>322</v>
      </c>
      <c r="B423" s="693" t="s">
        <v>2309</v>
      </c>
      <c r="C423" s="693" t="s">
        <v>820</v>
      </c>
      <c r="D423" s="752">
        <v>38.03</v>
      </c>
      <c r="E423" s="641">
        <v>34.900000000000006</v>
      </c>
      <c r="F423" s="641">
        <v>40.129999999999995</v>
      </c>
      <c r="G423" s="641">
        <v>38</v>
      </c>
      <c r="H423" s="641">
        <v>38.60</v>
      </c>
      <c r="I423" s="528"/>
      <c r="J423" s="528"/>
      <c r="K423" s="528"/>
      <c r="L423" s="528"/>
      <c r="M423" s="528"/>
      <c r="N423" s="528"/>
      <c r="O423" s="528"/>
      <c r="P423" s="752">
        <v>189.66000000000003</v>
      </c>
      <c r="Q423" s="970"/>
      <c r="R423" s="640" t="s">
        <v>1308</v>
      </c>
      <c r="S423" s="640" t="s">
        <v>827</v>
      </c>
      <c r="T423" s="640" t="s">
        <v>1234</v>
      </c>
      <c r="U423" s="641">
        <v>24.80</v>
      </c>
      <c r="V423" s="641">
        <v>24.90</v>
      </c>
      <c r="W423" s="641">
        <v>26.299999999999997</v>
      </c>
      <c r="X423" s="641">
        <v>20.50</v>
      </c>
      <c r="Y423" s="641">
        <v>20.90</v>
      </c>
      <c r="Z423" s="539"/>
      <c r="AA423" s="539"/>
      <c r="AB423" s="539"/>
      <c r="AC423" s="539"/>
      <c r="AD423" s="539"/>
      <c r="AE423" s="539"/>
      <c r="AF423" s="539"/>
      <c r="AG423" s="641">
        <v>117.40000000000001</v>
      </c>
      <c r="AH423" s="772"/>
      <c r="AI423" s="777"/>
      <c r="AJ423" s="777"/>
      <c r="AK423" s="777"/>
    </row>
    <row r="424" spans="1:37" s="14" customFormat="1" ht="15">
      <c r="A424" s="693" t="s">
        <v>322</v>
      </c>
      <c r="B424" s="693" t="s">
        <v>2309</v>
      </c>
      <c r="C424" s="693" t="s">
        <v>819</v>
      </c>
      <c r="D424" s="752">
        <v>48.83</v>
      </c>
      <c r="E424" s="641">
        <v>43.90</v>
      </c>
      <c r="F424" s="641">
        <v>48.80</v>
      </c>
      <c r="G424" s="641">
        <v>46</v>
      </c>
      <c r="H424" s="641">
        <v>47.400000000000006</v>
      </c>
      <c r="I424" s="528"/>
      <c r="J424" s="528"/>
      <c r="K424" s="528"/>
      <c r="L424" s="528"/>
      <c r="M424" s="528"/>
      <c r="N424" s="528"/>
      <c r="O424" s="528"/>
      <c r="P424" s="752">
        <v>234.93</v>
      </c>
      <c r="Q424" s="970"/>
      <c r="R424" s="640" t="s">
        <v>1308</v>
      </c>
      <c r="S424" s="640" t="s">
        <v>810</v>
      </c>
      <c r="T424" s="640" t="s">
        <v>1233</v>
      </c>
      <c r="U424" s="641">
        <v>17.70</v>
      </c>
      <c r="V424" s="641">
        <v>16</v>
      </c>
      <c r="W424" s="641">
        <v>17.70</v>
      </c>
      <c r="X424" s="641">
        <v>17</v>
      </c>
      <c r="Y424" s="641">
        <v>16.90</v>
      </c>
      <c r="Z424" s="539"/>
      <c r="AA424" s="539"/>
      <c r="AB424" s="539"/>
      <c r="AC424" s="539"/>
      <c r="AD424" s="539"/>
      <c r="AE424" s="539"/>
      <c r="AF424" s="539"/>
      <c r="AG424" s="641">
        <v>85.300000000000011</v>
      </c>
      <c r="AH424" s="772"/>
      <c r="AI424" s="777"/>
      <c r="AJ424" s="777"/>
      <c r="AK424" s="777"/>
    </row>
    <row r="425" spans="1:37" s="14" customFormat="1" ht="15">
      <c r="A425" s="693" t="s">
        <v>322</v>
      </c>
      <c r="B425" s="693" t="s">
        <v>2309</v>
      </c>
      <c r="C425" s="693" t="s">
        <v>822</v>
      </c>
      <c r="D425" s="752">
        <v>27.01</v>
      </c>
      <c r="E425" s="641">
        <v>24.90</v>
      </c>
      <c r="F425" s="641">
        <v>27.40</v>
      </c>
      <c r="G425" s="641">
        <v>26.60</v>
      </c>
      <c r="H425" s="641">
        <v>27</v>
      </c>
      <c r="I425" s="528"/>
      <c r="J425" s="528"/>
      <c r="K425" s="528"/>
      <c r="L425" s="528"/>
      <c r="M425" s="528"/>
      <c r="N425" s="528"/>
      <c r="O425" s="528"/>
      <c r="P425" s="752">
        <v>132.91</v>
      </c>
      <c r="Q425" s="970"/>
      <c r="R425" s="640" t="s">
        <v>1308</v>
      </c>
      <c r="S425" s="640" t="s">
        <v>810</v>
      </c>
      <c r="T425" s="640" t="s">
        <v>1235</v>
      </c>
      <c r="U425" s="641">
        <v>0</v>
      </c>
      <c r="V425" s="641">
        <v>0</v>
      </c>
      <c r="W425" s="641">
        <v>0</v>
      </c>
      <c r="X425" s="641">
        <v>0</v>
      </c>
      <c r="Y425" s="641">
        <v>0</v>
      </c>
      <c r="Z425" s="539"/>
      <c r="AA425" s="539"/>
      <c r="AB425" s="539"/>
      <c r="AC425" s="539"/>
      <c r="AD425" s="539"/>
      <c r="AE425" s="539"/>
      <c r="AF425" s="539"/>
      <c r="AG425" s="641">
        <v>0</v>
      </c>
      <c r="AH425" s="772"/>
      <c r="AI425" s="777"/>
      <c r="AJ425" s="777"/>
      <c r="AK425" s="777"/>
    </row>
    <row r="426" spans="1:37" s="14" customFormat="1" ht="15">
      <c r="A426" s="693" t="s">
        <v>322</v>
      </c>
      <c r="B426" s="693" t="s">
        <v>2309</v>
      </c>
      <c r="C426" s="693" t="s">
        <v>87</v>
      </c>
      <c r="D426" s="752">
        <v>2783.55</v>
      </c>
      <c r="E426" s="641">
        <v>2498.10</v>
      </c>
      <c r="F426" s="641">
        <v>2745.2400000000007</v>
      </c>
      <c r="G426" s="641">
        <v>2622.8999999999996</v>
      </c>
      <c r="H426" s="641">
        <v>2603.2000000000007</v>
      </c>
      <c r="I426" s="528"/>
      <c r="J426" s="528"/>
      <c r="K426" s="528"/>
      <c r="L426" s="528"/>
      <c r="M426" s="528"/>
      <c r="N426" s="528"/>
      <c r="O426" s="528"/>
      <c r="P426" s="752">
        <v>13252.99</v>
      </c>
      <c r="Q426" s="970"/>
      <c r="R426" s="640" t="s">
        <v>1308</v>
      </c>
      <c r="S426" s="640" t="s">
        <v>810</v>
      </c>
      <c r="T426" s="640" t="s">
        <v>1596</v>
      </c>
      <c r="U426" s="641">
        <v>0</v>
      </c>
      <c r="V426" s="641">
        <v>0</v>
      </c>
      <c r="W426" s="641">
        <v>0</v>
      </c>
      <c r="X426" s="641">
        <v>0</v>
      </c>
      <c r="Y426" s="641">
        <v>0</v>
      </c>
      <c r="Z426" s="539"/>
      <c r="AA426" s="539"/>
      <c r="AB426" s="539"/>
      <c r="AC426" s="539"/>
      <c r="AD426" s="539"/>
      <c r="AE426" s="539"/>
      <c r="AF426" s="539"/>
      <c r="AG426" s="641">
        <v>0</v>
      </c>
      <c r="AH426" s="772"/>
      <c r="AI426" s="777"/>
      <c r="AJ426" s="777"/>
      <c r="AK426" s="777"/>
    </row>
    <row r="427" spans="1:37" s="14" customFormat="1" ht="15">
      <c r="A427" s="693" t="s">
        <v>322</v>
      </c>
      <c r="B427" s="693" t="s">
        <v>2309</v>
      </c>
      <c r="C427" s="693" t="s">
        <v>1238</v>
      </c>
      <c r="D427" s="752">
        <v>0</v>
      </c>
      <c r="E427" s="641">
        <v>0</v>
      </c>
      <c r="F427" s="641">
        <v>0</v>
      </c>
      <c r="G427" s="641">
        <v>0</v>
      </c>
      <c r="H427" s="641">
        <v>0</v>
      </c>
      <c r="I427" s="528"/>
      <c r="J427" s="528"/>
      <c r="K427" s="528"/>
      <c r="L427" s="528"/>
      <c r="M427" s="528"/>
      <c r="N427" s="528"/>
      <c r="O427" s="528"/>
      <c r="P427" s="752">
        <v>0</v>
      </c>
      <c r="Q427" s="970"/>
      <c r="R427" s="640" t="s">
        <v>1308</v>
      </c>
      <c r="S427" s="640" t="s">
        <v>817</v>
      </c>
      <c r="T427" s="640" t="s">
        <v>1234</v>
      </c>
      <c r="U427" s="641">
        <v>15.60</v>
      </c>
      <c r="V427" s="641">
        <v>14</v>
      </c>
      <c r="W427" s="641">
        <v>14.70</v>
      </c>
      <c r="X427" s="641">
        <v>16.80</v>
      </c>
      <c r="Y427" s="641">
        <v>5.60</v>
      </c>
      <c r="Z427" s="539"/>
      <c r="AA427" s="539"/>
      <c r="AB427" s="539"/>
      <c r="AC427" s="539"/>
      <c r="AD427" s="539"/>
      <c r="AE427" s="539"/>
      <c r="AF427" s="539"/>
      <c r="AG427" s="641">
        <v>66.70</v>
      </c>
      <c r="AH427" s="772"/>
      <c r="AI427" s="777"/>
      <c r="AJ427" s="777"/>
      <c r="AK427" s="777"/>
    </row>
    <row r="428" spans="1:37" s="14" customFormat="1" ht="15">
      <c r="A428" s="693" t="s">
        <v>322</v>
      </c>
      <c r="B428" s="693" t="s">
        <v>2309</v>
      </c>
      <c r="C428" s="693" t="s">
        <v>818</v>
      </c>
      <c r="D428" s="752">
        <v>323.94</v>
      </c>
      <c r="E428" s="641">
        <v>283.29999999999995</v>
      </c>
      <c r="F428" s="641">
        <v>321.15999999999997</v>
      </c>
      <c r="G428" s="641">
        <v>302.39999999999998</v>
      </c>
      <c r="H428" s="641">
        <v>297.89999999999998</v>
      </c>
      <c r="I428" s="528"/>
      <c r="J428" s="528"/>
      <c r="K428" s="528"/>
      <c r="L428" s="528"/>
      <c r="M428" s="528"/>
      <c r="N428" s="528"/>
      <c r="O428" s="528"/>
      <c r="P428" s="752">
        <v>1528.70</v>
      </c>
      <c r="Q428" s="970"/>
      <c r="R428" s="640" t="s">
        <v>1308</v>
      </c>
      <c r="S428" s="640" t="s">
        <v>817</v>
      </c>
      <c r="T428" s="640" t="s">
        <v>1233</v>
      </c>
      <c r="U428" s="641">
        <v>2.8000000000000003</v>
      </c>
      <c r="V428" s="641">
        <v>2.60</v>
      </c>
      <c r="W428" s="641">
        <v>2.8000000000000003</v>
      </c>
      <c r="X428" s="641">
        <v>2.70</v>
      </c>
      <c r="Y428" s="641">
        <v>2.8000000000000003</v>
      </c>
      <c r="Z428" s="539"/>
      <c r="AA428" s="539"/>
      <c r="AB428" s="539"/>
      <c r="AC428" s="539"/>
      <c r="AD428" s="539"/>
      <c r="AE428" s="539"/>
      <c r="AF428" s="539"/>
      <c r="AG428" s="641">
        <v>13.70</v>
      </c>
      <c r="AH428" s="772"/>
      <c r="AI428" s="777"/>
      <c r="AJ428" s="777"/>
      <c r="AK428" s="777"/>
    </row>
    <row r="429" spans="1:37" s="14" customFormat="1" ht="15">
      <c r="A429" s="693" t="s">
        <v>322</v>
      </c>
      <c r="B429" s="693" t="s">
        <v>2309</v>
      </c>
      <c r="C429" s="693" t="s">
        <v>827</v>
      </c>
      <c r="D429" s="752">
        <v>406.60</v>
      </c>
      <c r="E429" s="641">
        <v>461.10</v>
      </c>
      <c r="F429" s="641">
        <v>432.06000000000006</v>
      </c>
      <c r="G429" s="641">
        <v>396.10</v>
      </c>
      <c r="H429" s="641">
        <v>402.60</v>
      </c>
      <c r="I429" s="528"/>
      <c r="J429" s="528"/>
      <c r="K429" s="528"/>
      <c r="L429" s="528"/>
      <c r="M429" s="528"/>
      <c r="N429" s="528"/>
      <c r="O429" s="528"/>
      <c r="P429" s="752">
        <v>2098.46</v>
      </c>
      <c r="Q429" s="970"/>
      <c r="R429" s="640" t="s">
        <v>1308</v>
      </c>
      <c r="S429" s="640" t="s">
        <v>806</v>
      </c>
      <c r="T429" s="640" t="s">
        <v>1234</v>
      </c>
      <c r="U429" s="641">
        <v>0</v>
      </c>
      <c r="V429" s="641">
        <v>0</v>
      </c>
      <c r="W429" s="641">
        <v>0</v>
      </c>
      <c r="X429" s="641">
        <v>0</v>
      </c>
      <c r="Y429" s="641">
        <v>0</v>
      </c>
      <c r="Z429" s="539"/>
      <c r="AA429" s="539"/>
      <c r="AB429" s="539"/>
      <c r="AC429" s="539"/>
      <c r="AD429" s="539"/>
      <c r="AE429" s="539"/>
      <c r="AF429" s="539"/>
      <c r="AG429" s="641">
        <v>0</v>
      </c>
      <c r="AH429" s="772"/>
      <c r="AI429" s="777"/>
      <c r="AJ429" s="777"/>
      <c r="AK429" s="777"/>
    </row>
    <row r="430" spans="1:37" s="14" customFormat="1" ht="15">
      <c r="A430" s="693" t="s">
        <v>322</v>
      </c>
      <c r="B430" s="693" t="s">
        <v>2309</v>
      </c>
      <c r="C430" s="693" t="s">
        <v>810</v>
      </c>
      <c r="D430" s="752">
        <v>308.81</v>
      </c>
      <c r="E430" s="641">
        <v>275.20</v>
      </c>
      <c r="F430" s="641">
        <v>307.49</v>
      </c>
      <c r="G430" s="641">
        <v>287.20</v>
      </c>
      <c r="H430" s="641">
        <v>285.50</v>
      </c>
      <c r="I430" s="528"/>
      <c r="J430" s="528"/>
      <c r="K430" s="528"/>
      <c r="L430" s="528"/>
      <c r="M430" s="528"/>
      <c r="N430" s="528"/>
      <c r="O430" s="528"/>
      <c r="P430" s="752">
        <v>1464.1999999999998</v>
      </c>
      <c r="Q430" s="970"/>
      <c r="R430" s="640" t="s">
        <v>1308</v>
      </c>
      <c r="S430" s="640" t="s">
        <v>806</v>
      </c>
      <c r="T430" s="640" t="s">
        <v>1233</v>
      </c>
      <c r="U430" s="641">
        <v>24.60</v>
      </c>
      <c r="V430" s="641">
        <v>22.799999999999997</v>
      </c>
      <c r="W430" s="641">
        <v>25</v>
      </c>
      <c r="X430" s="641">
        <v>24.10</v>
      </c>
      <c r="Y430" s="641">
        <v>24.20</v>
      </c>
      <c r="Z430" s="539"/>
      <c r="AA430" s="539"/>
      <c r="AB430" s="539"/>
      <c r="AC430" s="539"/>
      <c r="AD430" s="539"/>
      <c r="AE430" s="539"/>
      <c r="AF430" s="539"/>
      <c r="AG430" s="641">
        <v>120.70</v>
      </c>
      <c r="AH430" s="772"/>
      <c r="AI430" s="777"/>
      <c r="AJ430" s="777"/>
      <c r="AK430" s="777"/>
    </row>
    <row r="431" spans="1:37" s="14" customFormat="1" ht="15">
      <c r="A431" s="693" t="s">
        <v>322</v>
      </c>
      <c r="B431" s="693" t="s">
        <v>2309</v>
      </c>
      <c r="C431" s="693" t="s">
        <v>817</v>
      </c>
      <c r="D431" s="752">
        <v>466.73</v>
      </c>
      <c r="E431" s="641">
        <v>422.90</v>
      </c>
      <c r="F431" s="641">
        <v>394.07000000000005</v>
      </c>
      <c r="G431" s="641">
        <v>370.60</v>
      </c>
      <c r="H431" s="641">
        <v>359.90</v>
      </c>
      <c r="I431" s="528"/>
      <c r="J431" s="528"/>
      <c r="K431" s="528"/>
      <c r="L431" s="528"/>
      <c r="M431" s="528"/>
      <c r="N431" s="528"/>
      <c r="O431" s="528"/>
      <c r="P431" s="752">
        <v>2014.2000000000003</v>
      </c>
      <c r="Q431" s="970"/>
      <c r="R431" s="640" t="s">
        <v>1308</v>
      </c>
      <c r="S431" s="640" t="s">
        <v>808</v>
      </c>
      <c r="T431" s="640" t="s">
        <v>1233</v>
      </c>
      <c r="U431" s="641">
        <v>7.60</v>
      </c>
      <c r="V431" s="641">
        <v>14.40</v>
      </c>
      <c r="W431" s="641">
        <v>13.90</v>
      </c>
      <c r="X431" s="641">
        <v>13</v>
      </c>
      <c r="Y431" s="641">
        <v>13.50</v>
      </c>
      <c r="Z431" s="539"/>
      <c r="AA431" s="539"/>
      <c r="AB431" s="539"/>
      <c r="AC431" s="539"/>
      <c r="AD431" s="539"/>
      <c r="AE431" s="539"/>
      <c r="AF431" s="539"/>
      <c r="AG431" s="641">
        <v>62.400000000000006</v>
      </c>
      <c r="AH431" s="772"/>
      <c r="AI431" s="777"/>
      <c r="AJ431" s="777"/>
      <c r="AK431" s="777"/>
    </row>
    <row r="432" spans="1:37" s="14" customFormat="1" ht="15">
      <c r="A432" s="693" t="s">
        <v>322</v>
      </c>
      <c r="B432" s="693" t="s">
        <v>2309</v>
      </c>
      <c r="C432" s="693" t="s">
        <v>1240</v>
      </c>
      <c r="D432" s="752">
        <v>0</v>
      </c>
      <c r="E432" s="641">
        <v>0</v>
      </c>
      <c r="F432" s="641">
        <v>0</v>
      </c>
      <c r="G432" s="641">
        <v>0</v>
      </c>
      <c r="H432" s="641">
        <v>0</v>
      </c>
      <c r="I432" s="528"/>
      <c r="J432" s="528"/>
      <c r="K432" s="528"/>
      <c r="L432" s="528"/>
      <c r="M432" s="528"/>
      <c r="N432" s="528"/>
      <c r="O432" s="528"/>
      <c r="P432" s="752">
        <v>0</v>
      </c>
      <c r="Q432" s="970"/>
      <c r="R432" s="640" t="s">
        <v>1308</v>
      </c>
      <c r="S432" s="640" t="s">
        <v>824</v>
      </c>
      <c r="T432" s="640" t="s">
        <v>1234</v>
      </c>
      <c r="U432" s="641">
        <v>41.70</v>
      </c>
      <c r="V432" s="641">
        <v>20.80</v>
      </c>
      <c r="W432" s="641">
        <v>23</v>
      </c>
      <c r="X432" s="641">
        <v>22.30</v>
      </c>
      <c r="Y432" s="641">
        <v>23</v>
      </c>
      <c r="Z432" s="539"/>
      <c r="AA432" s="539"/>
      <c r="AB432" s="539"/>
      <c r="AC432" s="539"/>
      <c r="AD432" s="539"/>
      <c r="AE432" s="539"/>
      <c r="AF432" s="539"/>
      <c r="AG432" s="641">
        <v>130.80000000000001</v>
      </c>
      <c r="AH432" s="772"/>
      <c r="AI432" s="777"/>
      <c r="AJ432" s="777"/>
      <c r="AK432" s="777"/>
    </row>
    <row r="433" spans="1:37" s="14" customFormat="1" ht="15">
      <c r="A433" s="693" t="s">
        <v>322</v>
      </c>
      <c r="B433" s="693" t="s">
        <v>2309</v>
      </c>
      <c r="C433" s="693" t="s">
        <v>806</v>
      </c>
      <c r="D433" s="752">
        <v>526.15</v>
      </c>
      <c r="E433" s="641">
        <v>479.20000000000005</v>
      </c>
      <c r="F433" s="641">
        <v>506.03</v>
      </c>
      <c r="G433" s="641">
        <v>462.90</v>
      </c>
      <c r="H433" s="641">
        <v>512.60</v>
      </c>
      <c r="I433" s="528"/>
      <c r="J433" s="528"/>
      <c r="K433" s="528"/>
      <c r="L433" s="528"/>
      <c r="M433" s="528"/>
      <c r="N433" s="528"/>
      <c r="O433" s="528"/>
      <c r="P433" s="752">
        <v>2486.88</v>
      </c>
      <c r="Q433" s="970"/>
      <c r="R433" s="640" t="s">
        <v>1308</v>
      </c>
      <c r="S433" s="640" t="s">
        <v>824</v>
      </c>
      <c r="T433" s="640" t="s">
        <v>1235</v>
      </c>
      <c r="U433" s="641">
        <v>29.20</v>
      </c>
      <c r="V433" s="641">
        <v>10.60</v>
      </c>
      <c r="W433" s="641">
        <v>11.70</v>
      </c>
      <c r="X433" s="641">
        <v>11.30</v>
      </c>
      <c r="Y433" s="641">
        <v>11.70</v>
      </c>
      <c r="Z433" s="539"/>
      <c r="AA433" s="539"/>
      <c r="AB433" s="539"/>
      <c r="AC433" s="539"/>
      <c r="AD433" s="539"/>
      <c r="AE433" s="539"/>
      <c r="AF433" s="539"/>
      <c r="AG433" s="641">
        <v>74.50</v>
      </c>
      <c r="AH433" s="772"/>
      <c r="AI433" s="777"/>
      <c r="AJ433" s="777"/>
      <c r="AK433" s="777"/>
    </row>
    <row r="434" spans="1:37" s="14" customFormat="1" ht="15">
      <c r="A434" s="693" t="s">
        <v>322</v>
      </c>
      <c r="B434" s="693" t="s">
        <v>2309</v>
      </c>
      <c r="C434" s="693" t="s">
        <v>808</v>
      </c>
      <c r="D434" s="752">
        <v>114.57000000000001</v>
      </c>
      <c r="E434" s="641">
        <v>161.90000000000001</v>
      </c>
      <c r="F434" s="641">
        <v>155.69999999999999</v>
      </c>
      <c r="G434" s="641">
        <v>146.40000000000001</v>
      </c>
      <c r="H434" s="641">
        <v>151.50</v>
      </c>
      <c r="I434" s="528"/>
      <c r="J434" s="528"/>
      <c r="K434" s="528"/>
      <c r="L434" s="528"/>
      <c r="M434" s="528"/>
      <c r="N434" s="528"/>
      <c r="O434" s="528"/>
      <c r="P434" s="752">
        <v>730.07</v>
      </c>
      <c r="Q434" s="970"/>
      <c r="R434" s="640" t="s">
        <v>1308</v>
      </c>
      <c r="S434" s="640" t="s">
        <v>824</v>
      </c>
      <c r="T434" s="640" t="s">
        <v>1596</v>
      </c>
      <c r="U434" s="641">
        <v>33.50</v>
      </c>
      <c r="V434" s="641">
        <v>34.10</v>
      </c>
      <c r="W434" s="641">
        <v>28.799999999999997</v>
      </c>
      <c r="X434" s="641">
        <v>23.40</v>
      </c>
      <c r="Y434" s="641">
        <v>21.90</v>
      </c>
      <c r="Z434" s="539"/>
      <c r="AA434" s="539"/>
      <c r="AB434" s="539"/>
      <c r="AC434" s="539"/>
      <c r="AD434" s="539"/>
      <c r="AE434" s="539"/>
      <c r="AF434" s="539"/>
      <c r="AG434" s="641">
        <v>141.69999999999999</v>
      </c>
      <c r="AH434" s="772"/>
      <c r="AI434" s="777"/>
      <c r="AJ434" s="777"/>
      <c r="AK434" s="777"/>
    </row>
    <row r="435" spans="1:37" s="14" customFormat="1" ht="15">
      <c r="A435" s="693" t="s">
        <v>322</v>
      </c>
      <c r="B435" s="693" t="s">
        <v>2309</v>
      </c>
      <c r="C435" s="693" t="s">
        <v>824</v>
      </c>
      <c r="D435" s="752">
        <v>2434.3599999999997</v>
      </c>
      <c r="E435" s="641">
        <v>2289.40</v>
      </c>
      <c r="F435" s="641">
        <v>2257.46</v>
      </c>
      <c r="G435" s="641">
        <v>1956.8000000000002</v>
      </c>
      <c r="H435" s="641">
        <v>1815.10</v>
      </c>
      <c r="I435" s="528"/>
      <c r="J435" s="528"/>
      <c r="K435" s="528"/>
      <c r="L435" s="528"/>
      <c r="M435" s="528"/>
      <c r="N435" s="528"/>
      <c r="O435" s="528"/>
      <c r="P435" s="752">
        <v>10753.12</v>
      </c>
      <c r="Q435" s="970"/>
      <c r="R435" s="640" t="s">
        <v>3791</v>
      </c>
      <c r="S435" s="640" t="s">
        <v>830</v>
      </c>
      <c r="T435" s="640" t="s">
        <v>1234</v>
      </c>
      <c r="U435" s="641">
        <v>0</v>
      </c>
      <c r="V435" s="641">
        <v>0</v>
      </c>
      <c r="W435" s="641">
        <v>0</v>
      </c>
      <c r="X435" s="641">
        <v>0</v>
      </c>
      <c r="Y435" s="641">
        <v>0</v>
      </c>
      <c r="Z435" s="539"/>
      <c r="AA435" s="539"/>
      <c r="AB435" s="539"/>
      <c r="AC435" s="539"/>
      <c r="AD435" s="539"/>
      <c r="AE435" s="539"/>
      <c r="AF435" s="539"/>
      <c r="AG435" s="641">
        <v>0</v>
      </c>
      <c r="AH435" s="772"/>
      <c r="AI435" s="777"/>
      <c r="AJ435" s="777"/>
      <c r="AK435" s="777"/>
    </row>
    <row r="436" spans="1:37" s="14" customFormat="1" ht="15">
      <c r="A436" s="693" t="s">
        <v>322</v>
      </c>
      <c r="B436" s="693" t="s">
        <v>2309</v>
      </c>
      <c r="C436" s="693" t="s">
        <v>858</v>
      </c>
      <c r="D436" s="752">
        <v>0</v>
      </c>
      <c r="E436" s="641">
        <v>0</v>
      </c>
      <c r="F436" s="641">
        <v>0</v>
      </c>
      <c r="G436" s="641">
        <v>0</v>
      </c>
      <c r="H436" s="641">
        <v>0</v>
      </c>
      <c r="I436" s="528"/>
      <c r="J436" s="528"/>
      <c r="K436" s="528"/>
      <c r="L436" s="528"/>
      <c r="M436" s="528"/>
      <c r="N436" s="528"/>
      <c r="O436" s="528"/>
      <c r="P436" s="752">
        <v>0</v>
      </c>
      <c r="Q436" s="970"/>
      <c r="R436" s="640" t="s">
        <v>3791</v>
      </c>
      <c r="S436" s="640" t="s">
        <v>826</v>
      </c>
      <c r="T436" s="640" t="s">
        <v>1234</v>
      </c>
      <c r="U436" s="641">
        <v>0</v>
      </c>
      <c r="V436" s="641">
        <v>0</v>
      </c>
      <c r="W436" s="641">
        <v>0</v>
      </c>
      <c r="X436" s="641">
        <v>0</v>
      </c>
      <c r="Y436" s="641">
        <v>0</v>
      </c>
      <c r="Z436" s="539"/>
      <c r="AA436" s="539"/>
      <c r="AB436" s="539"/>
      <c r="AC436" s="539"/>
      <c r="AD436" s="539"/>
      <c r="AE436" s="539"/>
      <c r="AF436" s="539"/>
      <c r="AG436" s="641">
        <v>0</v>
      </c>
      <c r="AH436" s="772"/>
      <c r="AI436" s="777"/>
      <c r="AJ436" s="777"/>
      <c r="AK436" s="777"/>
    </row>
    <row r="437" spans="1:37" s="14" customFormat="1" ht="15">
      <c r="A437" s="693" t="s">
        <v>314</v>
      </c>
      <c r="B437" s="693" t="s">
        <v>3789</v>
      </c>
      <c r="C437" s="693" t="s">
        <v>830</v>
      </c>
      <c r="D437" s="752">
        <v>185.00000000000003</v>
      </c>
      <c r="E437" s="641">
        <v>175</v>
      </c>
      <c r="F437" s="641">
        <v>178.40000000000006</v>
      </c>
      <c r="G437" s="641">
        <v>184.99999999999994</v>
      </c>
      <c r="H437" s="641">
        <v>200.00000000000003</v>
      </c>
      <c r="I437" s="528"/>
      <c r="J437" s="528"/>
      <c r="K437" s="528"/>
      <c r="L437" s="528"/>
      <c r="M437" s="528"/>
      <c r="N437" s="528"/>
      <c r="O437" s="528"/>
      <c r="P437" s="752">
        <v>923.40000000000009</v>
      </c>
      <c r="Q437" s="970"/>
      <c r="R437" s="640" t="s">
        <v>3791</v>
      </c>
      <c r="S437" s="640" t="s">
        <v>828</v>
      </c>
      <c r="T437" s="640" t="s">
        <v>1234</v>
      </c>
      <c r="U437" s="641">
        <v>50</v>
      </c>
      <c r="V437" s="641">
        <v>30</v>
      </c>
      <c r="W437" s="641">
        <v>38</v>
      </c>
      <c r="X437" s="641">
        <v>0</v>
      </c>
      <c r="Y437" s="641">
        <v>0</v>
      </c>
      <c r="Z437" s="539"/>
      <c r="AA437" s="539"/>
      <c r="AB437" s="539"/>
      <c r="AC437" s="539"/>
      <c r="AD437" s="539"/>
      <c r="AE437" s="539"/>
      <c r="AF437" s="539"/>
      <c r="AG437" s="641">
        <v>118</v>
      </c>
      <c r="AH437" s="772"/>
      <c r="AI437" s="777"/>
      <c r="AJ437" s="777"/>
      <c r="AK437" s="777"/>
    </row>
    <row r="438" spans="1:37" s="14" customFormat="1" ht="15">
      <c r="A438" s="693" t="s">
        <v>314</v>
      </c>
      <c r="B438" s="693" t="s">
        <v>3789</v>
      </c>
      <c r="C438" s="693" t="s">
        <v>826</v>
      </c>
      <c r="D438" s="752">
        <v>176.00000000000006</v>
      </c>
      <c r="E438" s="641">
        <v>160</v>
      </c>
      <c r="F438" s="641">
        <v>169.4500000000001</v>
      </c>
      <c r="G438" s="641">
        <v>177.00000000000011</v>
      </c>
      <c r="H438" s="641">
        <v>163.00000000000006</v>
      </c>
      <c r="I438" s="528"/>
      <c r="J438" s="528"/>
      <c r="K438" s="528"/>
      <c r="L438" s="528"/>
      <c r="M438" s="528"/>
      <c r="N438" s="528"/>
      <c r="O438" s="528"/>
      <c r="P438" s="752">
        <v>845.4500000000005</v>
      </c>
      <c r="Q438" s="970"/>
      <c r="R438" s="640" t="s">
        <v>3791</v>
      </c>
      <c r="S438" s="640" t="s">
        <v>828</v>
      </c>
      <c r="T438" s="640" t="s">
        <v>1596</v>
      </c>
      <c r="U438" s="641">
        <v>0</v>
      </c>
      <c r="V438" s="641">
        <v>20</v>
      </c>
      <c r="W438" s="641">
        <v>0</v>
      </c>
      <c r="X438" s="641">
        <v>0</v>
      </c>
      <c r="Y438" s="641">
        <v>0</v>
      </c>
      <c r="Z438" s="539"/>
      <c r="AA438" s="539"/>
      <c r="AB438" s="539"/>
      <c r="AC438" s="539"/>
      <c r="AD438" s="539"/>
      <c r="AE438" s="539"/>
      <c r="AF438" s="539"/>
      <c r="AG438" s="641">
        <v>20</v>
      </c>
      <c r="AH438" s="772"/>
      <c r="AI438" s="777"/>
      <c r="AJ438" s="777"/>
      <c r="AK438" s="777"/>
    </row>
    <row r="439" spans="1:37" s="14" customFormat="1" ht="15">
      <c r="A439" s="693" t="s">
        <v>314</v>
      </c>
      <c r="B439" s="693" t="s">
        <v>3789</v>
      </c>
      <c r="C439" s="693" t="s">
        <v>828</v>
      </c>
      <c r="D439" s="752">
        <v>229.68000000000004</v>
      </c>
      <c r="E439" s="641">
        <v>220.09</v>
      </c>
      <c r="F439" s="641">
        <v>184.60000000000014</v>
      </c>
      <c r="G439" s="641">
        <v>110.10000000000004</v>
      </c>
      <c r="H439" s="641">
        <v>145</v>
      </c>
      <c r="I439" s="528"/>
      <c r="J439" s="528"/>
      <c r="K439" s="528"/>
      <c r="L439" s="528"/>
      <c r="M439" s="528"/>
      <c r="N439" s="528"/>
      <c r="O439" s="528"/>
      <c r="P439" s="752">
        <v>889.47000000000014</v>
      </c>
      <c r="Q439" s="970"/>
      <c r="R439" s="640" t="s">
        <v>3791</v>
      </c>
      <c r="S439" s="640" t="s">
        <v>809</v>
      </c>
      <c r="T439" s="640" t="s">
        <v>1233</v>
      </c>
      <c r="U439" s="641">
        <v>0</v>
      </c>
      <c r="V439" s="641">
        <v>0</v>
      </c>
      <c r="W439" s="641">
        <v>0</v>
      </c>
      <c r="X439" s="641">
        <v>0</v>
      </c>
      <c r="Y439" s="641">
        <v>0</v>
      </c>
      <c r="Z439" s="539"/>
      <c r="AA439" s="539"/>
      <c r="AB439" s="539"/>
      <c r="AC439" s="539"/>
      <c r="AD439" s="539"/>
      <c r="AE439" s="539"/>
      <c r="AF439" s="539"/>
      <c r="AG439" s="641">
        <v>0</v>
      </c>
      <c r="AH439" s="772"/>
      <c r="AI439" s="777"/>
      <c r="AJ439" s="777"/>
      <c r="AK439" s="777"/>
    </row>
    <row r="440" spans="1:37" s="14" customFormat="1" ht="15">
      <c r="A440" s="693" t="s">
        <v>314</v>
      </c>
      <c r="B440" s="693" t="s">
        <v>3789</v>
      </c>
      <c r="C440" s="693" t="s">
        <v>809</v>
      </c>
      <c r="D440" s="752">
        <v>387</v>
      </c>
      <c r="E440" s="641">
        <v>371</v>
      </c>
      <c r="F440" s="641">
        <v>391</v>
      </c>
      <c r="G440" s="641">
        <v>413.00000000000017</v>
      </c>
      <c r="H440" s="641">
        <v>326</v>
      </c>
      <c r="I440" s="528"/>
      <c r="J440" s="528"/>
      <c r="K440" s="528"/>
      <c r="L440" s="528"/>
      <c r="M440" s="528"/>
      <c r="N440" s="528"/>
      <c r="O440" s="528"/>
      <c r="P440" s="752">
        <v>1888</v>
      </c>
      <c r="Q440" s="970"/>
      <c r="R440" s="640" t="s">
        <v>3791</v>
      </c>
      <c r="S440" s="640" t="s">
        <v>823</v>
      </c>
      <c r="T440" s="640" t="s">
        <v>1234</v>
      </c>
      <c r="U440" s="641">
        <v>92.60</v>
      </c>
      <c r="V440" s="641">
        <v>93</v>
      </c>
      <c r="W440" s="641">
        <v>42</v>
      </c>
      <c r="X440" s="641">
        <v>17.50</v>
      </c>
      <c r="Y440" s="641">
        <v>18</v>
      </c>
      <c r="Z440" s="539"/>
      <c r="AA440" s="539"/>
      <c r="AB440" s="539"/>
      <c r="AC440" s="539"/>
      <c r="AD440" s="539"/>
      <c r="AE440" s="539"/>
      <c r="AF440" s="539"/>
      <c r="AG440" s="641">
        <v>263.09999999999997</v>
      </c>
      <c r="AH440" s="772"/>
      <c r="AI440" s="777"/>
      <c r="AJ440" s="777"/>
      <c r="AK440" s="777"/>
    </row>
    <row r="441" spans="1:37" s="14" customFormat="1" ht="15">
      <c r="A441" s="693" t="s">
        <v>314</v>
      </c>
      <c r="B441" s="693" t="s">
        <v>3789</v>
      </c>
      <c r="C441" s="693" t="s">
        <v>823</v>
      </c>
      <c r="D441" s="752">
        <v>1484.6200000000008</v>
      </c>
      <c r="E441" s="641">
        <v>1371.14</v>
      </c>
      <c r="F441" s="641">
        <v>1398.5999999999995</v>
      </c>
      <c r="G441" s="641">
        <v>1338.3000000000004</v>
      </c>
      <c r="H441" s="641">
        <v>1314.9700000000003</v>
      </c>
      <c r="I441" s="528"/>
      <c r="J441" s="528"/>
      <c r="K441" s="528"/>
      <c r="L441" s="528"/>
      <c r="M441" s="528"/>
      <c r="N441" s="528"/>
      <c r="O441" s="528"/>
      <c r="P441" s="752">
        <v>6907.630000000001</v>
      </c>
      <c r="Q441" s="970"/>
      <c r="R441" s="640" t="s">
        <v>3791</v>
      </c>
      <c r="S441" s="640" t="s">
        <v>823</v>
      </c>
      <c r="T441" s="640" t="s">
        <v>1233</v>
      </c>
      <c r="U441" s="641">
        <v>125</v>
      </c>
      <c r="V441" s="641">
        <v>80</v>
      </c>
      <c r="W441" s="641">
        <v>40</v>
      </c>
      <c r="X441" s="641">
        <v>0</v>
      </c>
      <c r="Y441" s="641">
        <v>0</v>
      </c>
      <c r="Z441" s="539"/>
      <c r="AA441" s="539"/>
      <c r="AB441" s="539"/>
      <c r="AC441" s="539"/>
      <c r="AD441" s="539"/>
      <c r="AE441" s="539"/>
      <c r="AF441" s="539"/>
      <c r="AG441" s="641">
        <v>245</v>
      </c>
      <c r="AH441" s="772"/>
      <c r="AI441" s="777"/>
      <c r="AJ441" s="777"/>
      <c r="AK441" s="777"/>
    </row>
    <row r="442" spans="1:37" s="14" customFormat="1" ht="15">
      <c r="A442" s="693" t="s">
        <v>314</v>
      </c>
      <c r="B442" s="693" t="s">
        <v>3789</v>
      </c>
      <c r="C442" s="693" t="s">
        <v>812</v>
      </c>
      <c r="D442" s="752">
        <v>384.11999999999989</v>
      </c>
      <c r="E442" s="641">
        <v>326.18</v>
      </c>
      <c r="F442" s="641">
        <v>334.44999999999982</v>
      </c>
      <c r="G442" s="641">
        <v>317.70000000000016</v>
      </c>
      <c r="H442" s="641">
        <v>333.99</v>
      </c>
      <c r="I442" s="528"/>
      <c r="J442" s="528"/>
      <c r="K442" s="528"/>
      <c r="L442" s="528"/>
      <c r="M442" s="528"/>
      <c r="N442" s="528"/>
      <c r="O442" s="528"/>
      <c r="P442" s="752">
        <v>1696.44</v>
      </c>
      <c r="Q442" s="970"/>
      <c r="R442" s="640" t="s">
        <v>3791</v>
      </c>
      <c r="S442" s="640" t="s">
        <v>823</v>
      </c>
      <c r="T442" s="640" t="s">
        <v>1235</v>
      </c>
      <c r="U442" s="641">
        <v>0</v>
      </c>
      <c r="V442" s="641">
        <v>7</v>
      </c>
      <c r="W442" s="641">
        <v>3.50</v>
      </c>
      <c r="X442" s="641">
        <v>0</v>
      </c>
      <c r="Y442" s="641">
        <v>5.60</v>
      </c>
      <c r="Z442" s="539"/>
      <c r="AA442" s="539"/>
      <c r="AB442" s="539"/>
      <c r="AC442" s="539"/>
      <c r="AD442" s="539"/>
      <c r="AE442" s="539"/>
      <c r="AF442" s="539"/>
      <c r="AG442" s="641">
        <v>16.10</v>
      </c>
      <c r="AH442" s="772"/>
      <c r="AI442" s="777"/>
      <c r="AJ442" s="777"/>
      <c r="AK442" s="777"/>
    </row>
    <row r="443" spans="1:37" s="14" customFormat="1" ht="15">
      <c r="A443" s="693" t="s">
        <v>314</v>
      </c>
      <c r="B443" s="693" t="s">
        <v>3789</v>
      </c>
      <c r="C443" s="693" t="s">
        <v>1239</v>
      </c>
      <c r="D443" s="752">
        <v>0</v>
      </c>
      <c r="E443" s="641">
        <v>0</v>
      </c>
      <c r="F443" s="641">
        <v>0</v>
      </c>
      <c r="G443" s="641">
        <v>0</v>
      </c>
      <c r="H443" s="641">
        <v>0</v>
      </c>
      <c r="I443" s="528"/>
      <c r="J443" s="528"/>
      <c r="K443" s="528"/>
      <c r="L443" s="528"/>
      <c r="M443" s="528"/>
      <c r="N443" s="528"/>
      <c r="O443" s="528"/>
      <c r="P443" s="752">
        <v>0</v>
      </c>
      <c r="Q443" s="970"/>
      <c r="R443" s="640" t="s">
        <v>3791</v>
      </c>
      <c r="S443" s="640" t="s">
        <v>823</v>
      </c>
      <c r="T443" s="640" t="s">
        <v>1596</v>
      </c>
      <c r="U443" s="641">
        <v>0</v>
      </c>
      <c r="V443" s="641">
        <v>0</v>
      </c>
      <c r="W443" s="641">
        <v>0</v>
      </c>
      <c r="X443" s="641">
        <v>0</v>
      </c>
      <c r="Y443" s="641">
        <v>0</v>
      </c>
      <c r="Z443" s="539"/>
      <c r="AA443" s="539"/>
      <c r="AB443" s="539"/>
      <c r="AC443" s="539"/>
      <c r="AD443" s="539"/>
      <c r="AE443" s="539"/>
      <c r="AF443" s="539"/>
      <c r="AG443" s="641">
        <v>0</v>
      </c>
      <c r="AH443" s="772"/>
      <c r="AI443" s="777"/>
      <c r="AJ443" s="777"/>
      <c r="AK443" s="777"/>
    </row>
    <row r="444" spans="1:37" s="14" customFormat="1" ht="15">
      <c r="A444" s="693" t="s">
        <v>314</v>
      </c>
      <c r="B444" s="693" t="s">
        <v>3789</v>
      </c>
      <c r="C444" s="693" t="s">
        <v>831</v>
      </c>
      <c r="D444" s="752">
        <v>281.76</v>
      </c>
      <c r="E444" s="641">
        <v>250.03</v>
      </c>
      <c r="F444" s="641">
        <v>255.99</v>
      </c>
      <c r="G444" s="641">
        <v>231.8600000000001</v>
      </c>
      <c r="H444" s="641">
        <v>213.1999999999999</v>
      </c>
      <c r="I444" s="528"/>
      <c r="J444" s="528"/>
      <c r="K444" s="528"/>
      <c r="L444" s="528"/>
      <c r="M444" s="528"/>
      <c r="N444" s="528"/>
      <c r="O444" s="528"/>
      <c r="P444" s="752">
        <v>1232.8400000000001</v>
      </c>
      <c r="Q444" s="970"/>
      <c r="R444" s="640" t="s">
        <v>3791</v>
      </c>
      <c r="S444" s="640" t="s">
        <v>812</v>
      </c>
      <c r="T444" s="640" t="s">
        <v>1234</v>
      </c>
      <c r="U444" s="641">
        <v>0</v>
      </c>
      <c r="V444" s="641">
        <v>0</v>
      </c>
      <c r="W444" s="641">
        <v>0</v>
      </c>
      <c r="X444" s="641">
        <v>0</v>
      </c>
      <c r="Y444" s="641">
        <v>0</v>
      </c>
      <c r="Z444" s="539"/>
      <c r="AA444" s="539"/>
      <c r="AB444" s="539"/>
      <c r="AC444" s="539"/>
      <c r="AD444" s="539"/>
      <c r="AE444" s="539"/>
      <c r="AF444" s="539"/>
      <c r="AG444" s="641">
        <v>0</v>
      </c>
      <c r="AH444" s="772"/>
      <c r="AI444" s="777"/>
      <c r="AJ444" s="777"/>
      <c r="AK444" s="777"/>
    </row>
    <row r="445" spans="1:37" s="14" customFormat="1" ht="15">
      <c r="A445" s="693" t="s">
        <v>314</v>
      </c>
      <c r="B445" s="693" t="s">
        <v>3789</v>
      </c>
      <c r="C445" s="693" t="s">
        <v>811</v>
      </c>
      <c r="D445" s="752">
        <v>509.50</v>
      </c>
      <c r="E445" s="641">
        <v>479</v>
      </c>
      <c r="F445" s="641">
        <v>352.90000000000009</v>
      </c>
      <c r="G445" s="641">
        <v>246.00000000000006</v>
      </c>
      <c r="H445" s="641">
        <v>205.00000000000003</v>
      </c>
      <c r="I445" s="528"/>
      <c r="J445" s="528"/>
      <c r="K445" s="528"/>
      <c r="L445" s="528"/>
      <c r="M445" s="528"/>
      <c r="N445" s="528"/>
      <c r="O445" s="528"/>
      <c r="P445" s="752">
        <v>1792.40</v>
      </c>
      <c r="Q445" s="970"/>
      <c r="R445" s="640" t="s">
        <v>3791</v>
      </c>
      <c r="S445" s="640" t="s">
        <v>812</v>
      </c>
      <c r="T445" s="640" t="s">
        <v>1233</v>
      </c>
      <c r="U445" s="641">
        <v>0</v>
      </c>
      <c r="V445" s="641">
        <v>0</v>
      </c>
      <c r="W445" s="641">
        <v>0</v>
      </c>
      <c r="X445" s="641">
        <v>0</v>
      </c>
      <c r="Y445" s="641">
        <v>0</v>
      </c>
      <c r="Z445" s="539"/>
      <c r="AA445" s="539"/>
      <c r="AB445" s="539"/>
      <c r="AC445" s="539"/>
      <c r="AD445" s="539"/>
      <c r="AE445" s="539"/>
      <c r="AF445" s="539"/>
      <c r="AG445" s="641">
        <v>0</v>
      </c>
      <c r="AH445" s="772"/>
      <c r="AI445" s="777"/>
      <c r="AJ445" s="777"/>
      <c r="AK445" s="777"/>
    </row>
    <row r="446" spans="1:37" s="14" customFormat="1" ht="15">
      <c r="A446" s="693" t="s">
        <v>314</v>
      </c>
      <c r="B446" s="693" t="s">
        <v>3789</v>
      </c>
      <c r="C446" s="693" t="s">
        <v>833</v>
      </c>
      <c r="D446" s="752">
        <v>192.99999999999994</v>
      </c>
      <c r="E446" s="641">
        <v>178</v>
      </c>
      <c r="F446" s="641">
        <v>190.99999999999991</v>
      </c>
      <c r="G446" s="641">
        <v>176.00000000000009</v>
      </c>
      <c r="H446" s="641">
        <v>180.00000000000006</v>
      </c>
      <c r="I446" s="528"/>
      <c r="J446" s="528"/>
      <c r="K446" s="528"/>
      <c r="L446" s="528"/>
      <c r="M446" s="528"/>
      <c r="N446" s="528"/>
      <c r="O446" s="528"/>
      <c r="P446" s="752">
        <v>918.00000000000011</v>
      </c>
      <c r="Q446" s="970"/>
      <c r="R446" s="640" t="s">
        <v>3791</v>
      </c>
      <c r="S446" s="640" t="s">
        <v>812</v>
      </c>
      <c r="T446" s="640" t="s">
        <v>1596</v>
      </c>
      <c r="U446" s="641">
        <v>0</v>
      </c>
      <c r="V446" s="641">
        <v>0</v>
      </c>
      <c r="W446" s="641">
        <v>0</v>
      </c>
      <c r="X446" s="641">
        <v>0</v>
      </c>
      <c r="Y446" s="641">
        <v>11</v>
      </c>
      <c r="Z446" s="539"/>
      <c r="AA446" s="539"/>
      <c r="AB446" s="539"/>
      <c r="AC446" s="539"/>
      <c r="AD446" s="539"/>
      <c r="AE446" s="539"/>
      <c r="AF446" s="539"/>
      <c r="AG446" s="641">
        <v>11</v>
      </c>
      <c r="AH446" s="772"/>
      <c r="AI446" s="777"/>
      <c r="AJ446" s="777"/>
      <c r="AK446" s="777"/>
    </row>
    <row r="447" spans="1:37" s="14" customFormat="1" ht="15">
      <c r="A447" s="693" t="s">
        <v>314</v>
      </c>
      <c r="B447" s="693" t="s">
        <v>3789</v>
      </c>
      <c r="C447" s="693" t="s">
        <v>814</v>
      </c>
      <c r="D447" s="752">
        <v>450</v>
      </c>
      <c r="E447" s="641">
        <v>399</v>
      </c>
      <c r="F447" s="641">
        <v>400.99999999999994</v>
      </c>
      <c r="G447" s="641">
        <v>412</v>
      </c>
      <c r="H447" s="641">
        <v>388</v>
      </c>
      <c r="I447" s="528"/>
      <c r="J447" s="528"/>
      <c r="K447" s="528"/>
      <c r="L447" s="528"/>
      <c r="M447" s="528"/>
      <c r="N447" s="528"/>
      <c r="O447" s="528"/>
      <c r="P447" s="752">
        <v>2050</v>
      </c>
      <c r="Q447" s="970"/>
      <c r="R447" s="640" t="s">
        <v>3791</v>
      </c>
      <c r="S447" s="640" t="s">
        <v>831</v>
      </c>
      <c r="T447" s="640" t="s">
        <v>1234</v>
      </c>
      <c r="U447" s="641">
        <v>0</v>
      </c>
      <c r="V447" s="641">
        <v>0</v>
      </c>
      <c r="W447" s="641">
        <v>0</v>
      </c>
      <c r="X447" s="641">
        <v>0</v>
      </c>
      <c r="Y447" s="641">
        <v>0</v>
      </c>
      <c r="Z447" s="539"/>
      <c r="AA447" s="539"/>
      <c r="AB447" s="539"/>
      <c r="AC447" s="539"/>
      <c r="AD447" s="539"/>
      <c r="AE447" s="539"/>
      <c r="AF447" s="539"/>
      <c r="AG447" s="641">
        <v>0</v>
      </c>
      <c r="AH447" s="772"/>
      <c r="AI447" s="777"/>
      <c r="AJ447" s="777"/>
      <c r="AK447" s="777"/>
    </row>
    <row r="448" spans="1:37" s="14" customFormat="1" ht="15">
      <c r="A448" s="693" t="s">
        <v>314</v>
      </c>
      <c r="B448" s="693" t="s">
        <v>3789</v>
      </c>
      <c r="C448" s="693" t="s">
        <v>832</v>
      </c>
      <c r="D448" s="752">
        <v>359.99999999999977</v>
      </c>
      <c r="E448" s="641">
        <v>330</v>
      </c>
      <c r="F448" s="641">
        <v>328.33000000000021</v>
      </c>
      <c r="G448" s="641">
        <v>330</v>
      </c>
      <c r="H448" s="641">
        <v>325</v>
      </c>
      <c r="I448" s="528"/>
      <c r="J448" s="528"/>
      <c r="K448" s="528"/>
      <c r="L448" s="528"/>
      <c r="M448" s="528"/>
      <c r="N448" s="528"/>
      <c r="O448" s="528"/>
      <c r="P448" s="752">
        <v>1673.33</v>
      </c>
      <c r="Q448" s="970"/>
      <c r="R448" s="640" t="s">
        <v>3791</v>
      </c>
      <c r="S448" s="640" t="s">
        <v>831</v>
      </c>
      <c r="T448" s="640" t="s">
        <v>1235</v>
      </c>
      <c r="U448" s="641">
        <v>0</v>
      </c>
      <c r="V448" s="641">
        <v>0</v>
      </c>
      <c r="W448" s="641">
        <v>0</v>
      </c>
      <c r="X448" s="641">
        <v>0</v>
      </c>
      <c r="Y448" s="641">
        <v>0</v>
      </c>
      <c r="Z448" s="539"/>
      <c r="AA448" s="539"/>
      <c r="AB448" s="539"/>
      <c r="AC448" s="539"/>
      <c r="AD448" s="539"/>
      <c r="AE448" s="539"/>
      <c r="AF448" s="539"/>
      <c r="AG448" s="641">
        <v>0</v>
      </c>
      <c r="AH448" s="772"/>
      <c r="AI448" s="777"/>
      <c r="AJ448" s="777"/>
      <c r="AK448" s="777"/>
    </row>
    <row r="449" spans="1:37" ht="15" thickBot="1">
      <c r="A449" s="693" t="s">
        <v>314</v>
      </c>
      <c r="B449" s="693" t="s">
        <v>3789</v>
      </c>
      <c r="C449" s="693" t="s">
        <v>829</v>
      </c>
      <c r="D449" s="752">
        <v>219.99999999999983</v>
      </c>
      <c r="E449" s="641">
        <v>210</v>
      </c>
      <c r="F449" s="641">
        <v>190.8000000000001</v>
      </c>
      <c r="G449" s="641">
        <v>210</v>
      </c>
      <c r="H449" s="641">
        <v>229.99999999999994</v>
      </c>
      <c r="I449" s="528"/>
      <c r="J449" s="528"/>
      <c r="K449" s="528"/>
      <c r="L449" s="528"/>
      <c r="M449" s="528"/>
      <c r="N449" s="528"/>
      <c r="O449" s="528"/>
      <c r="P449" s="752">
        <v>1060.7999999999997</v>
      </c>
      <c r="Q449" s="970"/>
      <c r="R449" s="640" t="s">
        <v>3791</v>
      </c>
      <c r="S449" s="640" t="s">
        <v>831</v>
      </c>
      <c r="T449" s="640" t="s">
        <v>1596</v>
      </c>
      <c r="U449" s="641">
        <v>210</v>
      </c>
      <c r="V449" s="641">
        <v>210</v>
      </c>
      <c r="W449" s="641">
        <v>200</v>
      </c>
      <c r="X449" s="641">
        <v>180</v>
      </c>
      <c r="Y449" s="641">
        <v>125</v>
      </c>
      <c r="Z449" s="539"/>
      <c r="AA449" s="539"/>
      <c r="AB449" s="539"/>
      <c r="AC449" s="539"/>
      <c r="AD449" s="539"/>
      <c r="AE449" s="539"/>
      <c r="AF449" s="539"/>
      <c r="AG449" s="641">
        <v>925</v>
      </c>
      <c r="AH449" s="772"/>
      <c r="AI449" s="777"/>
      <c r="AJ449" s="777"/>
      <c r="AK449" s="777"/>
    </row>
    <row r="450" spans="1:37" ht="15">
      <c r="A450" s="693" t="s">
        <v>314</v>
      </c>
      <c r="B450" s="693" t="s">
        <v>3789</v>
      </c>
      <c r="C450" s="693" t="s">
        <v>813</v>
      </c>
      <c r="D450" s="752">
        <v>177.99999999999997</v>
      </c>
      <c r="E450" s="641">
        <v>158</v>
      </c>
      <c r="F450" s="641">
        <v>171</v>
      </c>
      <c r="G450" s="641">
        <v>157</v>
      </c>
      <c r="H450" s="641">
        <v>157.99999999999991</v>
      </c>
      <c r="I450" s="528"/>
      <c r="J450" s="528"/>
      <c r="K450" s="528"/>
      <c r="L450" s="528"/>
      <c r="M450" s="528"/>
      <c r="N450" s="528"/>
      <c r="O450" s="528"/>
      <c r="P450" s="752">
        <v>821.99999999999989</v>
      </c>
      <c r="Q450" s="970"/>
      <c r="R450" s="640" t="s">
        <v>3791</v>
      </c>
      <c r="S450" s="640" t="s">
        <v>811</v>
      </c>
      <c r="T450" s="640" t="s">
        <v>1234</v>
      </c>
      <c r="U450" s="641">
        <v>0</v>
      </c>
      <c r="V450" s="641">
        <v>0</v>
      </c>
      <c r="W450" s="641">
        <v>0</v>
      </c>
      <c r="X450" s="641">
        <v>0</v>
      </c>
      <c r="Y450" s="641">
        <v>0</v>
      </c>
      <c r="Z450" s="539"/>
      <c r="AA450" s="539"/>
      <c r="AB450" s="539"/>
      <c r="AC450" s="539"/>
      <c r="AD450" s="539"/>
      <c r="AE450" s="539"/>
      <c r="AF450" s="539"/>
      <c r="AG450" s="641">
        <v>0</v>
      </c>
      <c r="AH450" s="772"/>
      <c r="AI450" s="777"/>
      <c r="AJ450" s="777"/>
      <c r="AK450" s="777"/>
    </row>
    <row r="451" spans="1:37" ht="15">
      <c r="A451" s="693" t="s">
        <v>314</v>
      </c>
      <c r="B451" s="693" t="s">
        <v>3789</v>
      </c>
      <c r="C451" s="693" t="s">
        <v>825</v>
      </c>
      <c r="D451" s="752">
        <v>643.87000000000012</v>
      </c>
      <c r="E451" s="641">
        <v>620.48</v>
      </c>
      <c r="F451" s="641">
        <v>627.7399999999999</v>
      </c>
      <c r="G451" s="641">
        <v>645.70000000000005</v>
      </c>
      <c r="H451" s="641">
        <v>325.00000000000006</v>
      </c>
      <c r="I451" s="528"/>
      <c r="J451" s="528"/>
      <c r="K451" s="528"/>
      <c r="L451" s="528"/>
      <c r="M451" s="528"/>
      <c r="N451" s="528"/>
      <c r="O451" s="528"/>
      <c r="P451" s="752">
        <v>2862.79</v>
      </c>
      <c r="Q451" s="970"/>
      <c r="R451" s="640" t="s">
        <v>3791</v>
      </c>
      <c r="S451" s="640" t="s">
        <v>811</v>
      </c>
      <c r="T451" s="640" t="s">
        <v>1233</v>
      </c>
      <c r="U451" s="641">
        <v>32</v>
      </c>
      <c r="V451" s="641">
        <v>60</v>
      </c>
      <c r="W451" s="641">
        <v>65</v>
      </c>
      <c r="X451" s="641">
        <v>0</v>
      </c>
      <c r="Y451" s="641">
        <v>12</v>
      </c>
      <c r="Z451" s="539"/>
      <c r="AA451" s="539"/>
      <c r="AB451" s="539"/>
      <c r="AC451" s="539"/>
      <c r="AD451" s="539"/>
      <c r="AE451" s="539"/>
      <c r="AF451" s="539"/>
      <c r="AG451" s="641">
        <v>169</v>
      </c>
      <c r="AH451" s="772"/>
      <c r="AI451" s="777"/>
      <c r="AJ451" s="777"/>
      <c r="AK451" s="777"/>
    </row>
    <row r="452" spans="1:37" ht="15">
      <c r="A452" s="693" t="s">
        <v>314</v>
      </c>
      <c r="B452" s="693" t="s">
        <v>3789</v>
      </c>
      <c r="C452" s="693" t="s">
        <v>834</v>
      </c>
      <c r="D452" s="752">
        <v>219.99999999999994</v>
      </c>
      <c r="E452" s="641">
        <v>180</v>
      </c>
      <c r="F452" s="641">
        <v>168.34000000000009</v>
      </c>
      <c r="G452" s="641">
        <v>169.99999999999994</v>
      </c>
      <c r="H452" s="641">
        <v>189.99999999999986</v>
      </c>
      <c r="I452" s="528"/>
      <c r="J452" s="528"/>
      <c r="K452" s="528"/>
      <c r="L452" s="528"/>
      <c r="M452" s="528"/>
      <c r="N452" s="528"/>
      <c r="O452" s="528"/>
      <c r="P452" s="752">
        <v>928.33999999999992</v>
      </c>
      <c r="Q452" s="970"/>
      <c r="R452" s="640" t="s">
        <v>3791</v>
      </c>
      <c r="S452" s="640" t="s">
        <v>811</v>
      </c>
      <c r="T452" s="640" t="s">
        <v>1235</v>
      </c>
      <c r="U452" s="641">
        <v>0</v>
      </c>
      <c r="V452" s="641">
        <v>0</v>
      </c>
      <c r="W452" s="641">
        <v>0</v>
      </c>
      <c r="X452" s="641">
        <v>0</v>
      </c>
      <c r="Y452" s="641">
        <v>0</v>
      </c>
      <c r="Z452" s="539"/>
      <c r="AA452" s="539"/>
      <c r="AB452" s="539"/>
      <c r="AC452" s="539"/>
      <c r="AD452" s="539"/>
      <c r="AE452" s="539"/>
      <c r="AF452" s="539"/>
      <c r="AG452" s="641">
        <v>0</v>
      </c>
      <c r="AH452" s="772"/>
      <c r="AI452" s="777"/>
      <c r="AJ452" s="777"/>
      <c r="AK452" s="777"/>
    </row>
    <row r="453" spans="1:37" ht="15">
      <c r="A453" s="693" t="s">
        <v>314</v>
      </c>
      <c r="B453" s="693" t="s">
        <v>3789</v>
      </c>
      <c r="C453" s="693" t="s">
        <v>802</v>
      </c>
      <c r="D453" s="752">
        <v>918.00000000000023</v>
      </c>
      <c r="E453" s="641">
        <v>821</v>
      </c>
      <c r="F453" s="641">
        <v>771.38000000000011</v>
      </c>
      <c r="G453" s="641">
        <v>686</v>
      </c>
      <c r="H453" s="641">
        <v>611.00000000000023</v>
      </c>
      <c r="I453" s="528"/>
      <c r="J453" s="528"/>
      <c r="K453" s="528"/>
      <c r="L453" s="528"/>
      <c r="M453" s="528"/>
      <c r="N453" s="528"/>
      <c r="O453" s="528"/>
      <c r="P453" s="752">
        <v>3807.3800000000006</v>
      </c>
      <c r="Q453" s="970"/>
      <c r="R453" s="640" t="s">
        <v>3791</v>
      </c>
      <c r="S453" s="640" t="s">
        <v>811</v>
      </c>
      <c r="T453" s="640" t="s">
        <v>1596</v>
      </c>
      <c r="U453" s="641">
        <v>137</v>
      </c>
      <c r="V453" s="641">
        <v>123.20</v>
      </c>
      <c r="W453" s="641">
        <v>71</v>
      </c>
      <c r="X453" s="641">
        <v>132</v>
      </c>
      <c r="Y453" s="641">
        <v>74.800000000000011</v>
      </c>
      <c r="Z453" s="539"/>
      <c r="AA453" s="539"/>
      <c r="AB453" s="539"/>
      <c r="AC453" s="539"/>
      <c r="AD453" s="539"/>
      <c r="AE453" s="539"/>
      <c r="AF453" s="539"/>
      <c r="AG453" s="641">
        <v>538</v>
      </c>
      <c r="AH453" s="772"/>
      <c r="AI453" s="777"/>
      <c r="AJ453" s="777"/>
      <c r="AK453" s="777"/>
    </row>
    <row r="454" spans="1:37" ht="15">
      <c r="A454" s="693" t="s">
        <v>314</v>
      </c>
      <c r="B454" s="693" t="s">
        <v>3789</v>
      </c>
      <c r="C454" s="693" t="s">
        <v>820</v>
      </c>
      <c r="D454" s="752">
        <v>144.99999999999997</v>
      </c>
      <c r="E454" s="641">
        <v>143</v>
      </c>
      <c r="F454" s="641">
        <v>145.00000000000011</v>
      </c>
      <c r="G454" s="641">
        <v>145</v>
      </c>
      <c r="H454" s="641">
        <v>145</v>
      </c>
      <c r="I454" s="528"/>
      <c r="J454" s="528"/>
      <c r="K454" s="528"/>
      <c r="L454" s="528"/>
      <c r="M454" s="528"/>
      <c r="N454" s="528"/>
      <c r="O454" s="528"/>
      <c r="P454" s="752">
        <v>723.00000000000011</v>
      </c>
      <c r="Q454" s="970"/>
      <c r="R454" s="640" t="s">
        <v>3791</v>
      </c>
      <c r="S454" s="640" t="s">
        <v>833</v>
      </c>
      <c r="T454" s="640" t="s">
        <v>1234</v>
      </c>
      <c r="U454" s="641">
        <v>3.9000000000000004</v>
      </c>
      <c r="V454" s="641">
        <v>0.50</v>
      </c>
      <c r="W454" s="641">
        <v>0</v>
      </c>
      <c r="X454" s="641">
        <v>0</v>
      </c>
      <c r="Y454" s="641">
        <v>0</v>
      </c>
      <c r="Z454" s="539"/>
      <c r="AA454" s="539"/>
      <c r="AB454" s="539"/>
      <c r="AC454" s="539"/>
      <c r="AD454" s="539"/>
      <c r="AE454" s="539"/>
      <c r="AF454" s="539"/>
      <c r="AG454" s="641">
        <v>4.4000000000000004</v>
      </c>
      <c r="AH454" s="772"/>
      <c r="AI454" s="777"/>
      <c r="AJ454" s="777"/>
      <c r="AK454" s="777"/>
    </row>
    <row r="455" spans="1:37" ht="15">
      <c r="A455" s="693" t="s">
        <v>314</v>
      </c>
      <c r="B455" s="693" t="s">
        <v>3789</v>
      </c>
      <c r="C455" s="693" t="s">
        <v>819</v>
      </c>
      <c r="D455" s="752">
        <v>150.00000000000009</v>
      </c>
      <c r="E455" s="641">
        <v>138</v>
      </c>
      <c r="F455" s="641">
        <v>140.00000000000003</v>
      </c>
      <c r="G455" s="641">
        <v>138.99999999999994</v>
      </c>
      <c r="H455" s="641">
        <v>158.00000000000006</v>
      </c>
      <c r="I455" s="528"/>
      <c r="J455" s="528"/>
      <c r="K455" s="528"/>
      <c r="L455" s="528"/>
      <c r="M455" s="528"/>
      <c r="N455" s="528"/>
      <c r="O455" s="528"/>
      <c r="P455" s="752">
        <v>725.00000000000011</v>
      </c>
      <c r="Q455" s="970"/>
      <c r="R455" s="640" t="s">
        <v>3791</v>
      </c>
      <c r="S455" s="640" t="s">
        <v>833</v>
      </c>
      <c r="T455" s="640" t="s">
        <v>1596</v>
      </c>
      <c r="U455" s="641">
        <v>0</v>
      </c>
      <c r="V455" s="641">
        <v>0</v>
      </c>
      <c r="W455" s="641">
        <v>41</v>
      </c>
      <c r="X455" s="641">
        <v>34</v>
      </c>
      <c r="Y455" s="641">
        <v>0</v>
      </c>
      <c r="Z455" s="539"/>
      <c r="AA455" s="539"/>
      <c r="AB455" s="539"/>
      <c r="AC455" s="539"/>
      <c r="AD455" s="539"/>
      <c r="AE455" s="539"/>
      <c r="AF455" s="539"/>
      <c r="AG455" s="641">
        <v>75</v>
      </c>
      <c r="AH455" s="772"/>
      <c r="AI455" s="777"/>
      <c r="AJ455" s="777"/>
      <c r="AK455" s="777"/>
    </row>
    <row r="456" spans="1:37" ht="15">
      <c r="A456" s="693" t="s">
        <v>314</v>
      </c>
      <c r="B456" s="693" t="s">
        <v>3789</v>
      </c>
      <c r="C456" s="693" t="s">
        <v>822</v>
      </c>
      <c r="D456" s="752">
        <v>47.999999999999979</v>
      </c>
      <c r="E456" s="641">
        <v>46</v>
      </c>
      <c r="F456" s="641">
        <v>49.999999999999986</v>
      </c>
      <c r="G456" s="641">
        <v>47.999999999999972</v>
      </c>
      <c r="H456" s="641">
        <v>47.999999999999979</v>
      </c>
      <c r="I456" s="528"/>
      <c r="J456" s="528"/>
      <c r="K456" s="528"/>
      <c r="L456" s="528"/>
      <c r="M456" s="528"/>
      <c r="N456" s="528"/>
      <c r="O456" s="528"/>
      <c r="P456" s="752">
        <v>239.99999999999994</v>
      </c>
      <c r="Q456" s="970"/>
      <c r="R456" s="640" t="s">
        <v>3791</v>
      </c>
      <c r="S456" s="640" t="s">
        <v>814</v>
      </c>
      <c r="T456" s="640" t="s">
        <v>1233</v>
      </c>
      <c r="U456" s="641">
        <v>0</v>
      </c>
      <c r="V456" s="641">
        <v>0</v>
      </c>
      <c r="W456" s="641">
        <v>0</v>
      </c>
      <c r="X456" s="641">
        <v>0</v>
      </c>
      <c r="Y456" s="641">
        <v>0</v>
      </c>
      <c r="Z456" s="539"/>
      <c r="AA456" s="539"/>
      <c r="AB456" s="539"/>
      <c r="AC456" s="539"/>
      <c r="AD456" s="539"/>
      <c r="AE456" s="539"/>
      <c r="AF456" s="539"/>
      <c r="AG456" s="641">
        <v>0</v>
      </c>
      <c r="AH456" s="772"/>
      <c r="AI456" s="777"/>
      <c r="AJ456" s="777"/>
      <c r="AK456" s="777"/>
    </row>
    <row r="457" spans="1:37" ht="15">
      <c r="A457" s="693" t="s">
        <v>314</v>
      </c>
      <c r="B457" s="693" t="s">
        <v>3789</v>
      </c>
      <c r="C457" s="693" t="s">
        <v>87</v>
      </c>
      <c r="D457" s="752">
        <v>783.00000000000023</v>
      </c>
      <c r="E457" s="641">
        <v>715</v>
      </c>
      <c r="F457" s="641">
        <v>694</v>
      </c>
      <c r="G457" s="641">
        <v>696.99999999999989</v>
      </c>
      <c r="H457" s="641">
        <v>745.00000000000023</v>
      </c>
      <c r="I457" s="528"/>
      <c r="J457" s="528"/>
      <c r="K457" s="528"/>
      <c r="L457" s="528"/>
      <c r="M457" s="528"/>
      <c r="N457" s="528"/>
      <c r="O457" s="528"/>
      <c r="P457" s="752">
        <v>3634</v>
      </c>
      <c r="Q457" s="970"/>
      <c r="R457" s="640" t="s">
        <v>3791</v>
      </c>
      <c r="S457" s="640" t="s">
        <v>814</v>
      </c>
      <c r="T457" s="640" t="s">
        <v>1596</v>
      </c>
      <c r="U457" s="641">
        <v>0</v>
      </c>
      <c r="V457" s="641">
        <v>0</v>
      </c>
      <c r="W457" s="641">
        <v>0</v>
      </c>
      <c r="X457" s="641">
        <v>0</v>
      </c>
      <c r="Y457" s="641">
        <v>0</v>
      </c>
      <c r="Z457" s="539"/>
      <c r="AA457" s="539"/>
      <c r="AB457" s="539"/>
      <c r="AC457" s="539"/>
      <c r="AD457" s="539"/>
      <c r="AE457" s="539"/>
      <c r="AF457" s="539"/>
      <c r="AG457" s="641">
        <v>0</v>
      </c>
      <c r="AH457" s="772"/>
      <c r="AI457" s="777"/>
      <c r="AJ457" s="777"/>
      <c r="AK457" s="777"/>
    </row>
    <row r="458" spans="1:37" ht="15">
      <c r="A458" s="693" t="s">
        <v>314</v>
      </c>
      <c r="B458" s="693" t="s">
        <v>3789</v>
      </c>
      <c r="C458" s="693" t="s">
        <v>1238</v>
      </c>
      <c r="D458" s="752">
        <v>0</v>
      </c>
      <c r="E458" s="641">
        <v>0</v>
      </c>
      <c r="F458" s="641">
        <v>0</v>
      </c>
      <c r="G458" s="641">
        <v>0</v>
      </c>
      <c r="H458" s="641">
        <v>0</v>
      </c>
      <c r="I458" s="528"/>
      <c r="J458" s="528"/>
      <c r="K458" s="528"/>
      <c r="L458" s="528"/>
      <c r="M458" s="528"/>
      <c r="N458" s="528"/>
      <c r="O458" s="528"/>
      <c r="P458" s="752">
        <v>0</v>
      </c>
      <c r="Q458" s="970"/>
      <c r="R458" s="640" t="s">
        <v>3791</v>
      </c>
      <c r="S458" s="640" t="s">
        <v>832</v>
      </c>
      <c r="T458" s="640" t="s">
        <v>1234</v>
      </c>
      <c r="U458" s="641">
        <v>18.50</v>
      </c>
      <c r="V458" s="641">
        <v>18.60</v>
      </c>
      <c r="W458" s="641">
        <v>0.80</v>
      </c>
      <c r="X458" s="641">
        <v>0</v>
      </c>
      <c r="Y458" s="641">
        <v>27</v>
      </c>
      <c r="Z458" s="539"/>
      <c r="AA458" s="539"/>
      <c r="AB458" s="539"/>
      <c r="AC458" s="539"/>
      <c r="AD458" s="539"/>
      <c r="AE458" s="539"/>
      <c r="AF458" s="539"/>
      <c r="AG458" s="641">
        <v>64.900000000000006</v>
      </c>
      <c r="AH458" s="772"/>
      <c r="AI458" s="777"/>
      <c r="AJ458" s="777"/>
      <c r="AK458" s="777"/>
    </row>
    <row r="459" spans="1:37" ht="15">
      <c r="A459" s="693" t="s">
        <v>314</v>
      </c>
      <c r="B459" s="693" t="s">
        <v>3789</v>
      </c>
      <c r="C459" s="693" t="s">
        <v>818</v>
      </c>
      <c r="D459" s="752">
        <v>163</v>
      </c>
      <c r="E459" s="641">
        <v>143</v>
      </c>
      <c r="F459" s="641">
        <v>163</v>
      </c>
      <c r="G459" s="641">
        <v>146.99999999999991</v>
      </c>
      <c r="H459" s="641">
        <v>141.00000000000003</v>
      </c>
      <c r="I459" s="528"/>
      <c r="J459" s="528"/>
      <c r="K459" s="528"/>
      <c r="L459" s="528"/>
      <c r="M459" s="528"/>
      <c r="N459" s="528"/>
      <c r="O459" s="528"/>
      <c r="P459" s="752">
        <v>757</v>
      </c>
      <c r="Q459" s="970"/>
      <c r="R459" s="640" t="s">
        <v>3791</v>
      </c>
      <c r="S459" s="640" t="s">
        <v>832</v>
      </c>
      <c r="T459" s="640" t="s">
        <v>1596</v>
      </c>
      <c r="U459" s="641">
        <v>0</v>
      </c>
      <c r="V459" s="641">
        <v>0</v>
      </c>
      <c r="W459" s="641">
        <v>0</v>
      </c>
      <c r="X459" s="641">
        <v>0</v>
      </c>
      <c r="Y459" s="641">
        <v>0</v>
      </c>
      <c r="Z459" s="539"/>
      <c r="AA459" s="539"/>
      <c r="AB459" s="539"/>
      <c r="AC459" s="539"/>
      <c r="AD459" s="539"/>
      <c r="AE459" s="539"/>
      <c r="AF459" s="539"/>
      <c r="AG459" s="641">
        <v>0</v>
      </c>
      <c r="AH459" s="772"/>
      <c r="AI459" s="777"/>
      <c r="AJ459" s="777"/>
      <c r="AK459" s="777"/>
    </row>
    <row r="460" spans="1:37" ht="15">
      <c r="A460" s="693" t="s">
        <v>314</v>
      </c>
      <c r="B460" s="693" t="s">
        <v>3789</v>
      </c>
      <c r="C460" s="693" t="s">
        <v>827</v>
      </c>
      <c r="D460" s="752">
        <v>349.7600000000001</v>
      </c>
      <c r="E460" s="641">
        <v>449.68000000000006</v>
      </c>
      <c r="F460" s="641">
        <v>461.37</v>
      </c>
      <c r="G460" s="641">
        <v>474.05999999999995</v>
      </c>
      <c r="H460" s="641">
        <v>443.99999999999989</v>
      </c>
      <c r="I460" s="528"/>
      <c r="J460" s="528"/>
      <c r="K460" s="528"/>
      <c r="L460" s="528"/>
      <c r="M460" s="528"/>
      <c r="N460" s="528"/>
      <c r="O460" s="528"/>
      <c r="P460" s="752">
        <v>2178.87</v>
      </c>
      <c r="Q460" s="970"/>
      <c r="R460" s="640" t="s">
        <v>3791</v>
      </c>
      <c r="S460" s="640" t="s">
        <v>829</v>
      </c>
      <c r="T460" s="640" t="s">
        <v>1234</v>
      </c>
      <c r="U460" s="641">
        <v>0</v>
      </c>
      <c r="V460" s="641">
        <v>0</v>
      </c>
      <c r="W460" s="641">
        <v>0</v>
      </c>
      <c r="X460" s="641">
        <v>0</v>
      </c>
      <c r="Y460" s="641">
        <v>0</v>
      </c>
      <c r="Z460" s="539"/>
      <c r="AA460" s="539"/>
      <c r="AB460" s="539"/>
      <c r="AC460" s="539"/>
      <c r="AD460" s="539"/>
      <c r="AE460" s="539"/>
      <c r="AF460" s="539"/>
      <c r="AG460" s="641">
        <v>0</v>
      </c>
      <c r="AH460" s="772"/>
      <c r="AI460" s="777"/>
      <c r="AJ460" s="777"/>
      <c r="AK460" s="777"/>
    </row>
    <row r="461" spans="1:37" ht="15">
      <c r="A461" s="693" t="s">
        <v>314</v>
      </c>
      <c r="B461" s="693" t="s">
        <v>3789</v>
      </c>
      <c r="C461" s="693" t="s">
        <v>810</v>
      </c>
      <c r="D461" s="752">
        <v>189.99999999999994</v>
      </c>
      <c r="E461" s="641">
        <v>157</v>
      </c>
      <c r="F461" s="641">
        <v>167.99999999999994</v>
      </c>
      <c r="G461" s="641">
        <v>175.00000000000006</v>
      </c>
      <c r="H461" s="641">
        <v>175.99999999999991</v>
      </c>
      <c r="I461" s="528"/>
      <c r="J461" s="528"/>
      <c r="K461" s="528"/>
      <c r="L461" s="528"/>
      <c r="M461" s="528"/>
      <c r="N461" s="528"/>
      <c r="O461" s="528"/>
      <c r="P461" s="752">
        <v>866</v>
      </c>
      <c r="Q461" s="970"/>
      <c r="R461" s="640" t="s">
        <v>3791</v>
      </c>
      <c r="S461" s="640" t="s">
        <v>813</v>
      </c>
      <c r="T461" s="640" t="s">
        <v>1233</v>
      </c>
      <c r="U461" s="641">
        <v>30</v>
      </c>
      <c r="V461" s="641">
        <v>28</v>
      </c>
      <c r="W461" s="641">
        <v>33</v>
      </c>
      <c r="X461" s="641">
        <v>26</v>
      </c>
      <c r="Y461" s="641">
        <v>28</v>
      </c>
      <c r="Z461" s="539"/>
      <c r="AA461" s="539"/>
      <c r="AB461" s="539"/>
      <c r="AC461" s="539"/>
      <c r="AD461" s="539"/>
      <c r="AE461" s="539"/>
      <c r="AF461" s="539"/>
      <c r="AG461" s="641">
        <v>145</v>
      </c>
      <c r="AH461" s="772"/>
      <c r="AI461" s="777"/>
      <c r="AJ461" s="777"/>
      <c r="AK461" s="777"/>
    </row>
    <row r="462" spans="1:37" ht="15">
      <c r="A462" s="693" t="s">
        <v>314</v>
      </c>
      <c r="B462" s="693" t="s">
        <v>3789</v>
      </c>
      <c r="C462" s="693" t="s">
        <v>817</v>
      </c>
      <c r="D462" s="752">
        <v>265.99999999999994</v>
      </c>
      <c r="E462" s="641">
        <v>243</v>
      </c>
      <c r="F462" s="641">
        <v>299.68000000000006</v>
      </c>
      <c r="G462" s="641">
        <v>300.00000000000006</v>
      </c>
      <c r="H462" s="641">
        <v>239.99999999999994</v>
      </c>
      <c r="I462" s="528"/>
      <c r="J462" s="528"/>
      <c r="K462" s="528"/>
      <c r="L462" s="528"/>
      <c r="M462" s="528"/>
      <c r="N462" s="528"/>
      <c r="O462" s="528"/>
      <c r="P462" s="752">
        <v>1348.6799999999998</v>
      </c>
      <c r="Q462" s="970"/>
      <c r="R462" s="640" t="s">
        <v>3791</v>
      </c>
      <c r="S462" s="640" t="s">
        <v>825</v>
      </c>
      <c r="T462" s="640" t="s">
        <v>1234</v>
      </c>
      <c r="U462" s="641">
        <v>127.89999999999999</v>
      </c>
      <c r="V462" s="641">
        <v>104</v>
      </c>
      <c r="W462" s="641">
        <v>108.90000000000001</v>
      </c>
      <c r="X462" s="641">
        <v>0</v>
      </c>
      <c r="Y462" s="641">
        <v>0</v>
      </c>
      <c r="Z462" s="539"/>
      <c r="AA462" s="539"/>
      <c r="AB462" s="539"/>
      <c r="AC462" s="539"/>
      <c r="AD462" s="539"/>
      <c r="AE462" s="539"/>
      <c r="AF462" s="539"/>
      <c r="AG462" s="641">
        <v>340.79999999999995</v>
      </c>
      <c r="AH462" s="772"/>
      <c r="AI462" s="777"/>
      <c r="AJ462" s="777"/>
      <c r="AK462" s="777"/>
    </row>
    <row r="463" spans="1:37" ht="15">
      <c r="A463" s="693" t="s">
        <v>314</v>
      </c>
      <c r="B463" s="693" t="s">
        <v>3789</v>
      </c>
      <c r="C463" s="693" t="s">
        <v>1240</v>
      </c>
      <c r="D463" s="752">
        <v>0</v>
      </c>
      <c r="E463" s="641">
        <v>0</v>
      </c>
      <c r="F463" s="641">
        <v>0</v>
      </c>
      <c r="G463" s="641">
        <v>0</v>
      </c>
      <c r="H463" s="641">
        <v>0</v>
      </c>
      <c r="I463" s="528"/>
      <c r="J463" s="528"/>
      <c r="K463" s="528"/>
      <c r="L463" s="528"/>
      <c r="M463" s="528"/>
      <c r="N463" s="528"/>
      <c r="O463" s="528"/>
      <c r="P463" s="752">
        <v>0</v>
      </c>
      <c r="Q463" s="970"/>
      <c r="R463" s="640" t="s">
        <v>3791</v>
      </c>
      <c r="S463" s="640" t="s">
        <v>825</v>
      </c>
      <c r="T463" s="640" t="s">
        <v>1235</v>
      </c>
      <c r="U463" s="641">
        <v>51</v>
      </c>
      <c r="V463" s="641">
        <v>38</v>
      </c>
      <c r="W463" s="641">
        <v>40</v>
      </c>
      <c r="X463" s="641">
        <v>52</v>
      </c>
      <c r="Y463" s="641">
        <v>0</v>
      </c>
      <c r="Z463" s="539"/>
      <c r="AA463" s="539"/>
      <c r="AB463" s="539"/>
      <c r="AC463" s="539"/>
      <c r="AD463" s="539"/>
      <c r="AE463" s="539"/>
      <c r="AF463" s="539"/>
      <c r="AG463" s="641">
        <v>180.99999999999997</v>
      </c>
      <c r="AH463" s="772"/>
      <c r="AI463" s="777"/>
      <c r="AJ463" s="777"/>
      <c r="AK463" s="777"/>
    </row>
    <row r="464" spans="1:37" ht="15">
      <c r="A464" s="693" t="s">
        <v>314</v>
      </c>
      <c r="B464" s="693" t="s">
        <v>3789</v>
      </c>
      <c r="C464" s="693" t="s">
        <v>806</v>
      </c>
      <c r="D464" s="752">
        <v>365.00000000000006</v>
      </c>
      <c r="E464" s="641">
        <v>344</v>
      </c>
      <c r="F464" s="641">
        <v>311</v>
      </c>
      <c r="G464" s="641">
        <v>277</v>
      </c>
      <c r="H464" s="641">
        <v>402.00000000000011</v>
      </c>
      <c r="I464" s="528"/>
      <c r="J464" s="528"/>
      <c r="K464" s="528"/>
      <c r="L464" s="528"/>
      <c r="M464" s="528"/>
      <c r="N464" s="528"/>
      <c r="O464" s="528"/>
      <c r="P464" s="752">
        <v>1699</v>
      </c>
      <c r="Q464" s="970"/>
      <c r="R464" s="640" t="s">
        <v>3791</v>
      </c>
      <c r="S464" s="640" t="s">
        <v>825</v>
      </c>
      <c r="T464" s="640" t="s">
        <v>1596</v>
      </c>
      <c r="U464" s="641">
        <v>0</v>
      </c>
      <c r="V464" s="641">
        <v>0</v>
      </c>
      <c r="W464" s="641">
        <v>0</v>
      </c>
      <c r="X464" s="641">
        <v>15</v>
      </c>
      <c r="Y464" s="641">
        <v>15</v>
      </c>
      <c r="Z464" s="539"/>
      <c r="AA464" s="539"/>
      <c r="AB464" s="539"/>
      <c r="AC464" s="539"/>
      <c r="AD464" s="539"/>
      <c r="AE464" s="539"/>
      <c r="AF464" s="539"/>
      <c r="AG464" s="641">
        <v>30</v>
      </c>
      <c r="AH464" s="772"/>
      <c r="AI464" s="777"/>
      <c r="AJ464" s="777"/>
      <c r="AK464" s="777"/>
    </row>
    <row r="465" spans="1:37" ht="15">
      <c r="A465" s="693" t="s">
        <v>314</v>
      </c>
      <c r="B465" s="693" t="s">
        <v>3789</v>
      </c>
      <c r="C465" s="693" t="s">
        <v>808</v>
      </c>
      <c r="D465" s="752">
        <v>143</v>
      </c>
      <c r="E465" s="641">
        <v>229</v>
      </c>
      <c r="F465" s="641">
        <v>200.00000000000006</v>
      </c>
      <c r="G465" s="641">
        <v>237.00000000000011</v>
      </c>
      <c r="H465" s="641">
        <v>229.00000000000009</v>
      </c>
      <c r="I465" s="528"/>
      <c r="J465" s="528"/>
      <c r="K465" s="528"/>
      <c r="L465" s="528"/>
      <c r="M465" s="528"/>
      <c r="N465" s="528"/>
      <c r="O465" s="528"/>
      <c r="P465" s="752">
        <v>1038.0000000000002</v>
      </c>
      <c r="Q465" s="970"/>
      <c r="R465" s="640" t="s">
        <v>3791</v>
      </c>
      <c r="S465" s="640" t="s">
        <v>834</v>
      </c>
      <c r="T465" s="640" t="s">
        <v>1234</v>
      </c>
      <c r="U465" s="641">
        <v>0</v>
      </c>
      <c r="V465" s="641">
        <v>0</v>
      </c>
      <c r="W465" s="641">
        <v>0</v>
      </c>
      <c r="X465" s="641">
        <v>0</v>
      </c>
      <c r="Y465" s="641">
        <v>0</v>
      </c>
      <c r="Z465" s="539"/>
      <c r="AA465" s="539"/>
      <c r="AB465" s="539"/>
      <c r="AC465" s="539"/>
      <c r="AD465" s="539"/>
      <c r="AE465" s="539"/>
      <c r="AF465" s="539"/>
      <c r="AG465" s="641">
        <v>0</v>
      </c>
      <c r="AH465" s="772"/>
      <c r="AI465" s="777"/>
      <c r="AJ465" s="777"/>
      <c r="AK465" s="777"/>
    </row>
    <row r="466" spans="1:37" ht="15">
      <c r="A466" s="693" t="s">
        <v>314</v>
      </c>
      <c r="B466" s="693" t="s">
        <v>3789</v>
      </c>
      <c r="C466" s="693" t="s">
        <v>824</v>
      </c>
      <c r="D466" s="752">
        <v>430.10</v>
      </c>
      <c r="E466" s="641">
        <v>360</v>
      </c>
      <c r="F466" s="641">
        <v>415.4000000000002</v>
      </c>
      <c r="G466" s="641">
        <v>341.92</v>
      </c>
      <c r="H466" s="641">
        <v>300.00000000000006</v>
      </c>
      <c r="I466" s="528"/>
      <c r="J466" s="528"/>
      <c r="K466" s="528"/>
      <c r="L466" s="528"/>
      <c r="M466" s="528"/>
      <c r="N466" s="528"/>
      <c r="O466" s="528"/>
      <c r="P466" s="752">
        <v>1847.42</v>
      </c>
      <c r="Q466" s="970"/>
      <c r="R466" s="640" t="s">
        <v>3791</v>
      </c>
      <c r="S466" s="640" t="s">
        <v>802</v>
      </c>
      <c r="T466" s="640" t="s">
        <v>1233</v>
      </c>
      <c r="U466" s="641">
        <v>80</v>
      </c>
      <c r="V466" s="641">
        <v>75</v>
      </c>
      <c r="W466" s="641">
        <v>64</v>
      </c>
      <c r="X466" s="641">
        <v>70</v>
      </c>
      <c r="Y466" s="641">
        <v>80</v>
      </c>
      <c r="Z466" s="539"/>
      <c r="AA466" s="539"/>
      <c r="AB466" s="539"/>
      <c r="AC466" s="539"/>
      <c r="AD466" s="539"/>
      <c r="AE466" s="539"/>
      <c r="AF466" s="539"/>
      <c r="AG466" s="641">
        <v>369</v>
      </c>
      <c r="AH466" s="772"/>
      <c r="AI466" s="777"/>
      <c r="AJ466" s="777"/>
      <c r="AK466" s="777"/>
    </row>
    <row r="467" spans="1:37" ht="15">
      <c r="A467" s="693" t="s">
        <v>314</v>
      </c>
      <c r="B467" s="693" t="s">
        <v>3789</v>
      </c>
      <c r="C467" s="693" t="s">
        <v>858</v>
      </c>
      <c r="D467" s="752">
        <v>0</v>
      </c>
      <c r="E467" s="641">
        <v>0</v>
      </c>
      <c r="F467" s="641">
        <v>0</v>
      </c>
      <c r="G467" s="641">
        <v>0</v>
      </c>
      <c r="H467" s="641">
        <v>0</v>
      </c>
      <c r="I467" s="528"/>
      <c r="J467" s="528"/>
      <c r="K467" s="528"/>
      <c r="L467" s="528"/>
      <c r="M467" s="528"/>
      <c r="N467" s="528"/>
      <c r="O467" s="528"/>
      <c r="P467" s="752">
        <v>0</v>
      </c>
      <c r="Q467" s="970"/>
      <c r="R467" s="640" t="s">
        <v>3791</v>
      </c>
      <c r="S467" s="640" t="s">
        <v>802</v>
      </c>
      <c r="T467" s="640" t="s">
        <v>1235</v>
      </c>
      <c r="U467" s="641">
        <v>47</v>
      </c>
      <c r="V467" s="641">
        <v>45</v>
      </c>
      <c r="W467" s="641">
        <v>48</v>
      </c>
      <c r="X467" s="641">
        <v>45</v>
      </c>
      <c r="Y467" s="641">
        <v>46</v>
      </c>
      <c r="Z467" s="539"/>
      <c r="AA467" s="539"/>
      <c r="AB467" s="539"/>
      <c r="AC467" s="539"/>
      <c r="AD467" s="539"/>
      <c r="AE467" s="539"/>
      <c r="AF467" s="539"/>
      <c r="AG467" s="641">
        <v>231</v>
      </c>
      <c r="AH467" s="772"/>
      <c r="AI467" s="777"/>
      <c r="AJ467" s="777"/>
      <c r="AK467" s="777"/>
    </row>
    <row r="468" spans="1:37" ht="15">
      <c r="A468" s="693" t="s">
        <v>318</v>
      </c>
      <c r="B468" s="693" t="s">
        <v>3789</v>
      </c>
      <c r="C468" s="693" t="s">
        <v>830</v>
      </c>
      <c r="D468" s="752">
        <v>73.50</v>
      </c>
      <c r="E468" s="641">
        <v>73.50</v>
      </c>
      <c r="F468" s="641">
        <v>103.97999999999999</v>
      </c>
      <c r="G468" s="641">
        <v>114.99999999999997</v>
      </c>
      <c r="H468" s="641">
        <v>105.00000000000003</v>
      </c>
      <c r="I468" s="528"/>
      <c r="J468" s="528"/>
      <c r="K468" s="528"/>
      <c r="L468" s="528"/>
      <c r="M468" s="528"/>
      <c r="N468" s="528"/>
      <c r="O468" s="528"/>
      <c r="P468" s="752">
        <v>470.98</v>
      </c>
      <c r="Q468" s="970"/>
      <c r="R468" s="640" t="s">
        <v>3791</v>
      </c>
      <c r="S468" s="640" t="s">
        <v>802</v>
      </c>
      <c r="T468" s="640" t="s">
        <v>1596</v>
      </c>
      <c r="U468" s="641">
        <v>62</v>
      </c>
      <c r="V468" s="641">
        <v>50</v>
      </c>
      <c r="W468" s="641">
        <v>55</v>
      </c>
      <c r="X468" s="641">
        <v>54</v>
      </c>
      <c r="Y468" s="641">
        <v>56</v>
      </c>
      <c r="Z468" s="539"/>
      <c r="AA468" s="539"/>
      <c r="AB468" s="539"/>
      <c r="AC468" s="539"/>
      <c r="AD468" s="539"/>
      <c r="AE468" s="539"/>
      <c r="AF468" s="539"/>
      <c r="AG468" s="641">
        <v>277</v>
      </c>
      <c r="AH468" s="772"/>
      <c r="AI468" s="777"/>
      <c r="AJ468" s="777"/>
      <c r="AK468" s="777"/>
    </row>
    <row r="469" spans="1:37" ht="15">
      <c r="A469" s="693" t="s">
        <v>318</v>
      </c>
      <c r="B469" s="693" t="s">
        <v>3789</v>
      </c>
      <c r="C469" s="693" t="s">
        <v>826</v>
      </c>
      <c r="D469" s="752">
        <v>126.00000000000009</v>
      </c>
      <c r="E469" s="641">
        <v>115</v>
      </c>
      <c r="F469" s="641">
        <v>124.56000000000003</v>
      </c>
      <c r="G469" s="641">
        <v>112.00000000000003</v>
      </c>
      <c r="H469" s="641">
        <v>113</v>
      </c>
      <c r="I469" s="528"/>
      <c r="J469" s="528"/>
      <c r="K469" s="528"/>
      <c r="L469" s="528"/>
      <c r="M469" s="528"/>
      <c r="N469" s="528"/>
      <c r="O469" s="528"/>
      <c r="P469" s="752">
        <v>590.56000000000017</v>
      </c>
      <c r="Q469" s="970"/>
      <c r="R469" s="640" t="s">
        <v>3791</v>
      </c>
      <c r="S469" s="640" t="s">
        <v>820</v>
      </c>
      <c r="T469" s="640" t="s">
        <v>1233</v>
      </c>
      <c r="U469" s="641">
        <v>0</v>
      </c>
      <c r="V469" s="641">
        <v>0</v>
      </c>
      <c r="W469" s="641">
        <v>0</v>
      </c>
      <c r="X469" s="641">
        <v>0</v>
      </c>
      <c r="Y469" s="641">
        <v>0</v>
      </c>
      <c r="Z469" s="539"/>
      <c r="AA469" s="539"/>
      <c r="AB469" s="539"/>
      <c r="AC469" s="539"/>
      <c r="AD469" s="539"/>
      <c r="AE469" s="539"/>
      <c r="AF469" s="539"/>
      <c r="AG469" s="641">
        <v>0</v>
      </c>
      <c r="AH469" s="772"/>
      <c r="AI469" s="777"/>
      <c r="AJ469" s="777"/>
      <c r="AK469" s="777"/>
    </row>
    <row r="470" spans="1:37" ht="15">
      <c r="A470" s="693" t="s">
        <v>318</v>
      </c>
      <c r="B470" s="693" t="s">
        <v>3789</v>
      </c>
      <c r="C470" s="693" t="s">
        <v>828</v>
      </c>
      <c r="D470" s="752">
        <v>189.94000000000005</v>
      </c>
      <c r="E470" s="641">
        <v>155.10999999999999</v>
      </c>
      <c r="F470" s="641">
        <v>151.1100000000001</v>
      </c>
      <c r="G470" s="641">
        <v>120</v>
      </c>
      <c r="H470" s="641">
        <v>104.99999999999997</v>
      </c>
      <c r="I470" s="528"/>
      <c r="J470" s="528"/>
      <c r="K470" s="528"/>
      <c r="L470" s="528"/>
      <c r="M470" s="528"/>
      <c r="N470" s="528"/>
      <c r="O470" s="528"/>
      <c r="P470" s="752">
        <v>721.16000000000008</v>
      </c>
      <c r="Q470" s="970"/>
      <c r="R470" s="640" t="s">
        <v>3791</v>
      </c>
      <c r="S470" s="640" t="s">
        <v>819</v>
      </c>
      <c r="T470" s="640" t="s">
        <v>1233</v>
      </c>
      <c r="U470" s="641">
        <v>0</v>
      </c>
      <c r="V470" s="641">
        <v>0</v>
      </c>
      <c r="W470" s="641">
        <v>0</v>
      </c>
      <c r="X470" s="641">
        <v>0</v>
      </c>
      <c r="Y470" s="641">
        <v>0</v>
      </c>
      <c r="Z470" s="539"/>
      <c r="AA470" s="539"/>
      <c r="AB470" s="539"/>
      <c r="AC470" s="539"/>
      <c r="AD470" s="539"/>
      <c r="AE470" s="539"/>
      <c r="AF470" s="539"/>
      <c r="AG470" s="641">
        <v>0</v>
      </c>
      <c r="AH470" s="772"/>
      <c r="AI470" s="777"/>
      <c r="AJ470" s="777"/>
      <c r="AK470" s="777"/>
    </row>
    <row r="471" spans="1:37" ht="15">
      <c r="A471" s="693" t="s">
        <v>318</v>
      </c>
      <c r="B471" s="693" t="s">
        <v>3789</v>
      </c>
      <c r="C471" s="693" t="s">
        <v>809</v>
      </c>
      <c r="D471" s="752">
        <v>447.99999999999989</v>
      </c>
      <c r="E471" s="641">
        <v>394</v>
      </c>
      <c r="F471" s="641">
        <v>498.99999999999983</v>
      </c>
      <c r="G471" s="641">
        <v>461.00000000000023</v>
      </c>
      <c r="H471" s="641">
        <v>385.00000000000011</v>
      </c>
      <c r="I471" s="528"/>
      <c r="J471" s="528"/>
      <c r="K471" s="528"/>
      <c r="L471" s="528"/>
      <c r="M471" s="528"/>
      <c r="N471" s="528"/>
      <c r="O471" s="528"/>
      <c r="P471" s="752">
        <v>2187</v>
      </c>
      <c r="Q471" s="970"/>
      <c r="R471" s="640" t="s">
        <v>3791</v>
      </c>
      <c r="S471" s="640" t="s">
        <v>819</v>
      </c>
      <c r="T471" s="640" t="s">
        <v>1596</v>
      </c>
      <c r="U471" s="641">
        <v>0</v>
      </c>
      <c r="V471" s="641">
        <v>0</v>
      </c>
      <c r="W471" s="641">
        <v>0</v>
      </c>
      <c r="X471" s="641">
        <v>0</v>
      </c>
      <c r="Y471" s="641">
        <v>0</v>
      </c>
      <c r="Z471" s="539"/>
      <c r="AA471" s="539"/>
      <c r="AB471" s="539"/>
      <c r="AC471" s="539"/>
      <c r="AD471" s="539"/>
      <c r="AE471" s="539"/>
      <c r="AF471" s="539"/>
      <c r="AG471" s="641">
        <v>0</v>
      </c>
      <c r="AH471" s="772"/>
      <c r="AI471" s="777"/>
      <c r="AJ471" s="777"/>
      <c r="AK471" s="777"/>
    </row>
    <row r="472" spans="1:37" ht="15">
      <c r="A472" s="693" t="s">
        <v>318</v>
      </c>
      <c r="B472" s="693" t="s">
        <v>3789</v>
      </c>
      <c r="C472" s="693" t="s">
        <v>823</v>
      </c>
      <c r="D472" s="752">
        <v>1586.6499999999996</v>
      </c>
      <c r="E472" s="641">
        <v>1419.88</v>
      </c>
      <c r="F472" s="641">
        <v>1635.4899999999996</v>
      </c>
      <c r="G472" s="641">
        <v>1644.40</v>
      </c>
      <c r="H472" s="641">
        <v>1609.0000000000005</v>
      </c>
      <c r="I472" s="528"/>
      <c r="J472" s="528"/>
      <c r="K472" s="528"/>
      <c r="L472" s="528"/>
      <c r="M472" s="528"/>
      <c r="N472" s="528"/>
      <c r="O472" s="528"/>
      <c r="P472" s="752">
        <v>7895.4199999999992</v>
      </c>
      <c r="Q472" s="970"/>
      <c r="R472" s="640" t="s">
        <v>3791</v>
      </c>
      <c r="S472" s="640" t="s">
        <v>822</v>
      </c>
      <c r="T472" s="640" t="s">
        <v>1233</v>
      </c>
      <c r="U472" s="641">
        <v>0</v>
      </c>
      <c r="V472" s="641">
        <v>0</v>
      </c>
      <c r="W472" s="641">
        <v>0</v>
      </c>
      <c r="X472" s="641">
        <v>0</v>
      </c>
      <c r="Y472" s="641">
        <v>0</v>
      </c>
      <c r="Z472" s="539"/>
      <c r="AA472" s="539"/>
      <c r="AB472" s="539"/>
      <c r="AC472" s="539"/>
      <c r="AD472" s="539"/>
      <c r="AE472" s="539"/>
      <c r="AF472" s="539"/>
      <c r="AG472" s="641">
        <v>0</v>
      </c>
      <c r="AH472" s="772"/>
      <c r="AI472" s="777"/>
      <c r="AJ472" s="777"/>
      <c r="AK472" s="777"/>
    </row>
    <row r="473" spans="1:37" ht="15">
      <c r="A473" s="693" t="s">
        <v>318</v>
      </c>
      <c r="B473" s="693" t="s">
        <v>3789</v>
      </c>
      <c r="C473" s="693" t="s">
        <v>812</v>
      </c>
      <c r="D473" s="752">
        <v>333.08000000000004</v>
      </c>
      <c r="E473" s="641">
        <v>257.88</v>
      </c>
      <c r="F473" s="641">
        <v>339.58999999999992</v>
      </c>
      <c r="G473" s="641">
        <v>327.90000000000015</v>
      </c>
      <c r="H473" s="641">
        <v>309.99999999999977</v>
      </c>
      <c r="I473" s="528"/>
      <c r="J473" s="528"/>
      <c r="K473" s="528"/>
      <c r="L473" s="528"/>
      <c r="M473" s="528"/>
      <c r="N473" s="528"/>
      <c r="O473" s="528"/>
      <c r="P473" s="752">
        <v>1568.4499999999998</v>
      </c>
      <c r="Q473" s="970"/>
      <c r="R473" s="640" t="s">
        <v>3791</v>
      </c>
      <c r="S473" s="640" t="s">
        <v>87</v>
      </c>
      <c r="T473" s="640" t="s">
        <v>1234</v>
      </c>
      <c r="U473" s="641">
        <v>31.40</v>
      </c>
      <c r="V473" s="641">
        <v>26.299999999999997</v>
      </c>
      <c r="W473" s="641">
        <v>22.799999999999997</v>
      </c>
      <c r="X473" s="641">
        <v>14.60</v>
      </c>
      <c r="Y473" s="641">
        <v>12</v>
      </c>
      <c r="Z473" s="539"/>
      <c r="AA473" s="539"/>
      <c r="AB473" s="539"/>
      <c r="AC473" s="539"/>
      <c r="AD473" s="539"/>
      <c r="AE473" s="539"/>
      <c r="AF473" s="539"/>
      <c r="AG473" s="641">
        <v>107.09999999999997</v>
      </c>
      <c r="AH473" s="772"/>
      <c r="AI473" s="777"/>
      <c r="AJ473" s="777"/>
      <c r="AK473" s="777"/>
    </row>
    <row r="474" spans="1:37" ht="15">
      <c r="A474" s="693" t="s">
        <v>318</v>
      </c>
      <c r="B474" s="693" t="s">
        <v>3789</v>
      </c>
      <c r="C474" s="693" t="s">
        <v>1239</v>
      </c>
      <c r="D474" s="752">
        <v>0</v>
      </c>
      <c r="E474" s="641">
        <v>0</v>
      </c>
      <c r="F474" s="641">
        <v>0</v>
      </c>
      <c r="G474" s="641">
        <v>0</v>
      </c>
      <c r="H474" s="641">
        <v>0</v>
      </c>
      <c r="I474" s="528"/>
      <c r="J474" s="528"/>
      <c r="K474" s="528"/>
      <c r="L474" s="528"/>
      <c r="M474" s="528"/>
      <c r="N474" s="528"/>
      <c r="O474" s="528"/>
      <c r="P474" s="752">
        <v>0</v>
      </c>
      <c r="Q474" s="970"/>
      <c r="R474" s="640" t="s">
        <v>3791</v>
      </c>
      <c r="S474" s="640" t="s">
        <v>87</v>
      </c>
      <c r="T474" s="640" t="s">
        <v>1235</v>
      </c>
      <c r="U474" s="641">
        <v>0</v>
      </c>
      <c r="V474" s="641">
        <v>0</v>
      </c>
      <c r="W474" s="641">
        <v>0</v>
      </c>
      <c r="X474" s="641">
        <v>0</v>
      </c>
      <c r="Y474" s="641">
        <v>0</v>
      </c>
      <c r="Z474" s="539"/>
      <c r="AA474" s="539"/>
      <c r="AB474" s="539"/>
      <c r="AC474" s="539"/>
      <c r="AD474" s="539"/>
      <c r="AE474" s="539"/>
      <c r="AF474" s="539"/>
      <c r="AG474" s="641">
        <v>0</v>
      </c>
      <c r="AH474" s="772"/>
      <c r="AI474" s="777"/>
      <c r="AJ474" s="777"/>
      <c r="AK474" s="777"/>
    </row>
    <row r="475" spans="1:37" ht="15">
      <c r="A475" s="693" t="s">
        <v>318</v>
      </c>
      <c r="B475" s="693" t="s">
        <v>3789</v>
      </c>
      <c r="C475" s="693" t="s">
        <v>831</v>
      </c>
      <c r="D475" s="752">
        <v>228.59999999999988</v>
      </c>
      <c r="E475" s="641">
        <v>225.39</v>
      </c>
      <c r="F475" s="641">
        <v>225.14000000000007</v>
      </c>
      <c r="G475" s="641">
        <v>236.99000000000012</v>
      </c>
      <c r="H475" s="641">
        <v>182.05000000000013</v>
      </c>
      <c r="I475" s="528"/>
      <c r="J475" s="528"/>
      <c r="K475" s="528"/>
      <c r="L475" s="528"/>
      <c r="M475" s="528"/>
      <c r="N475" s="528"/>
      <c r="O475" s="528"/>
      <c r="P475" s="752">
        <v>1098.1700000000003</v>
      </c>
      <c r="Q475" s="970"/>
      <c r="R475" s="640" t="s">
        <v>3791</v>
      </c>
      <c r="S475" s="640" t="s">
        <v>87</v>
      </c>
      <c r="T475" s="640" t="s">
        <v>1596</v>
      </c>
      <c r="U475" s="641">
        <v>564</v>
      </c>
      <c r="V475" s="641">
        <v>356.99999999999994</v>
      </c>
      <c r="W475" s="641">
        <v>500</v>
      </c>
      <c r="X475" s="641">
        <v>468</v>
      </c>
      <c r="Y475" s="641">
        <v>358</v>
      </c>
      <c r="Z475" s="539"/>
      <c r="AA475" s="539"/>
      <c r="AB475" s="539"/>
      <c r="AC475" s="539"/>
      <c r="AD475" s="539"/>
      <c r="AE475" s="539"/>
      <c r="AF475" s="539"/>
      <c r="AG475" s="641">
        <v>2247</v>
      </c>
      <c r="AH475" s="772"/>
      <c r="AI475" s="777"/>
      <c r="AJ475" s="777"/>
      <c r="AK475" s="777"/>
    </row>
    <row r="476" spans="1:37" ht="15">
      <c r="A476" s="693" t="s">
        <v>318</v>
      </c>
      <c r="B476" s="693" t="s">
        <v>3789</v>
      </c>
      <c r="C476" s="693" t="s">
        <v>811</v>
      </c>
      <c r="D476" s="752">
        <v>469.79999999999995</v>
      </c>
      <c r="E476" s="641">
        <v>413.40</v>
      </c>
      <c r="F476" s="641">
        <v>369.88</v>
      </c>
      <c r="G476" s="641">
        <v>247</v>
      </c>
      <c r="H476" s="641">
        <v>212.99999999999997</v>
      </c>
      <c r="I476" s="528"/>
      <c r="J476" s="528"/>
      <c r="K476" s="528"/>
      <c r="L476" s="528"/>
      <c r="M476" s="528"/>
      <c r="N476" s="528"/>
      <c r="O476" s="528"/>
      <c r="P476" s="752">
        <v>1713.08</v>
      </c>
      <c r="Q476" s="970"/>
      <c r="R476" s="640" t="s">
        <v>3791</v>
      </c>
      <c r="S476" s="640" t="s">
        <v>818</v>
      </c>
      <c r="T476" s="640" t="s">
        <v>1233</v>
      </c>
      <c r="U476" s="641">
        <v>12</v>
      </c>
      <c r="V476" s="641">
        <v>12</v>
      </c>
      <c r="W476" s="641">
        <v>13</v>
      </c>
      <c r="X476" s="641">
        <v>13</v>
      </c>
      <c r="Y476" s="641">
        <v>12</v>
      </c>
      <c r="Z476" s="539"/>
      <c r="AA476" s="539"/>
      <c r="AB476" s="539"/>
      <c r="AC476" s="539"/>
      <c r="AD476" s="539"/>
      <c r="AE476" s="539"/>
      <c r="AF476" s="539"/>
      <c r="AG476" s="641">
        <v>62</v>
      </c>
      <c r="AH476" s="772"/>
      <c r="AI476" s="777"/>
      <c r="AJ476" s="777"/>
      <c r="AK476" s="777"/>
    </row>
    <row r="477" spans="1:37" ht="15">
      <c r="A477" s="693" t="s">
        <v>318</v>
      </c>
      <c r="B477" s="693" t="s">
        <v>3789</v>
      </c>
      <c r="C477" s="693" t="s">
        <v>833</v>
      </c>
      <c r="D477" s="752">
        <v>160</v>
      </c>
      <c r="E477" s="641">
        <v>146</v>
      </c>
      <c r="F477" s="641">
        <v>169</v>
      </c>
      <c r="G477" s="641">
        <v>135</v>
      </c>
      <c r="H477" s="641">
        <v>109.99999999999997</v>
      </c>
      <c r="I477" s="528"/>
      <c r="J477" s="528"/>
      <c r="K477" s="528"/>
      <c r="L477" s="528"/>
      <c r="M477" s="528"/>
      <c r="N477" s="528"/>
      <c r="O477" s="528"/>
      <c r="P477" s="752">
        <v>720</v>
      </c>
      <c r="Q477" s="970"/>
      <c r="R477" s="640" t="s">
        <v>3791</v>
      </c>
      <c r="S477" s="640" t="s">
        <v>818</v>
      </c>
      <c r="T477" s="640" t="s">
        <v>1596</v>
      </c>
      <c r="U477" s="641">
        <v>0</v>
      </c>
      <c r="V477" s="641">
        <v>0</v>
      </c>
      <c r="W477" s="641">
        <v>0</v>
      </c>
      <c r="X477" s="641">
        <v>0</v>
      </c>
      <c r="Y477" s="641">
        <v>0</v>
      </c>
      <c r="Z477" s="539"/>
      <c r="AA477" s="539"/>
      <c r="AB477" s="539"/>
      <c r="AC477" s="539"/>
      <c r="AD477" s="539"/>
      <c r="AE477" s="539"/>
      <c r="AF477" s="539"/>
      <c r="AG477" s="641">
        <v>0</v>
      </c>
      <c r="AH477" s="772"/>
      <c r="AI477" s="777"/>
      <c r="AJ477" s="777"/>
      <c r="AK477" s="777"/>
    </row>
    <row r="478" spans="1:37" ht="15">
      <c r="A478" s="693" t="s">
        <v>318</v>
      </c>
      <c r="B478" s="693" t="s">
        <v>3789</v>
      </c>
      <c r="C478" s="693" t="s">
        <v>814</v>
      </c>
      <c r="D478" s="752">
        <v>408.00000000000011</v>
      </c>
      <c r="E478" s="641">
        <v>355</v>
      </c>
      <c r="F478" s="641">
        <v>439.00000000000011</v>
      </c>
      <c r="G478" s="641">
        <v>444.99999999999977</v>
      </c>
      <c r="H478" s="641">
        <v>442.00000000000011</v>
      </c>
      <c r="I478" s="528"/>
      <c r="J478" s="528"/>
      <c r="K478" s="528"/>
      <c r="L478" s="528"/>
      <c r="M478" s="528"/>
      <c r="N478" s="528"/>
      <c r="O478" s="528"/>
      <c r="P478" s="752">
        <v>2089</v>
      </c>
      <c r="Q478" s="970"/>
      <c r="R478" s="640" t="s">
        <v>3791</v>
      </c>
      <c r="S478" s="640" t="s">
        <v>827</v>
      </c>
      <c r="T478" s="640" t="s">
        <v>1234</v>
      </c>
      <c r="U478" s="641">
        <v>28.20</v>
      </c>
      <c r="V478" s="641">
        <v>33.90</v>
      </c>
      <c r="W478" s="641">
        <v>38.299999999999997</v>
      </c>
      <c r="X478" s="641">
        <v>0</v>
      </c>
      <c r="Y478" s="641">
        <v>3</v>
      </c>
      <c r="Z478" s="539"/>
      <c r="AA478" s="539"/>
      <c r="AB478" s="539"/>
      <c r="AC478" s="539"/>
      <c r="AD478" s="539"/>
      <c r="AE478" s="539"/>
      <c r="AF478" s="539"/>
      <c r="AG478" s="641">
        <v>103.40000000000001</v>
      </c>
      <c r="AH478" s="772"/>
      <c r="AI478" s="777"/>
      <c r="AJ478" s="777"/>
      <c r="AK478" s="777"/>
    </row>
    <row r="479" spans="1:37" ht="15">
      <c r="A479" s="693" t="s">
        <v>318</v>
      </c>
      <c r="B479" s="693" t="s">
        <v>3789</v>
      </c>
      <c r="C479" s="693" t="s">
        <v>832</v>
      </c>
      <c r="D479" s="752">
        <v>180.00000000000006</v>
      </c>
      <c r="E479" s="641">
        <v>155</v>
      </c>
      <c r="F479" s="641">
        <v>223.13000000000005</v>
      </c>
      <c r="G479" s="641">
        <v>239.99999999999997</v>
      </c>
      <c r="H479" s="641">
        <v>200.00000000000011</v>
      </c>
      <c r="I479" s="528"/>
      <c r="J479" s="528"/>
      <c r="K479" s="528"/>
      <c r="L479" s="528"/>
      <c r="M479" s="528"/>
      <c r="N479" s="528"/>
      <c r="O479" s="528"/>
      <c r="P479" s="752">
        <v>998.13000000000034</v>
      </c>
      <c r="Q479" s="970"/>
      <c r="R479" s="640" t="s">
        <v>3791</v>
      </c>
      <c r="S479" s="640" t="s">
        <v>810</v>
      </c>
      <c r="T479" s="640" t="s">
        <v>1233</v>
      </c>
      <c r="U479" s="641">
        <v>5</v>
      </c>
      <c r="V479" s="641">
        <v>3</v>
      </c>
      <c r="W479" s="641">
        <v>6</v>
      </c>
      <c r="X479" s="641">
        <v>0</v>
      </c>
      <c r="Y479" s="641">
        <v>0</v>
      </c>
      <c r="Z479" s="539"/>
      <c r="AA479" s="539"/>
      <c r="AB479" s="539"/>
      <c r="AC479" s="539"/>
      <c r="AD479" s="539"/>
      <c r="AE479" s="539"/>
      <c r="AF479" s="539"/>
      <c r="AG479" s="641">
        <v>14</v>
      </c>
      <c r="AH479" s="772"/>
      <c r="AI479" s="777"/>
      <c r="AJ479" s="777"/>
      <c r="AK479" s="777"/>
    </row>
    <row r="480" spans="1:37" ht="15">
      <c r="A480" s="693" t="s">
        <v>318</v>
      </c>
      <c r="B480" s="693" t="s">
        <v>3789</v>
      </c>
      <c r="C480" s="693" t="s">
        <v>829</v>
      </c>
      <c r="D480" s="752">
        <v>130.00000000000006</v>
      </c>
      <c r="E480" s="641">
        <v>128</v>
      </c>
      <c r="F480" s="641">
        <v>150.45000000000002</v>
      </c>
      <c r="G480" s="641">
        <v>140</v>
      </c>
      <c r="H480" s="641">
        <v>126.99999999999996</v>
      </c>
      <c r="I480" s="528"/>
      <c r="J480" s="528"/>
      <c r="K480" s="528"/>
      <c r="L480" s="528"/>
      <c r="M480" s="528"/>
      <c r="N480" s="528"/>
      <c r="O480" s="528"/>
      <c r="P480" s="752">
        <v>675.45</v>
      </c>
      <c r="Q480" s="970"/>
      <c r="R480" s="640" t="s">
        <v>3791</v>
      </c>
      <c r="S480" s="640" t="s">
        <v>810</v>
      </c>
      <c r="T480" s="640" t="s">
        <v>1235</v>
      </c>
      <c r="U480" s="641">
        <v>3.3000000000000003</v>
      </c>
      <c r="V480" s="641">
        <v>22</v>
      </c>
      <c r="W480" s="641">
        <v>25.10</v>
      </c>
      <c r="X480" s="641">
        <v>21</v>
      </c>
      <c r="Y480" s="641">
        <v>23.30</v>
      </c>
      <c r="Z480" s="539"/>
      <c r="AA480" s="539"/>
      <c r="AB480" s="539"/>
      <c r="AC480" s="539"/>
      <c r="AD480" s="539"/>
      <c r="AE480" s="539"/>
      <c r="AF480" s="539"/>
      <c r="AG480" s="641">
        <v>94.70</v>
      </c>
      <c r="AH480" s="772"/>
      <c r="AI480" s="777"/>
      <c r="AJ480" s="777"/>
      <c r="AK480" s="777"/>
    </row>
    <row r="481" spans="1:37" ht="15">
      <c r="A481" s="693" t="s">
        <v>318</v>
      </c>
      <c r="B481" s="693" t="s">
        <v>3789</v>
      </c>
      <c r="C481" s="693" t="s">
        <v>813</v>
      </c>
      <c r="D481" s="752">
        <v>155.99999999999997</v>
      </c>
      <c r="E481" s="641">
        <v>139</v>
      </c>
      <c r="F481" s="641">
        <v>184.99999999999997</v>
      </c>
      <c r="G481" s="641">
        <v>205</v>
      </c>
      <c r="H481" s="641">
        <v>203.00000000000006</v>
      </c>
      <c r="I481" s="528"/>
      <c r="J481" s="528"/>
      <c r="K481" s="528"/>
      <c r="L481" s="528"/>
      <c r="M481" s="528"/>
      <c r="N481" s="528"/>
      <c r="O481" s="528"/>
      <c r="P481" s="752">
        <v>888.00000000000011</v>
      </c>
      <c r="Q481" s="970"/>
      <c r="R481" s="640" t="s">
        <v>3791</v>
      </c>
      <c r="S481" s="640" t="s">
        <v>810</v>
      </c>
      <c r="T481" s="640" t="s">
        <v>1596</v>
      </c>
      <c r="U481" s="641">
        <v>20</v>
      </c>
      <c r="V481" s="641">
        <v>10</v>
      </c>
      <c r="W481" s="641">
        <v>10</v>
      </c>
      <c r="X481" s="641">
        <v>10</v>
      </c>
      <c r="Y481" s="641">
        <v>10</v>
      </c>
      <c r="Z481" s="539"/>
      <c r="AA481" s="539"/>
      <c r="AB481" s="539"/>
      <c r="AC481" s="539"/>
      <c r="AD481" s="539"/>
      <c r="AE481" s="539"/>
      <c r="AF481" s="539"/>
      <c r="AG481" s="641">
        <v>60</v>
      </c>
      <c r="AH481" s="772"/>
      <c r="AI481" s="777"/>
      <c r="AJ481" s="777"/>
      <c r="AK481" s="777"/>
    </row>
    <row r="482" spans="1:37" ht="15">
      <c r="A482" s="693" t="s">
        <v>318</v>
      </c>
      <c r="B482" s="693" t="s">
        <v>3789</v>
      </c>
      <c r="C482" s="693" t="s">
        <v>825</v>
      </c>
      <c r="D482" s="752">
        <v>622.1099999999999</v>
      </c>
      <c r="E482" s="641">
        <v>571.19999999999993</v>
      </c>
      <c r="F482" s="641">
        <v>666.65999999999963</v>
      </c>
      <c r="G482" s="641">
        <v>636.63</v>
      </c>
      <c r="H482" s="641">
        <v>260.01999999999987</v>
      </c>
      <c r="I482" s="528"/>
      <c r="J482" s="528"/>
      <c r="K482" s="528"/>
      <c r="L482" s="528"/>
      <c r="M482" s="528"/>
      <c r="N482" s="528"/>
      <c r="O482" s="528"/>
      <c r="P482" s="752">
        <v>2756.62</v>
      </c>
      <c r="Q482" s="970"/>
      <c r="R482" s="640" t="s">
        <v>3791</v>
      </c>
      <c r="S482" s="640" t="s">
        <v>817</v>
      </c>
      <c r="T482" s="640" t="s">
        <v>1234</v>
      </c>
      <c r="U482" s="641">
        <v>0</v>
      </c>
      <c r="V482" s="641">
        <v>0</v>
      </c>
      <c r="W482" s="641">
        <v>0</v>
      </c>
      <c r="X482" s="641">
        <v>0</v>
      </c>
      <c r="Y482" s="641">
        <v>0</v>
      </c>
      <c r="Z482" s="539"/>
      <c r="AA482" s="539"/>
      <c r="AB482" s="539"/>
      <c r="AC482" s="539"/>
      <c r="AD482" s="539"/>
      <c r="AE482" s="539"/>
      <c r="AF482" s="539"/>
      <c r="AG482" s="641">
        <v>0</v>
      </c>
      <c r="AH482" s="772"/>
      <c r="AI482" s="777"/>
      <c r="AJ482" s="777"/>
      <c r="AK482" s="777"/>
    </row>
    <row r="483" spans="1:37" ht="15">
      <c r="A483" s="693" t="s">
        <v>318</v>
      </c>
      <c r="B483" s="693" t="s">
        <v>3789</v>
      </c>
      <c r="C483" s="693" t="s">
        <v>834</v>
      </c>
      <c r="D483" s="752">
        <v>159.99999999999991</v>
      </c>
      <c r="E483" s="641">
        <v>150</v>
      </c>
      <c r="F483" s="641">
        <v>168.7999999999999</v>
      </c>
      <c r="G483" s="641">
        <v>175.00000000000006</v>
      </c>
      <c r="H483" s="641">
        <v>159.99999999999991</v>
      </c>
      <c r="I483" s="528"/>
      <c r="J483" s="528"/>
      <c r="K483" s="528"/>
      <c r="L483" s="528"/>
      <c r="M483" s="528"/>
      <c r="N483" s="528"/>
      <c r="O483" s="528"/>
      <c r="P483" s="752">
        <v>813.79999999999984</v>
      </c>
      <c r="Q483" s="970"/>
      <c r="R483" s="640" t="s">
        <v>3791</v>
      </c>
      <c r="S483" s="640" t="s">
        <v>817</v>
      </c>
      <c r="T483" s="640" t="s">
        <v>1233</v>
      </c>
      <c r="U483" s="641">
        <v>0</v>
      </c>
      <c r="V483" s="641">
        <v>0</v>
      </c>
      <c r="W483" s="641">
        <v>0</v>
      </c>
      <c r="X483" s="641">
        <v>0</v>
      </c>
      <c r="Y483" s="641">
        <v>0</v>
      </c>
      <c r="Z483" s="539"/>
      <c r="AA483" s="539"/>
      <c r="AB483" s="539"/>
      <c r="AC483" s="539"/>
      <c r="AD483" s="539"/>
      <c r="AE483" s="539"/>
      <c r="AF483" s="539"/>
      <c r="AG483" s="641">
        <v>0</v>
      </c>
      <c r="AH483" s="772"/>
      <c r="AI483" s="777"/>
      <c r="AJ483" s="777"/>
      <c r="AK483" s="777"/>
    </row>
    <row r="484" spans="1:37" ht="15">
      <c r="A484" s="693" t="s">
        <v>318</v>
      </c>
      <c r="B484" s="693" t="s">
        <v>3789</v>
      </c>
      <c r="C484" s="693" t="s">
        <v>802</v>
      </c>
      <c r="D484" s="752">
        <v>1034</v>
      </c>
      <c r="E484" s="641">
        <v>908</v>
      </c>
      <c r="F484" s="641">
        <v>1114.0599999999997</v>
      </c>
      <c r="G484" s="641">
        <v>1108.9999999999998</v>
      </c>
      <c r="H484" s="641">
        <v>944</v>
      </c>
      <c r="I484" s="528"/>
      <c r="J484" s="528"/>
      <c r="K484" s="528"/>
      <c r="L484" s="528"/>
      <c r="M484" s="528"/>
      <c r="N484" s="528"/>
      <c r="O484" s="528"/>
      <c r="P484" s="752">
        <v>5109.0599999999995</v>
      </c>
      <c r="Q484" s="970"/>
      <c r="R484" s="640" t="s">
        <v>3791</v>
      </c>
      <c r="S484" s="640" t="s">
        <v>806</v>
      </c>
      <c r="T484" s="640" t="s">
        <v>1234</v>
      </c>
      <c r="U484" s="641">
        <v>21</v>
      </c>
      <c r="V484" s="641">
        <v>25.90</v>
      </c>
      <c r="W484" s="641">
        <v>13.60</v>
      </c>
      <c r="X484" s="641">
        <v>0</v>
      </c>
      <c r="Y484" s="641">
        <v>7</v>
      </c>
      <c r="Z484" s="539"/>
      <c r="AA484" s="539"/>
      <c r="AB484" s="539"/>
      <c r="AC484" s="539"/>
      <c r="AD484" s="539"/>
      <c r="AE484" s="539"/>
      <c r="AF484" s="539"/>
      <c r="AG484" s="641">
        <v>67.50</v>
      </c>
      <c r="AH484" s="772"/>
      <c r="AI484" s="777"/>
      <c r="AJ484" s="777"/>
      <c r="AK484" s="777"/>
    </row>
    <row r="485" spans="1:37" ht="15">
      <c r="A485" s="693" t="s">
        <v>318</v>
      </c>
      <c r="B485" s="693" t="s">
        <v>3789</v>
      </c>
      <c r="C485" s="693" t="s">
        <v>820</v>
      </c>
      <c r="D485" s="752">
        <v>116</v>
      </c>
      <c r="E485" s="641">
        <v>105</v>
      </c>
      <c r="F485" s="641">
        <v>124</v>
      </c>
      <c r="G485" s="641">
        <v>118.99999999999997</v>
      </c>
      <c r="H485" s="641">
        <v>122.99999999999997</v>
      </c>
      <c r="I485" s="528"/>
      <c r="J485" s="528"/>
      <c r="K485" s="528"/>
      <c r="L485" s="528"/>
      <c r="M485" s="528"/>
      <c r="N485" s="528"/>
      <c r="O485" s="528"/>
      <c r="P485" s="752">
        <v>587</v>
      </c>
      <c r="Q485" s="970"/>
      <c r="R485" s="640" t="s">
        <v>3791</v>
      </c>
      <c r="S485" s="640" t="s">
        <v>806</v>
      </c>
      <c r="T485" s="640" t="s">
        <v>1233</v>
      </c>
      <c r="U485" s="641">
        <v>82</v>
      </c>
      <c r="V485" s="641">
        <v>72</v>
      </c>
      <c r="W485" s="641">
        <v>78</v>
      </c>
      <c r="X485" s="641">
        <v>82</v>
      </c>
      <c r="Y485" s="641">
        <v>75</v>
      </c>
      <c r="Z485" s="539"/>
      <c r="AA485" s="539"/>
      <c r="AB485" s="539"/>
      <c r="AC485" s="539"/>
      <c r="AD485" s="539"/>
      <c r="AE485" s="539"/>
      <c r="AF485" s="539"/>
      <c r="AG485" s="641">
        <v>389</v>
      </c>
      <c r="AH485" s="772"/>
      <c r="AI485" s="777"/>
      <c r="AJ485" s="777"/>
      <c r="AK485" s="777"/>
    </row>
    <row r="486" spans="1:37" ht="15">
      <c r="A486" s="693" t="s">
        <v>318</v>
      </c>
      <c r="B486" s="693" t="s">
        <v>3789</v>
      </c>
      <c r="C486" s="693" t="s">
        <v>819</v>
      </c>
      <c r="D486" s="752">
        <v>125.00000000000001</v>
      </c>
      <c r="E486" s="641">
        <v>112</v>
      </c>
      <c r="F486" s="641">
        <v>128.99999999999994</v>
      </c>
      <c r="G486" s="641">
        <v>122.00000000000003</v>
      </c>
      <c r="H486" s="641">
        <v>117.00000000000006</v>
      </c>
      <c r="I486" s="528"/>
      <c r="J486" s="528"/>
      <c r="K486" s="528"/>
      <c r="L486" s="528"/>
      <c r="M486" s="528"/>
      <c r="N486" s="528"/>
      <c r="O486" s="528"/>
      <c r="P486" s="752">
        <v>605</v>
      </c>
      <c r="Q486" s="970"/>
      <c r="R486" s="640" t="s">
        <v>3791</v>
      </c>
      <c r="S486" s="640" t="s">
        <v>808</v>
      </c>
      <c r="T486" s="640" t="s">
        <v>1233</v>
      </c>
      <c r="U486" s="641">
        <v>0</v>
      </c>
      <c r="V486" s="641">
        <v>20</v>
      </c>
      <c r="W486" s="641">
        <v>0</v>
      </c>
      <c r="X486" s="641">
        <v>0</v>
      </c>
      <c r="Y486" s="641">
        <v>0</v>
      </c>
      <c r="Z486" s="539"/>
      <c r="AA486" s="539"/>
      <c r="AB486" s="539"/>
      <c r="AC486" s="539"/>
      <c r="AD486" s="539"/>
      <c r="AE486" s="539"/>
      <c r="AF486" s="539"/>
      <c r="AG486" s="641">
        <v>20</v>
      </c>
      <c r="AH486" s="772"/>
      <c r="AI486" s="777"/>
      <c r="AJ486" s="777"/>
      <c r="AK486" s="777"/>
    </row>
    <row r="487" spans="1:37" ht="15">
      <c r="A487" s="693" t="s">
        <v>318</v>
      </c>
      <c r="B487" s="693" t="s">
        <v>3789</v>
      </c>
      <c r="C487" s="693" t="s">
        <v>822</v>
      </c>
      <c r="D487" s="752">
        <v>57.000000000000043</v>
      </c>
      <c r="E487" s="641">
        <v>54</v>
      </c>
      <c r="F487" s="641">
        <v>58.999999999999972</v>
      </c>
      <c r="G487" s="641">
        <v>57.000000000000036</v>
      </c>
      <c r="H487" s="641">
        <v>58.999999999999972</v>
      </c>
      <c r="I487" s="528"/>
      <c r="J487" s="528"/>
      <c r="K487" s="528"/>
      <c r="L487" s="528"/>
      <c r="M487" s="528"/>
      <c r="N487" s="528"/>
      <c r="O487" s="528"/>
      <c r="P487" s="752">
        <v>286</v>
      </c>
      <c r="Q487" s="970"/>
      <c r="R487" s="640" t="s">
        <v>3791</v>
      </c>
      <c r="S487" s="640" t="s">
        <v>824</v>
      </c>
      <c r="T487" s="640" t="s">
        <v>1234</v>
      </c>
      <c r="U487" s="641">
        <v>136.40000000000001</v>
      </c>
      <c r="V487" s="641">
        <v>97</v>
      </c>
      <c r="W487" s="641">
        <v>26.70</v>
      </c>
      <c r="X487" s="641">
        <v>0</v>
      </c>
      <c r="Y487" s="641">
        <v>0</v>
      </c>
      <c r="Z487" s="539"/>
      <c r="AA487" s="539"/>
      <c r="AB487" s="539"/>
      <c r="AC487" s="539"/>
      <c r="AD487" s="539"/>
      <c r="AE487" s="539"/>
      <c r="AF487" s="539"/>
      <c r="AG487" s="641">
        <v>260.10000000000002</v>
      </c>
      <c r="AH487" s="772"/>
      <c r="AI487" s="777"/>
      <c r="AJ487" s="777"/>
      <c r="AK487" s="777"/>
    </row>
    <row r="488" spans="1:37" ht="15">
      <c r="A488" s="693" t="s">
        <v>318</v>
      </c>
      <c r="B488" s="693" t="s">
        <v>3789</v>
      </c>
      <c r="C488" s="693" t="s">
        <v>87</v>
      </c>
      <c r="D488" s="752">
        <v>719.30</v>
      </c>
      <c r="E488" s="641">
        <v>612.60</v>
      </c>
      <c r="F488" s="641">
        <v>630.70000000000016</v>
      </c>
      <c r="G488" s="641">
        <v>632.00000000000011</v>
      </c>
      <c r="H488" s="641">
        <v>562.70000000000005</v>
      </c>
      <c r="I488" s="528"/>
      <c r="J488" s="528"/>
      <c r="K488" s="528"/>
      <c r="L488" s="528"/>
      <c r="M488" s="528"/>
      <c r="N488" s="528"/>
      <c r="O488" s="528"/>
      <c r="P488" s="752">
        <v>3157.30</v>
      </c>
      <c r="Q488" s="970"/>
      <c r="R488" s="640" t="s">
        <v>3791</v>
      </c>
      <c r="S488" s="640" t="s">
        <v>824</v>
      </c>
      <c r="T488" s="640" t="s">
        <v>1235</v>
      </c>
      <c r="U488" s="641">
        <v>0</v>
      </c>
      <c r="V488" s="641">
        <v>0</v>
      </c>
      <c r="W488" s="641">
        <v>0</v>
      </c>
      <c r="X488" s="641">
        <v>0</v>
      </c>
      <c r="Y488" s="641">
        <v>0</v>
      </c>
      <c r="Z488" s="539"/>
      <c r="AA488" s="539"/>
      <c r="AB488" s="539"/>
      <c r="AC488" s="539"/>
      <c r="AD488" s="539"/>
      <c r="AE488" s="539"/>
      <c r="AF488" s="539"/>
      <c r="AG488" s="641">
        <v>0</v>
      </c>
      <c r="AH488" s="772"/>
      <c r="AI488" s="777"/>
      <c r="AJ488" s="777"/>
      <c r="AK488" s="777"/>
    </row>
    <row r="489" spans="1:37" ht="15">
      <c r="A489" s="693" t="s">
        <v>318</v>
      </c>
      <c r="B489" s="693" t="s">
        <v>3789</v>
      </c>
      <c r="C489" s="693" t="s">
        <v>1238</v>
      </c>
      <c r="D489" s="752">
        <v>0</v>
      </c>
      <c r="E489" s="641">
        <v>0</v>
      </c>
      <c r="F489" s="641">
        <v>0</v>
      </c>
      <c r="G489" s="641">
        <v>0</v>
      </c>
      <c r="H489" s="641">
        <v>0</v>
      </c>
      <c r="I489" s="528"/>
      <c r="J489" s="528"/>
      <c r="K489" s="528"/>
      <c r="L489" s="528"/>
      <c r="M489" s="528"/>
      <c r="N489" s="528"/>
      <c r="O489" s="528"/>
      <c r="P489" s="752">
        <v>0</v>
      </c>
      <c r="Q489" s="970"/>
      <c r="R489" s="640" t="s">
        <v>3791</v>
      </c>
      <c r="S489" s="640" t="s">
        <v>824</v>
      </c>
      <c r="T489" s="640" t="s">
        <v>1596</v>
      </c>
      <c r="U489" s="641">
        <v>100</v>
      </c>
      <c r="V489" s="641">
        <v>90</v>
      </c>
      <c r="W489" s="641">
        <v>18</v>
      </c>
      <c r="X489" s="641">
        <v>10</v>
      </c>
      <c r="Y489" s="641">
        <v>31</v>
      </c>
      <c r="Z489" s="539"/>
      <c r="AA489" s="539"/>
      <c r="AB489" s="539"/>
      <c r="AC489" s="539"/>
      <c r="AD489" s="539"/>
      <c r="AE489" s="539"/>
      <c r="AF489" s="539"/>
      <c r="AG489" s="641">
        <v>249</v>
      </c>
      <c r="AH489" s="772"/>
      <c r="AI489" s="777"/>
      <c r="AJ489" s="777"/>
      <c r="AK489" s="777"/>
    </row>
    <row r="490" spans="1:37" ht="15">
      <c r="A490" s="693" t="s">
        <v>318</v>
      </c>
      <c r="B490" s="693" t="s">
        <v>3789</v>
      </c>
      <c r="C490" s="693" t="s">
        <v>818</v>
      </c>
      <c r="D490" s="752">
        <v>142</v>
      </c>
      <c r="E490" s="641">
        <v>125</v>
      </c>
      <c r="F490" s="641">
        <v>139.00000000000006</v>
      </c>
      <c r="G490" s="641">
        <v>146.99999999999991</v>
      </c>
      <c r="H490" s="641">
        <v>128.99999999999994</v>
      </c>
      <c r="I490" s="528"/>
      <c r="J490" s="528"/>
      <c r="K490" s="528"/>
      <c r="L490" s="528"/>
      <c r="M490" s="528"/>
      <c r="N490" s="528"/>
      <c r="O490" s="528"/>
      <c r="P490" s="752">
        <v>681.99999999999989</v>
      </c>
      <c r="Q490" s="970"/>
      <c r="R490" s="640" t="s">
        <v>1306</v>
      </c>
      <c r="S490" s="640" t="s">
        <v>830</v>
      </c>
      <c r="T490" s="640" t="s">
        <v>1234</v>
      </c>
      <c r="U490" s="641">
        <v>151.50</v>
      </c>
      <c r="V490" s="641">
        <v>136.50</v>
      </c>
      <c r="W490" s="641">
        <v>146.59999999999999</v>
      </c>
      <c r="X490" s="641">
        <v>141.50</v>
      </c>
      <c r="Y490" s="641">
        <v>148.09999999999999</v>
      </c>
      <c r="Z490" s="539"/>
      <c r="AA490" s="539"/>
      <c r="AB490" s="539"/>
      <c r="AC490" s="539"/>
      <c r="AD490" s="539"/>
      <c r="AE490" s="539"/>
      <c r="AF490" s="539"/>
      <c r="AG490" s="641">
        <v>724.20</v>
      </c>
      <c r="AH490" s="772"/>
      <c r="AI490" s="777"/>
      <c r="AJ490" s="777"/>
      <c r="AK490" s="777"/>
    </row>
    <row r="491" spans="1:37" ht="15">
      <c r="A491" s="693" t="s">
        <v>318</v>
      </c>
      <c r="B491" s="693" t="s">
        <v>3789</v>
      </c>
      <c r="C491" s="693" t="s">
        <v>827</v>
      </c>
      <c r="D491" s="752">
        <v>396.07000000000028</v>
      </c>
      <c r="E491" s="641">
        <v>420</v>
      </c>
      <c r="F491" s="641">
        <v>471.91</v>
      </c>
      <c r="G491" s="641">
        <v>513.90000000000009</v>
      </c>
      <c r="H491" s="641">
        <v>319.99999999999994</v>
      </c>
      <c r="I491" s="528"/>
      <c r="J491" s="528"/>
      <c r="K491" s="528"/>
      <c r="L491" s="528"/>
      <c r="M491" s="528"/>
      <c r="N491" s="528"/>
      <c r="O491" s="528"/>
      <c r="P491" s="752">
        <v>2121.8800000000006</v>
      </c>
      <c r="Q491" s="970"/>
      <c r="R491" s="640" t="s">
        <v>1306</v>
      </c>
      <c r="S491" s="640" t="s">
        <v>826</v>
      </c>
      <c r="T491" s="640" t="s">
        <v>1234</v>
      </c>
      <c r="U491" s="641">
        <v>67.699999999999989</v>
      </c>
      <c r="V491" s="641">
        <v>63.40</v>
      </c>
      <c r="W491" s="641">
        <v>65.900000000000006</v>
      </c>
      <c r="X491" s="641">
        <v>58</v>
      </c>
      <c r="Y491" s="641">
        <v>58.90</v>
      </c>
      <c r="Z491" s="539"/>
      <c r="AA491" s="539"/>
      <c r="AB491" s="539"/>
      <c r="AC491" s="539"/>
      <c r="AD491" s="539"/>
      <c r="AE491" s="539"/>
      <c r="AF491" s="539"/>
      <c r="AG491" s="641">
        <v>313.89999999999998</v>
      </c>
      <c r="AH491" s="772"/>
      <c r="AI491" s="777"/>
      <c r="AJ491" s="777"/>
      <c r="AK491" s="777"/>
    </row>
    <row r="492" spans="1:37" ht="15">
      <c r="A492" s="693" t="s">
        <v>318</v>
      </c>
      <c r="B492" s="693" t="s">
        <v>3789</v>
      </c>
      <c r="C492" s="693" t="s">
        <v>810</v>
      </c>
      <c r="D492" s="752">
        <v>139.00000000000006</v>
      </c>
      <c r="E492" s="641">
        <v>157</v>
      </c>
      <c r="F492" s="641">
        <v>167.01999999999995</v>
      </c>
      <c r="G492" s="641">
        <v>160.99999999999989</v>
      </c>
      <c r="H492" s="641">
        <v>134.99999999999997</v>
      </c>
      <c r="I492" s="528"/>
      <c r="J492" s="528"/>
      <c r="K492" s="528"/>
      <c r="L492" s="528"/>
      <c r="M492" s="528"/>
      <c r="N492" s="528"/>
      <c r="O492" s="528"/>
      <c r="P492" s="752">
        <v>759.01999999999987</v>
      </c>
      <c r="Q492" s="970"/>
      <c r="R492" s="640" t="s">
        <v>1306</v>
      </c>
      <c r="S492" s="640" t="s">
        <v>828</v>
      </c>
      <c r="T492" s="640" t="s">
        <v>1234</v>
      </c>
      <c r="U492" s="641">
        <v>51.20</v>
      </c>
      <c r="V492" s="641">
        <v>46.10</v>
      </c>
      <c r="W492" s="641">
        <v>42.10</v>
      </c>
      <c r="X492" s="641">
        <v>25.60</v>
      </c>
      <c r="Y492" s="641">
        <v>29.60</v>
      </c>
      <c r="Z492" s="539"/>
      <c r="AA492" s="539"/>
      <c r="AB492" s="539"/>
      <c r="AC492" s="539"/>
      <c r="AD492" s="539"/>
      <c r="AE492" s="539"/>
      <c r="AF492" s="539"/>
      <c r="AG492" s="641">
        <v>194.60000000000002</v>
      </c>
      <c r="AH492" s="772"/>
      <c r="AI492" s="777"/>
      <c r="AJ492" s="777"/>
      <c r="AK492" s="777"/>
    </row>
    <row r="493" spans="1:37" ht="15">
      <c r="A493" s="693" t="s">
        <v>318</v>
      </c>
      <c r="B493" s="693" t="s">
        <v>3789</v>
      </c>
      <c r="C493" s="693" t="s">
        <v>817</v>
      </c>
      <c r="D493" s="752">
        <v>157.00000000000003</v>
      </c>
      <c r="E493" s="641">
        <v>146</v>
      </c>
      <c r="F493" s="641">
        <v>134.49999999999994</v>
      </c>
      <c r="G493" s="641">
        <v>130.00000000000003</v>
      </c>
      <c r="H493" s="641">
        <v>104</v>
      </c>
      <c r="I493" s="528"/>
      <c r="J493" s="528"/>
      <c r="K493" s="528"/>
      <c r="L493" s="528"/>
      <c r="M493" s="528"/>
      <c r="N493" s="528"/>
      <c r="O493" s="528"/>
      <c r="P493" s="752">
        <v>671.50</v>
      </c>
      <c r="Q493" s="970"/>
      <c r="R493" s="640" t="s">
        <v>1306</v>
      </c>
      <c r="S493" s="640" t="s">
        <v>828</v>
      </c>
      <c r="T493" s="640" t="s">
        <v>1596</v>
      </c>
      <c r="U493" s="641">
        <v>3.80</v>
      </c>
      <c r="V493" s="641">
        <v>74.70</v>
      </c>
      <c r="W493" s="641">
        <v>70.80</v>
      </c>
      <c r="X493" s="641">
        <v>57.400000000000006</v>
      </c>
      <c r="Y493" s="641">
        <v>46.80</v>
      </c>
      <c r="Z493" s="539"/>
      <c r="AA493" s="539"/>
      <c r="AB493" s="539"/>
      <c r="AC493" s="539"/>
      <c r="AD493" s="539"/>
      <c r="AE493" s="539"/>
      <c r="AF493" s="539"/>
      <c r="AG493" s="641">
        <v>253.50</v>
      </c>
      <c r="AH493" s="772"/>
      <c r="AI493" s="777"/>
      <c r="AJ493" s="777"/>
      <c r="AK493" s="777"/>
    </row>
    <row r="494" spans="1:37" ht="15">
      <c r="A494" s="693" t="s">
        <v>318</v>
      </c>
      <c r="B494" s="693" t="s">
        <v>3789</v>
      </c>
      <c r="C494" s="693" t="s">
        <v>1240</v>
      </c>
      <c r="D494" s="752">
        <v>0</v>
      </c>
      <c r="E494" s="641">
        <v>0</v>
      </c>
      <c r="F494" s="641">
        <v>0</v>
      </c>
      <c r="G494" s="641">
        <v>0</v>
      </c>
      <c r="H494" s="641">
        <v>0</v>
      </c>
      <c r="I494" s="528"/>
      <c r="J494" s="528"/>
      <c r="K494" s="528"/>
      <c r="L494" s="528"/>
      <c r="M494" s="528"/>
      <c r="N494" s="528"/>
      <c r="O494" s="528"/>
      <c r="P494" s="752">
        <v>0</v>
      </c>
      <c r="Q494" s="970"/>
      <c r="R494" s="640" t="s">
        <v>1306</v>
      </c>
      <c r="S494" s="640" t="s">
        <v>809</v>
      </c>
      <c r="T494" s="640" t="s">
        <v>1233</v>
      </c>
      <c r="U494" s="641">
        <v>103.30000000000001</v>
      </c>
      <c r="V494" s="641">
        <v>93.30</v>
      </c>
      <c r="W494" s="641">
        <v>105.90000000000001</v>
      </c>
      <c r="X494" s="641">
        <v>97.50</v>
      </c>
      <c r="Y494" s="641">
        <v>85.80</v>
      </c>
      <c r="Z494" s="539"/>
      <c r="AA494" s="539"/>
      <c r="AB494" s="539"/>
      <c r="AC494" s="539"/>
      <c r="AD494" s="539"/>
      <c r="AE494" s="539"/>
      <c r="AF494" s="539"/>
      <c r="AG494" s="641">
        <v>485.79999999999995</v>
      </c>
      <c r="AH494" s="772"/>
      <c r="AI494" s="777"/>
      <c r="AJ494" s="777"/>
      <c r="AK494" s="777"/>
    </row>
    <row r="495" spans="1:37" ht="15">
      <c r="A495" s="693" t="s">
        <v>318</v>
      </c>
      <c r="B495" s="693" t="s">
        <v>3789</v>
      </c>
      <c r="C495" s="693" t="s">
        <v>806</v>
      </c>
      <c r="D495" s="752">
        <v>755</v>
      </c>
      <c r="E495" s="641">
        <v>673</v>
      </c>
      <c r="F495" s="641">
        <v>690.00000000000023</v>
      </c>
      <c r="G495" s="641">
        <v>665</v>
      </c>
      <c r="H495" s="641">
        <v>632</v>
      </c>
      <c r="I495" s="528"/>
      <c r="J495" s="528"/>
      <c r="K495" s="528"/>
      <c r="L495" s="528"/>
      <c r="M495" s="528"/>
      <c r="N495" s="528"/>
      <c r="O495" s="528"/>
      <c r="P495" s="752">
        <v>3415.0000000000005</v>
      </c>
      <c r="Q495" s="970"/>
      <c r="R495" s="640" t="s">
        <v>1306</v>
      </c>
      <c r="S495" s="640" t="s">
        <v>823</v>
      </c>
      <c r="T495" s="640" t="s">
        <v>1234</v>
      </c>
      <c r="U495" s="641">
        <v>251.10</v>
      </c>
      <c r="V495" s="641">
        <v>234.40</v>
      </c>
      <c r="W495" s="641">
        <v>240.70</v>
      </c>
      <c r="X495" s="641">
        <v>227.39999999999998</v>
      </c>
      <c r="Y495" s="641">
        <v>223.50</v>
      </c>
      <c r="Z495" s="539"/>
      <c r="AA495" s="539"/>
      <c r="AB495" s="539"/>
      <c r="AC495" s="539"/>
      <c r="AD495" s="539"/>
      <c r="AE495" s="539"/>
      <c r="AF495" s="539"/>
      <c r="AG495" s="641">
        <v>1177.1000000000001</v>
      </c>
      <c r="AH495" s="772"/>
      <c r="AI495" s="777"/>
      <c r="AJ495" s="777"/>
      <c r="AK495" s="777"/>
    </row>
    <row r="496" spans="1:37" ht="15">
      <c r="A496" s="693" t="s">
        <v>318</v>
      </c>
      <c r="B496" s="693" t="s">
        <v>3789</v>
      </c>
      <c r="C496" s="693" t="s">
        <v>808</v>
      </c>
      <c r="D496" s="752">
        <v>160.99999999999997</v>
      </c>
      <c r="E496" s="641">
        <v>254</v>
      </c>
      <c r="F496" s="641">
        <v>249.99999999999994</v>
      </c>
      <c r="G496" s="641">
        <v>204.00000000000009</v>
      </c>
      <c r="H496" s="641">
        <v>226.00000000000017</v>
      </c>
      <c r="I496" s="528"/>
      <c r="J496" s="528"/>
      <c r="K496" s="528"/>
      <c r="L496" s="528"/>
      <c r="M496" s="528"/>
      <c r="N496" s="528"/>
      <c r="O496" s="528"/>
      <c r="P496" s="752">
        <v>1095.0000000000002</v>
      </c>
      <c r="Q496" s="970"/>
      <c r="R496" s="640" t="s">
        <v>1306</v>
      </c>
      <c r="S496" s="640" t="s">
        <v>823</v>
      </c>
      <c r="T496" s="640" t="s">
        <v>1233</v>
      </c>
      <c r="U496" s="641">
        <v>94</v>
      </c>
      <c r="V496" s="641">
        <v>85</v>
      </c>
      <c r="W496" s="641">
        <v>90</v>
      </c>
      <c r="X496" s="641">
        <v>64.800000000000011</v>
      </c>
      <c r="Y496" s="641">
        <v>75.099999999999994</v>
      </c>
      <c r="Z496" s="539"/>
      <c r="AA496" s="539"/>
      <c r="AB496" s="539"/>
      <c r="AC496" s="539"/>
      <c r="AD496" s="539"/>
      <c r="AE496" s="539"/>
      <c r="AF496" s="539"/>
      <c r="AG496" s="641">
        <v>408.89999999999992</v>
      </c>
      <c r="AH496" s="772"/>
      <c r="AI496" s="777"/>
      <c r="AJ496" s="777"/>
      <c r="AK496" s="777"/>
    </row>
    <row r="497" spans="1:37" ht="15">
      <c r="A497" s="693" t="s">
        <v>318</v>
      </c>
      <c r="B497" s="693" t="s">
        <v>3789</v>
      </c>
      <c r="C497" s="693" t="s">
        <v>824</v>
      </c>
      <c r="D497" s="752">
        <v>509.53000000000026</v>
      </c>
      <c r="E497" s="641">
        <v>398</v>
      </c>
      <c r="F497" s="641">
        <v>532.16000000000031</v>
      </c>
      <c r="G497" s="641">
        <v>456.84</v>
      </c>
      <c r="H497" s="641">
        <v>321.50000000000011</v>
      </c>
      <c r="I497" s="528"/>
      <c r="J497" s="528"/>
      <c r="K497" s="528"/>
      <c r="L497" s="528"/>
      <c r="M497" s="528"/>
      <c r="N497" s="528"/>
      <c r="O497" s="528"/>
      <c r="P497" s="752">
        <v>2218.0300000000007</v>
      </c>
      <c r="Q497" s="970"/>
      <c r="R497" s="640" t="s">
        <v>1306</v>
      </c>
      <c r="S497" s="640" t="s">
        <v>823</v>
      </c>
      <c r="T497" s="640" t="s">
        <v>1235</v>
      </c>
      <c r="U497" s="641">
        <v>117.30000000000001</v>
      </c>
      <c r="V497" s="641">
        <v>106.50</v>
      </c>
      <c r="W497" s="641">
        <v>116.89999999999999</v>
      </c>
      <c r="X497" s="641">
        <v>114.09999999999999</v>
      </c>
      <c r="Y497" s="641">
        <v>128</v>
      </c>
      <c r="Z497" s="539"/>
      <c r="AA497" s="539"/>
      <c r="AB497" s="539"/>
      <c r="AC497" s="539"/>
      <c r="AD497" s="539"/>
      <c r="AE497" s="539"/>
      <c r="AF497" s="539"/>
      <c r="AG497" s="641">
        <v>582.79999999999995</v>
      </c>
      <c r="AH497" s="772"/>
      <c r="AI497" s="777"/>
      <c r="AJ497" s="777"/>
      <c r="AK497" s="777"/>
    </row>
    <row r="498" spans="1:37" ht="15">
      <c r="A498" s="693" t="s">
        <v>318</v>
      </c>
      <c r="B498" s="693" t="s">
        <v>3789</v>
      </c>
      <c r="C498" s="693" t="s">
        <v>858</v>
      </c>
      <c r="D498" s="752">
        <v>0</v>
      </c>
      <c r="E498" s="641">
        <v>0</v>
      </c>
      <c r="F498" s="641">
        <v>0</v>
      </c>
      <c r="G498" s="641">
        <v>0</v>
      </c>
      <c r="H498" s="641">
        <v>0</v>
      </c>
      <c r="I498" s="528"/>
      <c r="J498" s="528"/>
      <c r="K498" s="528"/>
      <c r="L498" s="528"/>
      <c r="M498" s="528"/>
      <c r="N498" s="528"/>
      <c r="O498" s="528"/>
      <c r="P498" s="752">
        <v>0</v>
      </c>
      <c r="Q498" s="970"/>
      <c r="R498" s="640" t="s">
        <v>1306</v>
      </c>
      <c r="S498" s="640" t="s">
        <v>823</v>
      </c>
      <c r="T498" s="640" t="s">
        <v>1596</v>
      </c>
      <c r="U498" s="641">
        <v>0</v>
      </c>
      <c r="V498" s="641">
        <v>0</v>
      </c>
      <c r="W498" s="641">
        <v>0</v>
      </c>
      <c r="X498" s="641">
        <v>0</v>
      </c>
      <c r="Y498" s="641">
        <v>0</v>
      </c>
      <c r="Z498" s="539"/>
      <c r="AA498" s="539"/>
      <c r="AB498" s="539"/>
      <c r="AC498" s="539"/>
      <c r="AD498" s="539"/>
      <c r="AE498" s="539"/>
      <c r="AF498" s="539"/>
      <c r="AG498" s="641">
        <v>0</v>
      </c>
      <c r="AH498" s="772"/>
      <c r="AI498" s="777"/>
      <c r="AJ498" s="777"/>
      <c r="AK498" s="777"/>
    </row>
    <row r="499" spans="1:37" ht="15">
      <c r="A499" s="693" t="s">
        <v>320</v>
      </c>
      <c r="B499" s="693" t="s">
        <v>3789</v>
      </c>
      <c r="C499" s="693" t="s">
        <v>830</v>
      </c>
      <c r="D499" s="752">
        <v>55.000000000000014</v>
      </c>
      <c r="E499" s="641">
        <v>55</v>
      </c>
      <c r="F499" s="641">
        <v>63.29</v>
      </c>
      <c r="G499" s="641">
        <v>53.000000000000028</v>
      </c>
      <c r="H499" s="641">
        <v>64.999999999999986</v>
      </c>
      <c r="I499" s="528"/>
      <c r="J499" s="528"/>
      <c r="K499" s="528"/>
      <c r="L499" s="528"/>
      <c r="M499" s="528"/>
      <c r="N499" s="528"/>
      <c r="O499" s="528"/>
      <c r="P499" s="752">
        <v>291.29000000000008</v>
      </c>
      <c r="Q499" s="970"/>
      <c r="R499" s="640" t="s">
        <v>1306</v>
      </c>
      <c r="S499" s="640" t="s">
        <v>812</v>
      </c>
      <c r="T499" s="640" t="s">
        <v>1234</v>
      </c>
      <c r="U499" s="641">
        <v>50.50</v>
      </c>
      <c r="V499" s="641">
        <v>46.70</v>
      </c>
      <c r="W499" s="641">
        <v>51.70</v>
      </c>
      <c r="X499" s="641">
        <v>49.10</v>
      </c>
      <c r="Y499" s="641">
        <v>50.50</v>
      </c>
      <c r="Z499" s="539"/>
      <c r="AA499" s="539"/>
      <c r="AB499" s="539"/>
      <c r="AC499" s="539"/>
      <c r="AD499" s="539"/>
      <c r="AE499" s="539"/>
      <c r="AF499" s="539"/>
      <c r="AG499" s="641">
        <v>248.50</v>
      </c>
      <c r="AH499" s="772"/>
      <c r="AI499" s="777"/>
      <c r="AJ499" s="777"/>
      <c r="AK499" s="777"/>
    </row>
    <row r="500" spans="1:37" ht="15">
      <c r="A500" s="693" t="s">
        <v>320</v>
      </c>
      <c r="B500" s="693" t="s">
        <v>3789</v>
      </c>
      <c r="C500" s="693" t="s">
        <v>826</v>
      </c>
      <c r="D500" s="752">
        <v>105.00000000000003</v>
      </c>
      <c r="E500" s="641">
        <v>110</v>
      </c>
      <c r="F500" s="641">
        <v>114.78000000000009</v>
      </c>
      <c r="G500" s="641">
        <v>98.999999999999943</v>
      </c>
      <c r="H500" s="641">
        <v>120.00000000000001</v>
      </c>
      <c r="I500" s="528"/>
      <c r="J500" s="528"/>
      <c r="K500" s="528"/>
      <c r="L500" s="528"/>
      <c r="M500" s="528"/>
      <c r="N500" s="528"/>
      <c r="O500" s="528"/>
      <c r="P500" s="752">
        <v>548.78</v>
      </c>
      <c r="Q500" s="970"/>
      <c r="R500" s="640" t="s">
        <v>1306</v>
      </c>
      <c r="S500" s="640" t="s">
        <v>812</v>
      </c>
      <c r="T500" s="640" t="s">
        <v>1233</v>
      </c>
      <c r="U500" s="641">
        <v>64.20</v>
      </c>
      <c r="V500" s="641">
        <v>58</v>
      </c>
      <c r="W500" s="641">
        <v>54.400000000000006</v>
      </c>
      <c r="X500" s="641">
        <v>51.10</v>
      </c>
      <c r="Y500" s="641">
        <v>52.90</v>
      </c>
      <c r="Z500" s="539"/>
      <c r="AA500" s="539"/>
      <c r="AB500" s="539"/>
      <c r="AC500" s="539"/>
      <c r="AD500" s="539"/>
      <c r="AE500" s="539"/>
      <c r="AF500" s="539"/>
      <c r="AG500" s="641">
        <v>280.59999999999997</v>
      </c>
      <c r="AH500" s="772"/>
      <c r="AI500" s="777"/>
      <c r="AJ500" s="777"/>
      <c r="AK500" s="777"/>
    </row>
    <row r="501" spans="1:37" ht="15">
      <c r="A501" s="693" t="s">
        <v>320</v>
      </c>
      <c r="B501" s="693" t="s">
        <v>3789</v>
      </c>
      <c r="C501" s="693" t="s">
        <v>828</v>
      </c>
      <c r="D501" s="752">
        <v>169.94000000000003</v>
      </c>
      <c r="E501" s="641">
        <v>155.10999999999999</v>
      </c>
      <c r="F501" s="641">
        <v>138.42000000000004</v>
      </c>
      <c r="G501" s="641">
        <v>60</v>
      </c>
      <c r="H501" s="641">
        <v>85.000000000000028</v>
      </c>
      <c r="I501" s="528"/>
      <c r="J501" s="528"/>
      <c r="K501" s="528"/>
      <c r="L501" s="528"/>
      <c r="M501" s="528"/>
      <c r="N501" s="528"/>
      <c r="O501" s="528"/>
      <c r="P501" s="752">
        <v>608.47</v>
      </c>
      <c r="Q501" s="970"/>
      <c r="R501" s="640" t="s">
        <v>1306</v>
      </c>
      <c r="S501" s="640" t="s">
        <v>812</v>
      </c>
      <c r="T501" s="640" t="s">
        <v>1596</v>
      </c>
      <c r="U501" s="641">
        <v>0</v>
      </c>
      <c r="V501" s="641">
        <v>0</v>
      </c>
      <c r="W501" s="641">
        <v>0</v>
      </c>
      <c r="X501" s="641">
        <v>0</v>
      </c>
      <c r="Y501" s="641">
        <v>0</v>
      </c>
      <c r="Z501" s="539"/>
      <c r="AA501" s="539"/>
      <c r="AB501" s="539"/>
      <c r="AC501" s="539"/>
      <c r="AD501" s="539"/>
      <c r="AE501" s="539"/>
      <c r="AF501" s="539"/>
      <c r="AG501" s="641">
        <v>0</v>
      </c>
      <c r="AH501" s="772"/>
      <c r="AI501" s="777"/>
      <c r="AJ501" s="777"/>
      <c r="AK501" s="777"/>
    </row>
    <row r="502" spans="1:37" ht="15">
      <c r="A502" s="693" t="s">
        <v>320</v>
      </c>
      <c r="B502" s="693" t="s">
        <v>3789</v>
      </c>
      <c r="C502" s="693" t="s">
        <v>809</v>
      </c>
      <c r="D502" s="752">
        <v>107.99999999999997</v>
      </c>
      <c r="E502" s="641">
        <v>104</v>
      </c>
      <c r="F502" s="641">
        <v>116</v>
      </c>
      <c r="G502" s="641">
        <v>107.00000000000004</v>
      </c>
      <c r="H502" s="641">
        <v>78.000000000000014</v>
      </c>
      <c r="I502" s="528"/>
      <c r="J502" s="528"/>
      <c r="K502" s="528"/>
      <c r="L502" s="528"/>
      <c r="M502" s="528"/>
      <c r="N502" s="528"/>
      <c r="O502" s="528"/>
      <c r="P502" s="752">
        <v>513</v>
      </c>
      <c r="Q502" s="970"/>
      <c r="R502" s="640" t="s">
        <v>1306</v>
      </c>
      <c r="S502" s="640" t="s">
        <v>831</v>
      </c>
      <c r="T502" s="640" t="s">
        <v>1234</v>
      </c>
      <c r="U502" s="641">
        <v>54.20</v>
      </c>
      <c r="V502" s="641">
        <v>49.10</v>
      </c>
      <c r="W502" s="641">
        <v>53.099999999999994</v>
      </c>
      <c r="X502" s="641">
        <v>56.20</v>
      </c>
      <c r="Y502" s="641">
        <v>48.099999999999994</v>
      </c>
      <c r="Z502" s="539"/>
      <c r="AA502" s="539"/>
      <c r="AB502" s="539"/>
      <c r="AC502" s="539"/>
      <c r="AD502" s="539"/>
      <c r="AE502" s="539"/>
      <c r="AF502" s="539"/>
      <c r="AG502" s="641">
        <v>260.70</v>
      </c>
      <c r="AH502" s="772"/>
      <c r="AI502" s="777"/>
      <c r="AJ502" s="777"/>
      <c r="AK502" s="777"/>
    </row>
    <row r="503" spans="1:37" ht="15">
      <c r="A503" s="693" t="s">
        <v>320</v>
      </c>
      <c r="B503" s="693" t="s">
        <v>3789</v>
      </c>
      <c r="C503" s="693" t="s">
        <v>823</v>
      </c>
      <c r="D503" s="752">
        <v>1195.4300000000001</v>
      </c>
      <c r="E503" s="641">
        <v>1139.29</v>
      </c>
      <c r="F503" s="641">
        <v>1122.7300000000002</v>
      </c>
      <c r="G503" s="641">
        <v>827.55999999999972</v>
      </c>
      <c r="H503" s="641">
        <v>848.85</v>
      </c>
      <c r="I503" s="528"/>
      <c r="J503" s="528"/>
      <c r="K503" s="528"/>
      <c r="L503" s="528"/>
      <c r="M503" s="528"/>
      <c r="N503" s="528"/>
      <c r="O503" s="528"/>
      <c r="P503" s="752">
        <v>5133.8599999999997</v>
      </c>
      <c r="Q503" s="970"/>
      <c r="R503" s="640" t="s">
        <v>1306</v>
      </c>
      <c r="S503" s="640" t="s">
        <v>831</v>
      </c>
      <c r="T503" s="640" t="s">
        <v>1235</v>
      </c>
      <c r="U503" s="641">
        <v>26.10</v>
      </c>
      <c r="V503" s="641">
        <v>27</v>
      </c>
      <c r="W503" s="641">
        <v>27</v>
      </c>
      <c r="X503" s="641">
        <v>1.7999999999999998</v>
      </c>
      <c r="Y503" s="641">
        <v>27.90</v>
      </c>
      <c r="Z503" s="539"/>
      <c r="AA503" s="539"/>
      <c r="AB503" s="539"/>
      <c r="AC503" s="539"/>
      <c r="AD503" s="539"/>
      <c r="AE503" s="539"/>
      <c r="AF503" s="539"/>
      <c r="AG503" s="641">
        <v>109.80000000000001</v>
      </c>
      <c r="AH503" s="772"/>
      <c r="AI503" s="777"/>
      <c r="AJ503" s="777"/>
      <c r="AK503" s="777"/>
    </row>
    <row r="504" spans="1:37" ht="15">
      <c r="A504" s="693" t="s">
        <v>320</v>
      </c>
      <c r="B504" s="693" t="s">
        <v>3789</v>
      </c>
      <c r="C504" s="693" t="s">
        <v>812</v>
      </c>
      <c r="D504" s="752">
        <v>119.88000000000007</v>
      </c>
      <c r="E504" s="641">
        <v>134.10999999999999</v>
      </c>
      <c r="F504" s="641">
        <v>136.02000000000004</v>
      </c>
      <c r="G504" s="641">
        <v>95.100000000000037</v>
      </c>
      <c r="H504" s="641">
        <v>70.999999999999972</v>
      </c>
      <c r="I504" s="528"/>
      <c r="J504" s="528"/>
      <c r="K504" s="528"/>
      <c r="L504" s="528"/>
      <c r="M504" s="528"/>
      <c r="N504" s="528"/>
      <c r="O504" s="528"/>
      <c r="P504" s="752">
        <v>556.11000000000013</v>
      </c>
      <c r="Q504" s="970"/>
      <c r="R504" s="640" t="s">
        <v>1306</v>
      </c>
      <c r="S504" s="640" t="s">
        <v>811</v>
      </c>
      <c r="T504" s="640" t="s">
        <v>1234</v>
      </c>
      <c r="U504" s="641">
        <v>76.50</v>
      </c>
      <c r="V504" s="641">
        <v>67.900000000000006</v>
      </c>
      <c r="W504" s="641">
        <v>47.90</v>
      </c>
      <c r="X504" s="641">
        <v>24.60</v>
      </c>
      <c r="Y504" s="641">
        <v>28.10</v>
      </c>
      <c r="Z504" s="539"/>
      <c r="AA504" s="539"/>
      <c r="AB504" s="539"/>
      <c r="AC504" s="539"/>
      <c r="AD504" s="539"/>
      <c r="AE504" s="539"/>
      <c r="AF504" s="539"/>
      <c r="AG504" s="641">
        <v>245</v>
      </c>
      <c r="AH504" s="772"/>
      <c r="AI504" s="777"/>
      <c r="AJ504" s="777"/>
      <c r="AK504" s="777"/>
    </row>
    <row r="505" spans="1:37" ht="15">
      <c r="A505" s="693" t="s">
        <v>320</v>
      </c>
      <c r="B505" s="693" t="s">
        <v>3789</v>
      </c>
      <c r="C505" s="693" t="s">
        <v>1239</v>
      </c>
      <c r="D505" s="752">
        <v>0</v>
      </c>
      <c r="E505" s="641">
        <v>0</v>
      </c>
      <c r="F505" s="641">
        <v>0</v>
      </c>
      <c r="G505" s="641">
        <v>0</v>
      </c>
      <c r="H505" s="641">
        <v>0</v>
      </c>
      <c r="I505" s="528"/>
      <c r="J505" s="528"/>
      <c r="K505" s="528"/>
      <c r="L505" s="528"/>
      <c r="M505" s="528"/>
      <c r="N505" s="528"/>
      <c r="O505" s="528"/>
      <c r="P505" s="752">
        <v>0</v>
      </c>
      <c r="Q505" s="970"/>
      <c r="R505" s="640" t="s">
        <v>1306</v>
      </c>
      <c r="S505" s="640" t="s">
        <v>811</v>
      </c>
      <c r="T505" s="640" t="s">
        <v>1233</v>
      </c>
      <c r="U505" s="641">
        <v>80.30</v>
      </c>
      <c r="V505" s="641">
        <v>78.50</v>
      </c>
      <c r="W505" s="641">
        <v>81.300000000000011</v>
      </c>
      <c r="X505" s="641">
        <v>62.70</v>
      </c>
      <c r="Y505" s="641">
        <v>62.70</v>
      </c>
      <c r="Z505" s="539"/>
      <c r="AA505" s="539"/>
      <c r="AB505" s="539"/>
      <c r="AC505" s="539"/>
      <c r="AD505" s="539"/>
      <c r="AE505" s="539"/>
      <c r="AF505" s="539"/>
      <c r="AG505" s="641">
        <v>365.50</v>
      </c>
      <c r="AH505" s="772"/>
      <c r="AI505" s="777"/>
      <c r="AJ505" s="777"/>
      <c r="AK505" s="777"/>
    </row>
    <row r="506" spans="1:37" ht="15">
      <c r="A506" s="693" t="s">
        <v>320</v>
      </c>
      <c r="B506" s="693" t="s">
        <v>3789</v>
      </c>
      <c r="C506" s="693" t="s">
        <v>831</v>
      </c>
      <c r="D506" s="752">
        <v>122.13000000000005</v>
      </c>
      <c r="E506" s="641">
        <v>113.68000000000001</v>
      </c>
      <c r="F506" s="641">
        <v>120.64999999999992</v>
      </c>
      <c r="G506" s="641">
        <v>105</v>
      </c>
      <c r="H506" s="641">
        <v>95.30</v>
      </c>
      <c r="I506" s="528"/>
      <c r="J506" s="528"/>
      <c r="K506" s="528"/>
      <c r="L506" s="528"/>
      <c r="M506" s="528"/>
      <c r="N506" s="528"/>
      <c r="O506" s="528"/>
      <c r="P506" s="752">
        <v>556.76</v>
      </c>
      <c r="Q506" s="970"/>
      <c r="R506" s="640" t="s">
        <v>1306</v>
      </c>
      <c r="S506" s="640" t="s">
        <v>811</v>
      </c>
      <c r="T506" s="640" t="s">
        <v>1235</v>
      </c>
      <c r="U506" s="641">
        <v>19.80</v>
      </c>
      <c r="V506" s="641">
        <v>19.30</v>
      </c>
      <c r="W506" s="641">
        <v>6.8000000000000007</v>
      </c>
      <c r="X506" s="641">
        <v>0</v>
      </c>
      <c r="Y506" s="641">
        <v>0</v>
      </c>
      <c r="Z506" s="539"/>
      <c r="AA506" s="539"/>
      <c r="AB506" s="539"/>
      <c r="AC506" s="539"/>
      <c r="AD506" s="539"/>
      <c r="AE506" s="539"/>
      <c r="AF506" s="539"/>
      <c r="AG506" s="641">
        <v>45.90</v>
      </c>
      <c r="AH506" s="772"/>
      <c r="AI506" s="777"/>
      <c r="AJ506" s="777"/>
      <c r="AK506" s="777"/>
    </row>
    <row r="507" spans="1:37" ht="15">
      <c r="A507" s="693" t="s">
        <v>320</v>
      </c>
      <c r="B507" s="693" t="s">
        <v>3789</v>
      </c>
      <c r="C507" s="693" t="s">
        <v>811</v>
      </c>
      <c r="D507" s="752">
        <v>159.99999999999997</v>
      </c>
      <c r="E507" s="641">
        <v>172</v>
      </c>
      <c r="F507" s="641">
        <v>148.90000000000006</v>
      </c>
      <c r="G507" s="641">
        <v>96.000000000000057</v>
      </c>
      <c r="H507" s="641">
        <v>103.00000000000009</v>
      </c>
      <c r="I507" s="528"/>
      <c r="J507" s="528"/>
      <c r="K507" s="528"/>
      <c r="L507" s="528"/>
      <c r="M507" s="528"/>
      <c r="N507" s="528"/>
      <c r="O507" s="528"/>
      <c r="P507" s="752">
        <v>679.9000000000002</v>
      </c>
      <c r="Q507" s="970"/>
      <c r="R507" s="640" t="s">
        <v>1306</v>
      </c>
      <c r="S507" s="640" t="s">
        <v>811</v>
      </c>
      <c r="T507" s="640" t="s">
        <v>1596</v>
      </c>
      <c r="U507" s="641">
        <v>17.40</v>
      </c>
      <c r="V507" s="641">
        <v>15.60</v>
      </c>
      <c r="W507" s="641">
        <v>16</v>
      </c>
      <c r="X507" s="641">
        <v>15.70</v>
      </c>
      <c r="Y507" s="641">
        <v>15.80</v>
      </c>
      <c r="Z507" s="539"/>
      <c r="AA507" s="539"/>
      <c r="AB507" s="539"/>
      <c r="AC507" s="539"/>
      <c r="AD507" s="539"/>
      <c r="AE507" s="539"/>
      <c r="AF507" s="539"/>
      <c r="AG507" s="641">
        <v>80.50</v>
      </c>
      <c r="AH507" s="772"/>
      <c r="AI507" s="777"/>
      <c r="AJ507" s="777"/>
      <c r="AK507" s="777"/>
    </row>
    <row r="508" spans="1:37" ht="15">
      <c r="A508" s="693" t="s">
        <v>320</v>
      </c>
      <c r="B508" s="693" t="s">
        <v>3789</v>
      </c>
      <c r="C508" s="693" t="s">
        <v>833</v>
      </c>
      <c r="D508" s="752">
        <v>50.000000000000036</v>
      </c>
      <c r="E508" s="641">
        <v>42</v>
      </c>
      <c r="F508" s="641">
        <v>42.50</v>
      </c>
      <c r="G508" s="641">
        <v>30</v>
      </c>
      <c r="H508" s="641">
        <v>44.999999999999986</v>
      </c>
      <c r="I508" s="528"/>
      <c r="J508" s="528"/>
      <c r="K508" s="528"/>
      <c r="L508" s="528"/>
      <c r="M508" s="528"/>
      <c r="N508" s="528"/>
      <c r="O508" s="528"/>
      <c r="P508" s="752">
        <v>209.50000000000003</v>
      </c>
      <c r="Q508" s="970"/>
      <c r="R508" s="640" t="s">
        <v>1306</v>
      </c>
      <c r="S508" s="640" t="s">
        <v>833</v>
      </c>
      <c r="T508" s="640" t="s">
        <v>1234</v>
      </c>
      <c r="U508" s="641">
        <v>33.40</v>
      </c>
      <c r="V508" s="641">
        <v>33.700000000000003</v>
      </c>
      <c r="W508" s="641">
        <v>31.80</v>
      </c>
      <c r="X508" s="641">
        <v>25.80</v>
      </c>
      <c r="Y508" s="641">
        <v>28.10</v>
      </c>
      <c r="Z508" s="539"/>
      <c r="AA508" s="539"/>
      <c r="AB508" s="539"/>
      <c r="AC508" s="539"/>
      <c r="AD508" s="539"/>
      <c r="AE508" s="539"/>
      <c r="AF508" s="539"/>
      <c r="AG508" s="641">
        <v>152.79999999999998</v>
      </c>
      <c r="AH508" s="772"/>
      <c r="AI508" s="777"/>
      <c r="AJ508" s="777"/>
      <c r="AK508" s="777"/>
    </row>
    <row r="509" spans="1:37" ht="15">
      <c r="A509" s="693" t="s">
        <v>320</v>
      </c>
      <c r="B509" s="693" t="s">
        <v>3789</v>
      </c>
      <c r="C509" s="693" t="s">
        <v>814</v>
      </c>
      <c r="D509" s="752">
        <v>117</v>
      </c>
      <c r="E509" s="641">
        <v>100</v>
      </c>
      <c r="F509" s="641">
        <v>110.00000000000001</v>
      </c>
      <c r="G509" s="641">
        <v>62.999999999999972</v>
      </c>
      <c r="H509" s="641">
        <v>53.000000000000007</v>
      </c>
      <c r="I509" s="528"/>
      <c r="J509" s="528"/>
      <c r="K509" s="528"/>
      <c r="L509" s="528"/>
      <c r="M509" s="528"/>
      <c r="N509" s="528"/>
      <c r="O509" s="528"/>
      <c r="P509" s="752">
        <v>443</v>
      </c>
      <c r="Q509" s="970"/>
      <c r="R509" s="640" t="s">
        <v>1306</v>
      </c>
      <c r="S509" s="640" t="s">
        <v>833</v>
      </c>
      <c r="T509" s="640" t="s">
        <v>1596</v>
      </c>
      <c r="U509" s="641">
        <v>15.80</v>
      </c>
      <c r="V509" s="641">
        <v>15</v>
      </c>
      <c r="W509" s="641">
        <v>15.60</v>
      </c>
      <c r="X509" s="641">
        <v>15.10</v>
      </c>
      <c r="Y509" s="641">
        <v>15.60</v>
      </c>
      <c r="Z509" s="539"/>
      <c r="AA509" s="539"/>
      <c r="AB509" s="539"/>
      <c r="AC509" s="539"/>
      <c r="AD509" s="539"/>
      <c r="AE509" s="539"/>
      <c r="AF509" s="539"/>
      <c r="AG509" s="641">
        <v>77.100000000000009</v>
      </c>
      <c r="AH509" s="772"/>
      <c r="AI509" s="777"/>
      <c r="AJ509" s="777"/>
      <c r="AK509" s="777"/>
    </row>
    <row r="510" spans="1:37" ht="15">
      <c r="A510" s="693" t="s">
        <v>320</v>
      </c>
      <c r="B510" s="693" t="s">
        <v>3789</v>
      </c>
      <c r="C510" s="693" t="s">
        <v>832</v>
      </c>
      <c r="D510" s="752">
        <v>155.00000000000003</v>
      </c>
      <c r="E510" s="641">
        <v>160</v>
      </c>
      <c r="F510" s="641">
        <v>173.22000000000003</v>
      </c>
      <c r="G510" s="641">
        <v>144.99999999999997</v>
      </c>
      <c r="H510" s="641">
        <v>169.99999999999989</v>
      </c>
      <c r="I510" s="528"/>
      <c r="J510" s="528"/>
      <c r="K510" s="528"/>
      <c r="L510" s="528"/>
      <c r="M510" s="528"/>
      <c r="N510" s="528"/>
      <c r="O510" s="528"/>
      <c r="P510" s="752">
        <v>803.21999999999991</v>
      </c>
      <c r="Q510" s="970"/>
      <c r="R510" s="640" t="s">
        <v>1306</v>
      </c>
      <c r="S510" s="640" t="s">
        <v>814</v>
      </c>
      <c r="T510" s="640" t="s">
        <v>1233</v>
      </c>
      <c r="U510" s="641">
        <v>217</v>
      </c>
      <c r="V510" s="641">
        <v>193.70000000000002</v>
      </c>
      <c r="W510" s="641">
        <v>217.20</v>
      </c>
      <c r="X510" s="641">
        <v>198.60</v>
      </c>
      <c r="Y510" s="641">
        <v>205.60</v>
      </c>
      <c r="Z510" s="539"/>
      <c r="AA510" s="539"/>
      <c r="AB510" s="539"/>
      <c r="AC510" s="539"/>
      <c r="AD510" s="539"/>
      <c r="AE510" s="539"/>
      <c r="AF510" s="539"/>
      <c r="AG510" s="641">
        <v>1032.1000000000001</v>
      </c>
      <c r="AH510" s="772"/>
      <c r="AI510" s="777"/>
      <c r="AJ510" s="777"/>
      <c r="AK510" s="777"/>
    </row>
    <row r="511" spans="1:37" ht="15">
      <c r="A511" s="693" t="s">
        <v>320</v>
      </c>
      <c r="B511" s="693" t="s">
        <v>3789</v>
      </c>
      <c r="C511" s="693" t="s">
        <v>829</v>
      </c>
      <c r="D511" s="752">
        <v>74.999999999999986</v>
      </c>
      <c r="E511" s="641">
        <v>75</v>
      </c>
      <c r="F511" s="641">
        <v>69.20</v>
      </c>
      <c r="G511" s="641">
        <v>65.000000000000028</v>
      </c>
      <c r="H511" s="641">
        <v>65.000000000000028</v>
      </c>
      <c r="I511" s="528"/>
      <c r="J511" s="528"/>
      <c r="K511" s="528"/>
      <c r="L511" s="528"/>
      <c r="M511" s="528"/>
      <c r="N511" s="528"/>
      <c r="O511" s="528"/>
      <c r="P511" s="752">
        <v>349.20000000000005</v>
      </c>
      <c r="Q511" s="970"/>
      <c r="R511" s="640" t="s">
        <v>1306</v>
      </c>
      <c r="S511" s="640" t="s">
        <v>814</v>
      </c>
      <c r="T511" s="640" t="s">
        <v>1596</v>
      </c>
      <c r="U511" s="641">
        <v>0</v>
      </c>
      <c r="V511" s="641">
        <v>0</v>
      </c>
      <c r="W511" s="641">
        <v>0</v>
      </c>
      <c r="X511" s="641">
        <v>0</v>
      </c>
      <c r="Y511" s="641">
        <v>0</v>
      </c>
      <c r="Z511" s="539"/>
      <c r="AA511" s="539"/>
      <c r="AB511" s="539"/>
      <c r="AC511" s="539"/>
      <c r="AD511" s="539"/>
      <c r="AE511" s="539"/>
      <c r="AF511" s="539"/>
      <c r="AG511" s="641">
        <v>0</v>
      </c>
      <c r="AH511" s="772"/>
      <c r="AI511" s="777"/>
      <c r="AJ511" s="777"/>
      <c r="AK511" s="777"/>
    </row>
    <row r="512" spans="1:37" ht="15">
      <c r="A512" s="693" t="s">
        <v>320</v>
      </c>
      <c r="B512" s="693" t="s">
        <v>3789</v>
      </c>
      <c r="C512" s="693" t="s">
        <v>813</v>
      </c>
      <c r="D512" s="752">
        <v>40.000000000000007</v>
      </c>
      <c r="E512" s="641">
        <v>47</v>
      </c>
      <c r="F512" s="641">
        <v>39.999999999999979</v>
      </c>
      <c r="G512" s="641">
        <v>22.999999999999989</v>
      </c>
      <c r="H512" s="641">
        <v>25.999999999999996</v>
      </c>
      <c r="I512" s="528"/>
      <c r="J512" s="528"/>
      <c r="K512" s="528"/>
      <c r="L512" s="528"/>
      <c r="M512" s="528"/>
      <c r="N512" s="528"/>
      <c r="O512" s="528"/>
      <c r="P512" s="752">
        <v>175.99999999999997</v>
      </c>
      <c r="Q512" s="970"/>
      <c r="R512" s="640" t="s">
        <v>1306</v>
      </c>
      <c r="S512" s="640" t="s">
        <v>832</v>
      </c>
      <c r="T512" s="640" t="s">
        <v>1234</v>
      </c>
      <c r="U512" s="641">
        <v>109.50</v>
      </c>
      <c r="V512" s="641">
        <v>100.70</v>
      </c>
      <c r="W512" s="641">
        <v>109.50</v>
      </c>
      <c r="X512" s="641">
        <v>106.30000000000001</v>
      </c>
      <c r="Y512" s="641">
        <v>109</v>
      </c>
      <c r="Z512" s="539"/>
      <c r="AA512" s="539"/>
      <c r="AB512" s="539"/>
      <c r="AC512" s="539"/>
      <c r="AD512" s="539"/>
      <c r="AE512" s="539"/>
      <c r="AF512" s="539"/>
      <c r="AG512" s="641">
        <v>534.99999999999989</v>
      </c>
      <c r="AH512" s="772"/>
      <c r="AI512" s="777"/>
      <c r="AJ512" s="777"/>
      <c r="AK512" s="777"/>
    </row>
    <row r="513" spans="1:37" ht="15">
      <c r="A513" s="693" t="s">
        <v>320</v>
      </c>
      <c r="B513" s="693" t="s">
        <v>3789</v>
      </c>
      <c r="C513" s="693" t="s">
        <v>825</v>
      </c>
      <c r="D513" s="752">
        <v>325.07999999999993</v>
      </c>
      <c r="E513" s="641">
        <v>369.60</v>
      </c>
      <c r="F513" s="641">
        <v>389.53000000000026</v>
      </c>
      <c r="G513" s="641">
        <v>407.23999999999984</v>
      </c>
      <c r="H513" s="641">
        <v>219.99999999999989</v>
      </c>
      <c r="I513" s="528"/>
      <c r="J513" s="528"/>
      <c r="K513" s="528"/>
      <c r="L513" s="528"/>
      <c r="M513" s="528"/>
      <c r="N513" s="528"/>
      <c r="O513" s="528"/>
      <c r="P513" s="752">
        <v>1711.45</v>
      </c>
      <c r="Q513" s="970"/>
      <c r="R513" s="640" t="s">
        <v>1306</v>
      </c>
      <c r="S513" s="640" t="s">
        <v>832</v>
      </c>
      <c r="T513" s="640" t="s">
        <v>1596</v>
      </c>
      <c r="U513" s="641">
        <v>20.70</v>
      </c>
      <c r="V513" s="641">
        <v>20</v>
      </c>
      <c r="W513" s="641">
        <v>18.700000000000003</v>
      </c>
      <c r="X513" s="641">
        <v>19.30</v>
      </c>
      <c r="Y513" s="641">
        <v>20</v>
      </c>
      <c r="Z513" s="539"/>
      <c r="AA513" s="539"/>
      <c r="AB513" s="539"/>
      <c r="AC513" s="539"/>
      <c r="AD513" s="539"/>
      <c r="AE513" s="539"/>
      <c r="AF513" s="539"/>
      <c r="AG513" s="641">
        <v>98.700000000000017</v>
      </c>
      <c r="AH513" s="772"/>
      <c r="AI513" s="777"/>
      <c r="AJ513" s="777"/>
      <c r="AK513" s="777"/>
    </row>
    <row r="514" spans="1:37" ht="15">
      <c r="A514" s="693" t="s">
        <v>320</v>
      </c>
      <c r="B514" s="693" t="s">
        <v>3789</v>
      </c>
      <c r="C514" s="693" t="s">
        <v>834</v>
      </c>
      <c r="D514" s="752">
        <v>84.999999999999972</v>
      </c>
      <c r="E514" s="641">
        <v>89</v>
      </c>
      <c r="F514" s="641">
        <v>93.340000000000018</v>
      </c>
      <c r="G514" s="641">
        <v>66.999999999999972</v>
      </c>
      <c r="H514" s="641">
        <v>75.000000000000028</v>
      </c>
      <c r="I514" s="528"/>
      <c r="J514" s="528"/>
      <c r="K514" s="528"/>
      <c r="L514" s="528"/>
      <c r="M514" s="528"/>
      <c r="N514" s="528"/>
      <c r="O514" s="528"/>
      <c r="P514" s="752">
        <v>409.34</v>
      </c>
      <c r="Q514" s="970"/>
      <c r="R514" s="640" t="s">
        <v>1306</v>
      </c>
      <c r="S514" s="640" t="s">
        <v>829</v>
      </c>
      <c r="T514" s="640" t="s">
        <v>1234</v>
      </c>
      <c r="U514" s="641">
        <v>75</v>
      </c>
      <c r="V514" s="641">
        <v>71.20</v>
      </c>
      <c r="W514" s="641">
        <v>70.599999999999994</v>
      </c>
      <c r="X514" s="641">
        <v>72.599999999999994</v>
      </c>
      <c r="Y514" s="641">
        <v>77.099999999999994</v>
      </c>
      <c r="Z514" s="539"/>
      <c r="AA514" s="539"/>
      <c r="AB514" s="539"/>
      <c r="AC514" s="539"/>
      <c r="AD514" s="539"/>
      <c r="AE514" s="539"/>
      <c r="AF514" s="539"/>
      <c r="AG514" s="641">
        <v>366.50</v>
      </c>
      <c r="AH514" s="772"/>
      <c r="AI514" s="777"/>
      <c r="AJ514" s="777"/>
      <c r="AK514" s="777"/>
    </row>
    <row r="515" spans="1:37" ht="15">
      <c r="A515" s="693" t="s">
        <v>320</v>
      </c>
      <c r="B515" s="693" t="s">
        <v>3789</v>
      </c>
      <c r="C515" s="693" t="s">
        <v>802</v>
      </c>
      <c r="D515" s="752">
        <v>397</v>
      </c>
      <c r="E515" s="641">
        <v>354</v>
      </c>
      <c r="F515" s="641">
        <v>384.05</v>
      </c>
      <c r="G515" s="641">
        <v>189.00000000000003</v>
      </c>
      <c r="H515" s="641">
        <v>194</v>
      </c>
      <c r="I515" s="528"/>
      <c r="J515" s="528"/>
      <c r="K515" s="528"/>
      <c r="L515" s="528"/>
      <c r="M515" s="528"/>
      <c r="N515" s="528"/>
      <c r="O515" s="528"/>
      <c r="P515" s="752">
        <v>1518.0500000000002</v>
      </c>
      <c r="Q515" s="970"/>
      <c r="R515" s="640" t="s">
        <v>1306</v>
      </c>
      <c r="S515" s="640" t="s">
        <v>813</v>
      </c>
      <c r="T515" s="640" t="s">
        <v>1233</v>
      </c>
      <c r="U515" s="641">
        <v>72.099999999999994</v>
      </c>
      <c r="V515" s="641">
        <v>65.400000000000006</v>
      </c>
      <c r="W515" s="641">
        <v>73</v>
      </c>
      <c r="X515" s="641">
        <v>59</v>
      </c>
      <c r="Y515" s="641">
        <v>61.40</v>
      </c>
      <c r="Z515" s="539"/>
      <c r="AA515" s="539"/>
      <c r="AB515" s="539"/>
      <c r="AC515" s="539"/>
      <c r="AD515" s="539"/>
      <c r="AE515" s="539"/>
      <c r="AF515" s="539"/>
      <c r="AG515" s="641">
        <v>330.90</v>
      </c>
      <c r="AH515" s="772"/>
      <c r="AI515" s="777"/>
      <c r="AJ515" s="777"/>
      <c r="AK515" s="777"/>
    </row>
    <row r="516" spans="1:37" ht="15">
      <c r="A516" s="693" t="s">
        <v>320</v>
      </c>
      <c r="B516" s="693" t="s">
        <v>3789</v>
      </c>
      <c r="C516" s="693" t="s">
        <v>820</v>
      </c>
      <c r="D516" s="752">
        <v>17.000000000000011</v>
      </c>
      <c r="E516" s="641">
        <v>18</v>
      </c>
      <c r="F516" s="641">
        <v>18.999999999999993</v>
      </c>
      <c r="G516" s="641">
        <v>18</v>
      </c>
      <c r="H516" s="641">
        <v>15.999999999999995</v>
      </c>
      <c r="I516" s="528"/>
      <c r="J516" s="528"/>
      <c r="K516" s="528"/>
      <c r="L516" s="528"/>
      <c r="M516" s="528"/>
      <c r="N516" s="528"/>
      <c r="O516" s="528"/>
      <c r="P516" s="752">
        <v>87.999999999999986</v>
      </c>
      <c r="Q516" s="970"/>
      <c r="R516" s="640" t="s">
        <v>1306</v>
      </c>
      <c r="S516" s="640" t="s">
        <v>825</v>
      </c>
      <c r="T516" s="640" t="s">
        <v>1234</v>
      </c>
      <c r="U516" s="641">
        <v>141.59999999999999</v>
      </c>
      <c r="V516" s="641">
        <v>139.40000000000001</v>
      </c>
      <c r="W516" s="641">
        <v>135.50</v>
      </c>
      <c r="X516" s="641">
        <v>114.39999999999999</v>
      </c>
      <c r="Y516" s="641">
        <v>79.800000000000011</v>
      </c>
      <c r="Z516" s="539"/>
      <c r="AA516" s="539"/>
      <c r="AB516" s="539"/>
      <c r="AC516" s="539"/>
      <c r="AD516" s="539"/>
      <c r="AE516" s="539"/>
      <c r="AF516" s="539"/>
      <c r="AG516" s="641">
        <v>610.70000000000005</v>
      </c>
      <c r="AH516" s="772"/>
      <c r="AI516" s="777"/>
      <c r="AJ516" s="777"/>
      <c r="AK516" s="777"/>
    </row>
    <row r="517" spans="1:37" ht="15">
      <c r="A517" s="693" t="s">
        <v>320</v>
      </c>
      <c r="B517" s="693" t="s">
        <v>3789</v>
      </c>
      <c r="C517" s="693" t="s">
        <v>819</v>
      </c>
      <c r="D517" s="752">
        <v>19.999999999999996</v>
      </c>
      <c r="E517" s="641">
        <v>18</v>
      </c>
      <c r="F517" s="641">
        <v>17.999999999999996</v>
      </c>
      <c r="G517" s="641">
        <v>15.999999999999993</v>
      </c>
      <c r="H517" s="641">
        <v>13.999999999999993</v>
      </c>
      <c r="I517" s="528"/>
      <c r="J517" s="528"/>
      <c r="K517" s="528"/>
      <c r="L517" s="528"/>
      <c r="M517" s="528"/>
      <c r="N517" s="528"/>
      <c r="O517" s="528"/>
      <c r="P517" s="752">
        <v>85.999999999999972</v>
      </c>
      <c r="Q517" s="970"/>
      <c r="R517" s="640" t="s">
        <v>1306</v>
      </c>
      <c r="S517" s="640" t="s">
        <v>825</v>
      </c>
      <c r="T517" s="640" t="s">
        <v>1235</v>
      </c>
      <c r="U517" s="641">
        <v>10.90</v>
      </c>
      <c r="V517" s="641">
        <v>10.10</v>
      </c>
      <c r="W517" s="641">
        <v>11.20</v>
      </c>
      <c r="X517" s="641">
        <v>9.8000000000000007</v>
      </c>
      <c r="Y517" s="641">
        <v>0</v>
      </c>
      <c r="Z517" s="539"/>
      <c r="AA517" s="539"/>
      <c r="AB517" s="539"/>
      <c r="AC517" s="539"/>
      <c r="AD517" s="539"/>
      <c r="AE517" s="539"/>
      <c r="AF517" s="539"/>
      <c r="AG517" s="641">
        <v>42</v>
      </c>
      <c r="AH517" s="772"/>
      <c r="AI517" s="777"/>
      <c r="AJ517" s="777"/>
      <c r="AK517" s="777"/>
    </row>
    <row r="518" spans="1:37" ht="15">
      <c r="A518" s="693" t="s">
        <v>320</v>
      </c>
      <c r="B518" s="693" t="s">
        <v>3789</v>
      </c>
      <c r="C518" s="693" t="s">
        <v>822</v>
      </c>
      <c r="D518" s="752">
        <v>3.0000000000000018</v>
      </c>
      <c r="E518" s="641">
        <v>2</v>
      </c>
      <c r="F518" s="641">
        <v>3.0000000000000018</v>
      </c>
      <c r="G518" s="641">
        <v>3.0000000000000018</v>
      </c>
      <c r="H518" s="641">
        <v>2.9999999999999991</v>
      </c>
      <c r="I518" s="528"/>
      <c r="J518" s="528"/>
      <c r="K518" s="528"/>
      <c r="L518" s="528"/>
      <c r="M518" s="528"/>
      <c r="N518" s="528"/>
      <c r="O518" s="528"/>
      <c r="P518" s="752">
        <v>14.000000000000004</v>
      </c>
      <c r="Q518" s="970"/>
      <c r="R518" s="640" t="s">
        <v>1306</v>
      </c>
      <c r="S518" s="640" t="s">
        <v>825</v>
      </c>
      <c r="T518" s="640" t="s">
        <v>1596</v>
      </c>
      <c r="U518" s="641">
        <v>96.70</v>
      </c>
      <c r="V518" s="641">
        <v>98.40</v>
      </c>
      <c r="W518" s="641">
        <v>90.40</v>
      </c>
      <c r="X518" s="641">
        <v>91.80</v>
      </c>
      <c r="Y518" s="641">
        <v>89.800000000000011</v>
      </c>
      <c r="Z518" s="539"/>
      <c r="AA518" s="539"/>
      <c r="AB518" s="539"/>
      <c r="AC518" s="539"/>
      <c r="AD518" s="539"/>
      <c r="AE518" s="539"/>
      <c r="AF518" s="539"/>
      <c r="AG518" s="641">
        <v>467.09999999999991</v>
      </c>
      <c r="AH518" s="772"/>
      <c r="AI518" s="777"/>
      <c r="AJ518" s="777"/>
      <c r="AK518" s="777"/>
    </row>
    <row r="519" spans="1:37" ht="15">
      <c r="A519" s="693" t="s">
        <v>320</v>
      </c>
      <c r="B519" s="693" t="s">
        <v>3789</v>
      </c>
      <c r="C519" s="693" t="s">
        <v>87</v>
      </c>
      <c r="D519" s="752">
        <v>167</v>
      </c>
      <c r="E519" s="641">
        <v>175.10000000000002</v>
      </c>
      <c r="F519" s="641">
        <v>161.49999999999994</v>
      </c>
      <c r="G519" s="641">
        <v>148</v>
      </c>
      <c r="H519" s="641">
        <v>183</v>
      </c>
      <c r="I519" s="528"/>
      <c r="J519" s="528"/>
      <c r="K519" s="528"/>
      <c r="L519" s="528"/>
      <c r="M519" s="528"/>
      <c r="N519" s="528"/>
      <c r="O519" s="528"/>
      <c r="P519" s="752">
        <v>834.59999999999991</v>
      </c>
      <c r="Q519" s="970"/>
      <c r="R519" s="640" t="s">
        <v>1306</v>
      </c>
      <c r="S519" s="640" t="s">
        <v>834</v>
      </c>
      <c r="T519" s="640" t="s">
        <v>1234</v>
      </c>
      <c r="U519" s="641">
        <v>33.90</v>
      </c>
      <c r="V519" s="641">
        <v>30.70</v>
      </c>
      <c r="W519" s="641">
        <v>33.40</v>
      </c>
      <c r="X519" s="641">
        <v>31.60</v>
      </c>
      <c r="Y519" s="641">
        <v>33.700000000000003</v>
      </c>
      <c r="Z519" s="539"/>
      <c r="AA519" s="539"/>
      <c r="AB519" s="539"/>
      <c r="AC519" s="539"/>
      <c r="AD519" s="539"/>
      <c r="AE519" s="539"/>
      <c r="AF519" s="539"/>
      <c r="AG519" s="641">
        <v>163.30000000000001</v>
      </c>
      <c r="AH519" s="772"/>
      <c r="AI519" s="777"/>
      <c r="AJ519" s="777"/>
      <c r="AK519" s="777"/>
    </row>
    <row r="520" spans="1:37" ht="15">
      <c r="A520" s="693" t="s">
        <v>320</v>
      </c>
      <c r="B520" s="693" t="s">
        <v>3789</v>
      </c>
      <c r="C520" s="693" t="s">
        <v>1238</v>
      </c>
      <c r="D520" s="752">
        <v>0</v>
      </c>
      <c r="E520" s="641">
        <v>0</v>
      </c>
      <c r="F520" s="641">
        <v>0</v>
      </c>
      <c r="G520" s="641">
        <v>0</v>
      </c>
      <c r="H520" s="641">
        <v>0</v>
      </c>
      <c r="I520" s="528"/>
      <c r="J520" s="528"/>
      <c r="K520" s="528"/>
      <c r="L520" s="528"/>
      <c r="M520" s="528"/>
      <c r="N520" s="528"/>
      <c r="O520" s="528"/>
      <c r="P520" s="752">
        <v>0</v>
      </c>
      <c r="Q520" s="970"/>
      <c r="R520" s="640" t="s">
        <v>1306</v>
      </c>
      <c r="S520" s="640" t="s">
        <v>802</v>
      </c>
      <c r="T520" s="640" t="s">
        <v>1233</v>
      </c>
      <c r="U520" s="641">
        <v>252.60000000000005</v>
      </c>
      <c r="V520" s="641">
        <v>227</v>
      </c>
      <c r="W520" s="641">
        <v>244.70</v>
      </c>
      <c r="X520" s="641">
        <v>213.50</v>
      </c>
      <c r="Y520" s="641">
        <v>219.10</v>
      </c>
      <c r="Z520" s="539"/>
      <c r="AA520" s="539"/>
      <c r="AB520" s="539"/>
      <c r="AC520" s="539"/>
      <c r="AD520" s="539"/>
      <c r="AE520" s="539"/>
      <c r="AF520" s="539"/>
      <c r="AG520" s="641">
        <v>1156.9000000000001</v>
      </c>
      <c r="AH520" s="772"/>
      <c r="AI520" s="777"/>
      <c r="AJ520" s="777"/>
      <c r="AK520" s="777"/>
    </row>
    <row r="521" spans="1:37" ht="15">
      <c r="A521" s="693" t="s">
        <v>320</v>
      </c>
      <c r="B521" s="693" t="s">
        <v>3789</v>
      </c>
      <c r="C521" s="693" t="s">
        <v>818</v>
      </c>
      <c r="D521" s="752">
        <v>69.999999999999972</v>
      </c>
      <c r="E521" s="641">
        <v>61</v>
      </c>
      <c r="F521" s="641">
        <v>72.999999999999986</v>
      </c>
      <c r="G521" s="641">
        <v>63.000000000000028</v>
      </c>
      <c r="H521" s="641">
        <v>52.999999999999979</v>
      </c>
      <c r="I521" s="528"/>
      <c r="J521" s="528"/>
      <c r="K521" s="528"/>
      <c r="L521" s="528"/>
      <c r="M521" s="528"/>
      <c r="N521" s="528"/>
      <c r="O521" s="528"/>
      <c r="P521" s="752">
        <v>320</v>
      </c>
      <c r="Q521" s="970"/>
      <c r="R521" s="640" t="s">
        <v>1306</v>
      </c>
      <c r="S521" s="640" t="s">
        <v>802</v>
      </c>
      <c r="T521" s="640" t="s">
        <v>1235</v>
      </c>
      <c r="U521" s="641">
        <v>0</v>
      </c>
      <c r="V521" s="641">
        <v>0</v>
      </c>
      <c r="W521" s="641">
        <v>0</v>
      </c>
      <c r="X521" s="641">
        <v>0</v>
      </c>
      <c r="Y521" s="641">
        <v>0</v>
      </c>
      <c r="Z521" s="539"/>
      <c r="AA521" s="539"/>
      <c r="AB521" s="539"/>
      <c r="AC521" s="539"/>
      <c r="AD521" s="539"/>
      <c r="AE521" s="539"/>
      <c r="AF521" s="539"/>
      <c r="AG521" s="641">
        <v>0</v>
      </c>
      <c r="AH521" s="772"/>
      <c r="AI521" s="777"/>
      <c r="AJ521" s="777"/>
      <c r="AK521" s="777"/>
    </row>
    <row r="522" spans="1:37" ht="15">
      <c r="A522" s="693" t="s">
        <v>320</v>
      </c>
      <c r="B522" s="693" t="s">
        <v>3789</v>
      </c>
      <c r="C522" s="693" t="s">
        <v>827</v>
      </c>
      <c r="D522" s="752">
        <v>265.38</v>
      </c>
      <c r="E522" s="641">
        <v>249.76</v>
      </c>
      <c r="F522" s="641">
        <v>220.87999999999994</v>
      </c>
      <c r="G522" s="641">
        <v>233.2600000000001</v>
      </c>
      <c r="H522" s="641">
        <v>194.99999999999994</v>
      </c>
      <c r="I522" s="528"/>
      <c r="J522" s="528"/>
      <c r="K522" s="528"/>
      <c r="L522" s="528"/>
      <c r="M522" s="528"/>
      <c r="N522" s="528"/>
      <c r="O522" s="528"/>
      <c r="P522" s="752">
        <v>1164.28</v>
      </c>
      <c r="Q522" s="970"/>
      <c r="R522" s="640" t="s">
        <v>1306</v>
      </c>
      <c r="S522" s="640" t="s">
        <v>802</v>
      </c>
      <c r="T522" s="640" t="s">
        <v>1596</v>
      </c>
      <c r="U522" s="641">
        <v>144.70000000000002</v>
      </c>
      <c r="V522" s="641">
        <v>130.69999999999999</v>
      </c>
      <c r="W522" s="641">
        <v>140.89999999999998</v>
      </c>
      <c r="X522" s="641">
        <v>129.19999999999999</v>
      </c>
      <c r="Y522" s="641">
        <v>118.59999999999999</v>
      </c>
      <c r="Z522" s="539"/>
      <c r="AA522" s="539"/>
      <c r="AB522" s="539"/>
      <c r="AC522" s="539"/>
      <c r="AD522" s="539"/>
      <c r="AE522" s="539"/>
      <c r="AF522" s="539"/>
      <c r="AG522" s="641">
        <v>664.09999999999991</v>
      </c>
      <c r="AH522" s="772"/>
      <c r="AI522" s="777"/>
      <c r="AJ522" s="777"/>
      <c r="AK522" s="777"/>
    </row>
    <row r="523" spans="1:37" ht="15">
      <c r="A523" s="693" t="s">
        <v>320</v>
      </c>
      <c r="B523" s="693" t="s">
        <v>3789</v>
      </c>
      <c r="C523" s="693" t="s">
        <v>810</v>
      </c>
      <c r="D523" s="752">
        <v>142</v>
      </c>
      <c r="E523" s="641">
        <v>127</v>
      </c>
      <c r="F523" s="641">
        <v>135.00000000000003</v>
      </c>
      <c r="G523" s="641">
        <v>145</v>
      </c>
      <c r="H523" s="641">
        <v>147.99999999999991</v>
      </c>
      <c r="I523" s="528"/>
      <c r="J523" s="528"/>
      <c r="K523" s="528"/>
      <c r="L523" s="528"/>
      <c r="M523" s="528"/>
      <c r="N523" s="528"/>
      <c r="O523" s="528"/>
      <c r="P523" s="752">
        <v>697</v>
      </c>
      <c r="Q523" s="970"/>
      <c r="R523" s="640" t="s">
        <v>1306</v>
      </c>
      <c r="S523" s="640" t="s">
        <v>820</v>
      </c>
      <c r="T523" s="640" t="s">
        <v>1233</v>
      </c>
      <c r="U523" s="641">
        <v>42.30</v>
      </c>
      <c r="V523" s="641">
        <v>38.700000000000003</v>
      </c>
      <c r="W523" s="641">
        <v>44.60</v>
      </c>
      <c r="X523" s="641">
        <v>42.30</v>
      </c>
      <c r="Y523" s="641">
        <v>42.90</v>
      </c>
      <c r="Z523" s="539"/>
      <c r="AA523" s="539"/>
      <c r="AB523" s="539"/>
      <c r="AC523" s="539"/>
      <c r="AD523" s="539"/>
      <c r="AE523" s="539"/>
      <c r="AF523" s="539"/>
      <c r="AG523" s="641">
        <v>210.79999999999998</v>
      </c>
      <c r="AH523" s="772"/>
      <c r="AI523" s="777"/>
      <c r="AJ523" s="777"/>
      <c r="AK523" s="777"/>
    </row>
    <row r="524" spans="1:37" ht="15">
      <c r="A524" s="693" t="s">
        <v>320</v>
      </c>
      <c r="B524" s="693" t="s">
        <v>3789</v>
      </c>
      <c r="C524" s="693" t="s">
        <v>817</v>
      </c>
      <c r="D524" s="752">
        <v>264.99999999999989</v>
      </c>
      <c r="E524" s="641">
        <v>270</v>
      </c>
      <c r="F524" s="641">
        <v>309.88</v>
      </c>
      <c r="G524" s="641">
        <v>230.00000000000006</v>
      </c>
      <c r="H524" s="641">
        <v>284.99999999999989</v>
      </c>
      <c r="I524" s="528"/>
      <c r="J524" s="528"/>
      <c r="K524" s="528"/>
      <c r="L524" s="528"/>
      <c r="M524" s="528"/>
      <c r="N524" s="528"/>
      <c r="O524" s="528"/>
      <c r="P524" s="752">
        <v>1359.88</v>
      </c>
      <c r="Q524" s="970"/>
      <c r="R524" s="640" t="s">
        <v>1306</v>
      </c>
      <c r="S524" s="640" t="s">
        <v>819</v>
      </c>
      <c r="T524" s="640" t="s">
        <v>1233</v>
      </c>
      <c r="U524" s="641">
        <v>43.30</v>
      </c>
      <c r="V524" s="641">
        <v>38.90</v>
      </c>
      <c r="W524" s="641">
        <v>43.20</v>
      </c>
      <c r="X524" s="641">
        <v>40.799999999999997</v>
      </c>
      <c r="Y524" s="641">
        <v>42</v>
      </c>
      <c r="Z524" s="539"/>
      <c r="AA524" s="539"/>
      <c r="AB524" s="539"/>
      <c r="AC524" s="539"/>
      <c r="AD524" s="539"/>
      <c r="AE524" s="539"/>
      <c r="AF524" s="539"/>
      <c r="AG524" s="641">
        <v>208.20</v>
      </c>
      <c r="AH524" s="772"/>
      <c r="AI524" s="777"/>
      <c r="AJ524" s="777"/>
      <c r="AK524" s="777"/>
    </row>
    <row r="525" spans="1:37" ht="15">
      <c r="A525" s="693" t="s">
        <v>320</v>
      </c>
      <c r="B525" s="693" t="s">
        <v>3789</v>
      </c>
      <c r="C525" s="693" t="s">
        <v>1240</v>
      </c>
      <c r="D525" s="752">
        <v>0</v>
      </c>
      <c r="E525" s="641">
        <v>0</v>
      </c>
      <c r="F525" s="641">
        <v>0</v>
      </c>
      <c r="G525" s="641">
        <v>0</v>
      </c>
      <c r="H525" s="641">
        <v>0</v>
      </c>
      <c r="I525" s="528"/>
      <c r="J525" s="528"/>
      <c r="K525" s="528"/>
      <c r="L525" s="528"/>
      <c r="M525" s="528"/>
      <c r="N525" s="528"/>
      <c r="O525" s="528"/>
      <c r="P525" s="752">
        <v>0</v>
      </c>
      <c r="Q525" s="970"/>
      <c r="R525" s="640" t="s">
        <v>1306</v>
      </c>
      <c r="S525" s="640" t="s">
        <v>819</v>
      </c>
      <c r="T525" s="640" t="s">
        <v>1596</v>
      </c>
      <c r="U525" s="641">
        <v>0</v>
      </c>
      <c r="V525" s="641">
        <v>0</v>
      </c>
      <c r="W525" s="641">
        <v>0</v>
      </c>
      <c r="X525" s="641">
        <v>0</v>
      </c>
      <c r="Y525" s="641">
        <v>0</v>
      </c>
      <c r="Z525" s="539"/>
      <c r="AA525" s="539"/>
      <c r="AB525" s="539"/>
      <c r="AC525" s="539"/>
      <c r="AD525" s="539"/>
      <c r="AE525" s="539"/>
      <c r="AF525" s="539"/>
      <c r="AG525" s="641">
        <v>0</v>
      </c>
      <c r="AH525" s="772"/>
      <c r="AI525" s="777"/>
      <c r="AJ525" s="777"/>
      <c r="AK525" s="777"/>
    </row>
    <row r="526" spans="1:37" ht="15">
      <c r="A526" s="693" t="s">
        <v>320</v>
      </c>
      <c r="B526" s="693" t="s">
        <v>3789</v>
      </c>
      <c r="C526" s="693" t="s">
        <v>806</v>
      </c>
      <c r="D526" s="752">
        <v>140.99999999999997</v>
      </c>
      <c r="E526" s="641">
        <v>129</v>
      </c>
      <c r="F526" s="641">
        <v>131</v>
      </c>
      <c r="G526" s="641">
        <v>116.99999999999997</v>
      </c>
      <c r="H526" s="641">
        <v>179</v>
      </c>
      <c r="I526" s="528"/>
      <c r="J526" s="528"/>
      <c r="K526" s="528"/>
      <c r="L526" s="528"/>
      <c r="M526" s="528"/>
      <c r="N526" s="528"/>
      <c r="O526" s="528"/>
      <c r="P526" s="752">
        <v>696.99999999999989</v>
      </c>
      <c r="Q526" s="970"/>
      <c r="R526" s="640" t="s">
        <v>1306</v>
      </c>
      <c r="S526" s="640" t="s">
        <v>822</v>
      </c>
      <c r="T526" s="640" t="s">
        <v>1233</v>
      </c>
      <c r="U526" s="641">
        <v>10</v>
      </c>
      <c r="V526" s="641">
        <v>9.3000000000000007</v>
      </c>
      <c r="W526" s="641">
        <v>10.199999999999999</v>
      </c>
      <c r="X526" s="641">
        <v>9.90</v>
      </c>
      <c r="Y526" s="641">
        <v>10</v>
      </c>
      <c r="Z526" s="539"/>
      <c r="AA526" s="539"/>
      <c r="AB526" s="539"/>
      <c r="AC526" s="539"/>
      <c r="AD526" s="539"/>
      <c r="AE526" s="539"/>
      <c r="AF526" s="539"/>
      <c r="AG526" s="641">
        <v>49.400000000000006</v>
      </c>
      <c r="AH526" s="772"/>
      <c r="AI526" s="777"/>
      <c r="AJ526" s="777"/>
      <c r="AK526" s="777"/>
    </row>
    <row r="527" spans="1:37" ht="15">
      <c r="A527" s="693" t="s">
        <v>320</v>
      </c>
      <c r="B527" s="693" t="s">
        <v>3789</v>
      </c>
      <c r="C527" s="693" t="s">
        <v>808</v>
      </c>
      <c r="D527" s="752">
        <v>80.000000000000014</v>
      </c>
      <c r="E527" s="641">
        <v>130</v>
      </c>
      <c r="F527" s="641">
        <v>124.99999999999991</v>
      </c>
      <c r="G527" s="641">
        <v>120.00000000000001</v>
      </c>
      <c r="H527" s="641">
        <v>124.00000000000007</v>
      </c>
      <c r="I527" s="528"/>
      <c r="J527" s="528"/>
      <c r="K527" s="528"/>
      <c r="L527" s="528"/>
      <c r="M527" s="528"/>
      <c r="N527" s="528"/>
      <c r="O527" s="528"/>
      <c r="P527" s="752">
        <v>579</v>
      </c>
      <c r="Q527" s="970"/>
      <c r="R527" s="640" t="s">
        <v>1306</v>
      </c>
      <c r="S527" s="640" t="s">
        <v>87</v>
      </c>
      <c r="T527" s="640" t="s">
        <v>1234</v>
      </c>
      <c r="U527" s="641">
        <v>212.89999999999998</v>
      </c>
      <c r="V527" s="641">
        <v>194.30</v>
      </c>
      <c r="W527" s="641">
        <v>195.10000000000002</v>
      </c>
      <c r="X527" s="641">
        <v>185.80</v>
      </c>
      <c r="Y527" s="641">
        <v>200.90</v>
      </c>
      <c r="Z527" s="539"/>
      <c r="AA527" s="539"/>
      <c r="AB527" s="539"/>
      <c r="AC527" s="539"/>
      <c r="AD527" s="539"/>
      <c r="AE527" s="539"/>
      <c r="AF527" s="539"/>
      <c r="AG527" s="641">
        <v>989</v>
      </c>
      <c r="AH527" s="772"/>
      <c r="AI527" s="777"/>
      <c r="AJ527" s="777"/>
      <c r="AK527" s="777"/>
    </row>
    <row r="528" spans="1:37" ht="15">
      <c r="A528" s="693" t="s">
        <v>320</v>
      </c>
      <c r="B528" s="693" t="s">
        <v>3789</v>
      </c>
      <c r="C528" s="693" t="s">
        <v>824</v>
      </c>
      <c r="D528" s="752">
        <v>399.86999999999978</v>
      </c>
      <c r="E528" s="641">
        <v>369.88</v>
      </c>
      <c r="F528" s="641">
        <v>384.5300000000002</v>
      </c>
      <c r="G528" s="641">
        <v>316.84999999999997</v>
      </c>
      <c r="H528" s="641">
        <v>349.50000000000017</v>
      </c>
      <c r="I528" s="528"/>
      <c r="J528" s="528"/>
      <c r="K528" s="528"/>
      <c r="L528" s="528"/>
      <c r="M528" s="528"/>
      <c r="N528" s="528"/>
      <c r="O528" s="528"/>
      <c r="P528" s="752">
        <v>1820.63</v>
      </c>
      <c r="Q528" s="970"/>
      <c r="R528" s="640" t="s">
        <v>1306</v>
      </c>
      <c r="S528" s="640" t="s">
        <v>87</v>
      </c>
      <c r="T528" s="640" t="s">
        <v>1235</v>
      </c>
      <c r="U528" s="641">
        <v>4.30</v>
      </c>
      <c r="V528" s="641">
        <v>3.9000000000000004</v>
      </c>
      <c r="W528" s="641">
        <v>4.30</v>
      </c>
      <c r="X528" s="641">
        <v>4.20</v>
      </c>
      <c r="Y528" s="641">
        <v>4.30</v>
      </c>
      <c r="Z528" s="539"/>
      <c r="AA528" s="539"/>
      <c r="AB528" s="539"/>
      <c r="AC528" s="539"/>
      <c r="AD528" s="539"/>
      <c r="AE528" s="539"/>
      <c r="AF528" s="539"/>
      <c r="AG528" s="641">
        <v>21</v>
      </c>
      <c r="AH528" s="772"/>
      <c r="AI528" s="777"/>
      <c r="AJ528" s="777"/>
      <c r="AK528" s="777"/>
    </row>
    <row r="529" spans="1:37" ht="15">
      <c r="A529" s="693" t="s">
        <v>320</v>
      </c>
      <c r="B529" s="693" t="s">
        <v>3789</v>
      </c>
      <c r="C529" s="693" t="s">
        <v>858</v>
      </c>
      <c r="D529" s="752">
        <v>0</v>
      </c>
      <c r="E529" s="641">
        <v>0</v>
      </c>
      <c r="F529" s="641">
        <v>0</v>
      </c>
      <c r="G529" s="641">
        <v>0</v>
      </c>
      <c r="H529" s="641">
        <v>0</v>
      </c>
      <c r="I529" s="528"/>
      <c r="J529" s="528"/>
      <c r="K529" s="528"/>
      <c r="L529" s="528"/>
      <c r="M529" s="528"/>
      <c r="N529" s="528"/>
      <c r="O529" s="528"/>
      <c r="P529" s="752">
        <v>0</v>
      </c>
      <c r="Q529" s="970"/>
      <c r="R529" s="640" t="s">
        <v>1306</v>
      </c>
      <c r="S529" s="640" t="s">
        <v>87</v>
      </c>
      <c r="T529" s="640" t="s">
        <v>1596</v>
      </c>
      <c r="U529" s="641">
        <v>672</v>
      </c>
      <c r="V529" s="641">
        <v>605.90000000000009</v>
      </c>
      <c r="W529" s="641">
        <v>681.00000000000011</v>
      </c>
      <c r="X529" s="641">
        <v>649.60000000000014</v>
      </c>
      <c r="Y529" s="641">
        <v>654.59999999999991</v>
      </c>
      <c r="Z529" s="539"/>
      <c r="AA529" s="539"/>
      <c r="AB529" s="539"/>
      <c r="AC529" s="539"/>
      <c r="AD529" s="539"/>
      <c r="AE529" s="539"/>
      <c r="AF529" s="539"/>
      <c r="AG529" s="641">
        <v>3263.10</v>
      </c>
      <c r="AH529" s="772"/>
      <c r="AI529" s="777"/>
      <c r="AJ529" s="777"/>
      <c r="AK529" s="777"/>
    </row>
    <row r="530" spans="1:37" ht="15">
      <c r="A530" s="693" t="s">
        <v>3790</v>
      </c>
      <c r="B530" s="693" t="s">
        <v>3789</v>
      </c>
      <c r="C530" s="693" t="s">
        <v>830</v>
      </c>
      <c r="D530" s="752">
        <v>60</v>
      </c>
      <c r="E530" s="641">
        <v>54</v>
      </c>
      <c r="F530" s="641">
        <v>57.10</v>
      </c>
      <c r="G530" s="641">
        <v>55</v>
      </c>
      <c r="H530" s="641">
        <v>58</v>
      </c>
      <c r="I530" s="528"/>
      <c r="J530" s="528"/>
      <c r="K530" s="528"/>
      <c r="L530" s="528"/>
      <c r="M530" s="528"/>
      <c r="N530" s="528"/>
      <c r="O530" s="528"/>
      <c r="P530" s="752">
        <v>284.10000000000002</v>
      </c>
      <c r="Q530" s="970"/>
      <c r="R530" s="640" t="s">
        <v>1306</v>
      </c>
      <c r="S530" s="640" t="s">
        <v>818</v>
      </c>
      <c r="T530" s="640" t="s">
        <v>1233</v>
      </c>
      <c r="U530" s="641">
        <v>22.30</v>
      </c>
      <c r="V530" s="641">
        <v>20.20</v>
      </c>
      <c r="W530" s="641">
        <v>22.30</v>
      </c>
      <c r="X530" s="641">
        <v>21.60</v>
      </c>
      <c r="Y530" s="641">
        <v>22.30</v>
      </c>
      <c r="Z530" s="539"/>
      <c r="AA530" s="539"/>
      <c r="AB530" s="539"/>
      <c r="AC530" s="539"/>
      <c r="AD530" s="539"/>
      <c r="AE530" s="539"/>
      <c r="AF530" s="539"/>
      <c r="AG530" s="641">
        <v>108.69999999999999</v>
      </c>
      <c r="AH530" s="772"/>
      <c r="AI530" s="777"/>
      <c r="AJ530" s="777"/>
      <c r="AK530" s="777"/>
    </row>
    <row r="531" spans="1:37" ht="15">
      <c r="A531" s="693" t="s">
        <v>3790</v>
      </c>
      <c r="B531" s="693" t="s">
        <v>3789</v>
      </c>
      <c r="C531" s="693" t="s">
        <v>826</v>
      </c>
      <c r="D531" s="752">
        <v>68</v>
      </c>
      <c r="E531" s="641">
        <v>64</v>
      </c>
      <c r="F531" s="641">
        <v>65.900000000000006</v>
      </c>
      <c r="G531" s="641">
        <v>57</v>
      </c>
      <c r="H531" s="641">
        <v>57</v>
      </c>
      <c r="I531" s="528"/>
      <c r="J531" s="528"/>
      <c r="K531" s="528"/>
      <c r="L531" s="528"/>
      <c r="M531" s="528"/>
      <c r="N531" s="528"/>
      <c r="O531" s="528"/>
      <c r="P531" s="752">
        <v>311.90000000000003</v>
      </c>
      <c r="Q531" s="970"/>
      <c r="R531" s="640" t="s">
        <v>1306</v>
      </c>
      <c r="S531" s="640" t="s">
        <v>818</v>
      </c>
      <c r="T531" s="640" t="s">
        <v>1596</v>
      </c>
      <c r="U531" s="641">
        <v>84.800000000000011</v>
      </c>
      <c r="V531" s="641">
        <v>75.099999999999994</v>
      </c>
      <c r="W531" s="641">
        <v>86.80</v>
      </c>
      <c r="X531" s="641">
        <v>82.90</v>
      </c>
      <c r="Y531" s="641">
        <v>82.300000000000011</v>
      </c>
      <c r="Z531" s="539"/>
      <c r="AA531" s="539"/>
      <c r="AB531" s="539"/>
      <c r="AC531" s="539"/>
      <c r="AD531" s="539"/>
      <c r="AE531" s="539"/>
      <c r="AF531" s="539"/>
      <c r="AG531" s="641">
        <v>411.90</v>
      </c>
      <c r="AH531" s="772"/>
      <c r="AI531" s="777"/>
      <c r="AJ531" s="777"/>
      <c r="AK531" s="777"/>
    </row>
    <row r="532" spans="1:37" ht="15">
      <c r="A532" s="693" t="s">
        <v>3790</v>
      </c>
      <c r="B532" s="693" t="s">
        <v>3789</v>
      </c>
      <c r="C532" s="693" t="s">
        <v>828</v>
      </c>
      <c r="D532" s="752">
        <v>135</v>
      </c>
      <c r="E532" s="641">
        <v>121.50</v>
      </c>
      <c r="F532" s="641">
        <v>112.40000000000001</v>
      </c>
      <c r="G532" s="641">
        <v>67.50</v>
      </c>
      <c r="H532" s="641">
        <v>78</v>
      </c>
      <c r="I532" s="528"/>
      <c r="J532" s="528"/>
      <c r="K532" s="528"/>
      <c r="L532" s="528"/>
      <c r="M532" s="528"/>
      <c r="N532" s="528"/>
      <c r="O532" s="528"/>
      <c r="P532" s="752">
        <v>514.40</v>
      </c>
      <c r="Q532" s="970"/>
      <c r="R532" s="640" t="s">
        <v>1306</v>
      </c>
      <c r="S532" s="640" t="s">
        <v>827</v>
      </c>
      <c r="T532" s="640" t="s">
        <v>1234</v>
      </c>
      <c r="U532" s="641">
        <v>90.40</v>
      </c>
      <c r="V532" s="641">
        <v>93.699999999999989</v>
      </c>
      <c r="W532" s="641">
        <v>95.40</v>
      </c>
      <c r="X532" s="641">
        <v>83.20</v>
      </c>
      <c r="Y532" s="641">
        <v>85.60</v>
      </c>
      <c r="Z532" s="539"/>
      <c r="AA532" s="539"/>
      <c r="AB532" s="539"/>
      <c r="AC532" s="539"/>
      <c r="AD532" s="539"/>
      <c r="AE532" s="539"/>
      <c r="AF532" s="539"/>
      <c r="AG532" s="641">
        <v>448.29999999999995</v>
      </c>
      <c r="AH532" s="772"/>
      <c r="AI532" s="777"/>
      <c r="AJ532" s="777"/>
      <c r="AK532" s="777"/>
    </row>
    <row r="533" spans="1:37" ht="15">
      <c r="A533" s="693" t="s">
        <v>3790</v>
      </c>
      <c r="B533" s="693" t="s">
        <v>3789</v>
      </c>
      <c r="C533" s="693" t="s">
        <v>809</v>
      </c>
      <c r="D533" s="752">
        <v>156.30000000000001</v>
      </c>
      <c r="E533" s="641">
        <v>143.19999999999999</v>
      </c>
      <c r="F533" s="641">
        <v>168.70</v>
      </c>
      <c r="G533" s="641">
        <v>154.70000000000002</v>
      </c>
      <c r="H533" s="641">
        <v>123.69999999999999</v>
      </c>
      <c r="I533" s="528"/>
      <c r="J533" s="528"/>
      <c r="K533" s="528"/>
      <c r="L533" s="528"/>
      <c r="M533" s="528"/>
      <c r="N533" s="528"/>
      <c r="O533" s="528"/>
      <c r="P533" s="752">
        <v>746.59999999999991</v>
      </c>
      <c r="Q533" s="970"/>
      <c r="R533" s="640" t="s">
        <v>1306</v>
      </c>
      <c r="S533" s="640" t="s">
        <v>810</v>
      </c>
      <c r="T533" s="640" t="s">
        <v>1233</v>
      </c>
      <c r="U533" s="641">
        <v>63.70</v>
      </c>
      <c r="V533" s="641">
        <v>56.60</v>
      </c>
      <c r="W533" s="641">
        <v>63.70</v>
      </c>
      <c r="X533" s="641">
        <v>59.80</v>
      </c>
      <c r="Y533" s="641">
        <v>59.400000000000006</v>
      </c>
      <c r="Z533" s="539"/>
      <c r="AA533" s="539"/>
      <c r="AB533" s="539"/>
      <c r="AC533" s="539"/>
      <c r="AD533" s="539"/>
      <c r="AE533" s="539"/>
      <c r="AF533" s="539"/>
      <c r="AG533" s="641">
        <v>303.20000000000005</v>
      </c>
      <c r="AH533" s="772"/>
      <c r="AI533" s="777"/>
      <c r="AJ533" s="777"/>
      <c r="AK533" s="777"/>
    </row>
    <row r="534" spans="1:37" ht="15">
      <c r="A534" s="693" t="s">
        <v>3790</v>
      </c>
      <c r="B534" s="693" t="s">
        <v>3789</v>
      </c>
      <c r="C534" s="693" t="s">
        <v>823</v>
      </c>
      <c r="D534" s="752">
        <v>1064.70</v>
      </c>
      <c r="E534" s="641">
        <v>982</v>
      </c>
      <c r="F534" s="641">
        <v>1015.9000000000001</v>
      </c>
      <c r="G534" s="641">
        <v>878.90</v>
      </c>
      <c r="H534" s="641">
        <v>965.50</v>
      </c>
      <c r="I534" s="528"/>
      <c r="J534" s="528"/>
      <c r="K534" s="528"/>
      <c r="L534" s="528"/>
      <c r="M534" s="528"/>
      <c r="N534" s="528"/>
      <c r="O534" s="528"/>
      <c r="P534" s="752">
        <v>4907</v>
      </c>
      <c r="Q534" s="970"/>
      <c r="R534" s="640" t="s">
        <v>1306</v>
      </c>
      <c r="S534" s="640" t="s">
        <v>810</v>
      </c>
      <c r="T534" s="640" t="s">
        <v>1235</v>
      </c>
      <c r="U534" s="641">
        <v>0</v>
      </c>
      <c r="V534" s="641">
        <v>0</v>
      </c>
      <c r="W534" s="641">
        <v>0</v>
      </c>
      <c r="X534" s="641">
        <v>0</v>
      </c>
      <c r="Y534" s="641">
        <v>0</v>
      </c>
      <c r="Z534" s="539"/>
      <c r="AA534" s="539"/>
      <c r="AB534" s="539"/>
      <c r="AC534" s="539"/>
      <c r="AD534" s="539"/>
      <c r="AE534" s="539"/>
      <c r="AF534" s="539"/>
      <c r="AG534" s="641">
        <v>0</v>
      </c>
      <c r="AH534" s="772"/>
      <c r="AI534" s="777"/>
      <c r="AJ534" s="777"/>
      <c r="AK534" s="777"/>
    </row>
    <row r="535" spans="1:37" ht="15">
      <c r="A535" s="693" t="s">
        <v>3790</v>
      </c>
      <c r="B535" s="693" t="s">
        <v>3789</v>
      </c>
      <c r="C535" s="693" t="s">
        <v>812</v>
      </c>
      <c r="D535" s="752">
        <v>196.40</v>
      </c>
      <c r="E535" s="641">
        <v>180</v>
      </c>
      <c r="F535" s="641">
        <v>179.30</v>
      </c>
      <c r="G535" s="641">
        <v>167.59999999999997</v>
      </c>
      <c r="H535" s="641">
        <v>173.10</v>
      </c>
      <c r="I535" s="528"/>
      <c r="J535" s="528"/>
      <c r="K535" s="528"/>
      <c r="L535" s="528"/>
      <c r="M535" s="528"/>
      <c r="N535" s="528"/>
      <c r="O535" s="528"/>
      <c r="P535" s="752">
        <v>896.40</v>
      </c>
      <c r="Q535" s="970"/>
      <c r="R535" s="640" t="s">
        <v>1306</v>
      </c>
      <c r="S535" s="640" t="s">
        <v>810</v>
      </c>
      <c r="T535" s="640" t="s">
        <v>1596</v>
      </c>
      <c r="U535" s="641">
        <v>0</v>
      </c>
      <c r="V535" s="641">
        <v>0</v>
      </c>
      <c r="W535" s="641">
        <v>0</v>
      </c>
      <c r="X535" s="641">
        <v>0</v>
      </c>
      <c r="Y535" s="641">
        <v>0</v>
      </c>
      <c r="Z535" s="539"/>
      <c r="AA535" s="539"/>
      <c r="AB535" s="539"/>
      <c r="AC535" s="539"/>
      <c r="AD535" s="539"/>
      <c r="AE535" s="539"/>
      <c r="AF535" s="539"/>
      <c r="AG535" s="641">
        <v>0</v>
      </c>
      <c r="AH535" s="772"/>
      <c r="AI535" s="777"/>
      <c r="AJ535" s="777"/>
      <c r="AK535" s="777"/>
    </row>
    <row r="536" spans="1:37" ht="15">
      <c r="A536" s="693" t="s">
        <v>3790</v>
      </c>
      <c r="B536" s="693" t="s">
        <v>3789</v>
      </c>
      <c r="C536" s="693" t="s">
        <v>1239</v>
      </c>
      <c r="D536" s="752">
        <v>0</v>
      </c>
      <c r="E536" s="641">
        <v>0</v>
      </c>
      <c r="F536" s="641">
        <v>0</v>
      </c>
      <c r="G536" s="641">
        <v>0</v>
      </c>
      <c r="H536" s="641">
        <v>0</v>
      </c>
      <c r="I536" s="528"/>
      <c r="J536" s="528"/>
      <c r="K536" s="528"/>
      <c r="L536" s="528"/>
      <c r="M536" s="528"/>
      <c r="N536" s="528"/>
      <c r="O536" s="528"/>
      <c r="P536" s="752">
        <v>0</v>
      </c>
      <c r="Q536" s="970"/>
      <c r="R536" s="640" t="s">
        <v>1306</v>
      </c>
      <c r="S536" s="640" t="s">
        <v>817</v>
      </c>
      <c r="T536" s="640" t="s">
        <v>1234</v>
      </c>
      <c r="U536" s="641">
        <v>62.400000000000006</v>
      </c>
      <c r="V536" s="641">
        <v>56.30</v>
      </c>
      <c r="W536" s="641">
        <v>57.10</v>
      </c>
      <c r="X536" s="641">
        <v>71.50</v>
      </c>
      <c r="Y536" s="641">
        <v>34.900000000000006</v>
      </c>
      <c r="Z536" s="539"/>
      <c r="AA536" s="539"/>
      <c r="AB536" s="539"/>
      <c r="AC536" s="539"/>
      <c r="AD536" s="539"/>
      <c r="AE536" s="539"/>
      <c r="AF536" s="539"/>
      <c r="AG536" s="641">
        <v>282.20000000000005</v>
      </c>
      <c r="AH536" s="772"/>
      <c r="AI536" s="777"/>
      <c r="AJ536" s="777"/>
      <c r="AK536" s="777"/>
    </row>
    <row r="537" spans="1:37" ht="15">
      <c r="A537" s="693" t="s">
        <v>3790</v>
      </c>
      <c r="B537" s="693" t="s">
        <v>3789</v>
      </c>
      <c r="C537" s="693" t="s">
        <v>831</v>
      </c>
      <c r="D537" s="752">
        <v>187.39999999999998</v>
      </c>
      <c r="E537" s="641">
        <v>172</v>
      </c>
      <c r="F537" s="641">
        <v>170</v>
      </c>
      <c r="G537" s="641">
        <v>165.20</v>
      </c>
      <c r="H537" s="641">
        <v>158.59999999999999</v>
      </c>
      <c r="I537" s="528"/>
      <c r="J537" s="528"/>
      <c r="K537" s="528"/>
      <c r="L537" s="528"/>
      <c r="M537" s="528"/>
      <c r="N537" s="528"/>
      <c r="O537" s="528"/>
      <c r="P537" s="752">
        <v>853.20</v>
      </c>
      <c r="Q537" s="970"/>
      <c r="R537" s="640" t="s">
        <v>1306</v>
      </c>
      <c r="S537" s="640" t="s">
        <v>817</v>
      </c>
      <c r="T537" s="640" t="s">
        <v>1233</v>
      </c>
      <c r="U537" s="641">
        <v>33.60</v>
      </c>
      <c r="V537" s="641">
        <v>30.299999999999997</v>
      </c>
      <c r="W537" s="641">
        <v>33.60</v>
      </c>
      <c r="X537" s="641">
        <v>32.700000000000003</v>
      </c>
      <c r="Y537" s="641">
        <v>33.700000000000003</v>
      </c>
      <c r="Z537" s="539"/>
      <c r="AA537" s="539"/>
      <c r="AB537" s="539"/>
      <c r="AC537" s="539"/>
      <c r="AD537" s="539"/>
      <c r="AE537" s="539"/>
      <c r="AF537" s="539"/>
      <c r="AG537" s="641">
        <v>163.90</v>
      </c>
      <c r="AH537" s="772"/>
      <c r="AI537" s="777"/>
      <c r="AJ537" s="777"/>
      <c r="AK537" s="777"/>
    </row>
    <row r="538" spans="1:37" ht="15">
      <c r="A538" s="693" t="s">
        <v>3790</v>
      </c>
      <c r="B538" s="693" t="s">
        <v>3789</v>
      </c>
      <c r="C538" s="693" t="s">
        <v>811</v>
      </c>
      <c r="D538" s="752">
        <v>266.90000000000003</v>
      </c>
      <c r="E538" s="641">
        <v>249.89999999999998</v>
      </c>
      <c r="F538" s="641">
        <v>174.30</v>
      </c>
      <c r="G538" s="641">
        <v>91.50</v>
      </c>
      <c r="H538" s="641">
        <v>96</v>
      </c>
      <c r="I538" s="528"/>
      <c r="J538" s="528"/>
      <c r="K538" s="528"/>
      <c r="L538" s="528"/>
      <c r="M538" s="528"/>
      <c r="N538" s="528"/>
      <c r="O538" s="528"/>
      <c r="P538" s="752">
        <v>878.60</v>
      </c>
      <c r="Q538" s="970"/>
      <c r="R538" s="640" t="s">
        <v>1306</v>
      </c>
      <c r="S538" s="640" t="s">
        <v>806</v>
      </c>
      <c r="T538" s="640" t="s">
        <v>1234</v>
      </c>
      <c r="U538" s="641">
        <v>11.40</v>
      </c>
      <c r="V538" s="641">
        <v>10.40</v>
      </c>
      <c r="W538" s="641">
        <v>8.40</v>
      </c>
      <c r="X538" s="641">
        <v>2.70</v>
      </c>
      <c r="Y538" s="641">
        <v>10.30</v>
      </c>
      <c r="Z538" s="539"/>
      <c r="AA538" s="539"/>
      <c r="AB538" s="539"/>
      <c r="AC538" s="539"/>
      <c r="AD538" s="539"/>
      <c r="AE538" s="539"/>
      <c r="AF538" s="539"/>
      <c r="AG538" s="641">
        <v>43.20</v>
      </c>
      <c r="AH538" s="772"/>
      <c r="AI538" s="777"/>
      <c r="AJ538" s="777"/>
      <c r="AK538" s="777"/>
    </row>
    <row r="539" spans="1:37" ht="15">
      <c r="A539" s="693" t="s">
        <v>3790</v>
      </c>
      <c r="B539" s="693" t="s">
        <v>3789</v>
      </c>
      <c r="C539" s="693" t="s">
        <v>833</v>
      </c>
      <c r="D539" s="752">
        <v>78.400000000000006</v>
      </c>
      <c r="E539" s="641">
        <v>78.400000000000006</v>
      </c>
      <c r="F539" s="641">
        <v>74.70</v>
      </c>
      <c r="G539" s="641">
        <v>63</v>
      </c>
      <c r="H539" s="641">
        <v>67.20</v>
      </c>
      <c r="I539" s="528"/>
      <c r="J539" s="528"/>
      <c r="K539" s="528"/>
      <c r="L539" s="528"/>
      <c r="M539" s="528"/>
      <c r="N539" s="528"/>
      <c r="O539" s="528"/>
      <c r="P539" s="752">
        <v>361.70000000000005</v>
      </c>
      <c r="Q539" s="970"/>
      <c r="R539" s="640" t="s">
        <v>1306</v>
      </c>
      <c r="S539" s="640" t="s">
        <v>806</v>
      </c>
      <c r="T539" s="640" t="s">
        <v>1233</v>
      </c>
      <c r="U539" s="641">
        <v>96.10</v>
      </c>
      <c r="V539" s="641">
        <v>89</v>
      </c>
      <c r="W539" s="641">
        <v>96.80</v>
      </c>
      <c r="X539" s="641">
        <v>95.30</v>
      </c>
      <c r="Y539" s="641">
        <v>92.40</v>
      </c>
      <c r="Z539" s="539"/>
      <c r="AA539" s="539"/>
      <c r="AB539" s="539"/>
      <c r="AC539" s="539"/>
      <c r="AD539" s="539"/>
      <c r="AE539" s="539"/>
      <c r="AF539" s="539"/>
      <c r="AG539" s="641">
        <v>469.60</v>
      </c>
      <c r="AH539" s="772"/>
      <c r="AI539" s="777"/>
      <c r="AJ539" s="777"/>
      <c r="AK539" s="777"/>
    </row>
    <row r="540" spans="1:37" ht="15">
      <c r="A540" s="693" t="s">
        <v>3790</v>
      </c>
      <c r="B540" s="693" t="s">
        <v>3789</v>
      </c>
      <c r="C540" s="693" t="s">
        <v>814</v>
      </c>
      <c r="D540" s="752">
        <v>264</v>
      </c>
      <c r="E540" s="641">
        <v>233</v>
      </c>
      <c r="F540" s="641">
        <v>262.20</v>
      </c>
      <c r="G540" s="641">
        <v>237.39999999999998</v>
      </c>
      <c r="H540" s="641">
        <v>245.40000000000003</v>
      </c>
      <c r="I540" s="528"/>
      <c r="J540" s="528"/>
      <c r="K540" s="528"/>
      <c r="L540" s="528"/>
      <c r="M540" s="528"/>
      <c r="N540" s="528"/>
      <c r="O540" s="528"/>
      <c r="P540" s="752">
        <v>1242</v>
      </c>
      <c r="Q540" s="970"/>
      <c r="R540" s="640" t="s">
        <v>1306</v>
      </c>
      <c r="S540" s="640" t="s">
        <v>808</v>
      </c>
      <c r="T540" s="640" t="s">
        <v>1233</v>
      </c>
      <c r="U540" s="641">
        <v>25.299999999999997</v>
      </c>
      <c r="V540" s="641">
        <v>42.599999999999994</v>
      </c>
      <c r="W540" s="641">
        <v>41</v>
      </c>
      <c r="X540" s="641">
        <v>38.50</v>
      </c>
      <c r="Y540" s="641">
        <v>39.900000000000006</v>
      </c>
      <c r="Z540" s="539"/>
      <c r="AA540" s="539"/>
      <c r="AB540" s="539"/>
      <c r="AC540" s="539"/>
      <c r="AD540" s="539"/>
      <c r="AE540" s="539"/>
      <c r="AF540" s="539"/>
      <c r="AG540" s="641">
        <v>187.29999999999995</v>
      </c>
      <c r="AH540" s="772"/>
      <c r="AI540" s="777"/>
      <c r="AJ540" s="777"/>
      <c r="AK540" s="777"/>
    </row>
    <row r="541" spans="1:37" ht="15">
      <c r="A541" s="693" t="s">
        <v>3790</v>
      </c>
      <c r="B541" s="693" t="s">
        <v>3789</v>
      </c>
      <c r="C541" s="693" t="s">
        <v>832</v>
      </c>
      <c r="D541" s="752">
        <v>166.10</v>
      </c>
      <c r="E541" s="641">
        <v>151</v>
      </c>
      <c r="F541" s="641">
        <v>166.10</v>
      </c>
      <c r="G541" s="641">
        <v>160</v>
      </c>
      <c r="H541" s="641">
        <v>164.10</v>
      </c>
      <c r="I541" s="528"/>
      <c r="J541" s="528"/>
      <c r="K541" s="528"/>
      <c r="L541" s="528"/>
      <c r="M541" s="528"/>
      <c r="N541" s="528"/>
      <c r="O541" s="528"/>
      <c r="P541" s="752">
        <v>807.30</v>
      </c>
      <c r="Q541" s="970"/>
      <c r="R541" s="640" t="s">
        <v>1306</v>
      </c>
      <c r="S541" s="640" t="s">
        <v>824</v>
      </c>
      <c r="T541" s="640" t="s">
        <v>1234</v>
      </c>
      <c r="U541" s="641">
        <v>306.20</v>
      </c>
      <c r="V541" s="641">
        <v>313.89999999999998</v>
      </c>
      <c r="W541" s="641">
        <v>219.80</v>
      </c>
      <c r="X541" s="641">
        <v>203.29999999999998</v>
      </c>
      <c r="Y541" s="641">
        <v>209.10</v>
      </c>
      <c r="Z541" s="539"/>
      <c r="AA541" s="539"/>
      <c r="AB541" s="539"/>
      <c r="AC541" s="539"/>
      <c r="AD541" s="539"/>
      <c r="AE541" s="539"/>
      <c r="AF541" s="539"/>
      <c r="AG541" s="641">
        <v>1252.30</v>
      </c>
      <c r="AH541" s="772"/>
      <c r="AI541" s="777"/>
      <c r="AJ541" s="777"/>
      <c r="AK541" s="777"/>
    </row>
    <row r="542" spans="1:37" ht="15">
      <c r="A542" s="693" t="s">
        <v>3790</v>
      </c>
      <c r="B542" s="693" t="s">
        <v>3789</v>
      </c>
      <c r="C542" s="693" t="s">
        <v>829</v>
      </c>
      <c r="D542" s="752">
        <v>48.80</v>
      </c>
      <c r="E542" s="641">
        <v>46.40</v>
      </c>
      <c r="F542" s="641">
        <v>44.900000000000006</v>
      </c>
      <c r="G542" s="641">
        <v>47.20</v>
      </c>
      <c r="H542" s="641">
        <v>50.40</v>
      </c>
      <c r="I542" s="528"/>
      <c r="J542" s="528"/>
      <c r="K542" s="528"/>
      <c r="L542" s="528"/>
      <c r="M542" s="528"/>
      <c r="N542" s="528"/>
      <c r="O542" s="528"/>
      <c r="P542" s="752">
        <v>237.70</v>
      </c>
      <c r="Q542" s="970"/>
      <c r="R542" s="640" t="s">
        <v>1306</v>
      </c>
      <c r="S542" s="640" t="s">
        <v>824</v>
      </c>
      <c r="T542" s="640" t="s">
        <v>1235</v>
      </c>
      <c r="U542" s="641">
        <v>105</v>
      </c>
      <c r="V542" s="641">
        <v>73.50</v>
      </c>
      <c r="W542" s="641">
        <v>81.80</v>
      </c>
      <c r="X542" s="641">
        <v>80.80</v>
      </c>
      <c r="Y542" s="641">
        <v>81.70</v>
      </c>
      <c r="Z542" s="539"/>
      <c r="AA542" s="539"/>
      <c r="AB542" s="539"/>
      <c r="AC542" s="539"/>
      <c r="AD542" s="539"/>
      <c r="AE542" s="539"/>
      <c r="AF542" s="539"/>
      <c r="AG542" s="641">
        <v>422.80</v>
      </c>
      <c r="AH542" s="772"/>
      <c r="AI542" s="777"/>
      <c r="AJ542" s="777"/>
      <c r="AK542" s="777"/>
    </row>
    <row r="543" spans="1:37" ht="15">
      <c r="A543" s="693" t="s">
        <v>3790</v>
      </c>
      <c r="B543" s="693" t="s">
        <v>3789</v>
      </c>
      <c r="C543" s="693" t="s">
        <v>813</v>
      </c>
      <c r="D543" s="752">
        <v>242.20</v>
      </c>
      <c r="E543" s="641">
        <v>218.40</v>
      </c>
      <c r="F543" s="641">
        <v>243</v>
      </c>
      <c r="G543" s="641">
        <v>210.39999999999998</v>
      </c>
      <c r="H543" s="641">
        <v>218.40</v>
      </c>
      <c r="I543" s="528"/>
      <c r="J543" s="528"/>
      <c r="K543" s="528"/>
      <c r="L543" s="528"/>
      <c r="M543" s="528"/>
      <c r="N543" s="528"/>
      <c r="O543" s="528"/>
      <c r="P543" s="752">
        <v>1132.4000000000001</v>
      </c>
      <c r="Q543" s="970"/>
      <c r="R543" s="640" t="s">
        <v>1306</v>
      </c>
      <c r="S543" s="640" t="s">
        <v>824</v>
      </c>
      <c r="T543" s="640" t="s">
        <v>1596</v>
      </c>
      <c r="U543" s="641">
        <v>211.29999999999998</v>
      </c>
      <c r="V543" s="641">
        <v>206.10</v>
      </c>
      <c r="W543" s="641">
        <v>192.89999999999998</v>
      </c>
      <c r="X543" s="641">
        <v>156.30000000000001</v>
      </c>
      <c r="Y543" s="641">
        <v>146.80000000000001</v>
      </c>
      <c r="Z543" s="539"/>
      <c r="AA543" s="539"/>
      <c r="AB543" s="539"/>
      <c r="AC543" s="539"/>
      <c r="AD543" s="539"/>
      <c r="AE543" s="539"/>
      <c r="AF543" s="539"/>
      <c r="AG543" s="641">
        <v>913.40000000000009</v>
      </c>
      <c r="AH543" s="772"/>
      <c r="AI543" s="777"/>
      <c r="AJ543" s="777"/>
      <c r="AK543" s="777"/>
    </row>
    <row r="544" spans="1:37" ht="15">
      <c r="A544" s="693" t="s">
        <v>3790</v>
      </c>
      <c r="B544" s="693" t="s">
        <v>3789</v>
      </c>
      <c r="C544" s="693" t="s">
        <v>825</v>
      </c>
      <c r="D544" s="752">
        <v>369.40</v>
      </c>
      <c r="E544" s="641">
        <v>356.50</v>
      </c>
      <c r="F544" s="641">
        <v>364.10</v>
      </c>
      <c r="G544" s="641">
        <v>309</v>
      </c>
      <c r="H544" s="641">
        <v>167.40000000000003</v>
      </c>
      <c r="I544" s="528"/>
      <c r="J544" s="528"/>
      <c r="K544" s="528"/>
      <c r="L544" s="528"/>
      <c r="M544" s="528"/>
      <c r="N544" s="528"/>
      <c r="O544" s="528"/>
      <c r="P544" s="752">
        <v>1566.40</v>
      </c>
      <c r="Q544" s="970"/>
      <c r="R544" s="640" t="s">
        <v>1309</v>
      </c>
      <c r="S544" s="640" t="s">
        <v>830</v>
      </c>
      <c r="T544" s="640" t="s">
        <v>1234</v>
      </c>
      <c r="U544" s="641">
        <v>15.10</v>
      </c>
      <c r="V544" s="641">
        <v>13.70</v>
      </c>
      <c r="W544" s="641">
        <v>14.70</v>
      </c>
      <c r="X544" s="641">
        <v>14.10</v>
      </c>
      <c r="Y544" s="641">
        <v>14.80</v>
      </c>
      <c r="Z544" s="539"/>
      <c r="AA544" s="539"/>
      <c r="AB544" s="539"/>
      <c r="AC544" s="539"/>
      <c r="AD544" s="539"/>
      <c r="AE544" s="539"/>
      <c r="AF544" s="539"/>
      <c r="AG544" s="641">
        <v>72.400000000000006</v>
      </c>
      <c r="AH544" s="772"/>
      <c r="AI544" s="777"/>
      <c r="AJ544" s="777"/>
      <c r="AK544" s="777"/>
    </row>
    <row r="545" spans="1:37" ht="15">
      <c r="A545" s="693" t="s">
        <v>3790</v>
      </c>
      <c r="B545" s="693" t="s">
        <v>3789</v>
      </c>
      <c r="C545" s="693" t="s">
        <v>834</v>
      </c>
      <c r="D545" s="752">
        <v>74.400000000000006</v>
      </c>
      <c r="E545" s="641">
        <v>68.400000000000006</v>
      </c>
      <c r="F545" s="641">
        <v>69.50</v>
      </c>
      <c r="G545" s="641">
        <v>64.800000000000011</v>
      </c>
      <c r="H545" s="641">
        <v>72</v>
      </c>
      <c r="I545" s="528"/>
      <c r="J545" s="528"/>
      <c r="K545" s="528"/>
      <c r="L545" s="528"/>
      <c r="M545" s="528"/>
      <c r="N545" s="528"/>
      <c r="O545" s="528"/>
      <c r="P545" s="752">
        <v>349.10</v>
      </c>
      <c r="Q545" s="970"/>
      <c r="R545" s="640" t="s">
        <v>1309</v>
      </c>
      <c r="S545" s="640" t="s">
        <v>826</v>
      </c>
      <c r="T545" s="640" t="s">
        <v>1234</v>
      </c>
      <c r="U545" s="641">
        <v>5.3000000000000007</v>
      </c>
      <c r="V545" s="641">
        <v>4.80</v>
      </c>
      <c r="W545" s="641">
        <v>5.3000000000000007</v>
      </c>
      <c r="X545" s="641">
        <v>5.0999999999999996</v>
      </c>
      <c r="Y545" s="641">
        <v>5.3000000000000007</v>
      </c>
      <c r="Z545" s="539"/>
      <c r="AA545" s="539"/>
      <c r="AB545" s="539"/>
      <c r="AC545" s="539"/>
      <c r="AD545" s="539"/>
      <c r="AE545" s="539"/>
      <c r="AF545" s="539"/>
      <c r="AG545" s="641">
        <v>25.80</v>
      </c>
      <c r="AH545" s="772"/>
      <c r="AI545" s="777"/>
      <c r="AJ545" s="777"/>
      <c r="AK545" s="777"/>
    </row>
    <row r="546" spans="1:37" ht="15">
      <c r="A546" s="693" t="s">
        <v>3790</v>
      </c>
      <c r="B546" s="693" t="s">
        <v>3789</v>
      </c>
      <c r="C546" s="693" t="s">
        <v>802</v>
      </c>
      <c r="D546" s="752">
        <v>635.90000000000009</v>
      </c>
      <c r="E546" s="641">
        <v>569.50</v>
      </c>
      <c r="F546" s="641">
        <v>611.30000000000007</v>
      </c>
      <c r="G546" s="641">
        <v>521.20000000000016</v>
      </c>
      <c r="H546" s="641">
        <v>519.29999999999995</v>
      </c>
      <c r="I546" s="528"/>
      <c r="J546" s="528"/>
      <c r="K546" s="528"/>
      <c r="L546" s="528"/>
      <c r="M546" s="528"/>
      <c r="N546" s="528"/>
      <c r="O546" s="528"/>
      <c r="P546" s="752">
        <v>2857.20</v>
      </c>
      <c r="Q546" s="970"/>
      <c r="R546" s="640" t="s">
        <v>1309</v>
      </c>
      <c r="S546" s="640" t="s">
        <v>828</v>
      </c>
      <c r="T546" s="640" t="s">
        <v>1234</v>
      </c>
      <c r="U546" s="641">
        <v>3.50</v>
      </c>
      <c r="V546" s="641">
        <v>3.10</v>
      </c>
      <c r="W546" s="641">
        <v>3.50</v>
      </c>
      <c r="X546" s="641">
        <v>2.60</v>
      </c>
      <c r="Y546" s="641">
        <v>3</v>
      </c>
      <c r="Z546" s="539"/>
      <c r="AA546" s="539"/>
      <c r="AB546" s="539"/>
      <c r="AC546" s="539"/>
      <c r="AD546" s="539"/>
      <c r="AE546" s="539"/>
      <c r="AF546" s="539"/>
      <c r="AG546" s="641">
        <v>15.70</v>
      </c>
      <c r="AH546" s="772"/>
      <c r="AI546" s="777"/>
      <c r="AJ546" s="777"/>
      <c r="AK546" s="777"/>
    </row>
    <row r="547" spans="1:37" ht="15">
      <c r="A547" s="693" t="s">
        <v>3790</v>
      </c>
      <c r="B547" s="693" t="s">
        <v>3789</v>
      </c>
      <c r="C547" s="693" t="s">
        <v>820</v>
      </c>
      <c r="D547" s="752">
        <v>28.799999999999997</v>
      </c>
      <c r="E547" s="641">
        <v>26.40</v>
      </c>
      <c r="F547" s="641">
        <v>30.40</v>
      </c>
      <c r="G547" s="641">
        <v>28.799999999999997</v>
      </c>
      <c r="H547" s="641">
        <v>29.20</v>
      </c>
      <c r="I547" s="528"/>
      <c r="J547" s="528"/>
      <c r="K547" s="528"/>
      <c r="L547" s="528"/>
      <c r="M547" s="528"/>
      <c r="N547" s="528"/>
      <c r="O547" s="528"/>
      <c r="P547" s="752">
        <v>143.59999999999997</v>
      </c>
      <c r="Q547" s="970"/>
      <c r="R547" s="640" t="s">
        <v>1309</v>
      </c>
      <c r="S547" s="640" t="s">
        <v>828</v>
      </c>
      <c r="T547" s="640" t="s">
        <v>1596</v>
      </c>
      <c r="U547" s="641">
        <v>0.40</v>
      </c>
      <c r="V547" s="641">
        <v>6</v>
      </c>
      <c r="W547" s="641">
        <v>6.60</v>
      </c>
      <c r="X547" s="641">
        <v>5.6999999999999993</v>
      </c>
      <c r="Y547" s="641">
        <v>4.6999999999999993</v>
      </c>
      <c r="Z547" s="539"/>
      <c r="AA547" s="539"/>
      <c r="AB547" s="539"/>
      <c r="AC547" s="539"/>
      <c r="AD547" s="539"/>
      <c r="AE547" s="539"/>
      <c r="AF547" s="539"/>
      <c r="AG547" s="641">
        <v>23.40</v>
      </c>
      <c r="AH547" s="772"/>
      <c r="AI547" s="777"/>
      <c r="AJ547" s="777"/>
      <c r="AK547" s="777"/>
    </row>
    <row r="548" spans="1:37" ht="15">
      <c r="A548" s="693" t="s">
        <v>3790</v>
      </c>
      <c r="B548" s="693" t="s">
        <v>3789</v>
      </c>
      <c r="C548" s="693" t="s">
        <v>819</v>
      </c>
      <c r="D548" s="752">
        <v>42</v>
      </c>
      <c r="E548" s="641">
        <v>37.799999999999997</v>
      </c>
      <c r="F548" s="641">
        <v>42</v>
      </c>
      <c r="G548" s="641">
        <v>39.60</v>
      </c>
      <c r="H548" s="641">
        <v>40.799999999999997</v>
      </c>
      <c r="I548" s="528"/>
      <c r="J548" s="528"/>
      <c r="K548" s="528"/>
      <c r="L548" s="528"/>
      <c r="M548" s="528"/>
      <c r="N548" s="528"/>
      <c r="O548" s="528"/>
      <c r="P548" s="752">
        <v>202.20</v>
      </c>
      <c r="Q548" s="970"/>
      <c r="R548" s="640" t="s">
        <v>1309</v>
      </c>
      <c r="S548" s="640" t="s">
        <v>809</v>
      </c>
      <c r="T548" s="640" t="s">
        <v>1233</v>
      </c>
      <c r="U548" s="641">
        <v>9</v>
      </c>
      <c r="V548" s="641">
        <v>8.1999999999999993</v>
      </c>
      <c r="W548" s="641">
        <v>9.2000000000000011</v>
      </c>
      <c r="X548" s="641">
        <v>8.90</v>
      </c>
      <c r="Y548" s="641">
        <v>8</v>
      </c>
      <c r="Z548" s="539"/>
      <c r="AA548" s="539"/>
      <c r="AB548" s="539"/>
      <c r="AC548" s="539"/>
      <c r="AD548" s="539"/>
      <c r="AE548" s="539"/>
      <c r="AF548" s="539"/>
      <c r="AG548" s="641">
        <v>43.30</v>
      </c>
      <c r="AH548" s="772"/>
      <c r="AI548" s="777"/>
      <c r="AJ548" s="777"/>
      <c r="AK548" s="777"/>
    </row>
    <row r="549" spans="1:37" ht="15">
      <c r="A549" s="693" t="s">
        <v>3790</v>
      </c>
      <c r="B549" s="693" t="s">
        <v>3789</v>
      </c>
      <c r="C549" s="693" t="s">
        <v>822</v>
      </c>
      <c r="D549" s="752">
        <v>13</v>
      </c>
      <c r="E549" s="641">
        <v>12</v>
      </c>
      <c r="F549" s="641">
        <v>13.20</v>
      </c>
      <c r="G549" s="641">
        <v>12.80</v>
      </c>
      <c r="H549" s="641">
        <v>13</v>
      </c>
      <c r="I549" s="528"/>
      <c r="J549" s="528"/>
      <c r="K549" s="528"/>
      <c r="L549" s="528"/>
      <c r="M549" s="528"/>
      <c r="N549" s="528"/>
      <c r="O549" s="528"/>
      <c r="P549" s="752">
        <v>64</v>
      </c>
      <c r="Q549" s="970"/>
      <c r="R549" s="640" t="s">
        <v>1309</v>
      </c>
      <c r="S549" s="640" t="s">
        <v>823</v>
      </c>
      <c r="T549" s="640" t="s">
        <v>1234</v>
      </c>
      <c r="U549" s="641">
        <v>20.10</v>
      </c>
      <c r="V549" s="641">
        <v>18.400000000000002</v>
      </c>
      <c r="W549" s="641">
        <v>20</v>
      </c>
      <c r="X549" s="641">
        <v>19.20</v>
      </c>
      <c r="Y549" s="641">
        <v>19.60</v>
      </c>
      <c r="Z549" s="539"/>
      <c r="AA549" s="539"/>
      <c r="AB549" s="539"/>
      <c r="AC549" s="539"/>
      <c r="AD549" s="539"/>
      <c r="AE549" s="539"/>
      <c r="AF549" s="539"/>
      <c r="AG549" s="641">
        <v>97.300000000000011</v>
      </c>
      <c r="AH549" s="772"/>
      <c r="AI549" s="777"/>
      <c r="AJ549" s="777"/>
      <c r="AK549" s="777"/>
    </row>
    <row r="550" spans="1:37" ht="15">
      <c r="A550" s="693" t="s">
        <v>3790</v>
      </c>
      <c r="B550" s="693" t="s">
        <v>3789</v>
      </c>
      <c r="C550" s="693" t="s">
        <v>87</v>
      </c>
      <c r="D550" s="752">
        <v>235.40000000000003</v>
      </c>
      <c r="E550" s="641">
        <v>215.20</v>
      </c>
      <c r="F550" s="641">
        <v>211.60</v>
      </c>
      <c r="G550" s="641">
        <v>205.70</v>
      </c>
      <c r="H550" s="641">
        <v>217.39999999999998</v>
      </c>
      <c r="I550" s="528"/>
      <c r="J550" s="528"/>
      <c r="K550" s="528"/>
      <c r="L550" s="528"/>
      <c r="M550" s="528"/>
      <c r="N550" s="528"/>
      <c r="O550" s="528"/>
      <c r="P550" s="752">
        <v>1085.30</v>
      </c>
      <c r="Q550" s="970"/>
      <c r="R550" s="640" t="s">
        <v>1309</v>
      </c>
      <c r="S550" s="640" t="s">
        <v>823</v>
      </c>
      <c r="T550" s="640" t="s">
        <v>1233</v>
      </c>
      <c r="U550" s="641">
        <v>9.6999999999999993</v>
      </c>
      <c r="V550" s="641">
        <v>8.8000000000000007</v>
      </c>
      <c r="W550" s="641">
        <v>9.3000000000000007</v>
      </c>
      <c r="X550" s="641">
        <v>6.8000000000000007</v>
      </c>
      <c r="Y550" s="641">
        <v>7.8000000000000007</v>
      </c>
      <c r="Z550" s="539"/>
      <c r="AA550" s="539"/>
      <c r="AB550" s="539"/>
      <c r="AC550" s="539"/>
      <c r="AD550" s="539"/>
      <c r="AE550" s="539"/>
      <c r="AF550" s="539"/>
      <c r="AG550" s="641">
        <v>42.400000000000006</v>
      </c>
      <c r="AH550" s="772"/>
      <c r="AI550" s="777"/>
      <c r="AJ550" s="777"/>
      <c r="AK550" s="777"/>
    </row>
    <row r="551" spans="1:37" ht="15">
      <c r="A551" s="693" t="s">
        <v>3790</v>
      </c>
      <c r="B551" s="693" t="s">
        <v>3789</v>
      </c>
      <c r="C551" s="693" t="s">
        <v>1238</v>
      </c>
      <c r="D551" s="752">
        <v>0</v>
      </c>
      <c r="E551" s="641">
        <v>0</v>
      </c>
      <c r="F551" s="641">
        <v>0</v>
      </c>
      <c r="G551" s="641">
        <v>0</v>
      </c>
      <c r="H551" s="641">
        <v>0</v>
      </c>
      <c r="I551" s="528"/>
      <c r="J551" s="528"/>
      <c r="K551" s="528"/>
      <c r="L551" s="528"/>
      <c r="M551" s="528"/>
      <c r="N551" s="528"/>
      <c r="O551" s="528"/>
      <c r="P551" s="752">
        <v>0</v>
      </c>
      <c r="Q551" s="970"/>
      <c r="R551" s="640" t="s">
        <v>1309</v>
      </c>
      <c r="S551" s="640" t="s">
        <v>823</v>
      </c>
      <c r="T551" s="640" t="s">
        <v>1235</v>
      </c>
      <c r="U551" s="641">
        <v>8.90</v>
      </c>
      <c r="V551" s="641">
        <v>8</v>
      </c>
      <c r="W551" s="641">
        <v>8.90</v>
      </c>
      <c r="X551" s="641">
        <v>8.60</v>
      </c>
      <c r="Y551" s="641">
        <v>8.90</v>
      </c>
      <c r="Z551" s="539"/>
      <c r="AA551" s="539"/>
      <c r="AB551" s="539"/>
      <c r="AC551" s="539"/>
      <c r="AD551" s="539"/>
      <c r="AE551" s="539"/>
      <c r="AF551" s="539"/>
      <c r="AG551" s="641">
        <v>43.30</v>
      </c>
      <c r="AH551" s="772"/>
      <c r="AI551" s="777"/>
      <c r="AJ551" s="777"/>
      <c r="AK551" s="777"/>
    </row>
    <row r="552" spans="1:37" ht="15">
      <c r="A552" s="693" t="s">
        <v>3790</v>
      </c>
      <c r="B552" s="693" t="s">
        <v>3789</v>
      </c>
      <c r="C552" s="693" t="s">
        <v>818</v>
      </c>
      <c r="D552" s="752">
        <v>79.20</v>
      </c>
      <c r="E552" s="641">
        <v>69.30</v>
      </c>
      <c r="F552" s="641">
        <v>79.20</v>
      </c>
      <c r="G552" s="641">
        <v>76.50</v>
      </c>
      <c r="H552" s="641">
        <v>68.400000000000006</v>
      </c>
      <c r="I552" s="528"/>
      <c r="J552" s="528"/>
      <c r="K552" s="528"/>
      <c r="L552" s="528"/>
      <c r="M552" s="528"/>
      <c r="N552" s="528"/>
      <c r="O552" s="528"/>
      <c r="P552" s="752">
        <v>372.60</v>
      </c>
      <c r="Q552" s="970"/>
      <c r="R552" s="640" t="s">
        <v>1309</v>
      </c>
      <c r="S552" s="640" t="s">
        <v>823</v>
      </c>
      <c r="T552" s="640" t="s">
        <v>1596</v>
      </c>
      <c r="U552" s="641">
        <v>0</v>
      </c>
      <c r="V552" s="641">
        <v>0</v>
      </c>
      <c r="W552" s="641">
        <v>0</v>
      </c>
      <c r="X552" s="641">
        <v>0</v>
      </c>
      <c r="Y552" s="641">
        <v>0</v>
      </c>
      <c r="Z552" s="539"/>
      <c r="AA552" s="539"/>
      <c r="AB552" s="539"/>
      <c r="AC552" s="539"/>
      <c r="AD552" s="539"/>
      <c r="AE552" s="539"/>
      <c r="AF552" s="539"/>
      <c r="AG552" s="641">
        <v>0</v>
      </c>
      <c r="AH552" s="772"/>
      <c r="AI552" s="777"/>
      <c r="AJ552" s="777"/>
      <c r="AK552" s="777"/>
    </row>
    <row r="553" spans="1:37" ht="15">
      <c r="A553" s="693" t="s">
        <v>3790</v>
      </c>
      <c r="B553" s="693" t="s">
        <v>3789</v>
      </c>
      <c r="C553" s="693" t="s">
        <v>827</v>
      </c>
      <c r="D553" s="752">
        <v>252.50</v>
      </c>
      <c r="E553" s="641">
        <v>285.89999999999998</v>
      </c>
      <c r="F553" s="641">
        <v>267.39999999999998</v>
      </c>
      <c r="G553" s="641">
        <v>245</v>
      </c>
      <c r="H553" s="641">
        <v>249</v>
      </c>
      <c r="I553" s="528"/>
      <c r="J553" s="528"/>
      <c r="K553" s="528"/>
      <c r="L553" s="528"/>
      <c r="M553" s="528"/>
      <c r="N553" s="528"/>
      <c r="O553" s="528"/>
      <c r="P553" s="752">
        <v>1299.8000000000002</v>
      </c>
      <c r="Q553" s="970"/>
      <c r="R553" s="640" t="s">
        <v>1309</v>
      </c>
      <c r="S553" s="640" t="s">
        <v>812</v>
      </c>
      <c r="T553" s="640" t="s">
        <v>1234</v>
      </c>
      <c r="U553" s="641">
        <v>3.50</v>
      </c>
      <c r="V553" s="641">
        <v>3.20</v>
      </c>
      <c r="W553" s="641">
        <v>3.50</v>
      </c>
      <c r="X553" s="641">
        <v>3.4000000000000004</v>
      </c>
      <c r="Y553" s="641">
        <v>3.50</v>
      </c>
      <c r="Z553" s="539"/>
      <c r="AA553" s="539"/>
      <c r="AB553" s="539"/>
      <c r="AC553" s="539"/>
      <c r="AD553" s="539"/>
      <c r="AE553" s="539"/>
      <c r="AF553" s="539"/>
      <c r="AG553" s="641">
        <v>17.10</v>
      </c>
      <c r="AH553" s="772"/>
      <c r="AI553" s="777"/>
      <c r="AJ553" s="777"/>
      <c r="AK553" s="777"/>
    </row>
    <row r="554" spans="1:37" ht="15">
      <c r="A554" s="693" t="s">
        <v>3790</v>
      </c>
      <c r="B554" s="693" t="s">
        <v>3789</v>
      </c>
      <c r="C554" s="693" t="s">
        <v>810</v>
      </c>
      <c r="D554" s="752">
        <v>185.70</v>
      </c>
      <c r="E554" s="641">
        <v>166</v>
      </c>
      <c r="F554" s="641">
        <v>186.90</v>
      </c>
      <c r="G554" s="641">
        <v>175.10000000000002</v>
      </c>
      <c r="H554" s="641">
        <v>174.20000000000002</v>
      </c>
      <c r="I554" s="528"/>
      <c r="J554" s="528"/>
      <c r="K554" s="528"/>
      <c r="L554" s="528"/>
      <c r="M554" s="528"/>
      <c r="N554" s="528"/>
      <c r="O554" s="528"/>
      <c r="P554" s="752">
        <v>887.90000000000009</v>
      </c>
      <c r="Q554" s="970"/>
      <c r="R554" s="640" t="s">
        <v>1309</v>
      </c>
      <c r="S554" s="640" t="s">
        <v>812</v>
      </c>
      <c r="T554" s="640" t="s">
        <v>1233</v>
      </c>
      <c r="U554" s="641">
        <v>5.3000000000000007</v>
      </c>
      <c r="V554" s="641">
        <v>4.80</v>
      </c>
      <c r="W554" s="641">
        <v>5.3000000000000007</v>
      </c>
      <c r="X554" s="641">
        <v>5.0999999999999996</v>
      </c>
      <c r="Y554" s="641">
        <v>5.3000000000000007</v>
      </c>
      <c r="Z554" s="539"/>
      <c r="AA554" s="539"/>
      <c r="AB554" s="539"/>
      <c r="AC554" s="539"/>
      <c r="AD554" s="539"/>
      <c r="AE554" s="539"/>
      <c r="AF554" s="539"/>
      <c r="AG554" s="641">
        <v>25.80</v>
      </c>
      <c r="AH554" s="772"/>
      <c r="AI554" s="777"/>
      <c r="AJ554" s="777"/>
      <c r="AK554" s="777"/>
    </row>
    <row r="555" spans="1:37" ht="15">
      <c r="A555" s="693" t="s">
        <v>3790</v>
      </c>
      <c r="B555" s="693" t="s">
        <v>3789</v>
      </c>
      <c r="C555" s="693" t="s">
        <v>817</v>
      </c>
      <c r="D555" s="752">
        <v>286.90000000000003</v>
      </c>
      <c r="E555" s="641">
        <v>260.79999999999995</v>
      </c>
      <c r="F555" s="641">
        <v>243.40</v>
      </c>
      <c r="G555" s="641">
        <v>228.90</v>
      </c>
      <c r="H555" s="641">
        <v>221.29999999999998</v>
      </c>
      <c r="I555" s="528"/>
      <c r="J555" s="528"/>
      <c r="K555" s="528"/>
      <c r="L555" s="528"/>
      <c r="M555" s="528"/>
      <c r="N555" s="528"/>
      <c r="O555" s="528"/>
      <c r="P555" s="752">
        <v>1241.30</v>
      </c>
      <c r="Q555" s="970"/>
      <c r="R555" s="640" t="s">
        <v>1309</v>
      </c>
      <c r="S555" s="640" t="s">
        <v>812</v>
      </c>
      <c r="T555" s="640" t="s">
        <v>1596</v>
      </c>
      <c r="U555" s="641">
        <v>0</v>
      </c>
      <c r="V555" s="641">
        <v>0</v>
      </c>
      <c r="W555" s="641">
        <v>0</v>
      </c>
      <c r="X555" s="641">
        <v>0</v>
      </c>
      <c r="Y555" s="641">
        <v>0</v>
      </c>
      <c r="Z555" s="539"/>
      <c r="AA555" s="539"/>
      <c r="AB555" s="539"/>
      <c r="AC555" s="539"/>
      <c r="AD555" s="539"/>
      <c r="AE555" s="539"/>
      <c r="AF555" s="539"/>
      <c r="AG555" s="641">
        <v>0</v>
      </c>
      <c r="AH555" s="772"/>
      <c r="AI555" s="777"/>
      <c r="AJ555" s="777"/>
      <c r="AK555" s="777"/>
    </row>
    <row r="556" spans="1:37" ht="15">
      <c r="A556" s="693" t="s">
        <v>3790</v>
      </c>
      <c r="B556" s="693" t="s">
        <v>3789</v>
      </c>
      <c r="C556" s="693" t="s">
        <v>1240</v>
      </c>
      <c r="D556" s="752">
        <v>0</v>
      </c>
      <c r="E556" s="641">
        <v>0</v>
      </c>
      <c r="F556" s="641">
        <v>0</v>
      </c>
      <c r="G556" s="641">
        <v>0</v>
      </c>
      <c r="H556" s="641">
        <v>0</v>
      </c>
      <c r="I556" s="528"/>
      <c r="J556" s="528"/>
      <c r="K556" s="528"/>
      <c r="L556" s="528"/>
      <c r="M556" s="528"/>
      <c r="N556" s="528"/>
      <c r="O556" s="528"/>
      <c r="P556" s="752">
        <v>0</v>
      </c>
      <c r="Q556" s="970"/>
      <c r="R556" s="640" t="s">
        <v>1309</v>
      </c>
      <c r="S556" s="640" t="s">
        <v>831</v>
      </c>
      <c r="T556" s="640" t="s">
        <v>1234</v>
      </c>
      <c r="U556" s="641">
        <v>5.3000000000000007</v>
      </c>
      <c r="V556" s="641">
        <v>4.80</v>
      </c>
      <c r="W556" s="641">
        <v>5.3000000000000007</v>
      </c>
      <c r="X556" s="641">
        <v>5.0999999999999996</v>
      </c>
      <c r="Y556" s="641">
        <v>4.80</v>
      </c>
      <c r="Z556" s="539"/>
      <c r="AA556" s="539"/>
      <c r="AB556" s="539"/>
      <c r="AC556" s="539"/>
      <c r="AD556" s="539"/>
      <c r="AE556" s="539"/>
      <c r="AF556" s="539"/>
      <c r="AG556" s="641">
        <v>25.299999999999997</v>
      </c>
      <c r="AH556" s="772"/>
      <c r="AI556" s="777"/>
      <c r="AJ556" s="777"/>
      <c r="AK556" s="777"/>
    </row>
    <row r="557" spans="1:37" ht="15">
      <c r="A557" s="693" t="s">
        <v>3790</v>
      </c>
      <c r="B557" s="693" t="s">
        <v>3789</v>
      </c>
      <c r="C557" s="693" t="s">
        <v>806</v>
      </c>
      <c r="D557" s="752">
        <v>304.80000000000007</v>
      </c>
      <c r="E557" s="641">
        <v>278.39999999999998</v>
      </c>
      <c r="F557" s="641">
        <v>300</v>
      </c>
      <c r="G557" s="641">
        <v>286.10000000000002</v>
      </c>
      <c r="H557" s="641">
        <v>296</v>
      </c>
      <c r="I557" s="528"/>
      <c r="J557" s="528"/>
      <c r="K557" s="528"/>
      <c r="L557" s="528"/>
      <c r="M557" s="528"/>
      <c r="N557" s="528"/>
      <c r="O557" s="528"/>
      <c r="P557" s="752">
        <v>1465.30</v>
      </c>
      <c r="Q557" s="970"/>
      <c r="R557" s="640" t="s">
        <v>1309</v>
      </c>
      <c r="S557" s="640" t="s">
        <v>831</v>
      </c>
      <c r="T557" s="640" t="s">
        <v>1235</v>
      </c>
      <c r="U557" s="641">
        <v>2.60</v>
      </c>
      <c r="V557" s="641">
        <v>2.70</v>
      </c>
      <c r="W557" s="641">
        <v>2.70</v>
      </c>
      <c r="X557" s="641">
        <v>0.20</v>
      </c>
      <c r="Y557" s="641">
        <v>2.8000000000000003</v>
      </c>
      <c r="Z557" s="539"/>
      <c r="AA557" s="539"/>
      <c r="AB557" s="539"/>
      <c r="AC557" s="539"/>
      <c r="AD557" s="539"/>
      <c r="AE557" s="539"/>
      <c r="AF557" s="539"/>
      <c r="AG557" s="641">
        <v>11</v>
      </c>
      <c r="AH557" s="772"/>
      <c r="AI557" s="777"/>
      <c r="AJ557" s="777"/>
      <c r="AK557" s="777"/>
    </row>
    <row r="558" spans="1:37" ht="15">
      <c r="A558" s="693" t="s">
        <v>3790</v>
      </c>
      <c r="B558" s="693" t="s">
        <v>3789</v>
      </c>
      <c r="C558" s="693" t="s">
        <v>808</v>
      </c>
      <c r="D558" s="752">
        <v>57.20</v>
      </c>
      <c r="E558" s="641">
        <v>85.80</v>
      </c>
      <c r="F558" s="641">
        <v>82.50</v>
      </c>
      <c r="G558" s="641">
        <v>77.599999999999994</v>
      </c>
      <c r="H558" s="641">
        <v>80.30</v>
      </c>
      <c r="I558" s="528"/>
      <c r="J558" s="528"/>
      <c r="K558" s="528"/>
      <c r="L558" s="528"/>
      <c r="M558" s="528"/>
      <c r="N558" s="528"/>
      <c r="O558" s="528"/>
      <c r="P558" s="752">
        <v>383.40</v>
      </c>
      <c r="Q558" s="970"/>
      <c r="R558" s="640" t="s">
        <v>1309</v>
      </c>
      <c r="S558" s="640" t="s">
        <v>811</v>
      </c>
      <c r="T558" s="640" t="s">
        <v>1234</v>
      </c>
      <c r="U558" s="641">
        <v>7.50</v>
      </c>
      <c r="V558" s="641">
        <v>6.70</v>
      </c>
      <c r="W558" s="641">
        <v>4.6999999999999993</v>
      </c>
      <c r="X558" s="641">
        <v>2.50</v>
      </c>
      <c r="Y558" s="641">
        <v>2.70</v>
      </c>
      <c r="Z558" s="539"/>
      <c r="AA558" s="539"/>
      <c r="AB558" s="539"/>
      <c r="AC558" s="539"/>
      <c r="AD558" s="539"/>
      <c r="AE558" s="539"/>
      <c r="AF558" s="539"/>
      <c r="AG558" s="641">
        <v>24.10</v>
      </c>
      <c r="AH558" s="772"/>
      <c r="AI558" s="777"/>
      <c r="AJ558" s="777"/>
      <c r="AK558" s="777"/>
    </row>
    <row r="559" spans="1:37" ht="15">
      <c r="A559" s="693" t="s">
        <v>3790</v>
      </c>
      <c r="B559" s="693" t="s">
        <v>3789</v>
      </c>
      <c r="C559" s="693" t="s">
        <v>824</v>
      </c>
      <c r="D559" s="752">
        <v>486.50</v>
      </c>
      <c r="E559" s="641">
        <v>449</v>
      </c>
      <c r="F559" s="641">
        <v>473.70000000000005</v>
      </c>
      <c r="G559" s="641">
        <v>449.79999999999995</v>
      </c>
      <c r="H559" s="641">
        <v>399.20000000000005</v>
      </c>
      <c r="I559" s="528"/>
      <c r="J559" s="528"/>
      <c r="K559" s="528"/>
      <c r="L559" s="528"/>
      <c r="M559" s="528"/>
      <c r="N559" s="528"/>
      <c r="O559" s="528"/>
      <c r="P559" s="752">
        <v>2258.2000000000007</v>
      </c>
      <c r="Q559" s="970"/>
      <c r="R559" s="640" t="s">
        <v>1309</v>
      </c>
      <c r="S559" s="640" t="s">
        <v>811</v>
      </c>
      <c r="T559" s="640" t="s">
        <v>1233</v>
      </c>
      <c r="U559" s="641">
        <v>5.3000000000000007</v>
      </c>
      <c r="V559" s="641">
        <v>4.80</v>
      </c>
      <c r="W559" s="641">
        <v>5.3000000000000007</v>
      </c>
      <c r="X559" s="641">
        <v>5.0999999999999996</v>
      </c>
      <c r="Y559" s="641">
        <v>5.3000000000000007</v>
      </c>
      <c r="Z559" s="539"/>
      <c r="AA559" s="539"/>
      <c r="AB559" s="539"/>
      <c r="AC559" s="539"/>
      <c r="AD559" s="539"/>
      <c r="AE559" s="539"/>
      <c r="AF559" s="539"/>
      <c r="AG559" s="641">
        <v>25.80</v>
      </c>
      <c r="AH559" s="772"/>
      <c r="AI559" s="777"/>
      <c r="AJ559" s="777"/>
      <c r="AK559" s="777"/>
    </row>
    <row r="560" spans="1:37" ht="15">
      <c r="A560" s="693" t="s">
        <v>3790</v>
      </c>
      <c r="B560" s="693" t="s">
        <v>3789</v>
      </c>
      <c r="C560" s="693" t="s">
        <v>858</v>
      </c>
      <c r="D560" s="752">
        <v>0</v>
      </c>
      <c r="E560" s="641">
        <v>0</v>
      </c>
      <c r="F560" s="641">
        <v>0</v>
      </c>
      <c r="G560" s="641">
        <v>0</v>
      </c>
      <c r="H560" s="641">
        <v>0</v>
      </c>
      <c r="I560" s="528"/>
      <c r="J560" s="528"/>
      <c r="K560" s="528"/>
      <c r="L560" s="528"/>
      <c r="M560" s="528"/>
      <c r="N560" s="528"/>
      <c r="O560" s="528"/>
      <c r="P560" s="752">
        <v>0</v>
      </c>
      <c r="Q560" s="970"/>
      <c r="R560" s="640" t="s">
        <v>1309</v>
      </c>
      <c r="S560" s="640" t="s">
        <v>811</v>
      </c>
      <c r="T560" s="640" t="s">
        <v>1235</v>
      </c>
      <c r="U560" s="641">
        <v>2</v>
      </c>
      <c r="V560" s="641">
        <v>1.90</v>
      </c>
      <c r="W560" s="641">
        <v>0.70</v>
      </c>
      <c r="X560" s="641">
        <v>0</v>
      </c>
      <c r="Y560" s="641">
        <v>0</v>
      </c>
      <c r="Z560" s="539"/>
      <c r="AA560" s="539"/>
      <c r="AB560" s="539"/>
      <c r="AC560" s="539"/>
      <c r="AD560" s="539"/>
      <c r="AE560" s="539"/>
      <c r="AF560" s="539"/>
      <c r="AG560" s="641">
        <v>4.6000000000000005</v>
      </c>
      <c r="AH560" s="772"/>
      <c r="AI560" s="777"/>
      <c r="AJ560" s="777"/>
      <c r="AK560" s="777"/>
    </row>
    <row r="561" spans="1:37" ht="15">
      <c r="A561" s="693" t="s">
        <v>1632</v>
      </c>
      <c r="B561" s="693" t="s">
        <v>3789</v>
      </c>
      <c r="C561" s="693" t="s">
        <v>830</v>
      </c>
      <c r="D561" s="752">
        <v>156</v>
      </c>
      <c r="E561" s="641">
        <v>140.39999999999998</v>
      </c>
      <c r="F561" s="641">
        <v>148.30000000000001</v>
      </c>
      <c r="G561" s="641">
        <v>143</v>
      </c>
      <c r="H561" s="641">
        <v>150.80000000000001</v>
      </c>
      <c r="I561" s="528"/>
      <c r="J561" s="528"/>
      <c r="K561" s="528"/>
      <c r="L561" s="528"/>
      <c r="M561" s="528"/>
      <c r="N561" s="528"/>
      <c r="O561" s="528"/>
      <c r="P561" s="752">
        <v>738.50</v>
      </c>
      <c r="Q561" s="970"/>
      <c r="R561" s="640" t="s">
        <v>1309</v>
      </c>
      <c r="S561" s="640" t="s">
        <v>811</v>
      </c>
      <c r="T561" s="640" t="s">
        <v>1596</v>
      </c>
      <c r="U561" s="641">
        <v>1.90</v>
      </c>
      <c r="V561" s="641">
        <v>1.7000000000000002</v>
      </c>
      <c r="W561" s="641">
        <v>1.60</v>
      </c>
      <c r="X561" s="641">
        <v>1.60</v>
      </c>
      <c r="Y561" s="641">
        <v>1.60</v>
      </c>
      <c r="Z561" s="539"/>
      <c r="AA561" s="539"/>
      <c r="AB561" s="539"/>
      <c r="AC561" s="539"/>
      <c r="AD561" s="539"/>
      <c r="AE561" s="539"/>
      <c r="AF561" s="539"/>
      <c r="AG561" s="641">
        <v>8.40</v>
      </c>
      <c r="AH561" s="772"/>
      <c r="AI561" s="777"/>
      <c r="AJ561" s="777"/>
      <c r="AK561" s="777"/>
    </row>
    <row r="562" spans="1:37" ht="15">
      <c r="A562" s="693" t="s">
        <v>1632</v>
      </c>
      <c r="B562" s="693" t="s">
        <v>3789</v>
      </c>
      <c r="C562" s="693" t="s">
        <v>826</v>
      </c>
      <c r="D562" s="752">
        <v>285.59999999999997</v>
      </c>
      <c r="E562" s="641">
        <v>268.80</v>
      </c>
      <c r="F562" s="641">
        <v>276.80</v>
      </c>
      <c r="G562" s="641">
        <v>239.40</v>
      </c>
      <c r="H562" s="641">
        <v>239.40</v>
      </c>
      <c r="I562" s="528"/>
      <c r="J562" s="528"/>
      <c r="K562" s="528"/>
      <c r="L562" s="528"/>
      <c r="M562" s="528"/>
      <c r="N562" s="528"/>
      <c r="O562" s="528"/>
      <c r="P562" s="752">
        <v>1310</v>
      </c>
      <c r="Q562" s="970"/>
      <c r="R562" s="640" t="s">
        <v>1309</v>
      </c>
      <c r="S562" s="640" t="s">
        <v>833</v>
      </c>
      <c r="T562" s="640" t="s">
        <v>1234</v>
      </c>
      <c r="U562" s="641">
        <v>3.3000000000000003</v>
      </c>
      <c r="V562" s="641">
        <v>3.4000000000000004</v>
      </c>
      <c r="W562" s="641">
        <v>3.20</v>
      </c>
      <c r="X562" s="641">
        <v>2.60</v>
      </c>
      <c r="Y562" s="641">
        <v>2.8000000000000003</v>
      </c>
      <c r="Z562" s="539"/>
      <c r="AA562" s="539"/>
      <c r="AB562" s="539"/>
      <c r="AC562" s="539"/>
      <c r="AD562" s="539"/>
      <c r="AE562" s="539"/>
      <c r="AF562" s="539"/>
      <c r="AG562" s="641">
        <v>15.30</v>
      </c>
      <c r="AH562" s="772"/>
      <c r="AI562" s="777"/>
      <c r="AJ562" s="777"/>
      <c r="AK562" s="777"/>
    </row>
    <row r="563" spans="1:37" ht="15">
      <c r="A563" s="693" t="s">
        <v>1632</v>
      </c>
      <c r="B563" s="693" t="s">
        <v>3789</v>
      </c>
      <c r="C563" s="693" t="s">
        <v>828</v>
      </c>
      <c r="D563" s="752">
        <v>234</v>
      </c>
      <c r="E563" s="641">
        <v>210.60</v>
      </c>
      <c r="F563" s="641">
        <v>194.89999999999998</v>
      </c>
      <c r="G563" s="641">
        <v>117</v>
      </c>
      <c r="H563" s="641">
        <v>135.19999999999999</v>
      </c>
      <c r="I563" s="528"/>
      <c r="J563" s="528"/>
      <c r="K563" s="528"/>
      <c r="L563" s="528"/>
      <c r="M563" s="528"/>
      <c r="N563" s="528"/>
      <c r="O563" s="528"/>
      <c r="P563" s="752">
        <v>891.69999999999982</v>
      </c>
      <c r="Q563" s="970"/>
      <c r="R563" s="640" t="s">
        <v>1309</v>
      </c>
      <c r="S563" s="640" t="s">
        <v>833</v>
      </c>
      <c r="T563" s="640" t="s">
        <v>1596</v>
      </c>
      <c r="U563" s="641">
        <v>1.60</v>
      </c>
      <c r="V563" s="641">
        <v>1.50</v>
      </c>
      <c r="W563" s="641">
        <v>1.60</v>
      </c>
      <c r="X563" s="641">
        <v>1.50</v>
      </c>
      <c r="Y563" s="641">
        <v>1.60</v>
      </c>
      <c r="Z563" s="539"/>
      <c r="AA563" s="539"/>
      <c r="AB563" s="539"/>
      <c r="AC563" s="539"/>
      <c r="AD563" s="539"/>
      <c r="AE563" s="539"/>
      <c r="AF563" s="539"/>
      <c r="AG563" s="641">
        <v>7.8000000000000007</v>
      </c>
      <c r="AH563" s="772"/>
      <c r="AI563" s="777"/>
      <c r="AJ563" s="777"/>
      <c r="AK563" s="777"/>
    </row>
    <row r="564" spans="1:37" ht="15">
      <c r="A564" s="693" t="s">
        <v>1632</v>
      </c>
      <c r="B564" s="693" t="s">
        <v>3789</v>
      </c>
      <c r="C564" s="693" t="s">
        <v>809</v>
      </c>
      <c r="D564" s="752">
        <v>522.20000000000005</v>
      </c>
      <c r="E564" s="641">
        <v>474</v>
      </c>
      <c r="F564" s="641">
        <v>549.79999999999995</v>
      </c>
      <c r="G564" s="641">
        <v>502.60</v>
      </c>
      <c r="H564" s="641">
        <v>439</v>
      </c>
      <c r="I564" s="528"/>
      <c r="J564" s="528"/>
      <c r="K564" s="528"/>
      <c r="L564" s="528"/>
      <c r="M564" s="528"/>
      <c r="N564" s="528"/>
      <c r="O564" s="528"/>
      <c r="P564" s="752">
        <v>2487.6000000000004</v>
      </c>
      <c r="Q564" s="970"/>
      <c r="R564" s="640" t="s">
        <v>1309</v>
      </c>
      <c r="S564" s="640" t="s">
        <v>814</v>
      </c>
      <c r="T564" s="640" t="s">
        <v>1233</v>
      </c>
      <c r="U564" s="641">
        <v>21.40</v>
      </c>
      <c r="V564" s="641">
        <v>19.30</v>
      </c>
      <c r="W564" s="641">
        <v>21.500000000000004</v>
      </c>
      <c r="X564" s="641">
        <v>19.90</v>
      </c>
      <c r="Y564" s="641">
        <v>20.60</v>
      </c>
      <c r="Z564" s="539"/>
      <c r="AA564" s="539"/>
      <c r="AB564" s="539"/>
      <c r="AC564" s="539"/>
      <c r="AD564" s="539"/>
      <c r="AE564" s="539"/>
      <c r="AF564" s="539"/>
      <c r="AG564" s="641">
        <v>102.69999999999999</v>
      </c>
      <c r="AH564" s="772"/>
      <c r="AI564" s="777"/>
      <c r="AJ564" s="777"/>
      <c r="AK564" s="777"/>
    </row>
    <row r="565" spans="1:37" ht="15">
      <c r="A565" s="693" t="s">
        <v>1632</v>
      </c>
      <c r="B565" s="693" t="s">
        <v>3789</v>
      </c>
      <c r="C565" s="693" t="s">
        <v>823</v>
      </c>
      <c r="D565" s="752">
        <v>2010.5999999999997</v>
      </c>
      <c r="E565" s="641">
        <v>1866.40</v>
      </c>
      <c r="F565" s="641">
        <v>1927.1999999999998</v>
      </c>
      <c r="G565" s="641">
        <v>1702.60</v>
      </c>
      <c r="H565" s="641">
        <v>1870.1999999999998</v>
      </c>
      <c r="I565" s="528"/>
      <c r="J565" s="528"/>
      <c r="K565" s="528"/>
      <c r="L565" s="528"/>
      <c r="M565" s="528"/>
      <c r="N565" s="528"/>
      <c r="O565" s="528"/>
      <c r="P565" s="752">
        <v>9376.9999999999982</v>
      </c>
      <c r="Q565" s="970"/>
      <c r="R565" s="640" t="s">
        <v>1309</v>
      </c>
      <c r="S565" s="640" t="s">
        <v>814</v>
      </c>
      <c r="T565" s="640" t="s">
        <v>1596</v>
      </c>
      <c r="U565" s="641">
        <v>0</v>
      </c>
      <c r="V565" s="641">
        <v>0</v>
      </c>
      <c r="W565" s="641">
        <v>0</v>
      </c>
      <c r="X565" s="641">
        <v>0</v>
      </c>
      <c r="Y565" s="641">
        <v>0</v>
      </c>
      <c r="Z565" s="539"/>
      <c r="AA565" s="539"/>
      <c r="AB565" s="539"/>
      <c r="AC565" s="539"/>
      <c r="AD565" s="539"/>
      <c r="AE565" s="539"/>
      <c r="AF565" s="539"/>
      <c r="AG565" s="641">
        <v>0</v>
      </c>
      <c r="AH565" s="772"/>
      <c r="AI565" s="777"/>
      <c r="AJ565" s="777"/>
      <c r="AK565" s="777"/>
    </row>
    <row r="566" spans="1:37" ht="15">
      <c r="A566" s="693" t="s">
        <v>1632</v>
      </c>
      <c r="B566" s="693" t="s">
        <v>3789</v>
      </c>
      <c r="C566" s="693" t="s">
        <v>812</v>
      </c>
      <c r="D566" s="752">
        <v>343.10</v>
      </c>
      <c r="E566" s="641">
        <v>316</v>
      </c>
      <c r="F566" s="641">
        <v>320.79999999999995</v>
      </c>
      <c r="G566" s="641">
        <v>299.30</v>
      </c>
      <c r="H566" s="641">
        <v>309</v>
      </c>
      <c r="I566" s="528"/>
      <c r="J566" s="528"/>
      <c r="K566" s="528"/>
      <c r="L566" s="528"/>
      <c r="M566" s="528"/>
      <c r="N566" s="528"/>
      <c r="O566" s="528"/>
      <c r="P566" s="752">
        <v>1588.1999999999998</v>
      </c>
      <c r="Q566" s="970"/>
      <c r="R566" s="640" t="s">
        <v>1309</v>
      </c>
      <c r="S566" s="640" t="s">
        <v>832</v>
      </c>
      <c r="T566" s="640" t="s">
        <v>1234</v>
      </c>
      <c r="U566" s="641">
        <v>10.90</v>
      </c>
      <c r="V566" s="641">
        <v>10.10</v>
      </c>
      <c r="W566" s="641">
        <v>10.90</v>
      </c>
      <c r="X566" s="641">
        <v>10.70</v>
      </c>
      <c r="Y566" s="641">
        <v>10.90</v>
      </c>
      <c r="Z566" s="539"/>
      <c r="AA566" s="539"/>
      <c r="AB566" s="539"/>
      <c r="AC566" s="539"/>
      <c r="AD566" s="539"/>
      <c r="AE566" s="539"/>
      <c r="AF566" s="539"/>
      <c r="AG566" s="641">
        <v>53.50</v>
      </c>
      <c r="AH566" s="772"/>
      <c r="AI566" s="777"/>
      <c r="AJ566" s="777"/>
      <c r="AK566" s="777"/>
    </row>
    <row r="567" spans="1:37" ht="15">
      <c r="A567" s="693" t="s">
        <v>1632</v>
      </c>
      <c r="B567" s="693" t="s">
        <v>3789</v>
      </c>
      <c r="C567" s="693" t="s">
        <v>1239</v>
      </c>
      <c r="D567" s="752">
        <v>0</v>
      </c>
      <c r="E567" s="641">
        <v>0</v>
      </c>
      <c r="F567" s="641">
        <v>0</v>
      </c>
      <c r="G567" s="641">
        <v>0</v>
      </c>
      <c r="H567" s="641">
        <v>0</v>
      </c>
      <c r="I567" s="528"/>
      <c r="J567" s="528"/>
      <c r="K567" s="528"/>
      <c r="L567" s="528"/>
      <c r="M567" s="528"/>
      <c r="N567" s="528"/>
      <c r="O567" s="528"/>
      <c r="P567" s="752">
        <v>0</v>
      </c>
      <c r="Q567" s="970"/>
      <c r="R567" s="640" t="s">
        <v>1309</v>
      </c>
      <c r="S567" s="640" t="s">
        <v>832</v>
      </c>
      <c r="T567" s="640" t="s">
        <v>1596</v>
      </c>
      <c r="U567" s="641">
        <v>1.7999999999999998</v>
      </c>
      <c r="V567" s="641">
        <v>1.60</v>
      </c>
      <c r="W567" s="641">
        <v>1.7999999999999998</v>
      </c>
      <c r="X567" s="641">
        <v>1.7000000000000002</v>
      </c>
      <c r="Y567" s="641">
        <v>1.7999999999999998</v>
      </c>
      <c r="Z567" s="539"/>
      <c r="AA567" s="539"/>
      <c r="AB567" s="539"/>
      <c r="AC567" s="539"/>
      <c r="AD567" s="539"/>
      <c r="AE567" s="539"/>
      <c r="AF567" s="539"/>
      <c r="AG567" s="641">
        <v>8.7000000000000011</v>
      </c>
      <c r="AH567" s="772"/>
      <c r="AI567" s="777"/>
      <c r="AJ567" s="777"/>
      <c r="AK567" s="777"/>
    </row>
    <row r="568" spans="1:37" ht="15">
      <c r="A568" s="693" t="s">
        <v>1632</v>
      </c>
      <c r="B568" s="693" t="s">
        <v>3789</v>
      </c>
      <c r="C568" s="693" t="s">
        <v>831</v>
      </c>
      <c r="D568" s="752">
        <v>257</v>
      </c>
      <c r="E568" s="641">
        <v>244</v>
      </c>
      <c r="F568" s="641">
        <v>242</v>
      </c>
      <c r="G568" s="641">
        <v>170</v>
      </c>
      <c r="H568" s="641">
        <v>233</v>
      </c>
      <c r="I568" s="528"/>
      <c r="J568" s="528"/>
      <c r="K568" s="528"/>
      <c r="L568" s="528"/>
      <c r="M568" s="528"/>
      <c r="N568" s="528"/>
      <c r="O568" s="528"/>
      <c r="P568" s="752">
        <v>1146</v>
      </c>
      <c r="Q568" s="970"/>
      <c r="R568" s="640" t="s">
        <v>1309</v>
      </c>
      <c r="S568" s="640" t="s">
        <v>829</v>
      </c>
      <c r="T568" s="640" t="s">
        <v>1234</v>
      </c>
      <c r="U568" s="641">
        <v>7.10</v>
      </c>
      <c r="V568" s="641">
        <v>6.40</v>
      </c>
      <c r="W568" s="641">
        <v>7.10</v>
      </c>
      <c r="X568" s="641">
        <v>6.90</v>
      </c>
      <c r="Y568" s="641">
        <v>7.10</v>
      </c>
      <c r="Z568" s="539"/>
      <c r="AA568" s="539"/>
      <c r="AB568" s="539"/>
      <c r="AC568" s="539"/>
      <c r="AD568" s="539"/>
      <c r="AE568" s="539"/>
      <c r="AF568" s="539"/>
      <c r="AG568" s="641">
        <v>34.60</v>
      </c>
      <c r="AH568" s="772"/>
      <c r="AI568" s="777"/>
      <c r="AJ568" s="777"/>
      <c r="AK568" s="777"/>
    </row>
    <row r="569" spans="1:37" ht="15">
      <c r="A569" s="693" t="s">
        <v>1632</v>
      </c>
      <c r="B569" s="693" t="s">
        <v>3789</v>
      </c>
      <c r="C569" s="693" t="s">
        <v>811</v>
      </c>
      <c r="D569" s="752">
        <v>507.50</v>
      </c>
      <c r="E569" s="641">
        <v>475.30</v>
      </c>
      <c r="F569" s="641">
        <v>387</v>
      </c>
      <c r="G569" s="641">
        <v>242.60000000000002</v>
      </c>
      <c r="H569" s="641">
        <v>253.20</v>
      </c>
      <c r="I569" s="528"/>
      <c r="J569" s="528"/>
      <c r="K569" s="528"/>
      <c r="L569" s="528"/>
      <c r="M569" s="528"/>
      <c r="N569" s="528"/>
      <c r="O569" s="528"/>
      <c r="P569" s="752">
        <v>1865.60</v>
      </c>
      <c r="Q569" s="970"/>
      <c r="R569" s="640" t="s">
        <v>1309</v>
      </c>
      <c r="S569" s="640" t="s">
        <v>813</v>
      </c>
      <c r="T569" s="640" t="s">
        <v>1233</v>
      </c>
      <c r="U569" s="641">
        <v>7.1999999999999993</v>
      </c>
      <c r="V569" s="641">
        <v>6.50</v>
      </c>
      <c r="W569" s="641">
        <v>7.30</v>
      </c>
      <c r="X569" s="641">
        <v>5.90</v>
      </c>
      <c r="Y569" s="641">
        <v>6.10</v>
      </c>
      <c r="Z569" s="539"/>
      <c r="AA569" s="539"/>
      <c r="AB569" s="539"/>
      <c r="AC569" s="539"/>
      <c r="AD569" s="539"/>
      <c r="AE569" s="539"/>
      <c r="AF569" s="539"/>
      <c r="AG569" s="641">
        <v>33</v>
      </c>
      <c r="AH569" s="772"/>
      <c r="AI569" s="777"/>
      <c r="AJ569" s="777"/>
      <c r="AK569" s="777"/>
    </row>
    <row r="570" spans="1:37" ht="15">
      <c r="A570" s="693" t="s">
        <v>1632</v>
      </c>
      <c r="B570" s="693" t="s">
        <v>3789</v>
      </c>
      <c r="C570" s="693" t="s">
        <v>833</v>
      </c>
      <c r="D570" s="752">
        <v>151.19999999999999</v>
      </c>
      <c r="E570" s="641">
        <v>151.19999999999999</v>
      </c>
      <c r="F570" s="641">
        <v>144</v>
      </c>
      <c r="G570" s="641">
        <v>121.50</v>
      </c>
      <c r="H570" s="641">
        <v>129.60000000000002</v>
      </c>
      <c r="I570" s="528"/>
      <c r="J570" s="528"/>
      <c r="K570" s="528"/>
      <c r="L570" s="528"/>
      <c r="M570" s="528"/>
      <c r="N570" s="528"/>
      <c r="O570" s="528"/>
      <c r="P570" s="752">
        <v>697.50</v>
      </c>
      <c r="Q570" s="970"/>
      <c r="R570" s="640" t="s">
        <v>1309</v>
      </c>
      <c r="S570" s="640" t="s">
        <v>825</v>
      </c>
      <c r="T570" s="640" t="s">
        <v>1234</v>
      </c>
      <c r="U570" s="641">
        <v>24.20</v>
      </c>
      <c r="V570" s="641">
        <v>21.90</v>
      </c>
      <c r="W570" s="641">
        <v>24</v>
      </c>
      <c r="X570" s="641">
        <v>20.300000000000004</v>
      </c>
      <c r="Y570" s="641">
        <v>18.700000000000003</v>
      </c>
      <c r="Z570" s="539"/>
      <c r="AA570" s="539"/>
      <c r="AB570" s="539"/>
      <c r="AC570" s="539"/>
      <c r="AD570" s="539"/>
      <c r="AE570" s="539"/>
      <c r="AF570" s="539"/>
      <c r="AG570" s="641">
        <v>109.09999999999999</v>
      </c>
      <c r="AH570" s="772"/>
      <c r="AI570" s="777"/>
      <c r="AJ570" s="777"/>
      <c r="AK570" s="777"/>
    </row>
    <row r="571" spans="1:37" ht="15">
      <c r="A571" s="693" t="s">
        <v>1632</v>
      </c>
      <c r="B571" s="693" t="s">
        <v>3789</v>
      </c>
      <c r="C571" s="693" t="s">
        <v>814</v>
      </c>
      <c r="D571" s="752">
        <v>834.20</v>
      </c>
      <c r="E571" s="641">
        <v>730.20</v>
      </c>
      <c r="F571" s="641">
        <v>823.10</v>
      </c>
      <c r="G571" s="641">
        <v>744.80</v>
      </c>
      <c r="H571" s="641">
        <v>763.60</v>
      </c>
      <c r="I571" s="528"/>
      <c r="J571" s="528"/>
      <c r="K571" s="528"/>
      <c r="L571" s="528"/>
      <c r="M571" s="528"/>
      <c r="N571" s="528"/>
      <c r="O571" s="528"/>
      <c r="P571" s="752">
        <v>3895.8999999999996</v>
      </c>
      <c r="Q571" s="970"/>
      <c r="R571" s="640" t="s">
        <v>1309</v>
      </c>
      <c r="S571" s="640" t="s">
        <v>825</v>
      </c>
      <c r="T571" s="640" t="s">
        <v>1235</v>
      </c>
      <c r="U571" s="641">
        <v>1.1000000000000001</v>
      </c>
      <c r="V571" s="641">
        <v>1</v>
      </c>
      <c r="W571" s="641">
        <v>1.1000000000000001</v>
      </c>
      <c r="X571" s="641">
        <v>1</v>
      </c>
      <c r="Y571" s="641">
        <v>0</v>
      </c>
      <c r="Z571" s="539"/>
      <c r="AA571" s="539"/>
      <c r="AB571" s="539"/>
      <c r="AC571" s="539"/>
      <c r="AD571" s="539"/>
      <c r="AE571" s="539"/>
      <c r="AF571" s="539"/>
      <c r="AG571" s="641">
        <v>4.20</v>
      </c>
      <c r="AH571" s="772"/>
      <c r="AI571" s="777"/>
      <c r="AJ571" s="777"/>
      <c r="AK571" s="777"/>
    </row>
    <row r="572" spans="1:37" ht="15">
      <c r="A572" s="693" t="s">
        <v>1632</v>
      </c>
      <c r="B572" s="693" t="s">
        <v>3789</v>
      </c>
      <c r="C572" s="693" t="s">
        <v>832</v>
      </c>
      <c r="D572" s="752">
        <v>258.39999999999998</v>
      </c>
      <c r="E572" s="641">
        <v>231.80</v>
      </c>
      <c r="F572" s="641">
        <v>258.29999999999995</v>
      </c>
      <c r="G572" s="641">
        <v>245.10000000000002</v>
      </c>
      <c r="H572" s="641">
        <v>250.79999999999998</v>
      </c>
      <c r="I572" s="528"/>
      <c r="J572" s="528"/>
      <c r="K572" s="528"/>
      <c r="L572" s="528"/>
      <c r="M572" s="528"/>
      <c r="N572" s="528"/>
      <c r="O572" s="528"/>
      <c r="P572" s="752">
        <v>1244.4000000000001</v>
      </c>
      <c r="Q572" s="970"/>
      <c r="R572" s="640" t="s">
        <v>1309</v>
      </c>
      <c r="S572" s="640" t="s">
        <v>825</v>
      </c>
      <c r="T572" s="640" t="s">
        <v>1596</v>
      </c>
      <c r="U572" s="641">
        <v>15</v>
      </c>
      <c r="V572" s="641">
        <v>13.70</v>
      </c>
      <c r="W572" s="641">
        <v>14.30</v>
      </c>
      <c r="X572" s="641">
        <v>14.30</v>
      </c>
      <c r="Y572" s="641">
        <v>14.40</v>
      </c>
      <c r="Z572" s="539"/>
      <c r="AA572" s="539"/>
      <c r="AB572" s="539"/>
      <c r="AC572" s="539"/>
      <c r="AD572" s="539"/>
      <c r="AE572" s="539"/>
      <c r="AF572" s="539"/>
      <c r="AG572" s="641">
        <v>71.70</v>
      </c>
      <c r="AH572" s="772"/>
      <c r="AI572" s="777"/>
      <c r="AJ572" s="777"/>
      <c r="AK572" s="777"/>
    </row>
    <row r="573" spans="1:37" ht="15">
      <c r="A573" s="693" t="s">
        <v>1632</v>
      </c>
      <c r="B573" s="693" t="s">
        <v>3789</v>
      </c>
      <c r="C573" s="693" t="s">
        <v>829</v>
      </c>
      <c r="D573" s="752">
        <v>164.70</v>
      </c>
      <c r="E573" s="641">
        <v>156.59999999999999</v>
      </c>
      <c r="F573" s="641">
        <v>151.69999999999999</v>
      </c>
      <c r="G573" s="641">
        <v>159.30000000000001</v>
      </c>
      <c r="H573" s="641">
        <v>170.10000000000002</v>
      </c>
      <c r="I573" s="528"/>
      <c r="J573" s="528"/>
      <c r="K573" s="528"/>
      <c r="L573" s="528"/>
      <c r="M573" s="528"/>
      <c r="N573" s="528"/>
      <c r="O573" s="528"/>
      <c r="P573" s="752">
        <v>802.40</v>
      </c>
      <c r="Q573" s="970"/>
      <c r="R573" s="640" t="s">
        <v>1309</v>
      </c>
      <c r="S573" s="640" t="s">
        <v>834</v>
      </c>
      <c r="T573" s="640" t="s">
        <v>1234</v>
      </c>
      <c r="U573" s="641">
        <v>3.4000000000000004</v>
      </c>
      <c r="V573" s="641">
        <v>3.10</v>
      </c>
      <c r="W573" s="641">
        <v>3.3000000000000003</v>
      </c>
      <c r="X573" s="641">
        <v>3.20</v>
      </c>
      <c r="Y573" s="641">
        <v>3.4000000000000004</v>
      </c>
      <c r="Z573" s="539"/>
      <c r="AA573" s="539"/>
      <c r="AB573" s="539"/>
      <c r="AC573" s="539"/>
      <c r="AD573" s="539"/>
      <c r="AE573" s="539"/>
      <c r="AF573" s="539"/>
      <c r="AG573" s="641">
        <v>16.40</v>
      </c>
      <c r="AH573" s="772"/>
      <c r="AI573" s="777"/>
      <c r="AJ573" s="777"/>
      <c r="AK573" s="777"/>
    </row>
    <row r="574" spans="1:37" ht="15">
      <c r="A574" s="693" t="s">
        <v>1632</v>
      </c>
      <c r="B574" s="693" t="s">
        <v>3789</v>
      </c>
      <c r="C574" s="693" t="s">
        <v>813</v>
      </c>
      <c r="D574" s="752">
        <v>302.80</v>
      </c>
      <c r="E574" s="641">
        <v>273</v>
      </c>
      <c r="F574" s="641">
        <v>303.80</v>
      </c>
      <c r="G574" s="641">
        <v>263</v>
      </c>
      <c r="H574" s="641">
        <v>273</v>
      </c>
      <c r="I574" s="528"/>
      <c r="J574" s="528"/>
      <c r="K574" s="528"/>
      <c r="L574" s="528"/>
      <c r="M574" s="528"/>
      <c r="N574" s="528"/>
      <c r="O574" s="528"/>
      <c r="P574" s="752">
        <v>1415.60</v>
      </c>
      <c r="Q574" s="970"/>
      <c r="R574" s="640" t="s">
        <v>1309</v>
      </c>
      <c r="S574" s="640" t="s">
        <v>802</v>
      </c>
      <c r="T574" s="640" t="s">
        <v>1233</v>
      </c>
      <c r="U574" s="641">
        <v>20.20</v>
      </c>
      <c r="V574" s="641">
        <v>18.20</v>
      </c>
      <c r="W574" s="641">
        <v>20.10</v>
      </c>
      <c r="X574" s="641">
        <v>19.40</v>
      </c>
      <c r="Y574" s="641">
        <v>19.60</v>
      </c>
      <c r="Z574" s="539"/>
      <c r="AA574" s="539"/>
      <c r="AB574" s="539"/>
      <c r="AC574" s="539"/>
      <c r="AD574" s="539"/>
      <c r="AE574" s="539"/>
      <c r="AF574" s="539"/>
      <c r="AG574" s="641">
        <v>97.50</v>
      </c>
      <c r="AH574" s="772"/>
      <c r="AI574" s="777"/>
      <c r="AJ574" s="777"/>
      <c r="AK574" s="777"/>
    </row>
    <row r="575" spans="1:37" ht="15">
      <c r="A575" s="693" t="s">
        <v>1632</v>
      </c>
      <c r="B575" s="693" t="s">
        <v>3789</v>
      </c>
      <c r="C575" s="693" t="s">
        <v>825</v>
      </c>
      <c r="D575" s="752">
        <v>808.99999999999989</v>
      </c>
      <c r="E575" s="641">
        <v>785.70</v>
      </c>
      <c r="F575" s="641">
        <v>808.30000000000018</v>
      </c>
      <c r="G575" s="641">
        <v>677.70</v>
      </c>
      <c r="H575" s="641">
        <v>326.80</v>
      </c>
      <c r="I575" s="528"/>
      <c r="J575" s="528"/>
      <c r="K575" s="528"/>
      <c r="L575" s="528"/>
      <c r="M575" s="528"/>
      <c r="N575" s="528"/>
      <c r="O575" s="528"/>
      <c r="P575" s="752">
        <v>3407.50</v>
      </c>
      <c r="Q575" s="970"/>
      <c r="R575" s="640" t="s">
        <v>1309</v>
      </c>
      <c r="S575" s="640" t="s">
        <v>802</v>
      </c>
      <c r="T575" s="640" t="s">
        <v>1235</v>
      </c>
      <c r="U575" s="641">
        <v>0</v>
      </c>
      <c r="V575" s="641">
        <v>0</v>
      </c>
      <c r="W575" s="641">
        <v>0</v>
      </c>
      <c r="X575" s="641">
        <v>0</v>
      </c>
      <c r="Y575" s="641">
        <v>0</v>
      </c>
      <c r="Z575" s="539"/>
      <c r="AA575" s="539"/>
      <c r="AB575" s="539"/>
      <c r="AC575" s="539"/>
      <c r="AD575" s="539"/>
      <c r="AE575" s="539"/>
      <c r="AF575" s="539"/>
      <c r="AG575" s="641">
        <v>0</v>
      </c>
      <c r="AH575" s="772"/>
      <c r="AI575" s="777"/>
      <c r="AJ575" s="777"/>
      <c r="AK575" s="777"/>
    </row>
    <row r="576" spans="1:37" ht="15">
      <c r="A576" s="693" t="s">
        <v>1632</v>
      </c>
      <c r="B576" s="693" t="s">
        <v>3789</v>
      </c>
      <c r="C576" s="693" t="s">
        <v>834</v>
      </c>
      <c r="D576" s="752">
        <v>192.20</v>
      </c>
      <c r="E576" s="641">
        <v>176.70000000000002</v>
      </c>
      <c r="F576" s="641">
        <v>179.60000000000002</v>
      </c>
      <c r="G576" s="641">
        <v>167.39999999999998</v>
      </c>
      <c r="H576" s="641">
        <v>186</v>
      </c>
      <c r="I576" s="528"/>
      <c r="J576" s="528"/>
      <c r="K576" s="528"/>
      <c r="L576" s="528"/>
      <c r="M576" s="528"/>
      <c r="N576" s="528"/>
      <c r="O576" s="528"/>
      <c r="P576" s="752">
        <v>901.90</v>
      </c>
      <c r="Q576" s="970"/>
      <c r="R576" s="640" t="s">
        <v>1309</v>
      </c>
      <c r="S576" s="640" t="s">
        <v>802</v>
      </c>
      <c r="T576" s="640" t="s">
        <v>1596</v>
      </c>
      <c r="U576" s="641">
        <v>11.50</v>
      </c>
      <c r="V576" s="641">
        <v>10.30</v>
      </c>
      <c r="W576" s="641">
        <v>11.10</v>
      </c>
      <c r="X576" s="641">
        <v>10.30</v>
      </c>
      <c r="Y576" s="641">
        <v>10.60</v>
      </c>
      <c r="Z576" s="539"/>
      <c r="AA576" s="539"/>
      <c r="AB576" s="539"/>
      <c r="AC576" s="539"/>
      <c r="AD576" s="539"/>
      <c r="AE576" s="539"/>
      <c r="AF576" s="539"/>
      <c r="AG576" s="641">
        <v>53.800000000000011</v>
      </c>
      <c r="AH576" s="772"/>
      <c r="AI576" s="777"/>
      <c r="AJ576" s="777"/>
      <c r="AK576" s="777"/>
    </row>
    <row r="577" spans="1:37" ht="15">
      <c r="A577" s="693" t="s">
        <v>1632</v>
      </c>
      <c r="B577" s="693" t="s">
        <v>3789</v>
      </c>
      <c r="C577" s="693" t="s">
        <v>802</v>
      </c>
      <c r="D577" s="752">
        <v>1252.80</v>
      </c>
      <c r="E577" s="641">
        <v>1121.4000000000001</v>
      </c>
      <c r="F577" s="641">
        <v>1206.70</v>
      </c>
      <c r="G577" s="641">
        <v>1039.3999999999999</v>
      </c>
      <c r="H577" s="641">
        <v>1050.80</v>
      </c>
      <c r="I577" s="528"/>
      <c r="J577" s="528"/>
      <c r="K577" s="528"/>
      <c r="L577" s="528"/>
      <c r="M577" s="528"/>
      <c r="N577" s="528"/>
      <c r="O577" s="528"/>
      <c r="P577" s="752">
        <v>5671.10</v>
      </c>
      <c r="Q577" s="970"/>
      <c r="R577" s="640" t="s">
        <v>1309</v>
      </c>
      <c r="S577" s="640" t="s">
        <v>820</v>
      </c>
      <c r="T577" s="640" t="s">
        <v>1233</v>
      </c>
      <c r="U577" s="641">
        <v>4.20</v>
      </c>
      <c r="V577" s="641">
        <v>3.9000000000000004</v>
      </c>
      <c r="W577" s="641">
        <v>4.4000000000000004</v>
      </c>
      <c r="X577" s="641">
        <v>4.20</v>
      </c>
      <c r="Y577" s="641">
        <v>4.30</v>
      </c>
      <c r="Z577" s="539"/>
      <c r="AA577" s="539"/>
      <c r="AB577" s="539"/>
      <c r="AC577" s="539"/>
      <c r="AD577" s="539"/>
      <c r="AE577" s="539"/>
      <c r="AF577" s="539"/>
      <c r="AG577" s="641">
        <v>21</v>
      </c>
      <c r="AH577" s="772"/>
      <c r="AI577" s="777"/>
      <c r="AJ577" s="777"/>
      <c r="AK577" s="777"/>
    </row>
    <row r="578" spans="1:37" ht="15">
      <c r="A578" s="693" t="s">
        <v>1632</v>
      </c>
      <c r="B578" s="693" t="s">
        <v>3789</v>
      </c>
      <c r="C578" s="693" t="s">
        <v>820</v>
      </c>
      <c r="D578" s="752">
        <v>207</v>
      </c>
      <c r="E578" s="641">
        <v>189.80</v>
      </c>
      <c r="F578" s="641">
        <v>218.40</v>
      </c>
      <c r="G578" s="641">
        <v>207</v>
      </c>
      <c r="H578" s="641">
        <v>209.89999999999998</v>
      </c>
      <c r="I578" s="528"/>
      <c r="J578" s="528"/>
      <c r="K578" s="528"/>
      <c r="L578" s="528"/>
      <c r="M578" s="528"/>
      <c r="N578" s="528"/>
      <c r="O578" s="528"/>
      <c r="P578" s="752">
        <v>1032.0999999999999</v>
      </c>
      <c r="Q578" s="970"/>
      <c r="R578" s="640" t="s">
        <v>1309</v>
      </c>
      <c r="S578" s="640" t="s">
        <v>819</v>
      </c>
      <c r="T578" s="640" t="s">
        <v>1233</v>
      </c>
      <c r="U578" s="641">
        <v>3.50</v>
      </c>
      <c r="V578" s="641">
        <v>3.20</v>
      </c>
      <c r="W578" s="641">
        <v>3.50</v>
      </c>
      <c r="X578" s="641">
        <v>3.4000000000000004</v>
      </c>
      <c r="Y578" s="641">
        <v>3.50</v>
      </c>
      <c r="Z578" s="539"/>
      <c r="AA578" s="539"/>
      <c r="AB578" s="539"/>
      <c r="AC578" s="539"/>
      <c r="AD578" s="539"/>
      <c r="AE578" s="539"/>
      <c r="AF578" s="539"/>
      <c r="AG578" s="641">
        <v>17.10</v>
      </c>
      <c r="AH578" s="772"/>
      <c r="AI578" s="777"/>
      <c r="AJ578" s="777"/>
      <c r="AK578" s="777"/>
    </row>
    <row r="579" spans="1:37" ht="15">
      <c r="A579" s="693" t="s">
        <v>1632</v>
      </c>
      <c r="B579" s="693" t="s">
        <v>3789</v>
      </c>
      <c r="C579" s="693" t="s">
        <v>819</v>
      </c>
      <c r="D579" s="752">
        <v>210</v>
      </c>
      <c r="E579" s="641">
        <v>189</v>
      </c>
      <c r="F579" s="641">
        <v>209.89999999999998</v>
      </c>
      <c r="G579" s="641">
        <v>198</v>
      </c>
      <c r="H579" s="641">
        <v>204</v>
      </c>
      <c r="I579" s="528"/>
      <c r="J579" s="528"/>
      <c r="K579" s="528"/>
      <c r="L579" s="528"/>
      <c r="M579" s="528"/>
      <c r="N579" s="528"/>
      <c r="O579" s="528"/>
      <c r="P579" s="752">
        <v>1010.9000000000001</v>
      </c>
      <c r="Q579" s="970"/>
      <c r="R579" s="640" t="s">
        <v>1309</v>
      </c>
      <c r="S579" s="640" t="s">
        <v>819</v>
      </c>
      <c r="T579" s="640" t="s">
        <v>1596</v>
      </c>
      <c r="U579" s="641">
        <v>0</v>
      </c>
      <c r="V579" s="641">
        <v>0</v>
      </c>
      <c r="W579" s="641">
        <v>0</v>
      </c>
      <c r="X579" s="641">
        <v>0</v>
      </c>
      <c r="Y579" s="641">
        <v>0</v>
      </c>
      <c r="Z579" s="539"/>
      <c r="AA579" s="539"/>
      <c r="AB579" s="539"/>
      <c r="AC579" s="539"/>
      <c r="AD579" s="539"/>
      <c r="AE579" s="539"/>
      <c r="AF579" s="539"/>
      <c r="AG579" s="641">
        <v>0</v>
      </c>
      <c r="AH579" s="772"/>
      <c r="AI579" s="777"/>
      <c r="AJ579" s="777"/>
      <c r="AK579" s="777"/>
    </row>
    <row r="580" spans="1:37" ht="15">
      <c r="A580" s="693" t="s">
        <v>1632</v>
      </c>
      <c r="B580" s="693" t="s">
        <v>3789</v>
      </c>
      <c r="C580" s="693" t="s">
        <v>822</v>
      </c>
      <c r="D580" s="752">
        <v>58.50</v>
      </c>
      <c r="E580" s="641">
        <v>54</v>
      </c>
      <c r="F580" s="641">
        <v>59.400000000000006</v>
      </c>
      <c r="G580" s="641">
        <v>57.599999999999994</v>
      </c>
      <c r="H580" s="641">
        <v>58.50</v>
      </c>
      <c r="I580" s="528"/>
      <c r="J580" s="528"/>
      <c r="K580" s="528"/>
      <c r="L580" s="528"/>
      <c r="M580" s="528"/>
      <c r="N580" s="528"/>
      <c r="O580" s="528"/>
      <c r="P580" s="752">
        <v>288.00000000000006</v>
      </c>
      <c r="Q580" s="970"/>
      <c r="R580" s="640" t="s">
        <v>1309</v>
      </c>
      <c r="S580" s="640" t="s">
        <v>822</v>
      </c>
      <c r="T580" s="640" t="s">
        <v>1233</v>
      </c>
      <c r="U580" s="641">
        <v>0.89999999999999991</v>
      </c>
      <c r="V580" s="641">
        <v>0.80</v>
      </c>
      <c r="W580" s="641">
        <v>0.89999999999999991</v>
      </c>
      <c r="X580" s="641">
        <v>0.89999999999999991</v>
      </c>
      <c r="Y580" s="641">
        <v>0.89999999999999991</v>
      </c>
      <c r="Z580" s="539"/>
      <c r="AA580" s="539"/>
      <c r="AB580" s="539"/>
      <c r="AC580" s="539"/>
      <c r="AD580" s="539"/>
      <c r="AE580" s="539"/>
      <c r="AF580" s="539"/>
      <c r="AG580" s="641">
        <v>4.3999999999999995</v>
      </c>
      <c r="AH580" s="772"/>
      <c r="AI580" s="777"/>
      <c r="AJ580" s="777"/>
      <c r="AK580" s="777"/>
    </row>
    <row r="581" spans="1:37" ht="15">
      <c r="A581" s="693" t="s">
        <v>1632</v>
      </c>
      <c r="B581" s="693" t="s">
        <v>3789</v>
      </c>
      <c r="C581" s="693" t="s">
        <v>87</v>
      </c>
      <c r="D581" s="752">
        <v>935.90000000000009</v>
      </c>
      <c r="E581" s="641">
        <v>851.59999999999991</v>
      </c>
      <c r="F581" s="641">
        <v>824.80</v>
      </c>
      <c r="G581" s="641">
        <v>786.20</v>
      </c>
      <c r="H581" s="641">
        <v>847.20</v>
      </c>
      <c r="I581" s="528"/>
      <c r="J581" s="528"/>
      <c r="K581" s="528"/>
      <c r="L581" s="528"/>
      <c r="M581" s="528"/>
      <c r="N581" s="528"/>
      <c r="O581" s="528"/>
      <c r="P581" s="752">
        <v>4245.7000000000007</v>
      </c>
      <c r="Q581" s="970"/>
      <c r="R581" s="640" t="s">
        <v>1309</v>
      </c>
      <c r="S581" s="640" t="s">
        <v>87</v>
      </c>
      <c r="T581" s="640" t="s">
        <v>1234</v>
      </c>
      <c r="U581" s="641">
        <v>20.40</v>
      </c>
      <c r="V581" s="641">
        <v>18.60</v>
      </c>
      <c r="W581" s="641">
        <v>19.499999999999996</v>
      </c>
      <c r="X581" s="641">
        <v>18.60</v>
      </c>
      <c r="Y581" s="641">
        <v>19.700000000000003</v>
      </c>
      <c r="Z581" s="539"/>
      <c r="AA581" s="539"/>
      <c r="AB581" s="539"/>
      <c r="AC581" s="539"/>
      <c r="AD581" s="539"/>
      <c r="AE581" s="539"/>
      <c r="AF581" s="539"/>
      <c r="AG581" s="641">
        <v>96.80</v>
      </c>
      <c r="AH581" s="772"/>
      <c r="AI581" s="777"/>
      <c r="AJ581" s="777"/>
      <c r="AK581" s="777"/>
    </row>
    <row r="582" spans="1:37" ht="15">
      <c r="A582" s="693" t="s">
        <v>1632</v>
      </c>
      <c r="B582" s="693" t="s">
        <v>3789</v>
      </c>
      <c r="C582" s="693" t="s">
        <v>1238</v>
      </c>
      <c r="D582" s="752">
        <v>0</v>
      </c>
      <c r="E582" s="641">
        <v>0</v>
      </c>
      <c r="F582" s="641">
        <v>0</v>
      </c>
      <c r="G582" s="641">
        <v>0</v>
      </c>
      <c r="H582" s="641">
        <v>0</v>
      </c>
      <c r="I582" s="528"/>
      <c r="J582" s="528"/>
      <c r="K582" s="528"/>
      <c r="L582" s="528"/>
      <c r="M582" s="528"/>
      <c r="N582" s="528"/>
      <c r="O582" s="528"/>
      <c r="P582" s="752">
        <v>0</v>
      </c>
      <c r="Q582" s="970"/>
      <c r="R582" s="640" t="s">
        <v>1309</v>
      </c>
      <c r="S582" s="640" t="s">
        <v>87</v>
      </c>
      <c r="T582" s="640" t="s">
        <v>1235</v>
      </c>
      <c r="U582" s="641">
        <v>0</v>
      </c>
      <c r="V582" s="641">
        <v>0</v>
      </c>
      <c r="W582" s="641">
        <v>0</v>
      </c>
      <c r="X582" s="641">
        <v>0</v>
      </c>
      <c r="Y582" s="641">
        <v>0</v>
      </c>
      <c r="Z582" s="539"/>
      <c r="AA582" s="539"/>
      <c r="AB582" s="539"/>
      <c r="AC582" s="539"/>
      <c r="AD582" s="539"/>
      <c r="AE582" s="539"/>
      <c r="AF582" s="539"/>
      <c r="AG582" s="641">
        <v>0</v>
      </c>
      <c r="AH582" s="772"/>
      <c r="AI582" s="777"/>
      <c r="AJ582" s="777"/>
      <c r="AK582" s="777"/>
    </row>
    <row r="583" spans="1:37" ht="15">
      <c r="A583" s="693" t="s">
        <v>1632</v>
      </c>
      <c r="B583" s="693" t="s">
        <v>3789</v>
      </c>
      <c r="C583" s="693" t="s">
        <v>818</v>
      </c>
      <c r="D583" s="752">
        <v>176</v>
      </c>
      <c r="E583" s="641">
        <v>154</v>
      </c>
      <c r="F583" s="641">
        <v>176</v>
      </c>
      <c r="G583" s="641">
        <v>170</v>
      </c>
      <c r="H583" s="641">
        <v>152</v>
      </c>
      <c r="I583" s="528"/>
      <c r="J583" s="528"/>
      <c r="K583" s="528"/>
      <c r="L583" s="528"/>
      <c r="M583" s="528"/>
      <c r="N583" s="528"/>
      <c r="O583" s="528"/>
      <c r="P583" s="752">
        <v>828</v>
      </c>
      <c r="Q583" s="970"/>
      <c r="R583" s="640" t="s">
        <v>1309</v>
      </c>
      <c r="S583" s="640" t="s">
        <v>87</v>
      </c>
      <c r="T583" s="640" t="s">
        <v>1596</v>
      </c>
      <c r="U583" s="641">
        <v>57.599999999999994</v>
      </c>
      <c r="V583" s="641">
        <v>52.400000000000006</v>
      </c>
      <c r="W583" s="641">
        <v>58.70</v>
      </c>
      <c r="X583" s="641">
        <v>55.90</v>
      </c>
      <c r="Y583" s="641">
        <v>56.40</v>
      </c>
      <c r="Z583" s="539"/>
      <c r="AA583" s="539"/>
      <c r="AB583" s="539"/>
      <c r="AC583" s="539"/>
      <c r="AD583" s="539"/>
      <c r="AE583" s="539"/>
      <c r="AF583" s="539"/>
      <c r="AG583" s="641">
        <v>281</v>
      </c>
      <c r="AH583" s="772"/>
      <c r="AI583" s="777"/>
      <c r="AJ583" s="777"/>
      <c r="AK583" s="777"/>
    </row>
    <row r="584" spans="1:37" ht="15">
      <c r="A584" s="693" t="s">
        <v>1632</v>
      </c>
      <c r="B584" s="693" t="s">
        <v>3789</v>
      </c>
      <c r="C584" s="693" t="s">
        <v>827</v>
      </c>
      <c r="D584" s="752">
        <v>530.29999999999995</v>
      </c>
      <c r="E584" s="641">
        <v>578.50</v>
      </c>
      <c r="F584" s="641">
        <v>549</v>
      </c>
      <c r="G584" s="641">
        <v>503.60</v>
      </c>
      <c r="H584" s="641">
        <v>517.40</v>
      </c>
      <c r="I584" s="528"/>
      <c r="J584" s="528"/>
      <c r="K584" s="528"/>
      <c r="L584" s="528"/>
      <c r="M584" s="528"/>
      <c r="N584" s="528"/>
      <c r="O584" s="528"/>
      <c r="P584" s="752">
        <v>2678.80</v>
      </c>
      <c r="Q584" s="970"/>
      <c r="R584" s="640" t="s">
        <v>1309</v>
      </c>
      <c r="S584" s="640" t="s">
        <v>818</v>
      </c>
      <c r="T584" s="640" t="s">
        <v>1233</v>
      </c>
      <c r="U584" s="641">
        <v>1.7999999999999998</v>
      </c>
      <c r="V584" s="641">
        <v>1.60</v>
      </c>
      <c r="W584" s="641">
        <v>1.7999999999999998</v>
      </c>
      <c r="X584" s="641">
        <v>1.7000000000000002</v>
      </c>
      <c r="Y584" s="641">
        <v>1.7999999999999998</v>
      </c>
      <c r="Z584" s="539"/>
      <c r="AA584" s="539"/>
      <c r="AB584" s="539"/>
      <c r="AC584" s="539"/>
      <c r="AD584" s="539"/>
      <c r="AE584" s="539"/>
      <c r="AF584" s="539"/>
      <c r="AG584" s="641">
        <v>8.7000000000000011</v>
      </c>
      <c r="AH584" s="772"/>
      <c r="AI584" s="777"/>
      <c r="AJ584" s="777"/>
      <c r="AK584" s="777"/>
    </row>
    <row r="585" spans="1:37" ht="15">
      <c r="A585" s="693" t="s">
        <v>1632</v>
      </c>
      <c r="B585" s="693" t="s">
        <v>3789</v>
      </c>
      <c r="C585" s="693" t="s">
        <v>810</v>
      </c>
      <c r="D585" s="752">
        <v>233.79999999999998</v>
      </c>
      <c r="E585" s="641">
        <v>207.20</v>
      </c>
      <c r="F585" s="641">
        <v>233.90</v>
      </c>
      <c r="G585" s="641">
        <v>218.50</v>
      </c>
      <c r="H585" s="641">
        <v>217</v>
      </c>
      <c r="I585" s="528"/>
      <c r="J585" s="528"/>
      <c r="K585" s="528"/>
      <c r="L585" s="528"/>
      <c r="M585" s="528"/>
      <c r="N585" s="528"/>
      <c r="O585" s="528"/>
      <c r="P585" s="752">
        <v>1110.4000000000001</v>
      </c>
      <c r="Q585" s="970"/>
      <c r="R585" s="640" t="s">
        <v>1309</v>
      </c>
      <c r="S585" s="640" t="s">
        <v>818</v>
      </c>
      <c r="T585" s="640" t="s">
        <v>1596</v>
      </c>
      <c r="U585" s="641">
        <v>3.70</v>
      </c>
      <c r="V585" s="641">
        <v>3.20</v>
      </c>
      <c r="W585" s="641">
        <v>3.9000000000000004</v>
      </c>
      <c r="X585" s="641">
        <v>3.5999999999999996</v>
      </c>
      <c r="Y585" s="641">
        <v>3.4000000000000004</v>
      </c>
      <c r="Z585" s="539"/>
      <c r="AA585" s="539"/>
      <c r="AB585" s="539"/>
      <c r="AC585" s="539"/>
      <c r="AD585" s="539"/>
      <c r="AE585" s="539"/>
      <c r="AF585" s="539"/>
      <c r="AG585" s="641">
        <v>17.80</v>
      </c>
      <c r="AH585" s="772"/>
      <c r="AI585" s="777"/>
      <c r="AJ585" s="777"/>
      <c r="AK585" s="777"/>
    </row>
    <row r="586" spans="1:37" ht="15">
      <c r="A586" s="693" t="s">
        <v>1632</v>
      </c>
      <c r="B586" s="693" t="s">
        <v>3789</v>
      </c>
      <c r="C586" s="693" t="s">
        <v>817</v>
      </c>
      <c r="D586" s="752">
        <v>328.60</v>
      </c>
      <c r="E586" s="641">
        <v>306.10000000000002</v>
      </c>
      <c r="F586" s="641">
        <v>291.10000000000002</v>
      </c>
      <c r="G586" s="641">
        <v>278.60000000000002</v>
      </c>
      <c r="H586" s="641">
        <v>322.20</v>
      </c>
      <c r="I586" s="528"/>
      <c r="J586" s="528"/>
      <c r="K586" s="528"/>
      <c r="L586" s="528"/>
      <c r="M586" s="528"/>
      <c r="N586" s="528"/>
      <c r="O586" s="528"/>
      <c r="P586" s="752">
        <v>1526.60</v>
      </c>
      <c r="Q586" s="970"/>
      <c r="R586" s="640" t="s">
        <v>1309</v>
      </c>
      <c r="S586" s="640" t="s">
        <v>827</v>
      </c>
      <c r="T586" s="640" t="s">
        <v>1234</v>
      </c>
      <c r="U586" s="641">
        <v>8.60</v>
      </c>
      <c r="V586" s="641">
        <v>7.90</v>
      </c>
      <c r="W586" s="641">
        <v>8.6999999999999993</v>
      </c>
      <c r="X586" s="641">
        <v>8.1000000000000014</v>
      </c>
      <c r="Y586" s="641">
        <v>8.1999999999999993</v>
      </c>
      <c r="Z586" s="539"/>
      <c r="AA586" s="539"/>
      <c r="AB586" s="539"/>
      <c r="AC586" s="539"/>
      <c r="AD586" s="539"/>
      <c r="AE586" s="539"/>
      <c r="AF586" s="539"/>
      <c r="AG586" s="641">
        <v>41.50</v>
      </c>
      <c r="AH586" s="772"/>
      <c r="AI586" s="777"/>
      <c r="AJ586" s="777"/>
      <c r="AK586" s="777"/>
    </row>
    <row r="587" spans="1:37" ht="15">
      <c r="A587" s="693" t="s">
        <v>1632</v>
      </c>
      <c r="B587" s="693" t="s">
        <v>3789</v>
      </c>
      <c r="C587" s="693" t="s">
        <v>1240</v>
      </c>
      <c r="D587" s="752">
        <v>0</v>
      </c>
      <c r="E587" s="641">
        <v>0</v>
      </c>
      <c r="F587" s="641">
        <v>0</v>
      </c>
      <c r="G587" s="641">
        <v>0</v>
      </c>
      <c r="H587" s="641">
        <v>0</v>
      </c>
      <c r="I587" s="528"/>
      <c r="J587" s="528"/>
      <c r="K587" s="528"/>
      <c r="L587" s="528"/>
      <c r="M587" s="528"/>
      <c r="N587" s="528"/>
      <c r="O587" s="528"/>
      <c r="P587" s="752">
        <v>0</v>
      </c>
      <c r="Q587" s="970"/>
      <c r="R587" s="640" t="s">
        <v>1309</v>
      </c>
      <c r="S587" s="640" t="s">
        <v>810</v>
      </c>
      <c r="T587" s="640" t="s">
        <v>1233</v>
      </c>
      <c r="U587" s="641">
        <v>5.3000000000000007</v>
      </c>
      <c r="V587" s="641">
        <v>4.80</v>
      </c>
      <c r="W587" s="641">
        <v>5.3000000000000007</v>
      </c>
      <c r="X587" s="641">
        <v>5.0999999999999996</v>
      </c>
      <c r="Y587" s="641">
        <v>5.3000000000000007</v>
      </c>
      <c r="Z587" s="539"/>
      <c r="AA587" s="539"/>
      <c r="AB587" s="539"/>
      <c r="AC587" s="539"/>
      <c r="AD587" s="539"/>
      <c r="AE587" s="539"/>
      <c r="AF587" s="539"/>
      <c r="AG587" s="641">
        <v>25.80</v>
      </c>
      <c r="AH587" s="772"/>
      <c r="AI587" s="777"/>
      <c r="AJ587" s="777"/>
      <c r="AK587" s="777"/>
    </row>
    <row r="588" spans="1:37" ht="15">
      <c r="A588" s="693" t="s">
        <v>1632</v>
      </c>
      <c r="B588" s="693" t="s">
        <v>3789</v>
      </c>
      <c r="C588" s="693" t="s">
        <v>806</v>
      </c>
      <c r="D588" s="752">
        <v>629.29999999999995</v>
      </c>
      <c r="E588" s="641">
        <v>575.60</v>
      </c>
      <c r="F588" s="641">
        <v>629.70000000000005</v>
      </c>
      <c r="G588" s="641">
        <v>618.50</v>
      </c>
      <c r="H588" s="641">
        <v>615</v>
      </c>
      <c r="I588" s="528"/>
      <c r="J588" s="528"/>
      <c r="K588" s="528"/>
      <c r="L588" s="528"/>
      <c r="M588" s="528"/>
      <c r="N588" s="528"/>
      <c r="O588" s="528"/>
      <c r="P588" s="752">
        <v>3068.10</v>
      </c>
      <c r="Q588" s="970"/>
      <c r="R588" s="640" t="s">
        <v>1309</v>
      </c>
      <c r="S588" s="640" t="s">
        <v>810</v>
      </c>
      <c r="T588" s="640" t="s">
        <v>1235</v>
      </c>
      <c r="U588" s="641">
        <v>0</v>
      </c>
      <c r="V588" s="641">
        <v>0</v>
      </c>
      <c r="W588" s="641">
        <v>0</v>
      </c>
      <c r="X588" s="641">
        <v>0</v>
      </c>
      <c r="Y588" s="641">
        <v>0</v>
      </c>
      <c r="Z588" s="539"/>
      <c r="AA588" s="539"/>
      <c r="AB588" s="539"/>
      <c r="AC588" s="539"/>
      <c r="AD588" s="539"/>
      <c r="AE588" s="539"/>
      <c r="AF588" s="539"/>
      <c r="AG588" s="641">
        <v>0</v>
      </c>
      <c r="AH588" s="772"/>
      <c r="AI588" s="777"/>
      <c r="AJ588" s="777"/>
      <c r="AK588" s="777"/>
    </row>
    <row r="589" spans="1:37" ht="15">
      <c r="A589" s="693" t="s">
        <v>1632</v>
      </c>
      <c r="B589" s="693" t="s">
        <v>3789</v>
      </c>
      <c r="C589" s="693" t="s">
        <v>808</v>
      </c>
      <c r="D589" s="752">
        <v>93.60</v>
      </c>
      <c r="E589" s="641">
        <v>140.39999999999998</v>
      </c>
      <c r="F589" s="641">
        <v>135</v>
      </c>
      <c r="G589" s="641">
        <v>126.89999999999999</v>
      </c>
      <c r="H589" s="641">
        <v>131.40000000000001</v>
      </c>
      <c r="I589" s="528"/>
      <c r="J589" s="528"/>
      <c r="K589" s="528"/>
      <c r="L589" s="528"/>
      <c r="M589" s="528"/>
      <c r="N589" s="528"/>
      <c r="O589" s="528"/>
      <c r="P589" s="752">
        <v>627.29999999999995</v>
      </c>
      <c r="Q589" s="970"/>
      <c r="R589" s="640" t="s">
        <v>1309</v>
      </c>
      <c r="S589" s="640" t="s">
        <v>810</v>
      </c>
      <c r="T589" s="640" t="s">
        <v>1596</v>
      </c>
      <c r="U589" s="641">
        <v>0</v>
      </c>
      <c r="V589" s="641">
        <v>0</v>
      </c>
      <c r="W589" s="641">
        <v>0</v>
      </c>
      <c r="X589" s="641">
        <v>0</v>
      </c>
      <c r="Y589" s="641">
        <v>0</v>
      </c>
      <c r="Z589" s="539"/>
      <c r="AA589" s="539"/>
      <c r="AB589" s="539"/>
      <c r="AC589" s="539"/>
      <c r="AD589" s="539"/>
      <c r="AE589" s="539"/>
      <c r="AF589" s="539"/>
      <c r="AG589" s="641">
        <v>0</v>
      </c>
      <c r="AH589" s="772"/>
      <c r="AI589" s="777"/>
      <c r="AJ589" s="777"/>
      <c r="AK589" s="777"/>
    </row>
    <row r="590" spans="1:37" ht="15">
      <c r="A590" s="693" t="s">
        <v>1632</v>
      </c>
      <c r="B590" s="693" t="s">
        <v>3789</v>
      </c>
      <c r="C590" s="693" t="s">
        <v>824</v>
      </c>
      <c r="D590" s="752">
        <v>917.80</v>
      </c>
      <c r="E590" s="641">
        <v>852.80</v>
      </c>
      <c r="F590" s="641">
        <v>913.20</v>
      </c>
      <c r="G590" s="641">
        <v>908.70</v>
      </c>
      <c r="H590" s="641">
        <v>782.40000000000009</v>
      </c>
      <c r="I590" s="528"/>
      <c r="J590" s="528"/>
      <c r="K590" s="528"/>
      <c r="L590" s="528"/>
      <c r="M590" s="528"/>
      <c r="N590" s="528"/>
      <c r="O590" s="528"/>
      <c r="P590" s="752">
        <v>4374.8999999999996</v>
      </c>
      <c r="Q590" s="970"/>
      <c r="R590" s="640" t="s">
        <v>1309</v>
      </c>
      <c r="S590" s="640" t="s">
        <v>817</v>
      </c>
      <c r="T590" s="640" t="s">
        <v>1234</v>
      </c>
      <c r="U590" s="641">
        <v>6.20</v>
      </c>
      <c r="V590" s="641">
        <v>5.60</v>
      </c>
      <c r="W590" s="641">
        <v>5.6999999999999993</v>
      </c>
      <c r="X590" s="641">
        <v>7.10</v>
      </c>
      <c r="Y590" s="641">
        <v>3.50</v>
      </c>
      <c r="Z590" s="539"/>
      <c r="AA590" s="539"/>
      <c r="AB590" s="539"/>
      <c r="AC590" s="539"/>
      <c r="AD590" s="539"/>
      <c r="AE590" s="539"/>
      <c r="AF590" s="539"/>
      <c r="AG590" s="641">
        <v>28.10</v>
      </c>
      <c r="AH590" s="772"/>
      <c r="AI590" s="777"/>
      <c r="AJ590" s="777"/>
      <c r="AK590" s="777"/>
    </row>
    <row r="591" spans="1:37" ht="15">
      <c r="A591" s="693" t="s">
        <v>1632</v>
      </c>
      <c r="B591" s="693" t="s">
        <v>3789</v>
      </c>
      <c r="C591" s="693" t="s">
        <v>858</v>
      </c>
      <c r="D591" s="752">
        <v>0</v>
      </c>
      <c r="E591" s="641">
        <v>0</v>
      </c>
      <c r="F591" s="641">
        <v>0</v>
      </c>
      <c r="G591" s="641">
        <v>0</v>
      </c>
      <c r="H591" s="641">
        <v>0</v>
      </c>
      <c r="I591" s="528"/>
      <c r="J591" s="528"/>
      <c r="K591" s="528"/>
      <c r="L591" s="528"/>
      <c r="M591" s="528"/>
      <c r="N591" s="528"/>
      <c r="O591" s="528"/>
      <c r="P591" s="752">
        <v>0</v>
      </c>
      <c r="Q591" s="970"/>
      <c r="R591" s="640" t="s">
        <v>1309</v>
      </c>
      <c r="S591" s="640" t="s">
        <v>817</v>
      </c>
      <c r="T591" s="640" t="s">
        <v>1233</v>
      </c>
      <c r="U591" s="641">
        <v>2.70</v>
      </c>
      <c r="V591" s="641">
        <v>2.40</v>
      </c>
      <c r="W591" s="641">
        <v>2.70</v>
      </c>
      <c r="X591" s="641">
        <v>2.60</v>
      </c>
      <c r="Y591" s="641">
        <v>2.70</v>
      </c>
      <c r="Z591" s="539"/>
      <c r="AA591" s="539"/>
      <c r="AB591" s="539"/>
      <c r="AC591" s="539"/>
      <c r="AD591" s="539"/>
      <c r="AE591" s="539"/>
      <c r="AF591" s="539"/>
      <c r="AG591" s="641">
        <v>13.10</v>
      </c>
      <c r="AH591" s="772"/>
      <c r="AI591" s="777"/>
      <c r="AJ591" s="777"/>
      <c r="AK591" s="777"/>
    </row>
    <row r="592" spans="1:37" ht="15">
      <c r="A592" s="693" t="s">
        <v>1633</v>
      </c>
      <c r="B592" s="693" t="s">
        <v>3789</v>
      </c>
      <c r="C592" s="693" t="s">
        <v>830</v>
      </c>
      <c r="D592" s="752">
        <v>246</v>
      </c>
      <c r="E592" s="641">
        <v>221.40</v>
      </c>
      <c r="F592" s="641">
        <v>233.90</v>
      </c>
      <c r="G592" s="641">
        <v>225.50</v>
      </c>
      <c r="H592" s="641">
        <v>237.80</v>
      </c>
      <c r="I592" s="528"/>
      <c r="J592" s="528"/>
      <c r="K592" s="528"/>
      <c r="L592" s="528"/>
      <c r="M592" s="528"/>
      <c r="N592" s="528"/>
      <c r="O592" s="528"/>
      <c r="P592" s="752">
        <v>1164.5999999999999</v>
      </c>
      <c r="Q592" s="970"/>
      <c r="R592" s="640" t="s">
        <v>1309</v>
      </c>
      <c r="S592" s="640" t="s">
        <v>806</v>
      </c>
      <c r="T592" s="640" t="s">
        <v>1234</v>
      </c>
      <c r="U592" s="641">
        <v>0</v>
      </c>
      <c r="V592" s="641">
        <v>0</v>
      </c>
      <c r="W592" s="641">
        <v>0</v>
      </c>
      <c r="X592" s="641">
        <v>0</v>
      </c>
      <c r="Y592" s="641">
        <v>0</v>
      </c>
      <c r="Z592" s="539"/>
      <c r="AA592" s="539"/>
      <c r="AB592" s="539"/>
      <c r="AC592" s="539"/>
      <c r="AD592" s="539"/>
      <c r="AE592" s="539"/>
      <c r="AF592" s="539"/>
      <c r="AG592" s="641">
        <v>0</v>
      </c>
      <c r="AH592" s="772"/>
      <c r="AI592" s="777"/>
      <c r="AJ592" s="777"/>
      <c r="AK592" s="777"/>
    </row>
    <row r="593" spans="1:37" ht="15">
      <c r="A593" s="693" t="s">
        <v>1633</v>
      </c>
      <c r="B593" s="693" t="s">
        <v>3789</v>
      </c>
      <c r="C593" s="693" t="s">
        <v>826</v>
      </c>
      <c r="D593" s="752">
        <v>142.79999999999998</v>
      </c>
      <c r="E593" s="641">
        <v>134.40000000000001</v>
      </c>
      <c r="F593" s="641">
        <v>138.40000000000001</v>
      </c>
      <c r="G593" s="641">
        <v>119.70</v>
      </c>
      <c r="H593" s="641">
        <v>119.70</v>
      </c>
      <c r="I593" s="528"/>
      <c r="J593" s="528"/>
      <c r="K593" s="528"/>
      <c r="L593" s="528"/>
      <c r="M593" s="528"/>
      <c r="N593" s="528"/>
      <c r="O593" s="528"/>
      <c r="P593" s="752">
        <v>655</v>
      </c>
      <c r="Q593" s="970"/>
      <c r="R593" s="640" t="s">
        <v>1309</v>
      </c>
      <c r="S593" s="640" t="s">
        <v>806</v>
      </c>
      <c r="T593" s="640" t="s">
        <v>1233</v>
      </c>
      <c r="U593" s="641">
        <v>7.30</v>
      </c>
      <c r="V593" s="641">
        <v>6.60</v>
      </c>
      <c r="W593" s="641">
        <v>7.30</v>
      </c>
      <c r="X593" s="641">
        <v>7</v>
      </c>
      <c r="Y593" s="641">
        <v>7.30</v>
      </c>
      <c r="Z593" s="539"/>
      <c r="AA593" s="539"/>
      <c r="AB593" s="539"/>
      <c r="AC593" s="539"/>
      <c r="AD593" s="539"/>
      <c r="AE593" s="539"/>
      <c r="AF593" s="539"/>
      <c r="AG593" s="641">
        <v>35.50</v>
      </c>
      <c r="AH593" s="772"/>
      <c r="AI593" s="777"/>
      <c r="AJ593" s="777"/>
      <c r="AK593" s="777"/>
    </row>
    <row r="594" spans="1:37" ht="15">
      <c r="A594" s="693" t="s">
        <v>1633</v>
      </c>
      <c r="B594" s="693" t="s">
        <v>3789</v>
      </c>
      <c r="C594" s="693" t="s">
        <v>828</v>
      </c>
      <c r="D594" s="752">
        <v>216</v>
      </c>
      <c r="E594" s="641">
        <v>194.40</v>
      </c>
      <c r="F594" s="641">
        <v>179.89999999999998</v>
      </c>
      <c r="G594" s="641">
        <v>108</v>
      </c>
      <c r="H594" s="641">
        <v>124.80000000000001</v>
      </c>
      <c r="I594" s="528"/>
      <c r="J594" s="528"/>
      <c r="K594" s="528"/>
      <c r="L594" s="528"/>
      <c r="M594" s="528"/>
      <c r="N594" s="528"/>
      <c r="O594" s="528"/>
      <c r="P594" s="752">
        <v>823.10</v>
      </c>
      <c r="Q594" s="970"/>
      <c r="R594" s="640" t="s">
        <v>1309</v>
      </c>
      <c r="S594" s="640" t="s">
        <v>808</v>
      </c>
      <c r="T594" s="640" t="s">
        <v>1233</v>
      </c>
      <c r="U594" s="641">
        <v>2.50</v>
      </c>
      <c r="V594" s="641">
        <v>4.30</v>
      </c>
      <c r="W594" s="641">
        <v>4.0999999999999996</v>
      </c>
      <c r="X594" s="641">
        <v>3.80</v>
      </c>
      <c r="Y594" s="641">
        <v>4</v>
      </c>
      <c r="Z594" s="539"/>
      <c r="AA594" s="539"/>
      <c r="AB594" s="539"/>
      <c r="AC594" s="539"/>
      <c r="AD594" s="539"/>
      <c r="AE594" s="539"/>
      <c r="AF594" s="539"/>
      <c r="AG594" s="641">
        <v>18.699999999999996</v>
      </c>
      <c r="AH594" s="772"/>
      <c r="AI594" s="777"/>
      <c r="AJ594" s="777"/>
      <c r="AK594" s="777"/>
    </row>
    <row r="595" spans="1:37" ht="15">
      <c r="A595" s="693" t="s">
        <v>1633</v>
      </c>
      <c r="B595" s="693" t="s">
        <v>3789</v>
      </c>
      <c r="C595" s="693" t="s">
        <v>809</v>
      </c>
      <c r="D595" s="752">
        <v>178.49999999999997</v>
      </c>
      <c r="E595" s="641">
        <v>160.39999999999998</v>
      </c>
      <c r="F595" s="641">
        <v>184.40</v>
      </c>
      <c r="G595" s="641">
        <v>165.20</v>
      </c>
      <c r="H595" s="641">
        <v>150.29999999999998</v>
      </c>
      <c r="I595" s="528"/>
      <c r="J595" s="528"/>
      <c r="K595" s="528"/>
      <c r="L595" s="528"/>
      <c r="M595" s="528"/>
      <c r="N595" s="528"/>
      <c r="O595" s="528"/>
      <c r="P595" s="752">
        <v>838.80</v>
      </c>
      <c r="Q595" s="970"/>
      <c r="R595" s="640" t="s">
        <v>1309</v>
      </c>
      <c r="S595" s="640" t="s">
        <v>824</v>
      </c>
      <c r="T595" s="640" t="s">
        <v>1234</v>
      </c>
      <c r="U595" s="641">
        <v>9.2000000000000011</v>
      </c>
      <c r="V595" s="641">
        <v>8.2999999999999989</v>
      </c>
      <c r="W595" s="641">
        <v>9.2000000000000011</v>
      </c>
      <c r="X595" s="641">
        <v>8.90</v>
      </c>
      <c r="Y595" s="641">
        <v>9.2000000000000011</v>
      </c>
      <c r="Z595" s="539"/>
      <c r="AA595" s="539"/>
      <c r="AB595" s="539"/>
      <c r="AC595" s="539"/>
      <c r="AD595" s="539"/>
      <c r="AE595" s="539"/>
      <c r="AF595" s="539"/>
      <c r="AG595" s="641">
        <v>44.80</v>
      </c>
      <c r="AH595" s="772"/>
      <c r="AI595" s="777"/>
      <c r="AJ595" s="777"/>
      <c r="AK595" s="777"/>
    </row>
    <row r="596" spans="1:37" ht="15">
      <c r="A596" s="693" t="s">
        <v>1633</v>
      </c>
      <c r="B596" s="693" t="s">
        <v>3789</v>
      </c>
      <c r="C596" s="693" t="s">
        <v>823</v>
      </c>
      <c r="D596" s="752">
        <v>2585.60</v>
      </c>
      <c r="E596" s="641">
        <v>2385.8000000000002</v>
      </c>
      <c r="F596" s="641">
        <v>2472.8999999999996</v>
      </c>
      <c r="G596" s="641">
        <v>2233.6999999999998</v>
      </c>
      <c r="H596" s="641">
        <v>2117.8000000000002</v>
      </c>
      <c r="I596" s="528"/>
      <c r="J596" s="528"/>
      <c r="K596" s="528"/>
      <c r="L596" s="528"/>
      <c r="M596" s="528"/>
      <c r="N596" s="528"/>
      <c r="O596" s="528"/>
      <c r="P596" s="752">
        <v>11795.80</v>
      </c>
      <c r="Q596" s="970"/>
      <c r="R596" s="640" t="s">
        <v>1309</v>
      </c>
      <c r="S596" s="640" t="s">
        <v>824</v>
      </c>
      <c r="T596" s="640" t="s">
        <v>1235</v>
      </c>
      <c r="U596" s="641">
        <v>10.50</v>
      </c>
      <c r="V596" s="641">
        <v>7.40</v>
      </c>
      <c r="W596" s="641">
        <v>8.1999999999999993</v>
      </c>
      <c r="X596" s="641">
        <v>8.1000000000000014</v>
      </c>
      <c r="Y596" s="641">
        <v>8.1999999999999993</v>
      </c>
      <c r="Z596" s="539"/>
      <c r="AA596" s="539"/>
      <c r="AB596" s="539"/>
      <c r="AC596" s="539"/>
      <c r="AD596" s="539"/>
      <c r="AE596" s="539"/>
      <c r="AF596" s="539"/>
      <c r="AG596" s="641">
        <v>42.400000000000006</v>
      </c>
      <c r="AH596" s="772"/>
      <c r="AI596" s="777"/>
      <c r="AJ596" s="777"/>
      <c r="AK596" s="777"/>
    </row>
    <row r="597" spans="1:37" ht="15">
      <c r="A597" s="693" t="s">
        <v>1633</v>
      </c>
      <c r="B597" s="693" t="s">
        <v>3789</v>
      </c>
      <c r="C597" s="693" t="s">
        <v>812</v>
      </c>
      <c r="D597" s="752">
        <v>564.20000000000005</v>
      </c>
      <c r="E597" s="641">
        <v>519</v>
      </c>
      <c r="F597" s="641">
        <v>524.29999999999995</v>
      </c>
      <c r="G597" s="641">
        <v>489.40</v>
      </c>
      <c r="H597" s="641">
        <v>505.30</v>
      </c>
      <c r="I597" s="528"/>
      <c r="J597" s="528"/>
      <c r="K597" s="528"/>
      <c r="L597" s="528"/>
      <c r="M597" s="528"/>
      <c r="N597" s="528"/>
      <c r="O597" s="528"/>
      <c r="P597" s="752">
        <v>2602.2000000000003</v>
      </c>
      <c r="Q597" s="970"/>
      <c r="R597" s="640" t="s">
        <v>1309</v>
      </c>
      <c r="S597" s="640" t="s">
        <v>824</v>
      </c>
      <c r="T597" s="640" t="s">
        <v>1596</v>
      </c>
      <c r="U597" s="641">
        <v>15.90</v>
      </c>
      <c r="V597" s="641">
        <v>14.40</v>
      </c>
      <c r="W597" s="641">
        <v>15.90</v>
      </c>
      <c r="X597" s="641">
        <v>15.40</v>
      </c>
      <c r="Y597" s="641">
        <v>15.90</v>
      </c>
      <c r="Z597" s="539"/>
      <c r="AA597" s="539"/>
      <c r="AB597" s="539"/>
      <c r="AC597" s="539"/>
      <c r="AD597" s="539"/>
      <c r="AE597" s="539"/>
      <c r="AF597" s="539"/>
      <c r="AG597" s="641">
        <v>77.50</v>
      </c>
      <c r="AH597" s="772"/>
      <c r="AI597" s="777"/>
      <c r="AJ597" s="777"/>
      <c r="AK597" s="777"/>
    </row>
    <row r="598" spans="1:37" ht="15">
      <c r="A598" s="693" t="s">
        <v>1633</v>
      </c>
      <c r="B598" s="693" t="s">
        <v>3789</v>
      </c>
      <c r="C598" s="693" t="s">
        <v>1239</v>
      </c>
      <c r="D598" s="752">
        <v>0</v>
      </c>
      <c r="E598" s="641">
        <v>0</v>
      </c>
      <c r="F598" s="641">
        <v>0</v>
      </c>
      <c r="G598" s="641">
        <v>0</v>
      </c>
      <c r="H598" s="641">
        <v>0</v>
      </c>
      <c r="I598" s="528"/>
      <c r="J598" s="528"/>
      <c r="K598" s="528"/>
      <c r="L598" s="528"/>
      <c r="M598" s="528"/>
      <c r="N598" s="528"/>
      <c r="O598" s="528"/>
      <c r="P598" s="752">
        <v>0</v>
      </c>
      <c r="Q598" s="970"/>
      <c r="R598" s="640" t="s">
        <v>367</v>
      </c>
      <c r="S598" s="640" t="s">
        <v>830</v>
      </c>
      <c r="T598" s="640" t="s">
        <v>1234</v>
      </c>
      <c r="U598" s="641">
        <v>18.90</v>
      </c>
      <c r="V598" s="641">
        <v>17</v>
      </c>
      <c r="W598" s="641">
        <v>18.30</v>
      </c>
      <c r="X598" s="641">
        <v>17.70</v>
      </c>
      <c r="Y598" s="641">
        <v>18.50</v>
      </c>
      <c r="Z598" s="539"/>
      <c r="AA598" s="539"/>
      <c r="AB598" s="539"/>
      <c r="AC598" s="539"/>
      <c r="AD598" s="539"/>
      <c r="AE598" s="539"/>
      <c r="AF598" s="539"/>
      <c r="AG598" s="641">
        <v>90.40</v>
      </c>
      <c r="AH598" s="772"/>
      <c r="AI598" s="777"/>
      <c r="AJ598" s="777"/>
      <c r="AK598" s="777"/>
    </row>
    <row r="599" spans="1:37" ht="15">
      <c r="A599" s="693" t="s">
        <v>1633</v>
      </c>
      <c r="B599" s="693" t="s">
        <v>3789</v>
      </c>
      <c r="C599" s="693" t="s">
        <v>831</v>
      </c>
      <c r="D599" s="752">
        <v>297.50</v>
      </c>
      <c r="E599" s="641">
        <v>269.50</v>
      </c>
      <c r="F599" s="641">
        <v>266</v>
      </c>
      <c r="G599" s="641">
        <v>287</v>
      </c>
      <c r="H599" s="641">
        <v>245</v>
      </c>
      <c r="I599" s="528"/>
      <c r="J599" s="528"/>
      <c r="K599" s="528"/>
      <c r="L599" s="528"/>
      <c r="M599" s="528"/>
      <c r="N599" s="528"/>
      <c r="O599" s="528"/>
      <c r="P599" s="752">
        <v>1365</v>
      </c>
      <c r="Q599" s="970"/>
      <c r="R599" s="640" t="s">
        <v>367</v>
      </c>
      <c r="S599" s="640" t="s">
        <v>826</v>
      </c>
      <c r="T599" s="640" t="s">
        <v>1234</v>
      </c>
      <c r="U599" s="641">
        <v>6.60</v>
      </c>
      <c r="V599" s="641">
        <v>6</v>
      </c>
      <c r="W599" s="641">
        <v>6.60</v>
      </c>
      <c r="X599" s="641">
        <v>6.40</v>
      </c>
      <c r="Y599" s="641">
        <v>6.60</v>
      </c>
      <c r="Z599" s="539"/>
      <c r="AA599" s="539"/>
      <c r="AB599" s="539"/>
      <c r="AC599" s="539"/>
      <c r="AD599" s="539"/>
      <c r="AE599" s="539"/>
      <c r="AF599" s="539"/>
      <c r="AG599" s="641">
        <v>32.200000000000003</v>
      </c>
      <c r="AH599" s="772"/>
      <c r="AI599" s="777"/>
      <c r="AJ599" s="777"/>
      <c r="AK599" s="777"/>
    </row>
    <row r="600" spans="1:37" ht="15">
      <c r="A600" s="693" t="s">
        <v>1633</v>
      </c>
      <c r="B600" s="693" t="s">
        <v>3789</v>
      </c>
      <c r="C600" s="693" t="s">
        <v>811</v>
      </c>
      <c r="D600" s="752">
        <v>679.20</v>
      </c>
      <c r="E600" s="641">
        <v>647</v>
      </c>
      <c r="F600" s="641">
        <v>491.40</v>
      </c>
      <c r="G600" s="641">
        <v>300.20</v>
      </c>
      <c r="H600" s="641">
        <v>309.59999999999997</v>
      </c>
      <c r="I600" s="528"/>
      <c r="J600" s="528"/>
      <c r="K600" s="528"/>
      <c r="L600" s="528"/>
      <c r="M600" s="528"/>
      <c r="N600" s="528"/>
      <c r="O600" s="528"/>
      <c r="P600" s="752">
        <v>2427.40</v>
      </c>
      <c r="Q600" s="970"/>
      <c r="R600" s="640" t="s">
        <v>367</v>
      </c>
      <c r="S600" s="640" t="s">
        <v>828</v>
      </c>
      <c r="T600" s="640" t="s">
        <v>1234</v>
      </c>
      <c r="U600" s="641">
        <v>2.50</v>
      </c>
      <c r="V600" s="641">
        <v>2.3000000000000003</v>
      </c>
      <c r="W600" s="641">
        <v>2.50</v>
      </c>
      <c r="X600" s="641">
        <v>2.40</v>
      </c>
      <c r="Y600" s="641">
        <v>2.50</v>
      </c>
      <c r="Z600" s="539"/>
      <c r="AA600" s="539"/>
      <c r="AB600" s="539"/>
      <c r="AC600" s="539"/>
      <c r="AD600" s="539"/>
      <c r="AE600" s="539"/>
      <c r="AF600" s="539"/>
      <c r="AG600" s="641">
        <v>12.20</v>
      </c>
      <c r="AH600" s="772"/>
      <c r="AI600" s="777"/>
      <c r="AJ600" s="777"/>
      <c r="AK600" s="777"/>
    </row>
    <row r="601" spans="1:37" ht="15">
      <c r="A601" s="693" t="s">
        <v>1633</v>
      </c>
      <c r="B601" s="693" t="s">
        <v>3789</v>
      </c>
      <c r="C601" s="693" t="s">
        <v>833</v>
      </c>
      <c r="D601" s="752">
        <v>201.60</v>
      </c>
      <c r="E601" s="641">
        <v>201.60</v>
      </c>
      <c r="F601" s="641">
        <v>192</v>
      </c>
      <c r="G601" s="641">
        <v>162</v>
      </c>
      <c r="H601" s="641">
        <v>172.80</v>
      </c>
      <c r="I601" s="528"/>
      <c r="J601" s="528"/>
      <c r="K601" s="528"/>
      <c r="L601" s="528"/>
      <c r="M601" s="528"/>
      <c r="N601" s="528"/>
      <c r="O601" s="528"/>
      <c r="P601" s="752">
        <v>930</v>
      </c>
      <c r="Q601" s="970"/>
      <c r="R601" s="640" t="s">
        <v>367</v>
      </c>
      <c r="S601" s="640" t="s">
        <v>828</v>
      </c>
      <c r="T601" s="640" t="s">
        <v>1596</v>
      </c>
      <c r="U601" s="641">
        <v>0</v>
      </c>
      <c r="V601" s="641">
        <v>18.37</v>
      </c>
      <c r="W601" s="641">
        <v>13.85</v>
      </c>
      <c r="X601" s="641">
        <v>12</v>
      </c>
      <c r="Y601" s="641">
        <v>12.40</v>
      </c>
      <c r="Z601" s="539"/>
      <c r="AA601" s="539"/>
      <c r="AB601" s="539"/>
      <c r="AC601" s="539"/>
      <c r="AD601" s="539"/>
      <c r="AE601" s="539"/>
      <c r="AF601" s="539"/>
      <c r="AG601" s="641">
        <v>56.62</v>
      </c>
      <c r="AH601" s="772"/>
      <c r="AI601" s="777"/>
      <c r="AJ601" s="777"/>
      <c r="AK601" s="777"/>
    </row>
    <row r="602" spans="1:37" ht="15">
      <c r="A602" s="693" t="s">
        <v>1633</v>
      </c>
      <c r="B602" s="693" t="s">
        <v>3789</v>
      </c>
      <c r="C602" s="693" t="s">
        <v>814</v>
      </c>
      <c r="D602" s="752">
        <v>230.60</v>
      </c>
      <c r="E602" s="641">
        <v>203</v>
      </c>
      <c r="F602" s="641">
        <v>226.60</v>
      </c>
      <c r="G602" s="641">
        <v>209.20000000000002</v>
      </c>
      <c r="H602" s="641">
        <v>213.40</v>
      </c>
      <c r="I602" s="528"/>
      <c r="J602" s="528"/>
      <c r="K602" s="528"/>
      <c r="L602" s="528"/>
      <c r="M602" s="528"/>
      <c r="N602" s="528"/>
      <c r="O602" s="528"/>
      <c r="P602" s="752">
        <v>1082.80</v>
      </c>
      <c r="Q602" s="970"/>
      <c r="R602" s="640" t="s">
        <v>367</v>
      </c>
      <c r="S602" s="640" t="s">
        <v>809</v>
      </c>
      <c r="T602" s="640" t="s">
        <v>1233</v>
      </c>
      <c r="U602" s="641">
        <v>10.199999999999999</v>
      </c>
      <c r="V602" s="641">
        <v>9.3000000000000007</v>
      </c>
      <c r="W602" s="641">
        <v>10.40</v>
      </c>
      <c r="X602" s="641">
        <v>10.10</v>
      </c>
      <c r="Y602" s="641">
        <v>9.0000000000000018</v>
      </c>
      <c r="Z602" s="539"/>
      <c r="AA602" s="539"/>
      <c r="AB602" s="539"/>
      <c r="AC602" s="539"/>
      <c r="AD602" s="539"/>
      <c r="AE602" s="539"/>
      <c r="AF602" s="539"/>
      <c r="AG602" s="641">
        <v>49</v>
      </c>
      <c r="AH602" s="772"/>
      <c r="AI602" s="777"/>
      <c r="AJ602" s="777"/>
      <c r="AK602" s="777"/>
    </row>
    <row r="603" spans="1:37" ht="15">
      <c r="A603" s="693" t="s">
        <v>1633</v>
      </c>
      <c r="B603" s="693" t="s">
        <v>3789</v>
      </c>
      <c r="C603" s="693" t="s">
        <v>832</v>
      </c>
      <c r="D603" s="752">
        <v>431.10</v>
      </c>
      <c r="E603" s="641">
        <v>401.60</v>
      </c>
      <c r="F603" s="641">
        <v>431.10</v>
      </c>
      <c r="G603" s="641">
        <v>426.50</v>
      </c>
      <c r="H603" s="641">
        <v>439.90</v>
      </c>
      <c r="I603" s="528"/>
      <c r="J603" s="528"/>
      <c r="K603" s="528"/>
      <c r="L603" s="528"/>
      <c r="M603" s="528"/>
      <c r="N603" s="528"/>
      <c r="O603" s="528"/>
      <c r="P603" s="752">
        <v>2130.1999999999998</v>
      </c>
      <c r="Q603" s="970"/>
      <c r="R603" s="640" t="s">
        <v>367</v>
      </c>
      <c r="S603" s="640" t="s">
        <v>823</v>
      </c>
      <c r="T603" s="640" t="s">
        <v>1234</v>
      </c>
      <c r="U603" s="641">
        <v>32.400000000000006</v>
      </c>
      <c r="V603" s="641">
        <v>29.20</v>
      </c>
      <c r="W603" s="641">
        <v>32.299999999999997</v>
      </c>
      <c r="X603" s="641">
        <v>31.299999999999997</v>
      </c>
      <c r="Y603" s="641">
        <v>31.799999999999997</v>
      </c>
      <c r="Z603" s="539"/>
      <c r="AA603" s="539"/>
      <c r="AB603" s="539"/>
      <c r="AC603" s="539"/>
      <c r="AD603" s="539"/>
      <c r="AE603" s="539"/>
      <c r="AF603" s="539"/>
      <c r="AG603" s="641">
        <v>157</v>
      </c>
      <c r="AH603" s="772"/>
      <c r="AI603" s="777"/>
      <c r="AJ603" s="777"/>
      <c r="AK603" s="777"/>
    </row>
    <row r="604" spans="1:37" ht="15">
      <c r="A604" s="693" t="s">
        <v>1633</v>
      </c>
      <c r="B604" s="693" t="s">
        <v>3789</v>
      </c>
      <c r="C604" s="693" t="s">
        <v>829</v>
      </c>
      <c r="D604" s="752">
        <v>250.10000000000002</v>
      </c>
      <c r="E604" s="641">
        <v>237.80</v>
      </c>
      <c r="F604" s="641">
        <v>230.30</v>
      </c>
      <c r="G604" s="641">
        <v>241.90</v>
      </c>
      <c r="H604" s="641">
        <v>258.29999999999995</v>
      </c>
      <c r="I604" s="528"/>
      <c r="J604" s="528"/>
      <c r="K604" s="528"/>
      <c r="L604" s="528"/>
      <c r="M604" s="528"/>
      <c r="N604" s="528"/>
      <c r="O604" s="528"/>
      <c r="P604" s="752">
        <v>1218.4000000000001</v>
      </c>
      <c r="Q604" s="970"/>
      <c r="R604" s="640" t="s">
        <v>367</v>
      </c>
      <c r="S604" s="640" t="s">
        <v>823</v>
      </c>
      <c r="T604" s="640" t="s">
        <v>1233</v>
      </c>
      <c r="U604" s="641">
        <v>6.70</v>
      </c>
      <c r="V604" s="641">
        <v>6.10</v>
      </c>
      <c r="W604" s="641">
        <v>6.70</v>
      </c>
      <c r="X604" s="641">
        <v>6.50</v>
      </c>
      <c r="Y604" s="641">
        <v>6.70</v>
      </c>
      <c r="Z604" s="539"/>
      <c r="AA604" s="539"/>
      <c r="AB604" s="539"/>
      <c r="AC604" s="539"/>
      <c r="AD604" s="539"/>
      <c r="AE604" s="539"/>
      <c r="AF604" s="539"/>
      <c r="AG604" s="641">
        <v>32.700000000000003</v>
      </c>
      <c r="AH604" s="772"/>
      <c r="AI604" s="777"/>
      <c r="AJ604" s="777"/>
      <c r="AK604" s="777"/>
    </row>
    <row r="605" spans="1:37" ht="15">
      <c r="A605" s="693" t="s">
        <v>1633</v>
      </c>
      <c r="B605" s="693" t="s">
        <v>3789</v>
      </c>
      <c r="C605" s="693" t="s">
        <v>813</v>
      </c>
      <c r="D605" s="752">
        <v>173</v>
      </c>
      <c r="E605" s="641">
        <v>156</v>
      </c>
      <c r="F605" s="641">
        <v>173.60</v>
      </c>
      <c r="G605" s="641">
        <v>150.29999999999998</v>
      </c>
      <c r="H605" s="641">
        <v>156</v>
      </c>
      <c r="I605" s="528"/>
      <c r="J605" s="528"/>
      <c r="K605" s="528"/>
      <c r="L605" s="528"/>
      <c r="M605" s="528"/>
      <c r="N605" s="528"/>
      <c r="O605" s="528"/>
      <c r="P605" s="752">
        <v>808.89999999999986</v>
      </c>
      <c r="Q605" s="970"/>
      <c r="R605" s="640" t="s">
        <v>367</v>
      </c>
      <c r="S605" s="640" t="s">
        <v>823</v>
      </c>
      <c r="T605" s="640" t="s">
        <v>1235</v>
      </c>
      <c r="U605" s="641">
        <v>12.10</v>
      </c>
      <c r="V605" s="641">
        <v>10.90</v>
      </c>
      <c r="W605" s="641">
        <v>12.10</v>
      </c>
      <c r="X605" s="641">
        <v>11.70</v>
      </c>
      <c r="Y605" s="641">
        <v>12.10</v>
      </c>
      <c r="Z605" s="539"/>
      <c r="AA605" s="539"/>
      <c r="AB605" s="539"/>
      <c r="AC605" s="539"/>
      <c r="AD605" s="539"/>
      <c r="AE605" s="539"/>
      <c r="AF605" s="539"/>
      <c r="AG605" s="641">
        <v>58.90</v>
      </c>
      <c r="AH605" s="772"/>
      <c r="AI605" s="777"/>
      <c r="AJ605" s="777"/>
      <c r="AK605" s="777"/>
    </row>
    <row r="606" spans="1:37" ht="15">
      <c r="A606" s="693" t="s">
        <v>1633</v>
      </c>
      <c r="B606" s="693" t="s">
        <v>3789</v>
      </c>
      <c r="C606" s="693" t="s">
        <v>825</v>
      </c>
      <c r="D606" s="752">
        <v>838.80</v>
      </c>
      <c r="E606" s="641">
        <v>810</v>
      </c>
      <c r="F606" s="641">
        <v>827.70</v>
      </c>
      <c r="G606" s="641">
        <v>702.89999999999986</v>
      </c>
      <c r="H606" s="641">
        <v>422.90</v>
      </c>
      <c r="I606" s="528"/>
      <c r="J606" s="528"/>
      <c r="K606" s="528"/>
      <c r="L606" s="528"/>
      <c r="M606" s="528"/>
      <c r="N606" s="528"/>
      <c r="O606" s="528"/>
      <c r="P606" s="752">
        <v>3602.2999999999997</v>
      </c>
      <c r="Q606" s="970"/>
      <c r="R606" s="640" t="s">
        <v>367</v>
      </c>
      <c r="S606" s="640" t="s">
        <v>823</v>
      </c>
      <c r="T606" s="640" t="s">
        <v>1596</v>
      </c>
      <c r="U606" s="641">
        <v>0</v>
      </c>
      <c r="V606" s="641">
        <v>0</v>
      </c>
      <c r="W606" s="641">
        <v>0</v>
      </c>
      <c r="X606" s="641">
        <v>0</v>
      </c>
      <c r="Y606" s="641">
        <v>0</v>
      </c>
      <c r="Z606" s="539"/>
      <c r="AA606" s="539"/>
      <c r="AB606" s="539"/>
      <c r="AC606" s="539"/>
      <c r="AD606" s="539"/>
      <c r="AE606" s="539"/>
      <c r="AF606" s="539"/>
      <c r="AG606" s="641">
        <v>0</v>
      </c>
      <c r="AH606" s="772"/>
      <c r="AI606" s="777"/>
      <c r="AJ606" s="777"/>
      <c r="AK606" s="777"/>
    </row>
    <row r="607" spans="1:37" ht="15">
      <c r="A607" s="693" t="s">
        <v>1633</v>
      </c>
      <c r="B607" s="693" t="s">
        <v>3789</v>
      </c>
      <c r="C607" s="693" t="s">
        <v>834</v>
      </c>
      <c r="D607" s="752">
        <v>226.29999999999998</v>
      </c>
      <c r="E607" s="641">
        <v>208.10</v>
      </c>
      <c r="F607" s="641">
        <v>211.50</v>
      </c>
      <c r="G607" s="641">
        <v>197.10000000000002</v>
      </c>
      <c r="H607" s="641">
        <v>219</v>
      </c>
      <c r="I607" s="528"/>
      <c r="J607" s="528"/>
      <c r="K607" s="528"/>
      <c r="L607" s="528"/>
      <c r="M607" s="528"/>
      <c r="N607" s="528"/>
      <c r="O607" s="528"/>
      <c r="P607" s="752">
        <v>1062.0000000000002</v>
      </c>
      <c r="Q607" s="970"/>
      <c r="R607" s="640" t="s">
        <v>367</v>
      </c>
      <c r="S607" s="640" t="s">
        <v>812</v>
      </c>
      <c r="T607" s="640" t="s">
        <v>1234</v>
      </c>
      <c r="U607" s="641">
        <v>4.4000000000000004</v>
      </c>
      <c r="V607" s="641">
        <v>4</v>
      </c>
      <c r="W607" s="641">
        <v>4.4000000000000004</v>
      </c>
      <c r="X607" s="641">
        <v>4.30</v>
      </c>
      <c r="Y607" s="641">
        <v>4.4000000000000004</v>
      </c>
      <c r="Z607" s="539"/>
      <c r="AA607" s="539"/>
      <c r="AB607" s="539"/>
      <c r="AC607" s="539"/>
      <c r="AD607" s="539"/>
      <c r="AE607" s="539"/>
      <c r="AF607" s="539"/>
      <c r="AG607" s="641">
        <v>21.50</v>
      </c>
      <c r="AH607" s="772"/>
      <c r="AI607" s="777"/>
      <c r="AJ607" s="777"/>
      <c r="AK607" s="777"/>
    </row>
    <row r="608" spans="1:37" ht="15">
      <c r="A608" s="693" t="s">
        <v>1633</v>
      </c>
      <c r="B608" s="693" t="s">
        <v>3789</v>
      </c>
      <c r="C608" s="693" t="s">
        <v>802</v>
      </c>
      <c r="D608" s="752">
        <v>1388</v>
      </c>
      <c r="E608" s="641">
        <v>1242.9000000000001</v>
      </c>
      <c r="F608" s="641">
        <v>1331.50</v>
      </c>
      <c r="G608" s="641">
        <v>1124.1999999999998</v>
      </c>
      <c r="H608" s="641">
        <v>1126.30</v>
      </c>
      <c r="I608" s="528"/>
      <c r="J608" s="528"/>
      <c r="K608" s="528"/>
      <c r="L608" s="528"/>
      <c r="M608" s="528"/>
      <c r="N608" s="528"/>
      <c r="O608" s="528"/>
      <c r="P608" s="752">
        <v>6212.90</v>
      </c>
      <c r="Q608" s="970"/>
      <c r="R608" s="640" t="s">
        <v>367</v>
      </c>
      <c r="S608" s="640" t="s">
        <v>812</v>
      </c>
      <c r="T608" s="640" t="s">
        <v>1233</v>
      </c>
      <c r="U608" s="641">
        <v>6.60</v>
      </c>
      <c r="V608" s="641">
        <v>6</v>
      </c>
      <c r="W608" s="641">
        <v>6.60</v>
      </c>
      <c r="X608" s="641">
        <v>6.40</v>
      </c>
      <c r="Y608" s="641">
        <v>6.60</v>
      </c>
      <c r="Z608" s="539"/>
      <c r="AA608" s="539"/>
      <c r="AB608" s="539"/>
      <c r="AC608" s="539"/>
      <c r="AD608" s="539"/>
      <c r="AE608" s="539"/>
      <c r="AF608" s="539"/>
      <c r="AG608" s="641">
        <v>32.200000000000003</v>
      </c>
      <c r="AH608" s="772"/>
      <c r="AI608" s="777"/>
      <c r="AJ608" s="777"/>
      <c r="AK608" s="777"/>
    </row>
    <row r="609" spans="1:37" ht="15">
      <c r="A609" s="693" t="s">
        <v>1633</v>
      </c>
      <c r="B609" s="693" t="s">
        <v>3789</v>
      </c>
      <c r="C609" s="693" t="s">
        <v>820</v>
      </c>
      <c r="D609" s="752">
        <v>0</v>
      </c>
      <c r="E609" s="641">
        <v>0</v>
      </c>
      <c r="F609" s="641">
        <v>0</v>
      </c>
      <c r="G609" s="641">
        <v>0</v>
      </c>
      <c r="H609" s="641">
        <v>0</v>
      </c>
      <c r="I609" s="528"/>
      <c r="J609" s="528"/>
      <c r="K609" s="528"/>
      <c r="L609" s="528"/>
      <c r="M609" s="528"/>
      <c r="N609" s="528"/>
      <c r="O609" s="528"/>
      <c r="P609" s="752">
        <v>0</v>
      </c>
      <c r="Q609" s="970"/>
      <c r="R609" s="640" t="s">
        <v>367</v>
      </c>
      <c r="S609" s="640" t="s">
        <v>812</v>
      </c>
      <c r="T609" s="640" t="s">
        <v>1596</v>
      </c>
      <c r="U609" s="641">
        <v>0</v>
      </c>
      <c r="V609" s="641">
        <v>0</v>
      </c>
      <c r="W609" s="641">
        <v>0</v>
      </c>
      <c r="X609" s="641">
        <v>0</v>
      </c>
      <c r="Y609" s="641">
        <v>0</v>
      </c>
      <c r="Z609" s="539"/>
      <c r="AA609" s="539"/>
      <c r="AB609" s="539"/>
      <c r="AC609" s="539"/>
      <c r="AD609" s="539"/>
      <c r="AE609" s="539"/>
      <c r="AF609" s="539"/>
      <c r="AG609" s="641">
        <v>0</v>
      </c>
      <c r="AH609" s="772"/>
      <c r="AI609" s="777"/>
      <c r="AJ609" s="777"/>
      <c r="AK609" s="777"/>
    </row>
    <row r="610" spans="1:37" ht="15">
      <c r="A610" s="693" t="s">
        <v>1633</v>
      </c>
      <c r="B610" s="693" t="s">
        <v>3789</v>
      </c>
      <c r="C610" s="693" t="s">
        <v>819</v>
      </c>
      <c r="D610" s="752">
        <v>0</v>
      </c>
      <c r="E610" s="641">
        <v>0</v>
      </c>
      <c r="F610" s="641">
        <v>0</v>
      </c>
      <c r="G610" s="641">
        <v>0</v>
      </c>
      <c r="H610" s="641">
        <v>0</v>
      </c>
      <c r="I610" s="528"/>
      <c r="J610" s="528"/>
      <c r="K610" s="528"/>
      <c r="L610" s="528"/>
      <c r="M610" s="528"/>
      <c r="N610" s="528"/>
      <c r="O610" s="528"/>
      <c r="P610" s="752">
        <v>0</v>
      </c>
      <c r="Q610" s="970"/>
      <c r="R610" s="640" t="s">
        <v>367</v>
      </c>
      <c r="S610" s="640" t="s">
        <v>831</v>
      </c>
      <c r="T610" s="640" t="s">
        <v>1234</v>
      </c>
      <c r="U610" s="641">
        <v>8.1999999999999993</v>
      </c>
      <c r="V610" s="641">
        <v>7.40</v>
      </c>
      <c r="W610" s="641">
        <v>8.1999999999999993</v>
      </c>
      <c r="X610" s="641">
        <v>8</v>
      </c>
      <c r="Y610" s="641">
        <v>7.50</v>
      </c>
      <c r="Z610" s="539"/>
      <c r="AA610" s="539"/>
      <c r="AB610" s="539"/>
      <c r="AC610" s="539"/>
      <c r="AD610" s="539"/>
      <c r="AE610" s="539"/>
      <c r="AF610" s="539"/>
      <c r="AG610" s="641">
        <v>39.299999999999997</v>
      </c>
      <c r="AH610" s="772"/>
      <c r="AI610" s="777"/>
      <c r="AJ610" s="777"/>
      <c r="AK610" s="777"/>
    </row>
    <row r="611" spans="1:37" ht="15">
      <c r="A611" s="693" t="s">
        <v>1633</v>
      </c>
      <c r="B611" s="693" t="s">
        <v>3789</v>
      </c>
      <c r="C611" s="693" t="s">
        <v>822</v>
      </c>
      <c r="D611" s="752">
        <v>13</v>
      </c>
      <c r="E611" s="641">
        <v>12</v>
      </c>
      <c r="F611" s="641">
        <v>13.20</v>
      </c>
      <c r="G611" s="641">
        <v>12.80</v>
      </c>
      <c r="H611" s="641">
        <v>13</v>
      </c>
      <c r="I611" s="528"/>
      <c r="J611" s="528"/>
      <c r="K611" s="528"/>
      <c r="L611" s="528"/>
      <c r="M611" s="528"/>
      <c r="N611" s="528"/>
      <c r="O611" s="528"/>
      <c r="P611" s="752">
        <v>64</v>
      </c>
      <c r="Q611" s="970"/>
      <c r="R611" s="640" t="s">
        <v>367</v>
      </c>
      <c r="S611" s="640" t="s">
        <v>831</v>
      </c>
      <c r="T611" s="640" t="s">
        <v>1235</v>
      </c>
      <c r="U611" s="641">
        <v>3.3000000000000003</v>
      </c>
      <c r="V611" s="641">
        <v>3.4000000000000004</v>
      </c>
      <c r="W611" s="641">
        <v>3.4000000000000004</v>
      </c>
      <c r="X611" s="641">
        <v>0.20</v>
      </c>
      <c r="Y611" s="641">
        <v>3.50</v>
      </c>
      <c r="Z611" s="539"/>
      <c r="AA611" s="539"/>
      <c r="AB611" s="539"/>
      <c r="AC611" s="539"/>
      <c r="AD611" s="539"/>
      <c r="AE611" s="539"/>
      <c r="AF611" s="539"/>
      <c r="AG611" s="641">
        <v>13.80</v>
      </c>
      <c r="AH611" s="772"/>
      <c r="AI611" s="777"/>
      <c r="AJ611" s="777"/>
      <c r="AK611" s="777"/>
    </row>
    <row r="612" spans="1:37" ht="15">
      <c r="A612" s="693" t="s">
        <v>1633</v>
      </c>
      <c r="B612" s="693" t="s">
        <v>3789</v>
      </c>
      <c r="C612" s="693" t="s">
        <v>87</v>
      </c>
      <c r="D612" s="752">
        <v>969.80</v>
      </c>
      <c r="E612" s="641">
        <v>884.59999999999991</v>
      </c>
      <c r="F612" s="641">
        <v>877.40</v>
      </c>
      <c r="G612" s="641">
        <v>843.20</v>
      </c>
      <c r="H612" s="641">
        <v>900.89999999999986</v>
      </c>
      <c r="I612" s="528"/>
      <c r="J612" s="528"/>
      <c r="K612" s="528"/>
      <c r="L612" s="528"/>
      <c r="M612" s="528"/>
      <c r="N612" s="528"/>
      <c r="O612" s="528"/>
      <c r="P612" s="752">
        <v>4475.8999999999996</v>
      </c>
      <c r="Q612" s="970"/>
      <c r="R612" s="640" t="s">
        <v>367</v>
      </c>
      <c r="S612" s="640" t="s">
        <v>811</v>
      </c>
      <c r="T612" s="640" t="s">
        <v>1234</v>
      </c>
      <c r="U612" s="641">
        <v>3.3000000000000003</v>
      </c>
      <c r="V612" s="641">
        <v>3</v>
      </c>
      <c r="W612" s="641">
        <v>3.3000000000000003</v>
      </c>
      <c r="X612" s="641">
        <v>3.10</v>
      </c>
      <c r="Y612" s="641">
        <v>3.3000000000000003</v>
      </c>
      <c r="Z612" s="539"/>
      <c r="AA612" s="539"/>
      <c r="AB612" s="539"/>
      <c r="AC612" s="539"/>
      <c r="AD612" s="539"/>
      <c r="AE612" s="539"/>
      <c r="AF612" s="539"/>
      <c r="AG612" s="641">
        <v>16</v>
      </c>
      <c r="AH612" s="772"/>
      <c r="AI612" s="777"/>
      <c r="AJ612" s="777"/>
      <c r="AK612" s="777"/>
    </row>
    <row r="613" spans="1:37" ht="15">
      <c r="A613" s="693" t="s">
        <v>1633</v>
      </c>
      <c r="B613" s="693" t="s">
        <v>3789</v>
      </c>
      <c r="C613" s="693" t="s">
        <v>1238</v>
      </c>
      <c r="D613" s="752">
        <v>0</v>
      </c>
      <c r="E613" s="641">
        <v>0</v>
      </c>
      <c r="F613" s="641">
        <v>0</v>
      </c>
      <c r="G613" s="641">
        <v>0</v>
      </c>
      <c r="H613" s="641">
        <v>0</v>
      </c>
      <c r="I613" s="528"/>
      <c r="J613" s="528"/>
      <c r="K613" s="528"/>
      <c r="L613" s="528"/>
      <c r="M613" s="528"/>
      <c r="N613" s="528"/>
      <c r="O613" s="528"/>
      <c r="P613" s="752">
        <v>0</v>
      </c>
      <c r="Q613" s="970"/>
      <c r="R613" s="640" t="s">
        <v>367</v>
      </c>
      <c r="S613" s="640" t="s">
        <v>811</v>
      </c>
      <c r="T613" s="640" t="s">
        <v>1233</v>
      </c>
      <c r="U613" s="641">
        <v>6.60</v>
      </c>
      <c r="V613" s="641">
        <v>6</v>
      </c>
      <c r="W613" s="641">
        <v>6.60</v>
      </c>
      <c r="X613" s="641">
        <v>6.40</v>
      </c>
      <c r="Y613" s="641">
        <v>6.60</v>
      </c>
      <c r="Z613" s="539"/>
      <c r="AA613" s="539"/>
      <c r="AB613" s="539"/>
      <c r="AC613" s="539"/>
      <c r="AD613" s="539"/>
      <c r="AE613" s="539"/>
      <c r="AF613" s="539"/>
      <c r="AG613" s="641">
        <v>32.200000000000003</v>
      </c>
      <c r="AH613" s="772"/>
      <c r="AI613" s="777"/>
      <c r="AJ613" s="777"/>
      <c r="AK613" s="777"/>
    </row>
    <row r="614" spans="1:37" ht="15">
      <c r="A614" s="693" t="s">
        <v>1633</v>
      </c>
      <c r="B614" s="693" t="s">
        <v>3789</v>
      </c>
      <c r="C614" s="693" t="s">
        <v>818</v>
      </c>
      <c r="D614" s="752">
        <v>118.80000000000001</v>
      </c>
      <c r="E614" s="641">
        <v>104</v>
      </c>
      <c r="F614" s="641">
        <v>118.80000000000001</v>
      </c>
      <c r="G614" s="641">
        <v>114.80000000000001</v>
      </c>
      <c r="H614" s="641">
        <v>102.59999999999999</v>
      </c>
      <c r="I614" s="528"/>
      <c r="J614" s="528"/>
      <c r="K614" s="528"/>
      <c r="L614" s="528"/>
      <c r="M614" s="528"/>
      <c r="N614" s="528"/>
      <c r="O614" s="528"/>
      <c r="P614" s="752">
        <v>559</v>
      </c>
      <c r="Q614" s="970"/>
      <c r="R614" s="640" t="s">
        <v>367</v>
      </c>
      <c r="S614" s="640" t="s">
        <v>811</v>
      </c>
      <c r="T614" s="640" t="s">
        <v>1235</v>
      </c>
      <c r="U614" s="641">
        <v>1.24</v>
      </c>
      <c r="V614" s="641">
        <v>1.1200000000000001</v>
      </c>
      <c r="W614" s="641">
        <v>0.76</v>
      </c>
      <c r="X614" s="641">
        <v>0</v>
      </c>
      <c r="Y614" s="641">
        <v>0</v>
      </c>
      <c r="Z614" s="539"/>
      <c r="AA614" s="539"/>
      <c r="AB614" s="539"/>
      <c r="AC614" s="539"/>
      <c r="AD614" s="539"/>
      <c r="AE614" s="539"/>
      <c r="AF614" s="539"/>
      <c r="AG614" s="641">
        <v>3.12</v>
      </c>
      <c r="AH614" s="772"/>
      <c r="AI614" s="777"/>
      <c r="AJ614" s="777"/>
      <c r="AK614" s="777"/>
    </row>
    <row r="615" spans="1:37" ht="15">
      <c r="A615" s="693" t="s">
        <v>1633</v>
      </c>
      <c r="B615" s="693" t="s">
        <v>3789</v>
      </c>
      <c r="C615" s="693" t="s">
        <v>827</v>
      </c>
      <c r="D615" s="752">
        <v>536.70000000000005</v>
      </c>
      <c r="E615" s="641">
        <v>620.90000000000009</v>
      </c>
      <c r="F615" s="641">
        <v>575.70000000000005</v>
      </c>
      <c r="G615" s="641">
        <v>527.50</v>
      </c>
      <c r="H615" s="641">
        <v>532.60</v>
      </c>
      <c r="I615" s="528"/>
      <c r="J615" s="528"/>
      <c r="K615" s="528"/>
      <c r="L615" s="528"/>
      <c r="M615" s="528"/>
      <c r="N615" s="528"/>
      <c r="O615" s="528"/>
      <c r="P615" s="752">
        <v>2793.4000000000005</v>
      </c>
      <c r="Q615" s="970"/>
      <c r="R615" s="640" t="s">
        <v>367</v>
      </c>
      <c r="S615" s="640" t="s">
        <v>811</v>
      </c>
      <c r="T615" s="640" t="s">
        <v>1596</v>
      </c>
      <c r="U615" s="641">
        <v>2.3000000000000003</v>
      </c>
      <c r="V615" s="641">
        <v>2.10</v>
      </c>
      <c r="W615" s="641">
        <v>2</v>
      </c>
      <c r="X615" s="641">
        <v>2</v>
      </c>
      <c r="Y615" s="641">
        <v>2</v>
      </c>
      <c r="Z615" s="539"/>
      <c r="AA615" s="539"/>
      <c r="AB615" s="539"/>
      <c r="AC615" s="539"/>
      <c r="AD615" s="539"/>
      <c r="AE615" s="539"/>
      <c r="AF615" s="539"/>
      <c r="AG615" s="641">
        <v>10.40</v>
      </c>
      <c r="AH615" s="772"/>
      <c r="AI615" s="777"/>
      <c r="AJ615" s="777"/>
      <c r="AK615" s="777"/>
    </row>
    <row r="616" spans="1:37" ht="15">
      <c r="A616" s="693" t="s">
        <v>1633</v>
      </c>
      <c r="B616" s="693" t="s">
        <v>3789</v>
      </c>
      <c r="C616" s="693" t="s">
        <v>810</v>
      </c>
      <c r="D616" s="752">
        <v>246.29999999999998</v>
      </c>
      <c r="E616" s="641">
        <v>218.29999999999998</v>
      </c>
      <c r="F616" s="641">
        <v>246.40</v>
      </c>
      <c r="G616" s="641">
        <v>230.20</v>
      </c>
      <c r="H616" s="641">
        <v>228.60</v>
      </c>
      <c r="I616" s="528"/>
      <c r="J616" s="528"/>
      <c r="K616" s="528"/>
      <c r="L616" s="528"/>
      <c r="M616" s="528"/>
      <c r="N616" s="528"/>
      <c r="O616" s="528"/>
      <c r="P616" s="752">
        <v>1169.80</v>
      </c>
      <c r="Q616" s="970"/>
      <c r="R616" s="640" t="s">
        <v>367</v>
      </c>
      <c r="S616" s="640" t="s">
        <v>833</v>
      </c>
      <c r="T616" s="640" t="s">
        <v>1234</v>
      </c>
      <c r="U616" s="641">
        <v>3.4000000000000004</v>
      </c>
      <c r="V616" s="641">
        <v>3</v>
      </c>
      <c r="W616" s="641">
        <v>3.4000000000000004</v>
      </c>
      <c r="X616" s="641">
        <v>3.20</v>
      </c>
      <c r="Y616" s="641">
        <v>3.4000000000000004</v>
      </c>
      <c r="Z616" s="539"/>
      <c r="AA616" s="539"/>
      <c r="AB616" s="539"/>
      <c r="AC616" s="539"/>
      <c r="AD616" s="539"/>
      <c r="AE616" s="539"/>
      <c r="AF616" s="539"/>
      <c r="AG616" s="641">
        <v>16.40</v>
      </c>
      <c r="AH616" s="772"/>
      <c r="AI616" s="777"/>
      <c r="AJ616" s="777"/>
      <c r="AK616" s="777"/>
    </row>
    <row r="617" spans="1:37" ht="15">
      <c r="A617" s="693" t="s">
        <v>1633</v>
      </c>
      <c r="B617" s="693" t="s">
        <v>3789</v>
      </c>
      <c r="C617" s="693" t="s">
        <v>817</v>
      </c>
      <c r="D617" s="752">
        <v>452.90</v>
      </c>
      <c r="E617" s="641">
        <v>425</v>
      </c>
      <c r="F617" s="641">
        <v>406.40</v>
      </c>
      <c r="G617" s="641">
        <v>390.90</v>
      </c>
      <c r="H617" s="641">
        <v>375.30</v>
      </c>
      <c r="I617" s="528"/>
      <c r="J617" s="528"/>
      <c r="K617" s="528"/>
      <c r="L617" s="528"/>
      <c r="M617" s="528"/>
      <c r="N617" s="528"/>
      <c r="O617" s="528"/>
      <c r="P617" s="752">
        <v>2050.50</v>
      </c>
      <c r="Q617" s="970"/>
      <c r="R617" s="640" t="s">
        <v>367</v>
      </c>
      <c r="S617" s="640" t="s">
        <v>833</v>
      </c>
      <c r="T617" s="640" t="s">
        <v>1596</v>
      </c>
      <c r="U617" s="641">
        <v>4.6500000000000004</v>
      </c>
      <c r="V617" s="641">
        <v>4.20</v>
      </c>
      <c r="W617" s="641">
        <v>4.6500000000000004</v>
      </c>
      <c r="X617" s="641">
        <v>4.50</v>
      </c>
      <c r="Y617" s="641">
        <v>4.6500000000000004</v>
      </c>
      <c r="Z617" s="539"/>
      <c r="AA617" s="539"/>
      <c r="AB617" s="539"/>
      <c r="AC617" s="539"/>
      <c r="AD617" s="539"/>
      <c r="AE617" s="539"/>
      <c r="AF617" s="539"/>
      <c r="AG617" s="641">
        <v>22.65</v>
      </c>
      <c r="AH617" s="772"/>
      <c r="AI617" s="777"/>
      <c r="AJ617" s="777"/>
      <c r="AK617" s="777"/>
    </row>
    <row r="618" spans="1:37" ht="15">
      <c r="A618" s="693" t="s">
        <v>1633</v>
      </c>
      <c r="B618" s="693" t="s">
        <v>3789</v>
      </c>
      <c r="C618" s="693" t="s">
        <v>1240</v>
      </c>
      <c r="D618" s="752">
        <v>0</v>
      </c>
      <c r="E618" s="641">
        <v>0</v>
      </c>
      <c r="F618" s="641">
        <v>0</v>
      </c>
      <c r="G618" s="641">
        <v>0</v>
      </c>
      <c r="H618" s="641">
        <v>0</v>
      </c>
      <c r="I618" s="528"/>
      <c r="J618" s="528"/>
      <c r="K618" s="528"/>
      <c r="L618" s="528"/>
      <c r="M618" s="528"/>
      <c r="N618" s="528"/>
      <c r="O618" s="528"/>
      <c r="P618" s="752">
        <v>0</v>
      </c>
      <c r="Q618" s="970"/>
      <c r="R618" s="640" t="s">
        <v>367</v>
      </c>
      <c r="S618" s="640" t="s">
        <v>814</v>
      </c>
      <c r="T618" s="640" t="s">
        <v>1233</v>
      </c>
      <c r="U618" s="641">
        <v>24.80</v>
      </c>
      <c r="V618" s="641">
        <v>22.40</v>
      </c>
      <c r="W618" s="641">
        <v>25</v>
      </c>
      <c r="X618" s="641">
        <v>23.40</v>
      </c>
      <c r="Y618" s="641">
        <v>24.40</v>
      </c>
      <c r="Z618" s="539"/>
      <c r="AA618" s="539"/>
      <c r="AB618" s="539"/>
      <c r="AC618" s="539"/>
      <c r="AD618" s="539"/>
      <c r="AE618" s="539"/>
      <c r="AF618" s="539"/>
      <c r="AG618" s="641">
        <v>120</v>
      </c>
      <c r="AH618" s="772"/>
      <c r="AI618" s="777"/>
      <c r="AJ618" s="777"/>
      <c r="AK618" s="777"/>
    </row>
    <row r="619" spans="1:37" ht="15">
      <c r="A619" s="693" t="s">
        <v>1633</v>
      </c>
      <c r="B619" s="693" t="s">
        <v>3789</v>
      </c>
      <c r="C619" s="693" t="s">
        <v>806</v>
      </c>
      <c r="D619" s="752">
        <v>850.90000000000009</v>
      </c>
      <c r="E619" s="641">
        <v>777.60</v>
      </c>
      <c r="F619" s="641">
        <v>779.09999999999991</v>
      </c>
      <c r="G619" s="641">
        <v>651.49999999999989</v>
      </c>
      <c r="H619" s="641">
        <v>816.20</v>
      </c>
      <c r="I619" s="528"/>
      <c r="J619" s="528"/>
      <c r="K619" s="528"/>
      <c r="L619" s="528"/>
      <c r="M619" s="528"/>
      <c r="N619" s="528"/>
      <c r="O619" s="528"/>
      <c r="P619" s="752">
        <v>3875.2999999999997</v>
      </c>
      <c r="Q619" s="970"/>
      <c r="R619" s="640" t="s">
        <v>367</v>
      </c>
      <c r="S619" s="640" t="s">
        <v>814</v>
      </c>
      <c r="T619" s="640" t="s">
        <v>1596</v>
      </c>
      <c r="U619" s="641">
        <v>0</v>
      </c>
      <c r="V619" s="641">
        <v>0</v>
      </c>
      <c r="W619" s="641">
        <v>0</v>
      </c>
      <c r="X619" s="641">
        <v>0</v>
      </c>
      <c r="Y619" s="641">
        <v>0</v>
      </c>
      <c r="Z619" s="539"/>
      <c r="AA619" s="539"/>
      <c r="AB619" s="539"/>
      <c r="AC619" s="539"/>
      <c r="AD619" s="539"/>
      <c r="AE619" s="539"/>
      <c r="AF619" s="539"/>
      <c r="AG619" s="641">
        <v>0</v>
      </c>
      <c r="AH619" s="772"/>
      <c r="AI619" s="777"/>
      <c r="AJ619" s="777"/>
      <c r="AK619" s="777"/>
    </row>
    <row r="620" spans="1:37" ht="15">
      <c r="A620" s="693" t="s">
        <v>1633</v>
      </c>
      <c r="B620" s="693" t="s">
        <v>3789</v>
      </c>
      <c r="C620" s="693" t="s">
        <v>808</v>
      </c>
      <c r="D620" s="752">
        <v>208</v>
      </c>
      <c r="E620" s="641">
        <v>312</v>
      </c>
      <c r="F620" s="641">
        <v>300</v>
      </c>
      <c r="G620" s="641">
        <v>282</v>
      </c>
      <c r="H620" s="641">
        <v>292</v>
      </c>
      <c r="I620" s="528"/>
      <c r="J620" s="528"/>
      <c r="K620" s="528"/>
      <c r="L620" s="528"/>
      <c r="M620" s="528"/>
      <c r="N620" s="528"/>
      <c r="O620" s="528"/>
      <c r="P620" s="752">
        <v>1394</v>
      </c>
      <c r="Q620" s="970"/>
      <c r="R620" s="640" t="s">
        <v>367</v>
      </c>
      <c r="S620" s="640" t="s">
        <v>832</v>
      </c>
      <c r="T620" s="640" t="s">
        <v>1234</v>
      </c>
      <c r="U620" s="641">
        <v>13.70</v>
      </c>
      <c r="V620" s="641">
        <v>12.40</v>
      </c>
      <c r="W620" s="641">
        <v>13.70</v>
      </c>
      <c r="X620" s="641">
        <v>13.20</v>
      </c>
      <c r="Y620" s="641">
        <v>13.50</v>
      </c>
      <c r="Z620" s="539"/>
      <c r="AA620" s="539"/>
      <c r="AB620" s="539"/>
      <c r="AC620" s="539"/>
      <c r="AD620" s="539"/>
      <c r="AE620" s="539"/>
      <c r="AF620" s="539"/>
      <c r="AG620" s="641">
        <v>66.50</v>
      </c>
      <c r="AH620" s="772"/>
      <c r="AI620" s="777"/>
      <c r="AJ620" s="777"/>
      <c r="AK620" s="777"/>
    </row>
    <row r="621" spans="1:37" ht="15">
      <c r="A621" s="693" t="s">
        <v>1633</v>
      </c>
      <c r="B621" s="693" t="s">
        <v>3789</v>
      </c>
      <c r="C621" s="693" t="s">
        <v>824</v>
      </c>
      <c r="D621" s="752">
        <v>935.10</v>
      </c>
      <c r="E621" s="641">
        <v>852.60</v>
      </c>
      <c r="F621" s="641">
        <v>875.40000000000009</v>
      </c>
      <c r="G621" s="641">
        <v>755.60</v>
      </c>
      <c r="H621" s="641">
        <v>714.20</v>
      </c>
      <c r="I621" s="528"/>
      <c r="J621" s="528"/>
      <c r="K621" s="528"/>
      <c r="L621" s="528"/>
      <c r="M621" s="528"/>
      <c r="N621" s="528"/>
      <c r="O621" s="528"/>
      <c r="P621" s="752">
        <v>4132.9000000000005</v>
      </c>
      <c r="Q621" s="970"/>
      <c r="R621" s="640" t="s">
        <v>367</v>
      </c>
      <c r="S621" s="640" t="s">
        <v>832</v>
      </c>
      <c r="T621" s="640" t="s">
        <v>1596</v>
      </c>
      <c r="U621" s="641">
        <v>2.2000000000000002</v>
      </c>
      <c r="V621" s="641">
        <v>2</v>
      </c>
      <c r="W621" s="641">
        <v>2.2000000000000002</v>
      </c>
      <c r="X621" s="641">
        <v>2.10</v>
      </c>
      <c r="Y621" s="641">
        <v>2.2000000000000002</v>
      </c>
      <c r="Z621" s="539"/>
      <c r="AA621" s="539"/>
      <c r="AB621" s="539"/>
      <c r="AC621" s="539"/>
      <c r="AD621" s="539"/>
      <c r="AE621" s="539"/>
      <c r="AF621" s="539"/>
      <c r="AG621" s="641">
        <v>10.70</v>
      </c>
      <c r="AH621" s="772"/>
      <c r="AI621" s="777"/>
      <c r="AJ621" s="777"/>
      <c r="AK621" s="777"/>
    </row>
    <row r="622" spans="1:37" ht="15">
      <c r="A622" s="693" t="s">
        <v>1633</v>
      </c>
      <c r="B622" s="693" t="s">
        <v>3789</v>
      </c>
      <c r="C622" s="693" t="s">
        <v>858</v>
      </c>
      <c r="D622" s="752">
        <v>0</v>
      </c>
      <c r="E622" s="641">
        <v>0</v>
      </c>
      <c r="F622" s="641">
        <v>0</v>
      </c>
      <c r="G622" s="641">
        <v>0</v>
      </c>
      <c r="H622" s="641">
        <v>0</v>
      </c>
      <c r="I622" s="528"/>
      <c r="J622" s="528"/>
      <c r="K622" s="528"/>
      <c r="L622" s="528"/>
      <c r="M622" s="528"/>
      <c r="N622" s="528"/>
      <c r="O622" s="528"/>
      <c r="P622" s="752">
        <v>0</v>
      </c>
      <c r="Q622" s="970"/>
      <c r="R622" s="640" t="s">
        <v>367</v>
      </c>
      <c r="S622" s="640" t="s">
        <v>829</v>
      </c>
      <c r="T622" s="640" t="s">
        <v>1234</v>
      </c>
      <c r="U622" s="641">
        <v>3.4000000000000004</v>
      </c>
      <c r="V622" s="641">
        <v>3</v>
      </c>
      <c r="W622" s="641">
        <v>3.4000000000000004</v>
      </c>
      <c r="X622" s="641">
        <v>3.3000000000000003</v>
      </c>
      <c r="Y622" s="641">
        <v>3.4000000000000004</v>
      </c>
      <c r="Z622" s="539"/>
      <c r="AA622" s="539"/>
      <c r="AB622" s="539"/>
      <c r="AC622" s="539"/>
      <c r="AD622" s="539"/>
      <c r="AE622" s="539"/>
      <c r="AF622" s="539"/>
      <c r="AG622" s="641">
        <v>16.50</v>
      </c>
      <c r="AH622" s="772"/>
      <c r="AI622" s="777"/>
      <c r="AJ622" s="777"/>
      <c r="AK622" s="777"/>
    </row>
    <row r="623" spans="1:37" ht="15">
      <c r="A623" s="693" t="s">
        <v>1253</v>
      </c>
      <c r="B623" s="693" t="s">
        <v>3789</v>
      </c>
      <c r="C623" s="693" t="s">
        <v>830</v>
      </c>
      <c r="D623" s="752">
        <v>10.85</v>
      </c>
      <c r="E623" s="641">
        <v>9.8000000000000007</v>
      </c>
      <c r="F623" s="641">
        <v>10.85</v>
      </c>
      <c r="G623" s="641">
        <v>10.50</v>
      </c>
      <c r="H623" s="641">
        <v>10.85</v>
      </c>
      <c r="I623" s="528"/>
      <c r="J623" s="528"/>
      <c r="K623" s="528"/>
      <c r="L623" s="528"/>
      <c r="M623" s="528"/>
      <c r="N623" s="528"/>
      <c r="O623" s="528"/>
      <c r="P623" s="752">
        <v>52.85</v>
      </c>
      <c r="Q623" s="970"/>
      <c r="R623" s="640" t="s">
        <v>367</v>
      </c>
      <c r="S623" s="640" t="s">
        <v>813</v>
      </c>
      <c r="T623" s="640" t="s">
        <v>1233</v>
      </c>
      <c r="U623" s="641">
        <v>9</v>
      </c>
      <c r="V623" s="641">
        <v>8.1999999999999993</v>
      </c>
      <c r="W623" s="641">
        <v>9.10</v>
      </c>
      <c r="X623" s="641">
        <v>7.40</v>
      </c>
      <c r="Y623" s="641">
        <v>7.70</v>
      </c>
      <c r="Z623" s="539"/>
      <c r="AA623" s="539"/>
      <c r="AB623" s="539"/>
      <c r="AC623" s="539"/>
      <c r="AD623" s="539"/>
      <c r="AE623" s="539"/>
      <c r="AF623" s="539"/>
      <c r="AG623" s="641">
        <v>41.400000000000006</v>
      </c>
      <c r="AH623" s="772"/>
      <c r="AI623" s="777"/>
      <c r="AJ623" s="777"/>
      <c r="AK623" s="777"/>
    </row>
    <row r="624" spans="1:37" ht="15">
      <c r="A624" s="693" t="s">
        <v>1253</v>
      </c>
      <c r="B624" s="693" t="s">
        <v>3789</v>
      </c>
      <c r="C624" s="693" t="s">
        <v>826</v>
      </c>
      <c r="D624" s="752">
        <v>37.200000000000003</v>
      </c>
      <c r="E624" s="641">
        <v>33.60</v>
      </c>
      <c r="F624" s="641">
        <v>37.200000000000003</v>
      </c>
      <c r="G624" s="641">
        <v>36</v>
      </c>
      <c r="H624" s="641">
        <v>34.10</v>
      </c>
      <c r="I624" s="528"/>
      <c r="J624" s="528"/>
      <c r="K624" s="528"/>
      <c r="L624" s="528"/>
      <c r="M624" s="528"/>
      <c r="N624" s="528"/>
      <c r="O624" s="528"/>
      <c r="P624" s="752">
        <v>178.10000000000002</v>
      </c>
      <c r="Q624" s="970"/>
      <c r="R624" s="640" t="s">
        <v>367</v>
      </c>
      <c r="S624" s="640" t="s">
        <v>825</v>
      </c>
      <c r="T624" s="640" t="s">
        <v>1234</v>
      </c>
      <c r="U624" s="641">
        <v>12.50</v>
      </c>
      <c r="V624" s="641">
        <v>11.30</v>
      </c>
      <c r="W624" s="641">
        <v>12.40</v>
      </c>
      <c r="X624" s="641">
        <v>11</v>
      </c>
      <c r="Y624" s="641">
        <v>6.90</v>
      </c>
      <c r="Z624" s="539"/>
      <c r="AA624" s="539"/>
      <c r="AB624" s="539"/>
      <c r="AC624" s="539"/>
      <c r="AD624" s="539"/>
      <c r="AE624" s="539"/>
      <c r="AF624" s="539"/>
      <c r="AG624" s="641">
        <v>54.10</v>
      </c>
      <c r="AH624" s="772"/>
      <c r="AI624" s="777"/>
      <c r="AJ624" s="777"/>
      <c r="AK624" s="777"/>
    </row>
    <row r="625" spans="1:37" ht="15">
      <c r="A625" s="693" t="s">
        <v>1253</v>
      </c>
      <c r="B625" s="693" t="s">
        <v>3789</v>
      </c>
      <c r="C625" s="693" t="s">
        <v>828</v>
      </c>
      <c r="D625" s="752">
        <v>0</v>
      </c>
      <c r="E625" s="641">
        <v>0</v>
      </c>
      <c r="F625" s="641">
        <v>0</v>
      </c>
      <c r="G625" s="641">
        <v>0</v>
      </c>
      <c r="H625" s="641">
        <v>0</v>
      </c>
      <c r="I625" s="528"/>
      <c r="J625" s="528"/>
      <c r="K625" s="528"/>
      <c r="L625" s="528"/>
      <c r="M625" s="528"/>
      <c r="N625" s="528"/>
      <c r="O625" s="528"/>
      <c r="P625" s="752">
        <v>0</v>
      </c>
      <c r="Q625" s="970"/>
      <c r="R625" s="640" t="s">
        <v>367</v>
      </c>
      <c r="S625" s="640" t="s">
        <v>825</v>
      </c>
      <c r="T625" s="640" t="s">
        <v>1235</v>
      </c>
      <c r="U625" s="641">
        <v>2.70</v>
      </c>
      <c r="V625" s="641">
        <v>2.50</v>
      </c>
      <c r="W625" s="641">
        <v>2.8000000000000003</v>
      </c>
      <c r="X625" s="641">
        <v>2.40</v>
      </c>
      <c r="Y625" s="641">
        <v>0</v>
      </c>
      <c r="Z625" s="539"/>
      <c r="AA625" s="539"/>
      <c r="AB625" s="539"/>
      <c r="AC625" s="539"/>
      <c r="AD625" s="539"/>
      <c r="AE625" s="539"/>
      <c r="AF625" s="539"/>
      <c r="AG625" s="641">
        <v>10.40</v>
      </c>
      <c r="AH625" s="772"/>
      <c r="AI625" s="777"/>
      <c r="AJ625" s="777"/>
      <c r="AK625" s="777"/>
    </row>
    <row r="626" spans="1:37" ht="15">
      <c r="A626" s="693" t="s">
        <v>1253</v>
      </c>
      <c r="B626" s="693" t="s">
        <v>3789</v>
      </c>
      <c r="C626" s="693" t="s">
        <v>809</v>
      </c>
      <c r="D626" s="752">
        <v>30.69</v>
      </c>
      <c r="E626" s="641">
        <v>27.72</v>
      </c>
      <c r="F626" s="641">
        <v>30.69</v>
      </c>
      <c r="G626" s="641">
        <v>29.700000000000003</v>
      </c>
      <c r="H626" s="641">
        <v>25.890000000000004</v>
      </c>
      <c r="I626" s="528"/>
      <c r="J626" s="528"/>
      <c r="K626" s="528"/>
      <c r="L626" s="528"/>
      <c r="M626" s="528"/>
      <c r="N626" s="528"/>
      <c r="O626" s="528"/>
      <c r="P626" s="752">
        <v>144.69</v>
      </c>
      <c r="Q626" s="970"/>
      <c r="R626" s="640" t="s">
        <v>367</v>
      </c>
      <c r="S626" s="640" t="s">
        <v>825</v>
      </c>
      <c r="T626" s="640" t="s">
        <v>1596</v>
      </c>
      <c r="U626" s="641">
        <v>15.70</v>
      </c>
      <c r="V626" s="641">
        <v>14.30</v>
      </c>
      <c r="W626" s="641">
        <v>15.80</v>
      </c>
      <c r="X626" s="641">
        <v>14.90</v>
      </c>
      <c r="Y626" s="641">
        <v>15.40</v>
      </c>
      <c r="Z626" s="539"/>
      <c r="AA626" s="539"/>
      <c r="AB626" s="539"/>
      <c r="AC626" s="539"/>
      <c r="AD626" s="539"/>
      <c r="AE626" s="539"/>
      <c r="AF626" s="539"/>
      <c r="AG626" s="641">
        <v>76.100000000000009</v>
      </c>
      <c r="AH626" s="772"/>
      <c r="AI626" s="777"/>
      <c r="AJ626" s="777"/>
      <c r="AK626" s="777"/>
    </row>
    <row r="627" spans="1:37" ht="15">
      <c r="A627" s="693" t="s">
        <v>1253</v>
      </c>
      <c r="B627" s="693" t="s">
        <v>3789</v>
      </c>
      <c r="C627" s="693" t="s">
        <v>823</v>
      </c>
      <c r="D627" s="752">
        <v>322.39999999999998</v>
      </c>
      <c r="E627" s="641">
        <v>291.20</v>
      </c>
      <c r="F627" s="641">
        <v>343.20000000000005</v>
      </c>
      <c r="G627" s="641">
        <v>351</v>
      </c>
      <c r="H627" s="641">
        <v>350.30</v>
      </c>
      <c r="I627" s="528"/>
      <c r="J627" s="528"/>
      <c r="K627" s="528"/>
      <c r="L627" s="528"/>
      <c r="M627" s="528"/>
      <c r="N627" s="528"/>
      <c r="O627" s="528"/>
      <c r="P627" s="752">
        <v>1658.10</v>
      </c>
      <c r="Q627" s="970"/>
      <c r="R627" s="640" t="s">
        <v>367</v>
      </c>
      <c r="S627" s="640" t="s">
        <v>834</v>
      </c>
      <c r="T627" s="640" t="s">
        <v>1234</v>
      </c>
      <c r="U627" s="641">
        <v>0</v>
      </c>
      <c r="V627" s="641">
        <v>0</v>
      </c>
      <c r="W627" s="641">
        <v>0</v>
      </c>
      <c r="X627" s="641">
        <v>0</v>
      </c>
      <c r="Y627" s="641">
        <v>0</v>
      </c>
      <c r="Z627" s="539"/>
      <c r="AA627" s="539"/>
      <c r="AB627" s="539"/>
      <c r="AC627" s="539"/>
      <c r="AD627" s="539"/>
      <c r="AE627" s="539"/>
      <c r="AF627" s="539"/>
      <c r="AG627" s="641">
        <v>0</v>
      </c>
      <c r="AH627" s="772"/>
      <c r="AI627" s="777"/>
      <c r="AJ627" s="777"/>
      <c r="AK627" s="777"/>
    </row>
    <row r="628" spans="1:37" ht="15">
      <c r="A628" s="693" t="s">
        <v>1253</v>
      </c>
      <c r="B628" s="693" t="s">
        <v>3789</v>
      </c>
      <c r="C628" s="693" t="s">
        <v>812</v>
      </c>
      <c r="D628" s="752">
        <v>37.200000000000003</v>
      </c>
      <c r="E628" s="641">
        <v>33.60</v>
      </c>
      <c r="F628" s="641">
        <v>37.200000000000003</v>
      </c>
      <c r="G628" s="641">
        <v>36</v>
      </c>
      <c r="H628" s="641">
        <v>37.200000000000003</v>
      </c>
      <c r="I628" s="528"/>
      <c r="J628" s="528"/>
      <c r="K628" s="528"/>
      <c r="L628" s="528"/>
      <c r="M628" s="528"/>
      <c r="N628" s="528"/>
      <c r="O628" s="528"/>
      <c r="P628" s="752">
        <v>181.20000000000002</v>
      </c>
      <c r="Q628" s="970"/>
      <c r="R628" s="640" t="s">
        <v>367</v>
      </c>
      <c r="S628" s="640" t="s">
        <v>802</v>
      </c>
      <c r="T628" s="640" t="s">
        <v>1233</v>
      </c>
      <c r="U628" s="641">
        <v>24.200000000000003</v>
      </c>
      <c r="V628" s="641">
        <v>21.80</v>
      </c>
      <c r="W628" s="641">
        <v>24.10</v>
      </c>
      <c r="X628" s="641">
        <v>23.10</v>
      </c>
      <c r="Y628" s="641">
        <v>23.40</v>
      </c>
      <c r="Z628" s="539"/>
      <c r="AA628" s="539"/>
      <c r="AB628" s="539"/>
      <c r="AC628" s="539"/>
      <c r="AD628" s="539"/>
      <c r="AE628" s="539"/>
      <c r="AF628" s="539"/>
      <c r="AG628" s="641">
        <v>116.59999999999999</v>
      </c>
      <c r="AH628" s="772"/>
      <c r="AI628" s="777"/>
      <c r="AJ628" s="777"/>
      <c r="AK628" s="777"/>
    </row>
    <row r="629" spans="1:37" ht="15">
      <c r="A629" s="693" t="s">
        <v>1253</v>
      </c>
      <c r="B629" s="693" t="s">
        <v>3789</v>
      </c>
      <c r="C629" s="693" t="s">
        <v>1239</v>
      </c>
      <c r="D629" s="752">
        <v>0</v>
      </c>
      <c r="E629" s="641">
        <v>0</v>
      </c>
      <c r="F629" s="641">
        <v>0</v>
      </c>
      <c r="G629" s="641">
        <v>0</v>
      </c>
      <c r="H629" s="641">
        <v>0</v>
      </c>
      <c r="I629" s="528"/>
      <c r="J629" s="528"/>
      <c r="K629" s="528"/>
      <c r="L629" s="528"/>
      <c r="M629" s="528"/>
      <c r="N629" s="528"/>
      <c r="O629" s="528"/>
      <c r="P629" s="752">
        <v>0</v>
      </c>
      <c r="Q629" s="970"/>
      <c r="R629" s="640" t="s">
        <v>367</v>
      </c>
      <c r="S629" s="640" t="s">
        <v>802</v>
      </c>
      <c r="T629" s="640" t="s">
        <v>1235</v>
      </c>
      <c r="U629" s="641">
        <v>0</v>
      </c>
      <c r="V629" s="641">
        <v>0</v>
      </c>
      <c r="W629" s="641">
        <v>0</v>
      </c>
      <c r="X629" s="641">
        <v>0</v>
      </c>
      <c r="Y629" s="641">
        <v>0</v>
      </c>
      <c r="Z629" s="539"/>
      <c r="AA629" s="539"/>
      <c r="AB629" s="539"/>
      <c r="AC629" s="539"/>
      <c r="AD629" s="539"/>
      <c r="AE629" s="539"/>
      <c r="AF629" s="539"/>
      <c r="AG629" s="641">
        <v>0</v>
      </c>
      <c r="AH629" s="772"/>
      <c r="AI629" s="777"/>
      <c r="AJ629" s="777"/>
      <c r="AK629" s="777"/>
    </row>
    <row r="630" spans="1:37" ht="15">
      <c r="A630" s="693" t="s">
        <v>1253</v>
      </c>
      <c r="B630" s="693" t="s">
        <v>3789</v>
      </c>
      <c r="C630" s="693" t="s">
        <v>831</v>
      </c>
      <c r="D630" s="752">
        <v>0</v>
      </c>
      <c r="E630" s="641">
        <v>0</v>
      </c>
      <c r="F630" s="641">
        <v>0</v>
      </c>
      <c r="G630" s="641">
        <v>0</v>
      </c>
      <c r="H630" s="641">
        <v>0</v>
      </c>
      <c r="I630" s="528"/>
      <c r="J630" s="528"/>
      <c r="K630" s="528"/>
      <c r="L630" s="528"/>
      <c r="M630" s="528"/>
      <c r="N630" s="528"/>
      <c r="O630" s="528"/>
      <c r="P630" s="752">
        <v>0</v>
      </c>
      <c r="Q630" s="970"/>
      <c r="R630" s="640" t="s">
        <v>367</v>
      </c>
      <c r="S630" s="640" t="s">
        <v>802</v>
      </c>
      <c r="T630" s="640" t="s">
        <v>1596</v>
      </c>
      <c r="U630" s="641">
        <v>83.800000000000011</v>
      </c>
      <c r="V630" s="641">
        <v>75.70</v>
      </c>
      <c r="W630" s="641">
        <v>83.30</v>
      </c>
      <c r="X630" s="641">
        <v>80.199999999999989</v>
      </c>
      <c r="Y630" s="641">
        <v>80.300000000000011</v>
      </c>
      <c r="Z630" s="539"/>
      <c r="AA630" s="539"/>
      <c r="AB630" s="539"/>
      <c r="AC630" s="539"/>
      <c r="AD630" s="539"/>
      <c r="AE630" s="539"/>
      <c r="AF630" s="539"/>
      <c r="AG630" s="641">
        <v>403.29999999999995</v>
      </c>
      <c r="AH630" s="772"/>
      <c r="AI630" s="777"/>
      <c r="AJ630" s="777"/>
      <c r="AK630" s="777"/>
    </row>
    <row r="631" spans="1:37" ht="15">
      <c r="A631" s="693" t="s">
        <v>1253</v>
      </c>
      <c r="B631" s="693" t="s">
        <v>3789</v>
      </c>
      <c r="C631" s="693" t="s">
        <v>811</v>
      </c>
      <c r="D631" s="752">
        <v>38.75</v>
      </c>
      <c r="E631" s="641">
        <v>35</v>
      </c>
      <c r="F631" s="641">
        <v>34.85</v>
      </c>
      <c r="G631" s="641">
        <v>18</v>
      </c>
      <c r="H631" s="641">
        <v>18.60</v>
      </c>
      <c r="I631" s="528"/>
      <c r="J631" s="528"/>
      <c r="K631" s="528"/>
      <c r="L631" s="528"/>
      <c r="M631" s="528"/>
      <c r="N631" s="528"/>
      <c r="O631" s="528"/>
      <c r="P631" s="752">
        <v>145.19999999999999</v>
      </c>
      <c r="Q631" s="970"/>
      <c r="R631" s="640" t="s">
        <v>367</v>
      </c>
      <c r="S631" s="640" t="s">
        <v>820</v>
      </c>
      <c r="T631" s="640" t="s">
        <v>1233</v>
      </c>
      <c r="U631" s="641">
        <v>5.3000000000000007</v>
      </c>
      <c r="V631" s="641">
        <v>4.80</v>
      </c>
      <c r="W631" s="641">
        <v>5.50</v>
      </c>
      <c r="X631" s="641">
        <v>5.3000000000000007</v>
      </c>
      <c r="Y631" s="641">
        <v>5.3000000000000007</v>
      </c>
      <c r="Z631" s="539"/>
      <c r="AA631" s="539"/>
      <c r="AB631" s="539"/>
      <c r="AC631" s="539"/>
      <c r="AD631" s="539"/>
      <c r="AE631" s="539"/>
      <c r="AF631" s="539"/>
      <c r="AG631" s="641">
        <v>26.200000000000003</v>
      </c>
      <c r="AH631" s="772"/>
      <c r="AI631" s="777"/>
      <c r="AJ631" s="777"/>
      <c r="AK631" s="777"/>
    </row>
    <row r="632" spans="1:37" ht="15">
      <c r="A632" s="693" t="s">
        <v>1253</v>
      </c>
      <c r="B632" s="693" t="s">
        <v>3789</v>
      </c>
      <c r="C632" s="693" t="s">
        <v>833</v>
      </c>
      <c r="D632" s="752">
        <v>21.70</v>
      </c>
      <c r="E632" s="641">
        <v>19.60</v>
      </c>
      <c r="F632" s="641">
        <v>21.70</v>
      </c>
      <c r="G632" s="641">
        <v>21</v>
      </c>
      <c r="H632" s="641">
        <v>4.9000000000000004</v>
      </c>
      <c r="I632" s="528"/>
      <c r="J632" s="528"/>
      <c r="K632" s="528"/>
      <c r="L632" s="528"/>
      <c r="M632" s="528"/>
      <c r="N632" s="528"/>
      <c r="O632" s="528"/>
      <c r="P632" s="752">
        <v>88.90</v>
      </c>
      <c r="Q632" s="970"/>
      <c r="R632" s="640" t="s">
        <v>367</v>
      </c>
      <c r="S632" s="640" t="s">
        <v>819</v>
      </c>
      <c r="T632" s="640" t="s">
        <v>1233</v>
      </c>
      <c r="U632" s="641">
        <v>4.4000000000000004</v>
      </c>
      <c r="V632" s="641">
        <v>4</v>
      </c>
      <c r="W632" s="641">
        <v>4.4000000000000004</v>
      </c>
      <c r="X632" s="641">
        <v>4.30</v>
      </c>
      <c r="Y632" s="641">
        <v>4.4000000000000004</v>
      </c>
      <c r="Z632" s="539"/>
      <c r="AA632" s="539"/>
      <c r="AB632" s="539"/>
      <c r="AC632" s="539"/>
      <c r="AD632" s="539"/>
      <c r="AE632" s="539"/>
      <c r="AF632" s="539"/>
      <c r="AG632" s="641">
        <v>21.50</v>
      </c>
      <c r="AH632" s="772"/>
      <c r="AI632" s="777"/>
      <c r="AJ632" s="777"/>
      <c r="AK632" s="777"/>
    </row>
    <row r="633" spans="1:37" ht="15">
      <c r="A633" s="693" t="s">
        <v>1253</v>
      </c>
      <c r="B633" s="693" t="s">
        <v>3789</v>
      </c>
      <c r="C633" s="693" t="s">
        <v>814</v>
      </c>
      <c r="D633" s="752">
        <v>10.85</v>
      </c>
      <c r="E633" s="641">
        <v>9.8000000000000007</v>
      </c>
      <c r="F633" s="641">
        <v>10.85</v>
      </c>
      <c r="G633" s="641">
        <v>10.50</v>
      </c>
      <c r="H633" s="641">
        <v>23.25</v>
      </c>
      <c r="I633" s="528"/>
      <c r="J633" s="528"/>
      <c r="K633" s="528"/>
      <c r="L633" s="528"/>
      <c r="M633" s="528"/>
      <c r="N633" s="528"/>
      <c r="O633" s="528"/>
      <c r="P633" s="752">
        <v>65.25</v>
      </c>
      <c r="Q633" s="970"/>
      <c r="R633" s="640" t="s">
        <v>367</v>
      </c>
      <c r="S633" s="640" t="s">
        <v>819</v>
      </c>
      <c r="T633" s="640" t="s">
        <v>1596</v>
      </c>
      <c r="U633" s="641">
        <v>0</v>
      </c>
      <c r="V633" s="641">
        <v>0</v>
      </c>
      <c r="W633" s="641">
        <v>0</v>
      </c>
      <c r="X633" s="641">
        <v>0</v>
      </c>
      <c r="Y633" s="641">
        <v>0</v>
      </c>
      <c r="Z633" s="539"/>
      <c r="AA633" s="539"/>
      <c r="AB633" s="539"/>
      <c r="AC633" s="539"/>
      <c r="AD633" s="539"/>
      <c r="AE633" s="539"/>
      <c r="AF633" s="539"/>
      <c r="AG633" s="641">
        <v>0</v>
      </c>
      <c r="AH633" s="772"/>
      <c r="AI633" s="777"/>
      <c r="AJ633" s="777"/>
      <c r="AK633" s="777"/>
    </row>
    <row r="634" spans="1:37" ht="15">
      <c r="A634" s="693" t="s">
        <v>1253</v>
      </c>
      <c r="B634" s="693" t="s">
        <v>3789</v>
      </c>
      <c r="C634" s="693" t="s">
        <v>832</v>
      </c>
      <c r="D634" s="752">
        <v>65.099999999999994</v>
      </c>
      <c r="E634" s="641">
        <v>58.80</v>
      </c>
      <c r="F634" s="641">
        <v>65.099999999999994</v>
      </c>
      <c r="G634" s="641">
        <v>63</v>
      </c>
      <c r="H634" s="641">
        <v>55.80</v>
      </c>
      <c r="I634" s="528"/>
      <c r="J634" s="528"/>
      <c r="K634" s="528"/>
      <c r="L634" s="528"/>
      <c r="M634" s="528"/>
      <c r="N634" s="528"/>
      <c r="O634" s="528"/>
      <c r="P634" s="752">
        <v>307.80</v>
      </c>
      <c r="Q634" s="970"/>
      <c r="R634" s="640" t="s">
        <v>367</v>
      </c>
      <c r="S634" s="640" t="s">
        <v>822</v>
      </c>
      <c r="T634" s="640" t="s">
        <v>1233</v>
      </c>
      <c r="U634" s="641">
        <v>2.3000000000000003</v>
      </c>
      <c r="V634" s="641">
        <v>2.10</v>
      </c>
      <c r="W634" s="641">
        <v>2.3000000000000003</v>
      </c>
      <c r="X634" s="641">
        <v>2.3000000000000003</v>
      </c>
      <c r="Y634" s="641">
        <v>2.3000000000000003</v>
      </c>
      <c r="Z634" s="539"/>
      <c r="AA634" s="539"/>
      <c r="AB634" s="539"/>
      <c r="AC634" s="539"/>
      <c r="AD634" s="539"/>
      <c r="AE634" s="539"/>
      <c r="AF634" s="539"/>
      <c r="AG634" s="641">
        <v>11.30</v>
      </c>
      <c r="AH634" s="772"/>
      <c r="AI634" s="777"/>
      <c r="AJ634" s="777"/>
      <c r="AK634" s="777"/>
    </row>
    <row r="635" spans="1:37" ht="15">
      <c r="A635" s="693" t="s">
        <v>1253</v>
      </c>
      <c r="B635" s="693" t="s">
        <v>3789</v>
      </c>
      <c r="C635" s="693" t="s">
        <v>829</v>
      </c>
      <c r="D635" s="752">
        <v>24.80</v>
      </c>
      <c r="E635" s="641">
        <v>22.40</v>
      </c>
      <c r="F635" s="641">
        <v>24.80</v>
      </c>
      <c r="G635" s="641">
        <v>24</v>
      </c>
      <c r="H635" s="641">
        <v>24.80</v>
      </c>
      <c r="I635" s="528"/>
      <c r="J635" s="528"/>
      <c r="K635" s="528"/>
      <c r="L635" s="528"/>
      <c r="M635" s="528"/>
      <c r="N635" s="528"/>
      <c r="O635" s="528"/>
      <c r="P635" s="752">
        <v>120.80000000000001</v>
      </c>
      <c r="Q635" s="970"/>
      <c r="R635" s="640" t="s">
        <v>367</v>
      </c>
      <c r="S635" s="640" t="s">
        <v>87</v>
      </c>
      <c r="T635" s="640" t="s">
        <v>1234</v>
      </c>
      <c r="U635" s="641">
        <v>20.60</v>
      </c>
      <c r="V635" s="641">
        <v>18.700000000000003</v>
      </c>
      <c r="W635" s="641">
        <v>20.500000000000004</v>
      </c>
      <c r="X635" s="641">
        <v>19.50</v>
      </c>
      <c r="Y635" s="641">
        <v>20.20</v>
      </c>
      <c r="Z635" s="539"/>
      <c r="AA635" s="539"/>
      <c r="AB635" s="539"/>
      <c r="AC635" s="539"/>
      <c r="AD635" s="539"/>
      <c r="AE635" s="539"/>
      <c r="AF635" s="539"/>
      <c r="AG635" s="641">
        <v>99.500000000000014</v>
      </c>
      <c r="AH635" s="772"/>
      <c r="AI635" s="777"/>
      <c r="AJ635" s="777"/>
      <c r="AK635" s="777"/>
    </row>
    <row r="636" spans="1:37" ht="15">
      <c r="A636" s="693" t="s">
        <v>1253</v>
      </c>
      <c r="B636" s="693" t="s">
        <v>3789</v>
      </c>
      <c r="C636" s="693" t="s">
        <v>813</v>
      </c>
      <c r="D636" s="752">
        <v>18.60</v>
      </c>
      <c r="E636" s="641">
        <v>16.80</v>
      </c>
      <c r="F636" s="641">
        <v>18.60</v>
      </c>
      <c r="G636" s="641">
        <v>18</v>
      </c>
      <c r="H636" s="641">
        <v>18.60</v>
      </c>
      <c r="I636" s="528"/>
      <c r="J636" s="528"/>
      <c r="K636" s="528"/>
      <c r="L636" s="528"/>
      <c r="M636" s="528"/>
      <c r="N636" s="528"/>
      <c r="O636" s="528"/>
      <c r="P636" s="752">
        <v>90.60</v>
      </c>
      <c r="Q636" s="970"/>
      <c r="R636" s="640" t="s">
        <v>367</v>
      </c>
      <c r="S636" s="640" t="s">
        <v>87</v>
      </c>
      <c r="T636" s="640" t="s">
        <v>1235</v>
      </c>
      <c r="U636" s="641">
        <v>0</v>
      </c>
      <c r="V636" s="641">
        <v>0</v>
      </c>
      <c r="W636" s="641">
        <v>0</v>
      </c>
      <c r="X636" s="641">
        <v>0</v>
      </c>
      <c r="Y636" s="641">
        <v>0</v>
      </c>
      <c r="Z636" s="539"/>
      <c r="AA636" s="539"/>
      <c r="AB636" s="539"/>
      <c r="AC636" s="539"/>
      <c r="AD636" s="539"/>
      <c r="AE636" s="539"/>
      <c r="AF636" s="539"/>
      <c r="AG636" s="641">
        <v>0</v>
      </c>
      <c r="AH636" s="772"/>
      <c r="AI636" s="777"/>
      <c r="AJ636" s="777"/>
      <c r="AK636" s="777"/>
    </row>
    <row r="637" spans="1:37" ht="15">
      <c r="A637" s="693" t="s">
        <v>1253</v>
      </c>
      <c r="B637" s="693" t="s">
        <v>3789</v>
      </c>
      <c r="C637" s="693" t="s">
        <v>825</v>
      </c>
      <c r="D637" s="752">
        <v>111.59999999999999</v>
      </c>
      <c r="E637" s="641">
        <v>100.80</v>
      </c>
      <c r="F637" s="641">
        <v>111.59999999999999</v>
      </c>
      <c r="G637" s="641">
        <v>105.60000000000001</v>
      </c>
      <c r="H637" s="641">
        <v>55.850000000000009</v>
      </c>
      <c r="I637" s="528"/>
      <c r="J637" s="528"/>
      <c r="K637" s="528"/>
      <c r="L637" s="528"/>
      <c r="M637" s="528"/>
      <c r="N637" s="528"/>
      <c r="O637" s="528"/>
      <c r="P637" s="752">
        <v>485.4500000000001</v>
      </c>
      <c r="Q637" s="970"/>
      <c r="R637" s="640" t="s">
        <v>367</v>
      </c>
      <c r="S637" s="640" t="s">
        <v>87</v>
      </c>
      <c r="T637" s="640" t="s">
        <v>1596</v>
      </c>
      <c r="U637" s="641">
        <v>250.10999999999996</v>
      </c>
      <c r="V637" s="641">
        <v>225.18</v>
      </c>
      <c r="W637" s="641">
        <v>248.56</v>
      </c>
      <c r="X637" s="641">
        <v>221.11</v>
      </c>
      <c r="Y637" s="641">
        <v>225.49000000000004</v>
      </c>
      <c r="Z637" s="539"/>
      <c r="AA637" s="539"/>
      <c r="AB637" s="539"/>
      <c r="AC637" s="539"/>
      <c r="AD637" s="539"/>
      <c r="AE637" s="539"/>
      <c r="AF637" s="539"/>
      <c r="AG637" s="641">
        <v>1170.45</v>
      </c>
      <c r="AH637" s="772"/>
      <c r="AI637" s="777"/>
      <c r="AJ637" s="777"/>
      <c r="AK637" s="777"/>
    </row>
    <row r="638" spans="1:37" ht="15">
      <c r="A638" s="693" t="s">
        <v>1253</v>
      </c>
      <c r="B638" s="693" t="s">
        <v>3789</v>
      </c>
      <c r="C638" s="693" t="s">
        <v>834</v>
      </c>
      <c r="D638" s="752">
        <v>21.70</v>
      </c>
      <c r="E638" s="641">
        <v>19.60</v>
      </c>
      <c r="F638" s="641">
        <v>21.70</v>
      </c>
      <c r="G638" s="641">
        <v>21</v>
      </c>
      <c r="H638" s="641">
        <v>21.70</v>
      </c>
      <c r="I638" s="528"/>
      <c r="J638" s="528"/>
      <c r="K638" s="528"/>
      <c r="L638" s="528"/>
      <c r="M638" s="528"/>
      <c r="N638" s="528"/>
      <c r="O638" s="528"/>
      <c r="P638" s="752">
        <v>105.70</v>
      </c>
      <c r="Q638" s="970"/>
      <c r="R638" s="640" t="s">
        <v>367</v>
      </c>
      <c r="S638" s="640" t="s">
        <v>818</v>
      </c>
      <c r="T638" s="640" t="s">
        <v>1233</v>
      </c>
      <c r="U638" s="641">
        <v>1.20</v>
      </c>
      <c r="V638" s="641">
        <v>1.1000000000000001</v>
      </c>
      <c r="W638" s="641">
        <v>1.20</v>
      </c>
      <c r="X638" s="641">
        <v>1.1000000000000001</v>
      </c>
      <c r="Y638" s="641">
        <v>1.20</v>
      </c>
      <c r="Z638" s="539"/>
      <c r="AA638" s="539"/>
      <c r="AB638" s="539"/>
      <c r="AC638" s="539"/>
      <c r="AD638" s="539"/>
      <c r="AE638" s="539"/>
      <c r="AF638" s="539"/>
      <c r="AG638" s="641">
        <v>5.80</v>
      </c>
      <c r="AH638" s="772"/>
      <c r="AI638" s="777"/>
      <c r="AJ638" s="777"/>
      <c r="AK638" s="777"/>
    </row>
    <row r="639" spans="1:37" ht="15">
      <c r="A639" s="693" t="s">
        <v>1253</v>
      </c>
      <c r="B639" s="693" t="s">
        <v>3789</v>
      </c>
      <c r="C639" s="693" t="s">
        <v>802</v>
      </c>
      <c r="D639" s="752">
        <v>97.65</v>
      </c>
      <c r="E639" s="641">
        <v>88.20</v>
      </c>
      <c r="F639" s="641">
        <v>97.65</v>
      </c>
      <c r="G639" s="641">
        <v>94.50</v>
      </c>
      <c r="H639" s="641">
        <v>85.25</v>
      </c>
      <c r="I639" s="528"/>
      <c r="J639" s="528"/>
      <c r="K639" s="528"/>
      <c r="L639" s="528"/>
      <c r="M639" s="528"/>
      <c r="N639" s="528"/>
      <c r="O639" s="528"/>
      <c r="P639" s="752">
        <v>463.25</v>
      </c>
      <c r="Q639" s="970"/>
      <c r="R639" s="640" t="s">
        <v>367</v>
      </c>
      <c r="S639" s="640" t="s">
        <v>818</v>
      </c>
      <c r="T639" s="640" t="s">
        <v>1596</v>
      </c>
      <c r="U639" s="641">
        <v>4.6000000000000005</v>
      </c>
      <c r="V639" s="641">
        <v>3.9000000000000004</v>
      </c>
      <c r="W639" s="641">
        <v>4.80</v>
      </c>
      <c r="X639" s="641">
        <v>4.6000000000000005</v>
      </c>
      <c r="Y639" s="641">
        <v>4.30</v>
      </c>
      <c r="Z639" s="539"/>
      <c r="AA639" s="539"/>
      <c r="AB639" s="539"/>
      <c r="AC639" s="539"/>
      <c r="AD639" s="539"/>
      <c r="AE639" s="539"/>
      <c r="AF639" s="539"/>
      <c r="AG639" s="641">
        <v>22.200000000000003</v>
      </c>
      <c r="AH639" s="772"/>
      <c r="AI639" s="777"/>
      <c r="AJ639" s="777"/>
      <c r="AK639" s="777"/>
    </row>
    <row r="640" spans="1:37" ht="15">
      <c r="A640" s="693" t="s">
        <v>1253</v>
      </c>
      <c r="B640" s="693" t="s">
        <v>3789</v>
      </c>
      <c r="C640" s="693" t="s">
        <v>820</v>
      </c>
      <c r="D640" s="752">
        <v>0</v>
      </c>
      <c r="E640" s="641">
        <v>0</v>
      </c>
      <c r="F640" s="641">
        <v>0</v>
      </c>
      <c r="G640" s="641">
        <v>0</v>
      </c>
      <c r="H640" s="641">
        <v>0</v>
      </c>
      <c r="I640" s="528"/>
      <c r="J640" s="528"/>
      <c r="K640" s="528"/>
      <c r="L640" s="528"/>
      <c r="M640" s="528"/>
      <c r="N640" s="528"/>
      <c r="O640" s="528"/>
      <c r="P640" s="752">
        <v>0</v>
      </c>
      <c r="Q640" s="970"/>
      <c r="R640" s="640" t="s">
        <v>367</v>
      </c>
      <c r="S640" s="640" t="s">
        <v>827</v>
      </c>
      <c r="T640" s="640" t="s">
        <v>1234</v>
      </c>
      <c r="U640" s="641">
        <v>10</v>
      </c>
      <c r="V640" s="641">
        <v>9.2000000000000011</v>
      </c>
      <c r="W640" s="641">
        <v>10</v>
      </c>
      <c r="X640" s="641">
        <v>9.8000000000000007</v>
      </c>
      <c r="Y640" s="641">
        <v>10</v>
      </c>
      <c r="Z640" s="539"/>
      <c r="AA640" s="539"/>
      <c r="AB640" s="539"/>
      <c r="AC640" s="539"/>
      <c r="AD640" s="539"/>
      <c r="AE640" s="539"/>
      <c r="AF640" s="539"/>
      <c r="AG640" s="641">
        <v>49</v>
      </c>
      <c r="AH640" s="772"/>
      <c r="AI640" s="777"/>
      <c r="AJ640" s="777"/>
      <c r="AK640" s="777"/>
    </row>
    <row r="641" spans="1:37" ht="15">
      <c r="A641" s="693" t="s">
        <v>1253</v>
      </c>
      <c r="B641" s="693" t="s">
        <v>3789</v>
      </c>
      <c r="C641" s="693" t="s">
        <v>819</v>
      </c>
      <c r="D641" s="752">
        <v>0</v>
      </c>
      <c r="E641" s="641">
        <v>0</v>
      </c>
      <c r="F641" s="641">
        <v>0</v>
      </c>
      <c r="G641" s="641">
        <v>0</v>
      </c>
      <c r="H641" s="641">
        <v>0</v>
      </c>
      <c r="I641" s="528"/>
      <c r="J641" s="528"/>
      <c r="K641" s="528"/>
      <c r="L641" s="528"/>
      <c r="M641" s="528"/>
      <c r="N641" s="528"/>
      <c r="O641" s="528"/>
      <c r="P641" s="752">
        <v>0</v>
      </c>
      <c r="Q641" s="970"/>
      <c r="R641" s="640" t="s">
        <v>367</v>
      </c>
      <c r="S641" s="640" t="s">
        <v>810</v>
      </c>
      <c r="T641" s="640" t="s">
        <v>1233</v>
      </c>
      <c r="U641" s="641">
        <v>6.60</v>
      </c>
      <c r="V641" s="641">
        <v>6</v>
      </c>
      <c r="W641" s="641">
        <v>6.60</v>
      </c>
      <c r="X641" s="641">
        <v>6.40</v>
      </c>
      <c r="Y641" s="641">
        <v>6.60</v>
      </c>
      <c r="Z641" s="539"/>
      <c r="AA641" s="539"/>
      <c r="AB641" s="539"/>
      <c r="AC641" s="539"/>
      <c r="AD641" s="539"/>
      <c r="AE641" s="539"/>
      <c r="AF641" s="539"/>
      <c r="AG641" s="641">
        <v>32.200000000000003</v>
      </c>
      <c r="AH641" s="772"/>
      <c r="AI641" s="777"/>
      <c r="AJ641" s="777"/>
      <c r="AK641" s="777"/>
    </row>
    <row r="642" spans="1:37" ht="15">
      <c r="A642" s="693" t="s">
        <v>1253</v>
      </c>
      <c r="B642" s="693" t="s">
        <v>3789</v>
      </c>
      <c r="C642" s="693" t="s">
        <v>822</v>
      </c>
      <c r="D642" s="752">
        <v>0</v>
      </c>
      <c r="E642" s="641">
        <v>0</v>
      </c>
      <c r="F642" s="641">
        <v>0</v>
      </c>
      <c r="G642" s="641">
        <v>0</v>
      </c>
      <c r="H642" s="641">
        <v>0</v>
      </c>
      <c r="I642" s="528"/>
      <c r="J642" s="528"/>
      <c r="K642" s="528"/>
      <c r="L642" s="528"/>
      <c r="M642" s="528"/>
      <c r="N642" s="528"/>
      <c r="O642" s="528"/>
      <c r="P642" s="752">
        <v>0</v>
      </c>
      <c r="Q642" s="970"/>
      <c r="R642" s="640" t="s">
        <v>367</v>
      </c>
      <c r="S642" s="640" t="s">
        <v>810</v>
      </c>
      <c r="T642" s="640" t="s">
        <v>1235</v>
      </c>
      <c r="U642" s="641">
        <v>0</v>
      </c>
      <c r="V642" s="641">
        <v>0</v>
      </c>
      <c r="W642" s="641">
        <v>0</v>
      </c>
      <c r="X642" s="641">
        <v>0</v>
      </c>
      <c r="Y642" s="641">
        <v>0</v>
      </c>
      <c r="Z642" s="539"/>
      <c r="AA642" s="539"/>
      <c r="AB642" s="539"/>
      <c r="AC642" s="539"/>
      <c r="AD642" s="539"/>
      <c r="AE642" s="539"/>
      <c r="AF642" s="539"/>
      <c r="AG642" s="641">
        <v>0</v>
      </c>
      <c r="AH642" s="772"/>
      <c r="AI642" s="777"/>
      <c r="AJ642" s="777"/>
      <c r="AK642" s="777"/>
    </row>
    <row r="643" spans="1:37" ht="15">
      <c r="A643" s="693" t="s">
        <v>1253</v>
      </c>
      <c r="B643" s="693" t="s">
        <v>3789</v>
      </c>
      <c r="C643" s="693" t="s">
        <v>87</v>
      </c>
      <c r="D643" s="752">
        <v>167.40000000000003</v>
      </c>
      <c r="E643" s="641">
        <v>151.19999999999999</v>
      </c>
      <c r="F643" s="641">
        <v>167.40000000000003</v>
      </c>
      <c r="G643" s="641">
        <v>162</v>
      </c>
      <c r="H643" s="641">
        <v>142.60000000000002</v>
      </c>
      <c r="I643" s="528"/>
      <c r="J643" s="528"/>
      <c r="K643" s="528"/>
      <c r="L643" s="528"/>
      <c r="M643" s="528"/>
      <c r="N643" s="528"/>
      <c r="O643" s="528"/>
      <c r="P643" s="752">
        <v>790.60</v>
      </c>
      <c r="Q643" s="970"/>
      <c r="R643" s="640" t="s">
        <v>367</v>
      </c>
      <c r="S643" s="640" t="s">
        <v>810</v>
      </c>
      <c r="T643" s="640" t="s">
        <v>1596</v>
      </c>
      <c r="U643" s="641">
        <v>0</v>
      </c>
      <c r="V643" s="641">
        <v>0</v>
      </c>
      <c r="W643" s="641">
        <v>0</v>
      </c>
      <c r="X643" s="641">
        <v>0</v>
      </c>
      <c r="Y643" s="641">
        <v>0</v>
      </c>
      <c r="Z643" s="539"/>
      <c r="AA643" s="539"/>
      <c r="AB643" s="539"/>
      <c r="AC643" s="539"/>
      <c r="AD643" s="539"/>
      <c r="AE643" s="539"/>
      <c r="AF643" s="539"/>
      <c r="AG643" s="641">
        <v>0</v>
      </c>
      <c r="AH643" s="772"/>
      <c r="AI643" s="777"/>
      <c r="AJ643" s="777"/>
      <c r="AK643" s="777"/>
    </row>
    <row r="644" spans="1:37" ht="15">
      <c r="A644" s="693" t="s">
        <v>1253</v>
      </c>
      <c r="B644" s="693" t="s">
        <v>3789</v>
      </c>
      <c r="C644" s="693" t="s">
        <v>1238</v>
      </c>
      <c r="D644" s="752">
        <v>0</v>
      </c>
      <c r="E644" s="641">
        <v>0</v>
      </c>
      <c r="F644" s="641">
        <v>0</v>
      </c>
      <c r="G644" s="641">
        <v>0</v>
      </c>
      <c r="H644" s="641">
        <v>0</v>
      </c>
      <c r="I644" s="528"/>
      <c r="J644" s="528"/>
      <c r="K644" s="528"/>
      <c r="L644" s="528"/>
      <c r="M644" s="528"/>
      <c r="N644" s="528"/>
      <c r="O644" s="528"/>
      <c r="P644" s="752">
        <v>0</v>
      </c>
      <c r="Q644" s="970"/>
      <c r="R644" s="640" t="s">
        <v>367</v>
      </c>
      <c r="S644" s="640" t="s">
        <v>817</v>
      </c>
      <c r="T644" s="640" t="s">
        <v>1234</v>
      </c>
      <c r="U644" s="641">
        <v>7.8000000000000007</v>
      </c>
      <c r="V644" s="641">
        <v>7</v>
      </c>
      <c r="W644" s="641">
        <v>7.10</v>
      </c>
      <c r="X644" s="641">
        <v>8.90</v>
      </c>
      <c r="Y644" s="641">
        <v>4.4000000000000004</v>
      </c>
      <c r="Z644" s="539"/>
      <c r="AA644" s="539"/>
      <c r="AB644" s="539"/>
      <c r="AC644" s="539"/>
      <c r="AD644" s="539"/>
      <c r="AE644" s="539"/>
      <c r="AF644" s="539"/>
      <c r="AG644" s="641">
        <v>35.200000000000003</v>
      </c>
      <c r="AH644" s="772"/>
      <c r="AI644" s="777"/>
      <c r="AJ644" s="777"/>
      <c r="AK644" s="777"/>
    </row>
    <row r="645" spans="1:37" ht="15">
      <c r="A645" s="693" t="s">
        <v>1253</v>
      </c>
      <c r="B645" s="693" t="s">
        <v>3789</v>
      </c>
      <c r="C645" s="693" t="s">
        <v>818</v>
      </c>
      <c r="D645" s="752">
        <v>0</v>
      </c>
      <c r="E645" s="641">
        <v>0</v>
      </c>
      <c r="F645" s="641">
        <v>0</v>
      </c>
      <c r="G645" s="641">
        <v>0</v>
      </c>
      <c r="H645" s="641">
        <v>0</v>
      </c>
      <c r="I645" s="528"/>
      <c r="J645" s="528"/>
      <c r="K645" s="528"/>
      <c r="L645" s="528"/>
      <c r="M645" s="528"/>
      <c r="N645" s="528"/>
      <c r="O645" s="528"/>
      <c r="P645" s="752">
        <v>0</v>
      </c>
      <c r="Q645" s="970"/>
      <c r="R645" s="640" t="s">
        <v>367</v>
      </c>
      <c r="S645" s="640" t="s">
        <v>817</v>
      </c>
      <c r="T645" s="640" t="s">
        <v>1233</v>
      </c>
      <c r="U645" s="641">
        <v>3.3000000000000003</v>
      </c>
      <c r="V645" s="641">
        <v>3</v>
      </c>
      <c r="W645" s="641">
        <v>3.3000000000000003</v>
      </c>
      <c r="X645" s="641">
        <v>3.20</v>
      </c>
      <c r="Y645" s="641">
        <v>3.3000000000000003</v>
      </c>
      <c r="Z645" s="539"/>
      <c r="AA645" s="539"/>
      <c r="AB645" s="539"/>
      <c r="AC645" s="539"/>
      <c r="AD645" s="539"/>
      <c r="AE645" s="539"/>
      <c r="AF645" s="539"/>
      <c r="AG645" s="641">
        <v>16.10</v>
      </c>
      <c r="AH645" s="772"/>
      <c r="AI645" s="777"/>
      <c r="AJ645" s="777"/>
      <c r="AK645" s="777"/>
    </row>
    <row r="646" spans="1:37" ht="15">
      <c r="A646" s="693" t="s">
        <v>1253</v>
      </c>
      <c r="B646" s="693" t="s">
        <v>3789</v>
      </c>
      <c r="C646" s="693" t="s">
        <v>827</v>
      </c>
      <c r="D646" s="752">
        <v>96.10</v>
      </c>
      <c r="E646" s="641">
        <v>86.80</v>
      </c>
      <c r="F646" s="641">
        <v>96.10</v>
      </c>
      <c r="G646" s="641">
        <v>93</v>
      </c>
      <c r="H646" s="641">
        <v>99.20</v>
      </c>
      <c r="I646" s="528"/>
      <c r="J646" s="528"/>
      <c r="K646" s="528"/>
      <c r="L646" s="528"/>
      <c r="M646" s="528"/>
      <c r="N646" s="528"/>
      <c r="O646" s="528"/>
      <c r="P646" s="752">
        <v>471.20000000000005</v>
      </c>
      <c r="Q646" s="970"/>
      <c r="R646" s="640" t="s">
        <v>367</v>
      </c>
      <c r="S646" s="640" t="s">
        <v>806</v>
      </c>
      <c r="T646" s="640" t="s">
        <v>1234</v>
      </c>
      <c r="U646" s="641">
        <v>0</v>
      </c>
      <c r="V646" s="641">
        <v>0</v>
      </c>
      <c r="W646" s="641">
        <v>0</v>
      </c>
      <c r="X646" s="641">
        <v>0</v>
      </c>
      <c r="Y646" s="641">
        <v>0</v>
      </c>
      <c r="Z646" s="539"/>
      <c r="AA646" s="539"/>
      <c r="AB646" s="539"/>
      <c r="AC646" s="539"/>
      <c r="AD646" s="539"/>
      <c r="AE646" s="539"/>
      <c r="AF646" s="539"/>
      <c r="AG646" s="641">
        <v>0</v>
      </c>
      <c r="AH646" s="772"/>
      <c r="AI646" s="777"/>
      <c r="AJ646" s="777"/>
      <c r="AK646" s="777"/>
    </row>
    <row r="647" spans="1:37" ht="15">
      <c r="A647" s="693" t="s">
        <v>1253</v>
      </c>
      <c r="B647" s="693" t="s">
        <v>3789</v>
      </c>
      <c r="C647" s="693" t="s">
        <v>810</v>
      </c>
      <c r="D647" s="752">
        <v>0</v>
      </c>
      <c r="E647" s="641">
        <v>0</v>
      </c>
      <c r="F647" s="641">
        <v>0</v>
      </c>
      <c r="G647" s="641">
        <v>0</v>
      </c>
      <c r="H647" s="641">
        <v>0</v>
      </c>
      <c r="I647" s="528"/>
      <c r="J647" s="528"/>
      <c r="K647" s="528"/>
      <c r="L647" s="528"/>
      <c r="M647" s="528"/>
      <c r="N647" s="528"/>
      <c r="O647" s="528"/>
      <c r="P647" s="752">
        <v>0</v>
      </c>
      <c r="Q647" s="970"/>
      <c r="R647" s="640" t="s">
        <v>367</v>
      </c>
      <c r="S647" s="640" t="s">
        <v>806</v>
      </c>
      <c r="T647" s="640" t="s">
        <v>1233</v>
      </c>
      <c r="U647" s="641">
        <v>9.10</v>
      </c>
      <c r="V647" s="641">
        <v>8.1999999999999993</v>
      </c>
      <c r="W647" s="641">
        <v>9.10</v>
      </c>
      <c r="X647" s="641">
        <v>8.6999999999999993</v>
      </c>
      <c r="Y647" s="641">
        <v>9.10</v>
      </c>
      <c r="Z647" s="539"/>
      <c r="AA647" s="539"/>
      <c r="AB647" s="539"/>
      <c r="AC647" s="539"/>
      <c r="AD647" s="539"/>
      <c r="AE647" s="539"/>
      <c r="AF647" s="539"/>
      <c r="AG647" s="641">
        <v>44.20</v>
      </c>
      <c r="AH647" s="772"/>
      <c r="AI647" s="777"/>
      <c r="AJ647" s="777"/>
      <c r="AK647" s="777"/>
    </row>
    <row r="648" spans="1:37" ht="15">
      <c r="A648" s="693" t="s">
        <v>1253</v>
      </c>
      <c r="B648" s="693" t="s">
        <v>3789</v>
      </c>
      <c r="C648" s="693" t="s">
        <v>817</v>
      </c>
      <c r="D648" s="752">
        <v>93</v>
      </c>
      <c r="E648" s="641">
        <v>84</v>
      </c>
      <c r="F648" s="641">
        <v>93</v>
      </c>
      <c r="G648" s="641">
        <v>90</v>
      </c>
      <c r="H648" s="641">
        <v>74.400000000000006</v>
      </c>
      <c r="I648" s="528"/>
      <c r="J648" s="528"/>
      <c r="K648" s="528"/>
      <c r="L648" s="528"/>
      <c r="M648" s="528"/>
      <c r="N648" s="528"/>
      <c r="O648" s="528"/>
      <c r="P648" s="752">
        <v>434.40</v>
      </c>
      <c r="Q648" s="970"/>
      <c r="R648" s="640" t="s">
        <v>367</v>
      </c>
      <c r="S648" s="640" t="s">
        <v>808</v>
      </c>
      <c r="T648" s="640" t="s">
        <v>1233</v>
      </c>
      <c r="U648" s="641">
        <v>3.20</v>
      </c>
      <c r="V648" s="641">
        <v>5.3000000000000007</v>
      </c>
      <c r="W648" s="641">
        <v>5.0999999999999996</v>
      </c>
      <c r="X648" s="641">
        <v>4.80</v>
      </c>
      <c r="Y648" s="641">
        <v>5</v>
      </c>
      <c r="Z648" s="539"/>
      <c r="AA648" s="539"/>
      <c r="AB648" s="539"/>
      <c r="AC648" s="539"/>
      <c r="AD648" s="539"/>
      <c r="AE648" s="539"/>
      <c r="AF648" s="539"/>
      <c r="AG648" s="641">
        <v>23.40</v>
      </c>
      <c r="AH648" s="772"/>
      <c r="AI648" s="777"/>
      <c r="AJ648" s="777"/>
      <c r="AK648" s="777"/>
    </row>
    <row r="649" spans="1:37" ht="15">
      <c r="A649" s="693" t="s">
        <v>1253</v>
      </c>
      <c r="B649" s="693" t="s">
        <v>3789</v>
      </c>
      <c r="C649" s="693" t="s">
        <v>1240</v>
      </c>
      <c r="D649" s="752">
        <v>0</v>
      </c>
      <c r="E649" s="641">
        <v>0</v>
      </c>
      <c r="F649" s="641">
        <v>0</v>
      </c>
      <c r="G649" s="641">
        <v>0</v>
      </c>
      <c r="H649" s="641">
        <v>0</v>
      </c>
      <c r="I649" s="528"/>
      <c r="J649" s="528"/>
      <c r="K649" s="528"/>
      <c r="L649" s="528"/>
      <c r="M649" s="528"/>
      <c r="N649" s="528"/>
      <c r="O649" s="528"/>
      <c r="P649" s="752">
        <v>0</v>
      </c>
      <c r="Q649" s="970"/>
      <c r="R649" s="640" t="s">
        <v>367</v>
      </c>
      <c r="S649" s="640" t="s">
        <v>824</v>
      </c>
      <c r="T649" s="640" t="s">
        <v>1234</v>
      </c>
      <c r="U649" s="641">
        <v>11.50</v>
      </c>
      <c r="V649" s="641">
        <v>10.40</v>
      </c>
      <c r="W649" s="641">
        <v>11.50</v>
      </c>
      <c r="X649" s="641">
        <v>11.10</v>
      </c>
      <c r="Y649" s="641">
        <v>11.50</v>
      </c>
      <c r="Z649" s="539"/>
      <c r="AA649" s="539"/>
      <c r="AB649" s="539"/>
      <c r="AC649" s="539"/>
      <c r="AD649" s="539"/>
      <c r="AE649" s="539"/>
      <c r="AF649" s="539"/>
      <c r="AG649" s="641">
        <v>56</v>
      </c>
      <c r="AH649" s="772"/>
      <c r="AI649" s="777"/>
      <c r="AJ649" s="777"/>
      <c r="AK649" s="777"/>
    </row>
    <row r="650" spans="1:37" ht="15">
      <c r="A650" s="693" t="s">
        <v>1253</v>
      </c>
      <c r="B650" s="693" t="s">
        <v>3789</v>
      </c>
      <c r="C650" s="693" t="s">
        <v>806</v>
      </c>
      <c r="D650" s="752">
        <v>145.69999999999999</v>
      </c>
      <c r="E650" s="641">
        <v>131.59999999999999</v>
      </c>
      <c r="F650" s="641">
        <v>114.90000000000001</v>
      </c>
      <c r="G650" s="641">
        <v>75</v>
      </c>
      <c r="H650" s="641">
        <v>77.50</v>
      </c>
      <c r="I650" s="528"/>
      <c r="J650" s="528"/>
      <c r="K650" s="528"/>
      <c r="L650" s="528"/>
      <c r="M650" s="528"/>
      <c r="N650" s="528"/>
      <c r="O650" s="528"/>
      <c r="P650" s="752">
        <v>544.70000000000005</v>
      </c>
      <c r="Q650" s="970"/>
      <c r="R650" s="640" t="s">
        <v>367</v>
      </c>
      <c r="S650" s="640" t="s">
        <v>824</v>
      </c>
      <c r="T650" s="640" t="s">
        <v>1235</v>
      </c>
      <c r="U650" s="641">
        <v>12.60</v>
      </c>
      <c r="V650" s="641">
        <v>9.2000000000000011</v>
      </c>
      <c r="W650" s="641">
        <v>10.199999999999999</v>
      </c>
      <c r="X650" s="641">
        <v>10.10</v>
      </c>
      <c r="Y650" s="641">
        <v>10.199999999999999</v>
      </c>
      <c r="Z650" s="539"/>
      <c r="AA650" s="539"/>
      <c r="AB650" s="539"/>
      <c r="AC650" s="539"/>
      <c r="AD650" s="539"/>
      <c r="AE650" s="539"/>
      <c r="AF650" s="539"/>
      <c r="AG650" s="641">
        <v>52.30</v>
      </c>
      <c r="AH650" s="772"/>
      <c r="AI650" s="777"/>
      <c r="AJ650" s="777"/>
      <c r="AK650" s="777"/>
    </row>
    <row r="651" spans="1:37" ht="15">
      <c r="A651" s="693" t="s">
        <v>1253</v>
      </c>
      <c r="B651" s="693" t="s">
        <v>3789</v>
      </c>
      <c r="C651" s="693" t="s">
        <v>808</v>
      </c>
      <c r="D651" s="752">
        <v>24.80</v>
      </c>
      <c r="E651" s="641">
        <v>22.40</v>
      </c>
      <c r="F651" s="641">
        <v>24.80</v>
      </c>
      <c r="G651" s="641">
        <v>24</v>
      </c>
      <c r="H651" s="641">
        <v>24.80</v>
      </c>
      <c r="I651" s="528"/>
      <c r="J651" s="528"/>
      <c r="K651" s="528"/>
      <c r="L651" s="528"/>
      <c r="M651" s="528"/>
      <c r="N651" s="528"/>
      <c r="O651" s="528"/>
      <c r="P651" s="752">
        <v>120.80000000000001</v>
      </c>
      <c r="Q651" s="970"/>
      <c r="R651" s="640" t="s">
        <v>367</v>
      </c>
      <c r="S651" s="640" t="s">
        <v>824</v>
      </c>
      <c r="T651" s="640" t="s">
        <v>1596</v>
      </c>
      <c r="U651" s="641">
        <v>24.80</v>
      </c>
      <c r="V651" s="641">
        <v>22.40</v>
      </c>
      <c r="W651" s="641">
        <v>18.20</v>
      </c>
      <c r="X651" s="641">
        <v>15</v>
      </c>
      <c r="Y651" s="641">
        <v>15.50</v>
      </c>
      <c r="Z651" s="539"/>
      <c r="AA651" s="539"/>
      <c r="AB651" s="539"/>
      <c r="AC651" s="539"/>
      <c r="AD651" s="539"/>
      <c r="AE651" s="539"/>
      <c r="AF651" s="539"/>
      <c r="AG651" s="641">
        <v>95.90000000000002</v>
      </c>
      <c r="AH651" s="772"/>
      <c r="AI651" s="777"/>
      <c r="AJ651" s="777"/>
      <c r="AK651" s="777"/>
    </row>
    <row r="652" spans="1:37" ht="15">
      <c r="A652" s="693" t="s">
        <v>1253</v>
      </c>
      <c r="B652" s="693" t="s">
        <v>3789</v>
      </c>
      <c r="C652" s="693" t="s">
        <v>824</v>
      </c>
      <c r="D652" s="752">
        <v>0</v>
      </c>
      <c r="E652" s="641">
        <v>70</v>
      </c>
      <c r="F652" s="641">
        <v>77.50</v>
      </c>
      <c r="G652" s="641">
        <v>75</v>
      </c>
      <c r="H652" s="641">
        <v>71.30</v>
      </c>
      <c r="I652" s="528"/>
      <c r="J652" s="528"/>
      <c r="K652" s="528"/>
      <c r="L652" s="528"/>
      <c r="M652" s="528"/>
      <c r="N652" s="528"/>
      <c r="O652" s="528"/>
      <c r="P652" s="752">
        <v>293.80</v>
      </c>
      <c r="Q652" s="970"/>
      <c r="R652" s="640" t="s">
        <v>3792</v>
      </c>
      <c r="S652" s="640" t="s">
        <v>830</v>
      </c>
      <c r="T652" s="640" t="s">
        <v>1234</v>
      </c>
      <c r="U652" s="641">
        <v>0</v>
      </c>
      <c r="V652" s="641">
        <v>0</v>
      </c>
      <c r="W652" s="641">
        <v>0</v>
      </c>
      <c r="X652" s="641">
        <v>0</v>
      </c>
      <c r="Y652" s="641">
        <v>0</v>
      </c>
      <c r="Z652" s="539"/>
      <c r="AA652" s="539"/>
      <c r="AB652" s="539"/>
      <c r="AC652" s="539"/>
      <c r="AD652" s="539"/>
      <c r="AE652" s="539"/>
      <c r="AF652" s="539"/>
      <c r="AG652" s="641">
        <v>0</v>
      </c>
      <c r="AH652" s="772"/>
      <c r="AI652" s="777"/>
      <c r="AJ652" s="777"/>
      <c r="AK652" s="777"/>
    </row>
    <row r="653" spans="1:37" ht="15">
      <c r="A653" s="693" t="s">
        <v>1253</v>
      </c>
      <c r="B653" s="693" t="s">
        <v>3789</v>
      </c>
      <c r="C653" s="693" t="s">
        <v>858</v>
      </c>
      <c r="D653" s="752">
        <v>0</v>
      </c>
      <c r="E653" s="641">
        <v>0</v>
      </c>
      <c r="F653" s="641">
        <v>0</v>
      </c>
      <c r="G653" s="641">
        <v>0</v>
      </c>
      <c r="H653" s="641">
        <v>0</v>
      </c>
      <c r="I653" s="528"/>
      <c r="J653" s="528"/>
      <c r="K653" s="528"/>
      <c r="L653" s="528"/>
      <c r="M653" s="528"/>
      <c r="N653" s="528"/>
      <c r="O653" s="528"/>
      <c r="P653" s="752">
        <v>0</v>
      </c>
      <c r="Q653" s="970"/>
      <c r="R653" s="640" t="s">
        <v>3792</v>
      </c>
      <c r="S653" s="640" t="s">
        <v>826</v>
      </c>
      <c r="T653" s="640" t="s">
        <v>1234</v>
      </c>
      <c r="U653" s="641">
        <v>0</v>
      </c>
      <c r="V653" s="641">
        <v>0</v>
      </c>
      <c r="W653" s="641">
        <v>0</v>
      </c>
      <c r="X653" s="641">
        <v>0</v>
      </c>
      <c r="Y653" s="641">
        <v>0</v>
      </c>
      <c r="Z653" s="539"/>
      <c r="AA653" s="539"/>
      <c r="AB653" s="539"/>
      <c r="AC653" s="539"/>
      <c r="AD653" s="539"/>
      <c r="AE653" s="539"/>
      <c r="AF653" s="539"/>
      <c r="AG653" s="641">
        <v>0</v>
      </c>
      <c r="AH653" s="772"/>
      <c r="AI653" s="777"/>
      <c r="AJ653" s="777"/>
      <c r="AK653" s="777"/>
    </row>
    <row r="654" spans="1:37" ht="15">
      <c r="A654" s="693" t="s">
        <v>1308</v>
      </c>
      <c r="B654" s="693" t="s">
        <v>3789</v>
      </c>
      <c r="C654" s="693" t="s">
        <v>830</v>
      </c>
      <c r="D654" s="752">
        <v>10.80</v>
      </c>
      <c r="E654" s="641">
        <v>9.8000000000000007</v>
      </c>
      <c r="F654" s="641">
        <v>10.50</v>
      </c>
      <c r="G654" s="641">
        <v>10.10</v>
      </c>
      <c r="H654" s="641">
        <v>10.60</v>
      </c>
      <c r="I654" s="528"/>
      <c r="J654" s="528"/>
      <c r="K654" s="528"/>
      <c r="L654" s="528"/>
      <c r="M654" s="528"/>
      <c r="N654" s="528"/>
      <c r="O654" s="528"/>
      <c r="P654" s="752">
        <v>51.80</v>
      </c>
      <c r="Q654" s="970"/>
      <c r="R654" s="640" t="s">
        <v>3792</v>
      </c>
      <c r="S654" s="640" t="s">
        <v>828</v>
      </c>
      <c r="T654" s="640" t="s">
        <v>1234</v>
      </c>
      <c r="U654" s="641">
        <v>9.3000000000000007</v>
      </c>
      <c r="V654" s="641">
        <v>8.40</v>
      </c>
      <c r="W654" s="641">
        <v>9.3000000000000007</v>
      </c>
      <c r="X654" s="641">
        <v>9</v>
      </c>
      <c r="Y654" s="641">
        <v>9.3000000000000007</v>
      </c>
      <c r="Z654" s="539"/>
      <c r="AA654" s="539"/>
      <c r="AB654" s="539"/>
      <c r="AC654" s="539"/>
      <c r="AD654" s="539"/>
      <c r="AE654" s="539"/>
      <c r="AF654" s="539"/>
      <c r="AG654" s="641">
        <v>45.30</v>
      </c>
      <c r="AH654" s="772"/>
      <c r="AI654" s="777"/>
      <c r="AJ654" s="777"/>
      <c r="AK654" s="777"/>
    </row>
    <row r="655" spans="1:37" ht="15">
      <c r="A655" s="693" t="s">
        <v>1308</v>
      </c>
      <c r="B655" s="693" t="s">
        <v>3789</v>
      </c>
      <c r="C655" s="693" t="s">
        <v>826</v>
      </c>
      <c r="D655" s="752">
        <v>11.90</v>
      </c>
      <c r="E655" s="641">
        <v>11.10</v>
      </c>
      <c r="F655" s="641">
        <v>11.50</v>
      </c>
      <c r="G655" s="641">
        <v>10.10</v>
      </c>
      <c r="H655" s="641">
        <v>10.30</v>
      </c>
      <c r="I655" s="528"/>
      <c r="J655" s="528"/>
      <c r="K655" s="528"/>
      <c r="L655" s="528"/>
      <c r="M655" s="528"/>
      <c r="N655" s="528"/>
      <c r="O655" s="528"/>
      <c r="P655" s="752">
        <v>54.900000000000006</v>
      </c>
      <c r="Q655" s="970"/>
      <c r="R655" s="640" t="s">
        <v>3792</v>
      </c>
      <c r="S655" s="640" t="s">
        <v>828</v>
      </c>
      <c r="T655" s="640" t="s">
        <v>1596</v>
      </c>
      <c r="U655" s="641">
        <v>0</v>
      </c>
      <c r="V655" s="641">
        <v>0</v>
      </c>
      <c r="W655" s="641">
        <v>0</v>
      </c>
      <c r="X655" s="641">
        <v>0</v>
      </c>
      <c r="Y655" s="641">
        <v>0</v>
      </c>
      <c r="Z655" s="539"/>
      <c r="AA655" s="539"/>
      <c r="AB655" s="539"/>
      <c r="AC655" s="539"/>
      <c r="AD655" s="539"/>
      <c r="AE655" s="539"/>
      <c r="AF655" s="539"/>
      <c r="AG655" s="641">
        <v>0</v>
      </c>
      <c r="AH655" s="772"/>
      <c r="AI655" s="777"/>
      <c r="AJ655" s="777"/>
      <c r="AK655" s="777"/>
    </row>
    <row r="656" spans="1:37" ht="15">
      <c r="A656" s="693" t="s">
        <v>1308</v>
      </c>
      <c r="B656" s="693" t="s">
        <v>3789</v>
      </c>
      <c r="C656" s="693" t="s">
        <v>828</v>
      </c>
      <c r="D656" s="752">
        <v>10.199999999999999</v>
      </c>
      <c r="E656" s="641">
        <v>9.2000000000000011</v>
      </c>
      <c r="F656" s="641">
        <v>9.60</v>
      </c>
      <c r="G656" s="641">
        <v>5.60</v>
      </c>
      <c r="H656" s="641">
        <v>6.40</v>
      </c>
      <c r="I656" s="528"/>
      <c r="J656" s="528"/>
      <c r="K656" s="528"/>
      <c r="L656" s="528"/>
      <c r="M656" s="528"/>
      <c r="N656" s="528"/>
      <c r="O656" s="528"/>
      <c r="P656" s="752">
        <v>41</v>
      </c>
      <c r="Q656" s="970"/>
      <c r="R656" s="640" t="s">
        <v>3792</v>
      </c>
      <c r="S656" s="640" t="s">
        <v>809</v>
      </c>
      <c r="T656" s="640" t="s">
        <v>1233</v>
      </c>
      <c r="U656" s="641">
        <v>18.60</v>
      </c>
      <c r="V656" s="641">
        <v>16.80</v>
      </c>
      <c r="W656" s="641">
        <v>18.60</v>
      </c>
      <c r="X656" s="641">
        <v>18</v>
      </c>
      <c r="Y656" s="641">
        <v>18.60</v>
      </c>
      <c r="Z656" s="539"/>
      <c r="AA656" s="539"/>
      <c r="AB656" s="539"/>
      <c r="AC656" s="539"/>
      <c r="AD656" s="539"/>
      <c r="AE656" s="539"/>
      <c r="AF656" s="539"/>
      <c r="AG656" s="641">
        <v>90.60</v>
      </c>
      <c r="AH656" s="772"/>
      <c r="AI656" s="777"/>
      <c r="AJ656" s="777"/>
      <c r="AK656" s="777"/>
    </row>
    <row r="657" spans="1:37" ht="15">
      <c r="A657" s="693" t="s">
        <v>1308</v>
      </c>
      <c r="B657" s="693" t="s">
        <v>3789</v>
      </c>
      <c r="C657" s="693" t="s">
        <v>809</v>
      </c>
      <c r="D657" s="752">
        <v>32.099999999999994</v>
      </c>
      <c r="E657" s="641">
        <v>29.30</v>
      </c>
      <c r="F657" s="641">
        <v>32.599999999999994</v>
      </c>
      <c r="G657" s="641">
        <v>31.60</v>
      </c>
      <c r="H657" s="641">
        <v>27.70</v>
      </c>
      <c r="I657" s="528"/>
      <c r="J657" s="528"/>
      <c r="K657" s="528"/>
      <c r="L657" s="528"/>
      <c r="M657" s="528"/>
      <c r="N657" s="528"/>
      <c r="O657" s="528"/>
      <c r="P657" s="752">
        <v>153.29999999999998</v>
      </c>
      <c r="Q657" s="970"/>
      <c r="R657" s="640" t="s">
        <v>3792</v>
      </c>
      <c r="S657" s="640" t="s">
        <v>823</v>
      </c>
      <c r="T657" s="640" t="s">
        <v>1234</v>
      </c>
      <c r="U657" s="641">
        <v>9.3000000000000007</v>
      </c>
      <c r="V657" s="641">
        <v>8.40</v>
      </c>
      <c r="W657" s="641">
        <v>9.3000000000000007</v>
      </c>
      <c r="X657" s="641">
        <v>9</v>
      </c>
      <c r="Y657" s="641">
        <v>9.3000000000000007</v>
      </c>
      <c r="Z657" s="539"/>
      <c r="AA657" s="539"/>
      <c r="AB657" s="539"/>
      <c r="AC657" s="539"/>
      <c r="AD657" s="539"/>
      <c r="AE657" s="539"/>
      <c r="AF657" s="539"/>
      <c r="AG657" s="641">
        <v>45.30</v>
      </c>
      <c r="AH657" s="772"/>
      <c r="AI657" s="777"/>
      <c r="AJ657" s="777"/>
      <c r="AK657" s="777"/>
    </row>
    <row r="658" spans="1:37" ht="15">
      <c r="A658" s="693" t="s">
        <v>1308</v>
      </c>
      <c r="B658" s="693" t="s">
        <v>3789</v>
      </c>
      <c r="C658" s="693" t="s">
        <v>823</v>
      </c>
      <c r="D658" s="752">
        <v>127.60000000000002</v>
      </c>
      <c r="E658" s="641">
        <v>117.20</v>
      </c>
      <c r="F658" s="641">
        <v>122.39999999999998</v>
      </c>
      <c r="G658" s="641">
        <v>111.69999999999999</v>
      </c>
      <c r="H658" s="641">
        <v>113.69999999999999</v>
      </c>
      <c r="I658" s="528"/>
      <c r="J658" s="528"/>
      <c r="K658" s="528"/>
      <c r="L658" s="528"/>
      <c r="M658" s="528"/>
      <c r="N658" s="528"/>
      <c r="O658" s="528"/>
      <c r="P658" s="752">
        <v>592.60</v>
      </c>
      <c r="Q658" s="970"/>
      <c r="R658" s="640" t="s">
        <v>3792</v>
      </c>
      <c r="S658" s="640" t="s">
        <v>823</v>
      </c>
      <c r="T658" s="640" t="s">
        <v>1233</v>
      </c>
      <c r="U658" s="641">
        <v>9.3000000000000007</v>
      </c>
      <c r="V658" s="641">
        <v>8.40</v>
      </c>
      <c r="W658" s="641">
        <v>9.3000000000000007</v>
      </c>
      <c r="X658" s="641">
        <v>9</v>
      </c>
      <c r="Y658" s="641">
        <v>9.3000000000000007</v>
      </c>
      <c r="Z658" s="539"/>
      <c r="AA658" s="539"/>
      <c r="AB658" s="539"/>
      <c r="AC658" s="539"/>
      <c r="AD658" s="539"/>
      <c r="AE658" s="539"/>
      <c r="AF658" s="539"/>
      <c r="AG658" s="641">
        <v>45.30</v>
      </c>
      <c r="AH658" s="772"/>
      <c r="AI658" s="777"/>
      <c r="AJ658" s="777"/>
      <c r="AK658" s="777"/>
    </row>
    <row r="659" spans="1:37" ht="15">
      <c r="A659" s="693" t="s">
        <v>1308</v>
      </c>
      <c r="B659" s="693" t="s">
        <v>3789</v>
      </c>
      <c r="C659" s="693" t="s">
        <v>812</v>
      </c>
      <c r="D659" s="752">
        <v>37.90</v>
      </c>
      <c r="E659" s="641">
        <v>34.700000000000003</v>
      </c>
      <c r="F659" s="641">
        <v>35.90</v>
      </c>
      <c r="G659" s="641">
        <v>33.90</v>
      </c>
      <c r="H659" s="641">
        <v>35</v>
      </c>
      <c r="I659" s="528"/>
      <c r="J659" s="528"/>
      <c r="K659" s="528"/>
      <c r="L659" s="528"/>
      <c r="M659" s="528"/>
      <c r="N659" s="528"/>
      <c r="O659" s="528"/>
      <c r="P659" s="752">
        <v>177.40000000000003</v>
      </c>
      <c r="Q659" s="970"/>
      <c r="R659" s="640" t="s">
        <v>3792</v>
      </c>
      <c r="S659" s="640" t="s">
        <v>823</v>
      </c>
      <c r="T659" s="640" t="s">
        <v>1235</v>
      </c>
      <c r="U659" s="641">
        <v>6.20</v>
      </c>
      <c r="V659" s="641">
        <v>5.60</v>
      </c>
      <c r="W659" s="641">
        <v>6.20</v>
      </c>
      <c r="X659" s="641">
        <v>6</v>
      </c>
      <c r="Y659" s="641">
        <v>6.20</v>
      </c>
      <c r="Z659" s="539"/>
      <c r="AA659" s="539"/>
      <c r="AB659" s="539"/>
      <c r="AC659" s="539"/>
      <c r="AD659" s="539"/>
      <c r="AE659" s="539"/>
      <c r="AF659" s="539"/>
      <c r="AG659" s="641">
        <v>30.200000000000003</v>
      </c>
      <c r="AH659" s="772"/>
      <c r="AI659" s="777"/>
      <c r="AJ659" s="777"/>
      <c r="AK659" s="777"/>
    </row>
    <row r="660" spans="1:37" ht="15">
      <c r="A660" s="693" t="s">
        <v>1308</v>
      </c>
      <c r="B660" s="693" t="s">
        <v>3789</v>
      </c>
      <c r="C660" s="693" t="s">
        <v>1239</v>
      </c>
      <c r="D660" s="752">
        <v>0</v>
      </c>
      <c r="E660" s="641">
        <v>0</v>
      </c>
      <c r="F660" s="641">
        <v>0</v>
      </c>
      <c r="G660" s="641">
        <v>0</v>
      </c>
      <c r="H660" s="641">
        <v>0</v>
      </c>
      <c r="I660" s="528"/>
      <c r="J660" s="528"/>
      <c r="K660" s="528"/>
      <c r="L660" s="528"/>
      <c r="M660" s="528"/>
      <c r="N660" s="528"/>
      <c r="O660" s="528"/>
      <c r="P660" s="752">
        <v>0</v>
      </c>
      <c r="Q660" s="970"/>
      <c r="R660" s="640" t="s">
        <v>3792</v>
      </c>
      <c r="S660" s="640" t="s">
        <v>823</v>
      </c>
      <c r="T660" s="640" t="s">
        <v>1596</v>
      </c>
      <c r="U660" s="641">
        <v>0</v>
      </c>
      <c r="V660" s="641">
        <v>0</v>
      </c>
      <c r="W660" s="641">
        <v>0</v>
      </c>
      <c r="X660" s="641">
        <v>0</v>
      </c>
      <c r="Y660" s="641">
        <v>0</v>
      </c>
      <c r="Z660" s="539"/>
      <c r="AA660" s="539"/>
      <c r="AB660" s="539"/>
      <c r="AC660" s="539"/>
      <c r="AD660" s="539"/>
      <c r="AE660" s="539"/>
      <c r="AF660" s="539"/>
      <c r="AG660" s="641">
        <v>0</v>
      </c>
      <c r="AH660" s="772"/>
      <c r="AI660" s="777"/>
      <c r="AJ660" s="777"/>
      <c r="AK660" s="777"/>
    </row>
    <row r="661" spans="1:37" ht="15">
      <c r="A661" s="693" t="s">
        <v>1308</v>
      </c>
      <c r="B661" s="693" t="s">
        <v>3789</v>
      </c>
      <c r="C661" s="693" t="s">
        <v>831</v>
      </c>
      <c r="D661" s="752">
        <v>16.200000000000003</v>
      </c>
      <c r="E661" s="641">
        <v>14.90</v>
      </c>
      <c r="F661" s="641">
        <v>14.90</v>
      </c>
      <c r="G661" s="641">
        <v>14.10</v>
      </c>
      <c r="H661" s="641">
        <v>13.60</v>
      </c>
      <c r="I661" s="528"/>
      <c r="J661" s="528"/>
      <c r="K661" s="528"/>
      <c r="L661" s="528"/>
      <c r="M661" s="528"/>
      <c r="N661" s="528"/>
      <c r="O661" s="528"/>
      <c r="P661" s="752">
        <v>73.699999999999989</v>
      </c>
      <c r="Q661" s="970"/>
      <c r="R661" s="640" t="s">
        <v>3792</v>
      </c>
      <c r="S661" s="640" t="s">
        <v>812</v>
      </c>
      <c r="T661" s="640" t="s">
        <v>1234</v>
      </c>
      <c r="U661" s="641">
        <v>0</v>
      </c>
      <c r="V661" s="641">
        <v>0</v>
      </c>
      <c r="W661" s="641">
        <v>0</v>
      </c>
      <c r="X661" s="641">
        <v>0</v>
      </c>
      <c r="Y661" s="641">
        <v>0</v>
      </c>
      <c r="Z661" s="539"/>
      <c r="AA661" s="539"/>
      <c r="AB661" s="539"/>
      <c r="AC661" s="539"/>
      <c r="AD661" s="539"/>
      <c r="AE661" s="539"/>
      <c r="AF661" s="539"/>
      <c r="AG661" s="641">
        <v>0</v>
      </c>
      <c r="AH661" s="772"/>
      <c r="AI661" s="777"/>
      <c r="AJ661" s="777"/>
      <c r="AK661" s="777"/>
    </row>
    <row r="662" spans="1:37" ht="15">
      <c r="A662" s="693" t="s">
        <v>1308</v>
      </c>
      <c r="B662" s="693" t="s">
        <v>3789</v>
      </c>
      <c r="C662" s="693" t="s">
        <v>811</v>
      </c>
      <c r="D662" s="752">
        <v>35.099999999999994</v>
      </c>
      <c r="E662" s="641">
        <v>31.50</v>
      </c>
      <c r="F662" s="641">
        <v>24.299999999999997</v>
      </c>
      <c r="G662" s="641">
        <v>16.299999999999997</v>
      </c>
      <c r="H662" s="641">
        <v>16.90</v>
      </c>
      <c r="I662" s="528"/>
      <c r="J662" s="528"/>
      <c r="K662" s="528"/>
      <c r="L662" s="528"/>
      <c r="M662" s="528"/>
      <c r="N662" s="528"/>
      <c r="O662" s="528"/>
      <c r="P662" s="752">
        <v>124.09999999999998</v>
      </c>
      <c r="Q662" s="970"/>
      <c r="R662" s="640" t="s">
        <v>3792</v>
      </c>
      <c r="S662" s="640" t="s">
        <v>812</v>
      </c>
      <c r="T662" s="640" t="s">
        <v>1233</v>
      </c>
      <c r="U662" s="641">
        <v>0</v>
      </c>
      <c r="V662" s="641">
        <v>0</v>
      </c>
      <c r="W662" s="641">
        <v>0</v>
      </c>
      <c r="X662" s="641">
        <v>0</v>
      </c>
      <c r="Y662" s="641">
        <v>0</v>
      </c>
      <c r="Z662" s="539"/>
      <c r="AA662" s="539"/>
      <c r="AB662" s="539"/>
      <c r="AC662" s="539"/>
      <c r="AD662" s="539"/>
      <c r="AE662" s="539"/>
      <c r="AF662" s="539"/>
      <c r="AG662" s="641">
        <v>0</v>
      </c>
      <c r="AH662" s="772"/>
      <c r="AI662" s="777"/>
      <c r="AJ662" s="777"/>
      <c r="AK662" s="777"/>
    </row>
    <row r="663" spans="1:37" ht="15">
      <c r="A663" s="693" t="s">
        <v>1308</v>
      </c>
      <c r="B663" s="693" t="s">
        <v>3789</v>
      </c>
      <c r="C663" s="693" t="s">
        <v>833</v>
      </c>
      <c r="D663" s="752">
        <v>4.20</v>
      </c>
      <c r="E663" s="641">
        <v>4.30</v>
      </c>
      <c r="F663" s="641">
        <v>3.9000000000000004</v>
      </c>
      <c r="G663" s="641">
        <v>3.10</v>
      </c>
      <c r="H663" s="641">
        <v>3.4000000000000004</v>
      </c>
      <c r="I663" s="528"/>
      <c r="J663" s="528"/>
      <c r="K663" s="528"/>
      <c r="L663" s="528"/>
      <c r="M663" s="528"/>
      <c r="N663" s="528"/>
      <c r="O663" s="528"/>
      <c r="P663" s="752">
        <v>18.90</v>
      </c>
      <c r="Q663" s="970"/>
      <c r="R663" s="640" t="s">
        <v>3792</v>
      </c>
      <c r="S663" s="640" t="s">
        <v>812</v>
      </c>
      <c r="T663" s="640" t="s">
        <v>1596</v>
      </c>
      <c r="U663" s="641">
        <v>0</v>
      </c>
      <c r="V663" s="641">
        <v>0</v>
      </c>
      <c r="W663" s="641">
        <v>0</v>
      </c>
      <c r="X663" s="641">
        <v>0</v>
      </c>
      <c r="Y663" s="641">
        <v>0</v>
      </c>
      <c r="Z663" s="539"/>
      <c r="AA663" s="539"/>
      <c r="AB663" s="539"/>
      <c r="AC663" s="539"/>
      <c r="AD663" s="539"/>
      <c r="AE663" s="539"/>
      <c r="AF663" s="539"/>
      <c r="AG663" s="641">
        <v>0</v>
      </c>
      <c r="AH663" s="772"/>
      <c r="AI663" s="777"/>
      <c r="AJ663" s="777"/>
      <c r="AK663" s="777"/>
    </row>
    <row r="664" spans="1:37" ht="15">
      <c r="A664" s="693" t="s">
        <v>1308</v>
      </c>
      <c r="B664" s="693" t="s">
        <v>3789</v>
      </c>
      <c r="C664" s="693" t="s">
        <v>814</v>
      </c>
      <c r="D664" s="752">
        <v>47.80</v>
      </c>
      <c r="E664" s="641">
        <v>42.70</v>
      </c>
      <c r="F664" s="641">
        <v>47.80</v>
      </c>
      <c r="G664" s="641">
        <v>43.599999999999994</v>
      </c>
      <c r="H664" s="641">
        <v>45.20</v>
      </c>
      <c r="I664" s="528"/>
      <c r="J664" s="528"/>
      <c r="K664" s="528"/>
      <c r="L664" s="528"/>
      <c r="M664" s="528"/>
      <c r="N664" s="528"/>
      <c r="O664" s="528"/>
      <c r="P664" s="752">
        <v>227.10000000000002</v>
      </c>
      <c r="Q664" s="970"/>
      <c r="R664" s="640" t="s">
        <v>3792</v>
      </c>
      <c r="S664" s="640" t="s">
        <v>831</v>
      </c>
      <c r="T664" s="640" t="s">
        <v>1234</v>
      </c>
      <c r="U664" s="641">
        <v>0</v>
      </c>
      <c r="V664" s="641">
        <v>0</v>
      </c>
      <c r="W664" s="641">
        <v>0</v>
      </c>
      <c r="X664" s="641">
        <v>0</v>
      </c>
      <c r="Y664" s="641">
        <v>0</v>
      </c>
      <c r="Z664" s="539"/>
      <c r="AA664" s="539"/>
      <c r="AB664" s="539"/>
      <c r="AC664" s="539"/>
      <c r="AD664" s="539"/>
      <c r="AE664" s="539"/>
      <c r="AF664" s="539"/>
      <c r="AG664" s="641">
        <v>0</v>
      </c>
      <c r="AH664" s="772"/>
      <c r="AI664" s="777"/>
      <c r="AJ664" s="777"/>
      <c r="AK664" s="777"/>
    </row>
    <row r="665" spans="1:37" ht="15">
      <c r="A665" s="693" t="s">
        <v>1308</v>
      </c>
      <c r="B665" s="693" t="s">
        <v>3789</v>
      </c>
      <c r="C665" s="693" t="s">
        <v>832</v>
      </c>
      <c r="D665" s="752">
        <v>24</v>
      </c>
      <c r="E665" s="641">
        <v>22</v>
      </c>
      <c r="F665" s="641">
        <v>24</v>
      </c>
      <c r="G665" s="641">
        <v>23.30</v>
      </c>
      <c r="H665" s="641">
        <v>23.799999999999997</v>
      </c>
      <c r="I665" s="528"/>
      <c r="J665" s="528"/>
      <c r="K665" s="528"/>
      <c r="L665" s="528"/>
      <c r="M665" s="528"/>
      <c r="N665" s="528"/>
      <c r="O665" s="528"/>
      <c r="P665" s="752">
        <v>117.10000000000001</v>
      </c>
      <c r="Q665" s="970"/>
      <c r="R665" s="640" t="s">
        <v>3792</v>
      </c>
      <c r="S665" s="640" t="s">
        <v>831</v>
      </c>
      <c r="T665" s="640" t="s">
        <v>1235</v>
      </c>
      <c r="U665" s="641">
        <v>0</v>
      </c>
      <c r="V665" s="641">
        <v>0</v>
      </c>
      <c r="W665" s="641">
        <v>0</v>
      </c>
      <c r="X665" s="641">
        <v>0</v>
      </c>
      <c r="Y665" s="641">
        <v>0</v>
      </c>
      <c r="Z665" s="539"/>
      <c r="AA665" s="539"/>
      <c r="AB665" s="539"/>
      <c r="AC665" s="539"/>
      <c r="AD665" s="539"/>
      <c r="AE665" s="539"/>
      <c r="AF665" s="539"/>
      <c r="AG665" s="641">
        <v>0</v>
      </c>
      <c r="AH665" s="772"/>
      <c r="AI665" s="777"/>
      <c r="AJ665" s="777"/>
      <c r="AK665" s="777"/>
    </row>
    <row r="666" spans="1:37" ht="15">
      <c r="A666" s="693" t="s">
        <v>1308</v>
      </c>
      <c r="B666" s="693" t="s">
        <v>3789</v>
      </c>
      <c r="C666" s="693" t="s">
        <v>829</v>
      </c>
      <c r="D666" s="752">
        <v>17.80</v>
      </c>
      <c r="E666" s="641">
        <v>16.90</v>
      </c>
      <c r="F666" s="641">
        <v>16.80</v>
      </c>
      <c r="G666" s="641">
        <v>17.20</v>
      </c>
      <c r="H666" s="641">
        <v>18.30</v>
      </c>
      <c r="I666" s="528"/>
      <c r="J666" s="528"/>
      <c r="K666" s="528"/>
      <c r="L666" s="528"/>
      <c r="M666" s="528"/>
      <c r="N666" s="528"/>
      <c r="O666" s="528"/>
      <c r="P666" s="752">
        <v>87</v>
      </c>
      <c r="Q666" s="970"/>
      <c r="R666" s="640" t="s">
        <v>3792</v>
      </c>
      <c r="S666" s="640" t="s">
        <v>811</v>
      </c>
      <c r="T666" s="640" t="s">
        <v>1234</v>
      </c>
      <c r="U666" s="641">
        <v>11.78</v>
      </c>
      <c r="V666" s="641">
        <v>10.60</v>
      </c>
      <c r="W666" s="641">
        <v>6.08</v>
      </c>
      <c r="X666" s="641">
        <v>0</v>
      </c>
      <c r="Y666" s="641">
        <v>0</v>
      </c>
      <c r="Z666" s="539"/>
      <c r="AA666" s="539"/>
      <c r="AB666" s="539"/>
      <c r="AC666" s="539"/>
      <c r="AD666" s="539"/>
      <c r="AE666" s="539"/>
      <c r="AF666" s="539"/>
      <c r="AG666" s="641">
        <v>28.46</v>
      </c>
      <c r="AH666" s="772"/>
      <c r="AI666" s="777"/>
      <c r="AJ666" s="777"/>
      <c r="AK666" s="777"/>
    </row>
    <row r="667" spans="1:37" ht="15">
      <c r="A667" s="693" t="s">
        <v>1308</v>
      </c>
      <c r="B667" s="693" t="s">
        <v>3789</v>
      </c>
      <c r="C667" s="693" t="s">
        <v>813</v>
      </c>
      <c r="D667" s="752">
        <v>14.60</v>
      </c>
      <c r="E667" s="641">
        <v>13.20</v>
      </c>
      <c r="F667" s="641">
        <v>14.60</v>
      </c>
      <c r="G667" s="641">
        <v>12.70</v>
      </c>
      <c r="H667" s="641">
        <v>13.30</v>
      </c>
      <c r="I667" s="528"/>
      <c r="J667" s="528"/>
      <c r="K667" s="528"/>
      <c r="L667" s="528"/>
      <c r="M667" s="528"/>
      <c r="N667" s="528"/>
      <c r="O667" s="528"/>
      <c r="P667" s="752">
        <v>68.400000000000006</v>
      </c>
      <c r="Q667" s="970"/>
      <c r="R667" s="640" t="s">
        <v>3792</v>
      </c>
      <c r="S667" s="640" t="s">
        <v>811</v>
      </c>
      <c r="T667" s="640" t="s">
        <v>1233</v>
      </c>
      <c r="U667" s="641">
        <v>23.10</v>
      </c>
      <c r="V667" s="641">
        <v>20.90</v>
      </c>
      <c r="W667" s="641">
        <v>23.10</v>
      </c>
      <c r="X667" s="641">
        <v>22.40</v>
      </c>
      <c r="Y667" s="641">
        <v>23.10</v>
      </c>
      <c r="Z667" s="539"/>
      <c r="AA667" s="539"/>
      <c r="AB667" s="539"/>
      <c r="AC667" s="539"/>
      <c r="AD667" s="539"/>
      <c r="AE667" s="539"/>
      <c r="AF667" s="539"/>
      <c r="AG667" s="641">
        <v>112.60000000000002</v>
      </c>
      <c r="AH667" s="772"/>
      <c r="AI667" s="777"/>
      <c r="AJ667" s="777"/>
      <c r="AK667" s="777"/>
    </row>
    <row r="668" spans="1:37" ht="15">
      <c r="A668" s="693" t="s">
        <v>1308</v>
      </c>
      <c r="B668" s="693" t="s">
        <v>3789</v>
      </c>
      <c r="C668" s="693" t="s">
        <v>825</v>
      </c>
      <c r="D668" s="752">
        <v>33.299999999999997</v>
      </c>
      <c r="E668" s="641">
        <v>34.10</v>
      </c>
      <c r="F668" s="641">
        <v>31.200000000000003</v>
      </c>
      <c r="G668" s="641">
        <v>25.300000000000004</v>
      </c>
      <c r="H668" s="641">
        <v>18.799999999999997</v>
      </c>
      <c r="I668" s="528"/>
      <c r="J668" s="528"/>
      <c r="K668" s="528"/>
      <c r="L668" s="528"/>
      <c r="M668" s="528"/>
      <c r="N668" s="528"/>
      <c r="O668" s="528"/>
      <c r="P668" s="752">
        <v>142.69999999999999</v>
      </c>
      <c r="Q668" s="970"/>
      <c r="R668" s="640" t="s">
        <v>3792</v>
      </c>
      <c r="S668" s="640" t="s">
        <v>811</v>
      </c>
      <c r="T668" s="640" t="s">
        <v>1235</v>
      </c>
      <c r="U668" s="641">
        <v>0</v>
      </c>
      <c r="V668" s="641">
        <v>0</v>
      </c>
      <c r="W668" s="641">
        <v>0</v>
      </c>
      <c r="X668" s="641">
        <v>0</v>
      </c>
      <c r="Y668" s="641">
        <v>0</v>
      </c>
      <c r="Z668" s="539"/>
      <c r="AA668" s="539"/>
      <c r="AB668" s="539"/>
      <c r="AC668" s="539"/>
      <c r="AD668" s="539"/>
      <c r="AE668" s="539"/>
      <c r="AF668" s="539"/>
      <c r="AG668" s="641">
        <v>0</v>
      </c>
      <c r="AH668" s="772"/>
      <c r="AI668" s="777"/>
      <c r="AJ668" s="777"/>
      <c r="AK668" s="777"/>
    </row>
    <row r="669" spans="1:37" ht="15">
      <c r="A669" s="693" t="s">
        <v>1308</v>
      </c>
      <c r="B669" s="693" t="s">
        <v>3789</v>
      </c>
      <c r="C669" s="693" t="s">
        <v>834</v>
      </c>
      <c r="D669" s="752">
        <v>9.6999999999999993</v>
      </c>
      <c r="E669" s="641">
        <v>8.8000000000000007</v>
      </c>
      <c r="F669" s="641">
        <v>9.6999999999999993</v>
      </c>
      <c r="G669" s="641">
        <v>9.2000000000000011</v>
      </c>
      <c r="H669" s="641">
        <v>9.6999999999999993</v>
      </c>
      <c r="I669" s="528"/>
      <c r="J669" s="528"/>
      <c r="K669" s="528"/>
      <c r="L669" s="528"/>
      <c r="M669" s="528"/>
      <c r="N669" s="528"/>
      <c r="O669" s="528"/>
      <c r="P669" s="752">
        <v>47.10</v>
      </c>
      <c r="Q669" s="970"/>
      <c r="R669" s="640" t="s">
        <v>3792</v>
      </c>
      <c r="S669" s="640" t="s">
        <v>811</v>
      </c>
      <c r="T669" s="640" t="s">
        <v>1596</v>
      </c>
      <c r="U669" s="641">
        <v>6.20</v>
      </c>
      <c r="V669" s="641">
        <v>5.60</v>
      </c>
      <c r="W669" s="641">
        <v>6.20</v>
      </c>
      <c r="X669" s="641">
        <v>6</v>
      </c>
      <c r="Y669" s="641">
        <v>6.20</v>
      </c>
      <c r="Z669" s="539"/>
      <c r="AA669" s="539"/>
      <c r="AB669" s="539"/>
      <c r="AC669" s="539"/>
      <c r="AD669" s="539"/>
      <c r="AE669" s="539"/>
      <c r="AF669" s="539"/>
      <c r="AG669" s="641">
        <v>30.200000000000003</v>
      </c>
      <c r="AH669" s="772"/>
      <c r="AI669" s="777"/>
      <c r="AJ669" s="777"/>
      <c r="AK669" s="777"/>
    </row>
    <row r="670" spans="1:37" ht="15">
      <c r="A670" s="693" t="s">
        <v>1308</v>
      </c>
      <c r="B670" s="693" t="s">
        <v>3789</v>
      </c>
      <c r="C670" s="693" t="s">
        <v>802</v>
      </c>
      <c r="D670" s="752">
        <v>78</v>
      </c>
      <c r="E670" s="641">
        <v>70</v>
      </c>
      <c r="F670" s="641">
        <v>76</v>
      </c>
      <c r="G670" s="641">
        <v>64.099999999999994</v>
      </c>
      <c r="H670" s="641">
        <v>66.400000000000006</v>
      </c>
      <c r="I670" s="528"/>
      <c r="J670" s="528"/>
      <c r="K670" s="528"/>
      <c r="L670" s="528"/>
      <c r="M670" s="528"/>
      <c r="N670" s="528"/>
      <c r="O670" s="528"/>
      <c r="P670" s="752">
        <v>354.50</v>
      </c>
      <c r="Q670" s="970"/>
      <c r="R670" s="640" t="s">
        <v>3792</v>
      </c>
      <c r="S670" s="640" t="s">
        <v>833</v>
      </c>
      <c r="T670" s="640" t="s">
        <v>1234</v>
      </c>
      <c r="U670" s="641">
        <v>4.6500000000000004</v>
      </c>
      <c r="V670" s="641">
        <v>4.20</v>
      </c>
      <c r="W670" s="641">
        <v>4.6500000000000004</v>
      </c>
      <c r="X670" s="641">
        <v>4.50</v>
      </c>
      <c r="Y670" s="641">
        <v>4.6500000000000004</v>
      </c>
      <c r="Z670" s="539"/>
      <c r="AA670" s="539"/>
      <c r="AB670" s="539"/>
      <c r="AC670" s="539"/>
      <c r="AD670" s="539"/>
      <c r="AE670" s="539"/>
      <c r="AF670" s="539"/>
      <c r="AG670" s="641">
        <v>22.65</v>
      </c>
      <c r="AH670" s="772"/>
      <c r="AI670" s="777"/>
      <c r="AJ670" s="777"/>
      <c r="AK670" s="777"/>
    </row>
    <row r="671" spans="1:37" ht="15">
      <c r="A671" s="693" t="s">
        <v>1308</v>
      </c>
      <c r="B671" s="693" t="s">
        <v>3789</v>
      </c>
      <c r="C671" s="693" t="s">
        <v>820</v>
      </c>
      <c r="D671" s="752">
        <v>4.0999999999999996</v>
      </c>
      <c r="E671" s="641">
        <v>3.80</v>
      </c>
      <c r="F671" s="641">
        <v>4.4000000000000004</v>
      </c>
      <c r="G671" s="641">
        <v>4.0999999999999996</v>
      </c>
      <c r="H671" s="641">
        <v>4.20</v>
      </c>
      <c r="I671" s="528"/>
      <c r="J671" s="528"/>
      <c r="K671" s="528"/>
      <c r="L671" s="528"/>
      <c r="M671" s="528"/>
      <c r="N671" s="528"/>
      <c r="O671" s="528"/>
      <c r="P671" s="752">
        <v>20.60</v>
      </c>
      <c r="Q671" s="970"/>
      <c r="R671" s="640" t="s">
        <v>3792</v>
      </c>
      <c r="S671" s="640" t="s">
        <v>833</v>
      </c>
      <c r="T671" s="640" t="s">
        <v>1596</v>
      </c>
      <c r="U671" s="641">
        <v>0</v>
      </c>
      <c r="V671" s="641">
        <v>0</v>
      </c>
      <c r="W671" s="641">
        <v>0</v>
      </c>
      <c r="X671" s="641">
        <v>0</v>
      </c>
      <c r="Y671" s="641">
        <v>0</v>
      </c>
      <c r="Z671" s="539"/>
      <c r="AA671" s="539"/>
      <c r="AB671" s="539"/>
      <c r="AC671" s="539"/>
      <c r="AD671" s="539"/>
      <c r="AE671" s="539"/>
      <c r="AF671" s="539"/>
      <c r="AG671" s="641">
        <v>0</v>
      </c>
      <c r="AH671" s="772"/>
      <c r="AI671" s="777"/>
      <c r="AJ671" s="777"/>
      <c r="AK671" s="777"/>
    </row>
    <row r="672" spans="1:37" ht="15">
      <c r="A672" s="693" t="s">
        <v>1308</v>
      </c>
      <c r="B672" s="693" t="s">
        <v>3789</v>
      </c>
      <c r="C672" s="693" t="s">
        <v>819</v>
      </c>
      <c r="D672" s="752">
        <v>8.40</v>
      </c>
      <c r="E672" s="641">
        <v>7.60</v>
      </c>
      <c r="F672" s="641">
        <v>8.40</v>
      </c>
      <c r="G672" s="641">
        <v>7.90</v>
      </c>
      <c r="H672" s="641">
        <v>8.1999999999999993</v>
      </c>
      <c r="I672" s="528"/>
      <c r="J672" s="528"/>
      <c r="K672" s="528"/>
      <c r="L672" s="528"/>
      <c r="M672" s="528"/>
      <c r="N672" s="528"/>
      <c r="O672" s="528"/>
      <c r="P672" s="752">
        <v>40.50</v>
      </c>
      <c r="Q672" s="970"/>
      <c r="R672" s="640" t="s">
        <v>3792</v>
      </c>
      <c r="S672" s="640" t="s">
        <v>814</v>
      </c>
      <c r="T672" s="640" t="s">
        <v>1233</v>
      </c>
      <c r="U672" s="641">
        <v>35.650000000000006</v>
      </c>
      <c r="V672" s="641">
        <v>32.200000000000003</v>
      </c>
      <c r="W672" s="641">
        <v>35.650000000000006</v>
      </c>
      <c r="X672" s="641">
        <v>34.50</v>
      </c>
      <c r="Y672" s="641">
        <v>35.650000000000006</v>
      </c>
      <c r="Z672" s="539"/>
      <c r="AA672" s="539"/>
      <c r="AB672" s="539"/>
      <c r="AC672" s="539"/>
      <c r="AD672" s="539"/>
      <c r="AE672" s="539"/>
      <c r="AF672" s="539"/>
      <c r="AG672" s="641">
        <v>173.65000000000003</v>
      </c>
      <c r="AH672" s="772"/>
      <c r="AI672" s="777"/>
      <c r="AJ672" s="777"/>
      <c r="AK672" s="777"/>
    </row>
    <row r="673" spans="1:37" ht="15">
      <c r="A673" s="693" t="s">
        <v>1308</v>
      </c>
      <c r="B673" s="693" t="s">
        <v>3789</v>
      </c>
      <c r="C673" s="693" t="s">
        <v>822</v>
      </c>
      <c r="D673" s="752">
        <v>2.3000000000000003</v>
      </c>
      <c r="E673" s="641">
        <v>2.10</v>
      </c>
      <c r="F673" s="641">
        <v>2.3000000000000003</v>
      </c>
      <c r="G673" s="641">
        <v>2.2000000000000002</v>
      </c>
      <c r="H673" s="641">
        <v>2.3000000000000003</v>
      </c>
      <c r="I673" s="528"/>
      <c r="J673" s="528"/>
      <c r="K673" s="528"/>
      <c r="L673" s="528"/>
      <c r="M673" s="528"/>
      <c r="N673" s="528"/>
      <c r="O673" s="528"/>
      <c r="P673" s="752">
        <v>11.20</v>
      </c>
      <c r="Q673" s="970"/>
      <c r="R673" s="640" t="s">
        <v>3792</v>
      </c>
      <c r="S673" s="640" t="s">
        <v>814</v>
      </c>
      <c r="T673" s="640" t="s">
        <v>1596</v>
      </c>
      <c r="U673" s="641">
        <v>0</v>
      </c>
      <c r="V673" s="641">
        <v>0</v>
      </c>
      <c r="W673" s="641">
        <v>0</v>
      </c>
      <c r="X673" s="641">
        <v>0</v>
      </c>
      <c r="Y673" s="641">
        <v>0</v>
      </c>
      <c r="Z673" s="539"/>
      <c r="AA673" s="539"/>
      <c r="AB673" s="539"/>
      <c r="AC673" s="539"/>
      <c r="AD673" s="539"/>
      <c r="AE673" s="539"/>
      <c r="AF673" s="539"/>
      <c r="AG673" s="641">
        <v>0</v>
      </c>
      <c r="AH673" s="772"/>
      <c r="AI673" s="777"/>
      <c r="AJ673" s="777"/>
      <c r="AK673" s="777"/>
    </row>
    <row r="674" spans="1:37" ht="15">
      <c r="A674" s="693" t="s">
        <v>1308</v>
      </c>
      <c r="B674" s="693" t="s">
        <v>3789</v>
      </c>
      <c r="C674" s="693" t="s">
        <v>87</v>
      </c>
      <c r="D674" s="752">
        <v>44.60</v>
      </c>
      <c r="E674" s="641">
        <v>40.799999999999997</v>
      </c>
      <c r="F674" s="641">
        <v>41</v>
      </c>
      <c r="G674" s="641">
        <v>38.90</v>
      </c>
      <c r="H674" s="641">
        <v>42.400000000000006</v>
      </c>
      <c r="I674" s="528"/>
      <c r="J674" s="528"/>
      <c r="K674" s="528"/>
      <c r="L674" s="528"/>
      <c r="M674" s="528"/>
      <c r="N674" s="528"/>
      <c r="O674" s="528"/>
      <c r="P674" s="752">
        <v>207.69999999999996</v>
      </c>
      <c r="Q674" s="970"/>
      <c r="R674" s="640" t="s">
        <v>3792</v>
      </c>
      <c r="S674" s="640" t="s">
        <v>832</v>
      </c>
      <c r="T674" s="640" t="s">
        <v>1234</v>
      </c>
      <c r="U674" s="641">
        <v>6.20</v>
      </c>
      <c r="V674" s="641">
        <v>5.60</v>
      </c>
      <c r="W674" s="641">
        <v>6.20</v>
      </c>
      <c r="X674" s="641">
        <v>6</v>
      </c>
      <c r="Y674" s="641">
        <v>6</v>
      </c>
      <c r="Z674" s="539"/>
      <c r="AA674" s="539"/>
      <c r="AB674" s="539"/>
      <c r="AC674" s="539"/>
      <c r="AD674" s="539"/>
      <c r="AE674" s="539"/>
      <c r="AF674" s="539"/>
      <c r="AG674" s="641">
        <v>30.000000000000004</v>
      </c>
      <c r="AH674" s="772"/>
      <c r="AI674" s="777"/>
      <c r="AJ674" s="777"/>
      <c r="AK674" s="777"/>
    </row>
    <row r="675" spans="1:37" ht="15">
      <c r="A675" s="693" t="s">
        <v>1308</v>
      </c>
      <c r="B675" s="693" t="s">
        <v>3789</v>
      </c>
      <c r="C675" s="693" t="s">
        <v>1238</v>
      </c>
      <c r="D675" s="752">
        <v>0</v>
      </c>
      <c r="E675" s="641">
        <v>0</v>
      </c>
      <c r="F675" s="641">
        <v>0</v>
      </c>
      <c r="G675" s="641">
        <v>0</v>
      </c>
      <c r="H675" s="641">
        <v>0</v>
      </c>
      <c r="I675" s="528"/>
      <c r="J675" s="528"/>
      <c r="K675" s="528"/>
      <c r="L675" s="528"/>
      <c r="M675" s="528"/>
      <c r="N675" s="528"/>
      <c r="O675" s="528"/>
      <c r="P675" s="752">
        <v>0</v>
      </c>
      <c r="Q675" s="970"/>
      <c r="R675" s="640" t="s">
        <v>3792</v>
      </c>
      <c r="S675" s="640" t="s">
        <v>832</v>
      </c>
      <c r="T675" s="640" t="s">
        <v>1596</v>
      </c>
      <c r="U675" s="641">
        <v>6.20</v>
      </c>
      <c r="V675" s="641">
        <v>5.60</v>
      </c>
      <c r="W675" s="641">
        <v>6.20</v>
      </c>
      <c r="X675" s="641">
        <v>6</v>
      </c>
      <c r="Y675" s="641">
        <v>6.10</v>
      </c>
      <c r="Z675" s="539"/>
      <c r="AA675" s="539"/>
      <c r="AB675" s="539"/>
      <c r="AC675" s="539"/>
      <c r="AD675" s="539"/>
      <c r="AE675" s="539"/>
      <c r="AF675" s="539"/>
      <c r="AG675" s="641">
        <v>30.10</v>
      </c>
      <c r="AH675" s="772"/>
      <c r="AI675" s="777"/>
      <c r="AJ675" s="777"/>
      <c r="AK675" s="777"/>
    </row>
    <row r="676" spans="1:37" ht="15">
      <c r="A676" s="693" t="s">
        <v>1308</v>
      </c>
      <c r="B676" s="693" t="s">
        <v>3789</v>
      </c>
      <c r="C676" s="693" t="s">
        <v>818</v>
      </c>
      <c r="D676" s="752">
        <v>2.50</v>
      </c>
      <c r="E676" s="641">
        <v>2.2000000000000002</v>
      </c>
      <c r="F676" s="641">
        <v>2.50</v>
      </c>
      <c r="G676" s="641">
        <v>2.40</v>
      </c>
      <c r="H676" s="641">
        <v>2.50</v>
      </c>
      <c r="I676" s="528"/>
      <c r="J676" s="528"/>
      <c r="K676" s="528"/>
      <c r="L676" s="528"/>
      <c r="M676" s="528"/>
      <c r="N676" s="528"/>
      <c r="O676" s="528"/>
      <c r="P676" s="752">
        <v>12.10</v>
      </c>
      <c r="Q676" s="970"/>
      <c r="R676" s="640" t="s">
        <v>3792</v>
      </c>
      <c r="S676" s="640" t="s">
        <v>829</v>
      </c>
      <c r="T676" s="640" t="s">
        <v>1234</v>
      </c>
      <c r="U676" s="641">
        <v>0</v>
      </c>
      <c r="V676" s="641">
        <v>0</v>
      </c>
      <c r="W676" s="641">
        <v>0</v>
      </c>
      <c r="X676" s="641">
        <v>0</v>
      </c>
      <c r="Y676" s="641">
        <v>0</v>
      </c>
      <c r="Z676" s="539"/>
      <c r="AA676" s="539"/>
      <c r="AB676" s="539"/>
      <c r="AC676" s="539"/>
      <c r="AD676" s="539"/>
      <c r="AE676" s="539"/>
      <c r="AF676" s="539"/>
      <c r="AG676" s="641">
        <v>0</v>
      </c>
      <c r="AH676" s="772"/>
      <c r="AI676" s="777"/>
      <c r="AJ676" s="777"/>
      <c r="AK676" s="777"/>
    </row>
    <row r="677" spans="1:37" ht="15">
      <c r="A677" s="693" t="s">
        <v>1308</v>
      </c>
      <c r="B677" s="693" t="s">
        <v>3789</v>
      </c>
      <c r="C677" s="693" t="s">
        <v>827</v>
      </c>
      <c r="D677" s="752">
        <v>24.80</v>
      </c>
      <c r="E677" s="641">
        <v>24.90</v>
      </c>
      <c r="F677" s="641">
        <v>26.299999999999997</v>
      </c>
      <c r="G677" s="641">
        <v>20.50</v>
      </c>
      <c r="H677" s="641">
        <v>20.90</v>
      </c>
      <c r="I677" s="528"/>
      <c r="J677" s="528"/>
      <c r="K677" s="528"/>
      <c r="L677" s="528"/>
      <c r="M677" s="528"/>
      <c r="N677" s="528"/>
      <c r="O677" s="528"/>
      <c r="P677" s="752">
        <v>117.40000000000001</v>
      </c>
      <c r="Q677" s="970"/>
      <c r="R677" s="640" t="s">
        <v>3792</v>
      </c>
      <c r="S677" s="640" t="s">
        <v>813</v>
      </c>
      <c r="T677" s="640" t="s">
        <v>1233</v>
      </c>
      <c r="U677" s="641">
        <v>12.40</v>
      </c>
      <c r="V677" s="641">
        <v>11.20</v>
      </c>
      <c r="W677" s="641">
        <v>12.40</v>
      </c>
      <c r="X677" s="641">
        <v>12</v>
      </c>
      <c r="Y677" s="641">
        <v>15</v>
      </c>
      <c r="Z677" s="539"/>
      <c r="AA677" s="539"/>
      <c r="AB677" s="539"/>
      <c r="AC677" s="539"/>
      <c r="AD677" s="539"/>
      <c r="AE677" s="539"/>
      <c r="AF677" s="539"/>
      <c r="AG677" s="641">
        <v>63.000000000000007</v>
      </c>
      <c r="AH677" s="772"/>
      <c r="AI677" s="777"/>
      <c r="AJ677" s="777"/>
      <c r="AK677" s="777"/>
    </row>
    <row r="678" spans="1:37" ht="15">
      <c r="A678" s="693" t="s">
        <v>1308</v>
      </c>
      <c r="B678" s="693" t="s">
        <v>3789</v>
      </c>
      <c r="C678" s="693" t="s">
        <v>810</v>
      </c>
      <c r="D678" s="752">
        <v>17.70</v>
      </c>
      <c r="E678" s="641">
        <v>16</v>
      </c>
      <c r="F678" s="641">
        <v>17.70</v>
      </c>
      <c r="G678" s="641">
        <v>17</v>
      </c>
      <c r="H678" s="641">
        <v>16.90</v>
      </c>
      <c r="I678" s="528"/>
      <c r="J678" s="528"/>
      <c r="K678" s="528"/>
      <c r="L678" s="528"/>
      <c r="M678" s="528"/>
      <c r="N678" s="528"/>
      <c r="O678" s="528"/>
      <c r="P678" s="752">
        <v>85.300000000000011</v>
      </c>
      <c r="Q678" s="970"/>
      <c r="R678" s="640" t="s">
        <v>3792</v>
      </c>
      <c r="S678" s="640" t="s">
        <v>825</v>
      </c>
      <c r="T678" s="640" t="s">
        <v>1234</v>
      </c>
      <c r="U678" s="641">
        <v>21.70</v>
      </c>
      <c r="V678" s="641">
        <v>19.60</v>
      </c>
      <c r="W678" s="641">
        <v>21.70</v>
      </c>
      <c r="X678" s="641">
        <v>21</v>
      </c>
      <c r="Y678" s="641">
        <v>21.70</v>
      </c>
      <c r="Z678" s="539"/>
      <c r="AA678" s="539"/>
      <c r="AB678" s="539"/>
      <c r="AC678" s="539"/>
      <c r="AD678" s="539"/>
      <c r="AE678" s="539"/>
      <c r="AF678" s="539"/>
      <c r="AG678" s="641">
        <v>105.70</v>
      </c>
      <c r="AH678" s="772"/>
      <c r="AI678" s="777"/>
      <c r="AJ678" s="777"/>
      <c r="AK678" s="777"/>
    </row>
    <row r="679" spans="1:37" ht="15">
      <c r="A679" s="693" t="s">
        <v>1308</v>
      </c>
      <c r="B679" s="693" t="s">
        <v>3789</v>
      </c>
      <c r="C679" s="693" t="s">
        <v>817</v>
      </c>
      <c r="D679" s="752">
        <v>18.400000000000002</v>
      </c>
      <c r="E679" s="641">
        <v>16.599999999999998</v>
      </c>
      <c r="F679" s="641">
        <v>17.50</v>
      </c>
      <c r="G679" s="641">
        <v>19.50</v>
      </c>
      <c r="H679" s="641">
        <v>8.40</v>
      </c>
      <c r="I679" s="528"/>
      <c r="J679" s="528"/>
      <c r="K679" s="528"/>
      <c r="L679" s="528"/>
      <c r="M679" s="528"/>
      <c r="N679" s="528"/>
      <c r="O679" s="528"/>
      <c r="P679" s="752">
        <v>80.400000000000006</v>
      </c>
      <c r="Q679" s="970"/>
      <c r="R679" s="640" t="s">
        <v>3792</v>
      </c>
      <c r="S679" s="640" t="s">
        <v>825</v>
      </c>
      <c r="T679" s="640" t="s">
        <v>1235</v>
      </c>
      <c r="U679" s="641">
        <v>0</v>
      </c>
      <c r="V679" s="641">
        <v>0</v>
      </c>
      <c r="W679" s="641">
        <v>0</v>
      </c>
      <c r="X679" s="641">
        <v>0</v>
      </c>
      <c r="Y679" s="641">
        <v>0</v>
      </c>
      <c r="Z679" s="539"/>
      <c r="AA679" s="539"/>
      <c r="AB679" s="539"/>
      <c r="AC679" s="539"/>
      <c r="AD679" s="539"/>
      <c r="AE679" s="539"/>
      <c r="AF679" s="539"/>
      <c r="AG679" s="641">
        <v>0</v>
      </c>
      <c r="AH679" s="772"/>
      <c r="AI679" s="777"/>
      <c r="AJ679" s="777"/>
      <c r="AK679" s="777"/>
    </row>
    <row r="680" spans="1:37" ht="15">
      <c r="A680" s="693" t="s">
        <v>1308</v>
      </c>
      <c r="B680" s="693" t="s">
        <v>3789</v>
      </c>
      <c r="C680" s="693" t="s">
        <v>1240</v>
      </c>
      <c r="D680" s="752">
        <v>0</v>
      </c>
      <c r="E680" s="641">
        <v>0</v>
      </c>
      <c r="F680" s="641">
        <v>0</v>
      </c>
      <c r="G680" s="641">
        <v>0</v>
      </c>
      <c r="H680" s="641">
        <v>0</v>
      </c>
      <c r="I680" s="528"/>
      <c r="J680" s="528"/>
      <c r="K680" s="528"/>
      <c r="L680" s="528"/>
      <c r="M680" s="528"/>
      <c r="N680" s="528"/>
      <c r="O680" s="528"/>
      <c r="P680" s="752">
        <v>0</v>
      </c>
      <c r="Q680" s="970"/>
      <c r="R680" s="640" t="s">
        <v>3792</v>
      </c>
      <c r="S680" s="640" t="s">
        <v>825</v>
      </c>
      <c r="T680" s="640" t="s">
        <v>1596</v>
      </c>
      <c r="U680" s="641">
        <v>0</v>
      </c>
      <c r="V680" s="641">
        <v>0</v>
      </c>
      <c r="W680" s="641">
        <v>0</v>
      </c>
      <c r="X680" s="641">
        <v>0</v>
      </c>
      <c r="Y680" s="641">
        <v>0</v>
      </c>
      <c r="Z680" s="539"/>
      <c r="AA680" s="539"/>
      <c r="AB680" s="539"/>
      <c r="AC680" s="539"/>
      <c r="AD680" s="539"/>
      <c r="AE680" s="539"/>
      <c r="AF680" s="539"/>
      <c r="AG680" s="641">
        <v>0</v>
      </c>
      <c r="AH680" s="772"/>
      <c r="AI680" s="777"/>
      <c r="AJ680" s="777"/>
      <c r="AK680" s="777"/>
    </row>
    <row r="681" spans="1:37" ht="15">
      <c r="A681" s="693" t="s">
        <v>1308</v>
      </c>
      <c r="B681" s="693" t="s">
        <v>3789</v>
      </c>
      <c r="C681" s="693" t="s">
        <v>806</v>
      </c>
      <c r="D681" s="752">
        <v>24.60</v>
      </c>
      <c r="E681" s="641">
        <v>22.799999999999997</v>
      </c>
      <c r="F681" s="641">
        <v>25</v>
      </c>
      <c r="G681" s="641">
        <v>24.10</v>
      </c>
      <c r="H681" s="641">
        <v>24.20</v>
      </c>
      <c r="I681" s="528"/>
      <c r="J681" s="528"/>
      <c r="K681" s="528"/>
      <c r="L681" s="528"/>
      <c r="M681" s="528"/>
      <c r="N681" s="528"/>
      <c r="O681" s="528"/>
      <c r="P681" s="752">
        <v>120.70</v>
      </c>
      <c r="Q681" s="970"/>
      <c r="R681" s="640" t="s">
        <v>3792</v>
      </c>
      <c r="S681" s="640" t="s">
        <v>834</v>
      </c>
      <c r="T681" s="640" t="s">
        <v>1234</v>
      </c>
      <c r="U681" s="641">
        <v>6.20</v>
      </c>
      <c r="V681" s="641">
        <v>5.60</v>
      </c>
      <c r="W681" s="641">
        <v>6.20</v>
      </c>
      <c r="X681" s="641">
        <v>6</v>
      </c>
      <c r="Y681" s="641">
        <v>6.20</v>
      </c>
      <c r="Z681" s="539"/>
      <c r="AA681" s="539"/>
      <c r="AB681" s="539"/>
      <c r="AC681" s="539"/>
      <c r="AD681" s="539"/>
      <c r="AE681" s="539"/>
      <c r="AF681" s="539"/>
      <c r="AG681" s="641">
        <v>30.200000000000003</v>
      </c>
      <c r="AH681" s="772"/>
      <c r="AI681" s="777"/>
      <c r="AJ681" s="777"/>
      <c r="AK681" s="777"/>
    </row>
    <row r="682" spans="1:37" ht="15">
      <c r="A682" s="693" t="s">
        <v>1308</v>
      </c>
      <c r="B682" s="693" t="s">
        <v>3789</v>
      </c>
      <c r="C682" s="693" t="s">
        <v>808</v>
      </c>
      <c r="D682" s="752">
        <v>7.60</v>
      </c>
      <c r="E682" s="641">
        <v>14.40</v>
      </c>
      <c r="F682" s="641">
        <v>13.90</v>
      </c>
      <c r="G682" s="641">
        <v>13</v>
      </c>
      <c r="H682" s="641">
        <v>13.50</v>
      </c>
      <c r="I682" s="528"/>
      <c r="J682" s="528"/>
      <c r="K682" s="528"/>
      <c r="L682" s="528"/>
      <c r="M682" s="528"/>
      <c r="N682" s="528"/>
      <c r="O682" s="528"/>
      <c r="P682" s="752">
        <v>62.400000000000006</v>
      </c>
      <c r="Q682" s="970"/>
      <c r="R682" s="640" t="s">
        <v>3792</v>
      </c>
      <c r="S682" s="640" t="s">
        <v>802</v>
      </c>
      <c r="T682" s="640" t="s">
        <v>1233</v>
      </c>
      <c r="U682" s="641">
        <v>26.35</v>
      </c>
      <c r="V682" s="641">
        <v>23.799999999999997</v>
      </c>
      <c r="W682" s="641">
        <v>26.35</v>
      </c>
      <c r="X682" s="641">
        <v>25.50</v>
      </c>
      <c r="Y682" s="641">
        <v>26.35</v>
      </c>
      <c r="Z682" s="539"/>
      <c r="AA682" s="539"/>
      <c r="AB682" s="539"/>
      <c r="AC682" s="539"/>
      <c r="AD682" s="539"/>
      <c r="AE682" s="539"/>
      <c r="AF682" s="539"/>
      <c r="AG682" s="641">
        <v>128.35000000000002</v>
      </c>
      <c r="AH682" s="772"/>
      <c r="AI682" s="777"/>
      <c r="AJ682" s="777"/>
      <c r="AK682" s="777"/>
    </row>
    <row r="683" spans="1:37" ht="15">
      <c r="A683" s="693" t="s">
        <v>1308</v>
      </c>
      <c r="B683" s="693" t="s">
        <v>3789</v>
      </c>
      <c r="C683" s="693" t="s">
        <v>824</v>
      </c>
      <c r="D683" s="752">
        <v>70.900000000000006</v>
      </c>
      <c r="E683" s="641">
        <v>31.40</v>
      </c>
      <c r="F683" s="641">
        <v>34.700000000000003</v>
      </c>
      <c r="G683" s="641">
        <v>33.60</v>
      </c>
      <c r="H683" s="641">
        <v>34.700000000000003</v>
      </c>
      <c r="I683" s="528"/>
      <c r="J683" s="528"/>
      <c r="K683" s="528"/>
      <c r="L683" s="528"/>
      <c r="M683" s="528"/>
      <c r="N683" s="528"/>
      <c r="O683" s="528"/>
      <c r="P683" s="752">
        <v>205.30</v>
      </c>
      <c r="Q683" s="970"/>
      <c r="R683" s="640" t="s">
        <v>3792</v>
      </c>
      <c r="S683" s="640" t="s">
        <v>802</v>
      </c>
      <c r="T683" s="640" t="s">
        <v>1235</v>
      </c>
      <c r="U683" s="641">
        <v>0</v>
      </c>
      <c r="V683" s="641">
        <v>0</v>
      </c>
      <c r="W683" s="641">
        <v>0</v>
      </c>
      <c r="X683" s="641">
        <v>0</v>
      </c>
      <c r="Y683" s="641">
        <v>0</v>
      </c>
      <c r="Z683" s="539"/>
      <c r="AA683" s="539"/>
      <c r="AB683" s="539"/>
      <c r="AC683" s="539"/>
      <c r="AD683" s="539"/>
      <c r="AE683" s="539"/>
      <c r="AF683" s="539"/>
      <c r="AG683" s="641">
        <v>0</v>
      </c>
      <c r="AH683" s="772"/>
      <c r="AI683" s="777"/>
      <c r="AJ683" s="777"/>
      <c r="AK683" s="777"/>
    </row>
    <row r="684" spans="1:37" ht="15">
      <c r="A684" s="693" t="s">
        <v>1308</v>
      </c>
      <c r="B684" s="693" t="s">
        <v>3789</v>
      </c>
      <c r="C684" s="693" t="s">
        <v>858</v>
      </c>
      <c r="D684" s="752">
        <v>0</v>
      </c>
      <c r="E684" s="641">
        <v>0</v>
      </c>
      <c r="F684" s="641">
        <v>0</v>
      </c>
      <c r="G684" s="641">
        <v>0</v>
      </c>
      <c r="H684" s="641">
        <v>0</v>
      </c>
      <c r="I684" s="528"/>
      <c r="J684" s="528"/>
      <c r="K684" s="528"/>
      <c r="L684" s="528"/>
      <c r="M684" s="528"/>
      <c r="N684" s="528"/>
      <c r="O684" s="528"/>
      <c r="P684" s="752">
        <v>0</v>
      </c>
      <c r="Q684" s="970"/>
      <c r="R684" s="640" t="s">
        <v>3792</v>
      </c>
      <c r="S684" s="640" t="s">
        <v>802</v>
      </c>
      <c r="T684" s="640" t="s">
        <v>1596</v>
      </c>
      <c r="U684" s="641">
        <v>0</v>
      </c>
      <c r="V684" s="641">
        <v>0</v>
      </c>
      <c r="W684" s="641">
        <v>0</v>
      </c>
      <c r="X684" s="641">
        <v>0</v>
      </c>
      <c r="Y684" s="641">
        <v>0</v>
      </c>
      <c r="Z684" s="539"/>
      <c r="AA684" s="539"/>
      <c r="AB684" s="539"/>
      <c r="AC684" s="539"/>
      <c r="AD684" s="539"/>
      <c r="AE684" s="539"/>
      <c r="AF684" s="539"/>
      <c r="AG684" s="641">
        <v>0</v>
      </c>
      <c r="AH684" s="772"/>
      <c r="AI684" s="777"/>
      <c r="AJ684" s="777"/>
      <c r="AK684" s="777"/>
    </row>
    <row r="685" spans="1:37" ht="15">
      <c r="A685" s="693" t="s">
        <v>3791</v>
      </c>
      <c r="B685" s="693" t="s">
        <v>3789</v>
      </c>
      <c r="C685" s="693" t="s">
        <v>830</v>
      </c>
      <c r="D685" s="752">
        <v>0</v>
      </c>
      <c r="E685" s="641">
        <v>0</v>
      </c>
      <c r="F685" s="641">
        <v>0</v>
      </c>
      <c r="G685" s="641">
        <v>0</v>
      </c>
      <c r="H685" s="641">
        <v>0</v>
      </c>
      <c r="I685" s="528"/>
      <c r="J685" s="528"/>
      <c r="K685" s="528"/>
      <c r="L685" s="528"/>
      <c r="M685" s="528"/>
      <c r="N685" s="528"/>
      <c r="O685" s="528"/>
      <c r="P685" s="752">
        <v>0</v>
      </c>
      <c r="Q685" s="970"/>
      <c r="R685" s="640" t="s">
        <v>3792</v>
      </c>
      <c r="S685" s="640" t="s">
        <v>820</v>
      </c>
      <c r="T685" s="640" t="s">
        <v>1233</v>
      </c>
      <c r="U685" s="641">
        <v>0</v>
      </c>
      <c r="V685" s="641">
        <v>0</v>
      </c>
      <c r="W685" s="641">
        <v>0</v>
      </c>
      <c r="X685" s="641">
        <v>0</v>
      </c>
      <c r="Y685" s="641">
        <v>0</v>
      </c>
      <c r="Z685" s="539"/>
      <c r="AA685" s="539"/>
      <c r="AB685" s="539"/>
      <c r="AC685" s="539"/>
      <c r="AD685" s="539"/>
      <c r="AE685" s="539"/>
      <c r="AF685" s="539"/>
      <c r="AG685" s="641">
        <v>0</v>
      </c>
      <c r="AH685" s="772"/>
      <c r="AI685" s="777"/>
      <c r="AJ685" s="777"/>
      <c r="AK685" s="777"/>
    </row>
    <row r="686" spans="1:37" ht="15">
      <c r="A686" s="693" t="s">
        <v>3791</v>
      </c>
      <c r="B686" s="693" t="s">
        <v>3789</v>
      </c>
      <c r="C686" s="693" t="s">
        <v>826</v>
      </c>
      <c r="D686" s="752">
        <v>0</v>
      </c>
      <c r="E686" s="641">
        <v>0</v>
      </c>
      <c r="F686" s="641">
        <v>0</v>
      </c>
      <c r="G686" s="641">
        <v>0</v>
      </c>
      <c r="H686" s="641">
        <v>0</v>
      </c>
      <c r="I686" s="528"/>
      <c r="J686" s="528"/>
      <c r="K686" s="528"/>
      <c r="L686" s="528"/>
      <c r="M686" s="528"/>
      <c r="N686" s="528"/>
      <c r="O686" s="528"/>
      <c r="P686" s="752">
        <v>0</v>
      </c>
      <c r="Q686" s="970"/>
      <c r="R686" s="640" t="s">
        <v>3792</v>
      </c>
      <c r="S686" s="640" t="s">
        <v>819</v>
      </c>
      <c r="T686" s="640" t="s">
        <v>1233</v>
      </c>
      <c r="U686" s="641">
        <v>6.20</v>
      </c>
      <c r="V686" s="641">
        <v>5.60</v>
      </c>
      <c r="W686" s="641">
        <v>6.20</v>
      </c>
      <c r="X686" s="641">
        <v>6</v>
      </c>
      <c r="Y686" s="641">
        <v>6.20</v>
      </c>
      <c r="Z686" s="539"/>
      <c r="AA686" s="539"/>
      <c r="AB686" s="539"/>
      <c r="AC686" s="539"/>
      <c r="AD686" s="539"/>
      <c r="AE686" s="539"/>
      <c r="AF686" s="539"/>
      <c r="AG686" s="641">
        <v>30.200000000000003</v>
      </c>
      <c r="AH686" s="772"/>
      <c r="AI686" s="777"/>
      <c r="AJ686" s="777"/>
      <c r="AK686" s="777"/>
    </row>
    <row r="687" spans="1:37" ht="15">
      <c r="A687" s="693" t="s">
        <v>3791</v>
      </c>
      <c r="B687" s="693" t="s">
        <v>3789</v>
      </c>
      <c r="C687" s="693" t="s">
        <v>828</v>
      </c>
      <c r="D687" s="752">
        <v>50</v>
      </c>
      <c r="E687" s="641">
        <v>30</v>
      </c>
      <c r="F687" s="641">
        <v>38</v>
      </c>
      <c r="G687" s="641">
        <v>0</v>
      </c>
      <c r="H687" s="641">
        <v>0</v>
      </c>
      <c r="I687" s="528"/>
      <c r="J687" s="528"/>
      <c r="K687" s="528"/>
      <c r="L687" s="528"/>
      <c r="M687" s="528"/>
      <c r="N687" s="528"/>
      <c r="O687" s="528"/>
      <c r="P687" s="752">
        <v>118</v>
      </c>
      <c r="Q687" s="970"/>
      <c r="R687" s="640" t="s">
        <v>3792</v>
      </c>
      <c r="S687" s="640" t="s">
        <v>819</v>
      </c>
      <c r="T687" s="640" t="s">
        <v>1596</v>
      </c>
      <c r="U687" s="641">
        <v>0</v>
      </c>
      <c r="V687" s="641">
        <v>0</v>
      </c>
      <c r="W687" s="641">
        <v>0</v>
      </c>
      <c r="X687" s="641">
        <v>0</v>
      </c>
      <c r="Y687" s="641">
        <v>0</v>
      </c>
      <c r="Z687" s="539"/>
      <c r="AA687" s="539"/>
      <c r="AB687" s="539"/>
      <c r="AC687" s="539"/>
      <c r="AD687" s="539"/>
      <c r="AE687" s="539"/>
      <c r="AF687" s="539"/>
      <c r="AG687" s="641">
        <v>0</v>
      </c>
      <c r="AH687" s="772"/>
      <c r="AI687" s="777"/>
      <c r="AJ687" s="777"/>
      <c r="AK687" s="777"/>
    </row>
    <row r="688" spans="1:37" ht="15">
      <c r="A688" s="693" t="s">
        <v>3791</v>
      </c>
      <c r="B688" s="693" t="s">
        <v>3789</v>
      </c>
      <c r="C688" s="693" t="s">
        <v>809</v>
      </c>
      <c r="D688" s="752">
        <v>0</v>
      </c>
      <c r="E688" s="641">
        <v>0</v>
      </c>
      <c r="F688" s="641">
        <v>0</v>
      </c>
      <c r="G688" s="641">
        <v>0</v>
      </c>
      <c r="H688" s="641">
        <v>0</v>
      </c>
      <c r="I688" s="528"/>
      <c r="J688" s="528"/>
      <c r="K688" s="528"/>
      <c r="L688" s="528"/>
      <c r="M688" s="528"/>
      <c r="N688" s="528"/>
      <c r="O688" s="528"/>
      <c r="P688" s="752">
        <v>0</v>
      </c>
      <c r="Q688" s="970"/>
      <c r="R688" s="640" t="s">
        <v>3792</v>
      </c>
      <c r="S688" s="640" t="s">
        <v>822</v>
      </c>
      <c r="T688" s="640" t="s">
        <v>1233</v>
      </c>
      <c r="U688" s="641">
        <v>3.10</v>
      </c>
      <c r="V688" s="641">
        <v>2.8000000000000003</v>
      </c>
      <c r="W688" s="641">
        <v>3.10</v>
      </c>
      <c r="X688" s="641">
        <v>3</v>
      </c>
      <c r="Y688" s="641">
        <v>3.10</v>
      </c>
      <c r="Z688" s="539"/>
      <c r="AA688" s="539"/>
      <c r="AB688" s="539"/>
      <c r="AC688" s="539"/>
      <c r="AD688" s="539"/>
      <c r="AE688" s="539"/>
      <c r="AF688" s="539"/>
      <c r="AG688" s="641">
        <v>15.10</v>
      </c>
      <c r="AH688" s="772"/>
      <c r="AI688" s="777"/>
      <c r="AJ688" s="777"/>
      <c r="AK688" s="777"/>
    </row>
    <row r="689" spans="1:37" ht="15">
      <c r="A689" s="693" t="s">
        <v>3791</v>
      </c>
      <c r="B689" s="693" t="s">
        <v>3789</v>
      </c>
      <c r="C689" s="693" t="s">
        <v>823</v>
      </c>
      <c r="D689" s="752">
        <v>217.60000000000002</v>
      </c>
      <c r="E689" s="641">
        <v>180</v>
      </c>
      <c r="F689" s="641">
        <v>85.499999999999986</v>
      </c>
      <c r="G689" s="641">
        <v>17.50</v>
      </c>
      <c r="H689" s="641">
        <v>23.60</v>
      </c>
      <c r="I689" s="528"/>
      <c r="J689" s="528"/>
      <c r="K689" s="528"/>
      <c r="L689" s="528"/>
      <c r="M689" s="528"/>
      <c r="N689" s="528"/>
      <c r="O689" s="528"/>
      <c r="P689" s="752">
        <v>524.19999999999993</v>
      </c>
      <c r="Q689" s="970"/>
      <c r="R689" s="640" t="s">
        <v>3792</v>
      </c>
      <c r="S689" s="640" t="s">
        <v>87</v>
      </c>
      <c r="T689" s="640" t="s">
        <v>1234</v>
      </c>
      <c r="U689" s="641">
        <v>9.3000000000000007</v>
      </c>
      <c r="V689" s="641">
        <v>8.40</v>
      </c>
      <c r="W689" s="641">
        <v>9.3000000000000007</v>
      </c>
      <c r="X689" s="641">
        <v>9</v>
      </c>
      <c r="Y689" s="641">
        <v>9.3000000000000007</v>
      </c>
      <c r="Z689" s="539"/>
      <c r="AA689" s="539"/>
      <c r="AB689" s="539"/>
      <c r="AC689" s="539"/>
      <c r="AD689" s="539"/>
      <c r="AE689" s="539"/>
      <c r="AF689" s="539"/>
      <c r="AG689" s="641">
        <v>45.30</v>
      </c>
      <c r="AH689" s="772"/>
      <c r="AI689" s="777"/>
      <c r="AJ689" s="777"/>
      <c r="AK689" s="777"/>
    </row>
    <row r="690" spans="1:37" ht="15">
      <c r="A690" s="693" t="s">
        <v>3791</v>
      </c>
      <c r="B690" s="693" t="s">
        <v>3789</v>
      </c>
      <c r="C690" s="693" t="s">
        <v>812</v>
      </c>
      <c r="D690" s="752">
        <v>0</v>
      </c>
      <c r="E690" s="641">
        <v>0</v>
      </c>
      <c r="F690" s="641">
        <v>0</v>
      </c>
      <c r="G690" s="641">
        <v>0</v>
      </c>
      <c r="H690" s="641">
        <v>0</v>
      </c>
      <c r="I690" s="528"/>
      <c r="J690" s="528"/>
      <c r="K690" s="528"/>
      <c r="L690" s="528"/>
      <c r="M690" s="528"/>
      <c r="N690" s="528"/>
      <c r="O690" s="528"/>
      <c r="P690" s="752">
        <v>0</v>
      </c>
      <c r="Q690" s="970"/>
      <c r="R690" s="640" t="s">
        <v>3792</v>
      </c>
      <c r="S690" s="640" t="s">
        <v>87</v>
      </c>
      <c r="T690" s="640" t="s">
        <v>1235</v>
      </c>
      <c r="U690" s="641">
        <v>0</v>
      </c>
      <c r="V690" s="641">
        <v>0</v>
      </c>
      <c r="W690" s="641">
        <v>0</v>
      </c>
      <c r="X690" s="641">
        <v>0</v>
      </c>
      <c r="Y690" s="641">
        <v>0</v>
      </c>
      <c r="Z690" s="539"/>
      <c r="AA690" s="539"/>
      <c r="AB690" s="539"/>
      <c r="AC690" s="539"/>
      <c r="AD690" s="539"/>
      <c r="AE690" s="539"/>
      <c r="AF690" s="539"/>
      <c r="AG690" s="641">
        <v>0</v>
      </c>
      <c r="AH690" s="772"/>
      <c r="AI690" s="777"/>
      <c r="AJ690" s="777"/>
      <c r="AK690" s="777"/>
    </row>
    <row r="691" spans="1:37" ht="15">
      <c r="A691" s="693" t="s">
        <v>3791</v>
      </c>
      <c r="B691" s="693" t="s">
        <v>3789</v>
      </c>
      <c r="C691" s="693" t="s">
        <v>1239</v>
      </c>
      <c r="D691" s="752">
        <v>0</v>
      </c>
      <c r="E691" s="641">
        <v>0</v>
      </c>
      <c r="F691" s="641">
        <v>0</v>
      </c>
      <c r="G691" s="641">
        <v>0</v>
      </c>
      <c r="H691" s="641">
        <v>0</v>
      </c>
      <c r="I691" s="528"/>
      <c r="J691" s="528"/>
      <c r="K691" s="528"/>
      <c r="L691" s="528"/>
      <c r="M691" s="528"/>
      <c r="N691" s="528"/>
      <c r="O691" s="528"/>
      <c r="P691" s="752">
        <v>0</v>
      </c>
      <c r="Q691" s="970"/>
      <c r="R691" s="640" t="s">
        <v>3792</v>
      </c>
      <c r="S691" s="640" t="s">
        <v>87</v>
      </c>
      <c r="T691" s="640" t="s">
        <v>1596</v>
      </c>
      <c r="U691" s="641">
        <v>67.80</v>
      </c>
      <c r="V691" s="641">
        <v>58.20</v>
      </c>
      <c r="W691" s="641">
        <v>80.099999999999994</v>
      </c>
      <c r="X691" s="641">
        <v>60.88000000000001</v>
      </c>
      <c r="Y691" s="641">
        <v>58.60</v>
      </c>
      <c r="Z691" s="539"/>
      <c r="AA691" s="539"/>
      <c r="AB691" s="539"/>
      <c r="AC691" s="539"/>
      <c r="AD691" s="539"/>
      <c r="AE691" s="539"/>
      <c r="AF691" s="539"/>
      <c r="AG691" s="641">
        <v>325.57999999999998</v>
      </c>
      <c r="AH691" s="772"/>
      <c r="AI691" s="777"/>
      <c r="AJ691" s="777"/>
      <c r="AK691" s="777"/>
    </row>
    <row r="692" spans="1:37" ht="15">
      <c r="A692" s="693" t="s">
        <v>3791</v>
      </c>
      <c r="B692" s="693" t="s">
        <v>3789</v>
      </c>
      <c r="C692" s="693" t="s">
        <v>831</v>
      </c>
      <c r="D692" s="752">
        <v>0</v>
      </c>
      <c r="E692" s="641">
        <v>0</v>
      </c>
      <c r="F692" s="641">
        <v>0</v>
      </c>
      <c r="G692" s="641">
        <v>0</v>
      </c>
      <c r="H692" s="641">
        <v>0</v>
      </c>
      <c r="I692" s="528"/>
      <c r="J692" s="528"/>
      <c r="K692" s="528"/>
      <c r="L692" s="528"/>
      <c r="M692" s="528"/>
      <c r="N692" s="528"/>
      <c r="O692" s="528"/>
      <c r="P692" s="752">
        <v>0</v>
      </c>
      <c r="Q692" s="970"/>
      <c r="R692" s="640" t="s">
        <v>3792</v>
      </c>
      <c r="S692" s="640" t="s">
        <v>818</v>
      </c>
      <c r="T692" s="640" t="s">
        <v>1233</v>
      </c>
      <c r="U692" s="641">
        <v>10.85</v>
      </c>
      <c r="V692" s="641">
        <v>9.8000000000000007</v>
      </c>
      <c r="W692" s="641">
        <v>10.85</v>
      </c>
      <c r="X692" s="641">
        <v>10.50</v>
      </c>
      <c r="Y692" s="641">
        <v>10.85</v>
      </c>
      <c r="Z692" s="539"/>
      <c r="AA692" s="539"/>
      <c r="AB692" s="539"/>
      <c r="AC692" s="539"/>
      <c r="AD692" s="539"/>
      <c r="AE692" s="539"/>
      <c r="AF692" s="539"/>
      <c r="AG692" s="641">
        <v>52.85</v>
      </c>
      <c r="AH692" s="772"/>
      <c r="AI692" s="777"/>
      <c r="AJ692" s="777"/>
      <c r="AK692" s="777"/>
    </row>
    <row r="693" spans="1:37" ht="15">
      <c r="A693" s="693" t="s">
        <v>3791</v>
      </c>
      <c r="B693" s="693" t="s">
        <v>3789</v>
      </c>
      <c r="C693" s="693" t="s">
        <v>811</v>
      </c>
      <c r="D693" s="752">
        <v>32</v>
      </c>
      <c r="E693" s="641">
        <v>60</v>
      </c>
      <c r="F693" s="641">
        <v>65</v>
      </c>
      <c r="G693" s="641">
        <v>0</v>
      </c>
      <c r="H693" s="641">
        <v>12</v>
      </c>
      <c r="I693" s="528"/>
      <c r="J693" s="528"/>
      <c r="K693" s="528"/>
      <c r="L693" s="528"/>
      <c r="M693" s="528"/>
      <c r="N693" s="528"/>
      <c r="O693" s="528"/>
      <c r="P693" s="752">
        <v>169</v>
      </c>
      <c r="Q693" s="970"/>
      <c r="R693" s="640" t="s">
        <v>3792</v>
      </c>
      <c r="S693" s="640" t="s">
        <v>818</v>
      </c>
      <c r="T693" s="640" t="s">
        <v>1596</v>
      </c>
      <c r="U693" s="641">
        <v>12.40</v>
      </c>
      <c r="V693" s="641">
        <v>11.20</v>
      </c>
      <c r="W693" s="641">
        <v>12.40</v>
      </c>
      <c r="X693" s="641">
        <v>12</v>
      </c>
      <c r="Y693" s="641">
        <v>12.40</v>
      </c>
      <c r="Z693" s="539"/>
      <c r="AA693" s="539"/>
      <c r="AB693" s="539"/>
      <c r="AC693" s="539"/>
      <c r="AD693" s="539"/>
      <c r="AE693" s="539"/>
      <c r="AF693" s="539"/>
      <c r="AG693" s="641">
        <v>60.400000000000006</v>
      </c>
      <c r="AH693" s="772"/>
      <c r="AI693" s="777"/>
      <c r="AJ693" s="777"/>
      <c r="AK693" s="777"/>
    </row>
    <row r="694" spans="1:37" ht="15">
      <c r="A694" s="693" t="s">
        <v>3791</v>
      </c>
      <c r="B694" s="693" t="s">
        <v>3789</v>
      </c>
      <c r="C694" s="693" t="s">
        <v>833</v>
      </c>
      <c r="D694" s="752">
        <v>3.9000000000000004</v>
      </c>
      <c r="E694" s="641">
        <v>0.50</v>
      </c>
      <c r="F694" s="641">
        <v>0</v>
      </c>
      <c r="G694" s="641">
        <v>0</v>
      </c>
      <c r="H694" s="641">
        <v>0</v>
      </c>
      <c r="I694" s="528"/>
      <c r="J694" s="528"/>
      <c r="K694" s="528"/>
      <c r="L694" s="528"/>
      <c r="M694" s="528"/>
      <c r="N694" s="528"/>
      <c r="O694" s="528"/>
      <c r="P694" s="752">
        <v>4.4000000000000004</v>
      </c>
      <c r="Q694" s="970"/>
      <c r="R694" s="640" t="s">
        <v>3792</v>
      </c>
      <c r="S694" s="640" t="s">
        <v>827</v>
      </c>
      <c r="T694" s="640" t="s">
        <v>1234</v>
      </c>
      <c r="U694" s="641">
        <v>6.20</v>
      </c>
      <c r="V694" s="641">
        <v>5.60</v>
      </c>
      <c r="W694" s="641">
        <v>6.20</v>
      </c>
      <c r="X694" s="641">
        <v>6</v>
      </c>
      <c r="Y694" s="641">
        <v>6.20</v>
      </c>
      <c r="Z694" s="539"/>
      <c r="AA694" s="539"/>
      <c r="AB694" s="539"/>
      <c r="AC694" s="539"/>
      <c r="AD694" s="539"/>
      <c r="AE694" s="539"/>
      <c r="AF694" s="539"/>
      <c r="AG694" s="641">
        <v>30.200000000000003</v>
      </c>
      <c r="AH694" s="772"/>
      <c r="AI694" s="777"/>
      <c r="AJ694" s="777"/>
      <c r="AK694" s="777"/>
    </row>
    <row r="695" spans="1:37" ht="15">
      <c r="A695" s="693" t="s">
        <v>3791</v>
      </c>
      <c r="B695" s="693" t="s">
        <v>3789</v>
      </c>
      <c r="C695" s="693" t="s">
        <v>814</v>
      </c>
      <c r="D695" s="752">
        <v>0</v>
      </c>
      <c r="E695" s="641">
        <v>0</v>
      </c>
      <c r="F695" s="641">
        <v>0</v>
      </c>
      <c r="G695" s="641">
        <v>0</v>
      </c>
      <c r="H695" s="641">
        <v>0</v>
      </c>
      <c r="I695" s="528"/>
      <c r="J695" s="528"/>
      <c r="K695" s="528"/>
      <c r="L695" s="528"/>
      <c r="M695" s="528"/>
      <c r="N695" s="528"/>
      <c r="O695" s="528"/>
      <c r="P695" s="752">
        <v>0</v>
      </c>
      <c r="Q695" s="970"/>
      <c r="R695" s="640" t="s">
        <v>3792</v>
      </c>
      <c r="S695" s="640" t="s">
        <v>810</v>
      </c>
      <c r="T695" s="640" t="s">
        <v>1233</v>
      </c>
      <c r="U695" s="641">
        <v>0</v>
      </c>
      <c r="V695" s="641">
        <v>0</v>
      </c>
      <c r="W695" s="641">
        <v>0</v>
      </c>
      <c r="X695" s="641">
        <v>0</v>
      </c>
      <c r="Y695" s="641">
        <v>0</v>
      </c>
      <c r="Z695" s="539"/>
      <c r="AA695" s="539"/>
      <c r="AB695" s="539"/>
      <c r="AC695" s="539"/>
      <c r="AD695" s="539"/>
      <c r="AE695" s="539"/>
      <c r="AF695" s="539"/>
      <c r="AG695" s="641">
        <v>0</v>
      </c>
      <c r="AH695" s="772"/>
      <c r="AI695" s="777"/>
      <c r="AJ695" s="777"/>
      <c r="AK695" s="777"/>
    </row>
    <row r="696" spans="1:37" ht="15">
      <c r="A696" s="693" t="s">
        <v>3791</v>
      </c>
      <c r="B696" s="693" t="s">
        <v>3789</v>
      </c>
      <c r="C696" s="693" t="s">
        <v>832</v>
      </c>
      <c r="D696" s="752">
        <v>18.50</v>
      </c>
      <c r="E696" s="641">
        <v>18.60</v>
      </c>
      <c r="F696" s="641">
        <v>0.80</v>
      </c>
      <c r="G696" s="641">
        <v>0</v>
      </c>
      <c r="H696" s="641">
        <v>27</v>
      </c>
      <c r="I696" s="528"/>
      <c r="J696" s="528"/>
      <c r="K696" s="528"/>
      <c r="L696" s="528"/>
      <c r="M696" s="528"/>
      <c r="N696" s="528"/>
      <c r="O696" s="528"/>
      <c r="P696" s="752">
        <v>64.900000000000006</v>
      </c>
      <c r="Q696" s="970"/>
      <c r="R696" s="640" t="s">
        <v>3792</v>
      </c>
      <c r="S696" s="640" t="s">
        <v>810</v>
      </c>
      <c r="T696" s="640" t="s">
        <v>1235</v>
      </c>
      <c r="U696" s="641">
        <v>0</v>
      </c>
      <c r="V696" s="641">
        <v>0</v>
      </c>
      <c r="W696" s="641">
        <v>0</v>
      </c>
      <c r="X696" s="641">
        <v>0</v>
      </c>
      <c r="Y696" s="641">
        <v>0</v>
      </c>
      <c r="Z696" s="539"/>
      <c r="AA696" s="539"/>
      <c r="AB696" s="539"/>
      <c r="AC696" s="539"/>
      <c r="AD696" s="539"/>
      <c r="AE696" s="539"/>
      <c r="AF696" s="539"/>
      <c r="AG696" s="641">
        <v>0</v>
      </c>
      <c r="AH696" s="772"/>
      <c r="AI696" s="777"/>
      <c r="AJ696" s="777"/>
      <c r="AK696" s="777"/>
    </row>
    <row r="697" spans="1:37" ht="15">
      <c r="A697" s="693" t="s">
        <v>3791</v>
      </c>
      <c r="B697" s="693" t="s">
        <v>3789</v>
      </c>
      <c r="C697" s="693" t="s">
        <v>829</v>
      </c>
      <c r="D697" s="752">
        <v>0</v>
      </c>
      <c r="E697" s="641">
        <v>0</v>
      </c>
      <c r="F697" s="641">
        <v>0</v>
      </c>
      <c r="G697" s="641">
        <v>0</v>
      </c>
      <c r="H697" s="641">
        <v>0</v>
      </c>
      <c r="I697" s="528"/>
      <c r="J697" s="528"/>
      <c r="K697" s="528"/>
      <c r="L697" s="528"/>
      <c r="M697" s="528"/>
      <c r="N697" s="528"/>
      <c r="O697" s="528"/>
      <c r="P697" s="752">
        <v>0</v>
      </c>
      <c r="Q697" s="970"/>
      <c r="R697" s="640" t="s">
        <v>3792</v>
      </c>
      <c r="S697" s="640" t="s">
        <v>810</v>
      </c>
      <c r="T697" s="640" t="s">
        <v>1596</v>
      </c>
      <c r="U697" s="641">
        <v>0</v>
      </c>
      <c r="V697" s="641">
        <v>0</v>
      </c>
      <c r="W697" s="641">
        <v>0</v>
      </c>
      <c r="X697" s="641">
        <v>0</v>
      </c>
      <c r="Y697" s="641">
        <v>0</v>
      </c>
      <c r="Z697" s="539"/>
      <c r="AA697" s="539"/>
      <c r="AB697" s="539"/>
      <c r="AC697" s="539"/>
      <c r="AD697" s="539"/>
      <c r="AE697" s="539"/>
      <c r="AF697" s="539"/>
      <c r="AG697" s="641">
        <v>0</v>
      </c>
      <c r="AH697" s="772"/>
      <c r="AI697" s="777"/>
      <c r="AJ697" s="777"/>
      <c r="AK697" s="777"/>
    </row>
    <row r="698" spans="1:37" ht="15">
      <c r="A698" s="693" t="s">
        <v>3791</v>
      </c>
      <c r="B698" s="693" t="s">
        <v>3789</v>
      </c>
      <c r="C698" s="693" t="s">
        <v>813</v>
      </c>
      <c r="D698" s="752">
        <v>30</v>
      </c>
      <c r="E698" s="641">
        <v>28</v>
      </c>
      <c r="F698" s="641">
        <v>33</v>
      </c>
      <c r="G698" s="641">
        <v>26</v>
      </c>
      <c r="H698" s="641">
        <v>28</v>
      </c>
      <c r="I698" s="528"/>
      <c r="J698" s="528"/>
      <c r="K698" s="528"/>
      <c r="L698" s="528"/>
      <c r="M698" s="528"/>
      <c r="N698" s="528"/>
      <c r="O698" s="528"/>
      <c r="P698" s="752">
        <v>145</v>
      </c>
      <c r="Q698" s="970"/>
      <c r="R698" s="640" t="s">
        <v>3792</v>
      </c>
      <c r="S698" s="640" t="s">
        <v>817</v>
      </c>
      <c r="T698" s="640" t="s">
        <v>1234</v>
      </c>
      <c r="U698" s="641">
        <v>15.50</v>
      </c>
      <c r="V698" s="641">
        <v>14</v>
      </c>
      <c r="W698" s="641">
        <v>15.50</v>
      </c>
      <c r="X698" s="641">
        <v>15</v>
      </c>
      <c r="Y698" s="641">
        <v>15.50</v>
      </c>
      <c r="Z698" s="539"/>
      <c r="AA698" s="539"/>
      <c r="AB698" s="539"/>
      <c r="AC698" s="539"/>
      <c r="AD698" s="539"/>
      <c r="AE698" s="539"/>
      <c r="AF698" s="539"/>
      <c r="AG698" s="641">
        <v>75.50</v>
      </c>
      <c r="AH698" s="772"/>
      <c r="AI698" s="777"/>
      <c r="AJ698" s="777"/>
      <c r="AK698" s="777"/>
    </row>
    <row r="699" spans="1:37" ht="15">
      <c r="A699" s="693" t="s">
        <v>3791</v>
      </c>
      <c r="B699" s="693" t="s">
        <v>3789</v>
      </c>
      <c r="C699" s="693" t="s">
        <v>825</v>
      </c>
      <c r="D699" s="752">
        <v>178.90</v>
      </c>
      <c r="E699" s="641">
        <v>142</v>
      </c>
      <c r="F699" s="641">
        <v>148.90000000000001</v>
      </c>
      <c r="G699" s="641">
        <v>52</v>
      </c>
      <c r="H699" s="641">
        <v>0</v>
      </c>
      <c r="I699" s="528"/>
      <c r="J699" s="528"/>
      <c r="K699" s="528"/>
      <c r="L699" s="528"/>
      <c r="M699" s="528"/>
      <c r="N699" s="528"/>
      <c r="O699" s="528"/>
      <c r="P699" s="752">
        <v>521.80000000000007</v>
      </c>
      <c r="Q699" s="970"/>
      <c r="R699" s="640" t="s">
        <v>3792</v>
      </c>
      <c r="S699" s="640" t="s">
        <v>817</v>
      </c>
      <c r="T699" s="640" t="s">
        <v>1233</v>
      </c>
      <c r="U699" s="641">
        <v>3.10</v>
      </c>
      <c r="V699" s="641">
        <v>2.8000000000000003</v>
      </c>
      <c r="W699" s="641">
        <v>3.10</v>
      </c>
      <c r="X699" s="641">
        <v>3</v>
      </c>
      <c r="Y699" s="641">
        <v>3.10</v>
      </c>
      <c r="Z699" s="539"/>
      <c r="AA699" s="539"/>
      <c r="AB699" s="539"/>
      <c r="AC699" s="539"/>
      <c r="AD699" s="539"/>
      <c r="AE699" s="539"/>
      <c r="AF699" s="539"/>
      <c r="AG699" s="641">
        <v>15.10</v>
      </c>
      <c r="AH699" s="772"/>
      <c r="AI699" s="777"/>
      <c r="AJ699" s="777"/>
      <c r="AK699" s="777"/>
    </row>
    <row r="700" spans="1:37" ht="15">
      <c r="A700" s="693" t="s">
        <v>3791</v>
      </c>
      <c r="B700" s="693" t="s">
        <v>3789</v>
      </c>
      <c r="C700" s="693" t="s">
        <v>834</v>
      </c>
      <c r="D700" s="752">
        <v>0</v>
      </c>
      <c r="E700" s="641">
        <v>0</v>
      </c>
      <c r="F700" s="641">
        <v>0</v>
      </c>
      <c r="G700" s="641">
        <v>0</v>
      </c>
      <c r="H700" s="641">
        <v>0</v>
      </c>
      <c r="I700" s="528"/>
      <c r="J700" s="528"/>
      <c r="K700" s="528"/>
      <c r="L700" s="528"/>
      <c r="M700" s="528"/>
      <c r="N700" s="528"/>
      <c r="O700" s="528"/>
      <c r="P700" s="752">
        <v>0</v>
      </c>
      <c r="Q700" s="970"/>
      <c r="R700" s="640" t="s">
        <v>3792</v>
      </c>
      <c r="S700" s="640" t="s">
        <v>806</v>
      </c>
      <c r="T700" s="640" t="s">
        <v>1234</v>
      </c>
      <c r="U700" s="641">
        <v>0</v>
      </c>
      <c r="V700" s="641">
        <v>0</v>
      </c>
      <c r="W700" s="641">
        <v>0</v>
      </c>
      <c r="X700" s="641">
        <v>0</v>
      </c>
      <c r="Y700" s="641">
        <v>0</v>
      </c>
      <c r="Z700" s="539"/>
      <c r="AA700" s="539"/>
      <c r="AB700" s="539"/>
      <c r="AC700" s="539"/>
      <c r="AD700" s="539"/>
      <c r="AE700" s="539"/>
      <c r="AF700" s="539"/>
      <c r="AG700" s="641">
        <v>0</v>
      </c>
      <c r="AH700" s="772"/>
      <c r="AI700" s="777"/>
      <c r="AJ700" s="777"/>
      <c r="AK700" s="777"/>
    </row>
    <row r="701" spans="1:37" ht="15">
      <c r="A701" s="693" t="s">
        <v>3791</v>
      </c>
      <c r="B701" s="693" t="s">
        <v>3789</v>
      </c>
      <c r="C701" s="693" t="s">
        <v>802</v>
      </c>
      <c r="D701" s="752">
        <v>127</v>
      </c>
      <c r="E701" s="641">
        <v>120</v>
      </c>
      <c r="F701" s="641">
        <v>112</v>
      </c>
      <c r="G701" s="641">
        <v>115</v>
      </c>
      <c r="H701" s="641">
        <v>126</v>
      </c>
      <c r="I701" s="528"/>
      <c r="J701" s="528"/>
      <c r="K701" s="528"/>
      <c r="L701" s="528"/>
      <c r="M701" s="528"/>
      <c r="N701" s="528"/>
      <c r="O701" s="528"/>
      <c r="P701" s="752">
        <v>600</v>
      </c>
      <c r="Q701" s="970"/>
      <c r="R701" s="640" t="s">
        <v>3792</v>
      </c>
      <c r="S701" s="640" t="s">
        <v>806</v>
      </c>
      <c r="T701" s="640" t="s">
        <v>1233</v>
      </c>
      <c r="U701" s="641">
        <v>3.10</v>
      </c>
      <c r="V701" s="641">
        <v>2.8000000000000003</v>
      </c>
      <c r="W701" s="641">
        <v>3.10</v>
      </c>
      <c r="X701" s="641">
        <v>3</v>
      </c>
      <c r="Y701" s="641">
        <v>3.10</v>
      </c>
      <c r="Z701" s="539"/>
      <c r="AA701" s="539"/>
      <c r="AB701" s="539"/>
      <c r="AC701" s="539"/>
      <c r="AD701" s="539"/>
      <c r="AE701" s="539"/>
      <c r="AF701" s="539"/>
      <c r="AG701" s="641">
        <v>15.10</v>
      </c>
      <c r="AH701" s="772"/>
      <c r="AI701" s="777"/>
      <c r="AJ701" s="777"/>
      <c r="AK701" s="777"/>
    </row>
    <row r="702" spans="1:37" ht="15">
      <c r="A702" s="693" t="s">
        <v>3791</v>
      </c>
      <c r="B702" s="693" t="s">
        <v>3789</v>
      </c>
      <c r="C702" s="693" t="s">
        <v>820</v>
      </c>
      <c r="D702" s="752">
        <v>0</v>
      </c>
      <c r="E702" s="641">
        <v>0</v>
      </c>
      <c r="F702" s="641">
        <v>0</v>
      </c>
      <c r="G702" s="641">
        <v>0</v>
      </c>
      <c r="H702" s="641">
        <v>0</v>
      </c>
      <c r="I702" s="528"/>
      <c r="J702" s="528"/>
      <c r="K702" s="528"/>
      <c r="L702" s="528"/>
      <c r="M702" s="528"/>
      <c r="N702" s="528"/>
      <c r="O702" s="528"/>
      <c r="P702" s="752">
        <v>0</v>
      </c>
      <c r="Q702" s="970"/>
      <c r="R702" s="640" t="s">
        <v>3792</v>
      </c>
      <c r="S702" s="640" t="s">
        <v>808</v>
      </c>
      <c r="T702" s="640" t="s">
        <v>1233</v>
      </c>
      <c r="U702" s="641">
        <v>0</v>
      </c>
      <c r="V702" s="641">
        <v>0</v>
      </c>
      <c r="W702" s="641">
        <v>0</v>
      </c>
      <c r="X702" s="641">
        <v>0</v>
      </c>
      <c r="Y702" s="641">
        <v>0</v>
      </c>
      <c r="Z702" s="539"/>
      <c r="AA702" s="539"/>
      <c r="AB702" s="539"/>
      <c r="AC702" s="539"/>
      <c r="AD702" s="539"/>
      <c r="AE702" s="539"/>
      <c r="AF702" s="539"/>
      <c r="AG702" s="641">
        <v>0</v>
      </c>
      <c r="AH702" s="772"/>
      <c r="AI702" s="777"/>
      <c r="AJ702" s="777"/>
      <c r="AK702" s="777"/>
    </row>
    <row r="703" spans="1:37" ht="15">
      <c r="A703" s="693" t="s">
        <v>3791</v>
      </c>
      <c r="B703" s="693" t="s">
        <v>3789</v>
      </c>
      <c r="C703" s="693" t="s">
        <v>819</v>
      </c>
      <c r="D703" s="752">
        <v>0</v>
      </c>
      <c r="E703" s="641">
        <v>0</v>
      </c>
      <c r="F703" s="641">
        <v>0</v>
      </c>
      <c r="G703" s="641">
        <v>0</v>
      </c>
      <c r="H703" s="641">
        <v>0</v>
      </c>
      <c r="I703" s="528"/>
      <c r="J703" s="528"/>
      <c r="K703" s="528"/>
      <c r="L703" s="528"/>
      <c r="M703" s="528"/>
      <c r="N703" s="528"/>
      <c r="O703" s="528"/>
      <c r="P703" s="752">
        <v>0</v>
      </c>
      <c r="Q703" s="970"/>
      <c r="R703" s="640" t="s">
        <v>3792</v>
      </c>
      <c r="S703" s="640" t="s">
        <v>824</v>
      </c>
      <c r="T703" s="640" t="s">
        <v>1234</v>
      </c>
      <c r="U703" s="641">
        <v>24.80</v>
      </c>
      <c r="V703" s="641">
        <v>22.40</v>
      </c>
      <c r="W703" s="641">
        <v>24.80</v>
      </c>
      <c r="X703" s="641">
        <v>24</v>
      </c>
      <c r="Y703" s="641">
        <v>24.80</v>
      </c>
      <c r="Z703" s="539"/>
      <c r="AA703" s="539"/>
      <c r="AB703" s="539"/>
      <c r="AC703" s="539"/>
      <c r="AD703" s="539"/>
      <c r="AE703" s="539"/>
      <c r="AF703" s="539"/>
      <c r="AG703" s="641">
        <v>120.80000000000001</v>
      </c>
      <c r="AH703" s="772"/>
      <c r="AI703" s="777"/>
      <c r="AJ703" s="777"/>
      <c r="AK703" s="777"/>
    </row>
    <row r="704" spans="1:37" ht="15">
      <c r="A704" s="693" t="s">
        <v>3791</v>
      </c>
      <c r="B704" s="693" t="s">
        <v>3789</v>
      </c>
      <c r="C704" s="693" t="s">
        <v>822</v>
      </c>
      <c r="D704" s="752">
        <v>0</v>
      </c>
      <c r="E704" s="641">
        <v>0</v>
      </c>
      <c r="F704" s="641">
        <v>0</v>
      </c>
      <c r="G704" s="641">
        <v>0</v>
      </c>
      <c r="H704" s="641">
        <v>0</v>
      </c>
      <c r="I704" s="528"/>
      <c r="J704" s="528"/>
      <c r="K704" s="528"/>
      <c r="L704" s="528"/>
      <c r="M704" s="528"/>
      <c r="N704" s="528"/>
      <c r="O704" s="528"/>
      <c r="P704" s="752">
        <v>0</v>
      </c>
      <c r="Q704" s="970"/>
      <c r="R704" s="640" t="s">
        <v>3792</v>
      </c>
      <c r="S704" s="640" t="s">
        <v>824</v>
      </c>
      <c r="T704" s="640" t="s">
        <v>1235</v>
      </c>
      <c r="U704" s="641">
        <v>0</v>
      </c>
      <c r="V704" s="641">
        <v>0</v>
      </c>
      <c r="W704" s="641">
        <v>0</v>
      </c>
      <c r="X704" s="641">
        <v>0</v>
      </c>
      <c r="Y704" s="641">
        <v>0</v>
      </c>
      <c r="Z704" s="539"/>
      <c r="AA704" s="539"/>
      <c r="AB704" s="539"/>
      <c r="AC704" s="539"/>
      <c r="AD704" s="539"/>
      <c r="AE704" s="539"/>
      <c r="AF704" s="539"/>
      <c r="AG704" s="641">
        <v>0</v>
      </c>
      <c r="AH704" s="772"/>
      <c r="AI704" s="777"/>
      <c r="AJ704" s="777"/>
      <c r="AK704" s="777"/>
    </row>
    <row r="705" spans="1:37" ht="15">
      <c r="A705" s="693" t="s">
        <v>3791</v>
      </c>
      <c r="B705" s="693" t="s">
        <v>3789</v>
      </c>
      <c r="C705" s="693" t="s">
        <v>87</v>
      </c>
      <c r="D705" s="752">
        <v>31.40</v>
      </c>
      <c r="E705" s="641">
        <v>26.299999999999997</v>
      </c>
      <c r="F705" s="641">
        <v>22.799999999999997</v>
      </c>
      <c r="G705" s="641">
        <v>14.60</v>
      </c>
      <c r="H705" s="641">
        <v>12</v>
      </c>
      <c r="I705" s="528"/>
      <c r="J705" s="528"/>
      <c r="K705" s="528"/>
      <c r="L705" s="528"/>
      <c r="M705" s="528"/>
      <c r="N705" s="528"/>
      <c r="O705" s="528"/>
      <c r="P705" s="752">
        <v>107.09999999999997</v>
      </c>
      <c r="Q705" s="970"/>
      <c r="R705" s="640" t="s">
        <v>3792</v>
      </c>
      <c r="S705" s="640" t="s">
        <v>824</v>
      </c>
      <c r="T705" s="640" t="s">
        <v>1596</v>
      </c>
      <c r="U705" s="641">
        <v>55.80</v>
      </c>
      <c r="V705" s="641">
        <v>50.40</v>
      </c>
      <c r="W705" s="641">
        <v>55.80</v>
      </c>
      <c r="X705" s="641">
        <v>49.20</v>
      </c>
      <c r="Y705" s="641">
        <v>46.50</v>
      </c>
      <c r="Z705" s="539"/>
      <c r="AA705" s="539"/>
      <c r="AB705" s="539"/>
      <c r="AC705" s="539"/>
      <c r="AD705" s="539"/>
      <c r="AE705" s="539"/>
      <c r="AF705" s="539"/>
      <c r="AG705" s="641">
        <v>257.70000000000005</v>
      </c>
      <c r="AH705" s="772"/>
      <c r="AI705" s="777"/>
      <c r="AJ705" s="777"/>
      <c r="AK705" s="777"/>
    </row>
    <row r="706" spans="1:37" ht="15">
      <c r="A706" s="693" t="s">
        <v>3791</v>
      </c>
      <c r="B706" s="693" t="s">
        <v>3789</v>
      </c>
      <c r="C706" s="693" t="s">
        <v>1238</v>
      </c>
      <c r="D706" s="752">
        <v>0</v>
      </c>
      <c r="E706" s="641">
        <v>0</v>
      </c>
      <c r="F706" s="641">
        <v>0</v>
      </c>
      <c r="G706" s="641">
        <v>0</v>
      </c>
      <c r="H706" s="641">
        <v>0</v>
      </c>
      <c r="I706" s="528"/>
      <c r="J706" s="528"/>
      <c r="K706" s="528"/>
      <c r="L706" s="528"/>
      <c r="M706" s="528"/>
      <c r="N706" s="528"/>
      <c r="O706" s="528"/>
      <c r="P706" s="752">
        <v>0</v>
      </c>
      <c r="Q706" s="970"/>
      <c r="R706" s="640" t="s">
        <v>322</v>
      </c>
      <c r="S706" s="640" t="s">
        <v>830</v>
      </c>
      <c r="T706" s="640" t="s">
        <v>1234</v>
      </c>
      <c r="U706" s="641">
        <v>102.02</v>
      </c>
      <c r="V706" s="641">
        <v>91.70</v>
      </c>
      <c r="W706" s="641">
        <v>95.74</v>
      </c>
      <c r="X706" s="641">
        <v>92.20</v>
      </c>
      <c r="Y706" s="641">
        <v>97.80</v>
      </c>
      <c r="Z706" s="539"/>
      <c r="AA706" s="539"/>
      <c r="AB706" s="539"/>
      <c r="AC706" s="539"/>
      <c r="AD706" s="539"/>
      <c r="AE706" s="539"/>
      <c r="AF706" s="539"/>
      <c r="AG706" s="641">
        <v>479.46</v>
      </c>
      <c r="AH706" s="772"/>
      <c r="AI706" s="777"/>
      <c r="AJ706" s="777"/>
      <c r="AK706" s="777"/>
    </row>
    <row r="707" spans="1:37" ht="15">
      <c r="A707" s="693" t="s">
        <v>3791</v>
      </c>
      <c r="B707" s="693" t="s">
        <v>3789</v>
      </c>
      <c r="C707" s="693" t="s">
        <v>818</v>
      </c>
      <c r="D707" s="752">
        <v>12</v>
      </c>
      <c r="E707" s="641">
        <v>12</v>
      </c>
      <c r="F707" s="641">
        <v>13</v>
      </c>
      <c r="G707" s="641">
        <v>13</v>
      </c>
      <c r="H707" s="641">
        <v>12</v>
      </c>
      <c r="I707" s="528"/>
      <c r="J707" s="528"/>
      <c r="K707" s="528"/>
      <c r="L707" s="528"/>
      <c r="M707" s="528"/>
      <c r="N707" s="528"/>
      <c r="O707" s="528"/>
      <c r="P707" s="752">
        <v>62</v>
      </c>
      <c r="Q707" s="970"/>
      <c r="R707" s="640" t="s">
        <v>322</v>
      </c>
      <c r="S707" s="640" t="s">
        <v>826</v>
      </c>
      <c r="T707" s="640" t="s">
        <v>1234</v>
      </c>
      <c r="U707" s="641">
        <v>177.20</v>
      </c>
      <c r="V707" s="641">
        <v>168.40</v>
      </c>
      <c r="W707" s="641">
        <v>170.42000000000002</v>
      </c>
      <c r="X707" s="641">
        <v>110.30</v>
      </c>
      <c r="Y707" s="641">
        <v>109.30</v>
      </c>
      <c r="Z707" s="539"/>
      <c r="AA707" s="539"/>
      <c r="AB707" s="539"/>
      <c r="AC707" s="539"/>
      <c r="AD707" s="539"/>
      <c r="AE707" s="539"/>
      <c r="AF707" s="539"/>
      <c r="AG707" s="641">
        <v>735.62000000000012</v>
      </c>
      <c r="AH707" s="772"/>
      <c r="AI707" s="777"/>
      <c r="AJ707" s="777"/>
      <c r="AK707" s="777"/>
    </row>
    <row r="708" spans="1:37" ht="15">
      <c r="A708" s="693" t="s">
        <v>3791</v>
      </c>
      <c r="B708" s="693" t="s">
        <v>3789</v>
      </c>
      <c r="C708" s="693" t="s">
        <v>827</v>
      </c>
      <c r="D708" s="752">
        <v>28.20</v>
      </c>
      <c r="E708" s="641">
        <v>33.90</v>
      </c>
      <c r="F708" s="641">
        <v>38.299999999999997</v>
      </c>
      <c r="G708" s="641">
        <v>0</v>
      </c>
      <c r="H708" s="641">
        <v>3</v>
      </c>
      <c r="I708" s="528"/>
      <c r="J708" s="528"/>
      <c r="K708" s="528"/>
      <c r="L708" s="528"/>
      <c r="M708" s="528"/>
      <c r="N708" s="528"/>
      <c r="O708" s="528"/>
      <c r="P708" s="752">
        <v>103.40000000000001</v>
      </c>
      <c r="Q708" s="970"/>
      <c r="R708" s="640" t="s">
        <v>322</v>
      </c>
      <c r="S708" s="640" t="s">
        <v>828</v>
      </c>
      <c r="T708" s="640" t="s">
        <v>1234</v>
      </c>
      <c r="U708" s="641">
        <v>220.94</v>
      </c>
      <c r="V708" s="641">
        <v>199.10</v>
      </c>
      <c r="W708" s="641">
        <v>197.77</v>
      </c>
      <c r="X708" s="641">
        <v>121.09999999999999</v>
      </c>
      <c r="Y708" s="641">
        <v>139.90000000000001</v>
      </c>
      <c r="Z708" s="539"/>
      <c r="AA708" s="539"/>
      <c r="AB708" s="539"/>
      <c r="AC708" s="539"/>
      <c r="AD708" s="539"/>
      <c r="AE708" s="539"/>
      <c r="AF708" s="539"/>
      <c r="AG708" s="641">
        <v>878.81</v>
      </c>
      <c r="AH708" s="772"/>
      <c r="AI708" s="777"/>
      <c r="AJ708" s="777"/>
      <c r="AK708" s="777"/>
    </row>
    <row r="709" spans="1:37" ht="15">
      <c r="A709" s="693" t="s">
        <v>3791</v>
      </c>
      <c r="B709" s="693" t="s">
        <v>3789</v>
      </c>
      <c r="C709" s="693" t="s">
        <v>810</v>
      </c>
      <c r="D709" s="752">
        <v>8.2999999999999989</v>
      </c>
      <c r="E709" s="641">
        <v>25</v>
      </c>
      <c r="F709" s="641">
        <v>31.10</v>
      </c>
      <c r="G709" s="641">
        <v>21</v>
      </c>
      <c r="H709" s="641">
        <v>23.30</v>
      </c>
      <c r="I709" s="528"/>
      <c r="J709" s="528"/>
      <c r="K709" s="528"/>
      <c r="L709" s="528"/>
      <c r="M709" s="528"/>
      <c r="N709" s="528"/>
      <c r="O709" s="528"/>
      <c r="P709" s="752">
        <v>108.69999999999999</v>
      </c>
      <c r="Q709" s="970"/>
      <c r="R709" s="640" t="s">
        <v>322</v>
      </c>
      <c r="S709" s="640" t="s">
        <v>828</v>
      </c>
      <c r="T709" s="640" t="s">
        <v>1596</v>
      </c>
      <c r="U709" s="641">
        <v>5.24</v>
      </c>
      <c r="V709" s="641">
        <v>259.60000000000002</v>
      </c>
      <c r="W709" s="641">
        <v>243.17000000000002</v>
      </c>
      <c r="X709" s="641">
        <v>203.79999999999998</v>
      </c>
      <c r="Y709" s="641">
        <v>177.60000000000002</v>
      </c>
      <c r="Z709" s="539"/>
      <c r="AA709" s="539"/>
      <c r="AB709" s="539"/>
      <c r="AC709" s="539"/>
      <c r="AD709" s="539"/>
      <c r="AE709" s="539"/>
      <c r="AF709" s="539"/>
      <c r="AG709" s="641">
        <v>889.41000000000008</v>
      </c>
      <c r="AH709" s="772"/>
      <c r="AI709" s="777"/>
      <c r="AJ709" s="777"/>
      <c r="AK709" s="777"/>
    </row>
    <row r="710" spans="1:37" ht="15">
      <c r="A710" s="693" t="s">
        <v>3791</v>
      </c>
      <c r="B710" s="693" t="s">
        <v>3789</v>
      </c>
      <c r="C710" s="693" t="s">
        <v>817</v>
      </c>
      <c r="D710" s="752">
        <v>0</v>
      </c>
      <c r="E710" s="641">
        <v>0</v>
      </c>
      <c r="F710" s="641">
        <v>0</v>
      </c>
      <c r="G710" s="641">
        <v>0</v>
      </c>
      <c r="H710" s="641">
        <v>0</v>
      </c>
      <c r="I710" s="528"/>
      <c r="J710" s="528"/>
      <c r="K710" s="528"/>
      <c r="L710" s="528"/>
      <c r="M710" s="528"/>
      <c r="N710" s="528"/>
      <c r="O710" s="528"/>
      <c r="P710" s="752">
        <v>0</v>
      </c>
      <c r="Q710" s="970"/>
      <c r="R710" s="640" t="s">
        <v>322</v>
      </c>
      <c r="S710" s="640" t="s">
        <v>809</v>
      </c>
      <c r="T710" s="640" t="s">
        <v>1233</v>
      </c>
      <c r="U710" s="641">
        <v>197.92000000000002</v>
      </c>
      <c r="V710" s="641">
        <v>181</v>
      </c>
      <c r="W710" s="641">
        <v>211.84</v>
      </c>
      <c r="X710" s="641">
        <v>195.60000000000002</v>
      </c>
      <c r="Y710" s="641">
        <v>161.40000000000001</v>
      </c>
      <c r="Z710" s="539"/>
      <c r="AA710" s="539"/>
      <c r="AB710" s="539"/>
      <c r="AC710" s="539"/>
      <c r="AD710" s="539"/>
      <c r="AE710" s="539"/>
      <c r="AF710" s="539"/>
      <c r="AG710" s="641">
        <v>947.7600000000001</v>
      </c>
      <c r="AH710" s="772"/>
      <c r="AI710" s="777"/>
      <c r="AJ710" s="777"/>
      <c r="AK710" s="777"/>
    </row>
    <row r="711" spans="1:37" ht="15">
      <c r="A711" s="693" t="s">
        <v>3791</v>
      </c>
      <c r="B711" s="693" t="s">
        <v>3789</v>
      </c>
      <c r="C711" s="693" t="s">
        <v>1240</v>
      </c>
      <c r="D711" s="752">
        <v>0</v>
      </c>
      <c r="E711" s="641">
        <v>0</v>
      </c>
      <c r="F711" s="641">
        <v>0</v>
      </c>
      <c r="G711" s="641">
        <v>0</v>
      </c>
      <c r="H711" s="641">
        <v>0</v>
      </c>
      <c r="I711" s="528"/>
      <c r="J711" s="528"/>
      <c r="K711" s="528"/>
      <c r="L711" s="528"/>
      <c r="M711" s="528"/>
      <c r="N711" s="528"/>
      <c r="O711" s="528"/>
      <c r="P711" s="752">
        <v>0</v>
      </c>
      <c r="Q711" s="970"/>
      <c r="R711" s="640" t="s">
        <v>322</v>
      </c>
      <c r="S711" s="640" t="s">
        <v>823</v>
      </c>
      <c r="T711" s="640" t="s">
        <v>1234</v>
      </c>
      <c r="U711" s="641">
        <v>845.46</v>
      </c>
      <c r="V711" s="641">
        <v>786.10</v>
      </c>
      <c r="W711" s="641">
        <v>790.67</v>
      </c>
      <c r="X711" s="641">
        <v>717.50</v>
      </c>
      <c r="Y711" s="641">
        <v>690.30</v>
      </c>
      <c r="Z711" s="539"/>
      <c r="AA711" s="539"/>
      <c r="AB711" s="539"/>
      <c r="AC711" s="539"/>
      <c r="AD711" s="539"/>
      <c r="AE711" s="539"/>
      <c r="AF711" s="539"/>
      <c r="AG711" s="641">
        <v>3830.0300000000007</v>
      </c>
      <c r="AH711" s="772"/>
      <c r="AI711" s="777"/>
      <c r="AJ711" s="777"/>
      <c r="AK711" s="777"/>
    </row>
    <row r="712" spans="1:37" ht="15">
      <c r="A712" s="693" t="s">
        <v>3791</v>
      </c>
      <c r="B712" s="693" t="s">
        <v>3789</v>
      </c>
      <c r="C712" s="693" t="s">
        <v>806</v>
      </c>
      <c r="D712" s="752">
        <v>103</v>
      </c>
      <c r="E712" s="641">
        <v>97.90</v>
      </c>
      <c r="F712" s="641">
        <v>91.60</v>
      </c>
      <c r="G712" s="641">
        <v>82</v>
      </c>
      <c r="H712" s="641">
        <v>82</v>
      </c>
      <c r="I712" s="528"/>
      <c r="J712" s="528"/>
      <c r="K712" s="528"/>
      <c r="L712" s="528"/>
      <c r="M712" s="528"/>
      <c r="N712" s="528"/>
      <c r="O712" s="528"/>
      <c r="P712" s="752">
        <v>456.49999999999989</v>
      </c>
      <c r="Q712" s="970"/>
      <c r="R712" s="640" t="s">
        <v>322</v>
      </c>
      <c r="S712" s="640" t="s">
        <v>823</v>
      </c>
      <c r="T712" s="640" t="s">
        <v>1233</v>
      </c>
      <c r="U712" s="641">
        <v>627.60</v>
      </c>
      <c r="V712" s="641">
        <v>567.10</v>
      </c>
      <c r="W712" s="641">
        <v>610.90000000000009</v>
      </c>
      <c r="X712" s="641">
        <v>436.20</v>
      </c>
      <c r="Y712" s="641">
        <v>505.40</v>
      </c>
      <c r="Z712" s="539"/>
      <c r="AA712" s="539"/>
      <c r="AB712" s="539"/>
      <c r="AC712" s="539"/>
      <c r="AD712" s="539"/>
      <c r="AE712" s="539"/>
      <c r="AF712" s="539"/>
      <c r="AG712" s="641">
        <v>2747.2000000000003</v>
      </c>
      <c r="AH712" s="772"/>
      <c r="AI712" s="777"/>
      <c r="AJ712" s="777"/>
      <c r="AK712" s="777"/>
    </row>
    <row r="713" spans="1:37" ht="15">
      <c r="A713" s="693" t="s">
        <v>3791</v>
      </c>
      <c r="B713" s="693" t="s">
        <v>3789</v>
      </c>
      <c r="C713" s="693" t="s">
        <v>808</v>
      </c>
      <c r="D713" s="752">
        <v>0</v>
      </c>
      <c r="E713" s="641">
        <v>20</v>
      </c>
      <c r="F713" s="641">
        <v>0</v>
      </c>
      <c r="G713" s="641">
        <v>0</v>
      </c>
      <c r="H713" s="641">
        <v>0</v>
      </c>
      <c r="I713" s="528"/>
      <c r="J713" s="528"/>
      <c r="K713" s="528"/>
      <c r="L713" s="528"/>
      <c r="M713" s="528"/>
      <c r="N713" s="528"/>
      <c r="O713" s="528"/>
      <c r="P713" s="752">
        <v>20</v>
      </c>
      <c r="Q713" s="970"/>
      <c r="R713" s="640" t="s">
        <v>322</v>
      </c>
      <c r="S713" s="640" t="s">
        <v>823</v>
      </c>
      <c r="T713" s="640" t="s">
        <v>1235</v>
      </c>
      <c r="U713" s="641">
        <v>687.69</v>
      </c>
      <c r="V713" s="641">
        <v>634.09999999999991</v>
      </c>
      <c r="W713" s="641">
        <v>681.25</v>
      </c>
      <c r="X713" s="641">
        <v>677.30</v>
      </c>
      <c r="Y713" s="641">
        <v>744.90</v>
      </c>
      <c r="Z713" s="539"/>
      <c r="AA713" s="539"/>
      <c r="AB713" s="539"/>
      <c r="AC713" s="539"/>
      <c r="AD713" s="539"/>
      <c r="AE713" s="539"/>
      <c r="AF713" s="539"/>
      <c r="AG713" s="641">
        <v>3425.24</v>
      </c>
      <c r="AH713" s="772"/>
      <c r="AI713" s="777"/>
      <c r="AJ713" s="777"/>
      <c r="AK713" s="777"/>
    </row>
    <row r="714" spans="1:37" ht="15">
      <c r="A714" s="693" t="s">
        <v>3791</v>
      </c>
      <c r="B714" s="693" t="s">
        <v>3789</v>
      </c>
      <c r="C714" s="693" t="s">
        <v>824</v>
      </c>
      <c r="D714" s="752">
        <v>136.40000000000001</v>
      </c>
      <c r="E714" s="641">
        <v>97</v>
      </c>
      <c r="F714" s="641">
        <v>26.70</v>
      </c>
      <c r="G714" s="641">
        <v>0</v>
      </c>
      <c r="H714" s="641">
        <v>0</v>
      </c>
      <c r="I714" s="528"/>
      <c r="J714" s="528"/>
      <c r="K714" s="528"/>
      <c r="L714" s="528"/>
      <c r="M714" s="528"/>
      <c r="N714" s="528"/>
      <c r="O714" s="528"/>
      <c r="P714" s="752">
        <v>260.10000000000002</v>
      </c>
      <c r="Q714" s="970"/>
      <c r="R714" s="640" t="s">
        <v>322</v>
      </c>
      <c r="S714" s="640" t="s">
        <v>823</v>
      </c>
      <c r="T714" s="640" t="s">
        <v>1596</v>
      </c>
      <c r="U714" s="641">
        <v>1.60</v>
      </c>
      <c r="V714" s="641">
        <v>1.40</v>
      </c>
      <c r="W714" s="641">
        <v>1.60</v>
      </c>
      <c r="X714" s="641">
        <v>1.50</v>
      </c>
      <c r="Y714" s="641">
        <v>1.60</v>
      </c>
      <c r="Z714" s="539"/>
      <c r="AA714" s="539"/>
      <c r="AB714" s="539"/>
      <c r="AC714" s="539"/>
      <c r="AD714" s="539"/>
      <c r="AE714" s="539"/>
      <c r="AF714" s="539"/>
      <c r="AG714" s="641">
        <v>7.7000000000000011</v>
      </c>
      <c r="AH714" s="772"/>
      <c r="AI714" s="777"/>
      <c r="AJ714" s="777"/>
      <c r="AK714" s="777"/>
    </row>
    <row r="715" spans="1:37" ht="15">
      <c r="A715" s="693" t="s">
        <v>3791</v>
      </c>
      <c r="B715" s="693" t="s">
        <v>3789</v>
      </c>
      <c r="C715" s="693" t="s">
        <v>858</v>
      </c>
      <c r="D715" s="752">
        <v>0</v>
      </c>
      <c r="E715" s="641">
        <v>0</v>
      </c>
      <c r="F715" s="641">
        <v>0</v>
      </c>
      <c r="G715" s="641">
        <v>0</v>
      </c>
      <c r="H715" s="641">
        <v>0</v>
      </c>
      <c r="I715" s="528"/>
      <c r="J715" s="528"/>
      <c r="K715" s="528"/>
      <c r="L715" s="528"/>
      <c r="M715" s="528"/>
      <c r="N715" s="528"/>
      <c r="O715" s="528"/>
      <c r="P715" s="752">
        <v>0</v>
      </c>
      <c r="Q715" s="970"/>
      <c r="R715" s="640" t="s">
        <v>322</v>
      </c>
      <c r="S715" s="640" t="s">
        <v>812</v>
      </c>
      <c r="T715" s="640" t="s">
        <v>1234</v>
      </c>
      <c r="U715" s="641">
        <v>84.06</v>
      </c>
      <c r="V715" s="641">
        <v>78.600000000000009</v>
      </c>
      <c r="W715" s="641">
        <v>87.34</v>
      </c>
      <c r="X715" s="641">
        <v>81.599999999999994</v>
      </c>
      <c r="Y715" s="641">
        <v>84.10</v>
      </c>
      <c r="Z715" s="539"/>
      <c r="AA715" s="539"/>
      <c r="AB715" s="539"/>
      <c r="AC715" s="539"/>
      <c r="AD715" s="539"/>
      <c r="AE715" s="539"/>
      <c r="AF715" s="539"/>
      <c r="AG715" s="641">
        <v>415.69999999999993</v>
      </c>
      <c r="AH715" s="772"/>
      <c r="AI715" s="777"/>
      <c r="AJ715" s="777"/>
      <c r="AK715" s="777"/>
    </row>
    <row r="716" spans="1:37" ht="15">
      <c r="A716" s="693" t="s">
        <v>1306</v>
      </c>
      <c r="B716" s="693" t="s">
        <v>3789</v>
      </c>
      <c r="C716" s="693" t="s">
        <v>830</v>
      </c>
      <c r="D716" s="752">
        <v>151.50</v>
      </c>
      <c r="E716" s="641">
        <v>136.50</v>
      </c>
      <c r="F716" s="641">
        <v>146.59999999999999</v>
      </c>
      <c r="G716" s="641">
        <v>141.50</v>
      </c>
      <c r="H716" s="641">
        <v>148.09999999999999</v>
      </c>
      <c r="I716" s="528"/>
      <c r="J716" s="528"/>
      <c r="K716" s="528"/>
      <c r="L716" s="528"/>
      <c r="M716" s="528"/>
      <c r="N716" s="528"/>
      <c r="O716" s="528"/>
      <c r="P716" s="752">
        <v>724.20</v>
      </c>
      <c r="Q716" s="970"/>
      <c r="R716" s="640" t="s">
        <v>322</v>
      </c>
      <c r="S716" s="640" t="s">
        <v>812</v>
      </c>
      <c r="T716" s="640" t="s">
        <v>1233</v>
      </c>
      <c r="U716" s="641">
        <v>193.07999999999998</v>
      </c>
      <c r="V716" s="641">
        <v>172.10000000000002</v>
      </c>
      <c r="W716" s="641">
        <v>161.38000000000002</v>
      </c>
      <c r="X716" s="641">
        <v>151.69999999999999</v>
      </c>
      <c r="Y716" s="641">
        <v>157.10000000000002</v>
      </c>
      <c r="Z716" s="539"/>
      <c r="AA716" s="539"/>
      <c r="AB716" s="539"/>
      <c r="AC716" s="539"/>
      <c r="AD716" s="539"/>
      <c r="AE716" s="539"/>
      <c r="AF716" s="539"/>
      <c r="AG716" s="641">
        <v>835.36</v>
      </c>
      <c r="AH716" s="772"/>
      <c r="AI716" s="777"/>
      <c r="AJ716" s="777"/>
      <c r="AK716" s="777"/>
    </row>
    <row r="717" spans="1:37" ht="15">
      <c r="A717" s="693" t="s">
        <v>1306</v>
      </c>
      <c r="B717" s="693" t="s">
        <v>3789</v>
      </c>
      <c r="C717" s="693" t="s">
        <v>826</v>
      </c>
      <c r="D717" s="752">
        <v>67.699999999999989</v>
      </c>
      <c r="E717" s="641">
        <v>63.40</v>
      </c>
      <c r="F717" s="641">
        <v>65.900000000000006</v>
      </c>
      <c r="G717" s="641">
        <v>58</v>
      </c>
      <c r="H717" s="641">
        <v>58.90</v>
      </c>
      <c r="I717" s="528"/>
      <c r="J717" s="528"/>
      <c r="K717" s="528"/>
      <c r="L717" s="528"/>
      <c r="M717" s="528"/>
      <c r="N717" s="528"/>
      <c r="O717" s="528"/>
      <c r="P717" s="752">
        <v>313.89999999999998</v>
      </c>
      <c r="Q717" s="970"/>
      <c r="R717" s="640" t="s">
        <v>322</v>
      </c>
      <c r="S717" s="640" t="s">
        <v>812</v>
      </c>
      <c r="T717" s="640" t="s">
        <v>1596</v>
      </c>
      <c r="U717" s="641">
        <v>0</v>
      </c>
      <c r="V717" s="641">
        <v>0</v>
      </c>
      <c r="W717" s="641">
        <v>0</v>
      </c>
      <c r="X717" s="641">
        <v>0</v>
      </c>
      <c r="Y717" s="641">
        <v>0</v>
      </c>
      <c r="Z717" s="539"/>
      <c r="AA717" s="539"/>
      <c r="AB717" s="539"/>
      <c r="AC717" s="539"/>
      <c r="AD717" s="539"/>
      <c r="AE717" s="539"/>
      <c r="AF717" s="539"/>
      <c r="AG717" s="641">
        <v>0</v>
      </c>
      <c r="AH717" s="772"/>
      <c r="AI717" s="777"/>
      <c r="AJ717" s="777"/>
      <c r="AK717" s="777"/>
    </row>
    <row r="718" spans="1:37" ht="15">
      <c r="A718" s="693" t="s">
        <v>1306</v>
      </c>
      <c r="B718" s="693" t="s">
        <v>3789</v>
      </c>
      <c r="C718" s="693" t="s">
        <v>828</v>
      </c>
      <c r="D718" s="752">
        <v>51.20</v>
      </c>
      <c r="E718" s="641">
        <v>46.10</v>
      </c>
      <c r="F718" s="641">
        <v>42.10</v>
      </c>
      <c r="G718" s="641">
        <v>25.60</v>
      </c>
      <c r="H718" s="641">
        <v>29.60</v>
      </c>
      <c r="I718" s="528"/>
      <c r="J718" s="528"/>
      <c r="K718" s="528"/>
      <c r="L718" s="528"/>
      <c r="M718" s="528"/>
      <c r="N718" s="528"/>
      <c r="O718" s="528"/>
      <c r="P718" s="752">
        <v>194.60000000000002</v>
      </c>
      <c r="Q718" s="970"/>
      <c r="R718" s="640" t="s">
        <v>322</v>
      </c>
      <c r="S718" s="640" t="s">
        <v>831</v>
      </c>
      <c r="T718" s="640" t="s">
        <v>1234</v>
      </c>
      <c r="U718" s="641">
        <v>219.77</v>
      </c>
      <c r="V718" s="641">
        <v>199</v>
      </c>
      <c r="W718" s="641">
        <v>201.35000000000002</v>
      </c>
      <c r="X718" s="641">
        <v>212.20</v>
      </c>
      <c r="Y718" s="641">
        <v>189</v>
      </c>
      <c r="Z718" s="539"/>
      <c r="AA718" s="539"/>
      <c r="AB718" s="539"/>
      <c r="AC718" s="539"/>
      <c r="AD718" s="539"/>
      <c r="AE718" s="539"/>
      <c r="AF718" s="539"/>
      <c r="AG718" s="641">
        <v>1021.3200000000001</v>
      </c>
      <c r="AH718" s="772"/>
      <c r="AI718" s="777"/>
      <c r="AJ718" s="777"/>
      <c r="AK718" s="777"/>
    </row>
    <row r="719" spans="1:37" ht="15">
      <c r="A719" s="693" t="s">
        <v>1306</v>
      </c>
      <c r="B719" s="693" t="s">
        <v>3789</v>
      </c>
      <c r="C719" s="693" t="s">
        <v>809</v>
      </c>
      <c r="D719" s="752">
        <v>103.30000000000001</v>
      </c>
      <c r="E719" s="641">
        <v>93.30</v>
      </c>
      <c r="F719" s="641">
        <v>105.90000000000001</v>
      </c>
      <c r="G719" s="641">
        <v>97.50</v>
      </c>
      <c r="H719" s="641">
        <v>85.80</v>
      </c>
      <c r="I719" s="528"/>
      <c r="J719" s="528"/>
      <c r="K719" s="528"/>
      <c r="L719" s="528"/>
      <c r="M719" s="528"/>
      <c r="N719" s="528"/>
      <c r="O719" s="528"/>
      <c r="P719" s="752">
        <v>485.79999999999995</v>
      </c>
      <c r="Q719" s="970"/>
      <c r="R719" s="640" t="s">
        <v>322</v>
      </c>
      <c r="S719" s="640" t="s">
        <v>831</v>
      </c>
      <c r="T719" s="640" t="s">
        <v>1235</v>
      </c>
      <c r="U719" s="641">
        <v>17.93</v>
      </c>
      <c r="V719" s="641">
        <v>18.50</v>
      </c>
      <c r="W719" s="641">
        <v>18.53</v>
      </c>
      <c r="X719" s="641">
        <v>1.30</v>
      </c>
      <c r="Y719" s="641">
        <v>19.099999999999998</v>
      </c>
      <c r="Z719" s="539"/>
      <c r="AA719" s="539"/>
      <c r="AB719" s="539"/>
      <c r="AC719" s="539"/>
      <c r="AD719" s="539"/>
      <c r="AE719" s="539"/>
      <c r="AF719" s="539"/>
      <c r="AG719" s="641">
        <v>75.36</v>
      </c>
      <c r="AH719" s="772"/>
      <c r="AI719" s="777"/>
      <c r="AJ719" s="777"/>
      <c r="AK719" s="777"/>
    </row>
    <row r="720" spans="1:37" ht="15">
      <c r="A720" s="693" t="s">
        <v>1306</v>
      </c>
      <c r="B720" s="693" t="s">
        <v>3789</v>
      </c>
      <c r="C720" s="693" t="s">
        <v>823</v>
      </c>
      <c r="D720" s="752">
        <v>462.40</v>
      </c>
      <c r="E720" s="641">
        <v>425.90</v>
      </c>
      <c r="F720" s="641">
        <v>447.60</v>
      </c>
      <c r="G720" s="641">
        <v>406.30</v>
      </c>
      <c r="H720" s="641">
        <v>426.60</v>
      </c>
      <c r="I720" s="528"/>
      <c r="J720" s="528"/>
      <c r="K720" s="528"/>
      <c r="L720" s="528"/>
      <c r="M720" s="528"/>
      <c r="N720" s="528"/>
      <c r="O720" s="528"/>
      <c r="P720" s="752">
        <v>2168.8000000000002</v>
      </c>
      <c r="Q720" s="970"/>
      <c r="R720" s="640" t="s">
        <v>322</v>
      </c>
      <c r="S720" s="640" t="s">
        <v>811</v>
      </c>
      <c r="T720" s="640" t="s">
        <v>1234</v>
      </c>
      <c r="U720" s="641">
        <v>153.73000000000002</v>
      </c>
      <c r="V720" s="641">
        <v>136.69999999999999</v>
      </c>
      <c r="W720" s="641">
        <v>98.52000000000001</v>
      </c>
      <c r="X720" s="641">
        <v>44.900000000000006</v>
      </c>
      <c r="Y720" s="641">
        <v>51.40</v>
      </c>
      <c r="Z720" s="539"/>
      <c r="AA720" s="539"/>
      <c r="AB720" s="539"/>
      <c r="AC720" s="539"/>
      <c r="AD720" s="539"/>
      <c r="AE720" s="539"/>
      <c r="AF720" s="539"/>
      <c r="AG720" s="641">
        <v>485.25</v>
      </c>
      <c r="AH720" s="772"/>
      <c r="AI720" s="777"/>
      <c r="AJ720" s="777"/>
      <c r="AK720" s="777"/>
    </row>
    <row r="721" spans="1:37" ht="15">
      <c r="A721" s="693" t="s">
        <v>1306</v>
      </c>
      <c r="B721" s="693" t="s">
        <v>3789</v>
      </c>
      <c r="C721" s="693" t="s">
        <v>812</v>
      </c>
      <c r="D721" s="752">
        <v>114.70</v>
      </c>
      <c r="E721" s="641">
        <v>104.70</v>
      </c>
      <c r="F721" s="641">
        <v>106.09999999999999</v>
      </c>
      <c r="G721" s="641">
        <v>100.19999999999999</v>
      </c>
      <c r="H721" s="641">
        <v>103.40000000000001</v>
      </c>
      <c r="I721" s="528"/>
      <c r="J721" s="528"/>
      <c r="K721" s="528"/>
      <c r="L721" s="528"/>
      <c r="M721" s="528"/>
      <c r="N721" s="528"/>
      <c r="O721" s="528"/>
      <c r="P721" s="752">
        <v>529.09999999999991</v>
      </c>
      <c r="Q721" s="970"/>
      <c r="R721" s="640" t="s">
        <v>322</v>
      </c>
      <c r="S721" s="640" t="s">
        <v>811</v>
      </c>
      <c r="T721" s="640" t="s">
        <v>1233</v>
      </c>
      <c r="U721" s="641">
        <v>191.61</v>
      </c>
      <c r="V721" s="641">
        <v>186.29999999999998</v>
      </c>
      <c r="W721" s="641">
        <v>194.02999999999997</v>
      </c>
      <c r="X721" s="641">
        <v>150.19999999999999</v>
      </c>
      <c r="Y721" s="641">
        <v>150.29999999999998</v>
      </c>
      <c r="Z721" s="539"/>
      <c r="AA721" s="539"/>
      <c r="AB721" s="539"/>
      <c r="AC721" s="539"/>
      <c r="AD721" s="539"/>
      <c r="AE721" s="539"/>
      <c r="AF721" s="539"/>
      <c r="AG721" s="641">
        <v>872.44</v>
      </c>
      <c r="AH721" s="772"/>
      <c r="AI721" s="777"/>
      <c r="AJ721" s="777"/>
      <c r="AK721" s="777"/>
    </row>
    <row r="722" spans="1:37" ht="15">
      <c r="A722" s="693" t="s">
        <v>1306</v>
      </c>
      <c r="B722" s="693" t="s">
        <v>3789</v>
      </c>
      <c r="C722" s="693" t="s">
        <v>1239</v>
      </c>
      <c r="D722" s="752">
        <v>0</v>
      </c>
      <c r="E722" s="641">
        <v>0</v>
      </c>
      <c r="F722" s="641">
        <v>0</v>
      </c>
      <c r="G722" s="641">
        <v>0</v>
      </c>
      <c r="H722" s="641">
        <v>0</v>
      </c>
      <c r="I722" s="528"/>
      <c r="J722" s="528"/>
      <c r="K722" s="528"/>
      <c r="L722" s="528"/>
      <c r="M722" s="528"/>
      <c r="N722" s="528"/>
      <c r="O722" s="528"/>
      <c r="P722" s="752">
        <v>0</v>
      </c>
      <c r="Q722" s="970"/>
      <c r="R722" s="640" t="s">
        <v>322</v>
      </c>
      <c r="S722" s="640" t="s">
        <v>811</v>
      </c>
      <c r="T722" s="640" t="s">
        <v>1235</v>
      </c>
      <c r="U722" s="641">
        <v>67.50</v>
      </c>
      <c r="V722" s="641">
        <v>66</v>
      </c>
      <c r="W722" s="641">
        <v>22.50</v>
      </c>
      <c r="X722" s="641">
        <v>0</v>
      </c>
      <c r="Y722" s="641">
        <v>0</v>
      </c>
      <c r="Z722" s="539"/>
      <c r="AA722" s="539"/>
      <c r="AB722" s="539"/>
      <c r="AC722" s="539"/>
      <c r="AD722" s="539"/>
      <c r="AE722" s="539"/>
      <c r="AF722" s="539"/>
      <c r="AG722" s="641">
        <v>156</v>
      </c>
      <c r="AH722" s="772"/>
      <c r="AI722" s="777"/>
      <c r="AJ722" s="777"/>
      <c r="AK722" s="777"/>
    </row>
    <row r="723" spans="1:37" ht="15">
      <c r="A723" s="693" t="s">
        <v>1306</v>
      </c>
      <c r="B723" s="693" t="s">
        <v>3789</v>
      </c>
      <c r="C723" s="693" t="s">
        <v>831</v>
      </c>
      <c r="D723" s="752">
        <v>80.30</v>
      </c>
      <c r="E723" s="641">
        <v>76.100000000000009</v>
      </c>
      <c r="F723" s="641">
        <v>80.099999999999994</v>
      </c>
      <c r="G723" s="641">
        <v>58</v>
      </c>
      <c r="H723" s="641">
        <v>76</v>
      </c>
      <c r="I723" s="528"/>
      <c r="J723" s="528"/>
      <c r="K723" s="528"/>
      <c r="L723" s="528"/>
      <c r="M723" s="528"/>
      <c r="N723" s="528"/>
      <c r="O723" s="528"/>
      <c r="P723" s="752">
        <v>370.50</v>
      </c>
      <c r="Q723" s="970"/>
      <c r="R723" s="640" t="s">
        <v>322</v>
      </c>
      <c r="S723" s="640" t="s">
        <v>811</v>
      </c>
      <c r="T723" s="640" t="s">
        <v>1596</v>
      </c>
      <c r="U723" s="641">
        <v>26.95</v>
      </c>
      <c r="V723" s="641">
        <v>24.10</v>
      </c>
      <c r="W723" s="641">
        <v>29.56</v>
      </c>
      <c r="X723" s="641">
        <v>29</v>
      </c>
      <c r="Y723" s="641">
        <v>30.70</v>
      </c>
      <c r="Z723" s="539"/>
      <c r="AA723" s="539"/>
      <c r="AB723" s="539"/>
      <c r="AC723" s="539"/>
      <c r="AD723" s="539"/>
      <c r="AE723" s="539"/>
      <c r="AF723" s="539"/>
      <c r="AG723" s="641">
        <v>140.31</v>
      </c>
      <c r="AH723" s="772"/>
      <c r="AI723" s="777"/>
      <c r="AJ723" s="777"/>
      <c r="AK723" s="777"/>
    </row>
    <row r="724" spans="1:37" ht="15">
      <c r="A724" s="693" t="s">
        <v>1306</v>
      </c>
      <c r="B724" s="693" t="s">
        <v>3789</v>
      </c>
      <c r="C724" s="693" t="s">
        <v>811</v>
      </c>
      <c r="D724" s="752">
        <v>176.60</v>
      </c>
      <c r="E724" s="641">
        <v>165.70</v>
      </c>
      <c r="F724" s="641">
        <v>136</v>
      </c>
      <c r="G724" s="641">
        <v>87.300000000000011</v>
      </c>
      <c r="H724" s="641">
        <v>90.80</v>
      </c>
      <c r="I724" s="528"/>
      <c r="J724" s="528"/>
      <c r="K724" s="528"/>
      <c r="L724" s="528"/>
      <c r="M724" s="528"/>
      <c r="N724" s="528"/>
      <c r="O724" s="528"/>
      <c r="P724" s="752">
        <v>656.40</v>
      </c>
      <c r="Q724" s="970"/>
      <c r="R724" s="640" t="s">
        <v>322</v>
      </c>
      <c r="S724" s="640" t="s">
        <v>833</v>
      </c>
      <c r="T724" s="640" t="s">
        <v>1234</v>
      </c>
      <c r="U724" s="641">
        <v>119.78999999999999</v>
      </c>
      <c r="V724" s="641">
        <v>116.30000000000001</v>
      </c>
      <c r="W724" s="641">
        <v>115.95</v>
      </c>
      <c r="X724" s="641">
        <v>100.80</v>
      </c>
      <c r="Y724" s="641">
        <v>107.40000000000001</v>
      </c>
      <c r="Z724" s="539"/>
      <c r="AA724" s="539"/>
      <c r="AB724" s="539"/>
      <c r="AC724" s="539"/>
      <c r="AD724" s="539"/>
      <c r="AE724" s="539"/>
      <c r="AF724" s="539"/>
      <c r="AG724" s="641">
        <v>560.24</v>
      </c>
      <c r="AH724" s="772"/>
      <c r="AI724" s="777"/>
      <c r="AJ724" s="777"/>
      <c r="AK724" s="777"/>
    </row>
    <row r="725" spans="1:37" ht="15">
      <c r="A725" s="693" t="s">
        <v>1306</v>
      </c>
      <c r="B725" s="693" t="s">
        <v>3789</v>
      </c>
      <c r="C725" s="693" t="s">
        <v>833</v>
      </c>
      <c r="D725" s="752">
        <v>33.40</v>
      </c>
      <c r="E725" s="641">
        <v>33.700000000000003</v>
      </c>
      <c r="F725" s="641">
        <v>31.80</v>
      </c>
      <c r="G725" s="641">
        <v>25.80</v>
      </c>
      <c r="H725" s="641">
        <v>28.10</v>
      </c>
      <c r="I725" s="528"/>
      <c r="J725" s="528"/>
      <c r="K725" s="528"/>
      <c r="L725" s="528"/>
      <c r="M725" s="528"/>
      <c r="N725" s="528"/>
      <c r="O725" s="528"/>
      <c r="P725" s="752">
        <v>152.79999999999998</v>
      </c>
      <c r="Q725" s="970"/>
      <c r="R725" s="640" t="s">
        <v>322</v>
      </c>
      <c r="S725" s="640" t="s">
        <v>833</v>
      </c>
      <c r="T725" s="640" t="s">
        <v>1596</v>
      </c>
      <c r="U725" s="641">
        <v>25.630000000000003</v>
      </c>
      <c r="V725" s="641">
        <v>22</v>
      </c>
      <c r="W725" s="641">
        <v>23.23</v>
      </c>
      <c r="X725" s="641">
        <v>22.50</v>
      </c>
      <c r="Y725" s="641">
        <v>23.20</v>
      </c>
      <c r="Z725" s="539"/>
      <c r="AA725" s="539"/>
      <c r="AB725" s="539"/>
      <c r="AC725" s="539"/>
      <c r="AD725" s="539"/>
      <c r="AE725" s="539"/>
      <c r="AF725" s="539"/>
      <c r="AG725" s="641">
        <v>116.56</v>
      </c>
      <c r="AH725" s="772"/>
      <c r="AI725" s="777"/>
      <c r="AJ725" s="777"/>
      <c r="AK725" s="777"/>
    </row>
    <row r="726" spans="1:37" ht="15">
      <c r="A726" s="693" t="s">
        <v>1306</v>
      </c>
      <c r="B726" s="693" t="s">
        <v>3789</v>
      </c>
      <c r="C726" s="693" t="s">
        <v>814</v>
      </c>
      <c r="D726" s="752">
        <v>217</v>
      </c>
      <c r="E726" s="641">
        <v>193.70000000000002</v>
      </c>
      <c r="F726" s="641">
        <v>217.20</v>
      </c>
      <c r="G726" s="641">
        <v>198.60</v>
      </c>
      <c r="H726" s="641">
        <v>205.60</v>
      </c>
      <c r="I726" s="528"/>
      <c r="J726" s="528"/>
      <c r="K726" s="528"/>
      <c r="L726" s="528"/>
      <c r="M726" s="528"/>
      <c r="N726" s="528"/>
      <c r="O726" s="528"/>
      <c r="P726" s="752">
        <v>1032.1000000000001</v>
      </c>
      <c r="Q726" s="970"/>
      <c r="R726" s="640" t="s">
        <v>322</v>
      </c>
      <c r="S726" s="640" t="s">
        <v>814</v>
      </c>
      <c r="T726" s="640" t="s">
        <v>1233</v>
      </c>
      <c r="U726" s="641">
        <v>363.07000000000005</v>
      </c>
      <c r="V726" s="641">
        <v>322</v>
      </c>
      <c r="W726" s="641">
        <v>361.53</v>
      </c>
      <c r="X726" s="641">
        <v>330.19999999999993</v>
      </c>
      <c r="Y726" s="641">
        <v>342</v>
      </c>
      <c r="Z726" s="539"/>
      <c r="AA726" s="539"/>
      <c r="AB726" s="539"/>
      <c r="AC726" s="539"/>
      <c r="AD726" s="539"/>
      <c r="AE726" s="539"/>
      <c r="AF726" s="539"/>
      <c r="AG726" s="641">
        <v>1718.80</v>
      </c>
      <c r="AH726" s="772"/>
      <c r="AI726" s="777"/>
      <c r="AJ726" s="777"/>
      <c r="AK726" s="777"/>
    </row>
    <row r="727" spans="1:37" ht="15">
      <c r="A727" s="693" t="s">
        <v>1306</v>
      </c>
      <c r="B727" s="693" t="s">
        <v>3789</v>
      </c>
      <c r="C727" s="693" t="s">
        <v>832</v>
      </c>
      <c r="D727" s="752">
        <v>109.50</v>
      </c>
      <c r="E727" s="641">
        <v>100.70</v>
      </c>
      <c r="F727" s="641">
        <v>109.50</v>
      </c>
      <c r="G727" s="641">
        <v>106.30000000000001</v>
      </c>
      <c r="H727" s="641">
        <v>109</v>
      </c>
      <c r="I727" s="528"/>
      <c r="J727" s="528"/>
      <c r="K727" s="528"/>
      <c r="L727" s="528"/>
      <c r="M727" s="528"/>
      <c r="N727" s="528"/>
      <c r="O727" s="528"/>
      <c r="P727" s="752">
        <v>534.99999999999989</v>
      </c>
      <c r="Q727" s="970"/>
      <c r="R727" s="640" t="s">
        <v>322</v>
      </c>
      <c r="S727" s="640" t="s">
        <v>814</v>
      </c>
      <c r="T727" s="640" t="s">
        <v>1596</v>
      </c>
      <c r="U727" s="641">
        <v>0</v>
      </c>
      <c r="V727" s="641">
        <v>0</v>
      </c>
      <c r="W727" s="641">
        <v>0</v>
      </c>
      <c r="X727" s="641">
        <v>0</v>
      </c>
      <c r="Y727" s="641">
        <v>0</v>
      </c>
      <c r="Z727" s="539"/>
      <c r="AA727" s="539"/>
      <c r="AB727" s="539"/>
      <c r="AC727" s="539"/>
      <c r="AD727" s="539"/>
      <c r="AE727" s="539"/>
      <c r="AF727" s="539"/>
      <c r="AG727" s="641">
        <v>0</v>
      </c>
      <c r="AH727" s="772"/>
      <c r="AI727" s="777"/>
      <c r="AJ727" s="777"/>
      <c r="AK727" s="777"/>
    </row>
    <row r="728" spans="1:37" ht="15">
      <c r="A728" s="693" t="s">
        <v>1306</v>
      </c>
      <c r="B728" s="693" t="s">
        <v>3789</v>
      </c>
      <c r="C728" s="693" t="s">
        <v>829</v>
      </c>
      <c r="D728" s="752">
        <v>75</v>
      </c>
      <c r="E728" s="641">
        <v>71.20</v>
      </c>
      <c r="F728" s="641">
        <v>70.599999999999994</v>
      </c>
      <c r="G728" s="641">
        <v>72.599999999999994</v>
      </c>
      <c r="H728" s="641">
        <v>77.099999999999994</v>
      </c>
      <c r="I728" s="528"/>
      <c r="J728" s="528"/>
      <c r="K728" s="528"/>
      <c r="L728" s="528"/>
      <c r="M728" s="528"/>
      <c r="N728" s="528"/>
      <c r="O728" s="528"/>
      <c r="P728" s="752">
        <v>366.50</v>
      </c>
      <c r="Q728" s="970"/>
      <c r="R728" s="640" t="s">
        <v>322</v>
      </c>
      <c r="S728" s="640" t="s">
        <v>832</v>
      </c>
      <c r="T728" s="640" t="s">
        <v>1234</v>
      </c>
      <c r="U728" s="641">
        <v>270.18</v>
      </c>
      <c r="V728" s="641">
        <v>246.50</v>
      </c>
      <c r="W728" s="641">
        <v>270.13</v>
      </c>
      <c r="X728" s="641">
        <v>261.70000000000005</v>
      </c>
      <c r="Y728" s="641">
        <v>269.10000000000002</v>
      </c>
      <c r="Z728" s="539"/>
      <c r="AA728" s="539"/>
      <c r="AB728" s="539"/>
      <c r="AC728" s="539"/>
      <c r="AD728" s="539"/>
      <c r="AE728" s="539"/>
      <c r="AF728" s="539"/>
      <c r="AG728" s="641">
        <v>1317.61</v>
      </c>
      <c r="AH728" s="772"/>
      <c r="AI728" s="777"/>
      <c r="AJ728" s="777"/>
      <c r="AK728" s="777"/>
    </row>
    <row r="729" spans="1:37" ht="15">
      <c r="A729" s="693" t="s">
        <v>1306</v>
      </c>
      <c r="B729" s="693" t="s">
        <v>3789</v>
      </c>
      <c r="C729" s="693" t="s">
        <v>813</v>
      </c>
      <c r="D729" s="752">
        <v>72.099999999999994</v>
      </c>
      <c r="E729" s="641">
        <v>65.400000000000006</v>
      </c>
      <c r="F729" s="641">
        <v>73</v>
      </c>
      <c r="G729" s="641">
        <v>59</v>
      </c>
      <c r="H729" s="641">
        <v>61.40</v>
      </c>
      <c r="I729" s="528"/>
      <c r="J729" s="528"/>
      <c r="K729" s="528"/>
      <c r="L729" s="528"/>
      <c r="M729" s="528"/>
      <c r="N729" s="528"/>
      <c r="O729" s="528"/>
      <c r="P729" s="752">
        <v>330.90</v>
      </c>
      <c r="Q729" s="970"/>
      <c r="R729" s="640" t="s">
        <v>322</v>
      </c>
      <c r="S729" s="640" t="s">
        <v>832</v>
      </c>
      <c r="T729" s="640" t="s">
        <v>1596</v>
      </c>
      <c r="U729" s="641">
        <v>93.23</v>
      </c>
      <c r="V729" s="641">
        <v>85.30</v>
      </c>
      <c r="W729" s="641">
        <v>94.23</v>
      </c>
      <c r="X729" s="641">
        <v>95.60</v>
      </c>
      <c r="Y729" s="641">
        <v>99.40</v>
      </c>
      <c r="Z729" s="539"/>
      <c r="AA729" s="539"/>
      <c r="AB729" s="539"/>
      <c r="AC729" s="539"/>
      <c r="AD729" s="539"/>
      <c r="AE729" s="539"/>
      <c r="AF729" s="539"/>
      <c r="AG729" s="641">
        <v>467.76000000000005</v>
      </c>
      <c r="AH729" s="772"/>
      <c r="AI729" s="777"/>
      <c r="AJ729" s="777"/>
      <c r="AK729" s="777"/>
    </row>
    <row r="730" spans="1:37" ht="15">
      <c r="A730" s="693" t="s">
        <v>1306</v>
      </c>
      <c r="B730" s="693" t="s">
        <v>3789</v>
      </c>
      <c r="C730" s="693" t="s">
        <v>825</v>
      </c>
      <c r="D730" s="752">
        <v>152.50</v>
      </c>
      <c r="E730" s="641">
        <v>149.50</v>
      </c>
      <c r="F730" s="641">
        <v>146.70000000000002</v>
      </c>
      <c r="G730" s="641">
        <v>124.20000000000002</v>
      </c>
      <c r="H730" s="641">
        <v>79.800000000000011</v>
      </c>
      <c r="I730" s="528"/>
      <c r="J730" s="528"/>
      <c r="K730" s="528"/>
      <c r="L730" s="528"/>
      <c r="M730" s="528"/>
      <c r="N730" s="528"/>
      <c r="O730" s="528"/>
      <c r="P730" s="752">
        <v>652.70000000000005</v>
      </c>
      <c r="Q730" s="970"/>
      <c r="R730" s="640" t="s">
        <v>322</v>
      </c>
      <c r="S730" s="640" t="s">
        <v>829</v>
      </c>
      <c r="T730" s="640" t="s">
        <v>1234</v>
      </c>
      <c r="U730" s="641">
        <v>62.98</v>
      </c>
      <c r="V730" s="641">
        <v>60</v>
      </c>
      <c r="W730" s="641">
        <v>56.66</v>
      </c>
      <c r="X730" s="641">
        <v>60.90</v>
      </c>
      <c r="Y730" s="641">
        <v>65.400000000000006</v>
      </c>
      <c r="Z730" s="539"/>
      <c r="AA730" s="539"/>
      <c r="AB730" s="539"/>
      <c r="AC730" s="539"/>
      <c r="AD730" s="539"/>
      <c r="AE730" s="539"/>
      <c r="AF730" s="539"/>
      <c r="AG730" s="641">
        <v>305.94</v>
      </c>
      <c r="AH730" s="772"/>
      <c r="AI730" s="777"/>
      <c r="AJ730" s="777"/>
      <c r="AK730" s="777"/>
    </row>
    <row r="731" spans="1:37" ht="15">
      <c r="A731" s="693" t="s">
        <v>1306</v>
      </c>
      <c r="B731" s="693" t="s">
        <v>3789</v>
      </c>
      <c r="C731" s="693" t="s">
        <v>834</v>
      </c>
      <c r="D731" s="752">
        <v>33.90</v>
      </c>
      <c r="E731" s="641">
        <v>30.70</v>
      </c>
      <c r="F731" s="641">
        <v>33.40</v>
      </c>
      <c r="G731" s="641">
        <v>31.60</v>
      </c>
      <c r="H731" s="641">
        <v>33.700000000000003</v>
      </c>
      <c r="I731" s="528"/>
      <c r="J731" s="528"/>
      <c r="K731" s="528"/>
      <c r="L731" s="528"/>
      <c r="M731" s="528"/>
      <c r="N731" s="528"/>
      <c r="O731" s="528"/>
      <c r="P731" s="752">
        <v>163.30000000000001</v>
      </c>
      <c r="Q731" s="970"/>
      <c r="R731" s="640" t="s">
        <v>322</v>
      </c>
      <c r="S731" s="640" t="s">
        <v>813</v>
      </c>
      <c r="T731" s="640" t="s">
        <v>1233</v>
      </c>
      <c r="U731" s="641">
        <v>297.45999999999998</v>
      </c>
      <c r="V731" s="641">
        <v>266.39999999999998</v>
      </c>
      <c r="W731" s="641">
        <v>296.23000000000002</v>
      </c>
      <c r="X731" s="641">
        <v>261.70000000000005</v>
      </c>
      <c r="Y731" s="641">
        <v>271.50</v>
      </c>
      <c r="Z731" s="539"/>
      <c r="AA731" s="539"/>
      <c r="AB731" s="539"/>
      <c r="AC731" s="539"/>
      <c r="AD731" s="539"/>
      <c r="AE731" s="539"/>
      <c r="AF731" s="539"/>
      <c r="AG731" s="641">
        <v>1393.29</v>
      </c>
      <c r="AH731" s="772"/>
      <c r="AI731" s="777"/>
      <c r="AJ731" s="777"/>
      <c r="AK731" s="777"/>
    </row>
    <row r="732" spans="1:37" ht="15">
      <c r="A732" s="693" t="s">
        <v>1306</v>
      </c>
      <c r="B732" s="693" t="s">
        <v>3789</v>
      </c>
      <c r="C732" s="693" t="s">
        <v>802</v>
      </c>
      <c r="D732" s="752">
        <v>252.60000000000005</v>
      </c>
      <c r="E732" s="641">
        <v>227</v>
      </c>
      <c r="F732" s="641">
        <v>244.70</v>
      </c>
      <c r="G732" s="641">
        <v>213.50</v>
      </c>
      <c r="H732" s="641">
        <v>219.10</v>
      </c>
      <c r="I732" s="528"/>
      <c r="J732" s="528"/>
      <c r="K732" s="528"/>
      <c r="L732" s="528"/>
      <c r="M732" s="528"/>
      <c r="N732" s="528"/>
      <c r="O732" s="528"/>
      <c r="P732" s="752">
        <v>1156.9000000000001</v>
      </c>
      <c r="Q732" s="970"/>
      <c r="R732" s="640" t="s">
        <v>322</v>
      </c>
      <c r="S732" s="640" t="s">
        <v>825</v>
      </c>
      <c r="T732" s="640" t="s">
        <v>1234</v>
      </c>
      <c r="U732" s="641">
        <v>629.28</v>
      </c>
      <c r="V732" s="641">
        <v>588.20000000000005</v>
      </c>
      <c r="W732" s="641">
        <v>609.71999999999991</v>
      </c>
      <c r="X732" s="641">
        <v>540.50</v>
      </c>
      <c r="Y732" s="641">
        <v>331.70000000000005</v>
      </c>
      <c r="Z732" s="539"/>
      <c r="AA732" s="539"/>
      <c r="AB732" s="539"/>
      <c r="AC732" s="539"/>
      <c r="AD732" s="539"/>
      <c r="AE732" s="539"/>
      <c r="AF732" s="539"/>
      <c r="AG732" s="641">
        <v>2699.40</v>
      </c>
      <c r="AH732" s="772"/>
      <c r="AI732" s="777"/>
      <c r="AJ732" s="777"/>
      <c r="AK732" s="777"/>
    </row>
    <row r="733" spans="1:37" ht="15">
      <c r="A733" s="693" t="s">
        <v>1306</v>
      </c>
      <c r="B733" s="693" t="s">
        <v>3789</v>
      </c>
      <c r="C733" s="693" t="s">
        <v>820</v>
      </c>
      <c r="D733" s="752">
        <v>42.30</v>
      </c>
      <c r="E733" s="641">
        <v>38.700000000000003</v>
      </c>
      <c r="F733" s="641">
        <v>44.60</v>
      </c>
      <c r="G733" s="641">
        <v>42.30</v>
      </c>
      <c r="H733" s="641">
        <v>42.90</v>
      </c>
      <c r="I733" s="528"/>
      <c r="J733" s="528"/>
      <c r="K733" s="528"/>
      <c r="L733" s="528"/>
      <c r="M733" s="528"/>
      <c r="N733" s="528"/>
      <c r="O733" s="528"/>
      <c r="P733" s="752">
        <v>210.79999999999998</v>
      </c>
      <c r="Q733" s="970"/>
      <c r="R733" s="640" t="s">
        <v>322</v>
      </c>
      <c r="S733" s="640" t="s">
        <v>825</v>
      </c>
      <c r="T733" s="640" t="s">
        <v>1235</v>
      </c>
      <c r="U733" s="641">
        <v>109.70</v>
      </c>
      <c r="V733" s="641">
        <v>106.30000000000001</v>
      </c>
      <c r="W733" s="641">
        <v>118.33</v>
      </c>
      <c r="X733" s="641">
        <v>95.60</v>
      </c>
      <c r="Y733" s="641">
        <v>0</v>
      </c>
      <c r="Z733" s="539"/>
      <c r="AA733" s="539"/>
      <c r="AB733" s="539"/>
      <c r="AC733" s="539"/>
      <c r="AD733" s="539"/>
      <c r="AE733" s="539"/>
      <c r="AF733" s="539"/>
      <c r="AG733" s="641">
        <v>429.93</v>
      </c>
      <c r="AH733" s="772"/>
      <c r="AI733" s="777"/>
      <c r="AJ733" s="777"/>
      <c r="AK733" s="777"/>
    </row>
    <row r="734" spans="1:37" ht="15">
      <c r="A734" s="693" t="s">
        <v>1306</v>
      </c>
      <c r="B734" s="693" t="s">
        <v>3789</v>
      </c>
      <c r="C734" s="693" t="s">
        <v>819</v>
      </c>
      <c r="D734" s="752">
        <v>43.30</v>
      </c>
      <c r="E734" s="641">
        <v>38.90</v>
      </c>
      <c r="F734" s="641">
        <v>43.20</v>
      </c>
      <c r="G734" s="641">
        <v>40.799999999999997</v>
      </c>
      <c r="H734" s="641">
        <v>42</v>
      </c>
      <c r="I734" s="528"/>
      <c r="J734" s="528"/>
      <c r="K734" s="528"/>
      <c r="L734" s="528"/>
      <c r="M734" s="528"/>
      <c r="N734" s="528"/>
      <c r="O734" s="528"/>
      <c r="P734" s="752">
        <v>208.20</v>
      </c>
      <c r="Q734" s="970"/>
      <c r="R734" s="640" t="s">
        <v>322</v>
      </c>
      <c r="S734" s="640" t="s">
        <v>825</v>
      </c>
      <c r="T734" s="640" t="s">
        <v>1596</v>
      </c>
      <c r="U734" s="641">
        <v>893.99</v>
      </c>
      <c r="V734" s="641">
        <v>922.70</v>
      </c>
      <c r="W734" s="641">
        <v>885.6400000000001</v>
      </c>
      <c r="X734" s="641">
        <v>958.80</v>
      </c>
      <c r="Y734" s="641">
        <v>930.30</v>
      </c>
      <c r="Z734" s="539"/>
      <c r="AA734" s="539"/>
      <c r="AB734" s="539"/>
      <c r="AC734" s="539"/>
      <c r="AD734" s="539"/>
      <c r="AE734" s="539"/>
      <c r="AF734" s="539"/>
      <c r="AG734" s="641">
        <v>4591.4300000000003</v>
      </c>
      <c r="AH734" s="772"/>
      <c r="AI734" s="777"/>
      <c r="AJ734" s="777"/>
      <c r="AK734" s="777"/>
    </row>
    <row r="735" spans="1:37" ht="15">
      <c r="A735" s="693" t="s">
        <v>1306</v>
      </c>
      <c r="B735" s="693" t="s">
        <v>3789</v>
      </c>
      <c r="C735" s="693" t="s">
        <v>822</v>
      </c>
      <c r="D735" s="752">
        <v>10</v>
      </c>
      <c r="E735" s="641">
        <v>9.3000000000000007</v>
      </c>
      <c r="F735" s="641">
        <v>10.199999999999999</v>
      </c>
      <c r="G735" s="641">
        <v>9.90</v>
      </c>
      <c r="H735" s="641">
        <v>10</v>
      </c>
      <c r="I735" s="528"/>
      <c r="J735" s="528"/>
      <c r="K735" s="528"/>
      <c r="L735" s="528"/>
      <c r="M735" s="528"/>
      <c r="N735" s="528"/>
      <c r="O735" s="528"/>
      <c r="P735" s="752">
        <v>49.400000000000006</v>
      </c>
      <c r="Q735" s="970"/>
      <c r="R735" s="640" t="s">
        <v>322</v>
      </c>
      <c r="S735" s="640" t="s">
        <v>834</v>
      </c>
      <c r="T735" s="640" t="s">
        <v>1234</v>
      </c>
      <c r="U735" s="641">
        <v>137.89999999999998</v>
      </c>
      <c r="V735" s="641">
        <v>127.20</v>
      </c>
      <c r="W735" s="641">
        <v>127.39000000000001</v>
      </c>
      <c r="X735" s="641">
        <v>117.89999999999999</v>
      </c>
      <c r="Y735" s="641">
        <v>132.69999999999999</v>
      </c>
      <c r="Z735" s="539"/>
      <c r="AA735" s="539"/>
      <c r="AB735" s="539"/>
      <c r="AC735" s="539"/>
      <c r="AD735" s="539"/>
      <c r="AE735" s="539"/>
      <c r="AF735" s="539"/>
      <c r="AG735" s="641">
        <v>643.08999999999992</v>
      </c>
      <c r="AH735" s="772"/>
      <c r="AI735" s="777"/>
      <c r="AJ735" s="777"/>
      <c r="AK735" s="777"/>
    </row>
    <row r="736" spans="1:37" ht="15">
      <c r="A736" s="693" t="s">
        <v>1306</v>
      </c>
      <c r="B736" s="693" t="s">
        <v>3789</v>
      </c>
      <c r="C736" s="693" t="s">
        <v>87</v>
      </c>
      <c r="D736" s="752">
        <v>217.20</v>
      </c>
      <c r="E736" s="641">
        <v>198.20</v>
      </c>
      <c r="F736" s="641">
        <v>199.40</v>
      </c>
      <c r="G736" s="641">
        <v>190.00000000000003</v>
      </c>
      <c r="H736" s="641">
        <v>205.20</v>
      </c>
      <c r="I736" s="528"/>
      <c r="J736" s="528"/>
      <c r="K736" s="528"/>
      <c r="L736" s="528"/>
      <c r="M736" s="528"/>
      <c r="N736" s="528"/>
      <c r="O736" s="528"/>
      <c r="P736" s="752">
        <v>1010</v>
      </c>
      <c r="Q736" s="970"/>
      <c r="R736" s="640" t="s">
        <v>322</v>
      </c>
      <c r="S736" s="640" t="s">
        <v>802</v>
      </c>
      <c r="T736" s="640" t="s">
        <v>1233</v>
      </c>
      <c r="U736" s="641">
        <v>976.64</v>
      </c>
      <c r="V736" s="641">
        <v>876.50</v>
      </c>
      <c r="W736" s="641">
        <v>947.3900000000001</v>
      </c>
      <c r="X736" s="641">
        <v>831.69999999999982</v>
      </c>
      <c r="Y736" s="641">
        <v>837.40</v>
      </c>
      <c r="Z736" s="539"/>
      <c r="AA736" s="539"/>
      <c r="AB736" s="539"/>
      <c r="AC736" s="539"/>
      <c r="AD736" s="539"/>
      <c r="AE736" s="539"/>
      <c r="AF736" s="539"/>
      <c r="AG736" s="641">
        <v>4469.6299999999992</v>
      </c>
      <c r="AH736" s="772"/>
      <c r="AI736" s="777"/>
      <c r="AJ736" s="777"/>
      <c r="AK736" s="777"/>
    </row>
    <row r="737" spans="1:37" ht="15">
      <c r="A737" s="693" t="s">
        <v>1306</v>
      </c>
      <c r="B737" s="693" t="s">
        <v>3789</v>
      </c>
      <c r="C737" s="693" t="s">
        <v>1238</v>
      </c>
      <c r="D737" s="752">
        <v>0</v>
      </c>
      <c r="E737" s="641">
        <v>0</v>
      </c>
      <c r="F737" s="641">
        <v>0</v>
      </c>
      <c r="G737" s="641">
        <v>0</v>
      </c>
      <c r="H737" s="641">
        <v>0</v>
      </c>
      <c r="I737" s="528"/>
      <c r="J737" s="528"/>
      <c r="K737" s="528"/>
      <c r="L737" s="528"/>
      <c r="M737" s="528"/>
      <c r="N737" s="528"/>
      <c r="O737" s="528"/>
      <c r="P737" s="752">
        <v>0</v>
      </c>
      <c r="Q737" s="970"/>
      <c r="R737" s="640" t="s">
        <v>322</v>
      </c>
      <c r="S737" s="640" t="s">
        <v>802</v>
      </c>
      <c r="T737" s="640" t="s">
        <v>1235</v>
      </c>
      <c r="U737" s="641">
        <v>8</v>
      </c>
      <c r="V737" s="641">
        <v>7</v>
      </c>
      <c r="W737" s="641">
        <v>7.75</v>
      </c>
      <c r="X737" s="641">
        <v>8.1000000000000014</v>
      </c>
      <c r="Y737" s="641">
        <v>8.40</v>
      </c>
      <c r="Z737" s="539"/>
      <c r="AA737" s="539"/>
      <c r="AB737" s="539"/>
      <c r="AC737" s="539"/>
      <c r="AD737" s="539"/>
      <c r="AE737" s="539"/>
      <c r="AF737" s="539"/>
      <c r="AG737" s="641">
        <v>39.25</v>
      </c>
      <c r="AH737" s="772"/>
      <c r="AI737" s="777"/>
      <c r="AJ737" s="777"/>
      <c r="AK737" s="777"/>
    </row>
    <row r="738" spans="1:37" ht="15">
      <c r="A738" s="693" t="s">
        <v>1306</v>
      </c>
      <c r="B738" s="693" t="s">
        <v>3789</v>
      </c>
      <c r="C738" s="693" t="s">
        <v>818</v>
      </c>
      <c r="D738" s="752">
        <v>22.30</v>
      </c>
      <c r="E738" s="641">
        <v>20.20</v>
      </c>
      <c r="F738" s="641">
        <v>22.30</v>
      </c>
      <c r="G738" s="641">
        <v>21.60</v>
      </c>
      <c r="H738" s="641">
        <v>22.30</v>
      </c>
      <c r="I738" s="528"/>
      <c r="J738" s="528"/>
      <c r="K738" s="528"/>
      <c r="L738" s="528"/>
      <c r="M738" s="528"/>
      <c r="N738" s="528"/>
      <c r="O738" s="528"/>
      <c r="P738" s="752">
        <v>108.69999999999999</v>
      </c>
      <c r="Q738" s="970"/>
      <c r="R738" s="640" t="s">
        <v>322</v>
      </c>
      <c r="S738" s="640" t="s">
        <v>802</v>
      </c>
      <c r="T738" s="640" t="s">
        <v>1596</v>
      </c>
      <c r="U738" s="641">
        <v>1417.0899999999997</v>
      </c>
      <c r="V738" s="641">
        <v>1271</v>
      </c>
      <c r="W738" s="641">
        <v>1392.10</v>
      </c>
      <c r="X738" s="641">
        <v>1347.50</v>
      </c>
      <c r="Y738" s="641">
        <v>1261.20</v>
      </c>
      <c r="Z738" s="539"/>
      <c r="AA738" s="539"/>
      <c r="AB738" s="539"/>
      <c r="AC738" s="539"/>
      <c r="AD738" s="539"/>
      <c r="AE738" s="539"/>
      <c r="AF738" s="539"/>
      <c r="AG738" s="641">
        <v>6688.8900000000003</v>
      </c>
      <c r="AH738" s="772"/>
      <c r="AI738" s="777"/>
      <c r="AJ738" s="777"/>
      <c r="AK738" s="777"/>
    </row>
    <row r="739" spans="1:37" ht="15">
      <c r="A739" s="693" t="s">
        <v>1306</v>
      </c>
      <c r="B739" s="693" t="s">
        <v>3789</v>
      </c>
      <c r="C739" s="693" t="s">
        <v>827</v>
      </c>
      <c r="D739" s="752">
        <v>90.40</v>
      </c>
      <c r="E739" s="641">
        <v>93.699999999999989</v>
      </c>
      <c r="F739" s="641">
        <v>95.40</v>
      </c>
      <c r="G739" s="641">
        <v>83.20</v>
      </c>
      <c r="H739" s="641">
        <v>85.60</v>
      </c>
      <c r="I739" s="528"/>
      <c r="J739" s="528"/>
      <c r="K739" s="528"/>
      <c r="L739" s="528"/>
      <c r="M739" s="528"/>
      <c r="N739" s="528"/>
      <c r="O739" s="528"/>
      <c r="P739" s="752">
        <v>448.29999999999995</v>
      </c>
      <c r="Q739" s="970"/>
      <c r="R739" s="640" t="s">
        <v>322</v>
      </c>
      <c r="S739" s="640" t="s">
        <v>820</v>
      </c>
      <c r="T739" s="640" t="s">
        <v>1233</v>
      </c>
      <c r="U739" s="641">
        <v>38.03</v>
      </c>
      <c r="V739" s="641">
        <v>34.900000000000006</v>
      </c>
      <c r="W739" s="641">
        <v>40.129999999999995</v>
      </c>
      <c r="X739" s="641">
        <v>38</v>
      </c>
      <c r="Y739" s="641">
        <v>38.60</v>
      </c>
      <c r="Z739" s="539"/>
      <c r="AA739" s="539"/>
      <c r="AB739" s="539"/>
      <c r="AC739" s="539"/>
      <c r="AD739" s="539"/>
      <c r="AE739" s="539"/>
      <c r="AF739" s="539"/>
      <c r="AG739" s="641">
        <v>189.66000000000003</v>
      </c>
      <c r="AH739" s="772"/>
      <c r="AI739" s="777"/>
      <c r="AJ739" s="777"/>
      <c r="AK739" s="777"/>
    </row>
    <row r="740" spans="1:37" ht="15">
      <c r="A740" s="693" t="s">
        <v>1306</v>
      </c>
      <c r="B740" s="693" t="s">
        <v>3789</v>
      </c>
      <c r="C740" s="693" t="s">
        <v>810</v>
      </c>
      <c r="D740" s="752">
        <v>63.70</v>
      </c>
      <c r="E740" s="641">
        <v>56.60</v>
      </c>
      <c r="F740" s="641">
        <v>63.70</v>
      </c>
      <c r="G740" s="641">
        <v>59.80</v>
      </c>
      <c r="H740" s="641">
        <v>59.400000000000006</v>
      </c>
      <c r="I740" s="528"/>
      <c r="J740" s="528"/>
      <c r="K740" s="528"/>
      <c r="L740" s="528"/>
      <c r="M740" s="528"/>
      <c r="N740" s="528"/>
      <c r="O740" s="528"/>
      <c r="P740" s="752">
        <v>303.20000000000005</v>
      </c>
      <c r="Q740" s="970"/>
      <c r="R740" s="640" t="s">
        <v>322</v>
      </c>
      <c r="S740" s="640" t="s">
        <v>819</v>
      </c>
      <c r="T740" s="640" t="s">
        <v>1233</v>
      </c>
      <c r="U740" s="641">
        <v>48.83</v>
      </c>
      <c r="V740" s="641">
        <v>43.90</v>
      </c>
      <c r="W740" s="641">
        <v>48.80</v>
      </c>
      <c r="X740" s="641">
        <v>46</v>
      </c>
      <c r="Y740" s="641">
        <v>47.400000000000006</v>
      </c>
      <c r="Z740" s="539"/>
      <c r="AA740" s="539"/>
      <c r="AB740" s="539"/>
      <c r="AC740" s="539"/>
      <c r="AD740" s="539"/>
      <c r="AE740" s="539"/>
      <c r="AF740" s="539"/>
      <c r="AG740" s="641">
        <v>234.93</v>
      </c>
      <c r="AH740" s="772"/>
      <c r="AI740" s="777"/>
      <c r="AJ740" s="777"/>
      <c r="AK740" s="777"/>
    </row>
    <row r="741" spans="1:37" ht="15">
      <c r="A741" s="693" t="s">
        <v>1306</v>
      </c>
      <c r="B741" s="693" t="s">
        <v>3789</v>
      </c>
      <c r="C741" s="693" t="s">
        <v>817</v>
      </c>
      <c r="D741" s="752">
        <v>96</v>
      </c>
      <c r="E741" s="641">
        <v>86.60</v>
      </c>
      <c r="F741" s="641">
        <v>90.70</v>
      </c>
      <c r="G741" s="641">
        <v>104.20</v>
      </c>
      <c r="H741" s="641">
        <v>68.600000000000009</v>
      </c>
      <c r="I741" s="528"/>
      <c r="J741" s="528"/>
      <c r="K741" s="528"/>
      <c r="L741" s="528"/>
      <c r="M741" s="528"/>
      <c r="N741" s="528"/>
      <c r="O741" s="528"/>
      <c r="P741" s="752">
        <v>446.10</v>
      </c>
      <c r="Q741" s="970"/>
      <c r="R741" s="640" t="s">
        <v>322</v>
      </c>
      <c r="S741" s="640" t="s">
        <v>819</v>
      </c>
      <c r="T741" s="640" t="s">
        <v>1596</v>
      </c>
      <c r="U741" s="641">
        <v>0</v>
      </c>
      <c r="V741" s="641">
        <v>0</v>
      </c>
      <c r="W741" s="641">
        <v>0</v>
      </c>
      <c r="X741" s="641">
        <v>0</v>
      </c>
      <c r="Y741" s="641">
        <v>0</v>
      </c>
      <c r="Z741" s="539"/>
      <c r="AA741" s="539"/>
      <c r="AB741" s="539"/>
      <c r="AC741" s="539"/>
      <c r="AD741" s="539"/>
      <c r="AE741" s="539"/>
      <c r="AF741" s="539"/>
      <c r="AG741" s="641">
        <v>0</v>
      </c>
      <c r="AH741" s="772"/>
      <c r="AI741" s="777"/>
      <c r="AJ741" s="777"/>
      <c r="AK741" s="777"/>
    </row>
    <row r="742" spans="1:37" ht="15">
      <c r="A742" s="693" t="s">
        <v>1306</v>
      </c>
      <c r="B742" s="693" t="s">
        <v>3789</v>
      </c>
      <c r="C742" s="693" t="s">
        <v>1240</v>
      </c>
      <c r="D742" s="752">
        <v>0</v>
      </c>
      <c r="E742" s="641">
        <v>0</v>
      </c>
      <c r="F742" s="641">
        <v>0</v>
      </c>
      <c r="G742" s="641">
        <v>0</v>
      </c>
      <c r="H742" s="641">
        <v>0</v>
      </c>
      <c r="I742" s="528"/>
      <c r="J742" s="528"/>
      <c r="K742" s="528"/>
      <c r="L742" s="528"/>
      <c r="M742" s="528"/>
      <c r="N742" s="528"/>
      <c r="O742" s="528"/>
      <c r="P742" s="752">
        <v>0</v>
      </c>
      <c r="Q742" s="970"/>
      <c r="R742" s="640" t="s">
        <v>322</v>
      </c>
      <c r="S742" s="640" t="s">
        <v>822</v>
      </c>
      <c r="T742" s="640" t="s">
        <v>1233</v>
      </c>
      <c r="U742" s="641">
        <v>27.01</v>
      </c>
      <c r="V742" s="641">
        <v>24.90</v>
      </c>
      <c r="W742" s="641">
        <v>27.40</v>
      </c>
      <c r="X742" s="641">
        <v>26.60</v>
      </c>
      <c r="Y742" s="641">
        <v>27</v>
      </c>
      <c r="Z742" s="539"/>
      <c r="AA742" s="539"/>
      <c r="AB742" s="539"/>
      <c r="AC742" s="539"/>
      <c r="AD742" s="539"/>
      <c r="AE742" s="539"/>
      <c r="AF742" s="539"/>
      <c r="AG742" s="641">
        <v>132.91</v>
      </c>
      <c r="AH742" s="772"/>
      <c r="AI742" s="777"/>
      <c r="AJ742" s="777"/>
      <c r="AK742" s="777"/>
    </row>
    <row r="743" spans="1:37" ht="15">
      <c r="A743" s="693" t="s">
        <v>1306</v>
      </c>
      <c r="B743" s="693" t="s">
        <v>3789</v>
      </c>
      <c r="C743" s="693" t="s">
        <v>806</v>
      </c>
      <c r="D743" s="752">
        <v>107.50</v>
      </c>
      <c r="E743" s="641">
        <v>99.40</v>
      </c>
      <c r="F743" s="641">
        <v>105.19999999999999</v>
      </c>
      <c r="G743" s="641">
        <v>97.999999999999986</v>
      </c>
      <c r="H743" s="641">
        <v>102.69999999999999</v>
      </c>
      <c r="I743" s="528"/>
      <c r="J743" s="528"/>
      <c r="K743" s="528"/>
      <c r="L743" s="528"/>
      <c r="M743" s="528"/>
      <c r="N743" s="528"/>
      <c r="O743" s="528"/>
      <c r="P743" s="752">
        <v>512.79999999999995</v>
      </c>
      <c r="Q743" s="970"/>
      <c r="R743" s="640" t="s">
        <v>322</v>
      </c>
      <c r="S743" s="640" t="s">
        <v>87</v>
      </c>
      <c r="T743" s="640" t="s">
        <v>1234</v>
      </c>
      <c r="U743" s="641">
        <v>472.51000000000005</v>
      </c>
      <c r="V743" s="641">
        <v>429.70</v>
      </c>
      <c r="W743" s="641">
        <v>432.83000000000004</v>
      </c>
      <c r="X743" s="641">
        <v>415.80000000000007</v>
      </c>
      <c r="Y743" s="641">
        <v>440.40</v>
      </c>
      <c r="Z743" s="539"/>
      <c r="AA743" s="539"/>
      <c r="AB743" s="539"/>
      <c r="AC743" s="539"/>
      <c r="AD743" s="539"/>
      <c r="AE743" s="539"/>
      <c r="AF743" s="539"/>
      <c r="AG743" s="641">
        <v>2191.2400000000002</v>
      </c>
      <c r="AH743" s="772"/>
      <c r="AI743" s="777"/>
      <c r="AJ743" s="777"/>
      <c r="AK743" s="777"/>
    </row>
    <row r="744" spans="1:37" ht="15">
      <c r="A744" s="693" t="s">
        <v>1306</v>
      </c>
      <c r="B744" s="693" t="s">
        <v>3789</v>
      </c>
      <c r="C744" s="693" t="s">
        <v>808</v>
      </c>
      <c r="D744" s="752">
        <v>25.299999999999997</v>
      </c>
      <c r="E744" s="641">
        <v>42.599999999999994</v>
      </c>
      <c r="F744" s="641">
        <v>41</v>
      </c>
      <c r="G744" s="641">
        <v>38.50</v>
      </c>
      <c r="H744" s="641">
        <v>39.900000000000006</v>
      </c>
      <c r="I744" s="528"/>
      <c r="J744" s="528"/>
      <c r="K744" s="528"/>
      <c r="L744" s="528"/>
      <c r="M744" s="528"/>
      <c r="N744" s="528"/>
      <c r="O744" s="528"/>
      <c r="P744" s="752">
        <v>187.29999999999995</v>
      </c>
      <c r="Q744" s="970"/>
      <c r="R744" s="640" t="s">
        <v>322</v>
      </c>
      <c r="S744" s="640" t="s">
        <v>87</v>
      </c>
      <c r="T744" s="640" t="s">
        <v>1235</v>
      </c>
      <c r="U744" s="641">
        <v>43.099999999999994</v>
      </c>
      <c r="V744" s="641">
        <v>39.300000000000004</v>
      </c>
      <c r="W744" s="641">
        <v>43.129999999999995</v>
      </c>
      <c r="X744" s="641">
        <v>42.599999999999994</v>
      </c>
      <c r="Y744" s="641">
        <v>44.400000000000006</v>
      </c>
      <c r="Z744" s="539"/>
      <c r="AA744" s="539"/>
      <c r="AB744" s="539"/>
      <c r="AC744" s="539"/>
      <c r="AD744" s="539"/>
      <c r="AE744" s="539"/>
      <c r="AF744" s="539"/>
      <c r="AG744" s="641">
        <v>212.53000000000003</v>
      </c>
      <c r="AH744" s="772"/>
      <c r="AI744" s="777"/>
      <c r="AJ744" s="777"/>
      <c r="AK744" s="777"/>
    </row>
    <row r="745" spans="1:37" ht="15">
      <c r="A745" s="693" t="s">
        <v>1306</v>
      </c>
      <c r="B745" s="693" t="s">
        <v>3789</v>
      </c>
      <c r="C745" s="693" t="s">
        <v>824</v>
      </c>
      <c r="D745" s="752">
        <v>411.20000000000005</v>
      </c>
      <c r="E745" s="641">
        <v>387.40</v>
      </c>
      <c r="F745" s="641">
        <v>301.60000000000002</v>
      </c>
      <c r="G745" s="641">
        <v>284.09999999999997</v>
      </c>
      <c r="H745" s="641">
        <v>290.79999999999995</v>
      </c>
      <c r="I745" s="528"/>
      <c r="J745" s="528"/>
      <c r="K745" s="528"/>
      <c r="L745" s="528"/>
      <c r="M745" s="528"/>
      <c r="N745" s="528"/>
      <c r="O745" s="528"/>
      <c r="P745" s="752">
        <v>1675.10</v>
      </c>
      <c r="Q745" s="970"/>
      <c r="R745" s="640" t="s">
        <v>322</v>
      </c>
      <c r="S745" s="640" t="s">
        <v>87</v>
      </c>
      <c r="T745" s="640" t="s">
        <v>1596</v>
      </c>
      <c r="U745" s="641">
        <v>2267.9400000000005</v>
      </c>
      <c r="V745" s="641">
        <v>2029.10</v>
      </c>
      <c r="W745" s="641">
        <v>2269.2799999999997</v>
      </c>
      <c r="X745" s="641">
        <v>2164.50</v>
      </c>
      <c r="Y745" s="641">
        <v>2118.40</v>
      </c>
      <c r="Z745" s="539"/>
      <c r="AA745" s="539"/>
      <c r="AB745" s="539"/>
      <c r="AC745" s="539"/>
      <c r="AD745" s="539"/>
      <c r="AE745" s="539"/>
      <c r="AF745" s="539"/>
      <c r="AG745" s="641">
        <v>10849.220000000001</v>
      </c>
      <c r="AH745" s="772"/>
      <c r="AI745" s="777"/>
      <c r="AJ745" s="777"/>
      <c r="AK745" s="777"/>
    </row>
    <row r="746" spans="1:37" ht="15">
      <c r="A746" s="693" t="s">
        <v>1306</v>
      </c>
      <c r="B746" s="693" t="s">
        <v>3789</v>
      </c>
      <c r="C746" s="693" t="s">
        <v>858</v>
      </c>
      <c r="D746" s="752">
        <v>0</v>
      </c>
      <c r="E746" s="641">
        <v>0</v>
      </c>
      <c r="F746" s="641">
        <v>0</v>
      </c>
      <c r="G746" s="641">
        <v>0</v>
      </c>
      <c r="H746" s="641">
        <v>0</v>
      </c>
      <c r="I746" s="528"/>
      <c r="J746" s="528"/>
      <c r="K746" s="528"/>
      <c r="L746" s="528"/>
      <c r="M746" s="528"/>
      <c r="N746" s="528"/>
      <c r="O746" s="528"/>
      <c r="P746" s="752">
        <v>0</v>
      </c>
      <c r="Q746" s="970"/>
      <c r="R746" s="640" t="s">
        <v>322</v>
      </c>
      <c r="S746" s="640" t="s">
        <v>818</v>
      </c>
      <c r="T746" s="640" t="s">
        <v>1233</v>
      </c>
      <c r="U746" s="641">
        <v>129.73000000000002</v>
      </c>
      <c r="V746" s="641">
        <v>114.80000000000001</v>
      </c>
      <c r="W746" s="641">
        <v>129.71000000000001</v>
      </c>
      <c r="X746" s="641">
        <v>125.39999999999999</v>
      </c>
      <c r="Y746" s="641">
        <v>118</v>
      </c>
      <c r="Z746" s="539"/>
      <c r="AA746" s="539"/>
      <c r="AB746" s="539"/>
      <c r="AC746" s="539"/>
      <c r="AD746" s="539"/>
      <c r="AE746" s="539"/>
      <c r="AF746" s="539"/>
      <c r="AG746" s="641">
        <v>617.6400000000001</v>
      </c>
      <c r="AH746" s="772"/>
      <c r="AI746" s="777"/>
      <c r="AJ746" s="777"/>
      <c r="AK746" s="777"/>
    </row>
    <row r="747" spans="1:37" ht="15">
      <c r="A747" s="693" t="s">
        <v>1309</v>
      </c>
      <c r="B747" s="693" t="s">
        <v>3789</v>
      </c>
      <c r="C747" s="693" t="s">
        <v>830</v>
      </c>
      <c r="D747" s="752">
        <v>15.10</v>
      </c>
      <c r="E747" s="641">
        <v>13.70</v>
      </c>
      <c r="F747" s="641">
        <v>14.70</v>
      </c>
      <c r="G747" s="641">
        <v>14.10</v>
      </c>
      <c r="H747" s="641">
        <v>14.80</v>
      </c>
      <c r="I747" s="528"/>
      <c r="J747" s="528"/>
      <c r="K747" s="528"/>
      <c r="L747" s="528"/>
      <c r="M747" s="528"/>
      <c r="N747" s="528"/>
      <c r="O747" s="528"/>
      <c r="P747" s="752">
        <v>72.400000000000006</v>
      </c>
      <c r="Q747" s="970"/>
      <c r="R747" s="640" t="s">
        <v>322</v>
      </c>
      <c r="S747" s="640" t="s">
        <v>818</v>
      </c>
      <c r="T747" s="640" t="s">
        <v>1596</v>
      </c>
      <c r="U747" s="641">
        <v>194.20999999999998</v>
      </c>
      <c r="V747" s="641">
        <v>168.50</v>
      </c>
      <c r="W747" s="641">
        <v>191.45</v>
      </c>
      <c r="X747" s="641">
        <v>177.00000000000003</v>
      </c>
      <c r="Y747" s="641">
        <v>179.89999999999998</v>
      </c>
      <c r="Z747" s="539"/>
      <c r="AA747" s="539"/>
      <c r="AB747" s="539"/>
      <c r="AC747" s="539"/>
      <c r="AD747" s="539"/>
      <c r="AE747" s="539"/>
      <c r="AF747" s="539"/>
      <c r="AG747" s="641">
        <v>911.06</v>
      </c>
      <c r="AH747" s="772"/>
      <c r="AI747" s="777"/>
      <c r="AJ747" s="777"/>
      <c r="AK747" s="777"/>
    </row>
    <row r="748" spans="1:37" ht="15">
      <c r="A748" s="693" t="s">
        <v>1309</v>
      </c>
      <c r="B748" s="693" t="s">
        <v>3789</v>
      </c>
      <c r="C748" s="693" t="s">
        <v>826</v>
      </c>
      <c r="D748" s="752">
        <v>5.3000000000000007</v>
      </c>
      <c r="E748" s="641">
        <v>4.80</v>
      </c>
      <c r="F748" s="641">
        <v>5.3000000000000007</v>
      </c>
      <c r="G748" s="641">
        <v>5.0999999999999996</v>
      </c>
      <c r="H748" s="641">
        <v>5.3000000000000007</v>
      </c>
      <c r="I748" s="528"/>
      <c r="J748" s="528"/>
      <c r="K748" s="528"/>
      <c r="L748" s="528"/>
      <c r="M748" s="528"/>
      <c r="N748" s="528"/>
      <c r="O748" s="528"/>
      <c r="P748" s="752">
        <v>25.80</v>
      </c>
      <c r="Q748" s="970"/>
      <c r="R748" s="640" t="s">
        <v>322</v>
      </c>
      <c r="S748" s="640" t="s">
        <v>827</v>
      </c>
      <c r="T748" s="640" t="s">
        <v>1234</v>
      </c>
      <c r="U748" s="641">
        <v>406.60</v>
      </c>
      <c r="V748" s="641">
        <v>461.10</v>
      </c>
      <c r="W748" s="641">
        <v>432.06000000000006</v>
      </c>
      <c r="X748" s="641">
        <v>396.10</v>
      </c>
      <c r="Y748" s="641">
        <v>402.60</v>
      </c>
      <c r="Z748" s="539"/>
      <c r="AA748" s="539"/>
      <c r="AB748" s="539"/>
      <c r="AC748" s="539"/>
      <c r="AD748" s="539"/>
      <c r="AE748" s="539"/>
      <c r="AF748" s="539"/>
      <c r="AG748" s="641">
        <v>2098.46</v>
      </c>
      <c r="AH748" s="772"/>
      <c r="AI748" s="777"/>
      <c r="AJ748" s="777"/>
      <c r="AK748" s="777"/>
    </row>
    <row r="749" spans="1:37" ht="15">
      <c r="A749" s="693" t="s">
        <v>1309</v>
      </c>
      <c r="B749" s="693" t="s">
        <v>3789</v>
      </c>
      <c r="C749" s="693" t="s">
        <v>828</v>
      </c>
      <c r="D749" s="752">
        <v>3.50</v>
      </c>
      <c r="E749" s="641">
        <v>3.10</v>
      </c>
      <c r="F749" s="641">
        <v>3.50</v>
      </c>
      <c r="G749" s="641">
        <v>2.60</v>
      </c>
      <c r="H749" s="641">
        <v>3</v>
      </c>
      <c r="I749" s="528"/>
      <c r="J749" s="528"/>
      <c r="K749" s="528"/>
      <c r="L749" s="528"/>
      <c r="M749" s="528"/>
      <c r="N749" s="528"/>
      <c r="O749" s="528"/>
      <c r="P749" s="752">
        <v>15.70</v>
      </c>
      <c r="Q749" s="970"/>
      <c r="R749" s="640" t="s">
        <v>322</v>
      </c>
      <c r="S749" s="640" t="s">
        <v>810</v>
      </c>
      <c r="T749" s="640" t="s">
        <v>1233</v>
      </c>
      <c r="U749" s="641">
        <v>303.57</v>
      </c>
      <c r="V749" s="641">
        <v>269.10000000000002</v>
      </c>
      <c r="W749" s="641">
        <v>303.64</v>
      </c>
      <c r="X749" s="641">
        <v>283.80</v>
      </c>
      <c r="Y749" s="641">
        <v>281.80</v>
      </c>
      <c r="Z749" s="539"/>
      <c r="AA749" s="539"/>
      <c r="AB749" s="539"/>
      <c r="AC749" s="539"/>
      <c r="AD749" s="539"/>
      <c r="AE749" s="539"/>
      <c r="AF749" s="539"/>
      <c r="AG749" s="641">
        <v>1441.91</v>
      </c>
      <c r="AH749" s="772"/>
      <c r="AI749" s="777"/>
      <c r="AJ749" s="777"/>
      <c r="AK749" s="777"/>
    </row>
    <row r="750" spans="1:37" ht="15">
      <c r="A750" s="693" t="s">
        <v>1309</v>
      </c>
      <c r="B750" s="693" t="s">
        <v>3789</v>
      </c>
      <c r="C750" s="693" t="s">
        <v>809</v>
      </c>
      <c r="D750" s="752">
        <v>9</v>
      </c>
      <c r="E750" s="641">
        <v>8.1999999999999993</v>
      </c>
      <c r="F750" s="641">
        <v>9.2000000000000011</v>
      </c>
      <c r="G750" s="641">
        <v>8.90</v>
      </c>
      <c r="H750" s="641">
        <v>8</v>
      </c>
      <c r="I750" s="528"/>
      <c r="J750" s="528"/>
      <c r="K750" s="528"/>
      <c r="L750" s="528"/>
      <c r="M750" s="528"/>
      <c r="N750" s="528"/>
      <c r="O750" s="528"/>
      <c r="P750" s="752">
        <v>43.30</v>
      </c>
      <c r="Q750" s="970"/>
      <c r="R750" s="640" t="s">
        <v>322</v>
      </c>
      <c r="S750" s="640" t="s">
        <v>810</v>
      </c>
      <c r="T750" s="640" t="s">
        <v>1235</v>
      </c>
      <c r="U750" s="641">
        <v>2</v>
      </c>
      <c r="V750" s="641">
        <v>3.20</v>
      </c>
      <c r="W750" s="641">
        <v>3.22</v>
      </c>
      <c r="X750" s="641">
        <v>3.4000000000000004</v>
      </c>
      <c r="Y750" s="641">
        <v>3.70</v>
      </c>
      <c r="Z750" s="539"/>
      <c r="AA750" s="539"/>
      <c r="AB750" s="539"/>
      <c r="AC750" s="539"/>
      <c r="AD750" s="539"/>
      <c r="AE750" s="539"/>
      <c r="AF750" s="539"/>
      <c r="AG750" s="641">
        <v>15.52</v>
      </c>
      <c r="AH750" s="772"/>
      <c r="AI750" s="777"/>
      <c r="AJ750" s="777"/>
      <c r="AK750" s="777"/>
    </row>
    <row r="751" spans="1:37" ht="15">
      <c r="A751" s="693" t="s">
        <v>1309</v>
      </c>
      <c r="B751" s="693" t="s">
        <v>3789</v>
      </c>
      <c r="C751" s="693" t="s">
        <v>823</v>
      </c>
      <c r="D751" s="752">
        <v>38.700000000000003</v>
      </c>
      <c r="E751" s="641">
        <v>35.200000000000003</v>
      </c>
      <c r="F751" s="641">
        <v>38.200000000000003</v>
      </c>
      <c r="G751" s="641">
        <v>34.60</v>
      </c>
      <c r="H751" s="641">
        <v>36.300000000000004</v>
      </c>
      <c r="I751" s="528"/>
      <c r="J751" s="528"/>
      <c r="K751" s="528"/>
      <c r="L751" s="528"/>
      <c r="M751" s="528"/>
      <c r="N751" s="528"/>
      <c r="O751" s="528"/>
      <c r="P751" s="752">
        <v>183</v>
      </c>
      <c r="Q751" s="970"/>
      <c r="R751" s="640" t="s">
        <v>322</v>
      </c>
      <c r="S751" s="640" t="s">
        <v>810</v>
      </c>
      <c r="T751" s="640" t="s">
        <v>1596</v>
      </c>
      <c r="U751" s="641">
        <v>3.24</v>
      </c>
      <c r="V751" s="641">
        <v>2.90</v>
      </c>
      <c r="W751" s="641">
        <v>0.63</v>
      </c>
      <c r="X751" s="641">
        <v>0</v>
      </c>
      <c r="Y751" s="641">
        <v>0</v>
      </c>
      <c r="Z751" s="539"/>
      <c r="AA751" s="539"/>
      <c r="AB751" s="539"/>
      <c r="AC751" s="539"/>
      <c r="AD751" s="539"/>
      <c r="AE751" s="539"/>
      <c r="AF751" s="539"/>
      <c r="AG751" s="641">
        <v>6.77</v>
      </c>
      <c r="AH751" s="772"/>
      <c r="AI751" s="777"/>
      <c r="AJ751" s="777"/>
      <c r="AK751" s="777"/>
    </row>
    <row r="752" spans="1:37" ht="15">
      <c r="A752" s="693" t="s">
        <v>1309</v>
      </c>
      <c r="B752" s="693" t="s">
        <v>3789</v>
      </c>
      <c r="C752" s="693" t="s">
        <v>812</v>
      </c>
      <c r="D752" s="752">
        <v>8.8000000000000007</v>
      </c>
      <c r="E752" s="641">
        <v>8</v>
      </c>
      <c r="F752" s="641">
        <v>8.8000000000000007</v>
      </c>
      <c r="G752" s="641">
        <v>8.50</v>
      </c>
      <c r="H752" s="641">
        <v>8.8000000000000007</v>
      </c>
      <c r="I752" s="528"/>
      <c r="J752" s="528"/>
      <c r="K752" s="528"/>
      <c r="L752" s="528"/>
      <c r="M752" s="528"/>
      <c r="N752" s="528"/>
      <c r="O752" s="528"/>
      <c r="P752" s="752">
        <v>42.90</v>
      </c>
      <c r="Q752" s="970"/>
      <c r="R752" s="640" t="s">
        <v>322</v>
      </c>
      <c r="S752" s="640" t="s">
        <v>817</v>
      </c>
      <c r="T752" s="640" t="s">
        <v>1234</v>
      </c>
      <c r="U752" s="641">
        <v>400.98</v>
      </c>
      <c r="V752" s="641">
        <v>360.79999999999995</v>
      </c>
      <c r="W752" s="641">
        <v>328.32</v>
      </c>
      <c r="X752" s="641">
        <v>306.10000000000002</v>
      </c>
      <c r="Y752" s="641">
        <v>293</v>
      </c>
      <c r="Z752" s="539"/>
      <c r="AA752" s="539"/>
      <c r="AB752" s="539"/>
      <c r="AC752" s="539"/>
      <c r="AD752" s="539"/>
      <c r="AE752" s="539"/>
      <c r="AF752" s="539"/>
      <c r="AG752" s="641">
        <v>1689.2000000000003</v>
      </c>
      <c r="AH752" s="772"/>
      <c r="AI752" s="777"/>
      <c r="AJ752" s="777"/>
      <c r="AK752" s="777"/>
    </row>
    <row r="753" spans="1:37" ht="15">
      <c r="A753" s="693" t="s">
        <v>1309</v>
      </c>
      <c r="B753" s="693" t="s">
        <v>3789</v>
      </c>
      <c r="C753" s="693" t="s">
        <v>1239</v>
      </c>
      <c r="D753" s="752">
        <v>0</v>
      </c>
      <c r="E753" s="641">
        <v>0</v>
      </c>
      <c r="F753" s="641">
        <v>0</v>
      </c>
      <c r="G753" s="641">
        <v>0</v>
      </c>
      <c r="H753" s="641">
        <v>0</v>
      </c>
      <c r="I753" s="528"/>
      <c r="J753" s="528"/>
      <c r="K753" s="528"/>
      <c r="L753" s="528"/>
      <c r="M753" s="528"/>
      <c r="N753" s="528"/>
      <c r="O753" s="528"/>
      <c r="P753" s="752">
        <v>0</v>
      </c>
      <c r="Q753" s="970"/>
      <c r="R753" s="640" t="s">
        <v>322</v>
      </c>
      <c r="S753" s="640" t="s">
        <v>817</v>
      </c>
      <c r="T753" s="640" t="s">
        <v>1233</v>
      </c>
      <c r="U753" s="641">
        <v>65.75</v>
      </c>
      <c r="V753" s="641">
        <v>62.10</v>
      </c>
      <c r="W753" s="641">
        <v>65.75</v>
      </c>
      <c r="X753" s="641">
        <v>64.50</v>
      </c>
      <c r="Y753" s="641">
        <v>66.900000000000006</v>
      </c>
      <c r="Z753" s="539"/>
      <c r="AA753" s="539"/>
      <c r="AB753" s="539"/>
      <c r="AC753" s="539"/>
      <c r="AD753" s="539"/>
      <c r="AE753" s="539"/>
      <c r="AF753" s="539"/>
      <c r="AG753" s="641">
        <v>325</v>
      </c>
      <c r="AH753" s="772"/>
      <c r="AI753" s="777"/>
      <c r="AJ753" s="777"/>
      <c r="AK753" s="777"/>
    </row>
    <row r="754" spans="1:37" ht="15">
      <c r="A754" s="693" t="s">
        <v>1309</v>
      </c>
      <c r="B754" s="693" t="s">
        <v>3789</v>
      </c>
      <c r="C754" s="693" t="s">
        <v>831</v>
      </c>
      <c r="D754" s="752">
        <v>7.90</v>
      </c>
      <c r="E754" s="641">
        <v>7.50</v>
      </c>
      <c r="F754" s="641">
        <v>8</v>
      </c>
      <c r="G754" s="641">
        <v>5.3000000000000007</v>
      </c>
      <c r="H754" s="641">
        <v>7.60</v>
      </c>
      <c r="I754" s="528"/>
      <c r="J754" s="528"/>
      <c r="K754" s="528"/>
      <c r="L754" s="528"/>
      <c r="M754" s="528"/>
      <c r="N754" s="528"/>
      <c r="O754" s="528"/>
      <c r="P754" s="752">
        <v>36.299999999999997</v>
      </c>
      <c r="Q754" s="970"/>
      <c r="R754" s="640" t="s">
        <v>322</v>
      </c>
      <c r="S754" s="640" t="s">
        <v>806</v>
      </c>
      <c r="T754" s="640" t="s">
        <v>1234</v>
      </c>
      <c r="U754" s="641">
        <v>68.92</v>
      </c>
      <c r="V754" s="641">
        <v>63</v>
      </c>
      <c r="W754" s="641">
        <v>48.83</v>
      </c>
      <c r="X754" s="641">
        <v>15.80</v>
      </c>
      <c r="Y754" s="641">
        <v>63</v>
      </c>
      <c r="Z754" s="539"/>
      <c r="AA754" s="539"/>
      <c r="AB754" s="539"/>
      <c r="AC754" s="539"/>
      <c r="AD754" s="539"/>
      <c r="AE754" s="539"/>
      <c r="AF754" s="539"/>
      <c r="AG754" s="641">
        <v>259.54999999999995</v>
      </c>
      <c r="AH754" s="772"/>
      <c r="AI754" s="777"/>
      <c r="AJ754" s="777"/>
      <c r="AK754" s="777"/>
    </row>
    <row r="755" spans="1:37" ht="15">
      <c r="A755" s="693" t="s">
        <v>1309</v>
      </c>
      <c r="B755" s="693" t="s">
        <v>3789</v>
      </c>
      <c r="C755" s="693" t="s">
        <v>811</v>
      </c>
      <c r="D755" s="752">
        <v>14.80</v>
      </c>
      <c r="E755" s="641">
        <v>13.40</v>
      </c>
      <c r="F755" s="641">
        <v>10.70</v>
      </c>
      <c r="G755" s="641">
        <v>7.60</v>
      </c>
      <c r="H755" s="641">
        <v>8</v>
      </c>
      <c r="I755" s="528"/>
      <c r="J755" s="528"/>
      <c r="K755" s="528"/>
      <c r="L755" s="528"/>
      <c r="M755" s="528"/>
      <c r="N755" s="528"/>
      <c r="O755" s="528"/>
      <c r="P755" s="752">
        <v>54.50</v>
      </c>
      <c r="Q755" s="970"/>
      <c r="R755" s="640" t="s">
        <v>322</v>
      </c>
      <c r="S755" s="640" t="s">
        <v>806</v>
      </c>
      <c r="T755" s="640" t="s">
        <v>1233</v>
      </c>
      <c r="U755" s="641">
        <v>457.23</v>
      </c>
      <c r="V755" s="641">
        <v>416.20</v>
      </c>
      <c r="W755" s="641">
        <v>457.20</v>
      </c>
      <c r="X755" s="641">
        <v>447.10</v>
      </c>
      <c r="Y755" s="641">
        <v>449.60</v>
      </c>
      <c r="Z755" s="539"/>
      <c r="AA755" s="539"/>
      <c r="AB755" s="539"/>
      <c r="AC755" s="539"/>
      <c r="AD755" s="539"/>
      <c r="AE755" s="539"/>
      <c r="AF755" s="539"/>
      <c r="AG755" s="641">
        <v>2227.33</v>
      </c>
      <c r="AH755" s="772"/>
      <c r="AI755" s="777"/>
      <c r="AJ755" s="777"/>
      <c r="AK755" s="777"/>
    </row>
    <row r="756" spans="1:37" ht="15">
      <c r="A756" s="693" t="s">
        <v>1309</v>
      </c>
      <c r="B756" s="693" t="s">
        <v>3789</v>
      </c>
      <c r="C756" s="693" t="s">
        <v>833</v>
      </c>
      <c r="D756" s="752">
        <v>3.3000000000000003</v>
      </c>
      <c r="E756" s="641">
        <v>3.4000000000000004</v>
      </c>
      <c r="F756" s="641">
        <v>3.20</v>
      </c>
      <c r="G756" s="641">
        <v>2.60</v>
      </c>
      <c r="H756" s="641">
        <v>2.8000000000000003</v>
      </c>
      <c r="I756" s="528"/>
      <c r="J756" s="528"/>
      <c r="K756" s="528"/>
      <c r="L756" s="528"/>
      <c r="M756" s="528"/>
      <c r="N756" s="528"/>
      <c r="O756" s="528"/>
      <c r="P756" s="752">
        <v>15.30</v>
      </c>
      <c r="Q756" s="970"/>
      <c r="R756" s="640" t="s">
        <v>322</v>
      </c>
      <c r="S756" s="640" t="s">
        <v>808</v>
      </c>
      <c r="T756" s="640" t="s">
        <v>1233</v>
      </c>
      <c r="U756" s="641">
        <v>114.57000000000001</v>
      </c>
      <c r="V756" s="641">
        <v>161.90000000000001</v>
      </c>
      <c r="W756" s="641">
        <v>155.69999999999999</v>
      </c>
      <c r="X756" s="641">
        <v>146.40000000000001</v>
      </c>
      <c r="Y756" s="641">
        <v>151.50</v>
      </c>
      <c r="Z756" s="539"/>
      <c r="AA756" s="539"/>
      <c r="AB756" s="539"/>
      <c r="AC756" s="539"/>
      <c r="AD756" s="539"/>
      <c r="AE756" s="539"/>
      <c r="AF756" s="539"/>
      <c r="AG756" s="641">
        <v>730.07</v>
      </c>
      <c r="AH756" s="772"/>
      <c r="AI756" s="777"/>
      <c r="AJ756" s="777"/>
      <c r="AK756" s="777"/>
    </row>
    <row r="757" spans="1:37" ht="15">
      <c r="A757" s="693" t="s">
        <v>1309</v>
      </c>
      <c r="B757" s="693" t="s">
        <v>3789</v>
      </c>
      <c r="C757" s="693" t="s">
        <v>814</v>
      </c>
      <c r="D757" s="752">
        <v>21.40</v>
      </c>
      <c r="E757" s="641">
        <v>19.30</v>
      </c>
      <c r="F757" s="641">
        <v>21.500000000000004</v>
      </c>
      <c r="G757" s="641">
        <v>19.90</v>
      </c>
      <c r="H757" s="641">
        <v>20.60</v>
      </c>
      <c r="I757" s="528"/>
      <c r="J757" s="528"/>
      <c r="K757" s="528"/>
      <c r="L757" s="528"/>
      <c r="M757" s="528"/>
      <c r="N757" s="528"/>
      <c r="O757" s="528"/>
      <c r="P757" s="752">
        <v>102.69999999999999</v>
      </c>
      <c r="Q757" s="970"/>
      <c r="R757" s="640" t="s">
        <v>322</v>
      </c>
      <c r="S757" s="640" t="s">
        <v>824</v>
      </c>
      <c r="T757" s="640" t="s">
        <v>1234</v>
      </c>
      <c r="U757" s="641">
        <v>670.31</v>
      </c>
      <c r="V757" s="641">
        <v>604.70000000000005</v>
      </c>
      <c r="W757" s="641">
        <v>609.23</v>
      </c>
      <c r="X757" s="641">
        <v>482.29999999999995</v>
      </c>
      <c r="Y757" s="641">
        <v>488</v>
      </c>
      <c r="Z757" s="539"/>
      <c r="AA757" s="539"/>
      <c r="AB757" s="539"/>
      <c r="AC757" s="539"/>
      <c r="AD757" s="539"/>
      <c r="AE757" s="539"/>
      <c r="AF757" s="539"/>
      <c r="AG757" s="641">
        <v>2854.54</v>
      </c>
      <c r="AH757" s="772"/>
      <c r="AI757" s="777"/>
      <c r="AJ757" s="777"/>
      <c r="AK757" s="777"/>
    </row>
    <row r="758" spans="1:37" ht="15">
      <c r="A758" s="693" t="s">
        <v>1309</v>
      </c>
      <c r="B758" s="693" t="s">
        <v>3789</v>
      </c>
      <c r="C758" s="693" t="s">
        <v>832</v>
      </c>
      <c r="D758" s="752">
        <v>10.90</v>
      </c>
      <c r="E758" s="641">
        <v>10.10</v>
      </c>
      <c r="F758" s="641">
        <v>10.90</v>
      </c>
      <c r="G758" s="641">
        <v>10.70</v>
      </c>
      <c r="H758" s="641">
        <v>10.90</v>
      </c>
      <c r="I758" s="528"/>
      <c r="J758" s="528"/>
      <c r="K758" s="528"/>
      <c r="L758" s="528"/>
      <c r="M758" s="528"/>
      <c r="N758" s="528"/>
      <c r="O758" s="528"/>
      <c r="P758" s="752">
        <v>53.50</v>
      </c>
      <c r="Q758" s="970"/>
      <c r="R758" s="640" t="s">
        <v>322</v>
      </c>
      <c r="S758" s="640" t="s">
        <v>824</v>
      </c>
      <c r="T758" s="640" t="s">
        <v>1235</v>
      </c>
      <c r="U758" s="641">
        <v>104</v>
      </c>
      <c r="V758" s="641">
        <v>104</v>
      </c>
      <c r="W758" s="641">
        <v>128.40000000000001</v>
      </c>
      <c r="X758" s="641">
        <v>180</v>
      </c>
      <c r="Y758" s="641">
        <v>126.19999999999999</v>
      </c>
      <c r="Z758" s="539"/>
      <c r="AA758" s="539"/>
      <c r="AB758" s="539"/>
      <c r="AC758" s="539"/>
      <c r="AD758" s="539"/>
      <c r="AE758" s="539"/>
      <c r="AF758" s="539"/>
      <c r="AG758" s="641">
        <v>642.60</v>
      </c>
      <c r="AH758" s="772"/>
      <c r="AI758" s="777"/>
      <c r="AJ758" s="777"/>
      <c r="AK758" s="777"/>
    </row>
    <row r="759" spans="1:37" ht="15">
      <c r="A759" s="693" t="s">
        <v>1309</v>
      </c>
      <c r="B759" s="693" t="s">
        <v>3789</v>
      </c>
      <c r="C759" s="693" t="s">
        <v>829</v>
      </c>
      <c r="D759" s="752">
        <v>7.10</v>
      </c>
      <c r="E759" s="641">
        <v>6.40</v>
      </c>
      <c r="F759" s="641">
        <v>7.10</v>
      </c>
      <c r="G759" s="641">
        <v>6.90</v>
      </c>
      <c r="H759" s="641">
        <v>7.10</v>
      </c>
      <c r="I759" s="528"/>
      <c r="J759" s="528"/>
      <c r="K759" s="528"/>
      <c r="L759" s="528"/>
      <c r="M759" s="528"/>
      <c r="N759" s="528"/>
      <c r="O759" s="528"/>
      <c r="P759" s="752">
        <v>34.60</v>
      </c>
      <c r="Q759" s="970"/>
      <c r="R759" s="640" t="s">
        <v>322</v>
      </c>
      <c r="S759" s="640" t="s">
        <v>824</v>
      </c>
      <c r="T759" s="640" t="s">
        <v>1596</v>
      </c>
      <c r="U759" s="641">
        <v>1660.05</v>
      </c>
      <c r="V759" s="641">
        <v>1580.6999999999998</v>
      </c>
      <c r="W759" s="641">
        <v>1519.83</v>
      </c>
      <c r="X759" s="641">
        <v>1294.5000000000002</v>
      </c>
      <c r="Y759" s="641">
        <v>1200.8999999999999</v>
      </c>
      <c r="Z759" s="539"/>
      <c r="AA759" s="539"/>
      <c r="AB759" s="539"/>
      <c r="AC759" s="539"/>
      <c r="AD759" s="539"/>
      <c r="AE759" s="539"/>
      <c r="AF759" s="539"/>
      <c r="AG759" s="641">
        <v>7255.98</v>
      </c>
      <c r="AH759" s="772"/>
      <c r="AI759" s="777"/>
      <c r="AJ759" s="777"/>
      <c r="AK759" s="777"/>
    </row>
    <row r="760" spans="1:37" ht="15">
      <c r="A760" s="693" t="s">
        <v>1309</v>
      </c>
      <c r="B760" s="693" t="s">
        <v>3789</v>
      </c>
      <c r="C760" s="693" t="s">
        <v>813</v>
      </c>
      <c r="D760" s="752">
        <v>7.1999999999999993</v>
      </c>
      <c r="E760" s="641">
        <v>6.50</v>
      </c>
      <c r="F760" s="641">
        <v>7.30</v>
      </c>
      <c r="G760" s="641">
        <v>5.90</v>
      </c>
      <c r="H760" s="641">
        <v>6.10</v>
      </c>
      <c r="I760" s="528"/>
      <c r="J760" s="528"/>
      <c r="K760" s="528"/>
      <c r="L760" s="528"/>
      <c r="M760" s="528"/>
      <c r="N760" s="528"/>
      <c r="O760" s="528"/>
      <c r="P760" s="752">
        <v>33</v>
      </c>
      <c r="Q760" s="970"/>
      <c r="R760" s="640" t="s">
        <v>1254</v>
      </c>
      <c r="S760" s="640" t="s">
        <v>830</v>
      </c>
      <c r="T760" s="640" t="s">
        <v>1234</v>
      </c>
      <c r="U760" s="641">
        <v>9.92</v>
      </c>
      <c r="V760" s="641">
        <v>9.0300000000000011</v>
      </c>
      <c r="W760" s="641">
        <v>9.8000000000000007</v>
      </c>
      <c r="X760" s="641">
        <v>7.33</v>
      </c>
      <c r="Y760" s="641">
        <v>9.92</v>
      </c>
      <c r="Z760" s="539"/>
      <c r="AA760" s="539"/>
      <c r="AB760" s="539"/>
      <c r="AC760" s="539"/>
      <c r="AD760" s="539"/>
      <c r="AE760" s="539"/>
      <c r="AF760" s="539"/>
      <c r="AG760" s="641">
        <v>46</v>
      </c>
      <c r="AH760" s="772"/>
      <c r="AI760" s="777"/>
      <c r="AJ760" s="777"/>
      <c r="AK760" s="777"/>
    </row>
    <row r="761" spans="1:37" ht="15">
      <c r="A761" s="693" t="s">
        <v>1309</v>
      </c>
      <c r="B761" s="693" t="s">
        <v>3789</v>
      </c>
      <c r="C761" s="693" t="s">
        <v>825</v>
      </c>
      <c r="D761" s="752">
        <v>25.299999999999997</v>
      </c>
      <c r="E761" s="641">
        <v>22.90</v>
      </c>
      <c r="F761" s="641">
        <v>25.10</v>
      </c>
      <c r="G761" s="641">
        <v>21.300000000000004</v>
      </c>
      <c r="H761" s="641">
        <v>18.700000000000003</v>
      </c>
      <c r="I761" s="528"/>
      <c r="J761" s="528"/>
      <c r="K761" s="528"/>
      <c r="L761" s="528"/>
      <c r="M761" s="528"/>
      <c r="N761" s="528"/>
      <c r="O761" s="528"/>
      <c r="P761" s="752">
        <v>113.30000000000001</v>
      </c>
      <c r="Q761" s="970"/>
      <c r="R761" s="640" t="s">
        <v>1254</v>
      </c>
      <c r="S761" s="640" t="s">
        <v>826</v>
      </c>
      <c r="T761" s="640" t="s">
        <v>1234</v>
      </c>
      <c r="U761" s="641">
        <v>5</v>
      </c>
      <c r="V761" s="641">
        <v>5</v>
      </c>
      <c r="W761" s="641">
        <v>5.1400000000000006</v>
      </c>
      <c r="X761" s="641">
        <v>5.1400000000000006</v>
      </c>
      <c r="Y761" s="641">
        <v>5.3899999999999988</v>
      </c>
      <c r="Z761" s="539"/>
      <c r="AA761" s="539"/>
      <c r="AB761" s="539"/>
      <c r="AC761" s="539"/>
      <c r="AD761" s="539"/>
      <c r="AE761" s="539"/>
      <c r="AF761" s="539"/>
      <c r="AG761" s="641">
        <v>25.67</v>
      </c>
      <c r="AH761" s="772"/>
      <c r="AI761" s="777"/>
      <c r="AJ761" s="777"/>
      <c r="AK761" s="777"/>
    </row>
    <row r="762" spans="1:37" ht="15">
      <c r="A762" s="693" t="s">
        <v>1309</v>
      </c>
      <c r="B762" s="693" t="s">
        <v>3789</v>
      </c>
      <c r="C762" s="693" t="s">
        <v>834</v>
      </c>
      <c r="D762" s="752">
        <v>3.4000000000000004</v>
      </c>
      <c r="E762" s="641">
        <v>3.10</v>
      </c>
      <c r="F762" s="641">
        <v>3.3000000000000003</v>
      </c>
      <c r="G762" s="641">
        <v>3.20</v>
      </c>
      <c r="H762" s="641">
        <v>3.4000000000000004</v>
      </c>
      <c r="I762" s="528"/>
      <c r="J762" s="528"/>
      <c r="K762" s="528"/>
      <c r="L762" s="528"/>
      <c r="M762" s="528"/>
      <c r="N762" s="528"/>
      <c r="O762" s="528"/>
      <c r="P762" s="752">
        <v>16.40</v>
      </c>
      <c r="Q762" s="970"/>
      <c r="R762" s="640" t="s">
        <v>1254</v>
      </c>
      <c r="S762" s="640" t="s">
        <v>828</v>
      </c>
      <c r="T762" s="640" t="s">
        <v>1234</v>
      </c>
      <c r="U762" s="641">
        <v>54.250000000000007</v>
      </c>
      <c r="V762" s="641">
        <v>49</v>
      </c>
      <c r="W762" s="641">
        <v>34.200000000000003</v>
      </c>
      <c r="X762" s="641">
        <v>33.40</v>
      </c>
      <c r="Y762" s="641">
        <v>32.549999999999997</v>
      </c>
      <c r="Z762" s="539"/>
      <c r="AA762" s="539"/>
      <c r="AB762" s="539"/>
      <c r="AC762" s="539"/>
      <c r="AD762" s="539"/>
      <c r="AE762" s="539"/>
      <c r="AF762" s="539"/>
      <c r="AG762" s="641">
        <v>203.40</v>
      </c>
      <c r="AH762" s="772"/>
      <c r="AI762" s="777"/>
      <c r="AJ762" s="777"/>
      <c r="AK762" s="777"/>
    </row>
    <row r="763" spans="1:37" ht="15">
      <c r="A763" s="693" t="s">
        <v>1309</v>
      </c>
      <c r="B763" s="693" t="s">
        <v>3789</v>
      </c>
      <c r="C763" s="693" t="s">
        <v>802</v>
      </c>
      <c r="D763" s="752">
        <v>20.20</v>
      </c>
      <c r="E763" s="641">
        <v>18.20</v>
      </c>
      <c r="F763" s="641">
        <v>20.10</v>
      </c>
      <c r="G763" s="641">
        <v>19.40</v>
      </c>
      <c r="H763" s="641">
        <v>19.60</v>
      </c>
      <c r="I763" s="528"/>
      <c r="J763" s="528"/>
      <c r="K763" s="528"/>
      <c r="L763" s="528"/>
      <c r="M763" s="528"/>
      <c r="N763" s="528"/>
      <c r="O763" s="528"/>
      <c r="P763" s="752">
        <v>97.50</v>
      </c>
      <c r="Q763" s="970"/>
      <c r="R763" s="640" t="s">
        <v>1254</v>
      </c>
      <c r="S763" s="640" t="s">
        <v>828</v>
      </c>
      <c r="T763" s="640" t="s">
        <v>1596</v>
      </c>
      <c r="U763" s="641">
        <v>18.18</v>
      </c>
      <c r="V763" s="641">
        <v>59.15</v>
      </c>
      <c r="W763" s="641">
        <v>51.63</v>
      </c>
      <c r="X763" s="641">
        <v>47.319999999999993</v>
      </c>
      <c r="Y763" s="641">
        <v>48.98</v>
      </c>
      <c r="Z763" s="539"/>
      <c r="AA763" s="539"/>
      <c r="AB763" s="539"/>
      <c r="AC763" s="539"/>
      <c r="AD763" s="539"/>
      <c r="AE763" s="539"/>
      <c r="AF763" s="539"/>
      <c r="AG763" s="641">
        <v>225.26</v>
      </c>
      <c r="AH763" s="772"/>
      <c r="AI763" s="777"/>
      <c r="AJ763" s="777"/>
      <c r="AK763" s="777"/>
    </row>
    <row r="764" spans="1:37" ht="15">
      <c r="A764" s="693" t="s">
        <v>1309</v>
      </c>
      <c r="B764" s="693" t="s">
        <v>3789</v>
      </c>
      <c r="C764" s="693" t="s">
        <v>820</v>
      </c>
      <c r="D764" s="752">
        <v>4.20</v>
      </c>
      <c r="E764" s="641">
        <v>3.9000000000000004</v>
      </c>
      <c r="F764" s="641">
        <v>4.4000000000000004</v>
      </c>
      <c r="G764" s="641">
        <v>4.20</v>
      </c>
      <c r="H764" s="641">
        <v>4.30</v>
      </c>
      <c r="I764" s="528"/>
      <c r="J764" s="528"/>
      <c r="K764" s="528"/>
      <c r="L764" s="528"/>
      <c r="M764" s="528"/>
      <c r="N764" s="528"/>
      <c r="O764" s="528"/>
      <c r="P764" s="752">
        <v>21</v>
      </c>
      <c r="Q764" s="970"/>
      <c r="R764" s="640" t="s">
        <v>1254</v>
      </c>
      <c r="S764" s="640" t="s">
        <v>828</v>
      </c>
      <c r="T764" s="640" t="s">
        <v>3201</v>
      </c>
      <c r="U764" s="641">
        <v>0</v>
      </c>
      <c r="V764" s="641">
        <v>0</v>
      </c>
      <c r="W764" s="641">
        <v>0</v>
      </c>
      <c r="X764" s="641">
        <v>0</v>
      </c>
      <c r="Y764" s="641">
        <v>0</v>
      </c>
      <c r="Z764" s="539"/>
      <c r="AA764" s="539"/>
      <c r="AB764" s="539"/>
      <c r="AC764" s="539"/>
      <c r="AD764" s="539"/>
      <c r="AE764" s="539"/>
      <c r="AF764" s="539"/>
      <c r="AG764" s="641">
        <v>0</v>
      </c>
      <c r="AH764" s="772"/>
      <c r="AI764" s="777"/>
      <c r="AJ764" s="777"/>
      <c r="AK764" s="777"/>
    </row>
    <row r="765" spans="1:37" ht="15">
      <c r="A765" s="693" t="s">
        <v>1309</v>
      </c>
      <c r="B765" s="693" t="s">
        <v>3789</v>
      </c>
      <c r="C765" s="693" t="s">
        <v>819</v>
      </c>
      <c r="D765" s="752">
        <v>3.50</v>
      </c>
      <c r="E765" s="641">
        <v>3.20</v>
      </c>
      <c r="F765" s="641">
        <v>3.50</v>
      </c>
      <c r="G765" s="641">
        <v>3.4000000000000004</v>
      </c>
      <c r="H765" s="641">
        <v>3.50</v>
      </c>
      <c r="I765" s="528"/>
      <c r="J765" s="528"/>
      <c r="K765" s="528"/>
      <c r="L765" s="528"/>
      <c r="M765" s="528"/>
      <c r="N765" s="528"/>
      <c r="O765" s="528"/>
      <c r="P765" s="752">
        <v>17.10</v>
      </c>
      <c r="Q765" s="970"/>
      <c r="R765" s="640" t="s">
        <v>1254</v>
      </c>
      <c r="S765" s="640" t="s">
        <v>809</v>
      </c>
      <c r="T765" s="640" t="s">
        <v>1233</v>
      </c>
      <c r="U765" s="641">
        <v>20.77</v>
      </c>
      <c r="V765" s="641">
        <v>18.71</v>
      </c>
      <c r="W765" s="641">
        <v>20.77</v>
      </c>
      <c r="X765" s="641">
        <v>18.64</v>
      </c>
      <c r="Y765" s="641">
        <v>17.53</v>
      </c>
      <c r="Z765" s="539"/>
      <c r="AA765" s="539"/>
      <c r="AB765" s="539"/>
      <c r="AC765" s="539"/>
      <c r="AD765" s="539"/>
      <c r="AE765" s="539"/>
      <c r="AF765" s="539"/>
      <c r="AG765" s="641">
        <v>96.419999999999987</v>
      </c>
      <c r="AH765" s="772"/>
      <c r="AI765" s="777"/>
      <c r="AJ765" s="777"/>
      <c r="AK765" s="777"/>
    </row>
    <row r="766" spans="1:37" ht="15">
      <c r="A766" s="693" t="s">
        <v>1309</v>
      </c>
      <c r="B766" s="693" t="s">
        <v>3789</v>
      </c>
      <c r="C766" s="693" t="s">
        <v>822</v>
      </c>
      <c r="D766" s="752">
        <v>0.89999999999999991</v>
      </c>
      <c r="E766" s="641">
        <v>0.80</v>
      </c>
      <c r="F766" s="641">
        <v>0.89999999999999991</v>
      </c>
      <c r="G766" s="641">
        <v>0.89999999999999991</v>
      </c>
      <c r="H766" s="641">
        <v>0.89999999999999991</v>
      </c>
      <c r="I766" s="528"/>
      <c r="J766" s="528"/>
      <c r="K766" s="528"/>
      <c r="L766" s="528"/>
      <c r="M766" s="528"/>
      <c r="N766" s="528"/>
      <c r="O766" s="528"/>
      <c r="P766" s="752">
        <v>4.3999999999999995</v>
      </c>
      <c r="Q766" s="970"/>
      <c r="R766" s="640" t="s">
        <v>1254</v>
      </c>
      <c r="S766" s="640" t="s">
        <v>823</v>
      </c>
      <c r="T766" s="640" t="s">
        <v>1234</v>
      </c>
      <c r="U766" s="641">
        <v>46.45</v>
      </c>
      <c r="V766" s="641">
        <v>43.54</v>
      </c>
      <c r="W766" s="641">
        <v>49.080000000000005</v>
      </c>
      <c r="X766" s="641">
        <v>41.959999999999994</v>
      </c>
      <c r="Y766" s="641">
        <v>48.36</v>
      </c>
      <c r="Z766" s="539"/>
      <c r="AA766" s="539"/>
      <c r="AB766" s="539"/>
      <c r="AC766" s="539"/>
      <c r="AD766" s="539"/>
      <c r="AE766" s="539"/>
      <c r="AF766" s="539"/>
      <c r="AG766" s="641">
        <v>229.39</v>
      </c>
      <c r="AH766" s="772"/>
      <c r="AI766" s="777"/>
      <c r="AJ766" s="777"/>
      <c r="AK766" s="777"/>
    </row>
    <row r="767" spans="1:37" ht="15">
      <c r="A767" s="693" t="s">
        <v>1309</v>
      </c>
      <c r="B767" s="693" t="s">
        <v>3789</v>
      </c>
      <c r="C767" s="693" t="s">
        <v>87</v>
      </c>
      <c r="D767" s="752">
        <v>20.40</v>
      </c>
      <c r="E767" s="641">
        <v>18.60</v>
      </c>
      <c r="F767" s="641">
        <v>19.499999999999996</v>
      </c>
      <c r="G767" s="641">
        <v>18.60</v>
      </c>
      <c r="H767" s="641">
        <v>19.700000000000003</v>
      </c>
      <c r="I767" s="528"/>
      <c r="J767" s="528"/>
      <c r="K767" s="528"/>
      <c r="L767" s="528"/>
      <c r="M767" s="528"/>
      <c r="N767" s="528"/>
      <c r="O767" s="528"/>
      <c r="P767" s="752">
        <v>96.80</v>
      </c>
      <c r="Q767" s="970"/>
      <c r="R767" s="640" t="s">
        <v>1254</v>
      </c>
      <c r="S767" s="640" t="s">
        <v>823</v>
      </c>
      <c r="T767" s="640" t="s">
        <v>1233</v>
      </c>
      <c r="U767" s="641">
        <v>60.14</v>
      </c>
      <c r="V767" s="641">
        <v>54.25</v>
      </c>
      <c r="W767" s="641">
        <v>60.14</v>
      </c>
      <c r="X767" s="641">
        <v>49.69</v>
      </c>
      <c r="Y767" s="641">
        <v>56.25</v>
      </c>
      <c r="Z767" s="539"/>
      <c r="AA767" s="539"/>
      <c r="AB767" s="539"/>
      <c r="AC767" s="539"/>
      <c r="AD767" s="539"/>
      <c r="AE767" s="539"/>
      <c r="AF767" s="539"/>
      <c r="AG767" s="641">
        <v>280.46999999999997</v>
      </c>
      <c r="AH767" s="772"/>
      <c r="AI767" s="777"/>
      <c r="AJ767" s="777"/>
      <c r="AK767" s="777"/>
    </row>
    <row r="768" spans="1:37" ht="15">
      <c r="A768" s="693" t="s">
        <v>1309</v>
      </c>
      <c r="B768" s="693" t="s">
        <v>3789</v>
      </c>
      <c r="C768" s="693" t="s">
        <v>1238</v>
      </c>
      <c r="D768" s="752">
        <v>0</v>
      </c>
      <c r="E768" s="641">
        <v>0</v>
      </c>
      <c r="F768" s="641">
        <v>0</v>
      </c>
      <c r="G768" s="641">
        <v>0</v>
      </c>
      <c r="H768" s="641">
        <v>0</v>
      </c>
      <c r="I768" s="528"/>
      <c r="J768" s="528"/>
      <c r="K768" s="528"/>
      <c r="L768" s="528"/>
      <c r="M768" s="528"/>
      <c r="N768" s="528"/>
      <c r="O768" s="528"/>
      <c r="P768" s="752">
        <v>0</v>
      </c>
      <c r="Q768" s="970"/>
      <c r="R768" s="640" t="s">
        <v>1254</v>
      </c>
      <c r="S768" s="640" t="s">
        <v>823</v>
      </c>
      <c r="T768" s="640" t="s">
        <v>1235</v>
      </c>
      <c r="U768" s="641">
        <v>79.67</v>
      </c>
      <c r="V768" s="641">
        <v>72.03</v>
      </c>
      <c r="W768" s="641">
        <v>79.67</v>
      </c>
      <c r="X768" s="641">
        <v>76.959999999999994</v>
      </c>
      <c r="Y768" s="641">
        <v>79.69</v>
      </c>
      <c r="Z768" s="539"/>
      <c r="AA768" s="539"/>
      <c r="AB768" s="539"/>
      <c r="AC768" s="539"/>
      <c r="AD768" s="539"/>
      <c r="AE768" s="539"/>
      <c r="AF768" s="539"/>
      <c r="AG768" s="641">
        <v>388.02</v>
      </c>
      <c r="AH768" s="772"/>
      <c r="AI768" s="777"/>
      <c r="AJ768" s="777"/>
      <c r="AK768" s="777"/>
    </row>
    <row r="769" spans="1:37" ht="15">
      <c r="A769" s="693" t="s">
        <v>1309</v>
      </c>
      <c r="B769" s="693" t="s">
        <v>3789</v>
      </c>
      <c r="C769" s="693" t="s">
        <v>818</v>
      </c>
      <c r="D769" s="752">
        <v>1.7999999999999998</v>
      </c>
      <c r="E769" s="641">
        <v>1.60</v>
      </c>
      <c r="F769" s="641">
        <v>1.7999999999999998</v>
      </c>
      <c r="G769" s="641">
        <v>1.7000000000000002</v>
      </c>
      <c r="H769" s="641">
        <v>1.7999999999999998</v>
      </c>
      <c r="I769" s="528"/>
      <c r="J769" s="528"/>
      <c r="K769" s="528"/>
      <c r="L769" s="528"/>
      <c r="M769" s="528"/>
      <c r="N769" s="528"/>
      <c r="O769" s="528"/>
      <c r="P769" s="752">
        <v>8.7000000000000011</v>
      </c>
      <c r="Q769" s="970"/>
      <c r="R769" s="640" t="s">
        <v>1254</v>
      </c>
      <c r="S769" s="640" t="s">
        <v>823</v>
      </c>
      <c r="T769" s="640" t="s">
        <v>3201</v>
      </c>
      <c r="U769" s="641">
        <v>42.78</v>
      </c>
      <c r="V769" s="641">
        <v>50.82</v>
      </c>
      <c r="W769" s="641">
        <v>47.73</v>
      </c>
      <c r="X769" s="641">
        <v>38.90</v>
      </c>
      <c r="Y769" s="641">
        <v>35.96</v>
      </c>
      <c r="Z769" s="539"/>
      <c r="AA769" s="539"/>
      <c r="AB769" s="539"/>
      <c r="AC769" s="539"/>
      <c r="AD769" s="539"/>
      <c r="AE769" s="539"/>
      <c r="AF769" s="539"/>
      <c r="AG769" s="641">
        <v>216.19</v>
      </c>
      <c r="AH769" s="772"/>
      <c r="AI769" s="777"/>
      <c r="AJ769" s="777"/>
      <c r="AK769" s="777"/>
    </row>
    <row r="770" spans="1:37" ht="15">
      <c r="A770" s="693" t="s">
        <v>1309</v>
      </c>
      <c r="B770" s="693" t="s">
        <v>3789</v>
      </c>
      <c r="C770" s="693" t="s">
        <v>827</v>
      </c>
      <c r="D770" s="752">
        <v>8.60</v>
      </c>
      <c r="E770" s="641">
        <v>7.90</v>
      </c>
      <c r="F770" s="641">
        <v>8.6999999999999993</v>
      </c>
      <c r="G770" s="641">
        <v>8.1000000000000014</v>
      </c>
      <c r="H770" s="641">
        <v>8.1999999999999993</v>
      </c>
      <c r="I770" s="528"/>
      <c r="J770" s="528"/>
      <c r="K770" s="528"/>
      <c r="L770" s="528"/>
      <c r="M770" s="528"/>
      <c r="N770" s="528"/>
      <c r="O770" s="528"/>
      <c r="P770" s="752">
        <v>41.50</v>
      </c>
      <c r="Q770" s="970"/>
      <c r="R770" s="640" t="s">
        <v>1254</v>
      </c>
      <c r="S770" s="640" t="s">
        <v>812</v>
      </c>
      <c r="T770" s="640" t="s">
        <v>1234</v>
      </c>
      <c r="U770" s="641">
        <v>2.48</v>
      </c>
      <c r="V770" s="641">
        <v>2.31</v>
      </c>
      <c r="W770" s="641">
        <v>2.79</v>
      </c>
      <c r="X770" s="641">
        <v>2.70</v>
      </c>
      <c r="Y770" s="641">
        <v>2.79</v>
      </c>
      <c r="Z770" s="539"/>
      <c r="AA770" s="539"/>
      <c r="AB770" s="539"/>
      <c r="AC770" s="539"/>
      <c r="AD770" s="539"/>
      <c r="AE770" s="539"/>
      <c r="AF770" s="539"/>
      <c r="AG770" s="641">
        <v>13.07</v>
      </c>
      <c r="AH770" s="772"/>
      <c r="AI770" s="777"/>
      <c r="AJ770" s="777"/>
      <c r="AK770" s="777"/>
    </row>
    <row r="771" spans="1:37" ht="15">
      <c r="A771" s="693" t="s">
        <v>1309</v>
      </c>
      <c r="B771" s="693" t="s">
        <v>3789</v>
      </c>
      <c r="C771" s="693" t="s">
        <v>810</v>
      </c>
      <c r="D771" s="752">
        <v>5.3000000000000007</v>
      </c>
      <c r="E771" s="641">
        <v>4.80</v>
      </c>
      <c r="F771" s="641">
        <v>5.3000000000000007</v>
      </c>
      <c r="G771" s="641">
        <v>5.0999999999999996</v>
      </c>
      <c r="H771" s="641">
        <v>5.3000000000000007</v>
      </c>
      <c r="I771" s="528"/>
      <c r="J771" s="528"/>
      <c r="K771" s="528"/>
      <c r="L771" s="528"/>
      <c r="M771" s="528"/>
      <c r="N771" s="528"/>
      <c r="O771" s="528"/>
      <c r="P771" s="752">
        <v>25.80</v>
      </c>
      <c r="Q771" s="970"/>
      <c r="R771" s="640" t="s">
        <v>1254</v>
      </c>
      <c r="S771" s="640" t="s">
        <v>812</v>
      </c>
      <c r="T771" s="640" t="s">
        <v>1233</v>
      </c>
      <c r="U771" s="641">
        <v>25.25</v>
      </c>
      <c r="V771" s="641">
        <v>23.69</v>
      </c>
      <c r="W771" s="641">
        <v>26.66</v>
      </c>
      <c r="X771" s="641">
        <v>25.80</v>
      </c>
      <c r="Y771" s="641">
        <v>27.90</v>
      </c>
      <c r="Z771" s="539"/>
      <c r="AA771" s="539"/>
      <c r="AB771" s="539"/>
      <c r="AC771" s="539"/>
      <c r="AD771" s="539"/>
      <c r="AE771" s="539"/>
      <c r="AF771" s="539"/>
      <c r="AG771" s="641">
        <v>129.30000000000001</v>
      </c>
      <c r="AH771" s="772"/>
      <c r="AI771" s="777"/>
      <c r="AJ771" s="777"/>
      <c r="AK771" s="777"/>
    </row>
    <row r="772" spans="1:37" ht="15">
      <c r="A772" s="693" t="s">
        <v>1309</v>
      </c>
      <c r="B772" s="693" t="s">
        <v>3789</v>
      </c>
      <c r="C772" s="693" t="s">
        <v>817</v>
      </c>
      <c r="D772" s="752">
        <v>8.90</v>
      </c>
      <c r="E772" s="641">
        <v>8</v>
      </c>
      <c r="F772" s="641">
        <v>8.40</v>
      </c>
      <c r="G772" s="641">
        <v>9.6999999999999993</v>
      </c>
      <c r="H772" s="641">
        <v>6.20</v>
      </c>
      <c r="I772" s="528"/>
      <c r="J772" s="528"/>
      <c r="K772" s="528"/>
      <c r="L772" s="528"/>
      <c r="M772" s="528"/>
      <c r="N772" s="528"/>
      <c r="O772" s="528"/>
      <c r="P772" s="752">
        <v>41.20</v>
      </c>
      <c r="Q772" s="970"/>
      <c r="R772" s="640" t="s">
        <v>1254</v>
      </c>
      <c r="S772" s="640" t="s">
        <v>831</v>
      </c>
      <c r="T772" s="640" t="s">
        <v>1234</v>
      </c>
      <c r="U772" s="641">
        <v>52.599999999999994</v>
      </c>
      <c r="V772" s="641">
        <v>45.85</v>
      </c>
      <c r="W772" s="641">
        <v>50.84</v>
      </c>
      <c r="X772" s="641">
        <v>46.09</v>
      </c>
      <c r="Y772" s="641">
        <v>48.46</v>
      </c>
      <c r="Z772" s="539"/>
      <c r="AA772" s="539"/>
      <c r="AB772" s="539"/>
      <c r="AC772" s="539"/>
      <c r="AD772" s="539"/>
      <c r="AE772" s="539"/>
      <c r="AF772" s="539"/>
      <c r="AG772" s="641">
        <v>243.83999999999997</v>
      </c>
      <c r="AH772" s="772"/>
      <c r="AI772" s="777"/>
      <c r="AJ772" s="777"/>
      <c r="AK772" s="777"/>
    </row>
    <row r="773" spans="1:37" ht="15">
      <c r="A773" s="693" t="s">
        <v>1309</v>
      </c>
      <c r="B773" s="693" t="s">
        <v>3789</v>
      </c>
      <c r="C773" s="693" t="s">
        <v>1240</v>
      </c>
      <c r="D773" s="752">
        <v>0</v>
      </c>
      <c r="E773" s="641">
        <v>0</v>
      </c>
      <c r="F773" s="641">
        <v>0</v>
      </c>
      <c r="G773" s="641">
        <v>0</v>
      </c>
      <c r="H773" s="641">
        <v>0</v>
      </c>
      <c r="I773" s="528"/>
      <c r="J773" s="528"/>
      <c r="K773" s="528"/>
      <c r="L773" s="528"/>
      <c r="M773" s="528"/>
      <c r="N773" s="528"/>
      <c r="O773" s="528"/>
      <c r="P773" s="752">
        <v>0</v>
      </c>
      <c r="Q773" s="970"/>
      <c r="R773" s="640" t="s">
        <v>1254</v>
      </c>
      <c r="S773" s="640" t="s">
        <v>811</v>
      </c>
      <c r="T773" s="640" t="s">
        <v>1234</v>
      </c>
      <c r="U773" s="641">
        <v>7.24</v>
      </c>
      <c r="V773" s="641">
        <v>5.60</v>
      </c>
      <c r="W773" s="641">
        <v>3.62</v>
      </c>
      <c r="X773" s="641">
        <v>1.20</v>
      </c>
      <c r="Y773" s="641">
        <v>1.24</v>
      </c>
      <c r="Z773" s="539"/>
      <c r="AA773" s="539"/>
      <c r="AB773" s="539"/>
      <c r="AC773" s="539"/>
      <c r="AD773" s="539"/>
      <c r="AE773" s="539"/>
      <c r="AF773" s="539"/>
      <c r="AG773" s="641">
        <v>18.90</v>
      </c>
      <c r="AH773" s="772"/>
      <c r="AI773" s="777"/>
      <c r="AJ773" s="777"/>
      <c r="AK773" s="777"/>
    </row>
    <row r="774" spans="1:37" ht="15">
      <c r="A774" s="693" t="s">
        <v>1309</v>
      </c>
      <c r="B774" s="693" t="s">
        <v>3789</v>
      </c>
      <c r="C774" s="693" t="s">
        <v>806</v>
      </c>
      <c r="D774" s="752">
        <v>7.30</v>
      </c>
      <c r="E774" s="641">
        <v>6.60</v>
      </c>
      <c r="F774" s="641">
        <v>7.30</v>
      </c>
      <c r="G774" s="641">
        <v>7</v>
      </c>
      <c r="H774" s="641">
        <v>7.30</v>
      </c>
      <c r="I774" s="528"/>
      <c r="J774" s="528"/>
      <c r="K774" s="528"/>
      <c r="L774" s="528"/>
      <c r="M774" s="528"/>
      <c r="N774" s="528"/>
      <c r="O774" s="528"/>
      <c r="P774" s="752">
        <v>35.50</v>
      </c>
      <c r="Q774" s="970"/>
      <c r="R774" s="640" t="s">
        <v>1254</v>
      </c>
      <c r="S774" s="640" t="s">
        <v>811</v>
      </c>
      <c r="T774" s="640" t="s">
        <v>1233</v>
      </c>
      <c r="U774" s="641">
        <v>9.92</v>
      </c>
      <c r="V774" s="641">
        <v>8.9600000000000009</v>
      </c>
      <c r="W774" s="641">
        <v>6.82</v>
      </c>
      <c r="X774" s="641">
        <v>6.60</v>
      </c>
      <c r="Y774" s="641">
        <v>6.82</v>
      </c>
      <c r="Z774" s="539"/>
      <c r="AA774" s="539"/>
      <c r="AB774" s="539"/>
      <c r="AC774" s="539"/>
      <c r="AD774" s="539"/>
      <c r="AE774" s="539"/>
      <c r="AF774" s="539"/>
      <c r="AG774" s="641">
        <v>39.119999999999997</v>
      </c>
      <c r="AH774" s="772"/>
      <c r="AI774" s="777"/>
      <c r="AJ774" s="777"/>
      <c r="AK774" s="777"/>
    </row>
    <row r="775" spans="1:37" ht="15">
      <c r="A775" s="693" t="s">
        <v>1309</v>
      </c>
      <c r="B775" s="693" t="s">
        <v>3789</v>
      </c>
      <c r="C775" s="693" t="s">
        <v>808</v>
      </c>
      <c r="D775" s="752">
        <v>2.50</v>
      </c>
      <c r="E775" s="641">
        <v>4.30</v>
      </c>
      <c r="F775" s="641">
        <v>4.0999999999999996</v>
      </c>
      <c r="G775" s="641">
        <v>3.80</v>
      </c>
      <c r="H775" s="641">
        <v>4</v>
      </c>
      <c r="I775" s="528"/>
      <c r="J775" s="528"/>
      <c r="K775" s="528"/>
      <c r="L775" s="528"/>
      <c r="M775" s="528"/>
      <c r="N775" s="528"/>
      <c r="O775" s="528"/>
      <c r="P775" s="752">
        <v>18.699999999999996</v>
      </c>
      <c r="Q775" s="970"/>
      <c r="R775" s="640" t="s">
        <v>1254</v>
      </c>
      <c r="S775" s="640" t="s">
        <v>811</v>
      </c>
      <c r="T775" s="640" t="s">
        <v>1235</v>
      </c>
      <c r="U775" s="641">
        <v>2.48</v>
      </c>
      <c r="V775" s="641">
        <v>2.2400000000000002</v>
      </c>
      <c r="W775" s="641">
        <v>2.48</v>
      </c>
      <c r="X775" s="641">
        <v>0</v>
      </c>
      <c r="Y775" s="641">
        <v>0</v>
      </c>
      <c r="Z775" s="539"/>
      <c r="AA775" s="539"/>
      <c r="AB775" s="539"/>
      <c r="AC775" s="539"/>
      <c r="AD775" s="539"/>
      <c r="AE775" s="539"/>
      <c r="AF775" s="539"/>
      <c r="AG775" s="641">
        <v>7.1999999999999993</v>
      </c>
      <c r="AH775" s="772"/>
      <c r="AI775" s="777"/>
      <c r="AJ775" s="777"/>
      <c r="AK775" s="777"/>
    </row>
    <row r="776" spans="1:37" ht="15">
      <c r="A776" s="693" t="s">
        <v>1309</v>
      </c>
      <c r="B776" s="693" t="s">
        <v>3789</v>
      </c>
      <c r="C776" s="693" t="s">
        <v>824</v>
      </c>
      <c r="D776" s="752">
        <v>19.700000000000003</v>
      </c>
      <c r="E776" s="641">
        <v>15.70</v>
      </c>
      <c r="F776" s="641">
        <v>17.40</v>
      </c>
      <c r="G776" s="641">
        <v>17</v>
      </c>
      <c r="H776" s="641">
        <v>17.40</v>
      </c>
      <c r="I776" s="528"/>
      <c r="J776" s="528"/>
      <c r="K776" s="528"/>
      <c r="L776" s="528"/>
      <c r="M776" s="528"/>
      <c r="N776" s="528"/>
      <c r="O776" s="528"/>
      <c r="P776" s="752">
        <v>87.20</v>
      </c>
      <c r="Q776" s="970"/>
      <c r="R776" s="640" t="s">
        <v>1254</v>
      </c>
      <c r="S776" s="640" t="s">
        <v>811</v>
      </c>
      <c r="T776" s="640" t="s">
        <v>1596</v>
      </c>
      <c r="U776" s="641">
        <v>2.48</v>
      </c>
      <c r="V776" s="641">
        <v>2.2400000000000002</v>
      </c>
      <c r="W776" s="641">
        <v>2.48</v>
      </c>
      <c r="X776" s="641">
        <v>2.2599999999999998</v>
      </c>
      <c r="Y776" s="641">
        <v>2.17</v>
      </c>
      <c r="Z776" s="539"/>
      <c r="AA776" s="539"/>
      <c r="AB776" s="539"/>
      <c r="AC776" s="539"/>
      <c r="AD776" s="539"/>
      <c r="AE776" s="539"/>
      <c r="AF776" s="539"/>
      <c r="AG776" s="641">
        <v>11.63</v>
      </c>
      <c r="AH776" s="772"/>
      <c r="AI776" s="777"/>
      <c r="AJ776" s="777"/>
      <c r="AK776" s="777"/>
    </row>
    <row r="777" spans="1:37" ht="15">
      <c r="A777" s="693" t="s">
        <v>1309</v>
      </c>
      <c r="B777" s="693" t="s">
        <v>3789</v>
      </c>
      <c r="C777" s="693" t="s">
        <v>858</v>
      </c>
      <c r="D777" s="752">
        <v>0</v>
      </c>
      <c r="E777" s="641">
        <v>0</v>
      </c>
      <c r="F777" s="641">
        <v>0</v>
      </c>
      <c r="G777" s="641">
        <v>0</v>
      </c>
      <c r="H777" s="641">
        <v>0</v>
      </c>
      <c r="I777" s="528"/>
      <c r="J777" s="528"/>
      <c r="K777" s="528"/>
      <c r="L777" s="528"/>
      <c r="M777" s="528"/>
      <c r="N777" s="528"/>
      <c r="O777" s="528"/>
      <c r="P777" s="752">
        <v>0</v>
      </c>
      <c r="Q777" s="970"/>
      <c r="R777" s="640" t="s">
        <v>1254</v>
      </c>
      <c r="S777" s="640" t="s">
        <v>811</v>
      </c>
      <c r="T777" s="640" t="s">
        <v>3201</v>
      </c>
      <c r="U777" s="641">
        <v>2.48</v>
      </c>
      <c r="V777" s="641">
        <v>2.2400000000000002</v>
      </c>
      <c r="W777" s="641">
        <v>2.48</v>
      </c>
      <c r="X777" s="641">
        <v>2.40</v>
      </c>
      <c r="Y777" s="641">
        <v>2.48</v>
      </c>
      <c r="Z777" s="539"/>
      <c r="AA777" s="539"/>
      <c r="AB777" s="539"/>
      <c r="AC777" s="539"/>
      <c r="AD777" s="539"/>
      <c r="AE777" s="539"/>
      <c r="AF777" s="539"/>
      <c r="AG777" s="641">
        <v>12.08</v>
      </c>
      <c r="AH777" s="772"/>
      <c r="AI777" s="777"/>
      <c r="AJ777" s="777"/>
      <c r="AK777" s="777"/>
    </row>
    <row r="778" spans="1:37" ht="15">
      <c r="A778" s="693" t="s">
        <v>367</v>
      </c>
      <c r="B778" s="693" t="s">
        <v>3789</v>
      </c>
      <c r="C778" s="693" t="s">
        <v>830</v>
      </c>
      <c r="D778" s="752">
        <v>18.90</v>
      </c>
      <c r="E778" s="641">
        <v>17</v>
      </c>
      <c r="F778" s="641">
        <v>18.30</v>
      </c>
      <c r="G778" s="641">
        <v>17.70</v>
      </c>
      <c r="H778" s="641">
        <v>18.50</v>
      </c>
      <c r="I778" s="528"/>
      <c r="J778" s="528"/>
      <c r="K778" s="528"/>
      <c r="L778" s="528"/>
      <c r="M778" s="528"/>
      <c r="N778" s="528"/>
      <c r="O778" s="528"/>
      <c r="P778" s="752">
        <v>90.40</v>
      </c>
      <c r="Q778" s="970"/>
      <c r="R778" s="640" t="s">
        <v>1254</v>
      </c>
      <c r="S778" s="640" t="s">
        <v>833</v>
      </c>
      <c r="T778" s="640" t="s">
        <v>1234</v>
      </c>
      <c r="U778" s="641">
        <v>10.23</v>
      </c>
      <c r="V778" s="641">
        <v>9.24</v>
      </c>
      <c r="W778" s="641">
        <v>10.23</v>
      </c>
      <c r="X778" s="641">
        <v>9.91</v>
      </c>
      <c r="Y778" s="641">
        <v>11.84</v>
      </c>
      <c r="Z778" s="539"/>
      <c r="AA778" s="539"/>
      <c r="AB778" s="539"/>
      <c r="AC778" s="539"/>
      <c r="AD778" s="539"/>
      <c r="AE778" s="539"/>
      <c r="AF778" s="539"/>
      <c r="AG778" s="641">
        <v>51.45</v>
      </c>
      <c r="AH778" s="772"/>
      <c r="AI778" s="777"/>
      <c r="AJ778" s="777"/>
      <c r="AK778" s="777"/>
    </row>
    <row r="779" spans="1:37" ht="15">
      <c r="A779" s="693" t="s">
        <v>367</v>
      </c>
      <c r="B779" s="693" t="s">
        <v>3789</v>
      </c>
      <c r="C779" s="693" t="s">
        <v>826</v>
      </c>
      <c r="D779" s="752">
        <v>6.60</v>
      </c>
      <c r="E779" s="641">
        <v>6</v>
      </c>
      <c r="F779" s="641">
        <v>6.60</v>
      </c>
      <c r="G779" s="641">
        <v>6.40</v>
      </c>
      <c r="H779" s="641">
        <v>6.60</v>
      </c>
      <c r="I779" s="528"/>
      <c r="J779" s="528"/>
      <c r="K779" s="528"/>
      <c r="L779" s="528"/>
      <c r="M779" s="528"/>
      <c r="N779" s="528"/>
      <c r="O779" s="528"/>
      <c r="P779" s="752">
        <v>32.200000000000003</v>
      </c>
      <c r="Q779" s="970"/>
      <c r="R779" s="640" t="s">
        <v>1254</v>
      </c>
      <c r="S779" s="640" t="s">
        <v>833</v>
      </c>
      <c r="T779" s="640" t="s">
        <v>1596</v>
      </c>
      <c r="U779" s="641">
        <v>6.20</v>
      </c>
      <c r="V779" s="641">
        <v>5.60</v>
      </c>
      <c r="W779" s="641">
        <v>6.20</v>
      </c>
      <c r="X779" s="641">
        <v>6</v>
      </c>
      <c r="Y779" s="641">
        <v>6.20</v>
      </c>
      <c r="Z779" s="539"/>
      <c r="AA779" s="539"/>
      <c r="AB779" s="539"/>
      <c r="AC779" s="539"/>
      <c r="AD779" s="539"/>
      <c r="AE779" s="539"/>
      <c r="AF779" s="539"/>
      <c r="AG779" s="641">
        <v>30.200000000000003</v>
      </c>
      <c r="AH779" s="772"/>
      <c r="AI779" s="777"/>
      <c r="AJ779" s="777"/>
      <c r="AK779" s="777"/>
    </row>
    <row r="780" spans="1:37" ht="15">
      <c r="A780" s="693" t="s">
        <v>367</v>
      </c>
      <c r="B780" s="693" t="s">
        <v>3789</v>
      </c>
      <c r="C780" s="693" t="s">
        <v>828</v>
      </c>
      <c r="D780" s="752">
        <v>2.50</v>
      </c>
      <c r="E780" s="641">
        <v>2.3000000000000003</v>
      </c>
      <c r="F780" s="641">
        <v>2.50</v>
      </c>
      <c r="G780" s="641">
        <v>2.40</v>
      </c>
      <c r="H780" s="641">
        <v>2.50</v>
      </c>
      <c r="I780" s="528"/>
      <c r="J780" s="528"/>
      <c r="K780" s="528"/>
      <c r="L780" s="528"/>
      <c r="M780" s="528"/>
      <c r="N780" s="528"/>
      <c r="O780" s="528"/>
      <c r="P780" s="752">
        <v>12.20</v>
      </c>
      <c r="Q780" s="970"/>
      <c r="R780" s="640" t="s">
        <v>1254</v>
      </c>
      <c r="S780" s="640" t="s">
        <v>833</v>
      </c>
      <c r="T780" s="640" t="s">
        <v>3201</v>
      </c>
      <c r="U780" s="641">
        <v>0</v>
      </c>
      <c r="V780" s="641">
        <v>0</v>
      </c>
      <c r="W780" s="641">
        <v>0</v>
      </c>
      <c r="X780" s="641">
        <v>0</v>
      </c>
      <c r="Y780" s="641">
        <v>0</v>
      </c>
      <c r="Z780" s="539"/>
      <c r="AA780" s="539"/>
      <c r="AB780" s="539"/>
      <c r="AC780" s="539"/>
      <c r="AD780" s="539"/>
      <c r="AE780" s="539"/>
      <c r="AF780" s="539"/>
      <c r="AG780" s="641">
        <v>0</v>
      </c>
      <c r="AH780" s="772"/>
      <c r="AI780" s="777"/>
      <c r="AJ780" s="777"/>
      <c r="AK780" s="777"/>
    </row>
    <row r="781" spans="1:37" ht="15">
      <c r="A781" s="693" t="s">
        <v>367</v>
      </c>
      <c r="B781" s="693" t="s">
        <v>3789</v>
      </c>
      <c r="C781" s="693" t="s">
        <v>809</v>
      </c>
      <c r="D781" s="752">
        <v>10.199999999999999</v>
      </c>
      <c r="E781" s="641">
        <v>9.3000000000000007</v>
      </c>
      <c r="F781" s="641">
        <v>10.40</v>
      </c>
      <c r="G781" s="641">
        <v>10.10</v>
      </c>
      <c r="H781" s="641">
        <v>9.0000000000000018</v>
      </c>
      <c r="I781" s="528"/>
      <c r="J781" s="528"/>
      <c r="K781" s="528"/>
      <c r="L781" s="528"/>
      <c r="M781" s="528"/>
      <c r="N781" s="528"/>
      <c r="O781" s="528"/>
      <c r="P781" s="752">
        <v>49</v>
      </c>
      <c r="Q781" s="970"/>
      <c r="R781" s="640" t="s">
        <v>1254</v>
      </c>
      <c r="S781" s="640" t="s">
        <v>814</v>
      </c>
      <c r="T781" s="640" t="s">
        <v>1233</v>
      </c>
      <c r="U781" s="641">
        <v>31.31</v>
      </c>
      <c r="V781" s="641">
        <v>28.28</v>
      </c>
      <c r="W781" s="641">
        <v>26.660000000000004</v>
      </c>
      <c r="X781" s="641">
        <v>25.80</v>
      </c>
      <c r="Y781" s="641">
        <v>26.660000000000004</v>
      </c>
      <c r="Z781" s="539"/>
      <c r="AA781" s="539"/>
      <c r="AB781" s="539"/>
      <c r="AC781" s="539"/>
      <c r="AD781" s="539"/>
      <c r="AE781" s="539"/>
      <c r="AF781" s="539"/>
      <c r="AG781" s="641">
        <v>138.71000000000001</v>
      </c>
      <c r="AH781" s="772"/>
      <c r="AI781" s="777"/>
      <c r="AJ781" s="777"/>
      <c r="AK781" s="777"/>
    </row>
    <row r="782" spans="1:37" ht="15">
      <c r="A782" s="693" t="s">
        <v>367</v>
      </c>
      <c r="B782" s="693" t="s">
        <v>3789</v>
      </c>
      <c r="C782" s="693" t="s">
        <v>823</v>
      </c>
      <c r="D782" s="752">
        <v>51.20</v>
      </c>
      <c r="E782" s="641">
        <v>46.20</v>
      </c>
      <c r="F782" s="641">
        <v>51.099999999999994</v>
      </c>
      <c r="G782" s="641">
        <v>49.499999999999993</v>
      </c>
      <c r="H782" s="641">
        <v>50.599999999999994</v>
      </c>
      <c r="I782" s="528"/>
      <c r="J782" s="528"/>
      <c r="K782" s="528"/>
      <c r="L782" s="528"/>
      <c r="M782" s="528"/>
      <c r="N782" s="528"/>
      <c r="O782" s="528"/>
      <c r="P782" s="752">
        <v>248.59999999999997</v>
      </c>
      <c r="Q782" s="970"/>
      <c r="R782" s="640" t="s">
        <v>1254</v>
      </c>
      <c r="S782" s="640" t="s">
        <v>814</v>
      </c>
      <c r="T782" s="640" t="s">
        <v>1596</v>
      </c>
      <c r="U782" s="641">
        <v>0</v>
      </c>
      <c r="V782" s="641">
        <v>0</v>
      </c>
      <c r="W782" s="641">
        <v>0</v>
      </c>
      <c r="X782" s="641">
        <v>0</v>
      </c>
      <c r="Y782" s="641">
        <v>0</v>
      </c>
      <c r="Z782" s="539"/>
      <c r="AA782" s="539"/>
      <c r="AB782" s="539"/>
      <c r="AC782" s="539"/>
      <c r="AD782" s="539"/>
      <c r="AE782" s="539"/>
      <c r="AF782" s="539"/>
      <c r="AG782" s="641">
        <v>0</v>
      </c>
      <c r="AH782" s="772"/>
      <c r="AI782" s="777"/>
      <c r="AJ782" s="777"/>
      <c r="AK782" s="777"/>
    </row>
    <row r="783" spans="1:37" ht="15">
      <c r="A783" s="693" t="s">
        <v>367</v>
      </c>
      <c r="B783" s="693" t="s">
        <v>3789</v>
      </c>
      <c r="C783" s="693" t="s">
        <v>812</v>
      </c>
      <c r="D783" s="752">
        <v>11</v>
      </c>
      <c r="E783" s="641">
        <v>10</v>
      </c>
      <c r="F783" s="641">
        <v>11</v>
      </c>
      <c r="G783" s="641">
        <v>10.70</v>
      </c>
      <c r="H783" s="641">
        <v>11</v>
      </c>
      <c r="I783" s="528"/>
      <c r="J783" s="528"/>
      <c r="K783" s="528"/>
      <c r="L783" s="528"/>
      <c r="M783" s="528"/>
      <c r="N783" s="528"/>
      <c r="O783" s="528"/>
      <c r="P783" s="752">
        <v>53.70000000000001</v>
      </c>
      <c r="Q783" s="970"/>
      <c r="R783" s="640" t="s">
        <v>1254</v>
      </c>
      <c r="S783" s="640" t="s">
        <v>814</v>
      </c>
      <c r="T783" s="640" t="s">
        <v>3201</v>
      </c>
      <c r="U783" s="641">
        <v>13.95</v>
      </c>
      <c r="V783" s="641">
        <v>14</v>
      </c>
      <c r="W783" s="641">
        <v>17.05</v>
      </c>
      <c r="X783" s="641">
        <v>16.50</v>
      </c>
      <c r="Y783" s="641">
        <v>17.05</v>
      </c>
      <c r="Z783" s="539"/>
      <c r="AA783" s="539"/>
      <c r="AB783" s="539"/>
      <c r="AC783" s="539"/>
      <c r="AD783" s="539"/>
      <c r="AE783" s="539"/>
      <c r="AF783" s="539"/>
      <c r="AG783" s="641">
        <v>78.550000000000011</v>
      </c>
      <c r="AH783" s="772"/>
      <c r="AI783" s="777"/>
      <c r="AJ783" s="777"/>
      <c r="AK783" s="777"/>
    </row>
    <row r="784" spans="1:37" ht="15">
      <c r="A784" s="693" t="s">
        <v>367</v>
      </c>
      <c r="B784" s="693" t="s">
        <v>3789</v>
      </c>
      <c r="C784" s="693" t="s">
        <v>1239</v>
      </c>
      <c r="D784" s="752">
        <v>0</v>
      </c>
      <c r="E784" s="641">
        <v>0</v>
      </c>
      <c r="F784" s="641">
        <v>0</v>
      </c>
      <c r="G784" s="641">
        <v>0</v>
      </c>
      <c r="H784" s="641">
        <v>0</v>
      </c>
      <c r="I784" s="528"/>
      <c r="J784" s="528"/>
      <c r="K784" s="528"/>
      <c r="L784" s="528"/>
      <c r="M784" s="528"/>
      <c r="N784" s="528"/>
      <c r="O784" s="528"/>
      <c r="P784" s="752">
        <v>0</v>
      </c>
      <c r="Q784" s="970"/>
      <c r="R784" s="640" t="s">
        <v>1254</v>
      </c>
      <c r="S784" s="640" t="s">
        <v>832</v>
      </c>
      <c r="T784" s="640" t="s">
        <v>1234</v>
      </c>
      <c r="U784" s="641">
        <v>18.79</v>
      </c>
      <c r="V784" s="641">
        <v>18.22</v>
      </c>
      <c r="W784" s="641">
        <v>16.990000000000002</v>
      </c>
      <c r="X784" s="641">
        <v>15.090000000000002</v>
      </c>
      <c r="Y784" s="641">
        <v>17.670000000000002</v>
      </c>
      <c r="Z784" s="539"/>
      <c r="AA784" s="539"/>
      <c r="AB784" s="539"/>
      <c r="AC784" s="539"/>
      <c r="AD784" s="539"/>
      <c r="AE784" s="539"/>
      <c r="AF784" s="539"/>
      <c r="AG784" s="641">
        <v>86.76</v>
      </c>
      <c r="AH784" s="772"/>
      <c r="AI784" s="777"/>
      <c r="AJ784" s="777"/>
      <c r="AK784" s="777"/>
    </row>
    <row r="785" spans="1:37" ht="15">
      <c r="A785" s="693" t="s">
        <v>367</v>
      </c>
      <c r="B785" s="693" t="s">
        <v>3789</v>
      </c>
      <c r="C785" s="693" t="s">
        <v>831</v>
      </c>
      <c r="D785" s="752">
        <v>11.50</v>
      </c>
      <c r="E785" s="641">
        <v>10.80</v>
      </c>
      <c r="F785" s="641">
        <v>11.60</v>
      </c>
      <c r="G785" s="641">
        <v>8.1999999999999993</v>
      </c>
      <c r="H785" s="641">
        <v>11</v>
      </c>
      <c r="I785" s="528"/>
      <c r="J785" s="528"/>
      <c r="K785" s="528"/>
      <c r="L785" s="528"/>
      <c r="M785" s="528"/>
      <c r="N785" s="528"/>
      <c r="O785" s="528"/>
      <c r="P785" s="752">
        <v>53.099999999999994</v>
      </c>
      <c r="Q785" s="970"/>
      <c r="R785" s="640" t="s">
        <v>1254</v>
      </c>
      <c r="S785" s="640" t="s">
        <v>832</v>
      </c>
      <c r="T785" s="640" t="s">
        <v>1596</v>
      </c>
      <c r="U785" s="641">
        <v>4.03</v>
      </c>
      <c r="V785" s="641">
        <v>3.6399999999999997</v>
      </c>
      <c r="W785" s="641">
        <v>4.03</v>
      </c>
      <c r="X785" s="641">
        <v>3.9000000000000004</v>
      </c>
      <c r="Y785" s="641">
        <v>4.03</v>
      </c>
      <c r="Z785" s="539"/>
      <c r="AA785" s="539"/>
      <c r="AB785" s="539"/>
      <c r="AC785" s="539"/>
      <c r="AD785" s="539"/>
      <c r="AE785" s="539"/>
      <c r="AF785" s="539"/>
      <c r="AG785" s="641">
        <v>19.630000000000003</v>
      </c>
      <c r="AH785" s="772"/>
      <c r="AI785" s="777"/>
      <c r="AJ785" s="777"/>
      <c r="AK785" s="777"/>
    </row>
    <row r="786" spans="1:37" ht="15">
      <c r="A786" s="693" t="s">
        <v>367</v>
      </c>
      <c r="B786" s="693" t="s">
        <v>3789</v>
      </c>
      <c r="C786" s="693" t="s">
        <v>811</v>
      </c>
      <c r="D786" s="752">
        <v>11.14</v>
      </c>
      <c r="E786" s="641">
        <v>10.120000000000001</v>
      </c>
      <c r="F786" s="641">
        <v>10.66</v>
      </c>
      <c r="G786" s="641">
        <v>9.50</v>
      </c>
      <c r="H786" s="641">
        <v>9.90</v>
      </c>
      <c r="I786" s="528"/>
      <c r="J786" s="528"/>
      <c r="K786" s="528"/>
      <c r="L786" s="528"/>
      <c r="M786" s="528"/>
      <c r="N786" s="528"/>
      <c r="O786" s="528"/>
      <c r="P786" s="752">
        <v>51.320000000000007</v>
      </c>
      <c r="Q786" s="970"/>
      <c r="R786" s="640" t="s">
        <v>1254</v>
      </c>
      <c r="S786" s="640" t="s">
        <v>832</v>
      </c>
      <c r="T786" s="640" t="s">
        <v>3201</v>
      </c>
      <c r="U786" s="641">
        <v>0</v>
      </c>
      <c r="V786" s="641">
        <v>0</v>
      </c>
      <c r="W786" s="641">
        <v>0</v>
      </c>
      <c r="X786" s="641">
        <v>0</v>
      </c>
      <c r="Y786" s="641">
        <v>0</v>
      </c>
      <c r="Z786" s="539"/>
      <c r="AA786" s="539"/>
      <c r="AB786" s="539"/>
      <c r="AC786" s="539"/>
      <c r="AD786" s="539"/>
      <c r="AE786" s="539"/>
      <c r="AF786" s="539"/>
      <c r="AG786" s="641">
        <v>0</v>
      </c>
      <c r="AH786" s="772"/>
      <c r="AI786" s="777"/>
      <c r="AJ786" s="777"/>
      <c r="AK786" s="777"/>
    </row>
    <row r="787" spans="1:37" ht="15">
      <c r="A787" s="693" t="s">
        <v>367</v>
      </c>
      <c r="B787" s="693" t="s">
        <v>3789</v>
      </c>
      <c r="C787" s="693" t="s">
        <v>833</v>
      </c>
      <c r="D787" s="752">
        <v>3.4000000000000004</v>
      </c>
      <c r="E787" s="641">
        <v>3</v>
      </c>
      <c r="F787" s="641">
        <v>3.4000000000000004</v>
      </c>
      <c r="G787" s="641">
        <v>3.20</v>
      </c>
      <c r="H787" s="641">
        <v>3.4000000000000004</v>
      </c>
      <c r="I787" s="528"/>
      <c r="J787" s="528"/>
      <c r="K787" s="528"/>
      <c r="L787" s="528"/>
      <c r="M787" s="528"/>
      <c r="N787" s="528"/>
      <c r="O787" s="528"/>
      <c r="P787" s="752">
        <v>16.40</v>
      </c>
      <c r="Q787" s="970"/>
      <c r="R787" s="640" t="s">
        <v>1254</v>
      </c>
      <c r="S787" s="640" t="s">
        <v>829</v>
      </c>
      <c r="T787" s="640" t="s">
        <v>1234</v>
      </c>
      <c r="U787" s="641">
        <v>3.10</v>
      </c>
      <c r="V787" s="641">
        <v>2.8699999999999997</v>
      </c>
      <c r="W787" s="641">
        <v>6.09</v>
      </c>
      <c r="X787" s="641">
        <v>5.97</v>
      </c>
      <c r="Y787" s="641">
        <v>6.15</v>
      </c>
      <c r="Z787" s="539"/>
      <c r="AA787" s="539"/>
      <c r="AB787" s="539"/>
      <c r="AC787" s="539"/>
      <c r="AD787" s="539"/>
      <c r="AE787" s="539"/>
      <c r="AF787" s="539"/>
      <c r="AG787" s="641">
        <v>24.18</v>
      </c>
      <c r="AH787" s="772"/>
      <c r="AI787" s="777"/>
      <c r="AJ787" s="777"/>
      <c r="AK787" s="777"/>
    </row>
    <row r="788" spans="1:37" ht="15">
      <c r="A788" s="693" t="s">
        <v>367</v>
      </c>
      <c r="B788" s="693" t="s">
        <v>3789</v>
      </c>
      <c r="C788" s="693" t="s">
        <v>814</v>
      </c>
      <c r="D788" s="752">
        <v>24.80</v>
      </c>
      <c r="E788" s="641">
        <v>22.40</v>
      </c>
      <c r="F788" s="641">
        <v>25</v>
      </c>
      <c r="G788" s="641">
        <v>23.40</v>
      </c>
      <c r="H788" s="641">
        <v>24.40</v>
      </c>
      <c r="I788" s="528"/>
      <c r="J788" s="528"/>
      <c r="K788" s="528"/>
      <c r="L788" s="528"/>
      <c r="M788" s="528"/>
      <c r="N788" s="528"/>
      <c r="O788" s="528"/>
      <c r="P788" s="752">
        <v>120</v>
      </c>
      <c r="Q788" s="970"/>
      <c r="R788" s="640" t="s">
        <v>1254</v>
      </c>
      <c r="S788" s="640" t="s">
        <v>813</v>
      </c>
      <c r="T788" s="640" t="s">
        <v>1233</v>
      </c>
      <c r="U788" s="641">
        <v>38.75</v>
      </c>
      <c r="V788" s="641">
        <v>35</v>
      </c>
      <c r="W788" s="641">
        <v>38.75</v>
      </c>
      <c r="X788" s="641">
        <v>37.50</v>
      </c>
      <c r="Y788" s="641">
        <v>38.75</v>
      </c>
      <c r="Z788" s="539"/>
      <c r="AA788" s="539"/>
      <c r="AB788" s="539"/>
      <c r="AC788" s="539"/>
      <c r="AD788" s="539"/>
      <c r="AE788" s="539"/>
      <c r="AF788" s="539"/>
      <c r="AG788" s="641">
        <v>188.75</v>
      </c>
      <c r="AH788" s="772"/>
      <c r="AI788" s="777"/>
      <c r="AJ788" s="777"/>
      <c r="AK788" s="777"/>
    </row>
    <row r="789" spans="1:37" ht="15">
      <c r="A789" s="693" t="s">
        <v>367</v>
      </c>
      <c r="B789" s="693" t="s">
        <v>3789</v>
      </c>
      <c r="C789" s="693" t="s">
        <v>832</v>
      </c>
      <c r="D789" s="752">
        <v>13.70</v>
      </c>
      <c r="E789" s="641">
        <v>12.40</v>
      </c>
      <c r="F789" s="641">
        <v>13.70</v>
      </c>
      <c r="G789" s="641">
        <v>13.20</v>
      </c>
      <c r="H789" s="641">
        <v>13.50</v>
      </c>
      <c r="I789" s="528"/>
      <c r="J789" s="528"/>
      <c r="K789" s="528"/>
      <c r="L789" s="528"/>
      <c r="M789" s="528"/>
      <c r="N789" s="528"/>
      <c r="O789" s="528"/>
      <c r="P789" s="752">
        <v>66.50</v>
      </c>
      <c r="Q789" s="970"/>
      <c r="R789" s="640" t="s">
        <v>1254</v>
      </c>
      <c r="S789" s="640" t="s">
        <v>825</v>
      </c>
      <c r="T789" s="640" t="s">
        <v>1234</v>
      </c>
      <c r="U789" s="641">
        <v>80.25</v>
      </c>
      <c r="V789" s="641">
        <v>71.47</v>
      </c>
      <c r="W789" s="641">
        <v>76.849999999999994</v>
      </c>
      <c r="X789" s="641">
        <v>52.340000000000011</v>
      </c>
      <c r="Y789" s="641">
        <v>22.58</v>
      </c>
      <c r="Z789" s="539"/>
      <c r="AA789" s="539"/>
      <c r="AB789" s="539"/>
      <c r="AC789" s="539"/>
      <c r="AD789" s="539"/>
      <c r="AE789" s="539"/>
      <c r="AF789" s="539"/>
      <c r="AG789" s="641">
        <v>303.49</v>
      </c>
      <c r="AH789" s="772"/>
      <c r="AI789" s="777"/>
      <c r="AJ789" s="777"/>
      <c r="AK789" s="777"/>
    </row>
    <row r="790" spans="1:37" ht="15">
      <c r="A790" s="693" t="s">
        <v>367</v>
      </c>
      <c r="B790" s="693" t="s">
        <v>3789</v>
      </c>
      <c r="C790" s="693" t="s">
        <v>829</v>
      </c>
      <c r="D790" s="752">
        <v>3.4000000000000004</v>
      </c>
      <c r="E790" s="641">
        <v>3</v>
      </c>
      <c r="F790" s="641">
        <v>3.4000000000000004</v>
      </c>
      <c r="G790" s="641">
        <v>3.3000000000000003</v>
      </c>
      <c r="H790" s="641">
        <v>3.4000000000000004</v>
      </c>
      <c r="I790" s="528"/>
      <c r="J790" s="528"/>
      <c r="K790" s="528"/>
      <c r="L790" s="528"/>
      <c r="M790" s="528"/>
      <c r="N790" s="528"/>
      <c r="O790" s="528"/>
      <c r="P790" s="752">
        <v>16.50</v>
      </c>
      <c r="Q790" s="970"/>
      <c r="R790" s="640" t="s">
        <v>1254</v>
      </c>
      <c r="S790" s="640" t="s">
        <v>825</v>
      </c>
      <c r="T790" s="640" t="s">
        <v>1235</v>
      </c>
      <c r="U790" s="641">
        <v>4.6500000000000004</v>
      </c>
      <c r="V790" s="641">
        <v>3.75</v>
      </c>
      <c r="W790" s="641">
        <v>2.10</v>
      </c>
      <c r="X790" s="641">
        <v>3.5999999999999996</v>
      </c>
      <c r="Y790" s="641">
        <v>0</v>
      </c>
      <c r="Z790" s="539"/>
      <c r="AA790" s="539"/>
      <c r="AB790" s="539"/>
      <c r="AC790" s="539"/>
      <c r="AD790" s="539"/>
      <c r="AE790" s="539"/>
      <c r="AF790" s="539"/>
      <c r="AG790" s="641">
        <v>14.10</v>
      </c>
      <c r="AH790" s="772"/>
      <c r="AI790" s="777"/>
      <c r="AJ790" s="777"/>
      <c r="AK790" s="777"/>
    </row>
    <row r="791" spans="1:37" ht="15">
      <c r="A791" s="693" t="s">
        <v>367</v>
      </c>
      <c r="B791" s="693" t="s">
        <v>3789</v>
      </c>
      <c r="C791" s="693" t="s">
        <v>813</v>
      </c>
      <c r="D791" s="752">
        <v>9</v>
      </c>
      <c r="E791" s="641">
        <v>8.1999999999999993</v>
      </c>
      <c r="F791" s="641">
        <v>9.10</v>
      </c>
      <c r="G791" s="641">
        <v>7.40</v>
      </c>
      <c r="H791" s="641">
        <v>7.70</v>
      </c>
      <c r="I791" s="528"/>
      <c r="J791" s="528"/>
      <c r="K791" s="528"/>
      <c r="L791" s="528"/>
      <c r="M791" s="528"/>
      <c r="N791" s="528"/>
      <c r="O791" s="528"/>
      <c r="P791" s="752">
        <v>41.400000000000006</v>
      </c>
      <c r="Q791" s="970"/>
      <c r="R791" s="640" t="s">
        <v>1254</v>
      </c>
      <c r="S791" s="640" t="s">
        <v>825</v>
      </c>
      <c r="T791" s="640" t="s">
        <v>1596</v>
      </c>
      <c r="U791" s="641">
        <v>116.04000000000001</v>
      </c>
      <c r="V791" s="641">
        <v>113.14999999999999</v>
      </c>
      <c r="W791" s="641">
        <v>112.38</v>
      </c>
      <c r="X791" s="641">
        <v>112.10000000000001</v>
      </c>
      <c r="Y791" s="641">
        <v>120.13</v>
      </c>
      <c r="Z791" s="539"/>
      <c r="AA791" s="539"/>
      <c r="AB791" s="539"/>
      <c r="AC791" s="539"/>
      <c r="AD791" s="539"/>
      <c r="AE791" s="539"/>
      <c r="AF791" s="539"/>
      <c r="AG791" s="641">
        <v>573.79999999999995</v>
      </c>
      <c r="AH791" s="772"/>
      <c r="AI791" s="777"/>
      <c r="AJ791" s="777"/>
      <c r="AK791" s="777"/>
    </row>
    <row r="792" spans="1:37" ht="15">
      <c r="A792" s="693" t="s">
        <v>367</v>
      </c>
      <c r="B792" s="693" t="s">
        <v>3789</v>
      </c>
      <c r="C792" s="693" t="s">
        <v>825</v>
      </c>
      <c r="D792" s="752">
        <v>15.20</v>
      </c>
      <c r="E792" s="641">
        <v>13.80</v>
      </c>
      <c r="F792" s="641">
        <v>15.20</v>
      </c>
      <c r="G792" s="641">
        <v>13.40</v>
      </c>
      <c r="H792" s="641">
        <v>6.90</v>
      </c>
      <c r="I792" s="528"/>
      <c r="J792" s="528"/>
      <c r="K792" s="528"/>
      <c r="L792" s="528"/>
      <c r="M792" s="528"/>
      <c r="N792" s="528"/>
      <c r="O792" s="528"/>
      <c r="P792" s="752">
        <v>64.50</v>
      </c>
      <c r="Q792" s="970"/>
      <c r="R792" s="640" t="s">
        <v>1254</v>
      </c>
      <c r="S792" s="640" t="s">
        <v>834</v>
      </c>
      <c r="T792" s="640" t="s">
        <v>1234</v>
      </c>
      <c r="U792" s="641">
        <v>13.95</v>
      </c>
      <c r="V792" s="641">
        <v>12.669999999999998</v>
      </c>
      <c r="W792" s="641">
        <v>13.95</v>
      </c>
      <c r="X792" s="641">
        <v>12.20</v>
      </c>
      <c r="Y792" s="641">
        <v>13.95</v>
      </c>
      <c r="Z792" s="539"/>
      <c r="AA792" s="539"/>
      <c r="AB792" s="539"/>
      <c r="AC792" s="539"/>
      <c r="AD792" s="539"/>
      <c r="AE792" s="539"/>
      <c r="AF792" s="539"/>
      <c r="AG792" s="641">
        <v>66.72</v>
      </c>
      <c r="AH792" s="772"/>
      <c r="AI792" s="777"/>
      <c r="AJ792" s="777"/>
      <c r="AK792" s="777"/>
    </row>
    <row r="793" spans="1:37" ht="15">
      <c r="A793" s="693" t="s">
        <v>367</v>
      </c>
      <c r="B793" s="693" t="s">
        <v>3789</v>
      </c>
      <c r="C793" s="693" t="s">
        <v>834</v>
      </c>
      <c r="D793" s="752">
        <v>0</v>
      </c>
      <c r="E793" s="641">
        <v>0</v>
      </c>
      <c r="F793" s="641">
        <v>0</v>
      </c>
      <c r="G793" s="641">
        <v>0</v>
      </c>
      <c r="H793" s="641">
        <v>0</v>
      </c>
      <c r="I793" s="528"/>
      <c r="J793" s="528"/>
      <c r="K793" s="528"/>
      <c r="L793" s="528"/>
      <c r="M793" s="528"/>
      <c r="N793" s="528"/>
      <c r="O793" s="528"/>
      <c r="P793" s="752">
        <v>0</v>
      </c>
      <c r="Q793" s="970"/>
      <c r="R793" s="640" t="s">
        <v>1254</v>
      </c>
      <c r="S793" s="640" t="s">
        <v>802</v>
      </c>
      <c r="T793" s="640" t="s">
        <v>1233</v>
      </c>
      <c r="U793" s="641">
        <v>94.55</v>
      </c>
      <c r="V793" s="641">
        <v>85.40</v>
      </c>
      <c r="W793" s="641">
        <v>77.81</v>
      </c>
      <c r="X793" s="641">
        <v>72</v>
      </c>
      <c r="Y793" s="641">
        <v>74.400000000000006</v>
      </c>
      <c r="Z793" s="539"/>
      <c r="AA793" s="539"/>
      <c r="AB793" s="539"/>
      <c r="AC793" s="539"/>
      <c r="AD793" s="539"/>
      <c r="AE793" s="539"/>
      <c r="AF793" s="539"/>
      <c r="AG793" s="641">
        <v>404.16</v>
      </c>
      <c r="AH793" s="772"/>
      <c r="AI793" s="777"/>
      <c r="AJ793" s="777"/>
      <c r="AK793" s="777"/>
    </row>
    <row r="794" spans="1:37" ht="15">
      <c r="A794" s="693" t="s">
        <v>367</v>
      </c>
      <c r="B794" s="693" t="s">
        <v>3789</v>
      </c>
      <c r="C794" s="693" t="s">
        <v>802</v>
      </c>
      <c r="D794" s="752">
        <v>24.200000000000003</v>
      </c>
      <c r="E794" s="641">
        <v>21.80</v>
      </c>
      <c r="F794" s="641">
        <v>24.10</v>
      </c>
      <c r="G794" s="641">
        <v>23.10</v>
      </c>
      <c r="H794" s="641">
        <v>23.40</v>
      </c>
      <c r="I794" s="528"/>
      <c r="J794" s="528"/>
      <c r="K794" s="528"/>
      <c r="L794" s="528"/>
      <c r="M794" s="528"/>
      <c r="N794" s="528"/>
      <c r="O794" s="528"/>
      <c r="P794" s="752">
        <v>116.59999999999999</v>
      </c>
      <c r="Q794" s="970"/>
      <c r="R794" s="640" t="s">
        <v>1254</v>
      </c>
      <c r="S794" s="640" t="s">
        <v>802</v>
      </c>
      <c r="T794" s="640" t="s">
        <v>1596</v>
      </c>
      <c r="U794" s="641">
        <v>175.15</v>
      </c>
      <c r="V794" s="641">
        <v>158.40000000000001</v>
      </c>
      <c r="W794" s="641">
        <v>175.15</v>
      </c>
      <c r="X794" s="641">
        <v>168.15</v>
      </c>
      <c r="Y794" s="641">
        <v>153.45000000000002</v>
      </c>
      <c r="Z794" s="539"/>
      <c r="AA794" s="539"/>
      <c r="AB794" s="539"/>
      <c r="AC794" s="539"/>
      <c r="AD794" s="539"/>
      <c r="AE794" s="539"/>
      <c r="AF794" s="539"/>
      <c r="AG794" s="641">
        <v>830.30</v>
      </c>
      <c r="AH794" s="772"/>
      <c r="AI794" s="777"/>
      <c r="AJ794" s="777"/>
      <c r="AK794" s="777"/>
    </row>
    <row r="795" spans="1:37" ht="15">
      <c r="A795" s="693" t="s">
        <v>367</v>
      </c>
      <c r="B795" s="693" t="s">
        <v>3789</v>
      </c>
      <c r="C795" s="693" t="s">
        <v>820</v>
      </c>
      <c r="D795" s="752">
        <v>5.3000000000000007</v>
      </c>
      <c r="E795" s="641">
        <v>4.80</v>
      </c>
      <c r="F795" s="641">
        <v>5.50</v>
      </c>
      <c r="G795" s="641">
        <v>5.3000000000000007</v>
      </c>
      <c r="H795" s="641">
        <v>5.3000000000000007</v>
      </c>
      <c r="I795" s="528"/>
      <c r="J795" s="528"/>
      <c r="K795" s="528"/>
      <c r="L795" s="528"/>
      <c r="M795" s="528"/>
      <c r="N795" s="528"/>
      <c r="O795" s="528"/>
      <c r="P795" s="752">
        <v>26.200000000000003</v>
      </c>
      <c r="Q795" s="970"/>
      <c r="R795" s="640" t="s">
        <v>1254</v>
      </c>
      <c r="S795" s="640" t="s">
        <v>802</v>
      </c>
      <c r="T795" s="640" t="s">
        <v>3201</v>
      </c>
      <c r="U795" s="641">
        <v>32</v>
      </c>
      <c r="V795" s="641">
        <v>28</v>
      </c>
      <c r="W795" s="641">
        <v>32.03</v>
      </c>
      <c r="X795" s="641">
        <v>28.35</v>
      </c>
      <c r="Y795" s="641">
        <v>29.30</v>
      </c>
      <c r="Z795" s="539"/>
      <c r="AA795" s="539"/>
      <c r="AB795" s="539"/>
      <c r="AC795" s="539"/>
      <c r="AD795" s="539"/>
      <c r="AE795" s="539"/>
      <c r="AF795" s="539"/>
      <c r="AG795" s="641">
        <v>149.68000000000001</v>
      </c>
      <c r="AH795" s="772"/>
      <c r="AI795" s="777"/>
      <c r="AJ795" s="777"/>
      <c r="AK795" s="777"/>
    </row>
    <row r="796" spans="1:37" ht="15">
      <c r="A796" s="693" t="s">
        <v>367</v>
      </c>
      <c r="B796" s="693" t="s">
        <v>3789</v>
      </c>
      <c r="C796" s="693" t="s">
        <v>819</v>
      </c>
      <c r="D796" s="752">
        <v>4.4000000000000004</v>
      </c>
      <c r="E796" s="641">
        <v>4</v>
      </c>
      <c r="F796" s="641">
        <v>4.4000000000000004</v>
      </c>
      <c r="G796" s="641">
        <v>4.30</v>
      </c>
      <c r="H796" s="641">
        <v>4.4000000000000004</v>
      </c>
      <c r="I796" s="528"/>
      <c r="J796" s="528"/>
      <c r="K796" s="528"/>
      <c r="L796" s="528"/>
      <c r="M796" s="528"/>
      <c r="N796" s="528"/>
      <c r="O796" s="528"/>
      <c r="P796" s="752">
        <v>21.50</v>
      </c>
      <c r="Q796" s="970"/>
      <c r="R796" s="640" t="s">
        <v>1254</v>
      </c>
      <c r="S796" s="640" t="s">
        <v>820</v>
      </c>
      <c r="T796" s="640" t="s">
        <v>1233</v>
      </c>
      <c r="U796" s="641">
        <v>2.12</v>
      </c>
      <c r="V796" s="641">
        <v>1.92</v>
      </c>
      <c r="W796" s="641">
        <v>2.17</v>
      </c>
      <c r="X796" s="641">
        <v>2.10</v>
      </c>
      <c r="Y796" s="641">
        <v>2.71</v>
      </c>
      <c r="Z796" s="539"/>
      <c r="AA796" s="539"/>
      <c r="AB796" s="539"/>
      <c r="AC796" s="539"/>
      <c r="AD796" s="539"/>
      <c r="AE796" s="539"/>
      <c r="AF796" s="539"/>
      <c r="AG796" s="641">
        <v>11.02</v>
      </c>
      <c r="AH796" s="772"/>
      <c r="AI796" s="777"/>
      <c r="AJ796" s="777"/>
      <c r="AK796" s="777"/>
    </row>
    <row r="797" spans="1:37" ht="15">
      <c r="A797" s="693" t="s">
        <v>367</v>
      </c>
      <c r="B797" s="693" t="s">
        <v>3789</v>
      </c>
      <c r="C797" s="693" t="s">
        <v>822</v>
      </c>
      <c r="D797" s="752">
        <v>2.3000000000000003</v>
      </c>
      <c r="E797" s="641">
        <v>2.10</v>
      </c>
      <c r="F797" s="641">
        <v>2.3000000000000003</v>
      </c>
      <c r="G797" s="641">
        <v>2.3000000000000003</v>
      </c>
      <c r="H797" s="641">
        <v>2.3000000000000003</v>
      </c>
      <c r="I797" s="528"/>
      <c r="J797" s="528"/>
      <c r="K797" s="528"/>
      <c r="L797" s="528"/>
      <c r="M797" s="528"/>
      <c r="N797" s="528"/>
      <c r="O797" s="528"/>
      <c r="P797" s="752">
        <v>11.30</v>
      </c>
      <c r="Q797" s="970"/>
      <c r="R797" s="640" t="s">
        <v>1254</v>
      </c>
      <c r="S797" s="640" t="s">
        <v>819</v>
      </c>
      <c r="T797" s="640" t="s">
        <v>1233</v>
      </c>
      <c r="U797" s="641">
        <v>1.85</v>
      </c>
      <c r="V797" s="641">
        <v>1.64</v>
      </c>
      <c r="W797" s="641">
        <v>1.86</v>
      </c>
      <c r="X797" s="641">
        <v>1.7999999999999998</v>
      </c>
      <c r="Y797" s="641">
        <v>1.86</v>
      </c>
      <c r="Z797" s="539"/>
      <c r="AA797" s="539"/>
      <c r="AB797" s="539"/>
      <c r="AC797" s="539"/>
      <c r="AD797" s="539"/>
      <c r="AE797" s="539"/>
      <c r="AF797" s="539"/>
      <c r="AG797" s="641">
        <v>9.009999999999998</v>
      </c>
      <c r="AH797" s="772"/>
      <c r="AI797" s="777"/>
      <c r="AJ797" s="777"/>
      <c r="AK797" s="777"/>
    </row>
    <row r="798" spans="1:37" ht="15">
      <c r="A798" s="693" t="s">
        <v>367</v>
      </c>
      <c r="B798" s="693" t="s">
        <v>3789</v>
      </c>
      <c r="C798" s="693" t="s">
        <v>87</v>
      </c>
      <c r="D798" s="752">
        <v>20.60</v>
      </c>
      <c r="E798" s="641">
        <v>18.700000000000003</v>
      </c>
      <c r="F798" s="641">
        <v>20.500000000000004</v>
      </c>
      <c r="G798" s="641">
        <v>19.50</v>
      </c>
      <c r="H798" s="641">
        <v>20.20</v>
      </c>
      <c r="I798" s="528"/>
      <c r="J798" s="528"/>
      <c r="K798" s="528"/>
      <c r="L798" s="528"/>
      <c r="M798" s="528"/>
      <c r="N798" s="528"/>
      <c r="O798" s="528"/>
      <c r="P798" s="752">
        <v>99.500000000000014</v>
      </c>
      <c r="Q798" s="970"/>
      <c r="R798" s="640" t="s">
        <v>1254</v>
      </c>
      <c r="S798" s="640" t="s">
        <v>819</v>
      </c>
      <c r="T798" s="640" t="s">
        <v>3201</v>
      </c>
      <c r="U798" s="641">
        <v>4.96</v>
      </c>
      <c r="V798" s="641">
        <v>4.4800000000000004</v>
      </c>
      <c r="W798" s="641">
        <v>4.96</v>
      </c>
      <c r="X798" s="641">
        <v>4.80</v>
      </c>
      <c r="Y798" s="641">
        <v>4.96</v>
      </c>
      <c r="Z798" s="539"/>
      <c r="AA798" s="539"/>
      <c r="AB798" s="539"/>
      <c r="AC798" s="539"/>
      <c r="AD798" s="539"/>
      <c r="AE798" s="539"/>
      <c r="AF798" s="539"/>
      <c r="AG798" s="641">
        <v>24.16</v>
      </c>
      <c r="AH798" s="772"/>
      <c r="AI798" s="777"/>
      <c r="AJ798" s="777"/>
      <c r="AK798" s="777"/>
    </row>
    <row r="799" spans="1:37" ht="15">
      <c r="A799" s="693" t="s">
        <v>367</v>
      </c>
      <c r="B799" s="693" t="s">
        <v>3789</v>
      </c>
      <c r="C799" s="693" t="s">
        <v>1238</v>
      </c>
      <c r="D799" s="752">
        <v>0</v>
      </c>
      <c r="E799" s="641">
        <v>0</v>
      </c>
      <c r="F799" s="641">
        <v>0</v>
      </c>
      <c r="G799" s="641">
        <v>0</v>
      </c>
      <c r="H799" s="641">
        <v>0</v>
      </c>
      <c r="I799" s="528"/>
      <c r="J799" s="528"/>
      <c r="K799" s="528"/>
      <c r="L799" s="528"/>
      <c r="M799" s="528"/>
      <c r="N799" s="528"/>
      <c r="O799" s="528"/>
      <c r="P799" s="752">
        <v>0</v>
      </c>
      <c r="Q799" s="970"/>
      <c r="R799" s="640" t="s">
        <v>1254</v>
      </c>
      <c r="S799" s="640" t="s">
        <v>822</v>
      </c>
      <c r="T799" s="640" t="s">
        <v>1233</v>
      </c>
      <c r="U799" s="641">
        <v>0.93</v>
      </c>
      <c r="V799" s="641">
        <v>0.80</v>
      </c>
      <c r="W799" s="641">
        <v>0.93</v>
      </c>
      <c r="X799" s="641">
        <v>0.89999999999999991</v>
      </c>
      <c r="Y799" s="641">
        <v>0.93</v>
      </c>
      <c r="Z799" s="539"/>
      <c r="AA799" s="539"/>
      <c r="AB799" s="539"/>
      <c r="AC799" s="539"/>
      <c r="AD799" s="539"/>
      <c r="AE799" s="539"/>
      <c r="AF799" s="539"/>
      <c r="AG799" s="641">
        <v>4.4899999999999993</v>
      </c>
      <c r="AH799" s="772"/>
      <c r="AI799" s="777"/>
      <c r="AJ799" s="777"/>
      <c r="AK799" s="777"/>
    </row>
    <row r="800" spans="1:37" ht="15">
      <c r="A800" s="693" t="s">
        <v>367</v>
      </c>
      <c r="B800" s="693" t="s">
        <v>3789</v>
      </c>
      <c r="C800" s="693" t="s">
        <v>818</v>
      </c>
      <c r="D800" s="752">
        <v>1.20</v>
      </c>
      <c r="E800" s="641">
        <v>1.1000000000000001</v>
      </c>
      <c r="F800" s="641">
        <v>1.20</v>
      </c>
      <c r="G800" s="641">
        <v>1.1000000000000001</v>
      </c>
      <c r="H800" s="641">
        <v>1.20</v>
      </c>
      <c r="I800" s="528"/>
      <c r="J800" s="528"/>
      <c r="K800" s="528"/>
      <c r="L800" s="528"/>
      <c r="M800" s="528"/>
      <c r="N800" s="528"/>
      <c r="O800" s="528"/>
      <c r="P800" s="752">
        <v>5.80</v>
      </c>
      <c r="Q800" s="970"/>
      <c r="R800" s="640" t="s">
        <v>1254</v>
      </c>
      <c r="S800" s="640" t="s">
        <v>87</v>
      </c>
      <c r="T800" s="640" t="s">
        <v>1234</v>
      </c>
      <c r="U800" s="641">
        <v>11.78</v>
      </c>
      <c r="V800" s="641">
        <v>10.920000000000002</v>
      </c>
      <c r="W800" s="641">
        <v>12</v>
      </c>
      <c r="X800" s="641">
        <v>10.499999999999998</v>
      </c>
      <c r="Y800" s="641">
        <v>10.85</v>
      </c>
      <c r="Z800" s="539"/>
      <c r="AA800" s="539"/>
      <c r="AB800" s="539"/>
      <c r="AC800" s="539"/>
      <c r="AD800" s="539"/>
      <c r="AE800" s="539"/>
      <c r="AF800" s="539"/>
      <c r="AG800" s="641">
        <v>56.05</v>
      </c>
      <c r="AH800" s="772"/>
      <c r="AI800" s="777"/>
      <c r="AJ800" s="777"/>
      <c r="AK800" s="777"/>
    </row>
    <row r="801" spans="1:37" ht="15">
      <c r="A801" s="693" t="s">
        <v>367</v>
      </c>
      <c r="B801" s="693" t="s">
        <v>3789</v>
      </c>
      <c r="C801" s="693" t="s">
        <v>827</v>
      </c>
      <c r="D801" s="752">
        <v>10</v>
      </c>
      <c r="E801" s="641">
        <v>9.2000000000000011</v>
      </c>
      <c r="F801" s="641">
        <v>10</v>
      </c>
      <c r="G801" s="641">
        <v>9.8000000000000007</v>
      </c>
      <c r="H801" s="641">
        <v>10</v>
      </c>
      <c r="I801" s="528"/>
      <c r="J801" s="528"/>
      <c r="K801" s="528"/>
      <c r="L801" s="528"/>
      <c r="M801" s="528"/>
      <c r="N801" s="528"/>
      <c r="O801" s="528"/>
      <c r="P801" s="752">
        <v>49</v>
      </c>
      <c r="Q801" s="970"/>
      <c r="R801" s="640" t="s">
        <v>1254</v>
      </c>
      <c r="S801" s="640" t="s">
        <v>87</v>
      </c>
      <c r="T801" s="640" t="s">
        <v>1235</v>
      </c>
      <c r="U801" s="641">
        <v>0.86999999999999988</v>
      </c>
      <c r="V801" s="641">
        <v>0.78</v>
      </c>
      <c r="W801" s="641">
        <v>0.86999999999999988</v>
      </c>
      <c r="X801" s="641">
        <v>0.83999999999999986</v>
      </c>
      <c r="Y801" s="641">
        <v>0.86999999999999988</v>
      </c>
      <c r="Z801" s="539"/>
      <c r="AA801" s="539"/>
      <c r="AB801" s="539"/>
      <c r="AC801" s="539"/>
      <c r="AD801" s="539"/>
      <c r="AE801" s="539"/>
      <c r="AF801" s="539"/>
      <c r="AG801" s="641">
        <v>4.2299999999999995</v>
      </c>
      <c r="AH801" s="772"/>
      <c r="AI801" s="777"/>
      <c r="AJ801" s="777"/>
      <c r="AK801" s="777"/>
    </row>
    <row r="802" spans="1:37" ht="15">
      <c r="A802" s="693" t="s">
        <v>367</v>
      </c>
      <c r="B802" s="693" t="s">
        <v>3789</v>
      </c>
      <c r="C802" s="693" t="s">
        <v>810</v>
      </c>
      <c r="D802" s="752">
        <v>6.60</v>
      </c>
      <c r="E802" s="641">
        <v>6</v>
      </c>
      <c r="F802" s="641">
        <v>6.60</v>
      </c>
      <c r="G802" s="641">
        <v>6.40</v>
      </c>
      <c r="H802" s="641">
        <v>6.60</v>
      </c>
      <c r="I802" s="528"/>
      <c r="J802" s="528"/>
      <c r="K802" s="528"/>
      <c r="L802" s="528"/>
      <c r="M802" s="528"/>
      <c r="N802" s="528"/>
      <c r="O802" s="528"/>
      <c r="P802" s="752">
        <v>32.200000000000003</v>
      </c>
      <c r="Q802" s="970"/>
      <c r="R802" s="640" t="s">
        <v>1254</v>
      </c>
      <c r="S802" s="640" t="s">
        <v>87</v>
      </c>
      <c r="T802" s="640" t="s">
        <v>1596</v>
      </c>
      <c r="U802" s="641">
        <v>204.37</v>
      </c>
      <c r="V802" s="641">
        <v>189.20000000000002</v>
      </c>
      <c r="W802" s="641">
        <v>229.64</v>
      </c>
      <c r="X802" s="641">
        <v>219.51999999999998</v>
      </c>
      <c r="Y802" s="641">
        <v>228.22</v>
      </c>
      <c r="Z802" s="539"/>
      <c r="AA802" s="539"/>
      <c r="AB802" s="539"/>
      <c r="AC802" s="539"/>
      <c r="AD802" s="539"/>
      <c r="AE802" s="539"/>
      <c r="AF802" s="539"/>
      <c r="AG802" s="641">
        <v>1070.95</v>
      </c>
      <c r="AH802" s="772"/>
      <c r="AI802" s="777"/>
      <c r="AJ802" s="777"/>
      <c r="AK802" s="777"/>
    </row>
    <row r="803" spans="1:37" ht="15">
      <c r="A803" s="693" t="s">
        <v>367</v>
      </c>
      <c r="B803" s="693" t="s">
        <v>3789</v>
      </c>
      <c r="C803" s="693" t="s">
        <v>817</v>
      </c>
      <c r="D803" s="752">
        <v>11.10</v>
      </c>
      <c r="E803" s="641">
        <v>10</v>
      </c>
      <c r="F803" s="641">
        <v>10.40</v>
      </c>
      <c r="G803" s="641">
        <v>12.10</v>
      </c>
      <c r="H803" s="641">
        <v>7.70</v>
      </c>
      <c r="I803" s="528"/>
      <c r="J803" s="528"/>
      <c r="K803" s="528"/>
      <c r="L803" s="528"/>
      <c r="M803" s="528"/>
      <c r="N803" s="528"/>
      <c r="O803" s="528"/>
      <c r="P803" s="752">
        <v>51.300000000000011</v>
      </c>
      <c r="Q803" s="970"/>
      <c r="R803" s="640" t="s">
        <v>1254</v>
      </c>
      <c r="S803" s="640" t="s">
        <v>87</v>
      </c>
      <c r="T803" s="640" t="s">
        <v>3201</v>
      </c>
      <c r="U803" s="641">
        <v>79.569999999999993</v>
      </c>
      <c r="V803" s="641">
        <v>88.11999999999999</v>
      </c>
      <c r="W803" s="641">
        <v>94.059999999999988</v>
      </c>
      <c r="X803" s="641">
        <v>63.269999999999989</v>
      </c>
      <c r="Y803" s="641">
        <v>64.620000000000005</v>
      </c>
      <c r="Z803" s="539"/>
      <c r="AA803" s="539"/>
      <c r="AB803" s="539"/>
      <c r="AC803" s="539"/>
      <c r="AD803" s="539"/>
      <c r="AE803" s="539"/>
      <c r="AF803" s="539"/>
      <c r="AG803" s="641">
        <v>389.64</v>
      </c>
      <c r="AH803" s="772"/>
      <c r="AI803" s="777"/>
      <c r="AJ803" s="777"/>
      <c r="AK803" s="777"/>
    </row>
    <row r="804" spans="1:37" ht="15">
      <c r="A804" s="693" t="s">
        <v>367</v>
      </c>
      <c r="B804" s="693" t="s">
        <v>3789</v>
      </c>
      <c r="C804" s="693" t="s">
        <v>1240</v>
      </c>
      <c r="D804" s="752">
        <v>0</v>
      </c>
      <c r="E804" s="641">
        <v>0</v>
      </c>
      <c r="F804" s="641">
        <v>0</v>
      </c>
      <c r="G804" s="641">
        <v>0</v>
      </c>
      <c r="H804" s="641">
        <v>0</v>
      </c>
      <c r="I804" s="528"/>
      <c r="J804" s="528"/>
      <c r="K804" s="528"/>
      <c r="L804" s="528"/>
      <c r="M804" s="528"/>
      <c r="N804" s="528"/>
      <c r="O804" s="528"/>
      <c r="P804" s="752">
        <v>0</v>
      </c>
      <c r="Q804" s="970"/>
      <c r="R804" s="640" t="s">
        <v>1254</v>
      </c>
      <c r="S804" s="640" t="s">
        <v>818</v>
      </c>
      <c r="T804" s="640" t="s">
        <v>1233</v>
      </c>
      <c r="U804" s="641">
        <v>2.48</v>
      </c>
      <c r="V804" s="641">
        <v>2.33</v>
      </c>
      <c r="W804" s="641">
        <v>2.48</v>
      </c>
      <c r="X804" s="641">
        <v>2.40</v>
      </c>
      <c r="Y804" s="641">
        <v>2.48</v>
      </c>
      <c r="Z804" s="539"/>
      <c r="AA804" s="539"/>
      <c r="AB804" s="539"/>
      <c r="AC804" s="539"/>
      <c r="AD804" s="539"/>
      <c r="AE804" s="539"/>
      <c r="AF804" s="539"/>
      <c r="AG804" s="641">
        <v>12.170000000000002</v>
      </c>
      <c r="AH804" s="772"/>
      <c r="AI804" s="777"/>
      <c r="AJ804" s="777"/>
      <c r="AK804" s="777"/>
    </row>
    <row r="805" spans="1:37" ht="15">
      <c r="A805" s="693" t="s">
        <v>367</v>
      </c>
      <c r="B805" s="693" t="s">
        <v>3789</v>
      </c>
      <c r="C805" s="693" t="s">
        <v>806</v>
      </c>
      <c r="D805" s="752">
        <v>9.10</v>
      </c>
      <c r="E805" s="641">
        <v>8.1999999999999993</v>
      </c>
      <c r="F805" s="641">
        <v>9.10</v>
      </c>
      <c r="G805" s="641">
        <v>8.6999999999999993</v>
      </c>
      <c r="H805" s="641">
        <v>9.10</v>
      </c>
      <c r="I805" s="528"/>
      <c r="J805" s="528"/>
      <c r="K805" s="528"/>
      <c r="L805" s="528"/>
      <c r="M805" s="528"/>
      <c r="N805" s="528"/>
      <c r="O805" s="528"/>
      <c r="P805" s="752">
        <v>44.20</v>
      </c>
      <c r="Q805" s="970"/>
      <c r="R805" s="640" t="s">
        <v>1254</v>
      </c>
      <c r="S805" s="640" t="s">
        <v>818</v>
      </c>
      <c r="T805" s="640" t="s">
        <v>1596</v>
      </c>
      <c r="U805" s="641">
        <v>8.3699999999999992</v>
      </c>
      <c r="V805" s="641">
        <v>7.65</v>
      </c>
      <c r="W805" s="641">
        <v>8.3699999999999992</v>
      </c>
      <c r="X805" s="641">
        <v>8.1000000000000014</v>
      </c>
      <c r="Y805" s="641">
        <v>8.3699999999999992</v>
      </c>
      <c r="Z805" s="539"/>
      <c r="AA805" s="539"/>
      <c r="AB805" s="539"/>
      <c r="AC805" s="539"/>
      <c r="AD805" s="539"/>
      <c r="AE805" s="539"/>
      <c r="AF805" s="539"/>
      <c r="AG805" s="641">
        <v>40.86</v>
      </c>
      <c r="AH805" s="772"/>
      <c r="AI805" s="777"/>
      <c r="AJ805" s="777"/>
      <c r="AK805" s="777"/>
    </row>
    <row r="806" spans="1:37" ht="15">
      <c r="A806" s="693" t="s">
        <v>367</v>
      </c>
      <c r="B806" s="693" t="s">
        <v>3789</v>
      </c>
      <c r="C806" s="693" t="s">
        <v>808</v>
      </c>
      <c r="D806" s="752">
        <v>3.20</v>
      </c>
      <c r="E806" s="641">
        <v>5.3000000000000007</v>
      </c>
      <c r="F806" s="641">
        <v>5.0999999999999996</v>
      </c>
      <c r="G806" s="641">
        <v>4.80</v>
      </c>
      <c r="H806" s="641">
        <v>5</v>
      </c>
      <c r="I806" s="528"/>
      <c r="J806" s="528"/>
      <c r="K806" s="528"/>
      <c r="L806" s="528"/>
      <c r="M806" s="528"/>
      <c r="N806" s="528"/>
      <c r="O806" s="528"/>
      <c r="P806" s="752">
        <v>23.40</v>
      </c>
      <c r="Q806" s="970"/>
      <c r="R806" s="640" t="s">
        <v>1254</v>
      </c>
      <c r="S806" s="640" t="s">
        <v>827</v>
      </c>
      <c r="T806" s="640" t="s">
        <v>1234</v>
      </c>
      <c r="U806" s="641">
        <v>57.91</v>
      </c>
      <c r="V806" s="641">
        <v>59.64</v>
      </c>
      <c r="W806" s="641">
        <v>65.849999999999994</v>
      </c>
      <c r="X806" s="641">
        <v>58.73</v>
      </c>
      <c r="Y806" s="641">
        <v>62.93</v>
      </c>
      <c r="Z806" s="539"/>
      <c r="AA806" s="539"/>
      <c r="AB806" s="539"/>
      <c r="AC806" s="539"/>
      <c r="AD806" s="539"/>
      <c r="AE806" s="539"/>
      <c r="AF806" s="539"/>
      <c r="AG806" s="641">
        <v>305.06</v>
      </c>
      <c r="AH806" s="772"/>
      <c r="AI806" s="777"/>
      <c r="AJ806" s="777"/>
      <c r="AK806" s="777"/>
    </row>
    <row r="807" spans="1:37" ht="15">
      <c r="A807" s="693" t="s">
        <v>367</v>
      </c>
      <c r="B807" s="693" t="s">
        <v>3789</v>
      </c>
      <c r="C807" s="693" t="s">
        <v>824</v>
      </c>
      <c r="D807" s="752">
        <v>24.10</v>
      </c>
      <c r="E807" s="641">
        <v>19.60</v>
      </c>
      <c r="F807" s="641">
        <v>21.70</v>
      </c>
      <c r="G807" s="641">
        <v>21.200000000000003</v>
      </c>
      <c r="H807" s="641">
        <v>21.70</v>
      </c>
      <c r="I807" s="528"/>
      <c r="J807" s="528"/>
      <c r="K807" s="528"/>
      <c r="L807" s="528"/>
      <c r="M807" s="528"/>
      <c r="N807" s="528"/>
      <c r="O807" s="528"/>
      <c r="P807" s="752">
        <v>108.30</v>
      </c>
      <c r="Q807" s="970"/>
      <c r="R807" s="640" t="s">
        <v>1254</v>
      </c>
      <c r="S807" s="640" t="s">
        <v>810</v>
      </c>
      <c r="T807" s="640" t="s">
        <v>1233</v>
      </c>
      <c r="U807" s="641">
        <v>37.200000000000003</v>
      </c>
      <c r="V807" s="641">
        <v>33.51</v>
      </c>
      <c r="W807" s="641">
        <v>37.200000000000003</v>
      </c>
      <c r="X807" s="641">
        <v>34.729999999999997</v>
      </c>
      <c r="Y807" s="641">
        <v>37.200000000000003</v>
      </c>
      <c r="Z807" s="539"/>
      <c r="AA807" s="539"/>
      <c r="AB807" s="539"/>
      <c r="AC807" s="539"/>
      <c r="AD807" s="539"/>
      <c r="AE807" s="539"/>
      <c r="AF807" s="539"/>
      <c r="AG807" s="641">
        <v>179.83999999999997</v>
      </c>
      <c r="AH807" s="772"/>
      <c r="AI807" s="777"/>
      <c r="AJ807" s="777"/>
      <c r="AK807" s="777"/>
    </row>
    <row r="808" spans="1:37" ht="15">
      <c r="A808" s="693" t="s">
        <v>367</v>
      </c>
      <c r="B808" s="693" t="s">
        <v>3789</v>
      </c>
      <c r="C808" s="693" t="s">
        <v>858</v>
      </c>
      <c r="D808" s="752">
        <v>0</v>
      </c>
      <c r="E808" s="641">
        <v>0</v>
      </c>
      <c r="F808" s="641">
        <v>0</v>
      </c>
      <c r="G808" s="641">
        <v>0</v>
      </c>
      <c r="H808" s="641">
        <v>0</v>
      </c>
      <c r="I808" s="528"/>
      <c r="J808" s="528"/>
      <c r="K808" s="528"/>
      <c r="L808" s="528"/>
      <c r="M808" s="528"/>
      <c r="N808" s="528"/>
      <c r="O808" s="528"/>
      <c r="P808" s="752">
        <v>0</v>
      </c>
      <c r="Q808" s="970"/>
      <c r="R808" s="640" t="s">
        <v>1254</v>
      </c>
      <c r="S808" s="640" t="s">
        <v>817</v>
      </c>
      <c r="T808" s="640" t="s">
        <v>1234</v>
      </c>
      <c r="U808" s="641">
        <v>51.150000000000006</v>
      </c>
      <c r="V808" s="641">
        <v>46.20</v>
      </c>
      <c r="W808" s="641">
        <v>41.75</v>
      </c>
      <c r="X808" s="641">
        <v>22.50</v>
      </c>
      <c r="Y808" s="641">
        <v>26.65</v>
      </c>
      <c r="Z808" s="539"/>
      <c r="AA808" s="539"/>
      <c r="AB808" s="539"/>
      <c r="AC808" s="539"/>
      <c r="AD808" s="539"/>
      <c r="AE808" s="539"/>
      <c r="AF808" s="539"/>
      <c r="AG808" s="641">
        <v>188.25</v>
      </c>
      <c r="AH808" s="772"/>
      <c r="AI808" s="777"/>
      <c r="AJ808" s="777"/>
      <c r="AK808" s="777"/>
    </row>
    <row r="809" spans="1:37" ht="15">
      <c r="A809" s="693" t="s">
        <v>3792</v>
      </c>
      <c r="B809" s="693" t="s">
        <v>3789</v>
      </c>
      <c r="C809" s="693" t="s">
        <v>830</v>
      </c>
      <c r="D809" s="752">
        <v>0</v>
      </c>
      <c r="E809" s="641">
        <v>0</v>
      </c>
      <c r="F809" s="641">
        <v>0</v>
      </c>
      <c r="G809" s="641">
        <v>0</v>
      </c>
      <c r="H809" s="641">
        <v>0</v>
      </c>
      <c r="I809" s="528"/>
      <c r="J809" s="528"/>
      <c r="K809" s="528"/>
      <c r="L809" s="528"/>
      <c r="M809" s="528"/>
      <c r="N809" s="528"/>
      <c r="O809" s="528"/>
      <c r="P809" s="752">
        <v>0</v>
      </c>
      <c r="Q809" s="970"/>
      <c r="R809" s="640" t="s">
        <v>1254</v>
      </c>
      <c r="S809" s="640" t="s">
        <v>817</v>
      </c>
      <c r="T809" s="640" t="s">
        <v>1233</v>
      </c>
      <c r="U809" s="641">
        <v>2.64</v>
      </c>
      <c r="V809" s="641">
        <v>2.38</v>
      </c>
      <c r="W809" s="641">
        <v>2.33</v>
      </c>
      <c r="X809" s="641">
        <v>2.25</v>
      </c>
      <c r="Y809" s="641">
        <v>2.33</v>
      </c>
      <c r="Z809" s="539"/>
      <c r="AA809" s="539"/>
      <c r="AB809" s="539"/>
      <c r="AC809" s="539"/>
      <c r="AD809" s="539"/>
      <c r="AE809" s="539"/>
      <c r="AF809" s="539"/>
      <c r="AG809" s="641">
        <v>11.93</v>
      </c>
      <c r="AH809" s="772"/>
      <c r="AI809" s="777"/>
      <c r="AJ809" s="777"/>
      <c r="AK809" s="777"/>
    </row>
    <row r="810" spans="1:37" ht="15">
      <c r="A810" s="693" t="s">
        <v>3792</v>
      </c>
      <c r="B810" s="693" t="s">
        <v>3789</v>
      </c>
      <c r="C810" s="693" t="s">
        <v>826</v>
      </c>
      <c r="D810" s="752">
        <v>0</v>
      </c>
      <c r="E810" s="641">
        <v>0</v>
      </c>
      <c r="F810" s="641">
        <v>0</v>
      </c>
      <c r="G810" s="641">
        <v>0</v>
      </c>
      <c r="H810" s="641">
        <v>0</v>
      </c>
      <c r="I810" s="528"/>
      <c r="J810" s="528"/>
      <c r="K810" s="528"/>
      <c r="L810" s="528"/>
      <c r="M810" s="528"/>
      <c r="N810" s="528"/>
      <c r="O810" s="528"/>
      <c r="P810" s="752">
        <v>0</v>
      </c>
      <c r="Q810" s="970"/>
      <c r="R810" s="640" t="s">
        <v>1254</v>
      </c>
      <c r="S810" s="640" t="s">
        <v>806</v>
      </c>
      <c r="T810" s="640" t="s">
        <v>1233</v>
      </c>
      <c r="U810" s="641">
        <v>50.08</v>
      </c>
      <c r="V810" s="641">
        <v>45.75</v>
      </c>
      <c r="W810" s="641">
        <v>50.53</v>
      </c>
      <c r="X810" s="641">
        <v>46.46</v>
      </c>
      <c r="Y810" s="641">
        <v>48.28</v>
      </c>
      <c r="Z810" s="539"/>
      <c r="AA810" s="539"/>
      <c r="AB810" s="539"/>
      <c r="AC810" s="539"/>
      <c r="AD810" s="539"/>
      <c r="AE810" s="539"/>
      <c r="AF810" s="539"/>
      <c r="AG810" s="641">
        <v>241.10</v>
      </c>
      <c r="AH810" s="772"/>
      <c r="AI810" s="777"/>
      <c r="AJ810" s="777"/>
      <c r="AK810" s="777"/>
    </row>
    <row r="811" spans="1:37" ht="15">
      <c r="A811" s="693" t="s">
        <v>3792</v>
      </c>
      <c r="B811" s="693" t="s">
        <v>3789</v>
      </c>
      <c r="C811" s="693" t="s">
        <v>828</v>
      </c>
      <c r="D811" s="752">
        <v>9.3000000000000007</v>
      </c>
      <c r="E811" s="641">
        <v>8.40</v>
      </c>
      <c r="F811" s="641">
        <v>9.3000000000000007</v>
      </c>
      <c r="G811" s="641">
        <v>9</v>
      </c>
      <c r="H811" s="641">
        <v>9.3000000000000007</v>
      </c>
      <c r="I811" s="528"/>
      <c r="J811" s="528"/>
      <c r="K811" s="528"/>
      <c r="L811" s="528"/>
      <c r="M811" s="528"/>
      <c r="N811" s="528"/>
      <c r="O811" s="528"/>
      <c r="P811" s="752">
        <v>45.30</v>
      </c>
      <c r="Q811" s="970"/>
      <c r="R811" s="640" t="s">
        <v>1254</v>
      </c>
      <c r="S811" s="640" t="s">
        <v>808</v>
      </c>
      <c r="T811" s="640" t="s">
        <v>1233</v>
      </c>
      <c r="U811" s="641">
        <v>0</v>
      </c>
      <c r="V811" s="641">
        <v>5.69</v>
      </c>
      <c r="W811" s="641">
        <v>6.20</v>
      </c>
      <c r="X811" s="641">
        <v>6.26</v>
      </c>
      <c r="Y811" s="641">
        <v>6.20</v>
      </c>
      <c r="Z811" s="539"/>
      <c r="AA811" s="539"/>
      <c r="AB811" s="539"/>
      <c r="AC811" s="539"/>
      <c r="AD811" s="539"/>
      <c r="AE811" s="539"/>
      <c r="AF811" s="539"/>
      <c r="AG811" s="641">
        <v>24.35</v>
      </c>
      <c r="AH811" s="772"/>
      <c r="AI811" s="777"/>
      <c r="AJ811" s="777"/>
      <c r="AK811" s="777"/>
    </row>
    <row r="812" spans="1:37" ht="15">
      <c r="A812" s="693" t="s">
        <v>3792</v>
      </c>
      <c r="B812" s="693" t="s">
        <v>3789</v>
      </c>
      <c r="C812" s="693" t="s">
        <v>809</v>
      </c>
      <c r="D812" s="752">
        <v>18.60</v>
      </c>
      <c r="E812" s="641">
        <v>16.80</v>
      </c>
      <c r="F812" s="641">
        <v>18.60</v>
      </c>
      <c r="G812" s="641">
        <v>18</v>
      </c>
      <c r="H812" s="641">
        <v>18.60</v>
      </c>
      <c r="I812" s="528"/>
      <c r="J812" s="528"/>
      <c r="K812" s="528"/>
      <c r="L812" s="528"/>
      <c r="M812" s="528"/>
      <c r="N812" s="528"/>
      <c r="O812" s="528"/>
      <c r="P812" s="752">
        <v>90.60</v>
      </c>
      <c r="Q812" s="970"/>
      <c r="R812" s="640" t="s">
        <v>1254</v>
      </c>
      <c r="S812" s="640" t="s">
        <v>824</v>
      </c>
      <c r="T812" s="640" t="s">
        <v>1234</v>
      </c>
      <c r="U812" s="641">
        <v>58.90</v>
      </c>
      <c r="V812" s="641">
        <v>52.50</v>
      </c>
      <c r="W812" s="641">
        <v>58.90</v>
      </c>
      <c r="X812" s="641">
        <v>44.12</v>
      </c>
      <c r="Y812" s="641">
        <v>55.49</v>
      </c>
      <c r="Z812" s="539"/>
      <c r="AA812" s="539"/>
      <c r="AB812" s="539"/>
      <c r="AC812" s="539"/>
      <c r="AD812" s="539"/>
      <c r="AE812" s="539"/>
      <c r="AF812" s="539"/>
      <c r="AG812" s="641">
        <v>269.90999999999997</v>
      </c>
      <c r="AH812" s="772"/>
      <c r="AI812" s="777"/>
      <c r="AJ812" s="777"/>
      <c r="AK812" s="777"/>
    </row>
    <row r="813" spans="1:37" ht="15">
      <c r="A813" s="693" t="s">
        <v>3792</v>
      </c>
      <c r="B813" s="693" t="s">
        <v>3789</v>
      </c>
      <c r="C813" s="693" t="s">
        <v>823</v>
      </c>
      <c r="D813" s="752">
        <v>24.80</v>
      </c>
      <c r="E813" s="641">
        <v>22.40</v>
      </c>
      <c r="F813" s="641">
        <v>24.80</v>
      </c>
      <c r="G813" s="641">
        <v>24</v>
      </c>
      <c r="H813" s="641">
        <v>24.80</v>
      </c>
      <c r="I813" s="528"/>
      <c r="J813" s="528"/>
      <c r="K813" s="528"/>
      <c r="L813" s="528"/>
      <c r="M813" s="528"/>
      <c r="N813" s="528"/>
      <c r="O813" s="528"/>
      <c r="P813" s="752">
        <v>120.80000000000001</v>
      </c>
      <c r="Q813" s="970"/>
      <c r="R813" s="640" t="s">
        <v>1254</v>
      </c>
      <c r="S813" s="640" t="s">
        <v>824</v>
      </c>
      <c r="T813" s="640" t="s">
        <v>1235</v>
      </c>
      <c r="U813" s="641">
        <v>40.300000000000004</v>
      </c>
      <c r="V813" s="641">
        <v>36.40</v>
      </c>
      <c r="W813" s="641">
        <v>35.700000000000003</v>
      </c>
      <c r="X813" s="641">
        <v>37.82</v>
      </c>
      <c r="Y813" s="641">
        <v>35.96</v>
      </c>
      <c r="Z813" s="539"/>
      <c r="AA813" s="539"/>
      <c r="AB813" s="539"/>
      <c r="AC813" s="539"/>
      <c r="AD813" s="539"/>
      <c r="AE813" s="539"/>
      <c r="AF813" s="539"/>
      <c r="AG813" s="641">
        <v>186.18</v>
      </c>
      <c r="AH813" s="772"/>
      <c r="AI813" s="777"/>
      <c r="AJ813" s="777"/>
      <c r="AK813" s="777"/>
    </row>
    <row r="814" spans="1:37" ht="15">
      <c r="A814" s="693" t="s">
        <v>3792</v>
      </c>
      <c r="B814" s="693" t="s">
        <v>3789</v>
      </c>
      <c r="C814" s="693" t="s">
        <v>812</v>
      </c>
      <c r="D814" s="752">
        <v>0</v>
      </c>
      <c r="E814" s="641">
        <v>0</v>
      </c>
      <c r="F814" s="641">
        <v>0</v>
      </c>
      <c r="G814" s="641">
        <v>0</v>
      </c>
      <c r="H814" s="641">
        <v>0</v>
      </c>
      <c r="I814" s="528"/>
      <c r="J814" s="528"/>
      <c r="K814" s="528"/>
      <c r="L814" s="528"/>
      <c r="M814" s="528"/>
      <c r="N814" s="528"/>
      <c r="O814" s="528"/>
      <c r="P814" s="752">
        <v>0</v>
      </c>
      <c r="Q814" s="970"/>
      <c r="R814" s="640" t="s">
        <v>1254</v>
      </c>
      <c r="S814" s="640" t="s">
        <v>824</v>
      </c>
      <c r="T814" s="640" t="s">
        <v>1596</v>
      </c>
      <c r="U814" s="641">
        <v>191.22999999999996</v>
      </c>
      <c r="V814" s="641">
        <v>176.40</v>
      </c>
      <c r="W814" s="641">
        <v>146.50</v>
      </c>
      <c r="X814" s="641">
        <v>140.44</v>
      </c>
      <c r="Y814" s="641">
        <v>146.19999999999999</v>
      </c>
      <c r="Z814" s="539"/>
      <c r="AA814" s="539"/>
      <c r="AB814" s="539"/>
      <c r="AC814" s="539"/>
      <c r="AD814" s="539"/>
      <c r="AE814" s="539"/>
      <c r="AF814" s="539"/>
      <c r="AG814" s="641">
        <v>800.77</v>
      </c>
      <c r="AH814" s="772"/>
      <c r="AI814" s="777"/>
      <c r="AJ814" s="777"/>
      <c r="AK814" s="777"/>
    </row>
    <row r="815" spans="1:37" ht="15">
      <c r="A815" s="693" t="s">
        <v>3792</v>
      </c>
      <c r="B815" s="693" t="s">
        <v>3789</v>
      </c>
      <c r="C815" s="693" t="s">
        <v>1239</v>
      </c>
      <c r="D815" s="752">
        <v>0</v>
      </c>
      <c r="E815" s="641">
        <v>0</v>
      </c>
      <c r="F815" s="641">
        <v>0</v>
      </c>
      <c r="G815" s="641">
        <v>0</v>
      </c>
      <c r="H815" s="641">
        <v>0</v>
      </c>
      <c r="I815" s="528"/>
      <c r="J815" s="528"/>
      <c r="K815" s="528"/>
      <c r="L815" s="528"/>
      <c r="M815" s="528"/>
      <c r="N815" s="528"/>
      <c r="O815" s="528"/>
      <c r="P815" s="752">
        <v>0</v>
      </c>
      <c r="Q815" s="970"/>
      <c r="R815" s="640" t="s">
        <v>1254</v>
      </c>
      <c r="S815" s="640" t="s">
        <v>824</v>
      </c>
      <c r="T815" s="640" t="s">
        <v>3201</v>
      </c>
      <c r="U815" s="641">
        <v>34.410000000000004</v>
      </c>
      <c r="V815" s="641">
        <v>31.85</v>
      </c>
      <c r="W815" s="641">
        <v>34.410000000000004</v>
      </c>
      <c r="X815" s="641">
        <v>35.880000000000003</v>
      </c>
      <c r="Y815" s="641">
        <v>39.06</v>
      </c>
      <c r="Z815" s="539"/>
      <c r="AA815" s="539"/>
      <c r="AB815" s="539"/>
      <c r="AC815" s="539"/>
      <c r="AD815" s="539"/>
      <c r="AE815" s="539"/>
      <c r="AF815" s="539"/>
      <c r="AG815" s="641">
        <v>175.61</v>
      </c>
      <c r="AH815" s="772"/>
      <c r="AI815" s="777"/>
      <c r="AJ815" s="777"/>
      <c r="AK815" s="777"/>
    </row>
    <row r="816" spans="1:37" ht="15">
      <c r="A816" s="693" t="s">
        <v>3792</v>
      </c>
      <c r="B816" s="693" t="s">
        <v>3789</v>
      </c>
      <c r="C816" s="693" t="s">
        <v>831</v>
      </c>
      <c r="D816" s="752">
        <v>0</v>
      </c>
      <c r="E816" s="641">
        <v>0</v>
      </c>
      <c r="F816" s="641">
        <v>0</v>
      </c>
      <c r="G816" s="641">
        <v>0</v>
      </c>
      <c r="H816" s="641">
        <v>0</v>
      </c>
      <c r="I816" s="528"/>
      <c r="J816" s="528"/>
      <c r="K816" s="528"/>
      <c r="L816" s="528"/>
      <c r="M816" s="528"/>
      <c r="N816" s="528"/>
      <c r="O816" s="528"/>
      <c r="P816" s="752">
        <v>0</v>
      </c>
      <c r="Q816" s="970"/>
      <c r="R816" s="640" t="s">
        <v>1307</v>
      </c>
      <c r="S816" s="640" t="s">
        <v>830</v>
      </c>
      <c r="T816" s="640" t="s">
        <v>1234</v>
      </c>
      <c r="U816" s="641">
        <v>7.10</v>
      </c>
      <c r="V816" s="641">
        <v>6.40</v>
      </c>
      <c r="W816" s="641">
        <v>7.13</v>
      </c>
      <c r="X816" s="641">
        <v>6.90</v>
      </c>
      <c r="Y816" s="641">
        <v>7.13</v>
      </c>
      <c r="Z816" s="539"/>
      <c r="AA816" s="539"/>
      <c r="AB816" s="539"/>
      <c r="AC816" s="539"/>
      <c r="AD816" s="539"/>
      <c r="AE816" s="539"/>
      <c r="AF816" s="539"/>
      <c r="AG816" s="641">
        <v>34.660000000000004</v>
      </c>
      <c r="AH816" s="772"/>
      <c r="AI816" s="777"/>
      <c r="AJ816" s="777"/>
      <c r="AK816" s="777"/>
    </row>
    <row r="817" spans="1:37" ht="15">
      <c r="A817" s="693" t="s">
        <v>3792</v>
      </c>
      <c r="B817" s="693" t="s">
        <v>3789</v>
      </c>
      <c r="C817" s="693" t="s">
        <v>811</v>
      </c>
      <c r="D817" s="752">
        <v>34.880000000000003</v>
      </c>
      <c r="E817" s="641">
        <v>31.50</v>
      </c>
      <c r="F817" s="641">
        <v>29.18</v>
      </c>
      <c r="G817" s="641">
        <v>22.40</v>
      </c>
      <c r="H817" s="641">
        <v>23.10</v>
      </c>
      <c r="I817" s="528"/>
      <c r="J817" s="528"/>
      <c r="K817" s="528"/>
      <c r="L817" s="528"/>
      <c r="M817" s="528"/>
      <c r="N817" s="528"/>
      <c r="O817" s="528"/>
      <c r="P817" s="752">
        <v>141.06</v>
      </c>
      <c r="Q817" s="970"/>
      <c r="R817" s="640" t="s">
        <v>1307</v>
      </c>
      <c r="S817" s="640" t="s">
        <v>826</v>
      </c>
      <c r="T817" s="640" t="s">
        <v>1234</v>
      </c>
      <c r="U817" s="641">
        <v>9.3000000000000007</v>
      </c>
      <c r="V817" s="641">
        <v>8.40</v>
      </c>
      <c r="W817" s="641">
        <v>9.3000000000000007</v>
      </c>
      <c r="X817" s="641">
        <v>9</v>
      </c>
      <c r="Y817" s="641">
        <v>9.3000000000000007</v>
      </c>
      <c r="Z817" s="539"/>
      <c r="AA817" s="539"/>
      <c r="AB817" s="539"/>
      <c r="AC817" s="539"/>
      <c r="AD817" s="539"/>
      <c r="AE817" s="539"/>
      <c r="AF817" s="539"/>
      <c r="AG817" s="641">
        <v>45.30</v>
      </c>
      <c r="AH817" s="772"/>
      <c r="AI817" s="777"/>
      <c r="AJ817" s="777"/>
      <c r="AK817" s="777"/>
    </row>
    <row r="818" spans="1:37" ht="15">
      <c r="A818" s="693" t="s">
        <v>3792</v>
      </c>
      <c r="B818" s="693" t="s">
        <v>3789</v>
      </c>
      <c r="C818" s="693" t="s">
        <v>833</v>
      </c>
      <c r="D818" s="752">
        <v>4.6500000000000004</v>
      </c>
      <c r="E818" s="641">
        <v>4.20</v>
      </c>
      <c r="F818" s="641">
        <v>4.6500000000000004</v>
      </c>
      <c r="G818" s="641">
        <v>4.50</v>
      </c>
      <c r="H818" s="641">
        <v>4.6500000000000004</v>
      </c>
      <c r="I818" s="528"/>
      <c r="J818" s="528"/>
      <c r="K818" s="528"/>
      <c r="L818" s="528"/>
      <c r="M818" s="528"/>
      <c r="N818" s="528"/>
      <c r="O818" s="528"/>
      <c r="P818" s="752">
        <v>22.65</v>
      </c>
      <c r="Q818" s="970"/>
      <c r="R818" s="640" t="s">
        <v>1307</v>
      </c>
      <c r="S818" s="640" t="s">
        <v>828</v>
      </c>
      <c r="T818" s="640" t="s">
        <v>1234</v>
      </c>
      <c r="U818" s="641">
        <v>31.999999999999996</v>
      </c>
      <c r="V818" s="641">
        <v>28.90</v>
      </c>
      <c r="W818" s="641">
        <v>24.130000000000003</v>
      </c>
      <c r="X818" s="641">
        <v>21.49</v>
      </c>
      <c r="Y818" s="641">
        <v>23.87</v>
      </c>
      <c r="Z818" s="539"/>
      <c r="AA818" s="539"/>
      <c r="AB818" s="539"/>
      <c r="AC818" s="539"/>
      <c r="AD818" s="539"/>
      <c r="AE818" s="539"/>
      <c r="AF818" s="539"/>
      <c r="AG818" s="641">
        <v>130.39000000000001</v>
      </c>
      <c r="AH818" s="772"/>
      <c r="AI818" s="777"/>
      <c r="AJ818" s="777"/>
      <c r="AK818" s="777"/>
    </row>
    <row r="819" spans="1:37" ht="15">
      <c r="A819" s="693" t="s">
        <v>3792</v>
      </c>
      <c r="B819" s="693" t="s">
        <v>3789</v>
      </c>
      <c r="C819" s="693" t="s">
        <v>814</v>
      </c>
      <c r="D819" s="752">
        <v>35.650000000000006</v>
      </c>
      <c r="E819" s="641">
        <v>32.200000000000003</v>
      </c>
      <c r="F819" s="641">
        <v>35.650000000000006</v>
      </c>
      <c r="G819" s="641">
        <v>34.50</v>
      </c>
      <c r="H819" s="641">
        <v>35.650000000000006</v>
      </c>
      <c r="I819" s="528"/>
      <c r="J819" s="528"/>
      <c r="K819" s="528"/>
      <c r="L819" s="528"/>
      <c r="M819" s="528"/>
      <c r="N819" s="528"/>
      <c r="O819" s="528"/>
      <c r="P819" s="752">
        <v>173.65000000000003</v>
      </c>
      <c r="Q819" s="970"/>
      <c r="R819" s="640" t="s">
        <v>1307</v>
      </c>
      <c r="S819" s="640" t="s">
        <v>828</v>
      </c>
      <c r="T819" s="640" t="s">
        <v>1596</v>
      </c>
      <c r="U819" s="641">
        <v>29.80</v>
      </c>
      <c r="V819" s="641">
        <v>60.90</v>
      </c>
      <c r="W819" s="641">
        <v>83.85</v>
      </c>
      <c r="X819" s="641">
        <v>77.900000000000006</v>
      </c>
      <c r="Y819" s="641">
        <v>85.25</v>
      </c>
      <c r="Z819" s="539"/>
      <c r="AA819" s="539"/>
      <c r="AB819" s="539"/>
      <c r="AC819" s="539"/>
      <c r="AD819" s="539"/>
      <c r="AE819" s="539"/>
      <c r="AF819" s="539"/>
      <c r="AG819" s="641">
        <v>337.69999999999993</v>
      </c>
      <c r="AH819" s="772"/>
      <c r="AI819" s="777"/>
      <c r="AJ819" s="777"/>
      <c r="AK819" s="777"/>
    </row>
    <row r="820" spans="1:37" ht="15">
      <c r="A820" s="693" t="s">
        <v>3792</v>
      </c>
      <c r="B820" s="693" t="s">
        <v>3789</v>
      </c>
      <c r="C820" s="693" t="s">
        <v>832</v>
      </c>
      <c r="D820" s="752">
        <v>6.20</v>
      </c>
      <c r="E820" s="641">
        <v>5.60</v>
      </c>
      <c r="F820" s="641">
        <v>6.20</v>
      </c>
      <c r="G820" s="641">
        <v>6</v>
      </c>
      <c r="H820" s="641">
        <v>6</v>
      </c>
      <c r="I820" s="528"/>
      <c r="J820" s="528"/>
      <c r="K820" s="528"/>
      <c r="L820" s="528"/>
      <c r="M820" s="528"/>
      <c r="N820" s="528"/>
      <c r="O820" s="528"/>
      <c r="P820" s="752">
        <v>30.000000000000004</v>
      </c>
      <c r="Q820" s="970"/>
      <c r="R820" s="640" t="s">
        <v>1307</v>
      </c>
      <c r="S820" s="640" t="s">
        <v>828</v>
      </c>
      <c r="T820" s="640" t="s">
        <v>3201</v>
      </c>
      <c r="U820" s="641">
        <v>0</v>
      </c>
      <c r="V820" s="641">
        <v>0</v>
      </c>
      <c r="W820" s="641">
        <v>0</v>
      </c>
      <c r="X820" s="641">
        <v>0</v>
      </c>
      <c r="Y820" s="641">
        <v>0</v>
      </c>
      <c r="Z820" s="539"/>
      <c r="AA820" s="539"/>
      <c r="AB820" s="539"/>
      <c r="AC820" s="539"/>
      <c r="AD820" s="539"/>
      <c r="AE820" s="539"/>
      <c r="AF820" s="539"/>
      <c r="AG820" s="641">
        <v>0</v>
      </c>
      <c r="AH820" s="772"/>
      <c r="AI820" s="777"/>
      <c r="AJ820" s="777"/>
      <c r="AK820" s="777"/>
    </row>
    <row r="821" spans="1:37" ht="15">
      <c r="A821" s="693" t="s">
        <v>3792</v>
      </c>
      <c r="B821" s="693" t="s">
        <v>3789</v>
      </c>
      <c r="C821" s="693" t="s">
        <v>829</v>
      </c>
      <c r="D821" s="752">
        <v>0</v>
      </c>
      <c r="E821" s="641">
        <v>0</v>
      </c>
      <c r="F821" s="641">
        <v>0</v>
      </c>
      <c r="G821" s="641">
        <v>0</v>
      </c>
      <c r="H821" s="641">
        <v>0</v>
      </c>
      <c r="I821" s="528"/>
      <c r="J821" s="528"/>
      <c r="K821" s="528"/>
      <c r="L821" s="528"/>
      <c r="M821" s="528"/>
      <c r="N821" s="528"/>
      <c r="O821" s="528"/>
      <c r="P821" s="752">
        <v>0</v>
      </c>
      <c r="Q821" s="970"/>
      <c r="R821" s="640" t="s">
        <v>1307</v>
      </c>
      <c r="S821" s="640" t="s">
        <v>809</v>
      </c>
      <c r="T821" s="640" t="s">
        <v>1233</v>
      </c>
      <c r="U821" s="641">
        <v>17.40</v>
      </c>
      <c r="V821" s="641">
        <v>15.70</v>
      </c>
      <c r="W821" s="641">
        <v>17.10</v>
      </c>
      <c r="X821" s="641">
        <v>16.50</v>
      </c>
      <c r="Y821" s="641">
        <v>17.05</v>
      </c>
      <c r="Z821" s="539"/>
      <c r="AA821" s="539"/>
      <c r="AB821" s="539"/>
      <c r="AC821" s="539"/>
      <c r="AD821" s="539"/>
      <c r="AE821" s="539"/>
      <c r="AF821" s="539"/>
      <c r="AG821" s="641">
        <v>83.75</v>
      </c>
      <c r="AH821" s="772"/>
      <c r="AI821" s="777"/>
      <c r="AJ821" s="777"/>
      <c r="AK821" s="777"/>
    </row>
    <row r="822" spans="1:37" ht="15">
      <c r="A822" s="693" t="s">
        <v>3792</v>
      </c>
      <c r="B822" s="693" t="s">
        <v>3789</v>
      </c>
      <c r="C822" s="693" t="s">
        <v>813</v>
      </c>
      <c r="D822" s="752">
        <v>12.40</v>
      </c>
      <c r="E822" s="641">
        <v>11.20</v>
      </c>
      <c r="F822" s="641">
        <v>12.40</v>
      </c>
      <c r="G822" s="641">
        <v>12</v>
      </c>
      <c r="H822" s="641">
        <v>15</v>
      </c>
      <c r="I822" s="528"/>
      <c r="J822" s="528"/>
      <c r="K822" s="528"/>
      <c r="L822" s="528"/>
      <c r="M822" s="528"/>
      <c r="N822" s="528"/>
      <c r="O822" s="528"/>
      <c r="P822" s="752">
        <v>63.000000000000007</v>
      </c>
      <c r="Q822" s="970"/>
      <c r="R822" s="640" t="s">
        <v>1307</v>
      </c>
      <c r="S822" s="640" t="s">
        <v>823</v>
      </c>
      <c r="T822" s="640" t="s">
        <v>1234</v>
      </c>
      <c r="U822" s="641">
        <v>76.599999999999994</v>
      </c>
      <c r="V822" s="641">
        <v>69.20</v>
      </c>
      <c r="W822" s="641">
        <v>73.190000000000012</v>
      </c>
      <c r="X822" s="641">
        <v>70.199999999999989</v>
      </c>
      <c r="Y822" s="641">
        <v>72.539999999999992</v>
      </c>
      <c r="Z822" s="539"/>
      <c r="AA822" s="539"/>
      <c r="AB822" s="539"/>
      <c r="AC822" s="539"/>
      <c r="AD822" s="539"/>
      <c r="AE822" s="539"/>
      <c r="AF822" s="539"/>
      <c r="AG822" s="641">
        <v>361.73</v>
      </c>
      <c r="AH822" s="772"/>
      <c r="AI822" s="777"/>
      <c r="AJ822" s="777"/>
      <c r="AK822" s="777"/>
    </row>
    <row r="823" spans="1:37" ht="15">
      <c r="A823" s="693" t="s">
        <v>3792</v>
      </c>
      <c r="B823" s="693" t="s">
        <v>3789</v>
      </c>
      <c r="C823" s="693" t="s">
        <v>825</v>
      </c>
      <c r="D823" s="752">
        <v>21.70</v>
      </c>
      <c r="E823" s="641">
        <v>19.60</v>
      </c>
      <c r="F823" s="641">
        <v>21.70</v>
      </c>
      <c r="G823" s="641">
        <v>21</v>
      </c>
      <c r="H823" s="641">
        <v>21.70</v>
      </c>
      <c r="I823" s="528"/>
      <c r="J823" s="528"/>
      <c r="K823" s="528"/>
      <c r="L823" s="528"/>
      <c r="M823" s="528"/>
      <c r="N823" s="528"/>
      <c r="O823" s="528"/>
      <c r="P823" s="752">
        <v>105.70</v>
      </c>
      <c r="Q823" s="970"/>
      <c r="R823" s="640" t="s">
        <v>1307</v>
      </c>
      <c r="S823" s="640" t="s">
        <v>823</v>
      </c>
      <c r="T823" s="640" t="s">
        <v>1233</v>
      </c>
      <c r="U823" s="641">
        <v>44</v>
      </c>
      <c r="V823" s="641">
        <v>39.799999999999997</v>
      </c>
      <c r="W823" s="641">
        <v>44.02</v>
      </c>
      <c r="X823" s="641">
        <v>33</v>
      </c>
      <c r="Y823" s="641">
        <v>44.02</v>
      </c>
      <c r="Z823" s="539"/>
      <c r="AA823" s="539"/>
      <c r="AB823" s="539"/>
      <c r="AC823" s="539"/>
      <c r="AD823" s="539"/>
      <c r="AE823" s="539"/>
      <c r="AF823" s="539"/>
      <c r="AG823" s="641">
        <v>204.84000000000003</v>
      </c>
      <c r="AH823" s="772"/>
      <c r="AI823" s="777"/>
      <c r="AJ823" s="777"/>
      <c r="AK823" s="777"/>
    </row>
    <row r="824" spans="1:37" ht="15">
      <c r="A824" s="693" t="s">
        <v>3792</v>
      </c>
      <c r="B824" s="693" t="s">
        <v>3789</v>
      </c>
      <c r="C824" s="693" t="s">
        <v>834</v>
      </c>
      <c r="D824" s="752">
        <v>6.20</v>
      </c>
      <c r="E824" s="641">
        <v>5.60</v>
      </c>
      <c r="F824" s="641">
        <v>6.20</v>
      </c>
      <c r="G824" s="641">
        <v>6</v>
      </c>
      <c r="H824" s="641">
        <v>6.20</v>
      </c>
      <c r="I824" s="528"/>
      <c r="J824" s="528"/>
      <c r="K824" s="528"/>
      <c r="L824" s="528"/>
      <c r="M824" s="528"/>
      <c r="N824" s="528"/>
      <c r="O824" s="528"/>
      <c r="P824" s="752">
        <v>30.200000000000003</v>
      </c>
      <c r="Q824" s="970"/>
      <c r="R824" s="640" t="s">
        <v>1307</v>
      </c>
      <c r="S824" s="640" t="s">
        <v>823</v>
      </c>
      <c r="T824" s="640" t="s">
        <v>1235</v>
      </c>
      <c r="U824" s="641">
        <v>44</v>
      </c>
      <c r="V824" s="641">
        <v>39.799999999999997</v>
      </c>
      <c r="W824" s="641">
        <v>44.02</v>
      </c>
      <c r="X824" s="641">
        <v>42.599999999999994</v>
      </c>
      <c r="Y824" s="641">
        <v>44.02</v>
      </c>
      <c r="Z824" s="539"/>
      <c r="AA824" s="539"/>
      <c r="AB824" s="539"/>
      <c r="AC824" s="539"/>
      <c r="AD824" s="539"/>
      <c r="AE824" s="539"/>
      <c r="AF824" s="539"/>
      <c r="AG824" s="641">
        <v>214.44000000000003</v>
      </c>
      <c r="AH824" s="772"/>
      <c r="AI824" s="777"/>
      <c r="AJ824" s="777"/>
      <c r="AK824" s="777"/>
    </row>
    <row r="825" spans="1:37" ht="15">
      <c r="A825" s="693" t="s">
        <v>3792</v>
      </c>
      <c r="B825" s="693" t="s">
        <v>3789</v>
      </c>
      <c r="C825" s="693" t="s">
        <v>802</v>
      </c>
      <c r="D825" s="752">
        <v>26.35</v>
      </c>
      <c r="E825" s="641">
        <v>23.799999999999997</v>
      </c>
      <c r="F825" s="641">
        <v>26.35</v>
      </c>
      <c r="G825" s="641">
        <v>25.50</v>
      </c>
      <c r="H825" s="641">
        <v>26.35</v>
      </c>
      <c r="I825" s="528"/>
      <c r="J825" s="528"/>
      <c r="K825" s="528"/>
      <c r="L825" s="528"/>
      <c r="M825" s="528"/>
      <c r="N825" s="528"/>
      <c r="O825" s="528"/>
      <c r="P825" s="752">
        <v>128.35000000000002</v>
      </c>
      <c r="Q825" s="970"/>
      <c r="R825" s="640" t="s">
        <v>1307</v>
      </c>
      <c r="S825" s="640" t="s">
        <v>823</v>
      </c>
      <c r="T825" s="640" t="s">
        <v>3201</v>
      </c>
      <c r="U825" s="641">
        <v>0</v>
      </c>
      <c r="V825" s="641">
        <v>4.20</v>
      </c>
      <c r="W825" s="641">
        <v>4</v>
      </c>
      <c r="X825" s="641">
        <v>3.35</v>
      </c>
      <c r="Y825" s="641">
        <v>3.10</v>
      </c>
      <c r="Z825" s="539"/>
      <c r="AA825" s="539"/>
      <c r="AB825" s="539"/>
      <c r="AC825" s="539"/>
      <c r="AD825" s="539"/>
      <c r="AE825" s="539"/>
      <c r="AF825" s="539"/>
      <c r="AG825" s="641">
        <v>14.65</v>
      </c>
      <c r="AH825" s="772"/>
      <c r="AI825" s="777"/>
      <c r="AJ825" s="777"/>
      <c r="AK825" s="777"/>
    </row>
    <row r="826" spans="1:37" ht="15">
      <c r="A826" s="693" t="s">
        <v>3792</v>
      </c>
      <c r="B826" s="693" t="s">
        <v>3789</v>
      </c>
      <c r="C826" s="693" t="s">
        <v>820</v>
      </c>
      <c r="D826" s="752">
        <v>0</v>
      </c>
      <c r="E826" s="641">
        <v>0</v>
      </c>
      <c r="F826" s="641">
        <v>0</v>
      </c>
      <c r="G826" s="641">
        <v>0</v>
      </c>
      <c r="H826" s="641">
        <v>0</v>
      </c>
      <c r="I826" s="528"/>
      <c r="J826" s="528"/>
      <c r="K826" s="528"/>
      <c r="L826" s="528"/>
      <c r="M826" s="528"/>
      <c r="N826" s="528"/>
      <c r="O826" s="528"/>
      <c r="P826" s="752">
        <v>0</v>
      </c>
      <c r="Q826" s="970"/>
      <c r="R826" s="640" t="s">
        <v>1307</v>
      </c>
      <c r="S826" s="640" t="s">
        <v>812</v>
      </c>
      <c r="T826" s="640" t="s">
        <v>1233</v>
      </c>
      <c r="U826" s="641">
        <v>45</v>
      </c>
      <c r="V826" s="641">
        <v>40.599999999999994</v>
      </c>
      <c r="W826" s="641">
        <v>42.35</v>
      </c>
      <c r="X826" s="641">
        <v>40.50</v>
      </c>
      <c r="Y826" s="641">
        <v>41.850000000000009</v>
      </c>
      <c r="Z826" s="539"/>
      <c r="AA826" s="539"/>
      <c r="AB826" s="539"/>
      <c r="AC826" s="539"/>
      <c r="AD826" s="539"/>
      <c r="AE826" s="539"/>
      <c r="AF826" s="539"/>
      <c r="AG826" s="641">
        <v>210.30</v>
      </c>
      <c r="AH826" s="772"/>
      <c r="AI826" s="777"/>
      <c r="AJ826" s="777"/>
      <c r="AK826" s="777"/>
    </row>
    <row r="827" spans="1:37" ht="15">
      <c r="A827" s="693" t="s">
        <v>3792</v>
      </c>
      <c r="B827" s="693" t="s">
        <v>3789</v>
      </c>
      <c r="C827" s="693" t="s">
        <v>819</v>
      </c>
      <c r="D827" s="752">
        <v>6.20</v>
      </c>
      <c r="E827" s="641">
        <v>5.60</v>
      </c>
      <c r="F827" s="641">
        <v>6.20</v>
      </c>
      <c r="G827" s="641">
        <v>6</v>
      </c>
      <c r="H827" s="641">
        <v>6.20</v>
      </c>
      <c r="I827" s="528"/>
      <c r="J827" s="528"/>
      <c r="K827" s="528"/>
      <c r="L827" s="528"/>
      <c r="M827" s="528"/>
      <c r="N827" s="528"/>
      <c r="O827" s="528"/>
      <c r="P827" s="752">
        <v>30.200000000000003</v>
      </c>
      <c r="Q827" s="970"/>
      <c r="R827" s="640" t="s">
        <v>1307</v>
      </c>
      <c r="S827" s="640" t="s">
        <v>831</v>
      </c>
      <c r="T827" s="640" t="s">
        <v>1234</v>
      </c>
      <c r="U827" s="641">
        <v>44</v>
      </c>
      <c r="V827" s="641">
        <v>39.799999999999997</v>
      </c>
      <c r="W827" s="641">
        <v>42.98</v>
      </c>
      <c r="X827" s="641">
        <v>41.40</v>
      </c>
      <c r="Y827" s="641">
        <v>42.78</v>
      </c>
      <c r="Z827" s="539"/>
      <c r="AA827" s="539"/>
      <c r="AB827" s="539"/>
      <c r="AC827" s="539"/>
      <c r="AD827" s="539"/>
      <c r="AE827" s="539"/>
      <c r="AF827" s="539"/>
      <c r="AG827" s="641">
        <v>210.96000000000004</v>
      </c>
      <c r="AH827" s="772"/>
      <c r="AI827" s="777"/>
      <c r="AJ827" s="777"/>
      <c r="AK827" s="777"/>
    </row>
    <row r="828" spans="1:37" ht="15">
      <c r="A828" s="693" t="s">
        <v>3792</v>
      </c>
      <c r="B828" s="693" t="s">
        <v>3789</v>
      </c>
      <c r="C828" s="693" t="s">
        <v>822</v>
      </c>
      <c r="D828" s="752">
        <v>3.10</v>
      </c>
      <c r="E828" s="641">
        <v>2.8000000000000003</v>
      </c>
      <c r="F828" s="641">
        <v>3.10</v>
      </c>
      <c r="G828" s="641">
        <v>3</v>
      </c>
      <c r="H828" s="641">
        <v>3.10</v>
      </c>
      <c r="I828" s="528"/>
      <c r="J828" s="528"/>
      <c r="K828" s="528"/>
      <c r="L828" s="528"/>
      <c r="M828" s="528"/>
      <c r="N828" s="528"/>
      <c r="O828" s="528"/>
      <c r="P828" s="752">
        <v>15.10</v>
      </c>
      <c r="Q828" s="970"/>
      <c r="R828" s="640" t="s">
        <v>1307</v>
      </c>
      <c r="S828" s="640" t="s">
        <v>811</v>
      </c>
      <c r="T828" s="640" t="s">
        <v>1234</v>
      </c>
      <c r="U828" s="641">
        <v>9.3000000000000007</v>
      </c>
      <c r="V828" s="641">
        <v>8.40</v>
      </c>
      <c r="W828" s="641">
        <v>4.20</v>
      </c>
      <c r="X828" s="641">
        <v>0</v>
      </c>
      <c r="Y828" s="641">
        <v>0</v>
      </c>
      <c r="Z828" s="539"/>
      <c r="AA828" s="539"/>
      <c r="AB828" s="539"/>
      <c r="AC828" s="539"/>
      <c r="AD828" s="539"/>
      <c r="AE828" s="539"/>
      <c r="AF828" s="539"/>
      <c r="AG828" s="641">
        <v>21.90</v>
      </c>
      <c r="AH828" s="772"/>
      <c r="AI828" s="777"/>
      <c r="AJ828" s="777"/>
      <c r="AK828" s="777"/>
    </row>
    <row r="829" spans="1:37" ht="15">
      <c r="A829" s="693" t="s">
        <v>3792</v>
      </c>
      <c r="B829" s="693" t="s">
        <v>3789</v>
      </c>
      <c r="C829" s="693" t="s">
        <v>87</v>
      </c>
      <c r="D829" s="752">
        <v>9.3000000000000007</v>
      </c>
      <c r="E829" s="641">
        <v>8.40</v>
      </c>
      <c r="F829" s="641">
        <v>9.3000000000000007</v>
      </c>
      <c r="G829" s="641">
        <v>9</v>
      </c>
      <c r="H829" s="641">
        <v>9.3000000000000007</v>
      </c>
      <c r="I829" s="528"/>
      <c r="J829" s="528"/>
      <c r="K829" s="528"/>
      <c r="L829" s="528"/>
      <c r="M829" s="528"/>
      <c r="N829" s="528"/>
      <c r="O829" s="528"/>
      <c r="P829" s="752">
        <v>45.30</v>
      </c>
      <c r="Q829" s="970"/>
      <c r="R829" s="640" t="s">
        <v>1307</v>
      </c>
      <c r="S829" s="640" t="s">
        <v>811</v>
      </c>
      <c r="T829" s="640" t="s">
        <v>1233</v>
      </c>
      <c r="U829" s="641">
        <v>10.80</v>
      </c>
      <c r="V829" s="641">
        <v>9.8000000000000007</v>
      </c>
      <c r="W829" s="641">
        <v>10.07</v>
      </c>
      <c r="X829" s="641">
        <v>9.60</v>
      </c>
      <c r="Y829" s="641">
        <v>9.92</v>
      </c>
      <c r="Z829" s="539"/>
      <c r="AA829" s="539"/>
      <c r="AB829" s="539"/>
      <c r="AC829" s="539"/>
      <c r="AD829" s="539"/>
      <c r="AE829" s="539"/>
      <c r="AF829" s="539"/>
      <c r="AG829" s="641">
        <v>50.19</v>
      </c>
      <c r="AH829" s="772"/>
      <c r="AI829" s="777"/>
      <c r="AJ829" s="777"/>
      <c r="AK829" s="777"/>
    </row>
    <row r="830" spans="1:37" ht="15">
      <c r="A830" s="693" t="s">
        <v>3792</v>
      </c>
      <c r="B830" s="693" t="s">
        <v>3789</v>
      </c>
      <c r="C830" s="693" t="s">
        <v>1238</v>
      </c>
      <c r="D830" s="752">
        <v>0</v>
      </c>
      <c r="E830" s="641">
        <v>0</v>
      </c>
      <c r="F830" s="641">
        <v>0</v>
      </c>
      <c r="G830" s="641">
        <v>0</v>
      </c>
      <c r="H830" s="641">
        <v>0</v>
      </c>
      <c r="I830" s="528"/>
      <c r="J830" s="528"/>
      <c r="K830" s="528"/>
      <c r="L830" s="528"/>
      <c r="M830" s="528"/>
      <c r="N830" s="528"/>
      <c r="O830" s="528"/>
      <c r="P830" s="752">
        <v>0</v>
      </c>
      <c r="Q830" s="970"/>
      <c r="R830" s="640" t="s">
        <v>1307</v>
      </c>
      <c r="S830" s="640" t="s">
        <v>811</v>
      </c>
      <c r="T830" s="640" t="s">
        <v>1235</v>
      </c>
      <c r="U830" s="641">
        <v>8.1000000000000014</v>
      </c>
      <c r="V830" s="641">
        <v>7.30</v>
      </c>
      <c r="W830" s="641">
        <v>8.06</v>
      </c>
      <c r="X830" s="641">
        <v>0</v>
      </c>
      <c r="Y830" s="641">
        <v>0</v>
      </c>
      <c r="Z830" s="539"/>
      <c r="AA830" s="539"/>
      <c r="AB830" s="539"/>
      <c r="AC830" s="539"/>
      <c r="AD830" s="539"/>
      <c r="AE830" s="539"/>
      <c r="AF830" s="539"/>
      <c r="AG830" s="641">
        <v>23.46</v>
      </c>
      <c r="AH830" s="772"/>
      <c r="AI830" s="777"/>
      <c r="AJ830" s="777"/>
      <c r="AK830" s="777"/>
    </row>
    <row r="831" spans="1:37" ht="15">
      <c r="A831" s="693" t="s">
        <v>3792</v>
      </c>
      <c r="B831" s="693" t="s">
        <v>3789</v>
      </c>
      <c r="C831" s="693" t="s">
        <v>818</v>
      </c>
      <c r="D831" s="752">
        <v>10.85</v>
      </c>
      <c r="E831" s="641">
        <v>9.8000000000000007</v>
      </c>
      <c r="F831" s="641">
        <v>10.85</v>
      </c>
      <c r="G831" s="641">
        <v>10.50</v>
      </c>
      <c r="H831" s="641">
        <v>10.85</v>
      </c>
      <c r="I831" s="528"/>
      <c r="J831" s="528"/>
      <c r="K831" s="528"/>
      <c r="L831" s="528"/>
      <c r="M831" s="528"/>
      <c r="N831" s="528"/>
      <c r="O831" s="528"/>
      <c r="P831" s="752">
        <v>52.85</v>
      </c>
      <c r="Q831" s="970"/>
      <c r="R831" s="640" t="s">
        <v>1307</v>
      </c>
      <c r="S831" s="640" t="s">
        <v>811</v>
      </c>
      <c r="T831" s="640" t="s">
        <v>1596</v>
      </c>
      <c r="U831" s="641">
        <v>4.30</v>
      </c>
      <c r="V831" s="641">
        <v>3.9000000000000004</v>
      </c>
      <c r="W831" s="641">
        <v>3.8200000000000003</v>
      </c>
      <c r="X831" s="641">
        <v>3.5999999999999996</v>
      </c>
      <c r="Y831" s="641">
        <v>3.72</v>
      </c>
      <c r="Z831" s="539"/>
      <c r="AA831" s="539"/>
      <c r="AB831" s="539"/>
      <c r="AC831" s="539"/>
      <c r="AD831" s="539"/>
      <c r="AE831" s="539"/>
      <c r="AF831" s="539"/>
      <c r="AG831" s="641">
        <v>19.339999999999996</v>
      </c>
      <c r="AH831" s="772"/>
      <c r="AI831" s="777"/>
      <c r="AJ831" s="777"/>
      <c r="AK831" s="777"/>
    </row>
    <row r="832" spans="1:37" ht="15">
      <c r="A832" s="693" t="s">
        <v>3792</v>
      </c>
      <c r="B832" s="693" t="s">
        <v>3789</v>
      </c>
      <c r="C832" s="693" t="s">
        <v>827</v>
      </c>
      <c r="D832" s="752">
        <v>6.20</v>
      </c>
      <c r="E832" s="641">
        <v>5.60</v>
      </c>
      <c r="F832" s="641">
        <v>6.20</v>
      </c>
      <c r="G832" s="641">
        <v>6</v>
      </c>
      <c r="H832" s="641">
        <v>6.20</v>
      </c>
      <c r="I832" s="528"/>
      <c r="J832" s="528"/>
      <c r="K832" s="528"/>
      <c r="L832" s="528"/>
      <c r="M832" s="528"/>
      <c r="N832" s="528"/>
      <c r="O832" s="528"/>
      <c r="P832" s="752">
        <v>30.200000000000003</v>
      </c>
      <c r="Q832" s="970"/>
      <c r="R832" s="640" t="s">
        <v>1307</v>
      </c>
      <c r="S832" s="640" t="s">
        <v>811</v>
      </c>
      <c r="T832" s="640" t="s">
        <v>3201</v>
      </c>
      <c r="U832" s="641">
        <v>8.40</v>
      </c>
      <c r="V832" s="641">
        <v>7.60</v>
      </c>
      <c r="W832" s="641">
        <v>8.3699999999999992</v>
      </c>
      <c r="X832" s="641">
        <v>8.1000000000000014</v>
      </c>
      <c r="Y832" s="641">
        <v>8.3699999999999992</v>
      </c>
      <c r="Z832" s="539"/>
      <c r="AA832" s="539"/>
      <c r="AB832" s="539"/>
      <c r="AC832" s="539"/>
      <c r="AD832" s="539"/>
      <c r="AE832" s="539"/>
      <c r="AF832" s="539"/>
      <c r="AG832" s="641">
        <v>40.840000000000003</v>
      </c>
      <c r="AH832" s="772"/>
      <c r="AI832" s="777"/>
      <c r="AJ832" s="777"/>
      <c r="AK832" s="777"/>
    </row>
    <row r="833" spans="1:37" ht="15">
      <c r="A833" s="693" t="s">
        <v>3792</v>
      </c>
      <c r="B833" s="693" t="s">
        <v>3789</v>
      </c>
      <c r="C833" s="693" t="s">
        <v>810</v>
      </c>
      <c r="D833" s="752">
        <v>0</v>
      </c>
      <c r="E833" s="641">
        <v>0</v>
      </c>
      <c r="F833" s="641">
        <v>0</v>
      </c>
      <c r="G833" s="641">
        <v>0</v>
      </c>
      <c r="H833" s="641">
        <v>0</v>
      </c>
      <c r="I833" s="528"/>
      <c r="J833" s="528"/>
      <c r="K833" s="528"/>
      <c r="L833" s="528"/>
      <c r="M833" s="528"/>
      <c r="N833" s="528"/>
      <c r="O833" s="528"/>
      <c r="P833" s="752">
        <v>0</v>
      </c>
      <c r="Q833" s="970"/>
      <c r="R833" s="640" t="s">
        <v>1307</v>
      </c>
      <c r="S833" s="640" t="s">
        <v>833</v>
      </c>
      <c r="T833" s="640" t="s">
        <v>1234</v>
      </c>
      <c r="U833" s="641">
        <v>10.199999999999999</v>
      </c>
      <c r="V833" s="641">
        <v>9.2000000000000011</v>
      </c>
      <c r="W833" s="641">
        <v>10.23</v>
      </c>
      <c r="X833" s="641">
        <v>9.90</v>
      </c>
      <c r="Y833" s="641">
        <v>10.23</v>
      </c>
      <c r="Z833" s="539"/>
      <c r="AA833" s="539"/>
      <c r="AB833" s="539"/>
      <c r="AC833" s="539"/>
      <c r="AD833" s="539"/>
      <c r="AE833" s="539"/>
      <c r="AF833" s="539"/>
      <c r="AG833" s="641">
        <v>49.760000000000005</v>
      </c>
      <c r="AH833" s="772"/>
      <c r="AI833" s="777"/>
      <c r="AJ833" s="777"/>
      <c r="AK833" s="777"/>
    </row>
    <row r="834" spans="1:37" ht="15">
      <c r="A834" s="693" t="s">
        <v>3792</v>
      </c>
      <c r="B834" s="693" t="s">
        <v>3789</v>
      </c>
      <c r="C834" s="693" t="s">
        <v>817</v>
      </c>
      <c r="D834" s="752">
        <v>18.60</v>
      </c>
      <c r="E834" s="641">
        <v>16.80</v>
      </c>
      <c r="F834" s="641">
        <v>18.60</v>
      </c>
      <c r="G834" s="641">
        <v>18</v>
      </c>
      <c r="H834" s="641">
        <v>18.60</v>
      </c>
      <c r="I834" s="528"/>
      <c r="J834" s="528"/>
      <c r="K834" s="528"/>
      <c r="L834" s="528"/>
      <c r="M834" s="528"/>
      <c r="N834" s="528"/>
      <c r="O834" s="528"/>
      <c r="P834" s="752">
        <v>90.60</v>
      </c>
      <c r="Q834" s="970"/>
      <c r="R834" s="640" t="s">
        <v>1307</v>
      </c>
      <c r="S834" s="640" t="s">
        <v>833</v>
      </c>
      <c r="T834" s="640" t="s">
        <v>1596</v>
      </c>
      <c r="U834" s="641">
        <v>15.50</v>
      </c>
      <c r="V834" s="641">
        <v>14</v>
      </c>
      <c r="W834" s="641">
        <v>11.60</v>
      </c>
      <c r="X834" s="641">
        <v>10.50</v>
      </c>
      <c r="Y834" s="641">
        <v>10.85</v>
      </c>
      <c r="Z834" s="539"/>
      <c r="AA834" s="539"/>
      <c r="AB834" s="539"/>
      <c r="AC834" s="539"/>
      <c r="AD834" s="539"/>
      <c r="AE834" s="539"/>
      <c r="AF834" s="539"/>
      <c r="AG834" s="641">
        <v>62.45</v>
      </c>
      <c r="AH834" s="772"/>
      <c r="AI834" s="777"/>
      <c r="AJ834" s="777"/>
      <c r="AK834" s="777"/>
    </row>
    <row r="835" spans="1:37" ht="15">
      <c r="A835" s="693" t="s">
        <v>3792</v>
      </c>
      <c r="B835" s="693" t="s">
        <v>3789</v>
      </c>
      <c r="C835" s="693" t="s">
        <v>1240</v>
      </c>
      <c r="D835" s="752">
        <v>0</v>
      </c>
      <c r="E835" s="641">
        <v>0</v>
      </c>
      <c r="F835" s="641">
        <v>0</v>
      </c>
      <c r="G835" s="641">
        <v>0</v>
      </c>
      <c r="H835" s="641">
        <v>0</v>
      </c>
      <c r="I835" s="528"/>
      <c r="J835" s="528"/>
      <c r="K835" s="528"/>
      <c r="L835" s="528"/>
      <c r="M835" s="528"/>
      <c r="N835" s="528"/>
      <c r="O835" s="528"/>
      <c r="P835" s="752">
        <v>0</v>
      </c>
      <c r="Q835" s="970"/>
      <c r="R835" s="640" t="s">
        <v>1307</v>
      </c>
      <c r="S835" s="640" t="s">
        <v>833</v>
      </c>
      <c r="T835" s="640" t="s">
        <v>3201</v>
      </c>
      <c r="U835" s="641">
        <v>0</v>
      </c>
      <c r="V835" s="641">
        <v>0</v>
      </c>
      <c r="W835" s="641">
        <v>0</v>
      </c>
      <c r="X835" s="641">
        <v>0</v>
      </c>
      <c r="Y835" s="641">
        <v>0</v>
      </c>
      <c r="Z835" s="539"/>
      <c r="AA835" s="539"/>
      <c r="AB835" s="539"/>
      <c r="AC835" s="539"/>
      <c r="AD835" s="539"/>
      <c r="AE835" s="539"/>
      <c r="AF835" s="539"/>
      <c r="AG835" s="641">
        <v>0</v>
      </c>
      <c r="AH835" s="772"/>
      <c r="AI835" s="777"/>
      <c r="AJ835" s="777"/>
      <c r="AK835" s="777"/>
    </row>
    <row r="836" spans="1:37" ht="15">
      <c r="A836" s="693" t="s">
        <v>3792</v>
      </c>
      <c r="B836" s="693" t="s">
        <v>3789</v>
      </c>
      <c r="C836" s="693" t="s">
        <v>806</v>
      </c>
      <c r="D836" s="752">
        <v>3.10</v>
      </c>
      <c r="E836" s="641">
        <v>2.8000000000000003</v>
      </c>
      <c r="F836" s="641">
        <v>3.10</v>
      </c>
      <c r="G836" s="641">
        <v>3</v>
      </c>
      <c r="H836" s="641">
        <v>3.10</v>
      </c>
      <c r="I836" s="528"/>
      <c r="J836" s="528"/>
      <c r="K836" s="528"/>
      <c r="L836" s="528"/>
      <c r="M836" s="528"/>
      <c r="N836" s="528"/>
      <c r="O836" s="528"/>
      <c r="P836" s="752">
        <v>15.10</v>
      </c>
      <c r="Q836" s="970"/>
      <c r="R836" s="640" t="s">
        <v>1307</v>
      </c>
      <c r="S836" s="640" t="s">
        <v>814</v>
      </c>
      <c r="T836" s="640" t="s">
        <v>1233</v>
      </c>
      <c r="U836" s="641">
        <v>27.30</v>
      </c>
      <c r="V836" s="641">
        <v>24.60</v>
      </c>
      <c r="W836" s="641">
        <v>27.799999999999997</v>
      </c>
      <c r="X836" s="641">
        <v>27</v>
      </c>
      <c r="Y836" s="641">
        <v>27.90</v>
      </c>
      <c r="Z836" s="539"/>
      <c r="AA836" s="539"/>
      <c r="AB836" s="539"/>
      <c r="AC836" s="539"/>
      <c r="AD836" s="539"/>
      <c r="AE836" s="539"/>
      <c r="AF836" s="539"/>
      <c r="AG836" s="641">
        <v>134.60000000000002</v>
      </c>
      <c r="AH836" s="772"/>
      <c r="AI836" s="777"/>
      <c r="AJ836" s="777"/>
      <c r="AK836" s="777"/>
    </row>
    <row r="837" spans="1:37" ht="15">
      <c r="A837" s="693" t="s">
        <v>3792</v>
      </c>
      <c r="B837" s="693" t="s">
        <v>3789</v>
      </c>
      <c r="C837" s="693" t="s">
        <v>808</v>
      </c>
      <c r="D837" s="752">
        <v>0</v>
      </c>
      <c r="E837" s="641">
        <v>0</v>
      </c>
      <c r="F837" s="641">
        <v>0</v>
      </c>
      <c r="G837" s="641">
        <v>0</v>
      </c>
      <c r="H837" s="641">
        <v>0</v>
      </c>
      <c r="I837" s="528"/>
      <c r="J837" s="528"/>
      <c r="K837" s="528"/>
      <c r="L837" s="528"/>
      <c r="M837" s="528"/>
      <c r="N837" s="528"/>
      <c r="O837" s="528"/>
      <c r="P837" s="752">
        <v>0</v>
      </c>
      <c r="Q837" s="970"/>
      <c r="R837" s="640" t="s">
        <v>1307</v>
      </c>
      <c r="S837" s="640" t="s">
        <v>832</v>
      </c>
      <c r="T837" s="640" t="s">
        <v>1234</v>
      </c>
      <c r="U837" s="641">
        <v>18.60</v>
      </c>
      <c r="V837" s="641">
        <v>16.80</v>
      </c>
      <c r="W837" s="641">
        <v>19.380000000000003</v>
      </c>
      <c r="X837" s="641">
        <v>18.90</v>
      </c>
      <c r="Y837" s="641">
        <v>19.53</v>
      </c>
      <c r="Z837" s="539"/>
      <c r="AA837" s="539"/>
      <c r="AB837" s="539"/>
      <c r="AC837" s="539"/>
      <c r="AD837" s="539"/>
      <c r="AE837" s="539"/>
      <c r="AF837" s="539"/>
      <c r="AG837" s="641">
        <v>93.21</v>
      </c>
      <c r="AH837" s="772"/>
      <c r="AI837" s="777"/>
      <c r="AJ837" s="777"/>
      <c r="AK837" s="777"/>
    </row>
    <row r="838" spans="1:37" ht="15">
      <c r="A838" s="693" t="s">
        <v>3792</v>
      </c>
      <c r="B838" s="693" t="s">
        <v>3789</v>
      </c>
      <c r="C838" s="693" t="s">
        <v>824</v>
      </c>
      <c r="D838" s="752">
        <v>24.80</v>
      </c>
      <c r="E838" s="641">
        <v>22.40</v>
      </c>
      <c r="F838" s="641">
        <v>24.80</v>
      </c>
      <c r="G838" s="641">
        <v>24</v>
      </c>
      <c r="H838" s="641">
        <v>24.80</v>
      </c>
      <c r="I838" s="528"/>
      <c r="J838" s="528"/>
      <c r="K838" s="528"/>
      <c r="L838" s="528"/>
      <c r="M838" s="528"/>
      <c r="N838" s="528"/>
      <c r="O838" s="528"/>
      <c r="P838" s="752">
        <v>120.80000000000001</v>
      </c>
      <c r="Q838" s="970"/>
      <c r="R838" s="640" t="s">
        <v>1307</v>
      </c>
      <c r="S838" s="640" t="s">
        <v>832</v>
      </c>
      <c r="T838" s="640" t="s">
        <v>1596</v>
      </c>
      <c r="U838" s="641">
        <v>6.20</v>
      </c>
      <c r="V838" s="641">
        <v>5.60</v>
      </c>
      <c r="W838" s="641">
        <v>6.20</v>
      </c>
      <c r="X838" s="641">
        <v>6</v>
      </c>
      <c r="Y838" s="641">
        <v>6.20</v>
      </c>
      <c r="Z838" s="539"/>
      <c r="AA838" s="539"/>
      <c r="AB838" s="539"/>
      <c r="AC838" s="539"/>
      <c r="AD838" s="539"/>
      <c r="AE838" s="539"/>
      <c r="AF838" s="539"/>
      <c r="AG838" s="641">
        <v>30.200000000000003</v>
      </c>
      <c r="AH838" s="772"/>
      <c r="AI838" s="777"/>
      <c r="AJ838" s="777"/>
      <c r="AK838" s="777"/>
    </row>
    <row r="839" spans="1:37" ht="15">
      <c r="A839" s="693" t="s">
        <v>3792</v>
      </c>
      <c r="B839" s="693" t="s">
        <v>3789</v>
      </c>
      <c r="C839" s="693" t="s">
        <v>858</v>
      </c>
      <c r="D839" s="752">
        <v>0</v>
      </c>
      <c r="E839" s="641">
        <v>0</v>
      </c>
      <c r="F839" s="641">
        <v>0</v>
      </c>
      <c r="G839" s="641">
        <v>0</v>
      </c>
      <c r="H839" s="641">
        <v>0</v>
      </c>
      <c r="I839" s="528"/>
      <c r="J839" s="528"/>
      <c r="K839" s="528"/>
      <c r="L839" s="528"/>
      <c r="M839" s="528"/>
      <c r="N839" s="528"/>
      <c r="O839" s="528"/>
      <c r="P839" s="752">
        <v>0</v>
      </c>
      <c r="Q839" s="970"/>
      <c r="R839" s="640" t="s">
        <v>1307</v>
      </c>
      <c r="S839" s="640" t="s">
        <v>829</v>
      </c>
      <c r="T839" s="640" t="s">
        <v>1234</v>
      </c>
      <c r="U839" s="641">
        <v>5.90</v>
      </c>
      <c r="V839" s="641">
        <v>5.3000000000000007</v>
      </c>
      <c r="W839" s="641">
        <v>9.01</v>
      </c>
      <c r="X839" s="641">
        <v>9.3000000000000007</v>
      </c>
      <c r="Y839" s="641">
        <v>9.6099999999999994</v>
      </c>
      <c r="Z839" s="539"/>
      <c r="AA839" s="539"/>
      <c r="AB839" s="539"/>
      <c r="AC839" s="539"/>
      <c r="AD839" s="539"/>
      <c r="AE839" s="539"/>
      <c r="AF839" s="539"/>
      <c r="AG839" s="641">
        <v>39.119999999999997</v>
      </c>
      <c r="AH839" s="772"/>
      <c r="AI839" s="777"/>
      <c r="AJ839" s="777"/>
      <c r="AK839" s="777"/>
    </row>
    <row r="840" spans="1:37" ht="15">
      <c r="A840" s="693" t="s">
        <v>322</v>
      </c>
      <c r="B840" s="693" t="s">
        <v>3789</v>
      </c>
      <c r="C840" s="693" t="s">
        <v>830</v>
      </c>
      <c r="D840" s="752">
        <v>102.02</v>
      </c>
      <c r="E840" s="641">
        <v>91.70</v>
      </c>
      <c r="F840" s="641">
        <v>95.74</v>
      </c>
      <c r="G840" s="641">
        <v>92.20</v>
      </c>
      <c r="H840" s="641">
        <v>97.80</v>
      </c>
      <c r="I840" s="528"/>
      <c r="J840" s="528"/>
      <c r="K840" s="528"/>
      <c r="L840" s="528"/>
      <c r="M840" s="528"/>
      <c r="N840" s="528"/>
      <c r="O840" s="528"/>
      <c r="P840" s="752">
        <v>479.46</v>
      </c>
      <c r="Q840" s="970"/>
      <c r="R840" s="640" t="s">
        <v>1307</v>
      </c>
      <c r="S840" s="640" t="s">
        <v>813</v>
      </c>
      <c r="T840" s="640" t="s">
        <v>1233</v>
      </c>
      <c r="U840" s="641">
        <v>31.299999999999997</v>
      </c>
      <c r="V840" s="641">
        <v>29.40</v>
      </c>
      <c r="W840" s="641">
        <v>32.549999999999997</v>
      </c>
      <c r="X840" s="641">
        <v>31.50</v>
      </c>
      <c r="Y840" s="641">
        <v>32.549999999999997</v>
      </c>
      <c r="Z840" s="539"/>
      <c r="AA840" s="539"/>
      <c r="AB840" s="539"/>
      <c r="AC840" s="539"/>
      <c r="AD840" s="539"/>
      <c r="AE840" s="539"/>
      <c r="AF840" s="539"/>
      <c r="AG840" s="641">
        <v>157.30000000000001</v>
      </c>
      <c r="AH840" s="772"/>
      <c r="AI840" s="777"/>
      <c r="AJ840" s="777"/>
      <c r="AK840" s="777"/>
    </row>
    <row r="841" spans="1:37" ht="15">
      <c r="A841" s="693" t="s">
        <v>322</v>
      </c>
      <c r="B841" s="693" t="s">
        <v>3789</v>
      </c>
      <c r="C841" s="693" t="s">
        <v>826</v>
      </c>
      <c r="D841" s="752">
        <v>177.20</v>
      </c>
      <c r="E841" s="641">
        <v>168.40</v>
      </c>
      <c r="F841" s="641">
        <v>170.42000000000002</v>
      </c>
      <c r="G841" s="641">
        <v>110.30</v>
      </c>
      <c r="H841" s="641">
        <v>109.30</v>
      </c>
      <c r="I841" s="528"/>
      <c r="J841" s="528"/>
      <c r="K841" s="528"/>
      <c r="L841" s="528"/>
      <c r="M841" s="528"/>
      <c r="N841" s="528"/>
      <c r="O841" s="528"/>
      <c r="P841" s="752">
        <v>735.62000000000012</v>
      </c>
      <c r="Q841" s="970"/>
      <c r="R841" s="640" t="s">
        <v>1307</v>
      </c>
      <c r="S841" s="640" t="s">
        <v>825</v>
      </c>
      <c r="T841" s="640" t="s">
        <v>1234</v>
      </c>
      <c r="U841" s="641">
        <v>113.20</v>
      </c>
      <c r="V841" s="641">
        <v>102.20</v>
      </c>
      <c r="W841" s="641">
        <v>113.14999999999999</v>
      </c>
      <c r="X841" s="641">
        <v>79.740000000000009</v>
      </c>
      <c r="Y841" s="641">
        <v>21.83</v>
      </c>
      <c r="Z841" s="539"/>
      <c r="AA841" s="539"/>
      <c r="AB841" s="539"/>
      <c r="AC841" s="539"/>
      <c r="AD841" s="539"/>
      <c r="AE841" s="539"/>
      <c r="AF841" s="539"/>
      <c r="AG841" s="641">
        <v>430.12000000000006</v>
      </c>
      <c r="AH841" s="772"/>
      <c r="AI841" s="777"/>
      <c r="AJ841" s="777"/>
      <c r="AK841" s="777"/>
    </row>
    <row r="842" spans="1:37" ht="15">
      <c r="A842" s="693" t="s">
        <v>322</v>
      </c>
      <c r="B842" s="693" t="s">
        <v>3789</v>
      </c>
      <c r="C842" s="693" t="s">
        <v>828</v>
      </c>
      <c r="D842" s="752">
        <v>220.94</v>
      </c>
      <c r="E842" s="641">
        <v>199.10</v>
      </c>
      <c r="F842" s="641">
        <v>197.77</v>
      </c>
      <c r="G842" s="641">
        <v>121.09999999999999</v>
      </c>
      <c r="H842" s="641">
        <v>139.90000000000001</v>
      </c>
      <c r="I842" s="528"/>
      <c r="J842" s="528"/>
      <c r="K842" s="528"/>
      <c r="L842" s="528"/>
      <c r="M842" s="528"/>
      <c r="N842" s="528"/>
      <c r="O842" s="528"/>
      <c r="P842" s="752">
        <v>878.81</v>
      </c>
      <c r="Q842" s="970"/>
      <c r="R842" s="640" t="s">
        <v>1307</v>
      </c>
      <c r="S842" s="640" t="s">
        <v>825</v>
      </c>
      <c r="T842" s="640" t="s">
        <v>1235</v>
      </c>
      <c r="U842" s="641">
        <v>16.10</v>
      </c>
      <c r="V842" s="641">
        <v>12.20</v>
      </c>
      <c r="W842" s="641">
        <v>12.48</v>
      </c>
      <c r="X842" s="641">
        <v>11.18</v>
      </c>
      <c r="Y842" s="641">
        <v>0</v>
      </c>
      <c r="Z842" s="539"/>
      <c r="AA842" s="539"/>
      <c r="AB842" s="539"/>
      <c r="AC842" s="539"/>
      <c r="AD842" s="539"/>
      <c r="AE842" s="539"/>
      <c r="AF842" s="539"/>
      <c r="AG842" s="641">
        <v>51.959999999999994</v>
      </c>
      <c r="AH842" s="772"/>
      <c r="AI842" s="777"/>
      <c r="AJ842" s="777"/>
      <c r="AK842" s="777"/>
    </row>
    <row r="843" spans="1:37" ht="15">
      <c r="A843" s="693" t="s">
        <v>322</v>
      </c>
      <c r="B843" s="693" t="s">
        <v>3789</v>
      </c>
      <c r="C843" s="693" t="s">
        <v>809</v>
      </c>
      <c r="D843" s="752">
        <v>197.92000000000002</v>
      </c>
      <c r="E843" s="641">
        <v>181</v>
      </c>
      <c r="F843" s="641">
        <v>211.84</v>
      </c>
      <c r="G843" s="641">
        <v>195.60000000000002</v>
      </c>
      <c r="H843" s="641">
        <v>161.40000000000001</v>
      </c>
      <c r="I843" s="528"/>
      <c r="J843" s="528"/>
      <c r="K843" s="528"/>
      <c r="L843" s="528"/>
      <c r="M843" s="528"/>
      <c r="N843" s="528"/>
      <c r="O843" s="528"/>
      <c r="P843" s="752">
        <v>947.7600000000001</v>
      </c>
      <c r="Q843" s="970"/>
      <c r="R843" s="640" t="s">
        <v>1307</v>
      </c>
      <c r="S843" s="640" t="s">
        <v>825</v>
      </c>
      <c r="T843" s="640" t="s">
        <v>1596</v>
      </c>
      <c r="U843" s="641">
        <v>119.00000000000003</v>
      </c>
      <c r="V843" s="641">
        <v>107.50</v>
      </c>
      <c r="W843" s="641">
        <v>118.51999999999998</v>
      </c>
      <c r="X843" s="641">
        <v>114.60000000000001</v>
      </c>
      <c r="Y843" s="641">
        <v>118.41999999999999</v>
      </c>
      <c r="Z843" s="539"/>
      <c r="AA843" s="539"/>
      <c r="AB843" s="539"/>
      <c r="AC843" s="539"/>
      <c r="AD843" s="539"/>
      <c r="AE843" s="539"/>
      <c r="AF843" s="539"/>
      <c r="AG843" s="641">
        <v>578.03999999999996</v>
      </c>
      <c r="AH843" s="772"/>
      <c r="AI843" s="777"/>
      <c r="AJ843" s="777"/>
      <c r="AK843" s="777"/>
    </row>
    <row r="844" spans="1:37" ht="15">
      <c r="A844" s="693" t="s">
        <v>322</v>
      </c>
      <c r="B844" s="693" t="s">
        <v>3789</v>
      </c>
      <c r="C844" s="693" t="s">
        <v>823</v>
      </c>
      <c r="D844" s="752">
        <v>2160.75</v>
      </c>
      <c r="E844" s="641">
        <v>1987.30</v>
      </c>
      <c r="F844" s="641">
        <v>2082.8200000000002</v>
      </c>
      <c r="G844" s="641">
        <v>1831.0000000000002</v>
      </c>
      <c r="H844" s="641">
        <v>1940.60</v>
      </c>
      <c r="I844" s="528"/>
      <c r="J844" s="528"/>
      <c r="K844" s="528"/>
      <c r="L844" s="528"/>
      <c r="M844" s="528"/>
      <c r="N844" s="528"/>
      <c r="O844" s="528"/>
      <c r="P844" s="752">
        <v>10002.470000000001</v>
      </c>
      <c r="Q844" s="970"/>
      <c r="R844" s="640" t="s">
        <v>1307</v>
      </c>
      <c r="S844" s="640" t="s">
        <v>825</v>
      </c>
      <c r="T844" s="640" t="s">
        <v>3201</v>
      </c>
      <c r="U844" s="641">
        <v>0</v>
      </c>
      <c r="V844" s="641">
        <v>0</v>
      </c>
      <c r="W844" s="641">
        <v>0</v>
      </c>
      <c r="X844" s="641">
        <v>0</v>
      </c>
      <c r="Y844" s="641">
        <v>0</v>
      </c>
      <c r="Z844" s="539"/>
      <c r="AA844" s="539"/>
      <c r="AB844" s="539"/>
      <c r="AC844" s="539"/>
      <c r="AD844" s="539"/>
      <c r="AE844" s="539"/>
      <c r="AF844" s="539"/>
      <c r="AG844" s="641">
        <v>0</v>
      </c>
      <c r="AH844" s="772"/>
      <c r="AI844" s="777"/>
      <c r="AJ844" s="777"/>
      <c r="AK844" s="777"/>
    </row>
    <row r="845" spans="1:37" ht="15">
      <c r="A845" s="693" t="s">
        <v>322</v>
      </c>
      <c r="B845" s="693" t="s">
        <v>3789</v>
      </c>
      <c r="C845" s="693" t="s">
        <v>812</v>
      </c>
      <c r="D845" s="752">
        <v>277.14</v>
      </c>
      <c r="E845" s="641">
        <v>250.70</v>
      </c>
      <c r="F845" s="641">
        <v>248.72</v>
      </c>
      <c r="G845" s="641">
        <v>233.29999999999998</v>
      </c>
      <c r="H845" s="641">
        <v>241.20000000000002</v>
      </c>
      <c r="I845" s="528"/>
      <c r="J845" s="528"/>
      <c r="K845" s="528"/>
      <c r="L845" s="528"/>
      <c r="M845" s="528"/>
      <c r="N845" s="528"/>
      <c r="O845" s="528"/>
      <c r="P845" s="752">
        <v>1251.0600000000002</v>
      </c>
      <c r="Q845" s="970"/>
      <c r="R845" s="640" t="s">
        <v>1307</v>
      </c>
      <c r="S845" s="640" t="s">
        <v>834</v>
      </c>
      <c r="T845" s="640" t="s">
        <v>1234</v>
      </c>
      <c r="U845" s="641">
        <v>15.20</v>
      </c>
      <c r="V845" s="641">
        <v>13.70</v>
      </c>
      <c r="W845" s="641">
        <v>16.75</v>
      </c>
      <c r="X845" s="641">
        <v>16.50</v>
      </c>
      <c r="Y845" s="641">
        <v>17.05</v>
      </c>
      <c r="Z845" s="539"/>
      <c r="AA845" s="539"/>
      <c r="AB845" s="539"/>
      <c r="AC845" s="539"/>
      <c r="AD845" s="539"/>
      <c r="AE845" s="539"/>
      <c r="AF845" s="539"/>
      <c r="AG845" s="641">
        <v>79.20</v>
      </c>
      <c r="AH845" s="772"/>
      <c r="AI845" s="777"/>
      <c r="AJ845" s="777"/>
      <c r="AK845" s="777"/>
    </row>
    <row r="846" spans="1:37" ht="15">
      <c r="A846" s="693" t="s">
        <v>322</v>
      </c>
      <c r="B846" s="693" t="s">
        <v>3789</v>
      </c>
      <c r="C846" s="693" t="s">
        <v>1239</v>
      </c>
      <c r="D846" s="752">
        <v>0</v>
      </c>
      <c r="E846" s="641">
        <v>0</v>
      </c>
      <c r="F846" s="641">
        <v>0</v>
      </c>
      <c r="G846" s="641">
        <v>0</v>
      </c>
      <c r="H846" s="641">
        <v>0</v>
      </c>
      <c r="I846" s="528"/>
      <c r="J846" s="528"/>
      <c r="K846" s="528"/>
      <c r="L846" s="528"/>
      <c r="M846" s="528"/>
      <c r="N846" s="528"/>
      <c r="O846" s="528"/>
      <c r="P846" s="752">
        <v>0</v>
      </c>
      <c r="Q846" s="970"/>
      <c r="R846" s="640" t="s">
        <v>1307</v>
      </c>
      <c r="S846" s="640" t="s">
        <v>802</v>
      </c>
      <c r="T846" s="640" t="s">
        <v>1233</v>
      </c>
      <c r="U846" s="641">
        <v>110</v>
      </c>
      <c r="V846" s="641">
        <v>99.40</v>
      </c>
      <c r="W846" s="641">
        <v>110.05000000000001</v>
      </c>
      <c r="X846" s="641">
        <v>106.50</v>
      </c>
      <c r="Y846" s="641">
        <v>110.05000000000001</v>
      </c>
      <c r="Z846" s="539"/>
      <c r="AA846" s="539"/>
      <c r="AB846" s="539"/>
      <c r="AC846" s="539"/>
      <c r="AD846" s="539"/>
      <c r="AE846" s="539"/>
      <c r="AF846" s="539"/>
      <c r="AG846" s="641">
        <v>536</v>
      </c>
      <c r="AH846" s="772"/>
      <c r="AI846" s="777"/>
      <c r="AJ846" s="777"/>
      <c r="AK846" s="777"/>
    </row>
    <row r="847" spans="1:37" ht="15">
      <c r="A847" s="693" t="s">
        <v>322</v>
      </c>
      <c r="B847" s="693" t="s">
        <v>3789</v>
      </c>
      <c r="C847" s="693" t="s">
        <v>831</v>
      </c>
      <c r="D847" s="752">
        <v>237.70</v>
      </c>
      <c r="E847" s="641">
        <v>217.50</v>
      </c>
      <c r="F847" s="641">
        <v>219.88000000000002</v>
      </c>
      <c r="G847" s="641">
        <v>213.50</v>
      </c>
      <c r="H847" s="641">
        <v>208.10</v>
      </c>
      <c r="I847" s="528"/>
      <c r="J847" s="528"/>
      <c r="K847" s="528"/>
      <c r="L847" s="528"/>
      <c r="M847" s="528"/>
      <c r="N847" s="528"/>
      <c r="O847" s="528"/>
      <c r="P847" s="752">
        <v>1096.6799999999998</v>
      </c>
      <c r="Q847" s="970"/>
      <c r="R847" s="640" t="s">
        <v>1307</v>
      </c>
      <c r="S847" s="640" t="s">
        <v>802</v>
      </c>
      <c r="T847" s="640" t="s">
        <v>1596</v>
      </c>
      <c r="U847" s="641">
        <v>220.60</v>
      </c>
      <c r="V847" s="641">
        <v>199.30</v>
      </c>
      <c r="W847" s="641">
        <v>220.61</v>
      </c>
      <c r="X847" s="641">
        <v>208.30999999999995</v>
      </c>
      <c r="Y847" s="641">
        <v>194.06</v>
      </c>
      <c r="Z847" s="539"/>
      <c r="AA847" s="539"/>
      <c r="AB847" s="539"/>
      <c r="AC847" s="539"/>
      <c r="AD847" s="539"/>
      <c r="AE847" s="539"/>
      <c r="AF847" s="539"/>
      <c r="AG847" s="641">
        <v>1042.8800000000001</v>
      </c>
      <c r="AH847" s="772"/>
      <c r="AI847" s="777"/>
      <c r="AJ847" s="777"/>
      <c r="AK847" s="777"/>
    </row>
    <row r="848" spans="1:37" ht="15">
      <c r="A848" s="693" t="s">
        <v>322</v>
      </c>
      <c r="B848" s="693" t="s">
        <v>3789</v>
      </c>
      <c r="C848" s="693" t="s">
        <v>811</v>
      </c>
      <c r="D848" s="752">
        <v>412.84</v>
      </c>
      <c r="E848" s="641">
        <v>389</v>
      </c>
      <c r="F848" s="641">
        <v>315.05</v>
      </c>
      <c r="G848" s="641">
        <v>195.09999999999997</v>
      </c>
      <c r="H848" s="641">
        <v>201.70</v>
      </c>
      <c r="I848" s="528"/>
      <c r="J848" s="528"/>
      <c r="K848" s="528"/>
      <c r="L848" s="528"/>
      <c r="M848" s="528"/>
      <c r="N848" s="528"/>
      <c r="O848" s="528"/>
      <c r="P848" s="752">
        <v>1513.6899999999996</v>
      </c>
      <c r="Q848" s="970"/>
      <c r="R848" s="640" t="s">
        <v>1307</v>
      </c>
      <c r="S848" s="640" t="s">
        <v>802</v>
      </c>
      <c r="T848" s="640" t="s">
        <v>3201</v>
      </c>
      <c r="U848" s="641">
        <v>20.20</v>
      </c>
      <c r="V848" s="641">
        <v>18.20</v>
      </c>
      <c r="W848" s="641">
        <v>20.93</v>
      </c>
      <c r="X848" s="641">
        <v>20.40</v>
      </c>
      <c r="Y848" s="641">
        <v>21.08</v>
      </c>
      <c r="Z848" s="539"/>
      <c r="AA848" s="539"/>
      <c r="AB848" s="539"/>
      <c r="AC848" s="539"/>
      <c r="AD848" s="539"/>
      <c r="AE848" s="539"/>
      <c r="AF848" s="539"/>
      <c r="AG848" s="641">
        <v>100.81</v>
      </c>
      <c r="AH848" s="772"/>
      <c r="AI848" s="777"/>
      <c r="AJ848" s="777"/>
      <c r="AK848" s="777"/>
    </row>
    <row r="849" spans="1:37" ht="15">
      <c r="A849" s="693" t="s">
        <v>322</v>
      </c>
      <c r="B849" s="693" t="s">
        <v>3789</v>
      </c>
      <c r="C849" s="693" t="s">
        <v>833</v>
      </c>
      <c r="D849" s="752">
        <v>119.78999999999999</v>
      </c>
      <c r="E849" s="641">
        <v>116.30000000000001</v>
      </c>
      <c r="F849" s="641">
        <v>115.95</v>
      </c>
      <c r="G849" s="641">
        <v>100.80</v>
      </c>
      <c r="H849" s="641">
        <v>107.40000000000001</v>
      </c>
      <c r="I849" s="528"/>
      <c r="J849" s="528"/>
      <c r="K849" s="528"/>
      <c r="L849" s="528"/>
      <c r="M849" s="528"/>
      <c r="N849" s="528"/>
      <c r="O849" s="528"/>
      <c r="P849" s="752">
        <v>560.24</v>
      </c>
      <c r="Q849" s="970"/>
      <c r="R849" s="640" t="s">
        <v>1307</v>
      </c>
      <c r="S849" s="640" t="s">
        <v>87</v>
      </c>
      <c r="T849" s="640" t="s">
        <v>1234</v>
      </c>
      <c r="U849" s="641">
        <v>31.90</v>
      </c>
      <c r="V849" s="641">
        <v>28.799999999999997</v>
      </c>
      <c r="W849" s="641">
        <v>27.770000000000003</v>
      </c>
      <c r="X849" s="641">
        <v>26.099999999999994</v>
      </c>
      <c r="Y849" s="641">
        <v>26.97</v>
      </c>
      <c r="Z849" s="539"/>
      <c r="AA849" s="539"/>
      <c r="AB849" s="539"/>
      <c r="AC849" s="539"/>
      <c r="AD849" s="539"/>
      <c r="AE849" s="539"/>
      <c r="AF849" s="539"/>
      <c r="AG849" s="641">
        <v>141.53999999999999</v>
      </c>
      <c r="AH849" s="772"/>
      <c r="AI849" s="777"/>
      <c r="AJ849" s="777"/>
      <c r="AK849" s="777"/>
    </row>
    <row r="850" spans="1:37" ht="15">
      <c r="A850" s="693" t="s">
        <v>322</v>
      </c>
      <c r="B850" s="693" t="s">
        <v>3789</v>
      </c>
      <c r="C850" s="693" t="s">
        <v>814</v>
      </c>
      <c r="D850" s="752">
        <v>363.07000000000005</v>
      </c>
      <c r="E850" s="641">
        <v>322</v>
      </c>
      <c r="F850" s="641">
        <v>361.53</v>
      </c>
      <c r="G850" s="641">
        <v>330.19999999999993</v>
      </c>
      <c r="H850" s="641">
        <v>342</v>
      </c>
      <c r="I850" s="528"/>
      <c r="J850" s="528"/>
      <c r="K850" s="528"/>
      <c r="L850" s="528"/>
      <c r="M850" s="528"/>
      <c r="N850" s="528"/>
      <c r="O850" s="528"/>
      <c r="P850" s="752">
        <v>1718.80</v>
      </c>
      <c r="Q850" s="970"/>
      <c r="R850" s="640" t="s">
        <v>1307</v>
      </c>
      <c r="S850" s="640" t="s">
        <v>87</v>
      </c>
      <c r="T850" s="640" t="s">
        <v>1235</v>
      </c>
      <c r="U850" s="641">
        <v>0</v>
      </c>
      <c r="V850" s="641">
        <v>0</v>
      </c>
      <c r="W850" s="641">
        <v>0</v>
      </c>
      <c r="X850" s="641">
        <v>0</v>
      </c>
      <c r="Y850" s="641">
        <v>0</v>
      </c>
      <c r="Z850" s="539"/>
      <c r="AA850" s="539"/>
      <c r="AB850" s="539"/>
      <c r="AC850" s="539"/>
      <c r="AD850" s="539"/>
      <c r="AE850" s="539"/>
      <c r="AF850" s="539"/>
      <c r="AG850" s="641">
        <v>0</v>
      </c>
      <c r="AH850" s="772"/>
      <c r="AI850" s="777"/>
      <c r="AJ850" s="777"/>
      <c r="AK850" s="777"/>
    </row>
    <row r="851" spans="1:37" ht="15">
      <c r="A851" s="693" t="s">
        <v>322</v>
      </c>
      <c r="B851" s="693" t="s">
        <v>3789</v>
      </c>
      <c r="C851" s="693" t="s">
        <v>832</v>
      </c>
      <c r="D851" s="752">
        <v>270.18</v>
      </c>
      <c r="E851" s="641">
        <v>246.50</v>
      </c>
      <c r="F851" s="641">
        <v>270.13</v>
      </c>
      <c r="G851" s="641">
        <v>261.70000000000005</v>
      </c>
      <c r="H851" s="641">
        <v>269.10000000000002</v>
      </c>
      <c r="I851" s="528"/>
      <c r="J851" s="528"/>
      <c r="K851" s="528"/>
      <c r="L851" s="528"/>
      <c r="M851" s="528"/>
      <c r="N851" s="528"/>
      <c r="O851" s="528"/>
      <c r="P851" s="752">
        <v>1317.61</v>
      </c>
      <c r="Q851" s="970"/>
      <c r="R851" s="640" t="s">
        <v>1307</v>
      </c>
      <c r="S851" s="640" t="s">
        <v>87</v>
      </c>
      <c r="T851" s="640" t="s">
        <v>1596</v>
      </c>
      <c r="U851" s="641">
        <v>211.10</v>
      </c>
      <c r="V851" s="641">
        <v>200.60</v>
      </c>
      <c r="W851" s="641">
        <v>223.72000000000003</v>
      </c>
      <c r="X851" s="641">
        <v>213.60000000000002</v>
      </c>
      <c r="Y851" s="641">
        <v>217.27</v>
      </c>
      <c r="Z851" s="539"/>
      <c r="AA851" s="539"/>
      <c r="AB851" s="539"/>
      <c r="AC851" s="539"/>
      <c r="AD851" s="539"/>
      <c r="AE851" s="539"/>
      <c r="AF851" s="539"/>
      <c r="AG851" s="641">
        <v>1066.29</v>
      </c>
      <c r="AH851" s="772"/>
      <c r="AI851" s="777"/>
      <c r="AJ851" s="777"/>
      <c r="AK851" s="777"/>
    </row>
    <row r="852" spans="1:37" ht="15">
      <c r="A852" s="693" t="s">
        <v>322</v>
      </c>
      <c r="B852" s="693" t="s">
        <v>3789</v>
      </c>
      <c r="C852" s="693" t="s">
        <v>829</v>
      </c>
      <c r="D852" s="752">
        <v>62.98</v>
      </c>
      <c r="E852" s="641">
        <v>60</v>
      </c>
      <c r="F852" s="641">
        <v>56.66</v>
      </c>
      <c r="G852" s="641">
        <v>60.90</v>
      </c>
      <c r="H852" s="641">
        <v>65.400000000000006</v>
      </c>
      <c r="I852" s="528"/>
      <c r="J852" s="528"/>
      <c r="K852" s="528"/>
      <c r="L852" s="528"/>
      <c r="M852" s="528"/>
      <c r="N852" s="528"/>
      <c r="O852" s="528"/>
      <c r="P852" s="752">
        <v>305.94</v>
      </c>
      <c r="Q852" s="970"/>
      <c r="R852" s="640" t="s">
        <v>1307</v>
      </c>
      <c r="S852" s="640" t="s">
        <v>87</v>
      </c>
      <c r="T852" s="640" t="s">
        <v>3201</v>
      </c>
      <c r="U852" s="641">
        <v>77.20</v>
      </c>
      <c r="V852" s="641">
        <v>71.100000000000009</v>
      </c>
      <c r="W852" s="641">
        <v>78.42</v>
      </c>
      <c r="X852" s="641">
        <v>53.099999999999994</v>
      </c>
      <c r="Y852" s="641">
        <v>56.760000000000005</v>
      </c>
      <c r="Z852" s="539"/>
      <c r="AA852" s="539"/>
      <c r="AB852" s="539"/>
      <c r="AC852" s="539"/>
      <c r="AD852" s="539"/>
      <c r="AE852" s="539"/>
      <c r="AF852" s="539"/>
      <c r="AG852" s="641">
        <v>336.5800000000001</v>
      </c>
      <c r="AH852" s="772"/>
      <c r="AI852" s="777"/>
      <c r="AJ852" s="777"/>
      <c r="AK852" s="777"/>
    </row>
    <row r="853" spans="1:37" ht="15">
      <c r="A853" s="693" t="s">
        <v>322</v>
      </c>
      <c r="B853" s="693" t="s">
        <v>3789</v>
      </c>
      <c r="C853" s="693" t="s">
        <v>813</v>
      </c>
      <c r="D853" s="752">
        <v>297.45999999999998</v>
      </c>
      <c r="E853" s="641">
        <v>266.39999999999998</v>
      </c>
      <c r="F853" s="641">
        <v>296.23000000000002</v>
      </c>
      <c r="G853" s="641">
        <v>261.70000000000005</v>
      </c>
      <c r="H853" s="641">
        <v>271.50</v>
      </c>
      <c r="I853" s="528"/>
      <c r="J853" s="528"/>
      <c r="K853" s="528"/>
      <c r="L853" s="528"/>
      <c r="M853" s="528"/>
      <c r="N853" s="528"/>
      <c r="O853" s="528"/>
      <c r="P853" s="752">
        <v>1393.29</v>
      </c>
      <c r="Q853" s="970"/>
      <c r="R853" s="640" t="s">
        <v>1307</v>
      </c>
      <c r="S853" s="640" t="s">
        <v>827</v>
      </c>
      <c r="T853" s="640" t="s">
        <v>1234</v>
      </c>
      <c r="U853" s="641">
        <v>44.30</v>
      </c>
      <c r="V853" s="641">
        <v>40.099999999999994</v>
      </c>
      <c r="W853" s="641">
        <v>57.849999999999994</v>
      </c>
      <c r="X853" s="641">
        <v>58.50</v>
      </c>
      <c r="Y853" s="641">
        <v>60.449999999999989</v>
      </c>
      <c r="Z853" s="539"/>
      <c r="AA853" s="539"/>
      <c r="AB853" s="539"/>
      <c r="AC853" s="539"/>
      <c r="AD853" s="539"/>
      <c r="AE853" s="539"/>
      <c r="AF853" s="539"/>
      <c r="AG853" s="641">
        <v>261.20</v>
      </c>
      <c r="AH853" s="772"/>
      <c r="AI853" s="777"/>
      <c r="AJ853" s="777"/>
      <c r="AK853" s="777"/>
    </row>
    <row r="854" spans="1:37" ht="15">
      <c r="A854" s="693" t="s">
        <v>322</v>
      </c>
      <c r="B854" s="693" t="s">
        <v>3789</v>
      </c>
      <c r="C854" s="693" t="s">
        <v>825</v>
      </c>
      <c r="D854" s="752">
        <v>738.98</v>
      </c>
      <c r="E854" s="641">
        <v>694.50</v>
      </c>
      <c r="F854" s="641">
        <v>728.05</v>
      </c>
      <c r="G854" s="641">
        <v>636.10</v>
      </c>
      <c r="H854" s="641">
        <v>331.70000000000005</v>
      </c>
      <c r="I854" s="528"/>
      <c r="J854" s="528"/>
      <c r="K854" s="528"/>
      <c r="L854" s="528"/>
      <c r="M854" s="528"/>
      <c r="N854" s="528"/>
      <c r="O854" s="528"/>
      <c r="P854" s="752">
        <v>3129.3300000000004</v>
      </c>
      <c r="Q854" s="970"/>
      <c r="R854" s="640" t="s">
        <v>1307</v>
      </c>
      <c r="S854" s="640" t="s">
        <v>827</v>
      </c>
      <c r="T854" s="640" t="s">
        <v>3201</v>
      </c>
      <c r="U854" s="641">
        <v>0</v>
      </c>
      <c r="V854" s="641">
        <v>0</v>
      </c>
      <c r="W854" s="641">
        <v>0</v>
      </c>
      <c r="X854" s="641">
        <v>0</v>
      </c>
      <c r="Y854" s="641">
        <v>0</v>
      </c>
      <c r="Z854" s="539"/>
      <c r="AA854" s="539"/>
      <c r="AB854" s="539"/>
      <c r="AC854" s="539"/>
      <c r="AD854" s="539"/>
      <c r="AE854" s="539"/>
      <c r="AF854" s="539"/>
      <c r="AG854" s="641">
        <v>0</v>
      </c>
      <c r="AH854" s="772"/>
      <c r="AI854" s="777"/>
      <c r="AJ854" s="777"/>
      <c r="AK854" s="777"/>
    </row>
    <row r="855" spans="1:37" ht="15">
      <c r="A855" s="693" t="s">
        <v>322</v>
      </c>
      <c r="B855" s="693" t="s">
        <v>3789</v>
      </c>
      <c r="C855" s="693" t="s">
        <v>834</v>
      </c>
      <c r="D855" s="752">
        <v>137.89999999999998</v>
      </c>
      <c r="E855" s="641">
        <v>127.20</v>
      </c>
      <c r="F855" s="641">
        <v>127.39000000000001</v>
      </c>
      <c r="G855" s="641">
        <v>117.89999999999999</v>
      </c>
      <c r="H855" s="641">
        <v>132.69999999999999</v>
      </c>
      <c r="I855" s="528"/>
      <c r="J855" s="528"/>
      <c r="K855" s="528"/>
      <c r="L855" s="528"/>
      <c r="M855" s="528"/>
      <c r="N855" s="528"/>
      <c r="O855" s="528"/>
      <c r="P855" s="752">
        <v>643.08999999999992</v>
      </c>
      <c r="Q855" s="970"/>
      <c r="R855" s="640" t="s">
        <v>1307</v>
      </c>
      <c r="S855" s="640" t="s">
        <v>810</v>
      </c>
      <c r="T855" s="640" t="s">
        <v>1233</v>
      </c>
      <c r="U855" s="641">
        <v>21.70</v>
      </c>
      <c r="V855" s="641">
        <v>19.60</v>
      </c>
      <c r="W855" s="641">
        <v>22.480000000000004</v>
      </c>
      <c r="X855" s="641">
        <v>21.90</v>
      </c>
      <c r="Y855" s="641">
        <v>22.63</v>
      </c>
      <c r="Z855" s="539"/>
      <c r="AA855" s="539"/>
      <c r="AB855" s="539"/>
      <c r="AC855" s="539"/>
      <c r="AD855" s="539"/>
      <c r="AE855" s="539"/>
      <c r="AF855" s="539"/>
      <c r="AG855" s="641">
        <v>108.31</v>
      </c>
      <c r="AH855" s="772"/>
      <c r="AI855" s="777"/>
      <c r="AJ855" s="777"/>
      <c r="AK855" s="777"/>
    </row>
    <row r="856" spans="1:37" ht="15">
      <c r="A856" s="693" t="s">
        <v>322</v>
      </c>
      <c r="B856" s="693" t="s">
        <v>3789</v>
      </c>
      <c r="C856" s="693" t="s">
        <v>802</v>
      </c>
      <c r="D856" s="752">
        <v>984.64</v>
      </c>
      <c r="E856" s="641">
        <v>883.50</v>
      </c>
      <c r="F856" s="641">
        <v>955.1400000000001</v>
      </c>
      <c r="G856" s="641">
        <v>839.80</v>
      </c>
      <c r="H856" s="641">
        <v>845.80</v>
      </c>
      <c r="I856" s="528"/>
      <c r="J856" s="528"/>
      <c r="K856" s="528"/>
      <c r="L856" s="528"/>
      <c r="M856" s="528"/>
      <c r="N856" s="528"/>
      <c r="O856" s="528"/>
      <c r="P856" s="752">
        <v>4508.88</v>
      </c>
      <c r="Q856" s="970"/>
      <c r="R856" s="640" t="s">
        <v>1307</v>
      </c>
      <c r="S856" s="640" t="s">
        <v>817</v>
      </c>
      <c r="T856" s="640" t="s">
        <v>1234</v>
      </c>
      <c r="U856" s="641">
        <v>40.50</v>
      </c>
      <c r="V856" s="641">
        <v>36.50</v>
      </c>
      <c r="W856" s="641">
        <v>33.525</v>
      </c>
      <c r="X856" s="641">
        <v>24.80</v>
      </c>
      <c r="Y856" s="641">
        <v>18.400000000000002</v>
      </c>
      <c r="Z856" s="539"/>
      <c r="AA856" s="539"/>
      <c r="AB856" s="539"/>
      <c r="AC856" s="539"/>
      <c r="AD856" s="539"/>
      <c r="AE856" s="539"/>
      <c r="AF856" s="539"/>
      <c r="AG856" s="641">
        <v>153.72499999999999</v>
      </c>
      <c r="AH856" s="772"/>
      <c r="AI856" s="777"/>
      <c r="AJ856" s="777"/>
      <c r="AK856" s="777"/>
    </row>
    <row r="857" spans="1:37" ht="15">
      <c r="A857" s="693" t="s">
        <v>322</v>
      </c>
      <c r="B857" s="693" t="s">
        <v>3789</v>
      </c>
      <c r="C857" s="693" t="s">
        <v>820</v>
      </c>
      <c r="D857" s="752">
        <v>38.03</v>
      </c>
      <c r="E857" s="641">
        <v>34.900000000000006</v>
      </c>
      <c r="F857" s="641">
        <v>40.129999999999995</v>
      </c>
      <c r="G857" s="641">
        <v>38</v>
      </c>
      <c r="H857" s="641">
        <v>38.60</v>
      </c>
      <c r="I857" s="528"/>
      <c r="J857" s="528"/>
      <c r="K857" s="528"/>
      <c r="L857" s="528"/>
      <c r="M857" s="528"/>
      <c r="N857" s="528"/>
      <c r="O857" s="528"/>
      <c r="P857" s="752">
        <v>189.66000000000003</v>
      </c>
      <c r="Q857" s="970"/>
      <c r="R857" s="640" t="s">
        <v>1307</v>
      </c>
      <c r="S857" s="640" t="s">
        <v>806</v>
      </c>
      <c r="T857" s="640" t="s">
        <v>1233</v>
      </c>
      <c r="U857" s="641">
        <v>33.200000000000003</v>
      </c>
      <c r="V857" s="641">
        <v>29.90</v>
      </c>
      <c r="W857" s="641">
        <v>32.65</v>
      </c>
      <c r="X857" s="641">
        <v>31.499999999999993</v>
      </c>
      <c r="Y857" s="641">
        <v>32.549999999999997</v>
      </c>
      <c r="Z857" s="539"/>
      <c r="AA857" s="539"/>
      <c r="AB857" s="539"/>
      <c r="AC857" s="539"/>
      <c r="AD857" s="539"/>
      <c r="AE857" s="539"/>
      <c r="AF857" s="539"/>
      <c r="AG857" s="641">
        <v>159.80000000000001</v>
      </c>
      <c r="AH857" s="772"/>
      <c r="AI857" s="777"/>
      <c r="AJ857" s="777"/>
      <c r="AK857" s="777"/>
    </row>
    <row r="858" spans="1:37" ht="15">
      <c r="A858" s="693" t="s">
        <v>322</v>
      </c>
      <c r="B858" s="693" t="s">
        <v>3789</v>
      </c>
      <c r="C858" s="693" t="s">
        <v>819</v>
      </c>
      <c r="D858" s="752">
        <v>48.83</v>
      </c>
      <c r="E858" s="641">
        <v>43.90</v>
      </c>
      <c r="F858" s="641">
        <v>48.80</v>
      </c>
      <c r="G858" s="641">
        <v>46</v>
      </c>
      <c r="H858" s="641">
        <v>47.400000000000006</v>
      </c>
      <c r="I858" s="528"/>
      <c r="J858" s="528"/>
      <c r="K858" s="528"/>
      <c r="L858" s="528"/>
      <c r="M858" s="528"/>
      <c r="N858" s="528"/>
      <c r="O858" s="528"/>
      <c r="P858" s="752">
        <v>234.93</v>
      </c>
      <c r="Q858" s="970"/>
      <c r="R858" s="640" t="s">
        <v>1307</v>
      </c>
      <c r="S858" s="640" t="s">
        <v>808</v>
      </c>
      <c r="T858" s="640" t="s">
        <v>1233</v>
      </c>
      <c r="U858" s="641">
        <v>0</v>
      </c>
      <c r="V858" s="641">
        <v>15.40</v>
      </c>
      <c r="W858" s="641">
        <v>15.75</v>
      </c>
      <c r="X858" s="641">
        <v>15</v>
      </c>
      <c r="Y858" s="641">
        <v>15.50</v>
      </c>
      <c r="Z858" s="539"/>
      <c r="AA858" s="539"/>
      <c r="AB858" s="539"/>
      <c r="AC858" s="539"/>
      <c r="AD858" s="539"/>
      <c r="AE858" s="539"/>
      <c r="AF858" s="539"/>
      <c r="AG858" s="641">
        <v>61.65</v>
      </c>
      <c r="AH858" s="772"/>
      <c r="AI858" s="777"/>
      <c r="AJ858" s="777"/>
      <c r="AK858" s="777"/>
    </row>
    <row r="859" spans="1:37" ht="15">
      <c r="A859" s="693" t="s">
        <v>322</v>
      </c>
      <c r="B859" s="693" t="s">
        <v>3789</v>
      </c>
      <c r="C859" s="693" t="s">
        <v>822</v>
      </c>
      <c r="D859" s="752">
        <v>27.01</v>
      </c>
      <c r="E859" s="641">
        <v>24.90</v>
      </c>
      <c r="F859" s="641">
        <v>27.40</v>
      </c>
      <c r="G859" s="641">
        <v>26.60</v>
      </c>
      <c r="H859" s="641">
        <v>27</v>
      </c>
      <c r="I859" s="528"/>
      <c r="J859" s="528"/>
      <c r="K859" s="528"/>
      <c r="L859" s="528"/>
      <c r="M859" s="528"/>
      <c r="N859" s="528"/>
      <c r="O859" s="528"/>
      <c r="P859" s="752">
        <v>132.91</v>
      </c>
      <c r="Q859" s="970"/>
      <c r="R859" s="640" t="s">
        <v>1307</v>
      </c>
      <c r="S859" s="640" t="s">
        <v>824</v>
      </c>
      <c r="T859" s="640" t="s">
        <v>1234</v>
      </c>
      <c r="U859" s="641">
        <v>55.50</v>
      </c>
      <c r="V859" s="641">
        <v>50.099999999999994</v>
      </c>
      <c r="W859" s="641">
        <v>51.849999999999994</v>
      </c>
      <c r="X859" s="641">
        <v>49.50</v>
      </c>
      <c r="Y859" s="641">
        <v>51.150000000000006</v>
      </c>
      <c r="Z859" s="539"/>
      <c r="AA859" s="539"/>
      <c r="AB859" s="539"/>
      <c r="AC859" s="539"/>
      <c r="AD859" s="539"/>
      <c r="AE859" s="539"/>
      <c r="AF859" s="539"/>
      <c r="AG859" s="641">
        <v>258.09999999999997</v>
      </c>
      <c r="AH859" s="772"/>
      <c r="AI859" s="777"/>
      <c r="AJ859" s="777"/>
      <c r="AK859" s="777"/>
    </row>
    <row r="860" spans="1:37" ht="15">
      <c r="A860" s="693" t="s">
        <v>322</v>
      </c>
      <c r="B860" s="693" t="s">
        <v>3789</v>
      </c>
      <c r="C860" s="693" t="s">
        <v>87</v>
      </c>
      <c r="D860" s="752">
        <v>515.61000000000013</v>
      </c>
      <c r="E860" s="641">
        <v>469</v>
      </c>
      <c r="F860" s="641">
        <v>475.96000000000004</v>
      </c>
      <c r="G860" s="641">
        <v>458.40</v>
      </c>
      <c r="H860" s="641">
        <v>484.79999999999995</v>
      </c>
      <c r="I860" s="528"/>
      <c r="J860" s="528"/>
      <c r="K860" s="528"/>
      <c r="L860" s="528"/>
      <c r="M860" s="528"/>
      <c r="N860" s="528"/>
      <c r="O860" s="528"/>
      <c r="P860" s="752">
        <v>2403.77</v>
      </c>
      <c r="Q860" s="970"/>
      <c r="R860" s="640" t="s">
        <v>1307</v>
      </c>
      <c r="S860" s="640" t="s">
        <v>824</v>
      </c>
      <c r="T860" s="640" t="s">
        <v>1235</v>
      </c>
      <c r="U860" s="641">
        <v>42.20</v>
      </c>
      <c r="V860" s="641">
        <v>38.10</v>
      </c>
      <c r="W860" s="641">
        <v>42.16</v>
      </c>
      <c r="X860" s="641">
        <v>40.02000000000001</v>
      </c>
      <c r="Y860" s="641">
        <v>30.07</v>
      </c>
      <c r="Z860" s="539"/>
      <c r="AA860" s="539"/>
      <c r="AB860" s="539"/>
      <c r="AC860" s="539"/>
      <c r="AD860" s="539"/>
      <c r="AE860" s="539"/>
      <c r="AF860" s="539"/>
      <c r="AG860" s="641">
        <v>192.55000000000007</v>
      </c>
      <c r="AH860" s="772"/>
      <c r="AI860" s="777"/>
      <c r="AJ860" s="777"/>
      <c r="AK860" s="777"/>
    </row>
    <row r="861" spans="1:37" ht="15">
      <c r="A861" s="693" t="s">
        <v>322</v>
      </c>
      <c r="B861" s="693" t="s">
        <v>3789</v>
      </c>
      <c r="C861" s="693" t="s">
        <v>1238</v>
      </c>
      <c r="D861" s="752">
        <v>0</v>
      </c>
      <c r="E861" s="641">
        <v>0</v>
      </c>
      <c r="F861" s="641">
        <v>0</v>
      </c>
      <c r="G861" s="641">
        <v>0</v>
      </c>
      <c r="H861" s="641">
        <v>0</v>
      </c>
      <c r="I861" s="528"/>
      <c r="J861" s="528"/>
      <c r="K861" s="528"/>
      <c r="L861" s="528"/>
      <c r="M861" s="528"/>
      <c r="N861" s="528"/>
      <c r="O861" s="528"/>
      <c r="P861" s="752">
        <v>0</v>
      </c>
      <c r="Q861" s="970"/>
      <c r="R861" s="640" t="s">
        <v>1307</v>
      </c>
      <c r="S861" s="640" t="s">
        <v>824</v>
      </c>
      <c r="T861" s="640" t="s">
        <v>1596</v>
      </c>
      <c r="U861" s="641">
        <v>125</v>
      </c>
      <c r="V861" s="641">
        <v>125</v>
      </c>
      <c r="W861" s="641">
        <v>130.09999999999999</v>
      </c>
      <c r="X861" s="641">
        <v>129</v>
      </c>
      <c r="Y861" s="641">
        <v>133.30000000000001</v>
      </c>
      <c r="Z861" s="539"/>
      <c r="AA861" s="539"/>
      <c r="AB861" s="539"/>
      <c r="AC861" s="539"/>
      <c r="AD861" s="539"/>
      <c r="AE861" s="539"/>
      <c r="AF861" s="539"/>
      <c r="AG861" s="641">
        <v>642.40</v>
      </c>
      <c r="AH861" s="772"/>
      <c r="AI861" s="777"/>
      <c r="AJ861" s="777"/>
      <c r="AK861" s="777"/>
    </row>
    <row r="862" spans="1:37" ht="15">
      <c r="A862" s="693" t="s">
        <v>322</v>
      </c>
      <c r="B862" s="693" t="s">
        <v>3789</v>
      </c>
      <c r="C862" s="693" t="s">
        <v>818</v>
      </c>
      <c r="D862" s="752">
        <v>129.73000000000002</v>
      </c>
      <c r="E862" s="641">
        <v>114.80000000000001</v>
      </c>
      <c r="F862" s="641">
        <v>129.71000000000001</v>
      </c>
      <c r="G862" s="641">
        <v>125.39999999999999</v>
      </c>
      <c r="H862" s="641">
        <v>118</v>
      </c>
      <c r="I862" s="528"/>
      <c r="J862" s="528"/>
      <c r="K862" s="528"/>
      <c r="L862" s="528"/>
      <c r="M862" s="528"/>
      <c r="N862" s="528"/>
      <c r="O862" s="528"/>
      <c r="P862" s="752">
        <v>617.6400000000001</v>
      </c>
      <c r="Q862" s="970"/>
      <c r="R862" s="640" t="s">
        <v>1307</v>
      </c>
      <c r="S862" s="640" t="s">
        <v>824</v>
      </c>
      <c r="T862" s="640" t="s">
        <v>3201</v>
      </c>
      <c r="U862" s="641">
        <v>81.80</v>
      </c>
      <c r="V862" s="641">
        <v>73.899999999999991</v>
      </c>
      <c r="W862" s="641">
        <v>81.599999999999994</v>
      </c>
      <c r="X862" s="641">
        <v>72</v>
      </c>
      <c r="Y862" s="641">
        <v>74.400000000000006</v>
      </c>
      <c r="Z862" s="539"/>
      <c r="AA862" s="539"/>
      <c r="AB862" s="539"/>
      <c r="AC862" s="539"/>
      <c r="AD862" s="539"/>
      <c r="AE862" s="539"/>
      <c r="AF862" s="539"/>
      <c r="AG862" s="641">
        <v>383.70</v>
      </c>
      <c r="AH862" s="772"/>
      <c r="AI862" s="777"/>
      <c r="AJ862" s="777"/>
      <c r="AK862" s="777"/>
    </row>
    <row r="863" spans="1:37" ht="15">
      <c r="A863" s="693" t="s">
        <v>322</v>
      </c>
      <c r="B863" s="693" t="s">
        <v>3789</v>
      </c>
      <c r="C863" s="693" t="s">
        <v>827</v>
      </c>
      <c r="D863" s="752">
        <v>406.60</v>
      </c>
      <c r="E863" s="641">
        <v>461.10</v>
      </c>
      <c r="F863" s="641">
        <v>432.06000000000006</v>
      </c>
      <c r="G863" s="641">
        <v>396.10</v>
      </c>
      <c r="H863" s="641">
        <v>402.60</v>
      </c>
      <c r="I863" s="528"/>
      <c r="J863" s="528"/>
      <c r="K863" s="528"/>
      <c r="L863" s="528"/>
      <c r="M863" s="528"/>
      <c r="N863" s="528"/>
      <c r="O863" s="528"/>
      <c r="P863" s="752">
        <v>2098.46</v>
      </c>
      <c r="Q863" s="970"/>
      <c r="R863" s="640" t="s">
        <v>1438</v>
      </c>
      <c r="S863" s="640" t="s">
        <v>830</v>
      </c>
      <c r="T863" s="640" t="s">
        <v>1234</v>
      </c>
      <c r="U863" s="641">
        <v>17.05</v>
      </c>
      <c r="V863" s="641">
        <v>15.40</v>
      </c>
      <c r="W863" s="641">
        <v>17.05</v>
      </c>
      <c r="X863" s="641">
        <v>16.50</v>
      </c>
      <c r="Y863" s="641">
        <v>17.05</v>
      </c>
      <c r="Z863" s="539"/>
      <c r="AA863" s="539"/>
      <c r="AB863" s="539"/>
      <c r="AC863" s="539"/>
      <c r="AD863" s="539"/>
      <c r="AE863" s="539"/>
      <c r="AF863" s="539"/>
      <c r="AG863" s="641">
        <v>83.05</v>
      </c>
      <c r="AH863" s="772"/>
      <c r="AI863" s="777"/>
      <c r="AJ863" s="777"/>
      <c r="AK863" s="777"/>
    </row>
    <row r="864" spans="1:37" ht="15">
      <c r="A864" s="693" t="s">
        <v>322</v>
      </c>
      <c r="B864" s="693" t="s">
        <v>3789</v>
      </c>
      <c r="C864" s="693" t="s">
        <v>810</v>
      </c>
      <c r="D864" s="752">
        <v>305.57</v>
      </c>
      <c r="E864" s="641">
        <v>272.30</v>
      </c>
      <c r="F864" s="641">
        <v>306.86</v>
      </c>
      <c r="G864" s="641">
        <v>287.20</v>
      </c>
      <c r="H864" s="641">
        <v>285.50</v>
      </c>
      <c r="I864" s="528"/>
      <c r="J864" s="528"/>
      <c r="K864" s="528"/>
      <c r="L864" s="528"/>
      <c r="M864" s="528"/>
      <c r="N864" s="528"/>
      <c r="O864" s="528"/>
      <c r="P864" s="752">
        <v>1457.4299999999998</v>
      </c>
      <c r="Q864" s="970"/>
      <c r="R864" s="640" t="s">
        <v>1438</v>
      </c>
      <c r="S864" s="640" t="s">
        <v>826</v>
      </c>
      <c r="T864" s="640" t="s">
        <v>1234</v>
      </c>
      <c r="U864" s="641">
        <v>13.95</v>
      </c>
      <c r="V864" s="641">
        <v>12.60</v>
      </c>
      <c r="W864" s="641">
        <v>12.650000000000002</v>
      </c>
      <c r="X864" s="641">
        <v>12</v>
      </c>
      <c r="Y864" s="641">
        <v>12.40</v>
      </c>
      <c r="Z864" s="539"/>
      <c r="AA864" s="539"/>
      <c r="AB864" s="539"/>
      <c r="AC864" s="539"/>
      <c r="AD864" s="539"/>
      <c r="AE864" s="539"/>
      <c r="AF864" s="539"/>
      <c r="AG864" s="641">
        <v>63.60</v>
      </c>
      <c r="AH864" s="772"/>
      <c r="AI864" s="777"/>
      <c r="AJ864" s="777"/>
      <c r="AK864" s="777"/>
    </row>
    <row r="865" spans="1:37" ht="15">
      <c r="A865" s="693" t="s">
        <v>322</v>
      </c>
      <c r="B865" s="693" t="s">
        <v>3789</v>
      </c>
      <c r="C865" s="693" t="s">
        <v>817</v>
      </c>
      <c r="D865" s="752">
        <v>466.73</v>
      </c>
      <c r="E865" s="641">
        <v>422.90</v>
      </c>
      <c r="F865" s="641">
        <v>394.07000000000005</v>
      </c>
      <c r="G865" s="641">
        <v>370.60</v>
      </c>
      <c r="H865" s="641">
        <v>359.90</v>
      </c>
      <c r="I865" s="528"/>
      <c r="J865" s="528"/>
      <c r="K865" s="528"/>
      <c r="L865" s="528"/>
      <c r="M865" s="528"/>
      <c r="N865" s="528"/>
      <c r="O865" s="528"/>
      <c r="P865" s="752">
        <v>2014.2000000000003</v>
      </c>
      <c r="Q865" s="970"/>
      <c r="R865" s="640" t="s">
        <v>1438</v>
      </c>
      <c r="S865" s="640" t="s">
        <v>828</v>
      </c>
      <c r="T865" s="640" t="s">
        <v>1234</v>
      </c>
      <c r="U865" s="641">
        <v>77.19</v>
      </c>
      <c r="V865" s="641">
        <v>69.72</v>
      </c>
      <c r="W865" s="641">
        <v>66.58</v>
      </c>
      <c r="X865" s="641">
        <v>63.48</v>
      </c>
      <c r="Y865" s="641">
        <v>71.30</v>
      </c>
      <c r="Z865" s="539"/>
      <c r="AA865" s="539"/>
      <c r="AB865" s="539"/>
      <c r="AC865" s="539"/>
      <c r="AD865" s="539"/>
      <c r="AE865" s="539"/>
      <c r="AF865" s="539"/>
      <c r="AG865" s="641">
        <v>348.27</v>
      </c>
      <c r="AH865" s="772"/>
      <c r="AI865" s="777"/>
      <c r="AJ865" s="777"/>
      <c r="AK865" s="777"/>
    </row>
    <row r="866" spans="1:37" ht="15">
      <c r="A866" s="693" t="s">
        <v>322</v>
      </c>
      <c r="B866" s="693" t="s">
        <v>3789</v>
      </c>
      <c r="C866" s="693" t="s">
        <v>1240</v>
      </c>
      <c r="D866" s="752">
        <v>0</v>
      </c>
      <c r="E866" s="641">
        <v>0</v>
      </c>
      <c r="F866" s="641">
        <v>0</v>
      </c>
      <c r="G866" s="641">
        <v>0</v>
      </c>
      <c r="H866" s="641">
        <v>0</v>
      </c>
      <c r="I866" s="528"/>
      <c r="J866" s="528"/>
      <c r="K866" s="528"/>
      <c r="L866" s="528"/>
      <c r="M866" s="528"/>
      <c r="N866" s="528"/>
      <c r="O866" s="528"/>
      <c r="P866" s="752">
        <v>0</v>
      </c>
      <c r="Q866" s="970"/>
      <c r="R866" s="640" t="s">
        <v>1438</v>
      </c>
      <c r="S866" s="640" t="s">
        <v>828</v>
      </c>
      <c r="T866" s="640" t="s">
        <v>1596</v>
      </c>
      <c r="U866" s="641">
        <v>83.700000000000017</v>
      </c>
      <c r="V866" s="641">
        <v>113</v>
      </c>
      <c r="W866" s="641">
        <v>138.30000000000001</v>
      </c>
      <c r="X866" s="641">
        <v>134.89999999999998</v>
      </c>
      <c r="Y866" s="641">
        <v>151.90000000000001</v>
      </c>
      <c r="Z866" s="539"/>
      <c r="AA866" s="539"/>
      <c r="AB866" s="539"/>
      <c r="AC866" s="539"/>
      <c r="AD866" s="539"/>
      <c r="AE866" s="539"/>
      <c r="AF866" s="539"/>
      <c r="AG866" s="641">
        <v>621.79999999999995</v>
      </c>
      <c r="AH866" s="772"/>
      <c r="AI866" s="777"/>
      <c r="AJ866" s="777"/>
      <c r="AK866" s="777"/>
    </row>
    <row r="867" spans="1:37" ht="15">
      <c r="A867" s="693" t="s">
        <v>322</v>
      </c>
      <c r="B867" s="693" t="s">
        <v>3789</v>
      </c>
      <c r="C867" s="693" t="s">
        <v>806</v>
      </c>
      <c r="D867" s="752">
        <v>526.15</v>
      </c>
      <c r="E867" s="641">
        <v>479.20000000000005</v>
      </c>
      <c r="F867" s="641">
        <v>506.03</v>
      </c>
      <c r="G867" s="641">
        <v>462.90</v>
      </c>
      <c r="H867" s="641">
        <v>512.60</v>
      </c>
      <c r="I867" s="528"/>
      <c r="J867" s="528"/>
      <c r="K867" s="528"/>
      <c r="L867" s="528"/>
      <c r="M867" s="528"/>
      <c r="N867" s="528"/>
      <c r="O867" s="528"/>
      <c r="P867" s="752">
        <v>2486.88</v>
      </c>
      <c r="Q867" s="970"/>
      <c r="R867" s="640" t="s">
        <v>1438</v>
      </c>
      <c r="S867" s="640" t="s">
        <v>828</v>
      </c>
      <c r="T867" s="640" t="s">
        <v>3201</v>
      </c>
      <c r="U867" s="641">
        <v>0</v>
      </c>
      <c r="V867" s="641">
        <v>0</v>
      </c>
      <c r="W867" s="641">
        <v>0</v>
      </c>
      <c r="X867" s="641">
        <v>0</v>
      </c>
      <c r="Y867" s="641">
        <v>0</v>
      </c>
      <c r="Z867" s="539"/>
      <c r="AA867" s="539"/>
      <c r="AB867" s="539"/>
      <c r="AC867" s="539"/>
      <c r="AD867" s="539"/>
      <c r="AE867" s="539"/>
      <c r="AF867" s="539"/>
      <c r="AG867" s="641">
        <v>0</v>
      </c>
      <c r="AH867" s="772"/>
      <c r="AI867" s="777"/>
      <c r="AJ867" s="777"/>
      <c r="AK867" s="777"/>
    </row>
    <row r="868" spans="1:37" ht="15">
      <c r="A868" s="693" t="s">
        <v>322</v>
      </c>
      <c r="B868" s="693" t="s">
        <v>3789</v>
      </c>
      <c r="C868" s="693" t="s">
        <v>808</v>
      </c>
      <c r="D868" s="752">
        <v>114.57000000000001</v>
      </c>
      <c r="E868" s="641">
        <v>161.90000000000001</v>
      </c>
      <c r="F868" s="641">
        <v>155.69999999999999</v>
      </c>
      <c r="G868" s="641">
        <v>146.40000000000001</v>
      </c>
      <c r="H868" s="641">
        <v>151.50</v>
      </c>
      <c r="I868" s="528"/>
      <c r="J868" s="528"/>
      <c r="K868" s="528"/>
      <c r="L868" s="528"/>
      <c r="M868" s="528"/>
      <c r="N868" s="528"/>
      <c r="O868" s="528"/>
      <c r="P868" s="752">
        <v>730.07</v>
      </c>
      <c r="Q868" s="970"/>
      <c r="R868" s="640" t="s">
        <v>1438</v>
      </c>
      <c r="S868" s="640" t="s">
        <v>809</v>
      </c>
      <c r="T868" s="640" t="s">
        <v>1233</v>
      </c>
      <c r="U868" s="641">
        <v>17.98</v>
      </c>
      <c r="V868" s="641">
        <v>16.240000000000002</v>
      </c>
      <c r="W868" s="641">
        <v>17.98</v>
      </c>
      <c r="X868" s="641">
        <v>17.40</v>
      </c>
      <c r="Y868" s="641">
        <v>17.98</v>
      </c>
      <c r="Z868" s="539"/>
      <c r="AA868" s="539"/>
      <c r="AB868" s="539"/>
      <c r="AC868" s="539"/>
      <c r="AD868" s="539"/>
      <c r="AE868" s="539"/>
      <c r="AF868" s="539"/>
      <c r="AG868" s="641">
        <v>87.580000000000013</v>
      </c>
      <c r="AH868" s="772"/>
      <c r="AI868" s="777"/>
      <c r="AJ868" s="777"/>
      <c r="AK868" s="777"/>
    </row>
    <row r="869" spans="1:37" ht="15">
      <c r="A869" s="693" t="s">
        <v>322</v>
      </c>
      <c r="B869" s="693" t="s">
        <v>3789</v>
      </c>
      <c r="C869" s="693" t="s">
        <v>824</v>
      </c>
      <c r="D869" s="752">
        <v>774.31000000000017</v>
      </c>
      <c r="E869" s="641">
        <v>708.70</v>
      </c>
      <c r="F869" s="641">
        <v>737.63000000000011</v>
      </c>
      <c r="G869" s="641">
        <v>662.30</v>
      </c>
      <c r="H869" s="641">
        <v>614.19999999999993</v>
      </c>
      <c r="I869" s="528"/>
      <c r="J869" s="528"/>
      <c r="K869" s="528"/>
      <c r="L869" s="528"/>
      <c r="M869" s="528"/>
      <c r="N869" s="528"/>
      <c r="O869" s="528"/>
      <c r="P869" s="752">
        <v>3497.14</v>
      </c>
      <c r="Q869" s="970"/>
      <c r="R869" s="640" t="s">
        <v>1438</v>
      </c>
      <c r="S869" s="640" t="s">
        <v>823</v>
      </c>
      <c r="T869" s="640" t="s">
        <v>1234</v>
      </c>
      <c r="U869" s="641">
        <v>117.80</v>
      </c>
      <c r="V869" s="641">
        <v>106.40000000000001</v>
      </c>
      <c r="W869" s="641">
        <v>109.48</v>
      </c>
      <c r="X869" s="641">
        <v>104.39999999999999</v>
      </c>
      <c r="Y869" s="641">
        <v>107.88</v>
      </c>
      <c r="Z869" s="539"/>
      <c r="AA869" s="539"/>
      <c r="AB869" s="539"/>
      <c r="AC869" s="539"/>
      <c r="AD869" s="539"/>
      <c r="AE869" s="539"/>
      <c r="AF869" s="539"/>
      <c r="AG869" s="641">
        <v>545.96000000000004</v>
      </c>
      <c r="AH869" s="772"/>
      <c r="AI869" s="777"/>
      <c r="AJ869" s="777"/>
      <c r="AK869" s="777"/>
    </row>
    <row r="870" spans="1:37" ht="15">
      <c r="A870" s="693" t="s">
        <v>322</v>
      </c>
      <c r="B870" s="693" t="s">
        <v>3789</v>
      </c>
      <c r="C870" s="693" t="s">
        <v>858</v>
      </c>
      <c r="D870" s="752">
        <v>0</v>
      </c>
      <c r="E870" s="641">
        <v>0</v>
      </c>
      <c r="F870" s="641">
        <v>0</v>
      </c>
      <c r="G870" s="641">
        <v>0</v>
      </c>
      <c r="H870" s="641">
        <v>0</v>
      </c>
      <c r="I870" s="528"/>
      <c r="J870" s="528"/>
      <c r="K870" s="528"/>
      <c r="L870" s="528"/>
      <c r="M870" s="528"/>
      <c r="N870" s="528"/>
      <c r="O870" s="528"/>
      <c r="P870" s="752">
        <v>0</v>
      </c>
      <c r="Q870" s="970"/>
      <c r="R870" s="640" t="s">
        <v>1438</v>
      </c>
      <c r="S870" s="640" t="s">
        <v>823</v>
      </c>
      <c r="T870" s="640" t="s">
        <v>1233</v>
      </c>
      <c r="U870" s="641">
        <v>226.30</v>
      </c>
      <c r="V870" s="641">
        <v>204.40</v>
      </c>
      <c r="W870" s="641">
        <v>226.30</v>
      </c>
      <c r="X870" s="641">
        <v>180</v>
      </c>
      <c r="Y870" s="641">
        <v>226.30</v>
      </c>
      <c r="Z870" s="539"/>
      <c r="AA870" s="539"/>
      <c r="AB870" s="539"/>
      <c r="AC870" s="539"/>
      <c r="AD870" s="539"/>
      <c r="AE870" s="539"/>
      <c r="AF870" s="539"/>
      <c r="AG870" s="641">
        <v>1063.3000000000002</v>
      </c>
      <c r="AH870" s="772"/>
      <c r="AI870" s="777"/>
      <c r="AJ870" s="777"/>
      <c r="AK870" s="777"/>
    </row>
    <row r="871" spans="1:37" ht="15">
      <c r="A871" s="693" t="s">
        <v>314</v>
      </c>
      <c r="B871" s="693" t="s">
        <v>1596</v>
      </c>
      <c r="C871" s="693" t="s">
        <v>830</v>
      </c>
      <c r="D871" s="752">
        <v>0</v>
      </c>
      <c r="E871" s="641">
        <v>0</v>
      </c>
      <c r="F871" s="641">
        <v>0</v>
      </c>
      <c r="G871" s="641">
        <v>0</v>
      </c>
      <c r="H871" s="641">
        <v>0</v>
      </c>
      <c r="I871" s="528"/>
      <c r="J871" s="528"/>
      <c r="K871" s="528"/>
      <c r="L871" s="528"/>
      <c r="M871" s="528"/>
      <c r="N871" s="528"/>
      <c r="O871" s="528"/>
      <c r="P871" s="752">
        <v>0</v>
      </c>
      <c r="Q871" s="970"/>
      <c r="R871" s="640" t="s">
        <v>1438</v>
      </c>
      <c r="S871" s="640" t="s">
        <v>823</v>
      </c>
      <c r="T871" s="640" t="s">
        <v>1235</v>
      </c>
      <c r="U871" s="641">
        <v>151.90000000000001</v>
      </c>
      <c r="V871" s="641">
        <v>137.20000000000002</v>
      </c>
      <c r="W871" s="641">
        <v>151.90000000000001</v>
      </c>
      <c r="X871" s="641">
        <v>147</v>
      </c>
      <c r="Y871" s="641">
        <v>151.90000000000001</v>
      </c>
      <c r="Z871" s="539"/>
      <c r="AA871" s="539"/>
      <c r="AB871" s="539"/>
      <c r="AC871" s="539"/>
      <c r="AD871" s="539"/>
      <c r="AE871" s="539"/>
      <c r="AF871" s="539"/>
      <c r="AG871" s="641">
        <v>739.90000000000009</v>
      </c>
      <c r="AH871" s="772"/>
      <c r="AI871" s="777"/>
      <c r="AJ871" s="777"/>
      <c r="AK871" s="777"/>
    </row>
    <row r="872" spans="1:37" ht="15">
      <c r="A872" s="693" t="s">
        <v>314</v>
      </c>
      <c r="B872" s="693" t="s">
        <v>1596</v>
      </c>
      <c r="C872" s="693" t="s">
        <v>826</v>
      </c>
      <c r="D872" s="752">
        <v>0</v>
      </c>
      <c r="E872" s="641">
        <v>0</v>
      </c>
      <c r="F872" s="641">
        <v>0</v>
      </c>
      <c r="G872" s="641">
        <v>0</v>
      </c>
      <c r="H872" s="641">
        <v>0</v>
      </c>
      <c r="I872" s="528"/>
      <c r="J872" s="528"/>
      <c r="K872" s="528"/>
      <c r="L872" s="528"/>
      <c r="M872" s="528"/>
      <c r="N872" s="528"/>
      <c r="O872" s="528"/>
      <c r="P872" s="752">
        <v>0</v>
      </c>
      <c r="Q872" s="970"/>
      <c r="R872" s="640" t="s">
        <v>1438</v>
      </c>
      <c r="S872" s="640" t="s">
        <v>823</v>
      </c>
      <c r="T872" s="640" t="s">
        <v>3201</v>
      </c>
      <c r="U872" s="641">
        <v>0</v>
      </c>
      <c r="V872" s="641">
        <v>2.8000000000000003</v>
      </c>
      <c r="W872" s="641">
        <v>3.10</v>
      </c>
      <c r="X872" s="641">
        <v>2.68</v>
      </c>
      <c r="Y872" s="641">
        <v>2.48</v>
      </c>
      <c r="Z872" s="539"/>
      <c r="AA872" s="539"/>
      <c r="AB872" s="539"/>
      <c r="AC872" s="539"/>
      <c r="AD872" s="539"/>
      <c r="AE872" s="539"/>
      <c r="AF872" s="539"/>
      <c r="AG872" s="641">
        <v>11.06</v>
      </c>
      <c r="AH872" s="772"/>
      <c r="AI872" s="777"/>
      <c r="AJ872" s="777"/>
      <c r="AK872" s="777"/>
    </row>
    <row r="873" spans="1:37" ht="15">
      <c r="A873" s="693" t="s">
        <v>314</v>
      </c>
      <c r="B873" s="693" t="s">
        <v>1596</v>
      </c>
      <c r="C873" s="693" t="s">
        <v>828</v>
      </c>
      <c r="D873" s="752">
        <v>0</v>
      </c>
      <c r="E873" s="641">
        <v>152.88999999999999</v>
      </c>
      <c r="F873" s="641">
        <v>164.60000000000002</v>
      </c>
      <c r="G873" s="641">
        <v>120</v>
      </c>
      <c r="H873" s="641">
        <v>120.00000000000006</v>
      </c>
      <c r="I873" s="528"/>
      <c r="J873" s="528"/>
      <c r="K873" s="528"/>
      <c r="L873" s="528"/>
      <c r="M873" s="528"/>
      <c r="N873" s="528"/>
      <c r="O873" s="528"/>
      <c r="P873" s="752">
        <v>557.49000000000012</v>
      </c>
      <c r="Q873" s="970"/>
      <c r="R873" s="640" t="s">
        <v>1438</v>
      </c>
      <c r="S873" s="640" t="s">
        <v>812</v>
      </c>
      <c r="T873" s="640" t="s">
        <v>1233</v>
      </c>
      <c r="U873" s="641">
        <v>41.850000000000009</v>
      </c>
      <c r="V873" s="641">
        <v>37.799999999999997</v>
      </c>
      <c r="W873" s="641">
        <v>41.850000000000009</v>
      </c>
      <c r="X873" s="641">
        <v>40.50</v>
      </c>
      <c r="Y873" s="641">
        <v>41.850000000000009</v>
      </c>
      <c r="Z873" s="539"/>
      <c r="AA873" s="539"/>
      <c r="AB873" s="539"/>
      <c r="AC873" s="539"/>
      <c r="AD873" s="539"/>
      <c r="AE873" s="539"/>
      <c r="AF873" s="539"/>
      <c r="AG873" s="641">
        <v>203.84999999999997</v>
      </c>
      <c r="AH873" s="772"/>
      <c r="AI873" s="777"/>
      <c r="AJ873" s="777"/>
      <c r="AK873" s="777"/>
    </row>
    <row r="874" spans="1:37" ht="15">
      <c r="A874" s="693" t="s">
        <v>314</v>
      </c>
      <c r="B874" s="693" t="s">
        <v>1596</v>
      </c>
      <c r="C874" s="693" t="s">
        <v>809</v>
      </c>
      <c r="D874" s="752">
        <v>0</v>
      </c>
      <c r="E874" s="641">
        <v>0</v>
      </c>
      <c r="F874" s="641">
        <v>0</v>
      </c>
      <c r="G874" s="641">
        <v>0</v>
      </c>
      <c r="H874" s="641">
        <v>0</v>
      </c>
      <c r="I874" s="528"/>
      <c r="J874" s="528"/>
      <c r="K874" s="528"/>
      <c r="L874" s="528"/>
      <c r="M874" s="528"/>
      <c r="N874" s="528"/>
      <c r="O874" s="528"/>
      <c r="P874" s="752">
        <v>0</v>
      </c>
      <c r="Q874" s="970"/>
      <c r="R874" s="640" t="s">
        <v>1438</v>
      </c>
      <c r="S874" s="640" t="s">
        <v>831</v>
      </c>
      <c r="T874" s="640" t="s">
        <v>1234</v>
      </c>
      <c r="U874" s="641">
        <v>124</v>
      </c>
      <c r="V874" s="641">
        <v>112</v>
      </c>
      <c r="W874" s="641">
        <v>118.80000000000001</v>
      </c>
      <c r="X874" s="641">
        <v>114</v>
      </c>
      <c r="Y874" s="641">
        <v>117.80</v>
      </c>
      <c r="Z874" s="539"/>
      <c r="AA874" s="539"/>
      <c r="AB874" s="539"/>
      <c r="AC874" s="539"/>
      <c r="AD874" s="539"/>
      <c r="AE874" s="539"/>
      <c r="AF874" s="539"/>
      <c r="AG874" s="641">
        <v>586.59999999999991</v>
      </c>
      <c r="AH874" s="772"/>
      <c r="AI874" s="777"/>
      <c r="AJ874" s="777"/>
      <c r="AK874" s="777"/>
    </row>
    <row r="875" spans="1:37" ht="15">
      <c r="A875" s="693" t="s">
        <v>314</v>
      </c>
      <c r="B875" s="693" t="s">
        <v>1596</v>
      </c>
      <c r="C875" s="693" t="s">
        <v>823</v>
      </c>
      <c r="D875" s="752">
        <v>0</v>
      </c>
      <c r="E875" s="641">
        <v>0</v>
      </c>
      <c r="F875" s="641">
        <v>0</v>
      </c>
      <c r="G875" s="641">
        <v>0</v>
      </c>
      <c r="H875" s="641">
        <v>0</v>
      </c>
      <c r="I875" s="528"/>
      <c r="J875" s="528"/>
      <c r="K875" s="528"/>
      <c r="L875" s="528"/>
      <c r="M875" s="528"/>
      <c r="N875" s="528"/>
      <c r="O875" s="528"/>
      <c r="P875" s="752">
        <v>0</v>
      </c>
      <c r="Q875" s="970"/>
      <c r="R875" s="640" t="s">
        <v>1438</v>
      </c>
      <c r="S875" s="640" t="s">
        <v>811</v>
      </c>
      <c r="T875" s="640" t="s">
        <v>1234</v>
      </c>
      <c r="U875" s="641">
        <v>17.05</v>
      </c>
      <c r="V875" s="641">
        <v>15.40</v>
      </c>
      <c r="W875" s="641">
        <v>7.70</v>
      </c>
      <c r="X875" s="641">
        <v>0</v>
      </c>
      <c r="Y875" s="641">
        <v>0</v>
      </c>
      <c r="Z875" s="539"/>
      <c r="AA875" s="539"/>
      <c r="AB875" s="539"/>
      <c r="AC875" s="539"/>
      <c r="AD875" s="539"/>
      <c r="AE875" s="539"/>
      <c r="AF875" s="539"/>
      <c r="AG875" s="641">
        <v>40.150000000000006</v>
      </c>
      <c r="AH875" s="772"/>
      <c r="AI875" s="777"/>
      <c r="AJ875" s="777"/>
      <c r="AK875" s="777"/>
    </row>
    <row r="876" spans="1:37" ht="15">
      <c r="A876" s="693" t="s">
        <v>314</v>
      </c>
      <c r="B876" s="693" t="s">
        <v>1596</v>
      </c>
      <c r="C876" s="693" t="s">
        <v>812</v>
      </c>
      <c r="D876" s="752">
        <v>0</v>
      </c>
      <c r="E876" s="641">
        <v>0</v>
      </c>
      <c r="F876" s="641">
        <v>0</v>
      </c>
      <c r="G876" s="641">
        <v>0</v>
      </c>
      <c r="H876" s="641">
        <v>0</v>
      </c>
      <c r="I876" s="528"/>
      <c r="J876" s="528"/>
      <c r="K876" s="528"/>
      <c r="L876" s="528"/>
      <c r="M876" s="528"/>
      <c r="N876" s="528"/>
      <c r="O876" s="528"/>
      <c r="P876" s="752">
        <v>0</v>
      </c>
      <c r="Q876" s="970"/>
      <c r="R876" s="640" t="s">
        <v>1438</v>
      </c>
      <c r="S876" s="640" t="s">
        <v>811</v>
      </c>
      <c r="T876" s="640" t="s">
        <v>1233</v>
      </c>
      <c r="U876" s="641">
        <v>15.50</v>
      </c>
      <c r="V876" s="641">
        <v>14</v>
      </c>
      <c r="W876" s="641">
        <v>15.50</v>
      </c>
      <c r="X876" s="641">
        <v>15</v>
      </c>
      <c r="Y876" s="641">
        <v>15.50</v>
      </c>
      <c r="Z876" s="539"/>
      <c r="AA876" s="539"/>
      <c r="AB876" s="539"/>
      <c r="AC876" s="539"/>
      <c r="AD876" s="539"/>
      <c r="AE876" s="539"/>
      <c r="AF876" s="539"/>
      <c r="AG876" s="641">
        <v>75.50</v>
      </c>
      <c r="AH876" s="772"/>
      <c r="AI876" s="777"/>
      <c r="AJ876" s="777"/>
      <c r="AK876" s="777"/>
    </row>
    <row r="877" spans="1:37" ht="15">
      <c r="A877" s="693" t="s">
        <v>314</v>
      </c>
      <c r="B877" s="693" t="s">
        <v>1596</v>
      </c>
      <c r="C877" s="693" t="s">
        <v>1239</v>
      </c>
      <c r="D877" s="752">
        <v>0</v>
      </c>
      <c r="E877" s="641">
        <v>0</v>
      </c>
      <c r="F877" s="641">
        <v>0</v>
      </c>
      <c r="G877" s="641">
        <v>0</v>
      </c>
      <c r="H877" s="641">
        <v>0</v>
      </c>
      <c r="I877" s="528"/>
      <c r="J877" s="528"/>
      <c r="K877" s="528"/>
      <c r="L877" s="528"/>
      <c r="M877" s="528"/>
      <c r="N877" s="528"/>
      <c r="O877" s="528"/>
      <c r="P877" s="752">
        <v>0</v>
      </c>
      <c r="Q877" s="970"/>
      <c r="R877" s="640" t="s">
        <v>1438</v>
      </c>
      <c r="S877" s="640" t="s">
        <v>811</v>
      </c>
      <c r="T877" s="640" t="s">
        <v>1235</v>
      </c>
      <c r="U877" s="641">
        <v>8.99</v>
      </c>
      <c r="V877" s="641">
        <v>8.120000000000001</v>
      </c>
      <c r="W877" s="641">
        <v>8.2100000000000009</v>
      </c>
      <c r="X877" s="641">
        <v>0</v>
      </c>
      <c r="Y877" s="641">
        <v>0</v>
      </c>
      <c r="Z877" s="539"/>
      <c r="AA877" s="539"/>
      <c r="AB877" s="539"/>
      <c r="AC877" s="539"/>
      <c r="AD877" s="539"/>
      <c r="AE877" s="539"/>
      <c r="AF877" s="539"/>
      <c r="AG877" s="641">
        <v>25.32</v>
      </c>
      <c r="AH877" s="772"/>
      <c r="AI877" s="777"/>
      <c r="AJ877" s="777"/>
      <c r="AK877" s="777"/>
    </row>
    <row r="878" spans="1:37" ht="15">
      <c r="A878" s="693" t="s">
        <v>314</v>
      </c>
      <c r="B878" s="693" t="s">
        <v>1596</v>
      </c>
      <c r="C878" s="693" t="s">
        <v>831</v>
      </c>
      <c r="D878" s="752">
        <v>0</v>
      </c>
      <c r="E878" s="641">
        <v>0</v>
      </c>
      <c r="F878" s="641">
        <v>0</v>
      </c>
      <c r="G878" s="641">
        <v>0</v>
      </c>
      <c r="H878" s="641">
        <v>0</v>
      </c>
      <c r="I878" s="528"/>
      <c r="J878" s="528"/>
      <c r="K878" s="528"/>
      <c r="L878" s="528"/>
      <c r="M878" s="528"/>
      <c r="N878" s="528"/>
      <c r="O878" s="528"/>
      <c r="P878" s="752">
        <v>0</v>
      </c>
      <c r="Q878" s="970"/>
      <c r="R878" s="640" t="s">
        <v>1438</v>
      </c>
      <c r="S878" s="640" t="s">
        <v>811</v>
      </c>
      <c r="T878" s="640" t="s">
        <v>1596</v>
      </c>
      <c r="U878" s="641">
        <v>3.10</v>
      </c>
      <c r="V878" s="641">
        <v>2.8000000000000003</v>
      </c>
      <c r="W878" s="641">
        <v>3.10</v>
      </c>
      <c r="X878" s="641">
        <v>3</v>
      </c>
      <c r="Y878" s="641">
        <v>3.10</v>
      </c>
      <c r="Z878" s="539"/>
      <c r="AA878" s="539"/>
      <c r="AB878" s="539"/>
      <c r="AC878" s="539"/>
      <c r="AD878" s="539"/>
      <c r="AE878" s="539"/>
      <c r="AF878" s="539"/>
      <c r="AG878" s="641">
        <v>15.10</v>
      </c>
      <c r="AH878" s="772"/>
      <c r="AI878" s="777"/>
      <c r="AJ878" s="777"/>
      <c r="AK878" s="777"/>
    </row>
    <row r="879" spans="1:37" ht="15">
      <c r="A879" s="693" t="s">
        <v>314</v>
      </c>
      <c r="B879" s="693" t="s">
        <v>1596</v>
      </c>
      <c r="C879" s="693" t="s">
        <v>811</v>
      </c>
      <c r="D879" s="752">
        <v>62</v>
      </c>
      <c r="E879" s="641">
        <v>54.66</v>
      </c>
      <c r="F879" s="641">
        <v>62</v>
      </c>
      <c r="G879" s="641">
        <v>54.800000000000011</v>
      </c>
      <c r="H879" s="641">
        <v>21.699999999999989</v>
      </c>
      <c r="I879" s="528"/>
      <c r="J879" s="528"/>
      <c r="K879" s="528"/>
      <c r="L879" s="528"/>
      <c r="M879" s="528"/>
      <c r="N879" s="528"/>
      <c r="O879" s="528"/>
      <c r="P879" s="752">
        <v>255.15999999999997</v>
      </c>
      <c r="Q879" s="970"/>
      <c r="R879" s="640" t="s">
        <v>1438</v>
      </c>
      <c r="S879" s="640" t="s">
        <v>811</v>
      </c>
      <c r="T879" s="640" t="s">
        <v>3201</v>
      </c>
      <c r="U879" s="641">
        <v>10.85</v>
      </c>
      <c r="V879" s="641">
        <v>9.8000000000000007</v>
      </c>
      <c r="W879" s="641">
        <v>10.85</v>
      </c>
      <c r="X879" s="641">
        <v>10.50</v>
      </c>
      <c r="Y879" s="641">
        <v>10.85</v>
      </c>
      <c r="Z879" s="539"/>
      <c r="AA879" s="539"/>
      <c r="AB879" s="539"/>
      <c r="AC879" s="539"/>
      <c r="AD879" s="539"/>
      <c r="AE879" s="539"/>
      <c r="AF879" s="539"/>
      <c r="AG879" s="641">
        <v>52.85</v>
      </c>
      <c r="AH879" s="772"/>
      <c r="AI879" s="777"/>
      <c r="AJ879" s="777"/>
      <c r="AK879" s="777"/>
    </row>
    <row r="880" spans="1:37" ht="15">
      <c r="A880" s="693" t="s">
        <v>314</v>
      </c>
      <c r="B880" s="693" t="s">
        <v>1596</v>
      </c>
      <c r="C880" s="693" t="s">
        <v>833</v>
      </c>
      <c r="D880" s="752">
        <v>62</v>
      </c>
      <c r="E880" s="641">
        <v>56</v>
      </c>
      <c r="F880" s="641">
        <v>62</v>
      </c>
      <c r="G880" s="641">
        <v>60</v>
      </c>
      <c r="H880" s="641">
        <v>62</v>
      </c>
      <c r="I880" s="528"/>
      <c r="J880" s="528"/>
      <c r="K880" s="528"/>
      <c r="L880" s="528"/>
      <c r="M880" s="528"/>
      <c r="N880" s="528"/>
      <c r="O880" s="528"/>
      <c r="P880" s="752">
        <v>302</v>
      </c>
      <c r="Q880" s="970"/>
      <c r="R880" s="640" t="s">
        <v>1438</v>
      </c>
      <c r="S880" s="640" t="s">
        <v>833</v>
      </c>
      <c r="T880" s="640" t="s">
        <v>1234</v>
      </c>
      <c r="U880" s="641">
        <v>20.15</v>
      </c>
      <c r="V880" s="641">
        <v>18.20</v>
      </c>
      <c r="W880" s="641">
        <v>19.099999999999998</v>
      </c>
      <c r="X880" s="641">
        <v>18</v>
      </c>
      <c r="Y880" s="641">
        <v>18.60</v>
      </c>
      <c r="Z880" s="539"/>
      <c r="AA880" s="539"/>
      <c r="AB880" s="539"/>
      <c r="AC880" s="539"/>
      <c r="AD880" s="539"/>
      <c r="AE880" s="539"/>
      <c r="AF880" s="539"/>
      <c r="AG880" s="641">
        <v>94.05</v>
      </c>
      <c r="AH880" s="772"/>
      <c r="AI880" s="777"/>
      <c r="AJ880" s="777"/>
      <c r="AK880" s="777"/>
    </row>
    <row r="881" spans="1:37" ht="15">
      <c r="A881" s="693" t="s">
        <v>314</v>
      </c>
      <c r="B881" s="693" t="s">
        <v>1596</v>
      </c>
      <c r="C881" s="693" t="s">
        <v>814</v>
      </c>
      <c r="D881" s="752">
        <v>0</v>
      </c>
      <c r="E881" s="641">
        <v>0</v>
      </c>
      <c r="F881" s="641">
        <v>0</v>
      </c>
      <c r="G881" s="641">
        <v>0</v>
      </c>
      <c r="H881" s="641">
        <v>0</v>
      </c>
      <c r="I881" s="528"/>
      <c r="J881" s="528"/>
      <c r="K881" s="528"/>
      <c r="L881" s="528"/>
      <c r="M881" s="528"/>
      <c r="N881" s="528"/>
      <c r="O881" s="528"/>
      <c r="P881" s="752">
        <v>0</v>
      </c>
      <c r="Q881" s="970"/>
      <c r="R881" s="640" t="s">
        <v>1438</v>
      </c>
      <c r="S881" s="640" t="s">
        <v>833</v>
      </c>
      <c r="T881" s="640" t="s">
        <v>1596</v>
      </c>
      <c r="U881" s="641">
        <v>15.50</v>
      </c>
      <c r="V881" s="641">
        <v>14</v>
      </c>
      <c r="W881" s="641">
        <v>15.50</v>
      </c>
      <c r="X881" s="641">
        <v>15</v>
      </c>
      <c r="Y881" s="641">
        <v>15.50</v>
      </c>
      <c r="Z881" s="539"/>
      <c r="AA881" s="539"/>
      <c r="AB881" s="539"/>
      <c r="AC881" s="539"/>
      <c r="AD881" s="539"/>
      <c r="AE881" s="539"/>
      <c r="AF881" s="539"/>
      <c r="AG881" s="641">
        <v>75.50</v>
      </c>
      <c r="AH881" s="772"/>
      <c r="AI881" s="777"/>
      <c r="AJ881" s="777"/>
      <c r="AK881" s="777"/>
    </row>
    <row r="882" spans="1:37" ht="15">
      <c r="A882" s="693" t="s">
        <v>314</v>
      </c>
      <c r="B882" s="693" t="s">
        <v>1596</v>
      </c>
      <c r="C882" s="693" t="s">
        <v>832</v>
      </c>
      <c r="D882" s="752">
        <v>74.900000000000006</v>
      </c>
      <c r="E882" s="641">
        <v>72.80</v>
      </c>
      <c r="F882" s="641">
        <v>72.600000000000009</v>
      </c>
      <c r="G882" s="641">
        <v>68.899999999999963</v>
      </c>
      <c r="H882" s="641">
        <v>71.299999999999955</v>
      </c>
      <c r="I882" s="528"/>
      <c r="J882" s="528"/>
      <c r="K882" s="528"/>
      <c r="L882" s="528"/>
      <c r="M882" s="528"/>
      <c r="N882" s="528"/>
      <c r="O882" s="528"/>
      <c r="P882" s="752">
        <v>360.50</v>
      </c>
      <c r="Q882" s="970"/>
      <c r="R882" s="640" t="s">
        <v>1438</v>
      </c>
      <c r="S882" s="640" t="s">
        <v>833</v>
      </c>
      <c r="T882" s="640" t="s">
        <v>3201</v>
      </c>
      <c r="U882" s="641">
        <v>0</v>
      </c>
      <c r="V882" s="641">
        <v>0</v>
      </c>
      <c r="W882" s="641">
        <v>0</v>
      </c>
      <c r="X882" s="641">
        <v>0</v>
      </c>
      <c r="Y882" s="641">
        <v>0</v>
      </c>
      <c r="Z882" s="539"/>
      <c r="AA882" s="539"/>
      <c r="AB882" s="539"/>
      <c r="AC882" s="539"/>
      <c r="AD882" s="539"/>
      <c r="AE882" s="539"/>
      <c r="AF882" s="539"/>
      <c r="AG882" s="641">
        <v>0</v>
      </c>
      <c r="AH882" s="772"/>
      <c r="AI882" s="777"/>
      <c r="AJ882" s="777"/>
      <c r="AK882" s="777"/>
    </row>
    <row r="883" spans="1:37" ht="15">
      <c r="A883" s="693" t="s">
        <v>314</v>
      </c>
      <c r="B883" s="693" t="s">
        <v>1596</v>
      </c>
      <c r="C883" s="693" t="s">
        <v>829</v>
      </c>
      <c r="D883" s="752">
        <v>0</v>
      </c>
      <c r="E883" s="641">
        <v>0</v>
      </c>
      <c r="F883" s="641">
        <v>0</v>
      </c>
      <c r="G883" s="641">
        <v>0</v>
      </c>
      <c r="H883" s="641">
        <v>0</v>
      </c>
      <c r="I883" s="528"/>
      <c r="J883" s="528"/>
      <c r="K883" s="528"/>
      <c r="L883" s="528"/>
      <c r="M883" s="528"/>
      <c r="N883" s="528"/>
      <c r="O883" s="528"/>
      <c r="P883" s="752">
        <v>0</v>
      </c>
      <c r="Q883" s="970"/>
      <c r="R883" s="640" t="s">
        <v>1438</v>
      </c>
      <c r="S883" s="640" t="s">
        <v>814</v>
      </c>
      <c r="T883" s="640" t="s">
        <v>1233</v>
      </c>
      <c r="U883" s="641">
        <v>39.99</v>
      </c>
      <c r="V883" s="641">
        <v>36.120000000000005</v>
      </c>
      <c r="W883" s="641">
        <v>39.99</v>
      </c>
      <c r="X883" s="641">
        <v>38.700000000000003</v>
      </c>
      <c r="Y883" s="641">
        <v>39.99</v>
      </c>
      <c r="Z883" s="539"/>
      <c r="AA883" s="539"/>
      <c r="AB883" s="539"/>
      <c r="AC883" s="539"/>
      <c r="AD883" s="539"/>
      <c r="AE883" s="539"/>
      <c r="AF883" s="539"/>
      <c r="AG883" s="641">
        <v>194.79</v>
      </c>
      <c r="AH883" s="772"/>
      <c r="AI883" s="777"/>
      <c r="AJ883" s="777"/>
      <c r="AK883" s="777"/>
    </row>
    <row r="884" spans="1:37" ht="15">
      <c r="A884" s="693" t="s">
        <v>314</v>
      </c>
      <c r="B884" s="693" t="s">
        <v>1596</v>
      </c>
      <c r="C884" s="693" t="s">
        <v>813</v>
      </c>
      <c r="D884" s="752">
        <v>0</v>
      </c>
      <c r="E884" s="641">
        <v>0</v>
      </c>
      <c r="F884" s="641">
        <v>0</v>
      </c>
      <c r="G884" s="641">
        <v>0</v>
      </c>
      <c r="H884" s="641">
        <v>0</v>
      </c>
      <c r="I884" s="528"/>
      <c r="J884" s="528"/>
      <c r="K884" s="528"/>
      <c r="L884" s="528"/>
      <c r="M884" s="528"/>
      <c r="N884" s="528"/>
      <c r="O884" s="528"/>
      <c r="P884" s="752">
        <v>0</v>
      </c>
      <c r="Q884" s="970"/>
      <c r="R884" s="640" t="s">
        <v>1438</v>
      </c>
      <c r="S884" s="640" t="s">
        <v>832</v>
      </c>
      <c r="T884" s="640" t="s">
        <v>1234</v>
      </c>
      <c r="U884" s="641">
        <v>16.739999999999998</v>
      </c>
      <c r="V884" s="641">
        <v>15.12</v>
      </c>
      <c r="W884" s="641">
        <v>16.739999999999998</v>
      </c>
      <c r="X884" s="641">
        <v>16.200000000000003</v>
      </c>
      <c r="Y884" s="641">
        <v>16.739999999999998</v>
      </c>
      <c r="Z884" s="539"/>
      <c r="AA884" s="539"/>
      <c r="AB884" s="539"/>
      <c r="AC884" s="539"/>
      <c r="AD884" s="539"/>
      <c r="AE884" s="539"/>
      <c r="AF884" s="539"/>
      <c r="AG884" s="641">
        <v>81.539999999999992</v>
      </c>
      <c r="AH884" s="772"/>
      <c r="AI884" s="777"/>
      <c r="AJ884" s="777"/>
      <c r="AK884" s="777"/>
    </row>
    <row r="885" spans="1:37" ht="15">
      <c r="A885" s="693" t="s">
        <v>314</v>
      </c>
      <c r="B885" s="693" t="s">
        <v>1596</v>
      </c>
      <c r="C885" s="693" t="s">
        <v>825</v>
      </c>
      <c r="D885" s="752">
        <v>112.50</v>
      </c>
      <c r="E885" s="641">
        <v>120.39999999999999</v>
      </c>
      <c r="F885" s="641">
        <v>111.49999999999994</v>
      </c>
      <c r="G885" s="641">
        <v>143.99999999999997</v>
      </c>
      <c r="H885" s="641">
        <v>142.20000000000002</v>
      </c>
      <c r="I885" s="528"/>
      <c r="J885" s="528"/>
      <c r="K885" s="528"/>
      <c r="L885" s="528"/>
      <c r="M885" s="528"/>
      <c r="N885" s="528"/>
      <c r="O885" s="528"/>
      <c r="P885" s="752">
        <v>630.59999999999991</v>
      </c>
      <c r="Q885" s="970"/>
      <c r="R885" s="640" t="s">
        <v>1438</v>
      </c>
      <c r="S885" s="640" t="s">
        <v>832</v>
      </c>
      <c r="T885" s="640" t="s">
        <v>1596</v>
      </c>
      <c r="U885" s="641">
        <v>20.15</v>
      </c>
      <c r="V885" s="641">
        <v>18.20</v>
      </c>
      <c r="W885" s="641">
        <v>20.15</v>
      </c>
      <c r="X885" s="641">
        <v>19.50</v>
      </c>
      <c r="Y885" s="641">
        <v>20.15</v>
      </c>
      <c r="Z885" s="539"/>
      <c r="AA885" s="539"/>
      <c r="AB885" s="539"/>
      <c r="AC885" s="539"/>
      <c r="AD885" s="539"/>
      <c r="AE885" s="539"/>
      <c r="AF885" s="539"/>
      <c r="AG885" s="641">
        <v>98.15</v>
      </c>
      <c r="AH885" s="772"/>
      <c r="AI885" s="777"/>
      <c r="AJ885" s="777"/>
      <c r="AK885" s="777"/>
    </row>
    <row r="886" spans="1:37" ht="15">
      <c r="A886" s="693" t="s">
        <v>314</v>
      </c>
      <c r="B886" s="693" t="s">
        <v>1596</v>
      </c>
      <c r="C886" s="693" t="s">
        <v>834</v>
      </c>
      <c r="D886" s="752">
        <v>0</v>
      </c>
      <c r="E886" s="641">
        <v>0</v>
      </c>
      <c r="F886" s="641">
        <v>0</v>
      </c>
      <c r="G886" s="641">
        <v>0</v>
      </c>
      <c r="H886" s="641">
        <v>0</v>
      </c>
      <c r="I886" s="528"/>
      <c r="J886" s="528"/>
      <c r="K886" s="528"/>
      <c r="L886" s="528"/>
      <c r="M886" s="528"/>
      <c r="N886" s="528"/>
      <c r="O886" s="528"/>
      <c r="P886" s="752">
        <v>0</v>
      </c>
      <c r="Q886" s="970"/>
      <c r="R886" s="640" t="s">
        <v>1438</v>
      </c>
      <c r="S886" s="640" t="s">
        <v>829</v>
      </c>
      <c r="T886" s="640" t="s">
        <v>1234</v>
      </c>
      <c r="U886" s="641">
        <v>7.13</v>
      </c>
      <c r="V886" s="641">
        <v>6.44</v>
      </c>
      <c r="W886" s="641">
        <v>13.95</v>
      </c>
      <c r="X886" s="641">
        <v>13.50</v>
      </c>
      <c r="Y886" s="641">
        <v>13.95</v>
      </c>
      <c r="Z886" s="539"/>
      <c r="AA886" s="539"/>
      <c r="AB886" s="539"/>
      <c r="AC886" s="539"/>
      <c r="AD886" s="539"/>
      <c r="AE886" s="539"/>
      <c r="AF886" s="539"/>
      <c r="AG886" s="641">
        <v>54.97</v>
      </c>
      <c r="AH886" s="772"/>
      <c r="AI886" s="777"/>
      <c r="AJ886" s="777"/>
      <c r="AK886" s="777"/>
    </row>
    <row r="887" spans="1:37" ht="15">
      <c r="A887" s="693" t="s">
        <v>314</v>
      </c>
      <c r="B887" s="693" t="s">
        <v>1596</v>
      </c>
      <c r="C887" s="693" t="s">
        <v>802</v>
      </c>
      <c r="D887" s="752">
        <v>138.09999999999999</v>
      </c>
      <c r="E887" s="641">
        <v>128.80000000000001</v>
      </c>
      <c r="F887" s="641">
        <v>130.09999999999999</v>
      </c>
      <c r="G887" s="641">
        <v>113</v>
      </c>
      <c r="H887" s="641">
        <v>111.59999999999999</v>
      </c>
      <c r="I887" s="528"/>
      <c r="J887" s="528"/>
      <c r="K887" s="528"/>
      <c r="L887" s="528"/>
      <c r="M887" s="528"/>
      <c r="N887" s="528"/>
      <c r="O887" s="528"/>
      <c r="P887" s="752">
        <v>621.59999999999991</v>
      </c>
      <c r="Q887" s="970"/>
      <c r="R887" s="640" t="s">
        <v>1438</v>
      </c>
      <c r="S887" s="640" t="s">
        <v>813</v>
      </c>
      <c r="T887" s="640" t="s">
        <v>1233</v>
      </c>
      <c r="U887" s="641">
        <v>24.10</v>
      </c>
      <c r="V887" s="641">
        <v>20.70</v>
      </c>
      <c r="W887" s="641">
        <v>24.80</v>
      </c>
      <c r="X887" s="641">
        <v>24</v>
      </c>
      <c r="Y887" s="641">
        <v>24.80</v>
      </c>
      <c r="Z887" s="539"/>
      <c r="AA887" s="539"/>
      <c r="AB887" s="539"/>
      <c r="AC887" s="539"/>
      <c r="AD887" s="539"/>
      <c r="AE887" s="539"/>
      <c r="AF887" s="539"/>
      <c r="AG887" s="641">
        <v>118.40000000000002</v>
      </c>
      <c r="AH887" s="772"/>
      <c r="AI887" s="777"/>
      <c r="AJ887" s="777"/>
      <c r="AK887" s="777"/>
    </row>
    <row r="888" spans="1:37" ht="15">
      <c r="A888" s="693" t="s">
        <v>314</v>
      </c>
      <c r="B888" s="693" t="s">
        <v>1596</v>
      </c>
      <c r="C888" s="693" t="s">
        <v>820</v>
      </c>
      <c r="D888" s="752">
        <v>0</v>
      </c>
      <c r="E888" s="641">
        <v>0</v>
      </c>
      <c r="F888" s="641">
        <v>0</v>
      </c>
      <c r="G888" s="641">
        <v>0</v>
      </c>
      <c r="H888" s="641">
        <v>0</v>
      </c>
      <c r="I888" s="528"/>
      <c r="J888" s="528"/>
      <c r="K888" s="528"/>
      <c r="L888" s="528"/>
      <c r="M888" s="528"/>
      <c r="N888" s="528"/>
      <c r="O888" s="528"/>
      <c r="P888" s="752">
        <v>0</v>
      </c>
      <c r="Q888" s="970"/>
      <c r="R888" s="640" t="s">
        <v>1438</v>
      </c>
      <c r="S888" s="640" t="s">
        <v>825</v>
      </c>
      <c r="T888" s="640" t="s">
        <v>1234</v>
      </c>
      <c r="U888" s="641">
        <v>161.20000000000002</v>
      </c>
      <c r="V888" s="641">
        <v>145.59999999999999</v>
      </c>
      <c r="W888" s="641">
        <v>161.20000000000002</v>
      </c>
      <c r="X888" s="641">
        <v>124</v>
      </c>
      <c r="Y888" s="641">
        <v>33.200000000000003</v>
      </c>
      <c r="Z888" s="539"/>
      <c r="AA888" s="539"/>
      <c r="AB888" s="539"/>
      <c r="AC888" s="539"/>
      <c r="AD888" s="539"/>
      <c r="AE888" s="539"/>
      <c r="AF888" s="539"/>
      <c r="AG888" s="641">
        <v>625.20000000000005</v>
      </c>
      <c r="AH888" s="772"/>
      <c r="AI888" s="777"/>
      <c r="AJ888" s="777"/>
      <c r="AK888" s="777"/>
    </row>
    <row r="889" spans="1:37" ht="15">
      <c r="A889" s="693" t="s">
        <v>314</v>
      </c>
      <c r="B889" s="693" t="s">
        <v>1596</v>
      </c>
      <c r="C889" s="693" t="s">
        <v>819</v>
      </c>
      <c r="D889" s="752">
        <v>0</v>
      </c>
      <c r="E889" s="641">
        <v>0</v>
      </c>
      <c r="F889" s="641">
        <v>0</v>
      </c>
      <c r="G889" s="641">
        <v>0</v>
      </c>
      <c r="H889" s="641">
        <v>0</v>
      </c>
      <c r="I889" s="528"/>
      <c r="J889" s="528"/>
      <c r="K889" s="528"/>
      <c r="L889" s="528"/>
      <c r="M889" s="528"/>
      <c r="N889" s="528"/>
      <c r="O889" s="528"/>
      <c r="P889" s="752">
        <v>0</v>
      </c>
      <c r="Q889" s="970"/>
      <c r="R889" s="640" t="s">
        <v>1438</v>
      </c>
      <c r="S889" s="640" t="s">
        <v>825</v>
      </c>
      <c r="T889" s="640" t="s">
        <v>1235</v>
      </c>
      <c r="U889" s="641">
        <v>18.60</v>
      </c>
      <c r="V889" s="641">
        <v>14.10</v>
      </c>
      <c r="W889" s="641">
        <v>14.50</v>
      </c>
      <c r="X889" s="641">
        <v>13</v>
      </c>
      <c r="Y889" s="641">
        <v>0</v>
      </c>
      <c r="Z889" s="539"/>
      <c r="AA889" s="539"/>
      <c r="AB889" s="539"/>
      <c r="AC889" s="539"/>
      <c r="AD889" s="539"/>
      <c r="AE889" s="539"/>
      <c r="AF889" s="539"/>
      <c r="AG889" s="641">
        <v>60.20</v>
      </c>
      <c r="AH889" s="772"/>
      <c r="AI889" s="777"/>
      <c r="AJ889" s="777"/>
      <c r="AK889" s="777"/>
    </row>
    <row r="890" spans="1:37" ht="15">
      <c r="A890" s="693" t="s">
        <v>314</v>
      </c>
      <c r="B890" s="693" t="s">
        <v>1596</v>
      </c>
      <c r="C890" s="693" t="s">
        <v>822</v>
      </c>
      <c r="D890" s="752">
        <v>0</v>
      </c>
      <c r="E890" s="641">
        <v>0</v>
      </c>
      <c r="F890" s="641">
        <v>0</v>
      </c>
      <c r="G890" s="641">
        <v>0</v>
      </c>
      <c r="H890" s="641">
        <v>0</v>
      </c>
      <c r="I890" s="528"/>
      <c r="J890" s="528"/>
      <c r="K890" s="528"/>
      <c r="L890" s="528"/>
      <c r="M890" s="528"/>
      <c r="N890" s="528"/>
      <c r="O890" s="528"/>
      <c r="P890" s="752">
        <v>0</v>
      </c>
      <c r="Q890" s="970"/>
      <c r="R890" s="640" t="s">
        <v>1438</v>
      </c>
      <c r="S890" s="640" t="s">
        <v>825</v>
      </c>
      <c r="T890" s="640" t="s">
        <v>1596</v>
      </c>
      <c r="U890" s="641">
        <v>358.98</v>
      </c>
      <c r="V890" s="641">
        <v>324.24</v>
      </c>
      <c r="W890" s="641">
        <v>323.98000000000002</v>
      </c>
      <c r="X890" s="641">
        <v>287.39999999999998</v>
      </c>
      <c r="Y890" s="641">
        <v>296.98000000000002</v>
      </c>
      <c r="Z890" s="539"/>
      <c r="AA890" s="539"/>
      <c r="AB890" s="539"/>
      <c r="AC890" s="539"/>
      <c r="AD890" s="539"/>
      <c r="AE890" s="539"/>
      <c r="AF890" s="539"/>
      <c r="AG890" s="641">
        <v>1591.5800000000002</v>
      </c>
      <c r="AH890" s="772"/>
      <c r="AI890" s="777"/>
      <c r="AJ890" s="777"/>
      <c r="AK890" s="777"/>
    </row>
    <row r="891" spans="1:37" ht="15">
      <c r="A891" s="693" t="s">
        <v>314</v>
      </c>
      <c r="B891" s="693" t="s">
        <v>1596</v>
      </c>
      <c r="C891" s="693" t="s">
        <v>87</v>
      </c>
      <c r="D891" s="752">
        <v>2253.2000000000003</v>
      </c>
      <c r="E891" s="641">
        <v>1986.6999999999998</v>
      </c>
      <c r="F891" s="641">
        <v>2078.8000000000002</v>
      </c>
      <c r="G891" s="641">
        <v>1960.0000000000002</v>
      </c>
      <c r="H891" s="641">
        <v>2024.10</v>
      </c>
      <c r="I891" s="528"/>
      <c r="J891" s="528"/>
      <c r="K891" s="528"/>
      <c r="L891" s="528"/>
      <c r="M891" s="528"/>
      <c r="N891" s="528"/>
      <c r="O891" s="528"/>
      <c r="P891" s="752">
        <v>10302.799999999999</v>
      </c>
      <c r="Q891" s="970"/>
      <c r="R891" s="640" t="s">
        <v>1438</v>
      </c>
      <c r="S891" s="640" t="s">
        <v>825</v>
      </c>
      <c r="T891" s="640" t="s">
        <v>3201</v>
      </c>
      <c r="U891" s="641">
        <v>0</v>
      </c>
      <c r="V891" s="641">
        <v>0</v>
      </c>
      <c r="W891" s="641">
        <v>0</v>
      </c>
      <c r="X891" s="641">
        <v>0</v>
      </c>
      <c r="Y891" s="641">
        <v>0</v>
      </c>
      <c r="Z891" s="539"/>
      <c r="AA891" s="539"/>
      <c r="AB891" s="539"/>
      <c r="AC891" s="539"/>
      <c r="AD891" s="539"/>
      <c r="AE891" s="539"/>
      <c r="AF891" s="539"/>
      <c r="AG891" s="641">
        <v>0</v>
      </c>
      <c r="AH891" s="772"/>
      <c r="AI891" s="777"/>
      <c r="AJ891" s="777"/>
      <c r="AK891" s="777"/>
    </row>
    <row r="892" spans="1:37" ht="15">
      <c r="A892" s="693" t="s">
        <v>314</v>
      </c>
      <c r="B892" s="693" t="s">
        <v>1596</v>
      </c>
      <c r="C892" s="693" t="s">
        <v>1238</v>
      </c>
      <c r="D892" s="752">
        <v>0</v>
      </c>
      <c r="E892" s="641">
        <v>0</v>
      </c>
      <c r="F892" s="641">
        <v>0</v>
      </c>
      <c r="G892" s="641">
        <v>0</v>
      </c>
      <c r="H892" s="641">
        <v>0</v>
      </c>
      <c r="I892" s="528"/>
      <c r="J892" s="528"/>
      <c r="K892" s="528"/>
      <c r="L892" s="528"/>
      <c r="M892" s="528"/>
      <c r="N892" s="528"/>
      <c r="O892" s="528"/>
      <c r="P892" s="752">
        <v>0</v>
      </c>
      <c r="Q892" s="970"/>
      <c r="R892" s="640" t="s">
        <v>1438</v>
      </c>
      <c r="S892" s="640" t="s">
        <v>834</v>
      </c>
      <c r="T892" s="640" t="s">
        <v>1234</v>
      </c>
      <c r="U892" s="641">
        <v>40.299999999999997</v>
      </c>
      <c r="V892" s="641">
        <v>36.40</v>
      </c>
      <c r="W892" s="641">
        <v>40.299999999999997</v>
      </c>
      <c r="X892" s="641">
        <v>39</v>
      </c>
      <c r="Y892" s="641">
        <v>40.299999999999997</v>
      </c>
      <c r="Z892" s="539"/>
      <c r="AA892" s="539"/>
      <c r="AB892" s="539"/>
      <c r="AC892" s="539"/>
      <c r="AD892" s="539"/>
      <c r="AE892" s="539"/>
      <c r="AF892" s="539"/>
      <c r="AG892" s="641">
        <v>196.29999999999998</v>
      </c>
      <c r="AH892" s="772"/>
      <c r="AI892" s="777"/>
      <c r="AJ892" s="777"/>
      <c r="AK892" s="777"/>
    </row>
    <row r="893" spans="1:37" ht="15">
      <c r="A893" s="693" t="s">
        <v>314</v>
      </c>
      <c r="B893" s="693" t="s">
        <v>1596</v>
      </c>
      <c r="C893" s="693" t="s">
        <v>818</v>
      </c>
      <c r="D893" s="752">
        <v>480.99999999999994</v>
      </c>
      <c r="E893" s="641">
        <v>438.20</v>
      </c>
      <c r="F893" s="641">
        <v>493.19999999999993</v>
      </c>
      <c r="G893" s="641">
        <v>452.89999999999992</v>
      </c>
      <c r="H893" s="641">
        <v>479.29999999999995</v>
      </c>
      <c r="I893" s="528"/>
      <c r="J893" s="528"/>
      <c r="K893" s="528"/>
      <c r="L893" s="528"/>
      <c r="M893" s="528"/>
      <c r="N893" s="528"/>
      <c r="O893" s="528"/>
      <c r="P893" s="752">
        <v>2344.60</v>
      </c>
      <c r="Q893" s="970"/>
      <c r="R893" s="640" t="s">
        <v>1438</v>
      </c>
      <c r="S893" s="640" t="s">
        <v>802</v>
      </c>
      <c r="T893" s="640" t="s">
        <v>1233</v>
      </c>
      <c r="U893" s="641">
        <v>187.54999999999998</v>
      </c>
      <c r="V893" s="641">
        <v>169.40</v>
      </c>
      <c r="W893" s="641">
        <v>187.54999999999998</v>
      </c>
      <c r="X893" s="641">
        <v>181.50</v>
      </c>
      <c r="Y893" s="641">
        <v>187.54999999999998</v>
      </c>
      <c r="Z893" s="539"/>
      <c r="AA893" s="539"/>
      <c r="AB893" s="539"/>
      <c r="AC893" s="539"/>
      <c r="AD893" s="539"/>
      <c r="AE893" s="539"/>
      <c r="AF893" s="539"/>
      <c r="AG893" s="641">
        <v>913.55</v>
      </c>
      <c r="AH893" s="772"/>
      <c r="AI893" s="777"/>
      <c r="AJ893" s="777"/>
      <c r="AK893" s="777"/>
    </row>
    <row r="894" spans="1:37" ht="15">
      <c r="A894" s="693" t="s">
        <v>314</v>
      </c>
      <c r="B894" s="693" t="s">
        <v>1596</v>
      </c>
      <c r="C894" s="693" t="s">
        <v>827</v>
      </c>
      <c r="D894" s="752">
        <v>0</v>
      </c>
      <c r="E894" s="641">
        <v>0</v>
      </c>
      <c r="F894" s="641">
        <v>0</v>
      </c>
      <c r="G894" s="641">
        <v>0</v>
      </c>
      <c r="H894" s="641">
        <v>0</v>
      </c>
      <c r="I894" s="528"/>
      <c r="J894" s="528"/>
      <c r="K894" s="528"/>
      <c r="L894" s="528"/>
      <c r="M894" s="528"/>
      <c r="N894" s="528"/>
      <c r="O894" s="528"/>
      <c r="P894" s="752">
        <v>0</v>
      </c>
      <c r="Q894" s="970"/>
      <c r="R894" s="640" t="s">
        <v>1438</v>
      </c>
      <c r="S894" s="640" t="s">
        <v>802</v>
      </c>
      <c r="T894" s="640" t="s">
        <v>1596</v>
      </c>
      <c r="U894" s="641">
        <v>432.45000000000005</v>
      </c>
      <c r="V894" s="641">
        <v>390.60</v>
      </c>
      <c r="W894" s="641">
        <v>427.05000000000007</v>
      </c>
      <c r="X894" s="641">
        <v>382.50</v>
      </c>
      <c r="Y894" s="641">
        <v>370.45000000000005</v>
      </c>
      <c r="Z894" s="539"/>
      <c r="AA894" s="539"/>
      <c r="AB894" s="539"/>
      <c r="AC894" s="539"/>
      <c r="AD894" s="539"/>
      <c r="AE894" s="539"/>
      <c r="AF894" s="539"/>
      <c r="AG894" s="641">
        <v>2003.0500000000002</v>
      </c>
      <c r="AH894" s="772"/>
      <c r="AI894" s="777"/>
      <c r="AJ894" s="777"/>
      <c r="AK894" s="777"/>
    </row>
    <row r="895" spans="1:37" ht="15">
      <c r="A895" s="693" t="s">
        <v>314</v>
      </c>
      <c r="B895" s="693" t="s">
        <v>1596</v>
      </c>
      <c r="C895" s="693" t="s">
        <v>810</v>
      </c>
      <c r="D895" s="752">
        <v>0</v>
      </c>
      <c r="E895" s="641">
        <v>0</v>
      </c>
      <c r="F895" s="641">
        <v>0</v>
      </c>
      <c r="G895" s="641">
        <v>0</v>
      </c>
      <c r="H895" s="641">
        <v>0</v>
      </c>
      <c r="I895" s="528"/>
      <c r="J895" s="528"/>
      <c r="K895" s="528"/>
      <c r="L895" s="528"/>
      <c r="M895" s="528"/>
      <c r="N895" s="528"/>
      <c r="O895" s="528"/>
      <c r="P895" s="752">
        <v>0</v>
      </c>
      <c r="Q895" s="970"/>
      <c r="R895" s="640" t="s">
        <v>1438</v>
      </c>
      <c r="S895" s="640" t="s">
        <v>802</v>
      </c>
      <c r="T895" s="640" t="s">
        <v>3201</v>
      </c>
      <c r="U895" s="641">
        <v>71.30</v>
      </c>
      <c r="V895" s="641">
        <v>64.400000000000006</v>
      </c>
      <c r="W895" s="641">
        <v>74.30</v>
      </c>
      <c r="X895" s="641">
        <v>69</v>
      </c>
      <c r="Y895" s="641">
        <v>71.30</v>
      </c>
      <c r="Z895" s="539"/>
      <c r="AA895" s="539"/>
      <c r="AB895" s="539"/>
      <c r="AC895" s="539"/>
      <c r="AD895" s="539"/>
      <c r="AE895" s="539"/>
      <c r="AF895" s="539"/>
      <c r="AG895" s="641">
        <v>350.30</v>
      </c>
      <c r="AH895" s="772"/>
      <c r="AI895" s="777"/>
      <c r="AJ895" s="777"/>
      <c r="AK895" s="777"/>
    </row>
    <row r="896" spans="1:37" ht="15">
      <c r="A896" s="693" t="s">
        <v>314</v>
      </c>
      <c r="B896" s="693" t="s">
        <v>1596</v>
      </c>
      <c r="C896" s="693" t="s">
        <v>817</v>
      </c>
      <c r="D896" s="752">
        <v>0</v>
      </c>
      <c r="E896" s="641">
        <v>0</v>
      </c>
      <c r="F896" s="641">
        <v>0</v>
      </c>
      <c r="G896" s="641">
        <v>0</v>
      </c>
      <c r="H896" s="641">
        <v>0</v>
      </c>
      <c r="I896" s="528"/>
      <c r="J896" s="528"/>
      <c r="K896" s="528"/>
      <c r="L896" s="528"/>
      <c r="M896" s="528"/>
      <c r="N896" s="528"/>
      <c r="O896" s="528"/>
      <c r="P896" s="752">
        <v>0</v>
      </c>
      <c r="Q896" s="970"/>
      <c r="R896" s="640" t="s">
        <v>1438</v>
      </c>
      <c r="S896" s="640" t="s">
        <v>87</v>
      </c>
      <c r="T896" s="640" t="s">
        <v>1234</v>
      </c>
      <c r="U896" s="641">
        <v>49.60</v>
      </c>
      <c r="V896" s="641">
        <v>44.80</v>
      </c>
      <c r="W896" s="641">
        <v>44.82</v>
      </c>
      <c r="X896" s="641">
        <v>39.60</v>
      </c>
      <c r="Y896" s="641">
        <v>40.919999999999995</v>
      </c>
      <c r="Z896" s="539"/>
      <c r="AA896" s="539"/>
      <c r="AB896" s="539"/>
      <c r="AC896" s="539"/>
      <c r="AD896" s="539"/>
      <c r="AE896" s="539"/>
      <c r="AF896" s="539"/>
      <c r="AG896" s="641">
        <v>219.74</v>
      </c>
      <c r="AH896" s="772"/>
      <c r="AI896" s="777"/>
      <c r="AJ896" s="777"/>
      <c r="AK896" s="777"/>
    </row>
    <row r="897" spans="1:37" ht="15">
      <c r="A897" s="693" t="s">
        <v>314</v>
      </c>
      <c r="B897" s="693" t="s">
        <v>1596</v>
      </c>
      <c r="C897" s="693" t="s">
        <v>1240</v>
      </c>
      <c r="D897" s="752">
        <v>0</v>
      </c>
      <c r="E897" s="641">
        <v>0</v>
      </c>
      <c r="F897" s="641">
        <v>0</v>
      </c>
      <c r="G897" s="641">
        <v>0</v>
      </c>
      <c r="H897" s="641">
        <v>0</v>
      </c>
      <c r="I897" s="528"/>
      <c r="J897" s="528"/>
      <c r="K897" s="528"/>
      <c r="L897" s="528"/>
      <c r="M897" s="528"/>
      <c r="N897" s="528"/>
      <c r="O897" s="528"/>
      <c r="P897" s="752">
        <v>0</v>
      </c>
      <c r="Q897" s="970"/>
      <c r="R897" s="640" t="s">
        <v>1438</v>
      </c>
      <c r="S897" s="640" t="s">
        <v>87</v>
      </c>
      <c r="T897" s="640" t="s">
        <v>1235</v>
      </c>
      <c r="U897" s="641">
        <v>0</v>
      </c>
      <c r="V897" s="641">
        <v>0</v>
      </c>
      <c r="W897" s="641">
        <v>0</v>
      </c>
      <c r="X897" s="641">
        <v>0</v>
      </c>
      <c r="Y897" s="641">
        <v>0</v>
      </c>
      <c r="Z897" s="539"/>
      <c r="AA897" s="539"/>
      <c r="AB897" s="539"/>
      <c r="AC897" s="539"/>
      <c r="AD897" s="539"/>
      <c r="AE897" s="539"/>
      <c r="AF897" s="539"/>
      <c r="AG897" s="641">
        <v>0</v>
      </c>
      <c r="AH897" s="772"/>
      <c r="AI897" s="777"/>
      <c r="AJ897" s="777"/>
      <c r="AK897" s="777"/>
    </row>
    <row r="898" spans="1:37" ht="15">
      <c r="A898" s="693" t="s">
        <v>314</v>
      </c>
      <c r="B898" s="693" t="s">
        <v>1596</v>
      </c>
      <c r="C898" s="693" t="s">
        <v>806</v>
      </c>
      <c r="D898" s="752">
        <v>0</v>
      </c>
      <c r="E898" s="641">
        <v>0</v>
      </c>
      <c r="F898" s="641">
        <v>0</v>
      </c>
      <c r="G898" s="641">
        <v>0</v>
      </c>
      <c r="H898" s="641">
        <v>0</v>
      </c>
      <c r="I898" s="528"/>
      <c r="J898" s="528"/>
      <c r="K898" s="528"/>
      <c r="L898" s="528"/>
      <c r="M898" s="528"/>
      <c r="N898" s="528"/>
      <c r="O898" s="528"/>
      <c r="P898" s="752">
        <v>0</v>
      </c>
      <c r="Q898" s="970"/>
      <c r="R898" s="640" t="s">
        <v>1438</v>
      </c>
      <c r="S898" s="640" t="s">
        <v>87</v>
      </c>
      <c r="T898" s="640" t="s">
        <v>1596</v>
      </c>
      <c r="U898" s="641">
        <v>432.45</v>
      </c>
      <c r="V898" s="641">
        <v>402.60</v>
      </c>
      <c r="W898" s="641">
        <v>462.23</v>
      </c>
      <c r="X898" s="641">
        <v>441.90</v>
      </c>
      <c r="Y898" s="641">
        <v>447.79</v>
      </c>
      <c r="Z898" s="539"/>
      <c r="AA898" s="539"/>
      <c r="AB898" s="539"/>
      <c r="AC898" s="539"/>
      <c r="AD898" s="539"/>
      <c r="AE898" s="539"/>
      <c r="AF898" s="539"/>
      <c r="AG898" s="641">
        <v>2186.9700000000003</v>
      </c>
      <c r="AH898" s="772"/>
      <c r="AI898" s="777"/>
      <c r="AJ898" s="777"/>
      <c r="AK898" s="777"/>
    </row>
    <row r="899" spans="1:37" ht="15">
      <c r="A899" s="693" t="s">
        <v>314</v>
      </c>
      <c r="B899" s="693" t="s">
        <v>1596</v>
      </c>
      <c r="C899" s="693" t="s">
        <v>808</v>
      </c>
      <c r="D899" s="752">
        <v>0</v>
      </c>
      <c r="E899" s="641">
        <v>0</v>
      </c>
      <c r="F899" s="641">
        <v>0</v>
      </c>
      <c r="G899" s="641">
        <v>0</v>
      </c>
      <c r="H899" s="641">
        <v>0</v>
      </c>
      <c r="I899" s="528"/>
      <c r="J899" s="528"/>
      <c r="K899" s="528"/>
      <c r="L899" s="528"/>
      <c r="M899" s="528"/>
      <c r="N899" s="528"/>
      <c r="O899" s="528"/>
      <c r="P899" s="752">
        <v>0</v>
      </c>
      <c r="Q899" s="970"/>
      <c r="R899" s="640" t="s">
        <v>1438</v>
      </c>
      <c r="S899" s="640" t="s">
        <v>87</v>
      </c>
      <c r="T899" s="640" t="s">
        <v>3201</v>
      </c>
      <c r="U899" s="641">
        <v>223.20</v>
      </c>
      <c r="V899" s="641">
        <v>201.60</v>
      </c>
      <c r="W899" s="641">
        <v>236.22000000000003</v>
      </c>
      <c r="X899" s="641">
        <v>184.20</v>
      </c>
      <c r="Y899" s="641">
        <v>194.52</v>
      </c>
      <c r="Z899" s="539"/>
      <c r="AA899" s="539"/>
      <c r="AB899" s="539"/>
      <c r="AC899" s="539"/>
      <c r="AD899" s="539"/>
      <c r="AE899" s="539"/>
      <c r="AF899" s="539"/>
      <c r="AG899" s="641">
        <v>1039.74</v>
      </c>
      <c r="AH899" s="772"/>
      <c r="AI899" s="777"/>
      <c r="AJ899" s="777"/>
      <c r="AK899" s="777"/>
    </row>
    <row r="900" spans="1:37" ht="15">
      <c r="A900" s="693" t="s">
        <v>314</v>
      </c>
      <c r="B900" s="693" t="s">
        <v>1596</v>
      </c>
      <c r="C900" s="693" t="s">
        <v>824</v>
      </c>
      <c r="D900" s="752">
        <v>258.30000000000013</v>
      </c>
      <c r="E900" s="641">
        <v>244.40</v>
      </c>
      <c r="F900" s="641">
        <v>196.85000000000008</v>
      </c>
      <c r="G900" s="641">
        <v>153.59999999999991</v>
      </c>
      <c r="H900" s="641">
        <v>152.99999999999994</v>
      </c>
      <c r="I900" s="528"/>
      <c r="J900" s="528"/>
      <c r="K900" s="528"/>
      <c r="L900" s="528"/>
      <c r="M900" s="528"/>
      <c r="N900" s="528"/>
      <c r="O900" s="528"/>
      <c r="P900" s="752">
        <v>1006.15</v>
      </c>
      <c r="Q900" s="970"/>
      <c r="R900" s="640" t="s">
        <v>1438</v>
      </c>
      <c r="S900" s="640" t="s">
        <v>827</v>
      </c>
      <c r="T900" s="640" t="s">
        <v>1234</v>
      </c>
      <c r="U900" s="641">
        <v>72.97</v>
      </c>
      <c r="V900" s="641">
        <v>74.760000000000005</v>
      </c>
      <c r="W900" s="641">
        <v>82.77000000000001</v>
      </c>
      <c r="X900" s="641">
        <v>80.099999999999994</v>
      </c>
      <c r="Y900" s="641">
        <v>82.77000000000001</v>
      </c>
      <c r="Z900" s="539"/>
      <c r="AA900" s="539"/>
      <c r="AB900" s="539"/>
      <c r="AC900" s="539"/>
      <c r="AD900" s="539"/>
      <c r="AE900" s="539"/>
      <c r="AF900" s="539"/>
      <c r="AG900" s="641">
        <v>393.37</v>
      </c>
      <c r="AH900" s="772"/>
      <c r="AI900" s="777"/>
      <c r="AJ900" s="777"/>
      <c r="AK900" s="777"/>
    </row>
    <row r="901" spans="1:37" ht="15">
      <c r="A901" s="693" t="s">
        <v>314</v>
      </c>
      <c r="B901" s="693" t="s">
        <v>1596</v>
      </c>
      <c r="C901" s="693" t="s">
        <v>858</v>
      </c>
      <c r="D901" s="752">
        <v>0</v>
      </c>
      <c r="E901" s="641">
        <v>0</v>
      </c>
      <c r="F901" s="641">
        <v>0</v>
      </c>
      <c r="G901" s="641">
        <v>0</v>
      </c>
      <c r="H901" s="641">
        <v>0</v>
      </c>
      <c r="I901" s="528"/>
      <c r="J901" s="528"/>
      <c r="K901" s="528"/>
      <c r="L901" s="528"/>
      <c r="M901" s="528"/>
      <c r="N901" s="528"/>
      <c r="O901" s="528"/>
      <c r="P901" s="752">
        <v>0</v>
      </c>
      <c r="Q901" s="970"/>
      <c r="R901" s="640" t="s">
        <v>1438</v>
      </c>
      <c r="S901" s="640" t="s">
        <v>827</v>
      </c>
      <c r="T901" s="640" t="s">
        <v>3201</v>
      </c>
      <c r="U901" s="641">
        <v>0</v>
      </c>
      <c r="V901" s="641">
        <v>0</v>
      </c>
      <c r="W901" s="641">
        <v>0</v>
      </c>
      <c r="X901" s="641">
        <v>0</v>
      </c>
      <c r="Y901" s="641">
        <v>0</v>
      </c>
      <c r="Z901" s="539"/>
      <c r="AA901" s="539"/>
      <c r="AB901" s="539"/>
      <c r="AC901" s="539"/>
      <c r="AD901" s="539"/>
      <c r="AE901" s="539"/>
      <c r="AF901" s="539"/>
      <c r="AG901" s="641">
        <v>0</v>
      </c>
      <c r="AH901" s="772"/>
      <c r="AI901" s="777"/>
      <c r="AJ901" s="777"/>
      <c r="AK901" s="777"/>
    </row>
    <row r="902" spans="1:37" ht="15">
      <c r="A902" s="693" t="s">
        <v>318</v>
      </c>
      <c r="B902" s="693" t="s">
        <v>1596</v>
      </c>
      <c r="C902" s="693" t="s">
        <v>830</v>
      </c>
      <c r="D902" s="752">
        <v>0</v>
      </c>
      <c r="E902" s="641">
        <v>0</v>
      </c>
      <c r="F902" s="641">
        <v>0</v>
      </c>
      <c r="G902" s="641">
        <v>0</v>
      </c>
      <c r="H902" s="641">
        <v>0</v>
      </c>
      <c r="I902" s="528"/>
      <c r="J902" s="528"/>
      <c r="K902" s="528"/>
      <c r="L902" s="528"/>
      <c r="M902" s="528"/>
      <c r="N902" s="528"/>
      <c r="O902" s="528"/>
      <c r="P902" s="752">
        <v>0</v>
      </c>
      <c r="Q902" s="970"/>
      <c r="R902" s="640" t="s">
        <v>1438</v>
      </c>
      <c r="S902" s="640" t="s">
        <v>810</v>
      </c>
      <c r="T902" s="640" t="s">
        <v>1233</v>
      </c>
      <c r="U902" s="641">
        <v>34.10</v>
      </c>
      <c r="V902" s="641">
        <v>30.80</v>
      </c>
      <c r="W902" s="641">
        <v>34.10</v>
      </c>
      <c r="X902" s="641">
        <v>33</v>
      </c>
      <c r="Y902" s="641">
        <v>34.10</v>
      </c>
      <c r="Z902" s="539"/>
      <c r="AA902" s="539"/>
      <c r="AB902" s="539"/>
      <c r="AC902" s="539"/>
      <c r="AD902" s="539"/>
      <c r="AE902" s="539"/>
      <c r="AF902" s="539"/>
      <c r="AG902" s="641">
        <v>166.10</v>
      </c>
      <c r="AH902" s="772"/>
      <c r="AI902" s="777"/>
      <c r="AJ902" s="777"/>
      <c r="AK902" s="777"/>
    </row>
    <row r="903" spans="1:37" ht="15">
      <c r="A903" s="693" t="s">
        <v>318</v>
      </c>
      <c r="B903" s="693" t="s">
        <v>1596</v>
      </c>
      <c r="C903" s="693" t="s">
        <v>826</v>
      </c>
      <c r="D903" s="752">
        <v>0</v>
      </c>
      <c r="E903" s="641">
        <v>0</v>
      </c>
      <c r="F903" s="641">
        <v>0</v>
      </c>
      <c r="G903" s="641">
        <v>0</v>
      </c>
      <c r="H903" s="641">
        <v>0</v>
      </c>
      <c r="I903" s="528"/>
      <c r="J903" s="528"/>
      <c r="K903" s="528"/>
      <c r="L903" s="528"/>
      <c r="M903" s="528"/>
      <c r="N903" s="528"/>
      <c r="O903" s="528"/>
      <c r="P903" s="752">
        <v>0</v>
      </c>
      <c r="Q903" s="970"/>
      <c r="R903" s="640" t="s">
        <v>1438</v>
      </c>
      <c r="S903" s="640" t="s">
        <v>817</v>
      </c>
      <c r="T903" s="640" t="s">
        <v>1234</v>
      </c>
      <c r="U903" s="641">
        <v>66.339999999999989</v>
      </c>
      <c r="V903" s="641">
        <v>59.92</v>
      </c>
      <c r="W903" s="641">
        <v>62.64</v>
      </c>
      <c r="X903" s="641">
        <v>43</v>
      </c>
      <c r="Y903" s="641">
        <v>29.90</v>
      </c>
      <c r="Z903" s="539"/>
      <c r="AA903" s="539"/>
      <c r="AB903" s="539"/>
      <c r="AC903" s="539"/>
      <c r="AD903" s="539"/>
      <c r="AE903" s="539"/>
      <c r="AF903" s="539"/>
      <c r="AG903" s="641">
        <v>261.80</v>
      </c>
      <c r="AH903" s="772"/>
      <c r="AI903" s="777"/>
      <c r="AJ903" s="777"/>
      <c r="AK903" s="777"/>
    </row>
    <row r="904" spans="1:37" ht="15">
      <c r="A904" s="693" t="s">
        <v>318</v>
      </c>
      <c r="B904" s="693" t="s">
        <v>1596</v>
      </c>
      <c r="C904" s="693" t="s">
        <v>828</v>
      </c>
      <c r="D904" s="752">
        <v>0</v>
      </c>
      <c r="E904" s="641">
        <v>145.03999999999999</v>
      </c>
      <c r="F904" s="641">
        <v>158.45999999999992</v>
      </c>
      <c r="G904" s="641">
        <v>113.83999999999993</v>
      </c>
      <c r="H904" s="641">
        <v>40.000000000000014</v>
      </c>
      <c r="I904" s="528"/>
      <c r="J904" s="528"/>
      <c r="K904" s="528"/>
      <c r="L904" s="528"/>
      <c r="M904" s="528"/>
      <c r="N904" s="528"/>
      <c r="O904" s="528"/>
      <c r="P904" s="752">
        <v>457.33999999999986</v>
      </c>
      <c r="Q904" s="970"/>
      <c r="R904" s="640" t="s">
        <v>1438</v>
      </c>
      <c r="S904" s="640" t="s">
        <v>806</v>
      </c>
      <c r="T904" s="640" t="s">
        <v>1233</v>
      </c>
      <c r="U904" s="641">
        <v>72.849999999999994</v>
      </c>
      <c r="V904" s="641">
        <v>65.80</v>
      </c>
      <c r="W904" s="641">
        <v>74.400000000000006</v>
      </c>
      <c r="X904" s="641">
        <v>72</v>
      </c>
      <c r="Y904" s="641">
        <v>74.400000000000006</v>
      </c>
      <c r="Z904" s="539"/>
      <c r="AA904" s="539"/>
      <c r="AB904" s="539"/>
      <c r="AC904" s="539"/>
      <c r="AD904" s="539"/>
      <c r="AE904" s="539"/>
      <c r="AF904" s="539"/>
      <c r="AG904" s="641">
        <v>359.45</v>
      </c>
      <c r="AH904" s="772"/>
      <c r="AI904" s="777"/>
      <c r="AJ904" s="777"/>
      <c r="AK904" s="777"/>
    </row>
    <row r="905" spans="1:37" ht="15">
      <c r="A905" s="693" t="s">
        <v>318</v>
      </c>
      <c r="B905" s="693" t="s">
        <v>1596</v>
      </c>
      <c r="C905" s="693" t="s">
        <v>809</v>
      </c>
      <c r="D905" s="752">
        <v>0</v>
      </c>
      <c r="E905" s="641">
        <v>0</v>
      </c>
      <c r="F905" s="641">
        <v>0</v>
      </c>
      <c r="G905" s="641">
        <v>0</v>
      </c>
      <c r="H905" s="641">
        <v>0</v>
      </c>
      <c r="I905" s="528"/>
      <c r="J905" s="528"/>
      <c r="K905" s="528"/>
      <c r="L905" s="528"/>
      <c r="M905" s="528"/>
      <c r="N905" s="528"/>
      <c r="O905" s="528"/>
      <c r="P905" s="752">
        <v>0</v>
      </c>
      <c r="Q905" s="970"/>
      <c r="R905" s="640" t="s">
        <v>1438</v>
      </c>
      <c r="S905" s="640" t="s">
        <v>808</v>
      </c>
      <c r="T905" s="640" t="s">
        <v>1233</v>
      </c>
      <c r="U905" s="641">
        <v>0</v>
      </c>
      <c r="V905" s="641">
        <v>32.200000000000003</v>
      </c>
      <c r="W905" s="641">
        <v>31.75</v>
      </c>
      <c r="X905" s="641">
        <v>30</v>
      </c>
      <c r="Y905" s="641">
        <v>31</v>
      </c>
      <c r="Z905" s="539"/>
      <c r="AA905" s="539"/>
      <c r="AB905" s="539"/>
      <c r="AC905" s="539"/>
      <c r="AD905" s="539"/>
      <c r="AE905" s="539"/>
      <c r="AF905" s="539"/>
      <c r="AG905" s="641">
        <v>124.94999999999999</v>
      </c>
      <c r="AH905" s="772"/>
      <c r="AI905" s="777"/>
      <c r="AJ905" s="777"/>
      <c r="AK905" s="777"/>
    </row>
    <row r="906" spans="1:37" ht="15">
      <c r="A906" s="693" t="s">
        <v>318</v>
      </c>
      <c r="B906" s="693" t="s">
        <v>1596</v>
      </c>
      <c r="C906" s="693" t="s">
        <v>823</v>
      </c>
      <c r="D906" s="752">
        <v>0</v>
      </c>
      <c r="E906" s="641">
        <v>0</v>
      </c>
      <c r="F906" s="641">
        <v>0</v>
      </c>
      <c r="G906" s="641">
        <v>0</v>
      </c>
      <c r="H906" s="641">
        <v>0</v>
      </c>
      <c r="I906" s="528"/>
      <c r="J906" s="528"/>
      <c r="K906" s="528"/>
      <c r="L906" s="528"/>
      <c r="M906" s="528"/>
      <c r="N906" s="528"/>
      <c r="O906" s="528"/>
      <c r="P906" s="752">
        <v>0</v>
      </c>
      <c r="Q906" s="970"/>
      <c r="R906" s="640" t="s">
        <v>1438</v>
      </c>
      <c r="S906" s="640" t="s">
        <v>824</v>
      </c>
      <c r="T906" s="640" t="s">
        <v>1234</v>
      </c>
      <c r="U906" s="641">
        <v>93</v>
      </c>
      <c r="V906" s="641">
        <v>84</v>
      </c>
      <c r="W906" s="641">
        <v>88.60</v>
      </c>
      <c r="X906" s="641">
        <v>84</v>
      </c>
      <c r="Y906" s="641">
        <v>86.80</v>
      </c>
      <c r="Z906" s="539"/>
      <c r="AA906" s="539"/>
      <c r="AB906" s="539"/>
      <c r="AC906" s="539"/>
      <c r="AD906" s="539"/>
      <c r="AE906" s="539"/>
      <c r="AF906" s="539"/>
      <c r="AG906" s="641">
        <v>436.40</v>
      </c>
      <c r="AH906" s="772"/>
      <c r="AI906" s="777"/>
      <c r="AJ906" s="777"/>
      <c r="AK906" s="777"/>
    </row>
    <row r="907" spans="1:37" ht="15">
      <c r="A907" s="693" t="s">
        <v>318</v>
      </c>
      <c r="B907" s="693" t="s">
        <v>1596</v>
      </c>
      <c r="C907" s="693" t="s">
        <v>812</v>
      </c>
      <c r="D907" s="752">
        <v>0</v>
      </c>
      <c r="E907" s="641">
        <v>0</v>
      </c>
      <c r="F907" s="641">
        <v>0</v>
      </c>
      <c r="G907" s="641">
        <v>0</v>
      </c>
      <c r="H907" s="641">
        <v>0</v>
      </c>
      <c r="I907" s="528"/>
      <c r="J907" s="528"/>
      <c r="K907" s="528"/>
      <c r="L907" s="528"/>
      <c r="M907" s="528"/>
      <c r="N907" s="528"/>
      <c r="O907" s="528"/>
      <c r="P907" s="752">
        <v>0</v>
      </c>
      <c r="Q907" s="970"/>
      <c r="R907" s="640" t="s">
        <v>1438</v>
      </c>
      <c r="S907" s="640" t="s">
        <v>824</v>
      </c>
      <c r="T907" s="640" t="s">
        <v>1235</v>
      </c>
      <c r="U907" s="641">
        <v>104.78</v>
      </c>
      <c r="V907" s="641">
        <v>94.64</v>
      </c>
      <c r="W907" s="641">
        <v>96.97999999999999</v>
      </c>
      <c r="X907" s="641">
        <v>91.44</v>
      </c>
      <c r="Y907" s="641">
        <v>80.599999999999994</v>
      </c>
      <c r="Z907" s="539"/>
      <c r="AA907" s="539"/>
      <c r="AB907" s="539"/>
      <c r="AC907" s="539"/>
      <c r="AD907" s="539"/>
      <c r="AE907" s="539"/>
      <c r="AF907" s="539"/>
      <c r="AG907" s="641">
        <v>468.43999999999994</v>
      </c>
      <c r="AH907" s="772"/>
      <c r="AI907" s="777"/>
      <c r="AJ907" s="777"/>
      <c r="AK907" s="777"/>
    </row>
    <row r="908" spans="1:37" ht="15">
      <c r="A908" s="693" t="s">
        <v>318</v>
      </c>
      <c r="B908" s="693" t="s">
        <v>1596</v>
      </c>
      <c r="C908" s="693" t="s">
        <v>1239</v>
      </c>
      <c r="D908" s="752">
        <v>0</v>
      </c>
      <c r="E908" s="641">
        <v>0</v>
      </c>
      <c r="F908" s="641">
        <v>0</v>
      </c>
      <c r="G908" s="641">
        <v>0</v>
      </c>
      <c r="H908" s="641">
        <v>0</v>
      </c>
      <c r="I908" s="528"/>
      <c r="J908" s="528"/>
      <c r="K908" s="528"/>
      <c r="L908" s="528"/>
      <c r="M908" s="528"/>
      <c r="N908" s="528"/>
      <c r="O908" s="528"/>
      <c r="P908" s="752">
        <v>0</v>
      </c>
      <c r="Q908" s="970"/>
      <c r="R908" s="640" t="s">
        <v>1438</v>
      </c>
      <c r="S908" s="640" t="s">
        <v>824</v>
      </c>
      <c r="T908" s="640" t="s">
        <v>1596</v>
      </c>
      <c r="U908" s="641">
        <v>681</v>
      </c>
      <c r="V908" s="641">
        <v>616</v>
      </c>
      <c r="W908" s="641">
        <v>664</v>
      </c>
      <c r="X908" s="641">
        <v>660</v>
      </c>
      <c r="Y908" s="641">
        <v>682</v>
      </c>
      <c r="Z908" s="539"/>
      <c r="AA908" s="539"/>
      <c r="AB908" s="539"/>
      <c r="AC908" s="539"/>
      <c r="AD908" s="539"/>
      <c r="AE908" s="539"/>
      <c r="AF908" s="539"/>
      <c r="AG908" s="641">
        <v>3303</v>
      </c>
      <c r="AH908" s="772"/>
      <c r="AI908" s="777"/>
      <c r="AJ908" s="777"/>
      <c r="AK908" s="777"/>
    </row>
    <row r="909" spans="1:37" ht="15">
      <c r="A909" s="693" t="s">
        <v>318</v>
      </c>
      <c r="B909" s="693" t="s">
        <v>1596</v>
      </c>
      <c r="C909" s="693" t="s">
        <v>831</v>
      </c>
      <c r="D909" s="752">
        <v>0</v>
      </c>
      <c r="E909" s="641">
        <v>0</v>
      </c>
      <c r="F909" s="641">
        <v>0</v>
      </c>
      <c r="G909" s="641">
        <v>0</v>
      </c>
      <c r="H909" s="641">
        <v>0</v>
      </c>
      <c r="I909" s="528"/>
      <c r="J909" s="528"/>
      <c r="K909" s="528"/>
      <c r="L909" s="528"/>
      <c r="M909" s="528"/>
      <c r="N909" s="528"/>
      <c r="O909" s="528"/>
      <c r="P909" s="752">
        <v>0</v>
      </c>
      <c r="Q909" s="970"/>
      <c r="R909" s="640" t="s">
        <v>1438</v>
      </c>
      <c r="S909" s="640" t="s">
        <v>824</v>
      </c>
      <c r="T909" s="640" t="s">
        <v>3201</v>
      </c>
      <c r="U909" s="641">
        <v>137.94999999999999</v>
      </c>
      <c r="V909" s="641">
        <v>124.60000000000001</v>
      </c>
      <c r="W909" s="641">
        <v>137.50</v>
      </c>
      <c r="X909" s="641">
        <v>120</v>
      </c>
      <c r="Y909" s="641">
        <v>124</v>
      </c>
      <c r="Z909" s="539"/>
      <c r="AA909" s="539"/>
      <c r="AB909" s="539"/>
      <c r="AC909" s="539"/>
      <c r="AD909" s="539"/>
      <c r="AE909" s="539"/>
      <c r="AF909" s="539"/>
      <c r="AG909" s="641">
        <v>644.04999999999995</v>
      </c>
      <c r="AH909" s="772"/>
      <c r="AI909" s="777"/>
      <c r="AJ909" s="777"/>
      <c r="AK909" s="777"/>
    </row>
    <row r="910" spans="1:37" ht="15">
      <c r="A910" s="693" t="s">
        <v>318</v>
      </c>
      <c r="B910" s="693" t="s">
        <v>1596</v>
      </c>
      <c r="C910" s="693" t="s">
        <v>811</v>
      </c>
      <c r="D910" s="752">
        <v>217</v>
      </c>
      <c r="E910" s="641">
        <v>191.34</v>
      </c>
      <c r="F910" s="641">
        <v>155</v>
      </c>
      <c r="G910" s="641">
        <v>166</v>
      </c>
      <c r="H910" s="641">
        <v>279</v>
      </c>
      <c r="I910" s="528"/>
      <c r="J910" s="528"/>
      <c r="K910" s="528"/>
      <c r="L910" s="528"/>
      <c r="M910" s="528"/>
      <c r="N910" s="528"/>
      <c r="O910" s="528"/>
      <c r="P910" s="752">
        <v>1008.34</v>
      </c>
      <c r="Q910" s="970"/>
      <c r="R910" s="640" t="s">
        <v>792</v>
      </c>
      <c r="S910" s="640" t="s">
        <v>828</v>
      </c>
      <c r="T910" s="640" t="s">
        <v>1234</v>
      </c>
      <c r="U910" s="641">
        <v>80.812000000000012</v>
      </c>
      <c r="V910" s="641">
        <v>75.968000000000004</v>
      </c>
      <c r="W910" s="641">
        <v>84.483000000000004</v>
      </c>
      <c r="X910" s="641">
        <v>54.48</v>
      </c>
      <c r="Y910" s="641">
        <v>84.475</v>
      </c>
      <c r="Z910" s="539"/>
      <c r="AA910" s="539"/>
      <c r="AB910" s="539"/>
      <c r="AC910" s="539"/>
      <c r="AD910" s="539"/>
      <c r="AE910" s="539"/>
      <c r="AF910" s="539"/>
      <c r="AG910" s="641">
        <v>380.21799999999996</v>
      </c>
      <c r="AH910" s="772"/>
      <c r="AI910" s="777"/>
      <c r="AJ910" s="777"/>
      <c r="AK910" s="777"/>
    </row>
    <row r="911" spans="1:37" ht="15">
      <c r="A911" s="693" t="s">
        <v>318</v>
      </c>
      <c r="B911" s="693" t="s">
        <v>1596</v>
      </c>
      <c r="C911" s="693" t="s">
        <v>833</v>
      </c>
      <c r="D911" s="752">
        <v>111.59999999999994</v>
      </c>
      <c r="E911" s="641">
        <v>100.80</v>
      </c>
      <c r="F911" s="641">
        <v>111.59999999999994</v>
      </c>
      <c r="G911" s="641">
        <v>107.99999999999994</v>
      </c>
      <c r="H911" s="641">
        <v>111.59999999999994</v>
      </c>
      <c r="I911" s="528"/>
      <c r="J911" s="528"/>
      <c r="K911" s="528"/>
      <c r="L911" s="528"/>
      <c r="M911" s="528"/>
      <c r="N911" s="528"/>
      <c r="O911" s="528"/>
      <c r="P911" s="752">
        <v>543.59999999999991</v>
      </c>
      <c r="Q911" s="970"/>
      <c r="R911" s="640" t="s">
        <v>792</v>
      </c>
      <c r="S911" s="640" t="s">
        <v>828</v>
      </c>
      <c r="T911" s="640" t="s">
        <v>1596</v>
      </c>
      <c r="U911" s="641">
        <v>108.71700000000001</v>
      </c>
      <c r="V911" s="641">
        <v>128.196</v>
      </c>
      <c r="W911" s="641">
        <v>148.71700000000001</v>
      </c>
      <c r="X911" s="641">
        <v>140.92700000000002</v>
      </c>
      <c r="Y911" s="641">
        <v>109.17400000000001</v>
      </c>
      <c r="Z911" s="539"/>
      <c r="AA911" s="539"/>
      <c r="AB911" s="539"/>
      <c r="AC911" s="539"/>
      <c r="AD911" s="539"/>
      <c r="AE911" s="539"/>
      <c r="AF911" s="539"/>
      <c r="AG911" s="641">
        <v>635.73099999999999</v>
      </c>
      <c r="AH911" s="772"/>
      <c r="AI911" s="777"/>
      <c r="AJ911" s="777"/>
      <c r="AK911" s="777"/>
    </row>
    <row r="912" spans="1:37" ht="15">
      <c r="A912" s="693" t="s">
        <v>318</v>
      </c>
      <c r="B912" s="693" t="s">
        <v>1596</v>
      </c>
      <c r="C912" s="693" t="s">
        <v>814</v>
      </c>
      <c r="D912" s="752">
        <v>0</v>
      </c>
      <c r="E912" s="641">
        <v>0</v>
      </c>
      <c r="F912" s="641">
        <v>0</v>
      </c>
      <c r="G912" s="641">
        <v>0</v>
      </c>
      <c r="H912" s="641">
        <v>0</v>
      </c>
      <c r="I912" s="528"/>
      <c r="J912" s="528"/>
      <c r="K912" s="528"/>
      <c r="L912" s="528"/>
      <c r="M912" s="528"/>
      <c r="N912" s="528"/>
      <c r="O912" s="528"/>
      <c r="P912" s="752">
        <v>0</v>
      </c>
      <c r="Q912" s="970"/>
      <c r="R912" s="640" t="s">
        <v>792</v>
      </c>
      <c r="S912" s="640" t="s">
        <v>823</v>
      </c>
      <c r="T912" s="640" t="s">
        <v>1233</v>
      </c>
      <c r="U912" s="641">
        <v>222</v>
      </c>
      <c r="V912" s="641">
        <v>203.84</v>
      </c>
      <c r="W912" s="641">
        <v>226.29999999999998</v>
      </c>
      <c r="X912" s="641">
        <v>210</v>
      </c>
      <c r="Y912" s="641">
        <v>217</v>
      </c>
      <c r="Z912" s="539"/>
      <c r="AA912" s="539"/>
      <c r="AB912" s="539"/>
      <c r="AC912" s="539"/>
      <c r="AD912" s="539"/>
      <c r="AE912" s="539"/>
      <c r="AF912" s="539"/>
      <c r="AG912" s="641">
        <v>1079.1400000000001</v>
      </c>
      <c r="AH912" s="772"/>
      <c r="AI912" s="777"/>
      <c r="AJ912" s="777"/>
      <c r="AK912" s="777"/>
    </row>
    <row r="913" spans="1:37" ht="15">
      <c r="A913" s="693" t="s">
        <v>318</v>
      </c>
      <c r="B913" s="693" t="s">
        <v>1596</v>
      </c>
      <c r="C913" s="693" t="s">
        <v>832</v>
      </c>
      <c r="D913" s="752">
        <v>131.70000000000005</v>
      </c>
      <c r="E913" s="641">
        <v>117.59999999999999</v>
      </c>
      <c r="F913" s="641">
        <v>134.60000000000002</v>
      </c>
      <c r="G913" s="641">
        <v>128.89999999999995</v>
      </c>
      <c r="H913" s="641">
        <v>133.29999999999995</v>
      </c>
      <c r="I913" s="528"/>
      <c r="J913" s="528"/>
      <c r="K913" s="528"/>
      <c r="L913" s="528"/>
      <c r="M913" s="528"/>
      <c r="N913" s="528"/>
      <c r="O913" s="528"/>
      <c r="P913" s="752">
        <v>646.10</v>
      </c>
      <c r="Q913" s="970"/>
      <c r="R913" s="640" t="s">
        <v>792</v>
      </c>
      <c r="S913" s="640" t="s">
        <v>823</v>
      </c>
      <c r="T913" s="640" t="s">
        <v>1235</v>
      </c>
      <c r="U913" s="641">
        <v>187.27100000000002</v>
      </c>
      <c r="V913" s="641">
        <v>169.148</v>
      </c>
      <c r="W913" s="641">
        <v>187.27100000000002</v>
      </c>
      <c r="X913" s="641">
        <v>181.23000000000002</v>
      </c>
      <c r="Y913" s="641">
        <v>187.27100000000002</v>
      </c>
      <c r="Z913" s="539"/>
      <c r="AA913" s="539"/>
      <c r="AB913" s="539"/>
      <c r="AC913" s="539"/>
      <c r="AD913" s="539"/>
      <c r="AE913" s="539"/>
      <c r="AF913" s="539"/>
      <c r="AG913" s="641">
        <v>912.19100000000003</v>
      </c>
      <c r="AH913" s="772"/>
      <c r="AI913" s="777"/>
      <c r="AJ913" s="777"/>
      <c r="AK913" s="777"/>
    </row>
    <row r="914" spans="1:37" ht="15">
      <c r="A914" s="693" t="s">
        <v>318</v>
      </c>
      <c r="B914" s="693" t="s">
        <v>1596</v>
      </c>
      <c r="C914" s="693" t="s">
        <v>829</v>
      </c>
      <c r="D914" s="752">
        <v>0</v>
      </c>
      <c r="E914" s="641">
        <v>0</v>
      </c>
      <c r="F914" s="641">
        <v>0</v>
      </c>
      <c r="G914" s="641">
        <v>0</v>
      </c>
      <c r="H914" s="641">
        <v>0</v>
      </c>
      <c r="I914" s="528"/>
      <c r="J914" s="528"/>
      <c r="K914" s="528"/>
      <c r="L914" s="528"/>
      <c r="M914" s="528"/>
      <c r="N914" s="528"/>
      <c r="O914" s="528"/>
      <c r="P914" s="752">
        <v>0</v>
      </c>
      <c r="Q914" s="970"/>
      <c r="R914" s="640" t="s">
        <v>792</v>
      </c>
      <c r="S914" s="640" t="s">
        <v>831</v>
      </c>
      <c r="T914" s="640" t="s">
        <v>1234</v>
      </c>
      <c r="U914" s="641">
        <v>155</v>
      </c>
      <c r="V914" s="641">
        <v>140</v>
      </c>
      <c r="W914" s="641">
        <v>158</v>
      </c>
      <c r="X914" s="641">
        <v>140</v>
      </c>
      <c r="Y914" s="641">
        <v>144.67700000000002</v>
      </c>
      <c r="Z914" s="539"/>
      <c r="AA914" s="539"/>
      <c r="AB914" s="539"/>
      <c r="AC914" s="539"/>
      <c r="AD914" s="539"/>
      <c r="AE914" s="539"/>
      <c r="AF914" s="539"/>
      <c r="AG914" s="641">
        <v>737.67699999999991</v>
      </c>
      <c r="AH914" s="772"/>
      <c r="AI914" s="777"/>
      <c r="AJ914" s="777"/>
      <c r="AK914" s="777"/>
    </row>
    <row r="915" spans="1:37" ht="15">
      <c r="A915" s="693" t="s">
        <v>318</v>
      </c>
      <c r="B915" s="693" t="s">
        <v>1596</v>
      </c>
      <c r="C915" s="693" t="s">
        <v>813</v>
      </c>
      <c r="D915" s="752">
        <v>0</v>
      </c>
      <c r="E915" s="641">
        <v>0</v>
      </c>
      <c r="F915" s="641">
        <v>0</v>
      </c>
      <c r="G915" s="641">
        <v>0</v>
      </c>
      <c r="H915" s="641">
        <v>0</v>
      </c>
      <c r="I915" s="528"/>
      <c r="J915" s="528"/>
      <c r="K915" s="528"/>
      <c r="L915" s="528"/>
      <c r="M915" s="528"/>
      <c r="N915" s="528"/>
      <c r="O915" s="528"/>
      <c r="P915" s="752">
        <v>0</v>
      </c>
      <c r="Q915" s="970"/>
      <c r="R915" s="640" t="s">
        <v>792</v>
      </c>
      <c r="S915" s="640" t="s">
        <v>833</v>
      </c>
      <c r="T915" s="640" t="s">
        <v>1234</v>
      </c>
      <c r="U915" s="641">
        <v>0</v>
      </c>
      <c r="V915" s="641">
        <v>0</v>
      </c>
      <c r="W915" s="641">
        <v>0</v>
      </c>
      <c r="X915" s="641">
        <v>0</v>
      </c>
      <c r="Y915" s="641">
        <v>0</v>
      </c>
      <c r="Z915" s="539"/>
      <c r="AA915" s="539"/>
      <c r="AB915" s="539"/>
      <c r="AC915" s="539"/>
      <c r="AD915" s="539"/>
      <c r="AE915" s="539"/>
      <c r="AF915" s="539"/>
      <c r="AG915" s="641">
        <v>0</v>
      </c>
      <c r="AH915" s="772"/>
      <c r="AI915" s="777"/>
      <c r="AJ915" s="777"/>
      <c r="AK915" s="777"/>
    </row>
    <row r="916" spans="1:37" ht="15">
      <c r="A916" s="693" t="s">
        <v>318</v>
      </c>
      <c r="B916" s="693" t="s">
        <v>1596</v>
      </c>
      <c r="C916" s="693" t="s">
        <v>825</v>
      </c>
      <c r="D916" s="752">
        <v>461.50</v>
      </c>
      <c r="E916" s="641">
        <v>448</v>
      </c>
      <c r="F916" s="641">
        <v>515.39999999999986</v>
      </c>
      <c r="G916" s="641">
        <v>347</v>
      </c>
      <c r="H916" s="641">
        <v>306.90000000000003</v>
      </c>
      <c r="I916" s="528"/>
      <c r="J916" s="528"/>
      <c r="K916" s="528"/>
      <c r="L916" s="528"/>
      <c r="M916" s="528"/>
      <c r="N916" s="528"/>
      <c r="O916" s="528"/>
      <c r="P916" s="752">
        <v>2078.8000000000002</v>
      </c>
      <c r="Q916" s="970"/>
      <c r="R916" s="640" t="s">
        <v>792</v>
      </c>
      <c r="S916" s="640" t="s">
        <v>825</v>
      </c>
      <c r="T916" s="640" t="s">
        <v>1234</v>
      </c>
      <c r="U916" s="641">
        <v>138.19999999999999</v>
      </c>
      <c r="V916" s="641">
        <v>130</v>
      </c>
      <c r="W916" s="641">
        <v>144</v>
      </c>
      <c r="X916" s="641">
        <v>114.50</v>
      </c>
      <c r="Y916" s="641">
        <v>23.85</v>
      </c>
      <c r="Z916" s="539"/>
      <c r="AA916" s="539"/>
      <c r="AB916" s="539"/>
      <c r="AC916" s="539"/>
      <c r="AD916" s="539"/>
      <c r="AE916" s="539"/>
      <c r="AF916" s="539"/>
      <c r="AG916" s="641">
        <v>550.54999999999995</v>
      </c>
      <c r="AH916" s="772"/>
      <c r="AI916" s="777"/>
      <c r="AJ916" s="777"/>
      <c r="AK916" s="777"/>
    </row>
    <row r="917" spans="1:37" ht="15">
      <c r="A917" s="693" t="s">
        <v>318</v>
      </c>
      <c r="B917" s="693" t="s">
        <v>1596</v>
      </c>
      <c r="C917" s="693" t="s">
        <v>834</v>
      </c>
      <c r="D917" s="752">
        <v>0</v>
      </c>
      <c r="E917" s="641">
        <v>0</v>
      </c>
      <c r="F917" s="641">
        <v>0</v>
      </c>
      <c r="G917" s="641">
        <v>0</v>
      </c>
      <c r="H917" s="641">
        <v>0</v>
      </c>
      <c r="I917" s="528"/>
      <c r="J917" s="528"/>
      <c r="K917" s="528"/>
      <c r="L917" s="528"/>
      <c r="M917" s="528"/>
      <c r="N917" s="528"/>
      <c r="O917" s="528"/>
      <c r="P917" s="752">
        <v>0</v>
      </c>
      <c r="Q917" s="970"/>
      <c r="R917" s="640" t="s">
        <v>792</v>
      </c>
      <c r="S917" s="640" t="s">
        <v>825</v>
      </c>
      <c r="T917" s="640" t="s">
        <v>1596</v>
      </c>
      <c r="U917" s="641">
        <v>330</v>
      </c>
      <c r="V917" s="641">
        <v>307</v>
      </c>
      <c r="W917" s="641">
        <v>322</v>
      </c>
      <c r="X917" s="641">
        <v>328</v>
      </c>
      <c r="Y917" s="641">
        <v>341</v>
      </c>
      <c r="Z917" s="539"/>
      <c r="AA917" s="539"/>
      <c r="AB917" s="539"/>
      <c r="AC917" s="539"/>
      <c r="AD917" s="539"/>
      <c r="AE917" s="539"/>
      <c r="AF917" s="539"/>
      <c r="AG917" s="641">
        <v>1627.9999999999998</v>
      </c>
      <c r="AH917" s="772"/>
      <c r="AI917" s="777"/>
      <c r="AJ917" s="777"/>
      <c r="AK917" s="777"/>
    </row>
    <row r="918" spans="1:37" ht="15">
      <c r="A918" s="693" t="s">
        <v>318</v>
      </c>
      <c r="B918" s="693" t="s">
        <v>1596</v>
      </c>
      <c r="C918" s="693" t="s">
        <v>802</v>
      </c>
      <c r="D918" s="752">
        <v>1066.30</v>
      </c>
      <c r="E918" s="641">
        <v>980.40000000000009</v>
      </c>
      <c r="F918" s="641">
        <v>1063.9000000000001</v>
      </c>
      <c r="G918" s="641">
        <v>858.95</v>
      </c>
      <c r="H918" s="641">
        <v>613.50</v>
      </c>
      <c r="I918" s="528"/>
      <c r="J918" s="528"/>
      <c r="K918" s="528"/>
      <c r="L918" s="528"/>
      <c r="M918" s="528"/>
      <c r="N918" s="528"/>
      <c r="O918" s="528"/>
      <c r="P918" s="752">
        <v>4583.0500000000011</v>
      </c>
      <c r="Q918" s="970"/>
      <c r="R918" s="640" t="s">
        <v>792</v>
      </c>
      <c r="S918" s="640" t="s">
        <v>834</v>
      </c>
      <c r="T918" s="640" t="s">
        <v>1234</v>
      </c>
      <c r="U918" s="641">
        <v>76</v>
      </c>
      <c r="V918" s="641">
        <v>72</v>
      </c>
      <c r="W918" s="641">
        <v>78</v>
      </c>
      <c r="X918" s="641">
        <v>75</v>
      </c>
      <c r="Y918" s="641">
        <v>77.995999999999995</v>
      </c>
      <c r="Z918" s="539"/>
      <c r="AA918" s="539"/>
      <c r="AB918" s="539"/>
      <c r="AC918" s="539"/>
      <c r="AD918" s="539"/>
      <c r="AE918" s="539"/>
      <c r="AF918" s="539"/>
      <c r="AG918" s="641">
        <v>378.99599999999998</v>
      </c>
      <c r="AH918" s="772"/>
      <c r="AI918" s="777"/>
      <c r="AJ918" s="777"/>
      <c r="AK918" s="777"/>
    </row>
    <row r="919" spans="1:37" ht="15">
      <c r="A919" s="693" t="s">
        <v>318</v>
      </c>
      <c r="B919" s="693" t="s">
        <v>1596</v>
      </c>
      <c r="C919" s="693" t="s">
        <v>820</v>
      </c>
      <c r="D919" s="752">
        <v>0</v>
      </c>
      <c r="E919" s="641">
        <v>0</v>
      </c>
      <c r="F919" s="641">
        <v>0</v>
      </c>
      <c r="G919" s="641">
        <v>0</v>
      </c>
      <c r="H919" s="641">
        <v>0</v>
      </c>
      <c r="I919" s="528"/>
      <c r="J919" s="528"/>
      <c r="K919" s="528"/>
      <c r="L919" s="528"/>
      <c r="M919" s="528"/>
      <c r="N919" s="528"/>
      <c r="O919" s="528"/>
      <c r="P919" s="752">
        <v>0</v>
      </c>
      <c r="Q919" s="970"/>
      <c r="R919" s="640" t="s">
        <v>792</v>
      </c>
      <c r="S919" s="640" t="s">
        <v>802</v>
      </c>
      <c r="T919" s="640" t="s">
        <v>1233</v>
      </c>
      <c r="U919" s="641">
        <v>60.76</v>
      </c>
      <c r="V919" s="641">
        <v>54.88</v>
      </c>
      <c r="W919" s="641">
        <v>60.76</v>
      </c>
      <c r="X919" s="641">
        <v>58.80</v>
      </c>
      <c r="Y919" s="641">
        <v>60.76</v>
      </c>
      <c r="Z919" s="539"/>
      <c r="AA919" s="539"/>
      <c r="AB919" s="539"/>
      <c r="AC919" s="539"/>
      <c r="AD919" s="539"/>
      <c r="AE919" s="539"/>
      <c r="AF919" s="539"/>
      <c r="AG919" s="641">
        <v>295.95999999999998</v>
      </c>
      <c r="AH919" s="772"/>
      <c r="AI919" s="777"/>
      <c r="AJ919" s="777"/>
      <c r="AK919" s="777"/>
    </row>
    <row r="920" spans="1:37" ht="15">
      <c r="A920" s="693" t="s">
        <v>318</v>
      </c>
      <c r="B920" s="693" t="s">
        <v>1596</v>
      </c>
      <c r="C920" s="693" t="s">
        <v>819</v>
      </c>
      <c r="D920" s="752">
        <v>0</v>
      </c>
      <c r="E920" s="641">
        <v>0</v>
      </c>
      <c r="F920" s="641">
        <v>0</v>
      </c>
      <c r="G920" s="641">
        <v>0</v>
      </c>
      <c r="H920" s="641">
        <v>0</v>
      </c>
      <c r="I920" s="528"/>
      <c r="J920" s="528"/>
      <c r="K920" s="528"/>
      <c r="L920" s="528"/>
      <c r="M920" s="528"/>
      <c r="N920" s="528"/>
      <c r="O920" s="528"/>
      <c r="P920" s="752">
        <v>0</v>
      </c>
      <c r="Q920" s="970"/>
      <c r="R920" s="640" t="s">
        <v>792</v>
      </c>
      <c r="S920" s="640" t="s">
        <v>802</v>
      </c>
      <c r="T920" s="640" t="s">
        <v>1596</v>
      </c>
      <c r="U920" s="641">
        <v>570.40</v>
      </c>
      <c r="V920" s="641">
        <v>518</v>
      </c>
      <c r="W920" s="641">
        <v>480.50</v>
      </c>
      <c r="X920" s="641">
        <v>390</v>
      </c>
      <c r="Y920" s="641">
        <v>418.50</v>
      </c>
      <c r="Z920" s="539"/>
      <c r="AA920" s="539"/>
      <c r="AB920" s="539"/>
      <c r="AC920" s="539"/>
      <c r="AD920" s="539"/>
      <c r="AE920" s="539"/>
      <c r="AF920" s="539"/>
      <c r="AG920" s="641">
        <v>2377.3999999999996</v>
      </c>
      <c r="AH920" s="772"/>
      <c r="AI920" s="777"/>
      <c r="AJ920" s="777"/>
      <c r="AK920" s="777"/>
    </row>
    <row r="921" spans="1:37" ht="15">
      <c r="A921" s="693" t="s">
        <v>318</v>
      </c>
      <c r="B921" s="693" t="s">
        <v>1596</v>
      </c>
      <c r="C921" s="693" t="s">
        <v>822</v>
      </c>
      <c r="D921" s="752">
        <v>0</v>
      </c>
      <c r="E921" s="641">
        <v>0</v>
      </c>
      <c r="F921" s="641">
        <v>0</v>
      </c>
      <c r="G921" s="641">
        <v>0</v>
      </c>
      <c r="H921" s="641">
        <v>0</v>
      </c>
      <c r="I921" s="528"/>
      <c r="J921" s="528"/>
      <c r="K921" s="528"/>
      <c r="L921" s="528"/>
      <c r="M921" s="528"/>
      <c r="N921" s="528"/>
      <c r="O921" s="528"/>
      <c r="P921" s="752">
        <v>0</v>
      </c>
      <c r="Q921" s="970"/>
      <c r="R921" s="640" t="s">
        <v>792</v>
      </c>
      <c r="S921" s="640" t="s">
        <v>802</v>
      </c>
      <c r="T921" s="640" t="s">
        <v>3201</v>
      </c>
      <c r="U921" s="641">
        <v>130</v>
      </c>
      <c r="V921" s="641">
        <v>125</v>
      </c>
      <c r="W921" s="641">
        <v>130</v>
      </c>
      <c r="X921" s="641">
        <v>130</v>
      </c>
      <c r="Y921" s="641">
        <v>135</v>
      </c>
      <c r="Z921" s="539"/>
      <c r="AA921" s="539"/>
      <c r="AB921" s="539"/>
      <c r="AC921" s="539"/>
      <c r="AD921" s="539"/>
      <c r="AE921" s="539"/>
      <c r="AF921" s="539"/>
      <c r="AG921" s="641">
        <v>650</v>
      </c>
      <c r="AH921" s="772"/>
      <c r="AI921" s="777"/>
      <c r="AJ921" s="777"/>
      <c r="AK921" s="777"/>
    </row>
    <row r="922" spans="1:37" ht="15">
      <c r="A922" s="693" t="s">
        <v>318</v>
      </c>
      <c r="B922" s="693" t="s">
        <v>1596</v>
      </c>
      <c r="C922" s="693" t="s">
        <v>87</v>
      </c>
      <c r="D922" s="752">
        <v>4433.9000000000005</v>
      </c>
      <c r="E922" s="641">
        <v>3727.40</v>
      </c>
      <c r="F922" s="641">
        <v>4110.1999999999989</v>
      </c>
      <c r="G922" s="641">
        <v>3918.3999999999992</v>
      </c>
      <c r="H922" s="641">
        <v>3978.9000000000005</v>
      </c>
      <c r="I922" s="528"/>
      <c r="J922" s="528"/>
      <c r="K922" s="528"/>
      <c r="L922" s="528"/>
      <c r="M922" s="528"/>
      <c r="N922" s="528"/>
      <c r="O922" s="528"/>
      <c r="P922" s="752">
        <v>20168.800000000003</v>
      </c>
      <c r="Q922" s="970"/>
      <c r="R922" s="640" t="s">
        <v>792</v>
      </c>
      <c r="S922" s="640" t="s">
        <v>87</v>
      </c>
      <c r="T922" s="640" t="s">
        <v>1234</v>
      </c>
      <c r="U922" s="641">
        <v>0</v>
      </c>
      <c r="V922" s="641">
        <v>0</v>
      </c>
      <c r="W922" s="641">
        <v>0</v>
      </c>
      <c r="X922" s="641">
        <v>0</v>
      </c>
      <c r="Y922" s="641">
        <v>0</v>
      </c>
      <c r="Z922" s="539"/>
      <c r="AA922" s="539"/>
      <c r="AB922" s="539"/>
      <c r="AC922" s="539"/>
      <c r="AD922" s="539"/>
      <c r="AE922" s="539"/>
      <c r="AF922" s="539"/>
      <c r="AG922" s="641">
        <v>0</v>
      </c>
      <c r="AH922" s="772"/>
      <c r="AI922" s="777"/>
      <c r="AJ922" s="777"/>
      <c r="AK922" s="777"/>
    </row>
    <row r="923" spans="1:37" ht="15">
      <c r="A923" s="693" t="s">
        <v>318</v>
      </c>
      <c r="B923" s="693" t="s">
        <v>1596</v>
      </c>
      <c r="C923" s="693" t="s">
        <v>1238</v>
      </c>
      <c r="D923" s="752">
        <v>0</v>
      </c>
      <c r="E923" s="641">
        <v>0</v>
      </c>
      <c r="F923" s="641">
        <v>0</v>
      </c>
      <c r="G923" s="641">
        <v>0</v>
      </c>
      <c r="H923" s="641">
        <v>0</v>
      </c>
      <c r="I923" s="528"/>
      <c r="J923" s="528"/>
      <c r="K923" s="528"/>
      <c r="L923" s="528"/>
      <c r="M923" s="528"/>
      <c r="N923" s="528"/>
      <c r="O923" s="528"/>
      <c r="P923" s="752">
        <v>0</v>
      </c>
      <c r="Q923" s="970"/>
      <c r="R923" s="640" t="s">
        <v>792</v>
      </c>
      <c r="S923" s="640" t="s">
        <v>87</v>
      </c>
      <c r="T923" s="640" t="s">
        <v>1596</v>
      </c>
      <c r="U923" s="641">
        <v>0</v>
      </c>
      <c r="V923" s="641">
        <v>0</v>
      </c>
      <c r="W923" s="641">
        <v>0</v>
      </c>
      <c r="X923" s="641">
        <v>0</v>
      </c>
      <c r="Y923" s="641">
        <v>0</v>
      </c>
      <c r="Z923" s="539"/>
      <c r="AA923" s="539"/>
      <c r="AB923" s="539"/>
      <c r="AC923" s="539"/>
      <c r="AD923" s="539"/>
      <c r="AE923" s="539"/>
      <c r="AF923" s="539"/>
      <c r="AG923" s="641">
        <v>0</v>
      </c>
      <c r="AH923" s="772"/>
      <c r="AI923" s="777"/>
      <c r="AJ923" s="777"/>
      <c r="AK923" s="777"/>
    </row>
    <row r="924" spans="1:37" ht="15">
      <c r="A924" s="693" t="s">
        <v>318</v>
      </c>
      <c r="B924" s="693" t="s">
        <v>1596</v>
      </c>
      <c r="C924" s="693" t="s">
        <v>818</v>
      </c>
      <c r="D924" s="752">
        <v>481.90</v>
      </c>
      <c r="E924" s="641">
        <v>410</v>
      </c>
      <c r="F924" s="641">
        <v>486.09999999999985</v>
      </c>
      <c r="G924" s="641">
        <v>468.20000000000005</v>
      </c>
      <c r="H924" s="641">
        <v>482.80000000000018</v>
      </c>
      <c r="I924" s="528"/>
      <c r="J924" s="528"/>
      <c r="K924" s="528"/>
      <c r="L924" s="528"/>
      <c r="M924" s="528"/>
      <c r="N924" s="528"/>
      <c r="O924" s="528"/>
      <c r="P924" s="752">
        <v>2329.0000000000005</v>
      </c>
      <c r="Q924" s="970"/>
      <c r="R924" s="640" t="s">
        <v>792</v>
      </c>
      <c r="S924" s="640" t="s">
        <v>87</v>
      </c>
      <c r="T924" s="640" t="s">
        <v>3201</v>
      </c>
      <c r="U924" s="641">
        <v>273.322</v>
      </c>
      <c r="V924" s="641">
        <v>240.79599999999999</v>
      </c>
      <c r="W924" s="641">
        <v>272.10500000000002</v>
      </c>
      <c r="X924" s="641">
        <v>192</v>
      </c>
      <c r="Y924" s="641">
        <v>196.19900000000001</v>
      </c>
      <c r="Z924" s="539"/>
      <c r="AA924" s="539"/>
      <c r="AB924" s="539"/>
      <c r="AC924" s="539"/>
      <c r="AD924" s="539"/>
      <c r="AE924" s="539"/>
      <c r="AF924" s="539"/>
      <c r="AG924" s="641">
        <v>1174.422</v>
      </c>
      <c r="AH924" s="772"/>
      <c r="AI924" s="777"/>
      <c r="AJ924" s="777"/>
      <c r="AK924" s="777"/>
    </row>
    <row r="925" spans="1:37" ht="15">
      <c r="A925" s="693" t="s">
        <v>318</v>
      </c>
      <c r="B925" s="693" t="s">
        <v>1596</v>
      </c>
      <c r="C925" s="693" t="s">
        <v>827</v>
      </c>
      <c r="D925" s="752">
        <v>0</v>
      </c>
      <c r="E925" s="641">
        <v>0</v>
      </c>
      <c r="F925" s="641">
        <v>0</v>
      </c>
      <c r="G925" s="641">
        <v>0</v>
      </c>
      <c r="H925" s="641">
        <v>0</v>
      </c>
      <c r="I925" s="528"/>
      <c r="J925" s="528"/>
      <c r="K925" s="528"/>
      <c r="L925" s="528"/>
      <c r="M925" s="528"/>
      <c r="N925" s="528"/>
      <c r="O925" s="528"/>
      <c r="P925" s="752">
        <v>0</v>
      </c>
      <c r="Q925" s="970"/>
      <c r="R925" s="640" t="s">
        <v>792</v>
      </c>
      <c r="S925" s="640" t="s">
        <v>827</v>
      </c>
      <c r="T925" s="640" t="s">
        <v>1234</v>
      </c>
      <c r="U925" s="641">
        <v>50.80</v>
      </c>
      <c r="V925" s="641">
        <v>48.05</v>
      </c>
      <c r="W925" s="641">
        <v>59.71</v>
      </c>
      <c r="X925" s="641">
        <v>57.30</v>
      </c>
      <c r="Y925" s="641">
        <v>59.21</v>
      </c>
      <c r="Z925" s="539"/>
      <c r="AA925" s="539"/>
      <c r="AB925" s="539"/>
      <c r="AC925" s="539"/>
      <c r="AD925" s="539"/>
      <c r="AE925" s="539"/>
      <c r="AF925" s="539"/>
      <c r="AG925" s="641">
        <v>275.07</v>
      </c>
      <c r="AH925" s="772"/>
      <c r="AI925" s="777"/>
      <c r="AJ925" s="777"/>
      <c r="AK925" s="777"/>
    </row>
    <row r="926" spans="1:37" ht="15">
      <c r="A926" s="693" t="s">
        <v>318</v>
      </c>
      <c r="B926" s="693" t="s">
        <v>1596</v>
      </c>
      <c r="C926" s="693" t="s">
        <v>810</v>
      </c>
      <c r="D926" s="752">
        <v>0</v>
      </c>
      <c r="E926" s="641">
        <v>0</v>
      </c>
      <c r="F926" s="641">
        <v>0</v>
      </c>
      <c r="G926" s="641">
        <v>0</v>
      </c>
      <c r="H926" s="641">
        <v>0</v>
      </c>
      <c r="I926" s="528"/>
      <c r="J926" s="528"/>
      <c r="K926" s="528"/>
      <c r="L926" s="528"/>
      <c r="M926" s="528"/>
      <c r="N926" s="528"/>
      <c r="O926" s="528"/>
      <c r="P926" s="752">
        <v>0</v>
      </c>
      <c r="Q926" s="970"/>
      <c r="R926" s="640" t="s">
        <v>792</v>
      </c>
      <c r="S926" s="640" t="s">
        <v>810</v>
      </c>
      <c r="T926" s="640" t="s">
        <v>1233</v>
      </c>
      <c r="U926" s="641">
        <v>59</v>
      </c>
      <c r="V926" s="641">
        <v>54</v>
      </c>
      <c r="W926" s="641">
        <v>60</v>
      </c>
      <c r="X926" s="641">
        <v>57</v>
      </c>
      <c r="Y926" s="641">
        <v>60</v>
      </c>
      <c r="Z926" s="539"/>
      <c r="AA926" s="539"/>
      <c r="AB926" s="539"/>
      <c r="AC926" s="539"/>
      <c r="AD926" s="539"/>
      <c r="AE926" s="539"/>
      <c r="AF926" s="539"/>
      <c r="AG926" s="641">
        <v>290</v>
      </c>
      <c r="AH926" s="772"/>
      <c r="AI926" s="777"/>
      <c r="AJ926" s="777"/>
      <c r="AK926" s="777"/>
    </row>
    <row r="927" spans="1:37" ht="15">
      <c r="A927" s="693" t="s">
        <v>318</v>
      </c>
      <c r="B927" s="693" t="s">
        <v>1596</v>
      </c>
      <c r="C927" s="693" t="s">
        <v>817</v>
      </c>
      <c r="D927" s="752">
        <v>0</v>
      </c>
      <c r="E927" s="641">
        <v>0</v>
      </c>
      <c r="F927" s="641">
        <v>0</v>
      </c>
      <c r="G927" s="641">
        <v>0</v>
      </c>
      <c r="H927" s="641">
        <v>0</v>
      </c>
      <c r="I927" s="528"/>
      <c r="J927" s="528"/>
      <c r="K927" s="528"/>
      <c r="L927" s="528"/>
      <c r="M927" s="528"/>
      <c r="N927" s="528"/>
      <c r="O927" s="528"/>
      <c r="P927" s="752">
        <v>0</v>
      </c>
      <c r="Q927" s="970"/>
      <c r="R927" s="640" t="s">
        <v>792</v>
      </c>
      <c r="S927" s="640" t="s">
        <v>817</v>
      </c>
      <c r="T927" s="640" t="s">
        <v>1234</v>
      </c>
      <c r="U927" s="641">
        <v>0</v>
      </c>
      <c r="V927" s="641">
        <v>0</v>
      </c>
      <c r="W927" s="641">
        <v>0</v>
      </c>
      <c r="X927" s="641">
        <v>0</v>
      </c>
      <c r="Y927" s="641">
        <v>0</v>
      </c>
      <c r="Z927" s="539"/>
      <c r="AA927" s="539"/>
      <c r="AB927" s="539"/>
      <c r="AC927" s="539"/>
      <c r="AD927" s="539"/>
      <c r="AE927" s="539"/>
      <c r="AF927" s="539"/>
      <c r="AG927" s="641">
        <v>0</v>
      </c>
      <c r="AH927" s="772"/>
      <c r="AI927" s="777"/>
      <c r="AJ927" s="777"/>
      <c r="AK927" s="777"/>
    </row>
    <row r="928" spans="1:37" ht="15">
      <c r="A928" s="693" t="s">
        <v>318</v>
      </c>
      <c r="B928" s="693" t="s">
        <v>1596</v>
      </c>
      <c r="C928" s="693" t="s">
        <v>1240</v>
      </c>
      <c r="D928" s="752">
        <v>0</v>
      </c>
      <c r="E928" s="641">
        <v>0</v>
      </c>
      <c r="F928" s="641">
        <v>0</v>
      </c>
      <c r="G928" s="641">
        <v>0</v>
      </c>
      <c r="H928" s="641">
        <v>0</v>
      </c>
      <c r="I928" s="528"/>
      <c r="J928" s="528"/>
      <c r="K928" s="528"/>
      <c r="L928" s="528"/>
      <c r="M928" s="528"/>
      <c r="N928" s="528"/>
      <c r="O928" s="528"/>
      <c r="P928" s="752">
        <v>0</v>
      </c>
      <c r="Q928" s="970"/>
      <c r="R928" s="640" t="s">
        <v>792</v>
      </c>
      <c r="S928" s="640" t="s">
        <v>806</v>
      </c>
      <c r="T928" s="640" t="s">
        <v>1233</v>
      </c>
      <c r="U928" s="641">
        <v>71.50</v>
      </c>
      <c r="V928" s="641">
        <v>60</v>
      </c>
      <c r="W928" s="641">
        <v>58</v>
      </c>
      <c r="X928" s="641">
        <v>64.50</v>
      </c>
      <c r="Y928" s="641">
        <v>66.599999999999994</v>
      </c>
      <c r="Z928" s="539"/>
      <c r="AA928" s="539"/>
      <c r="AB928" s="539"/>
      <c r="AC928" s="539"/>
      <c r="AD928" s="539"/>
      <c r="AE928" s="539"/>
      <c r="AF928" s="539"/>
      <c r="AG928" s="641">
        <v>320.60000000000002</v>
      </c>
      <c r="AH928" s="772"/>
      <c r="AI928" s="777"/>
      <c r="AJ928" s="777"/>
      <c r="AK928" s="777"/>
    </row>
    <row r="929" spans="1:37" ht="15">
      <c r="A929" s="693" t="s">
        <v>318</v>
      </c>
      <c r="B929" s="693" t="s">
        <v>1596</v>
      </c>
      <c r="C929" s="693" t="s">
        <v>806</v>
      </c>
      <c r="D929" s="752">
        <v>0</v>
      </c>
      <c r="E929" s="641">
        <v>0</v>
      </c>
      <c r="F929" s="641">
        <v>0</v>
      </c>
      <c r="G929" s="641">
        <v>0</v>
      </c>
      <c r="H929" s="641">
        <v>0</v>
      </c>
      <c r="I929" s="528"/>
      <c r="J929" s="528"/>
      <c r="K929" s="528"/>
      <c r="L929" s="528"/>
      <c r="M929" s="528"/>
      <c r="N929" s="528"/>
      <c r="O929" s="528"/>
      <c r="P929" s="752">
        <v>0</v>
      </c>
      <c r="Q929" s="970"/>
      <c r="R929" s="640" t="s">
        <v>792</v>
      </c>
      <c r="S929" s="640" t="s">
        <v>824</v>
      </c>
      <c r="T929" s="640" t="s">
        <v>1234</v>
      </c>
      <c r="U929" s="641">
        <v>76</v>
      </c>
      <c r="V929" s="641">
        <v>68</v>
      </c>
      <c r="W929" s="641">
        <v>75.199999999999989</v>
      </c>
      <c r="X929" s="641">
        <v>72</v>
      </c>
      <c r="Y929" s="641">
        <v>74.400000000000006</v>
      </c>
      <c r="Z929" s="539"/>
      <c r="AA929" s="539"/>
      <c r="AB929" s="539"/>
      <c r="AC929" s="539"/>
      <c r="AD929" s="539"/>
      <c r="AE929" s="539"/>
      <c r="AF929" s="539"/>
      <c r="AG929" s="641">
        <v>365.60</v>
      </c>
      <c r="AH929" s="772"/>
      <c r="AI929" s="777"/>
      <c r="AJ929" s="777"/>
      <c r="AK929" s="777"/>
    </row>
    <row r="930" spans="1:37" ht="15">
      <c r="A930" s="693" t="s">
        <v>318</v>
      </c>
      <c r="B930" s="693" t="s">
        <v>1596</v>
      </c>
      <c r="C930" s="693" t="s">
        <v>808</v>
      </c>
      <c r="D930" s="752">
        <v>0</v>
      </c>
      <c r="E930" s="641">
        <v>0</v>
      </c>
      <c r="F930" s="641">
        <v>0</v>
      </c>
      <c r="G930" s="641">
        <v>0</v>
      </c>
      <c r="H930" s="641">
        <v>0</v>
      </c>
      <c r="I930" s="528"/>
      <c r="J930" s="528"/>
      <c r="K930" s="528"/>
      <c r="L930" s="528"/>
      <c r="M930" s="528"/>
      <c r="N930" s="528"/>
      <c r="O930" s="528"/>
      <c r="P930" s="752">
        <v>0</v>
      </c>
      <c r="Q930" s="970"/>
      <c r="R930" s="640" t="s">
        <v>792</v>
      </c>
      <c r="S930" s="640" t="s">
        <v>824</v>
      </c>
      <c r="T930" s="640" t="s">
        <v>1235</v>
      </c>
      <c r="U930" s="641">
        <v>108.71700000000001</v>
      </c>
      <c r="V930" s="641">
        <v>98.195999999999998</v>
      </c>
      <c r="W930" s="641">
        <v>56.985999999999997</v>
      </c>
      <c r="X930" s="641">
        <v>78.899999999999991</v>
      </c>
      <c r="Y930" s="641">
        <v>108.71700000000001</v>
      </c>
      <c r="Z930" s="539"/>
      <c r="AA930" s="539"/>
      <c r="AB930" s="539"/>
      <c r="AC930" s="539"/>
      <c r="AD930" s="539"/>
      <c r="AE930" s="539"/>
      <c r="AF930" s="539"/>
      <c r="AG930" s="641">
        <v>451.51600000000002</v>
      </c>
      <c r="AH930" s="772"/>
      <c r="AI930" s="777"/>
      <c r="AJ930" s="777"/>
      <c r="AK930" s="777"/>
    </row>
    <row r="931" spans="1:37" ht="15">
      <c r="A931" s="693" t="s">
        <v>318</v>
      </c>
      <c r="B931" s="693" t="s">
        <v>1596</v>
      </c>
      <c r="C931" s="693" t="s">
        <v>824</v>
      </c>
      <c r="D931" s="752">
        <v>594.10000000000036</v>
      </c>
      <c r="E931" s="641">
        <v>552.79999999999995</v>
      </c>
      <c r="F931" s="641">
        <v>329.90999999999991</v>
      </c>
      <c r="G931" s="641">
        <v>191.50000000000009</v>
      </c>
      <c r="H931" s="641">
        <v>184</v>
      </c>
      <c r="I931" s="528"/>
      <c r="J931" s="528"/>
      <c r="K931" s="528"/>
      <c r="L931" s="528"/>
      <c r="M931" s="528"/>
      <c r="N931" s="528"/>
      <c r="O931" s="528"/>
      <c r="P931" s="752">
        <v>1852.3100000000004</v>
      </c>
      <c r="Q931" s="970"/>
      <c r="R931" s="640" t="s">
        <v>792</v>
      </c>
      <c r="S931" s="640" t="s">
        <v>824</v>
      </c>
      <c r="T931" s="640" t="s">
        <v>1596</v>
      </c>
      <c r="U931" s="641">
        <v>600</v>
      </c>
      <c r="V931" s="641">
        <v>600</v>
      </c>
      <c r="W931" s="641">
        <v>550</v>
      </c>
      <c r="X931" s="641">
        <v>550</v>
      </c>
      <c r="Y931" s="641">
        <v>550</v>
      </c>
      <c r="Z931" s="539"/>
      <c r="AA931" s="539"/>
      <c r="AB931" s="539"/>
      <c r="AC931" s="539"/>
      <c r="AD931" s="539"/>
      <c r="AE931" s="539"/>
      <c r="AF931" s="539"/>
      <c r="AG931" s="641">
        <v>2850</v>
      </c>
      <c r="AH931" s="772"/>
      <c r="AI931" s="777"/>
      <c r="AJ931" s="777"/>
      <c r="AK931" s="777"/>
    </row>
    <row r="932" spans="1:37" ht="15">
      <c r="A932" s="693" t="s">
        <v>318</v>
      </c>
      <c r="B932" s="693" t="s">
        <v>1596</v>
      </c>
      <c r="C932" s="693" t="s">
        <v>858</v>
      </c>
      <c r="D932" s="752">
        <v>0</v>
      </c>
      <c r="E932" s="641">
        <v>0</v>
      </c>
      <c r="F932" s="641">
        <v>0</v>
      </c>
      <c r="G932" s="641">
        <v>0</v>
      </c>
      <c r="H932" s="641">
        <v>0</v>
      </c>
      <c r="I932" s="528"/>
      <c r="J932" s="528"/>
      <c r="K932" s="528"/>
      <c r="L932" s="528"/>
      <c r="M932" s="528"/>
      <c r="N932" s="528"/>
      <c r="O932" s="528"/>
      <c r="P932" s="752">
        <v>0</v>
      </c>
      <c r="Q932" s="970"/>
      <c r="R932" s="640" t="s">
        <v>792</v>
      </c>
      <c r="S932" s="640" t="s">
        <v>824</v>
      </c>
      <c r="T932" s="640" t="s">
        <v>3201</v>
      </c>
      <c r="U932" s="641">
        <v>130</v>
      </c>
      <c r="V932" s="641">
        <v>120</v>
      </c>
      <c r="W932" s="641">
        <v>110</v>
      </c>
      <c r="X932" s="641">
        <v>120</v>
      </c>
      <c r="Y932" s="641">
        <v>110</v>
      </c>
      <c r="Z932" s="539"/>
      <c r="AA932" s="539"/>
      <c r="AB932" s="539"/>
      <c r="AC932" s="539"/>
      <c r="AD932" s="539"/>
      <c r="AE932" s="539"/>
      <c r="AF932" s="539"/>
      <c r="AG932" s="641">
        <v>590</v>
      </c>
      <c r="AH932" s="772"/>
      <c r="AI932" s="777"/>
      <c r="AJ932" s="777"/>
      <c r="AK932" s="777"/>
    </row>
    <row r="933" spans="1:37" ht="15">
      <c r="A933" s="693" t="s">
        <v>320</v>
      </c>
      <c r="B933" s="693" t="s">
        <v>1596</v>
      </c>
      <c r="C933" s="693" t="s">
        <v>830</v>
      </c>
      <c r="D933" s="752">
        <v>0</v>
      </c>
      <c r="E933" s="641">
        <v>0</v>
      </c>
      <c r="F933" s="641">
        <v>0</v>
      </c>
      <c r="G933" s="641">
        <v>0</v>
      </c>
      <c r="H933" s="641">
        <v>0</v>
      </c>
      <c r="I933" s="528"/>
      <c r="J933" s="528"/>
      <c r="K933" s="528"/>
      <c r="L933" s="528"/>
      <c r="M933" s="528"/>
      <c r="N933" s="528"/>
      <c r="O933" s="528"/>
      <c r="P933" s="752">
        <v>0</v>
      </c>
      <c r="Q933" s="859"/>
      <c r="R933" s="807"/>
      <c r="S933" s="807"/>
      <c r="T933" s="807"/>
      <c r="U933" s="971"/>
      <c r="V933" s="971"/>
      <c r="W933" s="971"/>
      <c r="X933" s="971"/>
      <c r="Y933" s="971"/>
      <c r="Z933" s="972"/>
      <c r="AA933" s="972"/>
      <c r="AB933" s="972"/>
      <c r="AC933" s="972"/>
      <c r="AD933" s="972"/>
      <c r="AE933" s="972"/>
      <c r="AF933" s="972"/>
      <c r="AG933" s="972"/>
      <c r="AH933" s="777"/>
      <c r="AI933" s="777"/>
      <c r="AJ933" s="777"/>
      <c r="AK933" s="777"/>
    </row>
    <row r="934" spans="1:37" ht="15">
      <c r="A934" s="693" t="s">
        <v>320</v>
      </c>
      <c r="B934" s="693" t="s">
        <v>1596</v>
      </c>
      <c r="C934" s="693" t="s">
        <v>826</v>
      </c>
      <c r="D934" s="752">
        <v>0</v>
      </c>
      <c r="E934" s="641">
        <v>0</v>
      </c>
      <c r="F934" s="641">
        <v>0</v>
      </c>
      <c r="G934" s="641">
        <v>0</v>
      </c>
      <c r="H934" s="641">
        <v>0</v>
      </c>
      <c r="I934" s="528"/>
      <c r="J934" s="528"/>
      <c r="K934" s="528"/>
      <c r="L934" s="528"/>
      <c r="M934" s="528"/>
      <c r="N934" s="528"/>
      <c r="O934" s="528"/>
      <c r="P934" s="752">
        <v>0</v>
      </c>
      <c r="Q934" s="859"/>
      <c r="R934" s="813"/>
      <c r="S934" s="813"/>
      <c r="T934" s="813"/>
      <c r="U934" s="973"/>
      <c r="V934" s="973"/>
      <c r="W934" s="973"/>
      <c r="X934" s="973"/>
      <c r="Y934" s="973"/>
      <c r="Z934" s="973"/>
      <c r="AA934" s="973"/>
      <c r="AB934" s="973"/>
      <c r="AC934" s="973"/>
      <c r="AD934" s="973"/>
      <c r="AE934" s="973"/>
      <c r="AF934" s="973"/>
      <c r="AG934" s="973"/>
      <c r="AH934" s="777"/>
      <c r="AI934" s="777"/>
      <c r="AJ934" s="777"/>
      <c r="AK934" s="777"/>
    </row>
    <row r="935" spans="1:37" ht="15">
      <c r="A935" s="693" t="s">
        <v>320</v>
      </c>
      <c r="B935" s="693" t="s">
        <v>1596</v>
      </c>
      <c r="C935" s="693" t="s">
        <v>828</v>
      </c>
      <c r="D935" s="752">
        <v>0</v>
      </c>
      <c r="E935" s="641">
        <v>187.04000000000002</v>
      </c>
      <c r="F935" s="641">
        <v>158</v>
      </c>
      <c r="G935" s="641">
        <v>99.20</v>
      </c>
      <c r="H935" s="641">
        <v>140.00000000000003</v>
      </c>
      <c r="I935" s="528"/>
      <c r="J935" s="528"/>
      <c r="K935" s="528"/>
      <c r="L935" s="528"/>
      <c r="M935" s="528"/>
      <c r="N935" s="528"/>
      <c r="O935" s="528"/>
      <c r="P935" s="752">
        <v>584.24</v>
      </c>
      <c r="Q935" s="859"/>
      <c r="R935" s="813"/>
      <c r="S935" s="813"/>
      <c r="T935" s="813"/>
      <c r="U935" s="973"/>
      <c r="V935" s="973"/>
      <c r="W935" s="973"/>
      <c r="X935" s="973"/>
      <c r="Y935" s="973"/>
      <c r="Z935" s="973"/>
      <c r="AA935" s="973"/>
      <c r="AB935" s="973"/>
      <c r="AC935" s="973"/>
      <c r="AD935" s="973"/>
      <c r="AE935" s="973"/>
      <c r="AF935" s="973"/>
      <c r="AG935" s="973"/>
      <c r="AH935" s="777"/>
      <c r="AI935" s="777"/>
      <c r="AJ935" s="777"/>
      <c r="AK935" s="777"/>
    </row>
    <row r="936" spans="1:37" ht="15">
      <c r="A936" s="693" t="s">
        <v>320</v>
      </c>
      <c r="B936" s="693" t="s">
        <v>1596</v>
      </c>
      <c r="C936" s="693" t="s">
        <v>809</v>
      </c>
      <c r="D936" s="752">
        <v>0</v>
      </c>
      <c r="E936" s="641">
        <v>0</v>
      </c>
      <c r="F936" s="641">
        <v>0</v>
      </c>
      <c r="G936" s="641">
        <v>0</v>
      </c>
      <c r="H936" s="641">
        <v>0</v>
      </c>
      <c r="I936" s="528"/>
      <c r="J936" s="528"/>
      <c r="K936" s="528"/>
      <c r="L936" s="528"/>
      <c r="M936" s="528"/>
      <c r="N936" s="528"/>
      <c r="O936" s="528"/>
      <c r="P936" s="752">
        <v>0</v>
      </c>
      <c r="Q936" s="859"/>
      <c r="R936" s="813"/>
      <c r="S936" s="813"/>
      <c r="T936" s="813"/>
      <c r="U936" s="973"/>
      <c r="V936" s="973"/>
      <c r="W936" s="973"/>
      <c r="X936" s="973"/>
      <c r="Y936" s="973"/>
      <c r="Z936" s="973"/>
      <c r="AA936" s="973"/>
      <c r="AB936" s="973"/>
      <c r="AC936" s="973"/>
      <c r="AD936" s="973"/>
      <c r="AE936" s="973"/>
      <c r="AF936" s="973"/>
      <c r="AG936" s="973"/>
      <c r="AH936" s="777"/>
      <c r="AI936" s="777"/>
      <c r="AJ936" s="777"/>
      <c r="AK936" s="777"/>
    </row>
    <row r="937" spans="1:37" ht="15">
      <c r="A937" s="693" t="s">
        <v>320</v>
      </c>
      <c r="B937" s="693" t="s">
        <v>1596</v>
      </c>
      <c r="C937" s="693" t="s">
        <v>823</v>
      </c>
      <c r="D937" s="752">
        <v>0</v>
      </c>
      <c r="E937" s="641">
        <v>0</v>
      </c>
      <c r="F937" s="641">
        <v>0</v>
      </c>
      <c r="G937" s="641">
        <v>0</v>
      </c>
      <c r="H937" s="641">
        <v>0</v>
      </c>
      <c r="I937" s="528"/>
      <c r="J937" s="528"/>
      <c r="K937" s="528"/>
      <c r="L937" s="528"/>
      <c r="M937" s="528"/>
      <c r="N937" s="528"/>
      <c r="O937" s="528"/>
      <c r="P937" s="752">
        <v>0</v>
      </c>
      <c r="Q937" s="859"/>
      <c r="R937" s="813"/>
      <c r="S937" s="813"/>
      <c r="T937" s="813"/>
      <c r="U937" s="973"/>
      <c r="V937" s="973"/>
      <c r="W937" s="973"/>
      <c r="X937" s="973"/>
      <c r="Y937" s="973"/>
      <c r="Z937" s="973"/>
      <c r="AA937" s="973"/>
      <c r="AB937" s="973"/>
      <c r="AC937" s="973"/>
      <c r="AD937" s="973"/>
      <c r="AE937" s="973"/>
      <c r="AF937" s="973"/>
      <c r="AG937" s="973"/>
      <c r="AH937" s="777"/>
      <c r="AI937" s="777"/>
      <c r="AJ937" s="777"/>
      <c r="AK937" s="777"/>
    </row>
    <row r="938" spans="1:37" ht="15">
      <c r="A938" s="693" t="s">
        <v>320</v>
      </c>
      <c r="B938" s="693" t="s">
        <v>1596</v>
      </c>
      <c r="C938" s="693" t="s">
        <v>812</v>
      </c>
      <c r="D938" s="752">
        <v>0</v>
      </c>
      <c r="E938" s="641">
        <v>0</v>
      </c>
      <c r="F938" s="641">
        <v>0</v>
      </c>
      <c r="G938" s="641">
        <v>0</v>
      </c>
      <c r="H938" s="641">
        <v>0</v>
      </c>
      <c r="I938" s="528"/>
      <c r="J938" s="528"/>
      <c r="K938" s="528"/>
      <c r="L938" s="528"/>
      <c r="M938" s="528"/>
      <c r="N938" s="528"/>
      <c r="O938" s="528"/>
      <c r="P938" s="752">
        <v>0</v>
      </c>
      <c r="Q938" s="859"/>
      <c r="R938" s="813"/>
      <c r="S938" s="813"/>
      <c r="T938" s="813"/>
      <c r="U938" s="973"/>
      <c r="V938" s="973"/>
      <c r="W938" s="973"/>
      <c r="X938" s="973"/>
      <c r="Y938" s="973"/>
      <c r="Z938" s="973"/>
      <c r="AA938" s="973"/>
      <c r="AB938" s="973"/>
      <c r="AC938" s="973"/>
      <c r="AD938" s="973"/>
      <c r="AE938" s="973"/>
      <c r="AF938" s="973"/>
      <c r="AG938" s="973"/>
      <c r="AH938" s="777"/>
      <c r="AI938" s="777"/>
      <c r="AJ938" s="777"/>
      <c r="AK938" s="777"/>
    </row>
    <row r="939" spans="1:37" ht="15">
      <c r="A939" s="693" t="s">
        <v>320</v>
      </c>
      <c r="B939" s="693" t="s">
        <v>1596</v>
      </c>
      <c r="C939" s="693" t="s">
        <v>1239</v>
      </c>
      <c r="D939" s="752">
        <v>0</v>
      </c>
      <c r="E939" s="641">
        <v>0</v>
      </c>
      <c r="F939" s="641">
        <v>0</v>
      </c>
      <c r="G939" s="641">
        <v>0</v>
      </c>
      <c r="H939" s="641">
        <v>0</v>
      </c>
      <c r="I939" s="528"/>
      <c r="J939" s="528"/>
      <c r="K939" s="528"/>
      <c r="L939" s="528"/>
      <c r="M939" s="528"/>
      <c r="N939" s="528"/>
      <c r="O939" s="528"/>
      <c r="P939" s="752">
        <v>0</v>
      </c>
      <c r="Q939" s="859"/>
      <c r="R939" s="813"/>
      <c r="S939" s="813"/>
      <c r="T939" s="813"/>
      <c r="U939" s="973"/>
      <c r="V939" s="973"/>
      <c r="W939" s="973"/>
      <c r="X939" s="973"/>
      <c r="Y939" s="973"/>
      <c r="Z939" s="973"/>
      <c r="AA939" s="973"/>
      <c r="AB939" s="973"/>
      <c r="AC939" s="973"/>
      <c r="AD939" s="973"/>
      <c r="AE939" s="973"/>
      <c r="AF939" s="973"/>
      <c r="AG939" s="973"/>
      <c r="AH939" s="777"/>
      <c r="AI939" s="777"/>
      <c r="AJ939" s="777"/>
      <c r="AK939" s="777"/>
    </row>
    <row r="940" spans="1:37" ht="15">
      <c r="A940" s="693" t="s">
        <v>320</v>
      </c>
      <c r="B940" s="693" t="s">
        <v>1596</v>
      </c>
      <c r="C940" s="693" t="s">
        <v>831</v>
      </c>
      <c r="D940" s="752">
        <v>0</v>
      </c>
      <c r="E940" s="641">
        <v>0</v>
      </c>
      <c r="F940" s="641">
        <v>0</v>
      </c>
      <c r="G940" s="641">
        <v>0</v>
      </c>
      <c r="H940" s="641">
        <v>0</v>
      </c>
      <c r="I940" s="528"/>
      <c r="J940" s="528"/>
      <c r="K940" s="528"/>
      <c r="L940" s="528"/>
      <c r="M940" s="528"/>
      <c r="N940" s="528"/>
      <c r="O940" s="528"/>
      <c r="P940" s="752">
        <v>0</v>
      </c>
      <c r="Q940" s="859"/>
      <c r="R940" s="813"/>
      <c r="S940" s="813"/>
      <c r="T940" s="813"/>
      <c r="U940" s="973"/>
      <c r="V940" s="973"/>
      <c r="W940" s="973"/>
      <c r="X940" s="973"/>
      <c r="Y940" s="973"/>
      <c r="Z940" s="973"/>
      <c r="AA940" s="973"/>
      <c r="AB940" s="973"/>
      <c r="AC940" s="973"/>
      <c r="AD940" s="973"/>
      <c r="AE940" s="973"/>
      <c r="AF940" s="973"/>
      <c r="AG940" s="973"/>
      <c r="AH940" s="777"/>
      <c r="AI940" s="777"/>
      <c r="AJ940" s="777"/>
      <c r="AK940" s="777"/>
    </row>
    <row r="941" spans="1:37" ht="15">
      <c r="A941" s="693" t="s">
        <v>320</v>
      </c>
      <c r="B941" s="693" t="s">
        <v>1596</v>
      </c>
      <c r="C941" s="693" t="s">
        <v>811</v>
      </c>
      <c r="D941" s="752">
        <v>0</v>
      </c>
      <c r="E941" s="641">
        <v>0</v>
      </c>
      <c r="F941" s="641">
        <v>0</v>
      </c>
      <c r="G941" s="641">
        <v>0</v>
      </c>
      <c r="H941" s="641">
        <v>0</v>
      </c>
      <c r="I941" s="528"/>
      <c r="J941" s="528"/>
      <c r="K941" s="528"/>
      <c r="L941" s="528"/>
      <c r="M941" s="528"/>
      <c r="N941" s="528"/>
      <c r="O941" s="528"/>
      <c r="P941" s="752">
        <v>0</v>
      </c>
      <c r="Q941" s="859"/>
      <c r="R941" s="813"/>
      <c r="S941" s="813"/>
      <c r="T941" s="813"/>
      <c r="U941" s="973"/>
      <c r="V941" s="973"/>
      <c r="W941" s="973"/>
      <c r="X941" s="973"/>
      <c r="Y941" s="973"/>
      <c r="Z941" s="973"/>
      <c r="AA941" s="973"/>
      <c r="AB941" s="973"/>
      <c r="AC941" s="973"/>
      <c r="AD941" s="973"/>
      <c r="AE941" s="973"/>
      <c r="AF941" s="973"/>
      <c r="AG941" s="973"/>
      <c r="AH941" s="777"/>
      <c r="AI941" s="777"/>
      <c r="AJ941" s="777"/>
      <c r="AK941" s="777"/>
    </row>
    <row r="942" spans="1:37" ht="15">
      <c r="A942" s="693" t="s">
        <v>320</v>
      </c>
      <c r="B942" s="693" t="s">
        <v>1596</v>
      </c>
      <c r="C942" s="693" t="s">
        <v>833</v>
      </c>
      <c r="D942" s="752">
        <v>0</v>
      </c>
      <c r="E942" s="641">
        <v>0</v>
      </c>
      <c r="F942" s="641">
        <v>0</v>
      </c>
      <c r="G942" s="641">
        <v>0</v>
      </c>
      <c r="H942" s="641">
        <v>0</v>
      </c>
      <c r="I942" s="528"/>
      <c r="J942" s="528"/>
      <c r="K942" s="528"/>
      <c r="L942" s="528"/>
      <c r="M942" s="528"/>
      <c r="N942" s="528"/>
      <c r="O942" s="528"/>
      <c r="P942" s="752">
        <v>0</v>
      </c>
      <c r="Q942" s="859"/>
      <c r="R942" s="813"/>
      <c r="S942" s="813"/>
      <c r="T942" s="813"/>
      <c r="U942" s="973"/>
      <c r="V942" s="973"/>
      <c r="W942" s="973"/>
      <c r="X942" s="973"/>
      <c r="Y942" s="973"/>
      <c r="Z942" s="973"/>
      <c r="AA942" s="973"/>
      <c r="AB942" s="973"/>
      <c r="AC942" s="973"/>
      <c r="AD942" s="973"/>
      <c r="AE942" s="973"/>
      <c r="AF942" s="973"/>
      <c r="AG942" s="973"/>
      <c r="AH942" s="777"/>
      <c r="AI942" s="777"/>
      <c r="AJ942" s="777"/>
      <c r="AK942" s="777"/>
    </row>
    <row r="943" spans="1:37" ht="15">
      <c r="A943" s="693" t="s">
        <v>320</v>
      </c>
      <c r="B943" s="693" t="s">
        <v>1596</v>
      </c>
      <c r="C943" s="693" t="s">
        <v>814</v>
      </c>
      <c r="D943" s="752">
        <v>0</v>
      </c>
      <c r="E943" s="641">
        <v>0</v>
      </c>
      <c r="F943" s="641">
        <v>0</v>
      </c>
      <c r="G943" s="641">
        <v>0</v>
      </c>
      <c r="H943" s="641">
        <v>0</v>
      </c>
      <c r="I943" s="528"/>
      <c r="J943" s="528"/>
      <c r="K943" s="528"/>
      <c r="L943" s="528"/>
      <c r="M943" s="528"/>
      <c r="N943" s="528"/>
      <c r="O943" s="528"/>
      <c r="P943" s="752">
        <v>0</v>
      </c>
      <c r="Q943" s="859"/>
      <c r="R943" s="813"/>
      <c r="S943" s="813"/>
      <c r="T943" s="813"/>
      <c r="U943" s="973"/>
      <c r="V943" s="973"/>
      <c r="W943" s="973"/>
      <c r="X943" s="973"/>
      <c r="Y943" s="973"/>
      <c r="Z943" s="973"/>
      <c r="AA943" s="973"/>
      <c r="AB943" s="973"/>
      <c r="AC943" s="973"/>
      <c r="AD943" s="973"/>
      <c r="AE943" s="973"/>
      <c r="AF943" s="973"/>
      <c r="AG943" s="973"/>
      <c r="AH943" s="777"/>
      <c r="AI943" s="777"/>
      <c r="AJ943" s="777"/>
      <c r="AK943" s="777"/>
    </row>
    <row r="944" spans="1:37" ht="15">
      <c r="A944" s="693" t="s">
        <v>320</v>
      </c>
      <c r="B944" s="693" t="s">
        <v>1596</v>
      </c>
      <c r="C944" s="693" t="s">
        <v>832</v>
      </c>
      <c r="D944" s="752">
        <v>0</v>
      </c>
      <c r="E944" s="641">
        <v>0</v>
      </c>
      <c r="F944" s="641">
        <v>0</v>
      </c>
      <c r="G944" s="641">
        <v>0</v>
      </c>
      <c r="H944" s="641">
        <v>0</v>
      </c>
      <c r="I944" s="528"/>
      <c r="J944" s="528"/>
      <c r="K944" s="528"/>
      <c r="L944" s="528"/>
      <c r="M944" s="528"/>
      <c r="N944" s="528"/>
      <c r="O944" s="528"/>
      <c r="P944" s="752">
        <v>0</v>
      </c>
      <c r="Q944" s="859"/>
      <c r="R944" s="813"/>
      <c r="S944" s="813"/>
      <c r="T944" s="813"/>
      <c r="U944" s="973"/>
      <c r="V944" s="973"/>
      <c r="W944" s="973"/>
      <c r="X944" s="973"/>
      <c r="Y944" s="973"/>
      <c r="Z944" s="973"/>
      <c r="AA944" s="973"/>
      <c r="AB944" s="973"/>
      <c r="AC944" s="973"/>
      <c r="AD944" s="973"/>
      <c r="AE944" s="973"/>
      <c r="AF944" s="973"/>
      <c r="AG944" s="973"/>
      <c r="AH944" s="777"/>
      <c r="AI944" s="777"/>
      <c r="AJ944" s="777"/>
      <c r="AK944" s="777"/>
    </row>
    <row r="945" spans="1:37" ht="15">
      <c r="A945" s="693" t="s">
        <v>320</v>
      </c>
      <c r="B945" s="693" t="s">
        <v>1596</v>
      </c>
      <c r="C945" s="693" t="s">
        <v>829</v>
      </c>
      <c r="D945" s="752">
        <v>0</v>
      </c>
      <c r="E945" s="641">
        <v>0</v>
      </c>
      <c r="F945" s="641">
        <v>0</v>
      </c>
      <c r="G945" s="641">
        <v>0</v>
      </c>
      <c r="H945" s="641">
        <v>0</v>
      </c>
      <c r="I945" s="528"/>
      <c r="J945" s="528"/>
      <c r="K945" s="528"/>
      <c r="L945" s="528"/>
      <c r="M945" s="528"/>
      <c r="N945" s="528"/>
      <c r="O945" s="528"/>
      <c r="P945" s="752">
        <v>0</v>
      </c>
      <c r="Q945" s="859"/>
      <c r="R945" s="813"/>
      <c r="S945" s="813"/>
      <c r="T945" s="813"/>
      <c r="U945" s="973"/>
      <c r="V945" s="973"/>
      <c r="W945" s="973"/>
      <c r="X945" s="973"/>
      <c r="Y945" s="973"/>
      <c r="Z945" s="973"/>
      <c r="AA945" s="973"/>
      <c r="AB945" s="973"/>
      <c r="AC945" s="973"/>
      <c r="AD945" s="973"/>
      <c r="AE945" s="973"/>
      <c r="AF945" s="973"/>
      <c r="AG945" s="973"/>
      <c r="AH945" s="777"/>
      <c r="AI945" s="777"/>
      <c r="AJ945" s="777"/>
      <c r="AK945" s="777"/>
    </row>
    <row r="946" spans="1:37" ht="15">
      <c r="A946" s="693" t="s">
        <v>320</v>
      </c>
      <c r="B946" s="693" t="s">
        <v>1596</v>
      </c>
      <c r="C946" s="693" t="s">
        <v>813</v>
      </c>
      <c r="D946" s="752">
        <v>0</v>
      </c>
      <c r="E946" s="641">
        <v>0</v>
      </c>
      <c r="F946" s="641">
        <v>0</v>
      </c>
      <c r="G946" s="641">
        <v>0</v>
      </c>
      <c r="H946" s="641">
        <v>0</v>
      </c>
      <c r="I946" s="528"/>
      <c r="J946" s="528"/>
      <c r="K946" s="528"/>
      <c r="L946" s="528"/>
      <c r="M946" s="528"/>
      <c r="N946" s="528"/>
      <c r="O946" s="528"/>
      <c r="P946" s="752">
        <v>0</v>
      </c>
      <c r="Q946" s="859"/>
      <c r="R946" s="813"/>
      <c r="S946" s="813"/>
      <c r="T946" s="813"/>
      <c r="U946" s="973"/>
      <c r="V946" s="973"/>
      <c r="W946" s="973"/>
      <c r="X946" s="973"/>
      <c r="Y946" s="973"/>
      <c r="Z946" s="973"/>
      <c r="AA946" s="973"/>
      <c r="AB946" s="973"/>
      <c r="AC946" s="973"/>
      <c r="AD946" s="973"/>
      <c r="AE946" s="973"/>
      <c r="AF946" s="973"/>
      <c r="AG946" s="973"/>
      <c r="AH946" s="777"/>
      <c r="AI946" s="777"/>
      <c r="AJ946" s="777"/>
      <c r="AK946" s="777"/>
    </row>
    <row r="947" spans="1:37" ht="15">
      <c r="A947" s="693" t="s">
        <v>320</v>
      </c>
      <c r="B947" s="693" t="s">
        <v>1596</v>
      </c>
      <c r="C947" s="693" t="s">
        <v>825</v>
      </c>
      <c r="D947" s="752">
        <v>0</v>
      </c>
      <c r="E947" s="641">
        <v>0</v>
      </c>
      <c r="F947" s="641">
        <v>0</v>
      </c>
      <c r="G947" s="641">
        <v>0</v>
      </c>
      <c r="H947" s="641">
        <v>0</v>
      </c>
      <c r="I947" s="528"/>
      <c r="J947" s="528"/>
      <c r="K947" s="528"/>
      <c r="L947" s="528"/>
      <c r="M947" s="528"/>
      <c r="N947" s="528"/>
      <c r="O947" s="528"/>
      <c r="P947" s="752">
        <v>0</v>
      </c>
      <c r="Q947" s="859"/>
      <c r="R947" s="813"/>
      <c r="S947" s="813"/>
      <c r="T947" s="813"/>
      <c r="U947" s="973"/>
      <c r="V947" s="973"/>
      <c r="W947" s="973"/>
      <c r="X947" s="973"/>
      <c r="Y947" s="973"/>
      <c r="Z947" s="973"/>
      <c r="AA947" s="973"/>
      <c r="AB947" s="973"/>
      <c r="AC947" s="973"/>
      <c r="AD947" s="973"/>
      <c r="AE947" s="973"/>
      <c r="AF947" s="973"/>
      <c r="AG947" s="973"/>
      <c r="AH947" s="777"/>
      <c r="AI947" s="777"/>
      <c r="AJ947" s="777"/>
      <c r="AK947" s="777"/>
    </row>
    <row r="948" spans="1:37" ht="15">
      <c r="A948" s="693" t="s">
        <v>320</v>
      </c>
      <c r="B948" s="693" t="s">
        <v>1596</v>
      </c>
      <c r="C948" s="693" t="s">
        <v>834</v>
      </c>
      <c r="D948" s="752">
        <v>0</v>
      </c>
      <c r="E948" s="641">
        <v>0</v>
      </c>
      <c r="F948" s="641">
        <v>0</v>
      </c>
      <c r="G948" s="641">
        <v>0</v>
      </c>
      <c r="H948" s="641">
        <v>0</v>
      </c>
      <c r="I948" s="528"/>
      <c r="J948" s="528"/>
      <c r="K948" s="528"/>
      <c r="L948" s="528"/>
      <c r="M948" s="528"/>
      <c r="N948" s="528"/>
      <c r="O948" s="528"/>
      <c r="P948" s="752">
        <v>0</v>
      </c>
      <c r="Q948" s="859"/>
      <c r="R948" s="813"/>
      <c r="S948" s="813"/>
      <c r="T948" s="813"/>
      <c r="U948" s="973"/>
      <c r="V948" s="973"/>
      <c r="W948" s="973"/>
      <c r="X948" s="973"/>
      <c r="Y948" s="973"/>
      <c r="Z948" s="973"/>
      <c r="AA948" s="973"/>
      <c r="AB948" s="973"/>
      <c r="AC948" s="973"/>
      <c r="AD948" s="973"/>
      <c r="AE948" s="973"/>
      <c r="AF948" s="973"/>
      <c r="AG948" s="973"/>
      <c r="AH948" s="777"/>
      <c r="AI948" s="777"/>
      <c r="AJ948" s="777"/>
      <c r="AK948" s="777"/>
    </row>
    <row r="949" spans="1:37" ht="15">
      <c r="A949" s="693" t="s">
        <v>320</v>
      </c>
      <c r="B949" s="693" t="s">
        <v>1596</v>
      </c>
      <c r="C949" s="693" t="s">
        <v>802</v>
      </c>
      <c r="D949" s="752">
        <v>3.1000000000000014</v>
      </c>
      <c r="E949" s="641">
        <v>2.8000000000000003</v>
      </c>
      <c r="F949" s="641">
        <v>3.1000000000000014</v>
      </c>
      <c r="G949" s="641">
        <v>3.0000000000000018</v>
      </c>
      <c r="H949" s="641">
        <v>3.1000000000000014</v>
      </c>
      <c r="I949" s="528"/>
      <c r="J949" s="528"/>
      <c r="K949" s="528"/>
      <c r="L949" s="528"/>
      <c r="M949" s="528"/>
      <c r="N949" s="528"/>
      <c r="O949" s="528"/>
      <c r="P949" s="752">
        <v>15.100000000000007</v>
      </c>
      <c r="Q949" s="859"/>
      <c r="R949" s="813"/>
      <c r="S949" s="813"/>
      <c r="T949" s="813"/>
      <c r="U949" s="973"/>
      <c r="V949" s="973"/>
      <c r="W949" s="973"/>
      <c r="X949" s="973"/>
      <c r="Y949" s="973"/>
      <c r="Z949" s="973"/>
      <c r="AA949" s="973"/>
      <c r="AB949" s="973"/>
      <c r="AC949" s="973"/>
      <c r="AD949" s="973"/>
      <c r="AE949" s="973"/>
      <c r="AF949" s="973"/>
      <c r="AG949" s="973"/>
      <c r="AH949" s="777"/>
      <c r="AI949" s="777"/>
      <c r="AJ949" s="777"/>
      <c r="AK949" s="777"/>
    </row>
    <row r="950" spans="1:37" ht="15">
      <c r="A950" s="693" t="s">
        <v>320</v>
      </c>
      <c r="B950" s="693" t="s">
        <v>1596</v>
      </c>
      <c r="C950" s="693" t="s">
        <v>820</v>
      </c>
      <c r="D950" s="752">
        <v>0</v>
      </c>
      <c r="E950" s="641">
        <v>0</v>
      </c>
      <c r="F950" s="641">
        <v>0</v>
      </c>
      <c r="G950" s="641">
        <v>0</v>
      </c>
      <c r="H950" s="641">
        <v>0</v>
      </c>
      <c r="I950" s="528"/>
      <c r="J950" s="528"/>
      <c r="K950" s="528"/>
      <c r="L950" s="528"/>
      <c r="M950" s="528"/>
      <c r="N950" s="528"/>
      <c r="O950" s="528"/>
      <c r="P950" s="752">
        <v>0</v>
      </c>
      <c r="Q950" s="859"/>
      <c r="R950" s="813"/>
      <c r="S950" s="813"/>
      <c r="T950" s="813"/>
      <c r="U950" s="973"/>
      <c r="V950" s="973"/>
      <c r="W950" s="973"/>
      <c r="X950" s="973"/>
      <c r="Y950" s="973"/>
      <c r="Z950" s="973"/>
      <c r="AA950" s="973"/>
      <c r="AB950" s="973"/>
      <c r="AC950" s="973"/>
      <c r="AD950" s="973"/>
      <c r="AE950" s="973"/>
      <c r="AF950" s="973"/>
      <c r="AG950" s="973"/>
      <c r="AH950" s="777"/>
      <c r="AI950" s="777"/>
      <c r="AJ950" s="777"/>
      <c r="AK950" s="777"/>
    </row>
    <row r="951" spans="1:37" ht="15">
      <c r="A951" s="693" t="s">
        <v>320</v>
      </c>
      <c r="B951" s="693" t="s">
        <v>1596</v>
      </c>
      <c r="C951" s="693" t="s">
        <v>819</v>
      </c>
      <c r="D951" s="752">
        <v>0</v>
      </c>
      <c r="E951" s="641">
        <v>0</v>
      </c>
      <c r="F951" s="641">
        <v>0</v>
      </c>
      <c r="G951" s="641">
        <v>0</v>
      </c>
      <c r="H951" s="641">
        <v>0</v>
      </c>
      <c r="I951" s="528"/>
      <c r="J951" s="528"/>
      <c r="K951" s="528"/>
      <c r="L951" s="528"/>
      <c r="M951" s="528"/>
      <c r="N951" s="528"/>
      <c r="O951" s="528"/>
      <c r="P951" s="752">
        <v>0</v>
      </c>
      <c r="Q951" s="859"/>
      <c r="R951" s="813"/>
      <c r="S951" s="813"/>
      <c r="T951" s="813"/>
      <c r="U951" s="973"/>
      <c r="V951" s="973"/>
      <c r="W951" s="973"/>
      <c r="X951" s="973"/>
      <c r="Y951" s="973"/>
      <c r="Z951" s="973"/>
      <c r="AA951" s="973"/>
      <c r="AB951" s="973"/>
      <c r="AC951" s="973"/>
      <c r="AD951" s="973"/>
      <c r="AE951" s="973"/>
      <c r="AF951" s="973"/>
      <c r="AG951" s="973"/>
      <c r="AH951" s="777"/>
      <c r="AI951" s="777"/>
      <c r="AJ951" s="777"/>
      <c r="AK951" s="777"/>
    </row>
    <row r="952" spans="1:37" ht="15">
      <c r="A952" s="693" t="s">
        <v>320</v>
      </c>
      <c r="B952" s="693" t="s">
        <v>1596</v>
      </c>
      <c r="C952" s="693" t="s">
        <v>822</v>
      </c>
      <c r="D952" s="752">
        <v>0</v>
      </c>
      <c r="E952" s="641">
        <v>0</v>
      </c>
      <c r="F952" s="641">
        <v>0</v>
      </c>
      <c r="G952" s="641">
        <v>0</v>
      </c>
      <c r="H952" s="641">
        <v>0</v>
      </c>
      <c r="I952" s="528"/>
      <c r="J952" s="528"/>
      <c r="K952" s="528"/>
      <c r="L952" s="528"/>
      <c r="M952" s="528"/>
      <c r="N952" s="528"/>
      <c r="O952" s="528"/>
      <c r="P952" s="752">
        <v>0</v>
      </c>
      <c r="Q952" s="859"/>
      <c r="R952" s="813"/>
      <c r="S952" s="813"/>
      <c r="T952" s="813"/>
      <c r="U952" s="973"/>
      <c r="V952" s="973"/>
      <c r="W952" s="973"/>
      <c r="X952" s="973"/>
      <c r="Y952" s="973"/>
      <c r="Z952" s="973"/>
      <c r="AA952" s="973"/>
      <c r="AB952" s="973"/>
      <c r="AC952" s="973"/>
      <c r="AD952" s="973"/>
      <c r="AE952" s="973"/>
      <c r="AF952" s="973"/>
      <c r="AG952" s="973"/>
      <c r="AH952" s="777"/>
      <c r="AI952" s="777"/>
      <c r="AJ952" s="777"/>
      <c r="AK952" s="777"/>
    </row>
    <row r="953" spans="1:37" ht="15">
      <c r="A953" s="693" t="s">
        <v>320</v>
      </c>
      <c r="B953" s="693" t="s">
        <v>1596</v>
      </c>
      <c r="C953" s="693" t="s">
        <v>87</v>
      </c>
      <c r="D953" s="752">
        <v>0</v>
      </c>
      <c r="E953" s="641">
        <v>0</v>
      </c>
      <c r="F953" s="641">
        <v>0</v>
      </c>
      <c r="G953" s="641">
        <v>0</v>
      </c>
      <c r="H953" s="641">
        <v>0</v>
      </c>
      <c r="I953" s="528"/>
      <c r="J953" s="528"/>
      <c r="K953" s="528"/>
      <c r="L953" s="528"/>
      <c r="M953" s="528"/>
      <c r="N953" s="528"/>
      <c r="O953" s="528"/>
      <c r="P953" s="752">
        <v>0</v>
      </c>
      <c r="Q953" s="859"/>
      <c r="R953" s="813"/>
      <c r="S953" s="813"/>
      <c r="T953" s="813"/>
      <c r="U953" s="973"/>
      <c r="V953" s="973"/>
      <c r="W953" s="973"/>
      <c r="X953" s="973"/>
      <c r="Y953" s="973"/>
      <c r="Z953" s="973"/>
      <c r="AA953" s="973"/>
      <c r="AB953" s="973"/>
      <c r="AC953" s="973"/>
      <c r="AD953" s="973"/>
      <c r="AE953" s="973"/>
      <c r="AF953" s="973"/>
      <c r="AG953" s="973"/>
      <c r="AH953" s="777"/>
      <c r="AI953" s="777"/>
      <c r="AJ953" s="777"/>
      <c r="AK953" s="777"/>
    </row>
    <row r="954" spans="1:37" ht="15">
      <c r="A954" s="693" t="s">
        <v>320</v>
      </c>
      <c r="B954" s="693" t="s">
        <v>1596</v>
      </c>
      <c r="C954" s="693" t="s">
        <v>1238</v>
      </c>
      <c r="D954" s="752">
        <v>0</v>
      </c>
      <c r="E954" s="641">
        <v>0</v>
      </c>
      <c r="F954" s="641">
        <v>0</v>
      </c>
      <c r="G954" s="641">
        <v>0</v>
      </c>
      <c r="H954" s="641">
        <v>0</v>
      </c>
      <c r="I954" s="528"/>
      <c r="J954" s="528"/>
      <c r="K954" s="528"/>
      <c r="L954" s="528"/>
      <c r="M954" s="528"/>
      <c r="N954" s="528"/>
      <c r="O954" s="528"/>
      <c r="P954" s="752">
        <v>0</v>
      </c>
      <c r="Q954" s="859"/>
      <c r="R954" s="813"/>
      <c r="S954" s="813"/>
      <c r="T954" s="813"/>
      <c r="U954" s="973"/>
      <c r="V954" s="973"/>
      <c r="W954" s="973"/>
      <c r="X954" s="973"/>
      <c r="Y954" s="973"/>
      <c r="Z954" s="973"/>
      <c r="AA954" s="973"/>
      <c r="AB954" s="973"/>
      <c r="AC954" s="973"/>
      <c r="AD954" s="973"/>
      <c r="AE954" s="973"/>
      <c r="AF954" s="973"/>
      <c r="AG954" s="973"/>
      <c r="AH954" s="777"/>
      <c r="AI954" s="777"/>
      <c r="AJ954" s="777"/>
      <c r="AK954" s="777"/>
    </row>
    <row r="955" spans="1:37" ht="15">
      <c r="A955" s="693" t="s">
        <v>320</v>
      </c>
      <c r="B955" s="693" t="s">
        <v>1596</v>
      </c>
      <c r="C955" s="693" t="s">
        <v>818</v>
      </c>
      <c r="D955" s="752">
        <v>40.299999999999997</v>
      </c>
      <c r="E955" s="641">
        <v>36.40</v>
      </c>
      <c r="F955" s="641">
        <v>42.799999999999983</v>
      </c>
      <c r="G955" s="641">
        <v>41.700000000000017</v>
      </c>
      <c r="H955" s="641">
        <v>41.850000000000023</v>
      </c>
      <c r="I955" s="528"/>
      <c r="J955" s="528"/>
      <c r="K955" s="528"/>
      <c r="L955" s="528"/>
      <c r="M955" s="528"/>
      <c r="N955" s="528"/>
      <c r="O955" s="528"/>
      <c r="P955" s="752">
        <v>203.05000000000004</v>
      </c>
      <c r="Q955" s="859"/>
      <c r="R955" s="813"/>
      <c r="S955" s="813"/>
      <c r="T955" s="813"/>
      <c r="U955" s="973"/>
      <c r="V955" s="973"/>
      <c r="W955" s="973"/>
      <c r="X955" s="973"/>
      <c r="Y955" s="973"/>
      <c r="Z955" s="973"/>
      <c r="AA955" s="973"/>
      <c r="AB955" s="973"/>
      <c r="AC955" s="973"/>
      <c r="AD955" s="973"/>
      <c r="AE955" s="973"/>
      <c r="AF955" s="973"/>
      <c r="AG955" s="973"/>
      <c r="AH955" s="777"/>
      <c r="AI955" s="777"/>
      <c r="AJ955" s="777"/>
      <c r="AK955" s="777"/>
    </row>
    <row r="956" spans="1:37" ht="15">
      <c r="A956" s="693" t="s">
        <v>320</v>
      </c>
      <c r="B956" s="693" t="s">
        <v>1596</v>
      </c>
      <c r="C956" s="693" t="s">
        <v>827</v>
      </c>
      <c r="D956" s="752">
        <v>0</v>
      </c>
      <c r="E956" s="641">
        <v>0</v>
      </c>
      <c r="F956" s="641">
        <v>0</v>
      </c>
      <c r="G956" s="641">
        <v>0</v>
      </c>
      <c r="H956" s="641">
        <v>0</v>
      </c>
      <c r="I956" s="528"/>
      <c r="J956" s="528"/>
      <c r="K956" s="528"/>
      <c r="L956" s="528"/>
      <c r="M956" s="528"/>
      <c r="N956" s="528"/>
      <c r="O956" s="528"/>
      <c r="P956" s="752">
        <v>0</v>
      </c>
      <c r="Q956" s="859"/>
      <c r="R956" s="813"/>
      <c r="S956" s="813"/>
      <c r="T956" s="813"/>
      <c r="U956" s="973"/>
      <c r="V956" s="973"/>
      <c r="W956" s="973"/>
      <c r="X956" s="973"/>
      <c r="Y956" s="973"/>
      <c r="Z956" s="973"/>
      <c r="AA956" s="973"/>
      <c r="AB956" s="973"/>
      <c r="AC956" s="973"/>
      <c r="AD956" s="973"/>
      <c r="AE956" s="973"/>
      <c r="AF956" s="973"/>
      <c r="AG956" s="973"/>
      <c r="AH956" s="777"/>
      <c r="AI956" s="777"/>
      <c r="AJ956" s="777"/>
      <c r="AK956" s="777"/>
    </row>
    <row r="957" spans="1:37" ht="15">
      <c r="A957" s="693" t="s">
        <v>320</v>
      </c>
      <c r="B957" s="693" t="s">
        <v>1596</v>
      </c>
      <c r="C957" s="693" t="s">
        <v>810</v>
      </c>
      <c r="D957" s="752">
        <v>0</v>
      </c>
      <c r="E957" s="641">
        <v>0</v>
      </c>
      <c r="F957" s="641">
        <v>0</v>
      </c>
      <c r="G957" s="641">
        <v>0</v>
      </c>
      <c r="H957" s="641">
        <v>0</v>
      </c>
      <c r="I957" s="528"/>
      <c r="J957" s="528"/>
      <c r="K957" s="528"/>
      <c r="L957" s="528"/>
      <c r="M957" s="528"/>
      <c r="N957" s="528"/>
      <c r="O957" s="528"/>
      <c r="P957" s="752">
        <v>0</v>
      </c>
      <c r="Q957" s="859"/>
      <c r="R957" s="813"/>
      <c r="S957" s="813"/>
      <c r="T957" s="813"/>
      <c r="U957" s="973"/>
      <c r="V957" s="973"/>
      <c r="W957" s="973"/>
      <c r="X957" s="973"/>
      <c r="Y957" s="973"/>
      <c r="Z957" s="973"/>
      <c r="AA957" s="973"/>
      <c r="AB957" s="973"/>
      <c r="AC957" s="973"/>
      <c r="AD957" s="973"/>
      <c r="AE957" s="973"/>
      <c r="AF957" s="973"/>
      <c r="AG957" s="973"/>
      <c r="AH957" s="777"/>
      <c r="AI957" s="777"/>
      <c r="AJ957" s="777"/>
      <c r="AK957" s="777"/>
    </row>
    <row r="958" spans="1:37" ht="15">
      <c r="A958" s="693" t="s">
        <v>320</v>
      </c>
      <c r="B958" s="693" t="s">
        <v>1596</v>
      </c>
      <c r="C958" s="693" t="s">
        <v>817</v>
      </c>
      <c r="D958" s="752">
        <v>0</v>
      </c>
      <c r="E958" s="641">
        <v>0</v>
      </c>
      <c r="F958" s="641">
        <v>0</v>
      </c>
      <c r="G958" s="641">
        <v>0</v>
      </c>
      <c r="H958" s="641">
        <v>0</v>
      </c>
      <c r="I958" s="528"/>
      <c r="J958" s="528"/>
      <c r="K958" s="528"/>
      <c r="L958" s="528"/>
      <c r="M958" s="528"/>
      <c r="N958" s="528"/>
      <c r="O958" s="528"/>
      <c r="P958" s="752">
        <v>0</v>
      </c>
      <c r="Q958" s="859"/>
      <c r="R958" s="813"/>
      <c r="S958" s="813"/>
      <c r="T958" s="813"/>
      <c r="U958" s="973"/>
      <c r="V958" s="973"/>
      <c r="W958" s="973"/>
      <c r="X958" s="973"/>
      <c r="Y958" s="973"/>
      <c r="Z958" s="973"/>
      <c r="AA958" s="973"/>
      <c r="AB958" s="973"/>
      <c r="AC958" s="973"/>
      <c r="AD958" s="973"/>
      <c r="AE958" s="973"/>
      <c r="AF958" s="973"/>
      <c r="AG958" s="973"/>
      <c r="AH958" s="777"/>
      <c r="AI958" s="777"/>
      <c r="AJ958" s="777"/>
      <c r="AK958" s="777"/>
    </row>
    <row r="959" spans="1:37" ht="15">
      <c r="A959" s="693" t="s">
        <v>320</v>
      </c>
      <c r="B959" s="693" t="s">
        <v>1596</v>
      </c>
      <c r="C959" s="693" t="s">
        <v>1240</v>
      </c>
      <c r="D959" s="752">
        <v>0</v>
      </c>
      <c r="E959" s="641">
        <v>0</v>
      </c>
      <c r="F959" s="641">
        <v>0</v>
      </c>
      <c r="G959" s="641">
        <v>0</v>
      </c>
      <c r="H959" s="641">
        <v>0</v>
      </c>
      <c r="I959" s="528"/>
      <c r="J959" s="528"/>
      <c r="K959" s="528"/>
      <c r="L959" s="528"/>
      <c r="M959" s="528"/>
      <c r="N959" s="528"/>
      <c r="O959" s="528"/>
      <c r="P959" s="752">
        <v>0</v>
      </c>
      <c r="Q959" s="859"/>
      <c r="R959" s="813"/>
      <c r="S959" s="813"/>
      <c r="T959" s="813"/>
      <c r="U959" s="973"/>
      <c r="V959" s="973"/>
      <c r="W959" s="973"/>
      <c r="X959" s="973"/>
      <c r="Y959" s="973"/>
      <c r="Z959" s="973"/>
      <c r="AA959" s="973"/>
      <c r="AB959" s="973"/>
      <c r="AC959" s="973"/>
      <c r="AD959" s="973"/>
      <c r="AE959" s="973"/>
      <c r="AF959" s="973"/>
      <c r="AG959" s="973"/>
      <c r="AH959" s="777"/>
      <c r="AI959" s="777"/>
      <c r="AJ959" s="777"/>
      <c r="AK959" s="777"/>
    </row>
    <row r="960" spans="1:37" ht="15">
      <c r="A960" s="693" t="s">
        <v>320</v>
      </c>
      <c r="B960" s="693" t="s">
        <v>1596</v>
      </c>
      <c r="C960" s="693" t="s">
        <v>806</v>
      </c>
      <c r="D960" s="752">
        <v>0</v>
      </c>
      <c r="E960" s="641">
        <v>0</v>
      </c>
      <c r="F960" s="641">
        <v>0</v>
      </c>
      <c r="G960" s="641">
        <v>0</v>
      </c>
      <c r="H960" s="641">
        <v>0</v>
      </c>
      <c r="I960" s="528"/>
      <c r="J960" s="528"/>
      <c r="K960" s="528"/>
      <c r="L960" s="528"/>
      <c r="M960" s="528"/>
      <c r="N960" s="528"/>
      <c r="O960" s="528"/>
      <c r="P960" s="752">
        <v>0</v>
      </c>
      <c r="Q960" s="859"/>
      <c r="R960" s="813"/>
      <c r="S960" s="813"/>
      <c r="T960" s="813"/>
      <c r="U960" s="973"/>
      <c r="V960" s="973"/>
      <c r="W960" s="973"/>
      <c r="X960" s="973"/>
      <c r="Y960" s="973"/>
      <c r="Z960" s="973"/>
      <c r="AA960" s="973"/>
      <c r="AB960" s="973"/>
      <c r="AC960" s="973"/>
      <c r="AD960" s="973"/>
      <c r="AE960" s="973"/>
      <c r="AF960" s="973"/>
      <c r="AG960" s="973"/>
      <c r="AH960" s="777"/>
      <c r="AI960" s="777"/>
      <c r="AJ960" s="777"/>
      <c r="AK960" s="777"/>
    </row>
    <row r="961" spans="1:37" ht="15">
      <c r="A961" s="693" t="s">
        <v>320</v>
      </c>
      <c r="B961" s="693" t="s">
        <v>1596</v>
      </c>
      <c r="C961" s="693" t="s">
        <v>808</v>
      </c>
      <c r="D961" s="752">
        <v>0</v>
      </c>
      <c r="E961" s="641">
        <v>0</v>
      </c>
      <c r="F961" s="641">
        <v>0</v>
      </c>
      <c r="G961" s="641">
        <v>0</v>
      </c>
      <c r="H961" s="641">
        <v>0</v>
      </c>
      <c r="I961" s="528"/>
      <c r="J961" s="528"/>
      <c r="K961" s="528"/>
      <c r="L961" s="528"/>
      <c r="M961" s="528"/>
      <c r="N961" s="528"/>
      <c r="O961" s="528"/>
      <c r="P961" s="752">
        <v>0</v>
      </c>
      <c r="Q961" s="859"/>
      <c r="R961" s="813"/>
      <c r="S961" s="813"/>
      <c r="T961" s="813"/>
      <c r="U961" s="973"/>
      <c r="V961" s="973"/>
      <c r="W961" s="973"/>
      <c r="X961" s="973"/>
      <c r="Y961" s="973"/>
      <c r="Z961" s="973"/>
      <c r="AA961" s="973"/>
      <c r="AB961" s="973"/>
      <c r="AC961" s="973"/>
      <c r="AD961" s="973"/>
      <c r="AE961" s="973"/>
      <c r="AF961" s="973"/>
      <c r="AG961" s="973"/>
      <c r="AH961" s="777"/>
      <c r="AI961" s="777"/>
      <c r="AJ961" s="777"/>
      <c r="AK961" s="777"/>
    </row>
    <row r="962" spans="1:37" ht="15">
      <c r="A962" s="693" t="s">
        <v>320</v>
      </c>
      <c r="B962" s="693" t="s">
        <v>1596</v>
      </c>
      <c r="C962" s="693" t="s">
        <v>824</v>
      </c>
      <c r="D962" s="752">
        <v>65.300000000000026</v>
      </c>
      <c r="E962" s="641">
        <v>60.80</v>
      </c>
      <c r="F962" s="641">
        <v>45.039999999999985</v>
      </c>
      <c r="G962" s="641">
        <v>32.300000000000004</v>
      </c>
      <c r="H962" s="641">
        <v>29.70000000000001</v>
      </c>
      <c r="I962" s="528"/>
      <c r="J962" s="528"/>
      <c r="K962" s="528"/>
      <c r="L962" s="528"/>
      <c r="M962" s="528"/>
      <c r="N962" s="528"/>
      <c r="O962" s="528"/>
      <c r="P962" s="752">
        <v>233.14000000000004</v>
      </c>
      <c r="Q962" s="859"/>
      <c r="R962" s="813"/>
      <c r="S962" s="813"/>
      <c r="T962" s="813"/>
      <c r="U962" s="973"/>
      <c r="V962" s="973"/>
      <c r="W962" s="973"/>
      <c r="X962" s="973"/>
      <c r="Y962" s="973"/>
      <c r="Z962" s="973"/>
      <c r="AA962" s="973"/>
      <c r="AB962" s="973"/>
      <c r="AC962" s="973"/>
      <c r="AD962" s="973"/>
      <c r="AE962" s="973"/>
      <c r="AF962" s="973"/>
      <c r="AG962" s="973"/>
      <c r="AH962" s="777"/>
      <c r="AI962" s="777"/>
      <c r="AJ962" s="777"/>
      <c r="AK962" s="777"/>
    </row>
    <row r="963" spans="1:37" ht="15">
      <c r="A963" s="693" t="s">
        <v>320</v>
      </c>
      <c r="B963" s="693" t="s">
        <v>1596</v>
      </c>
      <c r="C963" s="693" t="s">
        <v>858</v>
      </c>
      <c r="D963" s="752">
        <v>0</v>
      </c>
      <c r="E963" s="641">
        <v>0</v>
      </c>
      <c r="F963" s="641">
        <v>0</v>
      </c>
      <c r="G963" s="641">
        <v>0</v>
      </c>
      <c r="H963" s="641">
        <v>0</v>
      </c>
      <c r="I963" s="528"/>
      <c r="J963" s="528"/>
      <c r="K963" s="528"/>
      <c r="L963" s="528"/>
      <c r="M963" s="528"/>
      <c r="N963" s="528"/>
      <c r="O963" s="528"/>
      <c r="P963" s="752">
        <v>0</v>
      </c>
      <c r="Q963" s="859"/>
      <c r="R963" s="813"/>
      <c r="S963" s="813"/>
      <c r="T963" s="813"/>
      <c r="U963" s="973"/>
      <c r="V963" s="973"/>
      <c r="W963" s="973"/>
      <c r="X963" s="973"/>
      <c r="Y963" s="973"/>
      <c r="Z963" s="973"/>
      <c r="AA963" s="973"/>
      <c r="AB963" s="973"/>
      <c r="AC963" s="973"/>
      <c r="AD963" s="973"/>
      <c r="AE963" s="973"/>
      <c r="AF963" s="973"/>
      <c r="AG963" s="973"/>
      <c r="AH963" s="777"/>
      <c r="AI963" s="777"/>
      <c r="AJ963" s="777"/>
      <c r="AK963" s="777"/>
    </row>
    <row r="964" spans="1:37" ht="15">
      <c r="A964" s="693" t="s">
        <v>3790</v>
      </c>
      <c r="B964" s="693" t="s">
        <v>1596</v>
      </c>
      <c r="C964" s="693" t="s">
        <v>830</v>
      </c>
      <c r="D964" s="752">
        <v>0</v>
      </c>
      <c r="E964" s="641">
        <v>0</v>
      </c>
      <c r="F964" s="641">
        <v>0</v>
      </c>
      <c r="G964" s="641">
        <v>0</v>
      </c>
      <c r="H964" s="641">
        <v>0</v>
      </c>
      <c r="I964" s="528"/>
      <c r="J964" s="528"/>
      <c r="K964" s="528"/>
      <c r="L964" s="528"/>
      <c r="M964" s="528"/>
      <c r="N964" s="528"/>
      <c r="O964" s="528"/>
      <c r="P964" s="752">
        <v>0</v>
      </c>
      <c r="Q964" s="859"/>
      <c r="R964" s="813"/>
      <c r="S964" s="813"/>
      <c r="T964" s="813"/>
      <c r="U964" s="973"/>
      <c r="V964" s="973"/>
      <c r="W964" s="973"/>
      <c r="X964" s="973"/>
      <c r="Y964" s="973"/>
      <c r="Z964" s="973"/>
      <c r="AA964" s="973"/>
      <c r="AB964" s="973"/>
      <c r="AC964" s="973"/>
      <c r="AD964" s="973"/>
      <c r="AE964" s="973"/>
      <c r="AF964" s="973"/>
      <c r="AG964" s="973"/>
      <c r="AH964" s="777"/>
      <c r="AI964" s="777"/>
      <c r="AJ964" s="777"/>
      <c r="AK964" s="777"/>
    </row>
    <row r="965" spans="1:37" ht="15">
      <c r="A965" s="693" t="s">
        <v>3790</v>
      </c>
      <c r="B965" s="693" t="s">
        <v>1596</v>
      </c>
      <c r="C965" s="693" t="s">
        <v>826</v>
      </c>
      <c r="D965" s="752">
        <v>0</v>
      </c>
      <c r="E965" s="641">
        <v>0</v>
      </c>
      <c r="F965" s="641">
        <v>0</v>
      </c>
      <c r="G965" s="641">
        <v>0</v>
      </c>
      <c r="H965" s="641">
        <v>0</v>
      </c>
      <c r="I965" s="528"/>
      <c r="J965" s="528"/>
      <c r="K965" s="528"/>
      <c r="L965" s="528"/>
      <c r="M965" s="528"/>
      <c r="N965" s="528"/>
      <c r="O965" s="528"/>
      <c r="P965" s="752">
        <v>0</v>
      </c>
      <c r="Q965" s="859"/>
      <c r="R965" s="813"/>
      <c r="S965" s="813"/>
      <c r="T965" s="813"/>
      <c r="U965" s="973"/>
      <c r="V965" s="973"/>
      <c r="W965" s="973"/>
      <c r="X965" s="973"/>
      <c r="Y965" s="973"/>
      <c r="Z965" s="973"/>
      <c r="AA965" s="973"/>
      <c r="AB965" s="973"/>
      <c r="AC965" s="973"/>
      <c r="AD965" s="973"/>
      <c r="AE965" s="973"/>
      <c r="AF965" s="973"/>
      <c r="AG965" s="973"/>
      <c r="AH965" s="777"/>
      <c r="AI965" s="777"/>
      <c r="AJ965" s="777"/>
      <c r="AK965" s="777"/>
    </row>
    <row r="966" spans="1:37" ht="15">
      <c r="A966" s="693" t="s">
        <v>3790</v>
      </c>
      <c r="B966" s="693" t="s">
        <v>1596</v>
      </c>
      <c r="C966" s="693" t="s">
        <v>828</v>
      </c>
      <c r="D966" s="752">
        <v>10.50</v>
      </c>
      <c r="E966" s="641">
        <v>153</v>
      </c>
      <c r="F966" s="641">
        <v>135.19999999999999</v>
      </c>
      <c r="G966" s="641">
        <v>113.30</v>
      </c>
      <c r="H966" s="641">
        <v>97.50</v>
      </c>
      <c r="I966" s="528"/>
      <c r="J966" s="528"/>
      <c r="K966" s="528"/>
      <c r="L966" s="528"/>
      <c r="M966" s="528"/>
      <c r="N966" s="528"/>
      <c r="O966" s="528"/>
      <c r="P966" s="752">
        <v>509.50</v>
      </c>
      <c r="Q966" s="859"/>
      <c r="R966" s="813"/>
      <c r="S966" s="813"/>
      <c r="T966" s="813"/>
      <c r="U966" s="973"/>
      <c r="V966" s="973"/>
      <c r="W966" s="973"/>
      <c r="X966" s="973"/>
      <c r="Y966" s="973"/>
      <c r="Z966" s="973"/>
      <c r="AA966" s="973"/>
      <c r="AB966" s="973"/>
      <c r="AC966" s="973"/>
      <c r="AD966" s="973"/>
      <c r="AE966" s="973"/>
      <c r="AF966" s="973"/>
      <c r="AG966" s="973"/>
      <c r="AH966" s="777"/>
      <c r="AI966" s="777"/>
      <c r="AJ966" s="777"/>
      <c r="AK966" s="777"/>
    </row>
    <row r="967" spans="1:37" ht="15">
      <c r="A967" s="693" t="s">
        <v>3790</v>
      </c>
      <c r="B967" s="693" t="s">
        <v>1596</v>
      </c>
      <c r="C967" s="693" t="s">
        <v>809</v>
      </c>
      <c r="D967" s="752">
        <v>0</v>
      </c>
      <c r="E967" s="641">
        <v>0</v>
      </c>
      <c r="F967" s="641">
        <v>0</v>
      </c>
      <c r="G967" s="641">
        <v>0</v>
      </c>
      <c r="H967" s="641">
        <v>0</v>
      </c>
      <c r="I967" s="528"/>
      <c r="J967" s="528"/>
      <c r="K967" s="528"/>
      <c r="L967" s="528"/>
      <c r="M967" s="528"/>
      <c r="N967" s="528"/>
      <c r="O967" s="528"/>
      <c r="P967" s="752">
        <v>0</v>
      </c>
      <c r="Q967" s="859"/>
      <c r="R967" s="813"/>
      <c r="S967" s="813"/>
      <c r="T967" s="813"/>
      <c r="U967" s="973"/>
      <c r="V967" s="973"/>
      <c r="W967" s="973"/>
      <c r="X967" s="973"/>
      <c r="Y967" s="973"/>
      <c r="Z967" s="973"/>
      <c r="AA967" s="973"/>
      <c r="AB967" s="973"/>
      <c r="AC967" s="973"/>
      <c r="AD967" s="973"/>
      <c r="AE967" s="973"/>
      <c r="AF967" s="973"/>
      <c r="AG967" s="973"/>
      <c r="AH967" s="777"/>
      <c r="AI967" s="777"/>
      <c r="AJ967" s="777"/>
      <c r="AK967" s="777"/>
    </row>
    <row r="968" spans="1:37" ht="15">
      <c r="A968" s="693" t="s">
        <v>3790</v>
      </c>
      <c r="B968" s="693" t="s">
        <v>1596</v>
      </c>
      <c r="C968" s="693" t="s">
        <v>823</v>
      </c>
      <c r="D968" s="752">
        <v>0</v>
      </c>
      <c r="E968" s="641">
        <v>0</v>
      </c>
      <c r="F968" s="641">
        <v>0</v>
      </c>
      <c r="G968" s="641">
        <v>2.40</v>
      </c>
      <c r="H968" s="641">
        <v>2</v>
      </c>
      <c r="I968" s="528"/>
      <c r="J968" s="528"/>
      <c r="K968" s="528"/>
      <c r="L968" s="528"/>
      <c r="M968" s="528"/>
      <c r="N968" s="528"/>
      <c r="O968" s="528"/>
      <c r="P968" s="752">
        <v>4.4000000000000004</v>
      </c>
      <c r="Q968" s="859"/>
      <c r="R968" s="813"/>
      <c r="S968" s="813"/>
      <c r="T968" s="813"/>
      <c r="U968" s="973"/>
      <c r="V968" s="973"/>
      <c r="W968" s="973"/>
      <c r="X968" s="973"/>
      <c r="Y968" s="973"/>
      <c r="Z968" s="973"/>
      <c r="AA968" s="973"/>
      <c r="AB968" s="973"/>
      <c r="AC968" s="973"/>
      <c r="AD968" s="973"/>
      <c r="AE968" s="973"/>
      <c r="AF968" s="973"/>
      <c r="AG968" s="973"/>
      <c r="AH968" s="777"/>
      <c r="AI968" s="777"/>
      <c r="AJ968" s="777"/>
      <c r="AK968" s="777"/>
    </row>
    <row r="969" spans="1:37" ht="15">
      <c r="A969" s="693" t="s">
        <v>3790</v>
      </c>
      <c r="B969" s="693" t="s">
        <v>1596</v>
      </c>
      <c r="C969" s="693" t="s">
        <v>812</v>
      </c>
      <c r="D969" s="752">
        <v>0</v>
      </c>
      <c r="E969" s="641">
        <v>0</v>
      </c>
      <c r="F969" s="641">
        <v>0</v>
      </c>
      <c r="G969" s="641">
        <v>0</v>
      </c>
      <c r="H969" s="641">
        <v>0</v>
      </c>
      <c r="I969" s="528"/>
      <c r="J969" s="528"/>
      <c r="K969" s="528"/>
      <c r="L969" s="528"/>
      <c r="M969" s="528"/>
      <c r="N969" s="528"/>
      <c r="O969" s="528"/>
      <c r="P969" s="752">
        <v>0</v>
      </c>
      <c r="Q969" s="859"/>
      <c r="R969" s="813"/>
      <c r="S969" s="813"/>
      <c r="T969" s="813"/>
      <c r="U969" s="973"/>
      <c r="V969" s="973"/>
      <c r="W969" s="973"/>
      <c r="X969" s="973"/>
      <c r="Y969" s="973"/>
      <c r="Z969" s="973"/>
      <c r="AA969" s="973"/>
      <c r="AB969" s="973"/>
      <c r="AC969" s="973"/>
      <c r="AD969" s="973"/>
      <c r="AE969" s="973"/>
      <c r="AF969" s="973"/>
      <c r="AG969" s="973"/>
      <c r="AH969" s="777"/>
      <c r="AI969" s="777"/>
      <c r="AJ969" s="777"/>
      <c r="AK969" s="777"/>
    </row>
    <row r="970" spans="1:37" ht="15">
      <c r="A970" s="693" t="s">
        <v>3790</v>
      </c>
      <c r="B970" s="693" t="s">
        <v>1596</v>
      </c>
      <c r="C970" s="693" t="s">
        <v>1239</v>
      </c>
      <c r="D970" s="752">
        <v>0</v>
      </c>
      <c r="E970" s="641">
        <v>0</v>
      </c>
      <c r="F970" s="641">
        <v>0</v>
      </c>
      <c r="G970" s="641">
        <v>0</v>
      </c>
      <c r="H970" s="641">
        <v>0</v>
      </c>
      <c r="I970" s="528"/>
      <c r="J970" s="528"/>
      <c r="K970" s="528"/>
      <c r="L970" s="528"/>
      <c r="M970" s="528"/>
      <c r="N970" s="528"/>
      <c r="O970" s="528"/>
      <c r="P970" s="752">
        <v>0</v>
      </c>
      <c r="Q970" s="859"/>
      <c r="R970" s="813"/>
      <c r="S970" s="813"/>
      <c r="T970" s="813"/>
      <c r="U970" s="973"/>
      <c r="V970" s="973"/>
      <c r="W970" s="973"/>
      <c r="X970" s="973"/>
      <c r="Y970" s="973"/>
      <c r="Z970" s="973"/>
      <c r="AA970" s="973"/>
      <c r="AB970" s="973"/>
      <c r="AC970" s="973"/>
      <c r="AD970" s="973"/>
      <c r="AE970" s="973"/>
      <c r="AF970" s="973"/>
      <c r="AG970" s="973"/>
      <c r="AH970" s="777"/>
      <c r="AI970" s="777"/>
      <c r="AJ970" s="777"/>
      <c r="AK970" s="777"/>
    </row>
    <row r="971" spans="1:37" ht="15">
      <c r="A971" s="693" t="s">
        <v>3790</v>
      </c>
      <c r="B971" s="693" t="s">
        <v>1596</v>
      </c>
      <c r="C971" s="693" t="s">
        <v>831</v>
      </c>
      <c r="D971" s="752">
        <v>0</v>
      </c>
      <c r="E971" s="641">
        <v>0</v>
      </c>
      <c r="F971" s="641">
        <v>0</v>
      </c>
      <c r="G971" s="641">
        <v>0</v>
      </c>
      <c r="H971" s="641">
        <v>0</v>
      </c>
      <c r="I971" s="528"/>
      <c r="J971" s="528"/>
      <c r="K971" s="528"/>
      <c r="L971" s="528"/>
      <c r="M971" s="528"/>
      <c r="N971" s="528"/>
      <c r="O971" s="528"/>
      <c r="P971" s="752">
        <v>0</v>
      </c>
      <c r="Q971" s="859"/>
      <c r="R971" s="813"/>
      <c r="S971" s="813"/>
      <c r="T971" s="813"/>
      <c r="U971" s="973"/>
      <c r="V971" s="973"/>
      <c r="W971" s="973"/>
      <c r="X971" s="973"/>
      <c r="Y971" s="973"/>
      <c r="Z971" s="973"/>
      <c r="AA971" s="973"/>
      <c r="AB971" s="973"/>
      <c r="AC971" s="973"/>
      <c r="AD971" s="973"/>
      <c r="AE971" s="973"/>
      <c r="AF971" s="973"/>
      <c r="AG971" s="973"/>
      <c r="AH971" s="777"/>
      <c r="AI971" s="777"/>
      <c r="AJ971" s="777"/>
      <c r="AK971" s="777"/>
    </row>
    <row r="972" spans="1:37" ht="15">
      <c r="A972" s="693" t="s">
        <v>3790</v>
      </c>
      <c r="B972" s="693" t="s">
        <v>1596</v>
      </c>
      <c r="C972" s="693" t="s">
        <v>811</v>
      </c>
      <c r="D972" s="752">
        <v>62.10</v>
      </c>
      <c r="E972" s="641">
        <v>55.80</v>
      </c>
      <c r="F972" s="641">
        <v>54.20</v>
      </c>
      <c r="G972" s="641">
        <v>53.70</v>
      </c>
      <c r="H972" s="641">
        <v>53.40</v>
      </c>
      <c r="I972" s="528"/>
      <c r="J972" s="528"/>
      <c r="K972" s="528"/>
      <c r="L972" s="528"/>
      <c r="M972" s="528"/>
      <c r="N972" s="528"/>
      <c r="O972" s="528"/>
      <c r="P972" s="752">
        <v>279.20000000000005</v>
      </c>
      <c r="Q972" s="859"/>
      <c r="R972" s="813"/>
      <c r="S972" s="813"/>
      <c r="T972" s="813"/>
      <c r="U972" s="973"/>
      <c r="V972" s="973"/>
      <c r="W972" s="973"/>
      <c r="X972" s="973"/>
      <c r="Y972" s="973"/>
      <c r="Z972" s="973"/>
      <c r="AA972" s="973"/>
      <c r="AB972" s="973"/>
      <c r="AC972" s="973"/>
      <c r="AD972" s="973"/>
      <c r="AE972" s="973"/>
      <c r="AF972" s="973"/>
      <c r="AG972" s="973"/>
      <c r="AH972" s="777"/>
      <c r="AI972" s="777"/>
      <c r="AJ972" s="777"/>
      <c r="AK972" s="777"/>
    </row>
    <row r="973" spans="1:37" ht="15">
      <c r="A973" s="693" t="s">
        <v>3790</v>
      </c>
      <c r="B973" s="693" t="s">
        <v>1596</v>
      </c>
      <c r="C973" s="693" t="s">
        <v>833</v>
      </c>
      <c r="D973" s="752">
        <v>22.40</v>
      </c>
      <c r="E973" s="641">
        <v>21.200000000000003</v>
      </c>
      <c r="F973" s="641">
        <v>22.10</v>
      </c>
      <c r="G973" s="641">
        <v>21.40</v>
      </c>
      <c r="H973" s="641">
        <v>22.10</v>
      </c>
      <c r="I973" s="528"/>
      <c r="J973" s="528"/>
      <c r="K973" s="528"/>
      <c r="L973" s="528"/>
      <c r="M973" s="528"/>
      <c r="N973" s="528"/>
      <c r="O973" s="528"/>
      <c r="P973" s="752">
        <v>109.20000000000002</v>
      </c>
      <c r="Q973" s="859"/>
      <c r="R973" s="813"/>
      <c r="S973" s="813"/>
      <c r="T973" s="813"/>
      <c r="U973" s="973"/>
      <c r="V973" s="973"/>
      <c r="W973" s="973"/>
      <c r="X973" s="973"/>
      <c r="Y973" s="973"/>
      <c r="Z973" s="973"/>
      <c r="AA973" s="973"/>
      <c r="AB973" s="973"/>
      <c r="AC973" s="973"/>
      <c r="AD973" s="973"/>
      <c r="AE973" s="973"/>
      <c r="AF973" s="973"/>
      <c r="AG973" s="973"/>
      <c r="AH973" s="777"/>
      <c r="AI973" s="777"/>
      <c r="AJ973" s="777"/>
      <c r="AK973" s="777"/>
    </row>
    <row r="974" spans="1:37" ht="15">
      <c r="A974" s="693" t="s">
        <v>3790</v>
      </c>
      <c r="B974" s="693" t="s">
        <v>1596</v>
      </c>
      <c r="C974" s="693" t="s">
        <v>814</v>
      </c>
      <c r="D974" s="752">
        <v>0</v>
      </c>
      <c r="E974" s="641">
        <v>0</v>
      </c>
      <c r="F974" s="641">
        <v>0</v>
      </c>
      <c r="G974" s="641">
        <v>0</v>
      </c>
      <c r="H974" s="641">
        <v>0</v>
      </c>
      <c r="I974" s="528"/>
      <c r="J974" s="528"/>
      <c r="K974" s="528"/>
      <c r="L974" s="528"/>
      <c r="M974" s="528"/>
      <c r="N974" s="528"/>
      <c r="O974" s="528"/>
      <c r="P974" s="752">
        <v>0</v>
      </c>
      <c r="Q974" s="859"/>
      <c r="R974" s="813"/>
      <c r="S974" s="813"/>
      <c r="T974" s="813"/>
      <c r="U974" s="973"/>
      <c r="V974" s="973"/>
      <c r="W974" s="973"/>
      <c r="X974" s="973"/>
      <c r="Y974" s="973"/>
      <c r="Z974" s="973"/>
      <c r="AA974" s="973"/>
      <c r="AB974" s="973"/>
      <c r="AC974" s="973"/>
      <c r="AD974" s="973"/>
      <c r="AE974" s="973"/>
      <c r="AF974" s="973"/>
      <c r="AG974" s="973"/>
      <c r="AH974" s="777"/>
      <c r="AI974" s="777"/>
      <c r="AJ974" s="777"/>
      <c r="AK974" s="777"/>
    </row>
    <row r="975" spans="1:37" ht="15">
      <c r="A975" s="693" t="s">
        <v>3790</v>
      </c>
      <c r="B975" s="693" t="s">
        <v>1596</v>
      </c>
      <c r="C975" s="693" t="s">
        <v>832</v>
      </c>
      <c r="D975" s="752">
        <v>43.50</v>
      </c>
      <c r="E975" s="641">
        <v>42</v>
      </c>
      <c r="F975" s="641">
        <v>39.10</v>
      </c>
      <c r="G975" s="641">
        <v>40.40</v>
      </c>
      <c r="H975" s="641">
        <v>41.900000000000006</v>
      </c>
      <c r="I975" s="528"/>
      <c r="J975" s="528"/>
      <c r="K975" s="528"/>
      <c r="L975" s="528"/>
      <c r="M975" s="528"/>
      <c r="N975" s="528"/>
      <c r="O975" s="528"/>
      <c r="P975" s="752">
        <v>206.90</v>
      </c>
      <c r="Q975" s="859"/>
      <c r="R975" s="813"/>
      <c r="S975" s="813"/>
      <c r="T975" s="813"/>
      <c r="U975" s="973"/>
      <c r="V975" s="973"/>
      <c r="W975" s="973"/>
      <c r="X975" s="973"/>
      <c r="Y975" s="973"/>
      <c r="Z975" s="973"/>
      <c r="AA975" s="973"/>
      <c r="AB975" s="973"/>
      <c r="AC975" s="973"/>
      <c r="AD975" s="973"/>
      <c r="AE975" s="973"/>
      <c r="AF975" s="973"/>
      <c r="AG975" s="973"/>
      <c r="AH975" s="777"/>
      <c r="AI975" s="777"/>
      <c r="AJ975" s="777"/>
      <c r="AK975" s="777"/>
    </row>
    <row r="976" spans="1:37" ht="15">
      <c r="A976" s="693" t="s">
        <v>3790</v>
      </c>
      <c r="B976" s="693" t="s">
        <v>1596</v>
      </c>
      <c r="C976" s="693" t="s">
        <v>829</v>
      </c>
      <c r="D976" s="752">
        <v>0</v>
      </c>
      <c r="E976" s="641">
        <v>0</v>
      </c>
      <c r="F976" s="641">
        <v>0</v>
      </c>
      <c r="G976" s="641">
        <v>0</v>
      </c>
      <c r="H976" s="641">
        <v>0</v>
      </c>
      <c r="I976" s="528"/>
      <c r="J976" s="528"/>
      <c r="K976" s="528"/>
      <c r="L976" s="528"/>
      <c r="M976" s="528"/>
      <c r="N976" s="528"/>
      <c r="O976" s="528"/>
      <c r="P976" s="752">
        <v>0</v>
      </c>
      <c r="Q976" s="859"/>
      <c r="R976" s="813"/>
      <c r="S976" s="813"/>
      <c r="T976" s="813"/>
      <c r="U976" s="973"/>
      <c r="V976" s="973"/>
      <c r="W976" s="973"/>
      <c r="X976" s="973"/>
      <c r="Y976" s="973"/>
      <c r="Z976" s="973"/>
      <c r="AA976" s="973"/>
      <c r="AB976" s="973"/>
      <c r="AC976" s="973"/>
      <c r="AD976" s="973"/>
      <c r="AE976" s="973"/>
      <c r="AF976" s="973"/>
      <c r="AG976" s="973"/>
      <c r="AH976" s="777"/>
      <c r="AI976" s="777"/>
      <c r="AJ976" s="777"/>
      <c r="AK976" s="777"/>
    </row>
    <row r="977" spans="1:37" ht="15">
      <c r="A977" s="693" t="s">
        <v>3790</v>
      </c>
      <c r="B977" s="693" t="s">
        <v>1596</v>
      </c>
      <c r="C977" s="693" t="s">
        <v>813</v>
      </c>
      <c r="D977" s="752">
        <v>0</v>
      </c>
      <c r="E977" s="641">
        <v>0</v>
      </c>
      <c r="F977" s="641">
        <v>0</v>
      </c>
      <c r="G977" s="641">
        <v>0</v>
      </c>
      <c r="H977" s="641">
        <v>0</v>
      </c>
      <c r="I977" s="528"/>
      <c r="J977" s="528"/>
      <c r="K977" s="528"/>
      <c r="L977" s="528"/>
      <c r="M977" s="528"/>
      <c r="N977" s="528"/>
      <c r="O977" s="528"/>
      <c r="P977" s="752">
        <v>0</v>
      </c>
      <c r="Q977" s="859"/>
      <c r="R977" s="813"/>
      <c r="S977" s="813"/>
      <c r="T977" s="813"/>
      <c r="U977" s="973"/>
      <c r="V977" s="973"/>
      <c r="W977" s="973"/>
      <c r="X977" s="973"/>
      <c r="Y977" s="973"/>
      <c r="Z977" s="973"/>
      <c r="AA977" s="973"/>
      <c r="AB977" s="973"/>
      <c r="AC977" s="973"/>
      <c r="AD977" s="973"/>
      <c r="AE977" s="973"/>
      <c r="AF977" s="973"/>
      <c r="AG977" s="973"/>
      <c r="AH977" s="777"/>
      <c r="AI977" s="777"/>
      <c r="AJ977" s="777"/>
      <c r="AK977" s="777"/>
    </row>
    <row r="978" spans="1:37" ht="15">
      <c r="A978" s="693" t="s">
        <v>3790</v>
      </c>
      <c r="B978" s="693" t="s">
        <v>1596</v>
      </c>
      <c r="C978" s="693" t="s">
        <v>825</v>
      </c>
      <c r="D978" s="752">
        <v>309.20000000000005</v>
      </c>
      <c r="E978" s="641">
        <v>335.30</v>
      </c>
      <c r="F978" s="641">
        <v>281.90000000000003</v>
      </c>
      <c r="G978" s="641">
        <v>298.70</v>
      </c>
      <c r="H978" s="641">
        <v>288.09999999999997</v>
      </c>
      <c r="I978" s="528"/>
      <c r="J978" s="528"/>
      <c r="K978" s="528"/>
      <c r="L978" s="528"/>
      <c r="M978" s="528"/>
      <c r="N978" s="528"/>
      <c r="O978" s="528"/>
      <c r="P978" s="752">
        <v>1513.1999999999998</v>
      </c>
      <c r="Q978" s="859"/>
      <c r="R978" s="813"/>
      <c r="S978" s="813"/>
      <c r="T978" s="813"/>
      <c r="U978" s="973"/>
      <c r="V978" s="973"/>
      <c r="W978" s="973"/>
      <c r="X978" s="973"/>
      <c r="Y978" s="973"/>
      <c r="Z978" s="973"/>
      <c r="AA978" s="973"/>
      <c r="AB978" s="973"/>
      <c r="AC978" s="973"/>
      <c r="AD978" s="973"/>
      <c r="AE978" s="973"/>
      <c r="AF978" s="973"/>
      <c r="AG978" s="973"/>
      <c r="AH978" s="777"/>
      <c r="AI978" s="777"/>
      <c r="AJ978" s="777"/>
      <c r="AK978" s="777"/>
    </row>
    <row r="979" spans="1:37" ht="15">
      <c r="A979" s="693" t="s">
        <v>3790</v>
      </c>
      <c r="B979" s="693" t="s">
        <v>1596</v>
      </c>
      <c r="C979" s="693" t="s">
        <v>834</v>
      </c>
      <c r="D979" s="752">
        <v>0</v>
      </c>
      <c r="E979" s="641">
        <v>0</v>
      </c>
      <c r="F979" s="641">
        <v>0</v>
      </c>
      <c r="G979" s="641">
        <v>0</v>
      </c>
      <c r="H979" s="641">
        <v>0</v>
      </c>
      <c r="I979" s="528"/>
      <c r="J979" s="528"/>
      <c r="K979" s="528"/>
      <c r="L979" s="528"/>
      <c r="M979" s="528"/>
      <c r="N979" s="528"/>
      <c r="O979" s="528"/>
      <c r="P979" s="752">
        <v>0</v>
      </c>
      <c r="Q979" s="859"/>
      <c r="R979" s="813"/>
      <c r="S979" s="813"/>
      <c r="T979" s="813"/>
      <c r="U979" s="973"/>
      <c r="V979" s="973"/>
      <c r="W979" s="973"/>
      <c r="X979" s="973"/>
      <c r="Y979" s="973"/>
      <c r="Z979" s="973"/>
      <c r="AA979" s="973"/>
      <c r="AB979" s="973"/>
      <c r="AC979" s="973"/>
      <c r="AD979" s="973"/>
      <c r="AE979" s="973"/>
      <c r="AF979" s="973"/>
      <c r="AG979" s="973"/>
      <c r="AH979" s="777"/>
      <c r="AI979" s="777"/>
      <c r="AJ979" s="777"/>
      <c r="AK979" s="777"/>
    </row>
    <row r="980" spans="1:37" ht="15">
      <c r="A980" s="693" t="s">
        <v>3790</v>
      </c>
      <c r="B980" s="693" t="s">
        <v>1596</v>
      </c>
      <c r="C980" s="693" t="s">
        <v>802</v>
      </c>
      <c r="D980" s="752">
        <v>1084.30</v>
      </c>
      <c r="E980" s="641">
        <v>977.70</v>
      </c>
      <c r="F980" s="641">
        <v>1074.5999999999999</v>
      </c>
      <c r="G980" s="641">
        <v>993.29999999999984</v>
      </c>
      <c r="H980" s="641">
        <v>891.50</v>
      </c>
      <c r="I980" s="528"/>
      <c r="J980" s="528"/>
      <c r="K980" s="528"/>
      <c r="L980" s="528"/>
      <c r="M980" s="528"/>
      <c r="N980" s="528"/>
      <c r="O980" s="528"/>
      <c r="P980" s="752">
        <v>5021.3999999999996</v>
      </c>
      <c r="Q980" s="859"/>
      <c r="R980" s="813"/>
      <c r="S980" s="813"/>
      <c r="T980" s="813"/>
      <c r="U980" s="973"/>
      <c r="V980" s="973"/>
      <c r="W980" s="973"/>
      <c r="X980" s="973"/>
      <c r="Y980" s="973"/>
      <c r="Z980" s="973"/>
      <c r="AA980" s="973"/>
      <c r="AB980" s="973"/>
      <c r="AC980" s="973"/>
      <c r="AD980" s="973"/>
      <c r="AE980" s="973"/>
      <c r="AF980" s="973"/>
      <c r="AG980" s="973"/>
      <c r="AH980" s="777"/>
      <c r="AI980" s="777"/>
      <c r="AJ980" s="777"/>
      <c r="AK980" s="777"/>
    </row>
    <row r="981" spans="1:37" ht="15">
      <c r="A981" s="693" t="s">
        <v>3790</v>
      </c>
      <c r="B981" s="693" t="s">
        <v>1596</v>
      </c>
      <c r="C981" s="693" t="s">
        <v>820</v>
      </c>
      <c r="D981" s="752">
        <v>0</v>
      </c>
      <c r="E981" s="641">
        <v>0</v>
      </c>
      <c r="F981" s="641">
        <v>0</v>
      </c>
      <c r="G981" s="641">
        <v>0</v>
      </c>
      <c r="H981" s="641">
        <v>0</v>
      </c>
      <c r="I981" s="528"/>
      <c r="J981" s="528"/>
      <c r="K981" s="528"/>
      <c r="L981" s="528"/>
      <c r="M981" s="528"/>
      <c r="N981" s="528"/>
      <c r="O981" s="528"/>
      <c r="P981" s="752">
        <v>0</v>
      </c>
      <c r="Q981" s="859"/>
      <c r="R981" s="813"/>
      <c r="S981" s="813"/>
      <c r="T981" s="813"/>
      <c r="U981" s="973"/>
      <c r="V981" s="973"/>
      <c r="W981" s="973"/>
      <c r="X981" s="973"/>
      <c r="Y981" s="973"/>
      <c r="Z981" s="973"/>
      <c r="AA981" s="973"/>
      <c r="AB981" s="973"/>
      <c r="AC981" s="973"/>
      <c r="AD981" s="973"/>
      <c r="AE981" s="973"/>
      <c r="AF981" s="973"/>
      <c r="AG981" s="973"/>
      <c r="AH981" s="777"/>
      <c r="AI981" s="777"/>
      <c r="AJ981" s="777"/>
      <c r="AK981" s="777"/>
    </row>
    <row r="982" spans="1:37" ht="15">
      <c r="A982" s="693" t="s">
        <v>3790</v>
      </c>
      <c r="B982" s="693" t="s">
        <v>1596</v>
      </c>
      <c r="C982" s="693" t="s">
        <v>819</v>
      </c>
      <c r="D982" s="752">
        <v>0</v>
      </c>
      <c r="E982" s="641">
        <v>0</v>
      </c>
      <c r="F982" s="641">
        <v>0</v>
      </c>
      <c r="G982" s="641">
        <v>0</v>
      </c>
      <c r="H982" s="641">
        <v>0</v>
      </c>
      <c r="I982" s="528"/>
      <c r="J982" s="528"/>
      <c r="K982" s="528"/>
      <c r="L982" s="528"/>
      <c r="M982" s="528"/>
      <c r="N982" s="528"/>
      <c r="O982" s="528"/>
      <c r="P982" s="752">
        <v>0</v>
      </c>
      <c r="Q982" s="859"/>
      <c r="R982" s="813"/>
      <c r="S982" s="813"/>
      <c r="T982" s="813"/>
      <c r="U982" s="973"/>
      <c r="V982" s="973"/>
      <c r="W982" s="973"/>
      <c r="X982" s="973"/>
      <c r="Y982" s="973"/>
      <c r="Z982" s="973"/>
      <c r="AA982" s="973"/>
      <c r="AB982" s="973"/>
      <c r="AC982" s="973"/>
      <c r="AD982" s="973"/>
      <c r="AE982" s="973"/>
      <c r="AF982" s="973"/>
      <c r="AG982" s="973"/>
      <c r="AH982" s="777"/>
      <c r="AI982" s="777"/>
      <c r="AJ982" s="777"/>
      <c r="AK982" s="777"/>
    </row>
    <row r="983" spans="1:37" ht="15">
      <c r="A983" s="693" t="s">
        <v>3790</v>
      </c>
      <c r="B983" s="693" t="s">
        <v>1596</v>
      </c>
      <c r="C983" s="693" t="s">
        <v>822</v>
      </c>
      <c r="D983" s="752">
        <v>0</v>
      </c>
      <c r="E983" s="641">
        <v>0</v>
      </c>
      <c r="F983" s="641">
        <v>0</v>
      </c>
      <c r="G983" s="641">
        <v>0</v>
      </c>
      <c r="H983" s="641">
        <v>0</v>
      </c>
      <c r="I983" s="528"/>
      <c r="J983" s="528"/>
      <c r="K983" s="528"/>
      <c r="L983" s="528"/>
      <c r="M983" s="528"/>
      <c r="N983" s="528"/>
      <c r="O983" s="528"/>
      <c r="P983" s="752">
        <v>0</v>
      </c>
      <c r="Q983" s="859"/>
      <c r="R983" s="813"/>
      <c r="S983" s="813"/>
      <c r="T983" s="813"/>
      <c r="U983" s="973"/>
      <c r="V983" s="973"/>
      <c r="W983" s="973"/>
      <c r="X983" s="973"/>
      <c r="Y983" s="973"/>
      <c r="Z983" s="973"/>
      <c r="AA983" s="973"/>
      <c r="AB983" s="973"/>
      <c r="AC983" s="973"/>
      <c r="AD983" s="973"/>
      <c r="AE983" s="973"/>
      <c r="AF983" s="973"/>
      <c r="AG983" s="973"/>
      <c r="AH983" s="777"/>
      <c r="AI983" s="777"/>
      <c r="AJ983" s="777"/>
      <c r="AK983" s="777"/>
    </row>
    <row r="984" spans="1:37" ht="15">
      <c r="A984" s="693" t="s">
        <v>3790</v>
      </c>
      <c r="B984" s="693" t="s">
        <v>1596</v>
      </c>
      <c r="C984" s="693" t="s">
        <v>87</v>
      </c>
      <c r="D984" s="752">
        <v>1242.3999999999999</v>
      </c>
      <c r="E984" s="641">
        <v>1099.3000000000002</v>
      </c>
      <c r="F984" s="641">
        <v>1237.20</v>
      </c>
      <c r="G984" s="641">
        <v>1173.1999999999998</v>
      </c>
      <c r="H984" s="641">
        <v>1182.8000000000002</v>
      </c>
      <c r="I984" s="528"/>
      <c r="J984" s="528"/>
      <c r="K984" s="528"/>
      <c r="L984" s="528"/>
      <c r="M984" s="528"/>
      <c r="N984" s="528"/>
      <c r="O984" s="528"/>
      <c r="P984" s="752">
        <v>5934.90</v>
      </c>
      <c r="Q984" s="859"/>
      <c r="R984" s="813"/>
      <c r="S984" s="813"/>
      <c r="T984" s="813"/>
      <c r="U984" s="973"/>
      <c r="V984" s="973"/>
      <c r="W984" s="973"/>
      <c r="X984" s="973"/>
      <c r="Y984" s="973"/>
      <c r="Z984" s="973"/>
      <c r="AA984" s="973"/>
      <c r="AB984" s="973"/>
      <c r="AC984" s="973"/>
      <c r="AD984" s="973"/>
      <c r="AE984" s="973"/>
      <c r="AF984" s="973"/>
      <c r="AG984" s="973"/>
      <c r="AH984" s="777"/>
      <c r="AI984" s="777"/>
      <c r="AJ984" s="777"/>
      <c r="AK984" s="777"/>
    </row>
    <row r="985" spans="1:37" ht="15">
      <c r="A985" s="693" t="s">
        <v>3790</v>
      </c>
      <c r="B985" s="693" t="s">
        <v>1596</v>
      </c>
      <c r="C985" s="693" t="s">
        <v>1238</v>
      </c>
      <c r="D985" s="752">
        <v>0</v>
      </c>
      <c r="E985" s="641">
        <v>0</v>
      </c>
      <c r="F985" s="641">
        <v>0</v>
      </c>
      <c r="G985" s="641">
        <v>0</v>
      </c>
      <c r="H985" s="641">
        <v>0</v>
      </c>
      <c r="I985" s="528"/>
      <c r="J985" s="528"/>
      <c r="K985" s="528"/>
      <c r="L985" s="528"/>
      <c r="M985" s="528"/>
      <c r="N985" s="528"/>
      <c r="O985" s="528"/>
      <c r="P985" s="752">
        <v>0</v>
      </c>
      <c r="Q985" s="859"/>
      <c r="R985" s="813"/>
      <c r="S985" s="813"/>
      <c r="T985" s="813"/>
      <c r="U985" s="973"/>
      <c r="V985" s="973"/>
      <c r="W985" s="973"/>
      <c r="X985" s="973"/>
      <c r="Y985" s="973"/>
      <c r="Z985" s="973"/>
      <c r="AA985" s="973"/>
      <c r="AB985" s="973"/>
      <c r="AC985" s="973"/>
      <c r="AD985" s="973"/>
      <c r="AE985" s="973"/>
      <c r="AF985" s="973"/>
      <c r="AG985" s="973"/>
      <c r="AH985" s="777"/>
      <c r="AI985" s="777"/>
      <c r="AJ985" s="777"/>
      <c r="AK985" s="777"/>
    </row>
    <row r="986" spans="1:37" ht="15">
      <c r="A986" s="693" t="s">
        <v>3790</v>
      </c>
      <c r="B986" s="693" t="s">
        <v>1596</v>
      </c>
      <c r="C986" s="693" t="s">
        <v>818</v>
      </c>
      <c r="D986" s="752">
        <v>175.29999999999998</v>
      </c>
      <c r="E986" s="641">
        <v>150.90000000000001</v>
      </c>
      <c r="F986" s="641">
        <v>175.70</v>
      </c>
      <c r="G986" s="641">
        <v>161.89999999999998</v>
      </c>
      <c r="H986" s="641">
        <v>160.19999999999999</v>
      </c>
      <c r="I986" s="528"/>
      <c r="J986" s="528"/>
      <c r="K986" s="528"/>
      <c r="L986" s="528"/>
      <c r="M986" s="528"/>
      <c r="N986" s="528"/>
      <c r="O986" s="528"/>
      <c r="P986" s="752">
        <v>824</v>
      </c>
      <c r="Q986" s="859"/>
      <c r="R986" s="813"/>
      <c r="S986" s="813"/>
      <c r="T986" s="813"/>
      <c r="U986" s="973"/>
      <c r="V986" s="973"/>
      <c r="W986" s="973"/>
      <c r="X986" s="973"/>
      <c r="Y986" s="973"/>
      <c r="Z986" s="973"/>
      <c r="AA986" s="973"/>
      <c r="AB986" s="973"/>
      <c r="AC986" s="973"/>
      <c r="AD986" s="973"/>
      <c r="AE986" s="973"/>
      <c r="AF986" s="973"/>
      <c r="AG986" s="973"/>
      <c r="AH986" s="777"/>
      <c r="AI986" s="777"/>
      <c r="AJ986" s="777"/>
      <c r="AK986" s="777"/>
    </row>
    <row r="987" spans="1:37" ht="15">
      <c r="A987" s="693" t="s">
        <v>3790</v>
      </c>
      <c r="B987" s="693" t="s">
        <v>1596</v>
      </c>
      <c r="C987" s="693" t="s">
        <v>827</v>
      </c>
      <c r="D987" s="752">
        <v>0</v>
      </c>
      <c r="E987" s="641">
        <v>0</v>
      </c>
      <c r="F987" s="641">
        <v>0</v>
      </c>
      <c r="G987" s="641">
        <v>0</v>
      </c>
      <c r="H987" s="641">
        <v>0</v>
      </c>
      <c r="I987" s="528"/>
      <c r="J987" s="528"/>
      <c r="K987" s="528"/>
      <c r="L987" s="528"/>
      <c r="M987" s="528"/>
      <c r="N987" s="528"/>
      <c r="O987" s="528"/>
      <c r="P987" s="752">
        <v>0</v>
      </c>
      <c r="Q987" s="859"/>
      <c r="R987" s="813"/>
      <c r="S987" s="813"/>
      <c r="T987" s="813"/>
      <c r="U987" s="973"/>
      <c r="V987" s="973"/>
      <c r="W987" s="973"/>
      <c r="X987" s="973"/>
      <c r="Y987" s="973"/>
      <c r="Z987" s="973"/>
      <c r="AA987" s="973"/>
      <c r="AB987" s="973"/>
      <c r="AC987" s="973"/>
      <c r="AD987" s="973"/>
      <c r="AE987" s="973"/>
      <c r="AF987" s="973"/>
      <c r="AG987" s="973"/>
      <c r="AH987" s="777"/>
      <c r="AI987" s="777"/>
      <c r="AJ987" s="777"/>
      <c r="AK987" s="777"/>
    </row>
    <row r="988" spans="1:37" ht="15">
      <c r="A988" s="693" t="s">
        <v>3790</v>
      </c>
      <c r="B988" s="693" t="s">
        <v>1596</v>
      </c>
      <c r="C988" s="693" t="s">
        <v>810</v>
      </c>
      <c r="D988" s="752">
        <v>4</v>
      </c>
      <c r="E988" s="641">
        <v>2</v>
      </c>
      <c r="F988" s="641">
        <v>1.90</v>
      </c>
      <c r="G988" s="641">
        <v>0</v>
      </c>
      <c r="H988" s="641">
        <v>0</v>
      </c>
      <c r="I988" s="528"/>
      <c r="J988" s="528"/>
      <c r="K988" s="528"/>
      <c r="L988" s="528"/>
      <c r="M988" s="528"/>
      <c r="N988" s="528"/>
      <c r="O988" s="528"/>
      <c r="P988" s="752">
        <v>7.90</v>
      </c>
      <c r="Q988" s="859"/>
      <c r="R988" s="813"/>
      <c r="S988" s="813"/>
      <c r="T988" s="813"/>
      <c r="U988" s="973"/>
      <c r="V988" s="973"/>
      <c r="W988" s="973"/>
      <c r="X988" s="973"/>
      <c r="Y988" s="973"/>
      <c r="Z988" s="973"/>
      <c r="AA988" s="973"/>
      <c r="AB988" s="973"/>
      <c r="AC988" s="973"/>
      <c r="AD988" s="973"/>
      <c r="AE988" s="973"/>
      <c r="AF988" s="973"/>
      <c r="AG988" s="973"/>
      <c r="AH988" s="777"/>
      <c r="AI988" s="777"/>
      <c r="AJ988" s="777"/>
      <c r="AK988" s="777"/>
    </row>
    <row r="989" spans="1:37" ht="15">
      <c r="A989" s="693" t="s">
        <v>3790</v>
      </c>
      <c r="B989" s="693" t="s">
        <v>1596</v>
      </c>
      <c r="C989" s="693" t="s">
        <v>817</v>
      </c>
      <c r="D989" s="752">
        <v>0</v>
      </c>
      <c r="E989" s="641">
        <v>0</v>
      </c>
      <c r="F989" s="641">
        <v>0</v>
      </c>
      <c r="G989" s="641">
        <v>0</v>
      </c>
      <c r="H989" s="641">
        <v>0</v>
      </c>
      <c r="I989" s="528"/>
      <c r="J989" s="528"/>
      <c r="K989" s="528"/>
      <c r="L989" s="528"/>
      <c r="M989" s="528"/>
      <c r="N989" s="528"/>
      <c r="O989" s="528"/>
      <c r="P989" s="752">
        <v>0</v>
      </c>
      <c r="Q989" s="859"/>
      <c r="R989" s="813"/>
      <c r="S989" s="813"/>
      <c r="T989" s="813"/>
      <c r="U989" s="973"/>
      <c r="V989" s="973"/>
      <c r="W989" s="973"/>
      <c r="X989" s="973"/>
      <c r="Y989" s="973"/>
      <c r="Z989" s="973"/>
      <c r="AA989" s="973"/>
      <c r="AB989" s="973"/>
      <c r="AC989" s="973"/>
      <c r="AD989" s="973"/>
      <c r="AE989" s="973"/>
      <c r="AF989" s="973"/>
      <c r="AG989" s="973"/>
      <c r="AH989" s="777"/>
      <c r="AI989" s="777"/>
      <c r="AJ989" s="777"/>
      <c r="AK989" s="777"/>
    </row>
    <row r="990" spans="1:37" ht="15">
      <c r="A990" s="693" t="s">
        <v>3790</v>
      </c>
      <c r="B990" s="693" t="s">
        <v>1596</v>
      </c>
      <c r="C990" s="693" t="s">
        <v>1240</v>
      </c>
      <c r="D990" s="752">
        <v>0</v>
      </c>
      <c r="E990" s="641">
        <v>0</v>
      </c>
      <c r="F990" s="641">
        <v>0</v>
      </c>
      <c r="G990" s="641">
        <v>0</v>
      </c>
      <c r="H990" s="641">
        <v>0</v>
      </c>
      <c r="I990" s="528"/>
      <c r="J990" s="528"/>
      <c r="K990" s="528"/>
      <c r="L990" s="528"/>
      <c r="M990" s="528"/>
      <c r="N990" s="528"/>
      <c r="O990" s="528"/>
      <c r="P990" s="752">
        <v>0</v>
      </c>
      <c r="Q990" s="859"/>
      <c r="R990" s="813"/>
      <c r="S990" s="813"/>
      <c r="T990" s="813"/>
      <c r="U990" s="973"/>
      <c r="V990" s="973"/>
      <c r="W990" s="973"/>
      <c r="X990" s="973"/>
      <c r="Y990" s="973"/>
      <c r="Z990" s="973"/>
      <c r="AA990" s="973"/>
      <c r="AB990" s="973"/>
      <c r="AC990" s="973"/>
      <c r="AD990" s="973"/>
      <c r="AE990" s="973"/>
      <c r="AF990" s="973"/>
      <c r="AG990" s="973"/>
      <c r="AH990" s="777"/>
      <c r="AI990" s="777"/>
      <c r="AJ990" s="777"/>
      <c r="AK990" s="777"/>
    </row>
    <row r="991" spans="1:37" ht="15">
      <c r="A991" s="693" t="s">
        <v>3790</v>
      </c>
      <c r="B991" s="693" t="s">
        <v>1596</v>
      </c>
      <c r="C991" s="693" t="s">
        <v>806</v>
      </c>
      <c r="D991" s="752">
        <v>0</v>
      </c>
      <c r="E991" s="641">
        <v>0</v>
      </c>
      <c r="F991" s="641">
        <v>0</v>
      </c>
      <c r="G991" s="641">
        <v>0</v>
      </c>
      <c r="H991" s="641">
        <v>0</v>
      </c>
      <c r="I991" s="528"/>
      <c r="J991" s="528"/>
      <c r="K991" s="528"/>
      <c r="L991" s="528"/>
      <c r="M991" s="528"/>
      <c r="N991" s="528"/>
      <c r="O991" s="528"/>
      <c r="P991" s="752">
        <v>0</v>
      </c>
      <c r="Q991" s="859"/>
      <c r="R991" s="813"/>
      <c r="S991" s="813"/>
      <c r="T991" s="813"/>
      <c r="U991" s="973"/>
      <c r="V991" s="973"/>
      <c r="W991" s="973"/>
      <c r="X991" s="973"/>
      <c r="Y991" s="973"/>
      <c r="Z991" s="973"/>
      <c r="AA991" s="973"/>
      <c r="AB991" s="973"/>
      <c r="AC991" s="973"/>
      <c r="AD991" s="973"/>
      <c r="AE991" s="973"/>
      <c r="AF991" s="973"/>
      <c r="AG991" s="973"/>
      <c r="AH991" s="777"/>
      <c r="AI991" s="777"/>
      <c r="AJ991" s="777"/>
      <c r="AK991" s="777"/>
    </row>
    <row r="992" spans="1:37" ht="15">
      <c r="A992" s="693" t="s">
        <v>3790</v>
      </c>
      <c r="B992" s="693" t="s">
        <v>1596</v>
      </c>
      <c r="C992" s="693" t="s">
        <v>808</v>
      </c>
      <c r="D992" s="752">
        <v>0</v>
      </c>
      <c r="E992" s="641">
        <v>0</v>
      </c>
      <c r="F992" s="641">
        <v>0</v>
      </c>
      <c r="G992" s="641">
        <v>0</v>
      </c>
      <c r="H992" s="641">
        <v>0</v>
      </c>
      <c r="I992" s="528"/>
      <c r="J992" s="528"/>
      <c r="K992" s="528"/>
      <c r="L992" s="528"/>
      <c r="M992" s="528"/>
      <c r="N992" s="528"/>
      <c r="O992" s="528"/>
      <c r="P992" s="752">
        <v>0</v>
      </c>
      <c r="Q992" s="859"/>
      <c r="R992" s="813"/>
      <c r="S992" s="813"/>
      <c r="T992" s="813"/>
      <c r="U992" s="973"/>
      <c r="V992" s="973"/>
      <c r="W992" s="973"/>
      <c r="X992" s="973"/>
      <c r="Y992" s="973"/>
      <c r="Z992" s="973"/>
      <c r="AA992" s="973"/>
      <c r="AB992" s="973"/>
      <c r="AC992" s="973"/>
      <c r="AD992" s="973"/>
      <c r="AE992" s="973"/>
      <c r="AF992" s="973"/>
      <c r="AG992" s="973"/>
      <c r="AH992" s="777"/>
      <c r="AI992" s="777"/>
      <c r="AJ992" s="777"/>
      <c r="AK992" s="777"/>
    </row>
    <row r="993" spans="1:37" ht="15">
      <c r="A993" s="693" t="s">
        <v>3790</v>
      </c>
      <c r="B993" s="693" t="s">
        <v>1596</v>
      </c>
      <c r="C993" s="693" t="s">
        <v>824</v>
      </c>
      <c r="D993" s="752">
        <v>717.20</v>
      </c>
      <c r="E993" s="641">
        <v>684.20</v>
      </c>
      <c r="F993" s="641">
        <v>672.90000000000009</v>
      </c>
      <c r="G993" s="641">
        <v>545.20000000000005</v>
      </c>
      <c r="H993" s="641">
        <v>513.20000000000005</v>
      </c>
      <c r="I993" s="528"/>
      <c r="J993" s="528"/>
      <c r="K993" s="528"/>
      <c r="L993" s="528"/>
      <c r="M993" s="528"/>
      <c r="N993" s="528"/>
      <c r="O993" s="528"/>
      <c r="P993" s="752">
        <v>3132.70</v>
      </c>
      <c r="Q993" s="859"/>
      <c r="R993" s="813"/>
      <c r="S993" s="813"/>
      <c r="T993" s="813"/>
      <c r="U993" s="973"/>
      <c r="V993" s="973"/>
      <c r="W993" s="973"/>
      <c r="X993" s="973"/>
      <c r="Y993" s="973"/>
      <c r="Z993" s="973"/>
      <c r="AA993" s="973"/>
      <c r="AB993" s="973"/>
      <c r="AC993" s="973"/>
      <c r="AD993" s="973"/>
      <c r="AE993" s="973"/>
      <c r="AF993" s="973"/>
      <c r="AG993" s="973"/>
      <c r="AH993" s="777"/>
      <c r="AI993" s="777"/>
      <c r="AJ993" s="777"/>
      <c r="AK993" s="777"/>
    </row>
    <row r="994" spans="1:37" ht="15">
      <c r="A994" s="693" t="s">
        <v>3790</v>
      </c>
      <c r="B994" s="693" t="s">
        <v>1596</v>
      </c>
      <c r="C994" s="693" t="s">
        <v>858</v>
      </c>
      <c r="D994" s="752">
        <v>0</v>
      </c>
      <c r="E994" s="641">
        <v>0</v>
      </c>
      <c r="F994" s="641">
        <v>0</v>
      </c>
      <c r="G994" s="641">
        <v>0</v>
      </c>
      <c r="H994" s="641">
        <v>0</v>
      </c>
      <c r="I994" s="528"/>
      <c r="J994" s="528"/>
      <c r="K994" s="528"/>
      <c r="L994" s="528"/>
      <c r="M994" s="528"/>
      <c r="N994" s="528"/>
      <c r="O994" s="528"/>
      <c r="P994" s="752">
        <v>0</v>
      </c>
      <c r="Q994" s="859"/>
      <c r="R994" s="813"/>
      <c r="S994" s="813"/>
      <c r="T994" s="813"/>
      <c r="U994" s="973"/>
      <c r="V994" s="973"/>
      <c r="W994" s="973"/>
      <c r="X994" s="973"/>
      <c r="Y994" s="973"/>
      <c r="Z994" s="973"/>
      <c r="AA994" s="973"/>
      <c r="AB994" s="973"/>
      <c r="AC994" s="973"/>
      <c r="AD994" s="973"/>
      <c r="AE994" s="973"/>
      <c r="AF994" s="973"/>
      <c r="AG994" s="973"/>
      <c r="AH994" s="777"/>
      <c r="AI994" s="777"/>
      <c r="AJ994" s="777"/>
      <c r="AK994" s="777"/>
    </row>
    <row r="995" spans="1:37" ht="15">
      <c r="A995" s="693" t="s">
        <v>1632</v>
      </c>
      <c r="B995" s="693" t="s">
        <v>1596</v>
      </c>
      <c r="C995" s="693" t="s">
        <v>830</v>
      </c>
      <c r="D995" s="752">
        <v>0</v>
      </c>
      <c r="E995" s="641">
        <v>0</v>
      </c>
      <c r="F995" s="641">
        <v>0</v>
      </c>
      <c r="G995" s="641">
        <v>0</v>
      </c>
      <c r="H995" s="641">
        <v>0</v>
      </c>
      <c r="I995" s="528"/>
      <c r="J995" s="528"/>
      <c r="K995" s="528"/>
      <c r="L995" s="528"/>
      <c r="M995" s="528"/>
      <c r="N995" s="528"/>
      <c r="O995" s="528"/>
      <c r="P995" s="752">
        <v>0</v>
      </c>
      <c r="Q995" s="859"/>
      <c r="R995" s="813"/>
      <c r="S995" s="813"/>
      <c r="T995" s="813"/>
      <c r="U995" s="973"/>
      <c r="V995" s="973"/>
      <c r="W995" s="973"/>
      <c r="X995" s="973"/>
      <c r="Y995" s="973"/>
      <c r="Z995" s="973"/>
      <c r="AA995" s="973"/>
      <c r="AB995" s="973"/>
      <c r="AC995" s="973"/>
      <c r="AD995" s="973"/>
      <c r="AE995" s="973"/>
      <c r="AF995" s="973"/>
      <c r="AG995" s="973"/>
      <c r="AH995" s="777"/>
      <c r="AI995" s="777"/>
      <c r="AJ995" s="777"/>
      <c r="AK995" s="777"/>
    </row>
    <row r="996" spans="1:37" ht="15">
      <c r="A996" s="693" t="s">
        <v>1632</v>
      </c>
      <c r="B996" s="693" t="s">
        <v>1596</v>
      </c>
      <c r="C996" s="693" t="s">
        <v>826</v>
      </c>
      <c r="D996" s="752">
        <v>0</v>
      </c>
      <c r="E996" s="641">
        <v>0</v>
      </c>
      <c r="F996" s="641">
        <v>0</v>
      </c>
      <c r="G996" s="641">
        <v>0</v>
      </c>
      <c r="H996" s="641">
        <v>0</v>
      </c>
      <c r="I996" s="528"/>
      <c r="J996" s="528"/>
      <c r="K996" s="528"/>
      <c r="L996" s="528"/>
      <c r="M996" s="528"/>
      <c r="N996" s="528"/>
      <c r="O996" s="528"/>
      <c r="P996" s="752">
        <v>0</v>
      </c>
      <c r="Q996" s="859"/>
      <c r="R996" s="813"/>
      <c r="S996" s="813"/>
      <c r="T996" s="813"/>
      <c r="U996" s="973"/>
      <c r="V996" s="973"/>
      <c r="W996" s="973"/>
      <c r="X996" s="973"/>
      <c r="Y996" s="973"/>
      <c r="Z996" s="973"/>
      <c r="AA996" s="973"/>
      <c r="AB996" s="973"/>
      <c r="AC996" s="973"/>
      <c r="AD996" s="973"/>
      <c r="AE996" s="973"/>
      <c r="AF996" s="973"/>
      <c r="AG996" s="973"/>
      <c r="AH996" s="777"/>
      <c r="AI996" s="777"/>
      <c r="AJ996" s="777"/>
      <c r="AK996" s="777"/>
    </row>
    <row r="997" spans="1:37" ht="15">
      <c r="A997" s="693" t="s">
        <v>1632</v>
      </c>
      <c r="B997" s="693" t="s">
        <v>1596</v>
      </c>
      <c r="C997" s="693" t="s">
        <v>828</v>
      </c>
      <c r="D997" s="752">
        <v>14</v>
      </c>
      <c r="E997" s="641">
        <v>204</v>
      </c>
      <c r="F997" s="641">
        <v>180.20</v>
      </c>
      <c r="G997" s="641">
        <v>151.09999999999999</v>
      </c>
      <c r="H997" s="641">
        <v>130</v>
      </c>
      <c r="I997" s="528"/>
      <c r="J997" s="528"/>
      <c r="K997" s="528"/>
      <c r="L997" s="528"/>
      <c r="M997" s="528"/>
      <c r="N997" s="528"/>
      <c r="O997" s="528"/>
      <c r="P997" s="752">
        <v>679.30</v>
      </c>
      <c r="Q997" s="859"/>
      <c r="R997" s="813"/>
      <c r="S997" s="813"/>
      <c r="T997" s="813"/>
      <c r="U997" s="973"/>
      <c r="V997" s="973"/>
      <c r="W997" s="973"/>
      <c r="X997" s="973"/>
      <c r="Y997" s="973"/>
      <c r="Z997" s="973"/>
      <c r="AA997" s="973"/>
      <c r="AB997" s="973"/>
      <c r="AC997" s="973"/>
      <c r="AD997" s="973"/>
      <c r="AE997" s="973"/>
      <c r="AF997" s="973"/>
      <c r="AG997" s="973"/>
      <c r="AH997" s="777"/>
      <c r="AI997" s="777"/>
      <c r="AJ997" s="777"/>
      <c r="AK997" s="777"/>
    </row>
    <row r="998" spans="1:37" ht="15">
      <c r="A998" s="693" t="s">
        <v>1632</v>
      </c>
      <c r="B998" s="693" t="s">
        <v>1596</v>
      </c>
      <c r="C998" s="693" t="s">
        <v>809</v>
      </c>
      <c r="D998" s="752">
        <v>0</v>
      </c>
      <c r="E998" s="641">
        <v>0</v>
      </c>
      <c r="F998" s="641">
        <v>0</v>
      </c>
      <c r="G998" s="641">
        <v>0</v>
      </c>
      <c r="H998" s="641">
        <v>0</v>
      </c>
      <c r="I998" s="528"/>
      <c r="J998" s="528"/>
      <c r="K998" s="528"/>
      <c r="L998" s="528"/>
      <c r="M998" s="528"/>
      <c r="N998" s="528"/>
      <c r="O998" s="528"/>
      <c r="P998" s="752">
        <v>0</v>
      </c>
      <c r="Q998" s="859"/>
      <c r="R998" s="813"/>
      <c r="S998" s="813"/>
      <c r="T998" s="813"/>
      <c r="U998" s="973"/>
      <c r="V998" s="973"/>
      <c r="W998" s="973"/>
      <c r="X998" s="973"/>
      <c r="Y998" s="973"/>
      <c r="Z998" s="973"/>
      <c r="AA998" s="973"/>
      <c r="AB998" s="973"/>
      <c r="AC998" s="973"/>
      <c r="AD998" s="973"/>
      <c r="AE998" s="973"/>
      <c r="AF998" s="973"/>
      <c r="AG998" s="973"/>
      <c r="AH998" s="777"/>
      <c r="AI998" s="777"/>
      <c r="AJ998" s="777"/>
      <c r="AK998" s="777"/>
    </row>
    <row r="999" spans="1:37" ht="15">
      <c r="A999" s="693" t="s">
        <v>1632</v>
      </c>
      <c r="B999" s="693" t="s">
        <v>1596</v>
      </c>
      <c r="C999" s="693" t="s">
        <v>823</v>
      </c>
      <c r="D999" s="752">
        <v>0</v>
      </c>
      <c r="E999" s="641">
        <v>0</v>
      </c>
      <c r="F999" s="641">
        <v>0</v>
      </c>
      <c r="G999" s="641">
        <v>24</v>
      </c>
      <c r="H999" s="641">
        <v>20</v>
      </c>
      <c r="I999" s="528"/>
      <c r="J999" s="528"/>
      <c r="K999" s="528"/>
      <c r="L999" s="528"/>
      <c r="M999" s="528"/>
      <c r="N999" s="528"/>
      <c r="O999" s="528"/>
      <c r="P999" s="752">
        <v>44</v>
      </c>
      <c r="Q999" s="859"/>
      <c r="R999" s="813"/>
      <c r="S999" s="813"/>
      <c r="T999" s="813"/>
      <c r="U999" s="973"/>
      <c r="V999" s="973"/>
      <c r="W999" s="973"/>
      <c r="X999" s="973"/>
      <c r="Y999" s="973"/>
      <c r="Z999" s="973"/>
      <c r="AA999" s="973"/>
      <c r="AB999" s="973"/>
      <c r="AC999" s="973"/>
      <c r="AD999" s="973"/>
      <c r="AE999" s="973"/>
      <c r="AF999" s="973"/>
      <c r="AG999" s="973"/>
      <c r="AH999" s="777"/>
      <c r="AI999" s="777"/>
      <c r="AJ999" s="777"/>
      <c r="AK999" s="777"/>
    </row>
    <row r="1000" spans="1:37" ht="15">
      <c r="A1000" s="693" t="s">
        <v>1632</v>
      </c>
      <c r="B1000" s="693" t="s">
        <v>1596</v>
      </c>
      <c r="C1000" s="693" t="s">
        <v>812</v>
      </c>
      <c r="D1000" s="752">
        <v>0</v>
      </c>
      <c r="E1000" s="641">
        <v>0</v>
      </c>
      <c r="F1000" s="641">
        <v>0</v>
      </c>
      <c r="G1000" s="641">
        <v>0</v>
      </c>
      <c r="H1000" s="641">
        <v>0</v>
      </c>
      <c r="I1000" s="528"/>
      <c r="J1000" s="528"/>
      <c r="K1000" s="528"/>
      <c r="L1000" s="528"/>
      <c r="M1000" s="528"/>
      <c r="N1000" s="528"/>
      <c r="O1000" s="528"/>
      <c r="P1000" s="752">
        <v>0</v>
      </c>
      <c r="Q1000" s="859"/>
      <c r="R1000" s="813"/>
      <c r="S1000" s="813"/>
      <c r="T1000" s="813"/>
      <c r="U1000" s="973"/>
      <c r="V1000" s="973"/>
      <c r="W1000" s="973"/>
      <c r="X1000" s="973"/>
      <c r="Y1000" s="973"/>
      <c r="Z1000" s="973"/>
      <c r="AA1000" s="973"/>
      <c r="AB1000" s="973"/>
      <c r="AC1000" s="973"/>
      <c r="AD1000" s="973"/>
      <c r="AE1000" s="973"/>
      <c r="AF1000" s="973"/>
      <c r="AG1000" s="973"/>
      <c r="AH1000" s="777"/>
      <c r="AI1000" s="777"/>
      <c r="AJ1000" s="777"/>
      <c r="AK1000" s="777"/>
    </row>
    <row r="1001" spans="1:37" ht="15">
      <c r="A1001" s="693" t="s">
        <v>1632</v>
      </c>
      <c r="B1001" s="693" t="s">
        <v>1596</v>
      </c>
      <c r="C1001" s="693" t="s">
        <v>1239</v>
      </c>
      <c r="D1001" s="752">
        <v>0</v>
      </c>
      <c r="E1001" s="641">
        <v>0</v>
      </c>
      <c r="F1001" s="641">
        <v>0</v>
      </c>
      <c r="G1001" s="641">
        <v>0</v>
      </c>
      <c r="H1001" s="641">
        <v>0</v>
      </c>
      <c r="I1001" s="528"/>
      <c r="J1001" s="528"/>
      <c r="K1001" s="528"/>
      <c r="L1001" s="528"/>
      <c r="M1001" s="528"/>
      <c r="N1001" s="528"/>
      <c r="O1001" s="528"/>
      <c r="P1001" s="752">
        <v>0</v>
      </c>
      <c r="Q1001" s="859"/>
      <c r="R1001" s="813"/>
      <c r="S1001" s="813"/>
      <c r="T1001" s="813"/>
      <c r="U1001" s="973"/>
      <c r="V1001" s="973"/>
      <c r="W1001" s="973"/>
      <c r="X1001" s="973"/>
      <c r="Y1001" s="973"/>
      <c r="Z1001" s="973"/>
      <c r="AA1001" s="973"/>
      <c r="AB1001" s="973"/>
      <c r="AC1001" s="973"/>
      <c r="AD1001" s="973"/>
      <c r="AE1001" s="973"/>
      <c r="AF1001" s="973"/>
      <c r="AG1001" s="973"/>
      <c r="AH1001" s="777"/>
      <c r="AI1001" s="777"/>
      <c r="AJ1001" s="777"/>
      <c r="AK1001" s="777"/>
    </row>
    <row r="1002" spans="1:37" ht="15">
      <c r="A1002" s="693" t="s">
        <v>1632</v>
      </c>
      <c r="B1002" s="693" t="s">
        <v>1596</v>
      </c>
      <c r="C1002" s="693" t="s">
        <v>831</v>
      </c>
      <c r="D1002" s="752">
        <v>0</v>
      </c>
      <c r="E1002" s="641">
        <v>0</v>
      </c>
      <c r="F1002" s="641">
        <v>0</v>
      </c>
      <c r="G1002" s="641">
        <v>0</v>
      </c>
      <c r="H1002" s="641">
        <v>0</v>
      </c>
      <c r="I1002" s="528"/>
      <c r="J1002" s="528"/>
      <c r="K1002" s="528"/>
      <c r="L1002" s="528"/>
      <c r="M1002" s="528"/>
      <c r="N1002" s="528"/>
      <c r="O1002" s="528"/>
      <c r="P1002" s="752">
        <v>0</v>
      </c>
      <c r="Q1002" s="859"/>
      <c r="R1002" s="813"/>
      <c r="S1002" s="813"/>
      <c r="T1002" s="813"/>
      <c r="U1002" s="973"/>
      <c r="V1002" s="973"/>
      <c r="W1002" s="973"/>
      <c r="X1002" s="973"/>
      <c r="Y1002" s="973"/>
      <c r="Z1002" s="973"/>
      <c r="AA1002" s="973"/>
      <c r="AB1002" s="973"/>
      <c r="AC1002" s="973"/>
      <c r="AD1002" s="973"/>
      <c r="AE1002" s="973"/>
      <c r="AF1002" s="973"/>
      <c r="AG1002" s="973"/>
      <c r="AH1002" s="777"/>
      <c r="AI1002" s="777"/>
      <c r="AJ1002" s="777"/>
      <c r="AK1002" s="777"/>
    </row>
    <row r="1003" spans="1:37" ht="15">
      <c r="A1003" s="693" t="s">
        <v>1632</v>
      </c>
      <c r="B1003" s="693" t="s">
        <v>1596</v>
      </c>
      <c r="C1003" s="693" t="s">
        <v>811</v>
      </c>
      <c r="D1003" s="752">
        <v>178.20</v>
      </c>
      <c r="E1003" s="641">
        <v>160.10000000000002</v>
      </c>
      <c r="F1003" s="641">
        <v>155.39999999999998</v>
      </c>
      <c r="G1003" s="641">
        <v>154.09999999999999</v>
      </c>
      <c r="H1003" s="641">
        <v>153.09999999999999</v>
      </c>
      <c r="I1003" s="528"/>
      <c r="J1003" s="528"/>
      <c r="K1003" s="528"/>
      <c r="L1003" s="528"/>
      <c r="M1003" s="528"/>
      <c r="N1003" s="528"/>
      <c r="O1003" s="528"/>
      <c r="P1003" s="752">
        <v>800.90000000000009</v>
      </c>
      <c r="Q1003" s="859"/>
      <c r="R1003" s="813"/>
      <c r="S1003" s="813"/>
      <c r="T1003" s="813"/>
      <c r="U1003" s="973"/>
      <c r="V1003" s="973"/>
      <c r="W1003" s="973"/>
      <c r="X1003" s="973"/>
      <c r="Y1003" s="973"/>
      <c r="Z1003" s="973"/>
      <c r="AA1003" s="973"/>
      <c r="AB1003" s="973"/>
      <c r="AC1003" s="973"/>
      <c r="AD1003" s="973"/>
      <c r="AE1003" s="973"/>
      <c r="AF1003" s="973"/>
      <c r="AG1003" s="973"/>
      <c r="AH1003" s="777"/>
      <c r="AI1003" s="777"/>
      <c r="AJ1003" s="777"/>
      <c r="AK1003" s="777"/>
    </row>
    <row r="1004" spans="1:37" ht="15">
      <c r="A1004" s="693" t="s">
        <v>1632</v>
      </c>
      <c r="B1004" s="693" t="s">
        <v>1596</v>
      </c>
      <c r="C1004" s="693" t="s">
        <v>833</v>
      </c>
      <c r="D1004" s="752">
        <v>84.10</v>
      </c>
      <c r="E1004" s="641">
        <v>79.50</v>
      </c>
      <c r="F1004" s="641">
        <v>83</v>
      </c>
      <c r="G1004" s="641">
        <v>80.30</v>
      </c>
      <c r="H1004" s="641">
        <v>83</v>
      </c>
      <c r="I1004" s="528"/>
      <c r="J1004" s="528"/>
      <c r="K1004" s="528"/>
      <c r="L1004" s="528"/>
      <c r="M1004" s="528"/>
      <c r="N1004" s="528"/>
      <c r="O1004" s="528"/>
      <c r="P1004" s="752">
        <v>409.90</v>
      </c>
      <c r="Q1004" s="859"/>
      <c r="R1004" s="813"/>
      <c r="S1004" s="813"/>
      <c r="T1004" s="813"/>
      <c r="U1004" s="973"/>
      <c r="V1004" s="973"/>
      <c r="W1004" s="973"/>
      <c r="X1004" s="973"/>
      <c r="Y1004" s="973"/>
      <c r="Z1004" s="973"/>
      <c r="AA1004" s="973"/>
      <c r="AB1004" s="973"/>
      <c r="AC1004" s="973"/>
      <c r="AD1004" s="973"/>
      <c r="AE1004" s="973"/>
      <c r="AF1004" s="973"/>
      <c r="AG1004" s="973"/>
      <c r="AH1004" s="777"/>
      <c r="AI1004" s="777"/>
      <c r="AJ1004" s="777"/>
      <c r="AK1004" s="777"/>
    </row>
    <row r="1005" spans="1:37" ht="15">
      <c r="A1005" s="693" t="s">
        <v>1632</v>
      </c>
      <c r="B1005" s="693" t="s">
        <v>1596</v>
      </c>
      <c r="C1005" s="693" t="s">
        <v>814</v>
      </c>
      <c r="D1005" s="752">
        <v>0</v>
      </c>
      <c r="E1005" s="641">
        <v>0</v>
      </c>
      <c r="F1005" s="641">
        <v>0</v>
      </c>
      <c r="G1005" s="641">
        <v>0</v>
      </c>
      <c r="H1005" s="641">
        <v>0</v>
      </c>
      <c r="I1005" s="528"/>
      <c r="J1005" s="528"/>
      <c r="K1005" s="528"/>
      <c r="L1005" s="528"/>
      <c r="M1005" s="528"/>
      <c r="N1005" s="528"/>
      <c r="O1005" s="528"/>
      <c r="P1005" s="752">
        <v>0</v>
      </c>
      <c r="Q1005" s="859"/>
      <c r="R1005" s="813"/>
      <c r="S1005" s="813"/>
      <c r="T1005" s="813"/>
      <c r="U1005" s="973"/>
      <c r="V1005" s="973"/>
      <c r="W1005" s="973"/>
      <c r="X1005" s="973"/>
      <c r="Y1005" s="973"/>
      <c r="Z1005" s="973"/>
      <c r="AA1005" s="973"/>
      <c r="AB1005" s="973"/>
      <c r="AC1005" s="973"/>
      <c r="AD1005" s="973"/>
      <c r="AE1005" s="973"/>
      <c r="AF1005" s="973"/>
      <c r="AG1005" s="973"/>
      <c r="AH1005" s="777"/>
      <c r="AI1005" s="777"/>
      <c r="AJ1005" s="777"/>
      <c r="AK1005" s="777"/>
    </row>
    <row r="1006" spans="1:37" ht="15">
      <c r="A1006" s="693" t="s">
        <v>1632</v>
      </c>
      <c r="B1006" s="693" t="s">
        <v>1596</v>
      </c>
      <c r="C1006" s="693" t="s">
        <v>832</v>
      </c>
      <c r="D1006" s="752">
        <v>124.70</v>
      </c>
      <c r="E1006" s="641">
        <v>120.39999999999999</v>
      </c>
      <c r="F1006" s="641">
        <v>112.10000000000001</v>
      </c>
      <c r="G1006" s="641">
        <v>115.80</v>
      </c>
      <c r="H1006" s="641">
        <v>120</v>
      </c>
      <c r="I1006" s="528"/>
      <c r="J1006" s="528"/>
      <c r="K1006" s="528"/>
      <c r="L1006" s="528"/>
      <c r="M1006" s="528"/>
      <c r="N1006" s="528"/>
      <c r="O1006" s="528"/>
      <c r="P1006" s="752">
        <v>593</v>
      </c>
      <c r="Q1006" s="859"/>
      <c r="R1006" s="813"/>
      <c r="S1006" s="813"/>
      <c r="T1006" s="813"/>
      <c r="U1006" s="973"/>
      <c r="V1006" s="973"/>
      <c r="W1006" s="973"/>
      <c r="X1006" s="973"/>
      <c r="Y1006" s="973"/>
      <c r="Z1006" s="973"/>
      <c r="AA1006" s="973"/>
      <c r="AB1006" s="973"/>
      <c r="AC1006" s="973"/>
      <c r="AD1006" s="973"/>
      <c r="AE1006" s="973"/>
      <c r="AF1006" s="973"/>
      <c r="AG1006" s="973"/>
      <c r="AH1006" s="777"/>
      <c r="AI1006" s="777"/>
      <c r="AJ1006" s="777"/>
      <c r="AK1006" s="777"/>
    </row>
    <row r="1007" spans="1:37" ht="15">
      <c r="A1007" s="693" t="s">
        <v>1632</v>
      </c>
      <c r="B1007" s="693" t="s">
        <v>1596</v>
      </c>
      <c r="C1007" s="693" t="s">
        <v>829</v>
      </c>
      <c r="D1007" s="752">
        <v>0</v>
      </c>
      <c r="E1007" s="641">
        <v>0</v>
      </c>
      <c r="F1007" s="641">
        <v>0</v>
      </c>
      <c r="G1007" s="641">
        <v>0</v>
      </c>
      <c r="H1007" s="641">
        <v>0</v>
      </c>
      <c r="I1007" s="528"/>
      <c r="J1007" s="528"/>
      <c r="K1007" s="528"/>
      <c r="L1007" s="528"/>
      <c r="M1007" s="528"/>
      <c r="N1007" s="528"/>
      <c r="O1007" s="528"/>
      <c r="P1007" s="752">
        <v>0</v>
      </c>
      <c r="Q1007" s="859"/>
      <c r="R1007" s="813"/>
      <c r="S1007" s="813"/>
      <c r="T1007" s="813"/>
      <c r="U1007" s="973"/>
      <c r="V1007" s="973"/>
      <c r="W1007" s="973"/>
      <c r="X1007" s="973"/>
      <c r="Y1007" s="973"/>
      <c r="Z1007" s="973"/>
      <c r="AA1007" s="973"/>
      <c r="AB1007" s="973"/>
      <c r="AC1007" s="973"/>
      <c r="AD1007" s="973"/>
      <c r="AE1007" s="973"/>
      <c r="AF1007" s="973"/>
      <c r="AG1007" s="973"/>
      <c r="AH1007" s="777"/>
      <c r="AI1007" s="777"/>
      <c r="AJ1007" s="777"/>
      <c r="AK1007" s="777"/>
    </row>
    <row r="1008" spans="1:37" ht="15">
      <c r="A1008" s="693" t="s">
        <v>1632</v>
      </c>
      <c r="B1008" s="693" t="s">
        <v>1596</v>
      </c>
      <c r="C1008" s="693" t="s">
        <v>813</v>
      </c>
      <c r="D1008" s="752">
        <v>0</v>
      </c>
      <c r="E1008" s="641">
        <v>0</v>
      </c>
      <c r="F1008" s="641">
        <v>0</v>
      </c>
      <c r="G1008" s="641">
        <v>0</v>
      </c>
      <c r="H1008" s="641">
        <v>0</v>
      </c>
      <c r="I1008" s="528"/>
      <c r="J1008" s="528"/>
      <c r="K1008" s="528"/>
      <c r="L1008" s="528"/>
      <c r="M1008" s="528"/>
      <c r="N1008" s="528"/>
      <c r="O1008" s="528"/>
      <c r="P1008" s="752">
        <v>0</v>
      </c>
      <c r="Q1008" s="859"/>
      <c r="R1008" s="813"/>
      <c r="S1008" s="813"/>
      <c r="T1008" s="813"/>
      <c r="U1008" s="973"/>
      <c r="V1008" s="973"/>
      <c r="W1008" s="973"/>
      <c r="X1008" s="973"/>
      <c r="Y1008" s="973"/>
      <c r="Z1008" s="973"/>
      <c r="AA1008" s="973"/>
      <c r="AB1008" s="973"/>
      <c r="AC1008" s="973"/>
      <c r="AD1008" s="973"/>
      <c r="AE1008" s="973"/>
      <c r="AF1008" s="973"/>
      <c r="AG1008" s="973"/>
      <c r="AH1008" s="777"/>
      <c r="AI1008" s="777"/>
      <c r="AJ1008" s="777"/>
      <c r="AK1008" s="777"/>
    </row>
    <row r="1009" spans="1:37" ht="15">
      <c r="A1009" s="693" t="s">
        <v>1632</v>
      </c>
      <c r="B1009" s="693" t="s">
        <v>1596</v>
      </c>
      <c r="C1009" s="693" t="s">
        <v>825</v>
      </c>
      <c r="D1009" s="752">
        <v>513</v>
      </c>
      <c r="E1009" s="641">
        <v>549</v>
      </c>
      <c r="F1009" s="641">
        <v>472.90</v>
      </c>
      <c r="G1009" s="641">
        <v>491.20</v>
      </c>
      <c r="H1009" s="641">
        <v>476.60</v>
      </c>
      <c r="I1009" s="528"/>
      <c r="J1009" s="528"/>
      <c r="K1009" s="528"/>
      <c r="L1009" s="528"/>
      <c r="M1009" s="528"/>
      <c r="N1009" s="528"/>
      <c r="O1009" s="528"/>
      <c r="P1009" s="752">
        <v>2502.7000000000003</v>
      </c>
      <c r="Q1009" s="859"/>
      <c r="R1009" s="813"/>
      <c r="S1009" s="813"/>
      <c r="T1009" s="813"/>
      <c r="U1009" s="973"/>
      <c r="V1009" s="973"/>
      <c r="W1009" s="973"/>
      <c r="X1009" s="973"/>
      <c r="Y1009" s="973"/>
      <c r="Z1009" s="973"/>
      <c r="AA1009" s="973"/>
      <c r="AB1009" s="973"/>
      <c r="AC1009" s="973"/>
      <c r="AD1009" s="973"/>
      <c r="AE1009" s="973"/>
      <c r="AF1009" s="973"/>
      <c r="AG1009" s="973"/>
      <c r="AH1009" s="777"/>
      <c r="AI1009" s="777"/>
      <c r="AJ1009" s="777"/>
      <c r="AK1009" s="777"/>
    </row>
    <row r="1010" spans="1:37" ht="15">
      <c r="A1010" s="693" t="s">
        <v>1632</v>
      </c>
      <c r="B1010" s="693" t="s">
        <v>1596</v>
      </c>
      <c r="C1010" s="693" t="s">
        <v>834</v>
      </c>
      <c r="D1010" s="752">
        <v>0</v>
      </c>
      <c r="E1010" s="641">
        <v>0</v>
      </c>
      <c r="F1010" s="641">
        <v>0</v>
      </c>
      <c r="G1010" s="641">
        <v>0</v>
      </c>
      <c r="H1010" s="641">
        <v>0</v>
      </c>
      <c r="I1010" s="528"/>
      <c r="J1010" s="528"/>
      <c r="K1010" s="528"/>
      <c r="L1010" s="528"/>
      <c r="M1010" s="528"/>
      <c r="N1010" s="528"/>
      <c r="O1010" s="528"/>
      <c r="P1010" s="752">
        <v>0</v>
      </c>
      <c r="Q1010" s="859"/>
      <c r="R1010" s="813"/>
      <c r="S1010" s="813"/>
      <c r="T1010" s="813"/>
      <c r="U1010" s="973"/>
      <c r="V1010" s="973"/>
      <c r="W1010" s="973"/>
      <c r="X1010" s="973"/>
      <c r="Y1010" s="973"/>
      <c r="Z1010" s="973"/>
      <c r="AA1010" s="973"/>
      <c r="AB1010" s="973"/>
      <c r="AC1010" s="973"/>
      <c r="AD1010" s="973"/>
      <c r="AE1010" s="973"/>
      <c r="AF1010" s="973"/>
      <c r="AG1010" s="973"/>
      <c r="AH1010" s="777"/>
      <c r="AI1010" s="777"/>
      <c r="AJ1010" s="777"/>
      <c r="AK1010" s="777"/>
    </row>
    <row r="1011" spans="1:37" ht="15">
      <c r="A1011" s="693" t="s">
        <v>1632</v>
      </c>
      <c r="B1011" s="693" t="s">
        <v>1596</v>
      </c>
      <c r="C1011" s="693" t="s">
        <v>802</v>
      </c>
      <c r="D1011" s="752">
        <v>1066.4000000000001</v>
      </c>
      <c r="E1011" s="641">
        <v>954.09999999999991</v>
      </c>
      <c r="F1011" s="641">
        <v>1051.50</v>
      </c>
      <c r="G1011" s="641">
        <v>919</v>
      </c>
      <c r="H1011" s="641">
        <v>818.90</v>
      </c>
      <c r="I1011" s="528"/>
      <c r="J1011" s="528"/>
      <c r="K1011" s="528"/>
      <c r="L1011" s="528"/>
      <c r="M1011" s="528"/>
      <c r="N1011" s="528"/>
      <c r="O1011" s="528"/>
      <c r="P1011" s="752">
        <v>4809.8999999999996</v>
      </c>
      <c r="Q1011" s="859"/>
      <c r="R1011" s="813"/>
      <c r="S1011" s="813"/>
      <c r="T1011" s="813"/>
      <c r="U1011" s="973"/>
      <c r="V1011" s="973"/>
      <c r="W1011" s="973"/>
      <c r="X1011" s="973"/>
      <c r="Y1011" s="973"/>
      <c r="Z1011" s="973"/>
      <c r="AA1011" s="973"/>
      <c r="AB1011" s="973"/>
      <c r="AC1011" s="973"/>
      <c r="AD1011" s="973"/>
      <c r="AE1011" s="973"/>
      <c r="AF1011" s="973"/>
      <c r="AG1011" s="973"/>
      <c r="AH1011" s="777"/>
      <c r="AI1011" s="777"/>
      <c r="AJ1011" s="777"/>
      <c r="AK1011" s="777"/>
    </row>
    <row r="1012" spans="1:37" ht="15">
      <c r="A1012" s="693" t="s">
        <v>1632</v>
      </c>
      <c r="B1012" s="693" t="s">
        <v>1596</v>
      </c>
      <c r="C1012" s="693" t="s">
        <v>820</v>
      </c>
      <c r="D1012" s="752">
        <v>0</v>
      </c>
      <c r="E1012" s="641">
        <v>0</v>
      </c>
      <c r="F1012" s="641">
        <v>0</v>
      </c>
      <c r="G1012" s="641">
        <v>0</v>
      </c>
      <c r="H1012" s="641">
        <v>0</v>
      </c>
      <c r="I1012" s="528"/>
      <c r="J1012" s="528"/>
      <c r="K1012" s="528"/>
      <c r="L1012" s="528"/>
      <c r="M1012" s="528"/>
      <c r="N1012" s="528"/>
      <c r="O1012" s="528"/>
      <c r="P1012" s="752">
        <v>0</v>
      </c>
      <c r="Q1012" s="859"/>
      <c r="R1012" s="813"/>
      <c r="S1012" s="813"/>
      <c r="T1012" s="813"/>
      <c r="U1012" s="973"/>
      <c r="V1012" s="973"/>
      <c r="W1012" s="973"/>
      <c r="X1012" s="973"/>
      <c r="Y1012" s="973"/>
      <c r="Z1012" s="973"/>
      <c r="AA1012" s="973"/>
      <c r="AB1012" s="973"/>
      <c r="AC1012" s="973"/>
      <c r="AD1012" s="973"/>
      <c r="AE1012" s="973"/>
      <c r="AF1012" s="973"/>
      <c r="AG1012" s="973"/>
      <c r="AH1012" s="777"/>
      <c r="AI1012" s="777"/>
      <c r="AJ1012" s="777"/>
      <c r="AK1012" s="777"/>
    </row>
    <row r="1013" spans="1:37" ht="15">
      <c r="A1013" s="693" t="s">
        <v>1632</v>
      </c>
      <c r="B1013" s="693" t="s">
        <v>1596</v>
      </c>
      <c r="C1013" s="693" t="s">
        <v>819</v>
      </c>
      <c r="D1013" s="752">
        <v>0</v>
      </c>
      <c r="E1013" s="641">
        <v>0</v>
      </c>
      <c r="F1013" s="641">
        <v>0</v>
      </c>
      <c r="G1013" s="641">
        <v>0</v>
      </c>
      <c r="H1013" s="641">
        <v>0</v>
      </c>
      <c r="I1013" s="528"/>
      <c r="J1013" s="528"/>
      <c r="K1013" s="528"/>
      <c r="L1013" s="528"/>
      <c r="M1013" s="528"/>
      <c r="N1013" s="528"/>
      <c r="O1013" s="528"/>
      <c r="P1013" s="752">
        <v>0</v>
      </c>
      <c r="Q1013" s="859"/>
      <c r="R1013" s="813"/>
      <c r="S1013" s="813"/>
      <c r="T1013" s="813"/>
      <c r="U1013" s="973"/>
      <c r="V1013" s="973"/>
      <c r="W1013" s="973"/>
      <c r="X1013" s="973"/>
      <c r="Y1013" s="973"/>
      <c r="Z1013" s="973"/>
      <c r="AA1013" s="973"/>
      <c r="AB1013" s="973"/>
      <c r="AC1013" s="973"/>
      <c r="AD1013" s="973"/>
      <c r="AE1013" s="973"/>
      <c r="AF1013" s="973"/>
      <c r="AG1013" s="973"/>
      <c r="AH1013" s="777"/>
      <c r="AI1013" s="777"/>
      <c r="AJ1013" s="777"/>
      <c r="AK1013" s="777"/>
    </row>
    <row r="1014" spans="1:37" ht="15">
      <c r="A1014" s="693" t="s">
        <v>1632</v>
      </c>
      <c r="B1014" s="693" t="s">
        <v>1596</v>
      </c>
      <c r="C1014" s="693" t="s">
        <v>822</v>
      </c>
      <c r="D1014" s="752">
        <v>0</v>
      </c>
      <c r="E1014" s="641">
        <v>0</v>
      </c>
      <c r="F1014" s="641">
        <v>0</v>
      </c>
      <c r="G1014" s="641">
        <v>0</v>
      </c>
      <c r="H1014" s="641">
        <v>0</v>
      </c>
      <c r="I1014" s="528"/>
      <c r="J1014" s="528"/>
      <c r="K1014" s="528"/>
      <c r="L1014" s="528"/>
      <c r="M1014" s="528"/>
      <c r="N1014" s="528"/>
      <c r="O1014" s="528"/>
      <c r="P1014" s="752">
        <v>0</v>
      </c>
      <c r="Q1014" s="859"/>
      <c r="R1014" s="813"/>
      <c r="S1014" s="813"/>
      <c r="T1014" s="813"/>
      <c r="U1014" s="973"/>
      <c r="V1014" s="973"/>
      <c r="W1014" s="973"/>
      <c r="X1014" s="973"/>
      <c r="Y1014" s="973"/>
      <c r="Z1014" s="973"/>
      <c r="AA1014" s="973"/>
      <c r="AB1014" s="973"/>
      <c r="AC1014" s="973"/>
      <c r="AD1014" s="973"/>
      <c r="AE1014" s="973"/>
      <c r="AF1014" s="973"/>
      <c r="AG1014" s="973"/>
      <c r="AH1014" s="777"/>
      <c r="AI1014" s="777"/>
      <c r="AJ1014" s="777"/>
      <c r="AK1014" s="777"/>
    </row>
    <row r="1015" spans="1:37" ht="15">
      <c r="A1015" s="693" t="s">
        <v>1632</v>
      </c>
      <c r="B1015" s="693" t="s">
        <v>1596</v>
      </c>
      <c r="C1015" s="693" t="s">
        <v>87</v>
      </c>
      <c r="D1015" s="752">
        <v>4015.2000000000003</v>
      </c>
      <c r="E1015" s="641">
        <v>3474.90</v>
      </c>
      <c r="F1015" s="641">
        <v>3777.10</v>
      </c>
      <c r="G1015" s="641">
        <v>3657.90</v>
      </c>
      <c r="H1015" s="641">
        <v>3721.6000000000004</v>
      </c>
      <c r="I1015" s="528"/>
      <c r="J1015" s="528"/>
      <c r="K1015" s="528"/>
      <c r="L1015" s="528"/>
      <c r="M1015" s="528"/>
      <c r="N1015" s="528"/>
      <c r="O1015" s="528"/>
      <c r="P1015" s="752">
        <v>18646.700000000001</v>
      </c>
      <c r="Q1015" s="859"/>
      <c r="R1015" s="813"/>
      <c r="S1015" s="813"/>
      <c r="T1015" s="813"/>
      <c r="U1015" s="973"/>
      <c r="V1015" s="973"/>
      <c r="W1015" s="973"/>
      <c r="X1015" s="973"/>
      <c r="Y1015" s="973"/>
      <c r="Z1015" s="973"/>
      <c r="AA1015" s="973"/>
      <c r="AB1015" s="973"/>
      <c r="AC1015" s="973"/>
      <c r="AD1015" s="973"/>
      <c r="AE1015" s="973"/>
      <c r="AF1015" s="973"/>
      <c r="AG1015" s="973"/>
      <c r="AH1015" s="777"/>
      <c r="AI1015" s="777"/>
      <c r="AJ1015" s="777"/>
      <c r="AK1015" s="777"/>
    </row>
    <row r="1016" spans="1:37" ht="15">
      <c r="A1016" s="693" t="s">
        <v>1632</v>
      </c>
      <c r="B1016" s="693" t="s">
        <v>1596</v>
      </c>
      <c r="C1016" s="693" t="s">
        <v>1238</v>
      </c>
      <c r="D1016" s="752">
        <v>0</v>
      </c>
      <c r="E1016" s="641">
        <v>0</v>
      </c>
      <c r="F1016" s="641">
        <v>0</v>
      </c>
      <c r="G1016" s="641">
        <v>0</v>
      </c>
      <c r="H1016" s="641">
        <v>0</v>
      </c>
      <c r="I1016" s="528"/>
      <c r="J1016" s="528"/>
      <c r="K1016" s="528"/>
      <c r="L1016" s="528"/>
      <c r="M1016" s="528"/>
      <c r="N1016" s="528"/>
      <c r="O1016" s="528"/>
      <c r="P1016" s="752">
        <v>0</v>
      </c>
      <c r="Q1016" s="859"/>
      <c r="R1016" s="813"/>
      <c r="S1016" s="813"/>
      <c r="T1016" s="813"/>
      <c r="U1016" s="973"/>
      <c r="V1016" s="973"/>
      <c r="W1016" s="973"/>
      <c r="X1016" s="973"/>
      <c r="Y1016" s="973"/>
      <c r="Z1016" s="973"/>
      <c r="AA1016" s="973"/>
      <c r="AB1016" s="973"/>
      <c r="AC1016" s="973"/>
      <c r="AD1016" s="973"/>
      <c r="AE1016" s="973"/>
      <c r="AF1016" s="973"/>
      <c r="AG1016" s="973"/>
      <c r="AH1016" s="777"/>
      <c r="AI1016" s="777"/>
      <c r="AJ1016" s="777"/>
      <c r="AK1016" s="777"/>
    </row>
    <row r="1017" spans="1:37" ht="15">
      <c r="A1017" s="693" t="s">
        <v>1632</v>
      </c>
      <c r="B1017" s="693" t="s">
        <v>1596</v>
      </c>
      <c r="C1017" s="693" t="s">
        <v>818</v>
      </c>
      <c r="D1017" s="752">
        <v>696.20</v>
      </c>
      <c r="E1017" s="641">
        <v>622.50</v>
      </c>
      <c r="F1017" s="641">
        <v>714.50</v>
      </c>
      <c r="G1017" s="641">
        <v>671.49999999999989</v>
      </c>
      <c r="H1017" s="641">
        <v>678.80</v>
      </c>
      <c r="I1017" s="528"/>
      <c r="J1017" s="528"/>
      <c r="K1017" s="528"/>
      <c r="L1017" s="528"/>
      <c r="M1017" s="528"/>
      <c r="N1017" s="528"/>
      <c r="O1017" s="528"/>
      <c r="P1017" s="752">
        <v>3383.50</v>
      </c>
      <c r="Q1017" s="859"/>
      <c r="R1017" s="813"/>
      <c r="S1017" s="813"/>
      <c r="T1017" s="813"/>
      <c r="U1017" s="973"/>
      <c r="V1017" s="973"/>
      <c r="W1017" s="973"/>
      <c r="X1017" s="973"/>
      <c r="Y1017" s="973"/>
      <c r="Z1017" s="973"/>
      <c r="AA1017" s="973"/>
      <c r="AB1017" s="973"/>
      <c r="AC1017" s="973"/>
      <c r="AD1017" s="973"/>
      <c r="AE1017" s="973"/>
      <c r="AF1017" s="973"/>
      <c r="AG1017" s="973"/>
      <c r="AH1017" s="777"/>
      <c r="AI1017" s="777"/>
      <c r="AJ1017" s="777"/>
      <c r="AK1017" s="777"/>
    </row>
    <row r="1018" spans="1:37" ht="15">
      <c r="A1018" s="693" t="s">
        <v>1632</v>
      </c>
      <c r="B1018" s="693" t="s">
        <v>1596</v>
      </c>
      <c r="C1018" s="693" t="s">
        <v>827</v>
      </c>
      <c r="D1018" s="752">
        <v>0</v>
      </c>
      <c r="E1018" s="641">
        <v>0</v>
      </c>
      <c r="F1018" s="641">
        <v>0</v>
      </c>
      <c r="G1018" s="641">
        <v>0</v>
      </c>
      <c r="H1018" s="641">
        <v>0</v>
      </c>
      <c r="I1018" s="528"/>
      <c r="J1018" s="528"/>
      <c r="K1018" s="528"/>
      <c r="L1018" s="528"/>
      <c r="M1018" s="528"/>
      <c r="N1018" s="528"/>
      <c r="O1018" s="528"/>
      <c r="P1018" s="752">
        <v>0</v>
      </c>
      <c r="Q1018" s="859"/>
      <c r="R1018" s="813"/>
      <c r="S1018" s="813"/>
      <c r="T1018" s="813"/>
      <c r="U1018" s="973"/>
      <c r="V1018" s="973"/>
      <c r="W1018" s="973"/>
      <c r="X1018" s="973"/>
      <c r="Y1018" s="973"/>
      <c r="Z1018" s="973"/>
      <c r="AA1018" s="973"/>
      <c r="AB1018" s="973"/>
      <c r="AC1018" s="973"/>
      <c r="AD1018" s="973"/>
      <c r="AE1018" s="973"/>
      <c r="AF1018" s="973"/>
      <c r="AG1018" s="973"/>
      <c r="AH1018" s="777"/>
      <c r="AI1018" s="777"/>
      <c r="AJ1018" s="777"/>
      <c r="AK1018" s="777"/>
    </row>
    <row r="1019" spans="1:37" ht="15">
      <c r="A1019" s="693" t="s">
        <v>1632</v>
      </c>
      <c r="B1019" s="693" t="s">
        <v>1596</v>
      </c>
      <c r="C1019" s="693" t="s">
        <v>810</v>
      </c>
      <c r="D1019" s="752">
        <v>12</v>
      </c>
      <c r="E1019" s="641">
        <v>6</v>
      </c>
      <c r="F1019" s="641">
        <v>5.6999999999999993</v>
      </c>
      <c r="G1019" s="641">
        <v>0</v>
      </c>
      <c r="H1019" s="641">
        <v>0</v>
      </c>
      <c r="I1019" s="528"/>
      <c r="J1019" s="528"/>
      <c r="K1019" s="528"/>
      <c r="L1019" s="528"/>
      <c r="M1019" s="528"/>
      <c r="N1019" s="528"/>
      <c r="O1019" s="528"/>
      <c r="P1019" s="752">
        <v>23.699999999999996</v>
      </c>
      <c r="Q1019" s="859"/>
      <c r="R1019" s="813"/>
      <c r="S1019" s="813"/>
      <c r="T1019" s="813"/>
      <c r="U1019" s="973"/>
      <c r="V1019" s="973"/>
      <c r="W1019" s="973"/>
      <c r="X1019" s="973"/>
      <c r="Y1019" s="973"/>
      <c r="Z1019" s="973"/>
      <c r="AA1019" s="973"/>
      <c r="AB1019" s="973"/>
      <c r="AC1019" s="973"/>
      <c r="AD1019" s="973"/>
      <c r="AE1019" s="973"/>
      <c r="AF1019" s="973"/>
      <c r="AG1019" s="973"/>
      <c r="AH1019" s="777"/>
      <c r="AI1019" s="777"/>
      <c r="AJ1019" s="777"/>
      <c r="AK1019" s="777"/>
    </row>
    <row r="1020" spans="1:37" ht="15">
      <c r="A1020" s="693" t="s">
        <v>1632</v>
      </c>
      <c r="B1020" s="693" t="s">
        <v>1596</v>
      </c>
      <c r="C1020" s="693" t="s">
        <v>817</v>
      </c>
      <c r="D1020" s="752">
        <v>0</v>
      </c>
      <c r="E1020" s="641">
        <v>0</v>
      </c>
      <c r="F1020" s="641">
        <v>0</v>
      </c>
      <c r="G1020" s="641">
        <v>0</v>
      </c>
      <c r="H1020" s="641">
        <v>0</v>
      </c>
      <c r="I1020" s="528"/>
      <c r="J1020" s="528"/>
      <c r="K1020" s="528"/>
      <c r="L1020" s="528"/>
      <c r="M1020" s="528"/>
      <c r="N1020" s="528"/>
      <c r="O1020" s="528"/>
      <c r="P1020" s="752">
        <v>0</v>
      </c>
      <c r="Q1020" s="859"/>
      <c r="R1020" s="813"/>
      <c r="S1020" s="813"/>
      <c r="T1020" s="813"/>
      <c r="U1020" s="973"/>
      <c r="V1020" s="973"/>
      <c r="W1020" s="973"/>
      <c r="X1020" s="973"/>
      <c r="Y1020" s="973"/>
      <c r="Z1020" s="973"/>
      <c r="AA1020" s="973"/>
      <c r="AB1020" s="973"/>
      <c r="AC1020" s="973"/>
      <c r="AD1020" s="973"/>
      <c r="AE1020" s="973"/>
      <c r="AF1020" s="973"/>
      <c r="AG1020" s="973"/>
      <c r="AH1020" s="777"/>
      <c r="AI1020" s="777"/>
      <c r="AJ1020" s="777"/>
      <c r="AK1020" s="777"/>
    </row>
    <row r="1021" spans="1:37" ht="15">
      <c r="A1021" s="693" t="s">
        <v>1632</v>
      </c>
      <c r="B1021" s="693" t="s">
        <v>1596</v>
      </c>
      <c r="C1021" s="693" t="s">
        <v>1240</v>
      </c>
      <c r="D1021" s="752">
        <v>0</v>
      </c>
      <c r="E1021" s="641">
        <v>0</v>
      </c>
      <c r="F1021" s="641">
        <v>0</v>
      </c>
      <c r="G1021" s="641">
        <v>0</v>
      </c>
      <c r="H1021" s="641">
        <v>0</v>
      </c>
      <c r="I1021" s="528"/>
      <c r="J1021" s="528"/>
      <c r="K1021" s="528"/>
      <c r="L1021" s="528"/>
      <c r="M1021" s="528"/>
      <c r="N1021" s="528"/>
      <c r="O1021" s="528"/>
      <c r="P1021" s="752">
        <v>0</v>
      </c>
      <c r="Q1021" s="859"/>
      <c r="R1021" s="813"/>
      <c r="S1021" s="813"/>
      <c r="T1021" s="813"/>
      <c r="U1021" s="973"/>
      <c r="V1021" s="973"/>
      <c r="W1021" s="973"/>
      <c r="X1021" s="973"/>
      <c r="Y1021" s="973"/>
      <c r="Z1021" s="973"/>
      <c r="AA1021" s="973"/>
      <c r="AB1021" s="973"/>
      <c r="AC1021" s="973"/>
      <c r="AD1021" s="973"/>
      <c r="AE1021" s="973"/>
      <c r="AF1021" s="973"/>
      <c r="AG1021" s="973"/>
      <c r="AH1021" s="777"/>
      <c r="AI1021" s="777"/>
      <c r="AJ1021" s="777"/>
      <c r="AK1021" s="777"/>
    </row>
    <row r="1022" spans="1:37" ht="15">
      <c r="A1022" s="693" t="s">
        <v>1632</v>
      </c>
      <c r="B1022" s="693" t="s">
        <v>1596</v>
      </c>
      <c r="C1022" s="693" t="s">
        <v>806</v>
      </c>
      <c r="D1022" s="752">
        <v>0</v>
      </c>
      <c r="E1022" s="641">
        <v>0</v>
      </c>
      <c r="F1022" s="641">
        <v>0</v>
      </c>
      <c r="G1022" s="641">
        <v>0</v>
      </c>
      <c r="H1022" s="641">
        <v>0</v>
      </c>
      <c r="I1022" s="528"/>
      <c r="J1022" s="528"/>
      <c r="K1022" s="528"/>
      <c r="L1022" s="528"/>
      <c r="M1022" s="528"/>
      <c r="N1022" s="528"/>
      <c r="O1022" s="528"/>
      <c r="P1022" s="752">
        <v>0</v>
      </c>
      <c r="Q1022" s="859"/>
      <c r="R1022" s="813"/>
      <c r="S1022" s="813"/>
      <c r="T1022" s="813"/>
      <c r="U1022" s="973"/>
      <c r="V1022" s="973"/>
      <c r="W1022" s="973"/>
      <c r="X1022" s="973"/>
      <c r="Y1022" s="973"/>
      <c r="Z1022" s="973"/>
      <c r="AA1022" s="973"/>
      <c r="AB1022" s="973"/>
      <c r="AC1022" s="973"/>
      <c r="AD1022" s="973"/>
      <c r="AE1022" s="973"/>
      <c r="AF1022" s="973"/>
      <c r="AG1022" s="973"/>
      <c r="AH1022" s="777"/>
      <c r="AI1022" s="777"/>
      <c r="AJ1022" s="777"/>
      <c r="AK1022" s="777"/>
    </row>
    <row r="1023" spans="1:37" ht="15">
      <c r="A1023" s="693" t="s">
        <v>1632</v>
      </c>
      <c r="B1023" s="693" t="s">
        <v>1596</v>
      </c>
      <c r="C1023" s="693" t="s">
        <v>808</v>
      </c>
      <c r="D1023" s="752">
        <v>0</v>
      </c>
      <c r="E1023" s="641">
        <v>0</v>
      </c>
      <c r="F1023" s="641">
        <v>0</v>
      </c>
      <c r="G1023" s="641">
        <v>0</v>
      </c>
      <c r="H1023" s="641">
        <v>0</v>
      </c>
      <c r="I1023" s="528"/>
      <c r="J1023" s="528"/>
      <c r="K1023" s="528"/>
      <c r="L1023" s="528"/>
      <c r="M1023" s="528"/>
      <c r="N1023" s="528"/>
      <c r="O1023" s="528"/>
      <c r="P1023" s="752">
        <v>0</v>
      </c>
      <c r="Q1023" s="859"/>
      <c r="R1023" s="813"/>
      <c r="S1023" s="813"/>
      <c r="T1023" s="813"/>
      <c r="U1023" s="973"/>
      <c r="V1023" s="973"/>
      <c r="W1023" s="973"/>
      <c r="X1023" s="973"/>
      <c r="Y1023" s="973"/>
      <c r="Z1023" s="973"/>
      <c r="AA1023" s="973"/>
      <c r="AB1023" s="973"/>
      <c r="AC1023" s="973"/>
      <c r="AD1023" s="973"/>
      <c r="AE1023" s="973"/>
      <c r="AF1023" s="973"/>
      <c r="AG1023" s="973"/>
      <c r="AH1023" s="777"/>
      <c r="AI1023" s="777"/>
      <c r="AJ1023" s="777"/>
      <c r="AK1023" s="777"/>
    </row>
    <row r="1024" spans="1:37" ht="15">
      <c r="A1024" s="693" t="s">
        <v>1632</v>
      </c>
      <c r="B1024" s="693" t="s">
        <v>1596</v>
      </c>
      <c r="C1024" s="693" t="s">
        <v>824</v>
      </c>
      <c r="D1024" s="752">
        <v>717.20</v>
      </c>
      <c r="E1024" s="641">
        <v>684.20</v>
      </c>
      <c r="F1024" s="641">
        <v>672.90000000000009</v>
      </c>
      <c r="G1024" s="641">
        <v>545.20000000000005</v>
      </c>
      <c r="H1024" s="641">
        <v>524.40000000000009</v>
      </c>
      <c r="I1024" s="528"/>
      <c r="J1024" s="528"/>
      <c r="K1024" s="528"/>
      <c r="L1024" s="528"/>
      <c r="M1024" s="528"/>
      <c r="N1024" s="528"/>
      <c r="O1024" s="528"/>
      <c r="P1024" s="752">
        <v>3143.8999999999996</v>
      </c>
      <c r="Q1024" s="859"/>
      <c r="R1024" s="813"/>
      <c r="S1024" s="813"/>
      <c r="T1024" s="813"/>
      <c r="U1024" s="973"/>
      <c r="V1024" s="973"/>
      <c r="W1024" s="973"/>
      <c r="X1024" s="973"/>
      <c r="Y1024" s="973"/>
      <c r="Z1024" s="973"/>
      <c r="AA1024" s="973"/>
      <c r="AB1024" s="973"/>
      <c r="AC1024" s="973"/>
      <c r="AD1024" s="973"/>
      <c r="AE1024" s="973"/>
      <c r="AF1024" s="973"/>
      <c r="AG1024" s="973"/>
      <c r="AH1024" s="777"/>
      <c r="AI1024" s="777"/>
      <c r="AJ1024" s="777"/>
      <c r="AK1024" s="777"/>
    </row>
    <row r="1025" spans="1:37" ht="15">
      <c r="A1025" s="693" t="s">
        <v>1632</v>
      </c>
      <c r="B1025" s="693" t="s">
        <v>1596</v>
      </c>
      <c r="C1025" s="693" t="s">
        <v>858</v>
      </c>
      <c r="D1025" s="752">
        <v>0</v>
      </c>
      <c r="E1025" s="641">
        <v>0</v>
      </c>
      <c r="F1025" s="641">
        <v>0</v>
      </c>
      <c r="G1025" s="641">
        <v>0</v>
      </c>
      <c r="H1025" s="641">
        <v>0</v>
      </c>
      <c r="I1025" s="528"/>
      <c r="J1025" s="528"/>
      <c r="K1025" s="528"/>
      <c r="L1025" s="528"/>
      <c r="M1025" s="528"/>
      <c r="N1025" s="528"/>
      <c r="O1025" s="528"/>
      <c r="P1025" s="752">
        <v>0</v>
      </c>
      <c r="Q1025" s="859"/>
      <c r="R1025" s="813"/>
      <c r="S1025" s="813"/>
      <c r="T1025" s="813"/>
      <c r="U1025" s="973"/>
      <c r="V1025" s="973"/>
      <c r="W1025" s="973"/>
      <c r="X1025" s="973"/>
      <c r="Y1025" s="973"/>
      <c r="Z1025" s="973"/>
      <c r="AA1025" s="973"/>
      <c r="AB1025" s="973"/>
      <c r="AC1025" s="973"/>
      <c r="AD1025" s="973"/>
      <c r="AE1025" s="973"/>
      <c r="AF1025" s="973"/>
      <c r="AG1025" s="973"/>
      <c r="AH1025" s="777"/>
      <c r="AI1025" s="777"/>
      <c r="AJ1025" s="777"/>
      <c r="AK1025" s="777"/>
    </row>
    <row r="1026" spans="1:37" ht="15">
      <c r="A1026" s="693" t="s">
        <v>1633</v>
      </c>
      <c r="B1026" s="693" t="s">
        <v>1596</v>
      </c>
      <c r="C1026" s="693" t="s">
        <v>830</v>
      </c>
      <c r="D1026" s="752">
        <v>0</v>
      </c>
      <c r="E1026" s="641">
        <v>0</v>
      </c>
      <c r="F1026" s="641">
        <v>0</v>
      </c>
      <c r="G1026" s="641">
        <v>0</v>
      </c>
      <c r="H1026" s="641">
        <v>0</v>
      </c>
      <c r="I1026" s="528"/>
      <c r="J1026" s="528"/>
      <c r="K1026" s="528"/>
      <c r="L1026" s="528"/>
      <c r="M1026" s="528"/>
      <c r="N1026" s="528"/>
      <c r="O1026" s="528"/>
      <c r="P1026" s="752">
        <v>0</v>
      </c>
      <c r="Q1026" s="859"/>
      <c r="R1026" s="813"/>
      <c r="S1026" s="813"/>
      <c r="T1026" s="813"/>
      <c r="U1026" s="973"/>
      <c r="V1026" s="973"/>
      <c r="W1026" s="973"/>
      <c r="X1026" s="973"/>
      <c r="Y1026" s="973"/>
      <c r="Z1026" s="973"/>
      <c r="AA1026" s="973"/>
      <c r="AB1026" s="973"/>
      <c r="AC1026" s="973"/>
      <c r="AD1026" s="973"/>
      <c r="AE1026" s="973"/>
      <c r="AF1026" s="973"/>
      <c r="AG1026" s="973"/>
      <c r="AH1026" s="777"/>
      <c r="AI1026" s="777"/>
      <c r="AJ1026" s="777"/>
      <c r="AK1026" s="777"/>
    </row>
    <row r="1027" spans="1:37" ht="15">
      <c r="A1027" s="693" t="s">
        <v>1633</v>
      </c>
      <c r="B1027" s="693" t="s">
        <v>1596</v>
      </c>
      <c r="C1027" s="693" t="s">
        <v>826</v>
      </c>
      <c r="D1027" s="752">
        <v>0</v>
      </c>
      <c r="E1027" s="641">
        <v>0</v>
      </c>
      <c r="F1027" s="641">
        <v>0</v>
      </c>
      <c r="G1027" s="641">
        <v>0</v>
      </c>
      <c r="H1027" s="641">
        <v>0</v>
      </c>
      <c r="I1027" s="528"/>
      <c r="J1027" s="528"/>
      <c r="K1027" s="528"/>
      <c r="L1027" s="528"/>
      <c r="M1027" s="528"/>
      <c r="N1027" s="528"/>
      <c r="O1027" s="528"/>
      <c r="P1027" s="752">
        <v>0</v>
      </c>
      <c r="Q1027" s="859"/>
      <c r="R1027" s="813"/>
      <c r="S1027" s="813"/>
      <c r="T1027" s="813"/>
      <c r="U1027" s="973"/>
      <c r="V1027" s="973"/>
      <c r="W1027" s="973"/>
      <c r="X1027" s="973"/>
      <c r="Y1027" s="973"/>
      <c r="Z1027" s="973"/>
      <c r="AA1027" s="973"/>
      <c r="AB1027" s="973"/>
      <c r="AC1027" s="973"/>
      <c r="AD1027" s="973"/>
      <c r="AE1027" s="973"/>
      <c r="AF1027" s="973"/>
      <c r="AG1027" s="973"/>
      <c r="AH1027" s="777"/>
      <c r="AI1027" s="777"/>
      <c r="AJ1027" s="777"/>
      <c r="AK1027" s="777"/>
    </row>
    <row r="1028" spans="1:37" ht="15">
      <c r="A1028" s="693" t="s">
        <v>1633</v>
      </c>
      <c r="B1028" s="693" t="s">
        <v>1596</v>
      </c>
      <c r="C1028" s="693" t="s">
        <v>828</v>
      </c>
      <c r="D1028" s="752">
        <v>26.60</v>
      </c>
      <c r="E1028" s="641">
        <v>387.60</v>
      </c>
      <c r="F1028" s="641">
        <v>342.50</v>
      </c>
      <c r="G1028" s="641">
        <v>287.10000000000002</v>
      </c>
      <c r="H1028" s="641">
        <v>247</v>
      </c>
      <c r="I1028" s="528"/>
      <c r="J1028" s="528"/>
      <c r="K1028" s="528"/>
      <c r="L1028" s="528"/>
      <c r="M1028" s="528"/>
      <c r="N1028" s="528"/>
      <c r="O1028" s="528"/>
      <c r="P1028" s="752">
        <v>1290.7999999999997</v>
      </c>
      <c r="Q1028" s="859"/>
      <c r="R1028" s="813"/>
      <c r="S1028" s="813"/>
      <c r="T1028" s="813"/>
      <c r="U1028" s="973"/>
      <c r="V1028" s="973"/>
      <c r="W1028" s="973"/>
      <c r="X1028" s="973"/>
      <c r="Y1028" s="973"/>
      <c r="Z1028" s="973"/>
      <c r="AA1028" s="973"/>
      <c r="AB1028" s="973"/>
      <c r="AC1028" s="973"/>
      <c r="AD1028" s="973"/>
      <c r="AE1028" s="973"/>
      <c r="AF1028" s="973"/>
      <c r="AG1028" s="973"/>
      <c r="AH1028" s="777"/>
      <c r="AI1028" s="777"/>
      <c r="AJ1028" s="777"/>
      <c r="AK1028" s="777"/>
    </row>
    <row r="1029" spans="1:37" ht="15">
      <c r="A1029" s="693" t="s">
        <v>1633</v>
      </c>
      <c r="B1029" s="693" t="s">
        <v>1596</v>
      </c>
      <c r="C1029" s="693" t="s">
        <v>809</v>
      </c>
      <c r="D1029" s="752">
        <v>0</v>
      </c>
      <c r="E1029" s="641">
        <v>0</v>
      </c>
      <c r="F1029" s="641">
        <v>0</v>
      </c>
      <c r="G1029" s="641">
        <v>0</v>
      </c>
      <c r="H1029" s="641">
        <v>0</v>
      </c>
      <c r="I1029" s="528"/>
      <c r="J1029" s="528"/>
      <c r="K1029" s="528"/>
      <c r="L1029" s="528"/>
      <c r="M1029" s="528"/>
      <c r="N1029" s="528"/>
      <c r="O1029" s="528"/>
      <c r="P1029" s="752">
        <v>0</v>
      </c>
      <c r="Q1029" s="859"/>
      <c r="R1029" s="813"/>
      <c r="S1029" s="813"/>
      <c r="T1029" s="813"/>
      <c r="U1029" s="973"/>
      <c r="V1029" s="973"/>
      <c r="W1029" s="973"/>
      <c r="X1029" s="973"/>
      <c r="Y1029" s="973"/>
      <c r="Z1029" s="973"/>
      <c r="AA1029" s="973"/>
      <c r="AB1029" s="973"/>
      <c r="AC1029" s="973"/>
      <c r="AD1029" s="973"/>
      <c r="AE1029" s="973"/>
      <c r="AF1029" s="973"/>
      <c r="AG1029" s="973"/>
      <c r="AH1029" s="777"/>
      <c r="AI1029" s="777"/>
      <c r="AJ1029" s="777"/>
      <c r="AK1029" s="777"/>
    </row>
    <row r="1030" spans="1:37" ht="15">
      <c r="A1030" s="693" t="s">
        <v>1633</v>
      </c>
      <c r="B1030" s="693" t="s">
        <v>1596</v>
      </c>
      <c r="C1030" s="693" t="s">
        <v>823</v>
      </c>
      <c r="D1030" s="752">
        <v>0</v>
      </c>
      <c r="E1030" s="641">
        <v>0</v>
      </c>
      <c r="F1030" s="641">
        <v>0</v>
      </c>
      <c r="G1030" s="641">
        <v>0</v>
      </c>
      <c r="H1030" s="641">
        <v>0</v>
      </c>
      <c r="I1030" s="528"/>
      <c r="J1030" s="528"/>
      <c r="K1030" s="528"/>
      <c r="L1030" s="528"/>
      <c r="M1030" s="528"/>
      <c r="N1030" s="528"/>
      <c r="O1030" s="528"/>
      <c r="P1030" s="752">
        <v>0</v>
      </c>
      <c r="Q1030" s="859"/>
      <c r="R1030" s="813"/>
      <c r="S1030" s="813"/>
      <c r="T1030" s="813"/>
      <c r="U1030" s="973"/>
      <c r="V1030" s="973"/>
      <c r="W1030" s="973"/>
      <c r="X1030" s="973"/>
      <c r="Y1030" s="973"/>
      <c r="Z1030" s="973"/>
      <c r="AA1030" s="973"/>
      <c r="AB1030" s="973"/>
      <c r="AC1030" s="973"/>
      <c r="AD1030" s="973"/>
      <c r="AE1030" s="973"/>
      <c r="AF1030" s="973"/>
      <c r="AG1030" s="973"/>
      <c r="AH1030" s="777"/>
      <c r="AI1030" s="777"/>
      <c r="AJ1030" s="777"/>
      <c r="AK1030" s="777"/>
    </row>
    <row r="1031" spans="1:37" ht="15">
      <c r="A1031" s="693" t="s">
        <v>1633</v>
      </c>
      <c r="B1031" s="693" t="s">
        <v>1596</v>
      </c>
      <c r="C1031" s="693" t="s">
        <v>812</v>
      </c>
      <c r="D1031" s="752">
        <v>0</v>
      </c>
      <c r="E1031" s="641">
        <v>0</v>
      </c>
      <c r="F1031" s="641">
        <v>0</v>
      </c>
      <c r="G1031" s="641">
        <v>0</v>
      </c>
      <c r="H1031" s="641">
        <v>0</v>
      </c>
      <c r="I1031" s="528"/>
      <c r="J1031" s="528"/>
      <c r="K1031" s="528"/>
      <c r="L1031" s="528"/>
      <c r="M1031" s="528"/>
      <c r="N1031" s="528"/>
      <c r="O1031" s="528"/>
      <c r="P1031" s="752">
        <v>0</v>
      </c>
      <c r="Q1031" s="859"/>
      <c r="R1031" s="813"/>
      <c r="S1031" s="813"/>
      <c r="T1031" s="813"/>
      <c r="U1031" s="973"/>
      <c r="V1031" s="973"/>
      <c r="W1031" s="973"/>
      <c r="X1031" s="973"/>
      <c r="Y1031" s="973"/>
      <c r="Z1031" s="973"/>
      <c r="AA1031" s="973"/>
      <c r="AB1031" s="973"/>
      <c r="AC1031" s="973"/>
      <c r="AD1031" s="973"/>
      <c r="AE1031" s="973"/>
      <c r="AF1031" s="973"/>
      <c r="AG1031" s="973"/>
      <c r="AH1031" s="777"/>
      <c r="AI1031" s="777"/>
      <c r="AJ1031" s="777"/>
      <c r="AK1031" s="777"/>
    </row>
    <row r="1032" spans="1:37" ht="15">
      <c r="A1032" s="693" t="s">
        <v>1633</v>
      </c>
      <c r="B1032" s="693" t="s">
        <v>1596</v>
      </c>
      <c r="C1032" s="693" t="s">
        <v>1239</v>
      </c>
      <c r="D1032" s="752">
        <v>0</v>
      </c>
      <c r="E1032" s="641">
        <v>0</v>
      </c>
      <c r="F1032" s="641">
        <v>0</v>
      </c>
      <c r="G1032" s="641">
        <v>0</v>
      </c>
      <c r="H1032" s="641">
        <v>0</v>
      </c>
      <c r="I1032" s="528"/>
      <c r="J1032" s="528"/>
      <c r="K1032" s="528"/>
      <c r="L1032" s="528"/>
      <c r="M1032" s="528"/>
      <c r="N1032" s="528"/>
      <c r="O1032" s="528"/>
      <c r="P1032" s="752">
        <v>0</v>
      </c>
      <c r="Q1032" s="859"/>
      <c r="R1032" s="813"/>
      <c r="S1032" s="813"/>
      <c r="T1032" s="813"/>
      <c r="U1032" s="973"/>
      <c r="V1032" s="973"/>
      <c r="W1032" s="973"/>
      <c r="X1032" s="973"/>
      <c r="Y1032" s="973"/>
      <c r="Z1032" s="973"/>
      <c r="AA1032" s="973"/>
      <c r="AB1032" s="973"/>
      <c r="AC1032" s="973"/>
      <c r="AD1032" s="973"/>
      <c r="AE1032" s="973"/>
      <c r="AF1032" s="973"/>
      <c r="AG1032" s="973"/>
      <c r="AH1032" s="777"/>
      <c r="AI1032" s="777"/>
      <c r="AJ1032" s="777"/>
      <c r="AK1032" s="777"/>
    </row>
    <row r="1033" spans="1:37" ht="15">
      <c r="A1033" s="693" t="s">
        <v>1633</v>
      </c>
      <c r="B1033" s="693" t="s">
        <v>1596</v>
      </c>
      <c r="C1033" s="693" t="s">
        <v>831</v>
      </c>
      <c r="D1033" s="752">
        <v>0</v>
      </c>
      <c r="E1033" s="641">
        <v>0</v>
      </c>
      <c r="F1033" s="641">
        <v>0</v>
      </c>
      <c r="G1033" s="641">
        <v>0</v>
      </c>
      <c r="H1033" s="641">
        <v>0</v>
      </c>
      <c r="I1033" s="528"/>
      <c r="J1033" s="528"/>
      <c r="K1033" s="528"/>
      <c r="L1033" s="528"/>
      <c r="M1033" s="528"/>
      <c r="N1033" s="528"/>
      <c r="O1033" s="528"/>
      <c r="P1033" s="752">
        <v>0</v>
      </c>
      <c r="Q1033" s="859"/>
      <c r="R1033" s="813"/>
      <c r="S1033" s="813"/>
      <c r="T1033" s="813"/>
      <c r="U1033" s="973"/>
      <c r="V1033" s="973"/>
      <c r="W1033" s="973"/>
      <c r="X1033" s="973"/>
      <c r="Y1033" s="973"/>
      <c r="Z1033" s="973"/>
      <c r="AA1033" s="973"/>
      <c r="AB1033" s="973"/>
      <c r="AC1033" s="973"/>
      <c r="AD1033" s="973"/>
      <c r="AE1033" s="973"/>
      <c r="AF1033" s="973"/>
      <c r="AG1033" s="973"/>
      <c r="AH1033" s="777"/>
      <c r="AI1033" s="777"/>
      <c r="AJ1033" s="777"/>
      <c r="AK1033" s="777"/>
    </row>
    <row r="1034" spans="1:37" ht="15">
      <c r="A1034" s="693" t="s">
        <v>1633</v>
      </c>
      <c r="B1034" s="693" t="s">
        <v>1596</v>
      </c>
      <c r="C1034" s="693" t="s">
        <v>811</v>
      </c>
      <c r="D1034" s="752">
        <v>191.70000000000002</v>
      </c>
      <c r="E1034" s="641">
        <v>172.20</v>
      </c>
      <c r="F1034" s="641">
        <v>167.20</v>
      </c>
      <c r="G1034" s="641">
        <v>165.79999999999998</v>
      </c>
      <c r="H1034" s="641">
        <v>164.70</v>
      </c>
      <c r="I1034" s="528"/>
      <c r="J1034" s="528"/>
      <c r="K1034" s="528"/>
      <c r="L1034" s="528"/>
      <c r="M1034" s="528"/>
      <c r="N1034" s="528"/>
      <c r="O1034" s="528"/>
      <c r="P1034" s="752">
        <v>861.59999999999991</v>
      </c>
      <c r="Q1034" s="859"/>
      <c r="R1034" s="813"/>
      <c r="S1034" s="813"/>
      <c r="T1034" s="813"/>
      <c r="U1034" s="973"/>
      <c r="V1034" s="973"/>
      <c r="W1034" s="973"/>
      <c r="X1034" s="973"/>
      <c r="Y1034" s="973"/>
      <c r="Z1034" s="973"/>
      <c r="AA1034" s="973"/>
      <c r="AB1034" s="973"/>
      <c r="AC1034" s="973"/>
      <c r="AD1034" s="973"/>
      <c r="AE1034" s="973"/>
      <c r="AF1034" s="973"/>
      <c r="AG1034" s="973"/>
      <c r="AH1034" s="777"/>
      <c r="AI1034" s="777"/>
      <c r="AJ1034" s="777"/>
      <c r="AK1034" s="777"/>
    </row>
    <row r="1035" spans="1:37" ht="15">
      <c r="A1035" s="693" t="s">
        <v>1633</v>
      </c>
      <c r="B1035" s="693" t="s">
        <v>1596</v>
      </c>
      <c r="C1035" s="693" t="s">
        <v>833</v>
      </c>
      <c r="D1035" s="752">
        <v>62.90</v>
      </c>
      <c r="E1035" s="641">
        <v>59.400000000000006</v>
      </c>
      <c r="F1035" s="641">
        <v>62</v>
      </c>
      <c r="G1035" s="641">
        <v>60</v>
      </c>
      <c r="H1035" s="641">
        <v>62</v>
      </c>
      <c r="I1035" s="528"/>
      <c r="J1035" s="528"/>
      <c r="K1035" s="528"/>
      <c r="L1035" s="528"/>
      <c r="M1035" s="528"/>
      <c r="N1035" s="528"/>
      <c r="O1035" s="528"/>
      <c r="P1035" s="752">
        <v>306.30</v>
      </c>
      <c r="Q1035" s="859"/>
      <c r="R1035" s="813"/>
      <c r="S1035" s="813"/>
      <c r="T1035" s="813"/>
      <c r="U1035" s="973"/>
      <c r="V1035" s="973"/>
      <c r="W1035" s="973"/>
      <c r="X1035" s="973"/>
      <c r="Y1035" s="973"/>
      <c r="Z1035" s="973"/>
      <c r="AA1035" s="973"/>
      <c r="AB1035" s="973"/>
      <c r="AC1035" s="973"/>
      <c r="AD1035" s="973"/>
      <c r="AE1035" s="973"/>
      <c r="AF1035" s="973"/>
      <c r="AG1035" s="973"/>
      <c r="AH1035" s="777"/>
      <c r="AI1035" s="777"/>
      <c r="AJ1035" s="777"/>
      <c r="AK1035" s="777"/>
    </row>
    <row r="1036" spans="1:37" ht="15">
      <c r="A1036" s="693" t="s">
        <v>1633</v>
      </c>
      <c r="B1036" s="693" t="s">
        <v>1596</v>
      </c>
      <c r="C1036" s="693" t="s">
        <v>814</v>
      </c>
      <c r="D1036" s="752">
        <v>0</v>
      </c>
      <c r="E1036" s="641">
        <v>0</v>
      </c>
      <c r="F1036" s="641">
        <v>0</v>
      </c>
      <c r="G1036" s="641">
        <v>0</v>
      </c>
      <c r="H1036" s="641">
        <v>0</v>
      </c>
      <c r="I1036" s="528"/>
      <c r="J1036" s="528"/>
      <c r="K1036" s="528"/>
      <c r="L1036" s="528"/>
      <c r="M1036" s="528"/>
      <c r="N1036" s="528"/>
      <c r="O1036" s="528"/>
      <c r="P1036" s="752">
        <v>0</v>
      </c>
      <c r="Q1036" s="859"/>
      <c r="R1036" s="813"/>
      <c r="S1036" s="813"/>
      <c r="T1036" s="813"/>
      <c r="U1036" s="973"/>
      <c r="V1036" s="973"/>
      <c r="W1036" s="973"/>
      <c r="X1036" s="973"/>
      <c r="Y1036" s="973"/>
      <c r="Z1036" s="973"/>
      <c r="AA1036" s="973"/>
      <c r="AB1036" s="973"/>
      <c r="AC1036" s="973"/>
      <c r="AD1036" s="973"/>
      <c r="AE1036" s="973"/>
      <c r="AF1036" s="973"/>
      <c r="AG1036" s="973"/>
      <c r="AH1036" s="777"/>
      <c r="AI1036" s="777"/>
      <c r="AJ1036" s="777"/>
      <c r="AK1036" s="777"/>
    </row>
    <row r="1037" spans="1:37" ht="15">
      <c r="A1037" s="693" t="s">
        <v>1633</v>
      </c>
      <c r="B1037" s="693" t="s">
        <v>1596</v>
      </c>
      <c r="C1037" s="693" t="s">
        <v>832</v>
      </c>
      <c r="D1037" s="752">
        <v>63.80</v>
      </c>
      <c r="E1037" s="641">
        <v>61.60</v>
      </c>
      <c r="F1037" s="641">
        <v>57.400000000000006</v>
      </c>
      <c r="G1037" s="641">
        <v>59.20</v>
      </c>
      <c r="H1037" s="641">
        <v>61.40</v>
      </c>
      <c r="I1037" s="528"/>
      <c r="J1037" s="528"/>
      <c r="K1037" s="528"/>
      <c r="L1037" s="528"/>
      <c r="M1037" s="528"/>
      <c r="N1037" s="528"/>
      <c r="O1037" s="528"/>
      <c r="P1037" s="752">
        <v>303.40000000000003</v>
      </c>
      <c r="Q1037" s="859"/>
      <c r="R1037" s="813"/>
      <c r="S1037" s="813"/>
      <c r="T1037" s="813"/>
      <c r="U1037" s="973"/>
      <c r="V1037" s="973"/>
      <c r="W1037" s="973"/>
      <c r="X1037" s="973"/>
      <c r="Y1037" s="973"/>
      <c r="Z1037" s="973"/>
      <c r="AA1037" s="973"/>
      <c r="AB1037" s="973"/>
      <c r="AC1037" s="973"/>
      <c r="AD1037" s="973"/>
      <c r="AE1037" s="973"/>
      <c r="AF1037" s="973"/>
      <c r="AG1037" s="973"/>
      <c r="AH1037" s="777"/>
      <c r="AI1037" s="777"/>
      <c r="AJ1037" s="777"/>
      <c r="AK1037" s="777"/>
    </row>
    <row r="1038" spans="1:37" ht="15">
      <c r="A1038" s="693" t="s">
        <v>1633</v>
      </c>
      <c r="B1038" s="693" t="s">
        <v>1596</v>
      </c>
      <c r="C1038" s="693" t="s">
        <v>829</v>
      </c>
      <c r="D1038" s="752">
        <v>0</v>
      </c>
      <c r="E1038" s="641">
        <v>0</v>
      </c>
      <c r="F1038" s="641">
        <v>0</v>
      </c>
      <c r="G1038" s="641">
        <v>0</v>
      </c>
      <c r="H1038" s="641">
        <v>0</v>
      </c>
      <c r="I1038" s="528"/>
      <c r="J1038" s="528"/>
      <c r="K1038" s="528"/>
      <c r="L1038" s="528"/>
      <c r="M1038" s="528"/>
      <c r="N1038" s="528"/>
      <c r="O1038" s="528"/>
      <c r="P1038" s="752">
        <v>0</v>
      </c>
      <c r="Q1038" s="859"/>
      <c r="R1038" s="813"/>
      <c r="S1038" s="813"/>
      <c r="T1038" s="813"/>
      <c r="U1038" s="973"/>
      <c r="V1038" s="973"/>
      <c r="W1038" s="973"/>
      <c r="X1038" s="973"/>
      <c r="Y1038" s="973"/>
      <c r="Z1038" s="973"/>
      <c r="AA1038" s="973"/>
      <c r="AB1038" s="973"/>
      <c r="AC1038" s="973"/>
      <c r="AD1038" s="973"/>
      <c r="AE1038" s="973"/>
      <c r="AF1038" s="973"/>
      <c r="AG1038" s="973"/>
      <c r="AH1038" s="777"/>
      <c r="AI1038" s="777"/>
      <c r="AJ1038" s="777"/>
      <c r="AK1038" s="777"/>
    </row>
    <row r="1039" spans="1:37" ht="15">
      <c r="A1039" s="693" t="s">
        <v>1633</v>
      </c>
      <c r="B1039" s="693" t="s">
        <v>1596</v>
      </c>
      <c r="C1039" s="693" t="s">
        <v>813</v>
      </c>
      <c r="D1039" s="752">
        <v>0</v>
      </c>
      <c r="E1039" s="641">
        <v>0</v>
      </c>
      <c r="F1039" s="641">
        <v>0</v>
      </c>
      <c r="G1039" s="641">
        <v>0</v>
      </c>
      <c r="H1039" s="641">
        <v>0</v>
      </c>
      <c r="I1039" s="528"/>
      <c r="J1039" s="528"/>
      <c r="K1039" s="528"/>
      <c r="L1039" s="528"/>
      <c r="M1039" s="528"/>
      <c r="N1039" s="528"/>
      <c r="O1039" s="528"/>
      <c r="P1039" s="752">
        <v>0</v>
      </c>
      <c r="Q1039" s="859"/>
      <c r="R1039" s="813"/>
      <c r="S1039" s="813"/>
      <c r="T1039" s="813"/>
      <c r="U1039" s="973"/>
      <c r="V1039" s="973"/>
      <c r="W1039" s="973"/>
      <c r="X1039" s="973"/>
      <c r="Y1039" s="973"/>
      <c r="Z1039" s="973"/>
      <c r="AA1039" s="973"/>
      <c r="AB1039" s="973"/>
      <c r="AC1039" s="973"/>
      <c r="AD1039" s="973"/>
      <c r="AE1039" s="973"/>
      <c r="AF1039" s="973"/>
      <c r="AG1039" s="973"/>
      <c r="AH1039" s="777"/>
      <c r="AI1039" s="777"/>
      <c r="AJ1039" s="777"/>
      <c r="AK1039" s="777"/>
    </row>
    <row r="1040" spans="1:37" ht="15">
      <c r="A1040" s="693" t="s">
        <v>1633</v>
      </c>
      <c r="B1040" s="693" t="s">
        <v>1596</v>
      </c>
      <c r="C1040" s="693" t="s">
        <v>825</v>
      </c>
      <c r="D1040" s="752">
        <v>493.80</v>
      </c>
      <c r="E1040" s="641">
        <v>531</v>
      </c>
      <c r="F1040" s="641">
        <v>453.40</v>
      </c>
      <c r="G1040" s="641">
        <v>474.40</v>
      </c>
      <c r="H1040" s="641">
        <v>459.19999999999993</v>
      </c>
      <c r="I1040" s="528"/>
      <c r="J1040" s="528"/>
      <c r="K1040" s="528"/>
      <c r="L1040" s="528"/>
      <c r="M1040" s="528"/>
      <c r="N1040" s="528"/>
      <c r="O1040" s="528"/>
      <c r="P1040" s="752">
        <v>2411.7999999999997</v>
      </c>
      <c r="Q1040" s="859"/>
      <c r="R1040" s="813"/>
      <c r="S1040" s="813"/>
      <c r="T1040" s="813"/>
      <c r="U1040" s="973"/>
      <c r="V1040" s="973"/>
      <c r="W1040" s="973"/>
      <c r="X1040" s="973"/>
      <c r="Y1040" s="973"/>
      <c r="Z1040" s="973"/>
      <c r="AA1040" s="973"/>
      <c r="AB1040" s="973"/>
      <c r="AC1040" s="973"/>
      <c r="AD1040" s="973"/>
      <c r="AE1040" s="973"/>
      <c r="AF1040" s="973"/>
      <c r="AG1040" s="973"/>
      <c r="AH1040" s="777"/>
      <c r="AI1040" s="777"/>
      <c r="AJ1040" s="777"/>
      <c r="AK1040" s="777"/>
    </row>
    <row r="1041" spans="1:37" ht="15">
      <c r="A1041" s="693" t="s">
        <v>1633</v>
      </c>
      <c r="B1041" s="693" t="s">
        <v>1596</v>
      </c>
      <c r="C1041" s="693" t="s">
        <v>834</v>
      </c>
      <c r="D1041" s="752">
        <v>0</v>
      </c>
      <c r="E1041" s="641">
        <v>0</v>
      </c>
      <c r="F1041" s="641">
        <v>0</v>
      </c>
      <c r="G1041" s="641">
        <v>0</v>
      </c>
      <c r="H1041" s="641">
        <v>0</v>
      </c>
      <c r="I1041" s="528"/>
      <c r="J1041" s="528"/>
      <c r="K1041" s="528"/>
      <c r="L1041" s="528"/>
      <c r="M1041" s="528"/>
      <c r="N1041" s="528"/>
      <c r="O1041" s="528"/>
      <c r="P1041" s="752">
        <v>0</v>
      </c>
      <c r="Q1041" s="859"/>
      <c r="R1041" s="813"/>
      <c r="S1041" s="813"/>
      <c r="T1041" s="813"/>
      <c r="U1041" s="973"/>
      <c r="V1041" s="973"/>
      <c r="W1041" s="973"/>
      <c r="X1041" s="973"/>
      <c r="Y1041" s="973"/>
      <c r="Z1041" s="973"/>
      <c r="AA1041" s="973"/>
      <c r="AB1041" s="973"/>
      <c r="AC1041" s="973"/>
      <c r="AD1041" s="973"/>
      <c r="AE1041" s="973"/>
      <c r="AF1041" s="973"/>
      <c r="AG1041" s="973"/>
      <c r="AH1041" s="777"/>
      <c r="AI1041" s="777"/>
      <c r="AJ1041" s="777"/>
      <c r="AK1041" s="777"/>
    </row>
    <row r="1042" spans="1:37" ht="15">
      <c r="A1042" s="693" t="s">
        <v>1633</v>
      </c>
      <c r="B1042" s="693" t="s">
        <v>1596</v>
      </c>
      <c r="C1042" s="693" t="s">
        <v>802</v>
      </c>
      <c r="D1042" s="752">
        <v>1281.6999999999998</v>
      </c>
      <c r="E1042" s="641">
        <v>1152.30</v>
      </c>
      <c r="F1042" s="641">
        <v>1263.4000000000001</v>
      </c>
      <c r="G1042" s="641">
        <v>1143.80</v>
      </c>
      <c r="H1042" s="641">
        <v>1023.50</v>
      </c>
      <c r="I1042" s="528"/>
      <c r="J1042" s="528"/>
      <c r="K1042" s="528"/>
      <c r="L1042" s="528"/>
      <c r="M1042" s="528"/>
      <c r="N1042" s="528"/>
      <c r="O1042" s="528"/>
      <c r="P1042" s="752">
        <v>5864.7000000000007</v>
      </c>
      <c r="Q1042" s="859"/>
      <c r="R1042" s="813"/>
      <c r="S1042" s="813"/>
      <c r="T1042" s="813"/>
      <c r="U1042" s="973"/>
      <c r="V1042" s="973"/>
      <c r="W1042" s="973"/>
      <c r="X1042" s="973"/>
      <c r="Y1042" s="973"/>
      <c r="Z1042" s="973"/>
      <c r="AA1042" s="973"/>
      <c r="AB1042" s="973"/>
      <c r="AC1042" s="973"/>
      <c r="AD1042" s="973"/>
      <c r="AE1042" s="973"/>
      <c r="AF1042" s="973"/>
      <c r="AG1042" s="973"/>
      <c r="AH1042" s="777"/>
      <c r="AI1042" s="777"/>
      <c r="AJ1042" s="777"/>
      <c r="AK1042" s="777"/>
    </row>
    <row r="1043" spans="1:37" ht="15">
      <c r="A1043" s="693" t="s">
        <v>1633</v>
      </c>
      <c r="B1043" s="693" t="s">
        <v>1596</v>
      </c>
      <c r="C1043" s="693" t="s">
        <v>820</v>
      </c>
      <c r="D1043" s="752">
        <v>0</v>
      </c>
      <c r="E1043" s="641">
        <v>0</v>
      </c>
      <c r="F1043" s="641">
        <v>0</v>
      </c>
      <c r="G1043" s="641">
        <v>0</v>
      </c>
      <c r="H1043" s="641">
        <v>0</v>
      </c>
      <c r="I1043" s="528"/>
      <c r="J1043" s="528"/>
      <c r="K1043" s="528"/>
      <c r="L1043" s="528"/>
      <c r="M1043" s="528"/>
      <c r="N1043" s="528"/>
      <c r="O1043" s="528"/>
      <c r="P1043" s="752">
        <v>0</v>
      </c>
      <c r="Q1043" s="859"/>
      <c r="R1043" s="813"/>
      <c r="S1043" s="813"/>
      <c r="T1043" s="813"/>
      <c r="U1043" s="973"/>
      <c r="V1043" s="973"/>
      <c r="W1043" s="973"/>
      <c r="X1043" s="973"/>
      <c r="Y1043" s="973"/>
      <c r="Z1043" s="973"/>
      <c r="AA1043" s="973"/>
      <c r="AB1043" s="973"/>
      <c r="AC1043" s="973"/>
      <c r="AD1043" s="973"/>
      <c r="AE1043" s="973"/>
      <c r="AF1043" s="973"/>
      <c r="AG1043" s="973"/>
      <c r="AH1043" s="777"/>
      <c r="AI1043" s="777"/>
      <c r="AJ1043" s="777"/>
      <c r="AK1043" s="777"/>
    </row>
    <row r="1044" spans="1:37" ht="15">
      <c r="A1044" s="693" t="s">
        <v>1633</v>
      </c>
      <c r="B1044" s="693" t="s">
        <v>1596</v>
      </c>
      <c r="C1044" s="693" t="s">
        <v>819</v>
      </c>
      <c r="D1044" s="752">
        <v>0</v>
      </c>
      <c r="E1044" s="641">
        <v>0</v>
      </c>
      <c r="F1044" s="641">
        <v>0</v>
      </c>
      <c r="G1044" s="641">
        <v>0</v>
      </c>
      <c r="H1044" s="641">
        <v>0</v>
      </c>
      <c r="I1044" s="528"/>
      <c r="J1044" s="528"/>
      <c r="K1044" s="528"/>
      <c r="L1044" s="528"/>
      <c r="M1044" s="528"/>
      <c r="N1044" s="528"/>
      <c r="O1044" s="528"/>
      <c r="P1044" s="752">
        <v>0</v>
      </c>
      <c r="Q1044" s="859"/>
      <c r="R1044" s="813"/>
      <c r="S1044" s="813"/>
      <c r="T1044" s="813"/>
      <c r="U1044" s="973"/>
      <c r="V1044" s="973"/>
      <c r="W1044" s="973"/>
      <c r="X1044" s="973"/>
      <c r="Y1044" s="973"/>
      <c r="Z1044" s="973"/>
      <c r="AA1044" s="973"/>
      <c r="AB1044" s="973"/>
      <c r="AC1044" s="973"/>
      <c r="AD1044" s="973"/>
      <c r="AE1044" s="973"/>
      <c r="AF1044" s="973"/>
      <c r="AG1044" s="973"/>
      <c r="AH1044" s="777"/>
      <c r="AI1044" s="777"/>
      <c r="AJ1044" s="777"/>
      <c r="AK1044" s="777"/>
    </row>
    <row r="1045" spans="1:37" ht="15">
      <c r="A1045" s="693" t="s">
        <v>1633</v>
      </c>
      <c r="B1045" s="693" t="s">
        <v>1596</v>
      </c>
      <c r="C1045" s="693" t="s">
        <v>822</v>
      </c>
      <c r="D1045" s="752">
        <v>0</v>
      </c>
      <c r="E1045" s="641">
        <v>0</v>
      </c>
      <c r="F1045" s="641">
        <v>0</v>
      </c>
      <c r="G1045" s="641">
        <v>0</v>
      </c>
      <c r="H1045" s="641">
        <v>0</v>
      </c>
      <c r="I1045" s="528"/>
      <c r="J1045" s="528"/>
      <c r="K1045" s="528"/>
      <c r="L1045" s="528"/>
      <c r="M1045" s="528"/>
      <c r="N1045" s="528"/>
      <c r="O1045" s="528"/>
      <c r="P1045" s="752">
        <v>0</v>
      </c>
      <c r="Q1045" s="859"/>
      <c r="R1045" s="813"/>
      <c r="S1045" s="813"/>
      <c r="T1045" s="813"/>
      <c r="U1045" s="973"/>
      <c r="V1045" s="973"/>
      <c r="W1045" s="973"/>
      <c r="X1045" s="973"/>
      <c r="Y1045" s="973"/>
      <c r="Z1045" s="973"/>
      <c r="AA1045" s="973"/>
      <c r="AB1045" s="973"/>
      <c r="AC1045" s="973"/>
      <c r="AD1045" s="973"/>
      <c r="AE1045" s="973"/>
      <c r="AF1045" s="973"/>
      <c r="AG1045" s="973"/>
      <c r="AH1045" s="777"/>
      <c r="AI1045" s="777"/>
      <c r="AJ1045" s="777"/>
      <c r="AK1045" s="777"/>
    </row>
    <row r="1046" spans="1:37" ht="15">
      <c r="A1046" s="693" t="s">
        <v>1633</v>
      </c>
      <c r="B1046" s="693" t="s">
        <v>1596</v>
      </c>
      <c r="C1046" s="693" t="s">
        <v>87</v>
      </c>
      <c r="D1046" s="752">
        <v>3273.10</v>
      </c>
      <c r="E1046" s="641">
        <v>2871.50</v>
      </c>
      <c r="F1046" s="641">
        <v>3265.70</v>
      </c>
      <c r="G1046" s="641">
        <v>3138.5999999999995</v>
      </c>
      <c r="H1046" s="641">
        <v>3162.2000000000003</v>
      </c>
      <c r="I1046" s="528"/>
      <c r="J1046" s="528"/>
      <c r="K1046" s="528"/>
      <c r="L1046" s="528"/>
      <c r="M1046" s="528"/>
      <c r="N1046" s="528"/>
      <c r="O1046" s="528"/>
      <c r="P1046" s="752">
        <v>15711.099999999999</v>
      </c>
      <c r="Q1046" s="859"/>
      <c r="R1046" s="813"/>
      <c r="S1046" s="813"/>
      <c r="T1046" s="813"/>
      <c r="U1046" s="973"/>
      <c r="V1046" s="973"/>
      <c r="W1046" s="973"/>
      <c r="X1046" s="973"/>
      <c r="Y1046" s="973"/>
      <c r="Z1046" s="973"/>
      <c r="AA1046" s="973"/>
      <c r="AB1046" s="973"/>
      <c r="AC1046" s="973"/>
      <c r="AD1046" s="973"/>
      <c r="AE1046" s="973"/>
      <c r="AF1046" s="973"/>
      <c r="AG1046" s="973"/>
      <c r="AH1046" s="777"/>
      <c r="AI1046" s="777"/>
      <c r="AJ1046" s="777"/>
      <c r="AK1046" s="777"/>
    </row>
    <row r="1047" spans="1:37" ht="15">
      <c r="A1047" s="693" t="s">
        <v>1633</v>
      </c>
      <c r="B1047" s="693" t="s">
        <v>1596</v>
      </c>
      <c r="C1047" s="693" t="s">
        <v>1238</v>
      </c>
      <c r="D1047" s="752">
        <v>0</v>
      </c>
      <c r="E1047" s="641">
        <v>0</v>
      </c>
      <c r="F1047" s="641">
        <v>0</v>
      </c>
      <c r="G1047" s="641">
        <v>0</v>
      </c>
      <c r="H1047" s="641">
        <v>0</v>
      </c>
      <c r="I1047" s="528"/>
      <c r="J1047" s="528"/>
      <c r="K1047" s="528"/>
      <c r="L1047" s="528"/>
      <c r="M1047" s="528"/>
      <c r="N1047" s="528"/>
      <c r="O1047" s="528"/>
      <c r="P1047" s="752">
        <v>0</v>
      </c>
      <c r="Q1047" s="859"/>
      <c r="R1047" s="813"/>
      <c r="S1047" s="813"/>
      <c r="T1047" s="813"/>
      <c r="U1047" s="973"/>
      <c r="V1047" s="973"/>
      <c r="W1047" s="973"/>
      <c r="X1047" s="973"/>
      <c r="Y1047" s="973"/>
      <c r="Z1047" s="973"/>
      <c r="AA1047" s="973"/>
      <c r="AB1047" s="973"/>
      <c r="AC1047" s="973"/>
      <c r="AD1047" s="973"/>
      <c r="AE1047" s="973"/>
      <c r="AF1047" s="973"/>
      <c r="AG1047" s="973"/>
      <c r="AH1047" s="777"/>
      <c r="AI1047" s="777"/>
      <c r="AJ1047" s="777"/>
      <c r="AK1047" s="777"/>
    </row>
    <row r="1048" spans="1:37" ht="15">
      <c r="A1048" s="693" t="s">
        <v>1633</v>
      </c>
      <c r="B1048" s="693" t="s">
        <v>1596</v>
      </c>
      <c r="C1048" s="693" t="s">
        <v>818</v>
      </c>
      <c r="D1048" s="752">
        <v>86</v>
      </c>
      <c r="E1048" s="641">
        <v>80.199999999999989</v>
      </c>
      <c r="F1048" s="641">
        <v>88.20</v>
      </c>
      <c r="G1048" s="641">
        <v>83.800000000000011</v>
      </c>
      <c r="H1048" s="641">
        <v>89.10</v>
      </c>
      <c r="I1048" s="528"/>
      <c r="J1048" s="528"/>
      <c r="K1048" s="528"/>
      <c r="L1048" s="528"/>
      <c r="M1048" s="528"/>
      <c r="N1048" s="528"/>
      <c r="O1048" s="528"/>
      <c r="P1048" s="752">
        <v>427.29999999999995</v>
      </c>
      <c r="Q1048" s="859"/>
      <c r="R1048" s="813"/>
      <c r="S1048" s="813"/>
      <c r="T1048" s="813"/>
      <c r="U1048" s="973"/>
      <c r="V1048" s="973"/>
      <c r="W1048" s="973"/>
      <c r="X1048" s="973"/>
      <c r="Y1048" s="973"/>
      <c r="Z1048" s="973"/>
      <c r="AA1048" s="973"/>
      <c r="AB1048" s="973"/>
      <c r="AC1048" s="973"/>
      <c r="AD1048" s="973"/>
      <c r="AE1048" s="973"/>
      <c r="AF1048" s="973"/>
      <c r="AG1048" s="973"/>
      <c r="AH1048" s="777"/>
      <c r="AI1048" s="777"/>
      <c r="AJ1048" s="777"/>
      <c r="AK1048" s="777"/>
    </row>
    <row r="1049" spans="1:37" ht="15">
      <c r="A1049" s="693" t="s">
        <v>1633</v>
      </c>
      <c r="B1049" s="693" t="s">
        <v>1596</v>
      </c>
      <c r="C1049" s="693" t="s">
        <v>827</v>
      </c>
      <c r="D1049" s="752">
        <v>0</v>
      </c>
      <c r="E1049" s="641">
        <v>0</v>
      </c>
      <c r="F1049" s="641">
        <v>0</v>
      </c>
      <c r="G1049" s="641">
        <v>0</v>
      </c>
      <c r="H1049" s="641">
        <v>0</v>
      </c>
      <c r="I1049" s="528"/>
      <c r="J1049" s="528"/>
      <c r="K1049" s="528"/>
      <c r="L1049" s="528"/>
      <c r="M1049" s="528"/>
      <c r="N1049" s="528"/>
      <c r="O1049" s="528"/>
      <c r="P1049" s="752">
        <v>0</v>
      </c>
      <c r="Q1049" s="859"/>
      <c r="R1049" s="813"/>
      <c r="S1049" s="813"/>
      <c r="T1049" s="813"/>
      <c r="U1049" s="973"/>
      <c r="V1049" s="973"/>
      <c r="W1049" s="973"/>
      <c r="X1049" s="973"/>
      <c r="Y1049" s="973"/>
      <c r="Z1049" s="973"/>
      <c r="AA1049" s="973"/>
      <c r="AB1049" s="973"/>
      <c r="AC1049" s="973"/>
      <c r="AD1049" s="973"/>
      <c r="AE1049" s="973"/>
      <c r="AF1049" s="973"/>
      <c r="AG1049" s="973"/>
      <c r="AH1049" s="777"/>
      <c r="AI1049" s="777"/>
      <c r="AJ1049" s="777"/>
      <c r="AK1049" s="777"/>
    </row>
    <row r="1050" spans="1:37" ht="15">
      <c r="A1050" s="693" t="s">
        <v>1633</v>
      </c>
      <c r="B1050" s="693" t="s">
        <v>1596</v>
      </c>
      <c r="C1050" s="693" t="s">
        <v>810</v>
      </c>
      <c r="D1050" s="752">
        <v>0</v>
      </c>
      <c r="E1050" s="641">
        <v>0</v>
      </c>
      <c r="F1050" s="641">
        <v>0</v>
      </c>
      <c r="G1050" s="641">
        <v>0</v>
      </c>
      <c r="H1050" s="641">
        <v>0</v>
      </c>
      <c r="I1050" s="528"/>
      <c r="J1050" s="528"/>
      <c r="K1050" s="528"/>
      <c r="L1050" s="528"/>
      <c r="M1050" s="528"/>
      <c r="N1050" s="528"/>
      <c r="O1050" s="528"/>
      <c r="P1050" s="752">
        <v>0</v>
      </c>
      <c r="Q1050" s="859"/>
      <c r="R1050" s="813"/>
      <c r="S1050" s="813"/>
      <c r="T1050" s="813"/>
      <c r="U1050" s="973"/>
      <c r="V1050" s="973"/>
      <c r="W1050" s="973"/>
      <c r="X1050" s="973"/>
      <c r="Y1050" s="973"/>
      <c r="Z1050" s="973"/>
      <c r="AA1050" s="973"/>
      <c r="AB1050" s="973"/>
      <c r="AC1050" s="973"/>
      <c r="AD1050" s="973"/>
      <c r="AE1050" s="973"/>
      <c r="AF1050" s="973"/>
      <c r="AG1050" s="973"/>
      <c r="AH1050" s="777"/>
      <c r="AI1050" s="777"/>
      <c r="AJ1050" s="777"/>
      <c r="AK1050" s="777"/>
    </row>
    <row r="1051" spans="1:37" ht="15">
      <c r="A1051" s="693" t="s">
        <v>1633</v>
      </c>
      <c r="B1051" s="693" t="s">
        <v>1596</v>
      </c>
      <c r="C1051" s="693" t="s">
        <v>817</v>
      </c>
      <c r="D1051" s="752">
        <v>0</v>
      </c>
      <c r="E1051" s="641">
        <v>0</v>
      </c>
      <c r="F1051" s="641">
        <v>0</v>
      </c>
      <c r="G1051" s="641">
        <v>0</v>
      </c>
      <c r="H1051" s="641">
        <v>0</v>
      </c>
      <c r="I1051" s="528"/>
      <c r="J1051" s="528"/>
      <c r="K1051" s="528"/>
      <c r="L1051" s="528"/>
      <c r="M1051" s="528"/>
      <c r="N1051" s="528"/>
      <c r="O1051" s="528"/>
      <c r="P1051" s="752">
        <v>0</v>
      </c>
      <c r="Q1051" s="859"/>
      <c r="R1051" s="813"/>
      <c r="S1051" s="813"/>
      <c r="T1051" s="813"/>
      <c r="U1051" s="973"/>
      <c r="V1051" s="973"/>
      <c r="W1051" s="973"/>
      <c r="X1051" s="973"/>
      <c r="Y1051" s="973"/>
      <c r="Z1051" s="973"/>
      <c r="AA1051" s="973"/>
      <c r="AB1051" s="973"/>
      <c r="AC1051" s="973"/>
      <c r="AD1051" s="973"/>
      <c r="AE1051" s="973"/>
      <c r="AF1051" s="973"/>
      <c r="AG1051" s="973"/>
      <c r="AH1051" s="777"/>
      <c r="AI1051" s="777"/>
      <c r="AJ1051" s="777"/>
      <c r="AK1051" s="777"/>
    </row>
    <row r="1052" spans="1:37" ht="15">
      <c r="A1052" s="693" t="s">
        <v>1633</v>
      </c>
      <c r="B1052" s="693" t="s">
        <v>1596</v>
      </c>
      <c r="C1052" s="693" t="s">
        <v>1240</v>
      </c>
      <c r="D1052" s="752">
        <v>0</v>
      </c>
      <c r="E1052" s="641">
        <v>0</v>
      </c>
      <c r="F1052" s="641">
        <v>0</v>
      </c>
      <c r="G1052" s="641">
        <v>0</v>
      </c>
      <c r="H1052" s="641">
        <v>0</v>
      </c>
      <c r="I1052" s="528"/>
      <c r="J1052" s="528"/>
      <c r="K1052" s="528"/>
      <c r="L1052" s="528"/>
      <c r="M1052" s="528"/>
      <c r="N1052" s="528"/>
      <c r="O1052" s="528"/>
      <c r="P1052" s="752">
        <v>0</v>
      </c>
      <c r="Q1052" s="859"/>
      <c r="R1052" s="813"/>
      <c r="S1052" s="813"/>
      <c r="T1052" s="813"/>
      <c r="U1052" s="973"/>
      <c r="V1052" s="973"/>
      <c r="W1052" s="973"/>
      <c r="X1052" s="973"/>
      <c r="Y1052" s="973"/>
      <c r="Z1052" s="973"/>
      <c r="AA1052" s="973"/>
      <c r="AB1052" s="973"/>
      <c r="AC1052" s="973"/>
      <c r="AD1052" s="973"/>
      <c r="AE1052" s="973"/>
      <c r="AF1052" s="973"/>
      <c r="AG1052" s="973"/>
      <c r="AH1052" s="777"/>
      <c r="AI1052" s="777"/>
      <c r="AJ1052" s="777"/>
      <c r="AK1052" s="777"/>
    </row>
    <row r="1053" spans="1:37" ht="15">
      <c r="A1053" s="693" t="s">
        <v>1633</v>
      </c>
      <c r="B1053" s="693" t="s">
        <v>1596</v>
      </c>
      <c r="C1053" s="693" t="s">
        <v>806</v>
      </c>
      <c r="D1053" s="752">
        <v>0</v>
      </c>
      <c r="E1053" s="641">
        <v>0</v>
      </c>
      <c r="F1053" s="641">
        <v>0</v>
      </c>
      <c r="G1053" s="641">
        <v>0</v>
      </c>
      <c r="H1053" s="641">
        <v>0</v>
      </c>
      <c r="I1053" s="528"/>
      <c r="J1053" s="528"/>
      <c r="K1053" s="528"/>
      <c r="L1053" s="528"/>
      <c r="M1053" s="528"/>
      <c r="N1053" s="528"/>
      <c r="O1053" s="528"/>
      <c r="P1053" s="752">
        <v>0</v>
      </c>
      <c r="Q1053" s="859"/>
      <c r="R1053" s="813"/>
      <c r="S1053" s="813"/>
      <c r="T1053" s="813"/>
      <c r="U1053" s="973"/>
      <c r="V1053" s="973"/>
      <c r="W1053" s="973"/>
      <c r="X1053" s="973"/>
      <c r="Y1053" s="973"/>
      <c r="Z1053" s="973"/>
      <c r="AA1053" s="973"/>
      <c r="AB1053" s="973"/>
      <c r="AC1053" s="973"/>
      <c r="AD1053" s="973"/>
      <c r="AE1053" s="973"/>
      <c r="AF1053" s="973"/>
      <c r="AG1053" s="973"/>
      <c r="AH1053" s="777"/>
      <c r="AI1053" s="777"/>
      <c r="AJ1053" s="777"/>
      <c r="AK1053" s="777"/>
    </row>
    <row r="1054" spans="1:37" ht="15">
      <c r="A1054" s="693" t="s">
        <v>1633</v>
      </c>
      <c r="B1054" s="693" t="s">
        <v>1596</v>
      </c>
      <c r="C1054" s="693" t="s">
        <v>808</v>
      </c>
      <c r="D1054" s="752">
        <v>0</v>
      </c>
      <c r="E1054" s="641">
        <v>0</v>
      </c>
      <c r="F1054" s="641">
        <v>0</v>
      </c>
      <c r="G1054" s="641">
        <v>0</v>
      </c>
      <c r="H1054" s="641">
        <v>0</v>
      </c>
      <c r="I1054" s="528"/>
      <c r="J1054" s="528"/>
      <c r="K1054" s="528"/>
      <c r="L1054" s="528"/>
      <c r="M1054" s="528"/>
      <c r="N1054" s="528"/>
      <c r="O1054" s="528"/>
      <c r="P1054" s="752">
        <v>0</v>
      </c>
      <c r="Q1054" s="859"/>
      <c r="R1054" s="813"/>
      <c r="S1054" s="813"/>
      <c r="T1054" s="813"/>
      <c r="U1054" s="973"/>
      <c r="V1054" s="973"/>
      <c r="W1054" s="973"/>
      <c r="X1054" s="973"/>
      <c r="Y1054" s="973"/>
      <c r="Z1054" s="973"/>
      <c r="AA1054" s="973"/>
      <c r="AB1054" s="973"/>
      <c r="AC1054" s="973"/>
      <c r="AD1054" s="973"/>
      <c r="AE1054" s="973"/>
      <c r="AF1054" s="973"/>
      <c r="AG1054" s="973"/>
      <c r="AH1054" s="777"/>
      <c r="AI1054" s="777"/>
      <c r="AJ1054" s="777"/>
      <c r="AK1054" s="777"/>
    </row>
    <row r="1055" spans="1:37" ht="15">
      <c r="A1055" s="693" t="s">
        <v>1633</v>
      </c>
      <c r="B1055" s="693" t="s">
        <v>1596</v>
      </c>
      <c r="C1055" s="693" t="s">
        <v>824</v>
      </c>
      <c r="D1055" s="752">
        <v>521.59999999999991</v>
      </c>
      <c r="E1055" s="641">
        <v>497.60</v>
      </c>
      <c r="F1055" s="641">
        <v>489.40</v>
      </c>
      <c r="G1055" s="641">
        <v>396.50</v>
      </c>
      <c r="H1055" s="641">
        <v>372.40</v>
      </c>
      <c r="I1055" s="528"/>
      <c r="J1055" s="528"/>
      <c r="K1055" s="528"/>
      <c r="L1055" s="528"/>
      <c r="M1055" s="528"/>
      <c r="N1055" s="528"/>
      <c r="O1055" s="528"/>
      <c r="P1055" s="752">
        <v>2277.50</v>
      </c>
      <c r="Q1055" s="859"/>
      <c r="R1055" s="813"/>
      <c r="S1055" s="813"/>
      <c r="T1055" s="813"/>
      <c r="U1055" s="973"/>
      <c r="V1055" s="973"/>
      <c r="W1055" s="973"/>
      <c r="X1055" s="973"/>
      <c r="Y1055" s="973"/>
      <c r="Z1055" s="973"/>
      <c r="AA1055" s="973"/>
      <c r="AB1055" s="973"/>
      <c r="AC1055" s="973"/>
      <c r="AD1055" s="973"/>
      <c r="AE1055" s="973"/>
      <c r="AF1055" s="973"/>
      <c r="AG1055" s="973"/>
      <c r="AH1055" s="777"/>
      <c r="AI1055" s="777"/>
      <c r="AJ1055" s="777"/>
      <c r="AK1055" s="777"/>
    </row>
    <row r="1056" spans="1:37" ht="15">
      <c r="A1056" s="693" t="s">
        <v>1633</v>
      </c>
      <c r="B1056" s="693" t="s">
        <v>1596</v>
      </c>
      <c r="C1056" s="693" t="s">
        <v>858</v>
      </c>
      <c r="D1056" s="752">
        <v>0</v>
      </c>
      <c r="E1056" s="641">
        <v>0</v>
      </c>
      <c r="F1056" s="641">
        <v>0</v>
      </c>
      <c r="G1056" s="641">
        <v>0</v>
      </c>
      <c r="H1056" s="641">
        <v>0</v>
      </c>
      <c r="I1056" s="528"/>
      <c r="J1056" s="528"/>
      <c r="K1056" s="528"/>
      <c r="L1056" s="528"/>
      <c r="M1056" s="528"/>
      <c r="N1056" s="528"/>
      <c r="O1056" s="528"/>
      <c r="P1056" s="752">
        <v>0</v>
      </c>
      <c r="Q1056" s="859"/>
      <c r="R1056" s="813"/>
      <c r="S1056" s="813"/>
      <c r="T1056" s="813"/>
      <c r="U1056" s="973"/>
      <c r="V1056" s="973"/>
      <c r="W1056" s="973"/>
      <c r="X1056" s="973"/>
      <c r="Y1056" s="973"/>
      <c r="Z1056" s="973"/>
      <c r="AA1056" s="973"/>
      <c r="AB1056" s="973"/>
      <c r="AC1056" s="973"/>
      <c r="AD1056" s="973"/>
      <c r="AE1056" s="973"/>
      <c r="AF1056" s="973"/>
      <c r="AG1056" s="973"/>
      <c r="AH1056" s="777"/>
      <c r="AI1056" s="777"/>
      <c r="AJ1056" s="777"/>
      <c r="AK1056" s="777"/>
    </row>
    <row r="1057" spans="1:37" ht="15">
      <c r="A1057" s="693" t="s">
        <v>1253</v>
      </c>
      <c r="B1057" s="693" t="s">
        <v>1596</v>
      </c>
      <c r="C1057" s="693" t="s">
        <v>830</v>
      </c>
      <c r="D1057" s="752">
        <v>0</v>
      </c>
      <c r="E1057" s="641">
        <v>0</v>
      </c>
      <c r="F1057" s="641">
        <v>0</v>
      </c>
      <c r="G1057" s="641">
        <v>0</v>
      </c>
      <c r="H1057" s="641">
        <v>0</v>
      </c>
      <c r="I1057" s="528"/>
      <c r="J1057" s="528"/>
      <c r="K1057" s="528"/>
      <c r="L1057" s="528"/>
      <c r="M1057" s="528"/>
      <c r="N1057" s="528"/>
      <c r="O1057" s="528"/>
      <c r="P1057" s="752">
        <v>0</v>
      </c>
      <c r="Q1057" s="859"/>
      <c r="R1057" s="813"/>
      <c r="S1057" s="813"/>
      <c r="T1057" s="813"/>
      <c r="U1057" s="973"/>
      <c r="V1057" s="973"/>
      <c r="W1057" s="973"/>
      <c r="X1057" s="973"/>
      <c r="Y1057" s="973"/>
      <c r="Z1057" s="973"/>
      <c r="AA1057" s="973"/>
      <c r="AB1057" s="973"/>
      <c r="AC1057" s="973"/>
      <c r="AD1057" s="973"/>
      <c r="AE1057" s="973"/>
      <c r="AF1057" s="973"/>
      <c r="AG1057" s="973"/>
      <c r="AH1057" s="777"/>
      <c r="AI1057" s="777"/>
      <c r="AJ1057" s="777"/>
      <c r="AK1057" s="777"/>
    </row>
    <row r="1058" spans="1:37" ht="15">
      <c r="A1058" s="693" t="s">
        <v>1253</v>
      </c>
      <c r="B1058" s="693" t="s">
        <v>1596</v>
      </c>
      <c r="C1058" s="693" t="s">
        <v>826</v>
      </c>
      <c r="D1058" s="752">
        <v>0</v>
      </c>
      <c r="E1058" s="641">
        <v>0</v>
      </c>
      <c r="F1058" s="641">
        <v>0</v>
      </c>
      <c r="G1058" s="641">
        <v>0</v>
      </c>
      <c r="H1058" s="641">
        <v>0</v>
      </c>
      <c r="I1058" s="528"/>
      <c r="J1058" s="528"/>
      <c r="K1058" s="528"/>
      <c r="L1058" s="528"/>
      <c r="M1058" s="528"/>
      <c r="N1058" s="528"/>
      <c r="O1058" s="528"/>
      <c r="P1058" s="752">
        <v>0</v>
      </c>
      <c r="Q1058" s="859"/>
      <c r="R1058" s="813"/>
      <c r="S1058" s="813"/>
      <c r="T1058" s="813"/>
      <c r="U1058" s="973"/>
      <c r="V1058" s="973"/>
      <c r="W1058" s="973"/>
      <c r="X1058" s="973"/>
      <c r="Y1058" s="973"/>
      <c r="Z1058" s="973"/>
      <c r="AA1058" s="973"/>
      <c r="AB1058" s="973"/>
      <c r="AC1058" s="973"/>
      <c r="AD1058" s="973"/>
      <c r="AE1058" s="973"/>
      <c r="AF1058" s="973"/>
      <c r="AG1058" s="973"/>
      <c r="AH1058" s="777"/>
      <c r="AI1058" s="777"/>
      <c r="AJ1058" s="777"/>
      <c r="AK1058" s="777"/>
    </row>
    <row r="1059" spans="1:37" ht="15">
      <c r="A1059" s="693" t="s">
        <v>1253</v>
      </c>
      <c r="B1059" s="693" t="s">
        <v>1596</v>
      </c>
      <c r="C1059" s="693" t="s">
        <v>828</v>
      </c>
      <c r="D1059" s="752">
        <v>40.300000000000004</v>
      </c>
      <c r="E1059" s="641">
        <v>36.40</v>
      </c>
      <c r="F1059" s="641">
        <v>40.300000000000004</v>
      </c>
      <c r="G1059" s="641">
        <v>39</v>
      </c>
      <c r="H1059" s="641">
        <v>40.300000000000004</v>
      </c>
      <c r="I1059" s="528"/>
      <c r="J1059" s="528"/>
      <c r="K1059" s="528"/>
      <c r="L1059" s="528"/>
      <c r="M1059" s="528"/>
      <c r="N1059" s="528"/>
      <c r="O1059" s="528"/>
      <c r="P1059" s="752">
        <v>196.29999999999998</v>
      </c>
      <c r="Q1059" s="859"/>
      <c r="R1059" s="813"/>
      <c r="S1059" s="813"/>
      <c r="T1059" s="813"/>
      <c r="U1059" s="973"/>
      <c r="V1059" s="973"/>
      <c r="W1059" s="973"/>
      <c r="X1059" s="973"/>
      <c r="Y1059" s="973"/>
      <c r="Z1059" s="973"/>
      <c r="AA1059" s="973"/>
      <c r="AB1059" s="973"/>
      <c r="AC1059" s="973"/>
      <c r="AD1059" s="973"/>
      <c r="AE1059" s="973"/>
      <c r="AF1059" s="973"/>
      <c r="AG1059" s="973"/>
      <c r="AH1059" s="777"/>
      <c r="AI1059" s="777"/>
      <c r="AJ1059" s="777"/>
      <c r="AK1059" s="777"/>
    </row>
    <row r="1060" spans="1:37" ht="15">
      <c r="A1060" s="693" t="s">
        <v>1253</v>
      </c>
      <c r="B1060" s="693" t="s">
        <v>1596</v>
      </c>
      <c r="C1060" s="693" t="s">
        <v>809</v>
      </c>
      <c r="D1060" s="752">
        <v>0</v>
      </c>
      <c r="E1060" s="641">
        <v>0</v>
      </c>
      <c r="F1060" s="641">
        <v>0</v>
      </c>
      <c r="G1060" s="641">
        <v>0</v>
      </c>
      <c r="H1060" s="641">
        <v>0</v>
      </c>
      <c r="I1060" s="528"/>
      <c r="J1060" s="528"/>
      <c r="K1060" s="528"/>
      <c r="L1060" s="528"/>
      <c r="M1060" s="528"/>
      <c r="N1060" s="528"/>
      <c r="O1060" s="528"/>
      <c r="P1060" s="752">
        <v>0</v>
      </c>
      <c r="Q1060" s="859"/>
      <c r="R1060" s="813"/>
      <c r="S1060" s="813"/>
      <c r="T1060" s="813"/>
      <c r="U1060" s="973"/>
      <c r="V1060" s="973"/>
      <c r="W1060" s="973"/>
      <c r="X1060" s="973"/>
      <c r="Y1060" s="973"/>
      <c r="Z1060" s="973"/>
      <c r="AA1060" s="973"/>
      <c r="AB1060" s="973"/>
      <c r="AC1060" s="973"/>
      <c r="AD1060" s="973"/>
      <c r="AE1060" s="973"/>
      <c r="AF1060" s="973"/>
      <c r="AG1060" s="973"/>
      <c r="AH1060" s="777"/>
      <c r="AI1060" s="777"/>
      <c r="AJ1060" s="777"/>
      <c r="AK1060" s="777"/>
    </row>
    <row r="1061" spans="1:37" ht="15">
      <c r="A1061" s="693" t="s">
        <v>1253</v>
      </c>
      <c r="B1061" s="693" t="s">
        <v>1596</v>
      </c>
      <c r="C1061" s="693" t="s">
        <v>823</v>
      </c>
      <c r="D1061" s="752">
        <v>0</v>
      </c>
      <c r="E1061" s="641">
        <v>0</v>
      </c>
      <c r="F1061" s="641">
        <v>0</v>
      </c>
      <c r="G1061" s="641">
        <v>0</v>
      </c>
      <c r="H1061" s="641">
        <v>0</v>
      </c>
      <c r="I1061" s="528"/>
      <c r="J1061" s="528"/>
      <c r="K1061" s="528"/>
      <c r="L1061" s="528"/>
      <c r="M1061" s="528"/>
      <c r="N1061" s="528"/>
      <c r="O1061" s="528"/>
      <c r="P1061" s="752">
        <v>0</v>
      </c>
      <c r="Q1061" s="859"/>
      <c r="R1061" s="813"/>
      <c r="S1061" s="813"/>
      <c r="T1061" s="813"/>
      <c r="U1061" s="973"/>
      <c r="V1061" s="973"/>
      <c r="W1061" s="973"/>
      <c r="X1061" s="973"/>
      <c r="Y1061" s="973"/>
      <c r="Z1061" s="973"/>
      <c r="AA1061" s="973"/>
      <c r="AB1061" s="973"/>
      <c r="AC1061" s="973"/>
      <c r="AD1061" s="973"/>
      <c r="AE1061" s="973"/>
      <c r="AF1061" s="973"/>
      <c r="AG1061" s="973"/>
      <c r="AH1061" s="777"/>
      <c r="AI1061" s="777"/>
      <c r="AJ1061" s="777"/>
      <c r="AK1061" s="777"/>
    </row>
    <row r="1062" spans="1:37" ht="15">
      <c r="A1062" s="693" t="s">
        <v>1253</v>
      </c>
      <c r="B1062" s="693" t="s">
        <v>1596</v>
      </c>
      <c r="C1062" s="693" t="s">
        <v>812</v>
      </c>
      <c r="D1062" s="752">
        <v>0</v>
      </c>
      <c r="E1062" s="641">
        <v>0</v>
      </c>
      <c r="F1062" s="641">
        <v>0</v>
      </c>
      <c r="G1062" s="641">
        <v>0</v>
      </c>
      <c r="H1062" s="641">
        <v>0</v>
      </c>
      <c r="I1062" s="528"/>
      <c r="J1062" s="528"/>
      <c r="K1062" s="528"/>
      <c r="L1062" s="528"/>
      <c r="M1062" s="528"/>
      <c r="N1062" s="528"/>
      <c r="O1062" s="528"/>
      <c r="P1062" s="752">
        <v>0</v>
      </c>
      <c r="Q1062" s="859"/>
      <c r="R1062" s="813"/>
      <c r="S1062" s="813"/>
      <c r="T1062" s="813"/>
      <c r="U1062" s="973"/>
      <c r="V1062" s="973"/>
      <c r="W1062" s="973"/>
      <c r="X1062" s="973"/>
      <c r="Y1062" s="973"/>
      <c r="Z1062" s="973"/>
      <c r="AA1062" s="973"/>
      <c r="AB1062" s="973"/>
      <c r="AC1062" s="973"/>
      <c r="AD1062" s="973"/>
      <c r="AE1062" s="973"/>
      <c r="AF1062" s="973"/>
      <c r="AG1062" s="973"/>
      <c r="AH1062" s="777"/>
      <c r="AI1062" s="777"/>
      <c r="AJ1062" s="777"/>
      <c r="AK1062" s="777"/>
    </row>
    <row r="1063" spans="1:37" ht="15">
      <c r="A1063" s="693" t="s">
        <v>1253</v>
      </c>
      <c r="B1063" s="693" t="s">
        <v>1596</v>
      </c>
      <c r="C1063" s="693" t="s">
        <v>1239</v>
      </c>
      <c r="D1063" s="752">
        <v>0</v>
      </c>
      <c r="E1063" s="641">
        <v>0</v>
      </c>
      <c r="F1063" s="641">
        <v>0</v>
      </c>
      <c r="G1063" s="641">
        <v>0</v>
      </c>
      <c r="H1063" s="641">
        <v>0</v>
      </c>
      <c r="I1063" s="528"/>
      <c r="J1063" s="528"/>
      <c r="K1063" s="528"/>
      <c r="L1063" s="528"/>
      <c r="M1063" s="528"/>
      <c r="N1063" s="528"/>
      <c r="O1063" s="528"/>
      <c r="P1063" s="752">
        <v>0</v>
      </c>
      <c r="Q1063" s="859"/>
      <c r="R1063" s="813"/>
      <c r="S1063" s="813"/>
      <c r="T1063" s="813"/>
      <c r="U1063" s="973"/>
      <c r="V1063" s="973"/>
      <c r="W1063" s="973"/>
      <c r="X1063" s="973"/>
      <c r="Y1063" s="973"/>
      <c r="Z1063" s="973"/>
      <c r="AA1063" s="973"/>
      <c r="AB1063" s="973"/>
      <c r="AC1063" s="973"/>
      <c r="AD1063" s="973"/>
      <c r="AE1063" s="973"/>
      <c r="AF1063" s="973"/>
      <c r="AG1063" s="973"/>
      <c r="AH1063" s="777"/>
      <c r="AI1063" s="777"/>
      <c r="AJ1063" s="777"/>
      <c r="AK1063" s="777"/>
    </row>
    <row r="1064" spans="1:37" ht="15">
      <c r="A1064" s="693" t="s">
        <v>1253</v>
      </c>
      <c r="B1064" s="693" t="s">
        <v>1596</v>
      </c>
      <c r="C1064" s="693" t="s">
        <v>831</v>
      </c>
      <c r="D1064" s="752">
        <v>0</v>
      </c>
      <c r="E1064" s="641">
        <v>0</v>
      </c>
      <c r="F1064" s="641">
        <v>0</v>
      </c>
      <c r="G1064" s="641">
        <v>0</v>
      </c>
      <c r="H1064" s="641">
        <v>0</v>
      </c>
      <c r="I1064" s="528"/>
      <c r="J1064" s="528"/>
      <c r="K1064" s="528"/>
      <c r="L1064" s="528"/>
      <c r="M1064" s="528"/>
      <c r="N1064" s="528"/>
      <c r="O1064" s="528"/>
      <c r="P1064" s="752">
        <v>0</v>
      </c>
      <c r="Q1064" s="859"/>
      <c r="R1064" s="813"/>
      <c r="S1064" s="813"/>
      <c r="T1064" s="813"/>
      <c r="U1064" s="973"/>
      <c r="V1064" s="973"/>
      <c r="W1064" s="973"/>
      <c r="X1064" s="973"/>
      <c r="Y1064" s="973"/>
      <c r="Z1064" s="973"/>
      <c r="AA1064" s="973"/>
      <c r="AB1064" s="973"/>
      <c r="AC1064" s="973"/>
      <c r="AD1064" s="973"/>
      <c r="AE1064" s="973"/>
      <c r="AF1064" s="973"/>
      <c r="AG1064" s="973"/>
      <c r="AH1064" s="777"/>
      <c r="AI1064" s="777"/>
      <c r="AJ1064" s="777"/>
      <c r="AK1064" s="777"/>
    </row>
    <row r="1065" spans="1:37" ht="15">
      <c r="A1065" s="693" t="s">
        <v>1253</v>
      </c>
      <c r="B1065" s="693" t="s">
        <v>1596</v>
      </c>
      <c r="C1065" s="693" t="s">
        <v>811</v>
      </c>
      <c r="D1065" s="752">
        <v>24.80</v>
      </c>
      <c r="E1065" s="641">
        <v>22.40</v>
      </c>
      <c r="F1065" s="641">
        <v>24.80</v>
      </c>
      <c r="G1065" s="641">
        <v>24</v>
      </c>
      <c r="H1065" s="641">
        <v>24.80</v>
      </c>
      <c r="I1065" s="528"/>
      <c r="J1065" s="528"/>
      <c r="K1065" s="528"/>
      <c r="L1065" s="528"/>
      <c r="M1065" s="528"/>
      <c r="N1065" s="528"/>
      <c r="O1065" s="528"/>
      <c r="P1065" s="752">
        <v>120.80000000000001</v>
      </c>
      <c r="Q1065" s="859"/>
      <c r="R1065" s="813"/>
      <c r="S1065" s="813"/>
      <c r="T1065" s="813"/>
      <c r="U1065" s="973"/>
      <c r="V1065" s="973"/>
      <c r="W1065" s="973"/>
      <c r="X1065" s="973"/>
      <c r="Y1065" s="973"/>
      <c r="Z1065" s="973"/>
      <c r="AA1065" s="973"/>
      <c r="AB1065" s="973"/>
      <c r="AC1065" s="973"/>
      <c r="AD1065" s="973"/>
      <c r="AE1065" s="973"/>
      <c r="AF1065" s="973"/>
      <c r="AG1065" s="973"/>
      <c r="AH1065" s="777"/>
      <c r="AI1065" s="777"/>
      <c r="AJ1065" s="777"/>
      <c r="AK1065" s="777"/>
    </row>
    <row r="1066" spans="1:37" ht="15">
      <c r="A1066" s="693" t="s">
        <v>1253</v>
      </c>
      <c r="B1066" s="693" t="s">
        <v>1596</v>
      </c>
      <c r="C1066" s="693" t="s">
        <v>833</v>
      </c>
      <c r="D1066" s="752">
        <v>0</v>
      </c>
      <c r="E1066" s="641">
        <v>0</v>
      </c>
      <c r="F1066" s="641">
        <v>0</v>
      </c>
      <c r="G1066" s="641">
        <v>0</v>
      </c>
      <c r="H1066" s="641">
        <v>0</v>
      </c>
      <c r="I1066" s="528"/>
      <c r="J1066" s="528"/>
      <c r="K1066" s="528"/>
      <c r="L1066" s="528"/>
      <c r="M1066" s="528"/>
      <c r="N1066" s="528"/>
      <c r="O1066" s="528"/>
      <c r="P1066" s="752">
        <v>0</v>
      </c>
      <c r="Q1066" s="859"/>
      <c r="R1066" s="813"/>
      <c r="S1066" s="813"/>
      <c r="T1066" s="813"/>
      <c r="U1066" s="973"/>
      <c r="V1066" s="973"/>
      <c r="W1066" s="973"/>
      <c r="X1066" s="973"/>
      <c r="Y1066" s="973"/>
      <c r="Z1066" s="973"/>
      <c r="AA1066" s="973"/>
      <c r="AB1066" s="973"/>
      <c r="AC1066" s="973"/>
      <c r="AD1066" s="973"/>
      <c r="AE1066" s="973"/>
      <c r="AF1066" s="973"/>
      <c r="AG1066" s="973"/>
      <c r="AH1066" s="777"/>
      <c r="AI1066" s="777"/>
      <c r="AJ1066" s="777"/>
      <c r="AK1066" s="777"/>
    </row>
    <row r="1067" spans="1:37" ht="15">
      <c r="A1067" s="693" t="s">
        <v>1253</v>
      </c>
      <c r="B1067" s="693" t="s">
        <v>1596</v>
      </c>
      <c r="C1067" s="693" t="s">
        <v>814</v>
      </c>
      <c r="D1067" s="752">
        <v>0</v>
      </c>
      <c r="E1067" s="641">
        <v>0</v>
      </c>
      <c r="F1067" s="641">
        <v>0</v>
      </c>
      <c r="G1067" s="641">
        <v>0</v>
      </c>
      <c r="H1067" s="641">
        <v>0</v>
      </c>
      <c r="I1067" s="528"/>
      <c r="J1067" s="528"/>
      <c r="K1067" s="528"/>
      <c r="L1067" s="528"/>
      <c r="M1067" s="528"/>
      <c r="N1067" s="528"/>
      <c r="O1067" s="528"/>
      <c r="P1067" s="752">
        <v>0</v>
      </c>
      <c r="Q1067" s="859"/>
      <c r="R1067" s="813"/>
      <c r="S1067" s="813"/>
      <c r="T1067" s="813"/>
      <c r="U1067" s="973"/>
      <c r="V1067" s="973"/>
      <c r="W1067" s="973"/>
      <c r="X1067" s="973"/>
      <c r="Y1067" s="973"/>
      <c r="Z1067" s="973"/>
      <c r="AA1067" s="973"/>
      <c r="AB1067" s="973"/>
      <c r="AC1067" s="973"/>
      <c r="AD1067" s="973"/>
      <c r="AE1067" s="973"/>
      <c r="AF1067" s="973"/>
      <c r="AG1067" s="973"/>
      <c r="AH1067" s="777"/>
      <c r="AI1067" s="777"/>
      <c r="AJ1067" s="777"/>
      <c r="AK1067" s="777"/>
    </row>
    <row r="1068" spans="1:37" ht="15">
      <c r="A1068" s="693" t="s">
        <v>1253</v>
      </c>
      <c r="B1068" s="693" t="s">
        <v>1596</v>
      </c>
      <c r="C1068" s="693" t="s">
        <v>832</v>
      </c>
      <c r="D1068" s="752">
        <v>18.60</v>
      </c>
      <c r="E1068" s="641">
        <v>16.80</v>
      </c>
      <c r="F1068" s="641">
        <v>18.60</v>
      </c>
      <c r="G1068" s="641">
        <v>18</v>
      </c>
      <c r="H1068" s="641">
        <v>17.60</v>
      </c>
      <c r="I1068" s="528"/>
      <c r="J1068" s="528"/>
      <c r="K1068" s="528"/>
      <c r="L1068" s="528"/>
      <c r="M1068" s="528"/>
      <c r="N1068" s="528"/>
      <c r="O1068" s="528"/>
      <c r="P1068" s="752">
        <v>89.60</v>
      </c>
      <c r="Q1068" s="859"/>
      <c r="R1068" s="813"/>
      <c r="S1068" s="813"/>
      <c r="T1068" s="813"/>
      <c r="U1068" s="973"/>
      <c r="V1068" s="973"/>
      <c r="W1068" s="973"/>
      <c r="X1068" s="973"/>
      <c r="Y1068" s="973"/>
      <c r="Z1068" s="973"/>
      <c r="AA1068" s="973"/>
      <c r="AB1068" s="973"/>
      <c r="AC1068" s="973"/>
      <c r="AD1068" s="973"/>
      <c r="AE1068" s="973"/>
      <c r="AF1068" s="973"/>
      <c r="AG1068" s="973"/>
      <c r="AH1068" s="777"/>
      <c r="AI1068" s="777"/>
      <c r="AJ1068" s="777"/>
      <c r="AK1068" s="777"/>
    </row>
    <row r="1069" spans="1:37" ht="15">
      <c r="A1069" s="693" t="s">
        <v>1253</v>
      </c>
      <c r="B1069" s="693" t="s">
        <v>1596</v>
      </c>
      <c r="C1069" s="693" t="s">
        <v>829</v>
      </c>
      <c r="D1069" s="752">
        <v>0</v>
      </c>
      <c r="E1069" s="641">
        <v>0</v>
      </c>
      <c r="F1069" s="641">
        <v>0</v>
      </c>
      <c r="G1069" s="641">
        <v>0</v>
      </c>
      <c r="H1069" s="641">
        <v>0</v>
      </c>
      <c r="I1069" s="528"/>
      <c r="J1069" s="528"/>
      <c r="K1069" s="528"/>
      <c r="L1069" s="528"/>
      <c r="M1069" s="528"/>
      <c r="N1069" s="528"/>
      <c r="O1069" s="528"/>
      <c r="P1069" s="752">
        <v>0</v>
      </c>
      <c r="Q1069" s="859"/>
      <c r="R1069" s="813"/>
      <c r="S1069" s="813"/>
      <c r="T1069" s="813"/>
      <c r="U1069" s="973"/>
      <c r="V1069" s="973"/>
      <c r="W1069" s="973"/>
      <c r="X1069" s="973"/>
      <c r="Y1069" s="973"/>
      <c r="Z1069" s="973"/>
      <c r="AA1069" s="973"/>
      <c r="AB1069" s="973"/>
      <c r="AC1069" s="973"/>
      <c r="AD1069" s="973"/>
      <c r="AE1069" s="973"/>
      <c r="AF1069" s="973"/>
      <c r="AG1069" s="973"/>
      <c r="AH1069" s="777"/>
      <c r="AI1069" s="777"/>
      <c r="AJ1069" s="777"/>
      <c r="AK1069" s="777"/>
    </row>
    <row r="1070" spans="1:37" ht="15">
      <c r="A1070" s="693" t="s">
        <v>1253</v>
      </c>
      <c r="B1070" s="693" t="s">
        <v>1596</v>
      </c>
      <c r="C1070" s="693" t="s">
        <v>813</v>
      </c>
      <c r="D1070" s="752">
        <v>0</v>
      </c>
      <c r="E1070" s="641">
        <v>0</v>
      </c>
      <c r="F1070" s="641">
        <v>0</v>
      </c>
      <c r="G1070" s="641">
        <v>0</v>
      </c>
      <c r="H1070" s="641">
        <v>0</v>
      </c>
      <c r="I1070" s="528"/>
      <c r="J1070" s="528"/>
      <c r="K1070" s="528"/>
      <c r="L1070" s="528"/>
      <c r="M1070" s="528"/>
      <c r="N1070" s="528"/>
      <c r="O1070" s="528"/>
      <c r="P1070" s="752">
        <v>0</v>
      </c>
      <c r="Q1070" s="859"/>
      <c r="R1070" s="813"/>
      <c r="S1070" s="813"/>
      <c r="T1070" s="813"/>
      <c r="U1070" s="973"/>
      <c r="V1070" s="973"/>
      <c r="W1070" s="973"/>
      <c r="X1070" s="973"/>
      <c r="Y1070" s="973"/>
      <c r="Z1070" s="973"/>
      <c r="AA1070" s="973"/>
      <c r="AB1070" s="973"/>
      <c r="AC1070" s="973"/>
      <c r="AD1070" s="973"/>
      <c r="AE1070" s="973"/>
      <c r="AF1070" s="973"/>
      <c r="AG1070" s="973"/>
      <c r="AH1070" s="777"/>
      <c r="AI1070" s="777"/>
      <c r="AJ1070" s="777"/>
      <c r="AK1070" s="777"/>
    </row>
    <row r="1071" spans="1:37" ht="15">
      <c r="A1071" s="693" t="s">
        <v>1253</v>
      </c>
      <c r="B1071" s="693" t="s">
        <v>1596</v>
      </c>
      <c r="C1071" s="693" t="s">
        <v>825</v>
      </c>
      <c r="D1071" s="752">
        <v>44</v>
      </c>
      <c r="E1071" s="641">
        <v>56</v>
      </c>
      <c r="F1071" s="641">
        <v>46</v>
      </c>
      <c r="G1071" s="641">
        <v>30</v>
      </c>
      <c r="H1071" s="641">
        <v>53.80</v>
      </c>
      <c r="I1071" s="528"/>
      <c r="J1071" s="528"/>
      <c r="K1071" s="528"/>
      <c r="L1071" s="528"/>
      <c r="M1071" s="528"/>
      <c r="N1071" s="528"/>
      <c r="O1071" s="528"/>
      <c r="P1071" s="752">
        <v>229.80</v>
      </c>
      <c r="Q1071" s="859"/>
      <c r="R1071" s="813"/>
      <c r="S1071" s="813"/>
      <c r="T1071" s="813"/>
      <c r="U1071" s="973"/>
      <c r="V1071" s="973"/>
      <c r="W1071" s="973"/>
      <c r="X1071" s="973"/>
      <c r="Y1071" s="973"/>
      <c r="Z1071" s="973"/>
      <c r="AA1071" s="973"/>
      <c r="AB1071" s="973"/>
      <c r="AC1071" s="973"/>
      <c r="AD1071" s="973"/>
      <c r="AE1071" s="973"/>
      <c r="AF1071" s="973"/>
      <c r="AG1071" s="973"/>
      <c r="AH1071" s="777"/>
      <c r="AI1071" s="777"/>
      <c r="AJ1071" s="777"/>
      <c r="AK1071" s="777"/>
    </row>
    <row r="1072" spans="1:37" ht="15">
      <c r="A1072" s="693" t="s">
        <v>1253</v>
      </c>
      <c r="B1072" s="693" t="s">
        <v>1596</v>
      </c>
      <c r="C1072" s="693" t="s">
        <v>834</v>
      </c>
      <c r="D1072" s="752">
        <v>0</v>
      </c>
      <c r="E1072" s="641">
        <v>0</v>
      </c>
      <c r="F1072" s="641">
        <v>0</v>
      </c>
      <c r="G1072" s="641">
        <v>0</v>
      </c>
      <c r="H1072" s="641">
        <v>0</v>
      </c>
      <c r="I1072" s="528"/>
      <c r="J1072" s="528"/>
      <c r="K1072" s="528"/>
      <c r="L1072" s="528"/>
      <c r="M1072" s="528"/>
      <c r="N1072" s="528"/>
      <c r="O1072" s="528"/>
      <c r="P1072" s="752">
        <v>0</v>
      </c>
      <c r="Q1072" s="859"/>
      <c r="R1072" s="813"/>
      <c r="S1072" s="813"/>
      <c r="T1072" s="813"/>
      <c r="U1072" s="973"/>
      <c r="V1072" s="973"/>
      <c r="W1072" s="973"/>
      <c r="X1072" s="973"/>
      <c r="Y1072" s="973"/>
      <c r="Z1072" s="973"/>
      <c r="AA1072" s="973"/>
      <c r="AB1072" s="973"/>
      <c r="AC1072" s="973"/>
      <c r="AD1072" s="973"/>
      <c r="AE1072" s="973"/>
      <c r="AF1072" s="973"/>
      <c r="AG1072" s="973"/>
      <c r="AH1072" s="777"/>
      <c r="AI1072" s="777"/>
      <c r="AJ1072" s="777"/>
      <c r="AK1072" s="777"/>
    </row>
    <row r="1073" spans="1:37" ht="15">
      <c r="A1073" s="693" t="s">
        <v>1253</v>
      </c>
      <c r="B1073" s="693" t="s">
        <v>1596</v>
      </c>
      <c r="C1073" s="693" t="s">
        <v>802</v>
      </c>
      <c r="D1073" s="752">
        <v>80.599999999999994</v>
      </c>
      <c r="E1073" s="641">
        <v>72.80</v>
      </c>
      <c r="F1073" s="641">
        <v>82.000000000000014</v>
      </c>
      <c r="G1073" s="641">
        <v>68.400000000000006</v>
      </c>
      <c r="H1073" s="641">
        <v>55.80</v>
      </c>
      <c r="I1073" s="528"/>
      <c r="J1073" s="528"/>
      <c r="K1073" s="528"/>
      <c r="L1073" s="528"/>
      <c r="M1073" s="528"/>
      <c r="N1073" s="528"/>
      <c r="O1073" s="528"/>
      <c r="P1073" s="752">
        <v>359.60</v>
      </c>
      <c r="Q1073" s="859"/>
      <c r="R1073" s="813"/>
      <c r="S1073" s="813"/>
      <c r="T1073" s="813"/>
      <c r="U1073" s="973"/>
      <c r="V1073" s="973"/>
      <c r="W1073" s="973"/>
      <c r="X1073" s="973"/>
      <c r="Y1073" s="973"/>
      <c r="Z1073" s="973"/>
      <c r="AA1073" s="973"/>
      <c r="AB1073" s="973"/>
      <c r="AC1073" s="973"/>
      <c r="AD1073" s="973"/>
      <c r="AE1073" s="973"/>
      <c r="AF1073" s="973"/>
      <c r="AG1073" s="973"/>
      <c r="AH1073" s="777"/>
      <c r="AI1073" s="777"/>
      <c r="AJ1073" s="777"/>
      <c r="AK1073" s="777"/>
    </row>
    <row r="1074" spans="1:37" ht="15">
      <c r="A1074" s="693" t="s">
        <v>1253</v>
      </c>
      <c r="B1074" s="693" t="s">
        <v>1596</v>
      </c>
      <c r="C1074" s="693" t="s">
        <v>820</v>
      </c>
      <c r="D1074" s="752">
        <v>0</v>
      </c>
      <c r="E1074" s="641">
        <v>0</v>
      </c>
      <c r="F1074" s="641">
        <v>0</v>
      </c>
      <c r="G1074" s="641">
        <v>0</v>
      </c>
      <c r="H1074" s="641">
        <v>0</v>
      </c>
      <c r="I1074" s="528"/>
      <c r="J1074" s="528"/>
      <c r="K1074" s="528"/>
      <c r="L1074" s="528"/>
      <c r="M1074" s="528"/>
      <c r="N1074" s="528"/>
      <c r="O1074" s="528"/>
      <c r="P1074" s="752">
        <v>0</v>
      </c>
      <c r="Q1074" s="859"/>
      <c r="R1074" s="813"/>
      <c r="S1074" s="813"/>
      <c r="T1074" s="813"/>
      <c r="U1074" s="973"/>
      <c r="V1074" s="973"/>
      <c r="W1074" s="973"/>
      <c r="X1074" s="973"/>
      <c r="Y1074" s="973"/>
      <c r="Z1074" s="973"/>
      <c r="AA1074" s="973"/>
      <c r="AB1074" s="973"/>
      <c r="AC1074" s="973"/>
      <c r="AD1074" s="973"/>
      <c r="AE1074" s="973"/>
      <c r="AF1074" s="973"/>
      <c r="AG1074" s="973"/>
      <c r="AH1074" s="777"/>
      <c r="AI1074" s="777"/>
      <c r="AJ1074" s="777"/>
      <c r="AK1074" s="777"/>
    </row>
    <row r="1075" spans="1:37" ht="15">
      <c r="A1075" s="693" t="s">
        <v>1253</v>
      </c>
      <c r="B1075" s="693" t="s">
        <v>1596</v>
      </c>
      <c r="C1075" s="693" t="s">
        <v>819</v>
      </c>
      <c r="D1075" s="752">
        <v>0</v>
      </c>
      <c r="E1075" s="641">
        <v>0</v>
      </c>
      <c r="F1075" s="641">
        <v>0</v>
      </c>
      <c r="G1075" s="641">
        <v>0</v>
      </c>
      <c r="H1075" s="641">
        <v>0</v>
      </c>
      <c r="I1075" s="528"/>
      <c r="J1075" s="528"/>
      <c r="K1075" s="528"/>
      <c r="L1075" s="528"/>
      <c r="M1075" s="528"/>
      <c r="N1075" s="528"/>
      <c r="O1075" s="528"/>
      <c r="P1075" s="752">
        <v>0</v>
      </c>
      <c r="Q1075" s="859"/>
      <c r="R1075" s="813"/>
      <c r="S1075" s="813"/>
      <c r="T1075" s="813"/>
      <c r="U1075" s="973"/>
      <c r="V1075" s="973"/>
      <c r="W1075" s="973"/>
      <c r="X1075" s="973"/>
      <c r="Y1075" s="973"/>
      <c r="Z1075" s="973"/>
      <c r="AA1075" s="973"/>
      <c r="AB1075" s="973"/>
      <c r="AC1075" s="973"/>
      <c r="AD1075" s="973"/>
      <c r="AE1075" s="973"/>
      <c r="AF1075" s="973"/>
      <c r="AG1075" s="973"/>
      <c r="AH1075" s="777"/>
      <c r="AI1075" s="777"/>
      <c r="AJ1075" s="777"/>
      <c r="AK1075" s="777"/>
    </row>
    <row r="1076" spans="1:37" ht="15">
      <c r="A1076" s="693" t="s">
        <v>1253</v>
      </c>
      <c r="B1076" s="693" t="s">
        <v>1596</v>
      </c>
      <c r="C1076" s="693" t="s">
        <v>822</v>
      </c>
      <c r="D1076" s="752">
        <v>0</v>
      </c>
      <c r="E1076" s="641">
        <v>0</v>
      </c>
      <c r="F1076" s="641">
        <v>0</v>
      </c>
      <c r="G1076" s="641">
        <v>0</v>
      </c>
      <c r="H1076" s="641">
        <v>0</v>
      </c>
      <c r="I1076" s="528"/>
      <c r="J1076" s="528"/>
      <c r="K1076" s="528"/>
      <c r="L1076" s="528"/>
      <c r="M1076" s="528"/>
      <c r="N1076" s="528"/>
      <c r="O1076" s="528"/>
      <c r="P1076" s="752">
        <v>0</v>
      </c>
      <c r="Q1076" s="859"/>
      <c r="R1076" s="813"/>
      <c r="S1076" s="813"/>
      <c r="T1076" s="813"/>
      <c r="U1076" s="973"/>
      <c r="V1076" s="973"/>
      <c r="W1076" s="973"/>
      <c r="X1076" s="973"/>
      <c r="Y1076" s="973"/>
      <c r="Z1076" s="973"/>
      <c r="AA1076" s="973"/>
      <c r="AB1076" s="973"/>
      <c r="AC1076" s="973"/>
      <c r="AD1076" s="973"/>
      <c r="AE1076" s="973"/>
      <c r="AF1076" s="973"/>
      <c r="AG1076" s="973"/>
      <c r="AH1076" s="777"/>
      <c r="AI1076" s="777"/>
      <c r="AJ1076" s="777"/>
      <c r="AK1076" s="777"/>
    </row>
    <row r="1077" spans="1:37" ht="15">
      <c r="A1077" s="693" t="s">
        <v>1253</v>
      </c>
      <c r="B1077" s="693" t="s">
        <v>1596</v>
      </c>
      <c r="C1077" s="693" t="s">
        <v>87</v>
      </c>
      <c r="D1077" s="752">
        <v>657.30</v>
      </c>
      <c r="E1077" s="641">
        <v>603.10</v>
      </c>
      <c r="F1077" s="641">
        <v>645.60</v>
      </c>
      <c r="G1077" s="641">
        <v>631.30000000000007</v>
      </c>
      <c r="H1077" s="641">
        <v>643.09999999999991</v>
      </c>
      <c r="I1077" s="528"/>
      <c r="J1077" s="528"/>
      <c r="K1077" s="528"/>
      <c r="L1077" s="528"/>
      <c r="M1077" s="528"/>
      <c r="N1077" s="528"/>
      <c r="O1077" s="528"/>
      <c r="P1077" s="752">
        <v>3180.40</v>
      </c>
      <c r="Q1077" s="859"/>
      <c r="R1077" s="813"/>
      <c r="S1077" s="813"/>
      <c r="T1077" s="813"/>
      <c r="U1077" s="973"/>
      <c r="V1077" s="973"/>
      <c r="W1077" s="973"/>
      <c r="X1077" s="973"/>
      <c r="Y1077" s="973"/>
      <c r="Z1077" s="973"/>
      <c r="AA1077" s="973"/>
      <c r="AB1077" s="973"/>
      <c r="AC1077" s="973"/>
      <c r="AD1077" s="973"/>
      <c r="AE1077" s="973"/>
      <c r="AF1077" s="973"/>
      <c r="AG1077" s="973"/>
      <c r="AH1077" s="777"/>
      <c r="AI1077" s="777"/>
      <c r="AJ1077" s="777"/>
      <c r="AK1077" s="777"/>
    </row>
    <row r="1078" spans="1:37" ht="15">
      <c r="A1078" s="693" t="s">
        <v>1253</v>
      </c>
      <c r="B1078" s="693" t="s">
        <v>1596</v>
      </c>
      <c r="C1078" s="693" t="s">
        <v>1238</v>
      </c>
      <c r="D1078" s="752">
        <v>0</v>
      </c>
      <c r="E1078" s="641">
        <v>0</v>
      </c>
      <c r="F1078" s="641">
        <v>0</v>
      </c>
      <c r="G1078" s="641">
        <v>0</v>
      </c>
      <c r="H1078" s="641">
        <v>0</v>
      </c>
      <c r="I1078" s="528"/>
      <c r="J1078" s="528"/>
      <c r="K1078" s="528"/>
      <c r="L1078" s="528"/>
      <c r="M1078" s="528"/>
      <c r="N1078" s="528"/>
      <c r="O1078" s="528"/>
      <c r="P1078" s="752">
        <v>0</v>
      </c>
      <c r="Q1078" s="859"/>
      <c r="R1078" s="813"/>
      <c r="S1078" s="813"/>
      <c r="T1078" s="813"/>
      <c r="U1078" s="973"/>
      <c r="V1078" s="973"/>
      <c r="W1078" s="973"/>
      <c r="X1078" s="973"/>
      <c r="Y1078" s="973"/>
      <c r="Z1078" s="973"/>
      <c r="AA1078" s="973"/>
      <c r="AB1078" s="973"/>
      <c r="AC1078" s="973"/>
      <c r="AD1078" s="973"/>
      <c r="AE1078" s="973"/>
      <c r="AF1078" s="973"/>
      <c r="AG1078" s="973"/>
      <c r="AH1078" s="777"/>
      <c r="AI1078" s="777"/>
      <c r="AJ1078" s="777"/>
      <c r="AK1078" s="777"/>
    </row>
    <row r="1079" spans="1:37" ht="15">
      <c r="A1079" s="693" t="s">
        <v>1253</v>
      </c>
      <c r="B1079" s="693" t="s">
        <v>1596</v>
      </c>
      <c r="C1079" s="693" t="s">
        <v>818</v>
      </c>
      <c r="D1079" s="752">
        <v>0</v>
      </c>
      <c r="E1079" s="641">
        <v>0</v>
      </c>
      <c r="F1079" s="641">
        <v>0</v>
      </c>
      <c r="G1079" s="641">
        <v>0</v>
      </c>
      <c r="H1079" s="641">
        <v>0</v>
      </c>
      <c r="I1079" s="528"/>
      <c r="J1079" s="528"/>
      <c r="K1079" s="528"/>
      <c r="L1079" s="528"/>
      <c r="M1079" s="528"/>
      <c r="N1079" s="528"/>
      <c r="O1079" s="528"/>
      <c r="P1079" s="752">
        <v>0</v>
      </c>
      <c r="Q1079" s="859"/>
      <c r="R1079" s="813"/>
      <c r="S1079" s="813"/>
      <c r="T1079" s="813"/>
      <c r="U1079" s="973"/>
      <c r="V1079" s="973"/>
      <c r="W1079" s="973"/>
      <c r="X1079" s="973"/>
      <c r="Y1079" s="973"/>
      <c r="Z1079" s="973"/>
      <c r="AA1079" s="973"/>
      <c r="AB1079" s="973"/>
      <c r="AC1079" s="973"/>
      <c r="AD1079" s="973"/>
      <c r="AE1079" s="973"/>
      <c r="AF1079" s="973"/>
      <c r="AG1079" s="973"/>
      <c r="AH1079" s="777"/>
      <c r="AI1079" s="777"/>
      <c r="AJ1079" s="777"/>
      <c r="AK1079" s="777"/>
    </row>
    <row r="1080" spans="1:37" ht="15">
      <c r="A1080" s="693" t="s">
        <v>1253</v>
      </c>
      <c r="B1080" s="693" t="s">
        <v>1596</v>
      </c>
      <c r="C1080" s="693" t="s">
        <v>827</v>
      </c>
      <c r="D1080" s="752">
        <v>0</v>
      </c>
      <c r="E1080" s="641">
        <v>0</v>
      </c>
      <c r="F1080" s="641">
        <v>0</v>
      </c>
      <c r="G1080" s="641">
        <v>0</v>
      </c>
      <c r="H1080" s="641">
        <v>0</v>
      </c>
      <c r="I1080" s="528"/>
      <c r="J1080" s="528"/>
      <c r="K1080" s="528"/>
      <c r="L1080" s="528"/>
      <c r="M1080" s="528"/>
      <c r="N1080" s="528"/>
      <c r="O1080" s="528"/>
      <c r="P1080" s="752">
        <v>0</v>
      </c>
      <c r="Q1080" s="859"/>
      <c r="R1080" s="813"/>
      <c r="S1080" s="813"/>
      <c r="T1080" s="813"/>
      <c r="U1080" s="973"/>
      <c r="V1080" s="973"/>
      <c r="W1080" s="973"/>
      <c r="X1080" s="973"/>
      <c r="Y1080" s="973"/>
      <c r="Z1080" s="973"/>
      <c r="AA1080" s="973"/>
      <c r="AB1080" s="973"/>
      <c r="AC1080" s="973"/>
      <c r="AD1080" s="973"/>
      <c r="AE1080" s="973"/>
      <c r="AF1080" s="973"/>
      <c r="AG1080" s="973"/>
      <c r="AH1080" s="777"/>
      <c r="AI1080" s="777"/>
      <c r="AJ1080" s="777"/>
      <c r="AK1080" s="777"/>
    </row>
    <row r="1081" spans="1:37" ht="15">
      <c r="A1081" s="693" t="s">
        <v>1253</v>
      </c>
      <c r="B1081" s="693" t="s">
        <v>1596</v>
      </c>
      <c r="C1081" s="693" t="s">
        <v>810</v>
      </c>
      <c r="D1081" s="752">
        <v>0</v>
      </c>
      <c r="E1081" s="641">
        <v>0</v>
      </c>
      <c r="F1081" s="641">
        <v>0</v>
      </c>
      <c r="G1081" s="641">
        <v>0</v>
      </c>
      <c r="H1081" s="641">
        <v>0</v>
      </c>
      <c r="I1081" s="528"/>
      <c r="J1081" s="528"/>
      <c r="K1081" s="528"/>
      <c r="L1081" s="528"/>
      <c r="M1081" s="528"/>
      <c r="N1081" s="528"/>
      <c r="O1081" s="528"/>
      <c r="P1081" s="752">
        <v>0</v>
      </c>
      <c r="Q1081" s="859"/>
      <c r="R1081" s="813"/>
      <c r="S1081" s="813"/>
      <c r="T1081" s="813"/>
      <c r="U1081" s="973"/>
      <c r="V1081" s="973"/>
      <c r="W1081" s="973"/>
      <c r="X1081" s="973"/>
      <c r="Y1081" s="973"/>
      <c r="Z1081" s="973"/>
      <c r="AA1081" s="973"/>
      <c r="AB1081" s="973"/>
      <c r="AC1081" s="973"/>
      <c r="AD1081" s="973"/>
      <c r="AE1081" s="973"/>
      <c r="AF1081" s="973"/>
      <c r="AG1081" s="973"/>
      <c r="AH1081" s="777"/>
      <c r="AI1081" s="777"/>
      <c r="AJ1081" s="777"/>
      <c r="AK1081" s="777"/>
    </row>
    <row r="1082" spans="1:37" ht="15">
      <c r="A1082" s="693" t="s">
        <v>1253</v>
      </c>
      <c r="B1082" s="693" t="s">
        <v>1596</v>
      </c>
      <c r="C1082" s="693" t="s">
        <v>817</v>
      </c>
      <c r="D1082" s="752">
        <v>0</v>
      </c>
      <c r="E1082" s="641">
        <v>0</v>
      </c>
      <c r="F1082" s="641">
        <v>0</v>
      </c>
      <c r="G1082" s="641">
        <v>0</v>
      </c>
      <c r="H1082" s="641">
        <v>0</v>
      </c>
      <c r="I1082" s="528"/>
      <c r="J1082" s="528"/>
      <c r="K1082" s="528"/>
      <c r="L1082" s="528"/>
      <c r="M1082" s="528"/>
      <c r="N1082" s="528"/>
      <c r="O1082" s="528"/>
      <c r="P1082" s="752">
        <v>0</v>
      </c>
      <c r="Q1082" s="859"/>
      <c r="R1082" s="813"/>
      <c r="S1082" s="813"/>
      <c r="T1082" s="813"/>
      <c r="U1082" s="973"/>
      <c r="V1082" s="973"/>
      <c r="W1082" s="973"/>
      <c r="X1082" s="973"/>
      <c r="Y1082" s="973"/>
      <c r="Z1082" s="973"/>
      <c r="AA1082" s="973"/>
      <c r="AB1082" s="973"/>
      <c r="AC1082" s="973"/>
      <c r="AD1082" s="973"/>
      <c r="AE1082" s="973"/>
      <c r="AF1082" s="973"/>
      <c r="AG1082" s="973"/>
      <c r="AH1082" s="777"/>
      <c r="AI1082" s="777"/>
      <c r="AJ1082" s="777"/>
      <c r="AK1082" s="777"/>
    </row>
    <row r="1083" spans="1:37" ht="15">
      <c r="A1083" s="693" t="s">
        <v>1253</v>
      </c>
      <c r="B1083" s="693" t="s">
        <v>1596</v>
      </c>
      <c r="C1083" s="693" t="s">
        <v>1240</v>
      </c>
      <c r="D1083" s="752">
        <v>0</v>
      </c>
      <c r="E1083" s="641">
        <v>0</v>
      </c>
      <c r="F1083" s="641">
        <v>0</v>
      </c>
      <c r="G1083" s="641">
        <v>0</v>
      </c>
      <c r="H1083" s="641">
        <v>0</v>
      </c>
      <c r="I1083" s="528"/>
      <c r="J1083" s="528"/>
      <c r="K1083" s="528"/>
      <c r="L1083" s="528"/>
      <c r="M1083" s="528"/>
      <c r="N1083" s="528"/>
      <c r="O1083" s="528"/>
      <c r="P1083" s="752">
        <v>0</v>
      </c>
      <c r="Q1083" s="859"/>
      <c r="R1083" s="813"/>
      <c r="S1083" s="813"/>
      <c r="T1083" s="813"/>
      <c r="U1083" s="973"/>
      <c r="V1083" s="973"/>
      <c r="W1083" s="973"/>
      <c r="X1083" s="973"/>
      <c r="Y1083" s="973"/>
      <c r="Z1083" s="973"/>
      <c r="AA1083" s="973"/>
      <c r="AB1083" s="973"/>
      <c r="AC1083" s="973"/>
      <c r="AD1083" s="973"/>
      <c r="AE1083" s="973"/>
      <c r="AF1083" s="973"/>
      <c r="AG1083" s="973"/>
      <c r="AH1083" s="777"/>
      <c r="AI1083" s="777"/>
      <c r="AJ1083" s="777"/>
      <c r="AK1083" s="777"/>
    </row>
    <row r="1084" spans="1:37" ht="15">
      <c r="A1084" s="693" t="s">
        <v>1253</v>
      </c>
      <c r="B1084" s="693" t="s">
        <v>1596</v>
      </c>
      <c r="C1084" s="693" t="s">
        <v>806</v>
      </c>
      <c r="D1084" s="752">
        <v>0</v>
      </c>
      <c r="E1084" s="641">
        <v>0</v>
      </c>
      <c r="F1084" s="641">
        <v>0</v>
      </c>
      <c r="G1084" s="641">
        <v>0</v>
      </c>
      <c r="H1084" s="641">
        <v>0</v>
      </c>
      <c r="I1084" s="528"/>
      <c r="J1084" s="528"/>
      <c r="K1084" s="528"/>
      <c r="L1084" s="528"/>
      <c r="M1084" s="528"/>
      <c r="N1084" s="528"/>
      <c r="O1084" s="528"/>
      <c r="P1084" s="752">
        <v>0</v>
      </c>
      <c r="Q1084" s="859"/>
      <c r="R1084" s="813"/>
      <c r="S1084" s="813"/>
      <c r="T1084" s="813"/>
      <c r="U1084" s="973"/>
      <c r="V1084" s="973"/>
      <c r="W1084" s="973"/>
      <c r="X1084" s="973"/>
      <c r="Y1084" s="973"/>
      <c r="Z1084" s="973"/>
      <c r="AA1084" s="973"/>
      <c r="AB1084" s="973"/>
      <c r="AC1084" s="973"/>
      <c r="AD1084" s="973"/>
      <c r="AE1084" s="973"/>
      <c r="AF1084" s="973"/>
      <c r="AG1084" s="973"/>
      <c r="AH1084" s="777"/>
      <c r="AI1084" s="777"/>
      <c r="AJ1084" s="777"/>
      <c r="AK1084" s="777"/>
    </row>
    <row r="1085" spans="1:37" ht="15">
      <c r="A1085" s="693" t="s">
        <v>1253</v>
      </c>
      <c r="B1085" s="693" t="s">
        <v>1596</v>
      </c>
      <c r="C1085" s="693" t="s">
        <v>808</v>
      </c>
      <c r="D1085" s="752">
        <v>0</v>
      </c>
      <c r="E1085" s="641">
        <v>0</v>
      </c>
      <c r="F1085" s="641">
        <v>0</v>
      </c>
      <c r="G1085" s="641">
        <v>0</v>
      </c>
      <c r="H1085" s="641">
        <v>0</v>
      </c>
      <c r="I1085" s="528"/>
      <c r="J1085" s="528"/>
      <c r="K1085" s="528"/>
      <c r="L1085" s="528"/>
      <c r="M1085" s="528"/>
      <c r="N1085" s="528"/>
      <c r="O1085" s="528"/>
      <c r="P1085" s="752">
        <v>0</v>
      </c>
      <c r="Q1085" s="859"/>
      <c r="R1085" s="813"/>
      <c r="S1085" s="813"/>
      <c r="T1085" s="813"/>
      <c r="U1085" s="973"/>
      <c r="V1085" s="973"/>
      <c r="W1085" s="973"/>
      <c r="X1085" s="973"/>
      <c r="Y1085" s="973"/>
      <c r="Z1085" s="973"/>
      <c r="AA1085" s="973"/>
      <c r="AB1085" s="973"/>
      <c r="AC1085" s="973"/>
      <c r="AD1085" s="973"/>
      <c r="AE1085" s="973"/>
      <c r="AF1085" s="973"/>
      <c r="AG1085" s="973"/>
      <c r="AH1085" s="777"/>
      <c r="AI1085" s="777"/>
      <c r="AJ1085" s="777"/>
      <c r="AK1085" s="777"/>
    </row>
    <row r="1086" spans="1:37" ht="15">
      <c r="A1086" s="693" t="s">
        <v>1253</v>
      </c>
      <c r="B1086" s="693" t="s">
        <v>1596</v>
      </c>
      <c r="C1086" s="693" t="s">
        <v>824</v>
      </c>
      <c r="D1086" s="752">
        <v>99.20</v>
      </c>
      <c r="E1086" s="641">
        <v>89.60</v>
      </c>
      <c r="F1086" s="641">
        <v>68.400000000000006</v>
      </c>
      <c r="G1086" s="641">
        <v>30</v>
      </c>
      <c r="H1086" s="641">
        <v>31</v>
      </c>
      <c r="I1086" s="528"/>
      <c r="J1086" s="528"/>
      <c r="K1086" s="528"/>
      <c r="L1086" s="528"/>
      <c r="M1086" s="528"/>
      <c r="N1086" s="528"/>
      <c r="O1086" s="528"/>
      <c r="P1086" s="752">
        <v>318.20000000000005</v>
      </c>
      <c r="Q1086" s="859"/>
      <c r="R1086" s="813"/>
      <c r="S1086" s="813"/>
      <c r="T1086" s="813"/>
      <c r="U1086" s="973"/>
      <c r="V1086" s="973"/>
      <c r="W1086" s="973"/>
      <c r="X1086" s="973"/>
      <c r="Y1086" s="973"/>
      <c r="Z1086" s="973"/>
      <c r="AA1086" s="973"/>
      <c r="AB1086" s="973"/>
      <c r="AC1086" s="973"/>
      <c r="AD1086" s="973"/>
      <c r="AE1086" s="973"/>
      <c r="AF1086" s="973"/>
      <c r="AG1086" s="973"/>
      <c r="AH1086" s="777"/>
      <c r="AI1086" s="777"/>
      <c r="AJ1086" s="777"/>
      <c r="AK1086" s="777"/>
    </row>
    <row r="1087" spans="1:37" ht="15">
      <c r="A1087" s="693" t="s">
        <v>1253</v>
      </c>
      <c r="B1087" s="693" t="s">
        <v>1596</v>
      </c>
      <c r="C1087" s="693" t="s">
        <v>858</v>
      </c>
      <c r="D1087" s="752">
        <v>0</v>
      </c>
      <c r="E1087" s="641">
        <v>0</v>
      </c>
      <c r="F1087" s="641">
        <v>0</v>
      </c>
      <c r="G1087" s="641">
        <v>0</v>
      </c>
      <c r="H1087" s="641">
        <v>0</v>
      </c>
      <c r="I1087" s="528"/>
      <c r="J1087" s="528"/>
      <c r="K1087" s="528"/>
      <c r="L1087" s="528"/>
      <c r="M1087" s="528"/>
      <c r="N1087" s="528"/>
      <c r="O1087" s="528"/>
      <c r="P1087" s="752">
        <v>0</v>
      </c>
      <c r="Q1087" s="859"/>
      <c r="R1087" s="813"/>
      <c r="S1087" s="813"/>
      <c r="T1087" s="813"/>
      <c r="U1087" s="973"/>
      <c r="V1087" s="973"/>
      <c r="W1087" s="973"/>
      <c r="X1087" s="973"/>
      <c r="Y1087" s="973"/>
      <c r="Z1087" s="973"/>
      <c r="AA1087" s="973"/>
      <c r="AB1087" s="973"/>
      <c r="AC1087" s="973"/>
      <c r="AD1087" s="973"/>
      <c r="AE1087" s="973"/>
      <c r="AF1087" s="973"/>
      <c r="AG1087" s="973"/>
      <c r="AH1087" s="777"/>
      <c r="AI1087" s="777"/>
      <c r="AJ1087" s="777"/>
      <c r="AK1087" s="777"/>
    </row>
    <row r="1088" spans="1:37" ht="15">
      <c r="A1088" s="693" t="s">
        <v>1308</v>
      </c>
      <c r="B1088" s="693" t="s">
        <v>1596</v>
      </c>
      <c r="C1088" s="693" t="s">
        <v>830</v>
      </c>
      <c r="D1088" s="752">
        <v>0</v>
      </c>
      <c r="E1088" s="641">
        <v>0</v>
      </c>
      <c r="F1088" s="641">
        <v>0</v>
      </c>
      <c r="G1088" s="641">
        <v>0</v>
      </c>
      <c r="H1088" s="641">
        <v>0</v>
      </c>
      <c r="I1088" s="528"/>
      <c r="J1088" s="528"/>
      <c r="K1088" s="528"/>
      <c r="L1088" s="528"/>
      <c r="M1088" s="528"/>
      <c r="N1088" s="528"/>
      <c r="O1088" s="528"/>
      <c r="P1088" s="752">
        <v>0</v>
      </c>
      <c r="Q1088" s="859"/>
      <c r="R1088" s="813"/>
      <c r="S1088" s="813"/>
      <c r="T1088" s="813"/>
      <c r="U1088" s="973"/>
      <c r="V1088" s="973"/>
      <c r="W1088" s="973"/>
      <c r="X1088" s="973"/>
      <c r="Y1088" s="973"/>
      <c r="Z1088" s="973"/>
      <c r="AA1088" s="973"/>
      <c r="AB1088" s="973"/>
      <c r="AC1088" s="973"/>
      <c r="AD1088" s="973"/>
      <c r="AE1088" s="973"/>
      <c r="AF1088" s="973"/>
      <c r="AG1088" s="973"/>
      <c r="AH1088" s="777"/>
      <c r="AI1088" s="777"/>
      <c r="AJ1088" s="777"/>
      <c r="AK1088" s="777"/>
    </row>
    <row r="1089" spans="1:37" ht="15">
      <c r="A1089" s="693" t="s">
        <v>1308</v>
      </c>
      <c r="B1089" s="693" t="s">
        <v>1596</v>
      </c>
      <c r="C1089" s="693" t="s">
        <v>826</v>
      </c>
      <c r="D1089" s="752">
        <v>0</v>
      </c>
      <c r="E1089" s="641">
        <v>0</v>
      </c>
      <c r="F1089" s="641">
        <v>0</v>
      </c>
      <c r="G1089" s="641">
        <v>0</v>
      </c>
      <c r="H1089" s="641">
        <v>0</v>
      </c>
      <c r="I1089" s="528"/>
      <c r="J1089" s="528"/>
      <c r="K1089" s="528"/>
      <c r="L1089" s="528"/>
      <c r="M1089" s="528"/>
      <c r="N1089" s="528"/>
      <c r="O1089" s="528"/>
      <c r="P1089" s="752">
        <v>0</v>
      </c>
      <c r="Q1089" s="859"/>
      <c r="R1089" s="813"/>
      <c r="S1089" s="813"/>
      <c r="T1089" s="813"/>
      <c r="U1089" s="973"/>
      <c r="V1089" s="973"/>
      <c r="W1089" s="973"/>
      <c r="X1089" s="973"/>
      <c r="Y1089" s="973"/>
      <c r="Z1089" s="973"/>
      <c r="AA1089" s="973"/>
      <c r="AB1089" s="973"/>
      <c r="AC1089" s="973"/>
      <c r="AD1089" s="973"/>
      <c r="AE1089" s="973"/>
      <c r="AF1089" s="973"/>
      <c r="AG1089" s="973"/>
      <c r="AH1089" s="777"/>
      <c r="AI1089" s="777"/>
      <c r="AJ1089" s="777"/>
      <c r="AK1089" s="777"/>
    </row>
    <row r="1090" spans="1:37" ht="15">
      <c r="A1090" s="693" t="s">
        <v>1308</v>
      </c>
      <c r="B1090" s="693" t="s">
        <v>1596</v>
      </c>
      <c r="C1090" s="693" t="s">
        <v>828</v>
      </c>
      <c r="D1090" s="752">
        <v>0.30</v>
      </c>
      <c r="E1090" s="641">
        <v>13.60</v>
      </c>
      <c r="F1090" s="641">
        <v>12.50</v>
      </c>
      <c r="G1090" s="641">
        <v>9.6999999999999993</v>
      </c>
      <c r="H1090" s="641">
        <v>7.40</v>
      </c>
      <c r="I1090" s="528"/>
      <c r="J1090" s="528"/>
      <c r="K1090" s="528"/>
      <c r="L1090" s="528"/>
      <c r="M1090" s="528"/>
      <c r="N1090" s="528"/>
      <c r="O1090" s="528"/>
      <c r="P1090" s="752">
        <v>43.500000000000007</v>
      </c>
      <c r="Q1090" s="859"/>
      <c r="R1090" s="813"/>
      <c r="S1090" s="813"/>
      <c r="T1090" s="813"/>
      <c r="U1090" s="973"/>
      <c r="V1090" s="973"/>
      <c r="W1090" s="973"/>
      <c r="X1090" s="973"/>
      <c r="Y1090" s="973"/>
      <c r="Z1090" s="973"/>
      <c r="AA1090" s="973"/>
      <c r="AB1090" s="973"/>
      <c r="AC1090" s="973"/>
      <c r="AD1090" s="973"/>
      <c r="AE1090" s="973"/>
      <c r="AF1090" s="973"/>
      <c r="AG1090" s="973"/>
      <c r="AH1090" s="777"/>
      <c r="AI1090" s="777"/>
      <c r="AJ1090" s="777"/>
      <c r="AK1090" s="777"/>
    </row>
    <row r="1091" spans="1:37" ht="15">
      <c r="A1091" s="693" t="s">
        <v>1308</v>
      </c>
      <c r="B1091" s="693" t="s">
        <v>1596</v>
      </c>
      <c r="C1091" s="693" t="s">
        <v>809</v>
      </c>
      <c r="D1091" s="752">
        <v>0</v>
      </c>
      <c r="E1091" s="641">
        <v>0</v>
      </c>
      <c r="F1091" s="641">
        <v>0</v>
      </c>
      <c r="G1091" s="641">
        <v>0</v>
      </c>
      <c r="H1091" s="641">
        <v>0</v>
      </c>
      <c r="I1091" s="528"/>
      <c r="J1091" s="528"/>
      <c r="K1091" s="528"/>
      <c r="L1091" s="528"/>
      <c r="M1091" s="528"/>
      <c r="N1091" s="528"/>
      <c r="O1091" s="528"/>
      <c r="P1091" s="752">
        <v>0</v>
      </c>
      <c r="Q1091" s="859"/>
      <c r="R1091" s="813"/>
      <c r="S1091" s="813"/>
      <c r="T1091" s="813"/>
      <c r="U1091" s="973"/>
      <c r="V1091" s="973"/>
      <c r="W1091" s="973"/>
      <c r="X1091" s="973"/>
      <c r="Y1091" s="973"/>
      <c r="Z1091" s="973"/>
      <c r="AA1091" s="973"/>
      <c r="AB1091" s="973"/>
      <c r="AC1091" s="973"/>
      <c r="AD1091" s="973"/>
      <c r="AE1091" s="973"/>
      <c r="AF1091" s="973"/>
      <c r="AG1091" s="973"/>
      <c r="AH1091" s="777"/>
      <c r="AI1091" s="777"/>
      <c r="AJ1091" s="777"/>
      <c r="AK1091" s="777"/>
    </row>
    <row r="1092" spans="1:37" ht="15">
      <c r="A1092" s="693" t="s">
        <v>1308</v>
      </c>
      <c r="B1092" s="693" t="s">
        <v>1596</v>
      </c>
      <c r="C1092" s="693" t="s">
        <v>823</v>
      </c>
      <c r="D1092" s="752">
        <v>0</v>
      </c>
      <c r="E1092" s="641">
        <v>0</v>
      </c>
      <c r="F1092" s="641">
        <v>0</v>
      </c>
      <c r="G1092" s="641">
        <v>0</v>
      </c>
      <c r="H1092" s="641">
        <v>0</v>
      </c>
      <c r="I1092" s="528"/>
      <c r="J1092" s="528"/>
      <c r="K1092" s="528"/>
      <c r="L1092" s="528"/>
      <c r="M1092" s="528"/>
      <c r="N1092" s="528"/>
      <c r="O1092" s="528"/>
      <c r="P1092" s="752">
        <v>0</v>
      </c>
      <c r="Q1092" s="859"/>
      <c r="R1092" s="813"/>
      <c r="S1092" s="813"/>
      <c r="T1092" s="813"/>
      <c r="U1092" s="973"/>
      <c r="V1092" s="973"/>
      <c r="W1092" s="973"/>
      <c r="X1092" s="973"/>
      <c r="Y1092" s="973"/>
      <c r="Z1092" s="973"/>
      <c r="AA1092" s="973"/>
      <c r="AB1092" s="973"/>
      <c r="AC1092" s="973"/>
      <c r="AD1092" s="973"/>
      <c r="AE1092" s="973"/>
      <c r="AF1092" s="973"/>
      <c r="AG1092" s="973"/>
      <c r="AH1092" s="777"/>
      <c r="AI1092" s="777"/>
      <c r="AJ1092" s="777"/>
      <c r="AK1092" s="777"/>
    </row>
    <row r="1093" spans="1:37" ht="15">
      <c r="A1093" s="693" t="s">
        <v>1308</v>
      </c>
      <c r="B1093" s="693" t="s">
        <v>1596</v>
      </c>
      <c r="C1093" s="693" t="s">
        <v>812</v>
      </c>
      <c r="D1093" s="752">
        <v>0</v>
      </c>
      <c r="E1093" s="641">
        <v>0</v>
      </c>
      <c r="F1093" s="641">
        <v>0</v>
      </c>
      <c r="G1093" s="641">
        <v>0</v>
      </c>
      <c r="H1093" s="641">
        <v>0</v>
      </c>
      <c r="I1093" s="528"/>
      <c r="J1093" s="528"/>
      <c r="K1093" s="528"/>
      <c r="L1093" s="528"/>
      <c r="M1093" s="528"/>
      <c r="N1093" s="528"/>
      <c r="O1093" s="528"/>
      <c r="P1093" s="752">
        <v>0</v>
      </c>
      <c r="Q1093" s="859"/>
      <c r="R1093" s="813"/>
      <c r="S1093" s="813"/>
      <c r="T1093" s="813"/>
      <c r="U1093" s="973"/>
      <c r="V1093" s="973"/>
      <c r="W1093" s="973"/>
      <c r="X1093" s="973"/>
      <c r="Y1093" s="973"/>
      <c r="Z1093" s="973"/>
      <c r="AA1093" s="973"/>
      <c r="AB1093" s="973"/>
      <c r="AC1093" s="973"/>
      <c r="AD1093" s="973"/>
      <c r="AE1093" s="973"/>
      <c r="AF1093" s="973"/>
      <c r="AG1093" s="973"/>
      <c r="AH1093" s="777"/>
      <c r="AI1093" s="777"/>
      <c r="AJ1093" s="777"/>
      <c r="AK1093" s="777"/>
    </row>
    <row r="1094" spans="1:37" ht="15">
      <c r="A1094" s="693" t="s">
        <v>1308</v>
      </c>
      <c r="B1094" s="693" t="s">
        <v>1596</v>
      </c>
      <c r="C1094" s="693" t="s">
        <v>1239</v>
      </c>
      <c r="D1094" s="752">
        <v>0</v>
      </c>
      <c r="E1094" s="641">
        <v>0</v>
      </c>
      <c r="F1094" s="641">
        <v>0</v>
      </c>
      <c r="G1094" s="641">
        <v>0</v>
      </c>
      <c r="H1094" s="641">
        <v>0</v>
      </c>
      <c r="I1094" s="528"/>
      <c r="J1094" s="528"/>
      <c r="K1094" s="528"/>
      <c r="L1094" s="528"/>
      <c r="M1094" s="528"/>
      <c r="N1094" s="528"/>
      <c r="O1094" s="528"/>
      <c r="P1094" s="752">
        <v>0</v>
      </c>
      <c r="Q1094" s="859"/>
      <c r="R1094" s="813"/>
      <c r="S1094" s="813"/>
      <c r="T1094" s="813"/>
      <c r="U1094" s="973"/>
      <c r="V1094" s="973"/>
      <c r="W1094" s="973"/>
      <c r="X1094" s="973"/>
      <c r="Y1094" s="973"/>
      <c r="Z1094" s="973"/>
      <c r="AA1094" s="973"/>
      <c r="AB1094" s="973"/>
      <c r="AC1094" s="973"/>
      <c r="AD1094" s="973"/>
      <c r="AE1094" s="973"/>
      <c r="AF1094" s="973"/>
      <c r="AG1094" s="973"/>
      <c r="AH1094" s="777"/>
      <c r="AI1094" s="777"/>
      <c r="AJ1094" s="777"/>
      <c r="AK1094" s="777"/>
    </row>
    <row r="1095" spans="1:37" ht="15">
      <c r="A1095" s="693" t="s">
        <v>1308</v>
      </c>
      <c r="B1095" s="693" t="s">
        <v>1596</v>
      </c>
      <c r="C1095" s="693" t="s">
        <v>831</v>
      </c>
      <c r="D1095" s="752">
        <v>0</v>
      </c>
      <c r="E1095" s="641">
        <v>0</v>
      </c>
      <c r="F1095" s="641">
        <v>0</v>
      </c>
      <c r="G1095" s="641">
        <v>0</v>
      </c>
      <c r="H1095" s="641">
        <v>0</v>
      </c>
      <c r="I1095" s="528"/>
      <c r="J1095" s="528"/>
      <c r="K1095" s="528"/>
      <c r="L1095" s="528"/>
      <c r="M1095" s="528"/>
      <c r="N1095" s="528"/>
      <c r="O1095" s="528"/>
      <c r="P1095" s="752">
        <v>0</v>
      </c>
      <c r="Q1095" s="859"/>
      <c r="R1095" s="813"/>
      <c r="S1095" s="813"/>
      <c r="T1095" s="813"/>
      <c r="U1095" s="973"/>
      <c r="V1095" s="973"/>
      <c r="W1095" s="973"/>
      <c r="X1095" s="973"/>
      <c r="Y1095" s="973"/>
      <c r="Z1095" s="973"/>
      <c r="AA1095" s="973"/>
      <c r="AB1095" s="973"/>
      <c r="AC1095" s="973"/>
      <c r="AD1095" s="973"/>
      <c r="AE1095" s="973"/>
      <c r="AF1095" s="973"/>
      <c r="AG1095" s="973"/>
      <c r="AH1095" s="777"/>
      <c r="AI1095" s="777"/>
      <c r="AJ1095" s="777"/>
      <c r="AK1095" s="777"/>
    </row>
    <row r="1096" spans="1:37" ht="15">
      <c r="A1096" s="693" t="s">
        <v>1308</v>
      </c>
      <c r="B1096" s="693" t="s">
        <v>1596</v>
      </c>
      <c r="C1096" s="693" t="s">
        <v>811</v>
      </c>
      <c r="D1096" s="752">
        <v>4.6999999999999993</v>
      </c>
      <c r="E1096" s="641">
        <v>4.20</v>
      </c>
      <c r="F1096" s="641">
        <v>3.5999999999999996</v>
      </c>
      <c r="G1096" s="641">
        <v>3.5999999999999996</v>
      </c>
      <c r="H1096" s="641">
        <v>3.50</v>
      </c>
      <c r="I1096" s="528"/>
      <c r="J1096" s="528"/>
      <c r="K1096" s="528"/>
      <c r="L1096" s="528"/>
      <c r="M1096" s="528"/>
      <c r="N1096" s="528"/>
      <c r="O1096" s="528"/>
      <c r="P1096" s="752">
        <v>19.60</v>
      </c>
      <c r="Q1096" s="859"/>
      <c r="R1096" s="813"/>
      <c r="S1096" s="813"/>
      <c r="T1096" s="813"/>
      <c r="U1096" s="973"/>
      <c r="V1096" s="973"/>
      <c r="W1096" s="973"/>
      <c r="X1096" s="973"/>
      <c r="Y1096" s="973"/>
      <c r="Z1096" s="973"/>
      <c r="AA1096" s="973"/>
      <c r="AB1096" s="973"/>
      <c r="AC1096" s="973"/>
      <c r="AD1096" s="973"/>
      <c r="AE1096" s="973"/>
      <c r="AF1096" s="973"/>
      <c r="AG1096" s="973"/>
      <c r="AH1096" s="777"/>
      <c r="AI1096" s="777"/>
      <c r="AJ1096" s="777"/>
      <c r="AK1096" s="777"/>
    </row>
    <row r="1097" spans="1:37" ht="15">
      <c r="A1097" s="693" t="s">
        <v>1308</v>
      </c>
      <c r="B1097" s="693" t="s">
        <v>1596</v>
      </c>
      <c r="C1097" s="693" t="s">
        <v>833</v>
      </c>
      <c r="D1097" s="752">
        <v>2.60</v>
      </c>
      <c r="E1097" s="641">
        <v>2.40</v>
      </c>
      <c r="F1097" s="641">
        <v>2.50</v>
      </c>
      <c r="G1097" s="641">
        <v>2.50</v>
      </c>
      <c r="H1097" s="641">
        <v>2.50</v>
      </c>
      <c r="I1097" s="528"/>
      <c r="J1097" s="528"/>
      <c r="K1097" s="528"/>
      <c r="L1097" s="528"/>
      <c r="M1097" s="528"/>
      <c r="N1097" s="528"/>
      <c r="O1097" s="528"/>
      <c r="P1097" s="752">
        <v>12.50</v>
      </c>
      <c r="Q1097" s="859"/>
      <c r="R1097" s="813"/>
      <c r="S1097" s="813"/>
      <c r="T1097" s="813"/>
      <c r="U1097" s="973"/>
      <c r="V1097" s="973"/>
      <c r="W1097" s="973"/>
      <c r="X1097" s="973"/>
      <c r="Y1097" s="973"/>
      <c r="Z1097" s="973"/>
      <c r="AA1097" s="973"/>
      <c r="AB1097" s="973"/>
      <c r="AC1097" s="973"/>
      <c r="AD1097" s="973"/>
      <c r="AE1097" s="973"/>
      <c r="AF1097" s="973"/>
      <c r="AG1097" s="973"/>
      <c r="AH1097" s="777"/>
      <c r="AI1097" s="777"/>
      <c r="AJ1097" s="777"/>
      <c r="AK1097" s="777"/>
    </row>
    <row r="1098" spans="1:37" ht="15">
      <c r="A1098" s="693" t="s">
        <v>1308</v>
      </c>
      <c r="B1098" s="693" t="s">
        <v>1596</v>
      </c>
      <c r="C1098" s="693" t="s">
        <v>814</v>
      </c>
      <c r="D1098" s="752">
        <v>0</v>
      </c>
      <c r="E1098" s="641">
        <v>0</v>
      </c>
      <c r="F1098" s="641">
        <v>0</v>
      </c>
      <c r="G1098" s="641">
        <v>0</v>
      </c>
      <c r="H1098" s="641">
        <v>0</v>
      </c>
      <c r="I1098" s="528"/>
      <c r="J1098" s="528"/>
      <c r="K1098" s="528"/>
      <c r="L1098" s="528"/>
      <c r="M1098" s="528"/>
      <c r="N1098" s="528"/>
      <c r="O1098" s="528"/>
      <c r="P1098" s="752">
        <v>0</v>
      </c>
      <c r="Q1098" s="859"/>
      <c r="R1098" s="813"/>
      <c r="S1098" s="813"/>
      <c r="T1098" s="813"/>
      <c r="U1098" s="973"/>
      <c r="V1098" s="973"/>
      <c r="W1098" s="973"/>
      <c r="X1098" s="973"/>
      <c r="Y1098" s="973"/>
      <c r="Z1098" s="973"/>
      <c r="AA1098" s="973"/>
      <c r="AB1098" s="973"/>
      <c r="AC1098" s="973"/>
      <c r="AD1098" s="973"/>
      <c r="AE1098" s="973"/>
      <c r="AF1098" s="973"/>
      <c r="AG1098" s="973"/>
      <c r="AH1098" s="777"/>
      <c r="AI1098" s="777"/>
      <c r="AJ1098" s="777"/>
      <c r="AK1098" s="777"/>
    </row>
    <row r="1099" spans="1:37" ht="15">
      <c r="A1099" s="693" t="s">
        <v>1308</v>
      </c>
      <c r="B1099" s="693" t="s">
        <v>1596</v>
      </c>
      <c r="C1099" s="693" t="s">
        <v>832</v>
      </c>
      <c r="D1099" s="752">
        <v>2.70</v>
      </c>
      <c r="E1099" s="641">
        <v>2.60</v>
      </c>
      <c r="F1099" s="641">
        <v>2.40</v>
      </c>
      <c r="G1099" s="641">
        <v>2.50</v>
      </c>
      <c r="H1099" s="641">
        <v>2.60</v>
      </c>
      <c r="I1099" s="528"/>
      <c r="J1099" s="528"/>
      <c r="K1099" s="528"/>
      <c r="L1099" s="528"/>
      <c r="M1099" s="528"/>
      <c r="N1099" s="528"/>
      <c r="O1099" s="528"/>
      <c r="P1099" s="752">
        <v>12.80</v>
      </c>
      <c r="Q1099" s="859"/>
      <c r="R1099" s="813"/>
      <c r="S1099" s="813"/>
      <c r="T1099" s="813"/>
      <c r="U1099" s="973"/>
      <c r="V1099" s="973"/>
      <c r="W1099" s="973"/>
      <c r="X1099" s="973"/>
      <c r="Y1099" s="973"/>
      <c r="Z1099" s="973"/>
      <c r="AA1099" s="973"/>
      <c r="AB1099" s="973"/>
      <c r="AC1099" s="973"/>
      <c r="AD1099" s="973"/>
      <c r="AE1099" s="973"/>
      <c r="AF1099" s="973"/>
      <c r="AG1099" s="973"/>
      <c r="AH1099" s="777"/>
      <c r="AI1099" s="777"/>
      <c r="AJ1099" s="777"/>
      <c r="AK1099" s="777"/>
    </row>
    <row r="1100" spans="1:37" ht="15">
      <c r="A1100" s="693" t="s">
        <v>1308</v>
      </c>
      <c r="B1100" s="693" t="s">
        <v>1596</v>
      </c>
      <c r="C1100" s="693" t="s">
        <v>829</v>
      </c>
      <c r="D1100" s="752">
        <v>0</v>
      </c>
      <c r="E1100" s="641">
        <v>0</v>
      </c>
      <c r="F1100" s="641">
        <v>0</v>
      </c>
      <c r="G1100" s="641">
        <v>0</v>
      </c>
      <c r="H1100" s="641">
        <v>0</v>
      </c>
      <c r="I1100" s="528"/>
      <c r="J1100" s="528"/>
      <c r="K1100" s="528"/>
      <c r="L1100" s="528"/>
      <c r="M1100" s="528"/>
      <c r="N1100" s="528"/>
      <c r="O1100" s="528"/>
      <c r="P1100" s="752">
        <v>0</v>
      </c>
      <c r="Q1100" s="859"/>
      <c r="R1100" s="813"/>
      <c r="S1100" s="813"/>
      <c r="T1100" s="813"/>
      <c r="U1100" s="973"/>
      <c r="V1100" s="973"/>
      <c r="W1100" s="973"/>
      <c r="X1100" s="973"/>
      <c r="Y1100" s="973"/>
      <c r="Z1100" s="973"/>
      <c r="AA1100" s="973"/>
      <c r="AB1100" s="973"/>
      <c r="AC1100" s="973"/>
      <c r="AD1100" s="973"/>
      <c r="AE1100" s="973"/>
      <c r="AF1100" s="973"/>
      <c r="AG1100" s="973"/>
      <c r="AH1100" s="777"/>
      <c r="AI1100" s="777"/>
      <c r="AJ1100" s="777"/>
      <c r="AK1100" s="777"/>
    </row>
    <row r="1101" spans="1:37" ht="15">
      <c r="A1101" s="693" t="s">
        <v>1308</v>
      </c>
      <c r="B1101" s="693" t="s">
        <v>1596</v>
      </c>
      <c r="C1101" s="693" t="s">
        <v>813</v>
      </c>
      <c r="D1101" s="752">
        <v>0</v>
      </c>
      <c r="E1101" s="641">
        <v>0</v>
      </c>
      <c r="F1101" s="641">
        <v>0</v>
      </c>
      <c r="G1101" s="641">
        <v>0</v>
      </c>
      <c r="H1101" s="641">
        <v>0</v>
      </c>
      <c r="I1101" s="528"/>
      <c r="J1101" s="528"/>
      <c r="K1101" s="528"/>
      <c r="L1101" s="528"/>
      <c r="M1101" s="528"/>
      <c r="N1101" s="528"/>
      <c r="O1101" s="528"/>
      <c r="P1101" s="752">
        <v>0</v>
      </c>
      <c r="Q1101" s="859"/>
      <c r="R1101" s="813"/>
      <c r="S1101" s="813"/>
      <c r="T1101" s="813"/>
      <c r="U1101" s="973"/>
      <c r="V1101" s="973"/>
      <c r="W1101" s="973"/>
      <c r="X1101" s="973"/>
      <c r="Y1101" s="973"/>
      <c r="Z1101" s="973"/>
      <c r="AA1101" s="973"/>
      <c r="AB1101" s="973"/>
      <c r="AC1101" s="973"/>
      <c r="AD1101" s="973"/>
      <c r="AE1101" s="973"/>
      <c r="AF1101" s="973"/>
      <c r="AG1101" s="973"/>
      <c r="AH1101" s="777"/>
      <c r="AI1101" s="777"/>
      <c r="AJ1101" s="777"/>
      <c r="AK1101" s="777"/>
    </row>
    <row r="1102" spans="1:37" ht="15">
      <c r="A1102" s="693" t="s">
        <v>1308</v>
      </c>
      <c r="B1102" s="693" t="s">
        <v>1596</v>
      </c>
      <c r="C1102" s="693" t="s">
        <v>825</v>
      </c>
      <c r="D1102" s="752">
        <v>3.20</v>
      </c>
      <c r="E1102" s="641">
        <v>3</v>
      </c>
      <c r="F1102" s="641">
        <v>3.3000000000000003</v>
      </c>
      <c r="G1102" s="641">
        <v>2.8000000000000003</v>
      </c>
      <c r="H1102" s="641">
        <v>2.90</v>
      </c>
      <c r="I1102" s="528"/>
      <c r="J1102" s="528"/>
      <c r="K1102" s="528"/>
      <c r="L1102" s="528"/>
      <c r="M1102" s="528"/>
      <c r="N1102" s="528"/>
      <c r="O1102" s="528"/>
      <c r="P1102" s="752">
        <v>15.20</v>
      </c>
      <c r="Q1102" s="859"/>
      <c r="R1102" s="813"/>
      <c r="S1102" s="813"/>
      <c r="T1102" s="813"/>
      <c r="U1102" s="973"/>
      <c r="V1102" s="973"/>
      <c r="W1102" s="973"/>
      <c r="X1102" s="973"/>
      <c r="Y1102" s="973"/>
      <c r="Z1102" s="973"/>
      <c r="AA1102" s="973"/>
      <c r="AB1102" s="973"/>
      <c r="AC1102" s="973"/>
      <c r="AD1102" s="973"/>
      <c r="AE1102" s="973"/>
      <c r="AF1102" s="973"/>
      <c r="AG1102" s="973"/>
      <c r="AH1102" s="777"/>
      <c r="AI1102" s="777"/>
      <c r="AJ1102" s="777"/>
      <c r="AK1102" s="777"/>
    </row>
    <row r="1103" spans="1:37" ht="15">
      <c r="A1103" s="693" t="s">
        <v>1308</v>
      </c>
      <c r="B1103" s="693" t="s">
        <v>1596</v>
      </c>
      <c r="C1103" s="693" t="s">
        <v>834</v>
      </c>
      <c r="D1103" s="752">
        <v>0</v>
      </c>
      <c r="E1103" s="641">
        <v>0</v>
      </c>
      <c r="F1103" s="641">
        <v>0</v>
      </c>
      <c r="G1103" s="641">
        <v>0</v>
      </c>
      <c r="H1103" s="641">
        <v>0</v>
      </c>
      <c r="I1103" s="528"/>
      <c r="J1103" s="528"/>
      <c r="K1103" s="528"/>
      <c r="L1103" s="528"/>
      <c r="M1103" s="528"/>
      <c r="N1103" s="528"/>
      <c r="O1103" s="528"/>
      <c r="P1103" s="752">
        <v>0</v>
      </c>
      <c r="Q1103" s="859"/>
      <c r="R1103" s="813"/>
      <c r="S1103" s="813"/>
      <c r="T1103" s="813"/>
      <c r="U1103" s="973"/>
      <c r="V1103" s="973"/>
      <c r="W1103" s="973"/>
      <c r="X1103" s="973"/>
      <c r="Y1103" s="973"/>
      <c r="Z1103" s="973"/>
      <c r="AA1103" s="973"/>
      <c r="AB1103" s="973"/>
      <c r="AC1103" s="973"/>
      <c r="AD1103" s="973"/>
      <c r="AE1103" s="973"/>
      <c r="AF1103" s="973"/>
      <c r="AG1103" s="973"/>
      <c r="AH1103" s="777"/>
      <c r="AI1103" s="777"/>
      <c r="AJ1103" s="777"/>
      <c r="AK1103" s="777"/>
    </row>
    <row r="1104" spans="1:37" ht="15">
      <c r="A1104" s="693" t="s">
        <v>1308</v>
      </c>
      <c r="B1104" s="693" t="s">
        <v>1596</v>
      </c>
      <c r="C1104" s="693" t="s">
        <v>802</v>
      </c>
      <c r="D1104" s="752">
        <v>4.50</v>
      </c>
      <c r="E1104" s="641">
        <v>4.0999999999999996</v>
      </c>
      <c r="F1104" s="641">
        <v>3.50</v>
      </c>
      <c r="G1104" s="641">
        <v>3</v>
      </c>
      <c r="H1104" s="641">
        <v>2.10</v>
      </c>
      <c r="I1104" s="528"/>
      <c r="J1104" s="528"/>
      <c r="K1104" s="528"/>
      <c r="L1104" s="528"/>
      <c r="M1104" s="528"/>
      <c r="N1104" s="528"/>
      <c r="O1104" s="528"/>
      <c r="P1104" s="752">
        <v>17.20</v>
      </c>
      <c r="Q1104" s="859"/>
      <c r="R1104" s="813"/>
      <c r="S1104" s="813"/>
      <c r="T1104" s="813"/>
      <c r="U1104" s="973"/>
      <c r="V1104" s="973"/>
      <c r="W1104" s="973"/>
      <c r="X1104" s="973"/>
      <c r="Y1104" s="973"/>
      <c r="Z1104" s="973"/>
      <c r="AA1104" s="973"/>
      <c r="AB1104" s="973"/>
      <c r="AC1104" s="973"/>
      <c r="AD1104" s="973"/>
      <c r="AE1104" s="973"/>
      <c r="AF1104" s="973"/>
      <c r="AG1104" s="973"/>
      <c r="AH1104" s="777"/>
      <c r="AI1104" s="777"/>
      <c r="AJ1104" s="777"/>
      <c r="AK1104" s="777"/>
    </row>
    <row r="1105" spans="1:37" ht="15">
      <c r="A1105" s="693" t="s">
        <v>1308</v>
      </c>
      <c r="B1105" s="693" t="s">
        <v>1596</v>
      </c>
      <c r="C1105" s="693" t="s">
        <v>820</v>
      </c>
      <c r="D1105" s="752">
        <v>0</v>
      </c>
      <c r="E1105" s="641">
        <v>0</v>
      </c>
      <c r="F1105" s="641">
        <v>0</v>
      </c>
      <c r="G1105" s="641">
        <v>0</v>
      </c>
      <c r="H1105" s="641">
        <v>0</v>
      </c>
      <c r="I1105" s="528"/>
      <c r="J1105" s="528"/>
      <c r="K1105" s="528"/>
      <c r="L1105" s="528"/>
      <c r="M1105" s="528"/>
      <c r="N1105" s="528"/>
      <c r="O1105" s="528"/>
      <c r="P1105" s="752">
        <v>0</v>
      </c>
      <c r="Q1105" s="859"/>
      <c r="R1105" s="813"/>
      <c r="S1105" s="813"/>
      <c r="T1105" s="813"/>
      <c r="U1105" s="973"/>
      <c r="V1105" s="973"/>
      <c r="W1105" s="973"/>
      <c r="X1105" s="973"/>
      <c r="Y1105" s="973"/>
      <c r="Z1105" s="973"/>
      <c r="AA1105" s="973"/>
      <c r="AB1105" s="973"/>
      <c r="AC1105" s="973"/>
      <c r="AD1105" s="973"/>
      <c r="AE1105" s="973"/>
      <c r="AF1105" s="973"/>
      <c r="AG1105" s="973"/>
      <c r="AH1105" s="777"/>
      <c r="AI1105" s="777"/>
      <c r="AJ1105" s="777"/>
      <c r="AK1105" s="777"/>
    </row>
    <row r="1106" spans="1:37" ht="15">
      <c r="A1106" s="693" t="s">
        <v>1308</v>
      </c>
      <c r="B1106" s="693" t="s">
        <v>1596</v>
      </c>
      <c r="C1106" s="693" t="s">
        <v>819</v>
      </c>
      <c r="D1106" s="752">
        <v>0</v>
      </c>
      <c r="E1106" s="641">
        <v>0</v>
      </c>
      <c r="F1106" s="641">
        <v>0</v>
      </c>
      <c r="G1106" s="641">
        <v>0</v>
      </c>
      <c r="H1106" s="641">
        <v>0</v>
      </c>
      <c r="I1106" s="528"/>
      <c r="J1106" s="528"/>
      <c r="K1106" s="528"/>
      <c r="L1106" s="528"/>
      <c r="M1106" s="528"/>
      <c r="N1106" s="528"/>
      <c r="O1106" s="528"/>
      <c r="P1106" s="752">
        <v>0</v>
      </c>
      <c r="Q1106" s="859"/>
      <c r="R1106" s="813"/>
      <c r="S1106" s="813"/>
      <c r="T1106" s="813"/>
      <c r="U1106" s="973"/>
      <c r="V1106" s="973"/>
      <c r="W1106" s="973"/>
      <c r="X1106" s="973"/>
      <c r="Y1106" s="973"/>
      <c r="Z1106" s="973"/>
      <c r="AA1106" s="973"/>
      <c r="AB1106" s="973"/>
      <c r="AC1106" s="973"/>
      <c r="AD1106" s="973"/>
      <c r="AE1106" s="973"/>
      <c r="AF1106" s="973"/>
      <c r="AG1106" s="973"/>
      <c r="AH1106" s="777"/>
      <c r="AI1106" s="777"/>
      <c r="AJ1106" s="777"/>
      <c r="AK1106" s="777"/>
    </row>
    <row r="1107" spans="1:37" ht="15">
      <c r="A1107" s="693" t="s">
        <v>1308</v>
      </c>
      <c r="B1107" s="693" t="s">
        <v>1596</v>
      </c>
      <c r="C1107" s="693" t="s">
        <v>822</v>
      </c>
      <c r="D1107" s="752">
        <v>0</v>
      </c>
      <c r="E1107" s="641">
        <v>0</v>
      </c>
      <c r="F1107" s="641">
        <v>0</v>
      </c>
      <c r="G1107" s="641">
        <v>0</v>
      </c>
      <c r="H1107" s="641">
        <v>0</v>
      </c>
      <c r="I1107" s="528"/>
      <c r="J1107" s="528"/>
      <c r="K1107" s="528"/>
      <c r="L1107" s="528"/>
      <c r="M1107" s="528"/>
      <c r="N1107" s="528"/>
      <c r="O1107" s="528"/>
      <c r="P1107" s="752">
        <v>0</v>
      </c>
      <c r="Q1107" s="859"/>
      <c r="R1107" s="813"/>
      <c r="S1107" s="813"/>
      <c r="T1107" s="813"/>
      <c r="U1107" s="973"/>
      <c r="V1107" s="973"/>
      <c r="W1107" s="973"/>
      <c r="X1107" s="973"/>
      <c r="Y1107" s="973"/>
      <c r="Z1107" s="973"/>
      <c r="AA1107" s="973"/>
      <c r="AB1107" s="973"/>
      <c r="AC1107" s="973"/>
      <c r="AD1107" s="973"/>
      <c r="AE1107" s="973"/>
      <c r="AF1107" s="973"/>
      <c r="AG1107" s="973"/>
      <c r="AH1107" s="777"/>
      <c r="AI1107" s="777"/>
      <c r="AJ1107" s="777"/>
      <c r="AK1107" s="777"/>
    </row>
    <row r="1108" spans="1:37" ht="15">
      <c r="A1108" s="693" t="s">
        <v>1308</v>
      </c>
      <c r="B1108" s="693" t="s">
        <v>1596</v>
      </c>
      <c r="C1108" s="693" t="s">
        <v>87</v>
      </c>
      <c r="D1108" s="752">
        <v>111</v>
      </c>
      <c r="E1108" s="641">
        <v>99.10</v>
      </c>
      <c r="F1108" s="641">
        <v>112.50</v>
      </c>
      <c r="G1108" s="641">
        <v>106.59999999999999</v>
      </c>
      <c r="H1108" s="641">
        <v>108.59999999999999</v>
      </c>
      <c r="I1108" s="528"/>
      <c r="J1108" s="528"/>
      <c r="K1108" s="528"/>
      <c r="L1108" s="528"/>
      <c r="M1108" s="528"/>
      <c r="N1108" s="528"/>
      <c r="O1108" s="528"/>
      <c r="P1108" s="752">
        <v>537.79999999999995</v>
      </c>
      <c r="Q1108" s="859"/>
      <c r="R1108" s="813"/>
      <c r="S1108" s="813"/>
      <c r="T1108" s="813"/>
      <c r="U1108" s="973"/>
      <c r="V1108" s="973"/>
      <c r="W1108" s="973"/>
      <c r="X1108" s="973"/>
      <c r="Y1108" s="973"/>
      <c r="Z1108" s="973"/>
      <c r="AA1108" s="973"/>
      <c r="AB1108" s="973"/>
      <c r="AC1108" s="973"/>
      <c r="AD1108" s="973"/>
      <c r="AE1108" s="973"/>
      <c r="AF1108" s="973"/>
      <c r="AG1108" s="973"/>
      <c r="AH1108" s="777"/>
      <c r="AI1108" s="777"/>
      <c r="AJ1108" s="777"/>
      <c r="AK1108" s="777"/>
    </row>
    <row r="1109" spans="1:37" ht="15">
      <c r="A1109" s="693" t="s">
        <v>1308</v>
      </c>
      <c r="B1109" s="693" t="s">
        <v>1596</v>
      </c>
      <c r="C1109" s="693" t="s">
        <v>1238</v>
      </c>
      <c r="D1109" s="752">
        <v>0</v>
      </c>
      <c r="E1109" s="641">
        <v>0</v>
      </c>
      <c r="F1109" s="641">
        <v>0</v>
      </c>
      <c r="G1109" s="641">
        <v>0</v>
      </c>
      <c r="H1109" s="641">
        <v>0</v>
      </c>
      <c r="I1109" s="528"/>
      <c r="J1109" s="528"/>
      <c r="K1109" s="528"/>
      <c r="L1109" s="528"/>
      <c r="M1109" s="528"/>
      <c r="N1109" s="528"/>
      <c r="O1109" s="528"/>
      <c r="P1109" s="752">
        <v>0</v>
      </c>
      <c r="Q1109" s="859"/>
      <c r="R1109" s="813"/>
      <c r="S1109" s="813"/>
      <c r="T1109" s="813"/>
      <c r="U1109" s="973"/>
      <c r="V1109" s="973"/>
      <c r="W1109" s="973"/>
      <c r="X1109" s="973"/>
      <c r="Y1109" s="973"/>
      <c r="Z1109" s="973"/>
      <c r="AA1109" s="973"/>
      <c r="AB1109" s="973"/>
      <c r="AC1109" s="973"/>
      <c r="AD1109" s="973"/>
      <c r="AE1109" s="973"/>
      <c r="AF1109" s="973"/>
      <c r="AG1109" s="973"/>
      <c r="AH1109" s="777"/>
      <c r="AI1109" s="777"/>
      <c r="AJ1109" s="777"/>
      <c r="AK1109" s="777"/>
    </row>
    <row r="1110" spans="1:37" ht="15">
      <c r="A1110" s="693" t="s">
        <v>1308</v>
      </c>
      <c r="B1110" s="693" t="s">
        <v>1596</v>
      </c>
      <c r="C1110" s="693" t="s">
        <v>818</v>
      </c>
      <c r="D1110" s="752">
        <v>16.10</v>
      </c>
      <c r="E1110" s="641">
        <v>14.30</v>
      </c>
      <c r="F1110" s="641">
        <v>16.50</v>
      </c>
      <c r="G1110" s="641">
        <v>15.70</v>
      </c>
      <c r="H1110" s="641">
        <v>15.70</v>
      </c>
      <c r="I1110" s="528"/>
      <c r="J1110" s="528"/>
      <c r="K1110" s="528"/>
      <c r="L1110" s="528"/>
      <c r="M1110" s="528"/>
      <c r="N1110" s="528"/>
      <c r="O1110" s="528"/>
      <c r="P1110" s="752">
        <v>78.30</v>
      </c>
      <c r="Q1110" s="859"/>
      <c r="R1110" s="813"/>
      <c r="S1110" s="813"/>
      <c r="T1110" s="813"/>
      <c r="U1110" s="973"/>
      <c r="V1110" s="973"/>
      <c r="W1110" s="973"/>
      <c r="X1110" s="973"/>
      <c r="Y1110" s="973"/>
      <c r="Z1110" s="973"/>
      <c r="AA1110" s="973"/>
      <c r="AB1110" s="973"/>
      <c r="AC1110" s="973"/>
      <c r="AD1110" s="973"/>
      <c r="AE1110" s="973"/>
      <c r="AF1110" s="973"/>
      <c r="AG1110" s="973"/>
      <c r="AH1110" s="777"/>
      <c r="AI1110" s="777"/>
      <c r="AJ1110" s="777"/>
      <c r="AK1110" s="777"/>
    </row>
    <row r="1111" spans="1:37" ht="15">
      <c r="A1111" s="693" t="s">
        <v>1308</v>
      </c>
      <c r="B1111" s="693" t="s">
        <v>1596</v>
      </c>
      <c r="C1111" s="693" t="s">
        <v>827</v>
      </c>
      <c r="D1111" s="752">
        <v>0</v>
      </c>
      <c r="E1111" s="641">
        <v>0</v>
      </c>
      <c r="F1111" s="641">
        <v>0</v>
      </c>
      <c r="G1111" s="641">
        <v>0</v>
      </c>
      <c r="H1111" s="641">
        <v>0</v>
      </c>
      <c r="I1111" s="528"/>
      <c r="J1111" s="528"/>
      <c r="K1111" s="528"/>
      <c r="L1111" s="528"/>
      <c r="M1111" s="528"/>
      <c r="N1111" s="528"/>
      <c r="O1111" s="528"/>
      <c r="P1111" s="752">
        <v>0</v>
      </c>
      <c r="Q1111" s="859"/>
      <c r="R1111" s="813"/>
      <c r="S1111" s="813"/>
      <c r="T1111" s="813"/>
      <c r="U1111" s="973"/>
      <c r="V1111" s="973"/>
      <c r="W1111" s="973"/>
      <c r="X1111" s="973"/>
      <c r="Y1111" s="973"/>
      <c r="Z1111" s="973"/>
      <c r="AA1111" s="973"/>
      <c r="AB1111" s="973"/>
      <c r="AC1111" s="973"/>
      <c r="AD1111" s="973"/>
      <c r="AE1111" s="973"/>
      <c r="AF1111" s="973"/>
      <c r="AG1111" s="973"/>
      <c r="AH1111" s="777"/>
      <c r="AI1111" s="777"/>
      <c r="AJ1111" s="777"/>
      <c r="AK1111" s="777"/>
    </row>
    <row r="1112" spans="1:37" ht="15">
      <c r="A1112" s="693" t="s">
        <v>1308</v>
      </c>
      <c r="B1112" s="693" t="s">
        <v>1596</v>
      </c>
      <c r="C1112" s="693" t="s">
        <v>810</v>
      </c>
      <c r="D1112" s="752">
        <v>0</v>
      </c>
      <c r="E1112" s="641">
        <v>0</v>
      </c>
      <c r="F1112" s="641">
        <v>0</v>
      </c>
      <c r="G1112" s="641">
        <v>0</v>
      </c>
      <c r="H1112" s="641">
        <v>0</v>
      </c>
      <c r="I1112" s="528"/>
      <c r="J1112" s="528"/>
      <c r="K1112" s="528"/>
      <c r="L1112" s="528"/>
      <c r="M1112" s="528"/>
      <c r="N1112" s="528"/>
      <c r="O1112" s="528"/>
      <c r="P1112" s="752">
        <v>0</v>
      </c>
      <c r="Q1112" s="859"/>
      <c r="R1112" s="813"/>
      <c r="S1112" s="813"/>
      <c r="T1112" s="813"/>
      <c r="U1112" s="973"/>
      <c r="V1112" s="973"/>
      <c r="W1112" s="973"/>
      <c r="X1112" s="973"/>
      <c r="Y1112" s="973"/>
      <c r="Z1112" s="973"/>
      <c r="AA1112" s="973"/>
      <c r="AB1112" s="973"/>
      <c r="AC1112" s="973"/>
      <c r="AD1112" s="973"/>
      <c r="AE1112" s="973"/>
      <c r="AF1112" s="973"/>
      <c r="AG1112" s="973"/>
      <c r="AH1112" s="777"/>
      <c r="AI1112" s="777"/>
      <c r="AJ1112" s="777"/>
      <c r="AK1112" s="777"/>
    </row>
    <row r="1113" spans="1:37" ht="15">
      <c r="A1113" s="693" t="s">
        <v>1308</v>
      </c>
      <c r="B1113" s="693" t="s">
        <v>1596</v>
      </c>
      <c r="C1113" s="693" t="s">
        <v>817</v>
      </c>
      <c r="D1113" s="752">
        <v>0</v>
      </c>
      <c r="E1113" s="641">
        <v>0</v>
      </c>
      <c r="F1113" s="641">
        <v>0</v>
      </c>
      <c r="G1113" s="641">
        <v>0</v>
      </c>
      <c r="H1113" s="641">
        <v>0</v>
      </c>
      <c r="I1113" s="528"/>
      <c r="J1113" s="528"/>
      <c r="K1113" s="528"/>
      <c r="L1113" s="528"/>
      <c r="M1113" s="528"/>
      <c r="N1113" s="528"/>
      <c r="O1113" s="528"/>
      <c r="P1113" s="752">
        <v>0</v>
      </c>
      <c r="Q1113" s="859"/>
      <c r="R1113" s="813"/>
      <c r="S1113" s="813"/>
      <c r="T1113" s="813"/>
      <c r="U1113" s="973"/>
      <c r="V1113" s="973"/>
      <c r="W1113" s="973"/>
      <c r="X1113" s="973"/>
      <c r="Y1113" s="973"/>
      <c r="Z1113" s="973"/>
      <c r="AA1113" s="973"/>
      <c r="AB1113" s="973"/>
      <c r="AC1113" s="973"/>
      <c r="AD1113" s="973"/>
      <c r="AE1113" s="973"/>
      <c r="AF1113" s="973"/>
      <c r="AG1113" s="973"/>
      <c r="AH1113" s="777"/>
      <c r="AI1113" s="777"/>
      <c r="AJ1113" s="777"/>
      <c r="AK1113" s="777"/>
    </row>
    <row r="1114" spans="1:37" ht="15">
      <c r="A1114" s="693" t="s">
        <v>1308</v>
      </c>
      <c r="B1114" s="693" t="s">
        <v>1596</v>
      </c>
      <c r="C1114" s="693" t="s">
        <v>1240</v>
      </c>
      <c r="D1114" s="752">
        <v>0</v>
      </c>
      <c r="E1114" s="641">
        <v>0</v>
      </c>
      <c r="F1114" s="641">
        <v>0</v>
      </c>
      <c r="G1114" s="641">
        <v>0</v>
      </c>
      <c r="H1114" s="641">
        <v>0</v>
      </c>
      <c r="I1114" s="528"/>
      <c r="J1114" s="528"/>
      <c r="K1114" s="528"/>
      <c r="L1114" s="528"/>
      <c r="M1114" s="528"/>
      <c r="N1114" s="528"/>
      <c r="O1114" s="528"/>
      <c r="P1114" s="752">
        <v>0</v>
      </c>
      <c r="Q1114" s="859"/>
      <c r="R1114" s="813"/>
      <c r="S1114" s="813"/>
      <c r="T1114" s="813"/>
      <c r="U1114" s="973"/>
      <c r="V1114" s="973"/>
      <c r="W1114" s="973"/>
      <c r="X1114" s="973"/>
      <c r="Y1114" s="973"/>
      <c r="Z1114" s="973"/>
      <c r="AA1114" s="973"/>
      <c r="AB1114" s="973"/>
      <c r="AC1114" s="973"/>
      <c r="AD1114" s="973"/>
      <c r="AE1114" s="973"/>
      <c r="AF1114" s="973"/>
      <c r="AG1114" s="973"/>
      <c r="AH1114" s="777"/>
      <c r="AI1114" s="777"/>
      <c r="AJ1114" s="777"/>
      <c r="AK1114" s="777"/>
    </row>
    <row r="1115" spans="1:37" ht="15">
      <c r="A1115" s="693" t="s">
        <v>1308</v>
      </c>
      <c r="B1115" s="693" t="s">
        <v>1596</v>
      </c>
      <c r="C1115" s="693" t="s">
        <v>806</v>
      </c>
      <c r="D1115" s="752">
        <v>0</v>
      </c>
      <c r="E1115" s="641">
        <v>0</v>
      </c>
      <c r="F1115" s="641">
        <v>0</v>
      </c>
      <c r="G1115" s="641">
        <v>0</v>
      </c>
      <c r="H1115" s="641">
        <v>0</v>
      </c>
      <c r="I1115" s="528"/>
      <c r="J1115" s="528"/>
      <c r="K1115" s="528"/>
      <c r="L1115" s="528"/>
      <c r="M1115" s="528"/>
      <c r="N1115" s="528"/>
      <c r="O1115" s="528"/>
      <c r="P1115" s="752">
        <v>0</v>
      </c>
      <c r="Q1115" s="859"/>
      <c r="R1115" s="813"/>
      <c r="S1115" s="813"/>
      <c r="T1115" s="813"/>
      <c r="U1115" s="973"/>
      <c r="V1115" s="973"/>
      <c r="W1115" s="973"/>
      <c r="X1115" s="973"/>
      <c r="Y1115" s="973"/>
      <c r="Z1115" s="973"/>
      <c r="AA1115" s="973"/>
      <c r="AB1115" s="973"/>
      <c r="AC1115" s="973"/>
      <c r="AD1115" s="973"/>
      <c r="AE1115" s="973"/>
      <c r="AF1115" s="973"/>
      <c r="AG1115" s="973"/>
      <c r="AH1115" s="777"/>
      <c r="AI1115" s="777"/>
      <c r="AJ1115" s="777"/>
      <c r="AK1115" s="777"/>
    </row>
    <row r="1116" spans="1:37" ht="15">
      <c r="A1116" s="693" t="s">
        <v>1308</v>
      </c>
      <c r="B1116" s="693" t="s">
        <v>1596</v>
      </c>
      <c r="C1116" s="693" t="s">
        <v>808</v>
      </c>
      <c r="D1116" s="752">
        <v>0</v>
      </c>
      <c r="E1116" s="641">
        <v>0</v>
      </c>
      <c r="F1116" s="641">
        <v>0</v>
      </c>
      <c r="G1116" s="641">
        <v>0</v>
      </c>
      <c r="H1116" s="641">
        <v>0</v>
      </c>
      <c r="I1116" s="528"/>
      <c r="J1116" s="528"/>
      <c r="K1116" s="528"/>
      <c r="L1116" s="528"/>
      <c r="M1116" s="528"/>
      <c r="N1116" s="528"/>
      <c r="O1116" s="528"/>
      <c r="P1116" s="752">
        <v>0</v>
      </c>
      <c r="Q1116" s="859"/>
      <c r="R1116" s="813"/>
      <c r="S1116" s="813"/>
      <c r="T1116" s="813"/>
      <c r="U1116" s="973"/>
      <c r="V1116" s="973"/>
      <c r="W1116" s="973"/>
      <c r="X1116" s="973"/>
      <c r="Y1116" s="973"/>
      <c r="Z1116" s="973"/>
      <c r="AA1116" s="973"/>
      <c r="AB1116" s="973"/>
      <c r="AC1116" s="973"/>
      <c r="AD1116" s="973"/>
      <c r="AE1116" s="973"/>
      <c r="AF1116" s="973"/>
      <c r="AG1116" s="973"/>
      <c r="AH1116" s="777"/>
      <c r="AI1116" s="777"/>
      <c r="AJ1116" s="777"/>
      <c r="AK1116" s="777"/>
    </row>
    <row r="1117" spans="1:37" ht="15">
      <c r="A1117" s="693" t="s">
        <v>1308</v>
      </c>
      <c r="B1117" s="693" t="s">
        <v>1596</v>
      </c>
      <c r="C1117" s="693" t="s">
        <v>824</v>
      </c>
      <c r="D1117" s="752">
        <v>33.50</v>
      </c>
      <c r="E1117" s="641">
        <v>34.10</v>
      </c>
      <c r="F1117" s="641">
        <v>28.799999999999997</v>
      </c>
      <c r="G1117" s="641">
        <v>23.40</v>
      </c>
      <c r="H1117" s="641">
        <v>21.90</v>
      </c>
      <c r="I1117" s="528"/>
      <c r="J1117" s="528"/>
      <c r="K1117" s="528"/>
      <c r="L1117" s="528"/>
      <c r="M1117" s="528"/>
      <c r="N1117" s="528"/>
      <c r="O1117" s="528"/>
      <c r="P1117" s="752">
        <v>141.69999999999999</v>
      </c>
      <c r="Q1117" s="859"/>
      <c r="R1117" s="813"/>
      <c r="S1117" s="813"/>
      <c r="T1117" s="813"/>
      <c r="U1117" s="973"/>
      <c r="V1117" s="973"/>
      <c r="W1117" s="973"/>
      <c r="X1117" s="973"/>
      <c r="Y1117" s="973"/>
      <c r="Z1117" s="973"/>
      <c r="AA1117" s="973"/>
      <c r="AB1117" s="973"/>
      <c r="AC1117" s="973"/>
      <c r="AD1117" s="973"/>
      <c r="AE1117" s="973"/>
      <c r="AF1117" s="973"/>
      <c r="AG1117" s="973"/>
      <c r="AH1117" s="777"/>
      <c r="AI1117" s="777"/>
      <c r="AJ1117" s="777"/>
      <c r="AK1117" s="777"/>
    </row>
    <row r="1118" spans="1:37" ht="15">
      <c r="A1118" s="693" t="s">
        <v>1308</v>
      </c>
      <c r="B1118" s="693" t="s">
        <v>1596</v>
      </c>
      <c r="C1118" s="693" t="s">
        <v>858</v>
      </c>
      <c r="D1118" s="752">
        <v>0</v>
      </c>
      <c r="E1118" s="641">
        <v>0</v>
      </c>
      <c r="F1118" s="641">
        <v>0</v>
      </c>
      <c r="G1118" s="641">
        <v>0</v>
      </c>
      <c r="H1118" s="641">
        <v>0</v>
      </c>
      <c r="I1118" s="528"/>
      <c r="J1118" s="528"/>
      <c r="K1118" s="528"/>
      <c r="L1118" s="528"/>
      <c r="M1118" s="528"/>
      <c r="N1118" s="528"/>
      <c r="O1118" s="528"/>
      <c r="P1118" s="752">
        <v>0</v>
      </c>
      <c r="Q1118" s="859"/>
      <c r="R1118" s="813"/>
      <c r="S1118" s="813"/>
      <c r="T1118" s="813"/>
      <c r="U1118" s="973"/>
      <c r="V1118" s="973"/>
      <c r="W1118" s="973"/>
      <c r="X1118" s="973"/>
      <c r="Y1118" s="973"/>
      <c r="Z1118" s="973"/>
      <c r="AA1118" s="973"/>
      <c r="AB1118" s="973"/>
      <c r="AC1118" s="973"/>
      <c r="AD1118" s="973"/>
      <c r="AE1118" s="973"/>
      <c r="AF1118" s="973"/>
      <c r="AG1118" s="973"/>
      <c r="AH1118" s="777"/>
      <c r="AI1118" s="777"/>
      <c r="AJ1118" s="777"/>
      <c r="AK1118" s="777"/>
    </row>
    <row r="1119" spans="1:37" ht="15">
      <c r="A1119" s="693" t="s">
        <v>3791</v>
      </c>
      <c r="B1119" s="693" t="s">
        <v>1596</v>
      </c>
      <c r="C1119" s="693" t="s">
        <v>830</v>
      </c>
      <c r="D1119" s="752">
        <v>0</v>
      </c>
      <c r="E1119" s="641">
        <v>0</v>
      </c>
      <c r="F1119" s="641">
        <v>0</v>
      </c>
      <c r="G1119" s="641">
        <v>0</v>
      </c>
      <c r="H1119" s="641">
        <v>0</v>
      </c>
      <c r="I1119" s="528"/>
      <c r="J1119" s="528"/>
      <c r="K1119" s="528"/>
      <c r="L1119" s="528"/>
      <c r="M1119" s="528"/>
      <c r="N1119" s="528"/>
      <c r="O1119" s="528"/>
      <c r="P1119" s="752">
        <v>0</v>
      </c>
      <c r="Q1119" s="859"/>
      <c r="R1119" s="813"/>
      <c r="S1119" s="813"/>
      <c r="T1119" s="813"/>
      <c r="U1119" s="973"/>
      <c r="V1119" s="973"/>
      <c r="W1119" s="973"/>
      <c r="X1119" s="973"/>
      <c r="Y1119" s="973"/>
      <c r="Z1119" s="973"/>
      <c r="AA1119" s="973"/>
      <c r="AB1119" s="973"/>
      <c r="AC1119" s="973"/>
      <c r="AD1119" s="973"/>
      <c r="AE1119" s="973"/>
      <c r="AF1119" s="973"/>
      <c r="AG1119" s="973"/>
      <c r="AH1119" s="777"/>
      <c r="AI1119" s="777"/>
      <c r="AJ1119" s="777"/>
      <c r="AK1119" s="777"/>
    </row>
    <row r="1120" spans="1:37" ht="15">
      <c r="A1120" s="693" t="s">
        <v>3791</v>
      </c>
      <c r="B1120" s="693" t="s">
        <v>1596</v>
      </c>
      <c r="C1120" s="693" t="s">
        <v>826</v>
      </c>
      <c r="D1120" s="752">
        <v>0</v>
      </c>
      <c r="E1120" s="641">
        <v>0</v>
      </c>
      <c r="F1120" s="641">
        <v>0</v>
      </c>
      <c r="G1120" s="641">
        <v>0</v>
      </c>
      <c r="H1120" s="641">
        <v>0</v>
      </c>
      <c r="I1120" s="528"/>
      <c r="J1120" s="528"/>
      <c r="K1120" s="528"/>
      <c r="L1120" s="528"/>
      <c r="M1120" s="528"/>
      <c r="N1120" s="528"/>
      <c r="O1120" s="528"/>
      <c r="P1120" s="752">
        <v>0</v>
      </c>
      <c r="Q1120" s="859"/>
      <c r="R1120" s="813"/>
      <c r="S1120" s="813"/>
      <c r="T1120" s="813"/>
      <c r="U1120" s="973"/>
      <c r="V1120" s="973"/>
      <c r="W1120" s="973"/>
      <c r="X1120" s="973"/>
      <c r="Y1120" s="973"/>
      <c r="Z1120" s="973"/>
      <c r="AA1120" s="973"/>
      <c r="AB1120" s="973"/>
      <c r="AC1120" s="973"/>
      <c r="AD1120" s="973"/>
      <c r="AE1120" s="973"/>
      <c r="AF1120" s="973"/>
      <c r="AG1120" s="973"/>
      <c r="AH1120" s="777"/>
      <c r="AI1120" s="777"/>
      <c r="AJ1120" s="777"/>
      <c r="AK1120" s="777"/>
    </row>
    <row r="1121" spans="1:37" ht="15">
      <c r="A1121" s="693" t="s">
        <v>3791</v>
      </c>
      <c r="B1121" s="693" t="s">
        <v>1596</v>
      </c>
      <c r="C1121" s="693" t="s">
        <v>828</v>
      </c>
      <c r="D1121" s="752">
        <v>0</v>
      </c>
      <c r="E1121" s="641">
        <v>20</v>
      </c>
      <c r="F1121" s="641">
        <v>0</v>
      </c>
      <c r="G1121" s="641">
        <v>0</v>
      </c>
      <c r="H1121" s="641">
        <v>0</v>
      </c>
      <c r="I1121" s="528"/>
      <c r="J1121" s="528"/>
      <c r="K1121" s="528"/>
      <c r="L1121" s="528"/>
      <c r="M1121" s="528"/>
      <c r="N1121" s="528"/>
      <c r="O1121" s="528"/>
      <c r="P1121" s="752">
        <v>20</v>
      </c>
      <c r="Q1121" s="859"/>
      <c r="R1121" s="813"/>
      <c r="S1121" s="813"/>
      <c r="T1121" s="813"/>
      <c r="U1121" s="973"/>
      <c r="V1121" s="973"/>
      <c r="W1121" s="973"/>
      <c r="X1121" s="973"/>
      <c r="Y1121" s="973"/>
      <c r="Z1121" s="973"/>
      <c r="AA1121" s="973"/>
      <c r="AB1121" s="973"/>
      <c r="AC1121" s="973"/>
      <c r="AD1121" s="973"/>
      <c r="AE1121" s="973"/>
      <c r="AF1121" s="973"/>
      <c r="AG1121" s="973"/>
      <c r="AH1121" s="777"/>
      <c r="AI1121" s="777"/>
      <c r="AJ1121" s="777"/>
      <c r="AK1121" s="777"/>
    </row>
    <row r="1122" spans="1:37" ht="15">
      <c r="A1122" s="693" t="s">
        <v>3791</v>
      </c>
      <c r="B1122" s="693" t="s">
        <v>1596</v>
      </c>
      <c r="C1122" s="693" t="s">
        <v>809</v>
      </c>
      <c r="D1122" s="752">
        <v>0</v>
      </c>
      <c r="E1122" s="641">
        <v>0</v>
      </c>
      <c r="F1122" s="641">
        <v>0</v>
      </c>
      <c r="G1122" s="641">
        <v>0</v>
      </c>
      <c r="H1122" s="641">
        <v>0</v>
      </c>
      <c r="I1122" s="528"/>
      <c r="J1122" s="528"/>
      <c r="K1122" s="528"/>
      <c r="L1122" s="528"/>
      <c r="M1122" s="528"/>
      <c r="N1122" s="528"/>
      <c r="O1122" s="528"/>
      <c r="P1122" s="752">
        <v>0</v>
      </c>
      <c r="Q1122" s="859"/>
      <c r="R1122" s="813"/>
      <c r="S1122" s="813"/>
      <c r="T1122" s="813"/>
      <c r="U1122" s="973"/>
      <c r="V1122" s="973"/>
      <c r="W1122" s="973"/>
      <c r="X1122" s="973"/>
      <c r="Y1122" s="973"/>
      <c r="Z1122" s="973"/>
      <c r="AA1122" s="973"/>
      <c r="AB1122" s="973"/>
      <c r="AC1122" s="973"/>
      <c r="AD1122" s="973"/>
      <c r="AE1122" s="973"/>
      <c r="AF1122" s="973"/>
      <c r="AG1122" s="973"/>
      <c r="AH1122" s="777"/>
      <c r="AI1122" s="777"/>
      <c r="AJ1122" s="777"/>
      <c r="AK1122" s="777"/>
    </row>
    <row r="1123" spans="1:37" ht="15">
      <c r="A1123" s="693" t="s">
        <v>3791</v>
      </c>
      <c r="B1123" s="693" t="s">
        <v>1596</v>
      </c>
      <c r="C1123" s="693" t="s">
        <v>823</v>
      </c>
      <c r="D1123" s="752">
        <v>0</v>
      </c>
      <c r="E1123" s="641">
        <v>0</v>
      </c>
      <c r="F1123" s="641">
        <v>0</v>
      </c>
      <c r="G1123" s="641">
        <v>0</v>
      </c>
      <c r="H1123" s="641">
        <v>0</v>
      </c>
      <c r="I1123" s="528"/>
      <c r="J1123" s="528"/>
      <c r="K1123" s="528"/>
      <c r="L1123" s="528"/>
      <c r="M1123" s="528"/>
      <c r="N1123" s="528"/>
      <c r="O1123" s="528"/>
      <c r="P1123" s="752">
        <v>0</v>
      </c>
      <c r="Q1123" s="859"/>
      <c r="R1123" s="813"/>
      <c r="S1123" s="813"/>
      <c r="T1123" s="813"/>
      <c r="U1123" s="973"/>
      <c r="V1123" s="973"/>
      <c r="W1123" s="973"/>
      <c r="X1123" s="973"/>
      <c r="Y1123" s="973"/>
      <c r="Z1123" s="973"/>
      <c r="AA1123" s="973"/>
      <c r="AB1123" s="973"/>
      <c r="AC1123" s="973"/>
      <c r="AD1123" s="973"/>
      <c r="AE1123" s="973"/>
      <c r="AF1123" s="973"/>
      <c r="AG1123" s="973"/>
      <c r="AH1123" s="777"/>
      <c r="AI1123" s="777"/>
      <c r="AJ1123" s="777"/>
      <c r="AK1123" s="777"/>
    </row>
    <row r="1124" spans="1:37" ht="15">
      <c r="A1124" s="693" t="s">
        <v>3791</v>
      </c>
      <c r="B1124" s="693" t="s">
        <v>1596</v>
      </c>
      <c r="C1124" s="693" t="s">
        <v>812</v>
      </c>
      <c r="D1124" s="752">
        <v>0</v>
      </c>
      <c r="E1124" s="641">
        <v>0</v>
      </c>
      <c r="F1124" s="641">
        <v>0</v>
      </c>
      <c r="G1124" s="641">
        <v>0</v>
      </c>
      <c r="H1124" s="641">
        <v>11</v>
      </c>
      <c r="I1124" s="528"/>
      <c r="J1124" s="528"/>
      <c r="K1124" s="528"/>
      <c r="L1124" s="528"/>
      <c r="M1124" s="528"/>
      <c r="N1124" s="528"/>
      <c r="O1124" s="528"/>
      <c r="P1124" s="752">
        <v>11</v>
      </c>
      <c r="Q1124" s="859"/>
      <c r="R1124" s="813"/>
      <c r="S1124" s="813"/>
      <c r="T1124" s="813"/>
      <c r="U1124" s="973"/>
      <c r="V1124" s="973"/>
      <c r="W1124" s="973"/>
      <c r="X1124" s="973"/>
      <c r="Y1124" s="973"/>
      <c r="Z1124" s="973"/>
      <c r="AA1124" s="973"/>
      <c r="AB1124" s="973"/>
      <c r="AC1124" s="973"/>
      <c r="AD1124" s="973"/>
      <c r="AE1124" s="973"/>
      <c r="AF1124" s="973"/>
      <c r="AG1124" s="973"/>
      <c r="AH1124" s="777"/>
      <c r="AI1124" s="777"/>
      <c r="AJ1124" s="777"/>
      <c r="AK1124" s="777"/>
    </row>
    <row r="1125" spans="1:37" ht="15">
      <c r="A1125" s="693" t="s">
        <v>3791</v>
      </c>
      <c r="B1125" s="693" t="s">
        <v>1596</v>
      </c>
      <c r="C1125" s="693" t="s">
        <v>1239</v>
      </c>
      <c r="D1125" s="752">
        <v>0</v>
      </c>
      <c r="E1125" s="641">
        <v>0</v>
      </c>
      <c r="F1125" s="641">
        <v>0</v>
      </c>
      <c r="G1125" s="641">
        <v>0</v>
      </c>
      <c r="H1125" s="641">
        <v>0</v>
      </c>
      <c r="I1125" s="528"/>
      <c r="J1125" s="528"/>
      <c r="K1125" s="528"/>
      <c r="L1125" s="528"/>
      <c r="M1125" s="528"/>
      <c r="N1125" s="528"/>
      <c r="O1125" s="528"/>
      <c r="P1125" s="752">
        <v>0</v>
      </c>
      <c r="Q1125" s="859"/>
      <c r="R1125" s="813"/>
      <c r="S1125" s="813"/>
      <c r="T1125" s="813"/>
      <c r="U1125" s="973"/>
      <c r="V1125" s="973"/>
      <c r="W1125" s="973"/>
      <c r="X1125" s="973"/>
      <c r="Y1125" s="973"/>
      <c r="Z1125" s="973"/>
      <c r="AA1125" s="973"/>
      <c r="AB1125" s="973"/>
      <c r="AC1125" s="973"/>
      <c r="AD1125" s="973"/>
      <c r="AE1125" s="973"/>
      <c r="AF1125" s="973"/>
      <c r="AG1125" s="973"/>
      <c r="AH1125" s="777"/>
      <c r="AI1125" s="777"/>
      <c r="AJ1125" s="777"/>
      <c r="AK1125" s="777"/>
    </row>
    <row r="1126" spans="1:37" ht="15">
      <c r="A1126" s="693" t="s">
        <v>3791</v>
      </c>
      <c r="B1126" s="693" t="s">
        <v>1596</v>
      </c>
      <c r="C1126" s="693" t="s">
        <v>831</v>
      </c>
      <c r="D1126" s="752">
        <v>210</v>
      </c>
      <c r="E1126" s="641">
        <v>210</v>
      </c>
      <c r="F1126" s="641">
        <v>200</v>
      </c>
      <c r="G1126" s="641">
        <v>180</v>
      </c>
      <c r="H1126" s="641">
        <v>125</v>
      </c>
      <c r="I1126" s="528"/>
      <c r="J1126" s="528"/>
      <c r="K1126" s="528"/>
      <c r="L1126" s="528"/>
      <c r="M1126" s="528"/>
      <c r="N1126" s="528"/>
      <c r="O1126" s="528"/>
      <c r="P1126" s="752">
        <v>925</v>
      </c>
      <c r="Q1126" s="859"/>
      <c r="R1126" s="813"/>
      <c r="S1126" s="813"/>
      <c r="T1126" s="813"/>
      <c r="U1126" s="973"/>
      <c r="V1126" s="973"/>
      <c r="W1126" s="973"/>
      <c r="X1126" s="973"/>
      <c r="Y1126" s="973"/>
      <c r="Z1126" s="973"/>
      <c r="AA1126" s="973"/>
      <c r="AB1126" s="973"/>
      <c r="AC1126" s="973"/>
      <c r="AD1126" s="973"/>
      <c r="AE1126" s="973"/>
      <c r="AF1126" s="973"/>
      <c r="AG1126" s="973"/>
      <c r="AH1126" s="777"/>
      <c r="AI1126" s="777"/>
      <c r="AJ1126" s="777"/>
      <c r="AK1126" s="777"/>
    </row>
    <row r="1127" spans="1:37" ht="15">
      <c r="A1127" s="693" t="s">
        <v>3791</v>
      </c>
      <c r="B1127" s="693" t="s">
        <v>1596</v>
      </c>
      <c r="C1127" s="693" t="s">
        <v>811</v>
      </c>
      <c r="D1127" s="752">
        <v>137</v>
      </c>
      <c r="E1127" s="641">
        <v>123.20</v>
      </c>
      <c r="F1127" s="641">
        <v>71</v>
      </c>
      <c r="G1127" s="641">
        <v>132</v>
      </c>
      <c r="H1127" s="641">
        <v>74.800000000000011</v>
      </c>
      <c r="I1127" s="528"/>
      <c r="J1127" s="528"/>
      <c r="K1127" s="528"/>
      <c r="L1127" s="528"/>
      <c r="M1127" s="528"/>
      <c r="N1127" s="528"/>
      <c r="O1127" s="528"/>
      <c r="P1127" s="752">
        <v>538</v>
      </c>
      <c r="Q1127" s="859"/>
      <c r="R1127" s="813"/>
      <c r="S1127" s="813"/>
      <c r="T1127" s="813"/>
      <c r="U1127" s="973"/>
      <c r="V1127" s="973"/>
      <c r="W1127" s="973"/>
      <c r="X1127" s="973"/>
      <c r="Y1127" s="973"/>
      <c r="Z1127" s="973"/>
      <c r="AA1127" s="973"/>
      <c r="AB1127" s="973"/>
      <c r="AC1127" s="973"/>
      <c r="AD1127" s="973"/>
      <c r="AE1127" s="973"/>
      <c r="AF1127" s="973"/>
      <c r="AG1127" s="973"/>
      <c r="AH1127" s="777"/>
      <c r="AI1127" s="777"/>
      <c r="AJ1127" s="777"/>
      <c r="AK1127" s="777"/>
    </row>
    <row r="1128" spans="1:37" ht="15">
      <c r="A1128" s="693" t="s">
        <v>3791</v>
      </c>
      <c r="B1128" s="693" t="s">
        <v>1596</v>
      </c>
      <c r="C1128" s="693" t="s">
        <v>833</v>
      </c>
      <c r="D1128" s="752">
        <v>0</v>
      </c>
      <c r="E1128" s="641">
        <v>0</v>
      </c>
      <c r="F1128" s="641">
        <v>41</v>
      </c>
      <c r="G1128" s="641">
        <v>34</v>
      </c>
      <c r="H1128" s="641">
        <v>0</v>
      </c>
      <c r="I1128" s="528"/>
      <c r="J1128" s="528"/>
      <c r="K1128" s="528"/>
      <c r="L1128" s="528"/>
      <c r="M1128" s="528"/>
      <c r="N1128" s="528"/>
      <c r="O1128" s="528"/>
      <c r="P1128" s="752">
        <v>75</v>
      </c>
      <c r="Q1128" s="859"/>
      <c r="R1128" s="813"/>
      <c r="S1128" s="813"/>
      <c r="T1128" s="813"/>
      <c r="U1128" s="973"/>
      <c r="V1128" s="973"/>
      <c r="W1128" s="973"/>
      <c r="X1128" s="973"/>
      <c r="Y1128" s="973"/>
      <c r="Z1128" s="973"/>
      <c r="AA1128" s="973"/>
      <c r="AB1128" s="973"/>
      <c r="AC1128" s="973"/>
      <c r="AD1128" s="973"/>
      <c r="AE1128" s="973"/>
      <c r="AF1128" s="973"/>
      <c r="AG1128" s="973"/>
      <c r="AH1128" s="777"/>
      <c r="AI1128" s="777"/>
      <c r="AJ1128" s="777"/>
      <c r="AK1128" s="777"/>
    </row>
    <row r="1129" spans="1:37" ht="15">
      <c r="A1129" s="693" t="s">
        <v>3791</v>
      </c>
      <c r="B1129" s="693" t="s">
        <v>1596</v>
      </c>
      <c r="C1129" s="693" t="s">
        <v>814</v>
      </c>
      <c r="D1129" s="752">
        <v>0</v>
      </c>
      <c r="E1129" s="641">
        <v>0</v>
      </c>
      <c r="F1129" s="641">
        <v>0</v>
      </c>
      <c r="G1129" s="641">
        <v>0</v>
      </c>
      <c r="H1129" s="641">
        <v>0</v>
      </c>
      <c r="I1129" s="528"/>
      <c r="J1129" s="528"/>
      <c r="K1129" s="528"/>
      <c r="L1129" s="528"/>
      <c r="M1129" s="528"/>
      <c r="N1129" s="528"/>
      <c r="O1129" s="528"/>
      <c r="P1129" s="752">
        <v>0</v>
      </c>
      <c r="Q1129" s="859"/>
      <c r="R1129" s="813"/>
      <c r="S1129" s="813"/>
      <c r="T1129" s="813"/>
      <c r="U1129" s="973"/>
      <c r="V1129" s="973"/>
      <c r="W1129" s="973"/>
      <c r="X1129" s="973"/>
      <c r="Y1129" s="973"/>
      <c r="Z1129" s="973"/>
      <c r="AA1129" s="973"/>
      <c r="AB1129" s="973"/>
      <c r="AC1129" s="973"/>
      <c r="AD1129" s="973"/>
      <c r="AE1129" s="973"/>
      <c r="AF1129" s="973"/>
      <c r="AG1129" s="973"/>
      <c r="AH1129" s="777"/>
      <c r="AI1129" s="777"/>
      <c r="AJ1129" s="777"/>
      <c r="AK1129" s="777"/>
    </row>
    <row r="1130" spans="1:37" ht="15">
      <c r="A1130" s="693" t="s">
        <v>3791</v>
      </c>
      <c r="B1130" s="693" t="s">
        <v>1596</v>
      </c>
      <c r="C1130" s="693" t="s">
        <v>832</v>
      </c>
      <c r="D1130" s="752">
        <v>0</v>
      </c>
      <c r="E1130" s="641">
        <v>0</v>
      </c>
      <c r="F1130" s="641">
        <v>0</v>
      </c>
      <c r="G1130" s="641">
        <v>0</v>
      </c>
      <c r="H1130" s="641">
        <v>0</v>
      </c>
      <c r="I1130" s="528"/>
      <c r="J1130" s="528"/>
      <c r="K1130" s="528"/>
      <c r="L1130" s="528"/>
      <c r="M1130" s="528"/>
      <c r="N1130" s="528"/>
      <c r="O1130" s="528"/>
      <c r="P1130" s="752">
        <v>0</v>
      </c>
      <c r="Q1130" s="859"/>
      <c r="R1130" s="813"/>
      <c r="S1130" s="813"/>
      <c r="T1130" s="813"/>
      <c r="U1130" s="973"/>
      <c r="V1130" s="973"/>
      <c r="W1130" s="973"/>
      <c r="X1130" s="973"/>
      <c r="Y1130" s="973"/>
      <c r="Z1130" s="973"/>
      <c r="AA1130" s="973"/>
      <c r="AB1130" s="973"/>
      <c r="AC1130" s="973"/>
      <c r="AD1130" s="973"/>
      <c r="AE1130" s="973"/>
      <c r="AF1130" s="973"/>
      <c r="AG1130" s="973"/>
      <c r="AH1130" s="777"/>
      <c r="AI1130" s="777"/>
      <c r="AJ1130" s="777"/>
      <c r="AK1130" s="777"/>
    </row>
    <row r="1131" spans="1:37" ht="15">
      <c r="A1131" s="693" t="s">
        <v>3791</v>
      </c>
      <c r="B1131" s="693" t="s">
        <v>1596</v>
      </c>
      <c r="C1131" s="693" t="s">
        <v>829</v>
      </c>
      <c r="D1131" s="752">
        <v>0</v>
      </c>
      <c r="E1131" s="641">
        <v>0</v>
      </c>
      <c r="F1131" s="641">
        <v>0</v>
      </c>
      <c r="G1131" s="641">
        <v>0</v>
      </c>
      <c r="H1131" s="641">
        <v>0</v>
      </c>
      <c r="I1131" s="528"/>
      <c r="J1131" s="528"/>
      <c r="K1131" s="528"/>
      <c r="L1131" s="528"/>
      <c r="M1131" s="528"/>
      <c r="N1131" s="528"/>
      <c r="O1131" s="528"/>
      <c r="P1131" s="752">
        <v>0</v>
      </c>
      <c r="Q1131" s="859"/>
      <c r="R1131" s="813"/>
      <c r="S1131" s="813"/>
      <c r="T1131" s="813"/>
      <c r="U1131" s="973"/>
      <c r="V1131" s="973"/>
      <c r="W1131" s="973"/>
      <c r="X1131" s="973"/>
      <c r="Y1131" s="973"/>
      <c r="Z1131" s="973"/>
      <c r="AA1131" s="973"/>
      <c r="AB1131" s="973"/>
      <c r="AC1131" s="973"/>
      <c r="AD1131" s="973"/>
      <c r="AE1131" s="973"/>
      <c r="AF1131" s="973"/>
      <c r="AG1131" s="973"/>
      <c r="AH1131" s="777"/>
      <c r="AI1131" s="777"/>
      <c r="AJ1131" s="777"/>
      <c r="AK1131" s="777"/>
    </row>
    <row r="1132" spans="1:37" ht="15">
      <c r="A1132" s="693" t="s">
        <v>3791</v>
      </c>
      <c r="B1132" s="693" t="s">
        <v>1596</v>
      </c>
      <c r="C1132" s="693" t="s">
        <v>813</v>
      </c>
      <c r="D1132" s="752">
        <v>0</v>
      </c>
      <c r="E1132" s="641">
        <v>0</v>
      </c>
      <c r="F1132" s="641">
        <v>0</v>
      </c>
      <c r="G1132" s="641">
        <v>0</v>
      </c>
      <c r="H1132" s="641">
        <v>0</v>
      </c>
      <c r="I1132" s="528"/>
      <c r="J1132" s="528"/>
      <c r="K1132" s="528"/>
      <c r="L1132" s="528"/>
      <c r="M1132" s="528"/>
      <c r="N1132" s="528"/>
      <c r="O1132" s="528"/>
      <c r="P1132" s="752">
        <v>0</v>
      </c>
      <c r="Q1132" s="859"/>
      <c r="R1132" s="813"/>
      <c r="S1132" s="813"/>
      <c r="T1132" s="813"/>
      <c r="U1132" s="973"/>
      <c r="V1132" s="973"/>
      <c r="W1132" s="973"/>
      <c r="X1132" s="973"/>
      <c r="Y1132" s="973"/>
      <c r="Z1132" s="973"/>
      <c r="AA1132" s="973"/>
      <c r="AB1132" s="973"/>
      <c r="AC1132" s="973"/>
      <c r="AD1132" s="973"/>
      <c r="AE1132" s="973"/>
      <c r="AF1132" s="973"/>
      <c r="AG1132" s="973"/>
      <c r="AH1132" s="777"/>
      <c r="AI1132" s="777"/>
      <c r="AJ1132" s="777"/>
      <c r="AK1132" s="777"/>
    </row>
    <row r="1133" spans="1:37" ht="15">
      <c r="A1133" s="693" t="s">
        <v>3791</v>
      </c>
      <c r="B1133" s="693" t="s">
        <v>1596</v>
      </c>
      <c r="C1133" s="693" t="s">
        <v>825</v>
      </c>
      <c r="D1133" s="752">
        <v>0</v>
      </c>
      <c r="E1133" s="641">
        <v>0</v>
      </c>
      <c r="F1133" s="641">
        <v>0</v>
      </c>
      <c r="G1133" s="641">
        <v>15</v>
      </c>
      <c r="H1133" s="641">
        <v>15</v>
      </c>
      <c r="I1133" s="528"/>
      <c r="J1133" s="528"/>
      <c r="K1133" s="528"/>
      <c r="L1133" s="528"/>
      <c r="M1133" s="528"/>
      <c r="N1133" s="528"/>
      <c r="O1133" s="528"/>
      <c r="P1133" s="752">
        <v>30</v>
      </c>
      <c r="Q1133" s="859"/>
      <c r="R1133" s="813"/>
      <c r="S1133" s="813"/>
      <c r="T1133" s="813"/>
      <c r="U1133" s="973"/>
      <c r="V1133" s="973"/>
      <c r="W1133" s="973"/>
      <c r="X1133" s="973"/>
      <c r="Y1133" s="973"/>
      <c r="Z1133" s="973"/>
      <c r="AA1133" s="973"/>
      <c r="AB1133" s="973"/>
      <c r="AC1133" s="973"/>
      <c r="AD1133" s="973"/>
      <c r="AE1133" s="973"/>
      <c r="AF1133" s="973"/>
      <c r="AG1133" s="973"/>
      <c r="AH1133" s="777"/>
      <c r="AI1133" s="777"/>
      <c r="AJ1133" s="777"/>
      <c r="AK1133" s="777"/>
    </row>
    <row r="1134" spans="1:37" ht="15">
      <c r="A1134" s="693" t="s">
        <v>3791</v>
      </c>
      <c r="B1134" s="693" t="s">
        <v>1596</v>
      </c>
      <c r="C1134" s="693" t="s">
        <v>834</v>
      </c>
      <c r="D1134" s="752">
        <v>0</v>
      </c>
      <c r="E1134" s="641">
        <v>0</v>
      </c>
      <c r="F1134" s="641">
        <v>0</v>
      </c>
      <c r="G1134" s="641">
        <v>0</v>
      </c>
      <c r="H1134" s="641">
        <v>0</v>
      </c>
      <c r="I1134" s="528"/>
      <c r="J1134" s="528"/>
      <c r="K1134" s="528"/>
      <c r="L1134" s="528"/>
      <c r="M1134" s="528"/>
      <c r="N1134" s="528"/>
      <c r="O1134" s="528"/>
      <c r="P1134" s="752">
        <v>0</v>
      </c>
      <c r="Q1134" s="859"/>
      <c r="R1134" s="813"/>
      <c r="S1134" s="813"/>
      <c r="T1134" s="813"/>
      <c r="U1134" s="973"/>
      <c r="V1134" s="973"/>
      <c r="W1134" s="973"/>
      <c r="X1134" s="973"/>
      <c r="Y1134" s="973"/>
      <c r="Z1134" s="973"/>
      <c r="AA1134" s="973"/>
      <c r="AB1134" s="973"/>
      <c r="AC1134" s="973"/>
      <c r="AD1134" s="973"/>
      <c r="AE1134" s="973"/>
      <c r="AF1134" s="973"/>
      <c r="AG1134" s="973"/>
      <c r="AH1134" s="777"/>
      <c r="AI1134" s="777"/>
      <c r="AJ1134" s="777"/>
      <c r="AK1134" s="777"/>
    </row>
    <row r="1135" spans="1:37" ht="15">
      <c r="A1135" s="693" t="s">
        <v>3791</v>
      </c>
      <c r="B1135" s="693" t="s">
        <v>1596</v>
      </c>
      <c r="C1135" s="693" t="s">
        <v>802</v>
      </c>
      <c r="D1135" s="752">
        <v>62</v>
      </c>
      <c r="E1135" s="641">
        <v>50</v>
      </c>
      <c r="F1135" s="641">
        <v>55</v>
      </c>
      <c r="G1135" s="641">
        <v>54</v>
      </c>
      <c r="H1135" s="641">
        <v>56</v>
      </c>
      <c r="I1135" s="528"/>
      <c r="J1135" s="528"/>
      <c r="K1135" s="528"/>
      <c r="L1135" s="528"/>
      <c r="M1135" s="528"/>
      <c r="N1135" s="528"/>
      <c r="O1135" s="528"/>
      <c r="P1135" s="752">
        <v>277</v>
      </c>
      <c r="Q1135" s="859"/>
      <c r="R1135" s="813"/>
      <c r="S1135" s="813"/>
      <c r="T1135" s="813"/>
      <c r="U1135" s="973"/>
      <c r="V1135" s="973"/>
      <c r="W1135" s="973"/>
      <c r="X1135" s="973"/>
      <c r="Y1135" s="973"/>
      <c r="Z1135" s="973"/>
      <c r="AA1135" s="973"/>
      <c r="AB1135" s="973"/>
      <c r="AC1135" s="973"/>
      <c r="AD1135" s="973"/>
      <c r="AE1135" s="973"/>
      <c r="AF1135" s="973"/>
      <c r="AG1135" s="973"/>
      <c r="AH1135" s="777"/>
      <c r="AI1135" s="777"/>
      <c r="AJ1135" s="777"/>
      <c r="AK1135" s="777"/>
    </row>
    <row r="1136" spans="1:37" ht="15">
      <c r="A1136" s="693" t="s">
        <v>3791</v>
      </c>
      <c r="B1136" s="693" t="s">
        <v>1596</v>
      </c>
      <c r="C1136" s="693" t="s">
        <v>820</v>
      </c>
      <c r="D1136" s="752">
        <v>0</v>
      </c>
      <c r="E1136" s="641">
        <v>0</v>
      </c>
      <c r="F1136" s="641">
        <v>0</v>
      </c>
      <c r="G1136" s="641">
        <v>0</v>
      </c>
      <c r="H1136" s="641">
        <v>0</v>
      </c>
      <c r="I1136" s="528"/>
      <c r="J1136" s="528"/>
      <c r="K1136" s="528"/>
      <c r="L1136" s="528"/>
      <c r="M1136" s="528"/>
      <c r="N1136" s="528"/>
      <c r="O1136" s="528"/>
      <c r="P1136" s="752">
        <v>0</v>
      </c>
      <c r="Q1136" s="859"/>
      <c r="R1136" s="813"/>
      <c r="S1136" s="813"/>
      <c r="T1136" s="813"/>
      <c r="U1136" s="973"/>
      <c r="V1136" s="973"/>
      <c r="W1136" s="973"/>
      <c r="X1136" s="973"/>
      <c r="Y1136" s="973"/>
      <c r="Z1136" s="973"/>
      <c r="AA1136" s="973"/>
      <c r="AB1136" s="973"/>
      <c r="AC1136" s="973"/>
      <c r="AD1136" s="973"/>
      <c r="AE1136" s="973"/>
      <c r="AF1136" s="973"/>
      <c r="AG1136" s="973"/>
      <c r="AH1136" s="777"/>
      <c r="AI1136" s="777"/>
      <c r="AJ1136" s="777"/>
      <c r="AK1136" s="777"/>
    </row>
    <row r="1137" spans="1:37" ht="15">
      <c r="A1137" s="693" t="s">
        <v>3791</v>
      </c>
      <c r="B1137" s="693" t="s">
        <v>1596</v>
      </c>
      <c r="C1137" s="693" t="s">
        <v>819</v>
      </c>
      <c r="D1137" s="752">
        <v>0</v>
      </c>
      <c r="E1137" s="641">
        <v>0</v>
      </c>
      <c r="F1137" s="641">
        <v>0</v>
      </c>
      <c r="G1137" s="641">
        <v>0</v>
      </c>
      <c r="H1137" s="641">
        <v>0</v>
      </c>
      <c r="I1137" s="528"/>
      <c r="J1137" s="528"/>
      <c r="K1137" s="528"/>
      <c r="L1137" s="528"/>
      <c r="M1137" s="528"/>
      <c r="N1137" s="528"/>
      <c r="O1137" s="528"/>
      <c r="P1137" s="752">
        <v>0</v>
      </c>
      <c r="Q1137" s="859"/>
      <c r="R1137" s="813"/>
      <c r="S1137" s="813"/>
      <c r="T1137" s="813"/>
      <c r="U1137" s="973"/>
      <c r="V1137" s="973"/>
      <c r="W1137" s="973"/>
      <c r="X1137" s="973"/>
      <c r="Y1137" s="973"/>
      <c r="Z1137" s="973"/>
      <c r="AA1137" s="973"/>
      <c r="AB1137" s="973"/>
      <c r="AC1137" s="973"/>
      <c r="AD1137" s="973"/>
      <c r="AE1137" s="973"/>
      <c r="AF1137" s="973"/>
      <c r="AG1137" s="973"/>
      <c r="AH1137" s="777"/>
      <c r="AI1137" s="777"/>
      <c r="AJ1137" s="777"/>
      <c r="AK1137" s="777"/>
    </row>
    <row r="1138" spans="1:37" ht="15">
      <c r="A1138" s="693" t="s">
        <v>3791</v>
      </c>
      <c r="B1138" s="693" t="s">
        <v>1596</v>
      </c>
      <c r="C1138" s="693" t="s">
        <v>822</v>
      </c>
      <c r="D1138" s="752">
        <v>0</v>
      </c>
      <c r="E1138" s="641">
        <v>0</v>
      </c>
      <c r="F1138" s="641">
        <v>0</v>
      </c>
      <c r="G1138" s="641">
        <v>0</v>
      </c>
      <c r="H1138" s="641">
        <v>0</v>
      </c>
      <c r="I1138" s="528"/>
      <c r="J1138" s="528"/>
      <c r="K1138" s="528"/>
      <c r="L1138" s="528"/>
      <c r="M1138" s="528"/>
      <c r="N1138" s="528"/>
      <c r="O1138" s="528"/>
      <c r="P1138" s="752">
        <v>0</v>
      </c>
      <c r="Q1138" s="859"/>
      <c r="R1138" s="813"/>
      <c r="S1138" s="813"/>
      <c r="T1138" s="813"/>
      <c r="U1138" s="973"/>
      <c r="V1138" s="973"/>
      <c r="W1138" s="973"/>
      <c r="X1138" s="973"/>
      <c r="Y1138" s="973"/>
      <c r="Z1138" s="973"/>
      <c r="AA1138" s="973"/>
      <c r="AB1138" s="973"/>
      <c r="AC1138" s="973"/>
      <c r="AD1138" s="973"/>
      <c r="AE1138" s="973"/>
      <c r="AF1138" s="973"/>
      <c r="AG1138" s="973"/>
      <c r="AH1138" s="777"/>
      <c r="AI1138" s="777"/>
      <c r="AJ1138" s="777"/>
      <c r="AK1138" s="777"/>
    </row>
    <row r="1139" spans="1:37" ht="15">
      <c r="A1139" s="693" t="s">
        <v>3791</v>
      </c>
      <c r="B1139" s="693" t="s">
        <v>1596</v>
      </c>
      <c r="C1139" s="693" t="s">
        <v>87</v>
      </c>
      <c r="D1139" s="752">
        <v>564</v>
      </c>
      <c r="E1139" s="641">
        <v>357</v>
      </c>
      <c r="F1139" s="641">
        <v>500</v>
      </c>
      <c r="G1139" s="641">
        <v>468</v>
      </c>
      <c r="H1139" s="641">
        <v>358</v>
      </c>
      <c r="I1139" s="528"/>
      <c r="J1139" s="528"/>
      <c r="K1139" s="528"/>
      <c r="L1139" s="528"/>
      <c r="M1139" s="528"/>
      <c r="N1139" s="528"/>
      <c r="O1139" s="528"/>
      <c r="P1139" s="752">
        <v>2247</v>
      </c>
      <c r="Q1139" s="859"/>
      <c r="R1139" s="813"/>
      <c r="S1139" s="813"/>
      <c r="T1139" s="813"/>
      <c r="U1139" s="973"/>
      <c r="V1139" s="973"/>
      <c r="W1139" s="973"/>
      <c r="X1139" s="973"/>
      <c r="Y1139" s="973"/>
      <c r="Z1139" s="973"/>
      <c r="AA1139" s="973"/>
      <c r="AB1139" s="973"/>
      <c r="AC1139" s="973"/>
      <c r="AD1139" s="973"/>
      <c r="AE1139" s="973"/>
      <c r="AF1139" s="973"/>
      <c r="AG1139" s="973"/>
      <c r="AH1139" s="777"/>
      <c r="AI1139" s="777"/>
      <c r="AJ1139" s="777"/>
      <c r="AK1139" s="777"/>
    </row>
    <row r="1140" spans="1:37" ht="15">
      <c r="A1140" s="693" t="s">
        <v>3791</v>
      </c>
      <c r="B1140" s="693" t="s">
        <v>1596</v>
      </c>
      <c r="C1140" s="693" t="s">
        <v>1238</v>
      </c>
      <c r="D1140" s="752">
        <v>0</v>
      </c>
      <c r="E1140" s="641">
        <v>0</v>
      </c>
      <c r="F1140" s="641">
        <v>0</v>
      </c>
      <c r="G1140" s="641">
        <v>0</v>
      </c>
      <c r="H1140" s="641">
        <v>0</v>
      </c>
      <c r="I1140" s="528"/>
      <c r="J1140" s="528"/>
      <c r="K1140" s="528"/>
      <c r="L1140" s="528"/>
      <c r="M1140" s="528"/>
      <c r="N1140" s="528"/>
      <c r="O1140" s="528"/>
      <c r="P1140" s="752">
        <v>0</v>
      </c>
      <c r="Q1140" s="859"/>
      <c r="R1140" s="813"/>
      <c r="S1140" s="813"/>
      <c r="T1140" s="813"/>
      <c r="U1140" s="973"/>
      <c r="V1140" s="973"/>
      <c r="W1140" s="973"/>
      <c r="X1140" s="973"/>
      <c r="Y1140" s="973"/>
      <c r="Z1140" s="973"/>
      <c r="AA1140" s="973"/>
      <c r="AB1140" s="973"/>
      <c r="AC1140" s="973"/>
      <c r="AD1140" s="973"/>
      <c r="AE1140" s="973"/>
      <c r="AF1140" s="973"/>
      <c r="AG1140" s="973"/>
      <c r="AH1140" s="777"/>
      <c r="AI1140" s="777"/>
      <c r="AJ1140" s="777"/>
      <c r="AK1140" s="777"/>
    </row>
    <row r="1141" spans="1:37" ht="15">
      <c r="A1141" s="693" t="s">
        <v>3791</v>
      </c>
      <c r="B1141" s="693" t="s">
        <v>1596</v>
      </c>
      <c r="C1141" s="693" t="s">
        <v>818</v>
      </c>
      <c r="D1141" s="752">
        <v>0</v>
      </c>
      <c r="E1141" s="641">
        <v>0</v>
      </c>
      <c r="F1141" s="641">
        <v>0</v>
      </c>
      <c r="G1141" s="641">
        <v>0</v>
      </c>
      <c r="H1141" s="641">
        <v>0</v>
      </c>
      <c r="I1141" s="528"/>
      <c r="J1141" s="528"/>
      <c r="K1141" s="528"/>
      <c r="L1141" s="528"/>
      <c r="M1141" s="528"/>
      <c r="N1141" s="528"/>
      <c r="O1141" s="528"/>
      <c r="P1141" s="752">
        <v>0</v>
      </c>
      <c r="Q1141" s="859"/>
      <c r="R1141" s="813"/>
      <c r="S1141" s="813"/>
      <c r="T1141" s="813"/>
      <c r="U1141" s="973"/>
      <c r="V1141" s="973"/>
      <c r="W1141" s="973"/>
      <c r="X1141" s="973"/>
      <c r="Y1141" s="973"/>
      <c r="Z1141" s="973"/>
      <c r="AA1141" s="973"/>
      <c r="AB1141" s="973"/>
      <c r="AC1141" s="973"/>
      <c r="AD1141" s="973"/>
      <c r="AE1141" s="973"/>
      <c r="AF1141" s="973"/>
      <c r="AG1141" s="973"/>
      <c r="AH1141" s="777"/>
      <c r="AI1141" s="777"/>
      <c r="AJ1141" s="777"/>
      <c r="AK1141" s="777"/>
    </row>
    <row r="1142" spans="1:37" ht="15">
      <c r="A1142" s="693" t="s">
        <v>3791</v>
      </c>
      <c r="B1142" s="693" t="s">
        <v>1596</v>
      </c>
      <c r="C1142" s="693" t="s">
        <v>827</v>
      </c>
      <c r="D1142" s="752">
        <v>0</v>
      </c>
      <c r="E1142" s="641">
        <v>0</v>
      </c>
      <c r="F1142" s="641">
        <v>0</v>
      </c>
      <c r="G1142" s="641">
        <v>0</v>
      </c>
      <c r="H1142" s="641">
        <v>0</v>
      </c>
      <c r="I1142" s="528"/>
      <c r="J1142" s="528"/>
      <c r="K1142" s="528"/>
      <c r="L1142" s="528"/>
      <c r="M1142" s="528"/>
      <c r="N1142" s="528"/>
      <c r="O1142" s="528"/>
      <c r="P1142" s="752">
        <v>0</v>
      </c>
      <c r="Q1142" s="859"/>
      <c r="R1142" s="813"/>
      <c r="S1142" s="813"/>
      <c r="T1142" s="813"/>
      <c r="U1142" s="973"/>
      <c r="V1142" s="973"/>
      <c r="W1142" s="973"/>
      <c r="X1142" s="973"/>
      <c r="Y1142" s="973"/>
      <c r="Z1142" s="973"/>
      <c r="AA1142" s="973"/>
      <c r="AB1142" s="973"/>
      <c r="AC1142" s="973"/>
      <c r="AD1142" s="973"/>
      <c r="AE1142" s="973"/>
      <c r="AF1142" s="973"/>
      <c r="AG1142" s="973"/>
      <c r="AH1142" s="777"/>
      <c r="AI1142" s="777"/>
      <c r="AJ1142" s="777"/>
      <c r="AK1142" s="777"/>
    </row>
    <row r="1143" spans="1:37" ht="15">
      <c r="A1143" s="693" t="s">
        <v>3791</v>
      </c>
      <c r="B1143" s="693" t="s">
        <v>1596</v>
      </c>
      <c r="C1143" s="693" t="s">
        <v>810</v>
      </c>
      <c r="D1143" s="752">
        <v>20</v>
      </c>
      <c r="E1143" s="641">
        <v>10</v>
      </c>
      <c r="F1143" s="641">
        <v>10</v>
      </c>
      <c r="G1143" s="641">
        <v>10</v>
      </c>
      <c r="H1143" s="641">
        <v>10</v>
      </c>
      <c r="I1143" s="528"/>
      <c r="J1143" s="528"/>
      <c r="K1143" s="528"/>
      <c r="L1143" s="528"/>
      <c r="M1143" s="528"/>
      <c r="N1143" s="528"/>
      <c r="O1143" s="528"/>
      <c r="P1143" s="752">
        <v>60</v>
      </c>
      <c r="Q1143" s="859"/>
      <c r="R1143" s="813"/>
      <c r="S1143" s="813"/>
      <c r="T1143" s="813"/>
      <c r="U1143" s="973"/>
      <c r="V1143" s="973"/>
      <c r="W1143" s="973"/>
      <c r="X1143" s="973"/>
      <c r="Y1143" s="973"/>
      <c r="Z1143" s="973"/>
      <c r="AA1143" s="973"/>
      <c r="AB1143" s="973"/>
      <c r="AC1143" s="973"/>
      <c r="AD1143" s="973"/>
      <c r="AE1143" s="973"/>
      <c r="AF1143" s="973"/>
      <c r="AG1143" s="973"/>
      <c r="AH1143" s="777"/>
      <c r="AI1143" s="777"/>
      <c r="AJ1143" s="777"/>
      <c r="AK1143" s="777"/>
    </row>
    <row r="1144" spans="1:37" ht="15">
      <c r="A1144" s="693" t="s">
        <v>3791</v>
      </c>
      <c r="B1144" s="693" t="s">
        <v>1596</v>
      </c>
      <c r="C1144" s="693" t="s">
        <v>817</v>
      </c>
      <c r="D1144" s="752">
        <v>0</v>
      </c>
      <c r="E1144" s="641">
        <v>0</v>
      </c>
      <c r="F1144" s="641">
        <v>0</v>
      </c>
      <c r="G1144" s="641">
        <v>0</v>
      </c>
      <c r="H1144" s="641">
        <v>0</v>
      </c>
      <c r="I1144" s="528"/>
      <c r="J1144" s="528"/>
      <c r="K1144" s="528"/>
      <c r="L1144" s="528"/>
      <c r="M1144" s="528"/>
      <c r="N1144" s="528"/>
      <c r="O1144" s="528"/>
      <c r="P1144" s="752">
        <v>0</v>
      </c>
      <c r="Q1144" s="859"/>
      <c r="R1144" s="813"/>
      <c r="S1144" s="813"/>
      <c r="T1144" s="813"/>
      <c r="U1144" s="973"/>
      <c r="V1144" s="973"/>
      <c r="W1144" s="973"/>
      <c r="X1144" s="973"/>
      <c r="Y1144" s="973"/>
      <c r="Z1144" s="973"/>
      <c r="AA1144" s="973"/>
      <c r="AB1144" s="973"/>
      <c r="AC1144" s="973"/>
      <c r="AD1144" s="973"/>
      <c r="AE1144" s="973"/>
      <c r="AF1144" s="973"/>
      <c r="AG1144" s="973"/>
      <c r="AH1144" s="777"/>
      <c r="AI1144" s="777"/>
      <c r="AJ1144" s="777"/>
      <c r="AK1144" s="777"/>
    </row>
    <row r="1145" spans="1:37" ht="15">
      <c r="A1145" s="693" t="s">
        <v>3791</v>
      </c>
      <c r="B1145" s="693" t="s">
        <v>1596</v>
      </c>
      <c r="C1145" s="693" t="s">
        <v>1240</v>
      </c>
      <c r="D1145" s="752">
        <v>0</v>
      </c>
      <c r="E1145" s="641">
        <v>0</v>
      </c>
      <c r="F1145" s="641">
        <v>0</v>
      </c>
      <c r="G1145" s="641">
        <v>0</v>
      </c>
      <c r="H1145" s="641">
        <v>0</v>
      </c>
      <c r="I1145" s="528"/>
      <c r="J1145" s="528"/>
      <c r="K1145" s="528"/>
      <c r="L1145" s="528"/>
      <c r="M1145" s="528"/>
      <c r="N1145" s="528"/>
      <c r="O1145" s="528"/>
      <c r="P1145" s="752">
        <v>0</v>
      </c>
      <c r="Q1145" s="859"/>
      <c r="R1145" s="813"/>
      <c r="S1145" s="813"/>
      <c r="T1145" s="813"/>
      <c r="U1145" s="973"/>
      <c r="V1145" s="973"/>
      <c r="W1145" s="973"/>
      <c r="X1145" s="973"/>
      <c r="Y1145" s="973"/>
      <c r="Z1145" s="973"/>
      <c r="AA1145" s="973"/>
      <c r="AB1145" s="973"/>
      <c r="AC1145" s="973"/>
      <c r="AD1145" s="973"/>
      <c r="AE1145" s="973"/>
      <c r="AF1145" s="973"/>
      <c r="AG1145" s="973"/>
      <c r="AH1145" s="777"/>
      <c r="AI1145" s="777"/>
      <c r="AJ1145" s="777"/>
      <c r="AK1145" s="777"/>
    </row>
    <row r="1146" spans="1:37" ht="15">
      <c r="A1146" s="693" t="s">
        <v>3791</v>
      </c>
      <c r="B1146" s="693" t="s">
        <v>1596</v>
      </c>
      <c r="C1146" s="693" t="s">
        <v>806</v>
      </c>
      <c r="D1146" s="752">
        <v>0</v>
      </c>
      <c r="E1146" s="641">
        <v>0</v>
      </c>
      <c r="F1146" s="641">
        <v>0</v>
      </c>
      <c r="G1146" s="641">
        <v>0</v>
      </c>
      <c r="H1146" s="641">
        <v>0</v>
      </c>
      <c r="I1146" s="528"/>
      <c r="J1146" s="528"/>
      <c r="K1146" s="528"/>
      <c r="L1146" s="528"/>
      <c r="M1146" s="528"/>
      <c r="N1146" s="528"/>
      <c r="O1146" s="528"/>
      <c r="P1146" s="752">
        <v>0</v>
      </c>
      <c r="Q1146" s="859"/>
      <c r="R1146" s="813"/>
      <c r="S1146" s="813"/>
      <c r="T1146" s="813"/>
      <c r="U1146" s="973"/>
      <c r="V1146" s="973"/>
      <c r="W1146" s="973"/>
      <c r="X1146" s="973"/>
      <c r="Y1146" s="973"/>
      <c r="Z1146" s="973"/>
      <c r="AA1146" s="973"/>
      <c r="AB1146" s="973"/>
      <c r="AC1146" s="973"/>
      <c r="AD1146" s="973"/>
      <c r="AE1146" s="973"/>
      <c r="AF1146" s="973"/>
      <c r="AG1146" s="973"/>
      <c r="AH1146" s="777"/>
      <c r="AI1146" s="777"/>
      <c r="AJ1146" s="777"/>
      <c r="AK1146" s="777"/>
    </row>
    <row r="1147" spans="1:37" ht="15">
      <c r="A1147" s="693" t="s">
        <v>3791</v>
      </c>
      <c r="B1147" s="693" t="s">
        <v>1596</v>
      </c>
      <c r="C1147" s="693" t="s">
        <v>808</v>
      </c>
      <c r="D1147" s="752">
        <v>0</v>
      </c>
      <c r="E1147" s="641">
        <v>0</v>
      </c>
      <c r="F1147" s="641">
        <v>0</v>
      </c>
      <c r="G1147" s="641">
        <v>0</v>
      </c>
      <c r="H1147" s="641">
        <v>0</v>
      </c>
      <c r="I1147" s="528"/>
      <c r="J1147" s="528"/>
      <c r="K1147" s="528"/>
      <c r="L1147" s="528"/>
      <c r="M1147" s="528"/>
      <c r="N1147" s="528"/>
      <c r="O1147" s="528"/>
      <c r="P1147" s="752">
        <v>0</v>
      </c>
      <c r="Q1147" s="859"/>
      <c r="R1147" s="813"/>
      <c r="S1147" s="813"/>
      <c r="T1147" s="813"/>
      <c r="U1147" s="973"/>
      <c r="V1147" s="973"/>
      <c r="W1147" s="973"/>
      <c r="X1147" s="973"/>
      <c r="Y1147" s="973"/>
      <c r="Z1147" s="973"/>
      <c r="AA1147" s="973"/>
      <c r="AB1147" s="973"/>
      <c r="AC1147" s="973"/>
      <c r="AD1147" s="973"/>
      <c r="AE1147" s="973"/>
      <c r="AF1147" s="973"/>
      <c r="AG1147" s="973"/>
      <c r="AH1147" s="777"/>
      <c r="AI1147" s="777"/>
      <c r="AJ1147" s="777"/>
      <c r="AK1147" s="777"/>
    </row>
    <row r="1148" spans="1:37" ht="15">
      <c r="A1148" s="693" t="s">
        <v>3791</v>
      </c>
      <c r="B1148" s="693" t="s">
        <v>1596</v>
      </c>
      <c r="C1148" s="693" t="s">
        <v>824</v>
      </c>
      <c r="D1148" s="752">
        <v>100</v>
      </c>
      <c r="E1148" s="641">
        <v>90</v>
      </c>
      <c r="F1148" s="641">
        <v>18</v>
      </c>
      <c r="G1148" s="641">
        <v>10</v>
      </c>
      <c r="H1148" s="641">
        <v>31</v>
      </c>
      <c r="I1148" s="528"/>
      <c r="J1148" s="528"/>
      <c r="K1148" s="528"/>
      <c r="L1148" s="528"/>
      <c r="M1148" s="528"/>
      <c r="N1148" s="528"/>
      <c r="O1148" s="528"/>
      <c r="P1148" s="752">
        <v>249</v>
      </c>
      <c r="Q1148" s="859"/>
      <c r="R1148" s="813"/>
      <c r="S1148" s="813"/>
      <c r="T1148" s="813"/>
      <c r="U1148" s="973"/>
      <c r="V1148" s="973"/>
      <c r="W1148" s="973"/>
      <c r="X1148" s="973"/>
      <c r="Y1148" s="973"/>
      <c r="Z1148" s="973"/>
      <c r="AA1148" s="973"/>
      <c r="AB1148" s="973"/>
      <c r="AC1148" s="973"/>
      <c r="AD1148" s="973"/>
      <c r="AE1148" s="973"/>
      <c r="AF1148" s="973"/>
      <c r="AG1148" s="973"/>
      <c r="AH1148" s="777"/>
      <c r="AI1148" s="777"/>
      <c r="AJ1148" s="777"/>
      <c r="AK1148" s="777"/>
    </row>
    <row r="1149" spans="1:37" ht="15">
      <c r="A1149" s="693" t="s">
        <v>3791</v>
      </c>
      <c r="B1149" s="693" t="s">
        <v>1596</v>
      </c>
      <c r="C1149" s="693" t="s">
        <v>858</v>
      </c>
      <c r="D1149" s="752">
        <v>0</v>
      </c>
      <c r="E1149" s="641">
        <v>0</v>
      </c>
      <c r="F1149" s="641">
        <v>0</v>
      </c>
      <c r="G1149" s="641">
        <v>0</v>
      </c>
      <c r="H1149" s="641">
        <v>0</v>
      </c>
      <c r="I1149" s="528"/>
      <c r="J1149" s="528"/>
      <c r="K1149" s="528"/>
      <c r="L1149" s="528"/>
      <c r="M1149" s="528"/>
      <c r="N1149" s="528"/>
      <c r="O1149" s="528"/>
      <c r="P1149" s="752">
        <v>0</v>
      </c>
      <c r="Q1149" s="859"/>
      <c r="R1149" s="813"/>
      <c r="S1149" s="813"/>
      <c r="T1149" s="813"/>
      <c r="U1149" s="973"/>
      <c r="V1149" s="973"/>
      <c r="W1149" s="973"/>
      <c r="X1149" s="973"/>
      <c r="Y1149" s="973"/>
      <c r="Z1149" s="973"/>
      <c r="AA1149" s="973"/>
      <c r="AB1149" s="973"/>
      <c r="AC1149" s="973"/>
      <c r="AD1149" s="973"/>
      <c r="AE1149" s="973"/>
      <c r="AF1149" s="973"/>
      <c r="AG1149" s="973"/>
      <c r="AH1149" s="777"/>
      <c r="AI1149" s="777"/>
      <c r="AJ1149" s="777"/>
      <c r="AK1149" s="777"/>
    </row>
    <row r="1150" spans="1:37" ht="15">
      <c r="A1150" s="693" t="s">
        <v>1306</v>
      </c>
      <c r="B1150" s="693" t="s">
        <v>1596</v>
      </c>
      <c r="C1150" s="693" t="s">
        <v>830</v>
      </c>
      <c r="D1150" s="752">
        <v>0</v>
      </c>
      <c r="E1150" s="641">
        <v>0</v>
      </c>
      <c r="F1150" s="641">
        <v>0</v>
      </c>
      <c r="G1150" s="641">
        <v>0</v>
      </c>
      <c r="H1150" s="641">
        <v>0</v>
      </c>
      <c r="I1150" s="528"/>
      <c r="J1150" s="528"/>
      <c r="K1150" s="528"/>
      <c r="L1150" s="528"/>
      <c r="M1150" s="528"/>
      <c r="N1150" s="528"/>
      <c r="O1150" s="528"/>
      <c r="P1150" s="752">
        <v>0</v>
      </c>
      <c r="Q1150" s="859"/>
      <c r="R1150" s="813"/>
      <c r="S1150" s="813"/>
      <c r="T1150" s="813"/>
      <c r="U1150" s="973"/>
      <c r="V1150" s="973"/>
      <c r="W1150" s="973"/>
      <c r="X1150" s="973"/>
      <c r="Y1150" s="973"/>
      <c r="Z1150" s="973"/>
      <c r="AA1150" s="973"/>
      <c r="AB1150" s="973"/>
      <c r="AC1150" s="973"/>
      <c r="AD1150" s="973"/>
      <c r="AE1150" s="973"/>
      <c r="AF1150" s="973"/>
      <c r="AG1150" s="973"/>
      <c r="AH1150" s="777"/>
      <c r="AI1150" s="777"/>
      <c r="AJ1150" s="777"/>
      <c r="AK1150" s="777"/>
    </row>
    <row r="1151" spans="1:37" ht="15">
      <c r="A1151" s="693" t="s">
        <v>1306</v>
      </c>
      <c r="B1151" s="693" t="s">
        <v>1596</v>
      </c>
      <c r="C1151" s="693" t="s">
        <v>826</v>
      </c>
      <c r="D1151" s="752">
        <v>0</v>
      </c>
      <c r="E1151" s="641">
        <v>0</v>
      </c>
      <c r="F1151" s="641">
        <v>0</v>
      </c>
      <c r="G1151" s="641">
        <v>0</v>
      </c>
      <c r="H1151" s="641">
        <v>0</v>
      </c>
      <c r="I1151" s="528"/>
      <c r="J1151" s="528"/>
      <c r="K1151" s="528"/>
      <c r="L1151" s="528"/>
      <c r="M1151" s="528"/>
      <c r="N1151" s="528"/>
      <c r="O1151" s="528"/>
      <c r="P1151" s="752">
        <v>0</v>
      </c>
      <c r="Q1151" s="859"/>
      <c r="R1151" s="813"/>
      <c r="S1151" s="813"/>
      <c r="T1151" s="813"/>
      <c r="U1151" s="973"/>
      <c r="V1151" s="973"/>
      <c r="W1151" s="973"/>
      <c r="X1151" s="973"/>
      <c r="Y1151" s="973"/>
      <c r="Z1151" s="973"/>
      <c r="AA1151" s="973"/>
      <c r="AB1151" s="973"/>
      <c r="AC1151" s="973"/>
      <c r="AD1151" s="973"/>
      <c r="AE1151" s="973"/>
      <c r="AF1151" s="973"/>
      <c r="AG1151" s="973"/>
      <c r="AH1151" s="777"/>
      <c r="AI1151" s="777"/>
      <c r="AJ1151" s="777"/>
      <c r="AK1151" s="777"/>
    </row>
    <row r="1152" spans="1:37" ht="15">
      <c r="A1152" s="693" t="s">
        <v>1306</v>
      </c>
      <c r="B1152" s="693" t="s">
        <v>1596</v>
      </c>
      <c r="C1152" s="693" t="s">
        <v>828</v>
      </c>
      <c r="D1152" s="752">
        <v>3.80</v>
      </c>
      <c r="E1152" s="641">
        <v>74.70</v>
      </c>
      <c r="F1152" s="641">
        <v>70.80</v>
      </c>
      <c r="G1152" s="641">
        <v>57.400000000000006</v>
      </c>
      <c r="H1152" s="641">
        <v>46.80</v>
      </c>
      <c r="I1152" s="528"/>
      <c r="J1152" s="528"/>
      <c r="K1152" s="528"/>
      <c r="L1152" s="528"/>
      <c r="M1152" s="528"/>
      <c r="N1152" s="528"/>
      <c r="O1152" s="528"/>
      <c r="P1152" s="752">
        <v>253.50</v>
      </c>
      <c r="Q1152" s="859"/>
      <c r="R1152" s="813"/>
      <c r="S1152" s="813"/>
      <c r="T1152" s="813"/>
      <c r="U1152" s="973"/>
      <c r="V1152" s="973"/>
      <c r="W1152" s="973"/>
      <c r="X1152" s="973"/>
      <c r="Y1152" s="973"/>
      <c r="Z1152" s="973"/>
      <c r="AA1152" s="973"/>
      <c r="AB1152" s="973"/>
      <c r="AC1152" s="973"/>
      <c r="AD1152" s="973"/>
      <c r="AE1152" s="973"/>
      <c r="AF1152" s="973"/>
      <c r="AG1152" s="973"/>
      <c r="AH1152" s="777"/>
      <c r="AI1152" s="777"/>
      <c r="AJ1152" s="777"/>
      <c r="AK1152" s="777"/>
    </row>
    <row r="1153" spans="1:37" ht="15">
      <c r="A1153" s="693" t="s">
        <v>1306</v>
      </c>
      <c r="B1153" s="693" t="s">
        <v>1596</v>
      </c>
      <c r="C1153" s="693" t="s">
        <v>809</v>
      </c>
      <c r="D1153" s="752">
        <v>0</v>
      </c>
      <c r="E1153" s="641">
        <v>0</v>
      </c>
      <c r="F1153" s="641">
        <v>0</v>
      </c>
      <c r="G1153" s="641">
        <v>0</v>
      </c>
      <c r="H1153" s="641">
        <v>0</v>
      </c>
      <c r="I1153" s="528"/>
      <c r="J1153" s="528"/>
      <c r="K1153" s="528"/>
      <c r="L1153" s="528"/>
      <c r="M1153" s="528"/>
      <c r="N1153" s="528"/>
      <c r="O1153" s="528"/>
      <c r="P1153" s="752">
        <v>0</v>
      </c>
      <c r="Q1153" s="859"/>
      <c r="R1153" s="813"/>
      <c r="S1153" s="813"/>
      <c r="T1153" s="813"/>
      <c r="U1153" s="973"/>
      <c r="V1153" s="973"/>
      <c r="W1153" s="973"/>
      <c r="X1153" s="973"/>
      <c r="Y1153" s="973"/>
      <c r="Z1153" s="973"/>
      <c r="AA1153" s="973"/>
      <c r="AB1153" s="973"/>
      <c r="AC1153" s="973"/>
      <c r="AD1153" s="973"/>
      <c r="AE1153" s="973"/>
      <c r="AF1153" s="973"/>
      <c r="AG1153" s="973"/>
      <c r="AH1153" s="777"/>
      <c r="AI1153" s="777"/>
      <c r="AJ1153" s="777"/>
      <c r="AK1153" s="777"/>
    </row>
    <row r="1154" spans="1:37" ht="15">
      <c r="A1154" s="693" t="s">
        <v>1306</v>
      </c>
      <c r="B1154" s="693" t="s">
        <v>1596</v>
      </c>
      <c r="C1154" s="693" t="s">
        <v>823</v>
      </c>
      <c r="D1154" s="752">
        <v>0</v>
      </c>
      <c r="E1154" s="641">
        <v>0</v>
      </c>
      <c r="F1154" s="641">
        <v>0</v>
      </c>
      <c r="G1154" s="641">
        <v>0</v>
      </c>
      <c r="H1154" s="641">
        <v>0</v>
      </c>
      <c r="I1154" s="528"/>
      <c r="J1154" s="528"/>
      <c r="K1154" s="528"/>
      <c r="L1154" s="528"/>
      <c r="M1154" s="528"/>
      <c r="N1154" s="528"/>
      <c r="O1154" s="528"/>
      <c r="P1154" s="752">
        <v>0</v>
      </c>
      <c r="Q1154" s="859"/>
      <c r="R1154" s="813"/>
      <c r="S1154" s="813"/>
      <c r="T1154" s="813"/>
      <c r="U1154" s="973"/>
      <c r="V1154" s="973"/>
      <c r="W1154" s="973"/>
      <c r="X1154" s="973"/>
      <c r="Y1154" s="973"/>
      <c r="Z1154" s="973"/>
      <c r="AA1154" s="973"/>
      <c r="AB1154" s="973"/>
      <c r="AC1154" s="973"/>
      <c r="AD1154" s="973"/>
      <c r="AE1154" s="973"/>
      <c r="AF1154" s="973"/>
      <c r="AG1154" s="973"/>
      <c r="AH1154" s="777"/>
      <c r="AI1154" s="777"/>
      <c r="AJ1154" s="777"/>
      <c r="AK1154" s="777"/>
    </row>
    <row r="1155" spans="1:37" ht="15">
      <c r="A1155" s="693" t="s">
        <v>1306</v>
      </c>
      <c r="B1155" s="693" t="s">
        <v>1596</v>
      </c>
      <c r="C1155" s="693" t="s">
        <v>812</v>
      </c>
      <c r="D1155" s="752">
        <v>0</v>
      </c>
      <c r="E1155" s="641">
        <v>0</v>
      </c>
      <c r="F1155" s="641">
        <v>0</v>
      </c>
      <c r="G1155" s="641">
        <v>0</v>
      </c>
      <c r="H1155" s="641">
        <v>0</v>
      </c>
      <c r="I1155" s="528"/>
      <c r="J1155" s="528"/>
      <c r="K1155" s="528"/>
      <c r="L1155" s="528"/>
      <c r="M1155" s="528"/>
      <c r="N1155" s="528"/>
      <c r="O1155" s="528"/>
      <c r="P1155" s="752">
        <v>0</v>
      </c>
      <c r="Q1155" s="859"/>
      <c r="R1155" s="813"/>
      <c r="S1155" s="813"/>
      <c r="T1155" s="813"/>
      <c r="U1155" s="973"/>
      <c r="V1155" s="973"/>
      <c r="W1155" s="973"/>
      <c r="X1155" s="973"/>
      <c r="Y1155" s="973"/>
      <c r="Z1155" s="973"/>
      <c r="AA1155" s="973"/>
      <c r="AB1155" s="973"/>
      <c r="AC1155" s="973"/>
      <c r="AD1155" s="973"/>
      <c r="AE1155" s="973"/>
      <c r="AF1155" s="973"/>
      <c r="AG1155" s="973"/>
      <c r="AH1155" s="777"/>
      <c r="AI1155" s="777"/>
      <c r="AJ1155" s="777"/>
      <c r="AK1155" s="777"/>
    </row>
    <row r="1156" spans="1:37" ht="15">
      <c r="A1156" s="693" t="s">
        <v>1306</v>
      </c>
      <c r="B1156" s="693" t="s">
        <v>1596</v>
      </c>
      <c r="C1156" s="693" t="s">
        <v>1239</v>
      </c>
      <c r="D1156" s="752">
        <v>0</v>
      </c>
      <c r="E1156" s="641">
        <v>0</v>
      </c>
      <c r="F1156" s="641">
        <v>0</v>
      </c>
      <c r="G1156" s="641">
        <v>0</v>
      </c>
      <c r="H1156" s="641">
        <v>0</v>
      </c>
      <c r="I1156" s="528"/>
      <c r="J1156" s="528"/>
      <c r="K1156" s="528"/>
      <c r="L1156" s="528"/>
      <c r="M1156" s="528"/>
      <c r="N1156" s="528"/>
      <c r="O1156" s="528"/>
      <c r="P1156" s="752">
        <v>0</v>
      </c>
      <c r="Q1156" s="859"/>
      <c r="R1156" s="813"/>
      <c r="S1156" s="813"/>
      <c r="T1156" s="813"/>
      <c r="U1156" s="973"/>
      <c r="V1156" s="973"/>
      <c r="W1156" s="973"/>
      <c r="X1156" s="973"/>
      <c r="Y1156" s="973"/>
      <c r="Z1156" s="973"/>
      <c r="AA1156" s="973"/>
      <c r="AB1156" s="973"/>
      <c r="AC1156" s="973"/>
      <c r="AD1156" s="973"/>
      <c r="AE1156" s="973"/>
      <c r="AF1156" s="973"/>
      <c r="AG1156" s="973"/>
      <c r="AH1156" s="777"/>
      <c r="AI1156" s="777"/>
      <c r="AJ1156" s="777"/>
      <c r="AK1156" s="777"/>
    </row>
    <row r="1157" spans="1:37" ht="15">
      <c r="A1157" s="693" t="s">
        <v>1306</v>
      </c>
      <c r="B1157" s="693" t="s">
        <v>1596</v>
      </c>
      <c r="C1157" s="693" t="s">
        <v>831</v>
      </c>
      <c r="D1157" s="752">
        <v>0</v>
      </c>
      <c r="E1157" s="641">
        <v>0</v>
      </c>
      <c r="F1157" s="641">
        <v>0</v>
      </c>
      <c r="G1157" s="641">
        <v>0</v>
      </c>
      <c r="H1157" s="641">
        <v>0</v>
      </c>
      <c r="I1157" s="528"/>
      <c r="J1157" s="528"/>
      <c r="K1157" s="528"/>
      <c r="L1157" s="528"/>
      <c r="M1157" s="528"/>
      <c r="N1157" s="528"/>
      <c r="O1157" s="528"/>
      <c r="P1157" s="752">
        <v>0</v>
      </c>
      <c r="Q1157" s="859"/>
      <c r="R1157" s="813"/>
      <c r="S1157" s="813"/>
      <c r="T1157" s="813"/>
      <c r="U1157" s="973"/>
      <c r="V1157" s="973"/>
      <c r="W1157" s="973"/>
      <c r="X1157" s="973"/>
      <c r="Y1157" s="973"/>
      <c r="Z1157" s="973"/>
      <c r="AA1157" s="973"/>
      <c r="AB1157" s="973"/>
      <c r="AC1157" s="973"/>
      <c r="AD1157" s="973"/>
      <c r="AE1157" s="973"/>
      <c r="AF1157" s="973"/>
      <c r="AG1157" s="973"/>
      <c r="AH1157" s="777"/>
      <c r="AI1157" s="777"/>
      <c r="AJ1157" s="777"/>
      <c r="AK1157" s="777"/>
    </row>
    <row r="1158" spans="1:37" ht="15">
      <c r="A1158" s="693" t="s">
        <v>1306</v>
      </c>
      <c r="B1158" s="693" t="s">
        <v>1596</v>
      </c>
      <c r="C1158" s="693" t="s">
        <v>811</v>
      </c>
      <c r="D1158" s="752">
        <v>17.40</v>
      </c>
      <c r="E1158" s="641">
        <v>15.60</v>
      </c>
      <c r="F1158" s="641">
        <v>16</v>
      </c>
      <c r="G1158" s="641">
        <v>15.70</v>
      </c>
      <c r="H1158" s="641">
        <v>15.80</v>
      </c>
      <c r="I1158" s="528"/>
      <c r="J1158" s="528"/>
      <c r="K1158" s="528"/>
      <c r="L1158" s="528"/>
      <c r="M1158" s="528"/>
      <c r="N1158" s="528"/>
      <c r="O1158" s="528"/>
      <c r="P1158" s="752">
        <v>80.50</v>
      </c>
      <c r="Q1158" s="859"/>
      <c r="R1158" s="813"/>
      <c r="S1158" s="813"/>
      <c r="T1158" s="813"/>
      <c r="U1158" s="973"/>
      <c r="V1158" s="973"/>
      <c r="W1158" s="973"/>
      <c r="X1158" s="973"/>
      <c r="Y1158" s="973"/>
      <c r="Z1158" s="973"/>
      <c r="AA1158" s="973"/>
      <c r="AB1158" s="973"/>
      <c r="AC1158" s="973"/>
      <c r="AD1158" s="973"/>
      <c r="AE1158" s="973"/>
      <c r="AF1158" s="973"/>
      <c r="AG1158" s="973"/>
      <c r="AH1158" s="777"/>
      <c r="AI1158" s="777"/>
      <c r="AJ1158" s="777"/>
      <c r="AK1158" s="777"/>
    </row>
    <row r="1159" spans="1:37" ht="15">
      <c r="A1159" s="693" t="s">
        <v>1306</v>
      </c>
      <c r="B1159" s="693" t="s">
        <v>1596</v>
      </c>
      <c r="C1159" s="693" t="s">
        <v>833</v>
      </c>
      <c r="D1159" s="752">
        <v>15.80</v>
      </c>
      <c r="E1159" s="641">
        <v>15</v>
      </c>
      <c r="F1159" s="641">
        <v>15.60</v>
      </c>
      <c r="G1159" s="641">
        <v>15.10</v>
      </c>
      <c r="H1159" s="641">
        <v>15.60</v>
      </c>
      <c r="I1159" s="528"/>
      <c r="J1159" s="528"/>
      <c r="K1159" s="528"/>
      <c r="L1159" s="528"/>
      <c r="M1159" s="528"/>
      <c r="N1159" s="528"/>
      <c r="O1159" s="528"/>
      <c r="P1159" s="752">
        <v>77.100000000000009</v>
      </c>
      <c r="Q1159" s="859"/>
      <c r="R1159" s="813"/>
      <c r="S1159" s="813"/>
      <c r="T1159" s="813"/>
      <c r="U1159" s="973"/>
      <c r="V1159" s="973"/>
      <c r="W1159" s="973"/>
      <c r="X1159" s="973"/>
      <c r="Y1159" s="973"/>
      <c r="Z1159" s="973"/>
      <c r="AA1159" s="973"/>
      <c r="AB1159" s="973"/>
      <c r="AC1159" s="973"/>
      <c r="AD1159" s="973"/>
      <c r="AE1159" s="973"/>
      <c r="AF1159" s="973"/>
      <c r="AG1159" s="973"/>
      <c r="AH1159" s="777"/>
      <c r="AI1159" s="777"/>
      <c r="AJ1159" s="777"/>
      <c r="AK1159" s="777"/>
    </row>
    <row r="1160" spans="1:37" ht="15">
      <c r="A1160" s="693" t="s">
        <v>1306</v>
      </c>
      <c r="B1160" s="693" t="s">
        <v>1596</v>
      </c>
      <c r="C1160" s="693" t="s">
        <v>814</v>
      </c>
      <c r="D1160" s="752">
        <v>0</v>
      </c>
      <c r="E1160" s="641">
        <v>0</v>
      </c>
      <c r="F1160" s="641">
        <v>0</v>
      </c>
      <c r="G1160" s="641">
        <v>0</v>
      </c>
      <c r="H1160" s="641">
        <v>0</v>
      </c>
      <c r="I1160" s="528"/>
      <c r="J1160" s="528"/>
      <c r="K1160" s="528"/>
      <c r="L1160" s="528"/>
      <c r="M1160" s="528"/>
      <c r="N1160" s="528"/>
      <c r="O1160" s="528"/>
      <c r="P1160" s="752">
        <v>0</v>
      </c>
      <c r="Q1160" s="859"/>
      <c r="R1160" s="813"/>
      <c r="S1160" s="813"/>
      <c r="T1160" s="813"/>
      <c r="U1160" s="973"/>
      <c r="V1160" s="973"/>
      <c r="W1160" s="973"/>
      <c r="X1160" s="973"/>
      <c r="Y1160" s="973"/>
      <c r="Z1160" s="973"/>
      <c r="AA1160" s="973"/>
      <c r="AB1160" s="973"/>
      <c r="AC1160" s="973"/>
      <c r="AD1160" s="973"/>
      <c r="AE1160" s="973"/>
      <c r="AF1160" s="973"/>
      <c r="AG1160" s="973"/>
      <c r="AH1160" s="777"/>
      <c r="AI1160" s="777"/>
      <c r="AJ1160" s="777"/>
      <c r="AK1160" s="777"/>
    </row>
    <row r="1161" spans="1:37" ht="15">
      <c r="A1161" s="693" t="s">
        <v>1306</v>
      </c>
      <c r="B1161" s="693" t="s">
        <v>1596</v>
      </c>
      <c r="C1161" s="693" t="s">
        <v>832</v>
      </c>
      <c r="D1161" s="752">
        <v>20.70</v>
      </c>
      <c r="E1161" s="641">
        <v>20</v>
      </c>
      <c r="F1161" s="641">
        <v>18.700000000000003</v>
      </c>
      <c r="G1161" s="641">
        <v>19.30</v>
      </c>
      <c r="H1161" s="641">
        <v>20</v>
      </c>
      <c r="I1161" s="528"/>
      <c r="J1161" s="528"/>
      <c r="K1161" s="528"/>
      <c r="L1161" s="528"/>
      <c r="M1161" s="528"/>
      <c r="N1161" s="528"/>
      <c r="O1161" s="528"/>
      <c r="P1161" s="752">
        <v>98.700000000000017</v>
      </c>
      <c r="Q1161" s="859"/>
      <c r="R1161" s="813"/>
      <c r="S1161" s="813"/>
      <c r="T1161" s="813"/>
      <c r="U1161" s="973"/>
      <c r="V1161" s="973"/>
      <c r="W1161" s="973"/>
      <c r="X1161" s="973"/>
      <c r="Y1161" s="973"/>
      <c r="Z1161" s="973"/>
      <c r="AA1161" s="973"/>
      <c r="AB1161" s="973"/>
      <c r="AC1161" s="973"/>
      <c r="AD1161" s="973"/>
      <c r="AE1161" s="973"/>
      <c r="AF1161" s="973"/>
      <c r="AG1161" s="973"/>
      <c r="AH1161" s="777"/>
      <c r="AI1161" s="777"/>
      <c r="AJ1161" s="777"/>
      <c r="AK1161" s="777"/>
    </row>
    <row r="1162" spans="1:37" ht="15">
      <c r="A1162" s="693" t="s">
        <v>1306</v>
      </c>
      <c r="B1162" s="693" t="s">
        <v>1596</v>
      </c>
      <c r="C1162" s="693" t="s">
        <v>829</v>
      </c>
      <c r="D1162" s="752">
        <v>0</v>
      </c>
      <c r="E1162" s="641">
        <v>0</v>
      </c>
      <c r="F1162" s="641">
        <v>0</v>
      </c>
      <c r="G1162" s="641">
        <v>0</v>
      </c>
      <c r="H1162" s="641">
        <v>0</v>
      </c>
      <c r="I1162" s="528"/>
      <c r="J1162" s="528"/>
      <c r="K1162" s="528"/>
      <c r="L1162" s="528"/>
      <c r="M1162" s="528"/>
      <c r="N1162" s="528"/>
      <c r="O1162" s="528"/>
      <c r="P1162" s="752">
        <v>0</v>
      </c>
      <c r="Q1162" s="859"/>
      <c r="R1162" s="813"/>
      <c r="S1162" s="813"/>
      <c r="T1162" s="813"/>
      <c r="U1162" s="973"/>
      <c r="V1162" s="973"/>
      <c r="W1162" s="973"/>
      <c r="X1162" s="973"/>
      <c r="Y1162" s="973"/>
      <c r="Z1162" s="973"/>
      <c r="AA1162" s="973"/>
      <c r="AB1162" s="973"/>
      <c r="AC1162" s="973"/>
      <c r="AD1162" s="973"/>
      <c r="AE1162" s="973"/>
      <c r="AF1162" s="973"/>
      <c r="AG1162" s="973"/>
      <c r="AH1162" s="777"/>
      <c r="AI1162" s="777"/>
      <c r="AJ1162" s="777"/>
      <c r="AK1162" s="777"/>
    </row>
    <row r="1163" spans="1:37" ht="15">
      <c r="A1163" s="693" t="s">
        <v>1306</v>
      </c>
      <c r="B1163" s="693" t="s">
        <v>1596</v>
      </c>
      <c r="C1163" s="693" t="s">
        <v>813</v>
      </c>
      <c r="D1163" s="752">
        <v>0</v>
      </c>
      <c r="E1163" s="641">
        <v>0</v>
      </c>
      <c r="F1163" s="641">
        <v>0</v>
      </c>
      <c r="G1163" s="641">
        <v>0</v>
      </c>
      <c r="H1163" s="641">
        <v>0</v>
      </c>
      <c r="I1163" s="528"/>
      <c r="J1163" s="528"/>
      <c r="K1163" s="528"/>
      <c r="L1163" s="528"/>
      <c r="M1163" s="528"/>
      <c r="N1163" s="528"/>
      <c r="O1163" s="528"/>
      <c r="P1163" s="752">
        <v>0</v>
      </c>
      <c r="Q1163" s="859"/>
      <c r="R1163" s="813"/>
      <c r="S1163" s="813"/>
      <c r="T1163" s="813"/>
      <c r="U1163" s="973"/>
      <c r="V1163" s="973"/>
      <c r="W1163" s="973"/>
      <c r="X1163" s="973"/>
      <c r="Y1163" s="973"/>
      <c r="Z1163" s="973"/>
      <c r="AA1163" s="973"/>
      <c r="AB1163" s="973"/>
      <c r="AC1163" s="973"/>
      <c r="AD1163" s="973"/>
      <c r="AE1163" s="973"/>
      <c r="AF1163" s="973"/>
      <c r="AG1163" s="973"/>
      <c r="AH1163" s="777"/>
      <c r="AI1163" s="777"/>
      <c r="AJ1163" s="777"/>
      <c r="AK1163" s="777"/>
    </row>
    <row r="1164" spans="1:37" ht="15">
      <c r="A1164" s="693" t="s">
        <v>1306</v>
      </c>
      <c r="B1164" s="693" t="s">
        <v>1596</v>
      </c>
      <c r="C1164" s="693" t="s">
        <v>825</v>
      </c>
      <c r="D1164" s="752">
        <v>96.70</v>
      </c>
      <c r="E1164" s="641">
        <v>98.40</v>
      </c>
      <c r="F1164" s="641">
        <v>90.40</v>
      </c>
      <c r="G1164" s="641">
        <v>91.80</v>
      </c>
      <c r="H1164" s="641">
        <v>89.800000000000011</v>
      </c>
      <c r="I1164" s="528"/>
      <c r="J1164" s="528"/>
      <c r="K1164" s="528"/>
      <c r="L1164" s="528"/>
      <c r="M1164" s="528"/>
      <c r="N1164" s="528"/>
      <c r="O1164" s="528"/>
      <c r="P1164" s="752">
        <v>467.09999999999991</v>
      </c>
      <c r="Q1164" s="859"/>
      <c r="R1164" s="813"/>
      <c r="S1164" s="813"/>
      <c r="T1164" s="813"/>
      <c r="U1164" s="973"/>
      <c r="V1164" s="973"/>
      <c r="W1164" s="973"/>
      <c r="X1164" s="973"/>
      <c r="Y1164" s="973"/>
      <c r="Z1164" s="973"/>
      <c r="AA1164" s="973"/>
      <c r="AB1164" s="973"/>
      <c r="AC1164" s="973"/>
      <c r="AD1164" s="973"/>
      <c r="AE1164" s="973"/>
      <c r="AF1164" s="973"/>
      <c r="AG1164" s="973"/>
      <c r="AH1164" s="777"/>
      <c r="AI1164" s="777"/>
      <c r="AJ1164" s="777"/>
      <c r="AK1164" s="777"/>
    </row>
    <row r="1165" spans="1:37" ht="15">
      <c r="A1165" s="693" t="s">
        <v>1306</v>
      </c>
      <c r="B1165" s="693" t="s">
        <v>1596</v>
      </c>
      <c r="C1165" s="693" t="s">
        <v>834</v>
      </c>
      <c r="D1165" s="752">
        <v>0</v>
      </c>
      <c r="E1165" s="641">
        <v>0</v>
      </c>
      <c r="F1165" s="641">
        <v>0</v>
      </c>
      <c r="G1165" s="641">
        <v>0</v>
      </c>
      <c r="H1165" s="641">
        <v>0</v>
      </c>
      <c r="I1165" s="528"/>
      <c r="J1165" s="528"/>
      <c r="K1165" s="528"/>
      <c r="L1165" s="528"/>
      <c r="M1165" s="528"/>
      <c r="N1165" s="528"/>
      <c r="O1165" s="528"/>
      <c r="P1165" s="752">
        <v>0</v>
      </c>
      <c r="Q1165" s="859"/>
      <c r="R1165" s="813"/>
      <c r="S1165" s="813"/>
      <c r="T1165" s="813"/>
      <c r="U1165" s="973"/>
      <c r="V1165" s="973"/>
      <c r="W1165" s="973"/>
      <c r="X1165" s="973"/>
      <c r="Y1165" s="973"/>
      <c r="Z1165" s="973"/>
      <c r="AA1165" s="973"/>
      <c r="AB1165" s="973"/>
      <c r="AC1165" s="973"/>
      <c r="AD1165" s="973"/>
      <c r="AE1165" s="973"/>
      <c r="AF1165" s="973"/>
      <c r="AG1165" s="973"/>
      <c r="AH1165" s="777"/>
      <c r="AI1165" s="777"/>
      <c r="AJ1165" s="777"/>
      <c r="AK1165" s="777"/>
    </row>
    <row r="1166" spans="1:37" ht="15">
      <c r="A1166" s="693" t="s">
        <v>1306</v>
      </c>
      <c r="B1166" s="693" t="s">
        <v>1596</v>
      </c>
      <c r="C1166" s="693" t="s">
        <v>802</v>
      </c>
      <c r="D1166" s="752">
        <v>144.70000000000002</v>
      </c>
      <c r="E1166" s="641">
        <v>130.69999999999999</v>
      </c>
      <c r="F1166" s="641">
        <v>140.89999999999998</v>
      </c>
      <c r="G1166" s="641">
        <v>129.19999999999999</v>
      </c>
      <c r="H1166" s="641">
        <v>118.59999999999999</v>
      </c>
      <c r="I1166" s="528"/>
      <c r="J1166" s="528"/>
      <c r="K1166" s="528"/>
      <c r="L1166" s="528"/>
      <c r="M1166" s="528"/>
      <c r="N1166" s="528"/>
      <c r="O1166" s="528"/>
      <c r="P1166" s="752">
        <v>664.09999999999991</v>
      </c>
      <c r="Q1166" s="859"/>
      <c r="R1166" s="813"/>
      <c r="S1166" s="813"/>
      <c r="T1166" s="813"/>
      <c r="U1166" s="973"/>
      <c r="V1166" s="973"/>
      <c r="W1166" s="973"/>
      <c r="X1166" s="973"/>
      <c r="Y1166" s="973"/>
      <c r="Z1166" s="973"/>
      <c r="AA1166" s="973"/>
      <c r="AB1166" s="973"/>
      <c r="AC1166" s="973"/>
      <c r="AD1166" s="973"/>
      <c r="AE1166" s="973"/>
      <c r="AF1166" s="973"/>
      <c r="AG1166" s="973"/>
      <c r="AH1166" s="777"/>
      <c r="AI1166" s="777"/>
      <c r="AJ1166" s="777"/>
      <c r="AK1166" s="777"/>
    </row>
    <row r="1167" spans="1:37" ht="15">
      <c r="A1167" s="693" t="s">
        <v>1306</v>
      </c>
      <c r="B1167" s="693" t="s">
        <v>1596</v>
      </c>
      <c r="C1167" s="693" t="s">
        <v>820</v>
      </c>
      <c r="D1167" s="752">
        <v>0</v>
      </c>
      <c r="E1167" s="641">
        <v>0</v>
      </c>
      <c r="F1167" s="641">
        <v>0</v>
      </c>
      <c r="G1167" s="641">
        <v>0</v>
      </c>
      <c r="H1167" s="641">
        <v>0</v>
      </c>
      <c r="I1167" s="528"/>
      <c r="J1167" s="528"/>
      <c r="K1167" s="528"/>
      <c r="L1167" s="528"/>
      <c r="M1167" s="528"/>
      <c r="N1167" s="528"/>
      <c r="O1167" s="528"/>
      <c r="P1167" s="752">
        <v>0</v>
      </c>
      <c r="Q1167" s="859"/>
      <c r="R1167" s="813"/>
      <c r="S1167" s="813"/>
      <c r="T1167" s="813"/>
      <c r="U1167" s="973"/>
      <c r="V1167" s="973"/>
      <c r="W1167" s="973"/>
      <c r="X1167" s="973"/>
      <c r="Y1167" s="973"/>
      <c r="Z1167" s="973"/>
      <c r="AA1167" s="973"/>
      <c r="AB1167" s="973"/>
      <c r="AC1167" s="973"/>
      <c r="AD1167" s="973"/>
      <c r="AE1167" s="973"/>
      <c r="AF1167" s="973"/>
      <c r="AG1167" s="973"/>
      <c r="AH1167" s="777"/>
      <c r="AI1167" s="777"/>
      <c r="AJ1167" s="777"/>
      <c r="AK1167" s="777"/>
    </row>
    <row r="1168" spans="1:37" ht="15">
      <c r="A1168" s="693" t="s">
        <v>1306</v>
      </c>
      <c r="B1168" s="693" t="s">
        <v>1596</v>
      </c>
      <c r="C1168" s="693" t="s">
        <v>819</v>
      </c>
      <c r="D1168" s="752">
        <v>0</v>
      </c>
      <c r="E1168" s="641">
        <v>0</v>
      </c>
      <c r="F1168" s="641">
        <v>0</v>
      </c>
      <c r="G1168" s="641">
        <v>0</v>
      </c>
      <c r="H1168" s="641">
        <v>0</v>
      </c>
      <c r="I1168" s="528"/>
      <c r="J1168" s="528"/>
      <c r="K1168" s="528"/>
      <c r="L1168" s="528"/>
      <c r="M1168" s="528"/>
      <c r="N1168" s="528"/>
      <c r="O1168" s="528"/>
      <c r="P1168" s="752">
        <v>0</v>
      </c>
      <c r="Q1168" s="859"/>
      <c r="R1168" s="813"/>
      <c r="S1168" s="813"/>
      <c r="T1168" s="813"/>
      <c r="U1168" s="973"/>
      <c r="V1168" s="973"/>
      <c r="W1168" s="973"/>
      <c r="X1168" s="973"/>
      <c r="Y1168" s="973"/>
      <c r="Z1168" s="973"/>
      <c r="AA1168" s="973"/>
      <c r="AB1168" s="973"/>
      <c r="AC1168" s="973"/>
      <c r="AD1168" s="973"/>
      <c r="AE1168" s="973"/>
      <c r="AF1168" s="973"/>
      <c r="AG1168" s="973"/>
      <c r="AH1168" s="777"/>
      <c r="AI1168" s="777"/>
      <c r="AJ1168" s="777"/>
      <c r="AK1168" s="777"/>
    </row>
    <row r="1169" spans="1:37" ht="15">
      <c r="A1169" s="693" t="s">
        <v>1306</v>
      </c>
      <c r="B1169" s="693" t="s">
        <v>1596</v>
      </c>
      <c r="C1169" s="693" t="s">
        <v>822</v>
      </c>
      <c r="D1169" s="752">
        <v>0</v>
      </c>
      <c r="E1169" s="641">
        <v>0</v>
      </c>
      <c r="F1169" s="641">
        <v>0</v>
      </c>
      <c r="G1169" s="641">
        <v>0</v>
      </c>
      <c r="H1169" s="641">
        <v>0</v>
      </c>
      <c r="I1169" s="528"/>
      <c r="J1169" s="528"/>
      <c r="K1169" s="528"/>
      <c r="L1169" s="528"/>
      <c r="M1169" s="528"/>
      <c r="N1169" s="528"/>
      <c r="O1169" s="528"/>
      <c r="P1169" s="752">
        <v>0</v>
      </c>
      <c r="Q1169" s="859"/>
      <c r="R1169" s="813"/>
      <c r="S1169" s="813"/>
      <c r="T1169" s="813"/>
      <c r="U1169" s="973"/>
      <c r="V1169" s="973"/>
      <c r="W1169" s="973"/>
      <c r="X1169" s="973"/>
      <c r="Y1169" s="973"/>
      <c r="Z1169" s="973"/>
      <c r="AA1169" s="973"/>
      <c r="AB1169" s="973"/>
      <c r="AC1169" s="973"/>
      <c r="AD1169" s="973"/>
      <c r="AE1169" s="973"/>
      <c r="AF1169" s="973"/>
      <c r="AG1169" s="973"/>
      <c r="AH1169" s="777"/>
      <c r="AI1169" s="777"/>
      <c r="AJ1169" s="777"/>
      <c r="AK1169" s="777"/>
    </row>
    <row r="1170" spans="1:37" ht="15">
      <c r="A1170" s="693" t="s">
        <v>1306</v>
      </c>
      <c r="B1170" s="693" t="s">
        <v>1596</v>
      </c>
      <c r="C1170" s="693" t="s">
        <v>87</v>
      </c>
      <c r="D1170" s="752">
        <v>672</v>
      </c>
      <c r="E1170" s="641">
        <v>605.90000000000009</v>
      </c>
      <c r="F1170" s="641">
        <v>681.00000000000011</v>
      </c>
      <c r="G1170" s="641">
        <v>649.60000000000014</v>
      </c>
      <c r="H1170" s="641">
        <v>654.59999999999991</v>
      </c>
      <c r="I1170" s="528"/>
      <c r="J1170" s="528"/>
      <c r="K1170" s="528"/>
      <c r="L1170" s="528"/>
      <c r="M1170" s="528"/>
      <c r="N1170" s="528"/>
      <c r="O1170" s="528"/>
      <c r="P1170" s="752">
        <v>3263.10</v>
      </c>
      <c r="Q1170" s="859"/>
      <c r="R1170" s="813"/>
      <c r="S1170" s="813"/>
      <c r="T1170" s="813"/>
      <c r="U1170" s="973"/>
      <c r="V1170" s="973"/>
      <c r="W1170" s="973"/>
      <c r="X1170" s="973"/>
      <c r="Y1170" s="973"/>
      <c r="Z1170" s="973"/>
      <c r="AA1170" s="973"/>
      <c r="AB1170" s="973"/>
      <c r="AC1170" s="973"/>
      <c r="AD1170" s="973"/>
      <c r="AE1170" s="973"/>
      <c r="AF1170" s="973"/>
      <c r="AG1170" s="973"/>
      <c r="AH1170" s="777"/>
      <c r="AI1170" s="777"/>
      <c r="AJ1170" s="777"/>
      <c r="AK1170" s="777"/>
    </row>
    <row r="1171" spans="1:37" ht="15">
      <c r="A1171" s="693" t="s">
        <v>1306</v>
      </c>
      <c r="B1171" s="693" t="s">
        <v>1596</v>
      </c>
      <c r="C1171" s="693" t="s">
        <v>1238</v>
      </c>
      <c r="D1171" s="752">
        <v>0</v>
      </c>
      <c r="E1171" s="641">
        <v>0</v>
      </c>
      <c r="F1171" s="641">
        <v>0</v>
      </c>
      <c r="G1171" s="641">
        <v>0</v>
      </c>
      <c r="H1171" s="641">
        <v>0</v>
      </c>
      <c r="I1171" s="528"/>
      <c r="J1171" s="528"/>
      <c r="K1171" s="528"/>
      <c r="L1171" s="528"/>
      <c r="M1171" s="528"/>
      <c r="N1171" s="528"/>
      <c r="O1171" s="528"/>
      <c r="P1171" s="752">
        <v>0</v>
      </c>
      <c r="Q1171" s="859"/>
      <c r="R1171" s="813"/>
      <c r="S1171" s="813"/>
      <c r="T1171" s="813"/>
      <c r="U1171" s="973"/>
      <c r="V1171" s="973"/>
      <c r="W1171" s="973"/>
      <c r="X1171" s="973"/>
      <c r="Y1171" s="973"/>
      <c r="Z1171" s="973"/>
      <c r="AA1171" s="973"/>
      <c r="AB1171" s="973"/>
      <c r="AC1171" s="973"/>
      <c r="AD1171" s="973"/>
      <c r="AE1171" s="973"/>
      <c r="AF1171" s="973"/>
      <c r="AG1171" s="973"/>
      <c r="AH1171" s="777"/>
      <c r="AI1171" s="777"/>
      <c r="AJ1171" s="777"/>
      <c r="AK1171" s="777"/>
    </row>
    <row r="1172" spans="1:37" ht="15">
      <c r="A1172" s="693" t="s">
        <v>1306</v>
      </c>
      <c r="B1172" s="693" t="s">
        <v>1596</v>
      </c>
      <c r="C1172" s="693" t="s">
        <v>818</v>
      </c>
      <c r="D1172" s="752">
        <v>84.800000000000011</v>
      </c>
      <c r="E1172" s="641">
        <v>75.099999999999994</v>
      </c>
      <c r="F1172" s="641">
        <v>86.80</v>
      </c>
      <c r="G1172" s="641">
        <v>82.90</v>
      </c>
      <c r="H1172" s="641">
        <v>82.300000000000011</v>
      </c>
      <c r="I1172" s="528"/>
      <c r="J1172" s="528"/>
      <c r="K1172" s="528"/>
      <c r="L1172" s="528"/>
      <c r="M1172" s="528"/>
      <c r="N1172" s="528"/>
      <c r="O1172" s="528"/>
      <c r="P1172" s="752">
        <v>411.90</v>
      </c>
      <c r="Q1172" s="859"/>
      <c r="R1172" s="813"/>
      <c r="S1172" s="813"/>
      <c r="T1172" s="813"/>
      <c r="U1172" s="973"/>
      <c r="V1172" s="973"/>
      <c r="W1172" s="973"/>
      <c r="X1172" s="973"/>
      <c r="Y1172" s="973"/>
      <c r="Z1172" s="973"/>
      <c r="AA1172" s="973"/>
      <c r="AB1172" s="973"/>
      <c r="AC1172" s="973"/>
      <c r="AD1172" s="973"/>
      <c r="AE1172" s="973"/>
      <c r="AF1172" s="973"/>
      <c r="AG1172" s="973"/>
      <c r="AH1172" s="777"/>
      <c r="AI1172" s="777"/>
      <c r="AJ1172" s="777"/>
      <c r="AK1172" s="777"/>
    </row>
    <row r="1173" spans="1:37" ht="15">
      <c r="A1173" s="693" t="s">
        <v>1306</v>
      </c>
      <c r="B1173" s="693" t="s">
        <v>1596</v>
      </c>
      <c r="C1173" s="693" t="s">
        <v>827</v>
      </c>
      <c r="D1173" s="752">
        <v>0</v>
      </c>
      <c r="E1173" s="641">
        <v>0</v>
      </c>
      <c r="F1173" s="641">
        <v>0</v>
      </c>
      <c r="G1173" s="641">
        <v>0</v>
      </c>
      <c r="H1173" s="641">
        <v>0</v>
      </c>
      <c r="I1173" s="528"/>
      <c r="J1173" s="528"/>
      <c r="K1173" s="528"/>
      <c r="L1173" s="528"/>
      <c r="M1173" s="528"/>
      <c r="N1173" s="528"/>
      <c r="O1173" s="528"/>
      <c r="P1173" s="752">
        <v>0</v>
      </c>
      <c r="Q1173" s="859"/>
      <c r="R1173" s="813"/>
      <c r="S1173" s="813"/>
      <c r="T1173" s="813"/>
      <c r="U1173" s="973"/>
      <c r="V1173" s="973"/>
      <c r="W1173" s="973"/>
      <c r="X1173" s="973"/>
      <c r="Y1173" s="973"/>
      <c r="Z1173" s="973"/>
      <c r="AA1173" s="973"/>
      <c r="AB1173" s="973"/>
      <c r="AC1173" s="973"/>
      <c r="AD1173" s="973"/>
      <c r="AE1173" s="973"/>
      <c r="AF1173" s="973"/>
      <c r="AG1173" s="973"/>
      <c r="AH1173" s="777"/>
      <c r="AI1173" s="777"/>
      <c r="AJ1173" s="777"/>
      <c r="AK1173" s="777"/>
    </row>
    <row r="1174" spans="1:37" ht="15">
      <c r="A1174" s="693" t="s">
        <v>1306</v>
      </c>
      <c r="B1174" s="693" t="s">
        <v>1596</v>
      </c>
      <c r="C1174" s="693" t="s">
        <v>810</v>
      </c>
      <c r="D1174" s="752">
        <v>0</v>
      </c>
      <c r="E1174" s="641">
        <v>0</v>
      </c>
      <c r="F1174" s="641">
        <v>0</v>
      </c>
      <c r="G1174" s="641">
        <v>0</v>
      </c>
      <c r="H1174" s="641">
        <v>0</v>
      </c>
      <c r="I1174" s="528"/>
      <c r="J1174" s="528"/>
      <c r="K1174" s="528"/>
      <c r="L1174" s="528"/>
      <c r="M1174" s="528"/>
      <c r="N1174" s="528"/>
      <c r="O1174" s="528"/>
      <c r="P1174" s="752">
        <v>0</v>
      </c>
      <c r="Q1174" s="859"/>
      <c r="R1174" s="813"/>
      <c r="S1174" s="813"/>
      <c r="T1174" s="813"/>
      <c r="U1174" s="973"/>
      <c r="V1174" s="973"/>
      <c r="W1174" s="973"/>
      <c r="X1174" s="973"/>
      <c r="Y1174" s="973"/>
      <c r="Z1174" s="973"/>
      <c r="AA1174" s="973"/>
      <c r="AB1174" s="973"/>
      <c r="AC1174" s="973"/>
      <c r="AD1174" s="973"/>
      <c r="AE1174" s="973"/>
      <c r="AF1174" s="973"/>
      <c r="AG1174" s="973"/>
      <c r="AH1174" s="777"/>
      <c r="AI1174" s="777"/>
      <c r="AJ1174" s="777"/>
      <c r="AK1174" s="777"/>
    </row>
    <row r="1175" spans="1:37" ht="15">
      <c r="A1175" s="693" t="s">
        <v>1306</v>
      </c>
      <c r="B1175" s="693" t="s">
        <v>1596</v>
      </c>
      <c r="C1175" s="693" t="s">
        <v>817</v>
      </c>
      <c r="D1175" s="752">
        <v>0</v>
      </c>
      <c r="E1175" s="641">
        <v>0</v>
      </c>
      <c r="F1175" s="641">
        <v>0</v>
      </c>
      <c r="G1175" s="641">
        <v>0</v>
      </c>
      <c r="H1175" s="641">
        <v>0</v>
      </c>
      <c r="I1175" s="528"/>
      <c r="J1175" s="528"/>
      <c r="K1175" s="528"/>
      <c r="L1175" s="528"/>
      <c r="M1175" s="528"/>
      <c r="N1175" s="528"/>
      <c r="O1175" s="528"/>
      <c r="P1175" s="752">
        <v>0</v>
      </c>
      <c r="Q1175" s="859"/>
      <c r="R1175" s="813"/>
      <c r="S1175" s="813"/>
      <c r="T1175" s="813"/>
      <c r="U1175" s="973"/>
      <c r="V1175" s="973"/>
      <c r="W1175" s="973"/>
      <c r="X1175" s="973"/>
      <c r="Y1175" s="973"/>
      <c r="Z1175" s="973"/>
      <c r="AA1175" s="973"/>
      <c r="AB1175" s="973"/>
      <c r="AC1175" s="973"/>
      <c r="AD1175" s="973"/>
      <c r="AE1175" s="973"/>
      <c r="AF1175" s="973"/>
      <c r="AG1175" s="973"/>
      <c r="AH1175" s="777"/>
      <c r="AI1175" s="777"/>
      <c r="AJ1175" s="777"/>
      <c r="AK1175" s="777"/>
    </row>
    <row r="1176" spans="1:37" ht="15">
      <c r="A1176" s="693" t="s">
        <v>1306</v>
      </c>
      <c r="B1176" s="693" t="s">
        <v>1596</v>
      </c>
      <c r="C1176" s="693" t="s">
        <v>1240</v>
      </c>
      <c r="D1176" s="752">
        <v>0</v>
      </c>
      <c r="E1176" s="641">
        <v>0</v>
      </c>
      <c r="F1176" s="641">
        <v>0</v>
      </c>
      <c r="G1176" s="641">
        <v>0</v>
      </c>
      <c r="H1176" s="641">
        <v>0</v>
      </c>
      <c r="I1176" s="528"/>
      <c r="J1176" s="528"/>
      <c r="K1176" s="528"/>
      <c r="L1176" s="528"/>
      <c r="M1176" s="528"/>
      <c r="N1176" s="528"/>
      <c r="O1176" s="528"/>
      <c r="P1176" s="752">
        <v>0</v>
      </c>
      <c r="Q1176" s="859"/>
      <c r="R1176" s="813"/>
      <c r="S1176" s="813"/>
      <c r="T1176" s="813"/>
      <c r="U1176" s="973"/>
      <c r="V1176" s="973"/>
      <c r="W1176" s="973"/>
      <c r="X1176" s="973"/>
      <c r="Y1176" s="973"/>
      <c r="Z1176" s="973"/>
      <c r="AA1176" s="973"/>
      <c r="AB1176" s="973"/>
      <c r="AC1176" s="973"/>
      <c r="AD1176" s="973"/>
      <c r="AE1176" s="973"/>
      <c r="AF1176" s="973"/>
      <c r="AG1176" s="973"/>
      <c r="AH1176" s="777"/>
      <c r="AI1176" s="777"/>
      <c r="AJ1176" s="777"/>
      <c r="AK1176" s="777"/>
    </row>
    <row r="1177" spans="1:37" ht="15">
      <c r="A1177" s="693" t="s">
        <v>1306</v>
      </c>
      <c r="B1177" s="693" t="s">
        <v>1596</v>
      </c>
      <c r="C1177" s="693" t="s">
        <v>806</v>
      </c>
      <c r="D1177" s="752">
        <v>0</v>
      </c>
      <c r="E1177" s="641">
        <v>0</v>
      </c>
      <c r="F1177" s="641">
        <v>0</v>
      </c>
      <c r="G1177" s="641">
        <v>0</v>
      </c>
      <c r="H1177" s="641">
        <v>0</v>
      </c>
      <c r="I1177" s="528"/>
      <c r="J1177" s="528"/>
      <c r="K1177" s="528"/>
      <c r="L1177" s="528"/>
      <c r="M1177" s="528"/>
      <c r="N1177" s="528"/>
      <c r="O1177" s="528"/>
      <c r="P1177" s="752">
        <v>0</v>
      </c>
      <c r="Q1177" s="859"/>
      <c r="R1177" s="813"/>
      <c r="S1177" s="813"/>
      <c r="T1177" s="813"/>
      <c r="U1177" s="973"/>
      <c r="V1177" s="973"/>
      <c r="W1177" s="973"/>
      <c r="X1177" s="973"/>
      <c r="Y1177" s="973"/>
      <c r="Z1177" s="973"/>
      <c r="AA1177" s="973"/>
      <c r="AB1177" s="973"/>
      <c r="AC1177" s="973"/>
      <c r="AD1177" s="973"/>
      <c r="AE1177" s="973"/>
      <c r="AF1177" s="973"/>
      <c r="AG1177" s="973"/>
      <c r="AH1177" s="777"/>
      <c r="AI1177" s="777"/>
      <c r="AJ1177" s="777"/>
      <c r="AK1177" s="777"/>
    </row>
    <row r="1178" spans="1:37" ht="15">
      <c r="A1178" s="693" t="s">
        <v>1306</v>
      </c>
      <c r="B1178" s="693" t="s">
        <v>1596</v>
      </c>
      <c r="C1178" s="693" t="s">
        <v>808</v>
      </c>
      <c r="D1178" s="752">
        <v>0</v>
      </c>
      <c r="E1178" s="641">
        <v>0</v>
      </c>
      <c r="F1178" s="641">
        <v>0</v>
      </c>
      <c r="G1178" s="641">
        <v>0</v>
      </c>
      <c r="H1178" s="641">
        <v>0</v>
      </c>
      <c r="I1178" s="528"/>
      <c r="J1178" s="528"/>
      <c r="K1178" s="528"/>
      <c r="L1178" s="528"/>
      <c r="M1178" s="528"/>
      <c r="N1178" s="528"/>
      <c r="O1178" s="528"/>
      <c r="P1178" s="752">
        <v>0</v>
      </c>
      <c r="Q1178" s="859"/>
      <c r="R1178" s="813"/>
      <c r="S1178" s="813"/>
      <c r="T1178" s="813"/>
      <c r="U1178" s="973"/>
      <c r="V1178" s="973"/>
      <c r="W1178" s="973"/>
      <c r="X1178" s="973"/>
      <c r="Y1178" s="973"/>
      <c r="Z1178" s="973"/>
      <c r="AA1178" s="973"/>
      <c r="AB1178" s="973"/>
      <c r="AC1178" s="973"/>
      <c r="AD1178" s="973"/>
      <c r="AE1178" s="973"/>
      <c r="AF1178" s="973"/>
      <c r="AG1178" s="973"/>
      <c r="AH1178" s="777"/>
      <c r="AI1178" s="777"/>
      <c r="AJ1178" s="777"/>
      <c r="AK1178" s="777"/>
    </row>
    <row r="1179" spans="1:37" ht="15">
      <c r="A1179" s="693" t="s">
        <v>1306</v>
      </c>
      <c r="B1179" s="693" t="s">
        <v>1596</v>
      </c>
      <c r="C1179" s="693" t="s">
        <v>824</v>
      </c>
      <c r="D1179" s="752">
        <v>211.29999999999998</v>
      </c>
      <c r="E1179" s="641">
        <v>206.10</v>
      </c>
      <c r="F1179" s="641">
        <v>192.89999999999998</v>
      </c>
      <c r="G1179" s="641">
        <v>156.30000000000001</v>
      </c>
      <c r="H1179" s="641">
        <v>146.80000000000001</v>
      </c>
      <c r="I1179" s="528"/>
      <c r="J1179" s="528"/>
      <c r="K1179" s="528"/>
      <c r="L1179" s="528"/>
      <c r="M1179" s="528"/>
      <c r="N1179" s="528"/>
      <c r="O1179" s="528"/>
      <c r="P1179" s="752">
        <v>913.40000000000009</v>
      </c>
      <c r="Q1179" s="859"/>
      <c r="R1179" s="813"/>
      <c r="S1179" s="813"/>
      <c r="T1179" s="813"/>
      <c r="U1179" s="973"/>
      <c r="V1179" s="973"/>
      <c r="W1179" s="973"/>
      <c r="X1179" s="973"/>
      <c r="Y1179" s="973"/>
      <c r="Z1179" s="973"/>
      <c r="AA1179" s="973"/>
      <c r="AB1179" s="973"/>
      <c r="AC1179" s="973"/>
      <c r="AD1179" s="973"/>
      <c r="AE1179" s="973"/>
      <c r="AF1179" s="973"/>
      <c r="AG1179" s="973"/>
      <c r="AH1179" s="777"/>
      <c r="AI1179" s="777"/>
      <c r="AJ1179" s="777"/>
      <c r="AK1179" s="777"/>
    </row>
    <row r="1180" spans="1:37" ht="15">
      <c r="A1180" s="693" t="s">
        <v>1306</v>
      </c>
      <c r="B1180" s="693" t="s">
        <v>1596</v>
      </c>
      <c r="C1180" s="693" t="s">
        <v>858</v>
      </c>
      <c r="D1180" s="752">
        <v>0</v>
      </c>
      <c r="E1180" s="641">
        <v>0</v>
      </c>
      <c r="F1180" s="641">
        <v>0</v>
      </c>
      <c r="G1180" s="641">
        <v>0</v>
      </c>
      <c r="H1180" s="641">
        <v>0</v>
      </c>
      <c r="I1180" s="528"/>
      <c r="J1180" s="528"/>
      <c r="K1180" s="528"/>
      <c r="L1180" s="528"/>
      <c r="M1180" s="528"/>
      <c r="N1180" s="528"/>
      <c r="O1180" s="528"/>
      <c r="P1180" s="752">
        <v>0</v>
      </c>
      <c r="Q1180" s="859"/>
      <c r="R1180" s="813"/>
      <c r="S1180" s="813"/>
      <c r="T1180" s="813"/>
      <c r="U1180" s="973"/>
      <c r="V1180" s="973"/>
      <c r="W1180" s="973"/>
      <c r="X1180" s="973"/>
      <c r="Y1180" s="973"/>
      <c r="Z1180" s="973"/>
      <c r="AA1180" s="973"/>
      <c r="AB1180" s="973"/>
      <c r="AC1180" s="973"/>
      <c r="AD1180" s="973"/>
      <c r="AE1180" s="973"/>
      <c r="AF1180" s="973"/>
      <c r="AG1180" s="973"/>
      <c r="AH1180" s="777"/>
      <c r="AI1180" s="777"/>
      <c r="AJ1180" s="777"/>
      <c r="AK1180" s="777"/>
    </row>
    <row r="1181" spans="1:37" ht="15">
      <c r="A1181" s="693" t="s">
        <v>1309</v>
      </c>
      <c r="B1181" s="693" t="s">
        <v>1596</v>
      </c>
      <c r="C1181" s="693" t="s">
        <v>830</v>
      </c>
      <c r="D1181" s="752">
        <v>0</v>
      </c>
      <c r="E1181" s="641">
        <v>0</v>
      </c>
      <c r="F1181" s="641">
        <v>0</v>
      </c>
      <c r="G1181" s="641">
        <v>0</v>
      </c>
      <c r="H1181" s="641">
        <v>0</v>
      </c>
      <c r="I1181" s="528"/>
      <c r="J1181" s="528"/>
      <c r="K1181" s="528"/>
      <c r="L1181" s="528"/>
      <c r="M1181" s="528"/>
      <c r="N1181" s="528"/>
      <c r="O1181" s="528"/>
      <c r="P1181" s="752">
        <v>0</v>
      </c>
      <c r="Q1181" s="859"/>
      <c r="R1181" s="813"/>
      <c r="S1181" s="813"/>
      <c r="T1181" s="813"/>
      <c r="U1181" s="973"/>
      <c r="V1181" s="973"/>
      <c r="W1181" s="973"/>
      <c r="X1181" s="973"/>
      <c r="Y1181" s="973"/>
      <c r="Z1181" s="973"/>
      <c r="AA1181" s="973"/>
      <c r="AB1181" s="973"/>
      <c r="AC1181" s="973"/>
      <c r="AD1181" s="973"/>
      <c r="AE1181" s="973"/>
      <c r="AF1181" s="973"/>
      <c r="AG1181" s="973"/>
      <c r="AH1181" s="777"/>
      <c r="AI1181" s="777"/>
      <c r="AJ1181" s="777"/>
      <c r="AK1181" s="777"/>
    </row>
    <row r="1182" spans="1:37" ht="15">
      <c r="A1182" s="693" t="s">
        <v>1309</v>
      </c>
      <c r="B1182" s="693" t="s">
        <v>1596</v>
      </c>
      <c r="C1182" s="693" t="s">
        <v>826</v>
      </c>
      <c r="D1182" s="752">
        <v>0</v>
      </c>
      <c r="E1182" s="641">
        <v>0</v>
      </c>
      <c r="F1182" s="641">
        <v>0</v>
      </c>
      <c r="G1182" s="641">
        <v>0</v>
      </c>
      <c r="H1182" s="641">
        <v>0</v>
      </c>
      <c r="I1182" s="528"/>
      <c r="J1182" s="528"/>
      <c r="K1182" s="528"/>
      <c r="L1182" s="528"/>
      <c r="M1182" s="528"/>
      <c r="N1182" s="528"/>
      <c r="O1182" s="528"/>
      <c r="P1182" s="752">
        <v>0</v>
      </c>
      <c r="Q1182" s="859"/>
      <c r="R1182" s="813"/>
      <c r="S1182" s="813"/>
      <c r="T1182" s="813"/>
      <c r="U1182" s="973"/>
      <c r="V1182" s="973"/>
      <c r="W1182" s="973"/>
      <c r="X1182" s="973"/>
      <c r="Y1182" s="973"/>
      <c r="Z1182" s="973"/>
      <c r="AA1182" s="973"/>
      <c r="AB1182" s="973"/>
      <c r="AC1182" s="973"/>
      <c r="AD1182" s="973"/>
      <c r="AE1182" s="973"/>
      <c r="AF1182" s="973"/>
      <c r="AG1182" s="973"/>
      <c r="AH1182" s="777"/>
      <c r="AI1182" s="777"/>
      <c r="AJ1182" s="777"/>
      <c r="AK1182" s="777"/>
    </row>
    <row r="1183" spans="1:37" ht="15">
      <c r="A1183" s="693" t="s">
        <v>1309</v>
      </c>
      <c r="B1183" s="693" t="s">
        <v>1596</v>
      </c>
      <c r="C1183" s="693" t="s">
        <v>828</v>
      </c>
      <c r="D1183" s="752">
        <v>0.40</v>
      </c>
      <c r="E1183" s="641">
        <v>6</v>
      </c>
      <c r="F1183" s="641">
        <v>6.60</v>
      </c>
      <c r="G1183" s="641">
        <v>5.6999999999999993</v>
      </c>
      <c r="H1183" s="641">
        <v>4.6999999999999993</v>
      </c>
      <c r="I1183" s="528"/>
      <c r="J1183" s="528"/>
      <c r="K1183" s="528"/>
      <c r="L1183" s="528"/>
      <c r="M1183" s="528"/>
      <c r="N1183" s="528"/>
      <c r="O1183" s="528"/>
      <c r="P1183" s="752">
        <v>23.40</v>
      </c>
      <c r="Q1183" s="859"/>
      <c r="R1183" s="813"/>
      <c r="S1183" s="813"/>
      <c r="T1183" s="813"/>
      <c r="U1183" s="973"/>
      <c r="V1183" s="973"/>
      <c r="W1183" s="973"/>
      <c r="X1183" s="973"/>
      <c r="Y1183" s="973"/>
      <c r="Z1183" s="973"/>
      <c r="AA1183" s="973"/>
      <c r="AB1183" s="973"/>
      <c r="AC1183" s="973"/>
      <c r="AD1183" s="973"/>
      <c r="AE1183" s="973"/>
      <c r="AF1183" s="973"/>
      <c r="AG1183" s="973"/>
      <c r="AH1183" s="777"/>
      <c r="AI1183" s="777"/>
      <c r="AJ1183" s="777"/>
      <c r="AK1183" s="777"/>
    </row>
    <row r="1184" spans="1:37" ht="15">
      <c r="A1184" s="693" t="s">
        <v>1309</v>
      </c>
      <c r="B1184" s="693" t="s">
        <v>1596</v>
      </c>
      <c r="C1184" s="693" t="s">
        <v>809</v>
      </c>
      <c r="D1184" s="752">
        <v>0</v>
      </c>
      <c r="E1184" s="641">
        <v>0</v>
      </c>
      <c r="F1184" s="641">
        <v>0</v>
      </c>
      <c r="G1184" s="641">
        <v>0</v>
      </c>
      <c r="H1184" s="641">
        <v>0</v>
      </c>
      <c r="I1184" s="528"/>
      <c r="J1184" s="528"/>
      <c r="K1184" s="528"/>
      <c r="L1184" s="528"/>
      <c r="M1184" s="528"/>
      <c r="N1184" s="528"/>
      <c r="O1184" s="528"/>
      <c r="P1184" s="752">
        <v>0</v>
      </c>
      <c r="Q1184" s="859"/>
      <c r="R1184" s="813"/>
      <c r="S1184" s="813"/>
      <c r="T1184" s="813"/>
      <c r="U1184" s="973"/>
      <c r="V1184" s="973"/>
      <c r="W1184" s="973"/>
      <c r="X1184" s="973"/>
      <c r="Y1184" s="973"/>
      <c r="Z1184" s="973"/>
      <c r="AA1184" s="973"/>
      <c r="AB1184" s="973"/>
      <c r="AC1184" s="973"/>
      <c r="AD1184" s="973"/>
      <c r="AE1184" s="973"/>
      <c r="AF1184" s="973"/>
      <c r="AG1184" s="973"/>
      <c r="AH1184" s="777"/>
      <c r="AI1184" s="777"/>
      <c r="AJ1184" s="777"/>
      <c r="AK1184" s="777"/>
    </row>
    <row r="1185" spans="1:37" ht="15">
      <c r="A1185" s="693" t="s">
        <v>1309</v>
      </c>
      <c r="B1185" s="693" t="s">
        <v>1596</v>
      </c>
      <c r="C1185" s="693" t="s">
        <v>823</v>
      </c>
      <c r="D1185" s="752">
        <v>0</v>
      </c>
      <c r="E1185" s="641">
        <v>0</v>
      </c>
      <c r="F1185" s="641">
        <v>0</v>
      </c>
      <c r="G1185" s="641">
        <v>0</v>
      </c>
      <c r="H1185" s="641">
        <v>0</v>
      </c>
      <c r="I1185" s="528"/>
      <c r="J1185" s="528"/>
      <c r="K1185" s="528"/>
      <c r="L1185" s="528"/>
      <c r="M1185" s="528"/>
      <c r="N1185" s="528"/>
      <c r="O1185" s="528"/>
      <c r="P1185" s="752">
        <v>0</v>
      </c>
      <c r="Q1185" s="859"/>
      <c r="R1185" s="813"/>
      <c r="S1185" s="813"/>
      <c r="T1185" s="813"/>
      <c r="U1185" s="973"/>
      <c r="V1185" s="973"/>
      <c r="W1185" s="973"/>
      <c r="X1185" s="973"/>
      <c r="Y1185" s="973"/>
      <c r="Z1185" s="973"/>
      <c r="AA1185" s="973"/>
      <c r="AB1185" s="973"/>
      <c r="AC1185" s="973"/>
      <c r="AD1185" s="973"/>
      <c r="AE1185" s="973"/>
      <c r="AF1185" s="973"/>
      <c r="AG1185" s="973"/>
      <c r="AH1185" s="777"/>
      <c r="AI1185" s="777"/>
      <c r="AJ1185" s="777"/>
      <c r="AK1185" s="777"/>
    </row>
    <row r="1186" spans="1:37" ht="15">
      <c r="A1186" s="693" t="s">
        <v>1309</v>
      </c>
      <c r="B1186" s="693" t="s">
        <v>1596</v>
      </c>
      <c r="C1186" s="693" t="s">
        <v>812</v>
      </c>
      <c r="D1186" s="752">
        <v>0</v>
      </c>
      <c r="E1186" s="641">
        <v>0</v>
      </c>
      <c r="F1186" s="641">
        <v>0</v>
      </c>
      <c r="G1186" s="641">
        <v>0</v>
      </c>
      <c r="H1186" s="641">
        <v>0</v>
      </c>
      <c r="I1186" s="528"/>
      <c r="J1186" s="528"/>
      <c r="K1186" s="528"/>
      <c r="L1186" s="528"/>
      <c r="M1186" s="528"/>
      <c r="N1186" s="528"/>
      <c r="O1186" s="528"/>
      <c r="P1186" s="752">
        <v>0</v>
      </c>
      <c r="Q1186" s="859"/>
      <c r="R1186" s="813"/>
      <c r="S1186" s="813"/>
      <c r="T1186" s="813"/>
      <c r="U1186" s="973"/>
      <c r="V1186" s="973"/>
      <c r="W1186" s="973"/>
      <c r="X1186" s="973"/>
      <c r="Y1186" s="973"/>
      <c r="Z1186" s="973"/>
      <c r="AA1186" s="973"/>
      <c r="AB1186" s="973"/>
      <c r="AC1186" s="973"/>
      <c r="AD1186" s="973"/>
      <c r="AE1186" s="973"/>
      <c r="AF1186" s="973"/>
      <c r="AG1186" s="973"/>
      <c r="AH1186" s="777"/>
      <c r="AI1186" s="777"/>
      <c r="AJ1186" s="777"/>
      <c r="AK1186" s="777"/>
    </row>
    <row r="1187" spans="1:37" ht="15">
      <c r="A1187" s="693" t="s">
        <v>1309</v>
      </c>
      <c r="B1187" s="693" t="s">
        <v>1596</v>
      </c>
      <c r="C1187" s="693" t="s">
        <v>1239</v>
      </c>
      <c r="D1187" s="752">
        <v>0</v>
      </c>
      <c r="E1187" s="641">
        <v>0</v>
      </c>
      <c r="F1187" s="641">
        <v>0</v>
      </c>
      <c r="G1187" s="641">
        <v>0</v>
      </c>
      <c r="H1187" s="641">
        <v>0</v>
      </c>
      <c r="I1187" s="528"/>
      <c r="J1187" s="528"/>
      <c r="K1187" s="528"/>
      <c r="L1187" s="528"/>
      <c r="M1187" s="528"/>
      <c r="N1187" s="528"/>
      <c r="O1187" s="528"/>
      <c r="P1187" s="752">
        <v>0</v>
      </c>
      <c r="Q1187" s="859"/>
      <c r="R1187" s="813"/>
      <c r="S1187" s="813"/>
      <c r="T1187" s="813"/>
      <c r="U1187" s="973"/>
      <c r="V1187" s="973"/>
      <c r="W1187" s="973"/>
      <c r="X1187" s="973"/>
      <c r="Y1187" s="973"/>
      <c r="Z1187" s="973"/>
      <c r="AA1187" s="973"/>
      <c r="AB1187" s="973"/>
      <c r="AC1187" s="973"/>
      <c r="AD1187" s="973"/>
      <c r="AE1187" s="973"/>
      <c r="AF1187" s="973"/>
      <c r="AG1187" s="973"/>
      <c r="AH1187" s="777"/>
      <c r="AI1187" s="777"/>
      <c r="AJ1187" s="777"/>
      <c r="AK1187" s="777"/>
    </row>
    <row r="1188" spans="1:37" ht="15">
      <c r="A1188" s="693" t="s">
        <v>1309</v>
      </c>
      <c r="B1188" s="693" t="s">
        <v>1596</v>
      </c>
      <c r="C1188" s="693" t="s">
        <v>831</v>
      </c>
      <c r="D1188" s="752">
        <v>0</v>
      </c>
      <c r="E1188" s="641">
        <v>0</v>
      </c>
      <c r="F1188" s="641">
        <v>0</v>
      </c>
      <c r="G1188" s="641">
        <v>0</v>
      </c>
      <c r="H1188" s="641">
        <v>0</v>
      </c>
      <c r="I1188" s="528"/>
      <c r="J1188" s="528"/>
      <c r="K1188" s="528"/>
      <c r="L1188" s="528"/>
      <c r="M1188" s="528"/>
      <c r="N1188" s="528"/>
      <c r="O1188" s="528"/>
      <c r="P1188" s="752">
        <v>0</v>
      </c>
      <c r="Q1188" s="859"/>
      <c r="R1188" s="813"/>
      <c r="S1188" s="813"/>
      <c r="T1188" s="813"/>
      <c r="U1188" s="973"/>
      <c r="V1188" s="973"/>
      <c r="W1188" s="973"/>
      <c r="X1188" s="973"/>
      <c r="Y1188" s="973"/>
      <c r="Z1188" s="973"/>
      <c r="AA1188" s="973"/>
      <c r="AB1188" s="973"/>
      <c r="AC1188" s="973"/>
      <c r="AD1188" s="973"/>
      <c r="AE1188" s="973"/>
      <c r="AF1188" s="973"/>
      <c r="AG1188" s="973"/>
      <c r="AH1188" s="777"/>
      <c r="AI1188" s="777"/>
      <c r="AJ1188" s="777"/>
      <c r="AK1188" s="777"/>
    </row>
    <row r="1189" spans="1:37" ht="15">
      <c r="A1189" s="693" t="s">
        <v>1309</v>
      </c>
      <c r="B1189" s="693" t="s">
        <v>1596</v>
      </c>
      <c r="C1189" s="693" t="s">
        <v>811</v>
      </c>
      <c r="D1189" s="752">
        <v>1.90</v>
      </c>
      <c r="E1189" s="641">
        <v>1.7000000000000002</v>
      </c>
      <c r="F1189" s="641">
        <v>1.60</v>
      </c>
      <c r="G1189" s="641">
        <v>1.60</v>
      </c>
      <c r="H1189" s="641">
        <v>1.60</v>
      </c>
      <c r="I1189" s="528"/>
      <c r="J1189" s="528"/>
      <c r="K1189" s="528"/>
      <c r="L1189" s="528"/>
      <c r="M1189" s="528"/>
      <c r="N1189" s="528"/>
      <c r="O1189" s="528"/>
      <c r="P1189" s="752">
        <v>8.40</v>
      </c>
      <c r="Q1189" s="859"/>
      <c r="R1189" s="813"/>
      <c r="S1189" s="813"/>
      <c r="T1189" s="813"/>
      <c r="U1189" s="973"/>
      <c r="V1189" s="973"/>
      <c r="W1189" s="973"/>
      <c r="X1189" s="973"/>
      <c r="Y1189" s="973"/>
      <c r="Z1189" s="973"/>
      <c r="AA1189" s="973"/>
      <c r="AB1189" s="973"/>
      <c r="AC1189" s="973"/>
      <c r="AD1189" s="973"/>
      <c r="AE1189" s="973"/>
      <c r="AF1189" s="973"/>
      <c r="AG1189" s="973"/>
      <c r="AH1189" s="777"/>
      <c r="AI1189" s="777"/>
      <c r="AJ1189" s="777"/>
      <c r="AK1189" s="777"/>
    </row>
    <row r="1190" spans="1:37" ht="15">
      <c r="A1190" s="693" t="s">
        <v>1309</v>
      </c>
      <c r="B1190" s="693" t="s">
        <v>1596</v>
      </c>
      <c r="C1190" s="693" t="s">
        <v>833</v>
      </c>
      <c r="D1190" s="752">
        <v>1.60</v>
      </c>
      <c r="E1190" s="641">
        <v>1.50</v>
      </c>
      <c r="F1190" s="641">
        <v>1.60</v>
      </c>
      <c r="G1190" s="641">
        <v>1.50</v>
      </c>
      <c r="H1190" s="641">
        <v>1.60</v>
      </c>
      <c r="I1190" s="528"/>
      <c r="J1190" s="528"/>
      <c r="K1190" s="528"/>
      <c r="L1190" s="528"/>
      <c r="M1190" s="528"/>
      <c r="N1190" s="528"/>
      <c r="O1190" s="528"/>
      <c r="P1190" s="752">
        <v>7.8000000000000007</v>
      </c>
      <c r="Q1190" s="859"/>
      <c r="R1190" s="813"/>
      <c r="S1190" s="813"/>
      <c r="T1190" s="813"/>
      <c r="U1190" s="973"/>
      <c r="V1190" s="973"/>
      <c r="W1190" s="973"/>
      <c r="X1190" s="973"/>
      <c r="Y1190" s="973"/>
      <c r="Z1190" s="973"/>
      <c r="AA1190" s="973"/>
      <c r="AB1190" s="973"/>
      <c r="AC1190" s="973"/>
      <c r="AD1190" s="973"/>
      <c r="AE1190" s="973"/>
      <c r="AF1190" s="973"/>
      <c r="AG1190" s="973"/>
      <c r="AH1190" s="777"/>
      <c r="AI1190" s="777"/>
      <c r="AJ1190" s="777"/>
      <c r="AK1190" s="777"/>
    </row>
    <row r="1191" spans="1:37" ht="15">
      <c r="A1191" s="693" t="s">
        <v>1309</v>
      </c>
      <c r="B1191" s="693" t="s">
        <v>1596</v>
      </c>
      <c r="C1191" s="693" t="s">
        <v>814</v>
      </c>
      <c r="D1191" s="752">
        <v>0</v>
      </c>
      <c r="E1191" s="641">
        <v>0</v>
      </c>
      <c r="F1191" s="641">
        <v>0</v>
      </c>
      <c r="G1191" s="641">
        <v>0</v>
      </c>
      <c r="H1191" s="641">
        <v>0</v>
      </c>
      <c r="I1191" s="528"/>
      <c r="J1191" s="528"/>
      <c r="K1191" s="528"/>
      <c r="L1191" s="528"/>
      <c r="M1191" s="528"/>
      <c r="N1191" s="528"/>
      <c r="O1191" s="528"/>
      <c r="P1191" s="752">
        <v>0</v>
      </c>
      <c r="Q1191" s="859"/>
      <c r="R1191" s="813"/>
      <c r="S1191" s="813"/>
      <c r="T1191" s="813"/>
      <c r="U1191" s="973"/>
      <c r="V1191" s="973"/>
      <c r="W1191" s="973"/>
      <c r="X1191" s="973"/>
      <c r="Y1191" s="973"/>
      <c r="Z1191" s="973"/>
      <c r="AA1191" s="973"/>
      <c r="AB1191" s="973"/>
      <c r="AC1191" s="973"/>
      <c r="AD1191" s="973"/>
      <c r="AE1191" s="973"/>
      <c r="AF1191" s="973"/>
      <c r="AG1191" s="973"/>
      <c r="AH1191" s="777"/>
      <c r="AI1191" s="777"/>
      <c r="AJ1191" s="777"/>
      <c r="AK1191" s="777"/>
    </row>
    <row r="1192" spans="1:37" ht="15">
      <c r="A1192" s="693" t="s">
        <v>1309</v>
      </c>
      <c r="B1192" s="693" t="s">
        <v>1596</v>
      </c>
      <c r="C1192" s="693" t="s">
        <v>832</v>
      </c>
      <c r="D1192" s="752">
        <v>1.7999999999999998</v>
      </c>
      <c r="E1192" s="641">
        <v>1.60</v>
      </c>
      <c r="F1192" s="641">
        <v>1.7999999999999998</v>
      </c>
      <c r="G1192" s="641">
        <v>1.7000000000000002</v>
      </c>
      <c r="H1192" s="641">
        <v>1.7999999999999998</v>
      </c>
      <c r="I1192" s="528"/>
      <c r="J1192" s="528"/>
      <c r="K1192" s="528"/>
      <c r="L1192" s="528"/>
      <c r="M1192" s="528"/>
      <c r="N1192" s="528"/>
      <c r="O1192" s="528"/>
      <c r="P1192" s="752">
        <v>8.7000000000000011</v>
      </c>
      <c r="Q1192" s="859"/>
      <c r="R1192" s="813"/>
      <c r="S1192" s="813"/>
      <c r="T1192" s="813"/>
      <c r="U1192" s="973"/>
      <c r="V1192" s="973"/>
      <c r="W1192" s="973"/>
      <c r="X1192" s="973"/>
      <c r="Y1192" s="973"/>
      <c r="Z1192" s="973"/>
      <c r="AA1192" s="973"/>
      <c r="AB1192" s="973"/>
      <c r="AC1192" s="973"/>
      <c r="AD1192" s="973"/>
      <c r="AE1192" s="973"/>
      <c r="AF1192" s="973"/>
      <c r="AG1192" s="973"/>
      <c r="AH1192" s="777"/>
      <c r="AI1192" s="777"/>
      <c r="AJ1192" s="777"/>
      <c r="AK1192" s="777"/>
    </row>
    <row r="1193" spans="1:37" ht="15">
      <c r="A1193" s="693" t="s">
        <v>1309</v>
      </c>
      <c r="B1193" s="693" t="s">
        <v>1596</v>
      </c>
      <c r="C1193" s="693" t="s">
        <v>829</v>
      </c>
      <c r="D1193" s="752">
        <v>0</v>
      </c>
      <c r="E1193" s="641">
        <v>0</v>
      </c>
      <c r="F1193" s="641">
        <v>0</v>
      </c>
      <c r="G1193" s="641">
        <v>0</v>
      </c>
      <c r="H1193" s="641">
        <v>0</v>
      </c>
      <c r="I1193" s="528"/>
      <c r="J1193" s="528"/>
      <c r="K1193" s="528"/>
      <c r="L1193" s="528"/>
      <c r="M1193" s="528"/>
      <c r="N1193" s="528"/>
      <c r="O1193" s="528"/>
      <c r="P1193" s="752">
        <v>0</v>
      </c>
      <c r="Q1193" s="859"/>
      <c r="R1193" s="813"/>
      <c r="S1193" s="813"/>
      <c r="T1193" s="813"/>
      <c r="U1193" s="973"/>
      <c r="V1193" s="973"/>
      <c r="W1193" s="973"/>
      <c r="X1193" s="973"/>
      <c r="Y1193" s="973"/>
      <c r="Z1193" s="973"/>
      <c r="AA1193" s="973"/>
      <c r="AB1193" s="973"/>
      <c r="AC1193" s="973"/>
      <c r="AD1193" s="973"/>
      <c r="AE1193" s="973"/>
      <c r="AF1193" s="973"/>
      <c r="AG1193" s="973"/>
      <c r="AH1193" s="777"/>
      <c r="AI1193" s="777"/>
      <c r="AJ1193" s="777"/>
      <c r="AK1193" s="777"/>
    </row>
    <row r="1194" spans="1:37" ht="15">
      <c r="A1194" s="693" t="s">
        <v>1309</v>
      </c>
      <c r="B1194" s="693" t="s">
        <v>1596</v>
      </c>
      <c r="C1194" s="693" t="s">
        <v>813</v>
      </c>
      <c r="D1194" s="752">
        <v>0</v>
      </c>
      <c r="E1194" s="641">
        <v>0</v>
      </c>
      <c r="F1194" s="641">
        <v>0</v>
      </c>
      <c r="G1194" s="641">
        <v>0</v>
      </c>
      <c r="H1194" s="641">
        <v>0</v>
      </c>
      <c r="I1194" s="528"/>
      <c r="J1194" s="528"/>
      <c r="K1194" s="528"/>
      <c r="L1194" s="528"/>
      <c r="M1194" s="528"/>
      <c r="N1194" s="528"/>
      <c r="O1194" s="528"/>
      <c r="P1194" s="752">
        <v>0</v>
      </c>
      <c r="Q1194" s="859"/>
      <c r="R1194" s="813"/>
      <c r="S1194" s="813"/>
      <c r="T1194" s="813"/>
      <c r="U1194" s="973"/>
      <c r="V1194" s="973"/>
      <c r="W1194" s="973"/>
      <c r="X1194" s="973"/>
      <c r="Y1194" s="973"/>
      <c r="Z1194" s="973"/>
      <c r="AA1194" s="973"/>
      <c r="AB1194" s="973"/>
      <c r="AC1194" s="973"/>
      <c r="AD1194" s="973"/>
      <c r="AE1194" s="973"/>
      <c r="AF1194" s="973"/>
      <c r="AG1194" s="973"/>
      <c r="AH1194" s="777"/>
      <c r="AI1194" s="777"/>
      <c r="AJ1194" s="777"/>
      <c r="AK1194" s="777"/>
    </row>
    <row r="1195" spans="1:37" ht="15">
      <c r="A1195" s="693" t="s">
        <v>1309</v>
      </c>
      <c r="B1195" s="693" t="s">
        <v>1596</v>
      </c>
      <c r="C1195" s="693" t="s">
        <v>825</v>
      </c>
      <c r="D1195" s="752">
        <v>15</v>
      </c>
      <c r="E1195" s="641">
        <v>13.70</v>
      </c>
      <c r="F1195" s="641">
        <v>14.30</v>
      </c>
      <c r="G1195" s="641">
        <v>14.30</v>
      </c>
      <c r="H1195" s="641">
        <v>14.40</v>
      </c>
      <c r="I1195" s="528"/>
      <c r="J1195" s="528"/>
      <c r="K1195" s="528"/>
      <c r="L1195" s="528"/>
      <c r="M1195" s="528"/>
      <c r="N1195" s="528"/>
      <c r="O1195" s="528"/>
      <c r="P1195" s="752">
        <v>71.70</v>
      </c>
      <c r="Q1195" s="859"/>
      <c r="R1195" s="813"/>
      <c r="S1195" s="813"/>
      <c r="T1195" s="813"/>
      <c r="U1195" s="973"/>
      <c r="V1195" s="973"/>
      <c r="W1195" s="973"/>
      <c r="X1195" s="973"/>
      <c r="Y1195" s="973"/>
      <c r="Z1195" s="973"/>
      <c r="AA1195" s="973"/>
      <c r="AB1195" s="973"/>
      <c r="AC1195" s="973"/>
      <c r="AD1195" s="973"/>
      <c r="AE1195" s="973"/>
      <c r="AF1195" s="973"/>
      <c r="AG1195" s="973"/>
      <c r="AH1195" s="777"/>
      <c r="AI1195" s="777"/>
      <c r="AJ1195" s="777"/>
      <c r="AK1195" s="777"/>
    </row>
    <row r="1196" spans="1:37" ht="15">
      <c r="A1196" s="693" t="s">
        <v>1309</v>
      </c>
      <c r="B1196" s="693" t="s">
        <v>1596</v>
      </c>
      <c r="C1196" s="693" t="s">
        <v>834</v>
      </c>
      <c r="D1196" s="752">
        <v>0</v>
      </c>
      <c r="E1196" s="641">
        <v>0</v>
      </c>
      <c r="F1196" s="641">
        <v>0</v>
      </c>
      <c r="G1196" s="641">
        <v>0</v>
      </c>
      <c r="H1196" s="641">
        <v>0</v>
      </c>
      <c r="I1196" s="528"/>
      <c r="J1196" s="528"/>
      <c r="K1196" s="528"/>
      <c r="L1196" s="528"/>
      <c r="M1196" s="528"/>
      <c r="N1196" s="528"/>
      <c r="O1196" s="528"/>
      <c r="P1196" s="752">
        <v>0</v>
      </c>
      <c r="Q1196" s="859"/>
      <c r="R1196" s="813"/>
      <c r="S1196" s="813"/>
      <c r="T1196" s="813"/>
      <c r="U1196" s="973"/>
      <c r="V1196" s="973"/>
      <c r="W1196" s="973"/>
      <c r="X1196" s="973"/>
      <c r="Y1196" s="973"/>
      <c r="Z1196" s="973"/>
      <c r="AA1196" s="973"/>
      <c r="AB1196" s="973"/>
      <c r="AC1196" s="973"/>
      <c r="AD1196" s="973"/>
      <c r="AE1196" s="973"/>
      <c r="AF1196" s="973"/>
      <c r="AG1196" s="973"/>
      <c r="AH1196" s="777"/>
      <c r="AI1196" s="777"/>
      <c r="AJ1196" s="777"/>
      <c r="AK1196" s="777"/>
    </row>
    <row r="1197" spans="1:37" ht="15">
      <c r="A1197" s="693" t="s">
        <v>1309</v>
      </c>
      <c r="B1197" s="693" t="s">
        <v>1596</v>
      </c>
      <c r="C1197" s="693" t="s">
        <v>802</v>
      </c>
      <c r="D1197" s="752">
        <v>11.50</v>
      </c>
      <c r="E1197" s="641">
        <v>10.30</v>
      </c>
      <c r="F1197" s="641">
        <v>11.10</v>
      </c>
      <c r="G1197" s="641">
        <v>10.30</v>
      </c>
      <c r="H1197" s="641">
        <v>10.60</v>
      </c>
      <c r="I1197" s="528"/>
      <c r="J1197" s="528"/>
      <c r="K1197" s="528"/>
      <c r="L1197" s="528"/>
      <c r="M1197" s="528"/>
      <c r="N1197" s="528"/>
      <c r="O1197" s="528"/>
      <c r="P1197" s="752">
        <v>53.800000000000011</v>
      </c>
      <c r="Q1197" s="859"/>
      <c r="R1197" s="813"/>
      <c r="S1197" s="813"/>
      <c r="T1197" s="813"/>
      <c r="U1197" s="973"/>
      <c r="V1197" s="973"/>
      <c r="W1197" s="973"/>
      <c r="X1197" s="973"/>
      <c r="Y1197" s="973"/>
      <c r="Z1197" s="973"/>
      <c r="AA1197" s="973"/>
      <c r="AB1197" s="973"/>
      <c r="AC1197" s="973"/>
      <c r="AD1197" s="973"/>
      <c r="AE1197" s="973"/>
      <c r="AF1197" s="973"/>
      <c r="AG1197" s="973"/>
      <c r="AH1197" s="777"/>
      <c r="AI1197" s="777"/>
      <c r="AJ1197" s="777"/>
      <c r="AK1197" s="777"/>
    </row>
    <row r="1198" spans="1:37" ht="15">
      <c r="A1198" s="693" t="s">
        <v>1309</v>
      </c>
      <c r="B1198" s="693" t="s">
        <v>1596</v>
      </c>
      <c r="C1198" s="693" t="s">
        <v>820</v>
      </c>
      <c r="D1198" s="752">
        <v>0</v>
      </c>
      <c r="E1198" s="641">
        <v>0</v>
      </c>
      <c r="F1198" s="641">
        <v>0</v>
      </c>
      <c r="G1198" s="641">
        <v>0</v>
      </c>
      <c r="H1198" s="641">
        <v>0</v>
      </c>
      <c r="I1198" s="528"/>
      <c r="J1198" s="528"/>
      <c r="K1198" s="528"/>
      <c r="L1198" s="528"/>
      <c r="M1198" s="528"/>
      <c r="N1198" s="528"/>
      <c r="O1198" s="528"/>
      <c r="P1198" s="752">
        <v>0</v>
      </c>
      <c r="Q1198" s="859"/>
      <c r="R1198" s="813"/>
      <c r="S1198" s="813"/>
      <c r="T1198" s="813"/>
      <c r="U1198" s="973"/>
      <c r="V1198" s="973"/>
      <c r="W1198" s="973"/>
      <c r="X1198" s="973"/>
      <c r="Y1198" s="973"/>
      <c r="Z1198" s="973"/>
      <c r="AA1198" s="973"/>
      <c r="AB1198" s="973"/>
      <c r="AC1198" s="973"/>
      <c r="AD1198" s="973"/>
      <c r="AE1198" s="973"/>
      <c r="AF1198" s="973"/>
      <c r="AG1198" s="973"/>
      <c r="AH1198" s="777"/>
      <c r="AI1198" s="777"/>
      <c r="AJ1198" s="777"/>
      <c r="AK1198" s="777"/>
    </row>
    <row r="1199" spans="1:37" ht="15">
      <c r="A1199" s="693" t="s">
        <v>1309</v>
      </c>
      <c r="B1199" s="693" t="s">
        <v>1596</v>
      </c>
      <c r="C1199" s="693" t="s">
        <v>819</v>
      </c>
      <c r="D1199" s="752">
        <v>0</v>
      </c>
      <c r="E1199" s="641">
        <v>0</v>
      </c>
      <c r="F1199" s="641">
        <v>0</v>
      </c>
      <c r="G1199" s="641">
        <v>0</v>
      </c>
      <c r="H1199" s="641">
        <v>0</v>
      </c>
      <c r="I1199" s="528"/>
      <c r="J1199" s="528"/>
      <c r="K1199" s="528"/>
      <c r="L1199" s="528"/>
      <c r="M1199" s="528"/>
      <c r="N1199" s="528"/>
      <c r="O1199" s="528"/>
      <c r="P1199" s="752">
        <v>0</v>
      </c>
      <c r="Q1199" s="859"/>
      <c r="R1199" s="813"/>
      <c r="S1199" s="813"/>
      <c r="T1199" s="813"/>
      <c r="U1199" s="973"/>
      <c r="V1199" s="973"/>
      <c r="W1199" s="973"/>
      <c r="X1199" s="973"/>
      <c r="Y1199" s="973"/>
      <c r="Z1199" s="973"/>
      <c r="AA1199" s="973"/>
      <c r="AB1199" s="973"/>
      <c r="AC1199" s="973"/>
      <c r="AD1199" s="973"/>
      <c r="AE1199" s="973"/>
      <c r="AF1199" s="973"/>
      <c r="AG1199" s="973"/>
      <c r="AH1199" s="777"/>
      <c r="AI1199" s="777"/>
      <c r="AJ1199" s="777"/>
      <c r="AK1199" s="777"/>
    </row>
    <row r="1200" spans="1:37" ht="15">
      <c r="A1200" s="693" t="s">
        <v>1309</v>
      </c>
      <c r="B1200" s="693" t="s">
        <v>1596</v>
      </c>
      <c r="C1200" s="693" t="s">
        <v>822</v>
      </c>
      <c r="D1200" s="752">
        <v>0</v>
      </c>
      <c r="E1200" s="641">
        <v>0</v>
      </c>
      <c r="F1200" s="641">
        <v>0</v>
      </c>
      <c r="G1200" s="641">
        <v>0</v>
      </c>
      <c r="H1200" s="641">
        <v>0</v>
      </c>
      <c r="I1200" s="528"/>
      <c r="J1200" s="528"/>
      <c r="K1200" s="528"/>
      <c r="L1200" s="528"/>
      <c r="M1200" s="528"/>
      <c r="N1200" s="528"/>
      <c r="O1200" s="528"/>
      <c r="P1200" s="752">
        <v>0</v>
      </c>
      <c r="Q1200" s="859"/>
      <c r="R1200" s="813"/>
      <c r="S1200" s="813"/>
      <c r="T1200" s="813"/>
      <c r="U1200" s="973"/>
      <c r="V1200" s="973"/>
      <c r="W1200" s="973"/>
      <c r="X1200" s="973"/>
      <c r="Y1200" s="973"/>
      <c r="Z1200" s="973"/>
      <c r="AA1200" s="973"/>
      <c r="AB1200" s="973"/>
      <c r="AC1200" s="973"/>
      <c r="AD1200" s="973"/>
      <c r="AE1200" s="973"/>
      <c r="AF1200" s="973"/>
      <c r="AG1200" s="973"/>
      <c r="AH1200" s="777"/>
      <c r="AI1200" s="777"/>
      <c r="AJ1200" s="777"/>
      <c r="AK1200" s="777"/>
    </row>
    <row r="1201" spans="1:37" ht="15">
      <c r="A1201" s="693" t="s">
        <v>1309</v>
      </c>
      <c r="B1201" s="693" t="s">
        <v>1596</v>
      </c>
      <c r="C1201" s="693" t="s">
        <v>87</v>
      </c>
      <c r="D1201" s="752">
        <v>57.599999999999994</v>
      </c>
      <c r="E1201" s="641">
        <v>52.400000000000006</v>
      </c>
      <c r="F1201" s="641">
        <v>58.70</v>
      </c>
      <c r="G1201" s="641">
        <v>55.90</v>
      </c>
      <c r="H1201" s="641">
        <v>56.40</v>
      </c>
      <c r="I1201" s="528"/>
      <c r="J1201" s="528"/>
      <c r="K1201" s="528"/>
      <c r="L1201" s="528"/>
      <c r="M1201" s="528"/>
      <c r="N1201" s="528"/>
      <c r="O1201" s="528"/>
      <c r="P1201" s="752">
        <v>281</v>
      </c>
      <c r="Q1201" s="859"/>
      <c r="R1201" s="813"/>
      <c r="S1201" s="813"/>
      <c r="T1201" s="813"/>
      <c r="U1201" s="973"/>
      <c r="V1201" s="973"/>
      <c r="W1201" s="973"/>
      <c r="X1201" s="973"/>
      <c r="Y1201" s="973"/>
      <c r="Z1201" s="973"/>
      <c r="AA1201" s="973"/>
      <c r="AB1201" s="973"/>
      <c r="AC1201" s="973"/>
      <c r="AD1201" s="973"/>
      <c r="AE1201" s="973"/>
      <c r="AF1201" s="973"/>
      <c r="AG1201" s="973"/>
      <c r="AH1201" s="777"/>
      <c r="AI1201" s="777"/>
      <c r="AJ1201" s="777"/>
      <c r="AK1201" s="777"/>
    </row>
    <row r="1202" spans="1:37" ht="15">
      <c r="A1202" s="693" t="s">
        <v>1309</v>
      </c>
      <c r="B1202" s="693" t="s">
        <v>1596</v>
      </c>
      <c r="C1202" s="693" t="s">
        <v>1238</v>
      </c>
      <c r="D1202" s="752">
        <v>0</v>
      </c>
      <c r="E1202" s="641">
        <v>0</v>
      </c>
      <c r="F1202" s="641">
        <v>0</v>
      </c>
      <c r="G1202" s="641">
        <v>0</v>
      </c>
      <c r="H1202" s="641">
        <v>0</v>
      </c>
      <c r="I1202" s="528"/>
      <c r="J1202" s="528"/>
      <c r="K1202" s="528"/>
      <c r="L1202" s="528"/>
      <c r="M1202" s="528"/>
      <c r="N1202" s="528"/>
      <c r="O1202" s="528"/>
      <c r="P1202" s="752">
        <v>0</v>
      </c>
      <c r="Q1202" s="859"/>
      <c r="R1202" s="813"/>
      <c r="S1202" s="813"/>
      <c r="T1202" s="813"/>
      <c r="U1202" s="973"/>
      <c r="V1202" s="973"/>
      <c r="W1202" s="973"/>
      <c r="X1202" s="973"/>
      <c r="Y1202" s="973"/>
      <c r="Z1202" s="973"/>
      <c r="AA1202" s="973"/>
      <c r="AB1202" s="973"/>
      <c r="AC1202" s="973"/>
      <c r="AD1202" s="973"/>
      <c r="AE1202" s="973"/>
      <c r="AF1202" s="973"/>
      <c r="AG1202" s="973"/>
      <c r="AH1202" s="777"/>
      <c r="AI1202" s="777"/>
      <c r="AJ1202" s="777"/>
      <c r="AK1202" s="777"/>
    </row>
    <row r="1203" spans="1:37" ht="15">
      <c r="A1203" s="693" t="s">
        <v>1309</v>
      </c>
      <c r="B1203" s="693" t="s">
        <v>1596</v>
      </c>
      <c r="C1203" s="693" t="s">
        <v>818</v>
      </c>
      <c r="D1203" s="752">
        <v>3.70</v>
      </c>
      <c r="E1203" s="641">
        <v>3.20</v>
      </c>
      <c r="F1203" s="641">
        <v>3.9000000000000004</v>
      </c>
      <c r="G1203" s="641">
        <v>3.5999999999999996</v>
      </c>
      <c r="H1203" s="641">
        <v>3.4000000000000004</v>
      </c>
      <c r="I1203" s="528"/>
      <c r="J1203" s="528"/>
      <c r="K1203" s="528"/>
      <c r="L1203" s="528"/>
      <c r="M1203" s="528"/>
      <c r="N1203" s="528"/>
      <c r="O1203" s="528"/>
      <c r="P1203" s="752">
        <v>17.80</v>
      </c>
      <c r="Q1203" s="859"/>
      <c r="R1203" s="813"/>
      <c r="S1203" s="813"/>
      <c r="T1203" s="813"/>
      <c r="U1203" s="973"/>
      <c r="V1203" s="973"/>
      <c r="W1203" s="973"/>
      <c r="X1203" s="973"/>
      <c r="Y1203" s="973"/>
      <c r="Z1203" s="973"/>
      <c r="AA1203" s="973"/>
      <c r="AB1203" s="973"/>
      <c r="AC1203" s="973"/>
      <c r="AD1203" s="973"/>
      <c r="AE1203" s="973"/>
      <c r="AF1203" s="973"/>
      <c r="AG1203" s="973"/>
      <c r="AH1203" s="777"/>
      <c r="AI1203" s="777"/>
      <c r="AJ1203" s="777"/>
      <c r="AK1203" s="777"/>
    </row>
    <row r="1204" spans="1:37" ht="15">
      <c r="A1204" s="693" t="s">
        <v>1309</v>
      </c>
      <c r="B1204" s="693" t="s">
        <v>1596</v>
      </c>
      <c r="C1204" s="693" t="s">
        <v>827</v>
      </c>
      <c r="D1204" s="752">
        <v>0</v>
      </c>
      <c r="E1204" s="641">
        <v>0</v>
      </c>
      <c r="F1204" s="641">
        <v>0</v>
      </c>
      <c r="G1204" s="641">
        <v>0</v>
      </c>
      <c r="H1204" s="641">
        <v>0</v>
      </c>
      <c r="I1204" s="528"/>
      <c r="J1204" s="528"/>
      <c r="K1204" s="528"/>
      <c r="L1204" s="528"/>
      <c r="M1204" s="528"/>
      <c r="N1204" s="528"/>
      <c r="O1204" s="528"/>
      <c r="P1204" s="752">
        <v>0</v>
      </c>
      <c r="Q1204" s="859"/>
      <c r="R1204" s="813"/>
      <c r="S1204" s="813"/>
      <c r="T1204" s="813"/>
      <c r="U1204" s="973"/>
      <c r="V1204" s="973"/>
      <c r="W1204" s="973"/>
      <c r="X1204" s="973"/>
      <c r="Y1204" s="973"/>
      <c r="Z1204" s="973"/>
      <c r="AA1204" s="973"/>
      <c r="AB1204" s="973"/>
      <c r="AC1204" s="973"/>
      <c r="AD1204" s="973"/>
      <c r="AE1204" s="973"/>
      <c r="AF1204" s="973"/>
      <c r="AG1204" s="973"/>
      <c r="AH1204" s="777"/>
      <c r="AI1204" s="777"/>
      <c r="AJ1204" s="777"/>
      <c r="AK1204" s="777"/>
    </row>
    <row r="1205" spans="1:37" ht="15">
      <c r="A1205" s="693" t="s">
        <v>1309</v>
      </c>
      <c r="B1205" s="693" t="s">
        <v>1596</v>
      </c>
      <c r="C1205" s="693" t="s">
        <v>810</v>
      </c>
      <c r="D1205" s="752">
        <v>0</v>
      </c>
      <c r="E1205" s="641">
        <v>0</v>
      </c>
      <c r="F1205" s="641">
        <v>0</v>
      </c>
      <c r="G1205" s="641">
        <v>0</v>
      </c>
      <c r="H1205" s="641">
        <v>0</v>
      </c>
      <c r="I1205" s="528"/>
      <c r="J1205" s="528"/>
      <c r="K1205" s="528"/>
      <c r="L1205" s="528"/>
      <c r="M1205" s="528"/>
      <c r="N1205" s="528"/>
      <c r="O1205" s="528"/>
      <c r="P1205" s="752">
        <v>0</v>
      </c>
      <c r="Q1205" s="859"/>
      <c r="R1205" s="813"/>
      <c r="S1205" s="813"/>
      <c r="T1205" s="813"/>
      <c r="U1205" s="973"/>
      <c r="V1205" s="973"/>
      <c r="W1205" s="973"/>
      <c r="X1205" s="973"/>
      <c r="Y1205" s="973"/>
      <c r="Z1205" s="973"/>
      <c r="AA1205" s="973"/>
      <c r="AB1205" s="973"/>
      <c r="AC1205" s="973"/>
      <c r="AD1205" s="973"/>
      <c r="AE1205" s="973"/>
      <c r="AF1205" s="973"/>
      <c r="AG1205" s="973"/>
      <c r="AH1205" s="777"/>
      <c r="AI1205" s="777"/>
      <c r="AJ1205" s="777"/>
      <c r="AK1205" s="777"/>
    </row>
    <row r="1206" spans="1:37" ht="15">
      <c r="A1206" s="693" t="s">
        <v>1309</v>
      </c>
      <c r="B1206" s="693" t="s">
        <v>1596</v>
      </c>
      <c r="C1206" s="693" t="s">
        <v>817</v>
      </c>
      <c r="D1206" s="752">
        <v>0</v>
      </c>
      <c r="E1206" s="641">
        <v>0</v>
      </c>
      <c r="F1206" s="641">
        <v>0</v>
      </c>
      <c r="G1206" s="641">
        <v>0</v>
      </c>
      <c r="H1206" s="641">
        <v>0</v>
      </c>
      <c r="I1206" s="528"/>
      <c r="J1206" s="528"/>
      <c r="K1206" s="528"/>
      <c r="L1206" s="528"/>
      <c r="M1206" s="528"/>
      <c r="N1206" s="528"/>
      <c r="O1206" s="528"/>
      <c r="P1206" s="752">
        <v>0</v>
      </c>
      <c r="Q1206" s="859"/>
      <c r="R1206" s="813"/>
      <c r="S1206" s="813"/>
      <c r="T1206" s="813"/>
      <c r="U1206" s="973"/>
      <c r="V1206" s="973"/>
      <c r="W1206" s="973"/>
      <c r="X1206" s="973"/>
      <c r="Y1206" s="973"/>
      <c r="Z1206" s="973"/>
      <c r="AA1206" s="973"/>
      <c r="AB1206" s="973"/>
      <c r="AC1206" s="973"/>
      <c r="AD1206" s="973"/>
      <c r="AE1206" s="973"/>
      <c r="AF1206" s="973"/>
      <c r="AG1206" s="973"/>
      <c r="AH1206" s="777"/>
      <c r="AI1206" s="777"/>
      <c r="AJ1206" s="777"/>
      <c r="AK1206" s="777"/>
    </row>
    <row r="1207" spans="1:37" ht="15">
      <c r="A1207" s="693" t="s">
        <v>1309</v>
      </c>
      <c r="B1207" s="693" t="s">
        <v>1596</v>
      </c>
      <c r="C1207" s="693" t="s">
        <v>1240</v>
      </c>
      <c r="D1207" s="752">
        <v>0</v>
      </c>
      <c r="E1207" s="641">
        <v>0</v>
      </c>
      <c r="F1207" s="641">
        <v>0</v>
      </c>
      <c r="G1207" s="641">
        <v>0</v>
      </c>
      <c r="H1207" s="641">
        <v>0</v>
      </c>
      <c r="I1207" s="528"/>
      <c r="J1207" s="528"/>
      <c r="K1207" s="528"/>
      <c r="L1207" s="528"/>
      <c r="M1207" s="528"/>
      <c r="N1207" s="528"/>
      <c r="O1207" s="528"/>
      <c r="P1207" s="752">
        <v>0</v>
      </c>
      <c r="Q1207" s="859"/>
      <c r="R1207" s="813"/>
      <c r="S1207" s="813"/>
      <c r="T1207" s="813"/>
      <c r="U1207" s="973"/>
      <c r="V1207" s="973"/>
      <c r="W1207" s="973"/>
      <c r="X1207" s="973"/>
      <c r="Y1207" s="973"/>
      <c r="Z1207" s="973"/>
      <c r="AA1207" s="973"/>
      <c r="AB1207" s="973"/>
      <c r="AC1207" s="973"/>
      <c r="AD1207" s="973"/>
      <c r="AE1207" s="973"/>
      <c r="AF1207" s="973"/>
      <c r="AG1207" s="973"/>
      <c r="AH1207" s="777"/>
      <c r="AI1207" s="777"/>
      <c r="AJ1207" s="777"/>
      <c r="AK1207" s="777"/>
    </row>
    <row r="1208" spans="1:37" ht="15">
      <c r="A1208" s="693" t="s">
        <v>1309</v>
      </c>
      <c r="B1208" s="693" t="s">
        <v>1596</v>
      </c>
      <c r="C1208" s="693" t="s">
        <v>806</v>
      </c>
      <c r="D1208" s="752">
        <v>0</v>
      </c>
      <c r="E1208" s="641">
        <v>0</v>
      </c>
      <c r="F1208" s="641">
        <v>0</v>
      </c>
      <c r="G1208" s="641">
        <v>0</v>
      </c>
      <c r="H1208" s="641">
        <v>0</v>
      </c>
      <c r="I1208" s="528"/>
      <c r="J1208" s="528"/>
      <c r="K1208" s="528"/>
      <c r="L1208" s="528"/>
      <c r="M1208" s="528"/>
      <c r="N1208" s="528"/>
      <c r="O1208" s="528"/>
      <c r="P1208" s="752">
        <v>0</v>
      </c>
      <c r="Q1208" s="859"/>
      <c r="R1208" s="813"/>
      <c r="S1208" s="813"/>
      <c r="T1208" s="813"/>
      <c r="U1208" s="973"/>
      <c r="V1208" s="973"/>
      <c r="W1208" s="973"/>
      <c r="X1208" s="973"/>
      <c r="Y1208" s="973"/>
      <c r="Z1208" s="973"/>
      <c r="AA1208" s="973"/>
      <c r="AB1208" s="973"/>
      <c r="AC1208" s="973"/>
      <c r="AD1208" s="973"/>
      <c r="AE1208" s="973"/>
      <c r="AF1208" s="973"/>
      <c r="AG1208" s="973"/>
      <c r="AH1208" s="777"/>
      <c r="AI1208" s="777"/>
      <c r="AJ1208" s="777"/>
      <c r="AK1208" s="777"/>
    </row>
    <row r="1209" spans="1:37" ht="15">
      <c r="A1209" s="693" t="s">
        <v>1309</v>
      </c>
      <c r="B1209" s="693" t="s">
        <v>1596</v>
      </c>
      <c r="C1209" s="693" t="s">
        <v>808</v>
      </c>
      <c r="D1209" s="752">
        <v>0</v>
      </c>
      <c r="E1209" s="641">
        <v>0</v>
      </c>
      <c r="F1209" s="641">
        <v>0</v>
      </c>
      <c r="G1209" s="641">
        <v>0</v>
      </c>
      <c r="H1209" s="641">
        <v>0</v>
      </c>
      <c r="I1209" s="528"/>
      <c r="J1209" s="528"/>
      <c r="K1209" s="528"/>
      <c r="L1209" s="528"/>
      <c r="M1209" s="528"/>
      <c r="N1209" s="528"/>
      <c r="O1209" s="528"/>
      <c r="P1209" s="752">
        <v>0</v>
      </c>
      <c r="Q1209" s="859"/>
      <c r="R1209" s="813"/>
      <c r="S1209" s="813"/>
      <c r="T1209" s="813"/>
      <c r="U1209" s="973"/>
      <c r="V1209" s="973"/>
      <c r="W1209" s="973"/>
      <c r="X1209" s="973"/>
      <c r="Y1209" s="973"/>
      <c r="Z1209" s="973"/>
      <c r="AA1209" s="973"/>
      <c r="AB1209" s="973"/>
      <c r="AC1209" s="973"/>
      <c r="AD1209" s="973"/>
      <c r="AE1209" s="973"/>
      <c r="AF1209" s="973"/>
      <c r="AG1209" s="973"/>
      <c r="AH1209" s="777"/>
      <c r="AI1209" s="777"/>
      <c r="AJ1209" s="777"/>
      <c r="AK1209" s="777"/>
    </row>
    <row r="1210" spans="1:37" ht="15">
      <c r="A1210" s="693" t="s">
        <v>1309</v>
      </c>
      <c r="B1210" s="693" t="s">
        <v>1596</v>
      </c>
      <c r="C1210" s="693" t="s">
        <v>824</v>
      </c>
      <c r="D1210" s="752">
        <v>15.90</v>
      </c>
      <c r="E1210" s="641">
        <v>14.40</v>
      </c>
      <c r="F1210" s="641">
        <v>15.90</v>
      </c>
      <c r="G1210" s="641">
        <v>15.40</v>
      </c>
      <c r="H1210" s="641">
        <v>15.90</v>
      </c>
      <c r="I1210" s="528"/>
      <c r="J1210" s="528"/>
      <c r="K1210" s="528"/>
      <c r="L1210" s="528"/>
      <c r="M1210" s="528"/>
      <c r="N1210" s="528"/>
      <c r="O1210" s="528"/>
      <c r="P1210" s="752">
        <v>77.50</v>
      </c>
      <c r="Q1210" s="859"/>
      <c r="R1210" s="813"/>
      <c r="S1210" s="813"/>
      <c r="T1210" s="813"/>
      <c r="U1210" s="973"/>
      <c r="V1210" s="973"/>
      <c r="W1210" s="973"/>
      <c r="X1210" s="973"/>
      <c r="Y1210" s="973"/>
      <c r="Z1210" s="973"/>
      <c r="AA1210" s="973"/>
      <c r="AB1210" s="973"/>
      <c r="AC1210" s="973"/>
      <c r="AD1210" s="973"/>
      <c r="AE1210" s="973"/>
      <c r="AF1210" s="973"/>
      <c r="AG1210" s="973"/>
      <c r="AH1210" s="777"/>
      <c r="AI1210" s="777"/>
      <c r="AJ1210" s="777"/>
      <c r="AK1210" s="777"/>
    </row>
    <row r="1211" spans="1:37" ht="15">
      <c r="A1211" s="693" t="s">
        <v>1309</v>
      </c>
      <c r="B1211" s="693" t="s">
        <v>1596</v>
      </c>
      <c r="C1211" s="693" t="s">
        <v>858</v>
      </c>
      <c r="D1211" s="752">
        <v>0</v>
      </c>
      <c r="E1211" s="641">
        <v>0</v>
      </c>
      <c r="F1211" s="641">
        <v>0</v>
      </c>
      <c r="G1211" s="641">
        <v>0</v>
      </c>
      <c r="H1211" s="641">
        <v>0</v>
      </c>
      <c r="I1211" s="528"/>
      <c r="J1211" s="528"/>
      <c r="K1211" s="528"/>
      <c r="L1211" s="528"/>
      <c r="M1211" s="528"/>
      <c r="N1211" s="528"/>
      <c r="O1211" s="528"/>
      <c r="P1211" s="752">
        <v>0</v>
      </c>
      <c r="Q1211" s="859"/>
      <c r="R1211" s="813"/>
      <c r="S1211" s="813"/>
      <c r="T1211" s="813"/>
      <c r="U1211" s="973"/>
      <c r="V1211" s="973"/>
      <c r="W1211" s="973"/>
      <c r="X1211" s="973"/>
      <c r="Y1211" s="973"/>
      <c r="Z1211" s="973"/>
      <c r="AA1211" s="973"/>
      <c r="AB1211" s="973"/>
      <c r="AC1211" s="973"/>
      <c r="AD1211" s="973"/>
      <c r="AE1211" s="973"/>
      <c r="AF1211" s="973"/>
      <c r="AG1211" s="973"/>
      <c r="AH1211" s="777"/>
      <c r="AI1211" s="777"/>
      <c r="AJ1211" s="777"/>
      <c r="AK1211" s="777"/>
    </row>
    <row r="1212" spans="1:37" ht="15">
      <c r="A1212" s="693" t="s">
        <v>367</v>
      </c>
      <c r="B1212" s="693" t="s">
        <v>1596</v>
      </c>
      <c r="C1212" s="693" t="s">
        <v>830</v>
      </c>
      <c r="D1212" s="752">
        <v>0</v>
      </c>
      <c r="E1212" s="641">
        <v>0</v>
      </c>
      <c r="F1212" s="641">
        <v>0</v>
      </c>
      <c r="G1212" s="641">
        <v>0</v>
      </c>
      <c r="H1212" s="641">
        <v>0</v>
      </c>
      <c r="I1212" s="528"/>
      <c r="J1212" s="528"/>
      <c r="K1212" s="528"/>
      <c r="L1212" s="528"/>
      <c r="M1212" s="528"/>
      <c r="N1212" s="528"/>
      <c r="O1212" s="528"/>
      <c r="P1212" s="752">
        <v>0</v>
      </c>
      <c r="Q1212" s="859"/>
      <c r="R1212" s="813"/>
      <c r="S1212" s="813"/>
      <c r="T1212" s="813"/>
      <c r="U1212" s="973"/>
      <c r="V1212" s="973"/>
      <c r="W1212" s="973"/>
      <c r="X1212" s="973"/>
      <c r="Y1212" s="973"/>
      <c r="Z1212" s="973"/>
      <c r="AA1212" s="973"/>
      <c r="AB1212" s="973"/>
      <c r="AC1212" s="973"/>
      <c r="AD1212" s="973"/>
      <c r="AE1212" s="973"/>
      <c r="AF1212" s="973"/>
      <c r="AG1212" s="973"/>
      <c r="AH1212" s="777"/>
      <c r="AI1212" s="777"/>
      <c r="AJ1212" s="777"/>
      <c r="AK1212" s="777"/>
    </row>
    <row r="1213" spans="1:37" ht="15">
      <c r="A1213" s="693" t="s">
        <v>367</v>
      </c>
      <c r="B1213" s="693" t="s">
        <v>1596</v>
      </c>
      <c r="C1213" s="693" t="s">
        <v>826</v>
      </c>
      <c r="D1213" s="752">
        <v>0</v>
      </c>
      <c r="E1213" s="641">
        <v>0</v>
      </c>
      <c r="F1213" s="641">
        <v>0</v>
      </c>
      <c r="G1213" s="641">
        <v>0</v>
      </c>
      <c r="H1213" s="641">
        <v>0</v>
      </c>
      <c r="I1213" s="528"/>
      <c r="J1213" s="528"/>
      <c r="K1213" s="528"/>
      <c r="L1213" s="528"/>
      <c r="M1213" s="528"/>
      <c r="N1213" s="528"/>
      <c r="O1213" s="528"/>
      <c r="P1213" s="752">
        <v>0</v>
      </c>
      <c r="Q1213" s="859"/>
      <c r="R1213" s="813"/>
      <c r="S1213" s="813"/>
      <c r="T1213" s="813"/>
      <c r="U1213" s="973"/>
      <c r="V1213" s="973"/>
      <c r="W1213" s="973"/>
      <c r="X1213" s="973"/>
      <c r="Y1213" s="973"/>
      <c r="Z1213" s="973"/>
      <c r="AA1213" s="973"/>
      <c r="AB1213" s="973"/>
      <c r="AC1213" s="973"/>
      <c r="AD1213" s="973"/>
      <c r="AE1213" s="973"/>
      <c r="AF1213" s="973"/>
      <c r="AG1213" s="973"/>
      <c r="AH1213" s="777"/>
      <c r="AI1213" s="777"/>
      <c r="AJ1213" s="777"/>
      <c r="AK1213" s="777"/>
    </row>
    <row r="1214" spans="1:37" ht="15">
      <c r="A1214" s="693" t="s">
        <v>367</v>
      </c>
      <c r="B1214" s="693" t="s">
        <v>1596</v>
      </c>
      <c r="C1214" s="693" t="s">
        <v>828</v>
      </c>
      <c r="D1214" s="752">
        <v>0</v>
      </c>
      <c r="E1214" s="641">
        <v>18.37</v>
      </c>
      <c r="F1214" s="641">
        <v>13.85</v>
      </c>
      <c r="G1214" s="641">
        <v>12</v>
      </c>
      <c r="H1214" s="641">
        <v>12.40</v>
      </c>
      <c r="I1214" s="528"/>
      <c r="J1214" s="528"/>
      <c r="K1214" s="528"/>
      <c r="L1214" s="528"/>
      <c r="M1214" s="528"/>
      <c r="N1214" s="528"/>
      <c r="O1214" s="528"/>
      <c r="P1214" s="752">
        <v>56.62</v>
      </c>
      <c r="Q1214" s="859"/>
      <c r="R1214" s="813"/>
      <c r="S1214" s="813"/>
      <c r="T1214" s="813"/>
      <c r="U1214" s="973"/>
      <c r="V1214" s="973"/>
      <c r="W1214" s="973"/>
      <c r="X1214" s="973"/>
      <c r="Y1214" s="973"/>
      <c r="Z1214" s="973"/>
      <c r="AA1214" s="973"/>
      <c r="AB1214" s="973"/>
      <c r="AC1214" s="973"/>
      <c r="AD1214" s="973"/>
      <c r="AE1214" s="973"/>
      <c r="AF1214" s="973"/>
      <c r="AG1214" s="973"/>
      <c r="AH1214" s="777"/>
      <c r="AI1214" s="777"/>
      <c r="AJ1214" s="777"/>
      <c r="AK1214" s="777"/>
    </row>
    <row r="1215" spans="1:37" ht="15">
      <c r="A1215" s="693" t="s">
        <v>367</v>
      </c>
      <c r="B1215" s="693" t="s">
        <v>1596</v>
      </c>
      <c r="C1215" s="693" t="s">
        <v>809</v>
      </c>
      <c r="D1215" s="752">
        <v>0</v>
      </c>
      <c r="E1215" s="641">
        <v>0</v>
      </c>
      <c r="F1215" s="641">
        <v>0</v>
      </c>
      <c r="G1215" s="641">
        <v>0</v>
      </c>
      <c r="H1215" s="641">
        <v>0</v>
      </c>
      <c r="I1215" s="528"/>
      <c r="J1215" s="528"/>
      <c r="K1215" s="528"/>
      <c r="L1215" s="528"/>
      <c r="M1215" s="528"/>
      <c r="N1215" s="528"/>
      <c r="O1215" s="528"/>
      <c r="P1215" s="752">
        <v>0</v>
      </c>
      <c r="Q1215" s="859"/>
      <c r="R1215" s="813"/>
      <c r="S1215" s="813"/>
      <c r="T1215" s="813"/>
      <c r="U1215" s="973"/>
      <c r="V1215" s="973"/>
      <c r="W1215" s="973"/>
      <c r="X1215" s="973"/>
      <c r="Y1215" s="973"/>
      <c r="Z1215" s="973"/>
      <c r="AA1215" s="973"/>
      <c r="AB1215" s="973"/>
      <c r="AC1215" s="973"/>
      <c r="AD1215" s="973"/>
      <c r="AE1215" s="973"/>
      <c r="AF1215" s="973"/>
      <c r="AG1215" s="973"/>
      <c r="AH1215" s="777"/>
      <c r="AI1215" s="777"/>
      <c r="AJ1215" s="777"/>
      <c r="AK1215" s="777"/>
    </row>
    <row r="1216" spans="1:37" ht="15">
      <c r="A1216" s="693" t="s">
        <v>367</v>
      </c>
      <c r="B1216" s="693" t="s">
        <v>1596</v>
      </c>
      <c r="C1216" s="693" t="s">
        <v>823</v>
      </c>
      <c r="D1216" s="752">
        <v>0</v>
      </c>
      <c r="E1216" s="641">
        <v>0</v>
      </c>
      <c r="F1216" s="641">
        <v>0</v>
      </c>
      <c r="G1216" s="641">
        <v>0</v>
      </c>
      <c r="H1216" s="641">
        <v>0</v>
      </c>
      <c r="I1216" s="528"/>
      <c r="J1216" s="528"/>
      <c r="K1216" s="528"/>
      <c r="L1216" s="528"/>
      <c r="M1216" s="528"/>
      <c r="N1216" s="528"/>
      <c r="O1216" s="528"/>
      <c r="P1216" s="752">
        <v>0</v>
      </c>
      <c r="Q1216" s="859"/>
      <c r="R1216" s="813"/>
      <c r="S1216" s="813"/>
      <c r="T1216" s="813"/>
      <c r="U1216" s="973"/>
      <c r="V1216" s="973"/>
      <c r="W1216" s="973"/>
      <c r="X1216" s="973"/>
      <c r="Y1216" s="973"/>
      <c r="Z1216" s="973"/>
      <c r="AA1216" s="973"/>
      <c r="AB1216" s="973"/>
      <c r="AC1216" s="973"/>
      <c r="AD1216" s="973"/>
      <c r="AE1216" s="973"/>
      <c r="AF1216" s="973"/>
      <c r="AG1216" s="973"/>
      <c r="AH1216" s="777"/>
      <c r="AI1216" s="777"/>
      <c r="AJ1216" s="777"/>
      <c r="AK1216" s="777"/>
    </row>
    <row r="1217" spans="1:37" ht="15">
      <c r="A1217" s="693" t="s">
        <v>367</v>
      </c>
      <c r="B1217" s="693" t="s">
        <v>1596</v>
      </c>
      <c r="C1217" s="693" t="s">
        <v>812</v>
      </c>
      <c r="D1217" s="752">
        <v>0</v>
      </c>
      <c r="E1217" s="641">
        <v>0</v>
      </c>
      <c r="F1217" s="641">
        <v>0</v>
      </c>
      <c r="G1217" s="641">
        <v>0</v>
      </c>
      <c r="H1217" s="641">
        <v>0</v>
      </c>
      <c r="I1217" s="528"/>
      <c r="J1217" s="528"/>
      <c r="K1217" s="528"/>
      <c r="L1217" s="528"/>
      <c r="M1217" s="528"/>
      <c r="N1217" s="528"/>
      <c r="O1217" s="528"/>
      <c r="P1217" s="752">
        <v>0</v>
      </c>
      <c r="Q1217" s="859"/>
      <c r="R1217" s="813"/>
      <c r="S1217" s="813"/>
      <c r="T1217" s="813"/>
      <c r="U1217" s="973"/>
      <c r="V1217" s="973"/>
      <c r="W1217" s="973"/>
      <c r="X1217" s="973"/>
      <c r="Y1217" s="973"/>
      <c r="Z1217" s="973"/>
      <c r="AA1217" s="973"/>
      <c r="AB1217" s="973"/>
      <c r="AC1217" s="973"/>
      <c r="AD1217" s="973"/>
      <c r="AE1217" s="973"/>
      <c r="AF1217" s="973"/>
      <c r="AG1217" s="973"/>
      <c r="AH1217" s="777"/>
      <c r="AI1217" s="777"/>
      <c r="AJ1217" s="777"/>
      <c r="AK1217" s="777"/>
    </row>
    <row r="1218" spans="1:37" ht="15">
      <c r="A1218" s="693" t="s">
        <v>367</v>
      </c>
      <c r="B1218" s="693" t="s">
        <v>1596</v>
      </c>
      <c r="C1218" s="693" t="s">
        <v>1239</v>
      </c>
      <c r="D1218" s="752">
        <v>0</v>
      </c>
      <c r="E1218" s="641">
        <v>0</v>
      </c>
      <c r="F1218" s="641">
        <v>0</v>
      </c>
      <c r="G1218" s="641">
        <v>0</v>
      </c>
      <c r="H1218" s="641">
        <v>0</v>
      </c>
      <c r="I1218" s="528"/>
      <c r="J1218" s="528"/>
      <c r="K1218" s="528"/>
      <c r="L1218" s="528"/>
      <c r="M1218" s="528"/>
      <c r="N1218" s="528"/>
      <c r="O1218" s="528"/>
      <c r="P1218" s="752">
        <v>0</v>
      </c>
      <c r="Q1218" s="859"/>
      <c r="R1218" s="813"/>
      <c r="S1218" s="813"/>
      <c r="T1218" s="813"/>
      <c r="U1218" s="973"/>
      <c r="V1218" s="973"/>
      <c r="W1218" s="973"/>
      <c r="X1218" s="973"/>
      <c r="Y1218" s="973"/>
      <c r="Z1218" s="973"/>
      <c r="AA1218" s="973"/>
      <c r="AB1218" s="973"/>
      <c r="AC1218" s="973"/>
      <c r="AD1218" s="973"/>
      <c r="AE1218" s="973"/>
      <c r="AF1218" s="973"/>
      <c r="AG1218" s="973"/>
      <c r="AH1218" s="777"/>
      <c r="AI1218" s="777"/>
      <c r="AJ1218" s="777"/>
      <c r="AK1218" s="777"/>
    </row>
    <row r="1219" spans="1:37" ht="15">
      <c r="A1219" s="693" t="s">
        <v>367</v>
      </c>
      <c r="B1219" s="693" t="s">
        <v>1596</v>
      </c>
      <c r="C1219" s="693" t="s">
        <v>831</v>
      </c>
      <c r="D1219" s="752">
        <v>0</v>
      </c>
      <c r="E1219" s="641">
        <v>0</v>
      </c>
      <c r="F1219" s="641">
        <v>0</v>
      </c>
      <c r="G1219" s="641">
        <v>0</v>
      </c>
      <c r="H1219" s="641">
        <v>0</v>
      </c>
      <c r="I1219" s="528"/>
      <c r="J1219" s="528"/>
      <c r="K1219" s="528"/>
      <c r="L1219" s="528"/>
      <c r="M1219" s="528"/>
      <c r="N1219" s="528"/>
      <c r="O1219" s="528"/>
      <c r="P1219" s="752">
        <v>0</v>
      </c>
      <c r="Q1219" s="859"/>
      <c r="R1219" s="813"/>
      <c r="S1219" s="813"/>
      <c r="T1219" s="813"/>
      <c r="U1219" s="973"/>
      <c r="V1219" s="973"/>
      <c r="W1219" s="973"/>
      <c r="X1219" s="973"/>
      <c r="Y1219" s="973"/>
      <c r="Z1219" s="973"/>
      <c r="AA1219" s="973"/>
      <c r="AB1219" s="973"/>
      <c r="AC1219" s="973"/>
      <c r="AD1219" s="973"/>
      <c r="AE1219" s="973"/>
      <c r="AF1219" s="973"/>
      <c r="AG1219" s="973"/>
      <c r="AH1219" s="777"/>
      <c r="AI1219" s="777"/>
      <c r="AJ1219" s="777"/>
      <c r="AK1219" s="777"/>
    </row>
    <row r="1220" spans="1:37" ht="15">
      <c r="A1220" s="693" t="s">
        <v>367</v>
      </c>
      <c r="B1220" s="693" t="s">
        <v>1596</v>
      </c>
      <c r="C1220" s="693" t="s">
        <v>811</v>
      </c>
      <c r="D1220" s="752">
        <v>2.3000000000000003</v>
      </c>
      <c r="E1220" s="641">
        <v>2.10</v>
      </c>
      <c r="F1220" s="641">
        <v>2</v>
      </c>
      <c r="G1220" s="641">
        <v>2</v>
      </c>
      <c r="H1220" s="641">
        <v>2</v>
      </c>
      <c r="I1220" s="528"/>
      <c r="J1220" s="528"/>
      <c r="K1220" s="528"/>
      <c r="L1220" s="528"/>
      <c r="M1220" s="528"/>
      <c r="N1220" s="528"/>
      <c r="O1220" s="528"/>
      <c r="P1220" s="752">
        <v>10.40</v>
      </c>
      <c r="Q1220" s="859"/>
      <c r="R1220" s="813"/>
      <c r="S1220" s="813"/>
      <c r="T1220" s="813"/>
      <c r="U1220" s="973"/>
      <c r="V1220" s="973"/>
      <c r="W1220" s="973"/>
      <c r="X1220" s="973"/>
      <c r="Y1220" s="973"/>
      <c r="Z1220" s="973"/>
      <c r="AA1220" s="973"/>
      <c r="AB1220" s="973"/>
      <c r="AC1220" s="973"/>
      <c r="AD1220" s="973"/>
      <c r="AE1220" s="973"/>
      <c r="AF1220" s="973"/>
      <c r="AG1220" s="973"/>
      <c r="AH1220" s="777"/>
      <c r="AI1220" s="777"/>
      <c r="AJ1220" s="777"/>
      <c r="AK1220" s="777"/>
    </row>
    <row r="1221" spans="1:37" ht="15">
      <c r="A1221" s="693" t="s">
        <v>367</v>
      </c>
      <c r="B1221" s="693" t="s">
        <v>1596</v>
      </c>
      <c r="C1221" s="693" t="s">
        <v>833</v>
      </c>
      <c r="D1221" s="752">
        <v>4.6500000000000004</v>
      </c>
      <c r="E1221" s="641">
        <v>4.20</v>
      </c>
      <c r="F1221" s="641">
        <v>4.6500000000000004</v>
      </c>
      <c r="G1221" s="641">
        <v>4.50</v>
      </c>
      <c r="H1221" s="641">
        <v>4.6500000000000004</v>
      </c>
      <c r="I1221" s="528"/>
      <c r="J1221" s="528"/>
      <c r="K1221" s="528"/>
      <c r="L1221" s="528"/>
      <c r="M1221" s="528"/>
      <c r="N1221" s="528"/>
      <c r="O1221" s="528"/>
      <c r="P1221" s="752">
        <v>22.65</v>
      </c>
      <c r="Q1221" s="859"/>
      <c r="R1221" s="813"/>
      <c r="S1221" s="813"/>
      <c r="T1221" s="813"/>
      <c r="U1221" s="973"/>
      <c r="V1221" s="973"/>
      <c r="W1221" s="973"/>
      <c r="X1221" s="973"/>
      <c r="Y1221" s="973"/>
      <c r="Z1221" s="973"/>
      <c r="AA1221" s="973"/>
      <c r="AB1221" s="973"/>
      <c r="AC1221" s="973"/>
      <c r="AD1221" s="973"/>
      <c r="AE1221" s="973"/>
      <c r="AF1221" s="973"/>
      <c r="AG1221" s="973"/>
      <c r="AH1221" s="777"/>
      <c r="AI1221" s="777"/>
      <c r="AJ1221" s="777"/>
      <c r="AK1221" s="777"/>
    </row>
    <row r="1222" spans="1:37" ht="15">
      <c r="A1222" s="693" t="s">
        <v>367</v>
      </c>
      <c r="B1222" s="693" t="s">
        <v>1596</v>
      </c>
      <c r="C1222" s="693" t="s">
        <v>814</v>
      </c>
      <c r="D1222" s="752">
        <v>0</v>
      </c>
      <c r="E1222" s="641">
        <v>0</v>
      </c>
      <c r="F1222" s="641">
        <v>0</v>
      </c>
      <c r="G1222" s="641">
        <v>0</v>
      </c>
      <c r="H1222" s="641">
        <v>0</v>
      </c>
      <c r="I1222" s="528"/>
      <c r="J1222" s="528"/>
      <c r="K1222" s="528"/>
      <c r="L1222" s="528"/>
      <c r="M1222" s="528"/>
      <c r="N1222" s="528"/>
      <c r="O1222" s="528"/>
      <c r="P1222" s="752">
        <v>0</v>
      </c>
      <c r="Q1222" s="859"/>
      <c r="R1222" s="813"/>
      <c r="S1222" s="813"/>
      <c r="T1222" s="813"/>
      <c r="U1222" s="973"/>
      <c r="V1222" s="973"/>
      <c r="W1222" s="973"/>
      <c r="X1222" s="973"/>
      <c r="Y1222" s="973"/>
      <c r="Z1222" s="973"/>
      <c r="AA1222" s="973"/>
      <c r="AB1222" s="973"/>
      <c r="AC1222" s="973"/>
      <c r="AD1222" s="973"/>
      <c r="AE1222" s="973"/>
      <c r="AF1222" s="973"/>
      <c r="AG1222" s="973"/>
      <c r="AH1222" s="777"/>
      <c r="AI1222" s="777"/>
      <c r="AJ1222" s="777"/>
      <c r="AK1222" s="777"/>
    </row>
    <row r="1223" spans="1:37" ht="15">
      <c r="A1223" s="693" t="s">
        <v>367</v>
      </c>
      <c r="B1223" s="693" t="s">
        <v>1596</v>
      </c>
      <c r="C1223" s="693" t="s">
        <v>832</v>
      </c>
      <c r="D1223" s="752">
        <v>2.2000000000000002</v>
      </c>
      <c r="E1223" s="641">
        <v>2</v>
      </c>
      <c r="F1223" s="641">
        <v>2.2000000000000002</v>
      </c>
      <c r="G1223" s="641">
        <v>2.10</v>
      </c>
      <c r="H1223" s="641">
        <v>2.2000000000000002</v>
      </c>
      <c r="I1223" s="528"/>
      <c r="J1223" s="528"/>
      <c r="K1223" s="528"/>
      <c r="L1223" s="528"/>
      <c r="M1223" s="528"/>
      <c r="N1223" s="528"/>
      <c r="O1223" s="528"/>
      <c r="P1223" s="752">
        <v>10.70</v>
      </c>
      <c r="Q1223" s="859"/>
      <c r="R1223" s="813"/>
      <c r="S1223" s="813"/>
      <c r="T1223" s="813"/>
      <c r="U1223" s="973"/>
      <c r="V1223" s="973"/>
      <c r="W1223" s="973"/>
      <c r="X1223" s="973"/>
      <c r="Y1223" s="973"/>
      <c r="Z1223" s="973"/>
      <c r="AA1223" s="973"/>
      <c r="AB1223" s="973"/>
      <c r="AC1223" s="973"/>
      <c r="AD1223" s="973"/>
      <c r="AE1223" s="973"/>
      <c r="AF1223" s="973"/>
      <c r="AG1223" s="973"/>
      <c r="AH1223" s="777"/>
      <c r="AI1223" s="777"/>
      <c r="AJ1223" s="777"/>
      <c r="AK1223" s="777"/>
    </row>
    <row r="1224" spans="1:37" ht="15">
      <c r="A1224" s="693" t="s">
        <v>367</v>
      </c>
      <c r="B1224" s="693" t="s">
        <v>1596</v>
      </c>
      <c r="C1224" s="693" t="s">
        <v>829</v>
      </c>
      <c r="D1224" s="752">
        <v>0</v>
      </c>
      <c r="E1224" s="641">
        <v>0</v>
      </c>
      <c r="F1224" s="641">
        <v>0</v>
      </c>
      <c r="G1224" s="641">
        <v>0</v>
      </c>
      <c r="H1224" s="641">
        <v>0</v>
      </c>
      <c r="I1224" s="528"/>
      <c r="J1224" s="528"/>
      <c r="K1224" s="528"/>
      <c r="L1224" s="528"/>
      <c r="M1224" s="528"/>
      <c r="N1224" s="528"/>
      <c r="O1224" s="528"/>
      <c r="P1224" s="752">
        <v>0</v>
      </c>
      <c r="Q1224" s="859"/>
      <c r="R1224" s="813"/>
      <c r="S1224" s="813"/>
      <c r="T1224" s="813"/>
      <c r="U1224" s="973"/>
      <c r="V1224" s="973"/>
      <c r="W1224" s="973"/>
      <c r="X1224" s="973"/>
      <c r="Y1224" s="973"/>
      <c r="Z1224" s="973"/>
      <c r="AA1224" s="973"/>
      <c r="AB1224" s="973"/>
      <c r="AC1224" s="973"/>
      <c r="AD1224" s="973"/>
      <c r="AE1224" s="973"/>
      <c r="AF1224" s="973"/>
      <c r="AG1224" s="973"/>
      <c r="AH1224" s="777"/>
      <c r="AI1224" s="777"/>
      <c r="AJ1224" s="777"/>
      <c r="AK1224" s="777"/>
    </row>
    <row r="1225" spans="1:37" ht="15">
      <c r="A1225" s="693" t="s">
        <v>367</v>
      </c>
      <c r="B1225" s="693" t="s">
        <v>1596</v>
      </c>
      <c r="C1225" s="693" t="s">
        <v>813</v>
      </c>
      <c r="D1225" s="752">
        <v>0</v>
      </c>
      <c r="E1225" s="641">
        <v>0</v>
      </c>
      <c r="F1225" s="641">
        <v>0</v>
      </c>
      <c r="G1225" s="641">
        <v>0</v>
      </c>
      <c r="H1225" s="641">
        <v>0</v>
      </c>
      <c r="I1225" s="528"/>
      <c r="J1225" s="528"/>
      <c r="K1225" s="528"/>
      <c r="L1225" s="528"/>
      <c r="M1225" s="528"/>
      <c r="N1225" s="528"/>
      <c r="O1225" s="528"/>
      <c r="P1225" s="752">
        <v>0</v>
      </c>
      <c r="Q1225" s="859"/>
      <c r="R1225" s="813"/>
      <c r="S1225" s="813"/>
      <c r="T1225" s="813"/>
      <c r="U1225" s="973"/>
      <c r="V1225" s="973"/>
      <c r="W1225" s="973"/>
      <c r="X1225" s="973"/>
      <c r="Y1225" s="973"/>
      <c r="Z1225" s="973"/>
      <c r="AA1225" s="973"/>
      <c r="AB1225" s="973"/>
      <c r="AC1225" s="973"/>
      <c r="AD1225" s="973"/>
      <c r="AE1225" s="973"/>
      <c r="AF1225" s="973"/>
      <c r="AG1225" s="973"/>
      <c r="AH1225" s="777"/>
      <c r="AI1225" s="777"/>
      <c r="AJ1225" s="777"/>
      <c r="AK1225" s="777"/>
    </row>
    <row r="1226" spans="1:37" ht="15">
      <c r="A1226" s="693" t="s">
        <v>367</v>
      </c>
      <c r="B1226" s="693" t="s">
        <v>1596</v>
      </c>
      <c r="C1226" s="693" t="s">
        <v>825</v>
      </c>
      <c r="D1226" s="752">
        <v>15.70</v>
      </c>
      <c r="E1226" s="641">
        <v>14.30</v>
      </c>
      <c r="F1226" s="641">
        <v>15.80</v>
      </c>
      <c r="G1226" s="641">
        <v>14.90</v>
      </c>
      <c r="H1226" s="641">
        <v>15.40</v>
      </c>
      <c r="I1226" s="528"/>
      <c r="J1226" s="528"/>
      <c r="K1226" s="528"/>
      <c r="L1226" s="528"/>
      <c r="M1226" s="528"/>
      <c r="N1226" s="528"/>
      <c r="O1226" s="528"/>
      <c r="P1226" s="752">
        <v>76.100000000000009</v>
      </c>
      <c r="Q1226" s="859"/>
      <c r="R1226" s="813"/>
      <c r="S1226" s="813"/>
      <c r="T1226" s="813"/>
      <c r="U1226" s="973"/>
      <c r="V1226" s="973"/>
      <c r="W1226" s="973"/>
      <c r="X1226" s="973"/>
      <c r="Y1226" s="973"/>
      <c r="Z1226" s="973"/>
      <c r="AA1226" s="973"/>
      <c r="AB1226" s="973"/>
      <c r="AC1226" s="973"/>
      <c r="AD1226" s="973"/>
      <c r="AE1226" s="973"/>
      <c r="AF1226" s="973"/>
      <c r="AG1226" s="973"/>
      <c r="AH1226" s="777"/>
      <c r="AI1226" s="777"/>
      <c r="AJ1226" s="777"/>
      <c r="AK1226" s="777"/>
    </row>
    <row r="1227" spans="1:37" ht="15">
      <c r="A1227" s="693" t="s">
        <v>367</v>
      </c>
      <c r="B1227" s="693" t="s">
        <v>1596</v>
      </c>
      <c r="C1227" s="693" t="s">
        <v>834</v>
      </c>
      <c r="D1227" s="752">
        <v>0</v>
      </c>
      <c r="E1227" s="641">
        <v>0</v>
      </c>
      <c r="F1227" s="641">
        <v>0</v>
      </c>
      <c r="G1227" s="641">
        <v>0</v>
      </c>
      <c r="H1227" s="641">
        <v>0</v>
      </c>
      <c r="I1227" s="528"/>
      <c r="J1227" s="528"/>
      <c r="K1227" s="528"/>
      <c r="L1227" s="528"/>
      <c r="M1227" s="528"/>
      <c r="N1227" s="528"/>
      <c r="O1227" s="528"/>
      <c r="P1227" s="752">
        <v>0</v>
      </c>
      <c r="Q1227" s="859"/>
      <c r="R1227" s="813"/>
      <c r="S1227" s="813"/>
      <c r="T1227" s="813"/>
      <c r="U1227" s="973"/>
      <c r="V1227" s="973"/>
      <c r="W1227" s="973"/>
      <c r="X1227" s="973"/>
      <c r="Y1227" s="973"/>
      <c r="Z1227" s="973"/>
      <c r="AA1227" s="973"/>
      <c r="AB1227" s="973"/>
      <c r="AC1227" s="973"/>
      <c r="AD1227" s="973"/>
      <c r="AE1227" s="973"/>
      <c r="AF1227" s="973"/>
      <c r="AG1227" s="973"/>
      <c r="AH1227" s="777"/>
      <c r="AI1227" s="777"/>
      <c r="AJ1227" s="777"/>
      <c r="AK1227" s="777"/>
    </row>
    <row r="1228" spans="1:37" ht="15">
      <c r="A1228" s="693" t="s">
        <v>367</v>
      </c>
      <c r="B1228" s="693" t="s">
        <v>1596</v>
      </c>
      <c r="C1228" s="693" t="s">
        <v>802</v>
      </c>
      <c r="D1228" s="752">
        <v>83.800000000000011</v>
      </c>
      <c r="E1228" s="641">
        <v>75.70</v>
      </c>
      <c r="F1228" s="641">
        <v>83.30</v>
      </c>
      <c r="G1228" s="641">
        <v>80.199999999999989</v>
      </c>
      <c r="H1228" s="641">
        <v>80.300000000000011</v>
      </c>
      <c r="I1228" s="528"/>
      <c r="J1228" s="528"/>
      <c r="K1228" s="528"/>
      <c r="L1228" s="528"/>
      <c r="M1228" s="528"/>
      <c r="N1228" s="528"/>
      <c r="O1228" s="528"/>
      <c r="P1228" s="752">
        <v>403.29999999999995</v>
      </c>
      <c r="Q1228" s="859"/>
      <c r="R1228" s="813"/>
      <c r="S1228" s="813"/>
      <c r="T1228" s="813"/>
      <c r="U1228" s="973"/>
      <c r="V1228" s="973"/>
      <c r="W1228" s="973"/>
      <c r="X1228" s="973"/>
      <c r="Y1228" s="973"/>
      <c r="Z1228" s="973"/>
      <c r="AA1228" s="973"/>
      <c r="AB1228" s="973"/>
      <c r="AC1228" s="973"/>
      <c r="AD1228" s="973"/>
      <c r="AE1228" s="973"/>
      <c r="AF1228" s="973"/>
      <c r="AG1228" s="973"/>
      <c r="AH1228" s="777"/>
      <c r="AI1228" s="777"/>
      <c r="AJ1228" s="777"/>
      <c r="AK1228" s="777"/>
    </row>
    <row r="1229" spans="1:37" ht="15">
      <c r="A1229" s="693" t="s">
        <v>367</v>
      </c>
      <c r="B1229" s="693" t="s">
        <v>1596</v>
      </c>
      <c r="C1229" s="693" t="s">
        <v>820</v>
      </c>
      <c r="D1229" s="752">
        <v>0</v>
      </c>
      <c r="E1229" s="641">
        <v>0</v>
      </c>
      <c r="F1229" s="641">
        <v>0</v>
      </c>
      <c r="G1229" s="641">
        <v>0</v>
      </c>
      <c r="H1229" s="641">
        <v>0</v>
      </c>
      <c r="I1229" s="528"/>
      <c r="J1229" s="528"/>
      <c r="K1229" s="528"/>
      <c r="L1229" s="528"/>
      <c r="M1229" s="528"/>
      <c r="N1229" s="528"/>
      <c r="O1229" s="528"/>
      <c r="P1229" s="752">
        <v>0</v>
      </c>
      <c r="Q1229" s="859"/>
      <c r="R1229" s="813"/>
      <c r="S1229" s="813"/>
      <c r="T1229" s="813"/>
      <c r="U1229" s="973"/>
      <c r="V1229" s="973"/>
      <c r="W1229" s="973"/>
      <c r="X1229" s="973"/>
      <c r="Y1229" s="973"/>
      <c r="Z1229" s="973"/>
      <c r="AA1229" s="973"/>
      <c r="AB1229" s="973"/>
      <c r="AC1229" s="973"/>
      <c r="AD1229" s="973"/>
      <c r="AE1229" s="973"/>
      <c r="AF1229" s="973"/>
      <c r="AG1229" s="973"/>
      <c r="AH1229" s="777"/>
      <c r="AI1229" s="777"/>
      <c r="AJ1229" s="777"/>
      <c r="AK1229" s="777"/>
    </row>
    <row r="1230" spans="1:37" ht="15">
      <c r="A1230" s="693" t="s">
        <v>367</v>
      </c>
      <c r="B1230" s="693" t="s">
        <v>1596</v>
      </c>
      <c r="C1230" s="693" t="s">
        <v>819</v>
      </c>
      <c r="D1230" s="752">
        <v>0</v>
      </c>
      <c r="E1230" s="641">
        <v>0</v>
      </c>
      <c r="F1230" s="641">
        <v>0</v>
      </c>
      <c r="G1230" s="641">
        <v>0</v>
      </c>
      <c r="H1230" s="641">
        <v>0</v>
      </c>
      <c r="I1230" s="528"/>
      <c r="J1230" s="528"/>
      <c r="K1230" s="528"/>
      <c r="L1230" s="528"/>
      <c r="M1230" s="528"/>
      <c r="N1230" s="528"/>
      <c r="O1230" s="528"/>
      <c r="P1230" s="752">
        <v>0</v>
      </c>
      <c r="Q1230" s="859"/>
      <c r="R1230" s="813"/>
      <c r="S1230" s="813"/>
      <c r="T1230" s="813"/>
      <c r="U1230" s="973"/>
      <c r="V1230" s="973"/>
      <c r="W1230" s="973"/>
      <c r="X1230" s="973"/>
      <c r="Y1230" s="973"/>
      <c r="Z1230" s="973"/>
      <c r="AA1230" s="973"/>
      <c r="AB1230" s="973"/>
      <c r="AC1230" s="973"/>
      <c r="AD1230" s="973"/>
      <c r="AE1230" s="973"/>
      <c r="AF1230" s="973"/>
      <c r="AG1230" s="973"/>
      <c r="AH1230" s="777"/>
      <c r="AI1230" s="777"/>
      <c r="AJ1230" s="777"/>
      <c r="AK1230" s="777"/>
    </row>
    <row r="1231" spans="1:37" ht="15">
      <c r="A1231" s="693" t="s">
        <v>367</v>
      </c>
      <c r="B1231" s="693" t="s">
        <v>1596</v>
      </c>
      <c r="C1231" s="693" t="s">
        <v>822</v>
      </c>
      <c r="D1231" s="752">
        <v>0</v>
      </c>
      <c r="E1231" s="641">
        <v>0</v>
      </c>
      <c r="F1231" s="641">
        <v>0</v>
      </c>
      <c r="G1231" s="641">
        <v>0</v>
      </c>
      <c r="H1231" s="641">
        <v>0</v>
      </c>
      <c r="I1231" s="528"/>
      <c r="J1231" s="528"/>
      <c r="K1231" s="528"/>
      <c r="L1231" s="528"/>
      <c r="M1231" s="528"/>
      <c r="N1231" s="528"/>
      <c r="O1231" s="528"/>
      <c r="P1231" s="752">
        <v>0</v>
      </c>
      <c r="Q1231" s="859"/>
      <c r="R1231" s="813"/>
      <c r="S1231" s="813"/>
      <c r="T1231" s="813"/>
      <c r="U1231" s="973"/>
      <c r="V1231" s="973"/>
      <c r="W1231" s="973"/>
      <c r="X1231" s="973"/>
      <c r="Y1231" s="973"/>
      <c r="Z1231" s="973"/>
      <c r="AA1231" s="973"/>
      <c r="AB1231" s="973"/>
      <c r="AC1231" s="973"/>
      <c r="AD1231" s="973"/>
      <c r="AE1231" s="973"/>
      <c r="AF1231" s="973"/>
      <c r="AG1231" s="973"/>
      <c r="AH1231" s="777"/>
      <c r="AI1231" s="777"/>
      <c r="AJ1231" s="777"/>
      <c r="AK1231" s="777"/>
    </row>
    <row r="1232" spans="1:37" ht="15">
      <c r="A1232" s="693" t="s">
        <v>367</v>
      </c>
      <c r="B1232" s="693" t="s">
        <v>1596</v>
      </c>
      <c r="C1232" s="693" t="s">
        <v>87</v>
      </c>
      <c r="D1232" s="752">
        <v>250.10999999999996</v>
      </c>
      <c r="E1232" s="641">
        <v>225.18</v>
      </c>
      <c r="F1232" s="641">
        <v>248.56</v>
      </c>
      <c r="G1232" s="641">
        <v>221.11</v>
      </c>
      <c r="H1232" s="641">
        <v>225.49000000000004</v>
      </c>
      <c r="I1232" s="528"/>
      <c r="J1232" s="528"/>
      <c r="K1232" s="528"/>
      <c r="L1232" s="528"/>
      <c r="M1232" s="528"/>
      <c r="N1232" s="528"/>
      <c r="O1232" s="528"/>
      <c r="P1232" s="752">
        <v>1170.45</v>
      </c>
      <c r="Q1232" s="859"/>
      <c r="R1232" s="813"/>
      <c r="S1232" s="813"/>
      <c r="T1232" s="813"/>
      <c r="U1232" s="973"/>
      <c r="V1232" s="973"/>
      <c r="W1232" s="973"/>
      <c r="X1232" s="973"/>
      <c r="Y1232" s="973"/>
      <c r="Z1232" s="973"/>
      <c r="AA1232" s="973"/>
      <c r="AB1232" s="973"/>
      <c r="AC1232" s="973"/>
      <c r="AD1232" s="973"/>
      <c r="AE1232" s="973"/>
      <c r="AF1232" s="973"/>
      <c r="AG1232" s="973"/>
      <c r="AH1232" s="777"/>
      <c r="AI1232" s="777"/>
      <c r="AJ1232" s="777"/>
      <c r="AK1232" s="777"/>
    </row>
    <row r="1233" spans="1:37" ht="15">
      <c r="A1233" s="693" t="s">
        <v>367</v>
      </c>
      <c r="B1233" s="693" t="s">
        <v>1596</v>
      </c>
      <c r="C1233" s="693" t="s">
        <v>1238</v>
      </c>
      <c r="D1233" s="752">
        <v>0</v>
      </c>
      <c r="E1233" s="641">
        <v>0</v>
      </c>
      <c r="F1233" s="641">
        <v>0</v>
      </c>
      <c r="G1233" s="641">
        <v>0</v>
      </c>
      <c r="H1233" s="641">
        <v>0</v>
      </c>
      <c r="I1233" s="528"/>
      <c r="J1233" s="528"/>
      <c r="K1233" s="528"/>
      <c r="L1233" s="528"/>
      <c r="M1233" s="528"/>
      <c r="N1233" s="528"/>
      <c r="O1233" s="528"/>
      <c r="P1233" s="752">
        <v>0</v>
      </c>
      <c r="Q1233" s="859"/>
      <c r="R1233" s="813"/>
      <c r="S1233" s="813"/>
      <c r="T1233" s="813"/>
      <c r="U1233" s="973"/>
      <c r="V1233" s="973"/>
      <c r="W1233" s="973"/>
      <c r="X1233" s="973"/>
      <c r="Y1233" s="973"/>
      <c r="Z1233" s="973"/>
      <c r="AA1233" s="973"/>
      <c r="AB1233" s="973"/>
      <c r="AC1233" s="973"/>
      <c r="AD1233" s="973"/>
      <c r="AE1233" s="973"/>
      <c r="AF1233" s="973"/>
      <c r="AG1233" s="973"/>
      <c r="AH1233" s="777"/>
      <c r="AI1233" s="777"/>
      <c r="AJ1233" s="777"/>
      <c r="AK1233" s="777"/>
    </row>
    <row r="1234" spans="1:37" ht="15">
      <c r="A1234" s="693" t="s">
        <v>367</v>
      </c>
      <c r="B1234" s="693" t="s">
        <v>1596</v>
      </c>
      <c r="C1234" s="693" t="s">
        <v>818</v>
      </c>
      <c r="D1234" s="752">
        <v>4.6000000000000005</v>
      </c>
      <c r="E1234" s="641">
        <v>3.9000000000000004</v>
      </c>
      <c r="F1234" s="641">
        <v>4.80</v>
      </c>
      <c r="G1234" s="641">
        <v>4.6000000000000005</v>
      </c>
      <c r="H1234" s="641">
        <v>4.30</v>
      </c>
      <c r="I1234" s="528"/>
      <c r="J1234" s="528"/>
      <c r="K1234" s="528"/>
      <c r="L1234" s="528"/>
      <c r="M1234" s="528"/>
      <c r="N1234" s="528"/>
      <c r="O1234" s="528"/>
      <c r="P1234" s="752">
        <v>22.200000000000003</v>
      </c>
      <c r="Q1234" s="859"/>
      <c r="R1234" s="813"/>
      <c r="S1234" s="813"/>
      <c r="T1234" s="813"/>
      <c r="U1234" s="973"/>
      <c r="V1234" s="973"/>
      <c r="W1234" s="973"/>
      <c r="X1234" s="973"/>
      <c r="Y1234" s="973"/>
      <c r="Z1234" s="973"/>
      <c r="AA1234" s="973"/>
      <c r="AB1234" s="973"/>
      <c r="AC1234" s="973"/>
      <c r="AD1234" s="973"/>
      <c r="AE1234" s="973"/>
      <c r="AF1234" s="973"/>
      <c r="AG1234" s="973"/>
      <c r="AH1234" s="777"/>
      <c r="AI1234" s="777"/>
      <c r="AJ1234" s="777"/>
      <c r="AK1234" s="777"/>
    </row>
    <row r="1235" spans="1:37" ht="15">
      <c r="A1235" s="693" t="s">
        <v>367</v>
      </c>
      <c r="B1235" s="693" t="s">
        <v>1596</v>
      </c>
      <c r="C1235" s="693" t="s">
        <v>827</v>
      </c>
      <c r="D1235" s="752">
        <v>0</v>
      </c>
      <c r="E1235" s="641">
        <v>0</v>
      </c>
      <c r="F1235" s="641">
        <v>0</v>
      </c>
      <c r="G1235" s="641">
        <v>0</v>
      </c>
      <c r="H1235" s="641">
        <v>0</v>
      </c>
      <c r="I1235" s="528"/>
      <c r="J1235" s="528"/>
      <c r="K1235" s="528"/>
      <c r="L1235" s="528"/>
      <c r="M1235" s="528"/>
      <c r="N1235" s="528"/>
      <c r="O1235" s="528"/>
      <c r="P1235" s="752">
        <v>0</v>
      </c>
      <c r="Q1235" s="859"/>
      <c r="R1235" s="813"/>
      <c r="S1235" s="813"/>
      <c r="T1235" s="813"/>
      <c r="U1235" s="973"/>
      <c r="V1235" s="973"/>
      <c r="W1235" s="973"/>
      <c r="X1235" s="973"/>
      <c r="Y1235" s="973"/>
      <c r="Z1235" s="973"/>
      <c r="AA1235" s="973"/>
      <c r="AB1235" s="973"/>
      <c r="AC1235" s="973"/>
      <c r="AD1235" s="973"/>
      <c r="AE1235" s="973"/>
      <c r="AF1235" s="973"/>
      <c r="AG1235" s="973"/>
      <c r="AH1235" s="777"/>
      <c r="AI1235" s="777"/>
      <c r="AJ1235" s="777"/>
      <c r="AK1235" s="777"/>
    </row>
    <row r="1236" spans="1:37" ht="15">
      <c r="A1236" s="693" t="s">
        <v>367</v>
      </c>
      <c r="B1236" s="693" t="s">
        <v>1596</v>
      </c>
      <c r="C1236" s="693" t="s">
        <v>810</v>
      </c>
      <c r="D1236" s="752">
        <v>0</v>
      </c>
      <c r="E1236" s="641">
        <v>0</v>
      </c>
      <c r="F1236" s="641">
        <v>0</v>
      </c>
      <c r="G1236" s="641">
        <v>0</v>
      </c>
      <c r="H1236" s="641">
        <v>0</v>
      </c>
      <c r="I1236" s="528"/>
      <c r="J1236" s="528"/>
      <c r="K1236" s="528"/>
      <c r="L1236" s="528"/>
      <c r="M1236" s="528"/>
      <c r="N1236" s="528"/>
      <c r="O1236" s="528"/>
      <c r="P1236" s="752">
        <v>0</v>
      </c>
      <c r="Q1236" s="859"/>
      <c r="R1236" s="813"/>
      <c r="S1236" s="813"/>
      <c r="T1236" s="813"/>
      <c r="U1236" s="973"/>
      <c r="V1236" s="973"/>
      <c r="W1236" s="973"/>
      <c r="X1236" s="973"/>
      <c r="Y1236" s="973"/>
      <c r="Z1236" s="973"/>
      <c r="AA1236" s="973"/>
      <c r="AB1236" s="973"/>
      <c r="AC1236" s="973"/>
      <c r="AD1236" s="973"/>
      <c r="AE1236" s="973"/>
      <c r="AF1236" s="973"/>
      <c r="AG1236" s="973"/>
      <c r="AH1236" s="777"/>
      <c r="AI1236" s="777"/>
      <c r="AJ1236" s="777"/>
      <c r="AK1236" s="777"/>
    </row>
    <row r="1237" spans="1:37" ht="15">
      <c r="A1237" s="693" t="s">
        <v>367</v>
      </c>
      <c r="B1237" s="693" t="s">
        <v>1596</v>
      </c>
      <c r="C1237" s="693" t="s">
        <v>817</v>
      </c>
      <c r="D1237" s="752">
        <v>0</v>
      </c>
      <c r="E1237" s="641">
        <v>0</v>
      </c>
      <c r="F1237" s="641">
        <v>0</v>
      </c>
      <c r="G1237" s="641">
        <v>0</v>
      </c>
      <c r="H1237" s="641">
        <v>0</v>
      </c>
      <c r="I1237" s="528"/>
      <c r="J1237" s="528"/>
      <c r="K1237" s="528"/>
      <c r="L1237" s="528"/>
      <c r="M1237" s="528"/>
      <c r="N1237" s="528"/>
      <c r="O1237" s="528"/>
      <c r="P1237" s="752">
        <v>0</v>
      </c>
      <c r="Q1237" s="859"/>
      <c r="R1237" s="813"/>
      <c r="S1237" s="813"/>
      <c r="T1237" s="813"/>
      <c r="U1237" s="973"/>
      <c r="V1237" s="973"/>
      <c r="W1237" s="973"/>
      <c r="X1237" s="973"/>
      <c r="Y1237" s="973"/>
      <c r="Z1237" s="973"/>
      <c r="AA1237" s="973"/>
      <c r="AB1237" s="973"/>
      <c r="AC1237" s="973"/>
      <c r="AD1237" s="973"/>
      <c r="AE1237" s="973"/>
      <c r="AF1237" s="973"/>
      <c r="AG1237" s="973"/>
      <c r="AH1237" s="777"/>
      <c r="AI1237" s="777"/>
      <c r="AJ1237" s="777"/>
      <c r="AK1237" s="777"/>
    </row>
    <row r="1238" spans="1:37" ht="15">
      <c r="A1238" s="693" t="s">
        <v>367</v>
      </c>
      <c r="B1238" s="693" t="s">
        <v>1596</v>
      </c>
      <c r="C1238" s="693" t="s">
        <v>1240</v>
      </c>
      <c r="D1238" s="752">
        <v>0</v>
      </c>
      <c r="E1238" s="641">
        <v>0</v>
      </c>
      <c r="F1238" s="641">
        <v>0</v>
      </c>
      <c r="G1238" s="641">
        <v>0</v>
      </c>
      <c r="H1238" s="641">
        <v>0</v>
      </c>
      <c r="I1238" s="528"/>
      <c r="J1238" s="528"/>
      <c r="K1238" s="528"/>
      <c r="L1238" s="528"/>
      <c r="M1238" s="528"/>
      <c r="N1238" s="528"/>
      <c r="O1238" s="528"/>
      <c r="P1238" s="752">
        <v>0</v>
      </c>
      <c r="Q1238" s="859"/>
      <c r="R1238" s="813"/>
      <c r="S1238" s="813"/>
      <c r="T1238" s="813"/>
      <c r="U1238" s="973"/>
      <c r="V1238" s="973"/>
      <c r="W1238" s="973"/>
      <c r="X1238" s="973"/>
      <c r="Y1238" s="973"/>
      <c r="Z1238" s="973"/>
      <c r="AA1238" s="973"/>
      <c r="AB1238" s="973"/>
      <c r="AC1238" s="973"/>
      <c r="AD1238" s="973"/>
      <c r="AE1238" s="973"/>
      <c r="AF1238" s="973"/>
      <c r="AG1238" s="973"/>
      <c r="AH1238" s="777"/>
      <c r="AI1238" s="777"/>
      <c r="AJ1238" s="777"/>
      <c r="AK1238" s="777"/>
    </row>
    <row r="1239" spans="1:37" ht="15">
      <c r="A1239" s="693" t="s">
        <v>367</v>
      </c>
      <c r="B1239" s="693" t="s">
        <v>1596</v>
      </c>
      <c r="C1239" s="693" t="s">
        <v>806</v>
      </c>
      <c r="D1239" s="752">
        <v>0</v>
      </c>
      <c r="E1239" s="641">
        <v>0</v>
      </c>
      <c r="F1239" s="641">
        <v>0</v>
      </c>
      <c r="G1239" s="641">
        <v>0</v>
      </c>
      <c r="H1239" s="641">
        <v>0</v>
      </c>
      <c r="I1239" s="528"/>
      <c r="J1239" s="528"/>
      <c r="K1239" s="528"/>
      <c r="L1239" s="528"/>
      <c r="M1239" s="528"/>
      <c r="N1239" s="528"/>
      <c r="O1239" s="528"/>
      <c r="P1239" s="752">
        <v>0</v>
      </c>
      <c r="Q1239" s="859"/>
      <c r="R1239" s="813"/>
      <c r="S1239" s="813"/>
      <c r="T1239" s="813"/>
      <c r="U1239" s="973"/>
      <c r="V1239" s="973"/>
      <c r="W1239" s="973"/>
      <c r="X1239" s="973"/>
      <c r="Y1239" s="973"/>
      <c r="Z1239" s="973"/>
      <c r="AA1239" s="973"/>
      <c r="AB1239" s="973"/>
      <c r="AC1239" s="973"/>
      <c r="AD1239" s="973"/>
      <c r="AE1239" s="973"/>
      <c r="AF1239" s="973"/>
      <c r="AG1239" s="973"/>
      <c r="AH1239" s="777"/>
      <c r="AI1239" s="777"/>
      <c r="AJ1239" s="777"/>
      <c r="AK1239" s="777"/>
    </row>
    <row r="1240" spans="1:37" ht="15">
      <c r="A1240" s="693" t="s">
        <v>367</v>
      </c>
      <c r="B1240" s="693" t="s">
        <v>1596</v>
      </c>
      <c r="C1240" s="693" t="s">
        <v>808</v>
      </c>
      <c r="D1240" s="752">
        <v>0</v>
      </c>
      <c r="E1240" s="641">
        <v>0</v>
      </c>
      <c r="F1240" s="641">
        <v>0</v>
      </c>
      <c r="G1240" s="641">
        <v>0</v>
      </c>
      <c r="H1240" s="641">
        <v>0</v>
      </c>
      <c r="I1240" s="528"/>
      <c r="J1240" s="528"/>
      <c r="K1240" s="528"/>
      <c r="L1240" s="528"/>
      <c r="M1240" s="528"/>
      <c r="N1240" s="528"/>
      <c r="O1240" s="528"/>
      <c r="P1240" s="752">
        <v>0</v>
      </c>
      <c r="Q1240" s="859"/>
      <c r="R1240" s="813"/>
      <c r="S1240" s="813"/>
      <c r="T1240" s="813"/>
      <c r="U1240" s="973"/>
      <c r="V1240" s="973"/>
      <c r="W1240" s="973"/>
      <c r="X1240" s="973"/>
      <c r="Y1240" s="973"/>
      <c r="Z1240" s="973"/>
      <c r="AA1240" s="973"/>
      <c r="AB1240" s="973"/>
      <c r="AC1240" s="973"/>
      <c r="AD1240" s="973"/>
      <c r="AE1240" s="973"/>
      <c r="AF1240" s="973"/>
      <c r="AG1240" s="973"/>
      <c r="AH1240" s="777"/>
      <c r="AI1240" s="777"/>
      <c r="AJ1240" s="777"/>
      <c r="AK1240" s="777"/>
    </row>
    <row r="1241" spans="1:37" ht="15">
      <c r="A1241" s="693" t="s">
        <v>367</v>
      </c>
      <c r="B1241" s="693" t="s">
        <v>1596</v>
      </c>
      <c r="C1241" s="693" t="s">
        <v>824</v>
      </c>
      <c r="D1241" s="752">
        <v>24.80</v>
      </c>
      <c r="E1241" s="641">
        <v>22.40</v>
      </c>
      <c r="F1241" s="641">
        <v>18.20</v>
      </c>
      <c r="G1241" s="641">
        <v>15</v>
      </c>
      <c r="H1241" s="641">
        <v>15.50</v>
      </c>
      <c r="I1241" s="528"/>
      <c r="J1241" s="528"/>
      <c r="K1241" s="528"/>
      <c r="L1241" s="528"/>
      <c r="M1241" s="528"/>
      <c r="N1241" s="528"/>
      <c r="O1241" s="528"/>
      <c r="P1241" s="752">
        <v>95.90000000000002</v>
      </c>
      <c r="Q1241" s="859"/>
      <c r="R1241" s="813"/>
      <c r="S1241" s="813"/>
      <c r="T1241" s="813"/>
      <c r="U1241" s="973"/>
      <c r="V1241" s="973"/>
      <c r="W1241" s="973"/>
      <c r="X1241" s="973"/>
      <c r="Y1241" s="973"/>
      <c r="Z1241" s="973"/>
      <c r="AA1241" s="973"/>
      <c r="AB1241" s="973"/>
      <c r="AC1241" s="973"/>
      <c r="AD1241" s="973"/>
      <c r="AE1241" s="973"/>
      <c r="AF1241" s="973"/>
      <c r="AG1241" s="973"/>
      <c r="AH1241" s="777"/>
      <c r="AI1241" s="777"/>
      <c r="AJ1241" s="777"/>
      <c r="AK1241" s="777"/>
    </row>
    <row r="1242" spans="1:37" ht="15">
      <c r="A1242" s="693" t="s">
        <v>367</v>
      </c>
      <c r="B1242" s="693" t="s">
        <v>1596</v>
      </c>
      <c r="C1242" s="693" t="s">
        <v>858</v>
      </c>
      <c r="D1242" s="752">
        <v>0</v>
      </c>
      <c r="E1242" s="641">
        <v>0</v>
      </c>
      <c r="F1242" s="641">
        <v>0</v>
      </c>
      <c r="G1242" s="641">
        <v>0</v>
      </c>
      <c r="H1242" s="641">
        <v>0</v>
      </c>
      <c r="I1242" s="528"/>
      <c r="J1242" s="528"/>
      <c r="K1242" s="528"/>
      <c r="L1242" s="528"/>
      <c r="M1242" s="528"/>
      <c r="N1242" s="528"/>
      <c r="O1242" s="528"/>
      <c r="P1242" s="752">
        <v>0</v>
      </c>
      <c r="Q1242" s="859"/>
      <c r="R1242" s="813"/>
      <c r="S1242" s="813"/>
      <c r="T1242" s="813"/>
      <c r="U1242" s="973"/>
      <c r="V1242" s="973"/>
      <c r="W1242" s="973"/>
      <c r="X1242" s="973"/>
      <c r="Y1242" s="973"/>
      <c r="Z1242" s="973"/>
      <c r="AA1242" s="973"/>
      <c r="AB1242" s="973"/>
      <c r="AC1242" s="973"/>
      <c r="AD1242" s="973"/>
      <c r="AE1242" s="973"/>
      <c r="AF1242" s="973"/>
      <c r="AG1242" s="973"/>
      <c r="AH1242" s="777"/>
      <c r="AI1242" s="777"/>
      <c r="AJ1242" s="777"/>
      <c r="AK1242" s="777"/>
    </row>
    <row r="1243" spans="1:37" ht="15">
      <c r="A1243" s="693" t="s">
        <v>3792</v>
      </c>
      <c r="B1243" s="693" t="s">
        <v>1596</v>
      </c>
      <c r="C1243" s="693" t="s">
        <v>830</v>
      </c>
      <c r="D1243" s="752">
        <v>0</v>
      </c>
      <c r="E1243" s="641">
        <v>0</v>
      </c>
      <c r="F1243" s="641">
        <v>0</v>
      </c>
      <c r="G1243" s="641">
        <v>0</v>
      </c>
      <c r="H1243" s="641">
        <v>0</v>
      </c>
      <c r="I1243" s="528"/>
      <c r="J1243" s="528"/>
      <c r="K1243" s="528"/>
      <c r="L1243" s="528"/>
      <c r="M1243" s="528"/>
      <c r="N1243" s="528"/>
      <c r="O1243" s="528"/>
      <c r="P1243" s="752">
        <v>0</v>
      </c>
      <c r="Q1243" s="859"/>
      <c r="R1243" s="813"/>
      <c r="S1243" s="813"/>
      <c r="T1243" s="813"/>
      <c r="U1243" s="973"/>
      <c r="V1243" s="973"/>
      <c r="W1243" s="973"/>
      <c r="X1243" s="973"/>
      <c r="Y1243" s="973"/>
      <c r="Z1243" s="973"/>
      <c r="AA1243" s="973"/>
      <c r="AB1243" s="973"/>
      <c r="AC1243" s="973"/>
      <c r="AD1243" s="973"/>
      <c r="AE1243" s="973"/>
      <c r="AF1243" s="973"/>
      <c r="AG1243" s="973"/>
      <c r="AH1243" s="777"/>
      <c r="AI1243" s="777"/>
      <c r="AJ1243" s="777"/>
      <c r="AK1243" s="777"/>
    </row>
    <row r="1244" spans="1:37" ht="15">
      <c r="A1244" s="693" t="s">
        <v>3792</v>
      </c>
      <c r="B1244" s="693" t="s">
        <v>1596</v>
      </c>
      <c r="C1244" s="693" t="s">
        <v>826</v>
      </c>
      <c r="D1244" s="752">
        <v>0</v>
      </c>
      <c r="E1244" s="641">
        <v>0</v>
      </c>
      <c r="F1244" s="641">
        <v>0</v>
      </c>
      <c r="G1244" s="641">
        <v>0</v>
      </c>
      <c r="H1244" s="641">
        <v>0</v>
      </c>
      <c r="I1244" s="528"/>
      <c r="J1244" s="528"/>
      <c r="K1244" s="528"/>
      <c r="L1244" s="528"/>
      <c r="M1244" s="528"/>
      <c r="N1244" s="528"/>
      <c r="O1244" s="528"/>
      <c r="P1244" s="752">
        <v>0</v>
      </c>
      <c r="Q1244" s="859"/>
      <c r="R1244" s="813"/>
      <c r="S1244" s="813"/>
      <c r="T1244" s="813"/>
      <c r="U1244" s="973"/>
      <c r="V1244" s="973"/>
      <c r="W1244" s="973"/>
      <c r="X1244" s="973"/>
      <c r="Y1244" s="973"/>
      <c r="Z1244" s="973"/>
      <c r="AA1244" s="973"/>
      <c r="AB1244" s="973"/>
      <c r="AC1244" s="973"/>
      <c r="AD1244" s="973"/>
      <c r="AE1244" s="973"/>
      <c r="AF1244" s="973"/>
      <c r="AG1244" s="973"/>
      <c r="AH1244" s="777"/>
      <c r="AI1244" s="777"/>
      <c r="AJ1244" s="777"/>
      <c r="AK1244" s="777"/>
    </row>
    <row r="1245" spans="1:37" ht="15">
      <c r="A1245" s="693" t="s">
        <v>3792</v>
      </c>
      <c r="B1245" s="693" t="s">
        <v>1596</v>
      </c>
      <c r="C1245" s="693" t="s">
        <v>828</v>
      </c>
      <c r="D1245" s="752">
        <v>0</v>
      </c>
      <c r="E1245" s="641">
        <v>0</v>
      </c>
      <c r="F1245" s="641">
        <v>0</v>
      </c>
      <c r="G1245" s="641">
        <v>0</v>
      </c>
      <c r="H1245" s="641">
        <v>0</v>
      </c>
      <c r="I1245" s="528"/>
      <c r="J1245" s="528"/>
      <c r="K1245" s="528"/>
      <c r="L1245" s="528"/>
      <c r="M1245" s="528"/>
      <c r="N1245" s="528"/>
      <c r="O1245" s="528"/>
      <c r="P1245" s="752">
        <v>0</v>
      </c>
      <c r="Q1245" s="859"/>
      <c r="R1245" s="813"/>
      <c r="S1245" s="813"/>
      <c r="T1245" s="813"/>
      <c r="U1245" s="973"/>
      <c r="V1245" s="973"/>
      <c r="W1245" s="973"/>
      <c r="X1245" s="973"/>
      <c r="Y1245" s="973"/>
      <c r="Z1245" s="973"/>
      <c r="AA1245" s="973"/>
      <c r="AB1245" s="973"/>
      <c r="AC1245" s="973"/>
      <c r="AD1245" s="973"/>
      <c r="AE1245" s="973"/>
      <c r="AF1245" s="973"/>
      <c r="AG1245" s="973"/>
      <c r="AH1245" s="777"/>
      <c r="AI1245" s="777"/>
      <c r="AJ1245" s="777"/>
      <c r="AK1245" s="777"/>
    </row>
    <row r="1246" spans="1:37" ht="15">
      <c r="A1246" s="693" t="s">
        <v>3792</v>
      </c>
      <c r="B1246" s="693" t="s">
        <v>1596</v>
      </c>
      <c r="C1246" s="693" t="s">
        <v>809</v>
      </c>
      <c r="D1246" s="752">
        <v>0</v>
      </c>
      <c r="E1246" s="641">
        <v>0</v>
      </c>
      <c r="F1246" s="641">
        <v>0</v>
      </c>
      <c r="G1246" s="641">
        <v>0</v>
      </c>
      <c r="H1246" s="641">
        <v>0</v>
      </c>
      <c r="I1246" s="528"/>
      <c r="J1246" s="528"/>
      <c r="K1246" s="528"/>
      <c r="L1246" s="528"/>
      <c r="M1246" s="528"/>
      <c r="N1246" s="528"/>
      <c r="O1246" s="528"/>
      <c r="P1246" s="752">
        <v>0</v>
      </c>
      <c r="Q1246" s="859"/>
      <c r="R1246" s="813"/>
      <c r="S1246" s="813"/>
      <c r="T1246" s="813"/>
      <c r="U1246" s="973"/>
      <c r="V1246" s="973"/>
      <c r="W1246" s="973"/>
      <c r="X1246" s="973"/>
      <c r="Y1246" s="973"/>
      <c r="Z1246" s="973"/>
      <c r="AA1246" s="973"/>
      <c r="AB1246" s="973"/>
      <c r="AC1246" s="973"/>
      <c r="AD1246" s="973"/>
      <c r="AE1246" s="973"/>
      <c r="AF1246" s="973"/>
      <c r="AG1246" s="973"/>
      <c r="AH1246" s="777"/>
      <c r="AI1246" s="777"/>
      <c r="AJ1246" s="777"/>
      <c r="AK1246" s="777"/>
    </row>
    <row r="1247" spans="1:37" ht="15">
      <c r="A1247" s="693" t="s">
        <v>3792</v>
      </c>
      <c r="B1247" s="693" t="s">
        <v>1596</v>
      </c>
      <c r="C1247" s="693" t="s">
        <v>823</v>
      </c>
      <c r="D1247" s="752">
        <v>0</v>
      </c>
      <c r="E1247" s="641">
        <v>0</v>
      </c>
      <c r="F1247" s="641">
        <v>0</v>
      </c>
      <c r="G1247" s="641">
        <v>0</v>
      </c>
      <c r="H1247" s="641">
        <v>0</v>
      </c>
      <c r="I1247" s="528"/>
      <c r="J1247" s="528"/>
      <c r="K1247" s="528"/>
      <c r="L1247" s="528"/>
      <c r="M1247" s="528"/>
      <c r="N1247" s="528"/>
      <c r="O1247" s="528"/>
      <c r="P1247" s="752">
        <v>0</v>
      </c>
      <c r="Q1247" s="859"/>
      <c r="R1247" s="813"/>
      <c r="S1247" s="813"/>
      <c r="T1247" s="813"/>
      <c r="U1247" s="973"/>
      <c r="V1247" s="973"/>
      <c r="W1247" s="973"/>
      <c r="X1247" s="973"/>
      <c r="Y1247" s="973"/>
      <c r="Z1247" s="973"/>
      <c r="AA1247" s="973"/>
      <c r="AB1247" s="973"/>
      <c r="AC1247" s="973"/>
      <c r="AD1247" s="973"/>
      <c r="AE1247" s="973"/>
      <c r="AF1247" s="973"/>
      <c r="AG1247" s="973"/>
      <c r="AH1247" s="777"/>
      <c r="AI1247" s="777"/>
      <c r="AJ1247" s="777"/>
      <c r="AK1247" s="777"/>
    </row>
    <row r="1248" spans="1:37" ht="15">
      <c r="A1248" s="693" t="s">
        <v>3792</v>
      </c>
      <c r="B1248" s="693" t="s">
        <v>1596</v>
      </c>
      <c r="C1248" s="693" t="s">
        <v>812</v>
      </c>
      <c r="D1248" s="752">
        <v>0</v>
      </c>
      <c r="E1248" s="641">
        <v>0</v>
      </c>
      <c r="F1248" s="641">
        <v>0</v>
      </c>
      <c r="G1248" s="641">
        <v>0</v>
      </c>
      <c r="H1248" s="641">
        <v>0</v>
      </c>
      <c r="I1248" s="528"/>
      <c r="J1248" s="528"/>
      <c r="K1248" s="528"/>
      <c r="L1248" s="528"/>
      <c r="M1248" s="528"/>
      <c r="N1248" s="528"/>
      <c r="O1248" s="528"/>
      <c r="P1248" s="752">
        <v>0</v>
      </c>
      <c r="Q1248" s="859"/>
      <c r="R1248" s="813"/>
      <c r="S1248" s="813"/>
      <c r="T1248" s="813"/>
      <c r="U1248" s="973"/>
      <c r="V1248" s="973"/>
      <c r="W1248" s="973"/>
      <c r="X1248" s="973"/>
      <c r="Y1248" s="973"/>
      <c r="Z1248" s="973"/>
      <c r="AA1248" s="973"/>
      <c r="AB1248" s="973"/>
      <c r="AC1248" s="973"/>
      <c r="AD1248" s="973"/>
      <c r="AE1248" s="973"/>
      <c r="AF1248" s="973"/>
      <c r="AG1248" s="973"/>
      <c r="AH1248" s="777"/>
      <c r="AI1248" s="777"/>
      <c r="AJ1248" s="777"/>
      <c r="AK1248" s="777"/>
    </row>
    <row r="1249" spans="1:37" ht="15">
      <c r="A1249" s="693" t="s">
        <v>3792</v>
      </c>
      <c r="B1249" s="693" t="s">
        <v>1596</v>
      </c>
      <c r="C1249" s="693" t="s">
        <v>1239</v>
      </c>
      <c r="D1249" s="752">
        <v>0</v>
      </c>
      <c r="E1249" s="641">
        <v>0</v>
      </c>
      <c r="F1249" s="641">
        <v>0</v>
      </c>
      <c r="G1249" s="641">
        <v>0</v>
      </c>
      <c r="H1249" s="641">
        <v>0</v>
      </c>
      <c r="I1249" s="528"/>
      <c r="J1249" s="528"/>
      <c r="K1249" s="528"/>
      <c r="L1249" s="528"/>
      <c r="M1249" s="528"/>
      <c r="N1249" s="528"/>
      <c r="O1249" s="528"/>
      <c r="P1249" s="752">
        <v>0</v>
      </c>
      <c r="Q1249" s="859"/>
      <c r="R1249" s="813"/>
      <c r="S1249" s="813"/>
      <c r="T1249" s="813"/>
      <c r="U1249" s="973"/>
      <c r="V1249" s="973"/>
      <c r="W1249" s="973"/>
      <c r="X1249" s="973"/>
      <c r="Y1249" s="973"/>
      <c r="Z1249" s="973"/>
      <c r="AA1249" s="973"/>
      <c r="AB1249" s="973"/>
      <c r="AC1249" s="973"/>
      <c r="AD1249" s="973"/>
      <c r="AE1249" s="973"/>
      <c r="AF1249" s="973"/>
      <c r="AG1249" s="973"/>
      <c r="AH1249" s="777"/>
      <c r="AI1249" s="777"/>
      <c r="AJ1249" s="777"/>
      <c r="AK1249" s="777"/>
    </row>
    <row r="1250" spans="1:37" ht="15">
      <c r="A1250" s="693" t="s">
        <v>3792</v>
      </c>
      <c r="B1250" s="693" t="s">
        <v>1596</v>
      </c>
      <c r="C1250" s="693" t="s">
        <v>831</v>
      </c>
      <c r="D1250" s="752">
        <v>0</v>
      </c>
      <c r="E1250" s="641">
        <v>0</v>
      </c>
      <c r="F1250" s="641">
        <v>0</v>
      </c>
      <c r="G1250" s="641">
        <v>0</v>
      </c>
      <c r="H1250" s="641">
        <v>0</v>
      </c>
      <c r="I1250" s="528"/>
      <c r="J1250" s="528"/>
      <c r="K1250" s="528"/>
      <c r="L1250" s="528"/>
      <c r="M1250" s="528"/>
      <c r="N1250" s="528"/>
      <c r="O1250" s="528"/>
      <c r="P1250" s="752">
        <v>0</v>
      </c>
      <c r="Q1250" s="859"/>
      <c r="R1250" s="813"/>
      <c r="S1250" s="813"/>
      <c r="T1250" s="813"/>
      <c r="U1250" s="973"/>
      <c r="V1250" s="973"/>
      <c r="W1250" s="973"/>
      <c r="X1250" s="973"/>
      <c r="Y1250" s="973"/>
      <c r="Z1250" s="973"/>
      <c r="AA1250" s="973"/>
      <c r="AB1250" s="973"/>
      <c r="AC1250" s="973"/>
      <c r="AD1250" s="973"/>
      <c r="AE1250" s="973"/>
      <c r="AF1250" s="973"/>
      <c r="AG1250" s="973"/>
      <c r="AH1250" s="777"/>
      <c r="AI1250" s="777"/>
      <c r="AJ1250" s="777"/>
      <c r="AK1250" s="777"/>
    </row>
    <row r="1251" spans="1:37" ht="15">
      <c r="A1251" s="693" t="s">
        <v>3792</v>
      </c>
      <c r="B1251" s="693" t="s">
        <v>1596</v>
      </c>
      <c r="C1251" s="693" t="s">
        <v>811</v>
      </c>
      <c r="D1251" s="752">
        <v>6.20</v>
      </c>
      <c r="E1251" s="641">
        <v>5.60</v>
      </c>
      <c r="F1251" s="641">
        <v>6.20</v>
      </c>
      <c r="G1251" s="641">
        <v>6</v>
      </c>
      <c r="H1251" s="641">
        <v>6.20</v>
      </c>
      <c r="I1251" s="528"/>
      <c r="J1251" s="528"/>
      <c r="K1251" s="528"/>
      <c r="L1251" s="528"/>
      <c r="M1251" s="528"/>
      <c r="N1251" s="528"/>
      <c r="O1251" s="528"/>
      <c r="P1251" s="752">
        <v>30.200000000000003</v>
      </c>
      <c r="Q1251" s="859"/>
      <c r="R1251" s="813"/>
      <c r="S1251" s="813"/>
      <c r="T1251" s="813"/>
      <c r="U1251" s="973"/>
      <c r="V1251" s="973"/>
      <c r="W1251" s="973"/>
      <c r="X1251" s="973"/>
      <c r="Y1251" s="973"/>
      <c r="Z1251" s="973"/>
      <c r="AA1251" s="973"/>
      <c r="AB1251" s="973"/>
      <c r="AC1251" s="973"/>
      <c r="AD1251" s="973"/>
      <c r="AE1251" s="973"/>
      <c r="AF1251" s="973"/>
      <c r="AG1251" s="973"/>
      <c r="AH1251" s="777"/>
      <c r="AI1251" s="777"/>
      <c r="AJ1251" s="777"/>
      <c r="AK1251" s="777"/>
    </row>
    <row r="1252" spans="1:37" ht="15">
      <c r="A1252" s="693" t="s">
        <v>3792</v>
      </c>
      <c r="B1252" s="693" t="s">
        <v>1596</v>
      </c>
      <c r="C1252" s="693" t="s">
        <v>833</v>
      </c>
      <c r="D1252" s="752">
        <v>0</v>
      </c>
      <c r="E1252" s="641">
        <v>0</v>
      </c>
      <c r="F1252" s="641">
        <v>0</v>
      </c>
      <c r="G1252" s="641">
        <v>0</v>
      </c>
      <c r="H1252" s="641">
        <v>0</v>
      </c>
      <c r="I1252" s="528"/>
      <c r="J1252" s="528"/>
      <c r="K1252" s="528"/>
      <c r="L1252" s="528"/>
      <c r="M1252" s="528"/>
      <c r="N1252" s="528"/>
      <c r="O1252" s="528"/>
      <c r="P1252" s="752">
        <v>0</v>
      </c>
      <c r="Q1252" s="859"/>
      <c r="R1252" s="813"/>
      <c r="S1252" s="813"/>
      <c r="T1252" s="813"/>
      <c r="U1252" s="973"/>
      <c r="V1252" s="973"/>
      <c r="W1252" s="973"/>
      <c r="X1252" s="973"/>
      <c r="Y1252" s="973"/>
      <c r="Z1252" s="973"/>
      <c r="AA1252" s="973"/>
      <c r="AB1252" s="973"/>
      <c r="AC1252" s="973"/>
      <c r="AD1252" s="973"/>
      <c r="AE1252" s="973"/>
      <c r="AF1252" s="973"/>
      <c r="AG1252" s="973"/>
      <c r="AH1252" s="777"/>
      <c r="AI1252" s="777"/>
      <c r="AJ1252" s="777"/>
      <c r="AK1252" s="777"/>
    </row>
    <row r="1253" spans="1:37" ht="15">
      <c r="A1253" s="693" t="s">
        <v>3792</v>
      </c>
      <c r="B1253" s="693" t="s">
        <v>1596</v>
      </c>
      <c r="C1253" s="693" t="s">
        <v>814</v>
      </c>
      <c r="D1253" s="752">
        <v>0</v>
      </c>
      <c r="E1253" s="641">
        <v>0</v>
      </c>
      <c r="F1253" s="641">
        <v>0</v>
      </c>
      <c r="G1253" s="641">
        <v>0</v>
      </c>
      <c r="H1253" s="641">
        <v>0</v>
      </c>
      <c r="I1253" s="528"/>
      <c r="J1253" s="528"/>
      <c r="K1253" s="528"/>
      <c r="L1253" s="528"/>
      <c r="M1253" s="528"/>
      <c r="N1253" s="528"/>
      <c r="O1253" s="528"/>
      <c r="P1253" s="752">
        <v>0</v>
      </c>
      <c r="Q1253" s="859"/>
      <c r="R1253" s="813"/>
      <c r="S1253" s="813"/>
      <c r="T1253" s="813"/>
      <c r="U1253" s="973"/>
      <c r="V1253" s="973"/>
      <c r="W1253" s="973"/>
      <c r="X1253" s="973"/>
      <c r="Y1253" s="973"/>
      <c r="Z1253" s="973"/>
      <c r="AA1253" s="973"/>
      <c r="AB1253" s="973"/>
      <c r="AC1253" s="973"/>
      <c r="AD1253" s="973"/>
      <c r="AE1253" s="973"/>
      <c r="AF1253" s="973"/>
      <c r="AG1253" s="973"/>
      <c r="AH1253" s="777"/>
      <c r="AI1253" s="777"/>
      <c r="AJ1253" s="777"/>
      <c r="AK1253" s="777"/>
    </row>
    <row r="1254" spans="1:37" ht="15">
      <c r="A1254" s="693" t="s">
        <v>3792</v>
      </c>
      <c r="B1254" s="693" t="s">
        <v>1596</v>
      </c>
      <c r="C1254" s="693" t="s">
        <v>832</v>
      </c>
      <c r="D1254" s="752">
        <v>6.20</v>
      </c>
      <c r="E1254" s="641">
        <v>5.60</v>
      </c>
      <c r="F1254" s="641">
        <v>6.20</v>
      </c>
      <c r="G1254" s="641">
        <v>6</v>
      </c>
      <c r="H1254" s="641">
        <v>6.10</v>
      </c>
      <c r="I1254" s="528"/>
      <c r="J1254" s="528"/>
      <c r="K1254" s="528"/>
      <c r="L1254" s="528"/>
      <c r="M1254" s="528"/>
      <c r="N1254" s="528"/>
      <c r="O1254" s="528"/>
      <c r="P1254" s="752">
        <v>30.10</v>
      </c>
      <c r="Q1254" s="859"/>
      <c r="R1254" s="813"/>
      <c r="S1254" s="813"/>
      <c r="T1254" s="813"/>
      <c r="U1254" s="973"/>
      <c r="V1254" s="973"/>
      <c r="W1254" s="973"/>
      <c r="X1254" s="973"/>
      <c r="Y1254" s="973"/>
      <c r="Z1254" s="973"/>
      <c r="AA1254" s="973"/>
      <c r="AB1254" s="973"/>
      <c r="AC1254" s="973"/>
      <c r="AD1254" s="973"/>
      <c r="AE1254" s="973"/>
      <c r="AF1254" s="973"/>
      <c r="AG1254" s="973"/>
      <c r="AH1254" s="777"/>
      <c r="AI1254" s="777"/>
      <c r="AJ1254" s="777"/>
      <c r="AK1254" s="777"/>
    </row>
    <row r="1255" spans="1:37" ht="15">
      <c r="A1255" s="693" t="s">
        <v>3792</v>
      </c>
      <c r="B1255" s="693" t="s">
        <v>1596</v>
      </c>
      <c r="C1255" s="693" t="s">
        <v>829</v>
      </c>
      <c r="D1255" s="752">
        <v>0</v>
      </c>
      <c r="E1255" s="641">
        <v>0</v>
      </c>
      <c r="F1255" s="641">
        <v>0</v>
      </c>
      <c r="G1255" s="641">
        <v>0</v>
      </c>
      <c r="H1255" s="641">
        <v>0</v>
      </c>
      <c r="I1255" s="528"/>
      <c r="J1255" s="528"/>
      <c r="K1255" s="528"/>
      <c r="L1255" s="528"/>
      <c r="M1255" s="528"/>
      <c r="N1255" s="528"/>
      <c r="O1255" s="528"/>
      <c r="P1255" s="752">
        <v>0</v>
      </c>
      <c r="Q1255" s="859"/>
      <c r="R1255" s="813"/>
      <c r="S1255" s="813"/>
      <c r="T1255" s="813"/>
      <c r="U1255" s="973"/>
      <c r="V1255" s="973"/>
      <c r="W1255" s="973"/>
      <c r="X1255" s="973"/>
      <c r="Y1255" s="973"/>
      <c r="Z1255" s="973"/>
      <c r="AA1255" s="973"/>
      <c r="AB1255" s="973"/>
      <c r="AC1255" s="973"/>
      <c r="AD1255" s="973"/>
      <c r="AE1255" s="973"/>
      <c r="AF1255" s="973"/>
      <c r="AG1255" s="973"/>
      <c r="AH1255" s="777"/>
      <c r="AI1255" s="777"/>
      <c r="AJ1255" s="777"/>
      <c r="AK1255" s="777"/>
    </row>
    <row r="1256" spans="1:37" ht="15">
      <c r="A1256" s="693" t="s">
        <v>3792</v>
      </c>
      <c r="B1256" s="693" t="s">
        <v>1596</v>
      </c>
      <c r="C1256" s="693" t="s">
        <v>813</v>
      </c>
      <c r="D1256" s="752">
        <v>0</v>
      </c>
      <c r="E1256" s="641">
        <v>0</v>
      </c>
      <c r="F1256" s="641">
        <v>0</v>
      </c>
      <c r="G1256" s="641">
        <v>0</v>
      </c>
      <c r="H1256" s="641">
        <v>0</v>
      </c>
      <c r="I1256" s="528"/>
      <c r="J1256" s="528"/>
      <c r="K1256" s="528"/>
      <c r="L1256" s="528"/>
      <c r="M1256" s="528"/>
      <c r="N1256" s="528"/>
      <c r="O1256" s="528"/>
      <c r="P1256" s="752">
        <v>0</v>
      </c>
      <c r="Q1256" s="859"/>
      <c r="R1256" s="813"/>
      <c r="S1256" s="813"/>
      <c r="T1256" s="813"/>
      <c r="U1256" s="973"/>
      <c r="V1256" s="973"/>
      <c r="W1256" s="973"/>
      <c r="X1256" s="973"/>
      <c r="Y1256" s="973"/>
      <c r="Z1256" s="973"/>
      <c r="AA1256" s="973"/>
      <c r="AB1256" s="973"/>
      <c r="AC1256" s="973"/>
      <c r="AD1256" s="973"/>
      <c r="AE1256" s="973"/>
      <c r="AF1256" s="973"/>
      <c r="AG1256" s="973"/>
      <c r="AH1256" s="777"/>
      <c r="AI1256" s="777"/>
      <c r="AJ1256" s="777"/>
      <c r="AK1256" s="777"/>
    </row>
    <row r="1257" spans="1:37" ht="15">
      <c r="A1257" s="693" t="s">
        <v>3792</v>
      </c>
      <c r="B1257" s="693" t="s">
        <v>1596</v>
      </c>
      <c r="C1257" s="693" t="s">
        <v>825</v>
      </c>
      <c r="D1257" s="752">
        <v>0</v>
      </c>
      <c r="E1257" s="641">
        <v>0</v>
      </c>
      <c r="F1257" s="641">
        <v>0</v>
      </c>
      <c r="G1257" s="641">
        <v>0</v>
      </c>
      <c r="H1257" s="641">
        <v>0</v>
      </c>
      <c r="I1257" s="528"/>
      <c r="J1257" s="528"/>
      <c r="K1257" s="528"/>
      <c r="L1257" s="528"/>
      <c r="M1257" s="528"/>
      <c r="N1257" s="528"/>
      <c r="O1257" s="528"/>
      <c r="P1257" s="752">
        <v>0</v>
      </c>
      <c r="Q1257" s="859"/>
      <c r="R1257" s="813"/>
      <c r="S1257" s="813"/>
      <c r="T1257" s="813"/>
      <c r="U1257" s="973"/>
      <c r="V1257" s="973"/>
      <c r="W1257" s="973"/>
      <c r="X1257" s="973"/>
      <c r="Y1257" s="973"/>
      <c r="Z1257" s="973"/>
      <c r="AA1257" s="973"/>
      <c r="AB1257" s="973"/>
      <c r="AC1257" s="973"/>
      <c r="AD1257" s="973"/>
      <c r="AE1257" s="973"/>
      <c r="AF1257" s="973"/>
      <c r="AG1257" s="973"/>
      <c r="AH1257" s="777"/>
      <c r="AI1257" s="777"/>
      <c r="AJ1257" s="777"/>
      <c r="AK1257" s="777"/>
    </row>
    <row r="1258" spans="1:37" ht="15">
      <c r="A1258" s="693" t="s">
        <v>3792</v>
      </c>
      <c r="B1258" s="693" t="s">
        <v>1596</v>
      </c>
      <c r="C1258" s="693" t="s">
        <v>834</v>
      </c>
      <c r="D1258" s="752">
        <v>0</v>
      </c>
      <c r="E1258" s="641">
        <v>0</v>
      </c>
      <c r="F1258" s="641">
        <v>0</v>
      </c>
      <c r="G1258" s="641">
        <v>0</v>
      </c>
      <c r="H1258" s="641">
        <v>0</v>
      </c>
      <c r="I1258" s="528"/>
      <c r="J1258" s="528"/>
      <c r="K1258" s="528"/>
      <c r="L1258" s="528"/>
      <c r="M1258" s="528"/>
      <c r="N1258" s="528"/>
      <c r="O1258" s="528"/>
      <c r="P1258" s="752">
        <v>0</v>
      </c>
      <c r="Q1258" s="859"/>
      <c r="R1258" s="813"/>
      <c r="S1258" s="813"/>
      <c r="T1258" s="813"/>
      <c r="U1258" s="973"/>
      <c r="V1258" s="973"/>
      <c r="W1258" s="973"/>
      <c r="X1258" s="973"/>
      <c r="Y1258" s="973"/>
      <c r="Z1258" s="973"/>
      <c r="AA1258" s="973"/>
      <c r="AB1258" s="973"/>
      <c r="AC1258" s="973"/>
      <c r="AD1258" s="973"/>
      <c r="AE1258" s="973"/>
      <c r="AF1258" s="973"/>
      <c r="AG1258" s="973"/>
      <c r="AH1258" s="777"/>
      <c r="AI1258" s="777"/>
      <c r="AJ1258" s="777"/>
      <c r="AK1258" s="777"/>
    </row>
    <row r="1259" spans="1:37" ht="15">
      <c r="A1259" s="693" t="s">
        <v>3792</v>
      </c>
      <c r="B1259" s="693" t="s">
        <v>1596</v>
      </c>
      <c r="C1259" s="693" t="s">
        <v>802</v>
      </c>
      <c r="D1259" s="752">
        <v>0</v>
      </c>
      <c r="E1259" s="641">
        <v>0</v>
      </c>
      <c r="F1259" s="641">
        <v>0</v>
      </c>
      <c r="G1259" s="641">
        <v>0</v>
      </c>
      <c r="H1259" s="641">
        <v>0</v>
      </c>
      <c r="I1259" s="528"/>
      <c r="J1259" s="528"/>
      <c r="K1259" s="528"/>
      <c r="L1259" s="528"/>
      <c r="M1259" s="528"/>
      <c r="N1259" s="528"/>
      <c r="O1259" s="528"/>
      <c r="P1259" s="752">
        <v>0</v>
      </c>
      <c r="Q1259" s="859"/>
      <c r="R1259" s="813"/>
      <c r="S1259" s="813"/>
      <c r="T1259" s="813"/>
      <c r="U1259" s="973"/>
      <c r="V1259" s="973"/>
      <c r="W1259" s="973"/>
      <c r="X1259" s="973"/>
      <c r="Y1259" s="973"/>
      <c r="Z1259" s="973"/>
      <c r="AA1259" s="973"/>
      <c r="AB1259" s="973"/>
      <c r="AC1259" s="973"/>
      <c r="AD1259" s="973"/>
      <c r="AE1259" s="973"/>
      <c r="AF1259" s="973"/>
      <c r="AG1259" s="973"/>
      <c r="AH1259" s="777"/>
      <c r="AI1259" s="777"/>
      <c r="AJ1259" s="777"/>
      <c r="AK1259" s="777"/>
    </row>
    <row r="1260" spans="1:37" ht="15">
      <c r="A1260" s="693" t="s">
        <v>3792</v>
      </c>
      <c r="B1260" s="693" t="s">
        <v>1596</v>
      </c>
      <c r="C1260" s="693" t="s">
        <v>820</v>
      </c>
      <c r="D1260" s="752">
        <v>0</v>
      </c>
      <c r="E1260" s="641">
        <v>0</v>
      </c>
      <c r="F1260" s="641">
        <v>0</v>
      </c>
      <c r="G1260" s="641">
        <v>0</v>
      </c>
      <c r="H1260" s="641">
        <v>0</v>
      </c>
      <c r="I1260" s="528"/>
      <c r="J1260" s="528"/>
      <c r="K1260" s="528"/>
      <c r="L1260" s="528"/>
      <c r="M1260" s="528"/>
      <c r="N1260" s="528"/>
      <c r="O1260" s="528"/>
      <c r="P1260" s="752">
        <v>0</v>
      </c>
      <c r="Q1260" s="859"/>
      <c r="R1260" s="813"/>
      <c r="S1260" s="813"/>
      <c r="T1260" s="813"/>
      <c r="U1260" s="973"/>
      <c r="V1260" s="973"/>
      <c r="W1260" s="973"/>
      <c r="X1260" s="973"/>
      <c r="Y1260" s="973"/>
      <c r="Z1260" s="973"/>
      <c r="AA1260" s="973"/>
      <c r="AB1260" s="973"/>
      <c r="AC1260" s="973"/>
      <c r="AD1260" s="973"/>
      <c r="AE1260" s="973"/>
      <c r="AF1260" s="973"/>
      <c r="AG1260" s="973"/>
      <c r="AH1260" s="777"/>
      <c r="AI1260" s="777"/>
      <c r="AJ1260" s="777"/>
      <c r="AK1260" s="777"/>
    </row>
    <row r="1261" spans="1:37" ht="15">
      <c r="A1261" s="693" t="s">
        <v>3792</v>
      </c>
      <c r="B1261" s="693" t="s">
        <v>1596</v>
      </c>
      <c r="C1261" s="693" t="s">
        <v>819</v>
      </c>
      <c r="D1261" s="752">
        <v>0</v>
      </c>
      <c r="E1261" s="641">
        <v>0</v>
      </c>
      <c r="F1261" s="641">
        <v>0</v>
      </c>
      <c r="G1261" s="641">
        <v>0</v>
      </c>
      <c r="H1261" s="641">
        <v>0</v>
      </c>
      <c r="I1261" s="528"/>
      <c r="J1261" s="528"/>
      <c r="K1261" s="528"/>
      <c r="L1261" s="528"/>
      <c r="M1261" s="528"/>
      <c r="N1261" s="528"/>
      <c r="O1261" s="528"/>
      <c r="P1261" s="752">
        <v>0</v>
      </c>
      <c r="Q1261" s="859"/>
      <c r="R1261" s="813"/>
      <c r="S1261" s="813"/>
      <c r="T1261" s="813"/>
      <c r="U1261" s="973"/>
      <c r="V1261" s="973"/>
      <c r="W1261" s="973"/>
      <c r="X1261" s="973"/>
      <c r="Y1261" s="973"/>
      <c r="Z1261" s="973"/>
      <c r="AA1261" s="973"/>
      <c r="AB1261" s="973"/>
      <c r="AC1261" s="973"/>
      <c r="AD1261" s="973"/>
      <c r="AE1261" s="973"/>
      <c r="AF1261" s="973"/>
      <c r="AG1261" s="973"/>
      <c r="AH1261" s="777"/>
      <c r="AI1261" s="777"/>
      <c r="AJ1261" s="777"/>
      <c r="AK1261" s="777"/>
    </row>
    <row r="1262" spans="1:37" ht="15">
      <c r="A1262" s="693" t="s">
        <v>3792</v>
      </c>
      <c r="B1262" s="693" t="s">
        <v>1596</v>
      </c>
      <c r="C1262" s="693" t="s">
        <v>822</v>
      </c>
      <c r="D1262" s="752">
        <v>0</v>
      </c>
      <c r="E1262" s="641">
        <v>0</v>
      </c>
      <c r="F1262" s="641">
        <v>0</v>
      </c>
      <c r="G1262" s="641">
        <v>0</v>
      </c>
      <c r="H1262" s="641">
        <v>0</v>
      </c>
      <c r="I1262" s="528"/>
      <c r="J1262" s="528"/>
      <c r="K1262" s="528"/>
      <c r="L1262" s="528"/>
      <c r="M1262" s="528"/>
      <c r="N1262" s="528"/>
      <c r="O1262" s="528"/>
      <c r="P1262" s="752">
        <v>0</v>
      </c>
      <c r="Q1262" s="859"/>
      <c r="R1262" s="813"/>
      <c r="S1262" s="813"/>
      <c r="T1262" s="813"/>
      <c r="U1262" s="973"/>
      <c r="V1262" s="973"/>
      <c r="W1262" s="973"/>
      <c r="X1262" s="973"/>
      <c r="Y1262" s="973"/>
      <c r="Z1262" s="973"/>
      <c r="AA1262" s="973"/>
      <c r="AB1262" s="973"/>
      <c r="AC1262" s="973"/>
      <c r="AD1262" s="973"/>
      <c r="AE1262" s="973"/>
      <c r="AF1262" s="973"/>
      <c r="AG1262" s="973"/>
      <c r="AH1262" s="777"/>
      <c r="AI1262" s="777"/>
      <c r="AJ1262" s="777"/>
      <c r="AK1262" s="777"/>
    </row>
    <row r="1263" spans="1:37" ht="15">
      <c r="A1263" s="693" t="s">
        <v>3792</v>
      </c>
      <c r="B1263" s="693" t="s">
        <v>1596</v>
      </c>
      <c r="C1263" s="693" t="s">
        <v>87</v>
      </c>
      <c r="D1263" s="752">
        <v>67.80</v>
      </c>
      <c r="E1263" s="641">
        <v>58.20</v>
      </c>
      <c r="F1263" s="641">
        <v>80.099999999999994</v>
      </c>
      <c r="G1263" s="641">
        <v>60.88000000000001</v>
      </c>
      <c r="H1263" s="641">
        <v>58.60</v>
      </c>
      <c r="I1263" s="528"/>
      <c r="J1263" s="528"/>
      <c r="K1263" s="528"/>
      <c r="L1263" s="528"/>
      <c r="M1263" s="528"/>
      <c r="N1263" s="528"/>
      <c r="O1263" s="528"/>
      <c r="P1263" s="752">
        <v>325.57999999999998</v>
      </c>
      <c r="Q1263" s="859"/>
      <c r="R1263" s="813"/>
      <c r="S1263" s="813"/>
      <c r="T1263" s="813"/>
      <c r="U1263" s="973"/>
      <c r="V1263" s="973"/>
      <c r="W1263" s="973"/>
      <c r="X1263" s="973"/>
      <c r="Y1263" s="973"/>
      <c r="Z1263" s="973"/>
      <c r="AA1263" s="973"/>
      <c r="AB1263" s="973"/>
      <c r="AC1263" s="973"/>
      <c r="AD1263" s="973"/>
      <c r="AE1263" s="973"/>
      <c r="AF1263" s="973"/>
      <c r="AG1263" s="973"/>
      <c r="AH1263" s="777"/>
      <c r="AI1263" s="777"/>
      <c r="AJ1263" s="777"/>
      <c r="AK1263" s="777"/>
    </row>
    <row r="1264" spans="1:37" ht="15">
      <c r="A1264" s="693" t="s">
        <v>3792</v>
      </c>
      <c r="B1264" s="693" t="s">
        <v>1596</v>
      </c>
      <c r="C1264" s="693" t="s">
        <v>1238</v>
      </c>
      <c r="D1264" s="752">
        <v>0</v>
      </c>
      <c r="E1264" s="641">
        <v>0</v>
      </c>
      <c r="F1264" s="641">
        <v>0</v>
      </c>
      <c r="G1264" s="641">
        <v>0</v>
      </c>
      <c r="H1264" s="641">
        <v>0</v>
      </c>
      <c r="I1264" s="528"/>
      <c r="J1264" s="528"/>
      <c r="K1264" s="528"/>
      <c r="L1264" s="528"/>
      <c r="M1264" s="528"/>
      <c r="N1264" s="528"/>
      <c r="O1264" s="528"/>
      <c r="P1264" s="752">
        <v>0</v>
      </c>
      <c r="Q1264" s="859"/>
      <c r="R1264" s="813"/>
      <c r="S1264" s="813"/>
      <c r="T1264" s="813"/>
      <c r="U1264" s="973"/>
      <c r="V1264" s="973"/>
      <c r="W1264" s="973"/>
      <c r="X1264" s="973"/>
      <c r="Y1264" s="973"/>
      <c r="Z1264" s="973"/>
      <c r="AA1264" s="973"/>
      <c r="AB1264" s="973"/>
      <c r="AC1264" s="973"/>
      <c r="AD1264" s="973"/>
      <c r="AE1264" s="973"/>
      <c r="AF1264" s="973"/>
      <c r="AG1264" s="973"/>
      <c r="AH1264" s="777"/>
      <c r="AI1264" s="777"/>
      <c r="AJ1264" s="777"/>
      <c r="AK1264" s="777"/>
    </row>
    <row r="1265" spans="1:37" ht="15">
      <c r="A1265" s="693" t="s">
        <v>3792</v>
      </c>
      <c r="B1265" s="693" t="s">
        <v>1596</v>
      </c>
      <c r="C1265" s="693" t="s">
        <v>818</v>
      </c>
      <c r="D1265" s="752">
        <v>12.40</v>
      </c>
      <c r="E1265" s="641">
        <v>11.20</v>
      </c>
      <c r="F1265" s="641">
        <v>12.40</v>
      </c>
      <c r="G1265" s="641">
        <v>12</v>
      </c>
      <c r="H1265" s="641">
        <v>12.40</v>
      </c>
      <c r="I1265" s="528"/>
      <c r="J1265" s="528"/>
      <c r="K1265" s="528"/>
      <c r="L1265" s="528"/>
      <c r="M1265" s="528"/>
      <c r="N1265" s="528"/>
      <c r="O1265" s="528"/>
      <c r="P1265" s="752">
        <v>60.400000000000006</v>
      </c>
      <c r="Q1265" s="859"/>
      <c r="R1265" s="813"/>
      <c r="S1265" s="813"/>
      <c r="T1265" s="813"/>
      <c r="U1265" s="973"/>
      <c r="V1265" s="973"/>
      <c r="W1265" s="973"/>
      <c r="X1265" s="973"/>
      <c r="Y1265" s="973"/>
      <c r="Z1265" s="973"/>
      <c r="AA1265" s="973"/>
      <c r="AB1265" s="973"/>
      <c r="AC1265" s="973"/>
      <c r="AD1265" s="973"/>
      <c r="AE1265" s="973"/>
      <c r="AF1265" s="973"/>
      <c r="AG1265" s="973"/>
      <c r="AH1265" s="777"/>
      <c r="AI1265" s="777"/>
      <c r="AJ1265" s="777"/>
      <c r="AK1265" s="777"/>
    </row>
    <row r="1266" spans="1:37" ht="15">
      <c r="A1266" s="693" t="s">
        <v>3792</v>
      </c>
      <c r="B1266" s="693" t="s">
        <v>1596</v>
      </c>
      <c r="C1266" s="693" t="s">
        <v>827</v>
      </c>
      <c r="D1266" s="752">
        <v>0</v>
      </c>
      <c r="E1266" s="641">
        <v>0</v>
      </c>
      <c r="F1266" s="641">
        <v>0</v>
      </c>
      <c r="G1266" s="641">
        <v>0</v>
      </c>
      <c r="H1266" s="641">
        <v>0</v>
      </c>
      <c r="I1266" s="528"/>
      <c r="J1266" s="528"/>
      <c r="K1266" s="528"/>
      <c r="L1266" s="528"/>
      <c r="M1266" s="528"/>
      <c r="N1266" s="528"/>
      <c r="O1266" s="528"/>
      <c r="P1266" s="752">
        <v>0</v>
      </c>
      <c r="Q1266" s="859"/>
      <c r="R1266" s="813"/>
      <c r="S1266" s="813"/>
      <c r="T1266" s="813"/>
      <c r="U1266" s="973"/>
      <c r="V1266" s="973"/>
      <c r="W1266" s="973"/>
      <c r="X1266" s="973"/>
      <c r="Y1266" s="973"/>
      <c r="Z1266" s="973"/>
      <c r="AA1266" s="973"/>
      <c r="AB1266" s="973"/>
      <c r="AC1266" s="973"/>
      <c r="AD1266" s="973"/>
      <c r="AE1266" s="973"/>
      <c r="AF1266" s="973"/>
      <c r="AG1266" s="973"/>
      <c r="AH1266" s="777"/>
      <c r="AI1266" s="777"/>
      <c r="AJ1266" s="777"/>
      <c r="AK1266" s="777"/>
    </row>
    <row r="1267" spans="1:37" ht="15">
      <c r="A1267" s="693" t="s">
        <v>3792</v>
      </c>
      <c r="B1267" s="693" t="s">
        <v>1596</v>
      </c>
      <c r="C1267" s="693" t="s">
        <v>810</v>
      </c>
      <c r="D1267" s="752">
        <v>0</v>
      </c>
      <c r="E1267" s="641">
        <v>0</v>
      </c>
      <c r="F1267" s="641">
        <v>0</v>
      </c>
      <c r="G1267" s="641">
        <v>0</v>
      </c>
      <c r="H1267" s="641">
        <v>0</v>
      </c>
      <c r="I1267" s="528"/>
      <c r="J1267" s="528"/>
      <c r="K1267" s="528"/>
      <c r="L1267" s="528"/>
      <c r="M1267" s="528"/>
      <c r="N1267" s="528"/>
      <c r="O1267" s="528"/>
      <c r="P1267" s="752">
        <v>0</v>
      </c>
      <c r="Q1267" s="859"/>
      <c r="R1267" s="813"/>
      <c r="S1267" s="813"/>
      <c r="T1267" s="813"/>
      <c r="U1267" s="973"/>
      <c r="V1267" s="973"/>
      <c r="W1267" s="973"/>
      <c r="X1267" s="973"/>
      <c r="Y1267" s="973"/>
      <c r="Z1267" s="973"/>
      <c r="AA1267" s="973"/>
      <c r="AB1267" s="973"/>
      <c r="AC1267" s="973"/>
      <c r="AD1267" s="973"/>
      <c r="AE1267" s="973"/>
      <c r="AF1267" s="973"/>
      <c r="AG1267" s="973"/>
      <c r="AH1267" s="777"/>
      <c r="AI1267" s="777"/>
      <c r="AJ1267" s="777"/>
      <c r="AK1267" s="777"/>
    </row>
    <row r="1268" spans="1:37" ht="15">
      <c r="A1268" s="693" t="s">
        <v>3792</v>
      </c>
      <c r="B1268" s="693" t="s">
        <v>1596</v>
      </c>
      <c r="C1268" s="693" t="s">
        <v>817</v>
      </c>
      <c r="D1268" s="752">
        <v>0</v>
      </c>
      <c r="E1268" s="641">
        <v>0</v>
      </c>
      <c r="F1268" s="641">
        <v>0</v>
      </c>
      <c r="G1268" s="641">
        <v>0</v>
      </c>
      <c r="H1268" s="641">
        <v>0</v>
      </c>
      <c r="I1268" s="528"/>
      <c r="J1268" s="528"/>
      <c r="K1268" s="528"/>
      <c r="L1268" s="528"/>
      <c r="M1268" s="528"/>
      <c r="N1268" s="528"/>
      <c r="O1268" s="528"/>
      <c r="P1268" s="752">
        <v>0</v>
      </c>
      <c r="Q1268" s="859"/>
      <c r="R1268" s="813"/>
      <c r="S1268" s="813"/>
      <c r="T1268" s="813"/>
      <c r="U1268" s="973"/>
      <c r="V1268" s="973"/>
      <c r="W1268" s="973"/>
      <c r="X1268" s="973"/>
      <c r="Y1268" s="973"/>
      <c r="Z1268" s="973"/>
      <c r="AA1268" s="973"/>
      <c r="AB1268" s="973"/>
      <c r="AC1268" s="973"/>
      <c r="AD1268" s="973"/>
      <c r="AE1268" s="973"/>
      <c r="AF1268" s="973"/>
      <c r="AG1268" s="973"/>
      <c r="AH1268" s="777"/>
      <c r="AI1268" s="777"/>
      <c r="AJ1268" s="777"/>
      <c r="AK1268" s="777"/>
    </row>
    <row r="1269" spans="1:37" ht="15">
      <c r="A1269" s="693" t="s">
        <v>3792</v>
      </c>
      <c r="B1269" s="693" t="s">
        <v>1596</v>
      </c>
      <c r="C1269" s="693" t="s">
        <v>1240</v>
      </c>
      <c r="D1269" s="752">
        <v>0</v>
      </c>
      <c r="E1269" s="641">
        <v>0</v>
      </c>
      <c r="F1269" s="641">
        <v>0</v>
      </c>
      <c r="G1269" s="641">
        <v>0</v>
      </c>
      <c r="H1269" s="641">
        <v>0</v>
      </c>
      <c r="I1269" s="528"/>
      <c r="J1269" s="528"/>
      <c r="K1269" s="528"/>
      <c r="L1269" s="528"/>
      <c r="M1269" s="528"/>
      <c r="N1269" s="528"/>
      <c r="O1269" s="528"/>
      <c r="P1269" s="752">
        <v>0</v>
      </c>
      <c r="Q1269" s="859"/>
      <c r="R1269" s="813"/>
      <c r="S1269" s="813"/>
      <c r="T1269" s="813"/>
      <c r="U1269" s="973"/>
      <c r="V1269" s="973"/>
      <c r="W1269" s="973"/>
      <c r="X1269" s="973"/>
      <c r="Y1269" s="973"/>
      <c r="Z1269" s="973"/>
      <c r="AA1269" s="973"/>
      <c r="AB1269" s="973"/>
      <c r="AC1269" s="973"/>
      <c r="AD1269" s="973"/>
      <c r="AE1269" s="973"/>
      <c r="AF1269" s="973"/>
      <c r="AG1269" s="973"/>
      <c r="AH1269" s="777"/>
      <c r="AI1269" s="777"/>
      <c r="AJ1269" s="777"/>
      <c r="AK1269" s="777"/>
    </row>
    <row r="1270" spans="1:37" ht="15">
      <c r="A1270" s="693" t="s">
        <v>3792</v>
      </c>
      <c r="B1270" s="693" t="s">
        <v>1596</v>
      </c>
      <c r="C1270" s="693" t="s">
        <v>806</v>
      </c>
      <c r="D1270" s="752">
        <v>0</v>
      </c>
      <c r="E1270" s="641">
        <v>0</v>
      </c>
      <c r="F1270" s="641">
        <v>0</v>
      </c>
      <c r="G1270" s="641">
        <v>0</v>
      </c>
      <c r="H1270" s="641">
        <v>0</v>
      </c>
      <c r="I1270" s="528"/>
      <c r="J1270" s="528"/>
      <c r="K1270" s="528"/>
      <c r="L1270" s="528"/>
      <c r="M1270" s="528"/>
      <c r="N1270" s="528"/>
      <c r="O1270" s="528"/>
      <c r="P1270" s="752">
        <v>0</v>
      </c>
      <c r="Q1270" s="859"/>
      <c r="R1270" s="813"/>
      <c r="S1270" s="813"/>
      <c r="T1270" s="813"/>
      <c r="U1270" s="973"/>
      <c r="V1270" s="973"/>
      <c r="W1270" s="973"/>
      <c r="X1270" s="973"/>
      <c r="Y1270" s="973"/>
      <c r="Z1270" s="973"/>
      <c r="AA1270" s="973"/>
      <c r="AB1270" s="973"/>
      <c r="AC1270" s="973"/>
      <c r="AD1270" s="973"/>
      <c r="AE1270" s="973"/>
      <c r="AF1270" s="973"/>
      <c r="AG1270" s="973"/>
      <c r="AH1270" s="777"/>
      <c r="AI1270" s="777"/>
      <c r="AJ1270" s="777"/>
      <c r="AK1270" s="777"/>
    </row>
    <row r="1271" spans="1:37" ht="15">
      <c r="A1271" s="693" t="s">
        <v>3792</v>
      </c>
      <c r="B1271" s="693" t="s">
        <v>1596</v>
      </c>
      <c r="C1271" s="693" t="s">
        <v>808</v>
      </c>
      <c r="D1271" s="752">
        <v>0</v>
      </c>
      <c r="E1271" s="641">
        <v>0</v>
      </c>
      <c r="F1271" s="641">
        <v>0</v>
      </c>
      <c r="G1271" s="641">
        <v>0</v>
      </c>
      <c r="H1271" s="641">
        <v>0</v>
      </c>
      <c r="I1271" s="528"/>
      <c r="J1271" s="528"/>
      <c r="K1271" s="528"/>
      <c r="L1271" s="528"/>
      <c r="M1271" s="528"/>
      <c r="N1271" s="528"/>
      <c r="O1271" s="528"/>
      <c r="P1271" s="752">
        <v>0</v>
      </c>
      <c r="Q1271" s="859"/>
      <c r="R1271" s="813"/>
      <c r="S1271" s="813"/>
      <c r="T1271" s="813"/>
      <c r="U1271" s="973"/>
      <c r="V1271" s="973"/>
      <c r="W1271" s="973"/>
      <c r="X1271" s="973"/>
      <c r="Y1271" s="973"/>
      <c r="Z1271" s="973"/>
      <c r="AA1271" s="973"/>
      <c r="AB1271" s="973"/>
      <c r="AC1271" s="973"/>
      <c r="AD1271" s="973"/>
      <c r="AE1271" s="973"/>
      <c r="AF1271" s="973"/>
      <c r="AG1271" s="973"/>
      <c r="AH1271" s="777"/>
      <c r="AI1271" s="777"/>
      <c r="AJ1271" s="777"/>
      <c r="AK1271" s="777"/>
    </row>
    <row r="1272" spans="1:37" ht="15">
      <c r="A1272" s="693" t="s">
        <v>3792</v>
      </c>
      <c r="B1272" s="693" t="s">
        <v>1596</v>
      </c>
      <c r="C1272" s="693" t="s">
        <v>824</v>
      </c>
      <c r="D1272" s="752">
        <v>55.80</v>
      </c>
      <c r="E1272" s="641">
        <v>50.40</v>
      </c>
      <c r="F1272" s="641">
        <v>55.80</v>
      </c>
      <c r="G1272" s="641">
        <v>49.20</v>
      </c>
      <c r="H1272" s="641">
        <v>46.50</v>
      </c>
      <c r="I1272" s="528"/>
      <c r="J1272" s="528"/>
      <c r="K1272" s="528"/>
      <c r="L1272" s="528"/>
      <c r="M1272" s="528"/>
      <c r="N1272" s="528"/>
      <c r="O1272" s="528"/>
      <c r="P1272" s="752">
        <v>257.70000000000005</v>
      </c>
      <c r="Q1272" s="859"/>
      <c r="R1272" s="813"/>
      <c r="S1272" s="813"/>
      <c r="T1272" s="813"/>
      <c r="U1272" s="973"/>
      <c r="V1272" s="973"/>
      <c r="W1272" s="973"/>
      <c r="X1272" s="973"/>
      <c r="Y1272" s="973"/>
      <c r="Z1272" s="973"/>
      <c r="AA1272" s="973"/>
      <c r="AB1272" s="973"/>
      <c r="AC1272" s="973"/>
      <c r="AD1272" s="973"/>
      <c r="AE1272" s="973"/>
      <c r="AF1272" s="973"/>
      <c r="AG1272" s="973"/>
      <c r="AH1272" s="777"/>
      <c r="AI1272" s="777"/>
      <c r="AJ1272" s="777"/>
      <c r="AK1272" s="777"/>
    </row>
    <row r="1273" spans="1:37" ht="15">
      <c r="A1273" s="693" t="s">
        <v>3792</v>
      </c>
      <c r="B1273" s="693" t="s">
        <v>1596</v>
      </c>
      <c r="C1273" s="693" t="s">
        <v>858</v>
      </c>
      <c r="D1273" s="752">
        <v>0</v>
      </c>
      <c r="E1273" s="641">
        <v>0</v>
      </c>
      <c r="F1273" s="641">
        <v>0</v>
      </c>
      <c r="G1273" s="641">
        <v>0</v>
      </c>
      <c r="H1273" s="641">
        <v>0</v>
      </c>
      <c r="I1273" s="528"/>
      <c r="J1273" s="528"/>
      <c r="K1273" s="528"/>
      <c r="L1273" s="528"/>
      <c r="M1273" s="528"/>
      <c r="N1273" s="528"/>
      <c r="O1273" s="528"/>
      <c r="P1273" s="752">
        <v>0</v>
      </c>
      <c r="Q1273" s="859"/>
      <c r="R1273" s="813"/>
      <c r="S1273" s="813"/>
      <c r="T1273" s="813"/>
      <c r="U1273" s="973"/>
      <c r="V1273" s="973"/>
      <c r="W1273" s="973"/>
      <c r="X1273" s="973"/>
      <c r="Y1273" s="973"/>
      <c r="Z1273" s="973"/>
      <c r="AA1273" s="973"/>
      <c r="AB1273" s="973"/>
      <c r="AC1273" s="973"/>
      <c r="AD1273" s="973"/>
      <c r="AE1273" s="973"/>
      <c r="AF1273" s="973"/>
      <c r="AG1273" s="973"/>
      <c r="AH1273" s="777"/>
      <c r="AI1273" s="777"/>
      <c r="AJ1273" s="777"/>
      <c r="AK1273" s="777"/>
    </row>
    <row r="1274" spans="1:37" ht="15">
      <c r="A1274" s="693" t="s">
        <v>322</v>
      </c>
      <c r="B1274" s="693" t="s">
        <v>1596</v>
      </c>
      <c r="C1274" s="693" t="s">
        <v>830</v>
      </c>
      <c r="D1274" s="752">
        <v>0</v>
      </c>
      <c r="E1274" s="641">
        <v>0</v>
      </c>
      <c r="F1274" s="641">
        <v>0</v>
      </c>
      <c r="G1274" s="641">
        <v>0</v>
      </c>
      <c r="H1274" s="641">
        <v>0</v>
      </c>
      <c r="I1274" s="528"/>
      <c r="J1274" s="528"/>
      <c r="K1274" s="528"/>
      <c r="L1274" s="528"/>
      <c r="M1274" s="528"/>
      <c r="N1274" s="528"/>
      <c r="O1274" s="528"/>
      <c r="P1274" s="752">
        <v>0</v>
      </c>
      <c r="Q1274" s="859"/>
      <c r="R1274" s="813"/>
      <c r="S1274" s="813"/>
      <c r="T1274" s="813"/>
      <c r="U1274" s="973"/>
      <c r="V1274" s="973"/>
      <c r="W1274" s="973"/>
      <c r="X1274" s="973"/>
      <c r="Y1274" s="973"/>
      <c r="Z1274" s="973"/>
      <c r="AA1274" s="973"/>
      <c r="AB1274" s="973"/>
      <c r="AC1274" s="973"/>
      <c r="AD1274" s="973"/>
      <c r="AE1274" s="973"/>
      <c r="AF1274" s="973"/>
      <c r="AG1274" s="973"/>
      <c r="AH1274" s="777"/>
      <c r="AI1274" s="777"/>
      <c r="AJ1274" s="777"/>
      <c r="AK1274" s="777"/>
    </row>
    <row r="1275" spans="1:37" ht="15">
      <c r="A1275" s="693" t="s">
        <v>322</v>
      </c>
      <c r="B1275" s="693" t="s">
        <v>1596</v>
      </c>
      <c r="C1275" s="693" t="s">
        <v>826</v>
      </c>
      <c r="D1275" s="752">
        <v>0</v>
      </c>
      <c r="E1275" s="641">
        <v>0</v>
      </c>
      <c r="F1275" s="641">
        <v>0</v>
      </c>
      <c r="G1275" s="641">
        <v>0</v>
      </c>
      <c r="H1275" s="641">
        <v>0</v>
      </c>
      <c r="I1275" s="528"/>
      <c r="J1275" s="528"/>
      <c r="K1275" s="528"/>
      <c r="L1275" s="528"/>
      <c r="M1275" s="528"/>
      <c r="N1275" s="528"/>
      <c r="O1275" s="528"/>
      <c r="P1275" s="752">
        <v>0</v>
      </c>
      <c r="Q1275" s="859"/>
      <c r="R1275" s="813"/>
      <c r="S1275" s="813"/>
      <c r="T1275" s="813"/>
      <c r="U1275" s="973"/>
      <c r="V1275" s="973"/>
      <c r="W1275" s="973"/>
      <c r="X1275" s="973"/>
      <c r="Y1275" s="973"/>
      <c r="Z1275" s="973"/>
      <c r="AA1275" s="973"/>
      <c r="AB1275" s="973"/>
      <c r="AC1275" s="973"/>
      <c r="AD1275" s="973"/>
      <c r="AE1275" s="973"/>
      <c r="AF1275" s="973"/>
      <c r="AG1275" s="973"/>
      <c r="AH1275" s="777"/>
      <c r="AI1275" s="777"/>
      <c r="AJ1275" s="777"/>
      <c r="AK1275" s="777"/>
    </row>
    <row r="1276" spans="1:37" ht="15">
      <c r="A1276" s="693" t="s">
        <v>322</v>
      </c>
      <c r="B1276" s="693" t="s">
        <v>1596</v>
      </c>
      <c r="C1276" s="693" t="s">
        <v>828</v>
      </c>
      <c r="D1276" s="752">
        <v>5.24</v>
      </c>
      <c r="E1276" s="641">
        <v>259.60000000000002</v>
      </c>
      <c r="F1276" s="641">
        <v>243.17000000000002</v>
      </c>
      <c r="G1276" s="641">
        <v>203.79999999999998</v>
      </c>
      <c r="H1276" s="641">
        <v>177.60000000000002</v>
      </c>
      <c r="I1276" s="528"/>
      <c r="J1276" s="528"/>
      <c r="K1276" s="528"/>
      <c r="L1276" s="528"/>
      <c r="M1276" s="528"/>
      <c r="N1276" s="528"/>
      <c r="O1276" s="528"/>
      <c r="P1276" s="752">
        <v>889.41000000000008</v>
      </c>
      <c r="Q1276" s="859"/>
      <c r="R1276" s="813"/>
      <c r="S1276" s="813"/>
      <c r="T1276" s="813"/>
      <c r="U1276" s="973"/>
      <c r="V1276" s="973"/>
      <c r="W1276" s="973"/>
      <c r="X1276" s="973"/>
      <c r="Y1276" s="973"/>
      <c r="Z1276" s="973"/>
      <c r="AA1276" s="973"/>
      <c r="AB1276" s="973"/>
      <c r="AC1276" s="973"/>
      <c r="AD1276" s="973"/>
      <c r="AE1276" s="973"/>
      <c r="AF1276" s="973"/>
      <c r="AG1276" s="973"/>
      <c r="AH1276" s="777"/>
      <c r="AI1276" s="777"/>
      <c r="AJ1276" s="777"/>
      <c r="AK1276" s="777"/>
    </row>
    <row r="1277" spans="1:37" ht="15">
      <c r="A1277" s="693" t="s">
        <v>322</v>
      </c>
      <c r="B1277" s="693" t="s">
        <v>1596</v>
      </c>
      <c r="C1277" s="693" t="s">
        <v>809</v>
      </c>
      <c r="D1277" s="752">
        <v>0</v>
      </c>
      <c r="E1277" s="641">
        <v>0</v>
      </c>
      <c r="F1277" s="641">
        <v>0</v>
      </c>
      <c r="G1277" s="641">
        <v>0</v>
      </c>
      <c r="H1277" s="641">
        <v>0</v>
      </c>
      <c r="I1277" s="528"/>
      <c r="J1277" s="528"/>
      <c r="K1277" s="528"/>
      <c r="L1277" s="528"/>
      <c r="M1277" s="528"/>
      <c r="N1277" s="528"/>
      <c r="O1277" s="528"/>
      <c r="P1277" s="752">
        <v>0</v>
      </c>
      <c r="Q1277" s="859"/>
      <c r="R1277" s="813"/>
      <c r="S1277" s="813"/>
      <c r="T1277" s="813"/>
      <c r="U1277" s="973"/>
      <c r="V1277" s="973"/>
      <c r="W1277" s="973"/>
      <c r="X1277" s="973"/>
      <c r="Y1277" s="973"/>
      <c r="Z1277" s="973"/>
      <c r="AA1277" s="973"/>
      <c r="AB1277" s="973"/>
      <c r="AC1277" s="973"/>
      <c r="AD1277" s="973"/>
      <c r="AE1277" s="973"/>
      <c r="AF1277" s="973"/>
      <c r="AG1277" s="973"/>
      <c r="AH1277" s="777"/>
      <c r="AI1277" s="777"/>
      <c r="AJ1277" s="777"/>
      <c r="AK1277" s="777"/>
    </row>
    <row r="1278" spans="1:37" ht="15">
      <c r="A1278" s="693" t="s">
        <v>322</v>
      </c>
      <c r="B1278" s="693" t="s">
        <v>1596</v>
      </c>
      <c r="C1278" s="693" t="s">
        <v>823</v>
      </c>
      <c r="D1278" s="752">
        <v>1.60</v>
      </c>
      <c r="E1278" s="641">
        <v>1.40</v>
      </c>
      <c r="F1278" s="641">
        <v>1.60</v>
      </c>
      <c r="G1278" s="641">
        <v>1.50</v>
      </c>
      <c r="H1278" s="641">
        <v>1.60</v>
      </c>
      <c r="I1278" s="528"/>
      <c r="J1278" s="528"/>
      <c r="K1278" s="528"/>
      <c r="L1278" s="528"/>
      <c r="M1278" s="528"/>
      <c r="N1278" s="528"/>
      <c r="O1278" s="528"/>
      <c r="P1278" s="752">
        <v>7.7000000000000011</v>
      </c>
      <c r="Q1278" s="859"/>
      <c r="R1278" s="813"/>
      <c r="S1278" s="813"/>
      <c r="T1278" s="813"/>
      <c r="U1278" s="973"/>
      <c r="V1278" s="973"/>
      <c r="W1278" s="973"/>
      <c r="X1278" s="973"/>
      <c r="Y1278" s="973"/>
      <c r="Z1278" s="973"/>
      <c r="AA1278" s="973"/>
      <c r="AB1278" s="973"/>
      <c r="AC1278" s="973"/>
      <c r="AD1278" s="973"/>
      <c r="AE1278" s="973"/>
      <c r="AF1278" s="973"/>
      <c r="AG1278" s="973"/>
      <c r="AH1278" s="777"/>
      <c r="AI1278" s="777"/>
      <c r="AJ1278" s="777"/>
      <c r="AK1278" s="777"/>
    </row>
    <row r="1279" spans="1:37" ht="15">
      <c r="A1279" s="693" t="s">
        <v>322</v>
      </c>
      <c r="B1279" s="693" t="s">
        <v>1596</v>
      </c>
      <c r="C1279" s="693" t="s">
        <v>812</v>
      </c>
      <c r="D1279" s="752">
        <v>0</v>
      </c>
      <c r="E1279" s="641">
        <v>0</v>
      </c>
      <c r="F1279" s="641">
        <v>0</v>
      </c>
      <c r="G1279" s="641">
        <v>0</v>
      </c>
      <c r="H1279" s="641">
        <v>0</v>
      </c>
      <c r="I1279" s="528"/>
      <c r="J1279" s="528"/>
      <c r="K1279" s="528"/>
      <c r="L1279" s="528"/>
      <c r="M1279" s="528"/>
      <c r="N1279" s="528"/>
      <c r="O1279" s="528"/>
      <c r="P1279" s="752">
        <v>0</v>
      </c>
      <c r="Q1279" s="859"/>
      <c r="R1279" s="813"/>
      <c r="S1279" s="813"/>
      <c r="T1279" s="813"/>
      <c r="U1279" s="973"/>
      <c r="V1279" s="973"/>
      <c r="W1279" s="973"/>
      <c r="X1279" s="973"/>
      <c r="Y1279" s="973"/>
      <c r="Z1279" s="973"/>
      <c r="AA1279" s="973"/>
      <c r="AB1279" s="973"/>
      <c r="AC1279" s="973"/>
      <c r="AD1279" s="973"/>
      <c r="AE1279" s="973"/>
      <c r="AF1279" s="973"/>
      <c r="AG1279" s="973"/>
      <c r="AH1279" s="777"/>
      <c r="AI1279" s="777"/>
      <c r="AJ1279" s="777"/>
      <c r="AK1279" s="777"/>
    </row>
    <row r="1280" spans="1:37" ht="15">
      <c r="A1280" s="693" t="s">
        <v>322</v>
      </c>
      <c r="B1280" s="693" t="s">
        <v>1596</v>
      </c>
      <c r="C1280" s="693" t="s">
        <v>1239</v>
      </c>
      <c r="D1280" s="752">
        <v>0</v>
      </c>
      <c r="E1280" s="641">
        <v>0</v>
      </c>
      <c r="F1280" s="641">
        <v>0</v>
      </c>
      <c r="G1280" s="641">
        <v>0</v>
      </c>
      <c r="H1280" s="641">
        <v>0</v>
      </c>
      <c r="I1280" s="528"/>
      <c r="J1280" s="528"/>
      <c r="K1280" s="528"/>
      <c r="L1280" s="528"/>
      <c r="M1280" s="528"/>
      <c r="N1280" s="528"/>
      <c r="O1280" s="528"/>
      <c r="P1280" s="752">
        <v>0</v>
      </c>
      <c r="Q1280" s="859"/>
      <c r="R1280" s="813"/>
      <c r="S1280" s="813"/>
      <c r="T1280" s="813"/>
      <c r="U1280" s="973"/>
      <c r="V1280" s="973"/>
      <c r="W1280" s="973"/>
      <c r="X1280" s="973"/>
      <c r="Y1280" s="973"/>
      <c r="Z1280" s="973"/>
      <c r="AA1280" s="973"/>
      <c r="AB1280" s="973"/>
      <c r="AC1280" s="973"/>
      <c r="AD1280" s="973"/>
      <c r="AE1280" s="973"/>
      <c r="AF1280" s="973"/>
      <c r="AG1280" s="973"/>
      <c r="AH1280" s="777"/>
      <c r="AI1280" s="777"/>
      <c r="AJ1280" s="777"/>
      <c r="AK1280" s="777"/>
    </row>
    <row r="1281" spans="1:37" ht="15">
      <c r="A1281" s="693" t="s">
        <v>322</v>
      </c>
      <c r="B1281" s="693" t="s">
        <v>1596</v>
      </c>
      <c r="C1281" s="693" t="s">
        <v>831</v>
      </c>
      <c r="D1281" s="752">
        <v>0</v>
      </c>
      <c r="E1281" s="641">
        <v>0</v>
      </c>
      <c r="F1281" s="641">
        <v>0</v>
      </c>
      <c r="G1281" s="641">
        <v>0</v>
      </c>
      <c r="H1281" s="641">
        <v>0</v>
      </c>
      <c r="I1281" s="528"/>
      <c r="J1281" s="528"/>
      <c r="K1281" s="528"/>
      <c r="L1281" s="528"/>
      <c r="M1281" s="528"/>
      <c r="N1281" s="528"/>
      <c r="O1281" s="528"/>
      <c r="P1281" s="752">
        <v>0</v>
      </c>
      <c r="Q1281" s="859"/>
      <c r="R1281" s="813"/>
      <c r="S1281" s="813"/>
      <c r="T1281" s="813"/>
      <c r="U1281" s="973"/>
      <c r="V1281" s="973"/>
      <c r="W1281" s="973"/>
      <c r="X1281" s="973"/>
      <c r="Y1281" s="973"/>
      <c r="Z1281" s="973"/>
      <c r="AA1281" s="973"/>
      <c r="AB1281" s="973"/>
      <c r="AC1281" s="973"/>
      <c r="AD1281" s="973"/>
      <c r="AE1281" s="973"/>
      <c r="AF1281" s="973"/>
      <c r="AG1281" s="973"/>
      <c r="AH1281" s="777"/>
      <c r="AI1281" s="777"/>
      <c r="AJ1281" s="777"/>
      <c r="AK1281" s="777"/>
    </row>
    <row r="1282" spans="1:37" ht="15">
      <c r="A1282" s="693" t="s">
        <v>322</v>
      </c>
      <c r="B1282" s="693" t="s">
        <v>1596</v>
      </c>
      <c r="C1282" s="693" t="s">
        <v>811</v>
      </c>
      <c r="D1282" s="752">
        <v>26.95</v>
      </c>
      <c r="E1282" s="641">
        <v>24.10</v>
      </c>
      <c r="F1282" s="641">
        <v>29.56</v>
      </c>
      <c r="G1282" s="641">
        <v>29</v>
      </c>
      <c r="H1282" s="641">
        <v>30.70</v>
      </c>
      <c r="I1282" s="528"/>
      <c r="J1282" s="528"/>
      <c r="K1282" s="528"/>
      <c r="L1282" s="528"/>
      <c r="M1282" s="528"/>
      <c r="N1282" s="528"/>
      <c r="O1282" s="528"/>
      <c r="P1282" s="752">
        <v>140.31</v>
      </c>
      <c r="Q1282" s="859"/>
      <c r="R1282" s="813"/>
      <c r="S1282" s="813"/>
      <c r="T1282" s="813"/>
      <c r="U1282" s="973"/>
      <c r="V1282" s="973"/>
      <c r="W1282" s="973"/>
      <c r="X1282" s="973"/>
      <c r="Y1282" s="973"/>
      <c r="Z1282" s="973"/>
      <c r="AA1282" s="973"/>
      <c r="AB1282" s="973"/>
      <c r="AC1282" s="973"/>
      <c r="AD1282" s="973"/>
      <c r="AE1282" s="973"/>
      <c r="AF1282" s="973"/>
      <c r="AG1282" s="973"/>
      <c r="AH1282" s="777"/>
      <c r="AI1282" s="777"/>
      <c r="AJ1282" s="777"/>
      <c r="AK1282" s="777"/>
    </row>
    <row r="1283" spans="1:37" ht="15">
      <c r="A1283" s="693" t="s">
        <v>322</v>
      </c>
      <c r="B1283" s="693" t="s">
        <v>1596</v>
      </c>
      <c r="C1283" s="693" t="s">
        <v>833</v>
      </c>
      <c r="D1283" s="752">
        <v>25.630000000000003</v>
      </c>
      <c r="E1283" s="641">
        <v>22</v>
      </c>
      <c r="F1283" s="641">
        <v>23.23</v>
      </c>
      <c r="G1283" s="641">
        <v>22.50</v>
      </c>
      <c r="H1283" s="641">
        <v>23.20</v>
      </c>
      <c r="I1283" s="528"/>
      <c r="J1283" s="528"/>
      <c r="K1283" s="528"/>
      <c r="L1283" s="528"/>
      <c r="M1283" s="528"/>
      <c r="N1283" s="528"/>
      <c r="O1283" s="528"/>
      <c r="P1283" s="752">
        <v>116.56</v>
      </c>
      <c r="Q1283" s="859"/>
      <c r="R1283" s="813"/>
      <c r="S1283" s="813"/>
      <c r="T1283" s="813"/>
      <c r="U1283" s="973"/>
      <c r="V1283" s="973"/>
      <c r="W1283" s="973"/>
      <c r="X1283" s="973"/>
      <c r="Y1283" s="973"/>
      <c r="Z1283" s="973"/>
      <c r="AA1283" s="973"/>
      <c r="AB1283" s="973"/>
      <c r="AC1283" s="973"/>
      <c r="AD1283" s="973"/>
      <c r="AE1283" s="973"/>
      <c r="AF1283" s="973"/>
      <c r="AG1283" s="973"/>
      <c r="AH1283" s="777"/>
      <c r="AI1283" s="777"/>
      <c r="AJ1283" s="777"/>
      <c r="AK1283" s="777"/>
    </row>
    <row r="1284" spans="1:37" ht="15">
      <c r="A1284" s="693" t="s">
        <v>322</v>
      </c>
      <c r="B1284" s="693" t="s">
        <v>1596</v>
      </c>
      <c r="C1284" s="693" t="s">
        <v>814</v>
      </c>
      <c r="D1284" s="752">
        <v>0</v>
      </c>
      <c r="E1284" s="641">
        <v>0</v>
      </c>
      <c r="F1284" s="641">
        <v>0</v>
      </c>
      <c r="G1284" s="641">
        <v>0</v>
      </c>
      <c r="H1284" s="641">
        <v>0</v>
      </c>
      <c r="I1284" s="528"/>
      <c r="J1284" s="528"/>
      <c r="K1284" s="528"/>
      <c r="L1284" s="528"/>
      <c r="M1284" s="528"/>
      <c r="N1284" s="528"/>
      <c r="O1284" s="528"/>
      <c r="P1284" s="752">
        <v>0</v>
      </c>
      <c r="Q1284" s="859"/>
      <c r="R1284" s="813"/>
      <c r="S1284" s="813"/>
      <c r="T1284" s="813"/>
      <c r="U1284" s="973"/>
      <c r="V1284" s="973"/>
      <c r="W1284" s="973"/>
      <c r="X1284" s="973"/>
      <c r="Y1284" s="973"/>
      <c r="Z1284" s="973"/>
      <c r="AA1284" s="973"/>
      <c r="AB1284" s="973"/>
      <c r="AC1284" s="973"/>
      <c r="AD1284" s="973"/>
      <c r="AE1284" s="973"/>
      <c r="AF1284" s="973"/>
      <c r="AG1284" s="973"/>
      <c r="AH1284" s="777"/>
      <c r="AI1284" s="777"/>
      <c r="AJ1284" s="777"/>
      <c r="AK1284" s="777"/>
    </row>
    <row r="1285" spans="1:37" ht="15">
      <c r="A1285" s="693" t="s">
        <v>322</v>
      </c>
      <c r="B1285" s="693" t="s">
        <v>1596</v>
      </c>
      <c r="C1285" s="693" t="s">
        <v>832</v>
      </c>
      <c r="D1285" s="752">
        <v>93.23</v>
      </c>
      <c r="E1285" s="641">
        <v>85.30</v>
      </c>
      <c r="F1285" s="641">
        <v>94.23</v>
      </c>
      <c r="G1285" s="641">
        <v>95.60</v>
      </c>
      <c r="H1285" s="641">
        <v>99.40</v>
      </c>
      <c r="I1285" s="528"/>
      <c r="J1285" s="528"/>
      <c r="K1285" s="528"/>
      <c r="L1285" s="528"/>
      <c r="M1285" s="528"/>
      <c r="N1285" s="528"/>
      <c r="O1285" s="528"/>
      <c r="P1285" s="752">
        <v>467.76000000000005</v>
      </c>
      <c r="Q1285" s="859"/>
      <c r="R1285" s="813"/>
      <c r="S1285" s="813"/>
      <c r="T1285" s="813"/>
      <c r="U1285" s="973"/>
      <c r="V1285" s="973"/>
      <c r="W1285" s="973"/>
      <c r="X1285" s="973"/>
      <c r="Y1285" s="973"/>
      <c r="Z1285" s="973"/>
      <c r="AA1285" s="973"/>
      <c r="AB1285" s="973"/>
      <c r="AC1285" s="973"/>
      <c r="AD1285" s="973"/>
      <c r="AE1285" s="973"/>
      <c r="AF1285" s="973"/>
      <c r="AG1285" s="973"/>
      <c r="AH1285" s="777"/>
      <c r="AI1285" s="777"/>
      <c r="AJ1285" s="777"/>
      <c r="AK1285" s="777"/>
    </row>
    <row r="1286" spans="1:37" ht="15">
      <c r="A1286" s="693" t="s">
        <v>322</v>
      </c>
      <c r="B1286" s="693" t="s">
        <v>1596</v>
      </c>
      <c r="C1286" s="693" t="s">
        <v>829</v>
      </c>
      <c r="D1286" s="752">
        <v>0</v>
      </c>
      <c r="E1286" s="641">
        <v>0</v>
      </c>
      <c r="F1286" s="641">
        <v>0</v>
      </c>
      <c r="G1286" s="641">
        <v>0</v>
      </c>
      <c r="H1286" s="641">
        <v>0</v>
      </c>
      <c r="I1286" s="528"/>
      <c r="J1286" s="528"/>
      <c r="K1286" s="528"/>
      <c r="L1286" s="528"/>
      <c r="M1286" s="528"/>
      <c r="N1286" s="528"/>
      <c r="O1286" s="528"/>
      <c r="P1286" s="752">
        <v>0</v>
      </c>
      <c r="Q1286" s="859"/>
      <c r="R1286" s="813"/>
      <c r="S1286" s="813"/>
      <c r="T1286" s="813"/>
      <c r="U1286" s="973"/>
      <c r="V1286" s="973"/>
      <c r="W1286" s="973"/>
      <c r="X1286" s="973"/>
      <c r="Y1286" s="973"/>
      <c r="Z1286" s="973"/>
      <c r="AA1286" s="973"/>
      <c r="AB1286" s="973"/>
      <c r="AC1286" s="973"/>
      <c r="AD1286" s="973"/>
      <c r="AE1286" s="973"/>
      <c r="AF1286" s="973"/>
      <c r="AG1286" s="973"/>
      <c r="AH1286" s="777"/>
      <c r="AI1286" s="777"/>
      <c r="AJ1286" s="777"/>
      <c r="AK1286" s="777"/>
    </row>
    <row r="1287" spans="1:37" ht="15">
      <c r="A1287" s="693" t="s">
        <v>322</v>
      </c>
      <c r="B1287" s="693" t="s">
        <v>1596</v>
      </c>
      <c r="C1287" s="693" t="s">
        <v>813</v>
      </c>
      <c r="D1287" s="752">
        <v>0</v>
      </c>
      <c r="E1287" s="641">
        <v>0</v>
      </c>
      <c r="F1287" s="641">
        <v>0</v>
      </c>
      <c r="G1287" s="641">
        <v>0</v>
      </c>
      <c r="H1287" s="641">
        <v>0</v>
      </c>
      <c r="I1287" s="528"/>
      <c r="J1287" s="528"/>
      <c r="K1287" s="528"/>
      <c r="L1287" s="528"/>
      <c r="M1287" s="528"/>
      <c r="N1287" s="528"/>
      <c r="O1287" s="528"/>
      <c r="P1287" s="752">
        <v>0</v>
      </c>
      <c r="Q1287" s="859"/>
      <c r="R1287" s="813"/>
      <c r="S1287" s="813"/>
      <c r="T1287" s="813"/>
      <c r="U1287" s="973"/>
      <c r="V1287" s="973"/>
      <c r="W1287" s="973"/>
      <c r="X1287" s="973"/>
      <c r="Y1287" s="973"/>
      <c r="Z1287" s="973"/>
      <c r="AA1287" s="973"/>
      <c r="AB1287" s="973"/>
      <c r="AC1287" s="973"/>
      <c r="AD1287" s="973"/>
      <c r="AE1287" s="973"/>
      <c r="AF1287" s="973"/>
      <c r="AG1287" s="973"/>
      <c r="AH1287" s="777"/>
      <c r="AI1287" s="777"/>
      <c r="AJ1287" s="777"/>
      <c r="AK1287" s="777"/>
    </row>
    <row r="1288" spans="1:37" ht="15">
      <c r="A1288" s="693" t="s">
        <v>322</v>
      </c>
      <c r="B1288" s="693" t="s">
        <v>1596</v>
      </c>
      <c r="C1288" s="693" t="s">
        <v>825</v>
      </c>
      <c r="D1288" s="752">
        <v>893.99</v>
      </c>
      <c r="E1288" s="641">
        <v>922.70</v>
      </c>
      <c r="F1288" s="641">
        <v>885.6400000000001</v>
      </c>
      <c r="G1288" s="641">
        <v>958.80</v>
      </c>
      <c r="H1288" s="641">
        <v>930.30</v>
      </c>
      <c r="I1288" s="528"/>
      <c r="J1288" s="528"/>
      <c r="K1288" s="528"/>
      <c r="L1288" s="528"/>
      <c r="M1288" s="528"/>
      <c r="N1288" s="528"/>
      <c r="O1288" s="528"/>
      <c r="P1288" s="752">
        <v>4591.4300000000003</v>
      </c>
      <c r="Q1288" s="859"/>
      <c r="R1288" s="813"/>
      <c r="S1288" s="813"/>
      <c r="T1288" s="813"/>
      <c r="U1288" s="973"/>
      <c r="V1288" s="973"/>
      <c r="W1288" s="973"/>
      <c r="X1288" s="973"/>
      <c r="Y1288" s="973"/>
      <c r="Z1288" s="973"/>
      <c r="AA1288" s="973"/>
      <c r="AB1288" s="973"/>
      <c r="AC1288" s="973"/>
      <c r="AD1288" s="973"/>
      <c r="AE1288" s="973"/>
      <c r="AF1288" s="973"/>
      <c r="AG1288" s="973"/>
      <c r="AH1288" s="777"/>
      <c r="AI1288" s="777"/>
      <c r="AJ1288" s="777"/>
      <c r="AK1288" s="777"/>
    </row>
    <row r="1289" spans="1:37" ht="15">
      <c r="A1289" s="693" t="s">
        <v>322</v>
      </c>
      <c r="B1289" s="693" t="s">
        <v>1596</v>
      </c>
      <c r="C1289" s="693" t="s">
        <v>834</v>
      </c>
      <c r="D1289" s="752">
        <v>0</v>
      </c>
      <c r="E1289" s="641">
        <v>0</v>
      </c>
      <c r="F1289" s="641">
        <v>0</v>
      </c>
      <c r="G1289" s="641">
        <v>0</v>
      </c>
      <c r="H1289" s="641">
        <v>0</v>
      </c>
      <c r="I1289" s="528"/>
      <c r="J1289" s="528"/>
      <c r="K1289" s="528"/>
      <c r="L1289" s="528"/>
      <c r="M1289" s="528"/>
      <c r="N1289" s="528"/>
      <c r="O1289" s="528"/>
      <c r="P1289" s="752">
        <v>0</v>
      </c>
      <c r="Q1289" s="859"/>
      <c r="R1289" s="813"/>
      <c r="S1289" s="813"/>
      <c r="T1289" s="813"/>
      <c r="U1289" s="973"/>
      <c r="V1289" s="973"/>
      <c r="W1289" s="973"/>
      <c r="X1289" s="973"/>
      <c r="Y1289" s="973"/>
      <c r="Z1289" s="973"/>
      <c r="AA1289" s="973"/>
      <c r="AB1289" s="973"/>
      <c r="AC1289" s="973"/>
      <c r="AD1289" s="973"/>
      <c r="AE1289" s="973"/>
      <c r="AF1289" s="973"/>
      <c r="AG1289" s="973"/>
      <c r="AH1289" s="777"/>
      <c r="AI1289" s="777"/>
      <c r="AJ1289" s="777"/>
      <c r="AK1289" s="777"/>
    </row>
    <row r="1290" spans="1:37" ht="15">
      <c r="A1290" s="693" t="s">
        <v>322</v>
      </c>
      <c r="B1290" s="693" t="s">
        <v>1596</v>
      </c>
      <c r="C1290" s="693" t="s">
        <v>802</v>
      </c>
      <c r="D1290" s="752">
        <v>1417.0899999999997</v>
      </c>
      <c r="E1290" s="641">
        <v>1271</v>
      </c>
      <c r="F1290" s="641">
        <v>1392.10</v>
      </c>
      <c r="G1290" s="641">
        <v>1347.50</v>
      </c>
      <c r="H1290" s="641">
        <v>1261.20</v>
      </c>
      <c r="I1290" s="528"/>
      <c r="J1290" s="528"/>
      <c r="K1290" s="528"/>
      <c r="L1290" s="528"/>
      <c r="M1290" s="528"/>
      <c r="N1290" s="528"/>
      <c r="O1290" s="528"/>
      <c r="P1290" s="752">
        <v>6688.8900000000003</v>
      </c>
      <c r="Q1290" s="859"/>
      <c r="R1290" s="813"/>
      <c r="S1290" s="813"/>
      <c r="T1290" s="813"/>
      <c r="U1290" s="973"/>
      <c r="V1290" s="973"/>
      <c r="W1290" s="973"/>
      <c r="X1290" s="973"/>
      <c r="Y1290" s="973"/>
      <c r="Z1290" s="973"/>
      <c r="AA1290" s="973"/>
      <c r="AB1290" s="973"/>
      <c r="AC1290" s="973"/>
      <c r="AD1290" s="973"/>
      <c r="AE1290" s="973"/>
      <c r="AF1290" s="973"/>
      <c r="AG1290" s="973"/>
      <c r="AH1290" s="777"/>
      <c r="AI1290" s="777"/>
      <c r="AJ1290" s="777"/>
      <c r="AK1290" s="777"/>
    </row>
    <row r="1291" spans="1:37" ht="15">
      <c r="A1291" s="693" t="s">
        <v>322</v>
      </c>
      <c r="B1291" s="693" t="s">
        <v>1596</v>
      </c>
      <c r="C1291" s="693" t="s">
        <v>820</v>
      </c>
      <c r="D1291" s="752">
        <v>0</v>
      </c>
      <c r="E1291" s="641">
        <v>0</v>
      </c>
      <c r="F1291" s="641">
        <v>0</v>
      </c>
      <c r="G1291" s="641">
        <v>0</v>
      </c>
      <c r="H1291" s="641">
        <v>0</v>
      </c>
      <c r="I1291" s="528"/>
      <c r="J1291" s="528"/>
      <c r="K1291" s="528"/>
      <c r="L1291" s="528"/>
      <c r="M1291" s="528"/>
      <c r="N1291" s="528"/>
      <c r="O1291" s="528"/>
      <c r="P1291" s="752">
        <v>0</v>
      </c>
      <c r="Q1291" s="859"/>
      <c r="R1291" s="813"/>
      <c r="S1291" s="813"/>
      <c r="T1291" s="813"/>
      <c r="U1291" s="973"/>
      <c r="V1291" s="973"/>
      <c r="W1291" s="973"/>
      <c r="X1291" s="973"/>
      <c r="Y1291" s="973"/>
      <c r="Z1291" s="973"/>
      <c r="AA1291" s="973"/>
      <c r="AB1291" s="973"/>
      <c r="AC1291" s="973"/>
      <c r="AD1291" s="973"/>
      <c r="AE1291" s="973"/>
      <c r="AF1291" s="973"/>
      <c r="AG1291" s="973"/>
      <c r="AH1291" s="777"/>
      <c r="AI1291" s="777"/>
      <c r="AJ1291" s="777"/>
      <c r="AK1291" s="777"/>
    </row>
    <row r="1292" spans="1:37" ht="15">
      <c r="A1292" s="693" t="s">
        <v>322</v>
      </c>
      <c r="B1292" s="693" t="s">
        <v>1596</v>
      </c>
      <c r="C1292" s="693" t="s">
        <v>819</v>
      </c>
      <c r="D1292" s="752">
        <v>0</v>
      </c>
      <c r="E1292" s="641">
        <v>0</v>
      </c>
      <c r="F1292" s="641">
        <v>0</v>
      </c>
      <c r="G1292" s="641">
        <v>0</v>
      </c>
      <c r="H1292" s="641">
        <v>0</v>
      </c>
      <c r="I1292" s="528"/>
      <c r="J1292" s="528"/>
      <c r="K1292" s="528"/>
      <c r="L1292" s="528"/>
      <c r="M1292" s="528"/>
      <c r="N1292" s="528"/>
      <c r="O1292" s="528"/>
      <c r="P1292" s="752">
        <v>0</v>
      </c>
      <c r="Q1292" s="859"/>
      <c r="R1292" s="813"/>
      <c r="S1292" s="813"/>
      <c r="T1292" s="813"/>
      <c r="U1292" s="973"/>
      <c r="V1292" s="973"/>
      <c r="W1292" s="973"/>
      <c r="X1292" s="973"/>
      <c r="Y1292" s="973"/>
      <c r="Z1292" s="973"/>
      <c r="AA1292" s="973"/>
      <c r="AB1292" s="973"/>
      <c r="AC1292" s="973"/>
      <c r="AD1292" s="973"/>
      <c r="AE1292" s="973"/>
      <c r="AF1292" s="973"/>
      <c r="AG1292" s="973"/>
      <c r="AH1292" s="777"/>
      <c r="AI1292" s="777"/>
      <c r="AJ1292" s="777"/>
      <c r="AK1292" s="777"/>
    </row>
    <row r="1293" spans="1:37" ht="15">
      <c r="A1293" s="693" t="s">
        <v>322</v>
      </c>
      <c r="B1293" s="693" t="s">
        <v>1596</v>
      </c>
      <c r="C1293" s="693" t="s">
        <v>822</v>
      </c>
      <c r="D1293" s="752">
        <v>0</v>
      </c>
      <c r="E1293" s="641">
        <v>0</v>
      </c>
      <c r="F1293" s="641">
        <v>0</v>
      </c>
      <c r="G1293" s="641">
        <v>0</v>
      </c>
      <c r="H1293" s="641">
        <v>0</v>
      </c>
      <c r="I1293" s="528"/>
      <c r="J1293" s="528"/>
      <c r="K1293" s="528"/>
      <c r="L1293" s="528"/>
      <c r="M1293" s="528"/>
      <c r="N1293" s="528"/>
      <c r="O1293" s="528"/>
      <c r="P1293" s="752">
        <v>0</v>
      </c>
      <c r="Q1293" s="859"/>
      <c r="R1293" s="813"/>
      <c r="S1293" s="813"/>
      <c r="T1293" s="813"/>
      <c r="U1293" s="973"/>
      <c r="V1293" s="973"/>
      <c r="W1293" s="973"/>
      <c r="X1293" s="973"/>
      <c r="Y1293" s="973"/>
      <c r="Z1293" s="973"/>
      <c r="AA1293" s="973"/>
      <c r="AB1293" s="973"/>
      <c r="AC1293" s="973"/>
      <c r="AD1293" s="973"/>
      <c r="AE1293" s="973"/>
      <c r="AF1293" s="973"/>
      <c r="AG1293" s="973"/>
      <c r="AH1293" s="777"/>
      <c r="AI1293" s="777"/>
      <c r="AJ1293" s="777"/>
      <c r="AK1293" s="777"/>
    </row>
    <row r="1294" spans="1:37" ht="15">
      <c r="A1294" s="693" t="s">
        <v>322</v>
      </c>
      <c r="B1294" s="693" t="s">
        <v>1596</v>
      </c>
      <c r="C1294" s="693" t="s">
        <v>87</v>
      </c>
      <c r="D1294" s="752">
        <v>2267.9400000000005</v>
      </c>
      <c r="E1294" s="641">
        <v>2029.10</v>
      </c>
      <c r="F1294" s="641">
        <v>2269.2799999999997</v>
      </c>
      <c r="G1294" s="641">
        <v>2164.50</v>
      </c>
      <c r="H1294" s="641">
        <v>2118.40</v>
      </c>
      <c r="I1294" s="528"/>
      <c r="J1294" s="528"/>
      <c r="K1294" s="528"/>
      <c r="L1294" s="528"/>
      <c r="M1294" s="528"/>
      <c r="N1294" s="528"/>
      <c r="O1294" s="528"/>
      <c r="P1294" s="752">
        <v>10849.220000000001</v>
      </c>
      <c r="Q1294" s="859"/>
      <c r="R1294" s="813"/>
      <c r="S1294" s="813"/>
      <c r="T1294" s="813"/>
      <c r="U1294" s="973"/>
      <c r="V1294" s="973"/>
      <c r="W1294" s="973"/>
      <c r="X1294" s="973"/>
      <c r="Y1294" s="973"/>
      <c r="Z1294" s="973"/>
      <c r="AA1294" s="973"/>
      <c r="AB1294" s="973"/>
      <c r="AC1294" s="973"/>
      <c r="AD1294" s="973"/>
      <c r="AE1294" s="973"/>
      <c r="AF1294" s="973"/>
      <c r="AG1294" s="973"/>
      <c r="AH1294" s="777"/>
      <c r="AI1294" s="777"/>
      <c r="AJ1294" s="777"/>
      <c r="AK1294" s="777"/>
    </row>
    <row r="1295" spans="1:37" ht="15">
      <c r="A1295" s="693" t="s">
        <v>322</v>
      </c>
      <c r="B1295" s="693" t="s">
        <v>1596</v>
      </c>
      <c r="C1295" s="693" t="s">
        <v>1238</v>
      </c>
      <c r="D1295" s="752">
        <v>0</v>
      </c>
      <c r="E1295" s="641">
        <v>0</v>
      </c>
      <c r="F1295" s="641">
        <v>0</v>
      </c>
      <c r="G1295" s="641">
        <v>0</v>
      </c>
      <c r="H1295" s="641">
        <v>0</v>
      </c>
      <c r="I1295" s="528"/>
      <c r="J1295" s="528"/>
      <c r="K1295" s="528"/>
      <c r="L1295" s="528"/>
      <c r="M1295" s="528"/>
      <c r="N1295" s="528"/>
      <c r="O1295" s="528"/>
      <c r="P1295" s="752">
        <v>0</v>
      </c>
      <c r="Q1295" s="859"/>
      <c r="R1295" s="813"/>
      <c r="S1295" s="813"/>
      <c r="T1295" s="813"/>
      <c r="U1295" s="973"/>
      <c r="V1295" s="973"/>
      <c r="W1295" s="973"/>
      <c r="X1295" s="973"/>
      <c r="Y1295" s="973"/>
      <c r="Z1295" s="973"/>
      <c r="AA1295" s="973"/>
      <c r="AB1295" s="973"/>
      <c r="AC1295" s="973"/>
      <c r="AD1295" s="973"/>
      <c r="AE1295" s="973"/>
      <c r="AF1295" s="973"/>
      <c r="AG1295" s="973"/>
      <c r="AH1295" s="777"/>
      <c r="AI1295" s="777"/>
      <c r="AJ1295" s="777"/>
      <c r="AK1295" s="777"/>
    </row>
    <row r="1296" spans="1:37" ht="15">
      <c r="A1296" s="693" t="s">
        <v>322</v>
      </c>
      <c r="B1296" s="693" t="s">
        <v>1596</v>
      </c>
      <c r="C1296" s="693" t="s">
        <v>818</v>
      </c>
      <c r="D1296" s="752">
        <v>194.20999999999998</v>
      </c>
      <c r="E1296" s="641">
        <v>168.50</v>
      </c>
      <c r="F1296" s="641">
        <v>191.45</v>
      </c>
      <c r="G1296" s="641">
        <v>177.00000000000003</v>
      </c>
      <c r="H1296" s="641">
        <v>179.89999999999998</v>
      </c>
      <c r="I1296" s="528"/>
      <c r="J1296" s="528"/>
      <c r="K1296" s="528"/>
      <c r="L1296" s="528"/>
      <c r="M1296" s="528"/>
      <c r="N1296" s="528"/>
      <c r="O1296" s="528"/>
      <c r="P1296" s="752">
        <v>911.06</v>
      </c>
      <c r="Q1296" s="859"/>
      <c r="R1296" s="813"/>
      <c r="S1296" s="813"/>
      <c r="T1296" s="813"/>
      <c r="U1296" s="973"/>
      <c r="V1296" s="973"/>
      <c r="W1296" s="973"/>
      <c r="X1296" s="973"/>
      <c r="Y1296" s="973"/>
      <c r="Z1296" s="973"/>
      <c r="AA1296" s="973"/>
      <c r="AB1296" s="973"/>
      <c r="AC1296" s="973"/>
      <c r="AD1296" s="973"/>
      <c r="AE1296" s="973"/>
      <c r="AF1296" s="973"/>
      <c r="AG1296" s="973"/>
      <c r="AH1296" s="777"/>
      <c r="AI1296" s="777"/>
      <c r="AJ1296" s="777"/>
      <c r="AK1296" s="777"/>
    </row>
    <row r="1297" spans="1:37" ht="15">
      <c r="A1297" s="693" t="s">
        <v>322</v>
      </c>
      <c r="B1297" s="693" t="s">
        <v>1596</v>
      </c>
      <c r="C1297" s="693" t="s">
        <v>827</v>
      </c>
      <c r="D1297" s="752">
        <v>0</v>
      </c>
      <c r="E1297" s="641">
        <v>0</v>
      </c>
      <c r="F1297" s="641">
        <v>0</v>
      </c>
      <c r="G1297" s="641">
        <v>0</v>
      </c>
      <c r="H1297" s="641">
        <v>0</v>
      </c>
      <c r="I1297" s="528"/>
      <c r="J1297" s="528"/>
      <c r="K1297" s="528"/>
      <c r="L1297" s="528"/>
      <c r="M1297" s="528"/>
      <c r="N1297" s="528"/>
      <c r="O1297" s="528"/>
      <c r="P1297" s="752">
        <v>0</v>
      </c>
      <c r="Q1297" s="859"/>
      <c r="R1297" s="813"/>
      <c r="S1297" s="813"/>
      <c r="T1297" s="813"/>
      <c r="U1297" s="973"/>
      <c r="V1297" s="973"/>
      <c r="W1297" s="973"/>
      <c r="X1297" s="973"/>
      <c r="Y1297" s="973"/>
      <c r="Z1297" s="973"/>
      <c r="AA1297" s="973"/>
      <c r="AB1297" s="973"/>
      <c r="AC1297" s="973"/>
      <c r="AD1297" s="973"/>
      <c r="AE1297" s="973"/>
      <c r="AF1297" s="973"/>
      <c r="AG1297" s="973"/>
      <c r="AH1297" s="777"/>
      <c r="AI1297" s="777"/>
      <c r="AJ1297" s="777"/>
      <c r="AK1297" s="777"/>
    </row>
    <row r="1298" spans="1:37" ht="15">
      <c r="A1298" s="693" t="s">
        <v>322</v>
      </c>
      <c r="B1298" s="693" t="s">
        <v>1596</v>
      </c>
      <c r="C1298" s="693" t="s">
        <v>810</v>
      </c>
      <c r="D1298" s="752">
        <v>3.24</v>
      </c>
      <c r="E1298" s="641">
        <v>2.90</v>
      </c>
      <c r="F1298" s="641">
        <v>0.63</v>
      </c>
      <c r="G1298" s="641">
        <v>0</v>
      </c>
      <c r="H1298" s="641">
        <v>0</v>
      </c>
      <c r="I1298" s="528"/>
      <c r="J1298" s="528"/>
      <c r="K1298" s="528"/>
      <c r="L1298" s="528"/>
      <c r="M1298" s="528"/>
      <c r="N1298" s="528"/>
      <c r="O1298" s="528"/>
      <c r="P1298" s="752">
        <v>6.77</v>
      </c>
      <c r="Q1298" s="859"/>
      <c r="R1298" s="813"/>
      <c r="S1298" s="813"/>
      <c r="T1298" s="813"/>
      <c r="U1298" s="973"/>
      <c r="V1298" s="973"/>
      <c r="W1298" s="973"/>
      <c r="X1298" s="973"/>
      <c r="Y1298" s="973"/>
      <c r="Z1298" s="973"/>
      <c r="AA1298" s="973"/>
      <c r="AB1298" s="973"/>
      <c r="AC1298" s="973"/>
      <c r="AD1298" s="973"/>
      <c r="AE1298" s="973"/>
      <c r="AF1298" s="973"/>
      <c r="AG1298" s="973"/>
      <c r="AH1298" s="777"/>
      <c r="AI1298" s="777"/>
      <c r="AJ1298" s="777"/>
      <c r="AK1298" s="777"/>
    </row>
    <row r="1299" spans="1:37" ht="15">
      <c r="A1299" s="693" t="s">
        <v>322</v>
      </c>
      <c r="B1299" s="693" t="s">
        <v>1596</v>
      </c>
      <c r="C1299" s="693" t="s">
        <v>817</v>
      </c>
      <c r="D1299" s="752">
        <v>0</v>
      </c>
      <c r="E1299" s="641">
        <v>0</v>
      </c>
      <c r="F1299" s="641">
        <v>0</v>
      </c>
      <c r="G1299" s="641">
        <v>0</v>
      </c>
      <c r="H1299" s="641">
        <v>0</v>
      </c>
      <c r="I1299" s="528"/>
      <c r="J1299" s="528"/>
      <c r="K1299" s="528"/>
      <c r="L1299" s="528"/>
      <c r="M1299" s="528"/>
      <c r="N1299" s="528"/>
      <c r="O1299" s="528"/>
      <c r="P1299" s="752">
        <v>0</v>
      </c>
      <c r="Q1299" s="859"/>
      <c r="R1299" s="813"/>
      <c r="S1299" s="813"/>
      <c r="T1299" s="813"/>
      <c r="U1299" s="973"/>
      <c r="V1299" s="973"/>
      <c r="W1299" s="973"/>
      <c r="X1299" s="973"/>
      <c r="Y1299" s="973"/>
      <c r="Z1299" s="973"/>
      <c r="AA1299" s="973"/>
      <c r="AB1299" s="973"/>
      <c r="AC1299" s="973"/>
      <c r="AD1299" s="973"/>
      <c r="AE1299" s="973"/>
      <c r="AF1299" s="973"/>
      <c r="AG1299" s="973"/>
      <c r="AH1299" s="777"/>
      <c r="AI1299" s="777"/>
      <c r="AJ1299" s="777"/>
      <c r="AK1299" s="777"/>
    </row>
    <row r="1300" spans="1:37" ht="15">
      <c r="A1300" s="693" t="s">
        <v>322</v>
      </c>
      <c r="B1300" s="693" t="s">
        <v>1596</v>
      </c>
      <c r="C1300" s="693" t="s">
        <v>1240</v>
      </c>
      <c r="D1300" s="752">
        <v>0</v>
      </c>
      <c r="E1300" s="641">
        <v>0</v>
      </c>
      <c r="F1300" s="641">
        <v>0</v>
      </c>
      <c r="G1300" s="641">
        <v>0</v>
      </c>
      <c r="H1300" s="641">
        <v>0</v>
      </c>
      <c r="I1300" s="528"/>
      <c r="J1300" s="528"/>
      <c r="K1300" s="528"/>
      <c r="L1300" s="528"/>
      <c r="M1300" s="528"/>
      <c r="N1300" s="528"/>
      <c r="O1300" s="528"/>
      <c r="P1300" s="752">
        <v>0</v>
      </c>
      <c r="Q1300" s="859"/>
      <c r="R1300" s="813"/>
      <c r="S1300" s="813"/>
      <c r="T1300" s="813"/>
      <c r="U1300" s="973"/>
      <c r="V1300" s="973"/>
      <c r="W1300" s="973"/>
      <c r="X1300" s="973"/>
      <c r="Y1300" s="973"/>
      <c r="Z1300" s="973"/>
      <c r="AA1300" s="973"/>
      <c r="AB1300" s="973"/>
      <c r="AC1300" s="973"/>
      <c r="AD1300" s="973"/>
      <c r="AE1300" s="973"/>
      <c r="AF1300" s="973"/>
      <c r="AG1300" s="973"/>
      <c r="AH1300" s="777"/>
      <c r="AI1300" s="777"/>
      <c r="AJ1300" s="777"/>
      <c r="AK1300" s="777"/>
    </row>
    <row r="1301" spans="1:37" ht="15">
      <c r="A1301" s="693" t="s">
        <v>322</v>
      </c>
      <c r="B1301" s="693" t="s">
        <v>1596</v>
      </c>
      <c r="C1301" s="693" t="s">
        <v>806</v>
      </c>
      <c r="D1301" s="752">
        <v>0</v>
      </c>
      <c r="E1301" s="641">
        <v>0</v>
      </c>
      <c r="F1301" s="641">
        <v>0</v>
      </c>
      <c r="G1301" s="641">
        <v>0</v>
      </c>
      <c r="H1301" s="641">
        <v>0</v>
      </c>
      <c r="I1301" s="528"/>
      <c r="J1301" s="528"/>
      <c r="K1301" s="528"/>
      <c r="L1301" s="528"/>
      <c r="M1301" s="528"/>
      <c r="N1301" s="528"/>
      <c r="O1301" s="528"/>
      <c r="P1301" s="752">
        <v>0</v>
      </c>
      <c r="Q1301" s="859"/>
      <c r="R1301" s="813"/>
      <c r="S1301" s="813"/>
      <c r="T1301" s="813"/>
      <c r="U1301" s="973"/>
      <c r="V1301" s="973"/>
      <c r="W1301" s="973"/>
      <c r="X1301" s="973"/>
      <c r="Y1301" s="973"/>
      <c r="Z1301" s="973"/>
      <c r="AA1301" s="973"/>
      <c r="AB1301" s="973"/>
      <c r="AC1301" s="973"/>
      <c r="AD1301" s="973"/>
      <c r="AE1301" s="973"/>
      <c r="AF1301" s="973"/>
      <c r="AG1301" s="973"/>
      <c r="AH1301" s="777"/>
      <c r="AI1301" s="777"/>
      <c r="AJ1301" s="777"/>
      <c r="AK1301" s="777"/>
    </row>
    <row r="1302" spans="1:37" ht="15">
      <c r="A1302" s="693" t="s">
        <v>322</v>
      </c>
      <c r="B1302" s="693" t="s">
        <v>1596</v>
      </c>
      <c r="C1302" s="693" t="s">
        <v>808</v>
      </c>
      <c r="D1302" s="752">
        <v>0</v>
      </c>
      <c r="E1302" s="641">
        <v>0</v>
      </c>
      <c r="F1302" s="641">
        <v>0</v>
      </c>
      <c r="G1302" s="641">
        <v>0</v>
      </c>
      <c r="H1302" s="641">
        <v>0</v>
      </c>
      <c r="I1302" s="528"/>
      <c r="J1302" s="528"/>
      <c r="K1302" s="528"/>
      <c r="L1302" s="528"/>
      <c r="M1302" s="528"/>
      <c r="N1302" s="528"/>
      <c r="O1302" s="528"/>
      <c r="P1302" s="752">
        <v>0</v>
      </c>
      <c r="Q1302" s="859"/>
      <c r="R1302" s="813"/>
      <c r="S1302" s="813"/>
      <c r="T1302" s="813"/>
      <c r="U1302" s="973"/>
      <c r="V1302" s="973"/>
      <c r="W1302" s="973"/>
      <c r="X1302" s="973"/>
      <c r="Y1302" s="973"/>
      <c r="Z1302" s="973"/>
      <c r="AA1302" s="973"/>
      <c r="AB1302" s="973"/>
      <c r="AC1302" s="973"/>
      <c r="AD1302" s="973"/>
      <c r="AE1302" s="973"/>
      <c r="AF1302" s="973"/>
      <c r="AG1302" s="973"/>
      <c r="AH1302" s="777"/>
      <c r="AI1302" s="777"/>
      <c r="AJ1302" s="777"/>
      <c r="AK1302" s="777"/>
    </row>
    <row r="1303" spans="1:37" ht="15">
      <c r="A1303" s="693" t="s">
        <v>322</v>
      </c>
      <c r="B1303" s="693" t="s">
        <v>1596</v>
      </c>
      <c r="C1303" s="693" t="s">
        <v>824</v>
      </c>
      <c r="D1303" s="752">
        <v>1660.05</v>
      </c>
      <c r="E1303" s="641">
        <v>1580.6999999999998</v>
      </c>
      <c r="F1303" s="641">
        <v>1519.83</v>
      </c>
      <c r="G1303" s="641">
        <v>1294.5000000000002</v>
      </c>
      <c r="H1303" s="641">
        <v>1200.8999999999999</v>
      </c>
      <c r="I1303" s="528"/>
      <c r="J1303" s="528"/>
      <c r="K1303" s="528"/>
      <c r="L1303" s="528"/>
      <c r="M1303" s="528"/>
      <c r="N1303" s="528"/>
      <c r="O1303" s="528"/>
      <c r="P1303" s="752">
        <v>7255.98</v>
      </c>
      <c r="Q1303" s="859"/>
      <c r="R1303" s="813"/>
      <c r="S1303" s="813"/>
      <c r="T1303" s="813"/>
      <c r="U1303" s="973"/>
      <c r="V1303" s="973"/>
      <c r="W1303" s="973"/>
      <c r="X1303" s="973"/>
      <c r="Y1303" s="973"/>
      <c r="Z1303" s="973"/>
      <c r="AA1303" s="973"/>
      <c r="AB1303" s="973"/>
      <c r="AC1303" s="973"/>
      <c r="AD1303" s="973"/>
      <c r="AE1303" s="973"/>
      <c r="AF1303" s="973"/>
      <c r="AG1303" s="973"/>
      <c r="AH1303" s="777"/>
      <c r="AI1303" s="777"/>
      <c r="AJ1303" s="777"/>
      <c r="AK1303" s="777"/>
    </row>
    <row r="1304" spans="1:37" ht="15">
      <c r="A1304" s="693" t="s">
        <v>322</v>
      </c>
      <c r="B1304" s="693" t="s">
        <v>1596</v>
      </c>
      <c r="C1304" s="693" t="s">
        <v>858</v>
      </c>
      <c r="D1304" s="752">
        <v>0</v>
      </c>
      <c r="E1304" s="641">
        <v>0</v>
      </c>
      <c r="F1304" s="641">
        <v>0</v>
      </c>
      <c r="G1304" s="641">
        <v>0</v>
      </c>
      <c r="H1304" s="641">
        <v>0</v>
      </c>
      <c r="I1304" s="528"/>
      <c r="J1304" s="528"/>
      <c r="K1304" s="528"/>
      <c r="L1304" s="528"/>
      <c r="M1304" s="528"/>
      <c r="N1304" s="528"/>
      <c r="O1304" s="528"/>
      <c r="P1304" s="752">
        <v>0</v>
      </c>
      <c r="Q1304" s="859"/>
      <c r="R1304" s="813"/>
      <c r="S1304" s="813"/>
      <c r="T1304" s="813"/>
      <c r="U1304" s="973"/>
      <c r="V1304" s="973"/>
      <c r="W1304" s="973"/>
      <c r="X1304" s="973"/>
      <c r="Y1304" s="973"/>
      <c r="Z1304" s="973"/>
      <c r="AA1304" s="973"/>
      <c r="AB1304" s="973"/>
      <c r="AC1304" s="973"/>
      <c r="AD1304" s="973"/>
      <c r="AE1304" s="973"/>
      <c r="AF1304" s="973"/>
      <c r="AG1304" s="973"/>
      <c r="AH1304" s="777"/>
      <c r="AI1304" s="777"/>
      <c r="AJ1304" s="777"/>
      <c r="AK1304" s="777"/>
    </row>
    <row r="1305" spans="1:37" ht="15">
      <c r="A1305" s="693" t="s">
        <v>1254</v>
      </c>
      <c r="B1305" s="693" t="s">
        <v>2309</v>
      </c>
      <c r="C1305" s="693" t="s">
        <v>830</v>
      </c>
      <c r="D1305" s="752">
        <v>9.92</v>
      </c>
      <c r="E1305" s="641">
        <v>9.0300000000000011</v>
      </c>
      <c r="F1305" s="641">
        <v>9.8000000000000007</v>
      </c>
      <c r="G1305" s="641">
        <v>7.33</v>
      </c>
      <c r="H1305" s="641">
        <v>9.92</v>
      </c>
      <c r="I1305" s="528"/>
      <c r="J1305" s="528"/>
      <c r="K1305" s="528"/>
      <c r="L1305" s="528"/>
      <c r="M1305" s="528"/>
      <c r="N1305" s="528"/>
      <c r="O1305" s="528"/>
      <c r="P1305" s="752">
        <v>46</v>
      </c>
      <c r="Q1305" s="859"/>
      <c r="R1305" s="813"/>
      <c r="S1305" s="813"/>
      <c r="T1305" s="813"/>
      <c r="U1305" s="973"/>
      <c r="V1305" s="973"/>
      <c r="W1305" s="973"/>
      <c r="X1305" s="973"/>
      <c r="Y1305" s="973"/>
      <c r="Z1305" s="973"/>
      <c r="AA1305" s="973"/>
      <c r="AB1305" s="973"/>
      <c r="AC1305" s="973"/>
      <c r="AD1305" s="973"/>
      <c r="AE1305" s="973"/>
      <c r="AF1305" s="973"/>
      <c r="AG1305" s="973"/>
      <c r="AH1305" s="777"/>
      <c r="AI1305" s="777"/>
      <c r="AJ1305" s="777"/>
      <c r="AK1305" s="777"/>
    </row>
    <row r="1306" spans="1:37" ht="15">
      <c r="A1306" s="693" t="s">
        <v>1254</v>
      </c>
      <c r="B1306" s="693" t="s">
        <v>2309</v>
      </c>
      <c r="C1306" s="693" t="s">
        <v>826</v>
      </c>
      <c r="D1306" s="752">
        <v>5</v>
      </c>
      <c r="E1306" s="641">
        <v>5</v>
      </c>
      <c r="F1306" s="641">
        <v>5.1400000000000006</v>
      </c>
      <c r="G1306" s="641">
        <v>5.1400000000000006</v>
      </c>
      <c r="H1306" s="641">
        <v>5.3899999999999988</v>
      </c>
      <c r="I1306" s="528"/>
      <c r="J1306" s="528"/>
      <c r="K1306" s="528"/>
      <c r="L1306" s="528"/>
      <c r="M1306" s="528"/>
      <c r="N1306" s="528"/>
      <c r="O1306" s="528"/>
      <c r="P1306" s="752">
        <v>25.67</v>
      </c>
      <c r="Q1306" s="859"/>
      <c r="R1306" s="813"/>
      <c r="S1306" s="813"/>
      <c r="T1306" s="813"/>
      <c r="U1306" s="973"/>
      <c r="V1306" s="973"/>
      <c r="W1306" s="973"/>
      <c r="X1306" s="973"/>
      <c r="Y1306" s="973"/>
      <c r="Z1306" s="973"/>
      <c r="AA1306" s="973"/>
      <c r="AB1306" s="973"/>
      <c r="AC1306" s="973"/>
      <c r="AD1306" s="973"/>
      <c r="AE1306" s="973"/>
      <c r="AF1306" s="973"/>
      <c r="AG1306" s="973"/>
      <c r="AH1306" s="777"/>
      <c r="AI1306" s="777"/>
      <c r="AJ1306" s="777"/>
      <c r="AK1306" s="777"/>
    </row>
    <row r="1307" spans="1:37" ht="15">
      <c r="A1307" s="693" t="s">
        <v>1254</v>
      </c>
      <c r="B1307" s="693" t="s">
        <v>2309</v>
      </c>
      <c r="C1307" s="693" t="s">
        <v>828</v>
      </c>
      <c r="D1307" s="752">
        <v>72.430000000000007</v>
      </c>
      <c r="E1307" s="641">
        <v>108.14999999999999</v>
      </c>
      <c r="F1307" s="641">
        <v>85.83</v>
      </c>
      <c r="G1307" s="641">
        <v>80.72</v>
      </c>
      <c r="H1307" s="641">
        <v>81.53</v>
      </c>
      <c r="I1307" s="528"/>
      <c r="J1307" s="528"/>
      <c r="K1307" s="528"/>
      <c r="L1307" s="528"/>
      <c r="M1307" s="528"/>
      <c r="N1307" s="528"/>
      <c r="O1307" s="528"/>
      <c r="P1307" s="752">
        <v>428.65999999999991</v>
      </c>
      <c r="Q1307" s="859"/>
      <c r="R1307" s="813"/>
      <c r="S1307" s="813"/>
      <c r="T1307" s="813"/>
      <c r="U1307" s="973"/>
      <c r="V1307" s="973"/>
      <c r="W1307" s="973"/>
      <c r="X1307" s="973"/>
      <c r="Y1307" s="973"/>
      <c r="Z1307" s="973"/>
      <c r="AA1307" s="973"/>
      <c r="AB1307" s="973"/>
      <c r="AC1307" s="973"/>
      <c r="AD1307" s="973"/>
      <c r="AE1307" s="973"/>
      <c r="AF1307" s="973"/>
      <c r="AG1307" s="973"/>
      <c r="AH1307" s="777"/>
      <c r="AI1307" s="777"/>
      <c r="AJ1307" s="777"/>
      <c r="AK1307" s="777"/>
    </row>
    <row r="1308" spans="1:37" ht="15">
      <c r="A1308" s="693" t="s">
        <v>1254</v>
      </c>
      <c r="B1308" s="693" t="s">
        <v>2309</v>
      </c>
      <c r="C1308" s="693" t="s">
        <v>809</v>
      </c>
      <c r="D1308" s="752">
        <v>20.77</v>
      </c>
      <c r="E1308" s="641">
        <v>18.71</v>
      </c>
      <c r="F1308" s="641">
        <v>20.77</v>
      </c>
      <c r="G1308" s="641">
        <v>18.64</v>
      </c>
      <c r="H1308" s="641">
        <v>17.53</v>
      </c>
      <c r="I1308" s="528"/>
      <c r="J1308" s="528"/>
      <c r="K1308" s="528"/>
      <c r="L1308" s="528"/>
      <c r="M1308" s="528"/>
      <c r="N1308" s="528"/>
      <c r="O1308" s="528"/>
      <c r="P1308" s="752">
        <v>96.419999999999987</v>
      </c>
      <c r="Q1308" s="859"/>
      <c r="R1308" s="813"/>
      <c r="S1308" s="813"/>
      <c r="T1308" s="813"/>
      <c r="U1308" s="973"/>
      <c r="V1308" s="973"/>
      <c r="W1308" s="973"/>
      <c r="X1308" s="973"/>
      <c r="Y1308" s="973"/>
      <c r="Z1308" s="973"/>
      <c r="AA1308" s="973"/>
      <c r="AB1308" s="973"/>
      <c r="AC1308" s="973"/>
      <c r="AD1308" s="973"/>
      <c r="AE1308" s="973"/>
      <c r="AF1308" s="973"/>
      <c r="AG1308" s="973"/>
      <c r="AH1308" s="777"/>
      <c r="AI1308" s="777"/>
      <c r="AJ1308" s="777"/>
      <c r="AK1308" s="777"/>
    </row>
    <row r="1309" spans="1:37" ht="15">
      <c r="A1309" s="693" t="s">
        <v>1254</v>
      </c>
      <c r="B1309" s="693" t="s">
        <v>2309</v>
      </c>
      <c r="C1309" s="693" t="s">
        <v>823</v>
      </c>
      <c r="D1309" s="752">
        <v>229.04000000000002</v>
      </c>
      <c r="E1309" s="641">
        <v>220.64</v>
      </c>
      <c r="F1309" s="641">
        <v>236.62000000000003</v>
      </c>
      <c r="G1309" s="641">
        <v>207.51</v>
      </c>
      <c r="H1309" s="641">
        <v>220.26</v>
      </c>
      <c r="I1309" s="528"/>
      <c r="J1309" s="528"/>
      <c r="K1309" s="528"/>
      <c r="L1309" s="528"/>
      <c r="M1309" s="528"/>
      <c r="N1309" s="528"/>
      <c r="O1309" s="528"/>
      <c r="P1309" s="752">
        <v>1114.0699999999999</v>
      </c>
      <c r="Q1309" s="859"/>
      <c r="R1309" s="813"/>
      <c r="S1309" s="813"/>
      <c r="T1309" s="813"/>
      <c r="U1309" s="973"/>
      <c r="V1309" s="973"/>
      <c r="W1309" s="973"/>
      <c r="X1309" s="973"/>
      <c r="Y1309" s="973"/>
      <c r="Z1309" s="973"/>
      <c r="AA1309" s="973"/>
      <c r="AB1309" s="973"/>
      <c r="AC1309" s="973"/>
      <c r="AD1309" s="973"/>
      <c r="AE1309" s="973"/>
      <c r="AF1309" s="973"/>
      <c r="AG1309" s="973"/>
      <c r="AH1309" s="777"/>
      <c r="AI1309" s="777"/>
      <c r="AJ1309" s="777"/>
      <c r="AK1309" s="777"/>
    </row>
    <row r="1310" spans="1:37" ht="15">
      <c r="A1310" s="693" t="s">
        <v>1254</v>
      </c>
      <c r="B1310" s="693" t="s">
        <v>2309</v>
      </c>
      <c r="C1310" s="693" t="s">
        <v>812</v>
      </c>
      <c r="D1310" s="752">
        <v>27.729999999999997</v>
      </c>
      <c r="E1310" s="641">
        <v>26</v>
      </c>
      <c r="F1310" s="641">
        <v>29.45</v>
      </c>
      <c r="G1310" s="641">
        <v>28.50</v>
      </c>
      <c r="H1310" s="641">
        <v>30.69</v>
      </c>
      <c r="I1310" s="528"/>
      <c r="J1310" s="528"/>
      <c r="K1310" s="528"/>
      <c r="L1310" s="528"/>
      <c r="M1310" s="528"/>
      <c r="N1310" s="528"/>
      <c r="O1310" s="528"/>
      <c r="P1310" s="752">
        <v>142.36999999999998</v>
      </c>
      <c r="Q1310" s="859"/>
      <c r="R1310" s="813"/>
      <c r="S1310" s="813"/>
      <c r="T1310" s="813"/>
      <c r="U1310" s="973"/>
      <c r="V1310" s="973"/>
      <c r="W1310" s="973"/>
      <c r="X1310" s="973"/>
      <c r="Y1310" s="973"/>
      <c r="Z1310" s="973"/>
      <c r="AA1310" s="973"/>
      <c r="AB1310" s="973"/>
      <c r="AC1310" s="973"/>
      <c r="AD1310" s="973"/>
      <c r="AE1310" s="973"/>
      <c r="AF1310" s="973"/>
      <c r="AG1310" s="973"/>
      <c r="AH1310" s="777"/>
      <c r="AI1310" s="777"/>
      <c r="AJ1310" s="777"/>
      <c r="AK1310" s="777"/>
    </row>
    <row r="1311" spans="1:37" ht="15">
      <c r="A1311" s="693" t="s">
        <v>1254</v>
      </c>
      <c r="B1311" s="693" t="s">
        <v>2309</v>
      </c>
      <c r="C1311" s="693" t="s">
        <v>1239</v>
      </c>
      <c r="D1311" s="752">
        <v>0</v>
      </c>
      <c r="E1311" s="641">
        <v>0</v>
      </c>
      <c r="F1311" s="641">
        <v>0</v>
      </c>
      <c r="G1311" s="641">
        <v>0</v>
      </c>
      <c r="H1311" s="641">
        <v>0</v>
      </c>
      <c r="I1311" s="528"/>
      <c r="J1311" s="528"/>
      <c r="K1311" s="528"/>
      <c r="L1311" s="528"/>
      <c r="M1311" s="528"/>
      <c r="N1311" s="528"/>
      <c r="O1311" s="528"/>
      <c r="P1311" s="752">
        <v>0</v>
      </c>
      <c r="Q1311" s="859"/>
      <c r="R1311" s="813"/>
      <c r="S1311" s="813"/>
      <c r="T1311" s="813"/>
      <c r="U1311" s="973"/>
      <c r="V1311" s="973"/>
      <c r="W1311" s="973"/>
      <c r="X1311" s="973"/>
      <c r="Y1311" s="973"/>
      <c r="Z1311" s="973"/>
      <c r="AA1311" s="973"/>
      <c r="AB1311" s="973"/>
      <c r="AC1311" s="973"/>
      <c r="AD1311" s="973"/>
      <c r="AE1311" s="973"/>
      <c r="AF1311" s="973"/>
      <c r="AG1311" s="973"/>
      <c r="AH1311" s="777"/>
      <c r="AI1311" s="777"/>
      <c r="AJ1311" s="777"/>
      <c r="AK1311" s="777"/>
    </row>
    <row r="1312" spans="1:37" ht="15">
      <c r="A1312" s="693" t="s">
        <v>1254</v>
      </c>
      <c r="B1312" s="693" t="s">
        <v>2309</v>
      </c>
      <c r="C1312" s="693" t="s">
        <v>831</v>
      </c>
      <c r="D1312" s="752">
        <v>52.599999999999994</v>
      </c>
      <c r="E1312" s="641">
        <v>45.85</v>
      </c>
      <c r="F1312" s="641">
        <v>50.84</v>
      </c>
      <c r="G1312" s="641">
        <v>46.09</v>
      </c>
      <c r="H1312" s="641">
        <v>48.46</v>
      </c>
      <c r="I1312" s="528"/>
      <c r="J1312" s="528"/>
      <c r="K1312" s="528"/>
      <c r="L1312" s="528"/>
      <c r="M1312" s="528"/>
      <c r="N1312" s="528"/>
      <c r="O1312" s="528"/>
      <c r="P1312" s="752">
        <v>243.83999999999997</v>
      </c>
      <c r="Q1312" s="859"/>
      <c r="R1312" s="813"/>
      <c r="S1312" s="813"/>
      <c r="T1312" s="813"/>
      <c r="U1312" s="973"/>
      <c r="V1312" s="973"/>
      <c r="W1312" s="973"/>
      <c r="X1312" s="973"/>
      <c r="Y1312" s="973"/>
      <c r="Z1312" s="973"/>
      <c r="AA1312" s="973"/>
      <c r="AB1312" s="973"/>
      <c r="AC1312" s="973"/>
      <c r="AD1312" s="973"/>
      <c r="AE1312" s="973"/>
      <c r="AF1312" s="973"/>
      <c r="AG1312" s="973"/>
      <c r="AH1312" s="777"/>
      <c r="AI1312" s="777"/>
      <c r="AJ1312" s="777"/>
      <c r="AK1312" s="777"/>
    </row>
    <row r="1313" spans="1:37" ht="15">
      <c r="A1313" s="693" t="s">
        <v>1254</v>
      </c>
      <c r="B1313" s="693" t="s">
        <v>2309</v>
      </c>
      <c r="C1313" s="693" t="s">
        <v>811</v>
      </c>
      <c r="D1313" s="752">
        <v>24.60</v>
      </c>
      <c r="E1313" s="641">
        <v>21.28</v>
      </c>
      <c r="F1313" s="641">
        <v>17.880000000000003</v>
      </c>
      <c r="G1313" s="641">
        <v>12.46</v>
      </c>
      <c r="H1313" s="641">
        <v>12.71</v>
      </c>
      <c r="I1313" s="528"/>
      <c r="J1313" s="528"/>
      <c r="K1313" s="528"/>
      <c r="L1313" s="528"/>
      <c r="M1313" s="528"/>
      <c r="N1313" s="528"/>
      <c r="O1313" s="528"/>
      <c r="P1313" s="752">
        <v>88.93</v>
      </c>
      <c r="Q1313" s="859"/>
      <c r="R1313" s="813"/>
      <c r="S1313" s="813"/>
      <c r="T1313" s="813"/>
      <c r="U1313" s="973"/>
      <c r="V1313" s="973"/>
      <c r="W1313" s="973"/>
      <c r="X1313" s="973"/>
      <c r="Y1313" s="973"/>
      <c r="Z1313" s="973"/>
      <c r="AA1313" s="973"/>
      <c r="AB1313" s="973"/>
      <c r="AC1313" s="973"/>
      <c r="AD1313" s="973"/>
      <c r="AE1313" s="973"/>
      <c r="AF1313" s="973"/>
      <c r="AG1313" s="973"/>
      <c r="AH1313" s="777"/>
      <c r="AI1313" s="777"/>
      <c r="AJ1313" s="777"/>
      <c r="AK1313" s="777"/>
    </row>
    <row r="1314" spans="1:37" ht="15">
      <c r="A1314" s="693" t="s">
        <v>1254</v>
      </c>
      <c r="B1314" s="693" t="s">
        <v>2309</v>
      </c>
      <c r="C1314" s="693" t="s">
        <v>833</v>
      </c>
      <c r="D1314" s="752">
        <v>16.430000000000003</v>
      </c>
      <c r="E1314" s="641">
        <v>14.84</v>
      </c>
      <c r="F1314" s="641">
        <v>16.430000000000003</v>
      </c>
      <c r="G1314" s="641">
        <v>15.91</v>
      </c>
      <c r="H1314" s="641">
        <v>18.04</v>
      </c>
      <c r="I1314" s="528"/>
      <c r="J1314" s="528"/>
      <c r="K1314" s="528"/>
      <c r="L1314" s="528"/>
      <c r="M1314" s="528"/>
      <c r="N1314" s="528"/>
      <c r="O1314" s="528"/>
      <c r="P1314" s="752">
        <v>81.650000000000006</v>
      </c>
      <c r="Q1314" s="859"/>
      <c r="R1314" s="813"/>
      <c r="S1314" s="813"/>
      <c r="T1314" s="813"/>
      <c r="U1314" s="973"/>
      <c r="V1314" s="973"/>
      <c r="W1314" s="973"/>
      <c r="X1314" s="973"/>
      <c r="Y1314" s="973"/>
      <c r="Z1314" s="973"/>
      <c r="AA1314" s="973"/>
      <c r="AB1314" s="973"/>
      <c r="AC1314" s="973"/>
      <c r="AD1314" s="973"/>
      <c r="AE1314" s="973"/>
      <c r="AF1314" s="973"/>
      <c r="AG1314" s="973"/>
      <c r="AH1314" s="777"/>
      <c r="AI1314" s="777"/>
      <c r="AJ1314" s="777"/>
      <c r="AK1314" s="777"/>
    </row>
    <row r="1315" spans="1:37" ht="15">
      <c r="A1315" s="693" t="s">
        <v>1254</v>
      </c>
      <c r="B1315" s="693" t="s">
        <v>2309</v>
      </c>
      <c r="C1315" s="693" t="s">
        <v>814</v>
      </c>
      <c r="D1315" s="752">
        <v>45.26</v>
      </c>
      <c r="E1315" s="641">
        <v>42.28</v>
      </c>
      <c r="F1315" s="641">
        <v>43.710000000000008</v>
      </c>
      <c r="G1315" s="641">
        <v>42.30</v>
      </c>
      <c r="H1315" s="641">
        <v>43.710000000000008</v>
      </c>
      <c r="I1315" s="528"/>
      <c r="J1315" s="528"/>
      <c r="K1315" s="528"/>
      <c r="L1315" s="528"/>
      <c r="M1315" s="528"/>
      <c r="N1315" s="528"/>
      <c r="O1315" s="528"/>
      <c r="P1315" s="752">
        <v>217.26</v>
      </c>
      <c r="Q1315" s="859"/>
      <c r="R1315" s="813"/>
      <c r="S1315" s="813"/>
      <c r="T1315" s="813"/>
      <c r="U1315" s="973"/>
      <c r="V1315" s="973"/>
      <c r="W1315" s="973"/>
      <c r="X1315" s="973"/>
      <c r="Y1315" s="973"/>
      <c r="Z1315" s="973"/>
      <c r="AA1315" s="973"/>
      <c r="AB1315" s="973"/>
      <c r="AC1315" s="973"/>
      <c r="AD1315" s="973"/>
      <c r="AE1315" s="973"/>
      <c r="AF1315" s="973"/>
      <c r="AG1315" s="973"/>
      <c r="AH1315" s="777"/>
      <c r="AI1315" s="777"/>
      <c r="AJ1315" s="777"/>
      <c r="AK1315" s="777"/>
    </row>
    <row r="1316" spans="1:37" ht="15">
      <c r="A1316" s="693" t="s">
        <v>1254</v>
      </c>
      <c r="B1316" s="693" t="s">
        <v>2309</v>
      </c>
      <c r="C1316" s="693" t="s">
        <v>832</v>
      </c>
      <c r="D1316" s="752">
        <v>22.82</v>
      </c>
      <c r="E1316" s="641">
        <v>21.86</v>
      </c>
      <c r="F1316" s="641">
        <v>21.020000000000003</v>
      </c>
      <c r="G1316" s="641">
        <v>18.990000000000002</v>
      </c>
      <c r="H1316" s="641">
        <v>21.70</v>
      </c>
      <c r="I1316" s="528"/>
      <c r="J1316" s="528"/>
      <c r="K1316" s="528"/>
      <c r="L1316" s="528"/>
      <c r="M1316" s="528"/>
      <c r="N1316" s="528"/>
      <c r="O1316" s="528"/>
      <c r="P1316" s="752">
        <v>106.39000000000001</v>
      </c>
      <c r="Q1316" s="859"/>
      <c r="R1316" s="813"/>
      <c r="S1316" s="813"/>
      <c r="T1316" s="813"/>
      <c r="U1316" s="973"/>
      <c r="V1316" s="973"/>
      <c r="W1316" s="973"/>
      <c r="X1316" s="973"/>
      <c r="Y1316" s="973"/>
      <c r="Z1316" s="973"/>
      <c r="AA1316" s="973"/>
      <c r="AB1316" s="973"/>
      <c r="AC1316" s="973"/>
      <c r="AD1316" s="973"/>
      <c r="AE1316" s="973"/>
      <c r="AF1316" s="973"/>
      <c r="AG1316" s="973"/>
      <c r="AH1316" s="777"/>
      <c r="AI1316" s="777"/>
      <c r="AJ1316" s="777"/>
      <c r="AK1316" s="777"/>
    </row>
    <row r="1317" spans="1:37" ht="15">
      <c r="A1317" s="693" t="s">
        <v>1254</v>
      </c>
      <c r="B1317" s="693" t="s">
        <v>2309</v>
      </c>
      <c r="C1317" s="693" t="s">
        <v>829</v>
      </c>
      <c r="D1317" s="752">
        <v>3.10</v>
      </c>
      <c r="E1317" s="641">
        <v>2.8699999999999997</v>
      </c>
      <c r="F1317" s="641">
        <v>6.09</v>
      </c>
      <c r="G1317" s="641">
        <v>5.97</v>
      </c>
      <c r="H1317" s="641">
        <v>6.15</v>
      </c>
      <c r="I1317" s="528"/>
      <c r="J1317" s="528"/>
      <c r="K1317" s="528"/>
      <c r="L1317" s="528"/>
      <c r="M1317" s="528"/>
      <c r="N1317" s="528"/>
      <c r="O1317" s="528"/>
      <c r="P1317" s="752">
        <v>24.18</v>
      </c>
      <c r="Q1317" s="859"/>
      <c r="R1317" s="813"/>
      <c r="S1317" s="813"/>
      <c r="T1317" s="813"/>
      <c r="U1317" s="973"/>
      <c r="V1317" s="973"/>
      <c r="W1317" s="973"/>
      <c r="X1317" s="973"/>
      <c r="Y1317" s="973"/>
      <c r="Z1317" s="973"/>
      <c r="AA1317" s="973"/>
      <c r="AB1317" s="973"/>
      <c r="AC1317" s="973"/>
      <c r="AD1317" s="973"/>
      <c r="AE1317" s="973"/>
      <c r="AF1317" s="973"/>
      <c r="AG1317" s="973"/>
      <c r="AH1317" s="777"/>
      <c r="AI1317" s="777"/>
      <c r="AJ1317" s="777"/>
      <c r="AK1317" s="777"/>
    </row>
    <row r="1318" spans="1:37" ht="15">
      <c r="A1318" s="693" t="s">
        <v>1254</v>
      </c>
      <c r="B1318" s="693" t="s">
        <v>2309</v>
      </c>
      <c r="C1318" s="693" t="s">
        <v>813</v>
      </c>
      <c r="D1318" s="752">
        <v>38.75</v>
      </c>
      <c r="E1318" s="641">
        <v>35</v>
      </c>
      <c r="F1318" s="641">
        <v>38.75</v>
      </c>
      <c r="G1318" s="641">
        <v>37.50</v>
      </c>
      <c r="H1318" s="641">
        <v>38.75</v>
      </c>
      <c r="I1318" s="528"/>
      <c r="J1318" s="528"/>
      <c r="K1318" s="528"/>
      <c r="L1318" s="528"/>
      <c r="M1318" s="528"/>
      <c r="N1318" s="528"/>
      <c r="O1318" s="528"/>
      <c r="P1318" s="752">
        <v>188.75</v>
      </c>
      <c r="Q1318" s="859"/>
      <c r="R1318" s="813"/>
      <c r="S1318" s="813"/>
      <c r="T1318" s="813"/>
      <c r="U1318" s="973"/>
      <c r="V1318" s="973"/>
      <c r="W1318" s="973"/>
      <c r="X1318" s="973"/>
      <c r="Y1318" s="973"/>
      <c r="Z1318" s="973"/>
      <c r="AA1318" s="973"/>
      <c r="AB1318" s="973"/>
      <c r="AC1318" s="973"/>
      <c r="AD1318" s="973"/>
      <c r="AE1318" s="973"/>
      <c r="AF1318" s="973"/>
      <c r="AG1318" s="973"/>
      <c r="AH1318" s="777"/>
      <c r="AI1318" s="777"/>
      <c r="AJ1318" s="777"/>
      <c r="AK1318" s="777"/>
    </row>
    <row r="1319" spans="1:37" ht="15">
      <c r="A1319" s="693" t="s">
        <v>1254</v>
      </c>
      <c r="B1319" s="693" t="s">
        <v>2309</v>
      </c>
      <c r="C1319" s="693" t="s">
        <v>825</v>
      </c>
      <c r="D1319" s="752">
        <v>200.94</v>
      </c>
      <c r="E1319" s="641">
        <v>188.37</v>
      </c>
      <c r="F1319" s="641">
        <v>191.32999999999998</v>
      </c>
      <c r="G1319" s="641">
        <v>168.04000000000002</v>
      </c>
      <c r="H1319" s="641">
        <v>142.70999999999998</v>
      </c>
      <c r="I1319" s="528"/>
      <c r="J1319" s="528"/>
      <c r="K1319" s="528"/>
      <c r="L1319" s="528"/>
      <c r="M1319" s="528"/>
      <c r="N1319" s="528"/>
      <c r="O1319" s="528"/>
      <c r="P1319" s="752">
        <v>891.39</v>
      </c>
      <c r="Q1319" s="859"/>
      <c r="R1319" s="813"/>
      <c r="S1319" s="813"/>
      <c r="T1319" s="813"/>
      <c r="U1319" s="973"/>
      <c r="V1319" s="973"/>
      <c r="W1319" s="973"/>
      <c r="X1319" s="973"/>
      <c r="Y1319" s="973"/>
      <c r="Z1319" s="973"/>
      <c r="AA1319" s="973"/>
      <c r="AB1319" s="973"/>
      <c r="AC1319" s="973"/>
      <c r="AD1319" s="973"/>
      <c r="AE1319" s="973"/>
      <c r="AF1319" s="973"/>
      <c r="AG1319" s="973"/>
      <c r="AH1319" s="777"/>
      <c r="AI1319" s="777"/>
      <c r="AJ1319" s="777"/>
      <c r="AK1319" s="777"/>
    </row>
    <row r="1320" spans="1:37" ht="15">
      <c r="A1320" s="693" t="s">
        <v>1254</v>
      </c>
      <c r="B1320" s="693" t="s">
        <v>2309</v>
      </c>
      <c r="C1320" s="693" t="s">
        <v>834</v>
      </c>
      <c r="D1320" s="752">
        <v>13.95</v>
      </c>
      <c r="E1320" s="641">
        <v>12.669999999999998</v>
      </c>
      <c r="F1320" s="641">
        <v>13.95</v>
      </c>
      <c r="G1320" s="641">
        <v>12.20</v>
      </c>
      <c r="H1320" s="641">
        <v>13.95</v>
      </c>
      <c r="I1320" s="528"/>
      <c r="J1320" s="528"/>
      <c r="K1320" s="528"/>
      <c r="L1320" s="528"/>
      <c r="M1320" s="528"/>
      <c r="N1320" s="528"/>
      <c r="O1320" s="528"/>
      <c r="P1320" s="752">
        <v>66.72</v>
      </c>
      <c r="Q1320" s="859"/>
      <c r="R1320" s="813"/>
      <c r="S1320" s="813"/>
      <c r="T1320" s="813"/>
      <c r="U1320" s="973"/>
      <c r="V1320" s="973"/>
      <c r="W1320" s="973"/>
      <c r="X1320" s="973"/>
      <c r="Y1320" s="973"/>
      <c r="Z1320" s="973"/>
      <c r="AA1320" s="973"/>
      <c r="AB1320" s="973"/>
      <c r="AC1320" s="973"/>
      <c r="AD1320" s="973"/>
      <c r="AE1320" s="973"/>
      <c r="AF1320" s="973"/>
      <c r="AG1320" s="973"/>
      <c r="AH1320" s="777"/>
      <c r="AI1320" s="777"/>
      <c r="AJ1320" s="777"/>
      <c r="AK1320" s="777"/>
    </row>
    <row r="1321" spans="1:37" ht="15">
      <c r="A1321" s="693" t="s">
        <v>1254</v>
      </c>
      <c r="B1321" s="693" t="s">
        <v>2309</v>
      </c>
      <c r="C1321" s="693" t="s">
        <v>802</v>
      </c>
      <c r="D1321" s="752">
        <v>301.70000000000005</v>
      </c>
      <c r="E1321" s="641">
        <v>271.80</v>
      </c>
      <c r="F1321" s="641">
        <v>284.99</v>
      </c>
      <c r="G1321" s="641">
        <v>268.50</v>
      </c>
      <c r="H1321" s="641">
        <v>257.15000000000009</v>
      </c>
      <c r="I1321" s="528"/>
      <c r="J1321" s="528"/>
      <c r="K1321" s="528"/>
      <c r="L1321" s="528"/>
      <c r="M1321" s="528"/>
      <c r="N1321" s="528"/>
      <c r="O1321" s="528"/>
      <c r="P1321" s="752">
        <v>1384.14</v>
      </c>
      <c r="Q1321" s="859"/>
      <c r="R1321" s="813"/>
      <c r="S1321" s="813"/>
      <c r="T1321" s="813"/>
      <c r="U1321" s="973"/>
      <c r="V1321" s="973"/>
      <c r="W1321" s="973"/>
      <c r="X1321" s="973"/>
      <c r="Y1321" s="973"/>
      <c r="Z1321" s="973"/>
      <c r="AA1321" s="973"/>
      <c r="AB1321" s="973"/>
      <c r="AC1321" s="973"/>
      <c r="AD1321" s="973"/>
      <c r="AE1321" s="973"/>
      <c r="AF1321" s="973"/>
      <c r="AG1321" s="973"/>
      <c r="AH1321" s="777"/>
      <c r="AI1321" s="777"/>
      <c r="AJ1321" s="777"/>
      <c r="AK1321" s="777"/>
    </row>
    <row r="1322" spans="1:37" ht="15">
      <c r="A1322" s="693" t="s">
        <v>1254</v>
      </c>
      <c r="B1322" s="693" t="s">
        <v>2309</v>
      </c>
      <c r="C1322" s="693" t="s">
        <v>820</v>
      </c>
      <c r="D1322" s="752">
        <v>2.12</v>
      </c>
      <c r="E1322" s="641">
        <v>1.92</v>
      </c>
      <c r="F1322" s="641">
        <v>2.17</v>
      </c>
      <c r="G1322" s="641">
        <v>2.10</v>
      </c>
      <c r="H1322" s="641">
        <v>2.71</v>
      </c>
      <c r="I1322" s="528"/>
      <c r="J1322" s="528"/>
      <c r="K1322" s="528"/>
      <c r="L1322" s="528"/>
      <c r="M1322" s="528"/>
      <c r="N1322" s="528"/>
      <c r="O1322" s="528"/>
      <c r="P1322" s="752">
        <v>11.02</v>
      </c>
      <c r="Q1322" s="859"/>
      <c r="R1322" s="813"/>
      <c r="S1322" s="813"/>
      <c r="T1322" s="813"/>
      <c r="U1322" s="973"/>
      <c r="V1322" s="973"/>
      <c r="W1322" s="973"/>
      <c r="X1322" s="973"/>
      <c r="Y1322" s="973"/>
      <c r="Z1322" s="973"/>
      <c r="AA1322" s="973"/>
      <c r="AB1322" s="973"/>
      <c r="AC1322" s="973"/>
      <c r="AD1322" s="973"/>
      <c r="AE1322" s="973"/>
      <c r="AF1322" s="973"/>
      <c r="AG1322" s="973"/>
      <c r="AH1322" s="777"/>
      <c r="AI1322" s="777"/>
      <c r="AJ1322" s="777"/>
      <c r="AK1322" s="777"/>
    </row>
    <row r="1323" spans="1:37" ht="15">
      <c r="A1323" s="693" t="s">
        <v>1254</v>
      </c>
      <c r="B1323" s="693" t="s">
        <v>2309</v>
      </c>
      <c r="C1323" s="693" t="s">
        <v>819</v>
      </c>
      <c r="D1323" s="752">
        <v>6.81</v>
      </c>
      <c r="E1323" s="641">
        <v>6.12</v>
      </c>
      <c r="F1323" s="641">
        <v>6.8199999999999994</v>
      </c>
      <c r="G1323" s="641">
        <v>6.60</v>
      </c>
      <c r="H1323" s="641">
        <v>6.8199999999999994</v>
      </c>
      <c r="I1323" s="528"/>
      <c r="J1323" s="528"/>
      <c r="K1323" s="528"/>
      <c r="L1323" s="528"/>
      <c r="M1323" s="528"/>
      <c r="N1323" s="528"/>
      <c r="O1323" s="528"/>
      <c r="P1323" s="752">
        <v>33.169999999999995</v>
      </c>
      <c r="Q1323" s="859"/>
      <c r="R1323" s="813"/>
      <c r="S1323" s="813"/>
      <c r="T1323" s="813"/>
      <c r="U1323" s="973"/>
      <c r="V1323" s="973"/>
      <c r="W1323" s="973"/>
      <c r="X1323" s="973"/>
      <c r="Y1323" s="973"/>
      <c r="Z1323" s="973"/>
      <c r="AA1323" s="973"/>
      <c r="AB1323" s="973"/>
      <c r="AC1323" s="973"/>
      <c r="AD1323" s="973"/>
      <c r="AE1323" s="973"/>
      <c r="AF1323" s="973"/>
      <c r="AG1323" s="973"/>
      <c r="AH1323" s="777"/>
      <c r="AI1323" s="777"/>
      <c r="AJ1323" s="777"/>
      <c r="AK1323" s="777"/>
    </row>
    <row r="1324" spans="1:37" ht="15">
      <c r="A1324" s="693" t="s">
        <v>1254</v>
      </c>
      <c r="B1324" s="693" t="s">
        <v>2309</v>
      </c>
      <c r="C1324" s="693" t="s">
        <v>822</v>
      </c>
      <c r="D1324" s="752">
        <v>0.93</v>
      </c>
      <c r="E1324" s="641">
        <v>0.80</v>
      </c>
      <c r="F1324" s="641">
        <v>0.93</v>
      </c>
      <c r="G1324" s="641">
        <v>0.89999999999999991</v>
      </c>
      <c r="H1324" s="641">
        <v>0.93</v>
      </c>
      <c r="I1324" s="528"/>
      <c r="J1324" s="528"/>
      <c r="K1324" s="528"/>
      <c r="L1324" s="528"/>
      <c r="M1324" s="528"/>
      <c r="N1324" s="528"/>
      <c r="O1324" s="528"/>
      <c r="P1324" s="752">
        <v>4.4899999999999993</v>
      </c>
      <c r="Q1324" s="859"/>
      <c r="R1324" s="813"/>
      <c r="S1324" s="813"/>
      <c r="T1324" s="813"/>
      <c r="U1324" s="973"/>
      <c r="V1324" s="973"/>
      <c r="W1324" s="973"/>
      <c r="X1324" s="973"/>
      <c r="Y1324" s="973"/>
      <c r="Z1324" s="973"/>
      <c r="AA1324" s="973"/>
      <c r="AB1324" s="973"/>
      <c r="AC1324" s="973"/>
      <c r="AD1324" s="973"/>
      <c r="AE1324" s="973"/>
      <c r="AF1324" s="973"/>
      <c r="AG1324" s="973"/>
      <c r="AH1324" s="777"/>
      <c r="AI1324" s="777"/>
      <c r="AJ1324" s="777"/>
      <c r="AK1324" s="777"/>
    </row>
    <row r="1325" spans="1:37" ht="15">
      <c r="A1325" s="693" t="s">
        <v>1254</v>
      </c>
      <c r="B1325" s="693" t="s">
        <v>2309</v>
      </c>
      <c r="C1325" s="693" t="s">
        <v>87</v>
      </c>
      <c r="D1325" s="752">
        <v>296.59000000000003</v>
      </c>
      <c r="E1325" s="641">
        <v>289.01999999999998</v>
      </c>
      <c r="F1325" s="641">
        <v>336.57000000000005</v>
      </c>
      <c r="G1325" s="641">
        <v>294.13</v>
      </c>
      <c r="H1325" s="641">
        <v>304.55999999999995</v>
      </c>
      <c r="I1325" s="528"/>
      <c r="J1325" s="528"/>
      <c r="K1325" s="528"/>
      <c r="L1325" s="528"/>
      <c r="M1325" s="528"/>
      <c r="N1325" s="528"/>
      <c r="O1325" s="528"/>
      <c r="P1325" s="752">
        <v>1520.87</v>
      </c>
      <c r="Q1325" s="859"/>
      <c r="R1325" s="813"/>
      <c r="S1325" s="813"/>
      <c r="T1325" s="813"/>
      <c r="U1325" s="973"/>
      <c r="V1325" s="973"/>
      <c r="W1325" s="973"/>
      <c r="X1325" s="973"/>
      <c r="Y1325" s="973"/>
      <c r="Z1325" s="973"/>
      <c r="AA1325" s="973"/>
      <c r="AB1325" s="973"/>
      <c r="AC1325" s="973"/>
      <c r="AD1325" s="973"/>
      <c r="AE1325" s="973"/>
      <c r="AF1325" s="973"/>
      <c r="AG1325" s="973"/>
      <c r="AH1325" s="777"/>
      <c r="AI1325" s="777"/>
      <c r="AJ1325" s="777"/>
      <c r="AK1325" s="777"/>
    </row>
    <row r="1326" spans="1:37" ht="15">
      <c r="A1326" s="693" t="s">
        <v>1254</v>
      </c>
      <c r="B1326" s="693" t="s">
        <v>2309</v>
      </c>
      <c r="C1326" s="693" t="s">
        <v>1238</v>
      </c>
      <c r="D1326" s="752">
        <v>0</v>
      </c>
      <c r="E1326" s="641">
        <v>0</v>
      </c>
      <c r="F1326" s="641">
        <v>0</v>
      </c>
      <c r="G1326" s="641">
        <v>0</v>
      </c>
      <c r="H1326" s="641">
        <v>0</v>
      </c>
      <c r="I1326" s="528"/>
      <c r="J1326" s="528"/>
      <c r="K1326" s="528"/>
      <c r="L1326" s="528"/>
      <c r="M1326" s="528"/>
      <c r="N1326" s="528"/>
      <c r="O1326" s="528"/>
      <c r="P1326" s="752">
        <v>0</v>
      </c>
      <c r="Q1326" s="859"/>
      <c r="R1326" s="813"/>
      <c r="S1326" s="813"/>
      <c r="T1326" s="813"/>
      <c r="U1326" s="973"/>
      <c r="V1326" s="973"/>
      <c r="W1326" s="973"/>
      <c r="X1326" s="973"/>
      <c r="Y1326" s="973"/>
      <c r="Z1326" s="973"/>
      <c r="AA1326" s="973"/>
      <c r="AB1326" s="973"/>
      <c r="AC1326" s="973"/>
      <c r="AD1326" s="973"/>
      <c r="AE1326" s="973"/>
      <c r="AF1326" s="973"/>
      <c r="AG1326" s="973"/>
      <c r="AH1326" s="777"/>
      <c r="AI1326" s="777"/>
      <c r="AJ1326" s="777"/>
      <c r="AK1326" s="777"/>
    </row>
    <row r="1327" spans="1:37" ht="15">
      <c r="A1327" s="693" t="s">
        <v>1254</v>
      </c>
      <c r="B1327" s="693" t="s">
        <v>2309</v>
      </c>
      <c r="C1327" s="693" t="s">
        <v>818</v>
      </c>
      <c r="D1327" s="752">
        <v>10.85</v>
      </c>
      <c r="E1327" s="641">
        <v>9.98</v>
      </c>
      <c r="F1327" s="641">
        <v>10.85</v>
      </c>
      <c r="G1327" s="641">
        <v>10.499999999999998</v>
      </c>
      <c r="H1327" s="641">
        <v>10.85</v>
      </c>
      <c r="I1327" s="528"/>
      <c r="J1327" s="528"/>
      <c r="K1327" s="528"/>
      <c r="L1327" s="528"/>
      <c r="M1327" s="528"/>
      <c r="N1327" s="528"/>
      <c r="O1327" s="528"/>
      <c r="P1327" s="752">
        <v>53.03</v>
      </c>
      <c r="Q1327" s="859"/>
      <c r="R1327" s="813"/>
      <c r="S1327" s="813"/>
      <c r="T1327" s="813"/>
      <c r="U1327" s="973"/>
      <c r="V1327" s="973"/>
      <c r="W1327" s="973"/>
      <c r="X1327" s="973"/>
      <c r="Y1327" s="973"/>
      <c r="Z1327" s="973"/>
      <c r="AA1327" s="973"/>
      <c r="AB1327" s="973"/>
      <c r="AC1327" s="973"/>
      <c r="AD1327" s="973"/>
      <c r="AE1327" s="973"/>
      <c r="AF1327" s="973"/>
      <c r="AG1327" s="973"/>
      <c r="AH1327" s="777"/>
      <c r="AI1327" s="777"/>
      <c r="AJ1327" s="777"/>
      <c r="AK1327" s="777"/>
    </row>
    <row r="1328" spans="1:37" ht="15">
      <c r="A1328" s="693" t="s">
        <v>1254</v>
      </c>
      <c r="B1328" s="693" t="s">
        <v>2309</v>
      </c>
      <c r="C1328" s="693" t="s">
        <v>827</v>
      </c>
      <c r="D1328" s="752">
        <v>57.91</v>
      </c>
      <c r="E1328" s="641">
        <v>59.64</v>
      </c>
      <c r="F1328" s="641">
        <v>65.849999999999994</v>
      </c>
      <c r="G1328" s="641">
        <v>58.73</v>
      </c>
      <c r="H1328" s="641">
        <v>62.93</v>
      </c>
      <c r="I1328" s="528"/>
      <c r="J1328" s="528"/>
      <c r="K1328" s="528"/>
      <c r="L1328" s="528"/>
      <c r="M1328" s="528"/>
      <c r="N1328" s="528"/>
      <c r="O1328" s="528"/>
      <c r="P1328" s="752">
        <v>305.06</v>
      </c>
      <c r="Q1328" s="859"/>
      <c r="R1328" s="813"/>
      <c r="S1328" s="813"/>
      <c r="T1328" s="813"/>
      <c r="U1328" s="973"/>
      <c r="V1328" s="973"/>
      <c r="W1328" s="973"/>
      <c r="X1328" s="973"/>
      <c r="Y1328" s="973"/>
      <c r="Z1328" s="973"/>
      <c r="AA1328" s="973"/>
      <c r="AB1328" s="973"/>
      <c r="AC1328" s="973"/>
      <c r="AD1328" s="973"/>
      <c r="AE1328" s="973"/>
      <c r="AF1328" s="973"/>
      <c r="AG1328" s="973"/>
      <c r="AH1328" s="777"/>
      <c r="AI1328" s="777"/>
      <c r="AJ1328" s="777"/>
      <c r="AK1328" s="777"/>
    </row>
    <row r="1329" spans="1:37" ht="15">
      <c r="A1329" s="693" t="s">
        <v>1254</v>
      </c>
      <c r="B1329" s="693" t="s">
        <v>2309</v>
      </c>
      <c r="C1329" s="693" t="s">
        <v>810</v>
      </c>
      <c r="D1329" s="752">
        <v>37.200000000000003</v>
      </c>
      <c r="E1329" s="641">
        <v>33.51</v>
      </c>
      <c r="F1329" s="641">
        <v>37.200000000000003</v>
      </c>
      <c r="G1329" s="641">
        <v>34.729999999999997</v>
      </c>
      <c r="H1329" s="641">
        <v>37.200000000000003</v>
      </c>
      <c r="I1329" s="528"/>
      <c r="J1329" s="528"/>
      <c r="K1329" s="528"/>
      <c r="L1329" s="528"/>
      <c r="M1329" s="528"/>
      <c r="N1329" s="528"/>
      <c r="O1329" s="528"/>
      <c r="P1329" s="752">
        <v>179.83999999999997</v>
      </c>
      <c r="Q1329" s="859"/>
      <c r="R1329" s="813"/>
      <c r="S1329" s="813"/>
      <c r="T1329" s="813"/>
      <c r="U1329" s="973"/>
      <c r="V1329" s="973"/>
      <c r="W1329" s="973"/>
      <c r="X1329" s="973"/>
      <c r="Y1329" s="973"/>
      <c r="Z1329" s="973"/>
      <c r="AA1329" s="973"/>
      <c r="AB1329" s="973"/>
      <c r="AC1329" s="973"/>
      <c r="AD1329" s="973"/>
      <c r="AE1329" s="973"/>
      <c r="AF1329" s="973"/>
      <c r="AG1329" s="973"/>
      <c r="AH1329" s="777"/>
      <c r="AI1329" s="777"/>
      <c r="AJ1329" s="777"/>
      <c r="AK1329" s="777"/>
    </row>
    <row r="1330" spans="1:37" ht="15">
      <c r="A1330" s="693" t="s">
        <v>1254</v>
      </c>
      <c r="B1330" s="693" t="s">
        <v>2309</v>
      </c>
      <c r="C1330" s="693" t="s">
        <v>817</v>
      </c>
      <c r="D1330" s="752">
        <v>53.790000000000006</v>
      </c>
      <c r="E1330" s="641">
        <v>48.58</v>
      </c>
      <c r="F1330" s="641">
        <v>44.08</v>
      </c>
      <c r="G1330" s="641">
        <v>24.75</v>
      </c>
      <c r="H1330" s="641">
        <v>28.98</v>
      </c>
      <c r="I1330" s="528"/>
      <c r="J1330" s="528"/>
      <c r="K1330" s="528"/>
      <c r="L1330" s="528"/>
      <c r="M1330" s="528"/>
      <c r="N1330" s="528"/>
      <c r="O1330" s="528"/>
      <c r="P1330" s="752">
        <v>200.18</v>
      </c>
      <c r="Q1330" s="859"/>
      <c r="R1330" s="813"/>
      <c r="S1330" s="813"/>
      <c r="T1330" s="813"/>
      <c r="U1330" s="973"/>
      <c r="V1330" s="973"/>
      <c r="W1330" s="973"/>
      <c r="X1330" s="973"/>
      <c r="Y1330" s="973"/>
      <c r="Z1330" s="973"/>
      <c r="AA1330" s="973"/>
      <c r="AB1330" s="973"/>
      <c r="AC1330" s="973"/>
      <c r="AD1330" s="973"/>
      <c r="AE1330" s="973"/>
      <c r="AF1330" s="973"/>
      <c r="AG1330" s="973"/>
      <c r="AH1330" s="777"/>
      <c r="AI1330" s="777"/>
      <c r="AJ1330" s="777"/>
      <c r="AK1330" s="777"/>
    </row>
    <row r="1331" spans="1:37" ht="15">
      <c r="A1331" s="693" t="s">
        <v>1254</v>
      </c>
      <c r="B1331" s="693" t="s">
        <v>2309</v>
      </c>
      <c r="C1331" s="693" t="s">
        <v>1240</v>
      </c>
      <c r="D1331" s="752">
        <v>0</v>
      </c>
      <c r="E1331" s="641">
        <v>0</v>
      </c>
      <c r="F1331" s="641">
        <v>0</v>
      </c>
      <c r="G1331" s="641">
        <v>0</v>
      </c>
      <c r="H1331" s="641">
        <v>0</v>
      </c>
      <c r="I1331" s="528"/>
      <c r="J1331" s="528"/>
      <c r="K1331" s="528"/>
      <c r="L1331" s="528"/>
      <c r="M1331" s="528"/>
      <c r="N1331" s="528"/>
      <c r="O1331" s="528"/>
      <c r="P1331" s="752">
        <v>0</v>
      </c>
      <c r="Q1331" s="859"/>
      <c r="R1331" s="813"/>
      <c r="S1331" s="813"/>
      <c r="T1331" s="813"/>
      <c r="U1331" s="973"/>
      <c r="V1331" s="973"/>
      <c r="W1331" s="973"/>
      <c r="X1331" s="973"/>
      <c r="Y1331" s="973"/>
      <c r="Z1331" s="973"/>
      <c r="AA1331" s="973"/>
      <c r="AB1331" s="973"/>
      <c r="AC1331" s="973"/>
      <c r="AD1331" s="973"/>
      <c r="AE1331" s="973"/>
      <c r="AF1331" s="973"/>
      <c r="AG1331" s="973"/>
      <c r="AH1331" s="777"/>
      <c r="AI1331" s="777"/>
      <c r="AJ1331" s="777"/>
      <c r="AK1331" s="777"/>
    </row>
    <row r="1332" spans="1:37" ht="15">
      <c r="A1332" s="693" t="s">
        <v>1254</v>
      </c>
      <c r="B1332" s="693" t="s">
        <v>2309</v>
      </c>
      <c r="C1332" s="693" t="s">
        <v>806</v>
      </c>
      <c r="D1332" s="752">
        <v>50.08</v>
      </c>
      <c r="E1332" s="641">
        <v>45.75</v>
      </c>
      <c r="F1332" s="641">
        <v>50.53</v>
      </c>
      <c r="G1332" s="641">
        <v>46.46</v>
      </c>
      <c r="H1332" s="641">
        <v>48.28</v>
      </c>
      <c r="I1332" s="528"/>
      <c r="J1332" s="528"/>
      <c r="K1332" s="528"/>
      <c r="L1332" s="528"/>
      <c r="M1332" s="528"/>
      <c r="N1332" s="528"/>
      <c r="O1332" s="528"/>
      <c r="P1332" s="752">
        <v>241.10</v>
      </c>
      <c r="Q1332" s="859"/>
      <c r="R1332" s="813"/>
      <c r="S1332" s="813"/>
      <c r="T1332" s="813"/>
      <c r="U1332" s="973"/>
      <c r="V1332" s="973"/>
      <c r="W1332" s="973"/>
      <c r="X1332" s="973"/>
      <c r="Y1332" s="973"/>
      <c r="Z1332" s="973"/>
      <c r="AA1332" s="973"/>
      <c r="AB1332" s="973"/>
      <c r="AC1332" s="973"/>
      <c r="AD1332" s="973"/>
      <c r="AE1332" s="973"/>
      <c r="AF1332" s="973"/>
      <c r="AG1332" s="973"/>
      <c r="AH1332" s="777"/>
      <c r="AI1332" s="777"/>
      <c r="AJ1332" s="777"/>
      <c r="AK1332" s="777"/>
    </row>
    <row r="1333" spans="1:37" ht="15">
      <c r="A1333" s="693" t="s">
        <v>1254</v>
      </c>
      <c r="B1333" s="693" t="s">
        <v>2309</v>
      </c>
      <c r="C1333" s="693" t="s">
        <v>808</v>
      </c>
      <c r="D1333" s="752">
        <v>0</v>
      </c>
      <c r="E1333" s="641">
        <v>5.69</v>
      </c>
      <c r="F1333" s="641">
        <v>6.20</v>
      </c>
      <c r="G1333" s="641">
        <v>6.26</v>
      </c>
      <c r="H1333" s="641">
        <v>6.20</v>
      </c>
      <c r="I1333" s="528"/>
      <c r="J1333" s="528"/>
      <c r="K1333" s="528"/>
      <c r="L1333" s="528"/>
      <c r="M1333" s="528"/>
      <c r="N1333" s="528"/>
      <c r="O1333" s="528"/>
      <c r="P1333" s="752">
        <v>24.35</v>
      </c>
      <c r="Q1333" s="859"/>
      <c r="R1333" s="813"/>
      <c r="S1333" s="813"/>
      <c r="T1333" s="813"/>
      <c r="U1333" s="973"/>
      <c r="V1333" s="973"/>
      <c r="W1333" s="973"/>
      <c r="X1333" s="973"/>
      <c r="Y1333" s="973"/>
      <c r="Z1333" s="973"/>
      <c r="AA1333" s="973"/>
      <c r="AB1333" s="973"/>
      <c r="AC1333" s="973"/>
      <c r="AD1333" s="973"/>
      <c r="AE1333" s="973"/>
      <c r="AF1333" s="973"/>
      <c r="AG1333" s="973"/>
      <c r="AH1333" s="777"/>
      <c r="AI1333" s="777"/>
      <c r="AJ1333" s="777"/>
      <c r="AK1333" s="777"/>
    </row>
    <row r="1334" spans="1:37" ht="15">
      <c r="A1334" s="693" t="s">
        <v>1254</v>
      </c>
      <c r="B1334" s="693" t="s">
        <v>2309</v>
      </c>
      <c r="C1334" s="693" t="s">
        <v>824</v>
      </c>
      <c r="D1334" s="752">
        <v>324.84000000000003</v>
      </c>
      <c r="E1334" s="641">
        <v>297.14999999999998</v>
      </c>
      <c r="F1334" s="641">
        <v>275.51</v>
      </c>
      <c r="G1334" s="641">
        <v>258.26</v>
      </c>
      <c r="H1334" s="641">
        <v>276.70999999999998</v>
      </c>
      <c r="I1334" s="528"/>
      <c r="J1334" s="528"/>
      <c r="K1334" s="528"/>
      <c r="L1334" s="528"/>
      <c r="M1334" s="528"/>
      <c r="N1334" s="528"/>
      <c r="O1334" s="528"/>
      <c r="P1334" s="752">
        <v>1432.4699999999998</v>
      </c>
      <c r="Q1334" s="859"/>
      <c r="R1334" s="813"/>
      <c r="S1334" s="813"/>
      <c r="T1334" s="813"/>
      <c r="U1334" s="973"/>
      <c r="V1334" s="973"/>
      <c r="W1334" s="973"/>
      <c r="X1334" s="973"/>
      <c r="Y1334" s="973"/>
      <c r="Z1334" s="973"/>
      <c r="AA1334" s="973"/>
      <c r="AB1334" s="973"/>
      <c r="AC1334" s="973"/>
      <c r="AD1334" s="973"/>
      <c r="AE1334" s="973"/>
      <c r="AF1334" s="973"/>
      <c r="AG1334" s="973"/>
      <c r="AH1334" s="777"/>
      <c r="AI1334" s="777"/>
      <c r="AJ1334" s="777"/>
      <c r="AK1334" s="777"/>
    </row>
    <row r="1335" spans="1:37" ht="15">
      <c r="A1335" s="693" t="s">
        <v>1254</v>
      </c>
      <c r="B1335" s="693" t="s">
        <v>2309</v>
      </c>
      <c r="C1335" s="693" t="s">
        <v>858</v>
      </c>
      <c r="D1335" s="752">
        <v>0</v>
      </c>
      <c r="E1335" s="641">
        <v>0</v>
      </c>
      <c r="F1335" s="641">
        <v>0</v>
      </c>
      <c r="G1335" s="641">
        <v>0</v>
      </c>
      <c r="H1335" s="641">
        <v>0</v>
      </c>
      <c r="I1335" s="528"/>
      <c r="J1335" s="528"/>
      <c r="K1335" s="528"/>
      <c r="L1335" s="528"/>
      <c r="M1335" s="528"/>
      <c r="N1335" s="528"/>
      <c r="O1335" s="528"/>
      <c r="P1335" s="752">
        <v>0</v>
      </c>
      <c r="Q1335" s="859"/>
      <c r="R1335" s="813"/>
      <c r="S1335" s="813"/>
      <c r="T1335" s="813"/>
      <c r="U1335" s="973"/>
      <c r="V1335" s="973"/>
      <c r="W1335" s="973"/>
      <c r="X1335" s="973"/>
      <c r="Y1335" s="973"/>
      <c r="Z1335" s="973"/>
      <c r="AA1335" s="973"/>
      <c r="AB1335" s="973"/>
      <c r="AC1335" s="973"/>
      <c r="AD1335" s="973"/>
      <c r="AE1335" s="973"/>
      <c r="AF1335" s="973"/>
      <c r="AG1335" s="973"/>
      <c r="AH1335" s="777"/>
      <c r="AI1335" s="777"/>
      <c r="AJ1335" s="777"/>
      <c r="AK1335" s="777"/>
    </row>
    <row r="1336" spans="1:37" ht="15">
      <c r="A1336" s="693" t="s">
        <v>1307</v>
      </c>
      <c r="B1336" s="693" t="s">
        <v>2309</v>
      </c>
      <c r="C1336" s="693" t="s">
        <v>830</v>
      </c>
      <c r="D1336" s="752">
        <v>7.10</v>
      </c>
      <c r="E1336" s="641">
        <v>6.40</v>
      </c>
      <c r="F1336" s="641">
        <v>7.13</v>
      </c>
      <c r="G1336" s="641">
        <v>6.90</v>
      </c>
      <c r="H1336" s="641">
        <v>7.13</v>
      </c>
      <c r="I1336" s="528"/>
      <c r="J1336" s="528"/>
      <c r="K1336" s="528"/>
      <c r="L1336" s="528"/>
      <c r="M1336" s="528"/>
      <c r="N1336" s="528"/>
      <c r="O1336" s="528"/>
      <c r="P1336" s="752">
        <v>34.660000000000004</v>
      </c>
      <c r="Q1336" s="859"/>
      <c r="R1336" s="813"/>
      <c r="S1336" s="813"/>
      <c r="T1336" s="813"/>
      <c r="U1336" s="973"/>
      <c r="V1336" s="973"/>
      <c r="W1336" s="973"/>
      <c r="X1336" s="973"/>
      <c r="Y1336" s="973"/>
      <c r="Z1336" s="973"/>
      <c r="AA1336" s="973"/>
      <c r="AB1336" s="973"/>
      <c r="AC1336" s="973"/>
      <c r="AD1336" s="973"/>
      <c r="AE1336" s="973"/>
      <c r="AF1336" s="973"/>
      <c r="AG1336" s="973"/>
      <c r="AH1336" s="777"/>
      <c r="AI1336" s="777"/>
      <c r="AJ1336" s="777"/>
      <c r="AK1336" s="777"/>
    </row>
    <row r="1337" spans="1:37" ht="15">
      <c r="A1337" s="693" t="s">
        <v>1307</v>
      </c>
      <c r="B1337" s="693" t="s">
        <v>2309</v>
      </c>
      <c r="C1337" s="693" t="s">
        <v>826</v>
      </c>
      <c r="D1337" s="752">
        <v>9.3000000000000007</v>
      </c>
      <c r="E1337" s="641">
        <v>8.40</v>
      </c>
      <c r="F1337" s="641">
        <v>9.3000000000000007</v>
      </c>
      <c r="G1337" s="641">
        <v>9</v>
      </c>
      <c r="H1337" s="641">
        <v>9.3000000000000007</v>
      </c>
      <c r="I1337" s="528"/>
      <c r="J1337" s="528"/>
      <c r="K1337" s="528"/>
      <c r="L1337" s="528"/>
      <c r="M1337" s="528"/>
      <c r="N1337" s="528"/>
      <c r="O1337" s="528"/>
      <c r="P1337" s="752">
        <v>45.30</v>
      </c>
      <c r="Q1337" s="859"/>
      <c r="R1337" s="813"/>
      <c r="S1337" s="813"/>
      <c r="T1337" s="813"/>
      <c r="U1337" s="973"/>
      <c r="V1337" s="973"/>
      <c r="W1337" s="973"/>
      <c r="X1337" s="973"/>
      <c r="Y1337" s="973"/>
      <c r="Z1337" s="973"/>
      <c r="AA1337" s="973"/>
      <c r="AB1337" s="973"/>
      <c r="AC1337" s="973"/>
      <c r="AD1337" s="973"/>
      <c r="AE1337" s="973"/>
      <c r="AF1337" s="973"/>
      <c r="AG1337" s="973"/>
      <c r="AH1337" s="777"/>
      <c r="AI1337" s="777"/>
      <c r="AJ1337" s="777"/>
      <c r="AK1337" s="777"/>
    </row>
    <row r="1338" spans="1:37" ht="15">
      <c r="A1338" s="693" t="s">
        <v>1307</v>
      </c>
      <c r="B1338" s="693" t="s">
        <v>2309</v>
      </c>
      <c r="C1338" s="693" t="s">
        <v>828</v>
      </c>
      <c r="D1338" s="752">
        <v>61.80</v>
      </c>
      <c r="E1338" s="641">
        <v>89.800000000000011</v>
      </c>
      <c r="F1338" s="641">
        <v>107.98</v>
      </c>
      <c r="G1338" s="641">
        <v>99.39</v>
      </c>
      <c r="H1338" s="641">
        <v>109.11999999999999</v>
      </c>
      <c r="I1338" s="528"/>
      <c r="J1338" s="528"/>
      <c r="K1338" s="528"/>
      <c r="L1338" s="528"/>
      <c r="M1338" s="528"/>
      <c r="N1338" s="528"/>
      <c r="O1338" s="528"/>
      <c r="P1338" s="752">
        <v>468.09</v>
      </c>
      <c r="Q1338" s="859"/>
      <c r="R1338" s="813"/>
      <c r="S1338" s="813"/>
      <c r="T1338" s="813"/>
      <c r="U1338" s="973"/>
      <c r="V1338" s="973"/>
      <c r="W1338" s="973"/>
      <c r="X1338" s="973"/>
      <c r="Y1338" s="973"/>
      <c r="Z1338" s="973"/>
      <c r="AA1338" s="973"/>
      <c r="AB1338" s="973"/>
      <c r="AC1338" s="973"/>
      <c r="AD1338" s="973"/>
      <c r="AE1338" s="973"/>
      <c r="AF1338" s="973"/>
      <c r="AG1338" s="973"/>
      <c r="AH1338" s="777"/>
      <c r="AI1338" s="777"/>
      <c r="AJ1338" s="777"/>
      <c r="AK1338" s="777"/>
    </row>
    <row r="1339" spans="1:37" ht="15">
      <c r="A1339" s="693" t="s">
        <v>1307</v>
      </c>
      <c r="B1339" s="693" t="s">
        <v>2309</v>
      </c>
      <c r="C1339" s="693" t="s">
        <v>809</v>
      </c>
      <c r="D1339" s="752">
        <v>17.40</v>
      </c>
      <c r="E1339" s="641">
        <v>15.70</v>
      </c>
      <c r="F1339" s="641">
        <v>17.10</v>
      </c>
      <c r="G1339" s="641">
        <v>16.50</v>
      </c>
      <c r="H1339" s="641">
        <v>17.05</v>
      </c>
      <c r="I1339" s="528"/>
      <c r="J1339" s="528"/>
      <c r="K1339" s="528"/>
      <c r="L1339" s="528"/>
      <c r="M1339" s="528"/>
      <c r="N1339" s="528"/>
      <c r="O1339" s="528"/>
      <c r="P1339" s="752">
        <v>83.75</v>
      </c>
      <c r="Q1339" s="859"/>
      <c r="R1339" s="813"/>
      <c r="S1339" s="813"/>
      <c r="T1339" s="813"/>
      <c r="U1339" s="973"/>
      <c r="V1339" s="973"/>
      <c r="W1339" s="973"/>
      <c r="X1339" s="973"/>
      <c r="Y1339" s="973"/>
      <c r="Z1339" s="973"/>
      <c r="AA1339" s="973"/>
      <c r="AB1339" s="973"/>
      <c r="AC1339" s="973"/>
      <c r="AD1339" s="973"/>
      <c r="AE1339" s="973"/>
      <c r="AF1339" s="973"/>
      <c r="AG1339" s="973"/>
      <c r="AH1339" s="777"/>
      <c r="AI1339" s="777"/>
      <c r="AJ1339" s="777"/>
      <c r="AK1339" s="777"/>
    </row>
    <row r="1340" spans="1:37" ht="15">
      <c r="A1340" s="693" t="s">
        <v>1307</v>
      </c>
      <c r="B1340" s="693" t="s">
        <v>2309</v>
      </c>
      <c r="C1340" s="693" t="s">
        <v>823</v>
      </c>
      <c r="D1340" s="752">
        <v>164.60000000000002</v>
      </c>
      <c r="E1340" s="641">
        <v>153</v>
      </c>
      <c r="F1340" s="641">
        <v>165.23</v>
      </c>
      <c r="G1340" s="641">
        <v>149.14999999999998</v>
      </c>
      <c r="H1340" s="641">
        <v>163.67999999999998</v>
      </c>
      <c r="I1340" s="528"/>
      <c r="J1340" s="528"/>
      <c r="K1340" s="528"/>
      <c r="L1340" s="528"/>
      <c r="M1340" s="528"/>
      <c r="N1340" s="528"/>
      <c r="O1340" s="528"/>
      <c r="P1340" s="752">
        <v>795.66000000000008</v>
      </c>
      <c r="Q1340" s="859"/>
      <c r="R1340" s="813"/>
      <c r="S1340" s="813"/>
      <c r="T1340" s="813"/>
      <c r="U1340" s="973"/>
      <c r="V1340" s="973"/>
      <c r="W1340" s="973"/>
      <c r="X1340" s="973"/>
      <c r="Y1340" s="973"/>
      <c r="Z1340" s="973"/>
      <c r="AA1340" s="973"/>
      <c r="AB1340" s="973"/>
      <c r="AC1340" s="973"/>
      <c r="AD1340" s="973"/>
      <c r="AE1340" s="973"/>
      <c r="AF1340" s="973"/>
      <c r="AG1340" s="973"/>
      <c r="AH1340" s="777"/>
      <c r="AI1340" s="777"/>
      <c r="AJ1340" s="777"/>
      <c r="AK1340" s="777"/>
    </row>
    <row r="1341" spans="1:37" ht="15">
      <c r="A1341" s="693" t="s">
        <v>1307</v>
      </c>
      <c r="B1341" s="693" t="s">
        <v>2309</v>
      </c>
      <c r="C1341" s="693" t="s">
        <v>812</v>
      </c>
      <c r="D1341" s="752">
        <v>45</v>
      </c>
      <c r="E1341" s="641">
        <v>40.599999999999994</v>
      </c>
      <c r="F1341" s="641">
        <v>42.35</v>
      </c>
      <c r="G1341" s="641">
        <v>40.50</v>
      </c>
      <c r="H1341" s="641">
        <v>41.850000000000009</v>
      </c>
      <c r="I1341" s="528"/>
      <c r="J1341" s="528"/>
      <c r="K1341" s="528"/>
      <c r="L1341" s="528"/>
      <c r="M1341" s="528"/>
      <c r="N1341" s="528"/>
      <c r="O1341" s="528"/>
      <c r="P1341" s="752">
        <v>210.30</v>
      </c>
      <c r="Q1341" s="859"/>
      <c r="R1341" s="813"/>
      <c r="S1341" s="813"/>
      <c r="T1341" s="813"/>
      <c r="U1341" s="973"/>
      <c r="V1341" s="973"/>
      <c r="W1341" s="973"/>
      <c r="X1341" s="973"/>
      <c r="Y1341" s="973"/>
      <c r="Z1341" s="973"/>
      <c r="AA1341" s="973"/>
      <c r="AB1341" s="973"/>
      <c r="AC1341" s="973"/>
      <c r="AD1341" s="973"/>
      <c r="AE1341" s="973"/>
      <c r="AF1341" s="973"/>
      <c r="AG1341" s="973"/>
      <c r="AH1341" s="777"/>
      <c r="AI1341" s="777"/>
      <c r="AJ1341" s="777"/>
      <c r="AK1341" s="777"/>
    </row>
    <row r="1342" spans="1:37" ht="15">
      <c r="A1342" s="693" t="s">
        <v>1307</v>
      </c>
      <c r="B1342" s="693" t="s">
        <v>2309</v>
      </c>
      <c r="C1342" s="693" t="s">
        <v>1239</v>
      </c>
      <c r="D1342" s="752">
        <v>0</v>
      </c>
      <c r="E1342" s="641">
        <v>0</v>
      </c>
      <c r="F1342" s="641">
        <v>0</v>
      </c>
      <c r="G1342" s="641">
        <v>0</v>
      </c>
      <c r="H1342" s="641">
        <v>0</v>
      </c>
      <c r="I1342" s="528"/>
      <c r="J1342" s="528"/>
      <c r="K1342" s="528"/>
      <c r="L1342" s="528"/>
      <c r="M1342" s="528"/>
      <c r="N1342" s="528"/>
      <c r="O1342" s="528"/>
      <c r="P1342" s="752">
        <v>0</v>
      </c>
      <c r="Q1342" s="859"/>
      <c r="R1342" s="813"/>
      <c r="S1342" s="813"/>
      <c r="T1342" s="813"/>
      <c r="U1342" s="973"/>
      <c r="V1342" s="973"/>
      <c r="W1342" s="973"/>
      <c r="X1342" s="973"/>
      <c r="Y1342" s="973"/>
      <c r="Z1342" s="973"/>
      <c r="AA1342" s="973"/>
      <c r="AB1342" s="973"/>
      <c r="AC1342" s="973"/>
      <c r="AD1342" s="973"/>
      <c r="AE1342" s="973"/>
      <c r="AF1342" s="973"/>
      <c r="AG1342" s="973"/>
      <c r="AH1342" s="777"/>
      <c r="AI1342" s="777"/>
      <c r="AJ1342" s="777"/>
      <c r="AK1342" s="777"/>
    </row>
    <row r="1343" spans="1:37" ht="15">
      <c r="A1343" s="693" t="s">
        <v>1307</v>
      </c>
      <c r="B1343" s="693" t="s">
        <v>2309</v>
      </c>
      <c r="C1343" s="693" t="s">
        <v>831</v>
      </c>
      <c r="D1343" s="752">
        <v>44</v>
      </c>
      <c r="E1343" s="641">
        <v>39.799999999999997</v>
      </c>
      <c r="F1343" s="641">
        <v>42.98</v>
      </c>
      <c r="G1343" s="641">
        <v>41.40</v>
      </c>
      <c r="H1343" s="641">
        <v>42.78</v>
      </c>
      <c r="I1343" s="528"/>
      <c r="J1343" s="528"/>
      <c r="K1343" s="528"/>
      <c r="L1343" s="528"/>
      <c r="M1343" s="528"/>
      <c r="N1343" s="528"/>
      <c r="O1343" s="528"/>
      <c r="P1343" s="752">
        <v>210.96000000000004</v>
      </c>
      <c r="Q1343" s="859"/>
      <c r="R1343" s="813"/>
      <c r="S1343" s="813"/>
      <c r="T1343" s="813"/>
      <c r="U1343" s="973"/>
      <c r="V1343" s="973"/>
      <c r="W1343" s="973"/>
      <c r="X1343" s="973"/>
      <c r="Y1343" s="973"/>
      <c r="Z1343" s="973"/>
      <c r="AA1343" s="973"/>
      <c r="AB1343" s="973"/>
      <c r="AC1343" s="973"/>
      <c r="AD1343" s="973"/>
      <c r="AE1343" s="973"/>
      <c r="AF1343" s="973"/>
      <c r="AG1343" s="973"/>
      <c r="AH1343" s="777"/>
      <c r="AI1343" s="777"/>
      <c r="AJ1343" s="777"/>
      <c r="AK1343" s="777"/>
    </row>
    <row r="1344" spans="1:37" ht="15">
      <c r="A1344" s="693" t="s">
        <v>1307</v>
      </c>
      <c r="B1344" s="693" t="s">
        <v>2309</v>
      </c>
      <c r="C1344" s="693" t="s">
        <v>811</v>
      </c>
      <c r="D1344" s="752">
        <v>40.90</v>
      </c>
      <c r="E1344" s="641">
        <v>37</v>
      </c>
      <c r="F1344" s="641">
        <v>34.519999999999996</v>
      </c>
      <c r="G1344" s="641">
        <v>21.299999999999997</v>
      </c>
      <c r="H1344" s="641">
        <v>22.01</v>
      </c>
      <c r="I1344" s="528"/>
      <c r="J1344" s="528"/>
      <c r="K1344" s="528"/>
      <c r="L1344" s="528"/>
      <c r="M1344" s="528"/>
      <c r="N1344" s="528"/>
      <c r="O1344" s="528"/>
      <c r="P1344" s="752">
        <v>155.73000000000002</v>
      </c>
      <c r="Q1344" s="859"/>
      <c r="R1344" s="813"/>
      <c r="S1344" s="813"/>
      <c r="T1344" s="813"/>
      <c r="U1344" s="973"/>
      <c r="V1344" s="973"/>
      <c r="W1344" s="973"/>
      <c r="X1344" s="973"/>
      <c r="Y1344" s="973"/>
      <c r="Z1344" s="973"/>
      <c r="AA1344" s="973"/>
      <c r="AB1344" s="973"/>
      <c r="AC1344" s="973"/>
      <c r="AD1344" s="973"/>
      <c r="AE1344" s="973"/>
      <c r="AF1344" s="973"/>
      <c r="AG1344" s="973"/>
      <c r="AH1344" s="777"/>
      <c r="AI1344" s="777"/>
      <c r="AJ1344" s="777"/>
      <c r="AK1344" s="777"/>
    </row>
    <row r="1345" spans="1:37" ht="15">
      <c r="A1345" s="693" t="s">
        <v>1307</v>
      </c>
      <c r="B1345" s="693" t="s">
        <v>2309</v>
      </c>
      <c r="C1345" s="693" t="s">
        <v>833</v>
      </c>
      <c r="D1345" s="752">
        <v>25.700000000000003</v>
      </c>
      <c r="E1345" s="641">
        <v>23.20</v>
      </c>
      <c r="F1345" s="641">
        <v>21.83</v>
      </c>
      <c r="G1345" s="641">
        <v>20.40</v>
      </c>
      <c r="H1345" s="641">
        <v>21.08</v>
      </c>
      <c r="I1345" s="528"/>
      <c r="J1345" s="528"/>
      <c r="K1345" s="528"/>
      <c r="L1345" s="528"/>
      <c r="M1345" s="528"/>
      <c r="N1345" s="528"/>
      <c r="O1345" s="528"/>
      <c r="P1345" s="752">
        <v>112.21000000000001</v>
      </c>
      <c r="Q1345" s="859"/>
      <c r="R1345" s="813"/>
      <c r="S1345" s="813"/>
      <c r="T1345" s="813"/>
      <c r="U1345" s="973"/>
      <c r="V1345" s="973"/>
      <c r="W1345" s="973"/>
      <c r="X1345" s="973"/>
      <c r="Y1345" s="973"/>
      <c r="Z1345" s="973"/>
      <c r="AA1345" s="973"/>
      <c r="AB1345" s="973"/>
      <c r="AC1345" s="973"/>
      <c r="AD1345" s="973"/>
      <c r="AE1345" s="973"/>
      <c r="AF1345" s="973"/>
      <c r="AG1345" s="973"/>
      <c r="AH1345" s="777"/>
      <c r="AI1345" s="777"/>
      <c r="AJ1345" s="777"/>
      <c r="AK1345" s="777"/>
    </row>
    <row r="1346" spans="1:37" ht="15">
      <c r="A1346" s="693" t="s">
        <v>1307</v>
      </c>
      <c r="B1346" s="693" t="s">
        <v>2309</v>
      </c>
      <c r="C1346" s="693" t="s">
        <v>814</v>
      </c>
      <c r="D1346" s="752">
        <v>27.30</v>
      </c>
      <c r="E1346" s="641">
        <v>24.60</v>
      </c>
      <c r="F1346" s="641">
        <v>27.799999999999997</v>
      </c>
      <c r="G1346" s="641">
        <v>27</v>
      </c>
      <c r="H1346" s="641">
        <v>27.90</v>
      </c>
      <c r="I1346" s="528"/>
      <c r="J1346" s="528"/>
      <c r="K1346" s="528"/>
      <c r="L1346" s="528"/>
      <c r="M1346" s="528"/>
      <c r="N1346" s="528"/>
      <c r="O1346" s="528"/>
      <c r="P1346" s="752">
        <v>134.60000000000002</v>
      </c>
      <c r="Q1346" s="859"/>
      <c r="R1346" s="813"/>
      <c r="S1346" s="813"/>
      <c r="T1346" s="813"/>
      <c r="U1346" s="973"/>
      <c r="V1346" s="973"/>
      <c r="W1346" s="973"/>
      <c r="X1346" s="973"/>
      <c r="Y1346" s="973"/>
      <c r="Z1346" s="973"/>
      <c r="AA1346" s="973"/>
      <c r="AB1346" s="973"/>
      <c r="AC1346" s="973"/>
      <c r="AD1346" s="973"/>
      <c r="AE1346" s="973"/>
      <c r="AF1346" s="973"/>
      <c r="AG1346" s="973"/>
      <c r="AH1346" s="777"/>
      <c r="AI1346" s="777"/>
      <c r="AJ1346" s="777"/>
      <c r="AK1346" s="777"/>
    </row>
    <row r="1347" spans="1:37" ht="15">
      <c r="A1347" s="693" t="s">
        <v>1307</v>
      </c>
      <c r="B1347" s="693" t="s">
        <v>2309</v>
      </c>
      <c r="C1347" s="693" t="s">
        <v>832</v>
      </c>
      <c r="D1347" s="752">
        <v>24.80</v>
      </c>
      <c r="E1347" s="641">
        <v>22.40</v>
      </c>
      <c r="F1347" s="641">
        <v>25.58</v>
      </c>
      <c r="G1347" s="641">
        <v>24.90</v>
      </c>
      <c r="H1347" s="641">
        <v>25.730000000000004</v>
      </c>
      <c r="I1347" s="528"/>
      <c r="J1347" s="528"/>
      <c r="K1347" s="528"/>
      <c r="L1347" s="528"/>
      <c r="M1347" s="528"/>
      <c r="N1347" s="528"/>
      <c r="O1347" s="528"/>
      <c r="P1347" s="752">
        <v>123.41000000000001</v>
      </c>
      <c r="Q1347" s="859"/>
      <c r="R1347" s="813"/>
      <c r="S1347" s="813"/>
      <c r="T1347" s="813"/>
      <c r="U1347" s="973"/>
      <c r="V1347" s="973"/>
      <c r="W1347" s="973"/>
      <c r="X1347" s="973"/>
      <c r="Y1347" s="973"/>
      <c r="Z1347" s="973"/>
      <c r="AA1347" s="973"/>
      <c r="AB1347" s="973"/>
      <c r="AC1347" s="973"/>
      <c r="AD1347" s="973"/>
      <c r="AE1347" s="973"/>
      <c r="AF1347" s="973"/>
      <c r="AG1347" s="973"/>
      <c r="AH1347" s="777"/>
      <c r="AI1347" s="777"/>
      <c r="AJ1347" s="777"/>
      <c r="AK1347" s="777"/>
    </row>
    <row r="1348" spans="1:37" ht="15">
      <c r="A1348" s="693" t="s">
        <v>1307</v>
      </c>
      <c r="B1348" s="693" t="s">
        <v>2309</v>
      </c>
      <c r="C1348" s="693" t="s">
        <v>829</v>
      </c>
      <c r="D1348" s="752">
        <v>5.90</v>
      </c>
      <c r="E1348" s="641">
        <v>5.3000000000000007</v>
      </c>
      <c r="F1348" s="641">
        <v>9.01</v>
      </c>
      <c r="G1348" s="641">
        <v>9.3000000000000007</v>
      </c>
      <c r="H1348" s="641">
        <v>9.6099999999999994</v>
      </c>
      <c r="I1348" s="528"/>
      <c r="J1348" s="528"/>
      <c r="K1348" s="528"/>
      <c r="L1348" s="528"/>
      <c r="M1348" s="528"/>
      <c r="N1348" s="528"/>
      <c r="O1348" s="528"/>
      <c r="P1348" s="752">
        <v>39.119999999999997</v>
      </c>
      <c r="Q1348" s="859"/>
      <c r="R1348" s="813"/>
      <c r="S1348" s="813"/>
      <c r="T1348" s="813"/>
      <c r="U1348" s="973"/>
      <c r="V1348" s="973"/>
      <c r="W1348" s="973"/>
      <c r="X1348" s="973"/>
      <c r="Y1348" s="973"/>
      <c r="Z1348" s="973"/>
      <c r="AA1348" s="973"/>
      <c r="AB1348" s="973"/>
      <c r="AC1348" s="973"/>
      <c r="AD1348" s="973"/>
      <c r="AE1348" s="973"/>
      <c r="AF1348" s="973"/>
      <c r="AG1348" s="973"/>
      <c r="AH1348" s="777"/>
      <c r="AI1348" s="777"/>
      <c r="AJ1348" s="777"/>
      <c r="AK1348" s="777"/>
    </row>
    <row r="1349" spans="1:37" ht="15">
      <c r="A1349" s="693" t="s">
        <v>1307</v>
      </c>
      <c r="B1349" s="693" t="s">
        <v>2309</v>
      </c>
      <c r="C1349" s="693" t="s">
        <v>813</v>
      </c>
      <c r="D1349" s="752">
        <v>31.299999999999997</v>
      </c>
      <c r="E1349" s="641">
        <v>29.40</v>
      </c>
      <c r="F1349" s="641">
        <v>32.549999999999997</v>
      </c>
      <c r="G1349" s="641">
        <v>31.50</v>
      </c>
      <c r="H1349" s="641">
        <v>32.549999999999997</v>
      </c>
      <c r="I1349" s="528"/>
      <c r="J1349" s="528"/>
      <c r="K1349" s="528"/>
      <c r="L1349" s="528"/>
      <c r="M1349" s="528"/>
      <c r="N1349" s="528"/>
      <c r="O1349" s="528"/>
      <c r="P1349" s="752">
        <v>157.30000000000001</v>
      </c>
      <c r="Q1349" s="859"/>
      <c r="R1349" s="813"/>
      <c r="S1349" s="813"/>
      <c r="T1349" s="813"/>
      <c r="U1349" s="973"/>
      <c r="V1349" s="973"/>
      <c r="W1349" s="973"/>
      <c r="X1349" s="973"/>
      <c r="Y1349" s="973"/>
      <c r="Z1349" s="973"/>
      <c r="AA1349" s="973"/>
      <c r="AB1349" s="973"/>
      <c r="AC1349" s="973"/>
      <c r="AD1349" s="973"/>
      <c r="AE1349" s="973"/>
      <c r="AF1349" s="973"/>
      <c r="AG1349" s="973"/>
      <c r="AH1349" s="777"/>
      <c r="AI1349" s="777"/>
      <c r="AJ1349" s="777"/>
      <c r="AK1349" s="777"/>
    </row>
    <row r="1350" spans="1:37" ht="15">
      <c r="A1350" s="693" t="s">
        <v>1307</v>
      </c>
      <c r="B1350" s="693" t="s">
        <v>2309</v>
      </c>
      <c r="C1350" s="693" t="s">
        <v>825</v>
      </c>
      <c r="D1350" s="752">
        <v>248.29999999999998</v>
      </c>
      <c r="E1350" s="641">
        <v>221.90</v>
      </c>
      <c r="F1350" s="641">
        <v>244.15000000000003</v>
      </c>
      <c r="G1350" s="641">
        <v>205.51999999999998</v>
      </c>
      <c r="H1350" s="641">
        <v>140.25</v>
      </c>
      <c r="I1350" s="528"/>
      <c r="J1350" s="528"/>
      <c r="K1350" s="528"/>
      <c r="L1350" s="528"/>
      <c r="M1350" s="528"/>
      <c r="N1350" s="528"/>
      <c r="O1350" s="528"/>
      <c r="P1350" s="752">
        <v>1060.1199999999999</v>
      </c>
      <c r="Q1350" s="859"/>
      <c r="R1350" s="813"/>
      <c r="S1350" s="813"/>
      <c r="T1350" s="813"/>
      <c r="U1350" s="973"/>
      <c r="V1350" s="973"/>
      <c r="W1350" s="973"/>
      <c r="X1350" s="973"/>
      <c r="Y1350" s="973"/>
      <c r="Z1350" s="973"/>
      <c r="AA1350" s="973"/>
      <c r="AB1350" s="973"/>
      <c r="AC1350" s="973"/>
      <c r="AD1350" s="973"/>
      <c r="AE1350" s="973"/>
      <c r="AF1350" s="973"/>
      <c r="AG1350" s="973"/>
      <c r="AH1350" s="777"/>
      <c r="AI1350" s="777"/>
      <c r="AJ1350" s="777"/>
      <c r="AK1350" s="777"/>
    </row>
    <row r="1351" spans="1:37" ht="15">
      <c r="A1351" s="693" t="s">
        <v>1307</v>
      </c>
      <c r="B1351" s="693" t="s">
        <v>2309</v>
      </c>
      <c r="C1351" s="693" t="s">
        <v>834</v>
      </c>
      <c r="D1351" s="752">
        <v>15.20</v>
      </c>
      <c r="E1351" s="641">
        <v>13.70</v>
      </c>
      <c r="F1351" s="641">
        <v>16.75</v>
      </c>
      <c r="G1351" s="641">
        <v>16.50</v>
      </c>
      <c r="H1351" s="641">
        <v>17.05</v>
      </c>
      <c r="I1351" s="528"/>
      <c r="J1351" s="528"/>
      <c r="K1351" s="528"/>
      <c r="L1351" s="528"/>
      <c r="M1351" s="528"/>
      <c r="N1351" s="528"/>
      <c r="O1351" s="528"/>
      <c r="P1351" s="752">
        <v>79.20</v>
      </c>
      <c r="Q1351" s="859"/>
      <c r="R1351" s="813"/>
      <c r="S1351" s="813"/>
      <c r="T1351" s="813"/>
      <c r="U1351" s="973"/>
      <c r="V1351" s="973"/>
      <c r="W1351" s="973"/>
      <c r="X1351" s="973"/>
      <c r="Y1351" s="973"/>
      <c r="Z1351" s="973"/>
      <c r="AA1351" s="973"/>
      <c r="AB1351" s="973"/>
      <c r="AC1351" s="973"/>
      <c r="AD1351" s="973"/>
      <c r="AE1351" s="973"/>
      <c r="AF1351" s="973"/>
      <c r="AG1351" s="973"/>
      <c r="AH1351" s="777"/>
      <c r="AI1351" s="777"/>
      <c r="AJ1351" s="777"/>
      <c r="AK1351" s="777"/>
    </row>
    <row r="1352" spans="1:37" ht="15">
      <c r="A1352" s="693" t="s">
        <v>1307</v>
      </c>
      <c r="B1352" s="693" t="s">
        <v>2309</v>
      </c>
      <c r="C1352" s="693" t="s">
        <v>802</v>
      </c>
      <c r="D1352" s="752">
        <v>350.79999999999995</v>
      </c>
      <c r="E1352" s="641">
        <v>316.90000000000003</v>
      </c>
      <c r="F1352" s="641">
        <v>351.59</v>
      </c>
      <c r="G1352" s="641">
        <v>335.21000000000004</v>
      </c>
      <c r="H1352" s="641">
        <v>325.19</v>
      </c>
      <c r="I1352" s="528"/>
      <c r="J1352" s="528"/>
      <c r="K1352" s="528"/>
      <c r="L1352" s="528"/>
      <c r="M1352" s="528"/>
      <c r="N1352" s="528"/>
      <c r="O1352" s="528"/>
      <c r="P1352" s="752">
        <v>1679.69</v>
      </c>
      <c r="Q1352" s="859"/>
      <c r="R1352" s="813"/>
      <c r="S1352" s="813"/>
      <c r="T1352" s="813"/>
      <c r="U1352" s="973"/>
      <c r="V1352" s="973"/>
      <c r="W1352" s="973"/>
      <c r="X1352" s="973"/>
      <c r="Y1352" s="973"/>
      <c r="Z1352" s="973"/>
      <c r="AA1352" s="973"/>
      <c r="AB1352" s="973"/>
      <c r="AC1352" s="973"/>
      <c r="AD1352" s="973"/>
      <c r="AE1352" s="973"/>
      <c r="AF1352" s="973"/>
      <c r="AG1352" s="973"/>
      <c r="AH1352" s="777"/>
      <c r="AI1352" s="777"/>
      <c r="AJ1352" s="777"/>
      <c r="AK1352" s="777"/>
    </row>
    <row r="1353" spans="1:37" ht="15">
      <c r="A1353" s="693" t="s">
        <v>1307</v>
      </c>
      <c r="B1353" s="693" t="s">
        <v>2309</v>
      </c>
      <c r="C1353" s="693" t="s">
        <v>820</v>
      </c>
      <c r="D1353" s="752">
        <v>0</v>
      </c>
      <c r="E1353" s="641">
        <v>0</v>
      </c>
      <c r="F1353" s="641">
        <v>0</v>
      </c>
      <c r="G1353" s="641">
        <v>0</v>
      </c>
      <c r="H1353" s="641">
        <v>0</v>
      </c>
      <c r="I1353" s="528"/>
      <c r="J1353" s="528"/>
      <c r="K1353" s="528"/>
      <c r="L1353" s="528"/>
      <c r="M1353" s="528"/>
      <c r="N1353" s="528"/>
      <c r="O1353" s="528"/>
      <c r="P1353" s="752">
        <v>0</v>
      </c>
      <c r="Q1353" s="859"/>
      <c r="R1353" s="813"/>
      <c r="S1353" s="813"/>
      <c r="T1353" s="813"/>
      <c r="U1353" s="973"/>
      <c r="V1353" s="973"/>
      <c r="W1353" s="973"/>
      <c r="X1353" s="973"/>
      <c r="Y1353" s="973"/>
      <c r="Z1353" s="973"/>
      <c r="AA1353" s="973"/>
      <c r="AB1353" s="973"/>
      <c r="AC1353" s="973"/>
      <c r="AD1353" s="973"/>
      <c r="AE1353" s="973"/>
      <c r="AF1353" s="973"/>
      <c r="AG1353" s="973"/>
      <c r="AH1353" s="777"/>
      <c r="AI1353" s="777"/>
      <c r="AJ1353" s="777"/>
      <c r="AK1353" s="777"/>
    </row>
    <row r="1354" spans="1:37" ht="15">
      <c r="A1354" s="693" t="s">
        <v>1307</v>
      </c>
      <c r="B1354" s="693" t="s">
        <v>2309</v>
      </c>
      <c r="C1354" s="693" t="s">
        <v>819</v>
      </c>
      <c r="D1354" s="752">
        <v>0</v>
      </c>
      <c r="E1354" s="641">
        <v>0</v>
      </c>
      <c r="F1354" s="641">
        <v>0</v>
      </c>
      <c r="G1354" s="641">
        <v>0</v>
      </c>
      <c r="H1354" s="641">
        <v>0</v>
      </c>
      <c r="I1354" s="528"/>
      <c r="J1354" s="528"/>
      <c r="K1354" s="528"/>
      <c r="L1354" s="528"/>
      <c r="M1354" s="528"/>
      <c r="N1354" s="528"/>
      <c r="O1354" s="528"/>
      <c r="P1354" s="752">
        <v>0</v>
      </c>
      <c r="Q1354" s="859"/>
      <c r="R1354" s="813"/>
      <c r="S1354" s="813"/>
      <c r="T1354" s="813"/>
      <c r="U1354" s="973"/>
      <c r="V1354" s="973"/>
      <c r="W1354" s="973"/>
      <c r="X1354" s="973"/>
      <c r="Y1354" s="973"/>
      <c r="Z1354" s="973"/>
      <c r="AA1354" s="973"/>
      <c r="AB1354" s="973"/>
      <c r="AC1354" s="973"/>
      <c r="AD1354" s="973"/>
      <c r="AE1354" s="973"/>
      <c r="AF1354" s="973"/>
      <c r="AG1354" s="973"/>
      <c r="AH1354" s="777"/>
      <c r="AI1354" s="777"/>
      <c r="AJ1354" s="777"/>
      <c r="AK1354" s="777"/>
    </row>
    <row r="1355" spans="1:37" ht="15">
      <c r="A1355" s="693" t="s">
        <v>1307</v>
      </c>
      <c r="B1355" s="693" t="s">
        <v>2309</v>
      </c>
      <c r="C1355" s="693" t="s">
        <v>822</v>
      </c>
      <c r="D1355" s="752">
        <v>0</v>
      </c>
      <c r="E1355" s="641">
        <v>0</v>
      </c>
      <c r="F1355" s="641">
        <v>0</v>
      </c>
      <c r="G1355" s="641">
        <v>0</v>
      </c>
      <c r="H1355" s="641">
        <v>0</v>
      </c>
      <c r="I1355" s="528"/>
      <c r="J1355" s="528"/>
      <c r="K1355" s="528"/>
      <c r="L1355" s="528"/>
      <c r="M1355" s="528"/>
      <c r="N1355" s="528"/>
      <c r="O1355" s="528"/>
      <c r="P1355" s="752">
        <v>0</v>
      </c>
      <c r="Q1355" s="859"/>
      <c r="R1355" s="813"/>
      <c r="S1355" s="813"/>
      <c r="T1355" s="813"/>
      <c r="U1355" s="973"/>
      <c r="V1355" s="973"/>
      <c r="W1355" s="973"/>
      <c r="X1355" s="973"/>
      <c r="Y1355" s="973"/>
      <c r="Z1355" s="973"/>
      <c r="AA1355" s="973"/>
      <c r="AB1355" s="973"/>
      <c r="AC1355" s="973"/>
      <c r="AD1355" s="973"/>
      <c r="AE1355" s="973"/>
      <c r="AF1355" s="973"/>
      <c r="AG1355" s="973"/>
      <c r="AH1355" s="777"/>
      <c r="AI1355" s="777"/>
      <c r="AJ1355" s="777"/>
      <c r="AK1355" s="777"/>
    </row>
    <row r="1356" spans="1:37" ht="15">
      <c r="A1356" s="693" t="s">
        <v>1307</v>
      </c>
      <c r="B1356" s="693" t="s">
        <v>2309</v>
      </c>
      <c r="C1356" s="693" t="s">
        <v>87</v>
      </c>
      <c r="D1356" s="752">
        <v>320.19999999999993</v>
      </c>
      <c r="E1356" s="641">
        <v>300.50</v>
      </c>
      <c r="F1356" s="641">
        <v>329.91</v>
      </c>
      <c r="G1356" s="641">
        <v>292.80</v>
      </c>
      <c r="H1356" s="641">
        <v>301</v>
      </c>
      <c r="I1356" s="528"/>
      <c r="J1356" s="528"/>
      <c r="K1356" s="528"/>
      <c r="L1356" s="528"/>
      <c r="M1356" s="528"/>
      <c r="N1356" s="528"/>
      <c r="O1356" s="528"/>
      <c r="P1356" s="752">
        <v>1544.41</v>
      </c>
      <c r="Q1356" s="859"/>
      <c r="R1356" s="813"/>
      <c r="S1356" s="813"/>
      <c r="T1356" s="813"/>
      <c r="U1356" s="973"/>
      <c r="V1356" s="973"/>
      <c r="W1356" s="973"/>
      <c r="X1356" s="973"/>
      <c r="Y1356" s="973"/>
      <c r="Z1356" s="973"/>
      <c r="AA1356" s="973"/>
      <c r="AB1356" s="973"/>
      <c r="AC1356" s="973"/>
      <c r="AD1356" s="973"/>
      <c r="AE1356" s="973"/>
      <c r="AF1356" s="973"/>
      <c r="AG1356" s="973"/>
      <c r="AH1356" s="777"/>
      <c r="AI1356" s="777"/>
      <c r="AJ1356" s="777"/>
      <c r="AK1356" s="777"/>
    </row>
    <row r="1357" spans="1:37" ht="15">
      <c r="A1357" s="693" t="s">
        <v>1307</v>
      </c>
      <c r="B1357" s="693" t="s">
        <v>2309</v>
      </c>
      <c r="C1357" s="693" t="s">
        <v>1238</v>
      </c>
      <c r="D1357" s="752">
        <v>0</v>
      </c>
      <c r="E1357" s="641">
        <v>0</v>
      </c>
      <c r="F1357" s="641">
        <v>0</v>
      </c>
      <c r="G1357" s="641">
        <v>0</v>
      </c>
      <c r="H1357" s="641">
        <v>0</v>
      </c>
      <c r="I1357" s="528"/>
      <c r="J1357" s="528"/>
      <c r="K1357" s="528"/>
      <c r="L1357" s="528"/>
      <c r="M1357" s="528"/>
      <c r="N1357" s="528"/>
      <c r="O1357" s="528"/>
      <c r="P1357" s="752">
        <v>0</v>
      </c>
      <c r="Q1357" s="859"/>
      <c r="R1357" s="813"/>
      <c r="S1357" s="813"/>
      <c r="T1357" s="813"/>
      <c r="U1357" s="973"/>
      <c r="V1357" s="973"/>
      <c r="W1357" s="973"/>
      <c r="X1357" s="973"/>
      <c r="Y1357" s="973"/>
      <c r="Z1357" s="973"/>
      <c r="AA1357" s="973"/>
      <c r="AB1357" s="973"/>
      <c r="AC1357" s="973"/>
      <c r="AD1357" s="973"/>
      <c r="AE1357" s="973"/>
      <c r="AF1357" s="973"/>
      <c r="AG1357" s="973"/>
      <c r="AH1357" s="777"/>
      <c r="AI1357" s="777"/>
      <c r="AJ1357" s="777"/>
      <c r="AK1357" s="777"/>
    </row>
    <row r="1358" spans="1:37" ht="15">
      <c r="A1358" s="693" t="s">
        <v>1307</v>
      </c>
      <c r="B1358" s="693" t="s">
        <v>2309</v>
      </c>
      <c r="C1358" s="693" t="s">
        <v>818</v>
      </c>
      <c r="D1358" s="752">
        <v>0</v>
      </c>
      <c r="E1358" s="641">
        <v>0</v>
      </c>
      <c r="F1358" s="641">
        <v>0</v>
      </c>
      <c r="G1358" s="641">
        <v>0</v>
      </c>
      <c r="H1358" s="641">
        <v>0</v>
      </c>
      <c r="I1358" s="528"/>
      <c r="J1358" s="528"/>
      <c r="K1358" s="528"/>
      <c r="L1358" s="528"/>
      <c r="M1358" s="528"/>
      <c r="N1358" s="528"/>
      <c r="O1358" s="528"/>
      <c r="P1358" s="752">
        <v>0</v>
      </c>
      <c r="Q1358" s="859"/>
      <c r="R1358" s="813"/>
      <c r="S1358" s="813"/>
      <c r="T1358" s="813"/>
      <c r="U1358" s="973"/>
      <c r="V1358" s="973"/>
      <c r="W1358" s="973"/>
      <c r="X1358" s="973"/>
      <c r="Y1358" s="973"/>
      <c r="Z1358" s="973"/>
      <c r="AA1358" s="973"/>
      <c r="AB1358" s="973"/>
      <c r="AC1358" s="973"/>
      <c r="AD1358" s="973"/>
      <c r="AE1358" s="973"/>
      <c r="AF1358" s="973"/>
      <c r="AG1358" s="973"/>
      <c r="AH1358" s="777"/>
      <c r="AI1358" s="777"/>
      <c r="AJ1358" s="777"/>
      <c r="AK1358" s="777"/>
    </row>
    <row r="1359" spans="1:37" ht="15">
      <c r="A1359" s="693" t="s">
        <v>1307</v>
      </c>
      <c r="B1359" s="693" t="s">
        <v>2309</v>
      </c>
      <c r="C1359" s="693" t="s">
        <v>827</v>
      </c>
      <c r="D1359" s="752">
        <v>44.30</v>
      </c>
      <c r="E1359" s="641">
        <v>40.099999999999994</v>
      </c>
      <c r="F1359" s="641">
        <v>57.849999999999994</v>
      </c>
      <c r="G1359" s="641">
        <v>58.50</v>
      </c>
      <c r="H1359" s="641">
        <v>60.449999999999989</v>
      </c>
      <c r="I1359" s="528"/>
      <c r="J1359" s="528"/>
      <c r="K1359" s="528"/>
      <c r="L1359" s="528"/>
      <c r="M1359" s="528"/>
      <c r="N1359" s="528"/>
      <c r="O1359" s="528"/>
      <c r="P1359" s="752">
        <v>261.20</v>
      </c>
      <c r="Q1359" s="859"/>
      <c r="R1359" s="813"/>
      <c r="S1359" s="813"/>
      <c r="T1359" s="813"/>
      <c r="U1359" s="973"/>
      <c r="V1359" s="973"/>
      <c r="W1359" s="973"/>
      <c r="X1359" s="973"/>
      <c r="Y1359" s="973"/>
      <c r="Z1359" s="973"/>
      <c r="AA1359" s="973"/>
      <c r="AB1359" s="973"/>
      <c r="AC1359" s="973"/>
      <c r="AD1359" s="973"/>
      <c r="AE1359" s="973"/>
      <c r="AF1359" s="973"/>
      <c r="AG1359" s="973"/>
      <c r="AH1359" s="777"/>
      <c r="AI1359" s="777"/>
      <c r="AJ1359" s="777"/>
      <c r="AK1359" s="777"/>
    </row>
    <row r="1360" spans="1:37" ht="15">
      <c r="A1360" s="693" t="s">
        <v>1307</v>
      </c>
      <c r="B1360" s="693" t="s">
        <v>2309</v>
      </c>
      <c r="C1360" s="693" t="s">
        <v>810</v>
      </c>
      <c r="D1360" s="752">
        <v>21.70</v>
      </c>
      <c r="E1360" s="641">
        <v>19.60</v>
      </c>
      <c r="F1360" s="641">
        <v>22.480000000000004</v>
      </c>
      <c r="G1360" s="641">
        <v>21.90</v>
      </c>
      <c r="H1360" s="641">
        <v>22.63</v>
      </c>
      <c r="I1360" s="528"/>
      <c r="J1360" s="528"/>
      <c r="K1360" s="528"/>
      <c r="L1360" s="528"/>
      <c r="M1360" s="528"/>
      <c r="N1360" s="528"/>
      <c r="O1360" s="528"/>
      <c r="P1360" s="752">
        <v>108.31</v>
      </c>
      <c r="Q1360" s="859"/>
      <c r="R1360" s="813"/>
      <c r="S1360" s="813"/>
      <c r="T1360" s="813"/>
      <c r="U1360" s="973"/>
      <c r="V1360" s="973"/>
      <c r="W1360" s="973"/>
      <c r="X1360" s="973"/>
      <c r="Y1360" s="973"/>
      <c r="Z1360" s="973"/>
      <c r="AA1360" s="973"/>
      <c r="AB1360" s="973"/>
      <c r="AC1360" s="973"/>
      <c r="AD1360" s="973"/>
      <c r="AE1360" s="973"/>
      <c r="AF1360" s="973"/>
      <c r="AG1360" s="973"/>
      <c r="AH1360" s="777"/>
      <c r="AI1360" s="777"/>
      <c r="AJ1360" s="777"/>
      <c r="AK1360" s="777"/>
    </row>
    <row r="1361" spans="1:37" ht="15">
      <c r="A1361" s="693" t="s">
        <v>1307</v>
      </c>
      <c r="B1361" s="693" t="s">
        <v>2309</v>
      </c>
      <c r="C1361" s="693" t="s">
        <v>817</v>
      </c>
      <c r="D1361" s="752">
        <v>40.50</v>
      </c>
      <c r="E1361" s="641">
        <v>36.50</v>
      </c>
      <c r="F1361" s="641">
        <v>33.525</v>
      </c>
      <c r="G1361" s="641">
        <v>24.80</v>
      </c>
      <c r="H1361" s="641">
        <v>18.400000000000002</v>
      </c>
      <c r="I1361" s="528"/>
      <c r="J1361" s="528"/>
      <c r="K1361" s="528"/>
      <c r="L1361" s="528"/>
      <c r="M1361" s="528"/>
      <c r="N1361" s="528"/>
      <c r="O1361" s="528"/>
      <c r="P1361" s="752">
        <v>153.72499999999999</v>
      </c>
      <c r="Q1361" s="859"/>
      <c r="R1361" s="813"/>
      <c r="S1361" s="813"/>
      <c r="T1361" s="813"/>
      <c r="U1361" s="973"/>
      <c r="V1361" s="973"/>
      <c r="W1361" s="973"/>
      <c r="X1361" s="973"/>
      <c r="Y1361" s="973"/>
      <c r="Z1361" s="973"/>
      <c r="AA1361" s="973"/>
      <c r="AB1361" s="973"/>
      <c r="AC1361" s="973"/>
      <c r="AD1361" s="973"/>
      <c r="AE1361" s="973"/>
      <c r="AF1361" s="973"/>
      <c r="AG1361" s="973"/>
      <c r="AH1361" s="777"/>
      <c r="AI1361" s="777"/>
      <c r="AJ1361" s="777"/>
      <c r="AK1361" s="777"/>
    </row>
    <row r="1362" spans="1:37" ht="15">
      <c r="A1362" s="693" t="s">
        <v>1307</v>
      </c>
      <c r="B1362" s="693" t="s">
        <v>2309</v>
      </c>
      <c r="C1362" s="693" t="s">
        <v>1240</v>
      </c>
      <c r="D1362" s="752">
        <v>0</v>
      </c>
      <c r="E1362" s="641">
        <v>0</v>
      </c>
      <c r="F1362" s="641">
        <v>0</v>
      </c>
      <c r="G1362" s="641">
        <v>0</v>
      </c>
      <c r="H1362" s="641">
        <v>0</v>
      </c>
      <c r="I1362" s="528"/>
      <c r="J1362" s="528"/>
      <c r="K1362" s="528"/>
      <c r="L1362" s="528"/>
      <c r="M1362" s="528"/>
      <c r="N1362" s="528"/>
      <c r="O1362" s="528"/>
      <c r="P1362" s="752">
        <v>0</v>
      </c>
      <c r="Q1362" s="859"/>
      <c r="R1362" s="813"/>
      <c r="S1362" s="813"/>
      <c r="T1362" s="813"/>
      <c r="U1362" s="973"/>
      <c r="V1362" s="973"/>
      <c r="W1362" s="973"/>
      <c r="X1362" s="973"/>
      <c r="Y1362" s="973"/>
      <c r="Z1362" s="973"/>
      <c r="AA1362" s="973"/>
      <c r="AB1362" s="973"/>
      <c r="AC1362" s="973"/>
      <c r="AD1362" s="973"/>
      <c r="AE1362" s="973"/>
      <c r="AF1362" s="973"/>
      <c r="AG1362" s="973"/>
      <c r="AH1362" s="777"/>
      <c r="AI1362" s="777"/>
      <c r="AJ1362" s="777"/>
      <c r="AK1362" s="777"/>
    </row>
    <row r="1363" spans="1:37" ht="15">
      <c r="A1363" s="693" t="s">
        <v>1307</v>
      </c>
      <c r="B1363" s="693" t="s">
        <v>2309</v>
      </c>
      <c r="C1363" s="693" t="s">
        <v>806</v>
      </c>
      <c r="D1363" s="752">
        <v>33.200000000000003</v>
      </c>
      <c r="E1363" s="641">
        <v>29.90</v>
      </c>
      <c r="F1363" s="641">
        <v>32.65</v>
      </c>
      <c r="G1363" s="641">
        <v>31.499999999999993</v>
      </c>
      <c r="H1363" s="641">
        <v>32.549999999999997</v>
      </c>
      <c r="I1363" s="528"/>
      <c r="J1363" s="528"/>
      <c r="K1363" s="528"/>
      <c r="L1363" s="528"/>
      <c r="M1363" s="528"/>
      <c r="N1363" s="528"/>
      <c r="O1363" s="528"/>
      <c r="P1363" s="752">
        <v>159.80000000000001</v>
      </c>
      <c r="Q1363" s="859"/>
      <c r="R1363" s="813"/>
      <c r="S1363" s="813"/>
      <c r="T1363" s="813"/>
      <c r="U1363" s="973"/>
      <c r="V1363" s="973"/>
      <c r="W1363" s="973"/>
      <c r="X1363" s="973"/>
      <c r="Y1363" s="973"/>
      <c r="Z1363" s="973"/>
      <c r="AA1363" s="973"/>
      <c r="AB1363" s="973"/>
      <c r="AC1363" s="973"/>
      <c r="AD1363" s="973"/>
      <c r="AE1363" s="973"/>
      <c r="AF1363" s="973"/>
      <c r="AG1363" s="973"/>
      <c r="AH1363" s="777"/>
      <c r="AI1363" s="777"/>
      <c r="AJ1363" s="777"/>
      <c r="AK1363" s="777"/>
    </row>
    <row r="1364" spans="1:37" ht="15">
      <c r="A1364" s="693" t="s">
        <v>1307</v>
      </c>
      <c r="B1364" s="693" t="s">
        <v>2309</v>
      </c>
      <c r="C1364" s="693" t="s">
        <v>808</v>
      </c>
      <c r="D1364" s="752">
        <v>0</v>
      </c>
      <c r="E1364" s="641">
        <v>15.40</v>
      </c>
      <c r="F1364" s="641">
        <v>15.75</v>
      </c>
      <c r="G1364" s="641">
        <v>15</v>
      </c>
      <c r="H1364" s="641">
        <v>15.50</v>
      </c>
      <c r="I1364" s="528"/>
      <c r="J1364" s="528"/>
      <c r="K1364" s="528"/>
      <c r="L1364" s="528"/>
      <c r="M1364" s="528"/>
      <c r="N1364" s="528"/>
      <c r="O1364" s="528"/>
      <c r="P1364" s="752">
        <v>61.65</v>
      </c>
      <c r="Q1364" s="859"/>
      <c r="R1364" s="813"/>
      <c r="S1364" s="813"/>
      <c r="T1364" s="813"/>
      <c r="U1364" s="973"/>
      <c r="V1364" s="973"/>
      <c r="W1364" s="973"/>
      <c r="X1364" s="973"/>
      <c r="Y1364" s="973"/>
      <c r="Z1364" s="973"/>
      <c r="AA1364" s="973"/>
      <c r="AB1364" s="973"/>
      <c r="AC1364" s="973"/>
      <c r="AD1364" s="973"/>
      <c r="AE1364" s="973"/>
      <c r="AF1364" s="973"/>
      <c r="AG1364" s="973"/>
      <c r="AH1364" s="777"/>
      <c r="AI1364" s="777"/>
      <c r="AJ1364" s="777"/>
      <c r="AK1364" s="777"/>
    </row>
    <row r="1365" spans="1:37" ht="15">
      <c r="A1365" s="693" t="s">
        <v>1307</v>
      </c>
      <c r="B1365" s="693" t="s">
        <v>2309</v>
      </c>
      <c r="C1365" s="693" t="s">
        <v>824</v>
      </c>
      <c r="D1365" s="752">
        <v>304.50</v>
      </c>
      <c r="E1365" s="641">
        <v>287.10000000000002</v>
      </c>
      <c r="F1365" s="641">
        <v>305.71000000000004</v>
      </c>
      <c r="G1365" s="641">
        <v>290.51999999999998</v>
      </c>
      <c r="H1365" s="641">
        <v>288.92000000000002</v>
      </c>
      <c r="I1365" s="528"/>
      <c r="J1365" s="528"/>
      <c r="K1365" s="528"/>
      <c r="L1365" s="528"/>
      <c r="M1365" s="528"/>
      <c r="N1365" s="528"/>
      <c r="O1365" s="528"/>
      <c r="P1365" s="752">
        <v>1476.75</v>
      </c>
      <c r="Q1365" s="859"/>
      <c r="R1365" s="813"/>
      <c r="S1365" s="813"/>
      <c r="T1365" s="813"/>
      <c r="U1365" s="973"/>
      <c r="V1365" s="973"/>
      <c r="W1365" s="973"/>
      <c r="X1365" s="973"/>
      <c r="Y1365" s="973"/>
      <c r="Z1365" s="973"/>
      <c r="AA1365" s="973"/>
      <c r="AB1365" s="973"/>
      <c r="AC1365" s="973"/>
      <c r="AD1365" s="973"/>
      <c r="AE1365" s="973"/>
      <c r="AF1365" s="973"/>
      <c r="AG1365" s="973"/>
      <c r="AH1365" s="777"/>
      <c r="AI1365" s="777"/>
      <c r="AJ1365" s="777"/>
      <c r="AK1365" s="777"/>
    </row>
    <row r="1366" spans="1:37" ht="15">
      <c r="A1366" s="693" t="s">
        <v>1307</v>
      </c>
      <c r="B1366" s="693" t="s">
        <v>2309</v>
      </c>
      <c r="C1366" s="693" t="s">
        <v>858</v>
      </c>
      <c r="D1366" s="752">
        <v>0</v>
      </c>
      <c r="E1366" s="641">
        <v>0</v>
      </c>
      <c r="F1366" s="641">
        <v>0</v>
      </c>
      <c r="G1366" s="641">
        <v>0</v>
      </c>
      <c r="H1366" s="641">
        <v>0</v>
      </c>
      <c r="I1366" s="528"/>
      <c r="J1366" s="528"/>
      <c r="K1366" s="528"/>
      <c r="L1366" s="528"/>
      <c r="M1366" s="528"/>
      <c r="N1366" s="528"/>
      <c r="O1366" s="528"/>
      <c r="P1366" s="752">
        <v>0</v>
      </c>
      <c r="Q1366" s="859"/>
      <c r="R1366" s="813"/>
      <c r="S1366" s="813"/>
      <c r="T1366" s="813"/>
      <c r="U1366" s="973"/>
      <c r="V1366" s="973"/>
      <c r="W1366" s="973"/>
      <c r="X1366" s="973"/>
      <c r="Y1366" s="973"/>
      <c r="Z1366" s="973"/>
      <c r="AA1366" s="973"/>
      <c r="AB1366" s="973"/>
      <c r="AC1366" s="973"/>
      <c r="AD1366" s="973"/>
      <c r="AE1366" s="973"/>
      <c r="AF1366" s="973"/>
      <c r="AG1366" s="973"/>
      <c r="AH1366" s="777"/>
      <c r="AI1366" s="777"/>
      <c r="AJ1366" s="777"/>
      <c r="AK1366" s="777"/>
    </row>
    <row r="1367" spans="1:37" ht="15">
      <c r="A1367" s="693" t="s">
        <v>1438</v>
      </c>
      <c r="B1367" s="693" t="s">
        <v>2309</v>
      </c>
      <c r="C1367" s="693" t="s">
        <v>830</v>
      </c>
      <c r="D1367" s="752">
        <v>17.05</v>
      </c>
      <c r="E1367" s="641">
        <v>15.40</v>
      </c>
      <c r="F1367" s="641">
        <v>17.05</v>
      </c>
      <c r="G1367" s="641">
        <v>16.50</v>
      </c>
      <c r="H1367" s="641">
        <v>17.05</v>
      </c>
      <c r="I1367" s="528"/>
      <c r="J1367" s="528"/>
      <c r="K1367" s="528"/>
      <c r="L1367" s="528"/>
      <c r="M1367" s="528"/>
      <c r="N1367" s="528"/>
      <c r="O1367" s="528"/>
      <c r="P1367" s="752">
        <v>83.05</v>
      </c>
      <c r="Q1367" s="859"/>
      <c r="R1367" s="813"/>
      <c r="S1367" s="813"/>
      <c r="T1367" s="813"/>
      <c r="U1367" s="973"/>
      <c r="V1367" s="973"/>
      <c r="W1367" s="973"/>
      <c r="X1367" s="973"/>
      <c r="Y1367" s="973"/>
      <c r="Z1367" s="973"/>
      <c r="AA1367" s="973"/>
      <c r="AB1367" s="973"/>
      <c r="AC1367" s="973"/>
      <c r="AD1367" s="973"/>
      <c r="AE1367" s="973"/>
      <c r="AF1367" s="973"/>
      <c r="AG1367" s="973"/>
      <c r="AH1367" s="777"/>
      <c r="AI1367" s="777"/>
      <c r="AJ1367" s="777"/>
      <c r="AK1367" s="777"/>
    </row>
    <row r="1368" spans="1:37" ht="15">
      <c r="A1368" s="693" t="s">
        <v>1438</v>
      </c>
      <c r="B1368" s="693" t="s">
        <v>2309</v>
      </c>
      <c r="C1368" s="693" t="s">
        <v>826</v>
      </c>
      <c r="D1368" s="752">
        <v>13.95</v>
      </c>
      <c r="E1368" s="641">
        <v>12.60</v>
      </c>
      <c r="F1368" s="641">
        <v>12.650000000000002</v>
      </c>
      <c r="G1368" s="641">
        <v>12</v>
      </c>
      <c r="H1368" s="641">
        <v>12.40</v>
      </c>
      <c r="I1368" s="528"/>
      <c r="J1368" s="528"/>
      <c r="K1368" s="528"/>
      <c r="L1368" s="528"/>
      <c r="M1368" s="528"/>
      <c r="N1368" s="528"/>
      <c r="O1368" s="528"/>
      <c r="P1368" s="752">
        <v>63.60</v>
      </c>
      <c r="Q1368" s="859"/>
      <c r="R1368" s="813"/>
      <c r="S1368" s="813"/>
      <c r="T1368" s="813"/>
      <c r="U1368" s="973"/>
      <c r="V1368" s="973"/>
      <c r="W1368" s="973"/>
      <c r="X1368" s="973"/>
      <c r="Y1368" s="973"/>
      <c r="Z1368" s="973"/>
      <c r="AA1368" s="973"/>
      <c r="AB1368" s="973"/>
      <c r="AC1368" s="973"/>
      <c r="AD1368" s="973"/>
      <c r="AE1368" s="973"/>
      <c r="AF1368" s="973"/>
      <c r="AG1368" s="973"/>
      <c r="AH1368" s="777"/>
      <c r="AI1368" s="777"/>
      <c r="AJ1368" s="777"/>
      <c r="AK1368" s="777"/>
    </row>
    <row r="1369" spans="1:37" ht="15">
      <c r="A1369" s="693" t="s">
        <v>1438</v>
      </c>
      <c r="B1369" s="693" t="s">
        <v>2309</v>
      </c>
      <c r="C1369" s="693" t="s">
        <v>828</v>
      </c>
      <c r="D1369" s="752">
        <v>160.88999999999999</v>
      </c>
      <c r="E1369" s="641">
        <v>182.71999999999997</v>
      </c>
      <c r="F1369" s="641">
        <v>204.88</v>
      </c>
      <c r="G1369" s="641">
        <v>198.38</v>
      </c>
      <c r="H1369" s="641">
        <v>223.20</v>
      </c>
      <c r="I1369" s="528"/>
      <c r="J1369" s="528"/>
      <c r="K1369" s="528"/>
      <c r="L1369" s="528"/>
      <c r="M1369" s="528"/>
      <c r="N1369" s="528"/>
      <c r="O1369" s="528"/>
      <c r="P1369" s="752">
        <v>970.07</v>
      </c>
      <c r="Q1369" s="859"/>
      <c r="R1369" s="813"/>
      <c r="S1369" s="813"/>
      <c r="T1369" s="813"/>
      <c r="U1369" s="973"/>
      <c r="V1369" s="973"/>
      <c r="W1369" s="973"/>
      <c r="X1369" s="973"/>
      <c r="Y1369" s="973"/>
      <c r="Z1369" s="973"/>
      <c r="AA1369" s="973"/>
      <c r="AB1369" s="973"/>
      <c r="AC1369" s="973"/>
      <c r="AD1369" s="973"/>
      <c r="AE1369" s="973"/>
      <c r="AF1369" s="973"/>
      <c r="AG1369" s="973"/>
      <c r="AH1369" s="777"/>
      <c r="AI1369" s="777"/>
      <c r="AJ1369" s="777"/>
      <c r="AK1369" s="777"/>
    </row>
    <row r="1370" spans="1:37" ht="15">
      <c r="A1370" s="693" t="s">
        <v>1438</v>
      </c>
      <c r="B1370" s="693" t="s">
        <v>2309</v>
      </c>
      <c r="C1370" s="693" t="s">
        <v>809</v>
      </c>
      <c r="D1370" s="752">
        <v>17.98</v>
      </c>
      <c r="E1370" s="641">
        <v>16.240000000000002</v>
      </c>
      <c r="F1370" s="641">
        <v>17.98</v>
      </c>
      <c r="G1370" s="641">
        <v>17.40</v>
      </c>
      <c r="H1370" s="641">
        <v>17.98</v>
      </c>
      <c r="I1370" s="528"/>
      <c r="J1370" s="528"/>
      <c r="K1370" s="528"/>
      <c r="L1370" s="528"/>
      <c r="M1370" s="528"/>
      <c r="N1370" s="528"/>
      <c r="O1370" s="528"/>
      <c r="P1370" s="752">
        <v>87.580000000000013</v>
      </c>
      <c r="Q1370" s="859"/>
      <c r="R1370" s="813"/>
      <c r="S1370" s="813"/>
      <c r="T1370" s="813"/>
      <c r="U1370" s="973"/>
      <c r="V1370" s="973"/>
      <c r="W1370" s="973"/>
      <c r="X1370" s="973"/>
      <c r="Y1370" s="973"/>
      <c r="Z1370" s="973"/>
      <c r="AA1370" s="973"/>
      <c r="AB1370" s="973"/>
      <c r="AC1370" s="973"/>
      <c r="AD1370" s="973"/>
      <c r="AE1370" s="973"/>
      <c r="AF1370" s="973"/>
      <c r="AG1370" s="973"/>
      <c r="AH1370" s="777"/>
      <c r="AI1370" s="777"/>
      <c r="AJ1370" s="777"/>
      <c r="AK1370" s="777"/>
    </row>
    <row r="1371" spans="1:37" ht="15">
      <c r="A1371" s="693" t="s">
        <v>1438</v>
      </c>
      <c r="B1371" s="693" t="s">
        <v>2309</v>
      </c>
      <c r="C1371" s="693" t="s">
        <v>823</v>
      </c>
      <c r="D1371" s="752">
        <v>496.00000000000011</v>
      </c>
      <c r="E1371" s="641">
        <v>450.79999999999995</v>
      </c>
      <c r="F1371" s="641">
        <v>490.78</v>
      </c>
      <c r="G1371" s="641">
        <v>434.07999999999993</v>
      </c>
      <c r="H1371" s="641">
        <v>488.56</v>
      </c>
      <c r="I1371" s="528"/>
      <c r="J1371" s="528"/>
      <c r="K1371" s="528"/>
      <c r="L1371" s="528"/>
      <c r="M1371" s="528"/>
      <c r="N1371" s="528"/>
      <c r="O1371" s="528"/>
      <c r="P1371" s="752">
        <v>2360.2199999999998</v>
      </c>
      <c r="Q1371" s="859"/>
      <c r="R1371" s="813"/>
      <c r="S1371" s="813"/>
      <c r="T1371" s="813"/>
      <c r="U1371" s="973"/>
      <c r="V1371" s="973"/>
      <c r="W1371" s="973"/>
      <c r="X1371" s="973"/>
      <c r="Y1371" s="973"/>
      <c r="Z1371" s="973"/>
      <c r="AA1371" s="973"/>
      <c r="AB1371" s="973"/>
      <c r="AC1371" s="973"/>
      <c r="AD1371" s="973"/>
      <c r="AE1371" s="973"/>
      <c r="AF1371" s="973"/>
      <c r="AG1371" s="973"/>
      <c r="AH1371" s="777"/>
      <c r="AI1371" s="777"/>
      <c r="AJ1371" s="777"/>
      <c r="AK1371" s="777"/>
    </row>
    <row r="1372" spans="1:37" ht="15">
      <c r="A1372" s="693" t="s">
        <v>1438</v>
      </c>
      <c r="B1372" s="693" t="s">
        <v>2309</v>
      </c>
      <c r="C1372" s="693" t="s">
        <v>812</v>
      </c>
      <c r="D1372" s="752">
        <v>41.850000000000009</v>
      </c>
      <c r="E1372" s="641">
        <v>37.799999999999997</v>
      </c>
      <c r="F1372" s="641">
        <v>41.850000000000009</v>
      </c>
      <c r="G1372" s="641">
        <v>40.50</v>
      </c>
      <c r="H1372" s="641">
        <v>41.850000000000009</v>
      </c>
      <c r="I1372" s="528"/>
      <c r="J1372" s="528"/>
      <c r="K1372" s="528"/>
      <c r="L1372" s="528"/>
      <c r="M1372" s="528"/>
      <c r="N1372" s="528"/>
      <c r="O1372" s="528"/>
      <c r="P1372" s="752">
        <v>203.84999999999997</v>
      </c>
      <c r="Q1372" s="859"/>
      <c r="R1372" s="813"/>
      <c r="S1372" s="813"/>
      <c r="T1372" s="813"/>
      <c r="U1372" s="973"/>
      <c r="V1372" s="973"/>
      <c r="W1372" s="973"/>
      <c r="X1372" s="973"/>
      <c r="Y1372" s="973"/>
      <c r="Z1372" s="973"/>
      <c r="AA1372" s="973"/>
      <c r="AB1372" s="973"/>
      <c r="AC1372" s="973"/>
      <c r="AD1372" s="973"/>
      <c r="AE1372" s="973"/>
      <c r="AF1372" s="973"/>
      <c r="AG1372" s="973"/>
      <c r="AH1372" s="777"/>
      <c r="AI1372" s="777"/>
      <c r="AJ1372" s="777"/>
      <c r="AK1372" s="777"/>
    </row>
    <row r="1373" spans="1:37" ht="15">
      <c r="A1373" s="693" t="s">
        <v>1438</v>
      </c>
      <c r="B1373" s="693" t="s">
        <v>2309</v>
      </c>
      <c r="C1373" s="693" t="s">
        <v>1239</v>
      </c>
      <c r="D1373" s="752">
        <v>0</v>
      </c>
      <c r="E1373" s="641">
        <v>0</v>
      </c>
      <c r="F1373" s="641">
        <v>0</v>
      </c>
      <c r="G1373" s="641">
        <v>0</v>
      </c>
      <c r="H1373" s="641">
        <v>0</v>
      </c>
      <c r="I1373" s="528"/>
      <c r="J1373" s="528"/>
      <c r="K1373" s="528"/>
      <c r="L1373" s="528"/>
      <c r="M1373" s="528"/>
      <c r="N1373" s="528"/>
      <c r="O1373" s="528"/>
      <c r="P1373" s="752">
        <v>0</v>
      </c>
      <c r="Q1373" s="859"/>
      <c r="R1373" s="813"/>
      <c r="S1373" s="813"/>
      <c r="T1373" s="813"/>
      <c r="U1373" s="973"/>
      <c r="V1373" s="973"/>
      <c r="W1373" s="973"/>
      <c r="X1373" s="973"/>
      <c r="Y1373" s="973"/>
      <c r="Z1373" s="973"/>
      <c r="AA1373" s="973"/>
      <c r="AB1373" s="973"/>
      <c r="AC1373" s="973"/>
      <c r="AD1373" s="973"/>
      <c r="AE1373" s="973"/>
      <c r="AF1373" s="973"/>
      <c r="AG1373" s="973"/>
      <c r="AH1373" s="777"/>
      <c r="AI1373" s="777"/>
      <c r="AJ1373" s="777"/>
      <c r="AK1373" s="777"/>
    </row>
    <row r="1374" spans="1:37" ht="15">
      <c r="A1374" s="693" t="s">
        <v>1438</v>
      </c>
      <c r="B1374" s="693" t="s">
        <v>2309</v>
      </c>
      <c r="C1374" s="693" t="s">
        <v>831</v>
      </c>
      <c r="D1374" s="752">
        <v>124</v>
      </c>
      <c r="E1374" s="641">
        <v>112</v>
      </c>
      <c r="F1374" s="641">
        <v>118.80000000000001</v>
      </c>
      <c r="G1374" s="641">
        <v>114</v>
      </c>
      <c r="H1374" s="641">
        <v>117.80</v>
      </c>
      <c r="I1374" s="528"/>
      <c r="J1374" s="528"/>
      <c r="K1374" s="528"/>
      <c r="L1374" s="528"/>
      <c r="M1374" s="528"/>
      <c r="N1374" s="528"/>
      <c r="O1374" s="528"/>
      <c r="P1374" s="752">
        <v>586.59999999999991</v>
      </c>
      <c r="Q1374" s="859"/>
      <c r="R1374" s="813"/>
      <c r="S1374" s="813"/>
      <c r="T1374" s="813"/>
      <c r="U1374" s="973"/>
      <c r="V1374" s="973"/>
      <c r="W1374" s="973"/>
      <c r="X1374" s="973"/>
      <c r="Y1374" s="973"/>
      <c r="Z1374" s="973"/>
      <c r="AA1374" s="973"/>
      <c r="AB1374" s="973"/>
      <c r="AC1374" s="973"/>
      <c r="AD1374" s="973"/>
      <c r="AE1374" s="973"/>
      <c r="AF1374" s="973"/>
      <c r="AG1374" s="973"/>
      <c r="AH1374" s="777"/>
      <c r="AI1374" s="777"/>
      <c r="AJ1374" s="777"/>
      <c r="AK1374" s="777"/>
    </row>
    <row r="1375" spans="1:37" ht="15">
      <c r="A1375" s="693" t="s">
        <v>1438</v>
      </c>
      <c r="B1375" s="693" t="s">
        <v>2309</v>
      </c>
      <c r="C1375" s="693" t="s">
        <v>811</v>
      </c>
      <c r="D1375" s="752">
        <v>55.49</v>
      </c>
      <c r="E1375" s="641">
        <v>50.12</v>
      </c>
      <c r="F1375" s="641">
        <v>45.360000000000007</v>
      </c>
      <c r="G1375" s="641">
        <v>28.50</v>
      </c>
      <c r="H1375" s="641">
        <v>29.450000000000003</v>
      </c>
      <c r="I1375" s="528"/>
      <c r="J1375" s="528"/>
      <c r="K1375" s="528"/>
      <c r="L1375" s="528"/>
      <c r="M1375" s="528"/>
      <c r="N1375" s="528"/>
      <c r="O1375" s="528"/>
      <c r="P1375" s="752">
        <v>208.92000000000002</v>
      </c>
      <c r="Q1375" s="859"/>
      <c r="R1375" s="813"/>
      <c r="S1375" s="813"/>
      <c r="T1375" s="813"/>
      <c r="U1375" s="973"/>
      <c r="V1375" s="973"/>
      <c r="W1375" s="973"/>
      <c r="X1375" s="973"/>
      <c r="Y1375" s="973"/>
      <c r="Z1375" s="973"/>
      <c r="AA1375" s="973"/>
      <c r="AB1375" s="973"/>
      <c r="AC1375" s="973"/>
      <c r="AD1375" s="973"/>
      <c r="AE1375" s="973"/>
      <c r="AF1375" s="973"/>
      <c r="AG1375" s="973"/>
      <c r="AH1375" s="777"/>
      <c r="AI1375" s="777"/>
      <c r="AJ1375" s="777"/>
      <c r="AK1375" s="777"/>
    </row>
    <row r="1376" spans="1:37" ht="15">
      <c r="A1376" s="693" t="s">
        <v>1438</v>
      </c>
      <c r="B1376" s="693" t="s">
        <v>2309</v>
      </c>
      <c r="C1376" s="693" t="s">
        <v>833</v>
      </c>
      <c r="D1376" s="752">
        <v>35.649999999999991</v>
      </c>
      <c r="E1376" s="641">
        <v>32.200000000000003</v>
      </c>
      <c r="F1376" s="641">
        <v>34.60</v>
      </c>
      <c r="G1376" s="641">
        <v>33</v>
      </c>
      <c r="H1376" s="641">
        <v>34.10</v>
      </c>
      <c r="I1376" s="528"/>
      <c r="J1376" s="528"/>
      <c r="K1376" s="528"/>
      <c r="L1376" s="528"/>
      <c r="M1376" s="528"/>
      <c r="N1376" s="528"/>
      <c r="O1376" s="528"/>
      <c r="P1376" s="752">
        <v>169.55</v>
      </c>
      <c r="Q1376" s="859"/>
      <c r="R1376" s="813"/>
      <c r="S1376" s="813"/>
      <c r="T1376" s="813"/>
      <c r="U1376" s="973"/>
      <c r="V1376" s="973"/>
      <c r="W1376" s="973"/>
      <c r="X1376" s="973"/>
      <c r="Y1376" s="973"/>
      <c r="Z1376" s="973"/>
      <c r="AA1376" s="973"/>
      <c r="AB1376" s="973"/>
      <c r="AC1376" s="973"/>
      <c r="AD1376" s="973"/>
      <c r="AE1376" s="973"/>
      <c r="AF1376" s="973"/>
      <c r="AG1376" s="973"/>
      <c r="AH1376" s="777"/>
      <c r="AI1376" s="777"/>
      <c r="AJ1376" s="777"/>
      <c r="AK1376" s="777"/>
    </row>
    <row r="1377" spans="1:37" ht="15">
      <c r="A1377" s="693" t="s">
        <v>1438</v>
      </c>
      <c r="B1377" s="693" t="s">
        <v>2309</v>
      </c>
      <c r="C1377" s="693" t="s">
        <v>814</v>
      </c>
      <c r="D1377" s="752">
        <v>39.99</v>
      </c>
      <c r="E1377" s="641">
        <v>36.120000000000005</v>
      </c>
      <c r="F1377" s="641">
        <v>39.99</v>
      </c>
      <c r="G1377" s="641">
        <v>38.700000000000003</v>
      </c>
      <c r="H1377" s="641">
        <v>39.99</v>
      </c>
      <c r="I1377" s="528"/>
      <c r="J1377" s="528"/>
      <c r="K1377" s="528"/>
      <c r="L1377" s="528"/>
      <c r="M1377" s="528"/>
      <c r="N1377" s="528"/>
      <c r="O1377" s="528"/>
      <c r="P1377" s="752">
        <v>194.79</v>
      </c>
      <c r="Q1377" s="859"/>
      <c r="R1377" s="813"/>
      <c r="S1377" s="813"/>
      <c r="T1377" s="813"/>
      <c r="U1377" s="973"/>
      <c r="V1377" s="973"/>
      <c r="W1377" s="973"/>
      <c r="X1377" s="973"/>
      <c r="Y1377" s="973"/>
      <c r="Z1377" s="973"/>
      <c r="AA1377" s="973"/>
      <c r="AB1377" s="973"/>
      <c r="AC1377" s="973"/>
      <c r="AD1377" s="973"/>
      <c r="AE1377" s="973"/>
      <c r="AF1377" s="973"/>
      <c r="AG1377" s="973"/>
      <c r="AH1377" s="777"/>
      <c r="AI1377" s="777"/>
      <c r="AJ1377" s="777"/>
      <c r="AK1377" s="777"/>
    </row>
    <row r="1378" spans="1:37" ht="15">
      <c r="A1378" s="693" t="s">
        <v>1438</v>
      </c>
      <c r="B1378" s="693" t="s">
        <v>2309</v>
      </c>
      <c r="C1378" s="693" t="s">
        <v>832</v>
      </c>
      <c r="D1378" s="752">
        <v>36.889999999999993</v>
      </c>
      <c r="E1378" s="641">
        <v>33.32</v>
      </c>
      <c r="F1378" s="641">
        <v>36.889999999999993</v>
      </c>
      <c r="G1378" s="641">
        <v>35.700000000000003</v>
      </c>
      <c r="H1378" s="641">
        <v>36.889999999999993</v>
      </c>
      <c r="I1378" s="528"/>
      <c r="J1378" s="528"/>
      <c r="K1378" s="528"/>
      <c r="L1378" s="528"/>
      <c r="M1378" s="528"/>
      <c r="N1378" s="528"/>
      <c r="O1378" s="528"/>
      <c r="P1378" s="752">
        <v>179.68999999999997</v>
      </c>
      <c r="Q1378" s="859"/>
      <c r="R1378" s="813"/>
      <c r="S1378" s="813"/>
      <c r="T1378" s="813"/>
      <c r="U1378" s="973"/>
      <c r="V1378" s="973"/>
      <c r="W1378" s="973"/>
      <c r="X1378" s="973"/>
      <c r="Y1378" s="973"/>
      <c r="Z1378" s="973"/>
      <c r="AA1378" s="973"/>
      <c r="AB1378" s="973"/>
      <c r="AC1378" s="973"/>
      <c r="AD1378" s="973"/>
      <c r="AE1378" s="973"/>
      <c r="AF1378" s="973"/>
      <c r="AG1378" s="973"/>
      <c r="AH1378" s="777"/>
      <c r="AI1378" s="777"/>
      <c r="AJ1378" s="777"/>
      <c r="AK1378" s="777"/>
    </row>
    <row r="1379" spans="1:37" ht="15">
      <c r="A1379" s="693" t="s">
        <v>1438</v>
      </c>
      <c r="B1379" s="693" t="s">
        <v>2309</v>
      </c>
      <c r="C1379" s="693" t="s">
        <v>829</v>
      </c>
      <c r="D1379" s="752">
        <v>7.13</v>
      </c>
      <c r="E1379" s="641">
        <v>6.44</v>
      </c>
      <c r="F1379" s="641">
        <v>13.95</v>
      </c>
      <c r="G1379" s="641">
        <v>13.50</v>
      </c>
      <c r="H1379" s="641">
        <v>13.95</v>
      </c>
      <c r="I1379" s="528"/>
      <c r="J1379" s="528"/>
      <c r="K1379" s="528"/>
      <c r="L1379" s="528"/>
      <c r="M1379" s="528"/>
      <c r="N1379" s="528"/>
      <c r="O1379" s="528"/>
      <c r="P1379" s="752">
        <v>54.97</v>
      </c>
      <c r="Q1379" s="859"/>
      <c r="R1379" s="813"/>
      <c r="S1379" s="813"/>
      <c r="T1379" s="813"/>
      <c r="U1379" s="973"/>
      <c r="V1379" s="973"/>
      <c r="W1379" s="973"/>
      <c r="X1379" s="973"/>
      <c r="Y1379" s="973"/>
      <c r="Z1379" s="973"/>
      <c r="AA1379" s="973"/>
      <c r="AB1379" s="973"/>
      <c r="AC1379" s="973"/>
      <c r="AD1379" s="973"/>
      <c r="AE1379" s="973"/>
      <c r="AF1379" s="973"/>
      <c r="AG1379" s="973"/>
      <c r="AH1379" s="777"/>
      <c r="AI1379" s="777"/>
      <c r="AJ1379" s="777"/>
      <c r="AK1379" s="777"/>
    </row>
    <row r="1380" spans="1:37" ht="15">
      <c r="A1380" s="693" t="s">
        <v>1438</v>
      </c>
      <c r="B1380" s="693" t="s">
        <v>2309</v>
      </c>
      <c r="C1380" s="693" t="s">
        <v>813</v>
      </c>
      <c r="D1380" s="752">
        <v>24.10</v>
      </c>
      <c r="E1380" s="641">
        <v>20.70</v>
      </c>
      <c r="F1380" s="641">
        <v>24.80</v>
      </c>
      <c r="G1380" s="641">
        <v>24</v>
      </c>
      <c r="H1380" s="641">
        <v>24.80</v>
      </c>
      <c r="I1380" s="528"/>
      <c r="J1380" s="528"/>
      <c r="K1380" s="528"/>
      <c r="L1380" s="528"/>
      <c r="M1380" s="528"/>
      <c r="N1380" s="528"/>
      <c r="O1380" s="528"/>
      <c r="P1380" s="752">
        <v>118.40000000000002</v>
      </c>
      <c r="Q1380" s="859"/>
      <c r="R1380" s="813"/>
      <c r="S1380" s="813"/>
      <c r="T1380" s="813"/>
      <c r="U1380" s="973"/>
      <c r="V1380" s="973"/>
      <c r="W1380" s="973"/>
      <c r="X1380" s="973"/>
      <c r="Y1380" s="973"/>
      <c r="Z1380" s="973"/>
      <c r="AA1380" s="973"/>
      <c r="AB1380" s="973"/>
      <c r="AC1380" s="973"/>
      <c r="AD1380" s="973"/>
      <c r="AE1380" s="973"/>
      <c r="AF1380" s="973"/>
      <c r="AG1380" s="973"/>
      <c r="AH1380" s="777"/>
      <c r="AI1380" s="777"/>
      <c r="AJ1380" s="777"/>
      <c r="AK1380" s="777"/>
    </row>
    <row r="1381" spans="1:37" ht="15">
      <c r="A1381" s="693" t="s">
        <v>1438</v>
      </c>
      <c r="B1381" s="693" t="s">
        <v>2309</v>
      </c>
      <c r="C1381" s="693" t="s">
        <v>825</v>
      </c>
      <c r="D1381" s="752">
        <v>538.78</v>
      </c>
      <c r="E1381" s="641">
        <v>483.94</v>
      </c>
      <c r="F1381" s="641">
        <v>499.68000000000006</v>
      </c>
      <c r="G1381" s="641">
        <v>424.40</v>
      </c>
      <c r="H1381" s="641">
        <v>330.18</v>
      </c>
      <c r="I1381" s="528"/>
      <c r="J1381" s="528"/>
      <c r="K1381" s="528"/>
      <c r="L1381" s="528"/>
      <c r="M1381" s="528"/>
      <c r="N1381" s="528"/>
      <c r="O1381" s="528"/>
      <c r="P1381" s="752">
        <v>2276.98</v>
      </c>
      <c r="Q1381" s="859"/>
      <c r="R1381" s="813"/>
      <c r="S1381" s="813"/>
      <c r="T1381" s="813"/>
      <c r="U1381" s="973"/>
      <c r="V1381" s="973"/>
      <c r="W1381" s="973"/>
      <c r="X1381" s="973"/>
      <c r="Y1381" s="973"/>
      <c r="Z1381" s="973"/>
      <c r="AA1381" s="973"/>
      <c r="AB1381" s="973"/>
      <c r="AC1381" s="973"/>
      <c r="AD1381" s="973"/>
      <c r="AE1381" s="973"/>
      <c r="AF1381" s="973"/>
      <c r="AG1381" s="973"/>
      <c r="AH1381" s="777"/>
      <c r="AI1381" s="777"/>
      <c r="AJ1381" s="777"/>
      <c r="AK1381" s="777"/>
    </row>
    <row r="1382" spans="1:37" ht="15">
      <c r="A1382" s="693" t="s">
        <v>1438</v>
      </c>
      <c r="B1382" s="693" t="s">
        <v>2309</v>
      </c>
      <c r="C1382" s="693" t="s">
        <v>834</v>
      </c>
      <c r="D1382" s="752">
        <v>40.299999999999997</v>
      </c>
      <c r="E1382" s="641">
        <v>36.40</v>
      </c>
      <c r="F1382" s="641">
        <v>40.299999999999997</v>
      </c>
      <c r="G1382" s="641">
        <v>39</v>
      </c>
      <c r="H1382" s="641">
        <v>40.299999999999997</v>
      </c>
      <c r="I1382" s="528"/>
      <c r="J1382" s="528"/>
      <c r="K1382" s="528"/>
      <c r="L1382" s="528"/>
      <c r="M1382" s="528"/>
      <c r="N1382" s="528"/>
      <c r="O1382" s="528"/>
      <c r="P1382" s="752">
        <v>196.29999999999998</v>
      </c>
      <c r="Q1382" s="859"/>
      <c r="R1382" s="813"/>
      <c r="S1382" s="813"/>
      <c r="T1382" s="813"/>
      <c r="U1382" s="973"/>
      <c r="V1382" s="973"/>
      <c r="W1382" s="973"/>
      <c r="X1382" s="973"/>
      <c r="Y1382" s="973"/>
      <c r="Z1382" s="973"/>
      <c r="AA1382" s="973"/>
      <c r="AB1382" s="973"/>
      <c r="AC1382" s="973"/>
      <c r="AD1382" s="973"/>
      <c r="AE1382" s="973"/>
      <c r="AF1382" s="973"/>
      <c r="AG1382" s="973"/>
      <c r="AH1382" s="777"/>
      <c r="AI1382" s="777"/>
      <c r="AJ1382" s="777"/>
      <c r="AK1382" s="777"/>
    </row>
    <row r="1383" spans="1:37" ht="15">
      <c r="A1383" s="693" t="s">
        <v>1438</v>
      </c>
      <c r="B1383" s="693" t="s">
        <v>2309</v>
      </c>
      <c r="C1383" s="693" t="s">
        <v>802</v>
      </c>
      <c r="D1383" s="752">
        <v>691.30</v>
      </c>
      <c r="E1383" s="641">
        <v>624.40</v>
      </c>
      <c r="F1383" s="641">
        <v>688.90</v>
      </c>
      <c r="G1383" s="641">
        <v>633</v>
      </c>
      <c r="H1383" s="641">
        <v>629.29999999999995</v>
      </c>
      <c r="I1383" s="528"/>
      <c r="J1383" s="528"/>
      <c r="K1383" s="528"/>
      <c r="L1383" s="528"/>
      <c r="M1383" s="528"/>
      <c r="N1383" s="528"/>
      <c r="O1383" s="528"/>
      <c r="P1383" s="752">
        <v>3266.90</v>
      </c>
      <c r="Q1383" s="859"/>
      <c r="R1383" s="813"/>
      <c r="S1383" s="813"/>
      <c r="T1383" s="813"/>
      <c r="U1383" s="973"/>
      <c r="V1383" s="973"/>
      <c r="W1383" s="973"/>
      <c r="X1383" s="973"/>
      <c r="Y1383" s="973"/>
      <c r="Z1383" s="973"/>
      <c r="AA1383" s="973"/>
      <c r="AB1383" s="973"/>
      <c r="AC1383" s="973"/>
      <c r="AD1383" s="973"/>
      <c r="AE1383" s="973"/>
      <c r="AF1383" s="973"/>
      <c r="AG1383" s="973"/>
      <c r="AH1383" s="777"/>
      <c r="AI1383" s="777"/>
      <c r="AJ1383" s="777"/>
      <c r="AK1383" s="777"/>
    </row>
    <row r="1384" spans="1:37" ht="15">
      <c r="A1384" s="693" t="s">
        <v>1438</v>
      </c>
      <c r="B1384" s="693" t="s">
        <v>2309</v>
      </c>
      <c r="C1384" s="693" t="s">
        <v>820</v>
      </c>
      <c r="D1384" s="752">
        <v>0</v>
      </c>
      <c r="E1384" s="641">
        <v>0</v>
      </c>
      <c r="F1384" s="641">
        <v>0</v>
      </c>
      <c r="G1384" s="641">
        <v>0</v>
      </c>
      <c r="H1384" s="641">
        <v>0</v>
      </c>
      <c r="I1384" s="528"/>
      <c r="J1384" s="528"/>
      <c r="K1384" s="528"/>
      <c r="L1384" s="528"/>
      <c r="M1384" s="528"/>
      <c r="N1384" s="528"/>
      <c r="O1384" s="528"/>
      <c r="P1384" s="752">
        <v>0</v>
      </c>
      <c r="Q1384" s="859"/>
      <c r="R1384" s="813"/>
      <c r="S1384" s="813"/>
      <c r="T1384" s="813"/>
      <c r="U1384" s="973"/>
      <c r="V1384" s="973"/>
      <c r="W1384" s="973"/>
      <c r="X1384" s="973"/>
      <c r="Y1384" s="973"/>
      <c r="Z1384" s="973"/>
      <c r="AA1384" s="973"/>
      <c r="AB1384" s="973"/>
      <c r="AC1384" s="973"/>
      <c r="AD1384" s="973"/>
      <c r="AE1384" s="973"/>
      <c r="AF1384" s="973"/>
      <c r="AG1384" s="973"/>
      <c r="AH1384" s="777"/>
      <c r="AI1384" s="777"/>
      <c r="AJ1384" s="777"/>
      <c r="AK1384" s="777"/>
    </row>
    <row r="1385" spans="1:37" ht="15">
      <c r="A1385" s="693" t="s">
        <v>1438</v>
      </c>
      <c r="B1385" s="693" t="s">
        <v>2309</v>
      </c>
      <c r="C1385" s="693" t="s">
        <v>819</v>
      </c>
      <c r="D1385" s="752">
        <v>0</v>
      </c>
      <c r="E1385" s="641">
        <v>0</v>
      </c>
      <c r="F1385" s="641">
        <v>0</v>
      </c>
      <c r="G1385" s="641">
        <v>0</v>
      </c>
      <c r="H1385" s="641">
        <v>0</v>
      </c>
      <c r="I1385" s="528"/>
      <c r="J1385" s="528"/>
      <c r="K1385" s="528"/>
      <c r="L1385" s="528"/>
      <c r="M1385" s="528"/>
      <c r="N1385" s="528"/>
      <c r="O1385" s="528"/>
      <c r="P1385" s="752">
        <v>0</v>
      </c>
      <c r="Q1385" s="859"/>
      <c r="R1385" s="813"/>
      <c r="S1385" s="813"/>
      <c r="T1385" s="813"/>
      <c r="U1385" s="973"/>
      <c r="V1385" s="973"/>
      <c r="W1385" s="973"/>
      <c r="X1385" s="973"/>
      <c r="Y1385" s="973"/>
      <c r="Z1385" s="973"/>
      <c r="AA1385" s="973"/>
      <c r="AB1385" s="973"/>
      <c r="AC1385" s="973"/>
      <c r="AD1385" s="973"/>
      <c r="AE1385" s="973"/>
      <c r="AF1385" s="973"/>
      <c r="AG1385" s="973"/>
      <c r="AH1385" s="777"/>
      <c r="AI1385" s="777"/>
      <c r="AJ1385" s="777"/>
      <c r="AK1385" s="777"/>
    </row>
    <row r="1386" spans="1:37" ht="15">
      <c r="A1386" s="693" t="s">
        <v>1438</v>
      </c>
      <c r="B1386" s="693" t="s">
        <v>2309</v>
      </c>
      <c r="C1386" s="693" t="s">
        <v>822</v>
      </c>
      <c r="D1386" s="752">
        <v>0</v>
      </c>
      <c r="E1386" s="641">
        <v>0</v>
      </c>
      <c r="F1386" s="641">
        <v>0</v>
      </c>
      <c r="G1386" s="641">
        <v>0</v>
      </c>
      <c r="H1386" s="641">
        <v>0</v>
      </c>
      <c r="I1386" s="528"/>
      <c r="J1386" s="528"/>
      <c r="K1386" s="528"/>
      <c r="L1386" s="528"/>
      <c r="M1386" s="528"/>
      <c r="N1386" s="528"/>
      <c r="O1386" s="528"/>
      <c r="P1386" s="752">
        <v>0</v>
      </c>
      <c r="Q1386" s="859"/>
      <c r="R1386" s="813"/>
      <c r="S1386" s="813"/>
      <c r="T1386" s="813"/>
      <c r="U1386" s="973"/>
      <c r="V1386" s="973"/>
      <c r="W1386" s="973"/>
      <c r="X1386" s="973"/>
      <c r="Y1386" s="973"/>
      <c r="Z1386" s="973"/>
      <c r="AA1386" s="973"/>
      <c r="AB1386" s="973"/>
      <c r="AC1386" s="973"/>
      <c r="AD1386" s="973"/>
      <c r="AE1386" s="973"/>
      <c r="AF1386" s="973"/>
      <c r="AG1386" s="973"/>
      <c r="AH1386" s="777"/>
      <c r="AI1386" s="777"/>
      <c r="AJ1386" s="777"/>
      <c r="AK1386" s="777"/>
    </row>
    <row r="1387" spans="1:37" ht="15">
      <c r="A1387" s="693" t="s">
        <v>1438</v>
      </c>
      <c r="B1387" s="693" t="s">
        <v>2309</v>
      </c>
      <c r="C1387" s="693" t="s">
        <v>87</v>
      </c>
      <c r="D1387" s="752">
        <v>705.25000000000023</v>
      </c>
      <c r="E1387" s="641">
        <v>649</v>
      </c>
      <c r="F1387" s="641">
        <v>743.2700000000001</v>
      </c>
      <c r="G1387" s="641">
        <v>665.70</v>
      </c>
      <c r="H1387" s="641">
        <v>683.23</v>
      </c>
      <c r="I1387" s="528"/>
      <c r="J1387" s="528"/>
      <c r="K1387" s="528"/>
      <c r="L1387" s="528"/>
      <c r="M1387" s="528"/>
      <c r="N1387" s="528"/>
      <c r="O1387" s="528"/>
      <c r="P1387" s="752">
        <v>3446.45</v>
      </c>
      <c r="Q1387" s="859"/>
      <c r="R1387" s="813"/>
      <c r="S1387" s="813"/>
      <c r="T1387" s="813"/>
      <c r="U1387" s="973"/>
      <c r="V1387" s="973"/>
      <c r="W1387" s="973"/>
      <c r="X1387" s="973"/>
      <c r="Y1387" s="973"/>
      <c r="Z1387" s="973"/>
      <c r="AA1387" s="973"/>
      <c r="AB1387" s="973"/>
      <c r="AC1387" s="973"/>
      <c r="AD1387" s="973"/>
      <c r="AE1387" s="973"/>
      <c r="AF1387" s="973"/>
      <c r="AG1387" s="973"/>
      <c r="AH1387" s="777"/>
      <c r="AI1387" s="777"/>
      <c r="AJ1387" s="777"/>
      <c r="AK1387" s="777"/>
    </row>
    <row r="1388" spans="1:37" ht="15">
      <c r="A1388" s="693" t="s">
        <v>1438</v>
      </c>
      <c r="B1388" s="693" t="s">
        <v>2309</v>
      </c>
      <c r="C1388" s="693" t="s">
        <v>1238</v>
      </c>
      <c r="D1388" s="752">
        <v>0</v>
      </c>
      <c r="E1388" s="641">
        <v>0</v>
      </c>
      <c r="F1388" s="641">
        <v>0</v>
      </c>
      <c r="G1388" s="641">
        <v>0</v>
      </c>
      <c r="H1388" s="641">
        <v>0</v>
      </c>
      <c r="I1388" s="528"/>
      <c r="J1388" s="528"/>
      <c r="K1388" s="528"/>
      <c r="L1388" s="528"/>
      <c r="M1388" s="528"/>
      <c r="N1388" s="528"/>
      <c r="O1388" s="528"/>
      <c r="P1388" s="752">
        <v>0</v>
      </c>
      <c r="Q1388" s="859"/>
      <c r="R1388" s="813"/>
      <c r="S1388" s="813"/>
      <c r="T1388" s="813"/>
      <c r="U1388" s="973"/>
      <c r="V1388" s="973"/>
      <c r="W1388" s="973"/>
      <c r="X1388" s="973"/>
      <c r="Y1388" s="973"/>
      <c r="Z1388" s="973"/>
      <c r="AA1388" s="973"/>
      <c r="AB1388" s="973"/>
      <c r="AC1388" s="973"/>
      <c r="AD1388" s="973"/>
      <c r="AE1388" s="973"/>
      <c r="AF1388" s="973"/>
      <c r="AG1388" s="973"/>
      <c r="AH1388" s="777"/>
      <c r="AI1388" s="777"/>
      <c r="AJ1388" s="777"/>
      <c r="AK1388" s="777"/>
    </row>
    <row r="1389" spans="1:37" ht="15">
      <c r="A1389" s="693" t="s">
        <v>1438</v>
      </c>
      <c r="B1389" s="693" t="s">
        <v>2309</v>
      </c>
      <c r="C1389" s="693" t="s">
        <v>818</v>
      </c>
      <c r="D1389" s="752">
        <v>0</v>
      </c>
      <c r="E1389" s="641">
        <v>0</v>
      </c>
      <c r="F1389" s="641">
        <v>0</v>
      </c>
      <c r="G1389" s="641">
        <v>0</v>
      </c>
      <c r="H1389" s="641">
        <v>0</v>
      </c>
      <c r="I1389" s="528"/>
      <c r="J1389" s="528"/>
      <c r="K1389" s="528"/>
      <c r="L1389" s="528"/>
      <c r="M1389" s="528"/>
      <c r="N1389" s="528"/>
      <c r="O1389" s="528"/>
      <c r="P1389" s="752">
        <v>0</v>
      </c>
      <c r="Q1389" s="859"/>
      <c r="R1389" s="813"/>
      <c r="S1389" s="813"/>
      <c r="T1389" s="813"/>
      <c r="U1389" s="973"/>
      <c r="V1389" s="973"/>
      <c r="W1389" s="973"/>
      <c r="X1389" s="973"/>
      <c r="Y1389" s="973"/>
      <c r="Z1389" s="973"/>
      <c r="AA1389" s="973"/>
      <c r="AB1389" s="973"/>
      <c r="AC1389" s="973"/>
      <c r="AD1389" s="973"/>
      <c r="AE1389" s="973"/>
      <c r="AF1389" s="973"/>
      <c r="AG1389" s="973"/>
      <c r="AH1389" s="777"/>
      <c r="AI1389" s="777"/>
      <c r="AJ1389" s="777"/>
      <c r="AK1389" s="777"/>
    </row>
    <row r="1390" spans="1:37" ht="15">
      <c r="A1390" s="693" t="s">
        <v>1438</v>
      </c>
      <c r="B1390" s="693" t="s">
        <v>2309</v>
      </c>
      <c r="C1390" s="693" t="s">
        <v>827</v>
      </c>
      <c r="D1390" s="752">
        <v>72.97</v>
      </c>
      <c r="E1390" s="641">
        <v>74.760000000000005</v>
      </c>
      <c r="F1390" s="641">
        <v>82.77000000000001</v>
      </c>
      <c r="G1390" s="641">
        <v>80.099999999999994</v>
      </c>
      <c r="H1390" s="641">
        <v>82.77000000000001</v>
      </c>
      <c r="I1390" s="528"/>
      <c r="J1390" s="528"/>
      <c r="K1390" s="528"/>
      <c r="L1390" s="528"/>
      <c r="M1390" s="528"/>
      <c r="N1390" s="528"/>
      <c r="O1390" s="528"/>
      <c r="P1390" s="752">
        <v>393.37</v>
      </c>
      <c r="Q1390" s="859"/>
      <c r="R1390" s="813"/>
      <c r="S1390" s="813"/>
      <c r="T1390" s="813"/>
      <c r="U1390" s="973"/>
      <c r="V1390" s="973"/>
      <c r="W1390" s="973"/>
      <c r="X1390" s="973"/>
      <c r="Y1390" s="973"/>
      <c r="Z1390" s="973"/>
      <c r="AA1390" s="973"/>
      <c r="AB1390" s="973"/>
      <c r="AC1390" s="973"/>
      <c r="AD1390" s="973"/>
      <c r="AE1390" s="973"/>
      <c r="AF1390" s="973"/>
      <c r="AG1390" s="973"/>
      <c r="AH1390" s="777"/>
      <c r="AI1390" s="777"/>
      <c r="AJ1390" s="777"/>
      <c r="AK1390" s="777"/>
    </row>
    <row r="1391" spans="1:37" ht="15">
      <c r="A1391" s="693" t="s">
        <v>1438</v>
      </c>
      <c r="B1391" s="693" t="s">
        <v>2309</v>
      </c>
      <c r="C1391" s="693" t="s">
        <v>810</v>
      </c>
      <c r="D1391" s="752">
        <v>34.10</v>
      </c>
      <c r="E1391" s="641">
        <v>30.80</v>
      </c>
      <c r="F1391" s="641">
        <v>34.10</v>
      </c>
      <c r="G1391" s="641">
        <v>33</v>
      </c>
      <c r="H1391" s="641">
        <v>34.10</v>
      </c>
      <c r="I1391" s="528"/>
      <c r="J1391" s="528"/>
      <c r="K1391" s="528"/>
      <c r="L1391" s="528"/>
      <c r="M1391" s="528"/>
      <c r="N1391" s="528"/>
      <c r="O1391" s="528"/>
      <c r="P1391" s="752">
        <v>166.10</v>
      </c>
      <c r="Q1391" s="859"/>
      <c r="R1391" s="813"/>
      <c r="S1391" s="813"/>
      <c r="T1391" s="813"/>
      <c r="U1391" s="973"/>
      <c r="V1391" s="973"/>
      <c r="W1391" s="973"/>
      <c r="X1391" s="973"/>
      <c r="Y1391" s="973"/>
      <c r="Z1391" s="973"/>
      <c r="AA1391" s="973"/>
      <c r="AB1391" s="973"/>
      <c r="AC1391" s="973"/>
      <c r="AD1391" s="973"/>
      <c r="AE1391" s="973"/>
      <c r="AF1391" s="973"/>
      <c r="AG1391" s="973"/>
      <c r="AH1391" s="777"/>
      <c r="AI1391" s="777"/>
      <c r="AJ1391" s="777"/>
      <c r="AK1391" s="777"/>
    </row>
    <row r="1392" spans="1:37" ht="15">
      <c r="A1392" s="693" t="s">
        <v>1438</v>
      </c>
      <c r="B1392" s="693" t="s">
        <v>2309</v>
      </c>
      <c r="C1392" s="693" t="s">
        <v>817</v>
      </c>
      <c r="D1392" s="752">
        <v>66.339999999999989</v>
      </c>
      <c r="E1392" s="641">
        <v>59.92</v>
      </c>
      <c r="F1392" s="641">
        <v>62.64</v>
      </c>
      <c r="G1392" s="641">
        <v>43</v>
      </c>
      <c r="H1392" s="641">
        <v>29.90</v>
      </c>
      <c r="I1392" s="528"/>
      <c r="J1392" s="528"/>
      <c r="K1392" s="528"/>
      <c r="L1392" s="528"/>
      <c r="M1392" s="528"/>
      <c r="N1392" s="528"/>
      <c r="O1392" s="528"/>
      <c r="P1392" s="752">
        <v>261.80</v>
      </c>
      <c r="Q1392" s="859"/>
      <c r="R1392" s="813"/>
      <c r="S1392" s="813"/>
      <c r="T1392" s="813"/>
      <c r="U1392" s="973"/>
      <c r="V1392" s="973"/>
      <c r="W1392" s="973"/>
      <c r="X1392" s="973"/>
      <c r="Y1392" s="973"/>
      <c r="Z1392" s="973"/>
      <c r="AA1392" s="973"/>
      <c r="AB1392" s="973"/>
      <c r="AC1392" s="973"/>
      <c r="AD1392" s="973"/>
      <c r="AE1392" s="973"/>
      <c r="AF1392" s="973"/>
      <c r="AG1392" s="973"/>
      <c r="AH1392" s="777"/>
      <c r="AI1392" s="777"/>
      <c r="AJ1392" s="777"/>
      <c r="AK1392" s="777"/>
    </row>
    <row r="1393" spans="1:37" ht="15">
      <c r="A1393" s="693" t="s">
        <v>1438</v>
      </c>
      <c r="B1393" s="693" t="s">
        <v>2309</v>
      </c>
      <c r="C1393" s="693" t="s">
        <v>1240</v>
      </c>
      <c r="D1393" s="752">
        <v>0</v>
      </c>
      <c r="E1393" s="641">
        <v>0</v>
      </c>
      <c r="F1393" s="641">
        <v>0</v>
      </c>
      <c r="G1393" s="641">
        <v>0</v>
      </c>
      <c r="H1393" s="641">
        <v>0</v>
      </c>
      <c r="I1393" s="528"/>
      <c r="J1393" s="528"/>
      <c r="K1393" s="528"/>
      <c r="L1393" s="528"/>
      <c r="M1393" s="528"/>
      <c r="N1393" s="528"/>
      <c r="O1393" s="528"/>
      <c r="P1393" s="752">
        <v>0</v>
      </c>
      <c r="Q1393" s="859"/>
      <c r="R1393" s="813"/>
      <c r="S1393" s="813"/>
      <c r="T1393" s="813"/>
      <c r="U1393" s="973"/>
      <c r="V1393" s="973"/>
      <c r="W1393" s="973"/>
      <c r="X1393" s="973"/>
      <c r="Y1393" s="973"/>
      <c r="Z1393" s="973"/>
      <c r="AA1393" s="973"/>
      <c r="AB1393" s="973"/>
      <c r="AC1393" s="973"/>
      <c r="AD1393" s="973"/>
      <c r="AE1393" s="973"/>
      <c r="AF1393" s="973"/>
      <c r="AG1393" s="973"/>
      <c r="AH1393" s="777"/>
      <c r="AI1393" s="777"/>
      <c r="AJ1393" s="777"/>
      <c r="AK1393" s="777"/>
    </row>
    <row r="1394" spans="1:37" ht="15">
      <c r="A1394" s="693" t="s">
        <v>1438</v>
      </c>
      <c r="B1394" s="693" t="s">
        <v>2309</v>
      </c>
      <c r="C1394" s="693" t="s">
        <v>806</v>
      </c>
      <c r="D1394" s="752">
        <v>72.849999999999994</v>
      </c>
      <c r="E1394" s="641">
        <v>65.80</v>
      </c>
      <c r="F1394" s="641">
        <v>74.400000000000006</v>
      </c>
      <c r="G1394" s="641">
        <v>72</v>
      </c>
      <c r="H1394" s="641">
        <v>74.400000000000006</v>
      </c>
      <c r="I1394" s="528"/>
      <c r="J1394" s="528"/>
      <c r="K1394" s="528"/>
      <c r="L1394" s="528"/>
      <c r="M1394" s="528"/>
      <c r="N1394" s="528"/>
      <c r="O1394" s="528"/>
      <c r="P1394" s="752">
        <v>359.45</v>
      </c>
      <c r="Q1394" s="859"/>
      <c r="R1394" s="813"/>
      <c r="S1394" s="813"/>
      <c r="T1394" s="813"/>
      <c r="U1394" s="973"/>
      <c r="V1394" s="973"/>
      <c r="W1394" s="973"/>
      <c r="X1394" s="973"/>
      <c r="Y1394" s="973"/>
      <c r="Z1394" s="973"/>
      <c r="AA1394" s="973"/>
      <c r="AB1394" s="973"/>
      <c r="AC1394" s="973"/>
      <c r="AD1394" s="973"/>
      <c r="AE1394" s="973"/>
      <c r="AF1394" s="973"/>
      <c r="AG1394" s="973"/>
      <c r="AH1394" s="777"/>
      <c r="AI1394" s="777"/>
      <c r="AJ1394" s="777"/>
      <c r="AK1394" s="777"/>
    </row>
    <row r="1395" spans="1:37" ht="15">
      <c r="A1395" s="693" t="s">
        <v>1438</v>
      </c>
      <c r="B1395" s="693" t="s">
        <v>2309</v>
      </c>
      <c r="C1395" s="693" t="s">
        <v>808</v>
      </c>
      <c r="D1395" s="752">
        <v>0</v>
      </c>
      <c r="E1395" s="641">
        <v>32.200000000000003</v>
      </c>
      <c r="F1395" s="641">
        <v>31.75</v>
      </c>
      <c r="G1395" s="641">
        <v>30</v>
      </c>
      <c r="H1395" s="641">
        <v>31</v>
      </c>
      <c r="I1395" s="528"/>
      <c r="J1395" s="528"/>
      <c r="K1395" s="528"/>
      <c r="L1395" s="528"/>
      <c r="M1395" s="528"/>
      <c r="N1395" s="528"/>
      <c r="O1395" s="528"/>
      <c r="P1395" s="752">
        <v>124.94999999999999</v>
      </c>
      <c r="Q1395" s="859"/>
      <c r="R1395" s="813"/>
      <c r="S1395" s="813"/>
      <c r="T1395" s="813"/>
      <c r="U1395" s="973"/>
      <c r="V1395" s="973"/>
      <c r="W1395" s="973"/>
      <c r="X1395" s="973"/>
      <c r="Y1395" s="973"/>
      <c r="Z1395" s="973"/>
      <c r="AA1395" s="973"/>
      <c r="AB1395" s="973"/>
      <c r="AC1395" s="973"/>
      <c r="AD1395" s="973"/>
      <c r="AE1395" s="973"/>
      <c r="AF1395" s="973"/>
      <c r="AG1395" s="973"/>
      <c r="AH1395" s="777"/>
      <c r="AI1395" s="777"/>
      <c r="AJ1395" s="777"/>
      <c r="AK1395" s="777"/>
    </row>
    <row r="1396" spans="1:37" ht="15">
      <c r="A1396" s="693" t="s">
        <v>1438</v>
      </c>
      <c r="B1396" s="693" t="s">
        <v>2309</v>
      </c>
      <c r="C1396" s="693" t="s">
        <v>824</v>
      </c>
      <c r="D1396" s="752">
        <v>1016.7299999999999</v>
      </c>
      <c r="E1396" s="641">
        <v>919.24</v>
      </c>
      <c r="F1396" s="641">
        <v>987.08</v>
      </c>
      <c r="G1396" s="641">
        <v>955.44</v>
      </c>
      <c r="H1396" s="641">
        <v>973.40000000000009</v>
      </c>
      <c r="I1396" s="528"/>
      <c r="J1396" s="528"/>
      <c r="K1396" s="528"/>
      <c r="L1396" s="528"/>
      <c r="M1396" s="528"/>
      <c r="N1396" s="528"/>
      <c r="O1396" s="528"/>
      <c r="P1396" s="752">
        <v>4851.8899999999994</v>
      </c>
      <c r="Q1396" s="859"/>
      <c r="R1396" s="813"/>
      <c r="S1396" s="813"/>
      <c r="T1396" s="813"/>
      <c r="U1396" s="973"/>
      <c r="V1396" s="973"/>
      <c r="W1396" s="973"/>
      <c r="X1396" s="973"/>
      <c r="Y1396" s="973"/>
      <c r="Z1396" s="973"/>
      <c r="AA1396" s="973"/>
      <c r="AB1396" s="973"/>
      <c r="AC1396" s="973"/>
      <c r="AD1396" s="973"/>
      <c r="AE1396" s="973"/>
      <c r="AF1396" s="973"/>
      <c r="AG1396" s="973"/>
      <c r="AH1396" s="777"/>
      <c r="AI1396" s="777"/>
      <c r="AJ1396" s="777"/>
      <c r="AK1396" s="777"/>
    </row>
    <row r="1397" spans="1:37" ht="15">
      <c r="A1397" s="693" t="s">
        <v>1438</v>
      </c>
      <c r="B1397" s="693" t="s">
        <v>2309</v>
      </c>
      <c r="C1397" s="693" t="s">
        <v>858</v>
      </c>
      <c r="D1397" s="752">
        <v>0</v>
      </c>
      <c r="E1397" s="641">
        <v>0</v>
      </c>
      <c r="F1397" s="641">
        <v>0</v>
      </c>
      <c r="G1397" s="641">
        <v>0</v>
      </c>
      <c r="H1397" s="641">
        <v>0</v>
      </c>
      <c r="I1397" s="528"/>
      <c r="J1397" s="528"/>
      <c r="K1397" s="528"/>
      <c r="L1397" s="528"/>
      <c r="M1397" s="528"/>
      <c r="N1397" s="528"/>
      <c r="O1397" s="528"/>
      <c r="P1397" s="752">
        <v>0</v>
      </c>
      <c r="Q1397" s="859"/>
      <c r="R1397" s="813"/>
      <c r="S1397" s="813"/>
      <c r="T1397" s="813"/>
      <c r="U1397" s="973"/>
      <c r="V1397" s="973"/>
      <c r="W1397" s="973"/>
      <c r="X1397" s="973"/>
      <c r="Y1397" s="973"/>
      <c r="Z1397" s="973"/>
      <c r="AA1397" s="973"/>
      <c r="AB1397" s="973"/>
      <c r="AC1397" s="973"/>
      <c r="AD1397" s="973"/>
      <c r="AE1397" s="973"/>
      <c r="AF1397" s="973"/>
      <c r="AG1397" s="973"/>
      <c r="AH1397" s="777"/>
      <c r="AI1397" s="777"/>
      <c r="AJ1397" s="777"/>
      <c r="AK1397" s="777"/>
    </row>
    <row r="1398" spans="1:37" ht="15">
      <c r="A1398" s="693" t="s">
        <v>792</v>
      </c>
      <c r="B1398" s="693" t="s">
        <v>2309</v>
      </c>
      <c r="C1398" s="693" t="s">
        <v>830</v>
      </c>
      <c r="D1398" s="752">
        <v>0</v>
      </c>
      <c r="E1398" s="641">
        <v>0</v>
      </c>
      <c r="F1398" s="641">
        <v>0</v>
      </c>
      <c r="G1398" s="641">
        <v>0</v>
      </c>
      <c r="H1398" s="641">
        <v>0</v>
      </c>
      <c r="I1398" s="528"/>
      <c r="J1398" s="528"/>
      <c r="K1398" s="528"/>
      <c r="L1398" s="528"/>
      <c r="M1398" s="528"/>
      <c r="N1398" s="528"/>
      <c r="O1398" s="528"/>
      <c r="P1398" s="752">
        <v>0</v>
      </c>
      <c r="Q1398" s="859"/>
      <c r="R1398" s="813"/>
      <c r="S1398" s="813"/>
      <c r="T1398" s="813"/>
      <c r="U1398" s="973"/>
      <c r="V1398" s="973"/>
      <c r="W1398" s="973"/>
      <c r="X1398" s="973"/>
      <c r="Y1398" s="973"/>
      <c r="Z1398" s="973"/>
      <c r="AA1398" s="973"/>
      <c r="AB1398" s="973"/>
      <c r="AC1398" s="973"/>
      <c r="AD1398" s="973"/>
      <c r="AE1398" s="973"/>
      <c r="AF1398" s="973"/>
      <c r="AG1398" s="973"/>
      <c r="AH1398" s="777"/>
      <c r="AI1398" s="777"/>
      <c r="AJ1398" s="777"/>
      <c r="AK1398" s="777"/>
    </row>
    <row r="1399" spans="1:37" ht="15">
      <c r="A1399" s="693" t="s">
        <v>792</v>
      </c>
      <c r="B1399" s="693" t="s">
        <v>2309</v>
      </c>
      <c r="C1399" s="693" t="s">
        <v>826</v>
      </c>
      <c r="D1399" s="752">
        <v>0</v>
      </c>
      <c r="E1399" s="641">
        <v>0</v>
      </c>
      <c r="F1399" s="641">
        <v>0</v>
      </c>
      <c r="G1399" s="641">
        <v>0</v>
      </c>
      <c r="H1399" s="641">
        <v>0</v>
      </c>
      <c r="I1399" s="528"/>
      <c r="J1399" s="528"/>
      <c r="K1399" s="528"/>
      <c r="L1399" s="528"/>
      <c r="M1399" s="528"/>
      <c r="N1399" s="528"/>
      <c r="O1399" s="528"/>
      <c r="P1399" s="752">
        <v>0</v>
      </c>
      <c r="Q1399" s="859"/>
      <c r="R1399" s="813"/>
      <c r="S1399" s="813"/>
      <c r="T1399" s="813"/>
      <c r="U1399" s="973"/>
      <c r="V1399" s="973"/>
      <c r="W1399" s="973"/>
      <c r="X1399" s="973"/>
      <c r="Y1399" s="973"/>
      <c r="Z1399" s="973"/>
      <c r="AA1399" s="973"/>
      <c r="AB1399" s="973"/>
      <c r="AC1399" s="973"/>
      <c r="AD1399" s="973"/>
      <c r="AE1399" s="973"/>
      <c r="AF1399" s="973"/>
      <c r="AG1399" s="973"/>
      <c r="AH1399" s="777"/>
      <c r="AI1399" s="777"/>
      <c r="AJ1399" s="777"/>
      <c r="AK1399" s="777"/>
    </row>
    <row r="1400" spans="1:37" ht="15">
      <c r="A1400" s="693" t="s">
        <v>792</v>
      </c>
      <c r="B1400" s="693" t="s">
        <v>2309</v>
      </c>
      <c r="C1400" s="693" t="s">
        <v>828</v>
      </c>
      <c r="D1400" s="752">
        <v>189.529</v>
      </c>
      <c r="E1400" s="641">
        <v>204.16399999999999</v>
      </c>
      <c r="F1400" s="641">
        <v>233.20</v>
      </c>
      <c r="G1400" s="641">
        <v>195.40700000000001</v>
      </c>
      <c r="H1400" s="641">
        <v>193.649</v>
      </c>
      <c r="I1400" s="528"/>
      <c r="J1400" s="528"/>
      <c r="K1400" s="528"/>
      <c r="L1400" s="528"/>
      <c r="M1400" s="528"/>
      <c r="N1400" s="528"/>
      <c r="O1400" s="528"/>
      <c r="P1400" s="752">
        <v>1015.949</v>
      </c>
      <c r="Q1400" s="859"/>
      <c r="R1400" s="813"/>
      <c r="S1400" s="813"/>
      <c r="T1400" s="813"/>
      <c r="U1400" s="973"/>
      <c r="V1400" s="973"/>
      <c r="W1400" s="973"/>
      <c r="X1400" s="973"/>
      <c r="Y1400" s="973"/>
      <c r="Z1400" s="973"/>
      <c r="AA1400" s="973"/>
      <c r="AB1400" s="973"/>
      <c r="AC1400" s="973"/>
      <c r="AD1400" s="973"/>
      <c r="AE1400" s="973"/>
      <c r="AF1400" s="973"/>
      <c r="AG1400" s="973"/>
      <c r="AH1400" s="777"/>
      <c r="AI1400" s="777"/>
      <c r="AJ1400" s="777"/>
      <c r="AK1400" s="777"/>
    </row>
    <row r="1401" spans="1:37" ht="15">
      <c r="A1401" s="693" t="s">
        <v>792</v>
      </c>
      <c r="B1401" s="693" t="s">
        <v>2309</v>
      </c>
      <c r="C1401" s="693" t="s">
        <v>809</v>
      </c>
      <c r="D1401" s="752">
        <v>0</v>
      </c>
      <c r="E1401" s="641">
        <v>0</v>
      </c>
      <c r="F1401" s="641">
        <v>0</v>
      </c>
      <c r="G1401" s="641">
        <v>0</v>
      </c>
      <c r="H1401" s="641">
        <v>0</v>
      </c>
      <c r="I1401" s="528"/>
      <c r="J1401" s="528"/>
      <c r="K1401" s="528"/>
      <c r="L1401" s="528"/>
      <c r="M1401" s="528"/>
      <c r="N1401" s="528"/>
      <c r="O1401" s="528"/>
      <c r="P1401" s="752">
        <v>0</v>
      </c>
      <c r="Q1401" s="859"/>
      <c r="R1401" s="813"/>
      <c r="S1401" s="813"/>
      <c r="T1401" s="813"/>
      <c r="U1401" s="973"/>
      <c r="V1401" s="973"/>
      <c r="W1401" s="973"/>
      <c r="X1401" s="973"/>
      <c r="Y1401" s="973"/>
      <c r="Z1401" s="973"/>
      <c r="AA1401" s="973"/>
      <c r="AB1401" s="973"/>
      <c r="AC1401" s="973"/>
      <c r="AD1401" s="973"/>
      <c r="AE1401" s="973"/>
      <c r="AF1401" s="973"/>
      <c r="AG1401" s="973"/>
      <c r="AH1401" s="777"/>
      <c r="AI1401" s="777"/>
      <c r="AJ1401" s="777"/>
      <c r="AK1401" s="777"/>
    </row>
    <row r="1402" spans="1:37" ht="15">
      <c r="A1402" s="693" t="s">
        <v>792</v>
      </c>
      <c r="B1402" s="693" t="s">
        <v>2309</v>
      </c>
      <c r="C1402" s="693" t="s">
        <v>823</v>
      </c>
      <c r="D1402" s="752">
        <v>409.27099999999996</v>
      </c>
      <c r="E1402" s="641">
        <v>372.988</v>
      </c>
      <c r="F1402" s="641">
        <v>413.57100000000003</v>
      </c>
      <c r="G1402" s="641">
        <v>391.23</v>
      </c>
      <c r="H1402" s="641">
        <v>404.27099999999996</v>
      </c>
      <c r="I1402" s="528"/>
      <c r="J1402" s="528"/>
      <c r="K1402" s="528"/>
      <c r="L1402" s="528"/>
      <c r="M1402" s="528"/>
      <c r="N1402" s="528"/>
      <c r="O1402" s="528"/>
      <c r="P1402" s="752">
        <v>1991.3310000000001</v>
      </c>
      <c r="Q1402" s="859"/>
      <c r="R1402" s="813"/>
      <c r="S1402" s="813"/>
      <c r="T1402" s="813"/>
      <c r="U1402" s="973"/>
      <c r="V1402" s="973"/>
      <c r="W1402" s="973"/>
      <c r="X1402" s="973"/>
      <c r="Y1402" s="973"/>
      <c r="Z1402" s="973"/>
      <c r="AA1402" s="973"/>
      <c r="AB1402" s="973"/>
      <c r="AC1402" s="973"/>
      <c r="AD1402" s="973"/>
      <c r="AE1402" s="973"/>
      <c r="AF1402" s="973"/>
      <c r="AG1402" s="973"/>
      <c r="AH1402" s="777"/>
      <c r="AI1402" s="777"/>
      <c r="AJ1402" s="777"/>
      <c r="AK1402" s="777"/>
    </row>
    <row r="1403" spans="1:37" ht="15">
      <c r="A1403" s="693" t="s">
        <v>792</v>
      </c>
      <c r="B1403" s="693" t="s">
        <v>2309</v>
      </c>
      <c r="C1403" s="693" t="s">
        <v>812</v>
      </c>
      <c r="D1403" s="752">
        <v>0</v>
      </c>
      <c r="E1403" s="641">
        <v>0</v>
      </c>
      <c r="F1403" s="641">
        <v>0</v>
      </c>
      <c r="G1403" s="641">
        <v>0</v>
      </c>
      <c r="H1403" s="641">
        <v>0</v>
      </c>
      <c r="I1403" s="528"/>
      <c r="J1403" s="528"/>
      <c r="K1403" s="528"/>
      <c r="L1403" s="528"/>
      <c r="M1403" s="528"/>
      <c r="N1403" s="528"/>
      <c r="O1403" s="528"/>
      <c r="P1403" s="752">
        <v>0</v>
      </c>
      <c r="Q1403" s="859"/>
      <c r="R1403" s="813"/>
      <c r="S1403" s="813"/>
      <c r="T1403" s="813"/>
      <c r="U1403" s="973"/>
      <c r="V1403" s="973"/>
      <c r="W1403" s="973"/>
      <c r="X1403" s="973"/>
      <c r="Y1403" s="973"/>
      <c r="Z1403" s="973"/>
      <c r="AA1403" s="973"/>
      <c r="AB1403" s="973"/>
      <c r="AC1403" s="973"/>
      <c r="AD1403" s="973"/>
      <c r="AE1403" s="973"/>
      <c r="AF1403" s="973"/>
      <c r="AG1403" s="973"/>
      <c r="AH1403" s="777"/>
      <c r="AI1403" s="777"/>
      <c r="AJ1403" s="777"/>
      <c r="AK1403" s="777"/>
    </row>
    <row r="1404" spans="1:37" ht="15">
      <c r="A1404" s="693" t="s">
        <v>792</v>
      </c>
      <c r="B1404" s="693" t="s">
        <v>2309</v>
      </c>
      <c r="C1404" s="693" t="s">
        <v>1239</v>
      </c>
      <c r="D1404" s="752">
        <v>0</v>
      </c>
      <c r="E1404" s="641">
        <v>0</v>
      </c>
      <c r="F1404" s="641">
        <v>0</v>
      </c>
      <c r="G1404" s="641">
        <v>0</v>
      </c>
      <c r="H1404" s="641">
        <v>0</v>
      </c>
      <c r="I1404" s="528"/>
      <c r="J1404" s="528"/>
      <c r="K1404" s="528"/>
      <c r="L1404" s="528"/>
      <c r="M1404" s="528"/>
      <c r="N1404" s="528"/>
      <c r="O1404" s="528"/>
      <c r="P1404" s="752">
        <v>0</v>
      </c>
      <c r="Q1404" s="859"/>
      <c r="R1404" s="813"/>
      <c r="S1404" s="813"/>
      <c r="T1404" s="813"/>
      <c r="U1404" s="973"/>
      <c r="V1404" s="973"/>
      <c r="W1404" s="973"/>
      <c r="X1404" s="973"/>
      <c r="Y1404" s="973"/>
      <c r="Z1404" s="973"/>
      <c r="AA1404" s="973"/>
      <c r="AB1404" s="973"/>
      <c r="AC1404" s="973"/>
      <c r="AD1404" s="973"/>
      <c r="AE1404" s="973"/>
      <c r="AF1404" s="973"/>
      <c r="AG1404" s="973"/>
      <c r="AH1404" s="777"/>
      <c r="AI1404" s="777"/>
      <c r="AJ1404" s="777"/>
      <c r="AK1404" s="777"/>
    </row>
    <row r="1405" spans="1:37" ht="15">
      <c r="A1405" s="693" t="s">
        <v>792</v>
      </c>
      <c r="B1405" s="693" t="s">
        <v>2309</v>
      </c>
      <c r="C1405" s="693" t="s">
        <v>831</v>
      </c>
      <c r="D1405" s="752">
        <v>155</v>
      </c>
      <c r="E1405" s="641">
        <v>140</v>
      </c>
      <c r="F1405" s="641">
        <v>158</v>
      </c>
      <c r="G1405" s="641">
        <v>140</v>
      </c>
      <c r="H1405" s="641">
        <v>144.67700000000002</v>
      </c>
      <c r="I1405" s="528"/>
      <c r="J1405" s="528"/>
      <c r="K1405" s="528"/>
      <c r="L1405" s="528"/>
      <c r="M1405" s="528"/>
      <c r="N1405" s="528"/>
      <c r="O1405" s="528"/>
      <c r="P1405" s="752">
        <v>737.67699999999991</v>
      </c>
      <c r="Q1405" s="859"/>
      <c r="R1405" s="813"/>
      <c r="S1405" s="813"/>
      <c r="T1405" s="813"/>
      <c r="U1405" s="973"/>
      <c r="V1405" s="973"/>
      <c r="W1405" s="973"/>
      <c r="X1405" s="973"/>
      <c r="Y1405" s="973"/>
      <c r="Z1405" s="973"/>
      <c r="AA1405" s="973"/>
      <c r="AB1405" s="973"/>
      <c r="AC1405" s="973"/>
      <c r="AD1405" s="973"/>
      <c r="AE1405" s="973"/>
      <c r="AF1405" s="973"/>
      <c r="AG1405" s="973"/>
      <c r="AH1405" s="777"/>
      <c r="AI1405" s="777"/>
      <c r="AJ1405" s="777"/>
      <c r="AK1405" s="777"/>
    </row>
    <row r="1406" spans="1:37" ht="15">
      <c r="A1406" s="693" t="s">
        <v>792</v>
      </c>
      <c r="B1406" s="693" t="s">
        <v>2309</v>
      </c>
      <c r="C1406" s="693" t="s">
        <v>811</v>
      </c>
      <c r="D1406" s="752">
        <v>0</v>
      </c>
      <c r="E1406" s="641">
        <v>0</v>
      </c>
      <c r="F1406" s="641">
        <v>0</v>
      </c>
      <c r="G1406" s="641">
        <v>0</v>
      </c>
      <c r="H1406" s="641">
        <v>0</v>
      </c>
      <c r="I1406" s="528"/>
      <c r="J1406" s="528"/>
      <c r="K1406" s="528"/>
      <c r="L1406" s="528"/>
      <c r="M1406" s="528"/>
      <c r="N1406" s="528"/>
      <c r="O1406" s="528"/>
      <c r="P1406" s="752">
        <v>0</v>
      </c>
      <c r="Q1406" s="859"/>
      <c r="R1406" s="813"/>
      <c r="S1406" s="813"/>
      <c r="T1406" s="813"/>
      <c r="U1406" s="973"/>
      <c r="V1406" s="973"/>
      <c r="W1406" s="973"/>
      <c r="X1406" s="973"/>
      <c r="Y1406" s="973"/>
      <c r="Z1406" s="973"/>
      <c r="AA1406" s="973"/>
      <c r="AB1406" s="973"/>
      <c r="AC1406" s="973"/>
      <c r="AD1406" s="973"/>
      <c r="AE1406" s="973"/>
      <c r="AF1406" s="973"/>
      <c r="AG1406" s="973"/>
      <c r="AH1406" s="777"/>
      <c r="AI1406" s="777"/>
      <c r="AJ1406" s="777"/>
      <c r="AK1406" s="777"/>
    </row>
    <row r="1407" spans="1:37" ht="15">
      <c r="A1407" s="693" t="s">
        <v>792</v>
      </c>
      <c r="B1407" s="693" t="s">
        <v>2309</v>
      </c>
      <c r="C1407" s="693" t="s">
        <v>833</v>
      </c>
      <c r="D1407" s="752">
        <v>0</v>
      </c>
      <c r="E1407" s="641">
        <v>0</v>
      </c>
      <c r="F1407" s="641">
        <v>0</v>
      </c>
      <c r="G1407" s="641">
        <v>0</v>
      </c>
      <c r="H1407" s="641">
        <v>0</v>
      </c>
      <c r="I1407" s="528"/>
      <c r="J1407" s="528"/>
      <c r="K1407" s="528"/>
      <c r="L1407" s="528"/>
      <c r="M1407" s="528"/>
      <c r="N1407" s="528"/>
      <c r="O1407" s="528"/>
      <c r="P1407" s="752">
        <v>0</v>
      </c>
      <c r="Q1407" s="859"/>
      <c r="R1407" s="813"/>
      <c r="S1407" s="813"/>
      <c r="T1407" s="813"/>
      <c r="U1407" s="973"/>
      <c r="V1407" s="973"/>
      <c r="W1407" s="973"/>
      <c r="X1407" s="973"/>
      <c r="Y1407" s="973"/>
      <c r="Z1407" s="973"/>
      <c r="AA1407" s="973"/>
      <c r="AB1407" s="973"/>
      <c r="AC1407" s="973"/>
      <c r="AD1407" s="973"/>
      <c r="AE1407" s="973"/>
      <c r="AF1407" s="973"/>
      <c r="AG1407" s="973"/>
      <c r="AH1407" s="777"/>
      <c r="AI1407" s="777"/>
      <c r="AJ1407" s="777"/>
      <c r="AK1407" s="777"/>
    </row>
    <row r="1408" spans="1:37" ht="15">
      <c r="A1408" s="693" t="s">
        <v>792</v>
      </c>
      <c r="B1408" s="693" t="s">
        <v>2309</v>
      </c>
      <c r="C1408" s="693" t="s">
        <v>814</v>
      </c>
      <c r="D1408" s="752">
        <v>0</v>
      </c>
      <c r="E1408" s="641">
        <v>0</v>
      </c>
      <c r="F1408" s="641">
        <v>0</v>
      </c>
      <c r="G1408" s="641">
        <v>0</v>
      </c>
      <c r="H1408" s="641">
        <v>0</v>
      </c>
      <c r="I1408" s="528"/>
      <c r="J1408" s="528"/>
      <c r="K1408" s="528"/>
      <c r="L1408" s="528"/>
      <c r="M1408" s="528"/>
      <c r="N1408" s="528"/>
      <c r="O1408" s="528"/>
      <c r="P1408" s="752">
        <v>0</v>
      </c>
      <c r="Q1408" s="859"/>
      <c r="R1408" s="813"/>
      <c r="S1408" s="813"/>
      <c r="T1408" s="813"/>
      <c r="U1408" s="973"/>
      <c r="V1408" s="973"/>
      <c r="W1408" s="973"/>
      <c r="X1408" s="973"/>
      <c r="Y1408" s="973"/>
      <c r="Z1408" s="973"/>
      <c r="AA1408" s="973"/>
      <c r="AB1408" s="973"/>
      <c r="AC1408" s="973"/>
      <c r="AD1408" s="973"/>
      <c r="AE1408" s="973"/>
      <c r="AF1408" s="973"/>
      <c r="AG1408" s="973"/>
      <c r="AH1408" s="777"/>
      <c r="AI1408" s="777"/>
      <c r="AJ1408" s="777"/>
      <c r="AK1408" s="777"/>
    </row>
    <row r="1409" spans="1:37" ht="15">
      <c r="A1409" s="693" t="s">
        <v>792</v>
      </c>
      <c r="B1409" s="693" t="s">
        <v>2309</v>
      </c>
      <c r="C1409" s="693" t="s">
        <v>832</v>
      </c>
      <c r="D1409" s="752">
        <v>0</v>
      </c>
      <c r="E1409" s="641">
        <v>0</v>
      </c>
      <c r="F1409" s="641">
        <v>0</v>
      </c>
      <c r="G1409" s="641">
        <v>0</v>
      </c>
      <c r="H1409" s="641">
        <v>0</v>
      </c>
      <c r="I1409" s="528"/>
      <c r="J1409" s="528"/>
      <c r="K1409" s="528"/>
      <c r="L1409" s="528"/>
      <c r="M1409" s="528"/>
      <c r="N1409" s="528"/>
      <c r="O1409" s="528"/>
      <c r="P1409" s="752">
        <v>0</v>
      </c>
      <c r="Q1409" s="859"/>
      <c r="R1409" s="813"/>
      <c r="S1409" s="813"/>
      <c r="T1409" s="813"/>
      <c r="U1409" s="973"/>
      <c r="V1409" s="973"/>
      <c r="W1409" s="973"/>
      <c r="X1409" s="973"/>
      <c r="Y1409" s="973"/>
      <c r="Z1409" s="973"/>
      <c r="AA1409" s="973"/>
      <c r="AB1409" s="973"/>
      <c r="AC1409" s="973"/>
      <c r="AD1409" s="973"/>
      <c r="AE1409" s="973"/>
      <c r="AF1409" s="973"/>
      <c r="AG1409" s="973"/>
      <c r="AH1409" s="777"/>
      <c r="AI1409" s="777"/>
      <c r="AJ1409" s="777"/>
      <c r="AK1409" s="777"/>
    </row>
    <row r="1410" spans="1:37" ht="15">
      <c r="A1410" s="693" t="s">
        <v>792</v>
      </c>
      <c r="B1410" s="693" t="s">
        <v>2309</v>
      </c>
      <c r="C1410" s="693" t="s">
        <v>829</v>
      </c>
      <c r="D1410" s="752">
        <v>0</v>
      </c>
      <c r="E1410" s="641">
        <v>0</v>
      </c>
      <c r="F1410" s="641">
        <v>0</v>
      </c>
      <c r="G1410" s="641">
        <v>0</v>
      </c>
      <c r="H1410" s="641">
        <v>0</v>
      </c>
      <c r="I1410" s="528"/>
      <c r="J1410" s="528"/>
      <c r="K1410" s="528"/>
      <c r="L1410" s="528"/>
      <c r="M1410" s="528"/>
      <c r="N1410" s="528"/>
      <c r="O1410" s="528"/>
      <c r="P1410" s="752">
        <v>0</v>
      </c>
      <c r="Q1410" s="859"/>
      <c r="R1410" s="813"/>
      <c r="S1410" s="813"/>
      <c r="T1410" s="813"/>
      <c r="U1410" s="973"/>
      <c r="V1410" s="973"/>
      <c r="W1410" s="973"/>
      <c r="X1410" s="973"/>
      <c r="Y1410" s="973"/>
      <c r="Z1410" s="973"/>
      <c r="AA1410" s="973"/>
      <c r="AB1410" s="973"/>
      <c r="AC1410" s="973"/>
      <c r="AD1410" s="973"/>
      <c r="AE1410" s="973"/>
      <c r="AF1410" s="973"/>
      <c r="AG1410" s="973"/>
      <c r="AH1410" s="777"/>
      <c r="AI1410" s="777"/>
      <c r="AJ1410" s="777"/>
      <c r="AK1410" s="777"/>
    </row>
    <row r="1411" spans="1:37" ht="15">
      <c r="A1411" s="693" t="s">
        <v>792</v>
      </c>
      <c r="B1411" s="693" t="s">
        <v>2309</v>
      </c>
      <c r="C1411" s="693" t="s">
        <v>813</v>
      </c>
      <c r="D1411" s="752">
        <v>0</v>
      </c>
      <c r="E1411" s="641">
        <v>0</v>
      </c>
      <c r="F1411" s="641">
        <v>0</v>
      </c>
      <c r="G1411" s="641">
        <v>0</v>
      </c>
      <c r="H1411" s="641">
        <v>0</v>
      </c>
      <c r="I1411" s="528"/>
      <c r="J1411" s="528"/>
      <c r="K1411" s="528"/>
      <c r="L1411" s="528"/>
      <c r="M1411" s="528"/>
      <c r="N1411" s="528"/>
      <c r="O1411" s="528"/>
      <c r="P1411" s="752">
        <v>0</v>
      </c>
      <c r="Q1411" s="859"/>
      <c r="R1411" s="813"/>
      <c r="S1411" s="813"/>
      <c r="T1411" s="813"/>
      <c r="U1411" s="973"/>
      <c r="V1411" s="973"/>
      <c r="W1411" s="973"/>
      <c r="X1411" s="973"/>
      <c r="Y1411" s="973"/>
      <c r="Z1411" s="973"/>
      <c r="AA1411" s="973"/>
      <c r="AB1411" s="973"/>
      <c r="AC1411" s="973"/>
      <c r="AD1411" s="973"/>
      <c r="AE1411" s="973"/>
      <c r="AF1411" s="973"/>
      <c r="AG1411" s="973"/>
      <c r="AH1411" s="777"/>
      <c r="AI1411" s="777"/>
      <c r="AJ1411" s="777"/>
      <c r="AK1411" s="777"/>
    </row>
    <row r="1412" spans="1:37" ht="15">
      <c r="A1412" s="693" t="s">
        <v>792</v>
      </c>
      <c r="B1412" s="693" t="s">
        <v>2309</v>
      </c>
      <c r="C1412" s="693" t="s">
        <v>825</v>
      </c>
      <c r="D1412" s="752">
        <v>468.20</v>
      </c>
      <c r="E1412" s="641">
        <v>437</v>
      </c>
      <c r="F1412" s="641">
        <v>466</v>
      </c>
      <c r="G1412" s="641">
        <v>442.50</v>
      </c>
      <c r="H1412" s="641">
        <v>364.85</v>
      </c>
      <c r="I1412" s="528"/>
      <c r="J1412" s="528"/>
      <c r="K1412" s="528"/>
      <c r="L1412" s="528"/>
      <c r="M1412" s="528"/>
      <c r="N1412" s="528"/>
      <c r="O1412" s="528"/>
      <c r="P1412" s="752">
        <v>2178.5500000000002</v>
      </c>
      <c r="Q1412" s="859"/>
      <c r="R1412" s="813"/>
      <c r="S1412" s="813"/>
      <c r="T1412" s="813"/>
      <c r="U1412" s="973"/>
      <c r="V1412" s="973"/>
      <c r="W1412" s="973"/>
      <c r="X1412" s="973"/>
      <c r="Y1412" s="973"/>
      <c r="Z1412" s="973"/>
      <c r="AA1412" s="973"/>
      <c r="AB1412" s="973"/>
      <c r="AC1412" s="973"/>
      <c r="AD1412" s="973"/>
      <c r="AE1412" s="973"/>
      <c r="AF1412" s="973"/>
      <c r="AG1412" s="973"/>
      <c r="AH1412" s="777"/>
      <c r="AI1412" s="777"/>
      <c r="AJ1412" s="777"/>
      <c r="AK1412" s="777"/>
    </row>
    <row r="1413" spans="1:37" ht="15">
      <c r="A1413" s="693" t="s">
        <v>792</v>
      </c>
      <c r="B1413" s="693" t="s">
        <v>2309</v>
      </c>
      <c r="C1413" s="693" t="s">
        <v>834</v>
      </c>
      <c r="D1413" s="752">
        <v>76</v>
      </c>
      <c r="E1413" s="641">
        <v>72</v>
      </c>
      <c r="F1413" s="641">
        <v>78</v>
      </c>
      <c r="G1413" s="641">
        <v>75</v>
      </c>
      <c r="H1413" s="641">
        <v>77.995999999999995</v>
      </c>
      <c r="I1413" s="528"/>
      <c r="J1413" s="528"/>
      <c r="K1413" s="528"/>
      <c r="L1413" s="528"/>
      <c r="M1413" s="528"/>
      <c r="N1413" s="528"/>
      <c r="O1413" s="528"/>
      <c r="P1413" s="752">
        <v>378.99599999999998</v>
      </c>
      <c r="Q1413" s="859"/>
      <c r="R1413" s="813"/>
      <c r="S1413" s="813"/>
      <c r="T1413" s="813"/>
      <c r="U1413" s="973"/>
      <c r="V1413" s="973"/>
      <c r="W1413" s="973"/>
      <c r="X1413" s="973"/>
      <c r="Y1413" s="973"/>
      <c r="Z1413" s="973"/>
      <c r="AA1413" s="973"/>
      <c r="AB1413" s="973"/>
      <c r="AC1413" s="973"/>
      <c r="AD1413" s="973"/>
      <c r="AE1413" s="973"/>
      <c r="AF1413" s="973"/>
      <c r="AG1413" s="973"/>
      <c r="AH1413" s="777"/>
      <c r="AI1413" s="777"/>
      <c r="AJ1413" s="777"/>
      <c r="AK1413" s="777"/>
    </row>
    <row r="1414" spans="1:37" ht="15">
      <c r="A1414" s="693" t="s">
        <v>792</v>
      </c>
      <c r="B1414" s="693" t="s">
        <v>2309</v>
      </c>
      <c r="C1414" s="693" t="s">
        <v>802</v>
      </c>
      <c r="D1414" s="752">
        <v>761.16</v>
      </c>
      <c r="E1414" s="641">
        <v>697.88</v>
      </c>
      <c r="F1414" s="641">
        <v>671.26</v>
      </c>
      <c r="G1414" s="641">
        <v>578.80000000000007</v>
      </c>
      <c r="H1414" s="641">
        <v>614.26</v>
      </c>
      <c r="I1414" s="528"/>
      <c r="J1414" s="528"/>
      <c r="K1414" s="528"/>
      <c r="L1414" s="528"/>
      <c r="M1414" s="528"/>
      <c r="N1414" s="528"/>
      <c r="O1414" s="528"/>
      <c r="P1414" s="752">
        <v>3323.36</v>
      </c>
      <c r="Q1414" s="859"/>
      <c r="R1414" s="813"/>
      <c r="S1414" s="813"/>
      <c r="T1414" s="813"/>
      <c r="U1414" s="973"/>
      <c r="V1414" s="973"/>
      <c r="W1414" s="973"/>
      <c r="X1414" s="973"/>
      <c r="Y1414" s="973"/>
      <c r="Z1414" s="973"/>
      <c r="AA1414" s="973"/>
      <c r="AB1414" s="973"/>
      <c r="AC1414" s="973"/>
      <c r="AD1414" s="973"/>
      <c r="AE1414" s="973"/>
      <c r="AF1414" s="973"/>
      <c r="AG1414" s="973"/>
      <c r="AH1414" s="777"/>
      <c r="AI1414" s="777"/>
      <c r="AJ1414" s="777"/>
      <c r="AK1414" s="777"/>
    </row>
    <row r="1415" spans="1:37" ht="15">
      <c r="A1415" s="693" t="s">
        <v>792</v>
      </c>
      <c r="B1415" s="693" t="s">
        <v>2309</v>
      </c>
      <c r="C1415" s="693" t="s">
        <v>820</v>
      </c>
      <c r="D1415" s="752">
        <v>0</v>
      </c>
      <c r="E1415" s="641">
        <v>0</v>
      </c>
      <c r="F1415" s="641">
        <v>0</v>
      </c>
      <c r="G1415" s="641">
        <v>0</v>
      </c>
      <c r="H1415" s="641">
        <v>0</v>
      </c>
      <c r="I1415" s="528"/>
      <c r="J1415" s="528"/>
      <c r="K1415" s="528"/>
      <c r="L1415" s="528"/>
      <c r="M1415" s="528"/>
      <c r="N1415" s="528"/>
      <c r="O1415" s="528"/>
      <c r="P1415" s="752">
        <v>0</v>
      </c>
      <c r="Q1415" s="859"/>
      <c r="R1415" s="813"/>
      <c r="S1415" s="813"/>
      <c r="T1415" s="813"/>
      <c r="U1415" s="973"/>
      <c r="V1415" s="973"/>
      <c r="W1415" s="973"/>
      <c r="X1415" s="973"/>
      <c r="Y1415" s="973"/>
      <c r="Z1415" s="973"/>
      <c r="AA1415" s="973"/>
      <c r="AB1415" s="973"/>
      <c r="AC1415" s="973"/>
      <c r="AD1415" s="973"/>
      <c r="AE1415" s="973"/>
      <c r="AF1415" s="973"/>
      <c r="AG1415" s="973"/>
      <c r="AH1415" s="777"/>
      <c r="AI1415" s="777"/>
      <c r="AJ1415" s="777"/>
      <c r="AK1415" s="777"/>
    </row>
    <row r="1416" spans="1:37" ht="15">
      <c r="A1416" s="693" t="s">
        <v>792</v>
      </c>
      <c r="B1416" s="693" t="s">
        <v>2309</v>
      </c>
      <c r="C1416" s="693" t="s">
        <v>819</v>
      </c>
      <c r="D1416" s="752">
        <v>0</v>
      </c>
      <c r="E1416" s="641">
        <v>0</v>
      </c>
      <c r="F1416" s="641">
        <v>0</v>
      </c>
      <c r="G1416" s="641">
        <v>0</v>
      </c>
      <c r="H1416" s="641">
        <v>0</v>
      </c>
      <c r="I1416" s="528"/>
      <c r="J1416" s="528"/>
      <c r="K1416" s="528"/>
      <c r="L1416" s="528"/>
      <c r="M1416" s="528"/>
      <c r="N1416" s="528"/>
      <c r="O1416" s="528"/>
      <c r="P1416" s="752">
        <v>0</v>
      </c>
      <c r="Q1416" s="859"/>
      <c r="R1416" s="813"/>
      <c r="S1416" s="813"/>
      <c r="T1416" s="813"/>
      <c r="U1416" s="973"/>
      <c r="V1416" s="973"/>
      <c r="W1416" s="973"/>
      <c r="X1416" s="973"/>
      <c r="Y1416" s="973"/>
      <c r="Z1416" s="973"/>
      <c r="AA1416" s="973"/>
      <c r="AB1416" s="973"/>
      <c r="AC1416" s="973"/>
      <c r="AD1416" s="973"/>
      <c r="AE1416" s="973"/>
      <c r="AF1416" s="973"/>
      <c r="AG1416" s="973"/>
      <c r="AH1416" s="777"/>
      <c r="AI1416" s="777"/>
      <c r="AJ1416" s="777"/>
      <c r="AK1416" s="777"/>
    </row>
    <row r="1417" spans="1:37" ht="15">
      <c r="A1417" s="693" t="s">
        <v>792</v>
      </c>
      <c r="B1417" s="693" t="s">
        <v>2309</v>
      </c>
      <c r="C1417" s="693" t="s">
        <v>822</v>
      </c>
      <c r="D1417" s="752">
        <v>0</v>
      </c>
      <c r="E1417" s="641">
        <v>0</v>
      </c>
      <c r="F1417" s="641">
        <v>0</v>
      </c>
      <c r="G1417" s="641">
        <v>0</v>
      </c>
      <c r="H1417" s="641">
        <v>0</v>
      </c>
      <c r="I1417" s="528"/>
      <c r="J1417" s="528"/>
      <c r="K1417" s="528"/>
      <c r="L1417" s="528"/>
      <c r="M1417" s="528"/>
      <c r="N1417" s="528"/>
      <c r="O1417" s="528"/>
      <c r="P1417" s="752">
        <v>0</v>
      </c>
      <c r="Q1417" s="859"/>
      <c r="R1417" s="813"/>
      <c r="S1417" s="813"/>
      <c r="T1417" s="813"/>
      <c r="U1417" s="973"/>
      <c r="V1417" s="973"/>
      <c r="W1417" s="973"/>
      <c r="X1417" s="973"/>
      <c r="Y1417" s="973"/>
      <c r="Z1417" s="973"/>
      <c r="AA1417" s="973"/>
      <c r="AB1417" s="973"/>
      <c r="AC1417" s="973"/>
      <c r="AD1417" s="973"/>
      <c r="AE1417" s="973"/>
      <c r="AF1417" s="973"/>
      <c r="AG1417" s="973"/>
      <c r="AH1417" s="777"/>
      <c r="AI1417" s="777"/>
      <c r="AJ1417" s="777"/>
      <c r="AK1417" s="777"/>
    </row>
    <row r="1418" spans="1:37" ht="15">
      <c r="A1418" s="693" t="s">
        <v>792</v>
      </c>
      <c r="B1418" s="693" t="s">
        <v>2309</v>
      </c>
      <c r="C1418" s="693" t="s">
        <v>87</v>
      </c>
      <c r="D1418" s="752">
        <v>273.322</v>
      </c>
      <c r="E1418" s="641">
        <v>240.79599999999999</v>
      </c>
      <c r="F1418" s="641">
        <v>272.10500000000002</v>
      </c>
      <c r="G1418" s="641">
        <v>192</v>
      </c>
      <c r="H1418" s="641">
        <v>196.19900000000001</v>
      </c>
      <c r="I1418" s="528"/>
      <c r="J1418" s="528"/>
      <c r="K1418" s="528"/>
      <c r="L1418" s="528"/>
      <c r="M1418" s="528"/>
      <c r="N1418" s="528"/>
      <c r="O1418" s="528"/>
      <c r="P1418" s="752">
        <v>1174.422</v>
      </c>
      <c r="Q1418" s="859"/>
      <c r="R1418" s="813"/>
      <c r="S1418" s="813"/>
      <c r="T1418" s="813"/>
      <c r="U1418" s="973"/>
      <c r="V1418" s="973"/>
      <c r="W1418" s="973"/>
      <c r="X1418" s="973"/>
      <c r="Y1418" s="973"/>
      <c r="Z1418" s="973"/>
      <c r="AA1418" s="973"/>
      <c r="AB1418" s="973"/>
      <c r="AC1418" s="973"/>
      <c r="AD1418" s="973"/>
      <c r="AE1418" s="973"/>
      <c r="AF1418" s="973"/>
      <c r="AG1418" s="973"/>
      <c r="AH1418" s="777"/>
      <c r="AI1418" s="777"/>
      <c r="AJ1418" s="777"/>
      <c r="AK1418" s="777"/>
    </row>
    <row r="1419" spans="1:37" ht="15">
      <c r="A1419" s="693" t="s">
        <v>792</v>
      </c>
      <c r="B1419" s="693" t="s">
        <v>2309</v>
      </c>
      <c r="C1419" s="693" t="s">
        <v>1238</v>
      </c>
      <c r="D1419" s="752">
        <v>0</v>
      </c>
      <c r="E1419" s="641">
        <v>0</v>
      </c>
      <c r="F1419" s="641">
        <v>0</v>
      </c>
      <c r="G1419" s="641">
        <v>0</v>
      </c>
      <c r="H1419" s="641">
        <v>0</v>
      </c>
      <c r="I1419" s="528"/>
      <c r="J1419" s="528"/>
      <c r="K1419" s="528"/>
      <c r="L1419" s="528"/>
      <c r="M1419" s="528"/>
      <c r="N1419" s="528"/>
      <c r="O1419" s="528"/>
      <c r="P1419" s="752">
        <v>0</v>
      </c>
      <c r="Q1419" s="859"/>
      <c r="R1419" s="813"/>
      <c r="S1419" s="813"/>
      <c r="T1419" s="813"/>
      <c r="U1419" s="973"/>
      <c r="V1419" s="973"/>
      <c r="W1419" s="973"/>
      <c r="X1419" s="973"/>
      <c r="Y1419" s="973"/>
      <c r="Z1419" s="973"/>
      <c r="AA1419" s="973"/>
      <c r="AB1419" s="973"/>
      <c r="AC1419" s="973"/>
      <c r="AD1419" s="973"/>
      <c r="AE1419" s="973"/>
      <c r="AF1419" s="973"/>
      <c r="AG1419" s="973"/>
      <c r="AH1419" s="777"/>
      <c r="AI1419" s="777"/>
      <c r="AJ1419" s="777"/>
      <c r="AK1419" s="777"/>
    </row>
    <row r="1420" spans="1:37" ht="15">
      <c r="A1420" s="693" t="s">
        <v>792</v>
      </c>
      <c r="B1420" s="693" t="s">
        <v>2309</v>
      </c>
      <c r="C1420" s="693" t="s">
        <v>818</v>
      </c>
      <c r="D1420" s="752">
        <v>0</v>
      </c>
      <c r="E1420" s="641">
        <v>0</v>
      </c>
      <c r="F1420" s="641">
        <v>0</v>
      </c>
      <c r="G1420" s="641">
        <v>0</v>
      </c>
      <c r="H1420" s="641">
        <v>0</v>
      </c>
      <c r="I1420" s="528"/>
      <c r="J1420" s="528"/>
      <c r="K1420" s="528"/>
      <c r="L1420" s="528"/>
      <c r="M1420" s="528"/>
      <c r="N1420" s="528"/>
      <c r="O1420" s="528"/>
      <c r="P1420" s="752">
        <v>0</v>
      </c>
      <c r="Q1420" s="859"/>
      <c r="R1420" s="813"/>
      <c r="S1420" s="813"/>
      <c r="T1420" s="813"/>
      <c r="U1420" s="973"/>
      <c r="V1420" s="973"/>
      <c r="W1420" s="973"/>
      <c r="X1420" s="973"/>
      <c r="Y1420" s="973"/>
      <c r="Z1420" s="973"/>
      <c r="AA1420" s="973"/>
      <c r="AB1420" s="973"/>
      <c r="AC1420" s="973"/>
      <c r="AD1420" s="973"/>
      <c r="AE1420" s="973"/>
      <c r="AF1420" s="973"/>
      <c r="AG1420" s="973"/>
      <c r="AH1420" s="777"/>
      <c r="AI1420" s="777"/>
      <c r="AJ1420" s="777"/>
      <c r="AK1420" s="777"/>
    </row>
    <row r="1421" spans="1:37" ht="15">
      <c r="A1421" s="693" t="s">
        <v>792</v>
      </c>
      <c r="B1421" s="693" t="s">
        <v>2309</v>
      </c>
      <c r="C1421" s="693" t="s">
        <v>827</v>
      </c>
      <c r="D1421" s="752">
        <v>50.80</v>
      </c>
      <c r="E1421" s="641">
        <v>48.05</v>
      </c>
      <c r="F1421" s="641">
        <v>59.71</v>
      </c>
      <c r="G1421" s="641">
        <v>57.30</v>
      </c>
      <c r="H1421" s="641">
        <v>59.21</v>
      </c>
      <c r="I1421" s="528"/>
      <c r="J1421" s="528"/>
      <c r="K1421" s="528"/>
      <c r="L1421" s="528"/>
      <c r="M1421" s="528"/>
      <c r="N1421" s="528"/>
      <c r="O1421" s="528"/>
      <c r="P1421" s="752">
        <v>275.07</v>
      </c>
      <c r="Q1421" s="859"/>
      <c r="R1421" s="813"/>
      <c r="S1421" s="813"/>
      <c r="T1421" s="813"/>
      <c r="U1421" s="973"/>
      <c r="V1421" s="973"/>
      <c r="W1421" s="973"/>
      <c r="X1421" s="973"/>
      <c r="Y1421" s="973"/>
      <c r="Z1421" s="973"/>
      <c r="AA1421" s="973"/>
      <c r="AB1421" s="973"/>
      <c r="AC1421" s="973"/>
      <c r="AD1421" s="973"/>
      <c r="AE1421" s="973"/>
      <c r="AF1421" s="973"/>
      <c r="AG1421" s="973"/>
      <c r="AH1421" s="777"/>
      <c r="AI1421" s="777"/>
      <c r="AJ1421" s="777"/>
      <c r="AK1421" s="777"/>
    </row>
    <row r="1422" spans="1:37" ht="15">
      <c r="A1422" s="693" t="s">
        <v>792</v>
      </c>
      <c r="B1422" s="693" t="s">
        <v>2309</v>
      </c>
      <c r="C1422" s="693" t="s">
        <v>810</v>
      </c>
      <c r="D1422" s="752">
        <v>59</v>
      </c>
      <c r="E1422" s="641">
        <v>54</v>
      </c>
      <c r="F1422" s="641">
        <v>60</v>
      </c>
      <c r="G1422" s="641">
        <v>57</v>
      </c>
      <c r="H1422" s="641">
        <v>60</v>
      </c>
      <c r="I1422" s="528"/>
      <c r="J1422" s="528"/>
      <c r="K1422" s="528"/>
      <c r="L1422" s="528"/>
      <c r="M1422" s="528"/>
      <c r="N1422" s="528"/>
      <c r="O1422" s="528"/>
      <c r="P1422" s="752">
        <v>290</v>
      </c>
      <c r="Q1422" s="859"/>
      <c r="R1422" s="813"/>
      <c r="S1422" s="813"/>
      <c r="T1422" s="813"/>
      <c r="U1422" s="973"/>
      <c r="V1422" s="973"/>
      <c r="W1422" s="973"/>
      <c r="X1422" s="973"/>
      <c r="Y1422" s="973"/>
      <c r="Z1422" s="973"/>
      <c r="AA1422" s="973"/>
      <c r="AB1422" s="973"/>
      <c r="AC1422" s="973"/>
      <c r="AD1422" s="973"/>
      <c r="AE1422" s="973"/>
      <c r="AF1422" s="973"/>
      <c r="AG1422" s="973"/>
      <c r="AH1422" s="777"/>
      <c r="AI1422" s="777"/>
      <c r="AJ1422" s="777"/>
      <c r="AK1422" s="777"/>
    </row>
    <row r="1423" spans="1:37" ht="15">
      <c r="A1423" s="693" t="s">
        <v>792</v>
      </c>
      <c r="B1423" s="693" t="s">
        <v>2309</v>
      </c>
      <c r="C1423" s="693" t="s">
        <v>817</v>
      </c>
      <c r="D1423" s="752">
        <v>0</v>
      </c>
      <c r="E1423" s="641">
        <v>0</v>
      </c>
      <c r="F1423" s="641">
        <v>0</v>
      </c>
      <c r="G1423" s="641">
        <v>0</v>
      </c>
      <c r="H1423" s="641">
        <v>0</v>
      </c>
      <c r="I1423" s="528"/>
      <c r="J1423" s="528"/>
      <c r="K1423" s="528"/>
      <c r="L1423" s="528"/>
      <c r="M1423" s="528"/>
      <c r="N1423" s="528"/>
      <c r="O1423" s="528"/>
      <c r="P1423" s="752">
        <v>0</v>
      </c>
      <c r="Q1423" s="859"/>
      <c r="R1423" s="813"/>
      <c r="S1423" s="813"/>
      <c r="T1423" s="813"/>
      <c r="U1423" s="973"/>
      <c r="V1423" s="973"/>
      <c r="W1423" s="973"/>
      <c r="X1423" s="973"/>
      <c r="Y1423" s="973"/>
      <c r="Z1423" s="973"/>
      <c r="AA1423" s="973"/>
      <c r="AB1423" s="973"/>
      <c r="AC1423" s="973"/>
      <c r="AD1423" s="973"/>
      <c r="AE1423" s="973"/>
      <c r="AF1423" s="973"/>
      <c r="AG1423" s="973"/>
      <c r="AH1423" s="777"/>
      <c r="AI1423" s="777"/>
      <c r="AJ1423" s="777"/>
      <c r="AK1423" s="777"/>
    </row>
    <row r="1424" spans="1:37" ht="15">
      <c r="A1424" s="693" t="s">
        <v>792</v>
      </c>
      <c r="B1424" s="693" t="s">
        <v>2309</v>
      </c>
      <c r="C1424" s="693" t="s">
        <v>1240</v>
      </c>
      <c r="D1424" s="752">
        <v>0</v>
      </c>
      <c r="E1424" s="641">
        <v>0</v>
      </c>
      <c r="F1424" s="641">
        <v>0</v>
      </c>
      <c r="G1424" s="641">
        <v>0</v>
      </c>
      <c r="H1424" s="641">
        <v>0</v>
      </c>
      <c r="I1424" s="528"/>
      <c r="J1424" s="528"/>
      <c r="K1424" s="528"/>
      <c r="L1424" s="528"/>
      <c r="M1424" s="528"/>
      <c r="N1424" s="528"/>
      <c r="O1424" s="528"/>
      <c r="P1424" s="752">
        <v>0</v>
      </c>
      <c r="Q1424" s="859"/>
      <c r="R1424" s="813"/>
      <c r="S1424" s="813"/>
      <c r="T1424" s="813"/>
      <c r="U1424" s="973"/>
      <c r="V1424" s="973"/>
      <c r="W1424" s="973"/>
      <c r="X1424" s="973"/>
      <c r="Y1424" s="973"/>
      <c r="Z1424" s="973"/>
      <c r="AA1424" s="973"/>
      <c r="AB1424" s="973"/>
      <c r="AC1424" s="973"/>
      <c r="AD1424" s="973"/>
      <c r="AE1424" s="973"/>
      <c r="AF1424" s="973"/>
      <c r="AG1424" s="973"/>
      <c r="AH1424" s="777"/>
      <c r="AI1424" s="777"/>
      <c r="AJ1424" s="777"/>
      <c r="AK1424" s="777"/>
    </row>
    <row r="1425" spans="1:37" ht="15">
      <c r="A1425" s="693" t="s">
        <v>792</v>
      </c>
      <c r="B1425" s="693" t="s">
        <v>2309</v>
      </c>
      <c r="C1425" s="693" t="s">
        <v>806</v>
      </c>
      <c r="D1425" s="752">
        <v>71.50</v>
      </c>
      <c r="E1425" s="641">
        <v>60</v>
      </c>
      <c r="F1425" s="641">
        <v>58</v>
      </c>
      <c r="G1425" s="641">
        <v>64.50</v>
      </c>
      <c r="H1425" s="641">
        <v>66.599999999999994</v>
      </c>
      <c r="I1425" s="528"/>
      <c r="J1425" s="528"/>
      <c r="K1425" s="528"/>
      <c r="L1425" s="528"/>
      <c r="M1425" s="528"/>
      <c r="N1425" s="528"/>
      <c r="O1425" s="528"/>
      <c r="P1425" s="752">
        <v>320.60000000000002</v>
      </c>
      <c r="Q1425" s="859"/>
      <c r="R1425" s="813"/>
      <c r="S1425" s="813"/>
      <c r="T1425" s="813"/>
      <c r="U1425" s="973"/>
      <c r="V1425" s="973"/>
      <c r="W1425" s="973"/>
      <c r="X1425" s="973"/>
      <c r="Y1425" s="973"/>
      <c r="Z1425" s="973"/>
      <c r="AA1425" s="973"/>
      <c r="AB1425" s="973"/>
      <c r="AC1425" s="973"/>
      <c r="AD1425" s="973"/>
      <c r="AE1425" s="973"/>
      <c r="AF1425" s="973"/>
      <c r="AG1425" s="973"/>
      <c r="AH1425" s="777"/>
      <c r="AI1425" s="777"/>
      <c r="AJ1425" s="777"/>
      <c r="AK1425" s="777"/>
    </row>
    <row r="1426" spans="1:37" ht="15">
      <c r="A1426" s="693" t="s">
        <v>792</v>
      </c>
      <c r="B1426" s="693" t="s">
        <v>2309</v>
      </c>
      <c r="C1426" s="693" t="s">
        <v>808</v>
      </c>
      <c r="D1426" s="752">
        <v>0</v>
      </c>
      <c r="E1426" s="641">
        <v>0</v>
      </c>
      <c r="F1426" s="641">
        <v>0</v>
      </c>
      <c r="G1426" s="641">
        <v>0</v>
      </c>
      <c r="H1426" s="641">
        <v>0</v>
      </c>
      <c r="I1426" s="528"/>
      <c r="J1426" s="528"/>
      <c r="K1426" s="528"/>
      <c r="L1426" s="528"/>
      <c r="M1426" s="528"/>
      <c r="N1426" s="528"/>
      <c r="O1426" s="528"/>
      <c r="P1426" s="752">
        <v>0</v>
      </c>
      <c r="Q1426" s="859"/>
      <c r="R1426" s="813"/>
      <c r="S1426" s="813"/>
      <c r="T1426" s="813"/>
      <c r="U1426" s="973"/>
      <c r="V1426" s="973"/>
      <c r="W1426" s="973"/>
      <c r="X1426" s="973"/>
      <c r="Y1426" s="973"/>
      <c r="Z1426" s="973"/>
      <c r="AA1426" s="973"/>
      <c r="AB1426" s="973"/>
      <c r="AC1426" s="973"/>
      <c r="AD1426" s="973"/>
      <c r="AE1426" s="973"/>
      <c r="AF1426" s="973"/>
      <c r="AG1426" s="973"/>
      <c r="AH1426" s="777"/>
      <c r="AI1426" s="777"/>
      <c r="AJ1426" s="777"/>
      <c r="AK1426" s="777"/>
    </row>
    <row r="1427" spans="1:37" ht="15">
      <c r="A1427" s="693" t="s">
        <v>792</v>
      </c>
      <c r="B1427" s="693" t="s">
        <v>2309</v>
      </c>
      <c r="C1427" s="693" t="s">
        <v>824</v>
      </c>
      <c r="D1427" s="752">
        <v>914.71699999999998</v>
      </c>
      <c r="E1427" s="641">
        <v>886.19600000000003</v>
      </c>
      <c r="F1427" s="641">
        <v>792.18599999999992</v>
      </c>
      <c r="G1427" s="641">
        <v>820.90000000000009</v>
      </c>
      <c r="H1427" s="641">
        <v>843.11699999999996</v>
      </c>
      <c r="I1427" s="528"/>
      <c r="J1427" s="528"/>
      <c r="K1427" s="528"/>
      <c r="L1427" s="528"/>
      <c r="M1427" s="528"/>
      <c r="N1427" s="528"/>
      <c r="O1427" s="528"/>
      <c r="P1427" s="752">
        <v>4257.116</v>
      </c>
      <c r="Q1427" s="859"/>
      <c r="R1427" s="813"/>
      <c r="S1427" s="813"/>
      <c r="T1427" s="813"/>
      <c r="U1427" s="973"/>
      <c r="V1427" s="973"/>
      <c r="W1427" s="973"/>
      <c r="X1427" s="973"/>
      <c r="Y1427" s="973"/>
      <c r="Z1427" s="973"/>
      <c r="AA1427" s="973"/>
      <c r="AB1427" s="973"/>
      <c r="AC1427" s="973"/>
      <c r="AD1427" s="973"/>
      <c r="AE1427" s="973"/>
      <c r="AF1427" s="973"/>
      <c r="AG1427" s="973"/>
      <c r="AH1427" s="777"/>
      <c r="AI1427" s="777"/>
      <c r="AJ1427" s="777"/>
      <c r="AK1427" s="777"/>
    </row>
    <row r="1428" spans="1:37" ht="15" thickBot="1">
      <c r="A1428" s="693" t="s">
        <v>792</v>
      </c>
      <c r="B1428" s="693" t="s">
        <v>2309</v>
      </c>
      <c r="C1428" s="693" t="s">
        <v>858</v>
      </c>
      <c r="D1428" s="752">
        <v>0</v>
      </c>
      <c r="E1428" s="641">
        <v>0</v>
      </c>
      <c r="F1428" s="641">
        <v>0</v>
      </c>
      <c r="G1428" s="641">
        <v>0</v>
      </c>
      <c r="H1428" s="641">
        <v>0</v>
      </c>
      <c r="I1428" s="528"/>
      <c r="J1428" s="528"/>
      <c r="K1428" s="528"/>
      <c r="L1428" s="528"/>
      <c r="M1428" s="528"/>
      <c r="N1428" s="528"/>
      <c r="O1428" s="528"/>
      <c r="P1428" s="752">
        <v>0</v>
      </c>
      <c r="Q1428" s="859"/>
      <c r="R1428" s="813"/>
      <c r="S1428" s="813"/>
      <c r="T1428" s="813"/>
      <c r="U1428" s="973"/>
      <c r="V1428" s="973"/>
      <c r="W1428" s="973"/>
      <c r="X1428" s="973"/>
      <c r="Y1428" s="973"/>
      <c r="Z1428" s="973"/>
      <c r="AA1428" s="973"/>
      <c r="AB1428" s="973"/>
      <c r="AC1428" s="973"/>
      <c r="AD1428" s="973"/>
      <c r="AE1428" s="973"/>
      <c r="AF1428" s="973"/>
      <c r="AG1428" s="973"/>
      <c r="AH1428" s="777"/>
      <c r="AI1428" s="777"/>
      <c r="AJ1428" s="777"/>
      <c r="AK1428" s="777"/>
    </row>
  </sheetData>
  <hyperlinks>
    <hyperlink ref="F1" location="'行业数据包（目录）'!A1" display="返回目录"/>
    <hyperlink ref="E1" location="Contents!A1" display="Homepage"/>
  </hyperlinks>
  <pageMargins left="0.7" right="0.7" top="0.75" bottom="0.75" header="0.3" footer="0.3"/>
  <pageSetup orientation="portrait" paperSize="9" r:id="rId1"/>
</worksheet>
</file>

<file path=xl/worksheets/sheet1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D37D05F-78F7-4D66-AFF3-6B4AB3EB7E96}">
  <dimension ref="A1:AK133"/>
  <sheetViews>
    <sheetView zoomScale="85" zoomScaleNormal="85" workbookViewId="0" topLeftCell="A1">
      <pane ySplit="2" topLeftCell="A3" activePane="bottomLeft" state="frozen"/>
      <selection pane="topLeft" activeCell="W43" sqref="W43"/>
      <selection pane="bottomLeft" activeCell="A6" sqref="A6:XFD135"/>
    </sheetView>
  </sheetViews>
  <sheetFormatPr defaultColWidth="8.875" defaultRowHeight="15"/>
  <cols>
    <col min="1" max="1" width="15.875" style="56" customWidth="1"/>
    <col min="2" max="2" width="14.625" style="56" bestFit="1" customWidth="1"/>
    <col min="3" max="3" width="17.75" style="249" customWidth="1"/>
    <col min="4" max="4" width="20.5" style="56" customWidth="1"/>
    <col min="5" max="16" width="8.875" style="56"/>
    <col min="17" max="17" width="5.75" style="56" customWidth="1"/>
    <col min="18" max="18" width="14.125" style="56" customWidth="1"/>
    <col min="19" max="19" width="14.625" style="56" customWidth="1"/>
    <col min="20" max="20" width="18.875" style="56" customWidth="1"/>
    <col min="21" max="21" width="10" style="56" customWidth="1"/>
    <col min="22" max="16384" width="8.875" style="56"/>
  </cols>
  <sheetData>
    <row r="1" spans="1:33" s="247" customFormat="1" ht="24" thickBot="1">
      <c r="A1" s="77" t="s">
        <v>63</v>
      </c>
      <c r="B1" s="78"/>
      <c r="C1" s="229"/>
      <c r="D1" s="329"/>
      <c r="E1" s="1" t="s">
        <v>2</v>
      </c>
      <c r="R1" s="77" t="s">
        <v>242</v>
      </c>
      <c r="S1" s="78"/>
      <c r="T1" s="78"/>
      <c r="U1" s="487"/>
      <c r="V1" s="487"/>
      <c r="W1" s="488"/>
      <c r="X1" s="488"/>
      <c r="Y1" s="488"/>
      <c r="Z1" s="491"/>
      <c r="AE1" s="491"/>
      <c r="AF1" s="488"/>
      <c r="AG1" s="488"/>
    </row>
    <row r="2" spans="1:37" s="69" customFormat="1" ht="15">
      <c r="A2" s="974" t="s">
        <v>275</v>
      </c>
      <c r="B2" s="974" t="s">
        <v>48</v>
      </c>
      <c r="C2" s="975" t="s">
        <v>258</v>
      </c>
      <c r="D2" s="976">
        <v>46023</v>
      </c>
      <c r="E2" s="976">
        <v>46054</v>
      </c>
      <c r="F2" s="976">
        <v>46082</v>
      </c>
      <c r="G2" s="976">
        <v>46113</v>
      </c>
      <c r="H2" s="976">
        <v>46143</v>
      </c>
      <c r="I2" s="976">
        <v>46174</v>
      </c>
      <c r="J2" s="976">
        <v>46204</v>
      </c>
      <c r="K2" s="976">
        <v>46235</v>
      </c>
      <c r="L2" s="976">
        <v>46266</v>
      </c>
      <c r="M2" s="976">
        <v>46296</v>
      </c>
      <c r="N2" s="976">
        <v>46327</v>
      </c>
      <c r="O2" s="976">
        <v>46357</v>
      </c>
      <c r="P2" s="974" t="s">
        <v>1625</v>
      </c>
      <c r="Q2" s="977"/>
      <c r="R2" s="974" t="s">
        <v>275</v>
      </c>
      <c r="S2" s="975" t="s">
        <v>258</v>
      </c>
      <c r="T2" s="978" t="s">
        <v>1533</v>
      </c>
      <c r="U2" s="976">
        <v>46023</v>
      </c>
      <c r="V2" s="976">
        <v>46054</v>
      </c>
      <c r="W2" s="976">
        <v>46082</v>
      </c>
      <c r="X2" s="976">
        <v>46113</v>
      </c>
      <c r="Y2" s="976">
        <v>46143</v>
      </c>
      <c r="Z2" s="976">
        <v>46174</v>
      </c>
      <c r="AA2" s="976">
        <v>46204</v>
      </c>
      <c r="AB2" s="976">
        <v>46235</v>
      </c>
      <c r="AC2" s="976">
        <v>46266</v>
      </c>
      <c r="AD2" s="976">
        <v>46296</v>
      </c>
      <c r="AE2" s="976">
        <v>46327</v>
      </c>
      <c r="AF2" s="976">
        <v>46357</v>
      </c>
      <c r="AG2" s="974" t="s">
        <v>1625</v>
      </c>
      <c r="AH2" s="979"/>
      <c r="AI2" s="979"/>
      <c r="AJ2" s="979"/>
      <c r="AK2" s="979"/>
    </row>
    <row r="3" spans="1:37" ht="15">
      <c r="A3" s="693" t="s">
        <v>1507</v>
      </c>
      <c r="B3" s="693" t="s">
        <v>2309</v>
      </c>
      <c r="C3" s="693" t="s">
        <v>830</v>
      </c>
      <c r="D3" s="752">
        <v>0</v>
      </c>
      <c r="E3" s="752">
        <v>0</v>
      </c>
      <c r="F3" s="752">
        <v>0</v>
      </c>
      <c r="G3" s="752">
        <v>0</v>
      </c>
      <c r="H3" s="752">
        <v>0</v>
      </c>
      <c r="I3" s="528"/>
      <c r="J3" s="528"/>
      <c r="K3" s="528"/>
      <c r="L3" s="528"/>
      <c r="M3" s="528"/>
      <c r="N3" s="528"/>
      <c r="O3" s="528"/>
      <c r="P3" s="752">
        <v>0</v>
      </c>
      <c r="Q3" s="970"/>
      <c r="R3" s="693" t="s">
        <v>1507</v>
      </c>
      <c r="S3" s="693" t="s">
        <v>826</v>
      </c>
      <c r="T3" s="693" t="s">
        <v>1234</v>
      </c>
      <c r="U3" s="752">
        <v>0</v>
      </c>
      <c r="V3" s="752">
        <v>0</v>
      </c>
      <c r="W3" s="752">
        <v>0</v>
      </c>
      <c r="X3" s="752">
        <v>0</v>
      </c>
      <c r="Y3" s="752">
        <v>0</v>
      </c>
      <c r="Z3" s="528"/>
      <c r="AA3" s="528"/>
      <c r="AB3" s="528"/>
      <c r="AC3" s="528"/>
      <c r="AD3" s="528"/>
      <c r="AE3" s="528"/>
      <c r="AF3" s="528"/>
      <c r="AG3" s="752">
        <v>0</v>
      </c>
      <c r="AH3" s="772"/>
      <c r="AI3" s="777"/>
      <c r="AJ3" s="777"/>
      <c r="AK3" s="777"/>
    </row>
    <row r="4" spans="1:37" ht="15">
      <c r="A4" s="693" t="s">
        <v>1507</v>
      </c>
      <c r="B4" s="693" t="s">
        <v>2309</v>
      </c>
      <c r="C4" s="693" t="s">
        <v>826</v>
      </c>
      <c r="D4" s="752">
        <v>0</v>
      </c>
      <c r="E4" s="752">
        <v>0</v>
      </c>
      <c r="F4" s="752">
        <v>0</v>
      </c>
      <c r="G4" s="752">
        <v>0</v>
      </c>
      <c r="H4" s="752">
        <v>0</v>
      </c>
      <c r="I4" s="528"/>
      <c r="J4" s="528"/>
      <c r="K4" s="528"/>
      <c r="L4" s="528"/>
      <c r="M4" s="528"/>
      <c r="N4" s="528"/>
      <c r="O4" s="528"/>
      <c r="P4" s="752">
        <v>0</v>
      </c>
      <c r="Q4" s="970"/>
      <c r="R4" s="693" t="s">
        <v>1507</v>
      </c>
      <c r="S4" s="693" t="s">
        <v>828</v>
      </c>
      <c r="T4" s="693" t="s">
        <v>1234</v>
      </c>
      <c r="U4" s="752">
        <v>138.59999999999999</v>
      </c>
      <c r="V4" s="752">
        <v>138.50</v>
      </c>
      <c r="W4" s="752">
        <v>73.600000000000009</v>
      </c>
      <c r="X4" s="752">
        <v>46.70</v>
      </c>
      <c r="Y4" s="752">
        <v>52.599999999999994</v>
      </c>
      <c r="Z4" s="528"/>
      <c r="AA4" s="528"/>
      <c r="AB4" s="528"/>
      <c r="AC4" s="528"/>
      <c r="AD4" s="528"/>
      <c r="AE4" s="528"/>
      <c r="AF4" s="528"/>
      <c r="AG4" s="752">
        <v>450</v>
      </c>
      <c r="AH4" s="772"/>
      <c r="AI4" s="777"/>
      <c r="AJ4" s="777"/>
      <c r="AK4" s="777"/>
    </row>
    <row r="5" spans="1:37" ht="15" thickBot="1">
      <c r="A5" s="693" t="s">
        <v>1507</v>
      </c>
      <c r="B5" s="693" t="s">
        <v>2309</v>
      </c>
      <c r="C5" s="693" t="s">
        <v>828</v>
      </c>
      <c r="D5" s="752">
        <v>165.90</v>
      </c>
      <c r="E5" s="752">
        <v>204.20000000000002</v>
      </c>
      <c r="F5" s="752">
        <v>145.19999999999999</v>
      </c>
      <c r="G5" s="752">
        <v>107.80</v>
      </c>
      <c r="H5" s="752">
        <v>118.80000000000001</v>
      </c>
      <c r="I5" s="528"/>
      <c r="J5" s="528"/>
      <c r="K5" s="528"/>
      <c r="L5" s="528"/>
      <c r="M5" s="528"/>
      <c r="N5" s="528"/>
      <c r="O5" s="528"/>
      <c r="P5" s="752">
        <v>741.90</v>
      </c>
      <c r="Q5" s="970"/>
      <c r="R5" s="693" t="s">
        <v>1507</v>
      </c>
      <c r="S5" s="693" t="s">
        <v>828</v>
      </c>
      <c r="T5" s="693" t="s">
        <v>1596</v>
      </c>
      <c r="U5" s="752">
        <v>27.30</v>
      </c>
      <c r="V5" s="752">
        <v>65.70</v>
      </c>
      <c r="W5" s="752">
        <v>71.599999999999994</v>
      </c>
      <c r="X5" s="752">
        <v>61.10</v>
      </c>
      <c r="Y5" s="752">
        <v>66.20</v>
      </c>
      <c r="Z5" s="528"/>
      <c r="AA5" s="528"/>
      <c r="AB5" s="528"/>
      <c r="AC5" s="528"/>
      <c r="AD5" s="528"/>
      <c r="AE5" s="528"/>
      <c r="AF5" s="528"/>
      <c r="AG5" s="752">
        <v>291.90000000000003</v>
      </c>
      <c r="AH5" s="772"/>
      <c r="AI5" s="777"/>
      <c r="AJ5" s="777"/>
      <c r="AK5" s="777"/>
    </row>
    <row r="6" spans="1:37" ht="15">
      <c r="A6" s="693" t="s">
        <v>1507</v>
      </c>
      <c r="B6" s="693" t="s">
        <v>2309</v>
      </c>
      <c r="C6" s="693" t="s">
        <v>809</v>
      </c>
      <c r="D6" s="752">
        <v>62.90</v>
      </c>
      <c r="E6" s="752">
        <v>56.60</v>
      </c>
      <c r="F6" s="752">
        <v>55.50</v>
      </c>
      <c r="G6" s="752">
        <v>48.80</v>
      </c>
      <c r="H6" s="752">
        <v>59.30</v>
      </c>
      <c r="I6" s="528"/>
      <c r="J6" s="528"/>
      <c r="K6" s="528"/>
      <c r="L6" s="528"/>
      <c r="M6" s="528"/>
      <c r="N6" s="528"/>
      <c r="O6" s="528"/>
      <c r="P6" s="752">
        <v>283.09999999999997</v>
      </c>
      <c r="Q6" s="970"/>
      <c r="R6" s="693" t="s">
        <v>1507</v>
      </c>
      <c r="S6" s="693" t="s">
        <v>828</v>
      </c>
      <c r="T6" s="693" t="s">
        <v>3201</v>
      </c>
      <c r="U6" s="752">
        <v>0</v>
      </c>
      <c r="V6" s="752">
        <v>0</v>
      </c>
      <c r="W6" s="752">
        <v>0</v>
      </c>
      <c r="X6" s="752">
        <v>0</v>
      </c>
      <c r="Y6" s="752">
        <v>0</v>
      </c>
      <c r="Z6" s="528"/>
      <c r="AA6" s="528"/>
      <c r="AB6" s="528"/>
      <c r="AC6" s="528"/>
      <c r="AD6" s="528"/>
      <c r="AE6" s="528"/>
      <c r="AF6" s="528"/>
      <c r="AG6" s="752">
        <v>0</v>
      </c>
      <c r="AH6" s="772"/>
      <c r="AI6" s="777"/>
      <c r="AJ6" s="777"/>
      <c r="AK6" s="777"/>
    </row>
    <row r="7" spans="1:37" ht="15">
      <c r="A7" s="693" t="s">
        <v>1507</v>
      </c>
      <c r="B7" s="693" t="s">
        <v>2309</v>
      </c>
      <c r="C7" s="693" t="s">
        <v>823</v>
      </c>
      <c r="D7" s="752">
        <v>558.60</v>
      </c>
      <c r="E7" s="752">
        <v>602.90</v>
      </c>
      <c r="F7" s="752">
        <v>543.40000000000009</v>
      </c>
      <c r="G7" s="752">
        <v>489.30000000000007</v>
      </c>
      <c r="H7" s="752">
        <v>636.29999999999995</v>
      </c>
      <c r="I7" s="528"/>
      <c r="J7" s="528"/>
      <c r="K7" s="528"/>
      <c r="L7" s="528"/>
      <c r="M7" s="528"/>
      <c r="N7" s="528"/>
      <c r="O7" s="528"/>
      <c r="P7" s="752">
        <v>2830.50</v>
      </c>
      <c r="Q7" s="970"/>
      <c r="R7" s="693" t="s">
        <v>1507</v>
      </c>
      <c r="S7" s="693" t="s">
        <v>809</v>
      </c>
      <c r="T7" s="693" t="s">
        <v>1233</v>
      </c>
      <c r="U7" s="752">
        <v>62.90</v>
      </c>
      <c r="V7" s="752">
        <v>56.60</v>
      </c>
      <c r="W7" s="752">
        <v>55.50</v>
      </c>
      <c r="X7" s="752">
        <v>48.80</v>
      </c>
      <c r="Y7" s="752">
        <v>59.30</v>
      </c>
      <c r="Z7" s="528"/>
      <c r="AA7" s="528"/>
      <c r="AB7" s="528"/>
      <c r="AC7" s="528"/>
      <c r="AD7" s="528"/>
      <c r="AE7" s="528"/>
      <c r="AF7" s="528"/>
      <c r="AG7" s="752">
        <v>283.09999999999997</v>
      </c>
      <c r="AH7" s="772"/>
      <c r="AI7" s="777"/>
      <c r="AJ7" s="777"/>
      <c r="AK7" s="777"/>
    </row>
    <row r="8" spans="1:37" ht="15">
      <c r="A8" s="693" t="s">
        <v>1507</v>
      </c>
      <c r="B8" s="693" t="s">
        <v>2309</v>
      </c>
      <c r="C8" s="693" t="s">
        <v>812</v>
      </c>
      <c r="D8" s="752">
        <v>91.199999999999989</v>
      </c>
      <c r="E8" s="752">
        <v>85.70</v>
      </c>
      <c r="F8" s="752">
        <v>90.70</v>
      </c>
      <c r="G8" s="752">
        <v>75.50</v>
      </c>
      <c r="H8" s="752">
        <v>95.70</v>
      </c>
      <c r="I8" s="528"/>
      <c r="J8" s="528"/>
      <c r="K8" s="528"/>
      <c r="L8" s="528"/>
      <c r="M8" s="528"/>
      <c r="N8" s="528"/>
      <c r="O8" s="528"/>
      <c r="P8" s="752">
        <v>438.79999999999995</v>
      </c>
      <c r="Q8" s="970"/>
      <c r="R8" s="693" t="s">
        <v>1507</v>
      </c>
      <c r="S8" s="693" t="s">
        <v>823</v>
      </c>
      <c r="T8" s="693" t="s">
        <v>1234</v>
      </c>
      <c r="U8" s="752">
        <v>125.09999999999999</v>
      </c>
      <c r="V8" s="752">
        <v>160.30000000000001</v>
      </c>
      <c r="W8" s="752">
        <v>171.40</v>
      </c>
      <c r="X8" s="752">
        <v>171.30</v>
      </c>
      <c r="Y8" s="752">
        <v>180</v>
      </c>
      <c r="Z8" s="528"/>
      <c r="AA8" s="528"/>
      <c r="AB8" s="528"/>
      <c r="AC8" s="528"/>
      <c r="AD8" s="528"/>
      <c r="AE8" s="528"/>
      <c r="AF8" s="528"/>
      <c r="AG8" s="752">
        <v>808.10</v>
      </c>
      <c r="AH8" s="772"/>
      <c r="AI8" s="777"/>
      <c r="AJ8" s="777"/>
      <c r="AK8" s="777"/>
    </row>
    <row r="9" spans="1:37" ht="15">
      <c r="A9" s="693" t="s">
        <v>1507</v>
      </c>
      <c r="B9" s="693" t="s">
        <v>2309</v>
      </c>
      <c r="C9" s="693" t="s">
        <v>1239</v>
      </c>
      <c r="D9" s="752">
        <v>0</v>
      </c>
      <c r="E9" s="752">
        <v>0</v>
      </c>
      <c r="F9" s="752">
        <v>0</v>
      </c>
      <c r="G9" s="752">
        <v>0</v>
      </c>
      <c r="H9" s="752">
        <v>0</v>
      </c>
      <c r="I9" s="528"/>
      <c r="J9" s="528"/>
      <c r="K9" s="528"/>
      <c r="L9" s="528"/>
      <c r="M9" s="528"/>
      <c r="N9" s="528"/>
      <c r="O9" s="528"/>
      <c r="P9" s="752">
        <v>0</v>
      </c>
      <c r="Q9" s="970"/>
      <c r="R9" s="693" t="s">
        <v>1507</v>
      </c>
      <c r="S9" s="693" t="s">
        <v>823</v>
      </c>
      <c r="T9" s="693" t="s">
        <v>1233</v>
      </c>
      <c r="U9" s="752">
        <v>111.09999999999999</v>
      </c>
      <c r="V9" s="752">
        <v>104.30</v>
      </c>
      <c r="W9" s="752">
        <v>105.19999999999999</v>
      </c>
      <c r="X9" s="752">
        <v>90.80</v>
      </c>
      <c r="Y9" s="752">
        <v>103.10000000000001</v>
      </c>
      <c r="Z9" s="528"/>
      <c r="AA9" s="528"/>
      <c r="AB9" s="528"/>
      <c r="AC9" s="528"/>
      <c r="AD9" s="528"/>
      <c r="AE9" s="528"/>
      <c r="AF9" s="528"/>
      <c r="AG9" s="752">
        <v>514.50</v>
      </c>
      <c r="AH9" s="772"/>
      <c r="AI9" s="777"/>
      <c r="AJ9" s="777"/>
      <c r="AK9" s="777"/>
    </row>
    <row r="10" spans="1:37" ht="15">
      <c r="A10" s="693" t="s">
        <v>1507</v>
      </c>
      <c r="B10" s="693" t="s">
        <v>2309</v>
      </c>
      <c r="C10" s="693" t="s">
        <v>831</v>
      </c>
      <c r="D10" s="752">
        <v>93</v>
      </c>
      <c r="E10" s="752">
        <v>84</v>
      </c>
      <c r="F10" s="752">
        <v>88.10</v>
      </c>
      <c r="G10" s="752">
        <v>69.50</v>
      </c>
      <c r="H10" s="752">
        <v>70.70</v>
      </c>
      <c r="I10" s="528"/>
      <c r="J10" s="528"/>
      <c r="K10" s="528"/>
      <c r="L10" s="528"/>
      <c r="M10" s="528"/>
      <c r="N10" s="528"/>
      <c r="O10" s="528"/>
      <c r="P10" s="752">
        <v>405.30000000000007</v>
      </c>
      <c r="Q10" s="970"/>
      <c r="R10" s="693" t="s">
        <v>1507</v>
      </c>
      <c r="S10" s="693" t="s">
        <v>823</v>
      </c>
      <c r="T10" s="693" t="s">
        <v>3201</v>
      </c>
      <c r="U10" s="752">
        <v>322.39999999999998</v>
      </c>
      <c r="V10" s="752">
        <v>338.29999999999995</v>
      </c>
      <c r="W10" s="752">
        <v>266.80</v>
      </c>
      <c r="X10" s="752">
        <v>227.20</v>
      </c>
      <c r="Y10" s="752">
        <v>353.20</v>
      </c>
      <c r="Z10" s="528"/>
      <c r="AA10" s="528"/>
      <c r="AB10" s="528"/>
      <c r="AC10" s="528"/>
      <c r="AD10" s="528"/>
      <c r="AE10" s="528"/>
      <c r="AF10" s="528"/>
      <c r="AG10" s="752">
        <v>1507.90</v>
      </c>
      <c r="AH10" s="772"/>
      <c r="AI10" s="777"/>
      <c r="AJ10" s="777"/>
      <c r="AK10" s="777"/>
    </row>
    <row r="11" spans="1:37" ht="15">
      <c r="A11" s="693" t="s">
        <v>1507</v>
      </c>
      <c r="B11" s="693" t="s">
        <v>2309</v>
      </c>
      <c r="C11" s="693" t="s">
        <v>811</v>
      </c>
      <c r="D11" s="752">
        <v>0</v>
      </c>
      <c r="E11" s="752">
        <v>0</v>
      </c>
      <c r="F11" s="752">
        <v>0</v>
      </c>
      <c r="G11" s="752">
        <v>0</v>
      </c>
      <c r="H11" s="752">
        <v>0</v>
      </c>
      <c r="I11" s="528"/>
      <c r="J11" s="528"/>
      <c r="K11" s="528"/>
      <c r="L11" s="528"/>
      <c r="M11" s="528"/>
      <c r="N11" s="528"/>
      <c r="O11" s="528"/>
      <c r="P11" s="752">
        <v>0</v>
      </c>
      <c r="Q11" s="970"/>
      <c r="R11" s="693" t="s">
        <v>1507</v>
      </c>
      <c r="S11" s="693" t="s">
        <v>812</v>
      </c>
      <c r="T11" s="693" t="s">
        <v>1233</v>
      </c>
      <c r="U11" s="752">
        <v>91.199999999999989</v>
      </c>
      <c r="V11" s="752">
        <v>85.70</v>
      </c>
      <c r="W11" s="752">
        <v>90.70</v>
      </c>
      <c r="X11" s="752">
        <v>75.50</v>
      </c>
      <c r="Y11" s="752">
        <v>95.70</v>
      </c>
      <c r="Z11" s="528"/>
      <c r="AA11" s="528"/>
      <c r="AB11" s="528"/>
      <c r="AC11" s="528"/>
      <c r="AD11" s="528"/>
      <c r="AE11" s="528"/>
      <c r="AF11" s="528"/>
      <c r="AG11" s="752">
        <v>438.79999999999995</v>
      </c>
      <c r="AH11" s="772"/>
      <c r="AI11" s="777"/>
      <c r="AJ11" s="777"/>
      <c r="AK11" s="777"/>
    </row>
    <row r="12" spans="1:37" ht="15">
      <c r="A12" s="693" t="s">
        <v>1507</v>
      </c>
      <c r="B12" s="693" t="s">
        <v>2309</v>
      </c>
      <c r="C12" s="693" t="s">
        <v>833</v>
      </c>
      <c r="D12" s="752">
        <v>0</v>
      </c>
      <c r="E12" s="752">
        <v>0</v>
      </c>
      <c r="F12" s="752">
        <v>0</v>
      </c>
      <c r="G12" s="752">
        <v>0</v>
      </c>
      <c r="H12" s="752">
        <v>0</v>
      </c>
      <c r="I12" s="528"/>
      <c r="J12" s="528"/>
      <c r="K12" s="528"/>
      <c r="L12" s="528"/>
      <c r="M12" s="528"/>
      <c r="N12" s="528"/>
      <c r="O12" s="528"/>
      <c r="P12" s="752">
        <v>0</v>
      </c>
      <c r="Q12" s="970"/>
      <c r="R12" s="693" t="s">
        <v>1507</v>
      </c>
      <c r="S12" s="693" t="s">
        <v>831</v>
      </c>
      <c r="T12" s="693" t="s">
        <v>1234</v>
      </c>
      <c r="U12" s="752">
        <v>93</v>
      </c>
      <c r="V12" s="752">
        <v>84</v>
      </c>
      <c r="W12" s="752">
        <v>88.10</v>
      </c>
      <c r="X12" s="752">
        <v>69.50</v>
      </c>
      <c r="Y12" s="752">
        <v>70.70</v>
      </c>
      <c r="Z12" s="528"/>
      <c r="AA12" s="528"/>
      <c r="AB12" s="528"/>
      <c r="AC12" s="528"/>
      <c r="AD12" s="528"/>
      <c r="AE12" s="528"/>
      <c r="AF12" s="528"/>
      <c r="AG12" s="752">
        <v>405.30000000000007</v>
      </c>
      <c r="AH12" s="772"/>
      <c r="AI12" s="777"/>
      <c r="AJ12" s="777"/>
      <c r="AK12" s="777"/>
    </row>
    <row r="13" spans="1:37" ht="15">
      <c r="A13" s="693" t="s">
        <v>1507</v>
      </c>
      <c r="B13" s="693" t="s">
        <v>2309</v>
      </c>
      <c r="C13" s="693" t="s">
        <v>814</v>
      </c>
      <c r="D13" s="752">
        <v>113.10000000000001</v>
      </c>
      <c r="E13" s="752">
        <v>104.20</v>
      </c>
      <c r="F13" s="752">
        <v>114.09999999999999</v>
      </c>
      <c r="G13" s="752">
        <v>108.10000000000001</v>
      </c>
      <c r="H13" s="752">
        <v>111.70</v>
      </c>
      <c r="I13" s="528"/>
      <c r="J13" s="528"/>
      <c r="K13" s="528"/>
      <c r="L13" s="528"/>
      <c r="M13" s="528"/>
      <c r="N13" s="528"/>
      <c r="O13" s="528"/>
      <c r="P13" s="752">
        <v>551.20000000000005</v>
      </c>
      <c r="Q13" s="970"/>
      <c r="R13" s="693" t="s">
        <v>1507</v>
      </c>
      <c r="S13" s="693" t="s">
        <v>833</v>
      </c>
      <c r="T13" s="693" t="s">
        <v>1234</v>
      </c>
      <c r="U13" s="752">
        <v>0</v>
      </c>
      <c r="V13" s="752">
        <v>0</v>
      </c>
      <c r="W13" s="752">
        <v>0</v>
      </c>
      <c r="X13" s="752">
        <v>0</v>
      </c>
      <c r="Y13" s="752">
        <v>0</v>
      </c>
      <c r="Z13" s="528"/>
      <c r="AA13" s="528"/>
      <c r="AB13" s="528"/>
      <c r="AC13" s="528"/>
      <c r="AD13" s="528"/>
      <c r="AE13" s="528"/>
      <c r="AF13" s="528"/>
      <c r="AG13" s="752">
        <v>0</v>
      </c>
      <c r="AH13" s="772"/>
      <c r="AI13" s="777"/>
      <c r="AJ13" s="777"/>
      <c r="AK13" s="777"/>
    </row>
    <row r="14" spans="1:37" ht="15">
      <c r="A14" s="693" t="s">
        <v>1507</v>
      </c>
      <c r="B14" s="693" t="s">
        <v>2309</v>
      </c>
      <c r="C14" s="693" t="s">
        <v>832</v>
      </c>
      <c r="D14" s="752">
        <v>98</v>
      </c>
      <c r="E14" s="752">
        <v>91</v>
      </c>
      <c r="F14" s="752">
        <v>82.40</v>
      </c>
      <c r="G14" s="752">
        <v>64.70</v>
      </c>
      <c r="H14" s="752">
        <v>66.50</v>
      </c>
      <c r="I14" s="528"/>
      <c r="J14" s="528"/>
      <c r="K14" s="528"/>
      <c r="L14" s="528"/>
      <c r="M14" s="528"/>
      <c r="N14" s="528"/>
      <c r="O14" s="528"/>
      <c r="P14" s="752">
        <v>402.60</v>
      </c>
      <c r="Q14" s="970"/>
      <c r="R14" s="693" t="s">
        <v>1507</v>
      </c>
      <c r="S14" s="693" t="s">
        <v>814</v>
      </c>
      <c r="T14" s="693" t="s">
        <v>1233</v>
      </c>
      <c r="U14" s="752">
        <v>113.10000000000001</v>
      </c>
      <c r="V14" s="752">
        <v>104.20</v>
      </c>
      <c r="W14" s="752">
        <v>114.09999999999999</v>
      </c>
      <c r="X14" s="752">
        <v>108.10000000000001</v>
      </c>
      <c r="Y14" s="752">
        <v>111.70</v>
      </c>
      <c r="Z14" s="528"/>
      <c r="AA14" s="528"/>
      <c r="AB14" s="528"/>
      <c r="AC14" s="528"/>
      <c r="AD14" s="528"/>
      <c r="AE14" s="528"/>
      <c r="AF14" s="528"/>
      <c r="AG14" s="752">
        <v>551.20000000000005</v>
      </c>
      <c r="AH14" s="772"/>
      <c r="AI14" s="777"/>
      <c r="AJ14" s="777"/>
      <c r="AK14" s="777"/>
    </row>
    <row r="15" spans="1:37" ht="15">
      <c r="A15" s="693" t="s">
        <v>1507</v>
      </c>
      <c r="B15" s="693" t="s">
        <v>2309</v>
      </c>
      <c r="C15" s="693" t="s">
        <v>829</v>
      </c>
      <c r="D15" s="752">
        <v>0</v>
      </c>
      <c r="E15" s="752">
        <v>0</v>
      </c>
      <c r="F15" s="752">
        <v>0</v>
      </c>
      <c r="G15" s="752">
        <v>0</v>
      </c>
      <c r="H15" s="752">
        <v>0</v>
      </c>
      <c r="I15" s="528"/>
      <c r="J15" s="528"/>
      <c r="K15" s="528"/>
      <c r="L15" s="528"/>
      <c r="M15" s="528"/>
      <c r="N15" s="528"/>
      <c r="O15" s="528"/>
      <c r="P15" s="752">
        <v>0</v>
      </c>
      <c r="Q15" s="970"/>
      <c r="R15" s="693" t="s">
        <v>1507</v>
      </c>
      <c r="S15" s="693" t="s">
        <v>814</v>
      </c>
      <c r="T15" s="693" t="s">
        <v>1596</v>
      </c>
      <c r="U15" s="752">
        <v>0</v>
      </c>
      <c r="V15" s="752">
        <v>0</v>
      </c>
      <c r="W15" s="752">
        <v>0</v>
      </c>
      <c r="X15" s="752">
        <v>0</v>
      </c>
      <c r="Y15" s="752">
        <v>0</v>
      </c>
      <c r="Z15" s="528"/>
      <c r="AA15" s="528"/>
      <c r="AB15" s="528"/>
      <c r="AC15" s="528"/>
      <c r="AD15" s="528"/>
      <c r="AE15" s="528"/>
      <c r="AF15" s="528"/>
      <c r="AG15" s="752">
        <v>0</v>
      </c>
      <c r="AH15" s="772"/>
      <c r="AI15" s="777"/>
      <c r="AJ15" s="777"/>
      <c r="AK15" s="777"/>
    </row>
    <row r="16" spans="1:37" ht="15">
      <c r="A16" s="693" t="s">
        <v>1507</v>
      </c>
      <c r="B16" s="693" t="s">
        <v>2309</v>
      </c>
      <c r="C16" s="693" t="s">
        <v>813</v>
      </c>
      <c r="D16" s="752">
        <v>141.90000000000001</v>
      </c>
      <c r="E16" s="752">
        <v>121.30000000000001</v>
      </c>
      <c r="F16" s="752">
        <v>135.59999999999999</v>
      </c>
      <c r="G16" s="752">
        <v>97</v>
      </c>
      <c r="H16" s="752">
        <v>128.19999999999999</v>
      </c>
      <c r="I16" s="528"/>
      <c r="J16" s="528"/>
      <c r="K16" s="528"/>
      <c r="L16" s="528"/>
      <c r="M16" s="528"/>
      <c r="N16" s="528"/>
      <c r="O16" s="528"/>
      <c r="P16" s="752">
        <v>624</v>
      </c>
      <c r="Q16" s="970"/>
      <c r="R16" s="693" t="s">
        <v>1507</v>
      </c>
      <c r="S16" s="693" t="s">
        <v>832</v>
      </c>
      <c r="T16" s="693" t="s">
        <v>1234</v>
      </c>
      <c r="U16" s="752">
        <v>98</v>
      </c>
      <c r="V16" s="752">
        <v>91</v>
      </c>
      <c r="W16" s="752">
        <v>82.40</v>
      </c>
      <c r="X16" s="752">
        <v>64.70</v>
      </c>
      <c r="Y16" s="752">
        <v>66.50</v>
      </c>
      <c r="Z16" s="528"/>
      <c r="AA16" s="528"/>
      <c r="AB16" s="528"/>
      <c r="AC16" s="528"/>
      <c r="AD16" s="528"/>
      <c r="AE16" s="528"/>
      <c r="AF16" s="528"/>
      <c r="AG16" s="752">
        <v>402.60</v>
      </c>
      <c r="AH16" s="772"/>
      <c r="AI16" s="777"/>
      <c r="AJ16" s="777"/>
      <c r="AK16" s="777"/>
    </row>
    <row r="17" spans="1:37" ht="15">
      <c r="A17" s="693" t="s">
        <v>1507</v>
      </c>
      <c r="B17" s="693" t="s">
        <v>2309</v>
      </c>
      <c r="C17" s="693" t="s">
        <v>825</v>
      </c>
      <c r="D17" s="752">
        <v>564.40</v>
      </c>
      <c r="E17" s="752">
        <v>504.70</v>
      </c>
      <c r="F17" s="752">
        <v>562.20000000000005</v>
      </c>
      <c r="G17" s="752">
        <v>517.60</v>
      </c>
      <c r="H17" s="752">
        <v>509.79999999999995</v>
      </c>
      <c r="I17" s="528"/>
      <c r="J17" s="528"/>
      <c r="K17" s="528"/>
      <c r="L17" s="528"/>
      <c r="M17" s="528"/>
      <c r="N17" s="528"/>
      <c r="O17" s="528"/>
      <c r="P17" s="752">
        <v>2658.70</v>
      </c>
      <c r="Q17" s="970"/>
      <c r="R17" s="693" t="s">
        <v>1507</v>
      </c>
      <c r="S17" s="693" t="s">
        <v>813</v>
      </c>
      <c r="T17" s="693" t="s">
        <v>1233</v>
      </c>
      <c r="U17" s="752">
        <v>141.90000000000001</v>
      </c>
      <c r="V17" s="752">
        <v>121.30000000000001</v>
      </c>
      <c r="W17" s="752">
        <v>135.59999999999999</v>
      </c>
      <c r="X17" s="752">
        <v>97</v>
      </c>
      <c r="Y17" s="752">
        <v>128.19999999999999</v>
      </c>
      <c r="Z17" s="528"/>
      <c r="AA17" s="528"/>
      <c r="AB17" s="528"/>
      <c r="AC17" s="528"/>
      <c r="AD17" s="528"/>
      <c r="AE17" s="528"/>
      <c r="AF17" s="528"/>
      <c r="AG17" s="752">
        <v>624</v>
      </c>
      <c r="AH17" s="772"/>
      <c r="AI17" s="777"/>
      <c r="AJ17" s="777"/>
      <c r="AK17" s="777"/>
    </row>
    <row r="18" spans="1:37" ht="15">
      <c r="A18" s="693" t="s">
        <v>1507</v>
      </c>
      <c r="B18" s="693" t="s">
        <v>2309</v>
      </c>
      <c r="C18" s="693" t="s">
        <v>834</v>
      </c>
      <c r="D18" s="752">
        <v>0</v>
      </c>
      <c r="E18" s="752">
        <v>0</v>
      </c>
      <c r="F18" s="752">
        <v>0</v>
      </c>
      <c r="G18" s="752">
        <v>0</v>
      </c>
      <c r="H18" s="752">
        <v>0</v>
      </c>
      <c r="I18" s="528"/>
      <c r="J18" s="528"/>
      <c r="K18" s="528"/>
      <c r="L18" s="528"/>
      <c r="M18" s="528"/>
      <c r="N18" s="528"/>
      <c r="O18" s="528"/>
      <c r="P18" s="752">
        <v>0</v>
      </c>
      <c r="Q18" s="970"/>
      <c r="R18" s="693" t="s">
        <v>1507</v>
      </c>
      <c r="S18" s="693" t="s">
        <v>825</v>
      </c>
      <c r="T18" s="693" t="s">
        <v>1234</v>
      </c>
      <c r="U18" s="752">
        <v>122.30000000000001</v>
      </c>
      <c r="V18" s="752">
        <v>107.40000000000001</v>
      </c>
      <c r="W18" s="752">
        <v>122.89999999999999</v>
      </c>
      <c r="X18" s="752">
        <v>93.90</v>
      </c>
      <c r="Y18" s="752">
        <v>78.80</v>
      </c>
      <c r="Z18" s="528"/>
      <c r="AA18" s="528"/>
      <c r="AB18" s="528"/>
      <c r="AC18" s="528"/>
      <c r="AD18" s="528"/>
      <c r="AE18" s="528"/>
      <c r="AF18" s="528"/>
      <c r="AG18" s="752">
        <v>525.29999999999995</v>
      </c>
      <c r="AH18" s="772"/>
      <c r="AI18" s="777"/>
      <c r="AJ18" s="777"/>
      <c r="AK18" s="777"/>
    </row>
    <row r="19" spans="1:37" ht="15">
      <c r="A19" s="693" t="s">
        <v>1507</v>
      </c>
      <c r="B19" s="693" t="s">
        <v>2309</v>
      </c>
      <c r="C19" s="693" t="s">
        <v>802</v>
      </c>
      <c r="D19" s="752">
        <v>337.69999999999993</v>
      </c>
      <c r="E19" s="752">
        <v>316.70000000000005</v>
      </c>
      <c r="F19" s="752">
        <v>341.90</v>
      </c>
      <c r="G19" s="752">
        <v>326.39999999999998</v>
      </c>
      <c r="H19" s="752">
        <v>335.80000000000007</v>
      </c>
      <c r="I19" s="528"/>
      <c r="J19" s="528"/>
      <c r="K19" s="528"/>
      <c r="L19" s="528"/>
      <c r="M19" s="528"/>
      <c r="N19" s="528"/>
      <c r="O19" s="528"/>
      <c r="P19" s="752">
        <v>1658.50</v>
      </c>
      <c r="Q19" s="970"/>
      <c r="R19" s="693" t="s">
        <v>1507</v>
      </c>
      <c r="S19" s="693" t="s">
        <v>825</v>
      </c>
      <c r="T19" s="693" t="s">
        <v>1596</v>
      </c>
      <c r="U19" s="752">
        <v>134.80000000000001</v>
      </c>
      <c r="V19" s="752">
        <v>119.70</v>
      </c>
      <c r="W19" s="752">
        <v>132</v>
      </c>
      <c r="X19" s="752">
        <v>127.80</v>
      </c>
      <c r="Y19" s="752">
        <v>130.90000000000001</v>
      </c>
      <c r="Z19" s="528"/>
      <c r="AA19" s="528"/>
      <c r="AB19" s="528"/>
      <c r="AC19" s="528"/>
      <c r="AD19" s="528"/>
      <c r="AE19" s="528"/>
      <c r="AF19" s="528"/>
      <c r="AG19" s="752">
        <v>645.20000000000005</v>
      </c>
      <c r="AH19" s="772"/>
      <c r="AI19" s="777"/>
      <c r="AJ19" s="777"/>
      <c r="AK19" s="777"/>
    </row>
    <row r="20" spans="1:37" ht="15">
      <c r="A20" s="693" t="s">
        <v>1507</v>
      </c>
      <c r="B20" s="693" t="s">
        <v>2309</v>
      </c>
      <c r="C20" s="693" t="s">
        <v>820</v>
      </c>
      <c r="D20" s="752">
        <v>0</v>
      </c>
      <c r="E20" s="752">
        <v>0</v>
      </c>
      <c r="F20" s="752">
        <v>0</v>
      </c>
      <c r="G20" s="752">
        <v>0</v>
      </c>
      <c r="H20" s="752">
        <v>0</v>
      </c>
      <c r="I20" s="528"/>
      <c r="J20" s="528"/>
      <c r="K20" s="528"/>
      <c r="L20" s="528"/>
      <c r="M20" s="528"/>
      <c r="N20" s="528"/>
      <c r="O20" s="528"/>
      <c r="P20" s="752">
        <v>0</v>
      </c>
      <c r="Q20" s="970"/>
      <c r="R20" s="693" t="s">
        <v>1507</v>
      </c>
      <c r="S20" s="693" t="s">
        <v>825</v>
      </c>
      <c r="T20" s="693" t="s">
        <v>3201</v>
      </c>
      <c r="U20" s="752">
        <v>307.30</v>
      </c>
      <c r="V20" s="752">
        <v>277.60000000000002</v>
      </c>
      <c r="W20" s="752">
        <v>307.30</v>
      </c>
      <c r="X20" s="752">
        <v>295.89999999999998</v>
      </c>
      <c r="Y20" s="752">
        <v>300.10000000000002</v>
      </c>
      <c r="Z20" s="528"/>
      <c r="AA20" s="528"/>
      <c r="AB20" s="528"/>
      <c r="AC20" s="528"/>
      <c r="AD20" s="528"/>
      <c r="AE20" s="528"/>
      <c r="AF20" s="528"/>
      <c r="AG20" s="752">
        <v>1488.1999999999998</v>
      </c>
      <c r="AH20" s="772"/>
      <c r="AI20" s="777"/>
      <c r="AJ20" s="777"/>
      <c r="AK20" s="777"/>
    </row>
    <row r="21" spans="1:37" ht="15">
      <c r="A21" s="693" t="s">
        <v>1507</v>
      </c>
      <c r="B21" s="693" t="s">
        <v>2309</v>
      </c>
      <c r="C21" s="693" t="s">
        <v>819</v>
      </c>
      <c r="D21" s="752">
        <v>0</v>
      </c>
      <c r="E21" s="752">
        <v>0</v>
      </c>
      <c r="F21" s="752">
        <v>0</v>
      </c>
      <c r="G21" s="752">
        <v>0</v>
      </c>
      <c r="H21" s="752">
        <v>0</v>
      </c>
      <c r="I21" s="528"/>
      <c r="J21" s="528"/>
      <c r="K21" s="528"/>
      <c r="L21" s="528"/>
      <c r="M21" s="528"/>
      <c r="N21" s="528"/>
      <c r="O21" s="528"/>
      <c r="P21" s="752">
        <v>0</v>
      </c>
      <c r="Q21" s="970"/>
      <c r="R21" s="693" t="s">
        <v>1507</v>
      </c>
      <c r="S21" s="693" t="s">
        <v>802</v>
      </c>
      <c r="T21" s="693" t="s">
        <v>1233</v>
      </c>
      <c r="U21" s="752">
        <v>97.300000000000011</v>
      </c>
      <c r="V21" s="752">
        <v>87.90</v>
      </c>
      <c r="W21" s="752">
        <v>96.90</v>
      </c>
      <c r="X21" s="752">
        <v>85.70</v>
      </c>
      <c r="Y21" s="752">
        <v>93.500000000000014</v>
      </c>
      <c r="Z21" s="528"/>
      <c r="AA21" s="528"/>
      <c r="AB21" s="528"/>
      <c r="AC21" s="528"/>
      <c r="AD21" s="528"/>
      <c r="AE21" s="528"/>
      <c r="AF21" s="528"/>
      <c r="AG21" s="752">
        <v>461.30</v>
      </c>
      <c r="AH21" s="772"/>
      <c r="AI21" s="777"/>
      <c r="AJ21" s="777"/>
      <c r="AK21" s="777"/>
    </row>
    <row r="22" spans="1:37" ht="15">
      <c r="A22" s="693" t="s">
        <v>1507</v>
      </c>
      <c r="B22" s="693" t="s">
        <v>2309</v>
      </c>
      <c r="C22" s="693" t="s">
        <v>822</v>
      </c>
      <c r="D22" s="752">
        <v>0</v>
      </c>
      <c r="E22" s="752">
        <v>0</v>
      </c>
      <c r="F22" s="752">
        <v>0</v>
      </c>
      <c r="G22" s="752">
        <v>0</v>
      </c>
      <c r="H22" s="752">
        <v>0</v>
      </c>
      <c r="I22" s="528"/>
      <c r="J22" s="528"/>
      <c r="K22" s="528"/>
      <c r="L22" s="528"/>
      <c r="M22" s="528"/>
      <c r="N22" s="528"/>
      <c r="O22" s="528"/>
      <c r="P22" s="752">
        <v>0</v>
      </c>
      <c r="Q22" s="970"/>
      <c r="R22" s="693" t="s">
        <v>1507</v>
      </c>
      <c r="S22" s="693" t="s">
        <v>802</v>
      </c>
      <c r="T22" s="693" t="s">
        <v>1596</v>
      </c>
      <c r="U22" s="752">
        <v>164.80</v>
      </c>
      <c r="V22" s="752">
        <v>159.90000000000001</v>
      </c>
      <c r="W22" s="752">
        <v>173.70000000000002</v>
      </c>
      <c r="X22" s="752">
        <v>170.30</v>
      </c>
      <c r="Y22" s="752">
        <v>168.10000000000002</v>
      </c>
      <c r="Z22" s="528"/>
      <c r="AA22" s="528"/>
      <c r="AB22" s="528"/>
      <c r="AC22" s="528"/>
      <c r="AD22" s="528"/>
      <c r="AE22" s="528"/>
      <c r="AF22" s="528"/>
      <c r="AG22" s="752">
        <v>836.80</v>
      </c>
      <c r="AH22" s="772"/>
      <c r="AI22" s="777"/>
      <c r="AJ22" s="777"/>
      <c r="AK22" s="777"/>
    </row>
    <row r="23" spans="1:37" ht="15">
      <c r="A23" s="693" t="s">
        <v>1507</v>
      </c>
      <c r="B23" s="693" t="s">
        <v>2309</v>
      </c>
      <c r="C23" s="693" t="s">
        <v>87</v>
      </c>
      <c r="D23" s="752">
        <v>489.00000000000006</v>
      </c>
      <c r="E23" s="752">
        <v>514.60</v>
      </c>
      <c r="F23" s="752">
        <v>561.70000000000005</v>
      </c>
      <c r="G23" s="752">
        <v>538.10</v>
      </c>
      <c r="H23" s="752">
        <v>511.90</v>
      </c>
      <c r="I23" s="528"/>
      <c r="J23" s="528"/>
      <c r="K23" s="528"/>
      <c r="L23" s="528"/>
      <c r="M23" s="528"/>
      <c r="N23" s="528"/>
      <c r="O23" s="528"/>
      <c r="P23" s="752">
        <v>2615.3000000000002</v>
      </c>
      <c r="Q23" s="970"/>
      <c r="R23" s="693" t="s">
        <v>1507</v>
      </c>
      <c r="S23" s="693" t="s">
        <v>802</v>
      </c>
      <c r="T23" s="693" t="s">
        <v>3201</v>
      </c>
      <c r="U23" s="752">
        <v>75.599999999999994</v>
      </c>
      <c r="V23" s="752">
        <v>68.899999999999991</v>
      </c>
      <c r="W23" s="752">
        <v>71.30</v>
      </c>
      <c r="X23" s="752">
        <v>70.400000000000006</v>
      </c>
      <c r="Y23" s="752">
        <v>74.20</v>
      </c>
      <c r="Z23" s="528"/>
      <c r="AA23" s="528"/>
      <c r="AB23" s="528"/>
      <c r="AC23" s="528"/>
      <c r="AD23" s="528"/>
      <c r="AE23" s="528"/>
      <c r="AF23" s="528"/>
      <c r="AG23" s="752">
        <v>360.40</v>
      </c>
      <c r="AH23" s="772"/>
      <c r="AI23" s="777"/>
      <c r="AJ23" s="777"/>
      <c r="AK23" s="777"/>
    </row>
    <row r="24" spans="1:37" ht="15">
      <c r="A24" s="693" t="s">
        <v>1507</v>
      </c>
      <c r="B24" s="693" t="s">
        <v>2309</v>
      </c>
      <c r="C24" s="693" t="s">
        <v>1238</v>
      </c>
      <c r="D24" s="752">
        <v>0</v>
      </c>
      <c r="E24" s="752">
        <v>0</v>
      </c>
      <c r="F24" s="752">
        <v>0</v>
      </c>
      <c r="G24" s="752">
        <v>0</v>
      </c>
      <c r="H24" s="752">
        <v>0</v>
      </c>
      <c r="I24" s="528"/>
      <c r="J24" s="528"/>
      <c r="K24" s="528"/>
      <c r="L24" s="528"/>
      <c r="M24" s="528"/>
      <c r="N24" s="528"/>
      <c r="O24" s="528"/>
      <c r="P24" s="752">
        <v>0</v>
      </c>
      <c r="Q24" s="970"/>
      <c r="R24" s="693" t="s">
        <v>1507</v>
      </c>
      <c r="S24" s="693" t="s">
        <v>87</v>
      </c>
      <c r="T24" s="693" t="s">
        <v>1234</v>
      </c>
      <c r="U24" s="752">
        <v>0</v>
      </c>
      <c r="V24" s="752">
        <v>0</v>
      </c>
      <c r="W24" s="752">
        <v>0</v>
      </c>
      <c r="X24" s="752">
        <v>0</v>
      </c>
      <c r="Y24" s="752">
        <v>0</v>
      </c>
      <c r="Z24" s="528"/>
      <c r="AA24" s="528"/>
      <c r="AB24" s="528"/>
      <c r="AC24" s="528"/>
      <c r="AD24" s="528"/>
      <c r="AE24" s="528"/>
      <c r="AF24" s="528"/>
      <c r="AG24" s="752">
        <v>0</v>
      </c>
      <c r="AH24" s="772"/>
      <c r="AI24" s="777"/>
      <c r="AJ24" s="777"/>
      <c r="AK24" s="777"/>
    </row>
    <row r="25" spans="1:37" ht="15">
      <c r="A25" s="693" t="s">
        <v>1507</v>
      </c>
      <c r="B25" s="693" t="s">
        <v>2309</v>
      </c>
      <c r="C25" s="693" t="s">
        <v>818</v>
      </c>
      <c r="D25" s="752">
        <v>77.400000000000006</v>
      </c>
      <c r="E25" s="752">
        <v>70.599999999999994</v>
      </c>
      <c r="F25" s="752">
        <v>75.50</v>
      </c>
      <c r="G25" s="752">
        <v>75.599999999999994</v>
      </c>
      <c r="H25" s="752">
        <v>77.80</v>
      </c>
      <c r="I25" s="528"/>
      <c r="J25" s="528"/>
      <c r="K25" s="528"/>
      <c r="L25" s="528"/>
      <c r="M25" s="528"/>
      <c r="N25" s="528"/>
      <c r="O25" s="528"/>
      <c r="P25" s="752">
        <v>376.90</v>
      </c>
      <c r="Q25" s="970"/>
      <c r="R25" s="693" t="s">
        <v>1507</v>
      </c>
      <c r="S25" s="693" t="s">
        <v>87</v>
      </c>
      <c r="T25" s="693" t="s">
        <v>1596</v>
      </c>
      <c r="U25" s="752">
        <v>328.50</v>
      </c>
      <c r="V25" s="752">
        <v>323.10000000000002</v>
      </c>
      <c r="W25" s="752">
        <v>371.80</v>
      </c>
      <c r="X25" s="752">
        <v>358.80</v>
      </c>
      <c r="Y25" s="752">
        <v>373.50</v>
      </c>
      <c r="Z25" s="528"/>
      <c r="AA25" s="528"/>
      <c r="AB25" s="528"/>
      <c r="AC25" s="528"/>
      <c r="AD25" s="528"/>
      <c r="AE25" s="528"/>
      <c r="AF25" s="528"/>
      <c r="AG25" s="752">
        <v>1755.6999999999998</v>
      </c>
      <c r="AH25" s="772"/>
      <c r="AI25" s="777"/>
      <c r="AJ25" s="777"/>
      <c r="AK25" s="777"/>
    </row>
    <row r="26" spans="1:37" ht="15">
      <c r="A26" s="693" t="s">
        <v>1507</v>
      </c>
      <c r="B26" s="693" t="s">
        <v>2309</v>
      </c>
      <c r="C26" s="693" t="s">
        <v>827</v>
      </c>
      <c r="D26" s="752">
        <v>107.30000000000001</v>
      </c>
      <c r="E26" s="752">
        <v>120.30</v>
      </c>
      <c r="F26" s="752">
        <v>126.70000000000002</v>
      </c>
      <c r="G26" s="752">
        <v>122</v>
      </c>
      <c r="H26" s="752">
        <v>122.59999999999999</v>
      </c>
      <c r="I26" s="528"/>
      <c r="J26" s="528"/>
      <c r="K26" s="528"/>
      <c r="L26" s="528"/>
      <c r="M26" s="528"/>
      <c r="N26" s="528"/>
      <c r="O26" s="528"/>
      <c r="P26" s="752">
        <v>598.90</v>
      </c>
      <c r="Q26" s="970"/>
      <c r="R26" s="693" t="s">
        <v>1507</v>
      </c>
      <c r="S26" s="693" t="s">
        <v>87</v>
      </c>
      <c r="T26" s="693" t="s">
        <v>3201</v>
      </c>
      <c r="U26" s="752">
        <v>160.50</v>
      </c>
      <c r="V26" s="752">
        <v>191.50</v>
      </c>
      <c r="W26" s="752">
        <v>189.89999999999998</v>
      </c>
      <c r="X26" s="752">
        <v>179.30</v>
      </c>
      <c r="Y26" s="752">
        <v>138.40000000000001</v>
      </c>
      <c r="Z26" s="528"/>
      <c r="AA26" s="528"/>
      <c r="AB26" s="528"/>
      <c r="AC26" s="528"/>
      <c r="AD26" s="528"/>
      <c r="AE26" s="528"/>
      <c r="AF26" s="528"/>
      <c r="AG26" s="752">
        <v>859.59999999999991</v>
      </c>
      <c r="AH26" s="772"/>
      <c r="AI26" s="777"/>
      <c r="AJ26" s="777"/>
      <c r="AK26" s="777"/>
    </row>
    <row r="27" spans="1:37" ht="15">
      <c r="A27" s="693" t="s">
        <v>1507</v>
      </c>
      <c r="B27" s="693" t="s">
        <v>2309</v>
      </c>
      <c r="C27" s="693" t="s">
        <v>810</v>
      </c>
      <c r="D27" s="752">
        <v>75.30</v>
      </c>
      <c r="E27" s="752">
        <v>70.70</v>
      </c>
      <c r="F27" s="752">
        <v>75.900000000000006</v>
      </c>
      <c r="G27" s="752">
        <v>73.20</v>
      </c>
      <c r="H27" s="752">
        <v>75.900000000000006</v>
      </c>
      <c r="I27" s="528"/>
      <c r="J27" s="528"/>
      <c r="K27" s="528"/>
      <c r="L27" s="528"/>
      <c r="M27" s="528"/>
      <c r="N27" s="528"/>
      <c r="O27" s="528"/>
      <c r="P27" s="752">
        <v>371</v>
      </c>
      <c r="Q27" s="970"/>
      <c r="R27" s="693" t="s">
        <v>1507</v>
      </c>
      <c r="S27" s="693" t="s">
        <v>818</v>
      </c>
      <c r="T27" s="693" t="s">
        <v>1233</v>
      </c>
      <c r="U27" s="752">
        <v>77.400000000000006</v>
      </c>
      <c r="V27" s="752">
        <v>70.599999999999994</v>
      </c>
      <c r="W27" s="752">
        <v>75.50</v>
      </c>
      <c r="X27" s="752">
        <v>75.599999999999994</v>
      </c>
      <c r="Y27" s="752">
        <v>77.80</v>
      </c>
      <c r="Z27" s="528"/>
      <c r="AA27" s="528"/>
      <c r="AB27" s="528"/>
      <c r="AC27" s="528"/>
      <c r="AD27" s="528"/>
      <c r="AE27" s="528"/>
      <c r="AF27" s="528"/>
      <c r="AG27" s="752">
        <v>376.90</v>
      </c>
      <c r="AH27" s="772"/>
      <c r="AI27" s="777"/>
      <c r="AJ27" s="777"/>
      <c r="AK27" s="777"/>
    </row>
    <row r="28" spans="1:37" ht="15">
      <c r="A28" s="693" t="s">
        <v>1507</v>
      </c>
      <c r="B28" s="693" t="s">
        <v>2309</v>
      </c>
      <c r="C28" s="693" t="s">
        <v>817</v>
      </c>
      <c r="D28" s="752">
        <v>209.10</v>
      </c>
      <c r="E28" s="752">
        <v>187.20</v>
      </c>
      <c r="F28" s="752">
        <v>182.89999999999998</v>
      </c>
      <c r="G28" s="752">
        <v>169.20000000000002</v>
      </c>
      <c r="H28" s="752">
        <v>183.50</v>
      </c>
      <c r="I28" s="528"/>
      <c r="J28" s="528"/>
      <c r="K28" s="528"/>
      <c r="L28" s="528"/>
      <c r="M28" s="528"/>
      <c r="N28" s="528"/>
      <c r="O28" s="528"/>
      <c r="P28" s="752">
        <v>931.90</v>
      </c>
      <c r="Q28" s="970"/>
      <c r="R28" s="693" t="s">
        <v>1507</v>
      </c>
      <c r="S28" s="693" t="s">
        <v>827</v>
      </c>
      <c r="T28" s="693" t="s">
        <v>1234</v>
      </c>
      <c r="U28" s="752">
        <v>107.30000000000001</v>
      </c>
      <c r="V28" s="752">
        <v>120.30</v>
      </c>
      <c r="W28" s="752">
        <v>126.70000000000002</v>
      </c>
      <c r="X28" s="752">
        <v>122</v>
      </c>
      <c r="Y28" s="752">
        <v>122.59999999999999</v>
      </c>
      <c r="Z28" s="528"/>
      <c r="AA28" s="528"/>
      <c r="AB28" s="528"/>
      <c r="AC28" s="528"/>
      <c r="AD28" s="528"/>
      <c r="AE28" s="528"/>
      <c r="AF28" s="528"/>
      <c r="AG28" s="752">
        <v>598.90</v>
      </c>
      <c r="AH28" s="772"/>
      <c r="AI28" s="777"/>
      <c r="AJ28" s="777"/>
      <c r="AK28" s="777"/>
    </row>
    <row r="29" spans="1:37" ht="15">
      <c r="A29" s="693" t="s">
        <v>1507</v>
      </c>
      <c r="B29" s="693" t="s">
        <v>2309</v>
      </c>
      <c r="C29" s="693" t="s">
        <v>1240</v>
      </c>
      <c r="D29" s="752">
        <v>0</v>
      </c>
      <c r="E29" s="752">
        <v>0</v>
      </c>
      <c r="F29" s="752">
        <v>0</v>
      </c>
      <c r="G29" s="752">
        <v>0</v>
      </c>
      <c r="H29" s="752">
        <v>0</v>
      </c>
      <c r="I29" s="528"/>
      <c r="J29" s="528"/>
      <c r="K29" s="528"/>
      <c r="L29" s="528"/>
      <c r="M29" s="528"/>
      <c r="N29" s="528"/>
      <c r="O29" s="528"/>
      <c r="P29" s="752">
        <v>0</v>
      </c>
      <c r="Q29" s="970"/>
      <c r="R29" s="693" t="s">
        <v>1507</v>
      </c>
      <c r="S29" s="693" t="s">
        <v>810</v>
      </c>
      <c r="T29" s="693" t="s">
        <v>1233</v>
      </c>
      <c r="U29" s="752">
        <v>75.30</v>
      </c>
      <c r="V29" s="752">
        <v>70.70</v>
      </c>
      <c r="W29" s="752">
        <v>75.900000000000006</v>
      </c>
      <c r="X29" s="752">
        <v>73.20</v>
      </c>
      <c r="Y29" s="752">
        <v>75.900000000000006</v>
      </c>
      <c r="Z29" s="528"/>
      <c r="AA29" s="528"/>
      <c r="AB29" s="528"/>
      <c r="AC29" s="528"/>
      <c r="AD29" s="528"/>
      <c r="AE29" s="528"/>
      <c r="AF29" s="528"/>
      <c r="AG29" s="752">
        <v>371</v>
      </c>
      <c r="AH29" s="772"/>
      <c r="AI29" s="777"/>
      <c r="AJ29" s="777"/>
      <c r="AK29" s="777"/>
    </row>
    <row r="30" spans="1:37" ht="15">
      <c r="A30" s="693" t="s">
        <v>1507</v>
      </c>
      <c r="B30" s="693" t="s">
        <v>2309</v>
      </c>
      <c r="C30" s="693" t="s">
        <v>806</v>
      </c>
      <c r="D30" s="752">
        <v>179.20</v>
      </c>
      <c r="E30" s="752">
        <v>162.19999999999999</v>
      </c>
      <c r="F30" s="752">
        <v>174.80</v>
      </c>
      <c r="G30" s="752">
        <v>168.50</v>
      </c>
      <c r="H30" s="752">
        <v>180.09999999999997</v>
      </c>
      <c r="I30" s="528"/>
      <c r="J30" s="528"/>
      <c r="K30" s="528"/>
      <c r="L30" s="528"/>
      <c r="M30" s="528"/>
      <c r="N30" s="528"/>
      <c r="O30" s="528"/>
      <c r="P30" s="752">
        <v>864.80</v>
      </c>
      <c r="Q30" s="970"/>
      <c r="R30" s="693" t="s">
        <v>1507</v>
      </c>
      <c r="S30" s="693" t="s">
        <v>817</v>
      </c>
      <c r="T30" s="693" t="s">
        <v>1234</v>
      </c>
      <c r="U30" s="752">
        <v>209.10</v>
      </c>
      <c r="V30" s="752">
        <v>187.20</v>
      </c>
      <c r="W30" s="752">
        <v>182.89999999999998</v>
      </c>
      <c r="X30" s="752">
        <v>169.20000000000002</v>
      </c>
      <c r="Y30" s="752">
        <v>183.50</v>
      </c>
      <c r="Z30" s="528"/>
      <c r="AA30" s="528"/>
      <c r="AB30" s="528"/>
      <c r="AC30" s="528"/>
      <c r="AD30" s="528"/>
      <c r="AE30" s="528"/>
      <c r="AF30" s="528"/>
      <c r="AG30" s="752">
        <v>931.90</v>
      </c>
      <c r="AH30" s="772"/>
      <c r="AI30" s="777"/>
      <c r="AJ30" s="777"/>
      <c r="AK30" s="777"/>
    </row>
    <row r="31" spans="1:37" ht="15">
      <c r="A31" s="693" t="s">
        <v>1507</v>
      </c>
      <c r="B31" s="693" t="s">
        <v>2309</v>
      </c>
      <c r="C31" s="693" t="s">
        <v>808</v>
      </c>
      <c r="D31" s="752">
        <v>0</v>
      </c>
      <c r="E31" s="752">
        <v>0</v>
      </c>
      <c r="F31" s="752">
        <v>0</v>
      </c>
      <c r="G31" s="752">
        <v>0</v>
      </c>
      <c r="H31" s="752">
        <v>0</v>
      </c>
      <c r="I31" s="528"/>
      <c r="J31" s="528"/>
      <c r="K31" s="528"/>
      <c r="L31" s="528"/>
      <c r="M31" s="528"/>
      <c r="N31" s="528"/>
      <c r="O31" s="528"/>
      <c r="P31" s="752">
        <v>0</v>
      </c>
      <c r="Q31" s="970"/>
      <c r="R31" s="693" t="s">
        <v>1507</v>
      </c>
      <c r="S31" s="693" t="s">
        <v>806</v>
      </c>
      <c r="T31" s="693" t="s">
        <v>1233</v>
      </c>
      <c r="U31" s="752">
        <v>179.20</v>
      </c>
      <c r="V31" s="752">
        <v>162.19999999999999</v>
      </c>
      <c r="W31" s="752">
        <v>174.80</v>
      </c>
      <c r="X31" s="752">
        <v>168.50</v>
      </c>
      <c r="Y31" s="752">
        <v>180.09999999999997</v>
      </c>
      <c r="Z31" s="528"/>
      <c r="AA31" s="528"/>
      <c r="AB31" s="528"/>
      <c r="AC31" s="528"/>
      <c r="AD31" s="528"/>
      <c r="AE31" s="528"/>
      <c r="AF31" s="528"/>
      <c r="AG31" s="752">
        <v>864.80</v>
      </c>
      <c r="AH31" s="772"/>
      <c r="AI31" s="777"/>
      <c r="AJ31" s="777"/>
      <c r="AK31" s="777"/>
    </row>
    <row r="32" spans="1:37" ht="15">
      <c r="A32" s="693" t="s">
        <v>1507</v>
      </c>
      <c r="B32" s="693" t="s">
        <v>2309</v>
      </c>
      <c r="C32" s="693" t="s">
        <v>824</v>
      </c>
      <c r="D32" s="752">
        <v>761.90</v>
      </c>
      <c r="E32" s="752">
        <v>697.89999999999986</v>
      </c>
      <c r="F32" s="752">
        <v>753.20</v>
      </c>
      <c r="G32" s="752">
        <v>671</v>
      </c>
      <c r="H32" s="752">
        <v>680.60</v>
      </c>
      <c r="I32" s="528"/>
      <c r="J32" s="528"/>
      <c r="K32" s="528"/>
      <c r="L32" s="528"/>
      <c r="M32" s="528"/>
      <c r="N32" s="528"/>
      <c r="O32" s="528"/>
      <c r="P32" s="752">
        <v>3564.60</v>
      </c>
      <c r="Q32" s="970"/>
      <c r="R32" s="693" t="s">
        <v>1507</v>
      </c>
      <c r="S32" s="693" t="s">
        <v>824</v>
      </c>
      <c r="T32" s="693" t="s">
        <v>1234</v>
      </c>
      <c r="U32" s="752">
        <v>217.20</v>
      </c>
      <c r="V32" s="752">
        <v>195.20</v>
      </c>
      <c r="W32" s="752">
        <v>191.10</v>
      </c>
      <c r="X32" s="752">
        <v>162.10000000000002</v>
      </c>
      <c r="Y32" s="752">
        <v>170.79999999999998</v>
      </c>
      <c r="Z32" s="528"/>
      <c r="AA32" s="528"/>
      <c r="AB32" s="528"/>
      <c r="AC32" s="528"/>
      <c r="AD32" s="528"/>
      <c r="AE32" s="528"/>
      <c r="AF32" s="528"/>
      <c r="AG32" s="752">
        <v>936.40</v>
      </c>
      <c r="AH32" s="772"/>
      <c r="AI32" s="777"/>
      <c r="AJ32" s="777"/>
      <c r="AK32" s="777"/>
    </row>
    <row r="33" spans="1:37" ht="15">
      <c r="A33" s="693" t="s">
        <v>1507</v>
      </c>
      <c r="B33" s="693" t="s">
        <v>2309</v>
      </c>
      <c r="C33" s="693" t="s">
        <v>858</v>
      </c>
      <c r="D33" s="752">
        <v>0</v>
      </c>
      <c r="E33" s="752">
        <v>0</v>
      </c>
      <c r="F33" s="752">
        <v>0</v>
      </c>
      <c r="G33" s="752">
        <v>0</v>
      </c>
      <c r="H33" s="752">
        <v>0</v>
      </c>
      <c r="I33" s="528"/>
      <c r="J33" s="528"/>
      <c r="K33" s="528"/>
      <c r="L33" s="528"/>
      <c r="M33" s="528"/>
      <c r="N33" s="528"/>
      <c r="O33" s="528"/>
      <c r="P33" s="752">
        <v>0</v>
      </c>
      <c r="Q33" s="970"/>
      <c r="R33" s="693" t="s">
        <v>1507</v>
      </c>
      <c r="S33" s="693" t="s">
        <v>824</v>
      </c>
      <c r="T33" s="693" t="s">
        <v>1596</v>
      </c>
      <c r="U33" s="752">
        <v>401.50</v>
      </c>
      <c r="V33" s="752">
        <v>370.79999999999995</v>
      </c>
      <c r="W33" s="752">
        <v>405.70</v>
      </c>
      <c r="X33" s="752">
        <v>361.50</v>
      </c>
      <c r="Y33" s="752">
        <v>360</v>
      </c>
      <c r="Z33" s="528"/>
      <c r="AA33" s="528"/>
      <c r="AB33" s="528"/>
      <c r="AC33" s="528"/>
      <c r="AD33" s="528"/>
      <c r="AE33" s="528"/>
      <c r="AF33" s="528"/>
      <c r="AG33" s="752">
        <v>1899.50</v>
      </c>
      <c r="AH33" s="772"/>
      <c r="AI33" s="777"/>
      <c r="AJ33" s="777"/>
      <c r="AK33" s="777"/>
    </row>
    <row r="34" spans="1:37" ht="15">
      <c r="A34" s="693" t="s">
        <v>1433</v>
      </c>
      <c r="B34" s="693" t="s">
        <v>2309</v>
      </c>
      <c r="C34" s="693" t="s">
        <v>830</v>
      </c>
      <c r="D34" s="752">
        <v>37.599999999999994</v>
      </c>
      <c r="E34" s="752">
        <v>34</v>
      </c>
      <c r="F34" s="752">
        <v>37.599999999999994</v>
      </c>
      <c r="G34" s="752">
        <v>36.40</v>
      </c>
      <c r="H34" s="752">
        <v>37.599999999999994</v>
      </c>
      <c r="I34" s="528"/>
      <c r="J34" s="528"/>
      <c r="K34" s="528"/>
      <c r="L34" s="528"/>
      <c r="M34" s="528"/>
      <c r="N34" s="528"/>
      <c r="O34" s="528"/>
      <c r="P34" s="752">
        <v>183.20</v>
      </c>
      <c r="Q34" s="970"/>
      <c r="R34" s="693" t="s">
        <v>1507</v>
      </c>
      <c r="S34" s="693" t="s">
        <v>824</v>
      </c>
      <c r="T34" s="693" t="s">
        <v>3201</v>
      </c>
      <c r="U34" s="752">
        <v>143.19999999999999</v>
      </c>
      <c r="V34" s="752">
        <v>131.90000000000001</v>
      </c>
      <c r="W34" s="752">
        <v>156.40000000000001</v>
      </c>
      <c r="X34" s="752">
        <v>147.39999999999998</v>
      </c>
      <c r="Y34" s="752">
        <v>149.80000000000001</v>
      </c>
      <c r="Z34" s="528"/>
      <c r="AA34" s="528"/>
      <c r="AB34" s="528"/>
      <c r="AC34" s="528"/>
      <c r="AD34" s="528"/>
      <c r="AE34" s="528"/>
      <c r="AF34" s="528"/>
      <c r="AG34" s="752">
        <v>728.70</v>
      </c>
      <c r="AH34" s="772"/>
      <c r="AI34" s="777"/>
      <c r="AJ34" s="777"/>
      <c r="AK34" s="777"/>
    </row>
    <row r="35" spans="1:37" ht="15">
      <c r="A35" s="693" t="s">
        <v>1433</v>
      </c>
      <c r="B35" s="693" t="s">
        <v>2309</v>
      </c>
      <c r="C35" s="693" t="s">
        <v>826</v>
      </c>
      <c r="D35" s="752">
        <v>19.30</v>
      </c>
      <c r="E35" s="752">
        <v>17.40</v>
      </c>
      <c r="F35" s="752">
        <v>17.70</v>
      </c>
      <c r="G35" s="752">
        <v>14.70</v>
      </c>
      <c r="H35" s="752">
        <v>15.20</v>
      </c>
      <c r="I35" s="528"/>
      <c r="J35" s="528"/>
      <c r="K35" s="528"/>
      <c r="L35" s="528"/>
      <c r="M35" s="528"/>
      <c r="N35" s="528"/>
      <c r="O35" s="528"/>
      <c r="P35" s="752">
        <v>84.30</v>
      </c>
      <c r="Q35" s="970"/>
      <c r="R35" s="693" t="s">
        <v>1433</v>
      </c>
      <c r="S35" s="693" t="s">
        <v>830</v>
      </c>
      <c r="T35" s="693" t="s">
        <v>1234</v>
      </c>
      <c r="U35" s="752">
        <v>34.50</v>
      </c>
      <c r="V35" s="752">
        <v>31.200000000000003</v>
      </c>
      <c r="W35" s="752">
        <v>34.50</v>
      </c>
      <c r="X35" s="752">
        <v>33.40</v>
      </c>
      <c r="Y35" s="752">
        <v>34.50</v>
      </c>
      <c r="Z35" s="528"/>
      <c r="AA35" s="528"/>
      <c r="AB35" s="528"/>
      <c r="AC35" s="528"/>
      <c r="AD35" s="528"/>
      <c r="AE35" s="528"/>
      <c r="AF35" s="528"/>
      <c r="AG35" s="752">
        <v>168.10</v>
      </c>
      <c r="AH35" s="772"/>
      <c r="AI35" s="777"/>
      <c r="AJ35" s="777"/>
      <c r="AK35" s="777"/>
    </row>
    <row r="36" spans="1:37" ht="15">
      <c r="A36" s="693" t="s">
        <v>1433</v>
      </c>
      <c r="B36" s="693" t="s">
        <v>2309</v>
      </c>
      <c r="C36" s="693" t="s">
        <v>828</v>
      </c>
      <c r="D36" s="752">
        <v>367.60</v>
      </c>
      <c r="E36" s="752">
        <v>341.50</v>
      </c>
      <c r="F36" s="752">
        <v>375</v>
      </c>
      <c r="G36" s="752">
        <v>281.90000000000003</v>
      </c>
      <c r="H36" s="752">
        <v>280.50</v>
      </c>
      <c r="I36" s="528"/>
      <c r="J36" s="528"/>
      <c r="K36" s="528"/>
      <c r="L36" s="528"/>
      <c r="M36" s="528"/>
      <c r="N36" s="528"/>
      <c r="O36" s="528"/>
      <c r="P36" s="752">
        <v>1646.4999999999998</v>
      </c>
      <c r="Q36" s="970"/>
      <c r="R36" s="693" t="s">
        <v>1433</v>
      </c>
      <c r="S36" s="693" t="s">
        <v>830</v>
      </c>
      <c r="T36" s="693" t="s">
        <v>3201</v>
      </c>
      <c r="U36" s="752">
        <v>3.10</v>
      </c>
      <c r="V36" s="752">
        <v>2.8000000000000003</v>
      </c>
      <c r="W36" s="752">
        <v>3.10</v>
      </c>
      <c r="X36" s="752">
        <v>3</v>
      </c>
      <c r="Y36" s="752">
        <v>3.10</v>
      </c>
      <c r="Z36" s="528"/>
      <c r="AA36" s="528"/>
      <c r="AB36" s="528"/>
      <c r="AC36" s="528"/>
      <c r="AD36" s="528"/>
      <c r="AE36" s="528"/>
      <c r="AF36" s="528"/>
      <c r="AG36" s="752">
        <v>15.10</v>
      </c>
      <c r="AH36" s="772"/>
      <c r="AI36" s="777"/>
      <c r="AJ36" s="777"/>
      <c r="AK36" s="777"/>
    </row>
    <row r="37" spans="1:37" ht="15">
      <c r="A37" s="693" t="s">
        <v>1433</v>
      </c>
      <c r="B37" s="693" t="s">
        <v>2309</v>
      </c>
      <c r="C37" s="693" t="s">
        <v>809</v>
      </c>
      <c r="D37" s="752">
        <v>50.599999999999994</v>
      </c>
      <c r="E37" s="752">
        <v>45.90</v>
      </c>
      <c r="F37" s="752">
        <v>49.400000000000006</v>
      </c>
      <c r="G37" s="752">
        <v>41.80</v>
      </c>
      <c r="H37" s="752">
        <v>47</v>
      </c>
      <c r="I37" s="528"/>
      <c r="J37" s="528"/>
      <c r="K37" s="528"/>
      <c r="L37" s="528"/>
      <c r="M37" s="528"/>
      <c r="N37" s="528"/>
      <c r="O37" s="528"/>
      <c r="P37" s="752">
        <v>234.70</v>
      </c>
      <c r="Q37" s="970"/>
      <c r="R37" s="693" t="s">
        <v>1433</v>
      </c>
      <c r="S37" s="693" t="s">
        <v>826</v>
      </c>
      <c r="T37" s="693" t="s">
        <v>1234</v>
      </c>
      <c r="U37" s="752">
        <v>19.30</v>
      </c>
      <c r="V37" s="752">
        <v>17.40</v>
      </c>
      <c r="W37" s="752">
        <v>17.70</v>
      </c>
      <c r="X37" s="752">
        <v>14.70</v>
      </c>
      <c r="Y37" s="752">
        <v>15.20</v>
      </c>
      <c r="Z37" s="528"/>
      <c r="AA37" s="528"/>
      <c r="AB37" s="528"/>
      <c r="AC37" s="528"/>
      <c r="AD37" s="528"/>
      <c r="AE37" s="528"/>
      <c r="AF37" s="528"/>
      <c r="AG37" s="752">
        <v>84.30</v>
      </c>
      <c r="AH37" s="772"/>
      <c r="AI37" s="777"/>
      <c r="AJ37" s="777"/>
      <c r="AK37" s="777"/>
    </row>
    <row r="38" spans="1:37" ht="15">
      <c r="A38" s="693" t="s">
        <v>1433</v>
      </c>
      <c r="B38" s="693" t="s">
        <v>2309</v>
      </c>
      <c r="C38" s="693" t="s">
        <v>823</v>
      </c>
      <c r="D38" s="752">
        <v>592.60</v>
      </c>
      <c r="E38" s="752">
        <v>561.70000000000005</v>
      </c>
      <c r="F38" s="752">
        <v>520.40</v>
      </c>
      <c r="G38" s="752">
        <v>448.80</v>
      </c>
      <c r="H38" s="752">
        <v>546.40</v>
      </c>
      <c r="I38" s="528"/>
      <c r="J38" s="528"/>
      <c r="K38" s="528"/>
      <c r="L38" s="528"/>
      <c r="M38" s="528"/>
      <c r="N38" s="528"/>
      <c r="O38" s="528"/>
      <c r="P38" s="752">
        <v>2669.90</v>
      </c>
      <c r="Q38" s="970"/>
      <c r="R38" s="693" t="s">
        <v>1433</v>
      </c>
      <c r="S38" s="693" t="s">
        <v>828</v>
      </c>
      <c r="T38" s="693" t="s">
        <v>1234</v>
      </c>
      <c r="U38" s="752">
        <v>86.60</v>
      </c>
      <c r="V38" s="752">
        <v>87.80</v>
      </c>
      <c r="W38" s="752">
        <v>44.70</v>
      </c>
      <c r="X38" s="752">
        <v>26.90</v>
      </c>
      <c r="Y38" s="752">
        <v>29.700000000000003</v>
      </c>
      <c r="Z38" s="528"/>
      <c r="AA38" s="528"/>
      <c r="AB38" s="528"/>
      <c r="AC38" s="528"/>
      <c r="AD38" s="528"/>
      <c r="AE38" s="528"/>
      <c r="AF38" s="528"/>
      <c r="AG38" s="752">
        <v>275.70</v>
      </c>
      <c r="AH38" s="772"/>
      <c r="AI38" s="777"/>
      <c r="AJ38" s="777"/>
      <c r="AK38" s="777"/>
    </row>
    <row r="39" spans="1:37" ht="15">
      <c r="A39" s="693" t="s">
        <v>1433</v>
      </c>
      <c r="B39" s="693" t="s">
        <v>2309</v>
      </c>
      <c r="C39" s="693" t="s">
        <v>812</v>
      </c>
      <c r="D39" s="752">
        <v>149.50</v>
      </c>
      <c r="E39" s="752">
        <v>135.19999999999999</v>
      </c>
      <c r="F39" s="752">
        <v>145.39999999999998</v>
      </c>
      <c r="G39" s="752">
        <v>127.20</v>
      </c>
      <c r="H39" s="752">
        <v>141.80000000000001</v>
      </c>
      <c r="I39" s="528"/>
      <c r="J39" s="528"/>
      <c r="K39" s="528"/>
      <c r="L39" s="528"/>
      <c r="M39" s="528"/>
      <c r="N39" s="528"/>
      <c r="O39" s="528"/>
      <c r="P39" s="752">
        <v>699.09999999999991</v>
      </c>
      <c r="Q39" s="970"/>
      <c r="R39" s="693" t="s">
        <v>1433</v>
      </c>
      <c r="S39" s="693" t="s">
        <v>828</v>
      </c>
      <c r="T39" s="693" t="s">
        <v>1596</v>
      </c>
      <c r="U39" s="752">
        <v>21</v>
      </c>
      <c r="V39" s="752">
        <v>58.80</v>
      </c>
      <c r="W39" s="752">
        <v>51.70</v>
      </c>
      <c r="X39" s="752">
        <v>44.30</v>
      </c>
      <c r="Y39" s="752">
        <v>43.80</v>
      </c>
      <c r="Z39" s="528"/>
      <c r="AA39" s="528"/>
      <c r="AB39" s="528"/>
      <c r="AC39" s="528"/>
      <c r="AD39" s="528"/>
      <c r="AE39" s="528"/>
      <c r="AF39" s="528"/>
      <c r="AG39" s="752">
        <v>219.59999999999997</v>
      </c>
      <c r="AH39" s="772"/>
      <c r="AI39" s="777"/>
      <c r="AJ39" s="777"/>
      <c r="AK39" s="777"/>
    </row>
    <row r="40" spans="1:37" ht="15">
      <c r="A40" s="693" t="s">
        <v>1433</v>
      </c>
      <c r="B40" s="693" t="s">
        <v>2309</v>
      </c>
      <c r="C40" s="693" t="s">
        <v>1239</v>
      </c>
      <c r="D40" s="752">
        <v>0</v>
      </c>
      <c r="E40" s="752">
        <v>0</v>
      </c>
      <c r="F40" s="752">
        <v>0</v>
      </c>
      <c r="G40" s="752">
        <v>0</v>
      </c>
      <c r="H40" s="752">
        <v>0</v>
      </c>
      <c r="I40" s="528"/>
      <c r="J40" s="528"/>
      <c r="K40" s="528"/>
      <c r="L40" s="528"/>
      <c r="M40" s="528"/>
      <c r="N40" s="528"/>
      <c r="O40" s="528"/>
      <c r="P40" s="752">
        <v>0</v>
      </c>
      <c r="Q40" s="970"/>
      <c r="R40" s="693" t="s">
        <v>1433</v>
      </c>
      <c r="S40" s="693" t="s">
        <v>828</v>
      </c>
      <c r="T40" s="693" t="s">
        <v>3201</v>
      </c>
      <c r="U40" s="752">
        <v>260</v>
      </c>
      <c r="V40" s="752">
        <v>194.90000000000003</v>
      </c>
      <c r="W40" s="752">
        <v>278.60000000000002</v>
      </c>
      <c r="X40" s="752">
        <v>210.70</v>
      </c>
      <c r="Y40" s="752">
        <v>207</v>
      </c>
      <c r="Z40" s="528"/>
      <c r="AA40" s="528"/>
      <c r="AB40" s="528"/>
      <c r="AC40" s="528"/>
      <c r="AD40" s="528"/>
      <c r="AE40" s="528"/>
      <c r="AF40" s="528"/>
      <c r="AG40" s="752">
        <v>1151.1999999999998</v>
      </c>
      <c r="AH40" s="772"/>
      <c r="AI40" s="777"/>
      <c r="AJ40" s="777"/>
      <c r="AK40" s="777"/>
    </row>
    <row r="41" spans="1:37" ht="15">
      <c r="A41" s="693" t="s">
        <v>1433</v>
      </c>
      <c r="B41" s="693" t="s">
        <v>2309</v>
      </c>
      <c r="C41" s="693" t="s">
        <v>831</v>
      </c>
      <c r="D41" s="752">
        <v>81.80</v>
      </c>
      <c r="E41" s="752">
        <v>73.899999999999991</v>
      </c>
      <c r="F41" s="752">
        <v>80</v>
      </c>
      <c r="G41" s="752">
        <v>52.400000000000006</v>
      </c>
      <c r="H41" s="752">
        <v>69.70</v>
      </c>
      <c r="I41" s="528"/>
      <c r="J41" s="528"/>
      <c r="K41" s="528"/>
      <c r="L41" s="528"/>
      <c r="M41" s="528"/>
      <c r="N41" s="528"/>
      <c r="O41" s="528"/>
      <c r="P41" s="752">
        <v>357.80</v>
      </c>
      <c r="Q41" s="970"/>
      <c r="R41" s="693" t="s">
        <v>1433</v>
      </c>
      <c r="S41" s="693" t="s">
        <v>809</v>
      </c>
      <c r="T41" s="693" t="s">
        <v>1233</v>
      </c>
      <c r="U41" s="752">
        <v>50.599999999999994</v>
      </c>
      <c r="V41" s="752">
        <v>45.90</v>
      </c>
      <c r="W41" s="752">
        <v>49.400000000000006</v>
      </c>
      <c r="X41" s="752">
        <v>41.80</v>
      </c>
      <c r="Y41" s="752">
        <v>47</v>
      </c>
      <c r="Z41" s="528"/>
      <c r="AA41" s="528"/>
      <c r="AB41" s="528"/>
      <c r="AC41" s="528"/>
      <c r="AD41" s="528"/>
      <c r="AE41" s="528"/>
      <c r="AF41" s="528"/>
      <c r="AG41" s="752">
        <v>234.70</v>
      </c>
      <c r="AH41" s="772"/>
      <c r="AI41" s="777"/>
      <c r="AJ41" s="777"/>
      <c r="AK41" s="777"/>
    </row>
    <row r="42" spans="1:37" ht="15">
      <c r="A42" s="693" t="s">
        <v>1433</v>
      </c>
      <c r="B42" s="693" t="s">
        <v>2309</v>
      </c>
      <c r="C42" s="693" t="s">
        <v>811</v>
      </c>
      <c r="D42" s="752">
        <v>32.599999999999994</v>
      </c>
      <c r="E42" s="752">
        <v>29.400000000000006</v>
      </c>
      <c r="F42" s="752">
        <v>28</v>
      </c>
      <c r="G42" s="752">
        <v>27.50</v>
      </c>
      <c r="H42" s="752">
        <v>18.50</v>
      </c>
      <c r="I42" s="528"/>
      <c r="J42" s="528"/>
      <c r="K42" s="528"/>
      <c r="L42" s="528"/>
      <c r="M42" s="528"/>
      <c r="N42" s="528"/>
      <c r="O42" s="528"/>
      <c r="P42" s="752">
        <v>136</v>
      </c>
      <c r="Q42" s="970"/>
      <c r="R42" s="693" t="s">
        <v>1433</v>
      </c>
      <c r="S42" s="693" t="s">
        <v>823</v>
      </c>
      <c r="T42" s="693" t="s">
        <v>1234</v>
      </c>
      <c r="U42" s="752">
        <v>143.30000000000001</v>
      </c>
      <c r="V42" s="752">
        <v>152.10000000000002</v>
      </c>
      <c r="W42" s="752">
        <v>161.40000000000001</v>
      </c>
      <c r="X42" s="752">
        <v>156.50</v>
      </c>
      <c r="Y42" s="752">
        <v>163.09999999999999</v>
      </c>
      <c r="Z42" s="528"/>
      <c r="AA42" s="528"/>
      <c r="AB42" s="528"/>
      <c r="AC42" s="528"/>
      <c r="AD42" s="528"/>
      <c r="AE42" s="528"/>
      <c r="AF42" s="528"/>
      <c r="AG42" s="752">
        <v>776.40</v>
      </c>
      <c r="AH42" s="772"/>
      <c r="AI42" s="777"/>
      <c r="AJ42" s="777"/>
      <c r="AK42" s="777"/>
    </row>
    <row r="43" spans="1:37" ht="15">
      <c r="A43" s="693" t="s">
        <v>1433</v>
      </c>
      <c r="B43" s="693" t="s">
        <v>2309</v>
      </c>
      <c r="C43" s="693" t="s">
        <v>833</v>
      </c>
      <c r="D43" s="752">
        <v>22.30</v>
      </c>
      <c r="E43" s="752">
        <v>20.099999999999998</v>
      </c>
      <c r="F43" s="752">
        <v>21.60</v>
      </c>
      <c r="G43" s="752">
        <v>19.80</v>
      </c>
      <c r="H43" s="752">
        <v>20.50</v>
      </c>
      <c r="I43" s="528"/>
      <c r="J43" s="528"/>
      <c r="K43" s="528"/>
      <c r="L43" s="528"/>
      <c r="M43" s="528"/>
      <c r="N43" s="528"/>
      <c r="O43" s="528"/>
      <c r="P43" s="752">
        <v>104.30</v>
      </c>
      <c r="Q43" s="970"/>
      <c r="R43" s="693" t="s">
        <v>1433</v>
      </c>
      <c r="S43" s="693" t="s">
        <v>823</v>
      </c>
      <c r="T43" s="693" t="s">
        <v>1233</v>
      </c>
      <c r="U43" s="752">
        <v>83.40</v>
      </c>
      <c r="V43" s="752">
        <v>75.30</v>
      </c>
      <c r="W43" s="752">
        <v>79.099999999999994</v>
      </c>
      <c r="X43" s="752">
        <v>71.599999999999994</v>
      </c>
      <c r="Y43" s="752">
        <v>79.099999999999994</v>
      </c>
      <c r="Z43" s="528"/>
      <c r="AA43" s="528"/>
      <c r="AB43" s="528"/>
      <c r="AC43" s="528"/>
      <c r="AD43" s="528"/>
      <c r="AE43" s="528"/>
      <c r="AF43" s="528"/>
      <c r="AG43" s="752">
        <v>388.50</v>
      </c>
      <c r="AH43" s="772"/>
      <c r="AI43" s="777"/>
      <c r="AJ43" s="777"/>
      <c r="AK43" s="777"/>
    </row>
    <row r="44" spans="1:37" ht="15">
      <c r="A44" s="693" t="s">
        <v>1433</v>
      </c>
      <c r="B44" s="693" t="s">
        <v>2309</v>
      </c>
      <c r="C44" s="693" t="s">
        <v>814</v>
      </c>
      <c r="D44" s="752">
        <v>102.50</v>
      </c>
      <c r="E44" s="752">
        <v>92.60</v>
      </c>
      <c r="F44" s="752">
        <v>98.699999999999989</v>
      </c>
      <c r="G44" s="752">
        <v>85.300000000000011</v>
      </c>
      <c r="H44" s="752">
        <v>88.20</v>
      </c>
      <c r="I44" s="528"/>
      <c r="J44" s="528"/>
      <c r="K44" s="528"/>
      <c r="L44" s="528"/>
      <c r="M44" s="528"/>
      <c r="N44" s="528"/>
      <c r="O44" s="528"/>
      <c r="P44" s="752">
        <v>467.29999999999995</v>
      </c>
      <c r="Q44" s="970"/>
      <c r="R44" s="693" t="s">
        <v>1433</v>
      </c>
      <c r="S44" s="693" t="s">
        <v>823</v>
      </c>
      <c r="T44" s="693" t="s">
        <v>1235</v>
      </c>
      <c r="U44" s="752">
        <v>36.60</v>
      </c>
      <c r="V44" s="752">
        <v>33</v>
      </c>
      <c r="W44" s="752">
        <v>36.60</v>
      </c>
      <c r="X44" s="752">
        <v>35.40</v>
      </c>
      <c r="Y44" s="752">
        <v>36.60</v>
      </c>
      <c r="Z44" s="528"/>
      <c r="AA44" s="528"/>
      <c r="AB44" s="528"/>
      <c r="AC44" s="528"/>
      <c r="AD44" s="528"/>
      <c r="AE44" s="528"/>
      <c r="AF44" s="528"/>
      <c r="AG44" s="752">
        <v>178.20</v>
      </c>
      <c r="AH44" s="772"/>
      <c r="AI44" s="777"/>
      <c r="AJ44" s="777"/>
      <c r="AK44" s="777"/>
    </row>
    <row r="45" spans="1:37" ht="15">
      <c r="A45" s="693" t="s">
        <v>1433</v>
      </c>
      <c r="B45" s="693" t="s">
        <v>2309</v>
      </c>
      <c r="C45" s="693" t="s">
        <v>832</v>
      </c>
      <c r="D45" s="752">
        <v>68.80</v>
      </c>
      <c r="E45" s="752">
        <v>62.10</v>
      </c>
      <c r="F45" s="752">
        <v>67.300000000000011</v>
      </c>
      <c r="G45" s="752">
        <v>57.10</v>
      </c>
      <c r="H45" s="752">
        <v>59.900000000000006</v>
      </c>
      <c r="I45" s="528"/>
      <c r="J45" s="528"/>
      <c r="K45" s="528"/>
      <c r="L45" s="528"/>
      <c r="M45" s="528"/>
      <c r="N45" s="528"/>
      <c r="O45" s="528"/>
      <c r="P45" s="752">
        <v>315.20000000000005</v>
      </c>
      <c r="Q45" s="970"/>
      <c r="R45" s="693" t="s">
        <v>1433</v>
      </c>
      <c r="S45" s="693" t="s">
        <v>823</v>
      </c>
      <c r="T45" s="693" t="s">
        <v>1596</v>
      </c>
      <c r="U45" s="752">
        <v>0</v>
      </c>
      <c r="V45" s="752">
        <v>0</v>
      </c>
      <c r="W45" s="752">
        <v>0</v>
      </c>
      <c r="X45" s="752">
        <v>0</v>
      </c>
      <c r="Y45" s="752">
        <v>0</v>
      </c>
      <c r="Z45" s="528"/>
      <c r="AA45" s="528"/>
      <c r="AB45" s="528"/>
      <c r="AC45" s="528"/>
      <c r="AD45" s="528"/>
      <c r="AE45" s="528"/>
      <c r="AF45" s="528"/>
      <c r="AG45" s="752">
        <v>0</v>
      </c>
      <c r="AH45" s="772"/>
      <c r="AI45" s="777"/>
      <c r="AJ45" s="777"/>
      <c r="AK45" s="777"/>
    </row>
    <row r="46" spans="1:37" ht="15">
      <c r="A46" s="693" t="s">
        <v>1433</v>
      </c>
      <c r="B46" s="693" t="s">
        <v>2309</v>
      </c>
      <c r="C46" s="693" t="s">
        <v>829</v>
      </c>
      <c r="D46" s="752">
        <v>21.70</v>
      </c>
      <c r="E46" s="752">
        <v>19.60</v>
      </c>
      <c r="F46" s="752">
        <v>20.90</v>
      </c>
      <c r="G46" s="752">
        <v>18.90</v>
      </c>
      <c r="H46" s="752">
        <v>19.60</v>
      </c>
      <c r="I46" s="528"/>
      <c r="J46" s="528"/>
      <c r="K46" s="528"/>
      <c r="L46" s="528"/>
      <c r="M46" s="528"/>
      <c r="N46" s="528"/>
      <c r="O46" s="528"/>
      <c r="P46" s="752">
        <v>100.70</v>
      </c>
      <c r="Q46" s="970"/>
      <c r="R46" s="693" t="s">
        <v>1433</v>
      </c>
      <c r="S46" s="693" t="s">
        <v>823</v>
      </c>
      <c r="T46" s="693" t="s">
        <v>3201</v>
      </c>
      <c r="U46" s="752">
        <v>329.30000000000007</v>
      </c>
      <c r="V46" s="752">
        <v>301.29999999999995</v>
      </c>
      <c r="W46" s="752">
        <v>243.29999999999998</v>
      </c>
      <c r="X46" s="752">
        <v>185.30</v>
      </c>
      <c r="Y46" s="752">
        <v>267.60000000000002</v>
      </c>
      <c r="Z46" s="528"/>
      <c r="AA46" s="528"/>
      <c r="AB46" s="528"/>
      <c r="AC46" s="528"/>
      <c r="AD46" s="528"/>
      <c r="AE46" s="528"/>
      <c r="AF46" s="528"/>
      <c r="AG46" s="752">
        <v>1326.8000000000002</v>
      </c>
      <c r="AH46" s="772"/>
      <c r="AI46" s="777"/>
      <c r="AJ46" s="777"/>
      <c r="AK46" s="777"/>
    </row>
    <row r="47" spans="1:37" ht="15">
      <c r="A47" s="693" t="s">
        <v>1433</v>
      </c>
      <c r="B47" s="693" t="s">
        <v>2309</v>
      </c>
      <c r="C47" s="693" t="s">
        <v>813</v>
      </c>
      <c r="D47" s="752">
        <v>73</v>
      </c>
      <c r="E47" s="752">
        <v>65.900000000000006</v>
      </c>
      <c r="F47" s="752">
        <v>73</v>
      </c>
      <c r="G47" s="752">
        <v>50.099999999999994</v>
      </c>
      <c r="H47" s="752">
        <v>56.900000000000006</v>
      </c>
      <c r="I47" s="528"/>
      <c r="J47" s="528"/>
      <c r="K47" s="528"/>
      <c r="L47" s="528"/>
      <c r="M47" s="528"/>
      <c r="N47" s="528"/>
      <c r="O47" s="528"/>
      <c r="P47" s="752">
        <v>318.90000000000003</v>
      </c>
      <c r="Q47" s="970"/>
      <c r="R47" s="693" t="s">
        <v>1433</v>
      </c>
      <c r="S47" s="693" t="s">
        <v>812</v>
      </c>
      <c r="T47" s="693" t="s">
        <v>1234</v>
      </c>
      <c r="U47" s="752">
        <v>18.60</v>
      </c>
      <c r="V47" s="752">
        <v>16.80</v>
      </c>
      <c r="W47" s="752">
        <v>18.60</v>
      </c>
      <c r="X47" s="752">
        <v>18</v>
      </c>
      <c r="Y47" s="752">
        <v>18.60</v>
      </c>
      <c r="Z47" s="528"/>
      <c r="AA47" s="528"/>
      <c r="AB47" s="528"/>
      <c r="AC47" s="528"/>
      <c r="AD47" s="528"/>
      <c r="AE47" s="528"/>
      <c r="AF47" s="528"/>
      <c r="AG47" s="752">
        <v>90.60</v>
      </c>
      <c r="AH47" s="772"/>
      <c r="AI47" s="777"/>
      <c r="AJ47" s="777"/>
      <c r="AK47" s="777"/>
    </row>
    <row r="48" spans="1:37" ht="15">
      <c r="A48" s="693" t="s">
        <v>1433</v>
      </c>
      <c r="B48" s="693" t="s">
        <v>2309</v>
      </c>
      <c r="C48" s="693" t="s">
        <v>825</v>
      </c>
      <c r="D48" s="752">
        <v>354.30</v>
      </c>
      <c r="E48" s="752">
        <v>329.70</v>
      </c>
      <c r="F48" s="752">
        <v>353</v>
      </c>
      <c r="G48" s="752">
        <v>297.40000000000003</v>
      </c>
      <c r="H48" s="752">
        <v>271.19999999999993</v>
      </c>
      <c r="I48" s="528"/>
      <c r="J48" s="528"/>
      <c r="K48" s="528"/>
      <c r="L48" s="528"/>
      <c r="M48" s="528"/>
      <c r="N48" s="528"/>
      <c r="O48" s="528"/>
      <c r="P48" s="752">
        <v>1605.60</v>
      </c>
      <c r="Q48" s="970"/>
      <c r="R48" s="693" t="s">
        <v>1433</v>
      </c>
      <c r="S48" s="693" t="s">
        <v>812</v>
      </c>
      <c r="T48" s="693" t="s">
        <v>1233</v>
      </c>
      <c r="U48" s="752">
        <v>61.10</v>
      </c>
      <c r="V48" s="752">
        <v>55.40</v>
      </c>
      <c r="W48" s="752">
        <v>62.599999999999994</v>
      </c>
      <c r="X48" s="752">
        <v>51.80</v>
      </c>
      <c r="Y48" s="752">
        <v>63.90</v>
      </c>
      <c r="Z48" s="528"/>
      <c r="AA48" s="528"/>
      <c r="AB48" s="528"/>
      <c r="AC48" s="528"/>
      <c r="AD48" s="528"/>
      <c r="AE48" s="528"/>
      <c r="AF48" s="528"/>
      <c r="AG48" s="752">
        <v>294.80</v>
      </c>
      <c r="AH48" s="772"/>
      <c r="AI48" s="777"/>
      <c r="AJ48" s="777"/>
      <c r="AK48" s="777"/>
    </row>
    <row r="49" spans="1:37" ht="15">
      <c r="A49" s="693" t="s">
        <v>1433</v>
      </c>
      <c r="B49" s="693" t="s">
        <v>2309</v>
      </c>
      <c r="C49" s="693" t="s">
        <v>834</v>
      </c>
      <c r="D49" s="752">
        <v>7.1999999999999993</v>
      </c>
      <c r="E49" s="752">
        <v>6.40</v>
      </c>
      <c r="F49" s="752">
        <v>7.1999999999999993</v>
      </c>
      <c r="G49" s="752">
        <v>6.90</v>
      </c>
      <c r="H49" s="752">
        <v>7.1999999999999993</v>
      </c>
      <c r="I49" s="528"/>
      <c r="J49" s="528"/>
      <c r="K49" s="528"/>
      <c r="L49" s="528"/>
      <c r="M49" s="528"/>
      <c r="N49" s="528"/>
      <c r="O49" s="528"/>
      <c r="P49" s="752">
        <v>34.900000000000006</v>
      </c>
      <c r="Q49" s="970"/>
      <c r="R49" s="693" t="s">
        <v>1433</v>
      </c>
      <c r="S49" s="693" t="s">
        <v>812</v>
      </c>
      <c r="T49" s="693" t="s">
        <v>1596</v>
      </c>
      <c r="U49" s="752">
        <v>0</v>
      </c>
      <c r="V49" s="752">
        <v>0</v>
      </c>
      <c r="W49" s="752">
        <v>0</v>
      </c>
      <c r="X49" s="752">
        <v>0</v>
      </c>
      <c r="Y49" s="752">
        <v>0</v>
      </c>
      <c r="Z49" s="528"/>
      <c r="AA49" s="528"/>
      <c r="AB49" s="528"/>
      <c r="AC49" s="528"/>
      <c r="AD49" s="528"/>
      <c r="AE49" s="528"/>
      <c r="AF49" s="528"/>
      <c r="AG49" s="752">
        <v>0</v>
      </c>
      <c r="AH49" s="772"/>
      <c r="AI49" s="777"/>
      <c r="AJ49" s="777"/>
      <c r="AK49" s="777"/>
    </row>
    <row r="50" spans="1:37" ht="15">
      <c r="A50" s="693" t="s">
        <v>1433</v>
      </c>
      <c r="B50" s="693" t="s">
        <v>2309</v>
      </c>
      <c r="C50" s="693" t="s">
        <v>802</v>
      </c>
      <c r="D50" s="752">
        <v>279.89999999999998</v>
      </c>
      <c r="E50" s="752">
        <v>247.70000000000005</v>
      </c>
      <c r="F50" s="752">
        <v>281.80</v>
      </c>
      <c r="G50" s="752">
        <v>255.79999999999998</v>
      </c>
      <c r="H50" s="752">
        <v>269.80000000000007</v>
      </c>
      <c r="I50" s="528"/>
      <c r="J50" s="528"/>
      <c r="K50" s="528"/>
      <c r="L50" s="528"/>
      <c r="M50" s="528"/>
      <c r="N50" s="528"/>
      <c r="O50" s="528"/>
      <c r="P50" s="752">
        <v>1335</v>
      </c>
      <c r="Q50" s="970"/>
      <c r="R50" s="693" t="s">
        <v>1433</v>
      </c>
      <c r="S50" s="693" t="s">
        <v>812</v>
      </c>
      <c r="T50" s="693" t="s">
        <v>3201</v>
      </c>
      <c r="U50" s="752">
        <v>69.800000000000011</v>
      </c>
      <c r="V50" s="752">
        <v>63</v>
      </c>
      <c r="W50" s="752">
        <v>64.20</v>
      </c>
      <c r="X50" s="752">
        <v>57.400000000000006</v>
      </c>
      <c r="Y50" s="752">
        <v>59.30</v>
      </c>
      <c r="Z50" s="528"/>
      <c r="AA50" s="528"/>
      <c r="AB50" s="528"/>
      <c r="AC50" s="528"/>
      <c r="AD50" s="528"/>
      <c r="AE50" s="528"/>
      <c r="AF50" s="528"/>
      <c r="AG50" s="752">
        <v>313.70000000000005</v>
      </c>
      <c r="AH50" s="772"/>
      <c r="AI50" s="777"/>
      <c r="AJ50" s="777"/>
      <c r="AK50" s="777"/>
    </row>
    <row r="51" spans="1:37" ht="15">
      <c r="A51" s="693" t="s">
        <v>1433</v>
      </c>
      <c r="B51" s="693" t="s">
        <v>2309</v>
      </c>
      <c r="C51" s="693" t="s">
        <v>820</v>
      </c>
      <c r="D51" s="752">
        <v>27.90</v>
      </c>
      <c r="E51" s="752">
        <v>25.20</v>
      </c>
      <c r="F51" s="752">
        <v>25.70</v>
      </c>
      <c r="G51" s="752">
        <v>21.60</v>
      </c>
      <c r="H51" s="752">
        <v>22.30</v>
      </c>
      <c r="I51" s="528"/>
      <c r="J51" s="528"/>
      <c r="K51" s="528"/>
      <c r="L51" s="528"/>
      <c r="M51" s="528"/>
      <c r="N51" s="528"/>
      <c r="O51" s="528"/>
      <c r="P51" s="752">
        <v>122.69999999999999</v>
      </c>
      <c r="Q51" s="970"/>
      <c r="R51" s="693" t="s">
        <v>1433</v>
      </c>
      <c r="S51" s="693" t="s">
        <v>831</v>
      </c>
      <c r="T51" s="693" t="s">
        <v>1234</v>
      </c>
      <c r="U51" s="752">
        <v>63.20</v>
      </c>
      <c r="V51" s="752">
        <v>57.10</v>
      </c>
      <c r="W51" s="752">
        <v>61.40</v>
      </c>
      <c r="X51" s="752">
        <v>51.30</v>
      </c>
      <c r="Y51" s="752">
        <v>52.599999999999994</v>
      </c>
      <c r="Z51" s="528"/>
      <c r="AA51" s="528"/>
      <c r="AB51" s="528"/>
      <c r="AC51" s="528"/>
      <c r="AD51" s="528"/>
      <c r="AE51" s="528"/>
      <c r="AF51" s="528"/>
      <c r="AG51" s="752">
        <v>285.59999999999997</v>
      </c>
      <c r="AH51" s="772"/>
      <c r="AI51" s="777"/>
      <c r="AJ51" s="777"/>
      <c r="AK51" s="777"/>
    </row>
    <row r="52" spans="1:37" ht="15">
      <c r="A52" s="693" t="s">
        <v>1433</v>
      </c>
      <c r="B52" s="693" t="s">
        <v>2309</v>
      </c>
      <c r="C52" s="693" t="s">
        <v>819</v>
      </c>
      <c r="D52" s="752">
        <v>107.80</v>
      </c>
      <c r="E52" s="752">
        <v>97.300000000000011</v>
      </c>
      <c r="F52" s="752">
        <v>99.30</v>
      </c>
      <c r="G52" s="752">
        <v>76.20</v>
      </c>
      <c r="H52" s="752">
        <v>100.60000000000001</v>
      </c>
      <c r="I52" s="528"/>
      <c r="J52" s="528"/>
      <c r="K52" s="528"/>
      <c r="L52" s="528"/>
      <c r="M52" s="528"/>
      <c r="N52" s="528"/>
      <c r="O52" s="528"/>
      <c r="P52" s="752">
        <v>481.20000000000005</v>
      </c>
      <c r="Q52" s="970"/>
      <c r="R52" s="693" t="s">
        <v>1433</v>
      </c>
      <c r="S52" s="693" t="s">
        <v>831</v>
      </c>
      <c r="T52" s="693" t="s">
        <v>1235</v>
      </c>
      <c r="U52" s="752">
        <v>18.60</v>
      </c>
      <c r="V52" s="752">
        <v>16.80</v>
      </c>
      <c r="W52" s="752">
        <v>18.60</v>
      </c>
      <c r="X52" s="752">
        <v>1.1000000000000001</v>
      </c>
      <c r="Y52" s="752">
        <v>17.10</v>
      </c>
      <c r="Z52" s="528"/>
      <c r="AA52" s="528"/>
      <c r="AB52" s="528"/>
      <c r="AC52" s="528"/>
      <c r="AD52" s="528"/>
      <c r="AE52" s="528"/>
      <c r="AF52" s="528"/>
      <c r="AG52" s="752">
        <v>72.20</v>
      </c>
      <c r="AH52" s="772"/>
      <c r="AI52" s="777"/>
      <c r="AJ52" s="777"/>
      <c r="AK52" s="777"/>
    </row>
    <row r="53" spans="1:37" ht="15">
      <c r="A53" s="693" t="s">
        <v>1433</v>
      </c>
      <c r="B53" s="693" t="s">
        <v>2309</v>
      </c>
      <c r="C53" s="693" t="s">
        <v>822</v>
      </c>
      <c r="D53" s="752">
        <v>3.3000000000000003</v>
      </c>
      <c r="E53" s="752">
        <v>2.90</v>
      </c>
      <c r="F53" s="752">
        <v>3.3000000000000003</v>
      </c>
      <c r="G53" s="752">
        <v>3.20</v>
      </c>
      <c r="H53" s="752">
        <v>3.3000000000000003</v>
      </c>
      <c r="I53" s="528"/>
      <c r="J53" s="528"/>
      <c r="K53" s="528"/>
      <c r="L53" s="528"/>
      <c r="M53" s="528"/>
      <c r="N53" s="528"/>
      <c r="O53" s="528"/>
      <c r="P53" s="752">
        <v>16</v>
      </c>
      <c r="Q53" s="970"/>
      <c r="R53" s="693" t="s">
        <v>1433</v>
      </c>
      <c r="S53" s="693" t="s">
        <v>811</v>
      </c>
      <c r="T53" s="693" t="s">
        <v>1234</v>
      </c>
      <c r="U53" s="752">
        <v>12.30</v>
      </c>
      <c r="V53" s="752">
        <v>11.20</v>
      </c>
      <c r="W53" s="752">
        <v>8.6999999999999993</v>
      </c>
      <c r="X53" s="752">
        <v>5</v>
      </c>
      <c r="Y53" s="752">
        <v>5.20</v>
      </c>
      <c r="Z53" s="528"/>
      <c r="AA53" s="528"/>
      <c r="AB53" s="528"/>
      <c r="AC53" s="528"/>
      <c r="AD53" s="528"/>
      <c r="AE53" s="528"/>
      <c r="AF53" s="528"/>
      <c r="AG53" s="752">
        <v>42.400000000000006</v>
      </c>
      <c r="AH53" s="772"/>
      <c r="AI53" s="777"/>
      <c r="AJ53" s="777"/>
      <c r="AK53" s="777"/>
    </row>
    <row r="54" spans="1:37" ht="15">
      <c r="A54" s="693" t="s">
        <v>1433</v>
      </c>
      <c r="B54" s="693" t="s">
        <v>2309</v>
      </c>
      <c r="C54" s="693" t="s">
        <v>87</v>
      </c>
      <c r="D54" s="752">
        <v>881.50</v>
      </c>
      <c r="E54" s="752">
        <v>798.70</v>
      </c>
      <c r="F54" s="752">
        <v>891.80</v>
      </c>
      <c r="G54" s="752">
        <v>800.60</v>
      </c>
      <c r="H54" s="752">
        <v>837.09999999999991</v>
      </c>
      <c r="I54" s="528"/>
      <c r="J54" s="528"/>
      <c r="K54" s="528"/>
      <c r="L54" s="528"/>
      <c r="M54" s="528"/>
      <c r="N54" s="528"/>
      <c r="O54" s="528"/>
      <c r="P54" s="752">
        <v>4209.7000000000007</v>
      </c>
      <c r="Q54" s="970"/>
      <c r="R54" s="693" t="s">
        <v>1433</v>
      </c>
      <c r="S54" s="693" t="s">
        <v>811</v>
      </c>
      <c r="T54" s="693" t="s">
        <v>1233</v>
      </c>
      <c r="U54" s="752">
        <v>9.3999999999999986</v>
      </c>
      <c r="V54" s="752">
        <v>8.40</v>
      </c>
      <c r="W54" s="752">
        <v>8.60</v>
      </c>
      <c r="X54" s="752">
        <v>7.1999999999999993</v>
      </c>
      <c r="Y54" s="752">
        <v>7.40</v>
      </c>
      <c r="Z54" s="528"/>
      <c r="AA54" s="528"/>
      <c r="AB54" s="528"/>
      <c r="AC54" s="528"/>
      <c r="AD54" s="528"/>
      <c r="AE54" s="528"/>
      <c r="AF54" s="528"/>
      <c r="AG54" s="752">
        <v>41</v>
      </c>
      <c r="AH54" s="772"/>
      <c r="AI54" s="777"/>
      <c r="AJ54" s="777"/>
      <c r="AK54" s="777"/>
    </row>
    <row r="55" spans="1:37" ht="15">
      <c r="A55" s="693" t="s">
        <v>1433</v>
      </c>
      <c r="B55" s="693" t="s">
        <v>2309</v>
      </c>
      <c r="C55" s="693" t="s">
        <v>1238</v>
      </c>
      <c r="D55" s="752">
        <v>0</v>
      </c>
      <c r="E55" s="752">
        <v>0</v>
      </c>
      <c r="F55" s="752">
        <v>0</v>
      </c>
      <c r="G55" s="752">
        <v>0</v>
      </c>
      <c r="H55" s="752">
        <v>0</v>
      </c>
      <c r="I55" s="528"/>
      <c r="J55" s="528"/>
      <c r="K55" s="528"/>
      <c r="L55" s="528"/>
      <c r="M55" s="528"/>
      <c r="N55" s="528"/>
      <c r="O55" s="528"/>
      <c r="P55" s="752">
        <v>0</v>
      </c>
      <c r="Q55" s="970"/>
      <c r="R55" s="693" t="s">
        <v>1433</v>
      </c>
      <c r="S55" s="693" t="s">
        <v>811</v>
      </c>
      <c r="T55" s="693" t="s">
        <v>1235</v>
      </c>
      <c r="U55" s="752">
        <v>5</v>
      </c>
      <c r="V55" s="752">
        <v>4.50</v>
      </c>
      <c r="W55" s="752">
        <v>4.80</v>
      </c>
      <c r="X55" s="752">
        <v>0</v>
      </c>
      <c r="Y55" s="752">
        <v>0</v>
      </c>
      <c r="Z55" s="528"/>
      <c r="AA55" s="528"/>
      <c r="AB55" s="528"/>
      <c r="AC55" s="528"/>
      <c r="AD55" s="528"/>
      <c r="AE55" s="528"/>
      <c r="AF55" s="528"/>
      <c r="AG55" s="752">
        <v>14.30</v>
      </c>
      <c r="AH55" s="772"/>
      <c r="AI55" s="777"/>
      <c r="AJ55" s="777"/>
      <c r="AK55" s="777"/>
    </row>
    <row r="56" spans="1:37" ht="15">
      <c r="A56" s="693" t="s">
        <v>1433</v>
      </c>
      <c r="B56" s="693" t="s">
        <v>2309</v>
      </c>
      <c r="C56" s="693" t="s">
        <v>818</v>
      </c>
      <c r="D56" s="752">
        <v>24.20</v>
      </c>
      <c r="E56" s="752">
        <v>21.90</v>
      </c>
      <c r="F56" s="752">
        <v>23.799999999999997</v>
      </c>
      <c r="G56" s="752">
        <v>22.50</v>
      </c>
      <c r="H56" s="752">
        <v>23.20</v>
      </c>
      <c r="I56" s="528"/>
      <c r="J56" s="528"/>
      <c r="K56" s="528"/>
      <c r="L56" s="528"/>
      <c r="M56" s="528"/>
      <c r="N56" s="528"/>
      <c r="O56" s="528"/>
      <c r="P56" s="752">
        <v>115.60000000000001</v>
      </c>
      <c r="Q56" s="970"/>
      <c r="R56" s="693" t="s">
        <v>1433</v>
      </c>
      <c r="S56" s="693" t="s">
        <v>811</v>
      </c>
      <c r="T56" s="693" t="s">
        <v>1596</v>
      </c>
      <c r="U56" s="752">
        <v>5.90</v>
      </c>
      <c r="V56" s="752">
        <v>5.3000000000000007</v>
      </c>
      <c r="W56" s="752">
        <v>5.90</v>
      </c>
      <c r="X56" s="752">
        <v>5.6999999999999993</v>
      </c>
      <c r="Y56" s="752">
        <v>5.90</v>
      </c>
      <c r="Z56" s="528"/>
      <c r="AA56" s="528"/>
      <c r="AB56" s="528"/>
      <c r="AC56" s="528"/>
      <c r="AD56" s="528"/>
      <c r="AE56" s="528"/>
      <c r="AF56" s="528"/>
      <c r="AG56" s="752">
        <v>28.699999999999996</v>
      </c>
      <c r="AH56" s="772"/>
      <c r="AI56" s="777"/>
      <c r="AJ56" s="777"/>
      <c r="AK56" s="777"/>
    </row>
    <row r="57" spans="1:37" ht="15">
      <c r="A57" s="693" t="s">
        <v>1433</v>
      </c>
      <c r="B57" s="693" t="s">
        <v>2309</v>
      </c>
      <c r="C57" s="693" t="s">
        <v>827</v>
      </c>
      <c r="D57" s="752">
        <v>86</v>
      </c>
      <c r="E57" s="752">
        <v>86.90</v>
      </c>
      <c r="F57" s="752">
        <v>91.60</v>
      </c>
      <c r="G57" s="752">
        <v>87.60</v>
      </c>
      <c r="H57" s="752">
        <v>88.500000000000014</v>
      </c>
      <c r="I57" s="528"/>
      <c r="J57" s="528"/>
      <c r="K57" s="528"/>
      <c r="L57" s="528"/>
      <c r="M57" s="528"/>
      <c r="N57" s="528"/>
      <c r="O57" s="528"/>
      <c r="P57" s="752">
        <v>440.60</v>
      </c>
      <c r="Q57" s="970"/>
      <c r="R57" s="693" t="s">
        <v>1433</v>
      </c>
      <c r="S57" s="693" t="s">
        <v>811</v>
      </c>
      <c r="T57" s="693" t="s">
        <v>3201</v>
      </c>
      <c r="U57" s="752">
        <v>0</v>
      </c>
      <c r="V57" s="752">
        <v>0</v>
      </c>
      <c r="W57" s="752">
        <v>0</v>
      </c>
      <c r="X57" s="752">
        <v>9.60</v>
      </c>
      <c r="Y57" s="752">
        <v>0</v>
      </c>
      <c r="Z57" s="528"/>
      <c r="AA57" s="528"/>
      <c r="AB57" s="528"/>
      <c r="AC57" s="528"/>
      <c r="AD57" s="528"/>
      <c r="AE57" s="528"/>
      <c r="AF57" s="528"/>
      <c r="AG57" s="752">
        <v>9.60</v>
      </c>
      <c r="AH57" s="772"/>
      <c r="AI57" s="777"/>
      <c r="AJ57" s="777"/>
      <c r="AK57" s="777"/>
    </row>
    <row r="58" spans="1:37" ht="15">
      <c r="A58" s="693" t="s">
        <v>1433</v>
      </c>
      <c r="B58" s="693" t="s">
        <v>2309</v>
      </c>
      <c r="C58" s="693" t="s">
        <v>810</v>
      </c>
      <c r="D58" s="752">
        <v>54.400000000000006</v>
      </c>
      <c r="E58" s="752">
        <v>49.10</v>
      </c>
      <c r="F58" s="752">
        <v>53.50</v>
      </c>
      <c r="G58" s="752">
        <v>54.400000000000006</v>
      </c>
      <c r="H58" s="752">
        <v>56.50</v>
      </c>
      <c r="I58" s="528"/>
      <c r="J58" s="528"/>
      <c r="K58" s="528"/>
      <c r="L58" s="528"/>
      <c r="M58" s="528"/>
      <c r="N58" s="528"/>
      <c r="O58" s="528"/>
      <c r="P58" s="752">
        <v>267.89999999999998</v>
      </c>
      <c r="Q58" s="970"/>
      <c r="R58" s="693" t="s">
        <v>1433</v>
      </c>
      <c r="S58" s="693" t="s">
        <v>833</v>
      </c>
      <c r="T58" s="693" t="s">
        <v>1234</v>
      </c>
      <c r="U58" s="752">
        <v>16.70</v>
      </c>
      <c r="V58" s="752">
        <v>15.10</v>
      </c>
      <c r="W58" s="752">
        <v>16</v>
      </c>
      <c r="X58" s="752">
        <v>14.40</v>
      </c>
      <c r="Y58" s="752">
        <v>14.90</v>
      </c>
      <c r="Z58" s="528"/>
      <c r="AA58" s="528"/>
      <c r="AB58" s="528"/>
      <c r="AC58" s="528"/>
      <c r="AD58" s="528"/>
      <c r="AE58" s="528"/>
      <c r="AF58" s="528"/>
      <c r="AG58" s="752">
        <v>77.099999999999994</v>
      </c>
      <c r="AH58" s="772"/>
      <c r="AI58" s="777"/>
      <c r="AJ58" s="777"/>
      <c r="AK58" s="777"/>
    </row>
    <row r="59" spans="1:37" ht="15">
      <c r="A59" s="693" t="s">
        <v>1433</v>
      </c>
      <c r="B59" s="693" t="s">
        <v>2309</v>
      </c>
      <c r="C59" s="693" t="s">
        <v>817</v>
      </c>
      <c r="D59" s="752">
        <v>128.80000000000001</v>
      </c>
      <c r="E59" s="752">
        <v>116.19999999999999</v>
      </c>
      <c r="F59" s="752">
        <v>115.60000000000001</v>
      </c>
      <c r="G59" s="752">
        <v>108.69999999999999</v>
      </c>
      <c r="H59" s="752">
        <v>115.39999999999999</v>
      </c>
      <c r="I59" s="528"/>
      <c r="J59" s="528"/>
      <c r="K59" s="528"/>
      <c r="L59" s="528"/>
      <c r="M59" s="528"/>
      <c r="N59" s="528"/>
      <c r="O59" s="528"/>
      <c r="P59" s="752">
        <v>584.70000000000005</v>
      </c>
      <c r="Q59" s="970"/>
      <c r="R59" s="693" t="s">
        <v>1433</v>
      </c>
      <c r="S59" s="693" t="s">
        <v>833</v>
      </c>
      <c r="T59" s="693" t="s">
        <v>1596</v>
      </c>
      <c r="U59" s="752">
        <v>5.60</v>
      </c>
      <c r="V59" s="752">
        <v>5</v>
      </c>
      <c r="W59" s="752">
        <v>5.60</v>
      </c>
      <c r="X59" s="752">
        <v>5.40</v>
      </c>
      <c r="Y59" s="752">
        <v>5.60</v>
      </c>
      <c r="Z59" s="528"/>
      <c r="AA59" s="528"/>
      <c r="AB59" s="528"/>
      <c r="AC59" s="528"/>
      <c r="AD59" s="528"/>
      <c r="AE59" s="528"/>
      <c r="AF59" s="528"/>
      <c r="AG59" s="752">
        <v>27.200000000000003</v>
      </c>
      <c r="AH59" s="772"/>
      <c r="AI59" s="777"/>
      <c r="AJ59" s="777"/>
      <c r="AK59" s="777"/>
    </row>
    <row r="60" spans="1:37" ht="15">
      <c r="A60" s="693" t="s">
        <v>1433</v>
      </c>
      <c r="B60" s="693" t="s">
        <v>2309</v>
      </c>
      <c r="C60" s="693" t="s">
        <v>1240</v>
      </c>
      <c r="D60" s="752">
        <v>0</v>
      </c>
      <c r="E60" s="752">
        <v>0</v>
      </c>
      <c r="F60" s="752">
        <v>0</v>
      </c>
      <c r="G60" s="752">
        <v>0</v>
      </c>
      <c r="H60" s="752">
        <v>0</v>
      </c>
      <c r="I60" s="528"/>
      <c r="J60" s="528"/>
      <c r="K60" s="528"/>
      <c r="L60" s="528"/>
      <c r="M60" s="528"/>
      <c r="N60" s="528"/>
      <c r="O60" s="528"/>
      <c r="P60" s="752">
        <v>0</v>
      </c>
      <c r="Q60" s="970"/>
      <c r="R60" s="693" t="s">
        <v>1433</v>
      </c>
      <c r="S60" s="693" t="s">
        <v>833</v>
      </c>
      <c r="T60" s="693" t="s">
        <v>3201</v>
      </c>
      <c r="U60" s="752">
        <v>0</v>
      </c>
      <c r="V60" s="752">
        <v>0</v>
      </c>
      <c r="W60" s="752">
        <v>0</v>
      </c>
      <c r="X60" s="752">
        <v>0</v>
      </c>
      <c r="Y60" s="752">
        <v>0</v>
      </c>
      <c r="Z60" s="528"/>
      <c r="AA60" s="528"/>
      <c r="AB60" s="528"/>
      <c r="AC60" s="528"/>
      <c r="AD60" s="528"/>
      <c r="AE60" s="528"/>
      <c r="AF60" s="528"/>
      <c r="AG60" s="752">
        <v>0</v>
      </c>
      <c r="AH60" s="772"/>
      <c r="AI60" s="777"/>
      <c r="AJ60" s="777"/>
      <c r="AK60" s="777"/>
    </row>
    <row r="61" spans="1:37" ht="15">
      <c r="A61" s="693" t="s">
        <v>1433</v>
      </c>
      <c r="B61" s="693" t="s">
        <v>2309</v>
      </c>
      <c r="C61" s="693" t="s">
        <v>806</v>
      </c>
      <c r="D61" s="752">
        <v>73.599999999999994</v>
      </c>
      <c r="E61" s="752">
        <v>66.50</v>
      </c>
      <c r="F61" s="752">
        <v>73.599999999999994</v>
      </c>
      <c r="G61" s="752">
        <v>65.30</v>
      </c>
      <c r="H61" s="752">
        <v>67.400000000000006</v>
      </c>
      <c r="I61" s="528"/>
      <c r="J61" s="528"/>
      <c r="K61" s="528"/>
      <c r="L61" s="528"/>
      <c r="M61" s="528"/>
      <c r="N61" s="528"/>
      <c r="O61" s="528"/>
      <c r="P61" s="752">
        <v>346.40</v>
      </c>
      <c r="Q61" s="970"/>
      <c r="R61" s="693" t="s">
        <v>1433</v>
      </c>
      <c r="S61" s="693" t="s">
        <v>814</v>
      </c>
      <c r="T61" s="693" t="s">
        <v>1233</v>
      </c>
      <c r="U61" s="752">
        <v>102.50</v>
      </c>
      <c r="V61" s="752">
        <v>92.60</v>
      </c>
      <c r="W61" s="752">
        <v>98.699999999999989</v>
      </c>
      <c r="X61" s="752">
        <v>85.300000000000011</v>
      </c>
      <c r="Y61" s="752">
        <v>88.20</v>
      </c>
      <c r="Z61" s="528"/>
      <c r="AA61" s="528"/>
      <c r="AB61" s="528"/>
      <c r="AC61" s="528"/>
      <c r="AD61" s="528"/>
      <c r="AE61" s="528"/>
      <c r="AF61" s="528"/>
      <c r="AG61" s="752">
        <v>467.29999999999995</v>
      </c>
      <c r="AH61" s="772"/>
      <c r="AI61" s="777"/>
      <c r="AJ61" s="777"/>
      <c r="AK61" s="777"/>
    </row>
    <row r="62" spans="1:37" ht="15">
      <c r="A62" s="693" t="s">
        <v>1433</v>
      </c>
      <c r="B62" s="693" t="s">
        <v>2309</v>
      </c>
      <c r="C62" s="693" t="s">
        <v>808</v>
      </c>
      <c r="D62" s="752">
        <v>7.50</v>
      </c>
      <c r="E62" s="752">
        <v>12.60</v>
      </c>
      <c r="F62" s="752">
        <v>8.1000000000000014</v>
      </c>
      <c r="G62" s="752">
        <v>6.8000000000000007</v>
      </c>
      <c r="H62" s="752">
        <v>7</v>
      </c>
      <c r="I62" s="528"/>
      <c r="J62" s="528"/>
      <c r="K62" s="528"/>
      <c r="L62" s="528"/>
      <c r="M62" s="528"/>
      <c r="N62" s="528"/>
      <c r="O62" s="528"/>
      <c r="P62" s="752">
        <v>42</v>
      </c>
      <c r="Q62" s="970"/>
      <c r="R62" s="693" t="s">
        <v>1433</v>
      </c>
      <c r="S62" s="693" t="s">
        <v>814</v>
      </c>
      <c r="T62" s="693" t="s">
        <v>1596</v>
      </c>
      <c r="U62" s="752">
        <v>0</v>
      </c>
      <c r="V62" s="752">
        <v>0</v>
      </c>
      <c r="W62" s="752">
        <v>0</v>
      </c>
      <c r="X62" s="752">
        <v>0</v>
      </c>
      <c r="Y62" s="752">
        <v>0</v>
      </c>
      <c r="Z62" s="528"/>
      <c r="AA62" s="528"/>
      <c r="AB62" s="528"/>
      <c r="AC62" s="528"/>
      <c r="AD62" s="528"/>
      <c r="AE62" s="528"/>
      <c r="AF62" s="528"/>
      <c r="AG62" s="752">
        <v>0</v>
      </c>
      <c r="AH62" s="772"/>
      <c r="AI62" s="777"/>
      <c r="AJ62" s="777"/>
      <c r="AK62" s="777"/>
    </row>
    <row r="63" spans="1:37" ht="15">
      <c r="A63" s="693" t="s">
        <v>1433</v>
      </c>
      <c r="B63" s="693" t="s">
        <v>2309</v>
      </c>
      <c r="C63" s="693" t="s">
        <v>824</v>
      </c>
      <c r="D63" s="752">
        <v>917.40</v>
      </c>
      <c r="E63" s="752">
        <v>833.10</v>
      </c>
      <c r="F63" s="752">
        <v>820.10</v>
      </c>
      <c r="G63" s="752">
        <v>695.49999999999977</v>
      </c>
      <c r="H63" s="752">
        <v>764.19999999999982</v>
      </c>
      <c r="I63" s="528"/>
      <c r="J63" s="528"/>
      <c r="K63" s="528"/>
      <c r="L63" s="528"/>
      <c r="M63" s="528"/>
      <c r="N63" s="528"/>
      <c r="O63" s="528"/>
      <c r="P63" s="752">
        <v>4030.2999999999997</v>
      </c>
      <c r="Q63" s="970"/>
      <c r="R63" s="693" t="s">
        <v>1433</v>
      </c>
      <c r="S63" s="693" t="s">
        <v>832</v>
      </c>
      <c r="T63" s="693" t="s">
        <v>1234</v>
      </c>
      <c r="U63" s="752">
        <v>67.900000000000006</v>
      </c>
      <c r="V63" s="752">
        <v>61.30</v>
      </c>
      <c r="W63" s="752">
        <v>66.399999999999991</v>
      </c>
      <c r="X63" s="752">
        <v>56.20</v>
      </c>
      <c r="Y63" s="752">
        <v>59</v>
      </c>
      <c r="Z63" s="528"/>
      <c r="AA63" s="528"/>
      <c r="AB63" s="528"/>
      <c r="AC63" s="528"/>
      <c r="AD63" s="528"/>
      <c r="AE63" s="528"/>
      <c r="AF63" s="528"/>
      <c r="AG63" s="752">
        <v>310.79999999999995</v>
      </c>
      <c r="AH63" s="772"/>
      <c r="AI63" s="777"/>
      <c r="AJ63" s="777"/>
      <c r="AK63" s="777"/>
    </row>
    <row r="64" spans="1:37" ht="15">
      <c r="A64" s="693" t="s">
        <v>1433</v>
      </c>
      <c r="B64" s="693" t="s">
        <v>2309</v>
      </c>
      <c r="C64" s="693" t="s">
        <v>858</v>
      </c>
      <c r="D64" s="752">
        <v>0</v>
      </c>
      <c r="E64" s="752">
        <v>0</v>
      </c>
      <c r="F64" s="752">
        <v>0</v>
      </c>
      <c r="G64" s="752">
        <v>0</v>
      </c>
      <c r="H64" s="752">
        <v>0</v>
      </c>
      <c r="I64" s="528"/>
      <c r="J64" s="528"/>
      <c r="K64" s="528"/>
      <c r="L64" s="528"/>
      <c r="M64" s="528"/>
      <c r="N64" s="528"/>
      <c r="O64" s="528"/>
      <c r="P64" s="752">
        <v>0</v>
      </c>
      <c r="Q64" s="970"/>
      <c r="R64" s="693" t="s">
        <v>1433</v>
      </c>
      <c r="S64" s="693" t="s">
        <v>832</v>
      </c>
      <c r="T64" s="693" t="s">
        <v>1596</v>
      </c>
      <c r="U64" s="752">
        <v>0.89999999999999991</v>
      </c>
      <c r="V64" s="752">
        <v>0.80</v>
      </c>
      <c r="W64" s="752">
        <v>0.89999999999999991</v>
      </c>
      <c r="X64" s="752">
        <v>0.89999999999999991</v>
      </c>
      <c r="Y64" s="752">
        <v>0.89999999999999991</v>
      </c>
      <c r="Z64" s="528"/>
      <c r="AA64" s="528"/>
      <c r="AB64" s="528"/>
      <c r="AC64" s="528"/>
      <c r="AD64" s="528"/>
      <c r="AE64" s="528"/>
      <c r="AF64" s="528"/>
      <c r="AG64" s="752">
        <v>4.3999999999999995</v>
      </c>
      <c r="AH64" s="772"/>
      <c r="AI64" s="777"/>
      <c r="AJ64" s="777"/>
      <c r="AK64" s="777"/>
    </row>
    <row r="65" spans="1:37" ht="15">
      <c r="A65" s="693" t="s">
        <v>1258</v>
      </c>
      <c r="B65" s="693" t="s">
        <v>2309</v>
      </c>
      <c r="C65" s="693" t="s">
        <v>830</v>
      </c>
      <c r="D65" s="752">
        <v>0</v>
      </c>
      <c r="E65" s="752">
        <v>0</v>
      </c>
      <c r="F65" s="752">
        <v>0</v>
      </c>
      <c r="G65" s="752">
        <v>0</v>
      </c>
      <c r="H65" s="752">
        <v>0</v>
      </c>
      <c r="I65" s="528"/>
      <c r="J65" s="528"/>
      <c r="K65" s="528"/>
      <c r="L65" s="528"/>
      <c r="M65" s="528"/>
      <c r="N65" s="528"/>
      <c r="O65" s="528"/>
      <c r="P65" s="752">
        <v>0</v>
      </c>
      <c r="Q65" s="970"/>
      <c r="R65" s="693" t="s">
        <v>1433</v>
      </c>
      <c r="S65" s="693" t="s">
        <v>829</v>
      </c>
      <c r="T65" s="693" t="s">
        <v>1234</v>
      </c>
      <c r="U65" s="752">
        <v>18.90</v>
      </c>
      <c r="V65" s="752">
        <v>17.10</v>
      </c>
      <c r="W65" s="752">
        <v>18.10</v>
      </c>
      <c r="X65" s="752">
        <v>16.200000000000003</v>
      </c>
      <c r="Y65" s="752">
        <v>16.80</v>
      </c>
      <c r="Z65" s="528"/>
      <c r="AA65" s="528"/>
      <c r="AB65" s="528"/>
      <c r="AC65" s="528"/>
      <c r="AD65" s="528"/>
      <c r="AE65" s="528"/>
      <c r="AF65" s="528"/>
      <c r="AG65" s="752">
        <v>87.10</v>
      </c>
      <c r="AH65" s="772"/>
      <c r="AI65" s="777"/>
      <c r="AJ65" s="777"/>
      <c r="AK65" s="777"/>
    </row>
    <row r="66" spans="1:37" ht="15">
      <c r="A66" s="693" t="s">
        <v>1258</v>
      </c>
      <c r="B66" s="693" t="s">
        <v>2309</v>
      </c>
      <c r="C66" s="693" t="s">
        <v>826</v>
      </c>
      <c r="D66" s="752">
        <v>0</v>
      </c>
      <c r="E66" s="752">
        <v>0</v>
      </c>
      <c r="F66" s="752">
        <v>0</v>
      </c>
      <c r="G66" s="752">
        <v>0</v>
      </c>
      <c r="H66" s="752">
        <v>0</v>
      </c>
      <c r="I66" s="528"/>
      <c r="J66" s="528"/>
      <c r="K66" s="528"/>
      <c r="L66" s="528"/>
      <c r="M66" s="528"/>
      <c r="N66" s="528"/>
      <c r="O66" s="528"/>
      <c r="P66" s="752">
        <v>0</v>
      </c>
      <c r="Q66" s="970"/>
      <c r="R66" s="693" t="s">
        <v>1433</v>
      </c>
      <c r="S66" s="693" t="s">
        <v>829</v>
      </c>
      <c r="T66" s="693" t="s">
        <v>3201</v>
      </c>
      <c r="U66" s="752">
        <v>2.8000000000000003</v>
      </c>
      <c r="V66" s="752">
        <v>2.50</v>
      </c>
      <c r="W66" s="752">
        <v>2.8000000000000003</v>
      </c>
      <c r="X66" s="752">
        <v>2.70</v>
      </c>
      <c r="Y66" s="752">
        <v>2.8000000000000003</v>
      </c>
      <c r="Z66" s="528"/>
      <c r="AA66" s="528"/>
      <c r="AB66" s="528"/>
      <c r="AC66" s="528"/>
      <c r="AD66" s="528"/>
      <c r="AE66" s="528"/>
      <c r="AF66" s="528"/>
      <c r="AG66" s="752">
        <v>13.60</v>
      </c>
      <c r="AH66" s="772"/>
      <c r="AI66" s="777"/>
      <c r="AJ66" s="777"/>
      <c r="AK66" s="777"/>
    </row>
    <row r="67" spans="1:37" ht="15">
      <c r="A67" s="693" t="s">
        <v>1258</v>
      </c>
      <c r="B67" s="693" t="s">
        <v>2309</v>
      </c>
      <c r="C67" s="693" t="s">
        <v>828</v>
      </c>
      <c r="D67" s="752">
        <v>22</v>
      </c>
      <c r="E67" s="752">
        <v>30.20</v>
      </c>
      <c r="F67" s="752">
        <v>17.10</v>
      </c>
      <c r="G67" s="752">
        <v>10.50</v>
      </c>
      <c r="H67" s="752">
        <v>15.80</v>
      </c>
      <c r="I67" s="528"/>
      <c r="J67" s="528"/>
      <c r="K67" s="528"/>
      <c r="L67" s="528"/>
      <c r="M67" s="528"/>
      <c r="N67" s="528"/>
      <c r="O67" s="528"/>
      <c r="P67" s="752">
        <v>95.60</v>
      </c>
      <c r="Q67" s="970"/>
      <c r="R67" s="693" t="s">
        <v>1433</v>
      </c>
      <c r="S67" s="693" t="s">
        <v>813</v>
      </c>
      <c r="T67" s="693" t="s">
        <v>1233</v>
      </c>
      <c r="U67" s="752">
        <v>73</v>
      </c>
      <c r="V67" s="752">
        <v>65.900000000000006</v>
      </c>
      <c r="W67" s="752">
        <v>73</v>
      </c>
      <c r="X67" s="752">
        <v>50.099999999999994</v>
      </c>
      <c r="Y67" s="752">
        <v>56.900000000000006</v>
      </c>
      <c r="Z67" s="528"/>
      <c r="AA67" s="528"/>
      <c r="AB67" s="528"/>
      <c r="AC67" s="528"/>
      <c r="AD67" s="528"/>
      <c r="AE67" s="528"/>
      <c r="AF67" s="528"/>
      <c r="AG67" s="752">
        <v>318.90000000000003</v>
      </c>
      <c r="AH67" s="772"/>
      <c r="AI67" s="777"/>
      <c r="AJ67" s="777"/>
      <c r="AK67" s="777"/>
    </row>
    <row r="68" spans="1:37" ht="15">
      <c r="A68" s="693" t="s">
        <v>1258</v>
      </c>
      <c r="B68" s="693" t="s">
        <v>2309</v>
      </c>
      <c r="C68" s="693" t="s">
        <v>809</v>
      </c>
      <c r="D68" s="752">
        <v>9.3000000000000007</v>
      </c>
      <c r="E68" s="752">
        <v>7.50</v>
      </c>
      <c r="F68" s="752">
        <v>7.40</v>
      </c>
      <c r="G68" s="752">
        <v>5.3000000000000007</v>
      </c>
      <c r="H68" s="752">
        <v>8</v>
      </c>
      <c r="I68" s="528"/>
      <c r="J68" s="528"/>
      <c r="K68" s="528"/>
      <c r="L68" s="528"/>
      <c r="M68" s="528"/>
      <c r="N68" s="528"/>
      <c r="O68" s="528"/>
      <c r="P68" s="752">
        <v>37.50</v>
      </c>
      <c r="Q68" s="970"/>
      <c r="R68" s="693" t="s">
        <v>1433</v>
      </c>
      <c r="S68" s="693" t="s">
        <v>813</v>
      </c>
      <c r="T68" s="693" t="s">
        <v>1596</v>
      </c>
      <c r="U68" s="752">
        <v>0</v>
      </c>
      <c r="V68" s="752">
        <v>0</v>
      </c>
      <c r="W68" s="752">
        <v>0</v>
      </c>
      <c r="X68" s="752">
        <v>0</v>
      </c>
      <c r="Y68" s="752">
        <v>0</v>
      </c>
      <c r="Z68" s="528"/>
      <c r="AA68" s="528"/>
      <c r="AB68" s="528"/>
      <c r="AC68" s="528"/>
      <c r="AD68" s="528"/>
      <c r="AE68" s="528"/>
      <c r="AF68" s="528"/>
      <c r="AG68" s="752">
        <v>0</v>
      </c>
      <c r="AH68" s="772"/>
      <c r="AI68" s="777"/>
      <c r="AJ68" s="777"/>
      <c r="AK68" s="777"/>
    </row>
    <row r="69" spans="1:37" ht="15">
      <c r="A69" s="693" t="s">
        <v>1258</v>
      </c>
      <c r="B69" s="693" t="s">
        <v>2309</v>
      </c>
      <c r="C69" s="693" t="s">
        <v>823</v>
      </c>
      <c r="D69" s="752">
        <v>52.80</v>
      </c>
      <c r="E69" s="752">
        <v>56.900000000000006</v>
      </c>
      <c r="F69" s="752">
        <v>46.000000000000007</v>
      </c>
      <c r="G69" s="752">
        <v>38.199999999999996</v>
      </c>
      <c r="H69" s="752">
        <v>58.30</v>
      </c>
      <c r="I69" s="528"/>
      <c r="J69" s="528"/>
      <c r="K69" s="528"/>
      <c r="L69" s="528"/>
      <c r="M69" s="528"/>
      <c r="N69" s="528"/>
      <c r="O69" s="528"/>
      <c r="P69" s="752">
        <v>252.20</v>
      </c>
      <c r="Q69" s="970"/>
      <c r="R69" s="693" t="s">
        <v>1433</v>
      </c>
      <c r="S69" s="693" t="s">
        <v>825</v>
      </c>
      <c r="T69" s="693" t="s">
        <v>1234</v>
      </c>
      <c r="U69" s="752">
        <v>126.30000000000001</v>
      </c>
      <c r="V69" s="752">
        <v>111.70</v>
      </c>
      <c r="W69" s="752">
        <v>118.59999999999999</v>
      </c>
      <c r="X69" s="752">
        <v>97.50</v>
      </c>
      <c r="Y69" s="752">
        <v>65.099999999999994</v>
      </c>
      <c r="Z69" s="528"/>
      <c r="AA69" s="528"/>
      <c r="AB69" s="528"/>
      <c r="AC69" s="528"/>
      <c r="AD69" s="528"/>
      <c r="AE69" s="528"/>
      <c r="AF69" s="528"/>
      <c r="AG69" s="752">
        <v>519.19999999999993</v>
      </c>
      <c r="AH69" s="772"/>
      <c r="AI69" s="777"/>
      <c r="AJ69" s="777"/>
      <c r="AK69" s="777"/>
    </row>
    <row r="70" spans="1:37" ht="15">
      <c r="A70" s="693" t="s">
        <v>1258</v>
      </c>
      <c r="B70" s="693" t="s">
        <v>2309</v>
      </c>
      <c r="C70" s="693" t="s">
        <v>812</v>
      </c>
      <c r="D70" s="752">
        <v>0</v>
      </c>
      <c r="E70" s="752">
        <v>0</v>
      </c>
      <c r="F70" s="752">
        <v>0</v>
      </c>
      <c r="G70" s="752">
        <v>0</v>
      </c>
      <c r="H70" s="752">
        <v>0</v>
      </c>
      <c r="I70" s="528"/>
      <c r="J70" s="528"/>
      <c r="K70" s="528"/>
      <c r="L70" s="528"/>
      <c r="M70" s="528"/>
      <c r="N70" s="528"/>
      <c r="O70" s="528"/>
      <c r="P70" s="752">
        <v>0</v>
      </c>
      <c r="Q70" s="970"/>
      <c r="R70" s="693" t="s">
        <v>1433</v>
      </c>
      <c r="S70" s="693" t="s">
        <v>825</v>
      </c>
      <c r="T70" s="693" t="s">
        <v>1596</v>
      </c>
      <c r="U70" s="752">
        <v>60.50</v>
      </c>
      <c r="V70" s="752">
        <v>54.60</v>
      </c>
      <c r="W70" s="752">
        <v>60.50</v>
      </c>
      <c r="X70" s="752">
        <v>60.100000000000009</v>
      </c>
      <c r="Y70" s="752">
        <v>60.50</v>
      </c>
      <c r="Z70" s="528"/>
      <c r="AA70" s="528"/>
      <c r="AB70" s="528"/>
      <c r="AC70" s="528"/>
      <c r="AD70" s="528"/>
      <c r="AE70" s="528"/>
      <c r="AF70" s="528"/>
      <c r="AG70" s="752">
        <v>296.20</v>
      </c>
      <c r="AH70" s="772"/>
      <c r="AI70" s="777"/>
      <c r="AJ70" s="777"/>
      <c r="AK70" s="777"/>
    </row>
    <row r="71" spans="1:37" ht="15">
      <c r="A71" s="693" t="s">
        <v>1258</v>
      </c>
      <c r="B71" s="693" t="s">
        <v>2309</v>
      </c>
      <c r="C71" s="693" t="s">
        <v>1239</v>
      </c>
      <c r="D71" s="752">
        <v>0</v>
      </c>
      <c r="E71" s="752">
        <v>0</v>
      </c>
      <c r="F71" s="752">
        <v>0</v>
      </c>
      <c r="G71" s="752">
        <v>0</v>
      </c>
      <c r="H71" s="752">
        <v>0</v>
      </c>
      <c r="I71" s="528"/>
      <c r="J71" s="528"/>
      <c r="K71" s="528"/>
      <c r="L71" s="528"/>
      <c r="M71" s="528"/>
      <c r="N71" s="528"/>
      <c r="O71" s="528"/>
      <c r="P71" s="752">
        <v>0</v>
      </c>
      <c r="Q71" s="970"/>
      <c r="R71" s="693" t="s">
        <v>1433</v>
      </c>
      <c r="S71" s="693" t="s">
        <v>825</v>
      </c>
      <c r="T71" s="693" t="s">
        <v>3201</v>
      </c>
      <c r="U71" s="752">
        <v>167.50</v>
      </c>
      <c r="V71" s="752">
        <v>163.40000000000001</v>
      </c>
      <c r="W71" s="752">
        <v>173.90</v>
      </c>
      <c r="X71" s="752">
        <v>139.80000000000001</v>
      </c>
      <c r="Y71" s="752">
        <v>145.59999999999999</v>
      </c>
      <c r="Z71" s="528"/>
      <c r="AA71" s="528"/>
      <c r="AB71" s="528"/>
      <c r="AC71" s="528"/>
      <c r="AD71" s="528"/>
      <c r="AE71" s="528"/>
      <c r="AF71" s="528"/>
      <c r="AG71" s="752">
        <v>790.20</v>
      </c>
      <c r="AH71" s="772"/>
      <c r="AI71" s="777"/>
      <c r="AJ71" s="777"/>
      <c r="AK71" s="777"/>
    </row>
    <row r="72" spans="1:37" ht="15">
      <c r="A72" s="693" t="s">
        <v>1258</v>
      </c>
      <c r="B72" s="693" t="s">
        <v>2309</v>
      </c>
      <c r="C72" s="693" t="s">
        <v>831</v>
      </c>
      <c r="D72" s="752">
        <v>6.40</v>
      </c>
      <c r="E72" s="752">
        <v>10</v>
      </c>
      <c r="F72" s="752">
        <v>11</v>
      </c>
      <c r="G72" s="752">
        <v>8.50</v>
      </c>
      <c r="H72" s="752">
        <v>9</v>
      </c>
      <c r="I72" s="528"/>
      <c r="J72" s="528"/>
      <c r="K72" s="528"/>
      <c r="L72" s="528"/>
      <c r="M72" s="528"/>
      <c r="N72" s="528"/>
      <c r="O72" s="528"/>
      <c r="P72" s="752">
        <v>44.900000000000006</v>
      </c>
      <c r="Q72" s="970"/>
      <c r="R72" s="693" t="s">
        <v>1433</v>
      </c>
      <c r="S72" s="693" t="s">
        <v>834</v>
      </c>
      <c r="T72" s="693" t="s">
        <v>1234</v>
      </c>
      <c r="U72" s="752">
        <v>7.1999999999999993</v>
      </c>
      <c r="V72" s="752">
        <v>6.40</v>
      </c>
      <c r="W72" s="752">
        <v>7.1999999999999993</v>
      </c>
      <c r="X72" s="752">
        <v>6.90</v>
      </c>
      <c r="Y72" s="752">
        <v>7.1999999999999993</v>
      </c>
      <c r="Z72" s="528"/>
      <c r="AA72" s="528"/>
      <c r="AB72" s="528"/>
      <c r="AC72" s="528"/>
      <c r="AD72" s="528"/>
      <c r="AE72" s="528"/>
      <c r="AF72" s="528"/>
      <c r="AG72" s="752">
        <v>34.900000000000006</v>
      </c>
      <c r="AH72" s="772"/>
      <c r="AI72" s="777"/>
      <c r="AJ72" s="777"/>
      <c r="AK72" s="777"/>
    </row>
    <row r="73" spans="1:37" ht="15">
      <c r="A73" s="693" t="s">
        <v>1258</v>
      </c>
      <c r="B73" s="693" t="s">
        <v>2309</v>
      </c>
      <c r="C73" s="693" t="s">
        <v>811</v>
      </c>
      <c r="D73" s="752">
        <v>0</v>
      </c>
      <c r="E73" s="752">
        <v>0</v>
      </c>
      <c r="F73" s="752">
        <v>0</v>
      </c>
      <c r="G73" s="752">
        <v>0</v>
      </c>
      <c r="H73" s="752">
        <v>0</v>
      </c>
      <c r="I73" s="528"/>
      <c r="J73" s="528"/>
      <c r="K73" s="528"/>
      <c r="L73" s="528"/>
      <c r="M73" s="528"/>
      <c r="N73" s="528"/>
      <c r="O73" s="528"/>
      <c r="P73" s="752">
        <v>0</v>
      </c>
      <c r="Q73" s="970"/>
      <c r="R73" s="693" t="s">
        <v>1433</v>
      </c>
      <c r="S73" s="693" t="s">
        <v>802</v>
      </c>
      <c r="T73" s="693" t="s">
        <v>1233</v>
      </c>
      <c r="U73" s="752">
        <v>87.299999999999983</v>
      </c>
      <c r="V73" s="752">
        <v>78.800000000000011</v>
      </c>
      <c r="W73" s="752">
        <v>92.699999999999989</v>
      </c>
      <c r="X73" s="752">
        <v>81.199999999999989</v>
      </c>
      <c r="Y73" s="752">
        <v>84.90</v>
      </c>
      <c r="Z73" s="528"/>
      <c r="AA73" s="528"/>
      <c r="AB73" s="528"/>
      <c r="AC73" s="528"/>
      <c r="AD73" s="528"/>
      <c r="AE73" s="528"/>
      <c r="AF73" s="528"/>
      <c r="AG73" s="752">
        <v>424.90</v>
      </c>
      <c r="AH73" s="772"/>
      <c r="AI73" s="777"/>
      <c r="AJ73" s="777"/>
      <c r="AK73" s="777"/>
    </row>
    <row r="74" spans="1:37" ht="15">
      <c r="A74" s="693" t="s">
        <v>1258</v>
      </c>
      <c r="B74" s="693" t="s">
        <v>2309</v>
      </c>
      <c r="C74" s="693" t="s">
        <v>833</v>
      </c>
      <c r="D74" s="752">
        <v>0</v>
      </c>
      <c r="E74" s="752">
        <v>0</v>
      </c>
      <c r="F74" s="752">
        <v>0</v>
      </c>
      <c r="G74" s="752">
        <v>0</v>
      </c>
      <c r="H74" s="752">
        <v>0</v>
      </c>
      <c r="I74" s="528"/>
      <c r="J74" s="528"/>
      <c r="K74" s="528"/>
      <c r="L74" s="528"/>
      <c r="M74" s="528"/>
      <c r="N74" s="528"/>
      <c r="O74" s="528"/>
      <c r="P74" s="752">
        <v>0</v>
      </c>
      <c r="Q74" s="970"/>
      <c r="R74" s="693" t="s">
        <v>1433</v>
      </c>
      <c r="S74" s="693" t="s">
        <v>802</v>
      </c>
      <c r="T74" s="693" t="s">
        <v>1596</v>
      </c>
      <c r="U74" s="752">
        <v>102.59999999999999</v>
      </c>
      <c r="V74" s="752">
        <v>92.60</v>
      </c>
      <c r="W74" s="752">
        <v>102.59999999999999</v>
      </c>
      <c r="X74" s="752">
        <v>101.19999999999999</v>
      </c>
      <c r="Y74" s="752">
        <v>103.10000000000001</v>
      </c>
      <c r="Z74" s="528"/>
      <c r="AA74" s="528"/>
      <c r="AB74" s="528"/>
      <c r="AC74" s="528"/>
      <c r="AD74" s="528"/>
      <c r="AE74" s="528"/>
      <c r="AF74" s="528"/>
      <c r="AG74" s="752">
        <v>502.10</v>
      </c>
      <c r="AH74" s="772"/>
      <c r="AI74" s="777"/>
      <c r="AJ74" s="777"/>
      <c r="AK74" s="777"/>
    </row>
    <row r="75" spans="1:37" ht="15">
      <c r="A75" s="693" t="s">
        <v>1258</v>
      </c>
      <c r="B75" s="693" t="s">
        <v>2309</v>
      </c>
      <c r="C75" s="693" t="s">
        <v>814</v>
      </c>
      <c r="D75" s="752">
        <v>13.80</v>
      </c>
      <c r="E75" s="752">
        <v>12.60</v>
      </c>
      <c r="F75" s="752">
        <v>13.20</v>
      </c>
      <c r="G75" s="752">
        <v>12</v>
      </c>
      <c r="H75" s="752">
        <v>13.20</v>
      </c>
      <c r="I75" s="528"/>
      <c r="J75" s="528"/>
      <c r="K75" s="528"/>
      <c r="L75" s="528"/>
      <c r="M75" s="528"/>
      <c r="N75" s="528"/>
      <c r="O75" s="528"/>
      <c r="P75" s="752">
        <v>64.800000000000011</v>
      </c>
      <c r="Q75" s="970"/>
      <c r="R75" s="693" t="s">
        <v>1433</v>
      </c>
      <c r="S75" s="693" t="s">
        <v>802</v>
      </c>
      <c r="T75" s="693" t="s">
        <v>3201</v>
      </c>
      <c r="U75" s="752">
        <v>90</v>
      </c>
      <c r="V75" s="752">
        <v>76.30</v>
      </c>
      <c r="W75" s="752">
        <v>86.50</v>
      </c>
      <c r="X75" s="752">
        <v>73.400000000000006</v>
      </c>
      <c r="Y75" s="752">
        <v>81.80</v>
      </c>
      <c r="Z75" s="528"/>
      <c r="AA75" s="528"/>
      <c r="AB75" s="528"/>
      <c r="AC75" s="528"/>
      <c r="AD75" s="528"/>
      <c r="AE75" s="528"/>
      <c r="AF75" s="528"/>
      <c r="AG75" s="752">
        <v>408.00000000000006</v>
      </c>
      <c r="AH75" s="772"/>
      <c r="AI75" s="777"/>
      <c r="AJ75" s="777"/>
      <c r="AK75" s="777"/>
    </row>
    <row r="76" spans="1:37" ht="15">
      <c r="A76" s="693" t="s">
        <v>1258</v>
      </c>
      <c r="B76" s="693" t="s">
        <v>2309</v>
      </c>
      <c r="C76" s="693" t="s">
        <v>832</v>
      </c>
      <c r="D76" s="752">
        <v>14.10</v>
      </c>
      <c r="E76" s="752">
        <v>11</v>
      </c>
      <c r="F76" s="752">
        <v>12</v>
      </c>
      <c r="G76" s="752">
        <v>11</v>
      </c>
      <c r="H76" s="752">
        <v>13</v>
      </c>
      <c r="I76" s="528"/>
      <c r="J76" s="528"/>
      <c r="K76" s="528"/>
      <c r="L76" s="528"/>
      <c r="M76" s="528"/>
      <c r="N76" s="528"/>
      <c r="O76" s="528"/>
      <c r="P76" s="752">
        <v>61.10</v>
      </c>
      <c r="Q76" s="970"/>
      <c r="R76" s="693" t="s">
        <v>1433</v>
      </c>
      <c r="S76" s="693" t="s">
        <v>820</v>
      </c>
      <c r="T76" s="693" t="s">
        <v>1233</v>
      </c>
      <c r="U76" s="752">
        <v>27.90</v>
      </c>
      <c r="V76" s="752">
        <v>25.20</v>
      </c>
      <c r="W76" s="752">
        <v>25.70</v>
      </c>
      <c r="X76" s="752">
        <v>21.60</v>
      </c>
      <c r="Y76" s="752">
        <v>22.30</v>
      </c>
      <c r="Z76" s="528"/>
      <c r="AA76" s="528"/>
      <c r="AB76" s="528"/>
      <c r="AC76" s="528"/>
      <c r="AD76" s="528"/>
      <c r="AE76" s="528"/>
      <c r="AF76" s="528"/>
      <c r="AG76" s="752">
        <v>122.69999999999999</v>
      </c>
      <c r="AH76" s="772"/>
      <c r="AI76" s="777"/>
      <c r="AJ76" s="777"/>
      <c r="AK76" s="777"/>
    </row>
    <row r="77" spans="1:37" ht="15">
      <c r="A77" s="693" t="s">
        <v>1258</v>
      </c>
      <c r="B77" s="693" t="s">
        <v>2309</v>
      </c>
      <c r="C77" s="693" t="s">
        <v>829</v>
      </c>
      <c r="D77" s="752">
        <v>0</v>
      </c>
      <c r="E77" s="752">
        <v>0</v>
      </c>
      <c r="F77" s="752">
        <v>0</v>
      </c>
      <c r="G77" s="752">
        <v>0</v>
      </c>
      <c r="H77" s="752">
        <v>0</v>
      </c>
      <c r="I77" s="528"/>
      <c r="J77" s="528"/>
      <c r="K77" s="528"/>
      <c r="L77" s="528"/>
      <c r="M77" s="528"/>
      <c r="N77" s="528"/>
      <c r="O77" s="528"/>
      <c r="P77" s="752">
        <v>0</v>
      </c>
      <c r="Q77" s="970"/>
      <c r="R77" s="693" t="s">
        <v>1433</v>
      </c>
      <c r="S77" s="693" t="s">
        <v>819</v>
      </c>
      <c r="T77" s="693" t="s">
        <v>1233</v>
      </c>
      <c r="U77" s="752">
        <v>9.3000000000000007</v>
      </c>
      <c r="V77" s="752">
        <v>8.40</v>
      </c>
      <c r="W77" s="752">
        <v>8.60</v>
      </c>
      <c r="X77" s="752">
        <v>7.1999999999999993</v>
      </c>
      <c r="Y77" s="752">
        <v>7.40</v>
      </c>
      <c r="Z77" s="528"/>
      <c r="AA77" s="528"/>
      <c r="AB77" s="528"/>
      <c r="AC77" s="528"/>
      <c r="AD77" s="528"/>
      <c r="AE77" s="528"/>
      <c r="AF77" s="528"/>
      <c r="AG77" s="752">
        <v>40.90</v>
      </c>
      <c r="AH77" s="772"/>
      <c r="AI77" s="777"/>
      <c r="AJ77" s="777"/>
      <c r="AK77" s="777"/>
    </row>
    <row r="78" spans="1:37" ht="15">
      <c r="A78" s="693" t="s">
        <v>1258</v>
      </c>
      <c r="B78" s="693" t="s">
        <v>2309</v>
      </c>
      <c r="C78" s="693" t="s">
        <v>813</v>
      </c>
      <c r="D78" s="752">
        <v>24</v>
      </c>
      <c r="E78" s="752">
        <v>20.80</v>
      </c>
      <c r="F78" s="752">
        <v>23.40</v>
      </c>
      <c r="G78" s="752">
        <v>15.60</v>
      </c>
      <c r="H78" s="752">
        <v>18.799999999999997</v>
      </c>
      <c r="I78" s="528"/>
      <c r="J78" s="528"/>
      <c r="K78" s="528"/>
      <c r="L78" s="528"/>
      <c r="M78" s="528"/>
      <c r="N78" s="528"/>
      <c r="O78" s="528"/>
      <c r="P78" s="752">
        <v>102.60000000000002</v>
      </c>
      <c r="Q78" s="970"/>
      <c r="R78" s="693" t="s">
        <v>1433</v>
      </c>
      <c r="S78" s="693" t="s">
        <v>819</v>
      </c>
      <c r="T78" s="693" t="s">
        <v>1596</v>
      </c>
      <c r="U78" s="752">
        <v>0.80</v>
      </c>
      <c r="V78" s="752">
        <v>0.70</v>
      </c>
      <c r="W78" s="752">
        <v>0.80</v>
      </c>
      <c r="X78" s="752">
        <v>0.80</v>
      </c>
      <c r="Y78" s="752">
        <v>0.80</v>
      </c>
      <c r="Z78" s="528"/>
      <c r="AA78" s="528"/>
      <c r="AB78" s="528"/>
      <c r="AC78" s="528"/>
      <c r="AD78" s="528"/>
      <c r="AE78" s="528"/>
      <c r="AF78" s="528"/>
      <c r="AG78" s="752">
        <v>3.9000000000000008</v>
      </c>
      <c r="AH78" s="772"/>
      <c r="AI78" s="777"/>
      <c r="AJ78" s="777"/>
      <c r="AK78" s="777"/>
    </row>
    <row r="79" spans="1:37" ht="15">
      <c r="A79" s="693" t="s">
        <v>1258</v>
      </c>
      <c r="B79" s="693" t="s">
        <v>2309</v>
      </c>
      <c r="C79" s="693" t="s">
        <v>825</v>
      </c>
      <c r="D79" s="752">
        <v>36.700000000000003</v>
      </c>
      <c r="E79" s="752">
        <v>36.200000000000003</v>
      </c>
      <c r="F79" s="752">
        <v>44.80</v>
      </c>
      <c r="G79" s="752">
        <v>48.20</v>
      </c>
      <c r="H79" s="752">
        <v>40.799999999999997</v>
      </c>
      <c r="I79" s="528"/>
      <c r="J79" s="528"/>
      <c r="K79" s="528"/>
      <c r="L79" s="528"/>
      <c r="M79" s="528"/>
      <c r="N79" s="528"/>
      <c r="O79" s="528"/>
      <c r="P79" s="752">
        <v>206.70000000000002</v>
      </c>
      <c r="Q79" s="970"/>
      <c r="R79" s="693" t="s">
        <v>1433</v>
      </c>
      <c r="S79" s="693" t="s">
        <v>819</v>
      </c>
      <c r="T79" s="693" t="s">
        <v>3201</v>
      </c>
      <c r="U79" s="752">
        <v>97.699999999999989</v>
      </c>
      <c r="V79" s="752">
        <v>88.20</v>
      </c>
      <c r="W79" s="752">
        <v>89.90</v>
      </c>
      <c r="X79" s="752">
        <v>68.20</v>
      </c>
      <c r="Y79" s="752">
        <v>92.40</v>
      </c>
      <c r="Z79" s="528"/>
      <c r="AA79" s="528"/>
      <c r="AB79" s="528"/>
      <c r="AC79" s="528"/>
      <c r="AD79" s="528"/>
      <c r="AE79" s="528"/>
      <c r="AF79" s="528"/>
      <c r="AG79" s="752">
        <v>436.40</v>
      </c>
      <c r="AH79" s="772"/>
      <c r="AI79" s="777"/>
      <c r="AJ79" s="777"/>
      <c r="AK79" s="777"/>
    </row>
    <row r="80" spans="1:37" ht="15">
      <c r="A80" s="693" t="s">
        <v>1258</v>
      </c>
      <c r="B80" s="693" t="s">
        <v>2309</v>
      </c>
      <c r="C80" s="693" t="s">
        <v>834</v>
      </c>
      <c r="D80" s="752">
        <v>0</v>
      </c>
      <c r="E80" s="752">
        <v>0</v>
      </c>
      <c r="F80" s="752">
        <v>0</v>
      </c>
      <c r="G80" s="752">
        <v>0</v>
      </c>
      <c r="H80" s="752">
        <v>0</v>
      </c>
      <c r="I80" s="528"/>
      <c r="J80" s="528"/>
      <c r="K80" s="528"/>
      <c r="L80" s="528"/>
      <c r="M80" s="528"/>
      <c r="N80" s="528"/>
      <c r="O80" s="528"/>
      <c r="P80" s="752">
        <v>0</v>
      </c>
      <c r="Q80" s="970"/>
      <c r="R80" s="693" t="s">
        <v>1433</v>
      </c>
      <c r="S80" s="693" t="s">
        <v>822</v>
      </c>
      <c r="T80" s="693" t="s">
        <v>1233</v>
      </c>
      <c r="U80" s="752">
        <v>3.3000000000000003</v>
      </c>
      <c r="V80" s="752">
        <v>2.90</v>
      </c>
      <c r="W80" s="752">
        <v>3.3000000000000003</v>
      </c>
      <c r="X80" s="752">
        <v>3.20</v>
      </c>
      <c r="Y80" s="752">
        <v>3.3000000000000003</v>
      </c>
      <c r="Z80" s="528"/>
      <c r="AA80" s="528"/>
      <c r="AB80" s="528"/>
      <c r="AC80" s="528"/>
      <c r="AD80" s="528"/>
      <c r="AE80" s="528"/>
      <c r="AF80" s="528"/>
      <c r="AG80" s="752">
        <v>16</v>
      </c>
      <c r="AH80" s="772"/>
      <c r="AI80" s="777"/>
      <c r="AJ80" s="777"/>
      <c r="AK80" s="777"/>
    </row>
    <row r="81" spans="1:37" ht="15">
      <c r="A81" s="693" t="s">
        <v>1258</v>
      </c>
      <c r="B81" s="693" t="s">
        <v>2309</v>
      </c>
      <c r="C81" s="640" t="s">
        <v>802</v>
      </c>
      <c r="D81" s="641">
        <v>42.50</v>
      </c>
      <c r="E81" s="641">
        <v>38.199999999999996</v>
      </c>
      <c r="F81" s="641">
        <v>43.40</v>
      </c>
      <c r="G81" s="641">
        <v>41.30</v>
      </c>
      <c r="H81" s="641">
        <v>42.30</v>
      </c>
      <c r="I81" s="539"/>
      <c r="J81" s="539"/>
      <c r="K81" s="539"/>
      <c r="L81" s="539"/>
      <c r="M81" s="539"/>
      <c r="N81" s="539"/>
      <c r="O81" s="539"/>
      <c r="P81" s="641">
        <v>207.70</v>
      </c>
      <c r="Q81" s="970"/>
      <c r="R81" s="693" t="s">
        <v>1433</v>
      </c>
      <c r="S81" s="693" t="s">
        <v>87</v>
      </c>
      <c r="T81" s="693" t="s">
        <v>1234</v>
      </c>
      <c r="U81" s="752">
        <v>48.099999999999994</v>
      </c>
      <c r="V81" s="752">
        <v>43.20</v>
      </c>
      <c r="W81" s="752">
        <v>44.10</v>
      </c>
      <c r="X81" s="752">
        <v>41.70</v>
      </c>
      <c r="Y81" s="752">
        <v>43.30</v>
      </c>
      <c r="Z81" s="528"/>
      <c r="AA81" s="528"/>
      <c r="AB81" s="528"/>
      <c r="AC81" s="528"/>
      <c r="AD81" s="528"/>
      <c r="AE81" s="528"/>
      <c r="AF81" s="528"/>
      <c r="AG81" s="752">
        <v>220.39999999999998</v>
      </c>
      <c r="AH81" s="772"/>
      <c r="AI81" s="777"/>
      <c r="AJ81" s="777"/>
      <c r="AK81" s="777"/>
    </row>
    <row r="82" spans="1:37" ht="15">
      <c r="A82" s="693" t="s">
        <v>1258</v>
      </c>
      <c r="B82" s="693" t="s">
        <v>2309</v>
      </c>
      <c r="C82" s="640" t="s">
        <v>820</v>
      </c>
      <c r="D82" s="641">
        <v>0</v>
      </c>
      <c r="E82" s="641">
        <v>0</v>
      </c>
      <c r="F82" s="641">
        <v>0</v>
      </c>
      <c r="G82" s="641">
        <v>0</v>
      </c>
      <c r="H82" s="641">
        <v>0</v>
      </c>
      <c r="I82" s="539"/>
      <c r="J82" s="539"/>
      <c r="K82" s="539"/>
      <c r="L82" s="539"/>
      <c r="M82" s="539"/>
      <c r="N82" s="539"/>
      <c r="O82" s="539"/>
      <c r="P82" s="641">
        <v>0</v>
      </c>
      <c r="Q82" s="970"/>
      <c r="R82" s="693" t="s">
        <v>1433</v>
      </c>
      <c r="S82" s="693" t="s">
        <v>87</v>
      </c>
      <c r="T82" s="693" t="s">
        <v>1596</v>
      </c>
      <c r="U82" s="752">
        <v>492.49999999999994</v>
      </c>
      <c r="V82" s="752">
        <v>438.60</v>
      </c>
      <c r="W82" s="752">
        <v>477.79999999999995</v>
      </c>
      <c r="X82" s="752">
        <v>450.20000000000005</v>
      </c>
      <c r="Y82" s="752">
        <v>493.09999999999991</v>
      </c>
      <c r="Z82" s="528"/>
      <c r="AA82" s="528"/>
      <c r="AB82" s="528"/>
      <c r="AC82" s="528"/>
      <c r="AD82" s="528"/>
      <c r="AE82" s="528"/>
      <c r="AF82" s="528"/>
      <c r="AG82" s="752">
        <v>2352.1999999999998</v>
      </c>
      <c r="AH82" s="772"/>
      <c r="AI82" s="777"/>
      <c r="AJ82" s="777"/>
      <c r="AK82" s="777"/>
    </row>
    <row r="83" spans="1:37" ht="15">
      <c r="A83" s="693" t="s">
        <v>1258</v>
      </c>
      <c r="B83" s="693" t="s">
        <v>2309</v>
      </c>
      <c r="C83" s="640" t="s">
        <v>819</v>
      </c>
      <c r="D83" s="641">
        <v>0</v>
      </c>
      <c r="E83" s="641">
        <v>0</v>
      </c>
      <c r="F83" s="641">
        <v>0</v>
      </c>
      <c r="G83" s="641">
        <v>0</v>
      </c>
      <c r="H83" s="641">
        <v>0</v>
      </c>
      <c r="I83" s="539"/>
      <c r="J83" s="539"/>
      <c r="K83" s="539"/>
      <c r="L83" s="539"/>
      <c r="M83" s="539"/>
      <c r="N83" s="539"/>
      <c r="O83" s="539"/>
      <c r="P83" s="641">
        <v>0</v>
      </c>
      <c r="Q83" s="970"/>
      <c r="R83" s="693" t="s">
        <v>1433</v>
      </c>
      <c r="S83" s="693" t="s">
        <v>87</v>
      </c>
      <c r="T83" s="693" t="s">
        <v>3201</v>
      </c>
      <c r="U83" s="752">
        <v>340.90</v>
      </c>
      <c r="V83" s="752">
        <v>316.89999999999992</v>
      </c>
      <c r="W83" s="752">
        <v>369.90</v>
      </c>
      <c r="X83" s="752">
        <v>308.70</v>
      </c>
      <c r="Y83" s="752">
        <v>300.70000000000005</v>
      </c>
      <c r="Z83" s="528"/>
      <c r="AA83" s="528"/>
      <c r="AB83" s="528"/>
      <c r="AC83" s="528"/>
      <c r="AD83" s="528"/>
      <c r="AE83" s="528"/>
      <c r="AF83" s="528"/>
      <c r="AG83" s="752">
        <v>1637.10</v>
      </c>
      <c r="AH83" s="772"/>
      <c r="AI83" s="777"/>
      <c r="AJ83" s="777"/>
      <c r="AK83" s="777"/>
    </row>
    <row r="84" spans="1:37" ht="15">
      <c r="A84" s="693" t="s">
        <v>1258</v>
      </c>
      <c r="B84" s="693" t="s">
        <v>2309</v>
      </c>
      <c r="C84" s="640" t="s">
        <v>822</v>
      </c>
      <c r="D84" s="641">
        <v>0</v>
      </c>
      <c r="E84" s="641">
        <v>0</v>
      </c>
      <c r="F84" s="641">
        <v>0</v>
      </c>
      <c r="G84" s="641">
        <v>0</v>
      </c>
      <c r="H84" s="641">
        <v>0</v>
      </c>
      <c r="I84" s="539"/>
      <c r="J84" s="539"/>
      <c r="K84" s="539"/>
      <c r="L84" s="539"/>
      <c r="M84" s="539"/>
      <c r="N84" s="539"/>
      <c r="O84" s="539"/>
      <c r="P84" s="641">
        <v>0</v>
      </c>
      <c r="Q84" s="970"/>
      <c r="R84" s="693" t="s">
        <v>1433</v>
      </c>
      <c r="S84" s="693" t="s">
        <v>818</v>
      </c>
      <c r="T84" s="693" t="s">
        <v>1233</v>
      </c>
      <c r="U84" s="752">
        <v>4.6999999999999993</v>
      </c>
      <c r="V84" s="752">
        <v>4.20</v>
      </c>
      <c r="W84" s="752">
        <v>4.30</v>
      </c>
      <c r="X84" s="752">
        <v>3.5999999999999996</v>
      </c>
      <c r="Y84" s="752">
        <v>3.70</v>
      </c>
      <c r="Z84" s="528"/>
      <c r="AA84" s="528"/>
      <c r="AB84" s="528"/>
      <c r="AC84" s="528"/>
      <c r="AD84" s="528"/>
      <c r="AE84" s="528"/>
      <c r="AF84" s="528"/>
      <c r="AG84" s="752">
        <v>20.50</v>
      </c>
      <c r="AH84" s="772"/>
      <c r="AI84" s="777"/>
      <c r="AJ84" s="777"/>
      <c r="AK84" s="777"/>
    </row>
    <row r="85" spans="1:37" ht="15">
      <c r="A85" s="693" t="s">
        <v>1258</v>
      </c>
      <c r="B85" s="693" t="s">
        <v>2309</v>
      </c>
      <c r="C85" s="640" t="s">
        <v>87</v>
      </c>
      <c r="D85" s="641">
        <v>68.30</v>
      </c>
      <c r="E85" s="641">
        <v>60.500000000000007</v>
      </c>
      <c r="F85" s="641">
        <v>64.599999999999994</v>
      </c>
      <c r="G85" s="641">
        <v>64.900000000000006</v>
      </c>
      <c r="H85" s="641">
        <v>45.40</v>
      </c>
      <c r="I85" s="539"/>
      <c r="J85" s="539"/>
      <c r="K85" s="539"/>
      <c r="L85" s="539"/>
      <c r="M85" s="539"/>
      <c r="N85" s="539"/>
      <c r="O85" s="539"/>
      <c r="P85" s="641">
        <v>303.70</v>
      </c>
      <c r="Q85" s="970"/>
      <c r="R85" s="693" t="s">
        <v>1433</v>
      </c>
      <c r="S85" s="693" t="s">
        <v>818</v>
      </c>
      <c r="T85" s="693" t="s">
        <v>1596</v>
      </c>
      <c r="U85" s="752">
        <v>19.50</v>
      </c>
      <c r="V85" s="752">
        <v>17.70</v>
      </c>
      <c r="W85" s="752">
        <v>19.50</v>
      </c>
      <c r="X85" s="752">
        <v>18.90</v>
      </c>
      <c r="Y85" s="752">
        <v>19.50</v>
      </c>
      <c r="Z85" s="528"/>
      <c r="AA85" s="528"/>
      <c r="AB85" s="528"/>
      <c r="AC85" s="528"/>
      <c r="AD85" s="528"/>
      <c r="AE85" s="528"/>
      <c r="AF85" s="528"/>
      <c r="AG85" s="752">
        <v>95.10</v>
      </c>
      <c r="AH85" s="772"/>
      <c r="AI85" s="777"/>
      <c r="AJ85" s="777"/>
      <c r="AK85" s="777"/>
    </row>
    <row r="86" spans="1:37" ht="15">
      <c r="A86" s="693" t="s">
        <v>1258</v>
      </c>
      <c r="B86" s="693" t="s">
        <v>2309</v>
      </c>
      <c r="C86" s="640" t="s">
        <v>1238</v>
      </c>
      <c r="D86" s="641">
        <v>0</v>
      </c>
      <c r="E86" s="641">
        <v>0</v>
      </c>
      <c r="F86" s="641">
        <v>0</v>
      </c>
      <c r="G86" s="641">
        <v>0</v>
      </c>
      <c r="H86" s="641">
        <v>0</v>
      </c>
      <c r="I86" s="539"/>
      <c r="J86" s="539"/>
      <c r="K86" s="539"/>
      <c r="L86" s="539"/>
      <c r="M86" s="539"/>
      <c r="N86" s="539"/>
      <c r="O86" s="539"/>
      <c r="P86" s="641">
        <v>0</v>
      </c>
      <c r="Q86" s="970"/>
      <c r="R86" s="693" t="s">
        <v>1433</v>
      </c>
      <c r="S86" s="693" t="s">
        <v>827</v>
      </c>
      <c r="T86" s="693" t="s">
        <v>1234</v>
      </c>
      <c r="U86" s="752">
        <v>86</v>
      </c>
      <c r="V86" s="752">
        <v>86.90</v>
      </c>
      <c r="W86" s="752">
        <v>91.60</v>
      </c>
      <c r="X86" s="752">
        <v>87.60</v>
      </c>
      <c r="Y86" s="752">
        <v>88.500000000000014</v>
      </c>
      <c r="Z86" s="528"/>
      <c r="AA86" s="528"/>
      <c r="AB86" s="528"/>
      <c r="AC86" s="528"/>
      <c r="AD86" s="528"/>
      <c r="AE86" s="528"/>
      <c r="AF86" s="528"/>
      <c r="AG86" s="752">
        <v>440.60</v>
      </c>
      <c r="AH86" s="772"/>
      <c r="AI86" s="777"/>
      <c r="AJ86" s="777"/>
      <c r="AK86" s="777"/>
    </row>
    <row r="87" spans="1:37" ht="15">
      <c r="A87" s="693" t="s">
        <v>1258</v>
      </c>
      <c r="B87" s="693" t="s">
        <v>2309</v>
      </c>
      <c r="C87" s="640" t="s">
        <v>818</v>
      </c>
      <c r="D87" s="641">
        <v>0</v>
      </c>
      <c r="E87" s="641">
        <v>0</v>
      </c>
      <c r="F87" s="641">
        <v>0</v>
      </c>
      <c r="G87" s="641">
        <v>0</v>
      </c>
      <c r="H87" s="641">
        <v>0</v>
      </c>
      <c r="I87" s="539"/>
      <c r="J87" s="539"/>
      <c r="K87" s="539"/>
      <c r="L87" s="539"/>
      <c r="M87" s="539"/>
      <c r="N87" s="539"/>
      <c r="O87" s="539"/>
      <c r="P87" s="641">
        <v>0</v>
      </c>
      <c r="Q87" s="970"/>
      <c r="R87" s="693" t="s">
        <v>1433</v>
      </c>
      <c r="S87" s="693" t="s">
        <v>810</v>
      </c>
      <c r="T87" s="693" t="s">
        <v>1233</v>
      </c>
      <c r="U87" s="752">
        <v>54.400000000000006</v>
      </c>
      <c r="V87" s="752">
        <v>49.10</v>
      </c>
      <c r="W87" s="752">
        <v>53.50</v>
      </c>
      <c r="X87" s="752">
        <v>54.400000000000006</v>
      </c>
      <c r="Y87" s="752">
        <v>56.50</v>
      </c>
      <c r="Z87" s="528"/>
      <c r="AA87" s="528"/>
      <c r="AB87" s="528"/>
      <c r="AC87" s="528"/>
      <c r="AD87" s="528"/>
      <c r="AE87" s="528"/>
      <c r="AF87" s="528"/>
      <c r="AG87" s="752">
        <v>267.89999999999998</v>
      </c>
      <c r="AH87" s="772"/>
      <c r="AI87" s="777"/>
      <c r="AJ87" s="777"/>
      <c r="AK87" s="777"/>
    </row>
    <row r="88" spans="1:37" ht="15">
      <c r="A88" s="693" t="s">
        <v>1258</v>
      </c>
      <c r="B88" s="693" t="s">
        <v>2309</v>
      </c>
      <c r="C88" s="640" t="s">
        <v>827</v>
      </c>
      <c r="D88" s="641">
        <v>17.50</v>
      </c>
      <c r="E88" s="641">
        <v>18.20</v>
      </c>
      <c r="F88" s="641">
        <v>18.400000000000002</v>
      </c>
      <c r="G88" s="641">
        <v>14.500000000000002</v>
      </c>
      <c r="H88" s="641">
        <v>18</v>
      </c>
      <c r="I88" s="539"/>
      <c r="J88" s="539"/>
      <c r="K88" s="539"/>
      <c r="L88" s="539"/>
      <c r="M88" s="539"/>
      <c r="N88" s="539"/>
      <c r="O88" s="539"/>
      <c r="P88" s="641">
        <v>86.60</v>
      </c>
      <c r="Q88" s="970"/>
      <c r="R88" s="693" t="s">
        <v>1433</v>
      </c>
      <c r="S88" s="693" t="s">
        <v>810</v>
      </c>
      <c r="T88" s="693" t="s">
        <v>1596</v>
      </c>
      <c r="U88" s="752">
        <v>0</v>
      </c>
      <c r="V88" s="752">
        <v>0</v>
      </c>
      <c r="W88" s="752">
        <v>0</v>
      </c>
      <c r="X88" s="752">
        <v>0</v>
      </c>
      <c r="Y88" s="752">
        <v>0</v>
      </c>
      <c r="Z88" s="528"/>
      <c r="AA88" s="528"/>
      <c r="AB88" s="528"/>
      <c r="AC88" s="528"/>
      <c r="AD88" s="528"/>
      <c r="AE88" s="528"/>
      <c r="AF88" s="528"/>
      <c r="AG88" s="752">
        <v>0</v>
      </c>
      <c r="AH88" s="772"/>
      <c r="AI88" s="777"/>
      <c r="AJ88" s="777"/>
      <c r="AK88" s="777"/>
    </row>
    <row r="89" spans="1:37" ht="15">
      <c r="A89" s="693" t="s">
        <v>1258</v>
      </c>
      <c r="B89" s="693" t="s">
        <v>2309</v>
      </c>
      <c r="C89" s="640" t="s">
        <v>810</v>
      </c>
      <c r="D89" s="641">
        <v>9.60</v>
      </c>
      <c r="E89" s="641">
        <v>8.90</v>
      </c>
      <c r="F89" s="641">
        <v>9.90</v>
      </c>
      <c r="G89" s="641">
        <v>9.3999999999999986</v>
      </c>
      <c r="H89" s="641">
        <v>9.60</v>
      </c>
      <c r="I89" s="539"/>
      <c r="J89" s="539"/>
      <c r="K89" s="539"/>
      <c r="L89" s="539"/>
      <c r="M89" s="539"/>
      <c r="N89" s="539"/>
      <c r="O89" s="539"/>
      <c r="P89" s="641">
        <v>47.400000000000006</v>
      </c>
      <c r="Q89" s="970"/>
      <c r="R89" s="693" t="s">
        <v>1433</v>
      </c>
      <c r="S89" s="693" t="s">
        <v>817</v>
      </c>
      <c r="T89" s="693" t="s">
        <v>1234</v>
      </c>
      <c r="U89" s="752">
        <v>122.50</v>
      </c>
      <c r="V89" s="752">
        <v>110.50</v>
      </c>
      <c r="W89" s="752">
        <v>109.30</v>
      </c>
      <c r="X89" s="752">
        <v>102.59999999999999</v>
      </c>
      <c r="Y89" s="752">
        <v>109.09999999999999</v>
      </c>
      <c r="Z89" s="528"/>
      <c r="AA89" s="528"/>
      <c r="AB89" s="528"/>
      <c r="AC89" s="528"/>
      <c r="AD89" s="528"/>
      <c r="AE89" s="528"/>
      <c r="AF89" s="528"/>
      <c r="AG89" s="752">
        <v>554</v>
      </c>
      <c r="AH89" s="772"/>
      <c r="AI89" s="777"/>
      <c r="AJ89" s="777"/>
      <c r="AK89" s="777"/>
    </row>
    <row r="90" spans="1:37" ht="15">
      <c r="A90" s="693" t="s">
        <v>1258</v>
      </c>
      <c r="B90" s="693" t="s">
        <v>2309</v>
      </c>
      <c r="C90" s="640" t="s">
        <v>817</v>
      </c>
      <c r="D90" s="641">
        <v>26.50</v>
      </c>
      <c r="E90" s="641">
        <v>22</v>
      </c>
      <c r="F90" s="641">
        <v>20</v>
      </c>
      <c r="G90" s="641">
        <v>18.50</v>
      </c>
      <c r="H90" s="641">
        <v>23.799999999999997</v>
      </c>
      <c r="I90" s="539"/>
      <c r="J90" s="539"/>
      <c r="K90" s="539"/>
      <c r="L90" s="539"/>
      <c r="M90" s="539"/>
      <c r="N90" s="539"/>
      <c r="O90" s="539"/>
      <c r="P90" s="641">
        <v>110.79999999999998</v>
      </c>
      <c r="Q90" s="970"/>
      <c r="R90" s="693" t="s">
        <v>1433</v>
      </c>
      <c r="S90" s="693" t="s">
        <v>817</v>
      </c>
      <c r="T90" s="693" t="s">
        <v>1233</v>
      </c>
      <c r="U90" s="752">
        <v>6.30</v>
      </c>
      <c r="V90" s="752">
        <v>5.6999999999999993</v>
      </c>
      <c r="W90" s="752">
        <v>6.30</v>
      </c>
      <c r="X90" s="752">
        <v>6.10</v>
      </c>
      <c r="Y90" s="752">
        <v>6.30</v>
      </c>
      <c r="Z90" s="528"/>
      <c r="AA90" s="528"/>
      <c r="AB90" s="528"/>
      <c r="AC90" s="528"/>
      <c r="AD90" s="528"/>
      <c r="AE90" s="528"/>
      <c r="AF90" s="528"/>
      <c r="AG90" s="752">
        <v>30.70</v>
      </c>
      <c r="AH90" s="772"/>
      <c r="AI90" s="777"/>
      <c r="AJ90" s="777"/>
      <c r="AK90" s="777"/>
    </row>
    <row r="91" spans="1:37" ht="15">
      <c r="A91" s="693" t="s">
        <v>1258</v>
      </c>
      <c r="B91" s="693" t="s">
        <v>2309</v>
      </c>
      <c r="C91" s="693" t="s">
        <v>1240</v>
      </c>
      <c r="D91" s="752">
        <v>0</v>
      </c>
      <c r="E91" s="752">
        <v>0</v>
      </c>
      <c r="F91" s="752">
        <v>0</v>
      </c>
      <c r="G91" s="752">
        <v>0</v>
      </c>
      <c r="H91" s="752">
        <v>0</v>
      </c>
      <c r="I91" s="528"/>
      <c r="J91" s="528"/>
      <c r="K91" s="528"/>
      <c r="L91" s="528"/>
      <c r="M91" s="528"/>
      <c r="N91" s="528"/>
      <c r="O91" s="528"/>
      <c r="P91" s="752">
        <v>0</v>
      </c>
      <c r="Q91" s="970"/>
      <c r="R91" s="693" t="s">
        <v>1433</v>
      </c>
      <c r="S91" s="693" t="s">
        <v>817</v>
      </c>
      <c r="T91" s="693" t="s">
        <v>3201</v>
      </c>
      <c r="U91" s="752">
        <v>0</v>
      </c>
      <c r="V91" s="752">
        <v>0</v>
      </c>
      <c r="W91" s="752">
        <v>0</v>
      </c>
      <c r="X91" s="752">
        <v>0</v>
      </c>
      <c r="Y91" s="752">
        <v>0</v>
      </c>
      <c r="Z91" s="528"/>
      <c r="AA91" s="528"/>
      <c r="AB91" s="528"/>
      <c r="AC91" s="528"/>
      <c r="AD91" s="528"/>
      <c r="AE91" s="528"/>
      <c r="AF91" s="528"/>
      <c r="AG91" s="752">
        <v>0</v>
      </c>
      <c r="AH91" s="772"/>
      <c r="AI91" s="777"/>
      <c r="AJ91" s="777"/>
      <c r="AK91" s="777"/>
    </row>
    <row r="92" spans="1:37" ht="15">
      <c r="A92" s="693" t="s">
        <v>1258</v>
      </c>
      <c r="B92" s="693" t="s">
        <v>2309</v>
      </c>
      <c r="C92" s="693" t="s">
        <v>806</v>
      </c>
      <c r="D92" s="752">
        <v>16</v>
      </c>
      <c r="E92" s="752">
        <v>15.40</v>
      </c>
      <c r="F92" s="752">
        <v>17</v>
      </c>
      <c r="G92" s="752">
        <v>16.70</v>
      </c>
      <c r="H92" s="752">
        <v>17</v>
      </c>
      <c r="I92" s="528"/>
      <c r="J92" s="528"/>
      <c r="K92" s="528"/>
      <c r="L92" s="528"/>
      <c r="M92" s="528"/>
      <c r="N92" s="528"/>
      <c r="O92" s="528"/>
      <c r="P92" s="752">
        <v>82.10</v>
      </c>
      <c r="Q92" s="970"/>
      <c r="R92" s="693" t="s">
        <v>1433</v>
      </c>
      <c r="S92" s="693" t="s">
        <v>806</v>
      </c>
      <c r="T92" s="693" t="s">
        <v>1233</v>
      </c>
      <c r="U92" s="752">
        <v>73.599999999999994</v>
      </c>
      <c r="V92" s="752">
        <v>66.50</v>
      </c>
      <c r="W92" s="752">
        <v>73.599999999999994</v>
      </c>
      <c r="X92" s="752">
        <v>65.30</v>
      </c>
      <c r="Y92" s="752">
        <v>67.400000000000006</v>
      </c>
      <c r="Z92" s="528"/>
      <c r="AA92" s="528"/>
      <c r="AB92" s="528"/>
      <c r="AC92" s="528"/>
      <c r="AD92" s="528"/>
      <c r="AE92" s="528"/>
      <c r="AF92" s="528"/>
      <c r="AG92" s="752">
        <v>346.40</v>
      </c>
      <c r="AH92" s="772"/>
      <c r="AI92" s="777"/>
      <c r="AJ92" s="777"/>
      <c r="AK92" s="777"/>
    </row>
    <row r="93" spans="1:37" ht="15">
      <c r="A93" s="693" t="s">
        <v>1258</v>
      </c>
      <c r="B93" s="693" t="s">
        <v>2309</v>
      </c>
      <c r="C93" s="693" t="s">
        <v>808</v>
      </c>
      <c r="D93" s="752">
        <v>0</v>
      </c>
      <c r="E93" s="752">
        <v>0</v>
      </c>
      <c r="F93" s="752">
        <v>0</v>
      </c>
      <c r="G93" s="752">
        <v>0</v>
      </c>
      <c r="H93" s="752">
        <v>0</v>
      </c>
      <c r="I93" s="528"/>
      <c r="J93" s="528"/>
      <c r="K93" s="528"/>
      <c r="L93" s="528"/>
      <c r="M93" s="528"/>
      <c r="N93" s="528"/>
      <c r="O93" s="528"/>
      <c r="P93" s="752">
        <v>0</v>
      </c>
      <c r="Q93" s="970"/>
      <c r="R93" s="693" t="s">
        <v>1433</v>
      </c>
      <c r="S93" s="693" t="s">
        <v>808</v>
      </c>
      <c r="T93" s="693" t="s">
        <v>1233</v>
      </c>
      <c r="U93" s="752">
        <v>7.50</v>
      </c>
      <c r="V93" s="752">
        <v>12.60</v>
      </c>
      <c r="W93" s="752">
        <v>8.1000000000000014</v>
      </c>
      <c r="X93" s="752">
        <v>6.8000000000000007</v>
      </c>
      <c r="Y93" s="752">
        <v>7</v>
      </c>
      <c r="Z93" s="528"/>
      <c r="AA93" s="528"/>
      <c r="AB93" s="528"/>
      <c r="AC93" s="528"/>
      <c r="AD93" s="528"/>
      <c r="AE93" s="528"/>
      <c r="AF93" s="528"/>
      <c r="AG93" s="752">
        <v>42</v>
      </c>
      <c r="AH93" s="772"/>
      <c r="AI93" s="777"/>
      <c r="AJ93" s="777"/>
      <c r="AK93" s="777"/>
    </row>
    <row r="94" spans="1:37" ht="15">
      <c r="A94" s="693" t="s">
        <v>1258</v>
      </c>
      <c r="B94" s="693" t="s">
        <v>2309</v>
      </c>
      <c r="C94" s="693" t="s">
        <v>824</v>
      </c>
      <c r="D94" s="752">
        <v>80.599999999999994</v>
      </c>
      <c r="E94" s="752">
        <v>73.20</v>
      </c>
      <c r="F94" s="752">
        <v>78.80</v>
      </c>
      <c r="G94" s="752">
        <v>76.300000000000011</v>
      </c>
      <c r="H94" s="752">
        <v>78.099999999999994</v>
      </c>
      <c r="I94" s="528"/>
      <c r="J94" s="528"/>
      <c r="K94" s="528"/>
      <c r="L94" s="528"/>
      <c r="M94" s="528"/>
      <c r="N94" s="528"/>
      <c r="O94" s="528"/>
      <c r="P94" s="752">
        <v>387</v>
      </c>
      <c r="Q94" s="970"/>
      <c r="R94" s="693" t="s">
        <v>1433</v>
      </c>
      <c r="S94" s="693" t="s">
        <v>824</v>
      </c>
      <c r="T94" s="693" t="s">
        <v>1234</v>
      </c>
      <c r="U94" s="752">
        <v>184.20000000000002</v>
      </c>
      <c r="V94" s="752">
        <v>166.40</v>
      </c>
      <c r="W94" s="752">
        <v>172.60000000000002</v>
      </c>
      <c r="X94" s="752">
        <v>151</v>
      </c>
      <c r="Y94" s="752">
        <v>155</v>
      </c>
      <c r="Z94" s="528"/>
      <c r="AA94" s="528"/>
      <c r="AB94" s="528"/>
      <c r="AC94" s="528"/>
      <c r="AD94" s="528"/>
      <c r="AE94" s="528"/>
      <c r="AF94" s="528"/>
      <c r="AG94" s="752">
        <v>829.20</v>
      </c>
      <c r="AH94" s="772"/>
      <c r="AI94" s="777"/>
      <c r="AJ94" s="777"/>
      <c r="AK94" s="777"/>
    </row>
    <row r="95" spans="1:37" ht="15">
      <c r="A95" s="693" t="s">
        <v>1258</v>
      </c>
      <c r="B95" s="693" t="s">
        <v>2309</v>
      </c>
      <c r="C95" s="693" t="s">
        <v>858</v>
      </c>
      <c r="D95" s="752">
        <v>0</v>
      </c>
      <c r="E95" s="752">
        <v>0</v>
      </c>
      <c r="F95" s="752">
        <v>0</v>
      </c>
      <c r="G95" s="752">
        <v>0</v>
      </c>
      <c r="H95" s="752">
        <v>0</v>
      </c>
      <c r="I95" s="528"/>
      <c r="J95" s="528"/>
      <c r="K95" s="528"/>
      <c r="L95" s="528"/>
      <c r="M95" s="528"/>
      <c r="N95" s="528"/>
      <c r="O95" s="528"/>
      <c r="P95" s="752">
        <v>0</v>
      </c>
      <c r="Q95" s="970"/>
      <c r="R95" s="693" t="s">
        <v>1433</v>
      </c>
      <c r="S95" s="693" t="s">
        <v>824</v>
      </c>
      <c r="T95" s="693" t="s">
        <v>1235</v>
      </c>
      <c r="U95" s="752">
        <v>35.200000000000003</v>
      </c>
      <c r="V95" s="752">
        <v>31.80</v>
      </c>
      <c r="W95" s="752">
        <v>35.200000000000003</v>
      </c>
      <c r="X95" s="752">
        <v>34</v>
      </c>
      <c r="Y95" s="752">
        <v>35.200000000000003</v>
      </c>
      <c r="Z95" s="528"/>
      <c r="AA95" s="528"/>
      <c r="AB95" s="528"/>
      <c r="AC95" s="528"/>
      <c r="AD95" s="528"/>
      <c r="AE95" s="528"/>
      <c r="AF95" s="528"/>
      <c r="AG95" s="752">
        <v>171.40</v>
      </c>
      <c r="AH95" s="772"/>
      <c r="AI95" s="777"/>
      <c r="AJ95" s="777"/>
      <c r="AK95" s="777"/>
    </row>
    <row r="96" spans="1:37" ht="15">
      <c r="A96" s="807"/>
      <c r="B96" s="807"/>
      <c r="C96" s="807"/>
      <c r="D96" s="807"/>
      <c r="E96" s="807"/>
      <c r="F96" s="807"/>
      <c r="G96" s="807"/>
      <c r="H96" s="807"/>
      <c r="I96" s="807"/>
      <c r="J96" s="807"/>
      <c r="K96" s="807"/>
      <c r="L96" s="807"/>
      <c r="M96" s="807"/>
      <c r="N96" s="807"/>
      <c r="O96" s="807"/>
      <c r="P96" s="807"/>
      <c r="Q96" s="980"/>
      <c r="R96" s="693" t="s">
        <v>1433</v>
      </c>
      <c r="S96" s="693" t="s">
        <v>824</v>
      </c>
      <c r="T96" s="693" t="s">
        <v>1596</v>
      </c>
      <c r="U96" s="752">
        <v>302.10000000000002</v>
      </c>
      <c r="V96" s="752">
        <v>272.80</v>
      </c>
      <c r="W96" s="752">
        <v>250.60</v>
      </c>
      <c r="X96" s="752">
        <v>205.50</v>
      </c>
      <c r="Y96" s="752">
        <v>234.30</v>
      </c>
      <c r="Z96" s="528"/>
      <c r="AA96" s="528"/>
      <c r="AB96" s="528"/>
      <c r="AC96" s="528"/>
      <c r="AD96" s="528"/>
      <c r="AE96" s="528"/>
      <c r="AF96" s="528"/>
      <c r="AG96" s="752">
        <v>1265.30</v>
      </c>
      <c r="AH96" s="772"/>
      <c r="AI96" s="777"/>
      <c r="AJ96" s="777"/>
      <c r="AK96" s="777"/>
    </row>
    <row r="97" spans="1:37" ht="15">
      <c r="A97" s="813"/>
      <c r="B97" s="813"/>
      <c r="C97" s="813"/>
      <c r="D97" s="813"/>
      <c r="E97" s="813"/>
      <c r="F97" s="813"/>
      <c r="G97" s="813"/>
      <c r="H97" s="813"/>
      <c r="I97" s="813"/>
      <c r="J97" s="813"/>
      <c r="K97" s="813"/>
      <c r="L97" s="813"/>
      <c r="M97" s="813"/>
      <c r="N97" s="813"/>
      <c r="O97" s="813"/>
      <c r="P97" s="813"/>
      <c r="Q97" s="980"/>
      <c r="R97" s="693" t="s">
        <v>1433</v>
      </c>
      <c r="S97" s="693" t="s">
        <v>824</v>
      </c>
      <c r="T97" s="693" t="s">
        <v>3201</v>
      </c>
      <c r="U97" s="752">
        <v>395.90</v>
      </c>
      <c r="V97" s="752">
        <v>362.09999999999991</v>
      </c>
      <c r="W97" s="752">
        <v>361.70000000000005</v>
      </c>
      <c r="X97" s="752">
        <v>305.00000000000006</v>
      </c>
      <c r="Y97" s="752">
        <v>339.70</v>
      </c>
      <c r="Z97" s="528"/>
      <c r="AA97" s="528"/>
      <c r="AB97" s="528"/>
      <c r="AC97" s="528"/>
      <c r="AD97" s="528"/>
      <c r="AE97" s="528"/>
      <c r="AF97" s="528"/>
      <c r="AG97" s="752">
        <v>1764.40</v>
      </c>
      <c r="AH97" s="772"/>
      <c r="AI97" s="777"/>
      <c r="AJ97" s="777"/>
      <c r="AK97" s="777"/>
    </row>
    <row r="98" spans="1:37" ht="15">
      <c r="A98" s="813"/>
      <c r="B98" s="813"/>
      <c r="C98" s="813"/>
      <c r="D98" s="813"/>
      <c r="E98" s="813"/>
      <c r="F98" s="813"/>
      <c r="G98" s="813"/>
      <c r="H98" s="813"/>
      <c r="I98" s="813"/>
      <c r="J98" s="813"/>
      <c r="K98" s="813"/>
      <c r="L98" s="813"/>
      <c r="M98" s="813"/>
      <c r="N98" s="813"/>
      <c r="O98" s="813"/>
      <c r="P98" s="813"/>
      <c r="Q98" s="980"/>
      <c r="R98" s="693" t="s">
        <v>1258</v>
      </c>
      <c r="S98" s="693" t="s">
        <v>830</v>
      </c>
      <c r="T98" s="693" t="s">
        <v>3201</v>
      </c>
      <c r="U98" s="752">
        <v>0</v>
      </c>
      <c r="V98" s="752">
        <v>0</v>
      </c>
      <c r="W98" s="752">
        <v>0</v>
      </c>
      <c r="X98" s="752">
        <v>0</v>
      </c>
      <c r="Y98" s="752">
        <v>0</v>
      </c>
      <c r="Z98" s="528"/>
      <c r="AA98" s="528"/>
      <c r="AB98" s="528"/>
      <c r="AC98" s="528"/>
      <c r="AD98" s="528"/>
      <c r="AE98" s="528"/>
      <c r="AF98" s="528"/>
      <c r="AG98" s="752">
        <v>0</v>
      </c>
      <c r="AH98" s="772"/>
      <c r="AI98" s="777"/>
      <c r="AJ98" s="777"/>
      <c r="AK98" s="777"/>
    </row>
    <row r="99" spans="1:37" ht="15">
      <c r="A99" s="813"/>
      <c r="B99" s="813"/>
      <c r="C99" s="813"/>
      <c r="D99" s="813"/>
      <c r="E99" s="813"/>
      <c r="F99" s="813"/>
      <c r="G99" s="813"/>
      <c r="H99" s="813"/>
      <c r="I99" s="813"/>
      <c r="J99" s="813"/>
      <c r="K99" s="813"/>
      <c r="L99" s="813"/>
      <c r="M99" s="813"/>
      <c r="N99" s="813"/>
      <c r="O99" s="813"/>
      <c r="P99" s="813"/>
      <c r="Q99" s="980"/>
      <c r="R99" s="693" t="s">
        <v>1258</v>
      </c>
      <c r="S99" s="693" t="s">
        <v>826</v>
      </c>
      <c r="T99" s="693" t="s">
        <v>1234</v>
      </c>
      <c r="U99" s="752">
        <v>0</v>
      </c>
      <c r="V99" s="752">
        <v>0</v>
      </c>
      <c r="W99" s="752">
        <v>0</v>
      </c>
      <c r="X99" s="752">
        <v>0</v>
      </c>
      <c r="Y99" s="752">
        <v>0</v>
      </c>
      <c r="Z99" s="528"/>
      <c r="AA99" s="528"/>
      <c r="AB99" s="528"/>
      <c r="AC99" s="528"/>
      <c r="AD99" s="528"/>
      <c r="AE99" s="528"/>
      <c r="AF99" s="528"/>
      <c r="AG99" s="752">
        <v>0</v>
      </c>
      <c r="AH99" s="772"/>
      <c r="AI99" s="777"/>
      <c r="AJ99" s="777"/>
      <c r="AK99" s="777"/>
    </row>
    <row r="100" spans="1:37" ht="15">
      <c r="A100" s="813"/>
      <c r="B100" s="813"/>
      <c r="C100" s="813"/>
      <c r="D100" s="813"/>
      <c r="E100" s="813"/>
      <c r="F100" s="813"/>
      <c r="G100" s="813"/>
      <c r="H100" s="813"/>
      <c r="I100" s="813"/>
      <c r="J100" s="813"/>
      <c r="K100" s="813"/>
      <c r="L100" s="813"/>
      <c r="M100" s="813"/>
      <c r="N100" s="813"/>
      <c r="O100" s="813"/>
      <c r="P100" s="813"/>
      <c r="Q100" s="980"/>
      <c r="R100" s="693" t="s">
        <v>1258</v>
      </c>
      <c r="S100" s="693" t="s">
        <v>828</v>
      </c>
      <c r="T100" s="693" t="s">
        <v>1234</v>
      </c>
      <c r="U100" s="752">
        <v>22</v>
      </c>
      <c r="V100" s="752">
        <v>23</v>
      </c>
      <c r="W100" s="752">
        <v>10.40</v>
      </c>
      <c r="X100" s="752">
        <v>4.50</v>
      </c>
      <c r="Y100" s="752">
        <v>8.6999999999999993</v>
      </c>
      <c r="Z100" s="528"/>
      <c r="AA100" s="528"/>
      <c r="AB100" s="528"/>
      <c r="AC100" s="528"/>
      <c r="AD100" s="528"/>
      <c r="AE100" s="528"/>
      <c r="AF100" s="528"/>
      <c r="AG100" s="752">
        <v>68.600000000000009</v>
      </c>
      <c r="AH100" s="772"/>
      <c r="AI100" s="777"/>
      <c r="AJ100" s="777"/>
      <c r="AK100" s="777"/>
    </row>
    <row r="101" spans="1:37" ht="15">
      <c r="A101" s="813"/>
      <c r="B101" s="813"/>
      <c r="C101" s="813"/>
      <c r="D101" s="813"/>
      <c r="E101" s="813"/>
      <c r="F101" s="813"/>
      <c r="G101" s="813"/>
      <c r="H101" s="813"/>
      <c r="I101" s="813"/>
      <c r="J101" s="813"/>
      <c r="K101" s="813"/>
      <c r="L101" s="813"/>
      <c r="M101" s="813"/>
      <c r="N101" s="813"/>
      <c r="O101" s="813"/>
      <c r="P101" s="813"/>
      <c r="Q101" s="980"/>
      <c r="R101" s="693" t="s">
        <v>1258</v>
      </c>
      <c r="S101" s="693" t="s">
        <v>828</v>
      </c>
      <c r="T101" s="693" t="s">
        <v>1596</v>
      </c>
      <c r="U101" s="752">
        <v>0</v>
      </c>
      <c r="V101" s="752">
        <v>7.1999999999999993</v>
      </c>
      <c r="W101" s="752">
        <v>6.70</v>
      </c>
      <c r="X101" s="752">
        <v>6</v>
      </c>
      <c r="Y101" s="752">
        <v>7.10</v>
      </c>
      <c r="Z101" s="528"/>
      <c r="AA101" s="528"/>
      <c r="AB101" s="528"/>
      <c r="AC101" s="528"/>
      <c r="AD101" s="528"/>
      <c r="AE101" s="528"/>
      <c r="AF101" s="528"/>
      <c r="AG101" s="752">
        <v>27</v>
      </c>
      <c r="AH101" s="772"/>
      <c r="AI101" s="777"/>
      <c r="AJ101" s="777"/>
      <c r="AK101" s="777"/>
    </row>
    <row r="102" spans="1:37" ht="15">
      <c r="A102" s="813"/>
      <c r="B102" s="813"/>
      <c r="C102" s="813"/>
      <c r="D102" s="813"/>
      <c r="E102" s="813"/>
      <c r="F102" s="813"/>
      <c r="G102" s="813"/>
      <c r="H102" s="813"/>
      <c r="I102" s="813"/>
      <c r="J102" s="813"/>
      <c r="K102" s="813"/>
      <c r="L102" s="813"/>
      <c r="M102" s="813"/>
      <c r="N102" s="813"/>
      <c r="O102" s="813"/>
      <c r="P102" s="813"/>
      <c r="Q102" s="980"/>
      <c r="R102" s="693" t="s">
        <v>1258</v>
      </c>
      <c r="S102" s="693" t="s">
        <v>828</v>
      </c>
      <c r="T102" s="693" t="s">
        <v>3201</v>
      </c>
      <c r="U102" s="752">
        <v>0</v>
      </c>
      <c r="V102" s="752">
        <v>0</v>
      </c>
      <c r="W102" s="752">
        <v>0</v>
      </c>
      <c r="X102" s="752">
        <v>0</v>
      </c>
      <c r="Y102" s="752">
        <v>0</v>
      </c>
      <c r="Z102" s="528"/>
      <c r="AA102" s="528"/>
      <c r="AB102" s="528"/>
      <c r="AC102" s="528"/>
      <c r="AD102" s="528"/>
      <c r="AE102" s="528"/>
      <c r="AF102" s="528"/>
      <c r="AG102" s="752">
        <v>0</v>
      </c>
      <c r="AH102" s="772"/>
      <c r="AI102" s="777"/>
      <c r="AJ102" s="777"/>
      <c r="AK102" s="777"/>
    </row>
    <row r="103" spans="1:37" ht="15">
      <c r="A103" s="813"/>
      <c r="B103" s="813"/>
      <c r="C103" s="813"/>
      <c r="D103" s="813"/>
      <c r="E103" s="813"/>
      <c r="F103" s="813"/>
      <c r="G103" s="813"/>
      <c r="H103" s="813"/>
      <c r="I103" s="813"/>
      <c r="J103" s="813"/>
      <c r="K103" s="813"/>
      <c r="L103" s="813"/>
      <c r="M103" s="813"/>
      <c r="N103" s="813"/>
      <c r="O103" s="813"/>
      <c r="P103" s="813"/>
      <c r="Q103" s="980"/>
      <c r="R103" s="693" t="s">
        <v>1258</v>
      </c>
      <c r="S103" s="693" t="s">
        <v>809</v>
      </c>
      <c r="T103" s="693" t="s">
        <v>1233</v>
      </c>
      <c r="U103" s="752">
        <v>9.3000000000000007</v>
      </c>
      <c r="V103" s="752">
        <v>7.50</v>
      </c>
      <c r="W103" s="752">
        <v>7.40</v>
      </c>
      <c r="X103" s="752">
        <v>5.3000000000000007</v>
      </c>
      <c r="Y103" s="752">
        <v>8</v>
      </c>
      <c r="Z103" s="528"/>
      <c r="AA103" s="528"/>
      <c r="AB103" s="528"/>
      <c r="AC103" s="528"/>
      <c r="AD103" s="528"/>
      <c r="AE103" s="528"/>
      <c r="AF103" s="528"/>
      <c r="AG103" s="752">
        <v>37.50</v>
      </c>
      <c r="AH103" s="772"/>
      <c r="AI103" s="777"/>
      <c r="AJ103" s="777"/>
      <c r="AK103" s="777"/>
    </row>
    <row r="104" spans="1:37" ht="15">
      <c r="A104" s="813"/>
      <c r="B104" s="813"/>
      <c r="C104" s="813"/>
      <c r="D104" s="813"/>
      <c r="E104" s="813"/>
      <c r="F104" s="813"/>
      <c r="G104" s="813"/>
      <c r="H104" s="813"/>
      <c r="I104" s="813"/>
      <c r="J104" s="813"/>
      <c r="K104" s="813"/>
      <c r="L104" s="813"/>
      <c r="M104" s="813"/>
      <c r="N104" s="813"/>
      <c r="O104" s="813"/>
      <c r="P104" s="813"/>
      <c r="Q104" s="980"/>
      <c r="R104" s="693" t="s">
        <v>1258</v>
      </c>
      <c r="S104" s="693" t="s">
        <v>823</v>
      </c>
      <c r="T104" s="693" t="s">
        <v>1234</v>
      </c>
      <c r="U104" s="752">
        <v>15.80</v>
      </c>
      <c r="V104" s="752">
        <v>23</v>
      </c>
      <c r="W104" s="752">
        <v>22.90</v>
      </c>
      <c r="X104" s="752">
        <v>21.200000000000003</v>
      </c>
      <c r="Y104" s="752">
        <v>22.60</v>
      </c>
      <c r="Z104" s="528"/>
      <c r="AA104" s="528"/>
      <c r="AB104" s="528"/>
      <c r="AC104" s="528"/>
      <c r="AD104" s="528"/>
      <c r="AE104" s="528"/>
      <c r="AF104" s="528"/>
      <c r="AG104" s="752">
        <v>105.50</v>
      </c>
      <c r="AH104" s="772"/>
      <c r="AI104" s="777"/>
      <c r="AJ104" s="777"/>
      <c r="AK104" s="777"/>
    </row>
    <row r="105" spans="1:37" ht="15">
      <c r="A105" s="813"/>
      <c r="B105" s="813"/>
      <c r="C105" s="813"/>
      <c r="D105" s="813"/>
      <c r="E105" s="813"/>
      <c r="F105" s="813"/>
      <c r="G105" s="813"/>
      <c r="H105" s="813"/>
      <c r="I105" s="813"/>
      <c r="J105" s="813"/>
      <c r="K105" s="813"/>
      <c r="L105" s="813"/>
      <c r="M105" s="813"/>
      <c r="N105" s="813"/>
      <c r="O105" s="813"/>
      <c r="P105" s="813"/>
      <c r="Q105" s="980"/>
      <c r="R105" s="693" t="s">
        <v>1258</v>
      </c>
      <c r="S105" s="693" t="s">
        <v>823</v>
      </c>
      <c r="T105" s="693" t="s">
        <v>1233</v>
      </c>
      <c r="U105" s="752">
        <v>10.50</v>
      </c>
      <c r="V105" s="752">
        <v>10</v>
      </c>
      <c r="W105" s="752">
        <v>10.50</v>
      </c>
      <c r="X105" s="752">
        <v>8.8000000000000007</v>
      </c>
      <c r="Y105" s="752">
        <v>9</v>
      </c>
      <c r="Z105" s="528"/>
      <c r="AA105" s="528"/>
      <c r="AB105" s="528"/>
      <c r="AC105" s="528"/>
      <c r="AD105" s="528"/>
      <c r="AE105" s="528"/>
      <c r="AF105" s="528"/>
      <c r="AG105" s="752">
        <v>48.80</v>
      </c>
      <c r="AH105" s="772"/>
      <c r="AI105" s="777"/>
      <c r="AJ105" s="777"/>
      <c r="AK105" s="777"/>
    </row>
    <row r="106" spans="1:37" ht="15">
      <c r="A106" s="813"/>
      <c r="B106" s="813"/>
      <c r="C106" s="813"/>
      <c r="D106" s="813"/>
      <c r="E106" s="813"/>
      <c r="F106" s="813"/>
      <c r="G106" s="813"/>
      <c r="H106" s="813"/>
      <c r="I106" s="813"/>
      <c r="J106" s="813"/>
      <c r="K106" s="813"/>
      <c r="L106" s="813"/>
      <c r="M106" s="813"/>
      <c r="N106" s="813"/>
      <c r="O106" s="813"/>
      <c r="P106" s="813"/>
      <c r="Q106" s="980"/>
      <c r="R106" s="693" t="s">
        <v>1258</v>
      </c>
      <c r="S106" s="693" t="s">
        <v>823</v>
      </c>
      <c r="T106" s="693" t="s">
        <v>3201</v>
      </c>
      <c r="U106" s="752">
        <v>26.50</v>
      </c>
      <c r="V106" s="752">
        <v>23.90</v>
      </c>
      <c r="W106" s="752">
        <v>12.60</v>
      </c>
      <c r="X106" s="752">
        <v>8.1999999999999993</v>
      </c>
      <c r="Y106" s="752">
        <v>26.70</v>
      </c>
      <c r="Z106" s="528"/>
      <c r="AA106" s="528"/>
      <c r="AB106" s="528"/>
      <c r="AC106" s="528"/>
      <c r="AD106" s="528"/>
      <c r="AE106" s="528"/>
      <c r="AF106" s="528"/>
      <c r="AG106" s="752">
        <v>97.90</v>
      </c>
      <c r="AH106" s="772"/>
      <c r="AI106" s="777"/>
      <c r="AJ106" s="777"/>
      <c r="AK106" s="777"/>
    </row>
    <row r="107" spans="1:37" ht="15">
      <c r="A107" s="813"/>
      <c r="B107" s="813"/>
      <c r="C107" s="813"/>
      <c r="D107" s="813"/>
      <c r="E107" s="813"/>
      <c r="F107" s="813"/>
      <c r="G107" s="813"/>
      <c r="H107" s="813"/>
      <c r="I107" s="813"/>
      <c r="J107" s="813"/>
      <c r="K107" s="813"/>
      <c r="L107" s="813"/>
      <c r="M107" s="813"/>
      <c r="N107" s="813"/>
      <c r="O107" s="813"/>
      <c r="P107" s="813"/>
      <c r="Q107" s="980"/>
      <c r="R107" s="693" t="s">
        <v>1258</v>
      </c>
      <c r="S107" s="693" t="s">
        <v>812</v>
      </c>
      <c r="T107" s="693" t="s">
        <v>3201</v>
      </c>
      <c r="U107" s="752">
        <v>0</v>
      </c>
      <c r="V107" s="752">
        <v>0</v>
      </c>
      <c r="W107" s="752">
        <v>0</v>
      </c>
      <c r="X107" s="752">
        <v>0</v>
      </c>
      <c r="Y107" s="752">
        <v>0</v>
      </c>
      <c r="Z107" s="528"/>
      <c r="AA107" s="528"/>
      <c r="AB107" s="528"/>
      <c r="AC107" s="528"/>
      <c r="AD107" s="528"/>
      <c r="AE107" s="528"/>
      <c r="AF107" s="528"/>
      <c r="AG107" s="752">
        <v>0</v>
      </c>
      <c r="AH107" s="772"/>
      <c r="AI107" s="777"/>
      <c r="AJ107" s="777"/>
      <c r="AK107" s="777"/>
    </row>
    <row r="108" spans="1:37" ht="15">
      <c r="A108" s="813"/>
      <c r="B108" s="813"/>
      <c r="C108" s="813"/>
      <c r="D108" s="813"/>
      <c r="E108" s="813"/>
      <c r="F108" s="813"/>
      <c r="G108" s="813"/>
      <c r="H108" s="813"/>
      <c r="I108" s="813"/>
      <c r="J108" s="813"/>
      <c r="K108" s="813"/>
      <c r="L108" s="813"/>
      <c r="M108" s="813"/>
      <c r="N108" s="813"/>
      <c r="O108" s="813"/>
      <c r="P108" s="813"/>
      <c r="Q108" s="980"/>
      <c r="R108" s="693" t="s">
        <v>1258</v>
      </c>
      <c r="S108" s="693" t="s">
        <v>831</v>
      </c>
      <c r="T108" s="693" t="s">
        <v>1234</v>
      </c>
      <c r="U108" s="752">
        <v>6.40</v>
      </c>
      <c r="V108" s="752">
        <v>10</v>
      </c>
      <c r="W108" s="752">
        <v>11</v>
      </c>
      <c r="X108" s="752">
        <v>8.50</v>
      </c>
      <c r="Y108" s="752">
        <v>9</v>
      </c>
      <c r="Z108" s="528"/>
      <c r="AA108" s="528"/>
      <c r="AB108" s="528"/>
      <c r="AC108" s="528"/>
      <c r="AD108" s="528"/>
      <c r="AE108" s="528"/>
      <c r="AF108" s="528"/>
      <c r="AG108" s="752">
        <v>44.900000000000006</v>
      </c>
      <c r="AH108" s="772"/>
      <c r="AI108" s="777"/>
      <c r="AJ108" s="777"/>
      <c r="AK108" s="777"/>
    </row>
    <row r="109" spans="1:37" ht="15">
      <c r="A109" s="813"/>
      <c r="B109" s="813"/>
      <c r="C109" s="813"/>
      <c r="D109" s="813"/>
      <c r="E109" s="813"/>
      <c r="F109" s="813"/>
      <c r="G109" s="813"/>
      <c r="H109" s="813"/>
      <c r="I109" s="813"/>
      <c r="J109" s="813"/>
      <c r="K109" s="813"/>
      <c r="L109" s="813"/>
      <c r="M109" s="813"/>
      <c r="N109" s="813"/>
      <c r="O109" s="813"/>
      <c r="P109" s="813"/>
      <c r="Q109" s="980"/>
      <c r="R109" s="693" t="s">
        <v>1258</v>
      </c>
      <c r="S109" s="693" t="s">
        <v>811</v>
      </c>
      <c r="T109" s="693" t="s">
        <v>3201</v>
      </c>
      <c r="U109" s="752">
        <v>0</v>
      </c>
      <c r="V109" s="752">
        <v>0</v>
      </c>
      <c r="W109" s="752">
        <v>0</v>
      </c>
      <c r="X109" s="752">
        <v>0</v>
      </c>
      <c r="Y109" s="752">
        <v>0</v>
      </c>
      <c r="Z109" s="528"/>
      <c r="AA109" s="528"/>
      <c r="AB109" s="528"/>
      <c r="AC109" s="528"/>
      <c r="AD109" s="528"/>
      <c r="AE109" s="528"/>
      <c r="AF109" s="528"/>
      <c r="AG109" s="752">
        <v>0</v>
      </c>
      <c r="AH109" s="772"/>
      <c r="AI109" s="777"/>
      <c r="AJ109" s="777"/>
      <c r="AK109" s="777"/>
    </row>
    <row r="110" spans="1:37" ht="15">
      <c r="A110" s="813"/>
      <c r="B110" s="813"/>
      <c r="C110" s="813"/>
      <c r="D110" s="813"/>
      <c r="E110" s="813"/>
      <c r="F110" s="813"/>
      <c r="G110" s="813"/>
      <c r="H110" s="813"/>
      <c r="I110" s="813"/>
      <c r="J110" s="813"/>
      <c r="K110" s="813"/>
      <c r="L110" s="813"/>
      <c r="M110" s="813"/>
      <c r="N110" s="813"/>
      <c r="O110" s="813"/>
      <c r="P110" s="813"/>
      <c r="Q110" s="980"/>
      <c r="R110" s="693" t="s">
        <v>1258</v>
      </c>
      <c r="S110" s="693" t="s">
        <v>833</v>
      </c>
      <c r="T110" s="693" t="s">
        <v>1234</v>
      </c>
      <c r="U110" s="752">
        <v>0</v>
      </c>
      <c r="V110" s="752">
        <v>0</v>
      </c>
      <c r="W110" s="752">
        <v>0</v>
      </c>
      <c r="X110" s="752">
        <v>0</v>
      </c>
      <c r="Y110" s="752">
        <v>0</v>
      </c>
      <c r="Z110" s="528"/>
      <c r="AA110" s="528"/>
      <c r="AB110" s="528"/>
      <c r="AC110" s="528"/>
      <c r="AD110" s="528"/>
      <c r="AE110" s="528"/>
      <c r="AF110" s="528"/>
      <c r="AG110" s="752">
        <v>0</v>
      </c>
      <c r="AH110" s="772"/>
      <c r="AI110" s="777"/>
      <c r="AJ110" s="777"/>
      <c r="AK110" s="777"/>
    </row>
    <row r="111" spans="1:37" ht="15">
      <c r="A111" s="813"/>
      <c r="B111" s="813"/>
      <c r="C111" s="813"/>
      <c r="D111" s="813"/>
      <c r="E111" s="813"/>
      <c r="F111" s="813"/>
      <c r="G111" s="813"/>
      <c r="H111" s="813"/>
      <c r="I111" s="813"/>
      <c r="J111" s="813"/>
      <c r="K111" s="813"/>
      <c r="L111" s="813"/>
      <c r="M111" s="813"/>
      <c r="N111" s="813"/>
      <c r="O111" s="813"/>
      <c r="P111" s="813"/>
      <c r="Q111" s="980"/>
      <c r="R111" s="693" t="s">
        <v>1258</v>
      </c>
      <c r="S111" s="693" t="s">
        <v>833</v>
      </c>
      <c r="T111" s="693" t="s">
        <v>3201</v>
      </c>
      <c r="U111" s="752">
        <v>0</v>
      </c>
      <c r="V111" s="752">
        <v>0</v>
      </c>
      <c r="W111" s="752">
        <v>0</v>
      </c>
      <c r="X111" s="752">
        <v>0</v>
      </c>
      <c r="Y111" s="752">
        <v>0</v>
      </c>
      <c r="Z111" s="528"/>
      <c r="AA111" s="528"/>
      <c r="AB111" s="528"/>
      <c r="AC111" s="528"/>
      <c r="AD111" s="528"/>
      <c r="AE111" s="528"/>
      <c r="AF111" s="528"/>
      <c r="AG111" s="752">
        <v>0</v>
      </c>
      <c r="AH111" s="772"/>
      <c r="AI111" s="777"/>
      <c r="AJ111" s="777"/>
      <c r="AK111" s="777"/>
    </row>
    <row r="112" spans="1:37" ht="15">
      <c r="A112" s="813"/>
      <c r="B112" s="813"/>
      <c r="C112" s="813"/>
      <c r="D112" s="813"/>
      <c r="E112" s="813"/>
      <c r="F112" s="813"/>
      <c r="G112" s="813"/>
      <c r="H112" s="813"/>
      <c r="I112" s="813"/>
      <c r="J112" s="813"/>
      <c r="K112" s="813"/>
      <c r="L112" s="813"/>
      <c r="M112" s="813"/>
      <c r="N112" s="813"/>
      <c r="O112" s="813"/>
      <c r="P112" s="813"/>
      <c r="Q112" s="980"/>
      <c r="R112" s="693" t="s">
        <v>1258</v>
      </c>
      <c r="S112" s="693" t="s">
        <v>814</v>
      </c>
      <c r="T112" s="693" t="s">
        <v>1233</v>
      </c>
      <c r="U112" s="752">
        <v>13.80</v>
      </c>
      <c r="V112" s="752">
        <v>12.60</v>
      </c>
      <c r="W112" s="752">
        <v>13.20</v>
      </c>
      <c r="X112" s="752">
        <v>12</v>
      </c>
      <c r="Y112" s="752">
        <v>13.20</v>
      </c>
      <c r="Z112" s="528"/>
      <c r="AA112" s="528"/>
      <c r="AB112" s="528"/>
      <c r="AC112" s="528"/>
      <c r="AD112" s="528"/>
      <c r="AE112" s="528"/>
      <c r="AF112" s="528"/>
      <c r="AG112" s="752">
        <v>64.800000000000011</v>
      </c>
      <c r="AH112" s="772"/>
      <c r="AI112" s="777"/>
      <c r="AJ112" s="777"/>
      <c r="AK112" s="777"/>
    </row>
    <row r="113" spans="1:37" ht="15">
      <c r="A113" s="813"/>
      <c r="B113" s="813"/>
      <c r="C113" s="813"/>
      <c r="D113" s="813"/>
      <c r="E113" s="813"/>
      <c r="F113" s="813"/>
      <c r="G113" s="813"/>
      <c r="H113" s="813"/>
      <c r="I113" s="813"/>
      <c r="J113" s="813"/>
      <c r="K113" s="813"/>
      <c r="L113" s="813"/>
      <c r="M113" s="813"/>
      <c r="N113" s="813"/>
      <c r="O113" s="813"/>
      <c r="P113" s="813"/>
      <c r="Q113" s="980"/>
      <c r="R113" s="693" t="s">
        <v>1258</v>
      </c>
      <c r="S113" s="693" t="s">
        <v>814</v>
      </c>
      <c r="T113" s="693" t="s">
        <v>1596</v>
      </c>
      <c r="U113" s="752">
        <v>0</v>
      </c>
      <c r="V113" s="752">
        <v>0</v>
      </c>
      <c r="W113" s="752">
        <v>0</v>
      </c>
      <c r="X113" s="752">
        <v>0</v>
      </c>
      <c r="Y113" s="752">
        <v>0</v>
      </c>
      <c r="Z113" s="528"/>
      <c r="AA113" s="528"/>
      <c r="AB113" s="528"/>
      <c r="AC113" s="528"/>
      <c r="AD113" s="528"/>
      <c r="AE113" s="528"/>
      <c r="AF113" s="528"/>
      <c r="AG113" s="752">
        <v>0</v>
      </c>
      <c r="AH113" s="772"/>
      <c r="AI113" s="777"/>
      <c r="AJ113" s="777"/>
      <c r="AK113" s="777"/>
    </row>
    <row r="114" spans="1:37" ht="15">
      <c r="A114" s="813"/>
      <c r="B114" s="813"/>
      <c r="C114" s="813"/>
      <c r="D114" s="813"/>
      <c r="E114" s="813"/>
      <c r="F114" s="813"/>
      <c r="G114" s="813"/>
      <c r="H114" s="813"/>
      <c r="I114" s="813"/>
      <c r="J114" s="813"/>
      <c r="K114" s="813"/>
      <c r="L114" s="813"/>
      <c r="M114" s="813"/>
      <c r="N114" s="813"/>
      <c r="O114" s="813"/>
      <c r="P114" s="813"/>
      <c r="Q114" s="980"/>
      <c r="R114" s="693" t="s">
        <v>1258</v>
      </c>
      <c r="S114" s="693" t="s">
        <v>832</v>
      </c>
      <c r="T114" s="693" t="s">
        <v>1234</v>
      </c>
      <c r="U114" s="752">
        <v>14.10</v>
      </c>
      <c r="V114" s="752">
        <v>11</v>
      </c>
      <c r="W114" s="752">
        <v>12</v>
      </c>
      <c r="X114" s="752">
        <v>11</v>
      </c>
      <c r="Y114" s="752">
        <v>13</v>
      </c>
      <c r="Z114" s="528"/>
      <c r="AA114" s="528"/>
      <c r="AB114" s="528"/>
      <c r="AC114" s="528"/>
      <c r="AD114" s="528"/>
      <c r="AE114" s="528"/>
      <c r="AF114" s="528"/>
      <c r="AG114" s="752">
        <v>61.10</v>
      </c>
      <c r="AH114" s="772"/>
      <c r="AI114" s="777"/>
      <c r="AJ114" s="777"/>
      <c r="AK114" s="777"/>
    </row>
    <row r="115" spans="1:37" ht="15">
      <c r="A115" s="813"/>
      <c r="B115" s="813"/>
      <c r="C115" s="813"/>
      <c r="D115" s="813"/>
      <c r="E115" s="813"/>
      <c r="F115" s="813"/>
      <c r="G115" s="813"/>
      <c r="H115" s="813"/>
      <c r="I115" s="813"/>
      <c r="J115" s="813"/>
      <c r="K115" s="813"/>
      <c r="L115" s="813"/>
      <c r="M115" s="813"/>
      <c r="N115" s="813"/>
      <c r="O115" s="813"/>
      <c r="P115" s="813"/>
      <c r="Q115" s="980"/>
      <c r="R115" s="693" t="s">
        <v>1258</v>
      </c>
      <c r="S115" s="693" t="s">
        <v>813</v>
      </c>
      <c r="T115" s="693" t="s">
        <v>1233</v>
      </c>
      <c r="U115" s="752">
        <v>24</v>
      </c>
      <c r="V115" s="752">
        <v>20.80</v>
      </c>
      <c r="W115" s="752">
        <v>23.40</v>
      </c>
      <c r="X115" s="752">
        <v>15.60</v>
      </c>
      <c r="Y115" s="752">
        <v>18.799999999999997</v>
      </c>
      <c r="Z115" s="528"/>
      <c r="AA115" s="528"/>
      <c r="AB115" s="528"/>
      <c r="AC115" s="528"/>
      <c r="AD115" s="528"/>
      <c r="AE115" s="528"/>
      <c r="AF115" s="528"/>
      <c r="AG115" s="752">
        <v>102.60000000000002</v>
      </c>
      <c r="AH115" s="772"/>
      <c r="AI115" s="777"/>
      <c r="AJ115" s="777"/>
      <c r="AK115" s="777"/>
    </row>
    <row r="116" spans="1:37" ht="15">
      <c r="A116" s="813"/>
      <c r="B116" s="813"/>
      <c r="C116" s="813"/>
      <c r="D116" s="813"/>
      <c r="E116" s="813"/>
      <c r="F116" s="813"/>
      <c r="G116" s="813"/>
      <c r="H116" s="813"/>
      <c r="I116" s="813"/>
      <c r="J116" s="813"/>
      <c r="K116" s="813"/>
      <c r="L116" s="813"/>
      <c r="M116" s="813"/>
      <c r="N116" s="813"/>
      <c r="O116" s="813"/>
      <c r="P116" s="813"/>
      <c r="Q116" s="980"/>
      <c r="R116" s="693" t="s">
        <v>1258</v>
      </c>
      <c r="S116" s="693" t="s">
        <v>825</v>
      </c>
      <c r="T116" s="693" t="s">
        <v>1234</v>
      </c>
      <c r="U116" s="752">
        <v>16.10</v>
      </c>
      <c r="V116" s="752">
        <v>14.20</v>
      </c>
      <c r="W116" s="752">
        <v>15.90</v>
      </c>
      <c r="X116" s="752">
        <v>13</v>
      </c>
      <c r="Y116" s="752">
        <v>10.40</v>
      </c>
      <c r="Z116" s="528"/>
      <c r="AA116" s="528"/>
      <c r="AB116" s="528"/>
      <c r="AC116" s="528"/>
      <c r="AD116" s="528"/>
      <c r="AE116" s="528"/>
      <c r="AF116" s="528"/>
      <c r="AG116" s="752">
        <v>69.599999999999994</v>
      </c>
      <c r="AH116" s="772"/>
      <c r="AI116" s="777"/>
      <c r="AJ116" s="777"/>
      <c r="AK116" s="777"/>
    </row>
    <row r="117" spans="1:37" ht="15">
      <c r="A117" s="813"/>
      <c r="B117" s="813"/>
      <c r="C117" s="813"/>
      <c r="D117" s="813"/>
      <c r="E117" s="813"/>
      <c r="F117" s="813"/>
      <c r="G117" s="813"/>
      <c r="H117" s="813"/>
      <c r="I117" s="813"/>
      <c r="J117" s="813"/>
      <c r="K117" s="813"/>
      <c r="L117" s="813"/>
      <c r="M117" s="813"/>
      <c r="N117" s="813"/>
      <c r="O117" s="813"/>
      <c r="P117" s="813"/>
      <c r="Q117" s="980"/>
      <c r="R117" s="693" t="s">
        <v>1258</v>
      </c>
      <c r="S117" s="693" t="s">
        <v>825</v>
      </c>
      <c r="T117" s="693" t="s">
        <v>1596</v>
      </c>
      <c r="U117" s="752">
        <v>13.30</v>
      </c>
      <c r="V117" s="752">
        <v>12</v>
      </c>
      <c r="W117" s="752">
        <v>13.50</v>
      </c>
      <c r="X117" s="752">
        <v>13.30</v>
      </c>
      <c r="Y117" s="752">
        <v>13.30</v>
      </c>
      <c r="Z117" s="528"/>
      <c r="AA117" s="528"/>
      <c r="AB117" s="528"/>
      <c r="AC117" s="528"/>
      <c r="AD117" s="528"/>
      <c r="AE117" s="528"/>
      <c r="AF117" s="528"/>
      <c r="AG117" s="752">
        <v>65.400000000000006</v>
      </c>
      <c r="AH117" s="772"/>
      <c r="AI117" s="777"/>
      <c r="AJ117" s="777"/>
      <c r="AK117" s="777"/>
    </row>
    <row r="118" spans="1:37" ht="15">
      <c r="A118" s="813"/>
      <c r="B118" s="813"/>
      <c r="C118" s="813"/>
      <c r="D118" s="813"/>
      <c r="E118" s="813"/>
      <c r="F118" s="813"/>
      <c r="G118" s="813"/>
      <c r="H118" s="813"/>
      <c r="I118" s="813"/>
      <c r="J118" s="813"/>
      <c r="K118" s="813"/>
      <c r="L118" s="813"/>
      <c r="M118" s="813"/>
      <c r="N118" s="813"/>
      <c r="O118" s="813"/>
      <c r="P118" s="813"/>
      <c r="Q118" s="980"/>
      <c r="R118" s="693" t="s">
        <v>1258</v>
      </c>
      <c r="S118" s="693" t="s">
        <v>825</v>
      </c>
      <c r="T118" s="693" t="s">
        <v>3201</v>
      </c>
      <c r="U118" s="752">
        <v>7.30</v>
      </c>
      <c r="V118" s="752">
        <v>10</v>
      </c>
      <c r="W118" s="752">
        <v>15.40</v>
      </c>
      <c r="X118" s="752">
        <v>21.900000000000006</v>
      </c>
      <c r="Y118" s="752">
        <v>17.10</v>
      </c>
      <c r="Z118" s="528"/>
      <c r="AA118" s="528"/>
      <c r="AB118" s="528"/>
      <c r="AC118" s="528"/>
      <c r="AD118" s="528"/>
      <c r="AE118" s="528"/>
      <c r="AF118" s="528"/>
      <c r="AG118" s="752">
        <v>71.70</v>
      </c>
      <c r="AH118" s="772"/>
      <c r="AI118" s="777"/>
      <c r="AJ118" s="777"/>
      <c r="AK118" s="777"/>
    </row>
    <row r="119" spans="1:37" ht="15">
      <c r="A119" s="813"/>
      <c r="B119" s="813"/>
      <c r="C119" s="813"/>
      <c r="D119" s="813"/>
      <c r="E119" s="813"/>
      <c r="F119" s="813"/>
      <c r="G119" s="813"/>
      <c r="H119" s="813"/>
      <c r="I119" s="813"/>
      <c r="J119" s="813"/>
      <c r="K119" s="813"/>
      <c r="L119" s="813"/>
      <c r="M119" s="813"/>
      <c r="N119" s="813"/>
      <c r="O119" s="813"/>
      <c r="P119" s="813"/>
      <c r="Q119" s="980"/>
      <c r="R119" s="693" t="s">
        <v>1258</v>
      </c>
      <c r="S119" s="693" t="s">
        <v>802</v>
      </c>
      <c r="T119" s="693" t="s">
        <v>1233</v>
      </c>
      <c r="U119" s="641">
        <v>15</v>
      </c>
      <c r="V119" s="641">
        <v>14.40</v>
      </c>
      <c r="W119" s="641">
        <v>15.90</v>
      </c>
      <c r="X119" s="752">
        <v>13.80</v>
      </c>
      <c r="Y119" s="752">
        <v>15.50</v>
      </c>
      <c r="Z119" s="528"/>
      <c r="AA119" s="528"/>
      <c r="AB119" s="528"/>
      <c r="AC119" s="528"/>
      <c r="AD119" s="528"/>
      <c r="AE119" s="528"/>
      <c r="AF119" s="528"/>
      <c r="AG119" s="752">
        <v>74.599999999999994</v>
      </c>
      <c r="AH119" s="772"/>
      <c r="AI119" s="777"/>
      <c r="AJ119" s="777"/>
      <c r="AK119" s="777"/>
    </row>
    <row r="120" spans="1:37" ht="15">
      <c r="A120" s="813"/>
      <c r="B120" s="813"/>
      <c r="C120" s="813"/>
      <c r="D120" s="813"/>
      <c r="E120" s="813"/>
      <c r="F120" s="813"/>
      <c r="G120" s="813"/>
      <c r="H120" s="813"/>
      <c r="I120" s="813"/>
      <c r="J120" s="813"/>
      <c r="K120" s="813"/>
      <c r="L120" s="813"/>
      <c r="M120" s="813"/>
      <c r="N120" s="813"/>
      <c r="O120" s="813"/>
      <c r="P120" s="813"/>
      <c r="Q120" s="980"/>
      <c r="R120" s="693" t="s">
        <v>1258</v>
      </c>
      <c r="S120" s="693" t="s">
        <v>802</v>
      </c>
      <c r="T120" s="693" t="s">
        <v>1596</v>
      </c>
      <c r="U120" s="641">
        <v>18.799999999999997</v>
      </c>
      <c r="V120" s="641">
        <v>16.10</v>
      </c>
      <c r="W120" s="641">
        <v>18.799999999999997</v>
      </c>
      <c r="X120" s="752">
        <v>18.799999999999997</v>
      </c>
      <c r="Y120" s="752">
        <v>18.799999999999997</v>
      </c>
      <c r="Z120" s="528"/>
      <c r="AA120" s="528"/>
      <c r="AB120" s="528"/>
      <c r="AC120" s="528"/>
      <c r="AD120" s="528"/>
      <c r="AE120" s="528"/>
      <c r="AF120" s="528"/>
      <c r="AG120" s="752">
        <v>91.299999999999983</v>
      </c>
      <c r="AH120" s="772"/>
      <c r="AI120" s="777"/>
      <c r="AJ120" s="777"/>
      <c r="AK120" s="777"/>
    </row>
    <row r="121" spans="1:37" ht="15">
      <c r="A121" s="813"/>
      <c r="B121" s="813"/>
      <c r="C121" s="813"/>
      <c r="D121" s="813"/>
      <c r="E121" s="813"/>
      <c r="F121" s="813"/>
      <c r="G121" s="813"/>
      <c r="H121" s="813"/>
      <c r="I121" s="813"/>
      <c r="J121" s="813"/>
      <c r="K121" s="813"/>
      <c r="L121" s="813"/>
      <c r="M121" s="813"/>
      <c r="N121" s="813"/>
      <c r="O121" s="813"/>
      <c r="P121" s="813"/>
      <c r="Q121" s="980"/>
      <c r="R121" s="693" t="s">
        <v>1258</v>
      </c>
      <c r="S121" s="693" t="s">
        <v>802</v>
      </c>
      <c r="T121" s="693" t="s">
        <v>3201</v>
      </c>
      <c r="U121" s="641">
        <v>8.6999999999999993</v>
      </c>
      <c r="V121" s="641">
        <v>7.70</v>
      </c>
      <c r="W121" s="641">
        <v>8.6999999999999993</v>
      </c>
      <c r="X121" s="752">
        <v>8.6999999999999993</v>
      </c>
      <c r="Y121" s="752">
        <v>8</v>
      </c>
      <c r="Z121" s="528"/>
      <c r="AA121" s="528"/>
      <c r="AB121" s="528"/>
      <c r="AC121" s="528"/>
      <c r="AD121" s="528"/>
      <c r="AE121" s="528"/>
      <c r="AF121" s="528"/>
      <c r="AG121" s="752">
        <v>41.80</v>
      </c>
      <c r="AH121" s="772"/>
      <c r="AI121" s="777"/>
      <c r="AJ121" s="777"/>
      <c r="AK121" s="777"/>
    </row>
    <row r="122" spans="1:37" ht="15">
      <c r="A122" s="813"/>
      <c r="B122" s="813"/>
      <c r="C122" s="813"/>
      <c r="D122" s="813"/>
      <c r="E122" s="813"/>
      <c r="F122" s="813"/>
      <c r="G122" s="813"/>
      <c r="H122" s="813"/>
      <c r="I122" s="813"/>
      <c r="J122" s="813"/>
      <c r="K122" s="813"/>
      <c r="L122" s="813"/>
      <c r="M122" s="813"/>
      <c r="N122" s="813"/>
      <c r="O122" s="813"/>
      <c r="P122" s="813"/>
      <c r="Q122" s="980"/>
      <c r="R122" s="693" t="s">
        <v>1258</v>
      </c>
      <c r="S122" s="693" t="s">
        <v>819</v>
      </c>
      <c r="T122" s="693" t="s">
        <v>3201</v>
      </c>
      <c r="U122" s="641">
        <v>0</v>
      </c>
      <c r="V122" s="641">
        <v>0</v>
      </c>
      <c r="W122" s="641">
        <v>0</v>
      </c>
      <c r="X122" s="752">
        <v>0</v>
      </c>
      <c r="Y122" s="752">
        <v>0</v>
      </c>
      <c r="Z122" s="528"/>
      <c r="AA122" s="528"/>
      <c r="AB122" s="528"/>
      <c r="AC122" s="528"/>
      <c r="AD122" s="528"/>
      <c r="AE122" s="528"/>
      <c r="AF122" s="528"/>
      <c r="AG122" s="752">
        <v>0</v>
      </c>
      <c r="AH122" s="772"/>
      <c r="AI122" s="777"/>
      <c r="AJ122" s="777"/>
      <c r="AK122" s="777"/>
    </row>
    <row r="123" spans="1:37" ht="15">
      <c r="A123" s="813"/>
      <c r="B123" s="813"/>
      <c r="C123" s="813"/>
      <c r="D123" s="813"/>
      <c r="E123" s="813"/>
      <c r="F123" s="813"/>
      <c r="G123" s="813"/>
      <c r="H123" s="813"/>
      <c r="I123" s="813"/>
      <c r="J123" s="813"/>
      <c r="K123" s="813"/>
      <c r="L123" s="813"/>
      <c r="M123" s="813"/>
      <c r="N123" s="813"/>
      <c r="O123" s="813"/>
      <c r="P123" s="813"/>
      <c r="Q123" s="980"/>
      <c r="R123" s="693" t="s">
        <v>1258</v>
      </c>
      <c r="S123" s="693" t="s">
        <v>87</v>
      </c>
      <c r="T123" s="693" t="s">
        <v>1234</v>
      </c>
      <c r="U123" s="641">
        <v>4.4000000000000004</v>
      </c>
      <c r="V123" s="641">
        <v>3.80</v>
      </c>
      <c r="W123" s="641">
        <v>4.4000000000000004</v>
      </c>
      <c r="X123" s="641">
        <v>4</v>
      </c>
      <c r="Y123" s="641">
        <v>4.4000000000000004</v>
      </c>
      <c r="Z123" s="528"/>
      <c r="AA123" s="528"/>
      <c r="AB123" s="528"/>
      <c r="AC123" s="528"/>
      <c r="AD123" s="528"/>
      <c r="AE123" s="528"/>
      <c r="AF123" s="528"/>
      <c r="AG123" s="752">
        <v>21</v>
      </c>
      <c r="AH123" s="772"/>
      <c r="AI123" s="777"/>
      <c r="AJ123" s="777"/>
      <c r="AK123" s="777"/>
    </row>
    <row r="124" spans="1:37" ht="15">
      <c r="A124" s="813"/>
      <c r="B124" s="813"/>
      <c r="C124" s="813"/>
      <c r="D124" s="813"/>
      <c r="E124" s="813"/>
      <c r="F124" s="813"/>
      <c r="G124" s="813"/>
      <c r="H124" s="813"/>
      <c r="I124" s="813"/>
      <c r="J124" s="813"/>
      <c r="K124" s="813"/>
      <c r="L124" s="813"/>
      <c r="M124" s="813"/>
      <c r="N124" s="813"/>
      <c r="O124" s="813"/>
      <c r="P124" s="813"/>
      <c r="Q124" s="980"/>
      <c r="R124" s="693" t="s">
        <v>1258</v>
      </c>
      <c r="S124" s="693" t="s">
        <v>87</v>
      </c>
      <c r="T124" s="693" t="s">
        <v>1596</v>
      </c>
      <c r="U124" s="641">
        <v>41.80</v>
      </c>
      <c r="V124" s="641">
        <v>35.299999999999997</v>
      </c>
      <c r="W124" s="641">
        <v>46.70</v>
      </c>
      <c r="X124" s="641">
        <v>44.30</v>
      </c>
      <c r="Y124" s="641">
        <v>33</v>
      </c>
      <c r="Z124" s="528"/>
      <c r="AA124" s="528"/>
      <c r="AB124" s="528"/>
      <c r="AC124" s="528"/>
      <c r="AD124" s="528"/>
      <c r="AE124" s="528"/>
      <c r="AF124" s="528"/>
      <c r="AG124" s="644">
        <v>201.10</v>
      </c>
      <c r="AH124" s="772"/>
      <c r="AI124" s="777"/>
      <c r="AJ124" s="777"/>
      <c r="AK124" s="777"/>
    </row>
    <row r="125" spans="1:37" ht="15">
      <c r="A125" s="813"/>
      <c r="B125" s="813"/>
      <c r="C125" s="813"/>
      <c r="D125" s="813"/>
      <c r="E125" s="813"/>
      <c r="F125" s="813"/>
      <c r="G125" s="813"/>
      <c r="H125" s="813"/>
      <c r="I125" s="813"/>
      <c r="J125" s="813"/>
      <c r="K125" s="813"/>
      <c r="L125" s="813"/>
      <c r="M125" s="813"/>
      <c r="N125" s="813"/>
      <c r="O125" s="813"/>
      <c r="P125" s="813"/>
      <c r="Q125" s="980"/>
      <c r="R125" s="693" t="s">
        <v>1258</v>
      </c>
      <c r="S125" s="693" t="s">
        <v>87</v>
      </c>
      <c r="T125" s="693" t="s">
        <v>3201</v>
      </c>
      <c r="U125" s="641">
        <v>22.10</v>
      </c>
      <c r="V125" s="641">
        <v>21.40</v>
      </c>
      <c r="W125" s="641">
        <v>13.50</v>
      </c>
      <c r="X125" s="641">
        <v>16.599999999999998</v>
      </c>
      <c r="Y125" s="641">
        <v>8</v>
      </c>
      <c r="Z125" s="528"/>
      <c r="AA125" s="528"/>
      <c r="AB125" s="528"/>
      <c r="AC125" s="528"/>
      <c r="AD125" s="528"/>
      <c r="AE125" s="528"/>
      <c r="AF125" s="528"/>
      <c r="AG125" s="752">
        <v>81.599999999999994</v>
      </c>
      <c r="AH125" s="772"/>
      <c r="AI125" s="777"/>
      <c r="AJ125" s="777"/>
      <c r="AK125" s="777"/>
    </row>
    <row r="126" spans="1:37" ht="15">
      <c r="A126" s="813"/>
      <c r="B126" s="813"/>
      <c r="C126" s="813"/>
      <c r="D126" s="813"/>
      <c r="E126" s="813"/>
      <c r="F126" s="813"/>
      <c r="G126" s="813"/>
      <c r="H126" s="813"/>
      <c r="I126" s="813"/>
      <c r="J126" s="813"/>
      <c r="K126" s="813"/>
      <c r="L126" s="813"/>
      <c r="M126" s="813"/>
      <c r="N126" s="813"/>
      <c r="O126" s="813"/>
      <c r="P126" s="813"/>
      <c r="Q126" s="980"/>
      <c r="R126" s="693" t="s">
        <v>1258</v>
      </c>
      <c r="S126" s="693" t="s">
        <v>827</v>
      </c>
      <c r="T126" s="693" t="s">
        <v>1234</v>
      </c>
      <c r="U126" s="641">
        <v>17.50</v>
      </c>
      <c r="V126" s="641">
        <v>18.20</v>
      </c>
      <c r="W126" s="641">
        <v>18.400000000000002</v>
      </c>
      <c r="X126" s="641">
        <v>14.500000000000002</v>
      </c>
      <c r="Y126" s="641">
        <v>18</v>
      </c>
      <c r="Z126" s="528"/>
      <c r="AA126" s="528"/>
      <c r="AB126" s="528"/>
      <c r="AC126" s="528"/>
      <c r="AD126" s="528"/>
      <c r="AE126" s="528"/>
      <c r="AF126" s="528"/>
      <c r="AG126" s="752">
        <v>86.60</v>
      </c>
      <c r="AH126" s="772"/>
      <c r="AI126" s="777"/>
      <c r="AJ126" s="777"/>
      <c r="AK126" s="777"/>
    </row>
    <row r="127" spans="1:37" ht="15">
      <c r="A127" s="813"/>
      <c r="B127" s="813"/>
      <c r="C127" s="813"/>
      <c r="D127" s="813"/>
      <c r="E127" s="813"/>
      <c r="F127" s="813"/>
      <c r="G127" s="813"/>
      <c r="H127" s="813"/>
      <c r="I127" s="813"/>
      <c r="J127" s="813"/>
      <c r="K127" s="813"/>
      <c r="L127" s="813"/>
      <c r="M127" s="813"/>
      <c r="N127" s="813"/>
      <c r="O127" s="813"/>
      <c r="P127" s="813"/>
      <c r="Q127" s="980"/>
      <c r="R127" s="693" t="s">
        <v>1258</v>
      </c>
      <c r="S127" s="693" t="s">
        <v>810</v>
      </c>
      <c r="T127" s="693" t="s">
        <v>1233</v>
      </c>
      <c r="U127" s="641">
        <v>9.60</v>
      </c>
      <c r="V127" s="641">
        <v>8.90</v>
      </c>
      <c r="W127" s="641">
        <v>9.90</v>
      </c>
      <c r="X127" s="641">
        <v>9.3999999999999986</v>
      </c>
      <c r="Y127" s="641">
        <v>9.60</v>
      </c>
      <c r="Z127" s="528"/>
      <c r="AA127" s="528"/>
      <c r="AB127" s="528"/>
      <c r="AC127" s="528"/>
      <c r="AD127" s="528"/>
      <c r="AE127" s="528"/>
      <c r="AF127" s="528"/>
      <c r="AG127" s="752">
        <v>47.400000000000006</v>
      </c>
      <c r="AH127" s="772"/>
      <c r="AI127" s="777"/>
      <c r="AJ127" s="777"/>
      <c r="AK127" s="777"/>
    </row>
    <row r="128" spans="1:37" ht="15">
      <c r="A128" s="813"/>
      <c r="B128" s="813"/>
      <c r="C128" s="813"/>
      <c r="D128" s="813"/>
      <c r="E128" s="813"/>
      <c r="F128" s="813"/>
      <c r="G128" s="813"/>
      <c r="H128" s="813"/>
      <c r="I128" s="813"/>
      <c r="J128" s="813"/>
      <c r="K128" s="813"/>
      <c r="L128" s="813"/>
      <c r="M128" s="813"/>
      <c r="N128" s="813"/>
      <c r="O128" s="813"/>
      <c r="P128" s="813"/>
      <c r="Q128" s="980"/>
      <c r="R128" s="693" t="s">
        <v>1258</v>
      </c>
      <c r="S128" s="693" t="s">
        <v>817</v>
      </c>
      <c r="T128" s="693" t="s">
        <v>1234</v>
      </c>
      <c r="U128" s="641">
        <v>26.50</v>
      </c>
      <c r="V128" s="641">
        <v>22</v>
      </c>
      <c r="W128" s="641">
        <v>20</v>
      </c>
      <c r="X128" s="641">
        <v>18.50</v>
      </c>
      <c r="Y128" s="641">
        <v>23.799999999999997</v>
      </c>
      <c r="Z128" s="528"/>
      <c r="AA128" s="528"/>
      <c r="AB128" s="528"/>
      <c r="AC128" s="528"/>
      <c r="AD128" s="528"/>
      <c r="AE128" s="528"/>
      <c r="AF128" s="528"/>
      <c r="AG128" s="752">
        <v>110.79999999999998</v>
      </c>
      <c r="AH128" s="772"/>
      <c r="AI128" s="777"/>
      <c r="AJ128" s="777"/>
      <c r="AK128" s="777"/>
    </row>
    <row r="129" spans="1:37" ht="15">
      <c r="A129" s="813"/>
      <c r="B129" s="813"/>
      <c r="C129" s="813"/>
      <c r="D129" s="813"/>
      <c r="E129" s="813"/>
      <c r="F129" s="813"/>
      <c r="G129" s="813"/>
      <c r="H129" s="813"/>
      <c r="I129" s="813"/>
      <c r="J129" s="813"/>
      <c r="K129" s="813"/>
      <c r="L129" s="813"/>
      <c r="M129" s="813"/>
      <c r="N129" s="813"/>
      <c r="O129" s="813"/>
      <c r="P129" s="813"/>
      <c r="Q129" s="980"/>
      <c r="R129" s="693" t="s">
        <v>1258</v>
      </c>
      <c r="S129" s="693" t="s">
        <v>817</v>
      </c>
      <c r="T129" s="693" t="s">
        <v>3201</v>
      </c>
      <c r="U129" s="641">
        <v>0</v>
      </c>
      <c r="V129" s="641">
        <v>0</v>
      </c>
      <c r="W129" s="641">
        <v>0</v>
      </c>
      <c r="X129" s="641">
        <v>0</v>
      </c>
      <c r="Y129" s="641">
        <v>0</v>
      </c>
      <c r="Z129" s="528"/>
      <c r="AA129" s="528"/>
      <c r="AB129" s="528"/>
      <c r="AC129" s="528"/>
      <c r="AD129" s="528"/>
      <c r="AE129" s="528"/>
      <c r="AF129" s="528"/>
      <c r="AG129" s="752">
        <v>0</v>
      </c>
      <c r="AH129" s="772"/>
      <c r="AI129" s="777"/>
      <c r="AJ129" s="777"/>
      <c r="AK129" s="777"/>
    </row>
    <row r="130" spans="1:37" ht="15">
      <c r="A130" s="813"/>
      <c r="B130" s="813"/>
      <c r="C130" s="813"/>
      <c r="D130" s="813"/>
      <c r="E130" s="813"/>
      <c r="F130" s="813"/>
      <c r="G130" s="813"/>
      <c r="H130" s="813"/>
      <c r="I130" s="813"/>
      <c r="J130" s="813"/>
      <c r="K130" s="813"/>
      <c r="L130" s="813"/>
      <c r="M130" s="813"/>
      <c r="N130" s="813"/>
      <c r="O130" s="813"/>
      <c r="P130" s="813"/>
      <c r="Q130" s="980"/>
      <c r="R130" s="693" t="s">
        <v>1258</v>
      </c>
      <c r="S130" s="693" t="s">
        <v>806</v>
      </c>
      <c r="T130" s="693" t="s">
        <v>1233</v>
      </c>
      <c r="U130" s="641">
        <v>16</v>
      </c>
      <c r="V130" s="641">
        <v>15.40</v>
      </c>
      <c r="W130" s="641">
        <v>17</v>
      </c>
      <c r="X130" s="752">
        <v>16.70</v>
      </c>
      <c r="Y130" s="752">
        <v>17</v>
      </c>
      <c r="Z130" s="528"/>
      <c r="AA130" s="528"/>
      <c r="AB130" s="528"/>
      <c r="AC130" s="528"/>
      <c r="AD130" s="528"/>
      <c r="AE130" s="528"/>
      <c r="AF130" s="528"/>
      <c r="AG130" s="752">
        <v>82.10</v>
      </c>
      <c r="AH130" s="772"/>
      <c r="AI130" s="777"/>
      <c r="AJ130" s="777"/>
      <c r="AK130" s="777"/>
    </row>
    <row r="131" spans="1:37" ht="15">
      <c r="A131" s="813"/>
      <c r="B131" s="813"/>
      <c r="C131" s="813"/>
      <c r="D131" s="813"/>
      <c r="E131" s="813"/>
      <c r="F131" s="813"/>
      <c r="G131" s="813"/>
      <c r="H131" s="813"/>
      <c r="I131" s="813"/>
      <c r="J131" s="813"/>
      <c r="K131" s="813"/>
      <c r="L131" s="813"/>
      <c r="M131" s="813"/>
      <c r="N131" s="813"/>
      <c r="O131" s="813"/>
      <c r="P131" s="813"/>
      <c r="Q131" s="980"/>
      <c r="R131" s="693" t="s">
        <v>1258</v>
      </c>
      <c r="S131" s="693" t="s">
        <v>824</v>
      </c>
      <c r="T131" s="693" t="s">
        <v>1234</v>
      </c>
      <c r="U131" s="641">
        <v>23</v>
      </c>
      <c r="V131" s="641">
        <v>21.200000000000003</v>
      </c>
      <c r="W131" s="641">
        <v>21.200000000000003</v>
      </c>
      <c r="X131" s="752">
        <v>21</v>
      </c>
      <c r="Y131" s="752">
        <v>21</v>
      </c>
      <c r="Z131" s="528"/>
      <c r="AA131" s="528"/>
      <c r="AB131" s="528"/>
      <c r="AC131" s="528"/>
      <c r="AD131" s="528"/>
      <c r="AE131" s="528"/>
      <c r="AF131" s="528"/>
      <c r="AG131" s="752">
        <v>107.40000000000001</v>
      </c>
      <c r="AH131" s="772"/>
      <c r="AI131" s="777"/>
      <c r="AJ131" s="777"/>
      <c r="AK131" s="777"/>
    </row>
    <row r="132" spans="1:37" ht="15">
      <c r="A132" s="813"/>
      <c r="B132" s="813"/>
      <c r="C132" s="813"/>
      <c r="D132" s="813"/>
      <c r="E132" s="813"/>
      <c r="F132" s="813"/>
      <c r="G132" s="813"/>
      <c r="H132" s="813"/>
      <c r="I132" s="813"/>
      <c r="J132" s="813"/>
      <c r="K132" s="813"/>
      <c r="L132" s="813"/>
      <c r="M132" s="813"/>
      <c r="N132" s="813"/>
      <c r="O132" s="813"/>
      <c r="P132" s="813"/>
      <c r="Q132" s="980"/>
      <c r="R132" s="693" t="s">
        <v>1258</v>
      </c>
      <c r="S132" s="693" t="s">
        <v>824</v>
      </c>
      <c r="T132" s="693" t="s">
        <v>1596</v>
      </c>
      <c r="U132" s="641">
        <v>51.40</v>
      </c>
      <c r="V132" s="641">
        <v>46.40</v>
      </c>
      <c r="W132" s="641">
        <v>51.40</v>
      </c>
      <c r="X132" s="752">
        <v>49.70</v>
      </c>
      <c r="Y132" s="752">
        <v>50.90</v>
      </c>
      <c r="Z132" s="528"/>
      <c r="AA132" s="528"/>
      <c r="AB132" s="528"/>
      <c r="AC132" s="528"/>
      <c r="AD132" s="528"/>
      <c r="AE132" s="528"/>
      <c r="AF132" s="528"/>
      <c r="AG132" s="752">
        <v>249.79999999999995</v>
      </c>
      <c r="AH132" s="772"/>
      <c r="AI132" s="777"/>
      <c r="AJ132" s="777"/>
      <c r="AK132" s="777"/>
    </row>
    <row r="133" spans="1:37" ht="15" thickBot="1">
      <c r="A133" s="813"/>
      <c r="B133" s="813"/>
      <c r="C133" s="813"/>
      <c r="D133" s="813"/>
      <c r="E133" s="813"/>
      <c r="F133" s="813"/>
      <c r="G133" s="813"/>
      <c r="H133" s="813"/>
      <c r="I133" s="813"/>
      <c r="J133" s="813"/>
      <c r="K133" s="813"/>
      <c r="L133" s="813"/>
      <c r="M133" s="813"/>
      <c r="N133" s="813"/>
      <c r="O133" s="813"/>
      <c r="P133" s="813"/>
      <c r="Q133" s="980"/>
      <c r="R133" s="693" t="s">
        <v>1258</v>
      </c>
      <c r="S133" s="693" t="s">
        <v>824</v>
      </c>
      <c r="T133" s="693" t="s">
        <v>3201</v>
      </c>
      <c r="U133" s="641">
        <v>6.20</v>
      </c>
      <c r="V133" s="641">
        <v>5.60</v>
      </c>
      <c r="W133" s="641">
        <v>6.20</v>
      </c>
      <c r="X133" s="752">
        <v>5.60</v>
      </c>
      <c r="Y133" s="752">
        <v>6.20</v>
      </c>
      <c r="Z133" s="528"/>
      <c r="AA133" s="528"/>
      <c r="AB133" s="528"/>
      <c r="AC133" s="528"/>
      <c r="AD133" s="528"/>
      <c r="AE133" s="528"/>
      <c r="AF133" s="528"/>
      <c r="AG133" s="752">
        <v>29.800000000000004</v>
      </c>
      <c r="AH133" s="772"/>
      <c r="AI133" s="777"/>
      <c r="AJ133" s="777"/>
      <c r="AK133" s="777"/>
    </row>
  </sheetData>
  <hyperlinks>
    <hyperlink ref="E1" location="Contents!A1" display="Homepage"/>
  </hyperlinks>
  <pageMargins left="0.7" right="0.7" top="0.75" bottom="0.75" header="0.3" footer="0.3"/>
  <pageSetup orientation="portrait"/>
</worksheet>
</file>

<file path=xl/worksheets/sheet1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771ABAA-0739-46A2-961F-9D5F51C8CA1F}">
  <dimension ref="A1:AE130"/>
  <sheetViews>
    <sheetView zoomScale="85" zoomScaleNormal="85" workbookViewId="0" topLeftCell="A1">
      <pane xSplit="2" ySplit="2" topLeftCell="C3" activePane="bottomRight" state="frozen"/>
      <selection pane="topLeft" activeCell="W43" sqref="W43"/>
      <selection pane="bottomLeft" activeCell="W43" sqref="W43"/>
      <selection pane="topRight" activeCell="W43" sqref="W43"/>
      <selection pane="bottomRight" activeCell="A9" sqref="A9:XFD164"/>
    </sheetView>
  </sheetViews>
  <sheetFormatPr defaultColWidth="9.005" defaultRowHeight="15"/>
  <cols>
    <col min="1" max="1" width="11.5" style="2" bestFit="1" customWidth="1"/>
    <col min="2" max="2" width="12.375" style="2" bestFit="1" customWidth="1"/>
    <col min="3" max="3" width="14.875" style="4" bestFit="1" customWidth="1"/>
    <col min="4" max="4" width="14.125" style="2" bestFit="1" customWidth="1"/>
    <col min="5" max="5" width="14.25" style="2" bestFit="1" customWidth="1"/>
    <col min="6" max="6" width="13.625" style="2" bestFit="1" customWidth="1"/>
    <col min="7" max="7" width="13.875" style="2" bestFit="1" customWidth="1"/>
    <col min="8" max="8" width="11.375" style="2" bestFit="1" customWidth="1"/>
    <col min="9" max="9" width="14.25" style="2" bestFit="1" customWidth="1"/>
    <col min="10" max="10" width="16.125" style="2" bestFit="1" customWidth="1"/>
    <col min="11" max="11" width="14.5" style="2" bestFit="1" customWidth="1"/>
    <col min="12" max="12" width="14.375" style="2" bestFit="1" customWidth="1"/>
    <col min="13" max="13" width="17.75" style="2" bestFit="1" customWidth="1"/>
    <col min="14" max="14" width="13.75" style="2" bestFit="1" customWidth="1"/>
    <col min="15" max="15" width="15.75" style="2" bestFit="1" customWidth="1"/>
    <col min="16" max="17" width="12.875" style="2" bestFit="1" customWidth="1"/>
    <col min="18" max="18" width="17.5" style="2" bestFit="1" customWidth="1"/>
    <col min="19" max="19" width="16.625" style="2" bestFit="1" customWidth="1"/>
    <col min="20" max="20" width="14" style="2" bestFit="1" customWidth="1"/>
    <col min="21" max="21" width="15" style="2" bestFit="1" customWidth="1"/>
    <col min="22" max="22" width="12.375" style="2" bestFit="1" customWidth="1"/>
    <col min="23" max="23" width="15.125" style="2" bestFit="1" customWidth="1"/>
    <col min="24" max="24" width="13" style="2" bestFit="1" customWidth="1"/>
    <col min="25" max="25" width="12.375" style="2" bestFit="1" customWidth="1"/>
    <col min="26" max="26" width="11.625" style="2" bestFit="1" customWidth="1"/>
    <col min="27" max="27" width="10.5" style="2" bestFit="1" customWidth="1"/>
    <col min="28" max="28" width="10.125" style="2" bestFit="1" customWidth="1"/>
    <col min="29" max="29" width="7.875" style="2" bestFit="1" customWidth="1"/>
    <col min="30" max="30" width="9.5" style="2" bestFit="1" customWidth="1"/>
    <col min="31" max="16384" width="9" style="2"/>
  </cols>
  <sheetData>
    <row r="1" spans="1:31" ht="24" thickBot="1">
      <c r="A1" s="77" t="s">
        <v>5</v>
      </c>
      <c r="B1" s="78"/>
      <c r="C1" s="78"/>
      <c r="D1" s="78"/>
      <c r="E1" s="78"/>
      <c r="F1" s="78"/>
      <c r="G1" s="78"/>
      <c r="H1" s="78"/>
      <c r="I1" s="173"/>
      <c r="J1" s="1" t="s">
        <v>2</v>
      </c>
      <c r="K1" s="173"/>
      <c r="L1" s="173"/>
      <c r="M1" s="173"/>
      <c r="N1" s="173"/>
      <c r="O1" s="173"/>
      <c r="P1" s="173"/>
      <c r="Q1" s="173"/>
      <c r="R1" s="173"/>
      <c r="S1" s="173"/>
      <c r="T1" s="173"/>
      <c r="U1" s="173"/>
      <c r="V1" s="173"/>
      <c r="W1" s="173"/>
      <c r="X1" s="173"/>
      <c r="Y1" s="173"/>
      <c r="Z1" s="173"/>
      <c r="AA1" s="173"/>
      <c r="AB1" s="173"/>
      <c r="AC1" s="173"/>
      <c r="AD1" s="173"/>
      <c r="AE1" s="173"/>
    </row>
    <row r="2" spans="1:31" s="33" customFormat="1" ht="15.75">
      <c r="A2" s="34" t="s">
        <v>1207</v>
      </c>
      <c r="B2" s="276" t="s">
        <v>258</v>
      </c>
      <c r="C2" s="276" t="s">
        <v>1208</v>
      </c>
      <c r="D2" s="35" t="s">
        <v>1209</v>
      </c>
      <c r="E2" s="35" t="s">
        <v>1210</v>
      </c>
      <c r="F2" s="35" t="s">
        <v>1211</v>
      </c>
      <c r="G2" s="35" t="s">
        <v>1212</v>
      </c>
      <c r="H2" s="35" t="s">
        <v>1213</v>
      </c>
      <c r="I2" s="35" t="s">
        <v>1214</v>
      </c>
      <c r="J2" s="35" t="s">
        <v>1215</v>
      </c>
      <c r="K2" s="35" t="s">
        <v>1216</v>
      </c>
      <c r="L2" s="35" t="s">
        <v>1217</v>
      </c>
      <c r="M2" s="35" t="s">
        <v>1218</v>
      </c>
      <c r="N2" s="35" t="s">
        <v>1219</v>
      </c>
      <c r="O2" s="35" t="s">
        <v>1220</v>
      </c>
      <c r="P2" s="35" t="s">
        <v>1221</v>
      </c>
      <c r="Q2" s="35" t="s">
        <v>1222</v>
      </c>
      <c r="R2" s="35" t="s">
        <v>1223</v>
      </c>
      <c r="S2" s="35" t="s">
        <v>1224</v>
      </c>
      <c r="T2" s="35" t="s">
        <v>1225</v>
      </c>
      <c r="U2" s="35" t="s">
        <v>1226</v>
      </c>
      <c r="V2" s="35" t="s">
        <v>1227</v>
      </c>
      <c r="W2" s="35" t="s">
        <v>1228</v>
      </c>
      <c r="X2" s="35" t="s">
        <v>1229</v>
      </c>
      <c r="Y2" s="35" t="s">
        <v>1230</v>
      </c>
      <c r="Z2" s="35" t="s">
        <v>1231</v>
      </c>
      <c r="AA2" s="35" t="s">
        <v>1232</v>
      </c>
      <c r="AB2" s="39" t="s">
        <v>1233</v>
      </c>
      <c r="AC2" s="35" t="s">
        <v>1234</v>
      </c>
      <c r="AD2" s="35" t="s">
        <v>1235</v>
      </c>
      <c r="AE2" s="278" t="s">
        <v>1236</v>
      </c>
    </row>
    <row r="3" spans="1:31" ht="15">
      <c r="A3" s="679">
        <v>46023</v>
      </c>
      <c r="B3" s="680" t="s">
        <v>826</v>
      </c>
      <c r="C3" s="681">
        <v>0</v>
      </c>
      <c r="D3" s="682"/>
      <c r="E3" s="682"/>
      <c r="F3" s="682"/>
      <c r="G3" s="682"/>
      <c r="H3" s="682"/>
      <c r="I3" s="682"/>
      <c r="J3" s="682"/>
      <c r="K3" s="682"/>
      <c r="L3" s="682"/>
      <c r="M3" s="682"/>
      <c r="N3" s="682"/>
      <c r="O3" s="682"/>
      <c r="P3" s="682"/>
      <c r="Q3" s="682"/>
      <c r="R3" s="682"/>
      <c r="S3" s="682"/>
      <c r="T3" s="682"/>
      <c r="U3" s="682"/>
      <c r="V3" s="682"/>
      <c r="W3" s="682"/>
      <c r="X3" s="682"/>
      <c r="Y3" s="682"/>
      <c r="Z3" s="682"/>
      <c r="AA3" s="682"/>
      <c r="AB3" s="683" t="s">
        <v>1237</v>
      </c>
      <c r="AC3" s="683" t="s">
        <v>1237</v>
      </c>
      <c r="AD3" s="683" t="s">
        <v>1237</v>
      </c>
      <c r="AE3" s="683" t="s">
        <v>1237</v>
      </c>
    </row>
    <row r="4" spans="1:31" ht="15">
      <c r="A4" s="684">
        <v>46023</v>
      </c>
      <c r="B4" s="680" t="s">
        <v>817</v>
      </c>
      <c r="C4" s="681">
        <v>3382</v>
      </c>
      <c r="D4" s="683">
        <v>315</v>
      </c>
      <c r="E4" s="683">
        <v>3067</v>
      </c>
      <c r="F4" s="682"/>
      <c r="G4" s="682"/>
      <c r="H4" s="682"/>
      <c r="I4" s="682"/>
      <c r="J4" s="682"/>
      <c r="K4" s="682"/>
      <c r="L4" s="682"/>
      <c r="M4" s="682"/>
      <c r="N4" s="682"/>
      <c r="O4" s="682"/>
      <c r="P4" s="682"/>
      <c r="Q4" s="682"/>
      <c r="R4" s="682"/>
      <c r="S4" s="682"/>
      <c r="T4" s="682"/>
      <c r="U4" s="682"/>
      <c r="V4" s="682"/>
      <c r="W4" s="682"/>
      <c r="X4" s="682"/>
      <c r="Y4" s="682"/>
      <c r="Z4" s="682"/>
      <c r="AA4" s="682"/>
      <c r="AB4" s="683">
        <v>315</v>
      </c>
      <c r="AC4" s="683" t="s">
        <v>1237</v>
      </c>
      <c r="AD4" s="683">
        <v>3067</v>
      </c>
      <c r="AE4" s="683" t="s">
        <v>1237</v>
      </c>
    </row>
    <row r="5" spans="1:31" ht="15">
      <c r="A5" s="679">
        <v>46023</v>
      </c>
      <c r="B5" s="680" t="s">
        <v>811</v>
      </c>
      <c r="C5" s="681">
        <v>358</v>
      </c>
      <c r="D5" s="682"/>
      <c r="E5" s="683">
        <v>77</v>
      </c>
      <c r="F5" s="683">
        <v>223</v>
      </c>
      <c r="G5" s="683">
        <v>57.999999999999972</v>
      </c>
      <c r="H5" s="682"/>
      <c r="I5" s="682"/>
      <c r="J5" s="682"/>
      <c r="K5" s="682"/>
      <c r="L5" s="682"/>
      <c r="M5" s="682"/>
      <c r="N5" s="682"/>
      <c r="O5" s="682"/>
      <c r="P5" s="682"/>
      <c r="Q5" s="682"/>
      <c r="R5" s="682"/>
      <c r="S5" s="682"/>
      <c r="T5" s="682"/>
      <c r="U5" s="682"/>
      <c r="V5" s="682"/>
      <c r="W5" s="682"/>
      <c r="X5" s="682"/>
      <c r="Y5" s="682"/>
      <c r="Z5" s="682"/>
      <c r="AA5" s="682"/>
      <c r="AB5" s="683">
        <v>281</v>
      </c>
      <c r="AC5" s="683" t="s">
        <v>1237</v>
      </c>
      <c r="AD5" s="683">
        <v>77</v>
      </c>
      <c r="AE5" s="683" t="s">
        <v>1237</v>
      </c>
    </row>
    <row r="6" spans="1:31" ht="15">
      <c r="A6" s="684">
        <v>46023</v>
      </c>
      <c r="B6" s="680" t="s">
        <v>1238</v>
      </c>
      <c r="C6" s="681">
        <v>0</v>
      </c>
      <c r="D6" s="682"/>
      <c r="E6" s="682"/>
      <c r="F6" s="682"/>
      <c r="G6" s="682"/>
      <c r="H6" s="682"/>
      <c r="I6" s="682"/>
      <c r="J6" s="682"/>
      <c r="K6" s="682"/>
      <c r="L6" s="682"/>
      <c r="M6" s="682"/>
      <c r="N6" s="682"/>
      <c r="O6" s="682"/>
      <c r="P6" s="682"/>
      <c r="Q6" s="682"/>
      <c r="R6" s="682"/>
      <c r="S6" s="682"/>
      <c r="T6" s="682"/>
      <c r="U6" s="682"/>
      <c r="V6" s="682"/>
      <c r="W6" s="682"/>
      <c r="X6" s="682"/>
      <c r="Y6" s="682"/>
      <c r="Z6" s="682"/>
      <c r="AA6" s="682"/>
      <c r="AB6" s="683" t="s">
        <v>1237</v>
      </c>
      <c r="AC6" s="683" t="s">
        <v>1237</v>
      </c>
      <c r="AD6" s="683" t="s">
        <v>1237</v>
      </c>
      <c r="AE6" s="683" t="s">
        <v>1237</v>
      </c>
    </row>
    <row r="7" spans="1:31" ht="15">
      <c r="A7" s="679">
        <v>46023</v>
      </c>
      <c r="B7" s="680" t="s">
        <v>820</v>
      </c>
      <c r="C7" s="681">
        <v>197</v>
      </c>
      <c r="D7" s="682"/>
      <c r="E7" s="682"/>
      <c r="F7" s="683">
        <v>161</v>
      </c>
      <c r="G7" s="682"/>
      <c r="H7" s="682"/>
      <c r="I7" s="682"/>
      <c r="J7" s="682"/>
      <c r="K7" s="682"/>
      <c r="L7" s="682"/>
      <c r="M7" s="682"/>
      <c r="N7" s="682"/>
      <c r="O7" s="682"/>
      <c r="P7" s="682"/>
      <c r="Q7" s="682"/>
      <c r="R7" s="682"/>
      <c r="S7" s="683">
        <v>35.999999999999979</v>
      </c>
      <c r="T7" s="682"/>
      <c r="U7" s="682"/>
      <c r="V7" s="682"/>
      <c r="W7" s="682"/>
      <c r="X7" s="682"/>
      <c r="Y7" s="682"/>
      <c r="Z7" s="682"/>
      <c r="AA7" s="682"/>
      <c r="AB7" s="683">
        <v>197</v>
      </c>
      <c r="AC7" s="683" t="s">
        <v>1237</v>
      </c>
      <c r="AD7" s="683" t="s">
        <v>1237</v>
      </c>
      <c r="AE7" s="683" t="s">
        <v>1237</v>
      </c>
    </row>
    <row r="8" spans="1:31" ht="15">
      <c r="A8" s="684">
        <v>46023</v>
      </c>
      <c r="B8" s="680" t="s">
        <v>802</v>
      </c>
      <c r="C8" s="681">
        <v>773</v>
      </c>
      <c r="D8" s="682"/>
      <c r="E8" s="682"/>
      <c r="F8" s="682"/>
      <c r="G8" s="682"/>
      <c r="H8" s="683">
        <v>773</v>
      </c>
      <c r="I8" s="682"/>
      <c r="J8" s="682"/>
      <c r="K8" s="682"/>
      <c r="L8" s="682"/>
      <c r="M8" s="682"/>
      <c r="N8" s="682"/>
      <c r="O8" s="682"/>
      <c r="P8" s="682"/>
      <c r="Q8" s="682"/>
      <c r="R8" s="682"/>
      <c r="S8" s="682"/>
      <c r="T8" s="682"/>
      <c r="U8" s="682"/>
      <c r="V8" s="682"/>
      <c r="W8" s="682"/>
      <c r="X8" s="682"/>
      <c r="Y8" s="682"/>
      <c r="Z8" s="682"/>
      <c r="AA8" s="682"/>
      <c r="AB8" s="683">
        <v>773</v>
      </c>
      <c r="AC8" s="683" t="s">
        <v>1237</v>
      </c>
      <c r="AD8" s="683" t="s">
        <v>1237</v>
      </c>
      <c r="AE8" s="683" t="s">
        <v>1237</v>
      </c>
    </row>
    <row r="9" spans="1:31" ht="15">
      <c r="A9" s="679">
        <v>46023</v>
      </c>
      <c r="B9" s="680" t="s">
        <v>813</v>
      </c>
      <c r="C9" s="681">
        <v>330.50</v>
      </c>
      <c r="D9" s="682"/>
      <c r="E9" s="682"/>
      <c r="F9" s="682"/>
      <c r="G9" s="682"/>
      <c r="H9" s="682"/>
      <c r="I9" s="683">
        <v>330.50</v>
      </c>
      <c r="J9" s="682"/>
      <c r="K9" s="682"/>
      <c r="L9" s="682"/>
      <c r="M9" s="682"/>
      <c r="N9" s="682"/>
      <c r="O9" s="682"/>
      <c r="P9" s="682"/>
      <c r="Q9" s="682"/>
      <c r="R9" s="682"/>
      <c r="S9" s="682"/>
      <c r="T9" s="682"/>
      <c r="U9" s="682"/>
      <c r="V9" s="682"/>
      <c r="W9" s="682"/>
      <c r="X9" s="682"/>
      <c r="Y9" s="682"/>
      <c r="Z9" s="682"/>
      <c r="AA9" s="682"/>
      <c r="AB9" s="683">
        <v>330.50</v>
      </c>
      <c r="AC9" s="683" t="s">
        <v>1237</v>
      </c>
      <c r="AD9" s="683" t="s">
        <v>1237</v>
      </c>
      <c r="AE9" s="683" t="s">
        <v>1237</v>
      </c>
    </row>
    <row r="10" spans="1:31" ht="15">
      <c r="A10" s="684">
        <v>46023</v>
      </c>
      <c r="B10" s="680" t="s">
        <v>814</v>
      </c>
      <c r="C10" s="681">
        <v>2430</v>
      </c>
      <c r="D10" s="682"/>
      <c r="E10" s="682"/>
      <c r="F10" s="682"/>
      <c r="G10" s="682"/>
      <c r="H10" s="682"/>
      <c r="I10" s="682"/>
      <c r="J10" s="683">
        <v>2430</v>
      </c>
      <c r="K10" s="682"/>
      <c r="L10" s="682"/>
      <c r="M10" s="682"/>
      <c r="N10" s="682"/>
      <c r="O10" s="682"/>
      <c r="P10" s="682"/>
      <c r="Q10" s="682"/>
      <c r="R10" s="682"/>
      <c r="S10" s="682"/>
      <c r="T10" s="682"/>
      <c r="U10" s="682"/>
      <c r="V10" s="682"/>
      <c r="W10" s="682"/>
      <c r="X10" s="682"/>
      <c r="Y10" s="682"/>
      <c r="Z10" s="682"/>
      <c r="AA10" s="682"/>
      <c r="AB10" s="683">
        <v>2430</v>
      </c>
      <c r="AC10" s="683" t="s">
        <v>1237</v>
      </c>
      <c r="AD10" s="683" t="s">
        <v>1237</v>
      </c>
      <c r="AE10" s="683" t="s">
        <v>1237</v>
      </c>
    </row>
    <row r="11" spans="1:31" ht="15">
      <c r="A11" s="679">
        <v>46023</v>
      </c>
      <c r="B11" s="680" t="s">
        <v>827</v>
      </c>
      <c r="C11" s="681">
        <v>74</v>
      </c>
      <c r="D11" s="682"/>
      <c r="E11" s="682"/>
      <c r="F11" s="682"/>
      <c r="G11" s="682"/>
      <c r="H11" s="682"/>
      <c r="I11" s="682"/>
      <c r="J11" s="682"/>
      <c r="K11" s="683">
        <v>74</v>
      </c>
      <c r="L11" s="682"/>
      <c r="M11" s="682"/>
      <c r="N11" s="682"/>
      <c r="O11" s="682"/>
      <c r="P11" s="682"/>
      <c r="Q11" s="682"/>
      <c r="R11" s="682"/>
      <c r="S11" s="682"/>
      <c r="T11" s="682"/>
      <c r="U11" s="682"/>
      <c r="V11" s="682"/>
      <c r="W11" s="682"/>
      <c r="X11" s="682"/>
      <c r="Y11" s="682"/>
      <c r="Z11" s="682"/>
      <c r="AA11" s="682"/>
      <c r="AB11" s="683" t="s">
        <v>1237</v>
      </c>
      <c r="AC11" s="683">
        <v>74</v>
      </c>
      <c r="AD11" s="683" t="s">
        <v>1237</v>
      </c>
      <c r="AE11" s="683" t="s">
        <v>1237</v>
      </c>
    </row>
    <row r="12" spans="1:31" ht="15">
      <c r="A12" s="684">
        <v>46023</v>
      </c>
      <c r="B12" s="680" t="s">
        <v>825</v>
      </c>
      <c r="C12" s="681">
        <v>134.50</v>
      </c>
      <c r="D12" s="682"/>
      <c r="E12" s="682"/>
      <c r="F12" s="682"/>
      <c r="G12" s="682"/>
      <c r="H12" s="682"/>
      <c r="I12" s="682"/>
      <c r="J12" s="682"/>
      <c r="K12" s="682"/>
      <c r="L12" s="683">
        <v>134.50</v>
      </c>
      <c r="M12" s="682"/>
      <c r="N12" s="682"/>
      <c r="O12" s="682"/>
      <c r="P12" s="682"/>
      <c r="Q12" s="682"/>
      <c r="R12" s="682"/>
      <c r="S12" s="682"/>
      <c r="T12" s="682"/>
      <c r="U12" s="682"/>
      <c r="V12" s="682"/>
      <c r="W12" s="682"/>
      <c r="X12" s="682"/>
      <c r="Y12" s="682"/>
      <c r="Z12" s="682"/>
      <c r="AA12" s="682"/>
      <c r="AB12" s="683" t="s">
        <v>1237</v>
      </c>
      <c r="AC12" s="683">
        <v>134.50</v>
      </c>
      <c r="AD12" s="683" t="s">
        <v>1237</v>
      </c>
      <c r="AE12" s="683" t="s">
        <v>1237</v>
      </c>
    </row>
    <row r="13" spans="1:31" ht="15">
      <c r="A13" s="679">
        <v>46023</v>
      </c>
      <c r="B13" s="680" t="s">
        <v>824</v>
      </c>
      <c r="C13" s="681">
        <v>0</v>
      </c>
      <c r="D13" s="682"/>
      <c r="E13" s="682"/>
      <c r="F13" s="682"/>
      <c r="G13" s="682"/>
      <c r="H13" s="682"/>
      <c r="I13" s="682"/>
      <c r="J13" s="682"/>
      <c r="K13" s="682"/>
      <c r="L13" s="682"/>
      <c r="M13" s="682"/>
      <c r="N13" s="682"/>
      <c r="O13" s="682"/>
      <c r="P13" s="682"/>
      <c r="Q13" s="682"/>
      <c r="R13" s="682"/>
      <c r="S13" s="682"/>
      <c r="T13" s="682"/>
      <c r="U13" s="682"/>
      <c r="V13" s="682"/>
      <c r="W13" s="682"/>
      <c r="X13" s="682"/>
      <c r="Y13" s="682"/>
      <c r="Z13" s="682"/>
      <c r="AA13" s="682"/>
      <c r="AB13" s="683" t="s">
        <v>1237</v>
      </c>
      <c r="AC13" s="683" t="s">
        <v>1237</v>
      </c>
      <c r="AD13" s="683" t="s">
        <v>1237</v>
      </c>
      <c r="AE13" s="683" t="s">
        <v>1237</v>
      </c>
    </row>
    <row r="14" spans="1:31" ht="15">
      <c r="A14" s="684">
        <v>46023</v>
      </c>
      <c r="B14" s="680" t="s">
        <v>830</v>
      </c>
      <c r="C14" s="681">
        <v>0</v>
      </c>
      <c r="D14" s="682"/>
      <c r="E14" s="682"/>
      <c r="F14" s="682"/>
      <c r="G14" s="682"/>
      <c r="H14" s="682"/>
      <c r="I14" s="682"/>
      <c r="J14" s="682"/>
      <c r="K14" s="682"/>
      <c r="L14" s="682"/>
      <c r="M14" s="682"/>
      <c r="N14" s="682"/>
      <c r="O14" s="682"/>
      <c r="P14" s="682"/>
      <c r="Q14" s="682"/>
      <c r="R14" s="682"/>
      <c r="S14" s="682"/>
      <c r="T14" s="682"/>
      <c r="U14" s="682"/>
      <c r="V14" s="682"/>
      <c r="W14" s="682"/>
      <c r="X14" s="682"/>
      <c r="Y14" s="682"/>
      <c r="Z14" s="682"/>
      <c r="AA14" s="682"/>
      <c r="AB14" s="683" t="s">
        <v>1237</v>
      </c>
      <c r="AC14" s="683" t="s">
        <v>1237</v>
      </c>
      <c r="AD14" s="683" t="s">
        <v>1237</v>
      </c>
      <c r="AE14" s="683" t="s">
        <v>1237</v>
      </c>
    </row>
    <row r="15" spans="1:31" ht="15">
      <c r="A15" s="679">
        <v>46023</v>
      </c>
      <c r="B15" s="680" t="s">
        <v>828</v>
      </c>
      <c r="C15" s="681">
        <v>0</v>
      </c>
      <c r="D15" s="682"/>
      <c r="E15" s="682"/>
      <c r="F15" s="682"/>
      <c r="G15" s="682"/>
      <c r="H15" s="682"/>
      <c r="I15" s="682"/>
      <c r="J15" s="682"/>
      <c r="K15" s="682"/>
      <c r="L15" s="682"/>
      <c r="M15" s="682"/>
      <c r="N15" s="682"/>
      <c r="O15" s="682"/>
      <c r="P15" s="682"/>
      <c r="Q15" s="682"/>
      <c r="R15" s="682"/>
      <c r="S15" s="682"/>
      <c r="T15" s="682"/>
      <c r="U15" s="682"/>
      <c r="V15" s="682"/>
      <c r="W15" s="682"/>
      <c r="X15" s="682"/>
      <c r="Y15" s="682"/>
      <c r="Z15" s="682"/>
      <c r="AA15" s="682"/>
      <c r="AB15" s="683" t="s">
        <v>1237</v>
      </c>
      <c r="AC15" s="683" t="s">
        <v>1237</v>
      </c>
      <c r="AD15" s="683" t="s">
        <v>1237</v>
      </c>
      <c r="AE15" s="683" t="s">
        <v>1237</v>
      </c>
    </row>
    <row r="16" spans="1:31" ht="15">
      <c r="A16" s="684">
        <v>46023</v>
      </c>
      <c r="B16" s="680" t="s">
        <v>834</v>
      </c>
      <c r="C16" s="681">
        <v>0</v>
      </c>
      <c r="D16" s="682"/>
      <c r="E16" s="682"/>
      <c r="F16" s="682"/>
      <c r="G16" s="682"/>
      <c r="H16" s="682"/>
      <c r="I16" s="682"/>
      <c r="J16" s="682"/>
      <c r="K16" s="682"/>
      <c r="L16" s="682"/>
      <c r="M16" s="682"/>
      <c r="N16" s="682"/>
      <c r="O16" s="682"/>
      <c r="P16" s="682"/>
      <c r="Q16" s="682"/>
      <c r="R16" s="682"/>
      <c r="S16" s="682"/>
      <c r="T16" s="682"/>
      <c r="U16" s="682"/>
      <c r="V16" s="682"/>
      <c r="W16" s="682"/>
      <c r="X16" s="682"/>
      <c r="Y16" s="682"/>
      <c r="Z16" s="682"/>
      <c r="AA16" s="682"/>
      <c r="AB16" s="683" t="s">
        <v>1237</v>
      </c>
      <c r="AC16" s="683" t="s">
        <v>1237</v>
      </c>
      <c r="AD16" s="683" t="s">
        <v>1237</v>
      </c>
      <c r="AE16" s="683" t="s">
        <v>1237</v>
      </c>
    </row>
    <row r="17" spans="1:31" ht="15">
      <c r="A17" s="679">
        <v>46023</v>
      </c>
      <c r="B17" s="680" t="s">
        <v>87</v>
      </c>
      <c r="C17" s="681">
        <v>1805</v>
      </c>
      <c r="D17" s="682"/>
      <c r="E17" s="682"/>
      <c r="F17" s="682"/>
      <c r="G17" s="682"/>
      <c r="H17" s="682"/>
      <c r="I17" s="682"/>
      <c r="J17" s="682"/>
      <c r="K17" s="682"/>
      <c r="L17" s="682"/>
      <c r="M17" s="683">
        <v>1805</v>
      </c>
      <c r="N17" s="682"/>
      <c r="O17" s="682"/>
      <c r="P17" s="682"/>
      <c r="Q17" s="682"/>
      <c r="R17" s="682"/>
      <c r="S17" s="682"/>
      <c r="T17" s="682"/>
      <c r="U17" s="682"/>
      <c r="V17" s="682"/>
      <c r="W17" s="682"/>
      <c r="X17" s="682"/>
      <c r="Y17" s="682"/>
      <c r="Z17" s="682"/>
      <c r="AA17" s="682"/>
      <c r="AB17" s="683" t="s">
        <v>1237</v>
      </c>
      <c r="AC17" s="683">
        <v>1805</v>
      </c>
      <c r="AD17" s="683" t="s">
        <v>1237</v>
      </c>
      <c r="AE17" s="683" t="s">
        <v>1237</v>
      </c>
    </row>
    <row r="18" spans="1:31" ht="15">
      <c r="A18" s="684">
        <v>46023</v>
      </c>
      <c r="B18" s="680" t="s">
        <v>833</v>
      </c>
      <c r="C18" s="681">
        <v>180.50</v>
      </c>
      <c r="D18" s="682"/>
      <c r="E18" s="682"/>
      <c r="F18" s="682"/>
      <c r="G18" s="682"/>
      <c r="H18" s="682"/>
      <c r="I18" s="682"/>
      <c r="J18" s="682"/>
      <c r="K18" s="682"/>
      <c r="L18" s="682"/>
      <c r="M18" s="682"/>
      <c r="N18" s="683">
        <v>92</v>
      </c>
      <c r="O18" s="683">
        <v>88.500000000000014</v>
      </c>
      <c r="P18" s="682"/>
      <c r="Q18" s="682"/>
      <c r="R18" s="682"/>
      <c r="S18" s="682"/>
      <c r="T18" s="682"/>
      <c r="U18" s="682"/>
      <c r="V18" s="682"/>
      <c r="W18" s="682"/>
      <c r="X18" s="682"/>
      <c r="Y18" s="682"/>
      <c r="Z18" s="682"/>
      <c r="AA18" s="682"/>
      <c r="AB18" s="683" t="s">
        <v>1237</v>
      </c>
      <c r="AC18" s="683">
        <v>180.50</v>
      </c>
      <c r="AD18" s="683" t="s">
        <v>1237</v>
      </c>
      <c r="AE18" s="683" t="s">
        <v>1237</v>
      </c>
    </row>
    <row r="19" spans="1:31" ht="15">
      <c r="A19" s="679">
        <v>46023</v>
      </c>
      <c r="B19" s="680" t="s">
        <v>832</v>
      </c>
      <c r="C19" s="681">
        <v>42.50</v>
      </c>
      <c r="D19" s="682"/>
      <c r="E19" s="682"/>
      <c r="F19" s="682"/>
      <c r="G19" s="682"/>
      <c r="H19" s="682"/>
      <c r="I19" s="682"/>
      <c r="J19" s="682"/>
      <c r="K19" s="682"/>
      <c r="L19" s="682"/>
      <c r="M19" s="682"/>
      <c r="N19" s="682"/>
      <c r="O19" s="682"/>
      <c r="P19" s="683">
        <v>42.50</v>
      </c>
      <c r="Q19" s="682"/>
      <c r="R19" s="682"/>
      <c r="S19" s="682"/>
      <c r="T19" s="682"/>
      <c r="U19" s="682"/>
      <c r="V19" s="682"/>
      <c r="W19" s="682"/>
      <c r="X19" s="682"/>
      <c r="Y19" s="682"/>
      <c r="Z19" s="682"/>
      <c r="AA19" s="682"/>
      <c r="AB19" s="683" t="s">
        <v>1237</v>
      </c>
      <c r="AC19" s="683">
        <v>42.50</v>
      </c>
      <c r="AD19" s="683" t="s">
        <v>1237</v>
      </c>
      <c r="AE19" s="683" t="s">
        <v>1237</v>
      </c>
    </row>
    <row r="20" spans="1:31" ht="15">
      <c r="A20" s="684">
        <v>46023</v>
      </c>
      <c r="B20" s="680" t="s">
        <v>829</v>
      </c>
      <c r="C20" s="681">
        <v>0</v>
      </c>
      <c r="D20" s="682"/>
      <c r="E20" s="682"/>
      <c r="F20" s="682"/>
      <c r="G20" s="682"/>
      <c r="H20" s="682"/>
      <c r="I20" s="682"/>
      <c r="J20" s="682"/>
      <c r="K20" s="682"/>
      <c r="L20" s="682"/>
      <c r="M20" s="682"/>
      <c r="N20" s="682"/>
      <c r="O20" s="682"/>
      <c r="P20" s="682"/>
      <c r="Q20" s="682"/>
      <c r="R20" s="682"/>
      <c r="S20" s="682"/>
      <c r="T20" s="682"/>
      <c r="U20" s="682"/>
      <c r="V20" s="682"/>
      <c r="W20" s="682"/>
      <c r="X20" s="682"/>
      <c r="Y20" s="682"/>
      <c r="Z20" s="682"/>
      <c r="AA20" s="682"/>
      <c r="AB20" s="683" t="s">
        <v>1237</v>
      </c>
      <c r="AC20" s="683" t="s">
        <v>1237</v>
      </c>
      <c r="AD20" s="683" t="s">
        <v>1237</v>
      </c>
      <c r="AE20" s="683" t="s">
        <v>1237</v>
      </c>
    </row>
    <row r="21" spans="1:31" ht="15">
      <c r="A21" s="679">
        <v>46023</v>
      </c>
      <c r="B21" s="680" t="s">
        <v>823</v>
      </c>
      <c r="C21" s="681">
        <v>1892.50</v>
      </c>
      <c r="D21" s="682"/>
      <c r="E21" s="683">
        <v>1892.50</v>
      </c>
      <c r="F21" s="682"/>
      <c r="G21" s="682"/>
      <c r="H21" s="682"/>
      <c r="I21" s="682"/>
      <c r="J21" s="682"/>
      <c r="K21" s="682"/>
      <c r="L21" s="682"/>
      <c r="M21" s="682"/>
      <c r="N21" s="682"/>
      <c r="O21" s="682"/>
      <c r="P21" s="682"/>
      <c r="Q21" s="682"/>
      <c r="R21" s="682"/>
      <c r="S21" s="682"/>
      <c r="T21" s="682"/>
      <c r="U21" s="682"/>
      <c r="V21" s="682"/>
      <c r="W21" s="682"/>
      <c r="X21" s="682"/>
      <c r="Y21" s="682"/>
      <c r="Z21" s="682"/>
      <c r="AA21" s="682"/>
      <c r="AB21" s="683" t="s">
        <v>1237</v>
      </c>
      <c r="AC21" s="683" t="s">
        <v>1237</v>
      </c>
      <c r="AD21" s="683">
        <v>1892.50</v>
      </c>
      <c r="AE21" s="683" t="s">
        <v>1237</v>
      </c>
    </row>
    <row r="22" spans="1:31" ht="15">
      <c r="A22" s="684">
        <v>46023</v>
      </c>
      <c r="B22" s="680" t="s">
        <v>812</v>
      </c>
      <c r="C22" s="681">
        <v>26</v>
      </c>
      <c r="D22" s="682"/>
      <c r="E22" s="682"/>
      <c r="F22" s="682"/>
      <c r="G22" s="682"/>
      <c r="H22" s="682"/>
      <c r="I22" s="682"/>
      <c r="J22" s="682"/>
      <c r="K22" s="682"/>
      <c r="L22" s="682"/>
      <c r="M22" s="682"/>
      <c r="N22" s="682"/>
      <c r="O22" s="682"/>
      <c r="P22" s="682"/>
      <c r="Q22" s="683">
        <v>26</v>
      </c>
      <c r="R22" s="682"/>
      <c r="S22" s="682"/>
      <c r="T22" s="682"/>
      <c r="U22" s="682"/>
      <c r="V22" s="682"/>
      <c r="W22" s="682"/>
      <c r="X22" s="682"/>
      <c r="Y22" s="682"/>
      <c r="Z22" s="682"/>
      <c r="AA22" s="682"/>
      <c r="AB22" s="683">
        <v>26</v>
      </c>
      <c r="AC22" s="683" t="s">
        <v>1237</v>
      </c>
      <c r="AD22" s="683" t="s">
        <v>1237</v>
      </c>
      <c r="AE22" s="683" t="s">
        <v>1237</v>
      </c>
    </row>
    <row r="23" spans="1:31" ht="15">
      <c r="A23" s="679">
        <v>46023</v>
      </c>
      <c r="B23" s="680" t="s">
        <v>831</v>
      </c>
      <c r="C23" s="681">
        <v>93</v>
      </c>
      <c r="D23" s="682"/>
      <c r="E23" s="683">
        <v>93</v>
      </c>
      <c r="F23" s="682"/>
      <c r="G23" s="682"/>
      <c r="H23" s="682"/>
      <c r="I23" s="682"/>
      <c r="J23" s="682"/>
      <c r="K23" s="682"/>
      <c r="L23" s="682"/>
      <c r="M23" s="682"/>
      <c r="N23" s="682"/>
      <c r="O23" s="682"/>
      <c r="P23" s="682"/>
      <c r="Q23" s="682"/>
      <c r="R23" s="682"/>
      <c r="S23" s="682"/>
      <c r="T23" s="682"/>
      <c r="U23" s="682"/>
      <c r="V23" s="682"/>
      <c r="W23" s="682"/>
      <c r="X23" s="682"/>
      <c r="Y23" s="682"/>
      <c r="Z23" s="682"/>
      <c r="AA23" s="682"/>
      <c r="AB23" s="683" t="s">
        <v>1237</v>
      </c>
      <c r="AC23" s="683" t="s">
        <v>1237</v>
      </c>
      <c r="AD23" s="683">
        <v>93</v>
      </c>
      <c r="AE23" s="683" t="s">
        <v>1237</v>
      </c>
    </row>
    <row r="24" spans="1:31" ht="15">
      <c r="A24" s="684">
        <v>46023</v>
      </c>
      <c r="B24" s="680" t="s">
        <v>858</v>
      </c>
      <c r="C24" s="681">
        <v>3.50</v>
      </c>
      <c r="D24" s="682"/>
      <c r="E24" s="682"/>
      <c r="F24" s="682"/>
      <c r="G24" s="682"/>
      <c r="H24" s="682"/>
      <c r="I24" s="682"/>
      <c r="J24" s="682"/>
      <c r="K24" s="682"/>
      <c r="L24" s="682"/>
      <c r="M24" s="682"/>
      <c r="N24" s="682"/>
      <c r="O24" s="682"/>
      <c r="P24" s="682"/>
      <c r="Q24" s="682"/>
      <c r="R24" s="683">
        <v>3.50</v>
      </c>
      <c r="S24" s="682"/>
      <c r="T24" s="682"/>
      <c r="U24" s="682"/>
      <c r="V24" s="682"/>
      <c r="W24" s="682"/>
      <c r="X24" s="682"/>
      <c r="Y24" s="682"/>
      <c r="Z24" s="682"/>
      <c r="AA24" s="682"/>
      <c r="AB24" s="683">
        <v>3.50</v>
      </c>
      <c r="AC24" s="683" t="s">
        <v>1237</v>
      </c>
      <c r="AD24" s="683" t="s">
        <v>1237</v>
      </c>
      <c r="AE24" s="683" t="s">
        <v>1237</v>
      </c>
    </row>
    <row r="25" spans="1:31" ht="15">
      <c r="A25" s="679">
        <v>46023</v>
      </c>
      <c r="B25" s="680" t="s">
        <v>810</v>
      </c>
      <c r="C25" s="681">
        <v>28.50</v>
      </c>
      <c r="D25" s="682"/>
      <c r="E25" s="682"/>
      <c r="F25" s="682"/>
      <c r="G25" s="682"/>
      <c r="H25" s="682"/>
      <c r="I25" s="682"/>
      <c r="J25" s="682"/>
      <c r="K25" s="682"/>
      <c r="L25" s="682"/>
      <c r="M25" s="682"/>
      <c r="N25" s="682"/>
      <c r="O25" s="682"/>
      <c r="P25" s="682"/>
      <c r="Q25" s="682"/>
      <c r="R25" s="683">
        <v>28.50</v>
      </c>
      <c r="S25" s="682"/>
      <c r="T25" s="682"/>
      <c r="U25" s="682"/>
      <c r="V25" s="682"/>
      <c r="W25" s="682"/>
      <c r="X25" s="682"/>
      <c r="Y25" s="682"/>
      <c r="Z25" s="682"/>
      <c r="AA25" s="682"/>
      <c r="AB25" s="683">
        <v>28.50</v>
      </c>
      <c r="AC25" s="683" t="s">
        <v>1237</v>
      </c>
      <c r="AD25" s="683" t="s">
        <v>1237</v>
      </c>
      <c r="AE25" s="683" t="s">
        <v>1237</v>
      </c>
    </row>
    <row r="26" spans="1:31" ht="15">
      <c r="A26" s="684">
        <v>46023</v>
      </c>
      <c r="B26" s="680" t="s">
        <v>1239</v>
      </c>
      <c r="C26" s="681">
        <v>0</v>
      </c>
      <c r="D26" s="682"/>
      <c r="E26" s="682"/>
      <c r="F26" s="682"/>
      <c r="G26" s="682"/>
      <c r="H26" s="682"/>
      <c r="I26" s="682"/>
      <c r="J26" s="682"/>
      <c r="K26" s="682"/>
      <c r="L26" s="682"/>
      <c r="M26" s="682"/>
      <c r="N26" s="682"/>
      <c r="O26" s="682"/>
      <c r="P26" s="682"/>
      <c r="Q26" s="682"/>
      <c r="R26" s="682"/>
      <c r="S26" s="682"/>
      <c r="T26" s="682"/>
      <c r="U26" s="682"/>
      <c r="V26" s="682"/>
      <c r="W26" s="682"/>
      <c r="X26" s="682"/>
      <c r="Y26" s="682"/>
      <c r="Z26" s="682"/>
      <c r="AA26" s="682"/>
      <c r="AB26" s="683" t="s">
        <v>1237</v>
      </c>
      <c r="AC26" s="683" t="s">
        <v>1237</v>
      </c>
      <c r="AD26" s="683" t="s">
        <v>1237</v>
      </c>
      <c r="AE26" s="683" t="s">
        <v>1237</v>
      </c>
    </row>
    <row r="27" spans="1:31" ht="15">
      <c r="A27" s="679">
        <v>46023</v>
      </c>
      <c r="B27" s="680" t="s">
        <v>808</v>
      </c>
      <c r="C27" s="681">
        <v>0</v>
      </c>
      <c r="D27" s="682"/>
      <c r="E27" s="682"/>
      <c r="F27" s="682"/>
      <c r="G27" s="682"/>
      <c r="H27" s="682"/>
      <c r="I27" s="682"/>
      <c r="J27" s="682"/>
      <c r="K27" s="682"/>
      <c r="L27" s="682"/>
      <c r="M27" s="682"/>
      <c r="N27" s="682"/>
      <c r="O27" s="682"/>
      <c r="P27" s="682"/>
      <c r="Q27" s="682"/>
      <c r="R27" s="682"/>
      <c r="S27" s="682"/>
      <c r="T27" s="682"/>
      <c r="U27" s="682"/>
      <c r="V27" s="682"/>
      <c r="W27" s="682"/>
      <c r="X27" s="682"/>
      <c r="Y27" s="682"/>
      <c r="Z27" s="682"/>
      <c r="AA27" s="682"/>
      <c r="AB27" s="683" t="s">
        <v>1237</v>
      </c>
      <c r="AC27" s="683" t="s">
        <v>1237</v>
      </c>
      <c r="AD27" s="683" t="s">
        <v>1237</v>
      </c>
      <c r="AE27" s="683" t="s">
        <v>1237</v>
      </c>
    </row>
    <row r="28" spans="1:31" ht="15">
      <c r="A28" s="684">
        <v>46023</v>
      </c>
      <c r="B28" s="680" t="s">
        <v>1240</v>
      </c>
      <c r="C28" s="681">
        <v>0</v>
      </c>
      <c r="D28" s="682"/>
      <c r="E28" s="682"/>
      <c r="F28" s="682"/>
      <c r="G28" s="682"/>
      <c r="H28" s="682"/>
      <c r="I28" s="682"/>
      <c r="J28" s="682"/>
      <c r="K28" s="682"/>
      <c r="L28" s="682"/>
      <c r="M28" s="682"/>
      <c r="N28" s="682"/>
      <c r="O28" s="682"/>
      <c r="P28" s="682"/>
      <c r="Q28" s="682"/>
      <c r="R28" s="682"/>
      <c r="S28" s="682"/>
      <c r="T28" s="682"/>
      <c r="U28" s="682"/>
      <c r="V28" s="682"/>
      <c r="W28" s="682"/>
      <c r="X28" s="682"/>
      <c r="Y28" s="682"/>
      <c r="Z28" s="682"/>
      <c r="AA28" s="682"/>
      <c r="AB28" s="683" t="s">
        <v>1237</v>
      </c>
      <c r="AC28" s="683" t="s">
        <v>1237</v>
      </c>
      <c r="AD28" s="683" t="s">
        <v>1237</v>
      </c>
      <c r="AE28" s="683" t="s">
        <v>1237</v>
      </c>
    </row>
    <row r="29" spans="1:31" ht="15">
      <c r="A29" s="679">
        <v>46023</v>
      </c>
      <c r="B29" s="680" t="s">
        <v>818</v>
      </c>
      <c r="C29" s="681">
        <v>1962</v>
      </c>
      <c r="D29" s="682"/>
      <c r="E29" s="682"/>
      <c r="F29" s="682"/>
      <c r="G29" s="682"/>
      <c r="H29" s="682"/>
      <c r="I29" s="682"/>
      <c r="J29" s="682"/>
      <c r="K29" s="682"/>
      <c r="L29" s="682"/>
      <c r="M29" s="682"/>
      <c r="N29" s="682"/>
      <c r="O29" s="682"/>
      <c r="P29" s="682"/>
      <c r="Q29" s="682"/>
      <c r="R29" s="682"/>
      <c r="S29" s="683">
        <v>1010</v>
      </c>
      <c r="T29" s="683">
        <v>951.99999999999989</v>
      </c>
      <c r="U29" s="682"/>
      <c r="V29" s="682"/>
      <c r="W29" s="682"/>
      <c r="X29" s="682"/>
      <c r="Y29" s="682"/>
      <c r="Z29" s="682"/>
      <c r="AA29" s="682"/>
      <c r="AB29" s="683">
        <v>1010</v>
      </c>
      <c r="AC29" s="683" t="s">
        <v>1237</v>
      </c>
      <c r="AD29" s="683" t="s">
        <v>1237</v>
      </c>
      <c r="AE29" s="683">
        <v>951.99999999999989</v>
      </c>
    </row>
    <row r="30" spans="1:31" ht="15">
      <c r="A30" s="684">
        <v>46023</v>
      </c>
      <c r="B30" s="680" t="s">
        <v>809</v>
      </c>
      <c r="C30" s="681">
        <v>1082</v>
      </c>
      <c r="D30" s="682"/>
      <c r="E30" s="682"/>
      <c r="F30" s="682"/>
      <c r="G30" s="682"/>
      <c r="H30" s="682"/>
      <c r="I30" s="682"/>
      <c r="J30" s="682"/>
      <c r="K30" s="682"/>
      <c r="L30" s="682"/>
      <c r="M30" s="682"/>
      <c r="N30" s="682"/>
      <c r="O30" s="682"/>
      <c r="P30" s="682"/>
      <c r="Q30" s="682"/>
      <c r="R30" s="682"/>
      <c r="S30" s="683">
        <v>1012</v>
      </c>
      <c r="T30" s="682"/>
      <c r="U30" s="683">
        <v>70</v>
      </c>
      <c r="V30" s="682"/>
      <c r="W30" s="682"/>
      <c r="X30" s="682"/>
      <c r="Y30" s="682"/>
      <c r="Z30" s="682"/>
      <c r="AA30" s="682"/>
      <c r="AB30" s="683">
        <v>1082</v>
      </c>
      <c r="AC30" s="683" t="s">
        <v>1237</v>
      </c>
      <c r="AD30" s="683" t="s">
        <v>1237</v>
      </c>
      <c r="AE30" s="683" t="s">
        <v>1237</v>
      </c>
    </row>
    <row r="31" spans="1:31" ht="15">
      <c r="A31" s="679">
        <v>46023</v>
      </c>
      <c r="B31" s="680" t="s">
        <v>822</v>
      </c>
      <c r="C31" s="681">
        <v>203.50</v>
      </c>
      <c r="D31" s="682"/>
      <c r="E31" s="682"/>
      <c r="F31" s="682"/>
      <c r="G31" s="682"/>
      <c r="H31" s="682"/>
      <c r="I31" s="682"/>
      <c r="J31" s="682"/>
      <c r="K31" s="682"/>
      <c r="L31" s="682"/>
      <c r="M31" s="682"/>
      <c r="N31" s="682"/>
      <c r="O31" s="682"/>
      <c r="P31" s="682"/>
      <c r="Q31" s="682"/>
      <c r="R31" s="682"/>
      <c r="S31" s="682"/>
      <c r="T31" s="682"/>
      <c r="U31" s="682"/>
      <c r="V31" s="683">
        <v>203.50</v>
      </c>
      <c r="W31" s="682"/>
      <c r="X31" s="682"/>
      <c r="Y31" s="682"/>
      <c r="Z31" s="682"/>
      <c r="AA31" s="682"/>
      <c r="AB31" s="683">
        <v>203.50</v>
      </c>
      <c r="AC31" s="683" t="s">
        <v>1237</v>
      </c>
      <c r="AD31" s="683" t="s">
        <v>1237</v>
      </c>
      <c r="AE31" s="683" t="s">
        <v>1237</v>
      </c>
    </row>
    <row r="32" spans="1:31" ht="15">
      <c r="A32" s="684">
        <v>46023</v>
      </c>
      <c r="B32" s="680" t="s">
        <v>819</v>
      </c>
      <c r="C32" s="681">
        <v>90</v>
      </c>
      <c r="D32" s="682"/>
      <c r="E32" s="682"/>
      <c r="F32" s="682"/>
      <c r="G32" s="682"/>
      <c r="H32" s="682"/>
      <c r="I32" s="682"/>
      <c r="J32" s="682"/>
      <c r="K32" s="682"/>
      <c r="L32" s="682"/>
      <c r="M32" s="682"/>
      <c r="N32" s="682"/>
      <c r="O32" s="682"/>
      <c r="P32" s="682"/>
      <c r="Q32" s="682"/>
      <c r="R32" s="682"/>
      <c r="S32" s="683">
        <v>90</v>
      </c>
      <c r="T32" s="682"/>
      <c r="U32" s="682"/>
      <c r="V32" s="682"/>
      <c r="W32" s="682"/>
      <c r="X32" s="682"/>
      <c r="Y32" s="682"/>
      <c r="Z32" s="682"/>
      <c r="AA32" s="682"/>
      <c r="AB32" s="683">
        <v>90</v>
      </c>
      <c r="AC32" s="683" t="s">
        <v>1237</v>
      </c>
      <c r="AD32" s="683" t="s">
        <v>1237</v>
      </c>
      <c r="AE32" s="683" t="s">
        <v>1237</v>
      </c>
    </row>
    <row r="33" spans="1:31" ht="15">
      <c r="A33" s="684">
        <v>46023</v>
      </c>
      <c r="B33" s="680" t="s">
        <v>806</v>
      </c>
      <c r="C33" s="681">
        <v>2778.9999999999991</v>
      </c>
      <c r="D33" s="682"/>
      <c r="E33" s="682"/>
      <c r="F33" s="682"/>
      <c r="G33" s="682"/>
      <c r="H33" s="682"/>
      <c r="I33" s="682"/>
      <c r="J33" s="682"/>
      <c r="K33" s="682"/>
      <c r="L33" s="682"/>
      <c r="M33" s="682"/>
      <c r="N33" s="682"/>
      <c r="O33" s="682"/>
      <c r="P33" s="682"/>
      <c r="Q33" s="682"/>
      <c r="R33" s="682"/>
      <c r="S33" s="682"/>
      <c r="T33" s="682"/>
      <c r="U33" s="682"/>
      <c r="V33" s="682"/>
      <c r="W33" s="683">
        <v>136</v>
      </c>
      <c r="X33" s="683">
        <v>1199</v>
      </c>
      <c r="Y33" s="683">
        <v>792</v>
      </c>
      <c r="Z33" s="683">
        <v>605</v>
      </c>
      <c r="AA33" s="683">
        <v>46.99999999999946</v>
      </c>
      <c r="AB33" s="683">
        <v>2127</v>
      </c>
      <c r="AC33" s="683">
        <v>605</v>
      </c>
      <c r="AD33" s="683" t="s">
        <v>1237</v>
      </c>
      <c r="AE33" s="683" t="s">
        <v>1237</v>
      </c>
    </row>
    <row r="34" spans="1:31" ht="15">
      <c r="A34" s="685">
        <v>46023</v>
      </c>
      <c r="B34" s="686" t="s">
        <v>1208</v>
      </c>
      <c r="C34" s="687">
        <v>17866.999999999993</v>
      </c>
      <c r="D34" s="687">
        <v>315</v>
      </c>
      <c r="E34" s="687">
        <v>5129.4999999999991</v>
      </c>
      <c r="F34" s="687">
        <v>384.00000000000006</v>
      </c>
      <c r="G34" s="687">
        <v>57.999999999999972</v>
      </c>
      <c r="H34" s="687">
        <v>773</v>
      </c>
      <c r="I34" s="687">
        <v>330.50</v>
      </c>
      <c r="J34" s="687">
        <v>2430</v>
      </c>
      <c r="K34" s="687">
        <v>74</v>
      </c>
      <c r="L34" s="687">
        <v>134.50</v>
      </c>
      <c r="M34" s="687">
        <v>1805</v>
      </c>
      <c r="N34" s="687">
        <v>92</v>
      </c>
      <c r="O34" s="687">
        <v>88.500000000000014</v>
      </c>
      <c r="P34" s="687">
        <v>42.50</v>
      </c>
      <c r="Q34" s="687">
        <v>26</v>
      </c>
      <c r="R34" s="687">
        <v>32</v>
      </c>
      <c r="S34" s="687">
        <v>2148</v>
      </c>
      <c r="T34" s="687">
        <v>951.99999999999989</v>
      </c>
      <c r="U34" s="687">
        <v>70</v>
      </c>
      <c r="V34" s="687">
        <v>203.50</v>
      </c>
      <c r="W34" s="687">
        <v>136</v>
      </c>
      <c r="X34" s="687">
        <v>1199</v>
      </c>
      <c r="Y34" s="687">
        <v>792</v>
      </c>
      <c r="Z34" s="687">
        <v>605</v>
      </c>
      <c r="AA34" s="687">
        <v>46.99999999999946</v>
      </c>
      <c r="AB34" s="687">
        <v>8897</v>
      </c>
      <c r="AC34" s="687">
        <v>2841.50</v>
      </c>
      <c r="AD34" s="687">
        <v>5129.4999999999991</v>
      </c>
      <c r="AE34" s="687">
        <v>951.99999999999989</v>
      </c>
    </row>
    <row r="35" spans="1:31" ht="15">
      <c r="A35" s="679">
        <v>46054</v>
      </c>
      <c r="B35" s="680" t="s">
        <v>826</v>
      </c>
      <c r="C35" s="681">
        <v>0</v>
      </c>
      <c r="D35" s="682"/>
      <c r="E35" s="682"/>
      <c r="F35" s="682"/>
      <c r="G35" s="682"/>
      <c r="H35" s="682"/>
      <c r="I35" s="682"/>
      <c r="J35" s="682"/>
      <c r="K35" s="682"/>
      <c r="L35" s="682"/>
      <c r="M35" s="682"/>
      <c r="N35" s="682"/>
      <c r="O35" s="682"/>
      <c r="P35" s="682"/>
      <c r="Q35" s="682"/>
      <c r="R35" s="682"/>
      <c r="S35" s="682"/>
      <c r="T35" s="682"/>
      <c r="U35" s="682"/>
      <c r="V35" s="682"/>
      <c r="W35" s="682"/>
      <c r="X35" s="682"/>
      <c r="Y35" s="682"/>
      <c r="Z35" s="682"/>
      <c r="AA35" s="682"/>
      <c r="AB35" s="683" t="s">
        <v>1237</v>
      </c>
      <c r="AC35" s="683" t="s">
        <v>1237</v>
      </c>
      <c r="AD35" s="683" t="s">
        <v>1237</v>
      </c>
      <c r="AE35" s="683" t="s">
        <v>1237</v>
      </c>
    </row>
    <row r="36" spans="1:31" ht="15">
      <c r="A36" s="679">
        <v>46054</v>
      </c>
      <c r="B36" s="680" t="s">
        <v>817</v>
      </c>
      <c r="C36" s="681">
        <v>3382</v>
      </c>
      <c r="D36" s="683">
        <v>315</v>
      </c>
      <c r="E36" s="683">
        <v>3067</v>
      </c>
      <c r="F36" s="682"/>
      <c r="G36" s="682"/>
      <c r="H36" s="682"/>
      <c r="I36" s="682"/>
      <c r="J36" s="682"/>
      <c r="K36" s="682"/>
      <c r="L36" s="682"/>
      <c r="M36" s="682"/>
      <c r="N36" s="682"/>
      <c r="O36" s="682"/>
      <c r="P36" s="682"/>
      <c r="Q36" s="682"/>
      <c r="R36" s="682"/>
      <c r="S36" s="682"/>
      <c r="T36" s="682"/>
      <c r="U36" s="682"/>
      <c r="V36" s="682"/>
      <c r="W36" s="682"/>
      <c r="X36" s="682"/>
      <c r="Y36" s="682"/>
      <c r="Z36" s="682"/>
      <c r="AA36" s="682"/>
      <c r="AB36" s="683">
        <v>315</v>
      </c>
      <c r="AC36" s="683" t="s">
        <v>1237</v>
      </c>
      <c r="AD36" s="683">
        <v>3067</v>
      </c>
      <c r="AE36" s="683" t="s">
        <v>1237</v>
      </c>
    </row>
    <row r="37" spans="1:31" ht="15">
      <c r="A37" s="679">
        <v>46054</v>
      </c>
      <c r="B37" s="680" t="s">
        <v>811</v>
      </c>
      <c r="C37" s="681">
        <v>358</v>
      </c>
      <c r="D37" s="682"/>
      <c r="E37" s="683">
        <v>77</v>
      </c>
      <c r="F37" s="683">
        <v>223</v>
      </c>
      <c r="G37" s="683">
        <v>57.999999999999972</v>
      </c>
      <c r="H37" s="682"/>
      <c r="I37" s="682"/>
      <c r="J37" s="682"/>
      <c r="K37" s="682"/>
      <c r="L37" s="682"/>
      <c r="M37" s="682"/>
      <c r="N37" s="682"/>
      <c r="O37" s="682"/>
      <c r="P37" s="682"/>
      <c r="Q37" s="682"/>
      <c r="R37" s="682"/>
      <c r="S37" s="682"/>
      <c r="T37" s="682"/>
      <c r="U37" s="682"/>
      <c r="V37" s="682"/>
      <c r="W37" s="682"/>
      <c r="X37" s="682"/>
      <c r="Y37" s="682"/>
      <c r="Z37" s="682"/>
      <c r="AA37" s="682"/>
      <c r="AB37" s="683">
        <v>281</v>
      </c>
      <c r="AC37" s="683" t="s">
        <v>1237</v>
      </c>
      <c r="AD37" s="683">
        <v>77</v>
      </c>
      <c r="AE37" s="683" t="s">
        <v>1237</v>
      </c>
    </row>
    <row r="38" spans="1:31" ht="15">
      <c r="A38" s="679">
        <v>46054</v>
      </c>
      <c r="B38" s="680" t="s">
        <v>1238</v>
      </c>
      <c r="C38" s="681">
        <v>0</v>
      </c>
      <c r="D38" s="682"/>
      <c r="E38" s="682"/>
      <c r="F38" s="682"/>
      <c r="G38" s="682"/>
      <c r="H38" s="682"/>
      <c r="I38" s="682"/>
      <c r="J38" s="682"/>
      <c r="K38" s="682"/>
      <c r="L38" s="682"/>
      <c r="M38" s="682"/>
      <c r="N38" s="682"/>
      <c r="O38" s="682"/>
      <c r="P38" s="682"/>
      <c r="Q38" s="682"/>
      <c r="R38" s="682"/>
      <c r="S38" s="682"/>
      <c r="T38" s="682"/>
      <c r="U38" s="682"/>
      <c r="V38" s="682"/>
      <c r="W38" s="682"/>
      <c r="X38" s="682"/>
      <c r="Y38" s="682"/>
      <c r="Z38" s="682"/>
      <c r="AA38" s="682"/>
      <c r="AB38" s="683" t="s">
        <v>1237</v>
      </c>
      <c r="AC38" s="683" t="s">
        <v>1237</v>
      </c>
      <c r="AD38" s="683" t="s">
        <v>1237</v>
      </c>
      <c r="AE38" s="683" t="s">
        <v>1237</v>
      </c>
    </row>
    <row r="39" spans="1:31" ht="15">
      <c r="A39" s="679">
        <v>46054</v>
      </c>
      <c r="B39" s="680" t="s">
        <v>820</v>
      </c>
      <c r="C39" s="681">
        <v>197</v>
      </c>
      <c r="D39" s="682"/>
      <c r="E39" s="682"/>
      <c r="F39" s="683">
        <v>161</v>
      </c>
      <c r="G39" s="682"/>
      <c r="H39" s="682"/>
      <c r="I39" s="682"/>
      <c r="J39" s="682"/>
      <c r="K39" s="682"/>
      <c r="L39" s="682"/>
      <c r="M39" s="682"/>
      <c r="N39" s="682"/>
      <c r="O39" s="682"/>
      <c r="P39" s="682"/>
      <c r="Q39" s="682"/>
      <c r="R39" s="682"/>
      <c r="S39" s="683">
        <v>35.999999999999979</v>
      </c>
      <c r="T39" s="682"/>
      <c r="U39" s="682"/>
      <c r="V39" s="682"/>
      <c r="W39" s="682"/>
      <c r="X39" s="682"/>
      <c r="Y39" s="682"/>
      <c r="Z39" s="682"/>
      <c r="AA39" s="682"/>
      <c r="AB39" s="683">
        <v>197</v>
      </c>
      <c r="AC39" s="683" t="s">
        <v>1237</v>
      </c>
      <c r="AD39" s="683" t="s">
        <v>1237</v>
      </c>
      <c r="AE39" s="683" t="s">
        <v>1237</v>
      </c>
    </row>
    <row r="40" spans="1:31" ht="15">
      <c r="A40" s="679">
        <v>46054</v>
      </c>
      <c r="B40" s="680" t="s">
        <v>802</v>
      </c>
      <c r="C40" s="681">
        <v>773</v>
      </c>
      <c r="D40" s="682"/>
      <c r="E40" s="682"/>
      <c r="F40" s="682"/>
      <c r="G40" s="682"/>
      <c r="H40" s="683">
        <v>773</v>
      </c>
      <c r="I40" s="682"/>
      <c r="J40" s="682"/>
      <c r="K40" s="682"/>
      <c r="L40" s="682"/>
      <c r="M40" s="682"/>
      <c r="N40" s="682"/>
      <c r="O40" s="682"/>
      <c r="P40" s="682"/>
      <c r="Q40" s="682"/>
      <c r="R40" s="682"/>
      <c r="S40" s="682"/>
      <c r="T40" s="682"/>
      <c r="U40" s="682"/>
      <c r="V40" s="682"/>
      <c r="W40" s="682"/>
      <c r="X40" s="682"/>
      <c r="Y40" s="682"/>
      <c r="Z40" s="682"/>
      <c r="AA40" s="682"/>
      <c r="AB40" s="683">
        <v>773</v>
      </c>
      <c r="AC40" s="683" t="s">
        <v>1237</v>
      </c>
      <c r="AD40" s="683" t="s">
        <v>1237</v>
      </c>
      <c r="AE40" s="683" t="s">
        <v>1237</v>
      </c>
    </row>
    <row r="41" spans="1:31" ht="15">
      <c r="A41" s="679">
        <v>46054</v>
      </c>
      <c r="B41" s="680" t="s">
        <v>813</v>
      </c>
      <c r="C41" s="681">
        <v>330.50</v>
      </c>
      <c r="D41" s="682"/>
      <c r="E41" s="682"/>
      <c r="F41" s="682"/>
      <c r="G41" s="682"/>
      <c r="H41" s="682"/>
      <c r="I41" s="683">
        <v>330.50</v>
      </c>
      <c r="J41" s="682"/>
      <c r="K41" s="682"/>
      <c r="L41" s="682"/>
      <c r="M41" s="682"/>
      <c r="N41" s="682"/>
      <c r="O41" s="682"/>
      <c r="P41" s="682"/>
      <c r="Q41" s="682"/>
      <c r="R41" s="682"/>
      <c r="S41" s="682"/>
      <c r="T41" s="682"/>
      <c r="U41" s="682"/>
      <c r="V41" s="682"/>
      <c r="W41" s="682"/>
      <c r="X41" s="682"/>
      <c r="Y41" s="682"/>
      <c r="Z41" s="682"/>
      <c r="AA41" s="682"/>
      <c r="AB41" s="683">
        <v>330.50</v>
      </c>
      <c r="AC41" s="683" t="s">
        <v>1237</v>
      </c>
      <c r="AD41" s="683" t="s">
        <v>1237</v>
      </c>
      <c r="AE41" s="683" t="s">
        <v>1237</v>
      </c>
    </row>
    <row r="42" spans="1:31" ht="15">
      <c r="A42" s="679">
        <v>46054</v>
      </c>
      <c r="B42" s="680" t="s">
        <v>814</v>
      </c>
      <c r="C42" s="681">
        <v>2430</v>
      </c>
      <c r="D42" s="682"/>
      <c r="E42" s="682"/>
      <c r="F42" s="682"/>
      <c r="G42" s="682"/>
      <c r="H42" s="682"/>
      <c r="I42" s="682"/>
      <c r="J42" s="683">
        <v>2430</v>
      </c>
      <c r="K42" s="682"/>
      <c r="L42" s="682"/>
      <c r="M42" s="682"/>
      <c r="N42" s="682"/>
      <c r="O42" s="682"/>
      <c r="P42" s="682"/>
      <c r="Q42" s="682"/>
      <c r="R42" s="682"/>
      <c r="S42" s="682"/>
      <c r="T42" s="682"/>
      <c r="U42" s="682"/>
      <c r="V42" s="682"/>
      <c r="W42" s="682"/>
      <c r="X42" s="682"/>
      <c r="Y42" s="682"/>
      <c r="Z42" s="682"/>
      <c r="AA42" s="682"/>
      <c r="AB42" s="683">
        <v>2430</v>
      </c>
      <c r="AC42" s="683" t="s">
        <v>1237</v>
      </c>
      <c r="AD42" s="683" t="s">
        <v>1237</v>
      </c>
      <c r="AE42" s="683" t="s">
        <v>1237</v>
      </c>
    </row>
    <row r="43" spans="1:31" ht="15">
      <c r="A43" s="679">
        <v>46054</v>
      </c>
      <c r="B43" s="680" t="s">
        <v>827</v>
      </c>
      <c r="C43" s="681">
        <v>74</v>
      </c>
      <c r="D43" s="682"/>
      <c r="E43" s="682"/>
      <c r="F43" s="682"/>
      <c r="G43" s="682"/>
      <c r="H43" s="682"/>
      <c r="I43" s="682"/>
      <c r="J43" s="682"/>
      <c r="K43" s="683">
        <v>74</v>
      </c>
      <c r="L43" s="682"/>
      <c r="M43" s="682"/>
      <c r="N43" s="682"/>
      <c r="O43" s="682"/>
      <c r="P43" s="682"/>
      <c r="Q43" s="682"/>
      <c r="R43" s="682"/>
      <c r="S43" s="682"/>
      <c r="T43" s="682"/>
      <c r="U43" s="682"/>
      <c r="V43" s="682"/>
      <c r="W43" s="682"/>
      <c r="X43" s="682"/>
      <c r="Y43" s="682"/>
      <c r="Z43" s="682"/>
      <c r="AA43" s="682"/>
      <c r="AB43" s="683" t="s">
        <v>1237</v>
      </c>
      <c r="AC43" s="683">
        <v>74</v>
      </c>
      <c r="AD43" s="683" t="s">
        <v>1237</v>
      </c>
      <c r="AE43" s="683" t="s">
        <v>1237</v>
      </c>
    </row>
    <row r="44" spans="1:31" ht="15">
      <c r="A44" s="679">
        <v>46054</v>
      </c>
      <c r="B44" s="680" t="s">
        <v>825</v>
      </c>
      <c r="C44" s="681">
        <v>134.50</v>
      </c>
      <c r="D44" s="682"/>
      <c r="E44" s="682"/>
      <c r="F44" s="682"/>
      <c r="G44" s="682"/>
      <c r="H44" s="682"/>
      <c r="I44" s="682"/>
      <c r="J44" s="682"/>
      <c r="K44" s="682"/>
      <c r="L44" s="683">
        <v>134.50</v>
      </c>
      <c r="M44" s="682"/>
      <c r="N44" s="682"/>
      <c r="O44" s="682"/>
      <c r="P44" s="682"/>
      <c r="Q44" s="682"/>
      <c r="R44" s="682"/>
      <c r="S44" s="682"/>
      <c r="T44" s="682"/>
      <c r="U44" s="682"/>
      <c r="V44" s="682"/>
      <c r="W44" s="682"/>
      <c r="X44" s="682"/>
      <c r="Y44" s="682"/>
      <c r="Z44" s="682"/>
      <c r="AA44" s="682"/>
      <c r="AB44" s="683" t="s">
        <v>1237</v>
      </c>
      <c r="AC44" s="683">
        <v>134.50</v>
      </c>
      <c r="AD44" s="683" t="s">
        <v>1237</v>
      </c>
      <c r="AE44" s="683" t="s">
        <v>1237</v>
      </c>
    </row>
    <row r="45" spans="1:31" ht="15">
      <c r="A45" s="679">
        <v>46054</v>
      </c>
      <c r="B45" s="680" t="s">
        <v>824</v>
      </c>
      <c r="C45" s="681">
        <v>0</v>
      </c>
      <c r="D45" s="682"/>
      <c r="E45" s="682"/>
      <c r="F45" s="682"/>
      <c r="G45" s="682"/>
      <c r="H45" s="682"/>
      <c r="I45" s="682"/>
      <c r="J45" s="682"/>
      <c r="K45" s="682"/>
      <c r="L45" s="682"/>
      <c r="M45" s="682"/>
      <c r="N45" s="682"/>
      <c r="O45" s="682"/>
      <c r="P45" s="682"/>
      <c r="Q45" s="682"/>
      <c r="R45" s="682"/>
      <c r="S45" s="682"/>
      <c r="T45" s="682"/>
      <c r="U45" s="682"/>
      <c r="V45" s="682"/>
      <c r="W45" s="682"/>
      <c r="X45" s="682"/>
      <c r="Y45" s="682"/>
      <c r="Z45" s="682"/>
      <c r="AA45" s="682"/>
      <c r="AB45" s="683" t="s">
        <v>1237</v>
      </c>
      <c r="AC45" s="683" t="s">
        <v>1237</v>
      </c>
      <c r="AD45" s="683" t="s">
        <v>1237</v>
      </c>
      <c r="AE45" s="683" t="s">
        <v>1237</v>
      </c>
    </row>
    <row r="46" spans="1:31" ht="15">
      <c r="A46" s="679">
        <v>46054</v>
      </c>
      <c r="B46" s="680" t="s">
        <v>830</v>
      </c>
      <c r="C46" s="681">
        <v>0</v>
      </c>
      <c r="D46" s="682"/>
      <c r="E46" s="682"/>
      <c r="F46" s="682"/>
      <c r="G46" s="682"/>
      <c r="H46" s="682"/>
      <c r="I46" s="682"/>
      <c r="J46" s="682"/>
      <c r="K46" s="682"/>
      <c r="L46" s="682"/>
      <c r="M46" s="682"/>
      <c r="N46" s="682"/>
      <c r="O46" s="682"/>
      <c r="P46" s="682"/>
      <c r="Q46" s="682"/>
      <c r="R46" s="682"/>
      <c r="S46" s="682"/>
      <c r="T46" s="682"/>
      <c r="U46" s="682"/>
      <c r="V46" s="682"/>
      <c r="W46" s="682"/>
      <c r="X46" s="682"/>
      <c r="Y46" s="682"/>
      <c r="Z46" s="682"/>
      <c r="AA46" s="682"/>
      <c r="AB46" s="683" t="s">
        <v>1237</v>
      </c>
      <c r="AC46" s="683" t="s">
        <v>1237</v>
      </c>
      <c r="AD46" s="683" t="s">
        <v>1237</v>
      </c>
      <c r="AE46" s="683" t="s">
        <v>1237</v>
      </c>
    </row>
    <row r="47" spans="1:31" ht="15">
      <c r="A47" s="679">
        <v>46054</v>
      </c>
      <c r="B47" s="680" t="s">
        <v>828</v>
      </c>
      <c r="C47" s="681">
        <v>0</v>
      </c>
      <c r="D47" s="682"/>
      <c r="E47" s="682"/>
      <c r="F47" s="682"/>
      <c r="G47" s="682"/>
      <c r="H47" s="682"/>
      <c r="I47" s="682"/>
      <c r="J47" s="682"/>
      <c r="K47" s="682"/>
      <c r="L47" s="682"/>
      <c r="M47" s="682"/>
      <c r="N47" s="682"/>
      <c r="O47" s="682"/>
      <c r="P47" s="682"/>
      <c r="Q47" s="682"/>
      <c r="R47" s="682"/>
      <c r="S47" s="682"/>
      <c r="T47" s="682"/>
      <c r="U47" s="682"/>
      <c r="V47" s="682"/>
      <c r="W47" s="682"/>
      <c r="X47" s="682"/>
      <c r="Y47" s="682"/>
      <c r="Z47" s="682"/>
      <c r="AA47" s="682"/>
      <c r="AB47" s="683" t="s">
        <v>1237</v>
      </c>
      <c r="AC47" s="683" t="s">
        <v>1237</v>
      </c>
      <c r="AD47" s="683" t="s">
        <v>1237</v>
      </c>
      <c r="AE47" s="683" t="s">
        <v>1237</v>
      </c>
    </row>
    <row r="48" spans="1:31" ht="15">
      <c r="A48" s="679">
        <v>46054</v>
      </c>
      <c r="B48" s="680" t="s">
        <v>834</v>
      </c>
      <c r="C48" s="681">
        <v>0</v>
      </c>
      <c r="D48" s="682"/>
      <c r="E48" s="682"/>
      <c r="F48" s="682"/>
      <c r="G48" s="682"/>
      <c r="H48" s="682"/>
      <c r="I48" s="682"/>
      <c r="J48" s="682"/>
      <c r="K48" s="682"/>
      <c r="L48" s="682"/>
      <c r="M48" s="682"/>
      <c r="N48" s="682"/>
      <c r="O48" s="682"/>
      <c r="P48" s="682"/>
      <c r="Q48" s="682"/>
      <c r="R48" s="682"/>
      <c r="S48" s="682"/>
      <c r="T48" s="682"/>
      <c r="U48" s="682"/>
      <c r="V48" s="682"/>
      <c r="W48" s="682"/>
      <c r="X48" s="682"/>
      <c r="Y48" s="682"/>
      <c r="Z48" s="682"/>
      <c r="AA48" s="682"/>
      <c r="AB48" s="683" t="s">
        <v>1237</v>
      </c>
      <c r="AC48" s="683" t="s">
        <v>1237</v>
      </c>
      <c r="AD48" s="683" t="s">
        <v>1237</v>
      </c>
      <c r="AE48" s="683" t="s">
        <v>1237</v>
      </c>
    </row>
    <row r="49" spans="1:31" ht="15">
      <c r="A49" s="679">
        <v>46054</v>
      </c>
      <c r="B49" s="680" t="s">
        <v>87</v>
      </c>
      <c r="C49" s="681">
        <v>1805</v>
      </c>
      <c r="D49" s="682"/>
      <c r="E49" s="682"/>
      <c r="F49" s="682"/>
      <c r="G49" s="682"/>
      <c r="H49" s="682"/>
      <c r="I49" s="682"/>
      <c r="J49" s="682"/>
      <c r="K49" s="682"/>
      <c r="L49" s="682"/>
      <c r="M49" s="683">
        <v>1805</v>
      </c>
      <c r="N49" s="682"/>
      <c r="O49" s="682"/>
      <c r="P49" s="682"/>
      <c r="Q49" s="682"/>
      <c r="R49" s="682"/>
      <c r="S49" s="682"/>
      <c r="T49" s="682"/>
      <c r="U49" s="682"/>
      <c r="V49" s="682"/>
      <c r="W49" s="682"/>
      <c r="X49" s="682"/>
      <c r="Y49" s="682"/>
      <c r="Z49" s="682"/>
      <c r="AA49" s="682"/>
      <c r="AB49" s="683" t="s">
        <v>1237</v>
      </c>
      <c r="AC49" s="683">
        <v>1805</v>
      </c>
      <c r="AD49" s="683" t="s">
        <v>1237</v>
      </c>
      <c r="AE49" s="683" t="s">
        <v>1237</v>
      </c>
    </row>
    <row r="50" spans="1:31" ht="15">
      <c r="A50" s="679">
        <v>46054</v>
      </c>
      <c r="B50" s="680" t="s">
        <v>833</v>
      </c>
      <c r="C50" s="681">
        <v>180.50</v>
      </c>
      <c r="D50" s="682"/>
      <c r="E50" s="682"/>
      <c r="F50" s="682"/>
      <c r="G50" s="682"/>
      <c r="H50" s="682"/>
      <c r="I50" s="682"/>
      <c r="J50" s="682"/>
      <c r="K50" s="682"/>
      <c r="L50" s="682"/>
      <c r="M50" s="682"/>
      <c r="N50" s="683">
        <v>92</v>
      </c>
      <c r="O50" s="683">
        <v>88.500000000000014</v>
      </c>
      <c r="P50" s="682"/>
      <c r="Q50" s="682"/>
      <c r="R50" s="682"/>
      <c r="S50" s="682"/>
      <c r="T50" s="682"/>
      <c r="U50" s="682"/>
      <c r="V50" s="682"/>
      <c r="W50" s="682"/>
      <c r="X50" s="682"/>
      <c r="Y50" s="682"/>
      <c r="Z50" s="682"/>
      <c r="AA50" s="682"/>
      <c r="AB50" s="683" t="s">
        <v>1237</v>
      </c>
      <c r="AC50" s="683">
        <v>180.50</v>
      </c>
      <c r="AD50" s="683" t="s">
        <v>1237</v>
      </c>
      <c r="AE50" s="683" t="s">
        <v>1237</v>
      </c>
    </row>
    <row r="51" spans="1:31" ht="15">
      <c r="A51" s="679">
        <v>46054</v>
      </c>
      <c r="B51" s="680" t="s">
        <v>832</v>
      </c>
      <c r="C51" s="681">
        <v>42.50</v>
      </c>
      <c r="D51" s="682"/>
      <c r="E51" s="682"/>
      <c r="F51" s="682"/>
      <c r="G51" s="682"/>
      <c r="H51" s="682"/>
      <c r="I51" s="682"/>
      <c r="J51" s="682"/>
      <c r="K51" s="682"/>
      <c r="L51" s="682"/>
      <c r="M51" s="682"/>
      <c r="N51" s="682"/>
      <c r="O51" s="682"/>
      <c r="P51" s="683">
        <v>42.50</v>
      </c>
      <c r="Q51" s="682"/>
      <c r="R51" s="682"/>
      <c r="S51" s="682"/>
      <c r="T51" s="682"/>
      <c r="U51" s="682"/>
      <c r="V51" s="682"/>
      <c r="W51" s="682"/>
      <c r="X51" s="682"/>
      <c r="Y51" s="682"/>
      <c r="Z51" s="682"/>
      <c r="AA51" s="682"/>
      <c r="AB51" s="683" t="s">
        <v>1237</v>
      </c>
      <c r="AC51" s="683">
        <v>42.50</v>
      </c>
      <c r="AD51" s="683" t="s">
        <v>1237</v>
      </c>
      <c r="AE51" s="683" t="s">
        <v>1237</v>
      </c>
    </row>
    <row r="52" spans="1:31" ht="15">
      <c r="A52" s="679">
        <v>46054</v>
      </c>
      <c r="B52" s="680" t="s">
        <v>829</v>
      </c>
      <c r="C52" s="681">
        <v>0</v>
      </c>
      <c r="D52" s="682"/>
      <c r="E52" s="682"/>
      <c r="F52" s="682"/>
      <c r="G52" s="682"/>
      <c r="H52" s="682"/>
      <c r="I52" s="682"/>
      <c r="J52" s="682"/>
      <c r="K52" s="682"/>
      <c r="L52" s="682"/>
      <c r="M52" s="682"/>
      <c r="N52" s="682"/>
      <c r="O52" s="682"/>
      <c r="P52" s="682"/>
      <c r="Q52" s="682"/>
      <c r="R52" s="682"/>
      <c r="S52" s="682"/>
      <c r="T52" s="682"/>
      <c r="U52" s="682"/>
      <c r="V52" s="682"/>
      <c r="W52" s="682"/>
      <c r="X52" s="682"/>
      <c r="Y52" s="682"/>
      <c r="Z52" s="682"/>
      <c r="AA52" s="682"/>
      <c r="AB52" s="683" t="s">
        <v>1237</v>
      </c>
      <c r="AC52" s="683" t="s">
        <v>1237</v>
      </c>
      <c r="AD52" s="683" t="s">
        <v>1237</v>
      </c>
      <c r="AE52" s="683" t="s">
        <v>1237</v>
      </c>
    </row>
    <row r="53" spans="1:31" ht="15">
      <c r="A53" s="679">
        <v>46054</v>
      </c>
      <c r="B53" s="680" t="s">
        <v>823</v>
      </c>
      <c r="C53" s="681">
        <v>1892.50</v>
      </c>
      <c r="D53" s="682"/>
      <c r="E53" s="683">
        <v>1892.50</v>
      </c>
      <c r="F53" s="682"/>
      <c r="G53" s="682"/>
      <c r="H53" s="682"/>
      <c r="I53" s="682"/>
      <c r="J53" s="682"/>
      <c r="K53" s="682"/>
      <c r="L53" s="682"/>
      <c r="M53" s="682"/>
      <c r="N53" s="682"/>
      <c r="O53" s="682"/>
      <c r="P53" s="682"/>
      <c r="Q53" s="682"/>
      <c r="R53" s="682"/>
      <c r="S53" s="682"/>
      <c r="T53" s="682"/>
      <c r="U53" s="682"/>
      <c r="V53" s="682"/>
      <c r="W53" s="682"/>
      <c r="X53" s="682"/>
      <c r="Y53" s="682"/>
      <c r="Z53" s="682"/>
      <c r="AA53" s="682"/>
      <c r="AB53" s="683" t="s">
        <v>1237</v>
      </c>
      <c r="AC53" s="683" t="s">
        <v>1237</v>
      </c>
      <c r="AD53" s="683">
        <v>1892.50</v>
      </c>
      <c r="AE53" s="683" t="s">
        <v>1237</v>
      </c>
    </row>
    <row r="54" spans="1:31" ht="15">
      <c r="A54" s="679">
        <v>46054</v>
      </c>
      <c r="B54" s="680" t="s">
        <v>812</v>
      </c>
      <c r="C54" s="681">
        <v>26</v>
      </c>
      <c r="D54" s="682"/>
      <c r="E54" s="682"/>
      <c r="F54" s="682"/>
      <c r="G54" s="682"/>
      <c r="H54" s="682"/>
      <c r="I54" s="682"/>
      <c r="J54" s="682"/>
      <c r="K54" s="682"/>
      <c r="L54" s="682"/>
      <c r="M54" s="682"/>
      <c r="N54" s="682"/>
      <c r="O54" s="682"/>
      <c r="P54" s="682"/>
      <c r="Q54" s="683">
        <v>26</v>
      </c>
      <c r="R54" s="682"/>
      <c r="S54" s="682"/>
      <c r="T54" s="682"/>
      <c r="U54" s="682"/>
      <c r="V54" s="682"/>
      <c r="W54" s="682"/>
      <c r="X54" s="682"/>
      <c r="Y54" s="682"/>
      <c r="Z54" s="682"/>
      <c r="AA54" s="682"/>
      <c r="AB54" s="683">
        <v>26</v>
      </c>
      <c r="AC54" s="683" t="s">
        <v>1237</v>
      </c>
      <c r="AD54" s="683" t="s">
        <v>1237</v>
      </c>
      <c r="AE54" s="683" t="s">
        <v>1237</v>
      </c>
    </row>
    <row r="55" spans="1:31" ht="15">
      <c r="A55" s="679">
        <v>46054</v>
      </c>
      <c r="B55" s="680" t="s">
        <v>831</v>
      </c>
      <c r="C55" s="681">
        <v>93</v>
      </c>
      <c r="D55" s="682"/>
      <c r="E55" s="683">
        <v>93</v>
      </c>
      <c r="F55" s="682"/>
      <c r="G55" s="682"/>
      <c r="H55" s="682"/>
      <c r="I55" s="682"/>
      <c r="J55" s="682"/>
      <c r="K55" s="682"/>
      <c r="L55" s="682"/>
      <c r="M55" s="682"/>
      <c r="N55" s="682"/>
      <c r="O55" s="682"/>
      <c r="P55" s="682"/>
      <c r="Q55" s="682"/>
      <c r="R55" s="682"/>
      <c r="S55" s="682"/>
      <c r="T55" s="682"/>
      <c r="U55" s="682"/>
      <c r="V55" s="682"/>
      <c r="W55" s="682"/>
      <c r="X55" s="682"/>
      <c r="Y55" s="682"/>
      <c r="Z55" s="682"/>
      <c r="AA55" s="682"/>
      <c r="AB55" s="683" t="s">
        <v>1237</v>
      </c>
      <c r="AC55" s="683" t="s">
        <v>1237</v>
      </c>
      <c r="AD55" s="683">
        <v>93</v>
      </c>
      <c r="AE55" s="683" t="s">
        <v>1237</v>
      </c>
    </row>
    <row r="56" spans="1:31" ht="15">
      <c r="A56" s="679">
        <v>46054</v>
      </c>
      <c r="B56" s="680" t="s">
        <v>858</v>
      </c>
      <c r="C56" s="681">
        <v>3.50</v>
      </c>
      <c r="D56" s="682"/>
      <c r="E56" s="682"/>
      <c r="F56" s="682"/>
      <c r="G56" s="682"/>
      <c r="H56" s="682"/>
      <c r="I56" s="682"/>
      <c r="J56" s="682"/>
      <c r="K56" s="682"/>
      <c r="L56" s="682"/>
      <c r="M56" s="682"/>
      <c r="N56" s="682"/>
      <c r="O56" s="682"/>
      <c r="P56" s="682"/>
      <c r="Q56" s="682"/>
      <c r="R56" s="683">
        <v>3.50</v>
      </c>
      <c r="S56" s="682"/>
      <c r="T56" s="682"/>
      <c r="U56" s="682"/>
      <c r="V56" s="682"/>
      <c r="W56" s="682"/>
      <c r="X56" s="682"/>
      <c r="Y56" s="682"/>
      <c r="Z56" s="682"/>
      <c r="AA56" s="682"/>
      <c r="AB56" s="683">
        <v>3.50</v>
      </c>
      <c r="AC56" s="683" t="s">
        <v>1237</v>
      </c>
      <c r="AD56" s="683" t="s">
        <v>1237</v>
      </c>
      <c r="AE56" s="683" t="s">
        <v>1237</v>
      </c>
    </row>
    <row r="57" spans="1:31" ht="15">
      <c r="A57" s="679">
        <v>46054</v>
      </c>
      <c r="B57" s="680" t="s">
        <v>810</v>
      </c>
      <c r="C57" s="681">
        <v>28.50</v>
      </c>
      <c r="D57" s="682"/>
      <c r="E57" s="682"/>
      <c r="F57" s="682"/>
      <c r="G57" s="682"/>
      <c r="H57" s="682"/>
      <c r="I57" s="682"/>
      <c r="J57" s="682"/>
      <c r="K57" s="682"/>
      <c r="L57" s="682"/>
      <c r="M57" s="682"/>
      <c r="N57" s="682"/>
      <c r="O57" s="682"/>
      <c r="P57" s="682"/>
      <c r="Q57" s="682"/>
      <c r="R57" s="683">
        <v>28.50</v>
      </c>
      <c r="S57" s="682"/>
      <c r="T57" s="682"/>
      <c r="U57" s="682"/>
      <c r="V57" s="682"/>
      <c r="W57" s="682"/>
      <c r="X57" s="682"/>
      <c r="Y57" s="682"/>
      <c r="Z57" s="682"/>
      <c r="AA57" s="682"/>
      <c r="AB57" s="683">
        <v>28.50</v>
      </c>
      <c r="AC57" s="683" t="s">
        <v>1237</v>
      </c>
      <c r="AD57" s="683" t="s">
        <v>1237</v>
      </c>
      <c r="AE57" s="683" t="s">
        <v>1237</v>
      </c>
    </row>
    <row r="58" spans="1:31" ht="15">
      <c r="A58" s="679">
        <v>46054</v>
      </c>
      <c r="B58" s="680" t="s">
        <v>1239</v>
      </c>
      <c r="C58" s="681">
        <v>0</v>
      </c>
      <c r="D58" s="682"/>
      <c r="E58" s="682"/>
      <c r="F58" s="682"/>
      <c r="G58" s="682"/>
      <c r="H58" s="682"/>
      <c r="I58" s="682"/>
      <c r="J58" s="682"/>
      <c r="K58" s="682"/>
      <c r="L58" s="682"/>
      <c r="M58" s="682"/>
      <c r="N58" s="682"/>
      <c r="O58" s="682"/>
      <c r="P58" s="682"/>
      <c r="Q58" s="682"/>
      <c r="R58" s="682"/>
      <c r="S58" s="682"/>
      <c r="T58" s="682"/>
      <c r="U58" s="682"/>
      <c r="V58" s="682"/>
      <c r="W58" s="682"/>
      <c r="X58" s="682"/>
      <c r="Y58" s="682"/>
      <c r="Z58" s="682"/>
      <c r="AA58" s="682"/>
      <c r="AB58" s="683" t="s">
        <v>1237</v>
      </c>
      <c r="AC58" s="683" t="s">
        <v>1237</v>
      </c>
      <c r="AD58" s="683" t="s">
        <v>1237</v>
      </c>
      <c r="AE58" s="683" t="s">
        <v>1237</v>
      </c>
    </row>
    <row r="59" spans="1:31" ht="15">
      <c r="A59" s="679">
        <v>46054</v>
      </c>
      <c r="B59" s="680" t="s">
        <v>808</v>
      </c>
      <c r="C59" s="681">
        <v>0</v>
      </c>
      <c r="D59" s="682"/>
      <c r="E59" s="682"/>
      <c r="F59" s="682"/>
      <c r="G59" s="682"/>
      <c r="H59" s="682"/>
      <c r="I59" s="682"/>
      <c r="J59" s="682"/>
      <c r="K59" s="682"/>
      <c r="L59" s="682"/>
      <c r="M59" s="682"/>
      <c r="N59" s="682"/>
      <c r="O59" s="682"/>
      <c r="P59" s="682"/>
      <c r="Q59" s="682"/>
      <c r="R59" s="682"/>
      <c r="S59" s="682"/>
      <c r="T59" s="682"/>
      <c r="U59" s="682"/>
      <c r="V59" s="682"/>
      <c r="W59" s="682"/>
      <c r="X59" s="682"/>
      <c r="Y59" s="682"/>
      <c r="Z59" s="682"/>
      <c r="AA59" s="682"/>
      <c r="AB59" s="683" t="s">
        <v>1237</v>
      </c>
      <c r="AC59" s="683" t="s">
        <v>1237</v>
      </c>
      <c r="AD59" s="683" t="s">
        <v>1237</v>
      </c>
      <c r="AE59" s="683" t="s">
        <v>1237</v>
      </c>
    </row>
    <row r="60" spans="1:31" ht="15">
      <c r="A60" s="679">
        <v>46054</v>
      </c>
      <c r="B60" s="680" t="s">
        <v>1240</v>
      </c>
      <c r="C60" s="681">
        <v>0</v>
      </c>
      <c r="D60" s="682"/>
      <c r="E60" s="682"/>
      <c r="F60" s="682"/>
      <c r="G60" s="682"/>
      <c r="H60" s="682"/>
      <c r="I60" s="682"/>
      <c r="J60" s="682"/>
      <c r="K60" s="682"/>
      <c r="L60" s="682"/>
      <c r="M60" s="682"/>
      <c r="N60" s="682"/>
      <c r="O60" s="682"/>
      <c r="P60" s="682"/>
      <c r="Q60" s="682"/>
      <c r="R60" s="682"/>
      <c r="S60" s="682"/>
      <c r="T60" s="682"/>
      <c r="U60" s="682"/>
      <c r="V60" s="682"/>
      <c r="W60" s="682"/>
      <c r="X60" s="682"/>
      <c r="Y60" s="682"/>
      <c r="Z60" s="682"/>
      <c r="AA60" s="682"/>
      <c r="AB60" s="683" t="s">
        <v>1237</v>
      </c>
      <c r="AC60" s="683" t="s">
        <v>1237</v>
      </c>
      <c r="AD60" s="683" t="s">
        <v>1237</v>
      </c>
      <c r="AE60" s="683" t="s">
        <v>1237</v>
      </c>
    </row>
    <row r="61" spans="1:31" ht="15">
      <c r="A61" s="679">
        <v>46054</v>
      </c>
      <c r="B61" s="680" t="s">
        <v>818</v>
      </c>
      <c r="C61" s="681">
        <v>1962</v>
      </c>
      <c r="D61" s="682"/>
      <c r="E61" s="682"/>
      <c r="F61" s="682"/>
      <c r="G61" s="682"/>
      <c r="H61" s="682"/>
      <c r="I61" s="682"/>
      <c r="J61" s="682"/>
      <c r="K61" s="682"/>
      <c r="L61" s="682"/>
      <c r="M61" s="682"/>
      <c r="N61" s="682"/>
      <c r="O61" s="682"/>
      <c r="P61" s="682"/>
      <c r="Q61" s="682"/>
      <c r="R61" s="682"/>
      <c r="S61" s="683">
        <v>1010</v>
      </c>
      <c r="T61" s="683">
        <v>951.99999999999989</v>
      </c>
      <c r="U61" s="682"/>
      <c r="V61" s="682"/>
      <c r="W61" s="682"/>
      <c r="X61" s="682"/>
      <c r="Y61" s="682"/>
      <c r="Z61" s="682"/>
      <c r="AA61" s="682"/>
      <c r="AB61" s="683">
        <v>1010</v>
      </c>
      <c r="AC61" s="683" t="s">
        <v>1237</v>
      </c>
      <c r="AD61" s="683" t="s">
        <v>1237</v>
      </c>
      <c r="AE61" s="683">
        <v>951.99999999999989</v>
      </c>
    </row>
    <row r="62" spans="1:31" ht="15">
      <c r="A62" s="679">
        <v>46054</v>
      </c>
      <c r="B62" s="680" t="s">
        <v>809</v>
      </c>
      <c r="C62" s="681">
        <v>1082</v>
      </c>
      <c r="D62" s="682"/>
      <c r="E62" s="682"/>
      <c r="F62" s="682"/>
      <c r="G62" s="682"/>
      <c r="H62" s="682"/>
      <c r="I62" s="682"/>
      <c r="J62" s="682"/>
      <c r="K62" s="682"/>
      <c r="L62" s="682"/>
      <c r="M62" s="682"/>
      <c r="N62" s="682"/>
      <c r="O62" s="682"/>
      <c r="P62" s="682"/>
      <c r="Q62" s="682"/>
      <c r="R62" s="682"/>
      <c r="S62" s="683">
        <v>1012</v>
      </c>
      <c r="T62" s="682"/>
      <c r="U62" s="683">
        <v>70</v>
      </c>
      <c r="V62" s="682"/>
      <c r="W62" s="682"/>
      <c r="X62" s="682"/>
      <c r="Y62" s="682"/>
      <c r="Z62" s="682"/>
      <c r="AA62" s="682"/>
      <c r="AB62" s="683">
        <v>1082</v>
      </c>
      <c r="AC62" s="683" t="s">
        <v>1237</v>
      </c>
      <c r="AD62" s="683" t="s">
        <v>1237</v>
      </c>
      <c r="AE62" s="683" t="s">
        <v>1237</v>
      </c>
    </row>
    <row r="63" spans="1:31" ht="15">
      <c r="A63" s="679">
        <v>46054</v>
      </c>
      <c r="B63" s="680" t="s">
        <v>822</v>
      </c>
      <c r="C63" s="681">
        <v>203.50</v>
      </c>
      <c r="D63" s="682"/>
      <c r="E63" s="682"/>
      <c r="F63" s="682"/>
      <c r="G63" s="682"/>
      <c r="H63" s="682"/>
      <c r="I63" s="682"/>
      <c r="J63" s="682"/>
      <c r="K63" s="682"/>
      <c r="L63" s="682"/>
      <c r="M63" s="682"/>
      <c r="N63" s="682"/>
      <c r="O63" s="682"/>
      <c r="P63" s="682"/>
      <c r="Q63" s="682"/>
      <c r="R63" s="682"/>
      <c r="S63" s="682"/>
      <c r="T63" s="682"/>
      <c r="U63" s="682"/>
      <c r="V63" s="683">
        <v>203.50</v>
      </c>
      <c r="W63" s="682"/>
      <c r="X63" s="682"/>
      <c r="Y63" s="682"/>
      <c r="Z63" s="682"/>
      <c r="AA63" s="682"/>
      <c r="AB63" s="683">
        <v>203.50</v>
      </c>
      <c r="AC63" s="683" t="s">
        <v>1237</v>
      </c>
      <c r="AD63" s="683" t="s">
        <v>1237</v>
      </c>
      <c r="AE63" s="683" t="s">
        <v>1237</v>
      </c>
    </row>
    <row r="64" spans="1:31" ht="15">
      <c r="A64" s="679">
        <v>46054</v>
      </c>
      <c r="B64" s="680" t="s">
        <v>819</v>
      </c>
      <c r="C64" s="681">
        <v>90</v>
      </c>
      <c r="D64" s="682"/>
      <c r="E64" s="682"/>
      <c r="F64" s="682"/>
      <c r="G64" s="682"/>
      <c r="H64" s="682"/>
      <c r="I64" s="682"/>
      <c r="J64" s="682"/>
      <c r="K64" s="682"/>
      <c r="L64" s="682"/>
      <c r="M64" s="682"/>
      <c r="N64" s="682"/>
      <c r="O64" s="682"/>
      <c r="P64" s="682"/>
      <c r="Q64" s="682"/>
      <c r="R64" s="682"/>
      <c r="S64" s="683">
        <v>90</v>
      </c>
      <c r="T64" s="682"/>
      <c r="U64" s="682"/>
      <c r="V64" s="682"/>
      <c r="W64" s="682"/>
      <c r="X64" s="682"/>
      <c r="Y64" s="682"/>
      <c r="Z64" s="682"/>
      <c r="AA64" s="682"/>
      <c r="AB64" s="683">
        <v>90</v>
      </c>
      <c r="AC64" s="683" t="s">
        <v>1237</v>
      </c>
      <c r="AD64" s="683" t="s">
        <v>1237</v>
      </c>
      <c r="AE64" s="683" t="s">
        <v>1237</v>
      </c>
    </row>
    <row r="65" spans="1:31" ht="15">
      <c r="A65" s="679">
        <v>46054</v>
      </c>
      <c r="B65" s="680" t="s">
        <v>806</v>
      </c>
      <c r="C65" s="681">
        <v>2778.9999999999991</v>
      </c>
      <c r="D65" s="682"/>
      <c r="E65" s="682"/>
      <c r="F65" s="682"/>
      <c r="G65" s="682"/>
      <c r="H65" s="682"/>
      <c r="I65" s="682"/>
      <c r="J65" s="682"/>
      <c r="K65" s="682"/>
      <c r="L65" s="682"/>
      <c r="M65" s="682"/>
      <c r="N65" s="682"/>
      <c r="O65" s="682"/>
      <c r="P65" s="682"/>
      <c r="Q65" s="682"/>
      <c r="R65" s="682"/>
      <c r="S65" s="682"/>
      <c r="T65" s="682"/>
      <c r="U65" s="682"/>
      <c r="V65" s="682"/>
      <c r="W65" s="683">
        <v>136</v>
      </c>
      <c r="X65" s="683">
        <v>1199</v>
      </c>
      <c r="Y65" s="683">
        <v>792</v>
      </c>
      <c r="Z65" s="683">
        <v>605</v>
      </c>
      <c r="AA65" s="683">
        <v>46.99999999999946</v>
      </c>
      <c r="AB65" s="683">
        <v>2127</v>
      </c>
      <c r="AC65" s="683">
        <v>605</v>
      </c>
      <c r="AD65" s="683" t="s">
        <v>1237</v>
      </c>
      <c r="AE65" s="683" t="s">
        <v>1237</v>
      </c>
    </row>
    <row r="66" spans="1:31" ht="15">
      <c r="A66" s="688">
        <v>46054</v>
      </c>
      <c r="B66" s="686" t="s">
        <v>1208</v>
      </c>
      <c r="C66" s="687">
        <v>17866.999999999993</v>
      </c>
      <c r="D66" s="687">
        <v>315</v>
      </c>
      <c r="E66" s="687">
        <v>5129.4999999999991</v>
      </c>
      <c r="F66" s="687">
        <v>384.00000000000006</v>
      </c>
      <c r="G66" s="687">
        <v>57.999999999999972</v>
      </c>
      <c r="H66" s="687">
        <v>773</v>
      </c>
      <c r="I66" s="687">
        <v>330.50</v>
      </c>
      <c r="J66" s="687">
        <v>2430</v>
      </c>
      <c r="K66" s="687">
        <v>74</v>
      </c>
      <c r="L66" s="687">
        <v>134.50</v>
      </c>
      <c r="M66" s="687">
        <v>1805</v>
      </c>
      <c r="N66" s="687">
        <v>92</v>
      </c>
      <c r="O66" s="687">
        <v>88.500000000000014</v>
      </c>
      <c r="P66" s="687">
        <v>42.50</v>
      </c>
      <c r="Q66" s="687">
        <v>26</v>
      </c>
      <c r="R66" s="687">
        <v>32</v>
      </c>
      <c r="S66" s="687">
        <v>2148</v>
      </c>
      <c r="T66" s="687">
        <v>951.99999999999989</v>
      </c>
      <c r="U66" s="687">
        <v>70</v>
      </c>
      <c r="V66" s="687">
        <v>203.50</v>
      </c>
      <c r="W66" s="687">
        <v>136</v>
      </c>
      <c r="X66" s="687">
        <v>1199</v>
      </c>
      <c r="Y66" s="687">
        <v>792</v>
      </c>
      <c r="Z66" s="687">
        <v>605</v>
      </c>
      <c r="AA66" s="687">
        <v>46.99999999999946</v>
      </c>
      <c r="AB66" s="687">
        <v>8897</v>
      </c>
      <c r="AC66" s="687">
        <v>2841.50</v>
      </c>
      <c r="AD66" s="687">
        <v>5129.4999999999991</v>
      </c>
      <c r="AE66" s="687">
        <v>951.99999999999989</v>
      </c>
    </row>
    <row r="67" spans="1:31" ht="15">
      <c r="A67" s="679">
        <v>46082</v>
      </c>
      <c r="B67" s="680" t="s">
        <v>826</v>
      </c>
      <c r="C67" s="681">
        <v>0</v>
      </c>
      <c r="D67" s="682"/>
      <c r="E67" s="682"/>
      <c r="F67" s="682"/>
      <c r="G67" s="682"/>
      <c r="H67" s="682"/>
      <c r="I67" s="682"/>
      <c r="J67" s="682"/>
      <c r="K67" s="682"/>
      <c r="L67" s="682"/>
      <c r="M67" s="682"/>
      <c r="N67" s="682"/>
      <c r="O67" s="682"/>
      <c r="P67" s="682"/>
      <c r="Q67" s="682"/>
      <c r="R67" s="682"/>
      <c r="S67" s="682"/>
      <c r="T67" s="682"/>
      <c r="U67" s="682"/>
      <c r="V67" s="682"/>
      <c r="W67" s="682"/>
      <c r="X67" s="682"/>
      <c r="Y67" s="682"/>
      <c r="Z67" s="682"/>
      <c r="AA67" s="682"/>
      <c r="AB67" s="683" t="s">
        <v>1237</v>
      </c>
      <c r="AC67" s="683" t="s">
        <v>1237</v>
      </c>
      <c r="AD67" s="683" t="s">
        <v>1237</v>
      </c>
      <c r="AE67" s="683" t="s">
        <v>1237</v>
      </c>
    </row>
    <row r="68" spans="1:31" ht="15">
      <c r="A68" s="679">
        <v>46082</v>
      </c>
      <c r="B68" s="680" t="s">
        <v>817</v>
      </c>
      <c r="C68" s="681">
        <v>3559</v>
      </c>
      <c r="D68" s="683">
        <v>331</v>
      </c>
      <c r="E68" s="683">
        <v>3227.9999999999995</v>
      </c>
      <c r="F68" s="682"/>
      <c r="G68" s="682"/>
      <c r="H68" s="682"/>
      <c r="I68" s="682"/>
      <c r="J68" s="682"/>
      <c r="K68" s="682"/>
      <c r="L68" s="682"/>
      <c r="M68" s="682"/>
      <c r="N68" s="682"/>
      <c r="O68" s="682"/>
      <c r="P68" s="682"/>
      <c r="Q68" s="682"/>
      <c r="R68" s="682"/>
      <c r="S68" s="682"/>
      <c r="T68" s="682"/>
      <c r="U68" s="682"/>
      <c r="V68" s="682"/>
      <c r="W68" s="682"/>
      <c r="X68" s="682"/>
      <c r="Y68" s="682"/>
      <c r="Z68" s="682"/>
      <c r="AA68" s="682"/>
      <c r="AB68" s="683">
        <v>331</v>
      </c>
      <c r="AC68" s="683" t="s">
        <v>1237</v>
      </c>
      <c r="AD68" s="683">
        <v>3227.9999999999995</v>
      </c>
      <c r="AE68" s="683" t="s">
        <v>1237</v>
      </c>
    </row>
    <row r="69" spans="1:31" ht="15">
      <c r="A69" s="679">
        <v>46082</v>
      </c>
      <c r="B69" s="680" t="s">
        <v>811</v>
      </c>
      <c r="C69" s="681">
        <v>367</v>
      </c>
      <c r="D69" s="682"/>
      <c r="E69" s="683">
        <v>79</v>
      </c>
      <c r="F69" s="683">
        <v>228</v>
      </c>
      <c r="G69" s="683">
        <v>60.000000000000036</v>
      </c>
      <c r="H69" s="682"/>
      <c r="I69" s="682"/>
      <c r="J69" s="682"/>
      <c r="K69" s="682"/>
      <c r="L69" s="682"/>
      <c r="M69" s="682"/>
      <c r="N69" s="682"/>
      <c r="O69" s="682"/>
      <c r="P69" s="682"/>
      <c r="Q69" s="682"/>
      <c r="R69" s="682"/>
      <c r="S69" s="682"/>
      <c r="T69" s="682"/>
      <c r="U69" s="682"/>
      <c r="V69" s="682"/>
      <c r="W69" s="682"/>
      <c r="X69" s="682"/>
      <c r="Y69" s="682"/>
      <c r="Z69" s="682"/>
      <c r="AA69" s="682"/>
      <c r="AB69" s="683">
        <v>288.00000000000006</v>
      </c>
      <c r="AC69" s="683" t="s">
        <v>1237</v>
      </c>
      <c r="AD69" s="683">
        <v>79</v>
      </c>
      <c r="AE69" s="683" t="s">
        <v>1237</v>
      </c>
    </row>
    <row r="70" spans="1:31" ht="15">
      <c r="A70" s="679">
        <v>46082</v>
      </c>
      <c r="B70" s="680" t="s">
        <v>1238</v>
      </c>
      <c r="C70" s="681">
        <v>0</v>
      </c>
      <c r="D70" s="682"/>
      <c r="E70" s="682"/>
      <c r="F70" s="682"/>
      <c r="G70" s="682"/>
      <c r="H70" s="682"/>
      <c r="I70" s="682"/>
      <c r="J70" s="682"/>
      <c r="K70" s="682"/>
      <c r="L70" s="682"/>
      <c r="M70" s="682"/>
      <c r="N70" s="682"/>
      <c r="O70" s="682"/>
      <c r="P70" s="682"/>
      <c r="Q70" s="682"/>
      <c r="R70" s="682"/>
      <c r="S70" s="682"/>
      <c r="T70" s="682"/>
      <c r="U70" s="682"/>
      <c r="V70" s="682"/>
      <c r="W70" s="682"/>
      <c r="X70" s="682"/>
      <c r="Y70" s="682"/>
      <c r="Z70" s="682"/>
      <c r="AA70" s="682"/>
      <c r="AB70" s="683" t="s">
        <v>1237</v>
      </c>
      <c r="AC70" s="683" t="s">
        <v>1237</v>
      </c>
      <c r="AD70" s="683" t="s">
        <v>1237</v>
      </c>
      <c r="AE70" s="683" t="s">
        <v>1237</v>
      </c>
    </row>
    <row r="71" spans="1:31" ht="15">
      <c r="A71" s="679">
        <v>46082</v>
      </c>
      <c r="B71" s="680" t="s">
        <v>820</v>
      </c>
      <c r="C71" s="681">
        <v>210</v>
      </c>
      <c r="D71" s="682"/>
      <c r="E71" s="682"/>
      <c r="F71" s="683">
        <v>172</v>
      </c>
      <c r="G71" s="682"/>
      <c r="H71" s="682"/>
      <c r="I71" s="682"/>
      <c r="J71" s="682"/>
      <c r="K71" s="682"/>
      <c r="L71" s="682"/>
      <c r="M71" s="682"/>
      <c r="N71" s="682"/>
      <c r="O71" s="682"/>
      <c r="P71" s="682"/>
      <c r="Q71" s="682"/>
      <c r="R71" s="682"/>
      <c r="S71" s="683">
        <v>38.000000000000007</v>
      </c>
      <c r="T71" s="682"/>
      <c r="U71" s="682"/>
      <c r="V71" s="682"/>
      <c r="W71" s="682"/>
      <c r="X71" s="682"/>
      <c r="Y71" s="682"/>
      <c r="Z71" s="682"/>
      <c r="AA71" s="682"/>
      <c r="AB71" s="683">
        <v>210</v>
      </c>
      <c r="AC71" s="683" t="s">
        <v>1237</v>
      </c>
      <c r="AD71" s="683" t="s">
        <v>1237</v>
      </c>
      <c r="AE71" s="683" t="s">
        <v>1237</v>
      </c>
    </row>
    <row r="72" spans="1:31" ht="15">
      <c r="A72" s="679">
        <v>46082</v>
      </c>
      <c r="B72" s="680" t="s">
        <v>802</v>
      </c>
      <c r="C72" s="681">
        <v>789</v>
      </c>
      <c r="D72" s="682"/>
      <c r="E72" s="682"/>
      <c r="F72" s="682"/>
      <c r="G72" s="682"/>
      <c r="H72" s="683">
        <v>789</v>
      </c>
      <c r="I72" s="682"/>
      <c r="J72" s="682"/>
      <c r="K72" s="682"/>
      <c r="L72" s="682"/>
      <c r="M72" s="682"/>
      <c r="N72" s="682"/>
      <c r="O72" s="682"/>
      <c r="P72" s="682"/>
      <c r="Q72" s="682"/>
      <c r="R72" s="682"/>
      <c r="S72" s="682"/>
      <c r="T72" s="682"/>
      <c r="U72" s="682"/>
      <c r="V72" s="682"/>
      <c r="W72" s="682"/>
      <c r="X72" s="682"/>
      <c r="Y72" s="682"/>
      <c r="Z72" s="682"/>
      <c r="AA72" s="682"/>
      <c r="AB72" s="683">
        <v>789</v>
      </c>
      <c r="AC72" s="683" t="s">
        <v>1237</v>
      </c>
      <c r="AD72" s="683" t="s">
        <v>1237</v>
      </c>
      <c r="AE72" s="683" t="s">
        <v>1237</v>
      </c>
    </row>
    <row r="73" spans="1:31" ht="15">
      <c r="A73" s="679">
        <v>46082</v>
      </c>
      <c r="B73" s="680" t="s">
        <v>813</v>
      </c>
      <c r="C73" s="681">
        <v>359</v>
      </c>
      <c r="D73" s="682"/>
      <c r="E73" s="682"/>
      <c r="F73" s="682"/>
      <c r="G73" s="682"/>
      <c r="H73" s="682"/>
      <c r="I73" s="683">
        <v>359</v>
      </c>
      <c r="J73" s="682"/>
      <c r="K73" s="682"/>
      <c r="L73" s="682"/>
      <c r="M73" s="682"/>
      <c r="N73" s="682"/>
      <c r="O73" s="682"/>
      <c r="P73" s="682"/>
      <c r="Q73" s="682"/>
      <c r="R73" s="682"/>
      <c r="S73" s="682"/>
      <c r="T73" s="682"/>
      <c r="U73" s="682"/>
      <c r="V73" s="682"/>
      <c r="W73" s="682"/>
      <c r="X73" s="682"/>
      <c r="Y73" s="682"/>
      <c r="Z73" s="682"/>
      <c r="AA73" s="682"/>
      <c r="AB73" s="683">
        <v>359</v>
      </c>
      <c r="AC73" s="683" t="s">
        <v>1237</v>
      </c>
      <c r="AD73" s="683" t="s">
        <v>1237</v>
      </c>
      <c r="AE73" s="683" t="s">
        <v>1237</v>
      </c>
    </row>
    <row r="74" spans="1:31" ht="15">
      <c r="A74" s="679">
        <v>46082</v>
      </c>
      <c r="B74" s="680" t="s">
        <v>814</v>
      </c>
      <c r="C74" s="681">
        <v>2591</v>
      </c>
      <c r="D74" s="682"/>
      <c r="E74" s="682"/>
      <c r="F74" s="682"/>
      <c r="G74" s="682"/>
      <c r="H74" s="682"/>
      <c r="I74" s="682"/>
      <c r="J74" s="683">
        <v>2591</v>
      </c>
      <c r="K74" s="682"/>
      <c r="L74" s="682"/>
      <c r="M74" s="682"/>
      <c r="N74" s="682"/>
      <c r="O74" s="682"/>
      <c r="P74" s="682"/>
      <c r="Q74" s="682"/>
      <c r="R74" s="682"/>
      <c r="S74" s="682"/>
      <c r="T74" s="682"/>
      <c r="U74" s="682"/>
      <c r="V74" s="682"/>
      <c r="W74" s="682"/>
      <c r="X74" s="682"/>
      <c r="Y74" s="682"/>
      <c r="Z74" s="682"/>
      <c r="AA74" s="682"/>
      <c r="AB74" s="683">
        <v>2591</v>
      </c>
      <c r="AC74" s="683" t="s">
        <v>1237</v>
      </c>
      <c r="AD74" s="683" t="s">
        <v>1237</v>
      </c>
      <c r="AE74" s="683" t="s">
        <v>1237</v>
      </c>
    </row>
    <row r="75" spans="1:31" ht="15">
      <c r="A75" s="679">
        <v>46082</v>
      </c>
      <c r="B75" s="680" t="s">
        <v>827</v>
      </c>
      <c r="C75" s="681">
        <v>78</v>
      </c>
      <c r="D75" s="682"/>
      <c r="E75" s="682"/>
      <c r="F75" s="682"/>
      <c r="G75" s="682"/>
      <c r="H75" s="682"/>
      <c r="I75" s="682"/>
      <c r="J75" s="682"/>
      <c r="K75" s="683">
        <v>78</v>
      </c>
      <c r="L75" s="682"/>
      <c r="M75" s="682"/>
      <c r="N75" s="682"/>
      <c r="O75" s="682"/>
      <c r="P75" s="682"/>
      <c r="Q75" s="682"/>
      <c r="R75" s="682"/>
      <c r="S75" s="682"/>
      <c r="T75" s="682"/>
      <c r="U75" s="682"/>
      <c r="V75" s="682"/>
      <c r="W75" s="682"/>
      <c r="X75" s="682"/>
      <c r="Y75" s="682"/>
      <c r="Z75" s="682"/>
      <c r="AA75" s="682"/>
      <c r="AB75" s="683" t="s">
        <v>1237</v>
      </c>
      <c r="AC75" s="683">
        <v>78</v>
      </c>
      <c r="AD75" s="683" t="s">
        <v>1237</v>
      </c>
      <c r="AE75" s="683" t="s">
        <v>1237</v>
      </c>
    </row>
    <row r="76" spans="1:31" ht="15">
      <c r="A76" s="679">
        <v>46082</v>
      </c>
      <c r="B76" s="680" t="s">
        <v>825</v>
      </c>
      <c r="C76" s="681">
        <v>142</v>
      </c>
      <c r="D76" s="682"/>
      <c r="E76" s="682"/>
      <c r="F76" s="682"/>
      <c r="G76" s="682"/>
      <c r="H76" s="682"/>
      <c r="I76" s="682"/>
      <c r="J76" s="682"/>
      <c r="K76" s="682"/>
      <c r="L76" s="683">
        <v>142</v>
      </c>
      <c r="M76" s="682"/>
      <c r="N76" s="682"/>
      <c r="O76" s="682"/>
      <c r="P76" s="682"/>
      <c r="Q76" s="682"/>
      <c r="R76" s="682"/>
      <c r="S76" s="682"/>
      <c r="T76" s="682"/>
      <c r="U76" s="682"/>
      <c r="V76" s="682"/>
      <c r="W76" s="682"/>
      <c r="X76" s="682"/>
      <c r="Y76" s="682"/>
      <c r="Z76" s="682"/>
      <c r="AA76" s="682"/>
      <c r="AB76" s="683" t="s">
        <v>1237</v>
      </c>
      <c r="AC76" s="683">
        <v>142</v>
      </c>
      <c r="AD76" s="683" t="s">
        <v>1237</v>
      </c>
      <c r="AE76" s="683" t="s">
        <v>1237</v>
      </c>
    </row>
    <row r="77" spans="1:31" ht="15">
      <c r="A77" s="679">
        <v>46082</v>
      </c>
      <c r="B77" s="680" t="s">
        <v>824</v>
      </c>
      <c r="C77" s="681">
        <v>0</v>
      </c>
      <c r="D77" s="682"/>
      <c r="E77" s="682"/>
      <c r="F77" s="682"/>
      <c r="G77" s="682"/>
      <c r="H77" s="682"/>
      <c r="I77" s="682"/>
      <c r="J77" s="682"/>
      <c r="K77" s="682"/>
      <c r="L77" s="682"/>
      <c r="M77" s="682"/>
      <c r="N77" s="682"/>
      <c r="O77" s="682"/>
      <c r="P77" s="682"/>
      <c r="Q77" s="682"/>
      <c r="R77" s="682"/>
      <c r="S77" s="682"/>
      <c r="T77" s="682"/>
      <c r="U77" s="682"/>
      <c r="V77" s="682"/>
      <c r="W77" s="682"/>
      <c r="X77" s="682"/>
      <c r="Y77" s="682"/>
      <c r="Z77" s="682"/>
      <c r="AA77" s="682"/>
      <c r="AB77" s="683" t="s">
        <v>1237</v>
      </c>
      <c r="AC77" s="683" t="s">
        <v>1237</v>
      </c>
      <c r="AD77" s="683" t="s">
        <v>1237</v>
      </c>
      <c r="AE77" s="683" t="s">
        <v>1237</v>
      </c>
    </row>
    <row r="78" spans="1:31" ht="15">
      <c r="A78" s="679">
        <v>46082</v>
      </c>
      <c r="B78" s="680" t="s">
        <v>830</v>
      </c>
      <c r="C78" s="681">
        <v>0</v>
      </c>
      <c r="D78" s="682"/>
      <c r="E78" s="682"/>
      <c r="F78" s="682"/>
      <c r="G78" s="682"/>
      <c r="H78" s="682"/>
      <c r="I78" s="682"/>
      <c r="J78" s="682"/>
      <c r="K78" s="682"/>
      <c r="L78" s="682"/>
      <c r="M78" s="682"/>
      <c r="N78" s="682"/>
      <c r="O78" s="682"/>
      <c r="P78" s="682"/>
      <c r="Q78" s="682"/>
      <c r="R78" s="682"/>
      <c r="S78" s="682"/>
      <c r="T78" s="682"/>
      <c r="U78" s="682"/>
      <c r="V78" s="682"/>
      <c r="W78" s="682"/>
      <c r="X78" s="682"/>
      <c r="Y78" s="682"/>
      <c r="Z78" s="682"/>
      <c r="AA78" s="682"/>
      <c r="AB78" s="683" t="s">
        <v>1237</v>
      </c>
      <c r="AC78" s="683" t="s">
        <v>1237</v>
      </c>
      <c r="AD78" s="683" t="s">
        <v>1237</v>
      </c>
      <c r="AE78" s="683" t="s">
        <v>1237</v>
      </c>
    </row>
    <row r="79" spans="1:31" ht="15">
      <c r="A79" s="679">
        <v>46082</v>
      </c>
      <c r="B79" s="680" t="s">
        <v>828</v>
      </c>
      <c r="C79" s="681">
        <v>0</v>
      </c>
      <c r="D79" s="682"/>
      <c r="E79" s="682"/>
      <c r="F79" s="682"/>
      <c r="G79" s="682"/>
      <c r="H79" s="682"/>
      <c r="I79" s="682"/>
      <c r="J79" s="682"/>
      <c r="K79" s="682"/>
      <c r="L79" s="682"/>
      <c r="M79" s="682"/>
      <c r="N79" s="682"/>
      <c r="O79" s="682"/>
      <c r="P79" s="682"/>
      <c r="Q79" s="682"/>
      <c r="R79" s="682"/>
      <c r="S79" s="682"/>
      <c r="T79" s="682"/>
      <c r="U79" s="682"/>
      <c r="V79" s="682"/>
      <c r="W79" s="682"/>
      <c r="X79" s="682"/>
      <c r="Y79" s="682"/>
      <c r="Z79" s="682"/>
      <c r="AA79" s="682"/>
      <c r="AB79" s="683" t="s">
        <v>1237</v>
      </c>
      <c r="AC79" s="683" t="s">
        <v>1237</v>
      </c>
      <c r="AD79" s="683" t="s">
        <v>1237</v>
      </c>
      <c r="AE79" s="683" t="s">
        <v>1237</v>
      </c>
    </row>
    <row r="80" spans="1:31" ht="15">
      <c r="A80" s="679">
        <v>46082</v>
      </c>
      <c r="B80" s="680" t="s">
        <v>834</v>
      </c>
      <c r="C80" s="681">
        <v>0</v>
      </c>
      <c r="D80" s="682"/>
      <c r="E80" s="682"/>
      <c r="F80" s="682"/>
      <c r="G80" s="682"/>
      <c r="H80" s="682"/>
      <c r="I80" s="682"/>
      <c r="J80" s="682"/>
      <c r="K80" s="682"/>
      <c r="L80" s="682"/>
      <c r="M80" s="682"/>
      <c r="N80" s="682"/>
      <c r="O80" s="682"/>
      <c r="P80" s="682"/>
      <c r="Q80" s="682"/>
      <c r="R80" s="682"/>
      <c r="S80" s="682"/>
      <c r="T80" s="682"/>
      <c r="U80" s="682"/>
      <c r="V80" s="682"/>
      <c r="W80" s="682"/>
      <c r="X80" s="682"/>
      <c r="Y80" s="682"/>
      <c r="Z80" s="682"/>
      <c r="AA80" s="682"/>
      <c r="AB80" s="683" t="s">
        <v>1237</v>
      </c>
      <c r="AC80" s="683" t="s">
        <v>1237</v>
      </c>
      <c r="AD80" s="683" t="s">
        <v>1237</v>
      </c>
      <c r="AE80" s="683" t="s">
        <v>1237</v>
      </c>
    </row>
    <row r="81" spans="1:31" ht="15">
      <c r="A81" s="679">
        <v>46082</v>
      </c>
      <c r="B81" s="680" t="s">
        <v>87</v>
      </c>
      <c r="C81" s="681">
        <v>1906</v>
      </c>
      <c r="D81" s="682"/>
      <c r="E81" s="682"/>
      <c r="F81" s="682"/>
      <c r="G81" s="682"/>
      <c r="H81" s="682"/>
      <c r="I81" s="682"/>
      <c r="J81" s="682"/>
      <c r="K81" s="682"/>
      <c r="L81" s="682"/>
      <c r="M81" s="683">
        <v>1906</v>
      </c>
      <c r="N81" s="682"/>
      <c r="O81" s="682"/>
      <c r="P81" s="682"/>
      <c r="Q81" s="682"/>
      <c r="R81" s="682"/>
      <c r="S81" s="682"/>
      <c r="T81" s="682"/>
      <c r="U81" s="682"/>
      <c r="V81" s="682"/>
      <c r="W81" s="682"/>
      <c r="X81" s="682"/>
      <c r="Y81" s="682"/>
      <c r="Z81" s="682"/>
      <c r="AA81" s="682"/>
      <c r="AB81" s="683" t="s">
        <v>1237</v>
      </c>
      <c r="AC81" s="683">
        <v>1906</v>
      </c>
      <c r="AD81" s="683" t="s">
        <v>1237</v>
      </c>
      <c r="AE81" s="683" t="s">
        <v>1237</v>
      </c>
    </row>
    <row r="82" spans="1:31" ht="15">
      <c r="A82" s="679">
        <v>46082</v>
      </c>
      <c r="B82" s="680" t="s">
        <v>833</v>
      </c>
      <c r="C82" s="681">
        <v>188</v>
      </c>
      <c r="D82" s="682"/>
      <c r="E82" s="682"/>
      <c r="F82" s="682"/>
      <c r="G82" s="682"/>
      <c r="H82" s="682"/>
      <c r="I82" s="682"/>
      <c r="J82" s="682"/>
      <c r="K82" s="682"/>
      <c r="L82" s="682"/>
      <c r="M82" s="682"/>
      <c r="N82" s="683">
        <v>95</v>
      </c>
      <c r="O82" s="683">
        <v>93</v>
      </c>
      <c r="P82" s="682"/>
      <c r="Q82" s="682"/>
      <c r="R82" s="682"/>
      <c r="S82" s="682"/>
      <c r="T82" s="682"/>
      <c r="U82" s="682"/>
      <c r="V82" s="682"/>
      <c r="W82" s="682"/>
      <c r="X82" s="682"/>
      <c r="Y82" s="682"/>
      <c r="Z82" s="682"/>
      <c r="AA82" s="682"/>
      <c r="AB82" s="683" t="s">
        <v>1237</v>
      </c>
      <c r="AC82" s="683">
        <v>188</v>
      </c>
      <c r="AD82" s="683" t="s">
        <v>1237</v>
      </c>
      <c r="AE82" s="683" t="s">
        <v>1237</v>
      </c>
    </row>
    <row r="83" spans="1:31" ht="15">
      <c r="A83" s="679">
        <v>46082</v>
      </c>
      <c r="B83" s="680" t="s">
        <v>832</v>
      </c>
      <c r="C83" s="681">
        <v>44</v>
      </c>
      <c r="D83" s="682"/>
      <c r="E83" s="682"/>
      <c r="F83" s="682"/>
      <c r="G83" s="682"/>
      <c r="H83" s="682"/>
      <c r="I83" s="682"/>
      <c r="J83" s="682"/>
      <c r="K83" s="682"/>
      <c r="L83" s="682"/>
      <c r="M83" s="682"/>
      <c r="N83" s="682"/>
      <c r="O83" s="682"/>
      <c r="P83" s="683">
        <v>44</v>
      </c>
      <c r="Q83" s="682"/>
      <c r="R83" s="682"/>
      <c r="S83" s="682"/>
      <c r="T83" s="682"/>
      <c r="U83" s="682"/>
      <c r="V83" s="682"/>
      <c r="W83" s="682"/>
      <c r="X83" s="682"/>
      <c r="Y83" s="682"/>
      <c r="Z83" s="682"/>
      <c r="AA83" s="682"/>
      <c r="AB83" s="683" t="s">
        <v>1237</v>
      </c>
      <c r="AC83" s="683">
        <v>44</v>
      </c>
      <c r="AD83" s="683" t="s">
        <v>1237</v>
      </c>
      <c r="AE83" s="683" t="s">
        <v>1237</v>
      </c>
    </row>
    <row r="84" spans="1:31" ht="15">
      <c r="A84" s="679">
        <v>46082</v>
      </c>
      <c r="B84" s="680" t="s">
        <v>829</v>
      </c>
      <c r="C84" s="681">
        <v>0</v>
      </c>
      <c r="D84" s="682"/>
      <c r="E84" s="682"/>
      <c r="F84" s="682"/>
      <c r="G84" s="682"/>
      <c r="H84" s="682"/>
      <c r="I84" s="682"/>
      <c r="J84" s="682"/>
      <c r="K84" s="682"/>
      <c r="L84" s="682"/>
      <c r="M84" s="682"/>
      <c r="N84" s="682"/>
      <c r="O84" s="682"/>
      <c r="P84" s="682"/>
      <c r="Q84" s="682"/>
      <c r="R84" s="682"/>
      <c r="S84" s="682"/>
      <c r="T84" s="682"/>
      <c r="U84" s="682"/>
      <c r="V84" s="682"/>
      <c r="W84" s="682"/>
      <c r="X84" s="682"/>
      <c r="Y84" s="682"/>
      <c r="Z84" s="682"/>
      <c r="AA84" s="682"/>
      <c r="AB84" s="683" t="s">
        <v>1237</v>
      </c>
      <c r="AC84" s="683" t="s">
        <v>1237</v>
      </c>
      <c r="AD84" s="683" t="s">
        <v>1237</v>
      </c>
      <c r="AE84" s="683" t="s">
        <v>1237</v>
      </c>
    </row>
    <row r="85" spans="1:31" ht="15">
      <c r="A85" s="679">
        <v>46082</v>
      </c>
      <c r="B85" s="680" t="s">
        <v>823</v>
      </c>
      <c r="C85" s="681">
        <v>1987</v>
      </c>
      <c r="D85" s="682"/>
      <c r="E85" s="683">
        <v>1987</v>
      </c>
      <c r="F85" s="682"/>
      <c r="G85" s="682"/>
      <c r="H85" s="682"/>
      <c r="I85" s="682"/>
      <c r="J85" s="682"/>
      <c r="K85" s="682"/>
      <c r="L85" s="682"/>
      <c r="M85" s="682"/>
      <c r="N85" s="682"/>
      <c r="O85" s="682"/>
      <c r="P85" s="682"/>
      <c r="Q85" s="682"/>
      <c r="R85" s="682"/>
      <c r="S85" s="682"/>
      <c r="T85" s="682"/>
      <c r="U85" s="682"/>
      <c r="V85" s="682"/>
      <c r="W85" s="682"/>
      <c r="X85" s="682"/>
      <c r="Y85" s="682"/>
      <c r="Z85" s="682"/>
      <c r="AA85" s="682"/>
      <c r="AB85" s="683" t="s">
        <v>1237</v>
      </c>
      <c r="AC85" s="683" t="s">
        <v>1237</v>
      </c>
      <c r="AD85" s="683">
        <v>1987</v>
      </c>
      <c r="AE85" s="683" t="s">
        <v>1237</v>
      </c>
    </row>
    <row r="86" spans="1:31" ht="15">
      <c r="A86" s="679">
        <v>46082</v>
      </c>
      <c r="B86" s="680" t="s">
        <v>812</v>
      </c>
      <c r="C86" s="681">
        <v>28</v>
      </c>
      <c r="D86" s="682"/>
      <c r="E86" s="682"/>
      <c r="F86" s="682"/>
      <c r="G86" s="682"/>
      <c r="H86" s="682"/>
      <c r="I86" s="682"/>
      <c r="J86" s="682"/>
      <c r="K86" s="682"/>
      <c r="L86" s="682"/>
      <c r="M86" s="682"/>
      <c r="N86" s="682"/>
      <c r="O86" s="682"/>
      <c r="P86" s="682"/>
      <c r="Q86" s="683">
        <v>28</v>
      </c>
      <c r="R86" s="682"/>
      <c r="S86" s="682"/>
      <c r="T86" s="682"/>
      <c r="U86" s="682"/>
      <c r="V86" s="682"/>
      <c r="W86" s="682"/>
      <c r="X86" s="682"/>
      <c r="Y86" s="682"/>
      <c r="Z86" s="682"/>
      <c r="AA86" s="682"/>
      <c r="AB86" s="683">
        <v>28</v>
      </c>
      <c r="AC86" s="683" t="s">
        <v>1237</v>
      </c>
      <c r="AD86" s="683" t="s">
        <v>1237</v>
      </c>
      <c r="AE86" s="683" t="s">
        <v>1237</v>
      </c>
    </row>
    <row r="87" spans="1:31" ht="15">
      <c r="A87" s="679">
        <v>46082</v>
      </c>
      <c r="B87" s="680" t="s">
        <v>831</v>
      </c>
      <c r="C87" s="681">
        <v>108</v>
      </c>
      <c r="D87" s="682"/>
      <c r="E87" s="683">
        <v>108</v>
      </c>
      <c r="F87" s="682"/>
      <c r="G87" s="682"/>
      <c r="H87" s="682"/>
      <c r="I87" s="682"/>
      <c r="J87" s="682"/>
      <c r="K87" s="682"/>
      <c r="L87" s="682"/>
      <c r="M87" s="682"/>
      <c r="N87" s="682"/>
      <c r="O87" s="682"/>
      <c r="P87" s="682"/>
      <c r="Q87" s="682"/>
      <c r="R87" s="682"/>
      <c r="S87" s="682"/>
      <c r="T87" s="682"/>
      <c r="U87" s="682"/>
      <c r="V87" s="682"/>
      <c r="W87" s="682"/>
      <c r="X87" s="682"/>
      <c r="Y87" s="682"/>
      <c r="Z87" s="682"/>
      <c r="AA87" s="682"/>
      <c r="AB87" s="683" t="s">
        <v>1237</v>
      </c>
      <c r="AC87" s="683" t="s">
        <v>1237</v>
      </c>
      <c r="AD87" s="683">
        <v>108</v>
      </c>
      <c r="AE87" s="683" t="s">
        <v>1237</v>
      </c>
    </row>
    <row r="88" spans="1:31" ht="15">
      <c r="A88" s="679">
        <v>46082</v>
      </c>
      <c r="B88" s="680" t="s">
        <v>858</v>
      </c>
      <c r="C88" s="681">
        <v>6</v>
      </c>
      <c r="D88" s="682"/>
      <c r="E88" s="682"/>
      <c r="F88" s="682"/>
      <c r="G88" s="682"/>
      <c r="H88" s="682"/>
      <c r="I88" s="682"/>
      <c r="J88" s="682"/>
      <c r="K88" s="682"/>
      <c r="L88" s="682"/>
      <c r="M88" s="682"/>
      <c r="N88" s="682"/>
      <c r="O88" s="682"/>
      <c r="P88" s="682"/>
      <c r="Q88" s="682"/>
      <c r="R88" s="683">
        <v>6</v>
      </c>
      <c r="S88" s="682"/>
      <c r="T88" s="682"/>
      <c r="U88" s="682"/>
      <c r="V88" s="682"/>
      <c r="W88" s="682"/>
      <c r="X88" s="682"/>
      <c r="Y88" s="682"/>
      <c r="Z88" s="682"/>
      <c r="AA88" s="682"/>
      <c r="AB88" s="683">
        <v>6</v>
      </c>
      <c r="AC88" s="683" t="s">
        <v>1237</v>
      </c>
      <c r="AD88" s="683" t="s">
        <v>1237</v>
      </c>
      <c r="AE88" s="683" t="s">
        <v>1237</v>
      </c>
    </row>
    <row r="89" spans="1:31" ht="15">
      <c r="A89" s="679">
        <v>46082</v>
      </c>
      <c r="B89" s="680" t="s">
        <v>810</v>
      </c>
      <c r="C89" s="681">
        <v>50</v>
      </c>
      <c r="D89" s="682"/>
      <c r="E89" s="682"/>
      <c r="F89" s="682"/>
      <c r="G89" s="682"/>
      <c r="H89" s="682"/>
      <c r="I89" s="682"/>
      <c r="J89" s="682"/>
      <c r="K89" s="682"/>
      <c r="L89" s="682"/>
      <c r="M89" s="682"/>
      <c r="N89" s="682"/>
      <c r="O89" s="682"/>
      <c r="P89" s="682"/>
      <c r="Q89" s="682"/>
      <c r="R89" s="683">
        <v>50</v>
      </c>
      <c r="S89" s="682"/>
      <c r="T89" s="682"/>
      <c r="U89" s="682"/>
      <c r="V89" s="682"/>
      <c r="W89" s="682"/>
      <c r="X89" s="682"/>
      <c r="Y89" s="682"/>
      <c r="Z89" s="682"/>
      <c r="AA89" s="682"/>
      <c r="AB89" s="683">
        <v>50</v>
      </c>
      <c r="AC89" s="683" t="s">
        <v>1237</v>
      </c>
      <c r="AD89" s="683" t="s">
        <v>1237</v>
      </c>
      <c r="AE89" s="683" t="s">
        <v>1237</v>
      </c>
    </row>
    <row r="90" spans="1:31" ht="15">
      <c r="A90" s="679">
        <v>46082</v>
      </c>
      <c r="B90" s="680" t="s">
        <v>1239</v>
      </c>
      <c r="C90" s="681">
        <v>0</v>
      </c>
      <c r="D90" s="682"/>
      <c r="E90" s="682"/>
      <c r="F90" s="682"/>
      <c r="G90" s="682"/>
      <c r="H90" s="682"/>
      <c r="I90" s="682"/>
      <c r="J90" s="682"/>
      <c r="K90" s="682"/>
      <c r="L90" s="682"/>
      <c r="M90" s="682"/>
      <c r="N90" s="682"/>
      <c r="O90" s="682"/>
      <c r="P90" s="682"/>
      <c r="Q90" s="682"/>
      <c r="R90" s="682"/>
      <c r="S90" s="682"/>
      <c r="T90" s="682"/>
      <c r="U90" s="682"/>
      <c r="V90" s="682"/>
      <c r="W90" s="682"/>
      <c r="X90" s="682"/>
      <c r="Y90" s="682"/>
      <c r="Z90" s="682"/>
      <c r="AA90" s="682"/>
      <c r="AB90" s="683" t="s">
        <v>1237</v>
      </c>
      <c r="AC90" s="683" t="s">
        <v>1237</v>
      </c>
      <c r="AD90" s="683" t="s">
        <v>1237</v>
      </c>
      <c r="AE90" s="683" t="s">
        <v>1237</v>
      </c>
    </row>
    <row r="91" spans="1:31" ht="15">
      <c r="A91" s="679">
        <v>46082</v>
      </c>
      <c r="B91" s="680" t="s">
        <v>808</v>
      </c>
      <c r="C91" s="681">
        <v>0</v>
      </c>
      <c r="D91" s="682"/>
      <c r="E91" s="682"/>
      <c r="F91" s="682"/>
      <c r="G91" s="682"/>
      <c r="H91" s="682"/>
      <c r="I91" s="682"/>
      <c r="J91" s="682"/>
      <c r="K91" s="682"/>
      <c r="L91" s="682"/>
      <c r="M91" s="682"/>
      <c r="N91" s="682"/>
      <c r="O91" s="682"/>
      <c r="P91" s="682"/>
      <c r="Q91" s="682"/>
      <c r="R91" s="682"/>
      <c r="S91" s="682"/>
      <c r="T91" s="682"/>
      <c r="U91" s="682"/>
      <c r="V91" s="682"/>
      <c r="W91" s="682"/>
      <c r="X91" s="682"/>
      <c r="Y91" s="682"/>
      <c r="Z91" s="682"/>
      <c r="AA91" s="682"/>
      <c r="AB91" s="683" t="s">
        <v>1237</v>
      </c>
      <c r="AC91" s="683" t="s">
        <v>1237</v>
      </c>
      <c r="AD91" s="683" t="s">
        <v>1237</v>
      </c>
      <c r="AE91" s="683" t="s">
        <v>1237</v>
      </c>
    </row>
    <row r="92" spans="1:31" ht="15">
      <c r="A92" s="679">
        <v>46082</v>
      </c>
      <c r="B92" s="680" t="s">
        <v>1240</v>
      </c>
      <c r="C92" s="681">
        <v>0</v>
      </c>
      <c r="D92" s="682"/>
      <c r="E92" s="682"/>
      <c r="F92" s="682"/>
      <c r="G92" s="682"/>
      <c r="H92" s="682"/>
      <c r="I92" s="682"/>
      <c r="J92" s="682"/>
      <c r="K92" s="682"/>
      <c r="L92" s="682"/>
      <c r="M92" s="682"/>
      <c r="N92" s="682"/>
      <c r="O92" s="682"/>
      <c r="P92" s="682"/>
      <c r="Q92" s="682"/>
      <c r="R92" s="682"/>
      <c r="S92" s="682"/>
      <c r="T92" s="682"/>
      <c r="U92" s="682"/>
      <c r="V92" s="682"/>
      <c r="W92" s="682"/>
      <c r="X92" s="682"/>
      <c r="Y92" s="682"/>
      <c r="Z92" s="682"/>
      <c r="AA92" s="682"/>
      <c r="AB92" s="683" t="s">
        <v>1237</v>
      </c>
      <c r="AC92" s="683" t="s">
        <v>1237</v>
      </c>
      <c r="AD92" s="683" t="s">
        <v>1237</v>
      </c>
      <c r="AE92" s="683" t="s">
        <v>1237</v>
      </c>
    </row>
    <row r="93" spans="1:31" ht="15">
      <c r="A93" s="679">
        <v>46082</v>
      </c>
      <c r="B93" s="680" t="s">
        <v>818</v>
      </c>
      <c r="C93" s="681">
        <v>2192</v>
      </c>
      <c r="D93" s="682"/>
      <c r="E93" s="682"/>
      <c r="F93" s="682"/>
      <c r="G93" s="682"/>
      <c r="H93" s="682"/>
      <c r="I93" s="682"/>
      <c r="J93" s="682"/>
      <c r="K93" s="682"/>
      <c r="L93" s="682"/>
      <c r="M93" s="682"/>
      <c r="N93" s="682"/>
      <c r="O93" s="682"/>
      <c r="P93" s="682"/>
      <c r="Q93" s="682"/>
      <c r="R93" s="682"/>
      <c r="S93" s="683">
        <v>1129</v>
      </c>
      <c r="T93" s="683">
        <v>1062.9999999999998</v>
      </c>
      <c r="U93" s="682"/>
      <c r="V93" s="682"/>
      <c r="W93" s="682"/>
      <c r="X93" s="682"/>
      <c r="Y93" s="682"/>
      <c r="Z93" s="682"/>
      <c r="AA93" s="682"/>
      <c r="AB93" s="683">
        <v>1129</v>
      </c>
      <c r="AC93" s="683" t="s">
        <v>1237</v>
      </c>
      <c r="AD93" s="683" t="s">
        <v>1237</v>
      </c>
      <c r="AE93" s="683">
        <v>1062.9999999999998</v>
      </c>
    </row>
    <row r="94" spans="1:31" ht="15">
      <c r="A94" s="679">
        <v>46082</v>
      </c>
      <c r="B94" s="680" t="s">
        <v>809</v>
      </c>
      <c r="C94" s="681">
        <v>1190</v>
      </c>
      <c r="D94" s="682"/>
      <c r="E94" s="682"/>
      <c r="F94" s="682"/>
      <c r="G94" s="682"/>
      <c r="H94" s="682"/>
      <c r="I94" s="682"/>
      <c r="J94" s="682"/>
      <c r="K94" s="682"/>
      <c r="L94" s="682"/>
      <c r="M94" s="682"/>
      <c r="N94" s="682"/>
      <c r="O94" s="682"/>
      <c r="P94" s="682"/>
      <c r="Q94" s="682"/>
      <c r="R94" s="682"/>
      <c r="S94" s="683">
        <v>1113</v>
      </c>
      <c r="T94" s="682"/>
      <c r="U94" s="683">
        <v>77.000000000000028</v>
      </c>
      <c r="V94" s="682"/>
      <c r="W94" s="682"/>
      <c r="X94" s="682"/>
      <c r="Y94" s="682"/>
      <c r="Z94" s="682"/>
      <c r="AA94" s="682"/>
      <c r="AB94" s="683">
        <v>1190</v>
      </c>
      <c r="AC94" s="683" t="s">
        <v>1237</v>
      </c>
      <c r="AD94" s="683" t="s">
        <v>1237</v>
      </c>
      <c r="AE94" s="683" t="s">
        <v>1237</v>
      </c>
    </row>
    <row r="95" spans="1:31" ht="15">
      <c r="A95" s="679">
        <v>46082</v>
      </c>
      <c r="B95" s="680" t="s">
        <v>822</v>
      </c>
      <c r="C95" s="681">
        <v>214</v>
      </c>
      <c r="D95" s="682"/>
      <c r="E95" s="682"/>
      <c r="F95" s="682"/>
      <c r="G95" s="682"/>
      <c r="H95" s="682"/>
      <c r="I95" s="682"/>
      <c r="J95" s="682"/>
      <c r="K95" s="682"/>
      <c r="L95" s="682"/>
      <c r="M95" s="682"/>
      <c r="N95" s="682"/>
      <c r="O95" s="682"/>
      <c r="P95" s="682"/>
      <c r="Q95" s="682"/>
      <c r="R95" s="682"/>
      <c r="S95" s="682"/>
      <c r="T95" s="682"/>
      <c r="U95" s="682"/>
      <c r="V95" s="683">
        <v>214</v>
      </c>
      <c r="W95" s="682"/>
      <c r="X95" s="682"/>
      <c r="Y95" s="682"/>
      <c r="Z95" s="682"/>
      <c r="AA95" s="682"/>
      <c r="AB95" s="683">
        <v>214</v>
      </c>
      <c r="AC95" s="683" t="s">
        <v>1237</v>
      </c>
      <c r="AD95" s="683" t="s">
        <v>1237</v>
      </c>
      <c r="AE95" s="683" t="s">
        <v>1237</v>
      </c>
    </row>
    <row r="96" spans="1:31" ht="15">
      <c r="A96" s="679">
        <v>46082</v>
      </c>
      <c r="B96" s="680" t="s">
        <v>819</v>
      </c>
      <c r="C96" s="681">
        <v>96</v>
      </c>
      <c r="D96" s="682"/>
      <c r="E96" s="682"/>
      <c r="F96" s="682"/>
      <c r="G96" s="682"/>
      <c r="H96" s="682"/>
      <c r="I96" s="682"/>
      <c r="J96" s="682"/>
      <c r="K96" s="682"/>
      <c r="L96" s="682"/>
      <c r="M96" s="682"/>
      <c r="N96" s="682"/>
      <c r="O96" s="682"/>
      <c r="P96" s="682"/>
      <c r="Q96" s="682"/>
      <c r="R96" s="682"/>
      <c r="S96" s="683">
        <v>96</v>
      </c>
      <c r="T96" s="682"/>
      <c r="U96" s="682"/>
      <c r="V96" s="682"/>
      <c r="W96" s="682"/>
      <c r="X96" s="682"/>
      <c r="Y96" s="682"/>
      <c r="Z96" s="682"/>
      <c r="AA96" s="682"/>
      <c r="AB96" s="683">
        <v>96</v>
      </c>
      <c r="AC96" s="683" t="s">
        <v>1237</v>
      </c>
      <c r="AD96" s="683" t="s">
        <v>1237</v>
      </c>
      <c r="AE96" s="683" t="s">
        <v>1237</v>
      </c>
    </row>
    <row r="97" spans="1:31" ht="15">
      <c r="A97" s="679">
        <v>46082</v>
      </c>
      <c r="B97" s="680" t="s">
        <v>806</v>
      </c>
      <c r="C97" s="681">
        <v>2963</v>
      </c>
      <c r="D97" s="682"/>
      <c r="E97" s="682"/>
      <c r="F97" s="682"/>
      <c r="G97" s="682"/>
      <c r="H97" s="682"/>
      <c r="I97" s="682"/>
      <c r="J97" s="682"/>
      <c r="K97" s="682"/>
      <c r="L97" s="682"/>
      <c r="M97" s="682"/>
      <c r="N97" s="682"/>
      <c r="O97" s="682"/>
      <c r="P97" s="682"/>
      <c r="Q97" s="682"/>
      <c r="R97" s="682"/>
      <c r="S97" s="682"/>
      <c r="T97" s="682"/>
      <c r="U97" s="682"/>
      <c r="V97" s="682"/>
      <c r="W97" s="683">
        <v>144</v>
      </c>
      <c r="X97" s="683">
        <v>1278</v>
      </c>
      <c r="Y97" s="683">
        <v>845</v>
      </c>
      <c r="Z97" s="683">
        <v>645</v>
      </c>
      <c r="AA97" s="683">
        <v>51.000000000000227</v>
      </c>
      <c r="AB97" s="683">
        <v>2267</v>
      </c>
      <c r="AC97" s="683">
        <v>645</v>
      </c>
      <c r="AD97" s="683" t="s">
        <v>1237</v>
      </c>
      <c r="AE97" s="683" t="s">
        <v>1237</v>
      </c>
    </row>
    <row r="98" spans="1:31" ht="15">
      <c r="A98" s="688">
        <v>46082</v>
      </c>
      <c r="B98" s="686" t="s">
        <v>1208</v>
      </c>
      <c r="C98" s="687">
        <v>19067</v>
      </c>
      <c r="D98" s="687">
        <v>331</v>
      </c>
      <c r="E98" s="687">
        <v>5401.9999999999982</v>
      </c>
      <c r="F98" s="687">
        <v>400</v>
      </c>
      <c r="G98" s="687">
        <v>60.000000000000036</v>
      </c>
      <c r="H98" s="687">
        <v>789</v>
      </c>
      <c r="I98" s="687">
        <v>359</v>
      </c>
      <c r="J98" s="687">
        <v>2591</v>
      </c>
      <c r="K98" s="687">
        <v>78</v>
      </c>
      <c r="L98" s="687">
        <v>142</v>
      </c>
      <c r="M98" s="687">
        <v>1906</v>
      </c>
      <c r="N98" s="687">
        <v>95</v>
      </c>
      <c r="O98" s="687">
        <v>93</v>
      </c>
      <c r="P98" s="687">
        <v>44</v>
      </c>
      <c r="Q98" s="687">
        <v>28</v>
      </c>
      <c r="R98" s="687">
        <v>56</v>
      </c>
      <c r="S98" s="687">
        <v>2376</v>
      </c>
      <c r="T98" s="687">
        <v>1062.9999999999998</v>
      </c>
      <c r="U98" s="687">
        <v>77.000000000000028</v>
      </c>
      <c r="V98" s="687">
        <v>214</v>
      </c>
      <c r="W98" s="687">
        <v>144</v>
      </c>
      <c r="X98" s="687">
        <v>1278</v>
      </c>
      <c r="Y98" s="687">
        <v>845</v>
      </c>
      <c r="Z98" s="687">
        <v>645</v>
      </c>
      <c r="AA98" s="687">
        <v>51.000000000000227</v>
      </c>
      <c r="AB98" s="687">
        <v>9548.0000000000018</v>
      </c>
      <c r="AC98" s="687">
        <v>3003</v>
      </c>
      <c r="AD98" s="687">
        <v>5401.9999999999982</v>
      </c>
      <c r="AE98" s="687">
        <v>1062.9999999999998</v>
      </c>
    </row>
    <row r="99" spans="1:31" ht="15">
      <c r="A99" s="679">
        <v>46113</v>
      </c>
      <c r="B99" s="680" t="s">
        <v>826</v>
      </c>
      <c r="C99" s="681">
        <v>0</v>
      </c>
      <c r="D99" s="682"/>
      <c r="E99" s="682"/>
      <c r="F99" s="682"/>
      <c r="G99" s="682"/>
      <c r="H99" s="682"/>
      <c r="I99" s="682"/>
      <c r="J99" s="682"/>
      <c r="K99" s="682"/>
      <c r="L99" s="682"/>
      <c r="M99" s="682"/>
      <c r="N99" s="682"/>
      <c r="O99" s="682"/>
      <c r="P99" s="682"/>
      <c r="Q99" s="682"/>
      <c r="R99" s="682"/>
      <c r="S99" s="682"/>
      <c r="T99" s="682"/>
      <c r="U99" s="682"/>
      <c r="V99" s="682"/>
      <c r="W99" s="682"/>
      <c r="X99" s="682"/>
      <c r="Y99" s="682"/>
      <c r="Z99" s="682"/>
      <c r="AA99" s="682"/>
      <c r="AB99" s="683" t="s">
        <v>1237</v>
      </c>
      <c r="AC99" s="683" t="s">
        <v>1237</v>
      </c>
      <c r="AD99" s="683" t="s">
        <v>1237</v>
      </c>
      <c r="AE99" s="683" t="s">
        <v>1237</v>
      </c>
    </row>
    <row r="100" spans="1:31" ht="15">
      <c r="A100" s="679">
        <v>46113</v>
      </c>
      <c r="B100" s="680" t="s">
        <v>817</v>
      </c>
      <c r="C100" s="681">
        <v>3434</v>
      </c>
      <c r="D100" s="683">
        <v>320</v>
      </c>
      <c r="E100" s="683">
        <v>3114</v>
      </c>
      <c r="F100" s="682"/>
      <c r="G100" s="682"/>
      <c r="H100" s="682"/>
      <c r="I100" s="682"/>
      <c r="J100" s="682"/>
      <c r="K100" s="682"/>
      <c r="L100" s="682"/>
      <c r="M100" s="682"/>
      <c r="N100" s="682"/>
      <c r="O100" s="682"/>
      <c r="P100" s="682"/>
      <c r="Q100" s="682"/>
      <c r="R100" s="682"/>
      <c r="S100" s="682"/>
      <c r="T100" s="682"/>
      <c r="U100" s="682"/>
      <c r="V100" s="682"/>
      <c r="W100" s="682"/>
      <c r="X100" s="682"/>
      <c r="Y100" s="682"/>
      <c r="Z100" s="682"/>
      <c r="AA100" s="682"/>
      <c r="AB100" s="683">
        <v>320</v>
      </c>
      <c r="AC100" s="683" t="s">
        <v>1237</v>
      </c>
      <c r="AD100" s="683">
        <v>3114</v>
      </c>
      <c r="AE100" s="683" t="s">
        <v>1237</v>
      </c>
    </row>
    <row r="101" spans="1:31" ht="15">
      <c r="A101" s="679">
        <v>46113</v>
      </c>
      <c r="B101" s="680" t="s">
        <v>811</v>
      </c>
      <c r="C101" s="681">
        <v>350</v>
      </c>
      <c r="D101" s="682"/>
      <c r="E101" s="683">
        <v>76</v>
      </c>
      <c r="F101" s="683">
        <v>218</v>
      </c>
      <c r="G101" s="683">
        <v>55.999999999999979</v>
      </c>
      <c r="H101" s="682"/>
      <c r="I101" s="682"/>
      <c r="J101" s="682"/>
      <c r="K101" s="682"/>
      <c r="L101" s="682"/>
      <c r="M101" s="682"/>
      <c r="N101" s="682"/>
      <c r="O101" s="682"/>
      <c r="P101" s="682"/>
      <c r="Q101" s="682"/>
      <c r="R101" s="682"/>
      <c r="S101" s="682"/>
      <c r="T101" s="682"/>
      <c r="U101" s="682"/>
      <c r="V101" s="682"/>
      <c r="W101" s="682"/>
      <c r="X101" s="682"/>
      <c r="Y101" s="682"/>
      <c r="Z101" s="682"/>
      <c r="AA101" s="682"/>
      <c r="AB101" s="683">
        <v>274</v>
      </c>
      <c r="AC101" s="683" t="s">
        <v>1237</v>
      </c>
      <c r="AD101" s="683">
        <v>76</v>
      </c>
      <c r="AE101" s="683" t="s">
        <v>1237</v>
      </c>
    </row>
    <row r="102" spans="1:31" ht="15">
      <c r="A102" s="679">
        <v>46113</v>
      </c>
      <c r="B102" s="680" t="s">
        <v>1238</v>
      </c>
      <c r="C102" s="681">
        <v>0</v>
      </c>
      <c r="D102" s="682"/>
      <c r="E102" s="682"/>
      <c r="F102" s="682"/>
      <c r="G102" s="682"/>
      <c r="H102" s="682"/>
      <c r="I102" s="682"/>
      <c r="J102" s="682"/>
      <c r="K102" s="682"/>
      <c r="L102" s="682"/>
      <c r="M102" s="682"/>
      <c r="N102" s="682"/>
      <c r="O102" s="682"/>
      <c r="P102" s="682"/>
      <c r="Q102" s="682"/>
      <c r="R102" s="682"/>
      <c r="S102" s="682"/>
      <c r="T102" s="682"/>
      <c r="U102" s="682"/>
      <c r="V102" s="682"/>
      <c r="W102" s="682"/>
      <c r="X102" s="682"/>
      <c r="Y102" s="682"/>
      <c r="Z102" s="682"/>
      <c r="AA102" s="682"/>
      <c r="AB102" s="683" t="s">
        <v>1237</v>
      </c>
      <c r="AC102" s="683" t="s">
        <v>1237</v>
      </c>
      <c r="AD102" s="683" t="s">
        <v>1237</v>
      </c>
      <c r="AE102" s="683" t="s">
        <v>1237</v>
      </c>
    </row>
    <row r="103" spans="1:31" ht="15">
      <c r="A103" s="679">
        <v>46113</v>
      </c>
      <c r="B103" s="680" t="s">
        <v>820</v>
      </c>
      <c r="C103" s="681">
        <v>197</v>
      </c>
      <c r="D103" s="682"/>
      <c r="E103" s="682"/>
      <c r="F103" s="683">
        <v>161</v>
      </c>
      <c r="G103" s="682"/>
      <c r="H103" s="682"/>
      <c r="I103" s="682"/>
      <c r="J103" s="682"/>
      <c r="K103" s="682"/>
      <c r="L103" s="682"/>
      <c r="M103" s="682"/>
      <c r="N103" s="682"/>
      <c r="O103" s="682"/>
      <c r="P103" s="682"/>
      <c r="Q103" s="682"/>
      <c r="R103" s="682"/>
      <c r="S103" s="683">
        <v>35.999999999999979</v>
      </c>
      <c r="T103" s="682"/>
      <c r="U103" s="682"/>
      <c r="V103" s="682"/>
      <c r="W103" s="682"/>
      <c r="X103" s="682"/>
      <c r="Y103" s="682"/>
      <c r="Z103" s="682"/>
      <c r="AA103" s="682"/>
      <c r="AB103" s="683">
        <v>197</v>
      </c>
      <c r="AC103" s="683" t="s">
        <v>1237</v>
      </c>
      <c r="AD103" s="683" t="s">
        <v>1237</v>
      </c>
      <c r="AE103" s="683" t="s">
        <v>1237</v>
      </c>
    </row>
    <row r="104" spans="1:31" ht="15">
      <c r="A104" s="679">
        <v>46113</v>
      </c>
      <c r="B104" s="680" t="s">
        <v>802</v>
      </c>
      <c r="C104" s="681">
        <v>747</v>
      </c>
      <c r="D104" s="682"/>
      <c r="E104" s="682"/>
      <c r="F104" s="682"/>
      <c r="G104" s="682"/>
      <c r="H104" s="683">
        <v>747</v>
      </c>
      <c r="I104" s="682"/>
      <c r="J104" s="682"/>
      <c r="K104" s="682"/>
      <c r="L104" s="682"/>
      <c r="M104" s="682"/>
      <c r="N104" s="682"/>
      <c r="O104" s="682"/>
      <c r="P104" s="682"/>
      <c r="Q104" s="682"/>
      <c r="R104" s="682"/>
      <c r="S104" s="682"/>
      <c r="T104" s="682"/>
      <c r="U104" s="682"/>
      <c r="V104" s="682"/>
      <c r="W104" s="682"/>
      <c r="X104" s="682"/>
      <c r="Y104" s="682"/>
      <c r="Z104" s="682"/>
      <c r="AA104" s="682"/>
      <c r="AB104" s="683">
        <v>747</v>
      </c>
      <c r="AC104" s="683" t="s">
        <v>1237</v>
      </c>
      <c r="AD104" s="683" t="s">
        <v>1237</v>
      </c>
      <c r="AE104" s="683" t="s">
        <v>1237</v>
      </c>
    </row>
    <row r="105" spans="1:31" ht="15">
      <c r="A105" s="679">
        <v>46113</v>
      </c>
      <c r="B105" s="680" t="s">
        <v>813</v>
      </c>
      <c r="C105" s="681">
        <v>351</v>
      </c>
      <c r="D105" s="682"/>
      <c r="E105" s="682"/>
      <c r="F105" s="682"/>
      <c r="G105" s="682"/>
      <c r="H105" s="682"/>
      <c r="I105" s="683">
        <v>351</v>
      </c>
      <c r="J105" s="682"/>
      <c r="K105" s="682"/>
      <c r="L105" s="682"/>
      <c r="M105" s="682"/>
      <c r="N105" s="682"/>
      <c r="O105" s="682"/>
      <c r="P105" s="682"/>
      <c r="Q105" s="682"/>
      <c r="R105" s="682"/>
      <c r="S105" s="682"/>
      <c r="T105" s="682"/>
      <c r="U105" s="682"/>
      <c r="V105" s="682"/>
      <c r="W105" s="682"/>
      <c r="X105" s="682"/>
      <c r="Y105" s="682"/>
      <c r="Z105" s="682"/>
      <c r="AA105" s="682"/>
      <c r="AB105" s="683">
        <v>351</v>
      </c>
      <c r="AC105" s="683" t="s">
        <v>1237</v>
      </c>
      <c r="AD105" s="683" t="s">
        <v>1237</v>
      </c>
      <c r="AE105" s="683" t="s">
        <v>1237</v>
      </c>
    </row>
    <row r="106" spans="1:31" ht="15">
      <c r="A106" s="679">
        <v>46113</v>
      </c>
      <c r="B106" s="680" t="s">
        <v>814</v>
      </c>
      <c r="C106" s="681">
        <v>2411</v>
      </c>
      <c r="D106" s="682"/>
      <c r="E106" s="682"/>
      <c r="F106" s="682"/>
      <c r="G106" s="682"/>
      <c r="H106" s="682"/>
      <c r="I106" s="682"/>
      <c r="J106" s="683">
        <v>2411</v>
      </c>
      <c r="K106" s="682"/>
      <c r="L106" s="682"/>
      <c r="M106" s="682"/>
      <c r="N106" s="682"/>
      <c r="O106" s="682"/>
      <c r="P106" s="682"/>
      <c r="Q106" s="682"/>
      <c r="R106" s="682"/>
      <c r="S106" s="682"/>
      <c r="T106" s="682"/>
      <c r="U106" s="682"/>
      <c r="V106" s="682"/>
      <c r="W106" s="682"/>
      <c r="X106" s="682"/>
      <c r="Y106" s="682"/>
      <c r="Z106" s="682"/>
      <c r="AA106" s="682"/>
      <c r="AB106" s="683">
        <v>2411</v>
      </c>
      <c r="AC106" s="683" t="s">
        <v>1237</v>
      </c>
      <c r="AD106" s="683" t="s">
        <v>1237</v>
      </c>
      <c r="AE106" s="683" t="s">
        <v>1237</v>
      </c>
    </row>
    <row r="107" spans="1:31" ht="15">
      <c r="A107" s="679">
        <v>46113</v>
      </c>
      <c r="B107" s="680" t="s">
        <v>827</v>
      </c>
      <c r="C107" s="681">
        <v>73</v>
      </c>
      <c r="D107" s="682"/>
      <c r="E107" s="682"/>
      <c r="F107" s="682"/>
      <c r="G107" s="682"/>
      <c r="H107" s="682"/>
      <c r="I107" s="682"/>
      <c r="J107" s="682"/>
      <c r="K107" s="683">
        <v>73</v>
      </c>
      <c r="L107" s="682"/>
      <c r="M107" s="682"/>
      <c r="N107" s="682"/>
      <c r="O107" s="682"/>
      <c r="P107" s="682"/>
      <c r="Q107" s="682"/>
      <c r="R107" s="682"/>
      <c r="S107" s="682"/>
      <c r="T107" s="682"/>
      <c r="U107" s="682"/>
      <c r="V107" s="682"/>
      <c r="W107" s="682"/>
      <c r="X107" s="682"/>
      <c r="Y107" s="682"/>
      <c r="Z107" s="682"/>
      <c r="AA107" s="682"/>
      <c r="AB107" s="683" t="s">
        <v>1237</v>
      </c>
      <c r="AC107" s="683">
        <v>73</v>
      </c>
      <c r="AD107" s="683" t="s">
        <v>1237</v>
      </c>
      <c r="AE107" s="683" t="s">
        <v>1237</v>
      </c>
    </row>
    <row r="108" spans="1:31" ht="15">
      <c r="A108" s="679">
        <v>46113</v>
      </c>
      <c r="B108" s="680" t="s">
        <v>825</v>
      </c>
      <c r="C108" s="681">
        <v>138</v>
      </c>
      <c r="D108" s="682"/>
      <c r="E108" s="682"/>
      <c r="F108" s="682"/>
      <c r="G108" s="682"/>
      <c r="H108" s="682"/>
      <c r="I108" s="682"/>
      <c r="J108" s="682"/>
      <c r="K108" s="682"/>
      <c r="L108" s="683">
        <v>138</v>
      </c>
      <c r="M108" s="682"/>
      <c r="N108" s="682"/>
      <c r="O108" s="682"/>
      <c r="P108" s="682"/>
      <c r="Q108" s="682"/>
      <c r="R108" s="682"/>
      <c r="S108" s="682"/>
      <c r="T108" s="682"/>
      <c r="U108" s="682"/>
      <c r="V108" s="682"/>
      <c r="W108" s="682"/>
      <c r="X108" s="682"/>
      <c r="Y108" s="682"/>
      <c r="Z108" s="682"/>
      <c r="AA108" s="682"/>
      <c r="AB108" s="683" t="s">
        <v>1237</v>
      </c>
      <c r="AC108" s="683">
        <v>138</v>
      </c>
      <c r="AD108" s="683" t="s">
        <v>1237</v>
      </c>
      <c r="AE108" s="683" t="s">
        <v>1237</v>
      </c>
    </row>
    <row r="109" spans="1:31" ht="15">
      <c r="A109" s="679">
        <v>46113</v>
      </c>
      <c r="B109" s="680" t="s">
        <v>824</v>
      </c>
      <c r="C109" s="681">
        <v>0</v>
      </c>
      <c r="D109" s="682"/>
      <c r="E109" s="682"/>
      <c r="F109" s="682"/>
      <c r="G109" s="682"/>
      <c r="H109" s="682"/>
      <c r="I109" s="682"/>
      <c r="J109" s="682"/>
      <c r="K109" s="682"/>
      <c r="L109" s="682"/>
      <c r="M109" s="682"/>
      <c r="N109" s="682"/>
      <c r="O109" s="682"/>
      <c r="P109" s="682"/>
      <c r="Q109" s="682"/>
      <c r="R109" s="682"/>
      <c r="S109" s="682"/>
      <c r="T109" s="682"/>
      <c r="U109" s="682"/>
      <c r="V109" s="682"/>
      <c r="W109" s="682"/>
      <c r="X109" s="682"/>
      <c r="Y109" s="682"/>
      <c r="Z109" s="682"/>
      <c r="AA109" s="682"/>
      <c r="AB109" s="683" t="s">
        <v>1237</v>
      </c>
      <c r="AC109" s="683" t="s">
        <v>1237</v>
      </c>
      <c r="AD109" s="683" t="s">
        <v>1237</v>
      </c>
      <c r="AE109" s="683" t="s">
        <v>1237</v>
      </c>
    </row>
    <row r="110" spans="1:31" ht="15">
      <c r="A110" s="679">
        <v>46113</v>
      </c>
      <c r="B110" s="680" t="s">
        <v>830</v>
      </c>
      <c r="C110" s="681">
        <v>0</v>
      </c>
      <c r="D110" s="682"/>
      <c r="E110" s="682"/>
      <c r="F110" s="682"/>
      <c r="G110" s="682"/>
      <c r="H110" s="682"/>
      <c r="I110" s="682"/>
      <c r="J110" s="682"/>
      <c r="K110" s="682"/>
      <c r="L110" s="682"/>
      <c r="M110" s="682"/>
      <c r="N110" s="682"/>
      <c r="O110" s="682"/>
      <c r="P110" s="682"/>
      <c r="Q110" s="682"/>
      <c r="R110" s="682"/>
      <c r="S110" s="682"/>
      <c r="T110" s="682"/>
      <c r="U110" s="682"/>
      <c r="V110" s="682"/>
      <c r="W110" s="682"/>
      <c r="X110" s="682"/>
      <c r="Y110" s="682"/>
      <c r="Z110" s="682"/>
      <c r="AA110" s="682"/>
      <c r="AB110" s="683" t="s">
        <v>1237</v>
      </c>
      <c r="AC110" s="683" t="s">
        <v>1237</v>
      </c>
      <c r="AD110" s="683" t="s">
        <v>1237</v>
      </c>
      <c r="AE110" s="683" t="s">
        <v>1237</v>
      </c>
    </row>
    <row r="111" spans="1:31" ht="15">
      <c r="A111" s="679">
        <v>46113</v>
      </c>
      <c r="B111" s="680" t="s">
        <v>828</v>
      </c>
      <c r="C111" s="681">
        <v>0</v>
      </c>
      <c r="D111" s="682"/>
      <c r="E111" s="682"/>
      <c r="F111" s="682"/>
      <c r="G111" s="682"/>
      <c r="H111" s="682"/>
      <c r="I111" s="682"/>
      <c r="J111" s="682"/>
      <c r="K111" s="682"/>
      <c r="L111" s="682"/>
      <c r="M111" s="682"/>
      <c r="N111" s="682"/>
      <c r="O111" s="682"/>
      <c r="P111" s="682"/>
      <c r="Q111" s="682"/>
      <c r="R111" s="682"/>
      <c r="S111" s="682"/>
      <c r="T111" s="682"/>
      <c r="U111" s="682"/>
      <c r="V111" s="682"/>
      <c r="W111" s="682"/>
      <c r="X111" s="682"/>
      <c r="Y111" s="682"/>
      <c r="Z111" s="682"/>
      <c r="AA111" s="682"/>
      <c r="AB111" s="683" t="s">
        <v>1237</v>
      </c>
      <c r="AC111" s="683" t="s">
        <v>1237</v>
      </c>
      <c r="AD111" s="683" t="s">
        <v>1237</v>
      </c>
      <c r="AE111" s="683" t="s">
        <v>1237</v>
      </c>
    </row>
    <row r="112" spans="1:31" ht="15">
      <c r="A112" s="679">
        <v>46113</v>
      </c>
      <c r="B112" s="680" t="s">
        <v>834</v>
      </c>
      <c r="C112" s="681">
        <v>0</v>
      </c>
      <c r="D112" s="682"/>
      <c r="E112" s="682"/>
      <c r="F112" s="682"/>
      <c r="G112" s="682"/>
      <c r="H112" s="682"/>
      <c r="I112" s="682"/>
      <c r="J112" s="682"/>
      <c r="K112" s="682"/>
      <c r="L112" s="682"/>
      <c r="M112" s="682"/>
      <c r="N112" s="682"/>
      <c r="O112" s="682"/>
      <c r="P112" s="682"/>
      <c r="Q112" s="682"/>
      <c r="R112" s="682"/>
      <c r="S112" s="682"/>
      <c r="T112" s="682"/>
      <c r="U112" s="682"/>
      <c r="V112" s="682"/>
      <c r="W112" s="682"/>
      <c r="X112" s="682"/>
      <c r="Y112" s="682"/>
      <c r="Z112" s="682"/>
      <c r="AA112" s="682"/>
      <c r="AB112" s="683" t="s">
        <v>1237</v>
      </c>
      <c r="AC112" s="683" t="s">
        <v>1237</v>
      </c>
      <c r="AD112" s="683" t="s">
        <v>1237</v>
      </c>
      <c r="AE112" s="683" t="s">
        <v>1237</v>
      </c>
    </row>
    <row r="113" spans="1:31" ht="15">
      <c r="A113" s="679">
        <v>46113</v>
      </c>
      <c r="B113" s="680" t="s">
        <v>87</v>
      </c>
      <c r="C113" s="681">
        <v>1846</v>
      </c>
      <c r="D113" s="682"/>
      <c r="E113" s="682"/>
      <c r="F113" s="682"/>
      <c r="G113" s="682"/>
      <c r="H113" s="682"/>
      <c r="I113" s="682"/>
      <c r="J113" s="682"/>
      <c r="K113" s="682"/>
      <c r="L113" s="682"/>
      <c r="M113" s="683">
        <v>1846</v>
      </c>
      <c r="N113" s="682"/>
      <c r="O113" s="682"/>
      <c r="P113" s="682"/>
      <c r="Q113" s="682"/>
      <c r="R113" s="682"/>
      <c r="S113" s="682"/>
      <c r="T113" s="682"/>
      <c r="U113" s="682"/>
      <c r="V113" s="682"/>
      <c r="W113" s="682"/>
      <c r="X113" s="682"/>
      <c r="Y113" s="682"/>
      <c r="Z113" s="682"/>
      <c r="AA113" s="682"/>
      <c r="AB113" s="683" t="s">
        <v>1237</v>
      </c>
      <c r="AC113" s="683">
        <v>1846</v>
      </c>
      <c r="AD113" s="683" t="s">
        <v>1237</v>
      </c>
      <c r="AE113" s="683" t="s">
        <v>1237</v>
      </c>
    </row>
    <row r="114" spans="1:31" ht="15">
      <c r="A114" s="679">
        <v>46113</v>
      </c>
      <c r="B114" s="680" t="s">
        <v>833</v>
      </c>
      <c r="C114" s="681">
        <v>178</v>
      </c>
      <c r="D114" s="682"/>
      <c r="E114" s="682"/>
      <c r="F114" s="682"/>
      <c r="G114" s="682"/>
      <c r="H114" s="682"/>
      <c r="I114" s="682"/>
      <c r="J114" s="682"/>
      <c r="K114" s="682"/>
      <c r="L114" s="682"/>
      <c r="M114" s="682"/>
      <c r="N114" s="683">
        <v>90</v>
      </c>
      <c r="O114" s="683">
        <v>88</v>
      </c>
      <c r="P114" s="682"/>
      <c r="Q114" s="682"/>
      <c r="R114" s="682"/>
      <c r="S114" s="682"/>
      <c r="T114" s="682"/>
      <c r="U114" s="682"/>
      <c r="V114" s="682"/>
      <c r="W114" s="682"/>
      <c r="X114" s="682"/>
      <c r="Y114" s="682"/>
      <c r="Z114" s="682"/>
      <c r="AA114" s="682"/>
      <c r="AB114" s="683" t="s">
        <v>1237</v>
      </c>
      <c r="AC114" s="683">
        <v>178</v>
      </c>
      <c r="AD114" s="683" t="s">
        <v>1237</v>
      </c>
      <c r="AE114" s="683" t="s">
        <v>1237</v>
      </c>
    </row>
    <row r="115" spans="1:31" ht="15">
      <c r="A115" s="679">
        <v>46113</v>
      </c>
      <c r="B115" s="680" t="s">
        <v>832</v>
      </c>
      <c r="C115" s="681">
        <v>41</v>
      </c>
      <c r="D115" s="682"/>
      <c r="E115" s="682"/>
      <c r="F115" s="682"/>
      <c r="G115" s="682"/>
      <c r="H115" s="682"/>
      <c r="I115" s="682"/>
      <c r="J115" s="682"/>
      <c r="K115" s="682"/>
      <c r="L115" s="682"/>
      <c r="M115" s="682"/>
      <c r="N115" s="682"/>
      <c r="O115" s="682"/>
      <c r="P115" s="683">
        <v>41</v>
      </c>
      <c r="Q115" s="682"/>
      <c r="R115" s="682"/>
      <c r="S115" s="682"/>
      <c r="T115" s="682"/>
      <c r="U115" s="682"/>
      <c r="V115" s="682"/>
      <c r="W115" s="682"/>
      <c r="X115" s="682"/>
      <c r="Y115" s="682"/>
      <c r="Z115" s="682"/>
      <c r="AA115" s="682"/>
      <c r="AB115" s="683" t="s">
        <v>1237</v>
      </c>
      <c r="AC115" s="683">
        <v>41</v>
      </c>
      <c r="AD115" s="683" t="s">
        <v>1237</v>
      </c>
      <c r="AE115" s="683" t="s">
        <v>1237</v>
      </c>
    </row>
    <row r="116" spans="1:31" ht="15">
      <c r="A116" s="679">
        <v>46113</v>
      </c>
      <c r="B116" s="680" t="s">
        <v>829</v>
      </c>
      <c r="C116" s="681">
        <v>0</v>
      </c>
      <c r="D116" s="682"/>
      <c r="E116" s="682"/>
      <c r="F116" s="682"/>
      <c r="G116" s="682"/>
      <c r="H116" s="682"/>
      <c r="I116" s="682"/>
      <c r="J116" s="682"/>
      <c r="K116" s="682"/>
      <c r="L116" s="682"/>
      <c r="M116" s="682"/>
      <c r="N116" s="682"/>
      <c r="O116" s="682"/>
      <c r="P116" s="682"/>
      <c r="Q116" s="682"/>
      <c r="R116" s="682"/>
      <c r="S116" s="682"/>
      <c r="T116" s="682"/>
      <c r="U116" s="682"/>
      <c r="V116" s="682"/>
      <c r="W116" s="682"/>
      <c r="X116" s="682"/>
      <c r="Y116" s="682"/>
      <c r="Z116" s="682"/>
      <c r="AA116" s="682"/>
      <c r="AB116" s="683" t="s">
        <v>1237</v>
      </c>
      <c r="AC116" s="683" t="s">
        <v>1237</v>
      </c>
      <c r="AD116" s="683" t="s">
        <v>1237</v>
      </c>
      <c r="AE116" s="683" t="s">
        <v>1237</v>
      </c>
    </row>
    <row r="117" spans="1:31" ht="15">
      <c r="A117" s="679">
        <v>46113</v>
      </c>
      <c r="B117" s="680" t="s">
        <v>823</v>
      </c>
      <c r="C117" s="681">
        <v>1849</v>
      </c>
      <c r="D117" s="682"/>
      <c r="E117" s="683">
        <v>1849</v>
      </c>
      <c r="F117" s="682"/>
      <c r="G117" s="682"/>
      <c r="H117" s="682"/>
      <c r="I117" s="682"/>
      <c r="J117" s="682"/>
      <c r="K117" s="682"/>
      <c r="L117" s="682"/>
      <c r="M117" s="682"/>
      <c r="N117" s="682"/>
      <c r="O117" s="682"/>
      <c r="P117" s="682"/>
      <c r="Q117" s="682"/>
      <c r="R117" s="682"/>
      <c r="S117" s="682"/>
      <c r="T117" s="682"/>
      <c r="U117" s="682"/>
      <c r="V117" s="682"/>
      <c r="W117" s="682"/>
      <c r="X117" s="682"/>
      <c r="Y117" s="682"/>
      <c r="Z117" s="682"/>
      <c r="AA117" s="682"/>
      <c r="AB117" s="683" t="s">
        <v>1237</v>
      </c>
      <c r="AC117" s="683" t="s">
        <v>1237</v>
      </c>
      <c r="AD117" s="683">
        <v>1849</v>
      </c>
      <c r="AE117" s="683" t="s">
        <v>1237</v>
      </c>
    </row>
    <row r="118" spans="1:31" ht="15">
      <c r="A118" s="679">
        <v>46113</v>
      </c>
      <c r="B118" s="680" t="s">
        <v>812</v>
      </c>
      <c r="C118" s="681">
        <v>28</v>
      </c>
      <c r="D118" s="682"/>
      <c r="E118" s="682"/>
      <c r="F118" s="682"/>
      <c r="G118" s="682"/>
      <c r="H118" s="682"/>
      <c r="I118" s="682"/>
      <c r="J118" s="682"/>
      <c r="K118" s="682"/>
      <c r="L118" s="682"/>
      <c r="M118" s="682"/>
      <c r="N118" s="682"/>
      <c r="O118" s="682"/>
      <c r="P118" s="682"/>
      <c r="Q118" s="683">
        <v>28</v>
      </c>
      <c r="R118" s="682"/>
      <c r="S118" s="682"/>
      <c r="T118" s="682"/>
      <c r="U118" s="682"/>
      <c r="V118" s="682"/>
      <c r="W118" s="682"/>
      <c r="X118" s="682"/>
      <c r="Y118" s="682"/>
      <c r="Z118" s="682"/>
      <c r="AA118" s="682"/>
      <c r="AB118" s="683">
        <v>28</v>
      </c>
      <c r="AC118" s="683" t="s">
        <v>1237</v>
      </c>
      <c r="AD118" s="683" t="s">
        <v>1237</v>
      </c>
      <c r="AE118" s="683" t="s">
        <v>1237</v>
      </c>
    </row>
    <row r="119" spans="1:31" ht="15">
      <c r="A119" s="679">
        <v>46113</v>
      </c>
      <c r="B119" s="680" t="s">
        <v>831</v>
      </c>
      <c r="C119" s="681">
        <v>101</v>
      </c>
      <c r="D119" s="682"/>
      <c r="E119" s="683">
        <v>101</v>
      </c>
      <c r="F119" s="682"/>
      <c r="G119" s="682"/>
      <c r="H119" s="682"/>
      <c r="I119" s="682"/>
      <c r="J119" s="682"/>
      <c r="K119" s="682"/>
      <c r="L119" s="682"/>
      <c r="M119" s="682"/>
      <c r="N119" s="682"/>
      <c r="O119" s="682"/>
      <c r="P119" s="682"/>
      <c r="Q119" s="682"/>
      <c r="R119" s="682"/>
      <c r="S119" s="682"/>
      <c r="T119" s="682"/>
      <c r="U119" s="682"/>
      <c r="V119" s="682"/>
      <c r="W119" s="682"/>
      <c r="X119" s="682"/>
      <c r="Y119" s="682"/>
      <c r="Z119" s="682"/>
      <c r="AA119" s="682"/>
      <c r="AB119" s="683" t="s">
        <v>1237</v>
      </c>
      <c r="AC119" s="683" t="s">
        <v>1237</v>
      </c>
      <c r="AD119" s="683">
        <v>101</v>
      </c>
      <c r="AE119" s="683" t="s">
        <v>1237</v>
      </c>
    </row>
    <row r="120" spans="1:31" ht="15">
      <c r="A120" s="679">
        <v>46113</v>
      </c>
      <c r="B120" s="680" t="s">
        <v>858</v>
      </c>
      <c r="C120" s="681">
        <v>7</v>
      </c>
      <c r="D120" s="682"/>
      <c r="E120" s="682"/>
      <c r="F120" s="682"/>
      <c r="G120" s="682"/>
      <c r="H120" s="682"/>
      <c r="I120" s="682"/>
      <c r="J120" s="682"/>
      <c r="K120" s="682"/>
      <c r="L120" s="682"/>
      <c r="M120" s="682"/>
      <c r="N120" s="682"/>
      <c r="O120" s="682"/>
      <c r="P120" s="682"/>
      <c r="Q120" s="682"/>
      <c r="R120" s="683">
        <v>7</v>
      </c>
      <c r="S120" s="682"/>
      <c r="T120" s="682"/>
      <c r="U120" s="682"/>
      <c r="V120" s="682"/>
      <c r="W120" s="682"/>
      <c r="X120" s="682"/>
      <c r="Y120" s="682"/>
      <c r="Z120" s="682"/>
      <c r="AA120" s="682"/>
      <c r="AB120" s="683">
        <v>7</v>
      </c>
      <c r="AC120" s="683" t="s">
        <v>1237</v>
      </c>
      <c r="AD120" s="683" t="s">
        <v>1237</v>
      </c>
      <c r="AE120" s="683" t="s">
        <v>1237</v>
      </c>
    </row>
    <row r="121" spans="1:31" ht="15">
      <c r="A121" s="679">
        <v>46113</v>
      </c>
      <c r="B121" s="680" t="s">
        <v>810</v>
      </c>
      <c r="C121" s="681">
        <v>48</v>
      </c>
      <c r="D121" s="682"/>
      <c r="E121" s="682"/>
      <c r="F121" s="682"/>
      <c r="G121" s="682"/>
      <c r="H121" s="682"/>
      <c r="I121" s="682"/>
      <c r="J121" s="682"/>
      <c r="K121" s="682"/>
      <c r="L121" s="682"/>
      <c r="M121" s="682"/>
      <c r="N121" s="682"/>
      <c r="O121" s="682"/>
      <c r="P121" s="682"/>
      <c r="Q121" s="682"/>
      <c r="R121" s="683">
        <v>48</v>
      </c>
      <c r="S121" s="682"/>
      <c r="T121" s="682"/>
      <c r="U121" s="682"/>
      <c r="V121" s="682"/>
      <c r="W121" s="682"/>
      <c r="X121" s="682"/>
      <c r="Y121" s="682"/>
      <c r="Z121" s="682"/>
      <c r="AA121" s="682"/>
      <c r="AB121" s="683">
        <v>48</v>
      </c>
      <c r="AC121" s="683" t="s">
        <v>1237</v>
      </c>
      <c r="AD121" s="683" t="s">
        <v>1237</v>
      </c>
      <c r="AE121" s="683" t="s">
        <v>1237</v>
      </c>
    </row>
    <row r="122" spans="1:31" ht="15">
      <c r="A122" s="679">
        <v>46113</v>
      </c>
      <c r="B122" s="680" t="s">
        <v>1239</v>
      </c>
      <c r="C122" s="681">
        <v>0</v>
      </c>
      <c r="D122" s="682"/>
      <c r="E122" s="682"/>
      <c r="F122" s="682"/>
      <c r="G122" s="682"/>
      <c r="H122" s="682"/>
      <c r="I122" s="682"/>
      <c r="J122" s="682"/>
      <c r="K122" s="682"/>
      <c r="L122" s="682"/>
      <c r="M122" s="682"/>
      <c r="N122" s="682"/>
      <c r="O122" s="682"/>
      <c r="P122" s="682"/>
      <c r="Q122" s="682"/>
      <c r="R122" s="682"/>
      <c r="S122" s="682"/>
      <c r="T122" s="682"/>
      <c r="U122" s="682"/>
      <c r="V122" s="682"/>
      <c r="W122" s="682"/>
      <c r="X122" s="682"/>
      <c r="Y122" s="682"/>
      <c r="Z122" s="682"/>
      <c r="AA122" s="682"/>
      <c r="AB122" s="683" t="s">
        <v>1237</v>
      </c>
      <c r="AC122" s="683" t="s">
        <v>1237</v>
      </c>
      <c r="AD122" s="683" t="s">
        <v>1237</v>
      </c>
      <c r="AE122" s="683" t="s">
        <v>1237</v>
      </c>
    </row>
    <row r="123" spans="1:31" ht="15">
      <c r="A123" s="679">
        <v>46113</v>
      </c>
      <c r="B123" s="680" t="s">
        <v>808</v>
      </c>
      <c r="C123" s="681">
        <v>0</v>
      </c>
      <c r="D123" s="682"/>
      <c r="E123" s="682"/>
      <c r="F123" s="682"/>
      <c r="G123" s="682"/>
      <c r="H123" s="682"/>
      <c r="I123" s="682"/>
      <c r="J123" s="682"/>
      <c r="K123" s="682"/>
      <c r="L123" s="682"/>
      <c r="M123" s="682"/>
      <c r="N123" s="682"/>
      <c r="O123" s="682"/>
      <c r="P123" s="682"/>
      <c r="Q123" s="682"/>
      <c r="R123" s="682"/>
      <c r="S123" s="682"/>
      <c r="T123" s="682"/>
      <c r="U123" s="682"/>
      <c r="V123" s="682"/>
      <c r="W123" s="682"/>
      <c r="X123" s="682"/>
      <c r="Y123" s="682"/>
      <c r="Z123" s="682"/>
      <c r="AA123" s="682"/>
      <c r="AB123" s="683" t="s">
        <v>1237</v>
      </c>
      <c r="AC123" s="683" t="s">
        <v>1237</v>
      </c>
      <c r="AD123" s="683" t="s">
        <v>1237</v>
      </c>
      <c r="AE123" s="683" t="s">
        <v>1237</v>
      </c>
    </row>
    <row r="124" spans="1:31" ht="15">
      <c r="A124" s="679">
        <v>46113</v>
      </c>
      <c r="B124" s="680" t="s">
        <v>1240</v>
      </c>
      <c r="C124" s="681">
        <v>0</v>
      </c>
      <c r="D124" s="682"/>
      <c r="E124" s="682"/>
      <c r="F124" s="682"/>
      <c r="G124" s="682"/>
      <c r="H124" s="682"/>
      <c r="I124" s="682"/>
      <c r="J124" s="682"/>
      <c r="K124" s="682"/>
      <c r="L124" s="682"/>
      <c r="M124" s="682"/>
      <c r="N124" s="682"/>
      <c r="O124" s="682"/>
      <c r="P124" s="682"/>
      <c r="Q124" s="682"/>
      <c r="R124" s="682"/>
      <c r="S124" s="682"/>
      <c r="T124" s="682"/>
      <c r="U124" s="682"/>
      <c r="V124" s="682"/>
      <c r="W124" s="682"/>
      <c r="X124" s="682"/>
      <c r="Y124" s="682"/>
      <c r="Z124" s="682"/>
      <c r="AA124" s="682"/>
      <c r="AB124" s="683" t="s">
        <v>1237</v>
      </c>
      <c r="AC124" s="683" t="s">
        <v>1237</v>
      </c>
      <c r="AD124" s="683" t="s">
        <v>1237</v>
      </c>
      <c r="AE124" s="683" t="s">
        <v>1237</v>
      </c>
    </row>
    <row r="125" spans="1:31" ht="15">
      <c r="A125" s="679">
        <v>46113</v>
      </c>
      <c r="B125" s="680" t="s">
        <v>818</v>
      </c>
      <c r="C125" s="681">
        <v>1992</v>
      </c>
      <c r="D125" s="682"/>
      <c r="E125" s="682"/>
      <c r="F125" s="682"/>
      <c r="G125" s="682"/>
      <c r="H125" s="682"/>
      <c r="I125" s="682"/>
      <c r="J125" s="682"/>
      <c r="K125" s="682"/>
      <c r="L125" s="682"/>
      <c r="M125" s="682"/>
      <c r="N125" s="682"/>
      <c r="O125" s="682"/>
      <c r="P125" s="682"/>
      <c r="Q125" s="682"/>
      <c r="R125" s="682"/>
      <c r="S125" s="683">
        <v>1026</v>
      </c>
      <c r="T125" s="683">
        <v>966</v>
      </c>
      <c r="U125" s="682"/>
      <c r="V125" s="682"/>
      <c r="W125" s="682"/>
      <c r="X125" s="682"/>
      <c r="Y125" s="682"/>
      <c r="Z125" s="682"/>
      <c r="AA125" s="682"/>
      <c r="AB125" s="683">
        <v>1026</v>
      </c>
      <c r="AC125" s="683" t="s">
        <v>1237</v>
      </c>
      <c r="AD125" s="683" t="s">
        <v>1237</v>
      </c>
      <c r="AE125" s="683">
        <v>966</v>
      </c>
    </row>
    <row r="126" spans="1:31" ht="15">
      <c r="A126" s="679">
        <v>46113</v>
      </c>
      <c r="B126" s="680" t="s">
        <v>809</v>
      </c>
      <c r="C126" s="681">
        <v>1050</v>
      </c>
      <c r="D126" s="682"/>
      <c r="E126" s="682"/>
      <c r="F126" s="682"/>
      <c r="G126" s="682"/>
      <c r="H126" s="682"/>
      <c r="I126" s="682"/>
      <c r="J126" s="682"/>
      <c r="K126" s="682"/>
      <c r="L126" s="682"/>
      <c r="M126" s="682"/>
      <c r="N126" s="682"/>
      <c r="O126" s="682"/>
      <c r="P126" s="682"/>
      <c r="Q126" s="682"/>
      <c r="R126" s="682"/>
      <c r="S126" s="683">
        <v>982</v>
      </c>
      <c r="T126" s="682"/>
      <c r="U126" s="683">
        <v>67.999999999999972</v>
      </c>
      <c r="V126" s="682"/>
      <c r="W126" s="682"/>
      <c r="X126" s="682"/>
      <c r="Y126" s="682"/>
      <c r="Z126" s="682"/>
      <c r="AA126" s="682"/>
      <c r="AB126" s="683">
        <v>1050</v>
      </c>
      <c r="AC126" s="683" t="s">
        <v>1237</v>
      </c>
      <c r="AD126" s="683" t="s">
        <v>1237</v>
      </c>
      <c r="AE126" s="683" t="s">
        <v>1237</v>
      </c>
    </row>
    <row r="127" spans="1:31" ht="15">
      <c r="A127" s="679">
        <v>46113</v>
      </c>
      <c r="B127" s="680" t="s">
        <v>822</v>
      </c>
      <c r="C127" s="681">
        <v>210</v>
      </c>
      <c r="D127" s="682"/>
      <c r="E127" s="682"/>
      <c r="F127" s="682"/>
      <c r="G127" s="682"/>
      <c r="H127" s="682"/>
      <c r="I127" s="682"/>
      <c r="J127" s="682"/>
      <c r="K127" s="682"/>
      <c r="L127" s="682"/>
      <c r="M127" s="682"/>
      <c r="N127" s="682"/>
      <c r="O127" s="682"/>
      <c r="P127" s="682"/>
      <c r="Q127" s="682"/>
      <c r="R127" s="682"/>
      <c r="S127" s="682"/>
      <c r="T127" s="682"/>
      <c r="U127" s="682"/>
      <c r="V127" s="683">
        <v>210</v>
      </c>
      <c r="W127" s="682"/>
      <c r="X127" s="682"/>
      <c r="Y127" s="682"/>
      <c r="Z127" s="682"/>
      <c r="AA127" s="682"/>
      <c r="AB127" s="683">
        <v>210</v>
      </c>
      <c r="AC127" s="683" t="s">
        <v>1237</v>
      </c>
      <c r="AD127" s="683" t="s">
        <v>1237</v>
      </c>
      <c r="AE127" s="683" t="s">
        <v>1237</v>
      </c>
    </row>
    <row r="128" spans="1:31" ht="15">
      <c r="A128" s="679">
        <v>46113</v>
      </c>
      <c r="B128" s="680" t="s">
        <v>819</v>
      </c>
      <c r="C128" s="681">
        <v>100</v>
      </c>
      <c r="D128" s="682"/>
      <c r="E128" s="682"/>
      <c r="F128" s="682"/>
      <c r="G128" s="682"/>
      <c r="H128" s="682"/>
      <c r="I128" s="682"/>
      <c r="J128" s="682"/>
      <c r="K128" s="682"/>
      <c r="L128" s="682"/>
      <c r="M128" s="682"/>
      <c r="N128" s="682"/>
      <c r="O128" s="682"/>
      <c r="P128" s="682"/>
      <c r="Q128" s="682"/>
      <c r="R128" s="682"/>
      <c r="S128" s="683">
        <v>100</v>
      </c>
      <c r="T128" s="682"/>
      <c r="U128" s="682"/>
      <c r="V128" s="682"/>
      <c r="W128" s="682"/>
      <c r="X128" s="682"/>
      <c r="Y128" s="682"/>
      <c r="Z128" s="682"/>
      <c r="AA128" s="682"/>
      <c r="AB128" s="683">
        <v>100</v>
      </c>
      <c r="AC128" s="683" t="s">
        <v>1237</v>
      </c>
      <c r="AD128" s="683" t="s">
        <v>1237</v>
      </c>
      <c r="AE128" s="683" t="s">
        <v>1237</v>
      </c>
    </row>
    <row r="129" spans="1:31" ht="15">
      <c r="A129" s="679">
        <v>46113</v>
      </c>
      <c r="B129" s="680" t="s">
        <v>806</v>
      </c>
      <c r="C129" s="681">
        <v>2793</v>
      </c>
      <c r="D129" s="682"/>
      <c r="E129" s="682"/>
      <c r="F129" s="682"/>
      <c r="G129" s="682"/>
      <c r="H129" s="682"/>
      <c r="I129" s="682"/>
      <c r="J129" s="682"/>
      <c r="K129" s="682"/>
      <c r="L129" s="682"/>
      <c r="M129" s="682"/>
      <c r="N129" s="682"/>
      <c r="O129" s="682"/>
      <c r="P129" s="682"/>
      <c r="Q129" s="682"/>
      <c r="R129" s="682"/>
      <c r="S129" s="682"/>
      <c r="T129" s="682"/>
      <c r="U129" s="682"/>
      <c r="V129" s="682"/>
      <c r="W129" s="683">
        <v>136</v>
      </c>
      <c r="X129" s="683">
        <v>1205</v>
      </c>
      <c r="Y129" s="683">
        <v>796</v>
      </c>
      <c r="Z129" s="683">
        <v>608</v>
      </c>
      <c r="AA129" s="683">
        <v>47.999999999999972</v>
      </c>
      <c r="AB129" s="683">
        <v>2137</v>
      </c>
      <c r="AC129" s="683">
        <v>608</v>
      </c>
      <c r="AD129" s="683" t="s">
        <v>1237</v>
      </c>
      <c r="AE129" s="683" t="s">
        <v>1237</v>
      </c>
    </row>
    <row r="130" spans="1:31" ht="15">
      <c r="A130" s="688">
        <v>46113</v>
      </c>
      <c r="B130" s="686" t="s">
        <v>1208</v>
      </c>
      <c r="C130" s="687">
        <v>17944</v>
      </c>
      <c r="D130" s="687">
        <v>320</v>
      </c>
      <c r="E130" s="687">
        <v>5140</v>
      </c>
      <c r="F130" s="687">
        <v>379.00000000000006</v>
      </c>
      <c r="G130" s="687">
        <v>55.999999999999979</v>
      </c>
      <c r="H130" s="687">
        <v>747</v>
      </c>
      <c r="I130" s="687">
        <v>351</v>
      </c>
      <c r="J130" s="687">
        <v>2411</v>
      </c>
      <c r="K130" s="687">
        <v>73</v>
      </c>
      <c r="L130" s="687">
        <v>138</v>
      </c>
      <c r="M130" s="687">
        <v>1846</v>
      </c>
      <c r="N130" s="687">
        <v>90</v>
      </c>
      <c r="O130" s="687">
        <v>88</v>
      </c>
      <c r="P130" s="687">
        <v>41</v>
      </c>
      <c r="Q130" s="687">
        <v>28</v>
      </c>
      <c r="R130" s="687">
        <v>55</v>
      </c>
      <c r="S130" s="687">
        <v>2144</v>
      </c>
      <c r="T130" s="687">
        <v>966</v>
      </c>
      <c r="U130" s="687">
        <v>67.999999999999972</v>
      </c>
      <c r="V130" s="687">
        <v>210</v>
      </c>
      <c r="W130" s="687">
        <v>136</v>
      </c>
      <c r="X130" s="687">
        <v>1205</v>
      </c>
      <c r="Y130" s="687">
        <v>796</v>
      </c>
      <c r="Z130" s="687">
        <v>608</v>
      </c>
      <c r="AA130" s="687">
        <v>47.999999999999972</v>
      </c>
      <c r="AB130" s="687">
        <v>8906</v>
      </c>
      <c r="AC130" s="687">
        <v>2884</v>
      </c>
      <c r="AD130" s="687">
        <v>5140</v>
      </c>
      <c r="AE130" s="687">
        <v>966</v>
      </c>
    </row>
  </sheetData>
  <hyperlinks>
    <hyperlink ref="J1" location="Contents!A1" display="Homepage"/>
  </hyperlinks>
  <pageMargins left="0.7" right="0.7" top="0.75" bottom="0.75" header="0.3" footer="0.3"/>
  <pageSetup orientation="portrait" paperSize="9" r:id="rId1"/>
</worksheet>
</file>

<file path=xl/worksheets/sheet1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DE9BA72-0FC2-496C-8A9C-9C0E69DD0C47}">
  <dimension ref="A1:CR53"/>
  <sheetViews>
    <sheetView showGridLines="0" zoomScale="80" zoomScaleNormal="80" workbookViewId="0" topLeftCell="A1">
      <pane xSplit="3" ySplit="3" topLeftCell="D4" activePane="bottomRight" state="frozen"/>
      <selection pane="topLeft" activeCell="W43" sqref="W43"/>
      <selection pane="bottomLeft" activeCell="W43" sqref="W43"/>
      <selection pane="topRight" activeCell="W43" sqref="W43"/>
      <selection pane="bottomRight" activeCell="A10" sqref="A10:XFD329"/>
    </sheetView>
  </sheetViews>
  <sheetFormatPr defaultColWidth="8.875" defaultRowHeight="14.25"/>
  <cols>
    <col min="1" max="1" width="8.875" style="53"/>
    <col min="2" max="2" width="11.375" style="53" bestFit="1" customWidth="1"/>
    <col min="3" max="3" width="27.125" style="53" customWidth="1"/>
    <col min="4" max="5" width="9.625" style="53" customWidth="1"/>
    <col min="6" max="6" width="9" style="53" customWidth="1"/>
    <col min="7" max="8" width="9" style="53" bestFit="1" customWidth="1"/>
    <col min="9" max="9" width="9.375" style="53" bestFit="1" customWidth="1"/>
    <col min="10" max="32" width="9" style="53" bestFit="1" customWidth="1"/>
    <col min="33" max="33" width="9.875" style="53" customWidth="1"/>
    <col min="34" max="44" width="9" style="53" bestFit="1" customWidth="1"/>
    <col min="45" max="45" width="9.625" style="53" customWidth="1"/>
    <col min="46" max="58" width="9" style="53" bestFit="1" customWidth="1"/>
    <col min="59" max="59" width="11.5" style="53" customWidth="1"/>
    <col min="60" max="74" width="9" style="53" bestFit="1" customWidth="1"/>
    <col min="75" max="75" width="10.75" style="53" customWidth="1"/>
    <col min="76" max="83" width="9" style="53" bestFit="1" customWidth="1"/>
    <col min="84" max="84" width="10.5" style="53" customWidth="1"/>
    <col min="85" max="97" width="9" style="53" bestFit="1" customWidth="1"/>
    <col min="98" max="98" width="11.25" style="53" customWidth="1"/>
    <col min="99" max="16384" width="8.875" style="53"/>
  </cols>
  <sheetData>
    <row r="1" spans="1:96" ht="21" customHeight="1" thickBot="1">
      <c r="A1" s="563" t="s">
        <v>71</v>
      </c>
      <c r="B1" s="564"/>
      <c r="C1" s="564"/>
      <c r="D1" s="564"/>
      <c r="E1" s="564"/>
      <c r="F1" s="564"/>
      <c r="G1" s="564"/>
      <c r="H1" s="1" t="s">
        <v>2</v>
      </c>
      <c r="I1" s="172"/>
      <c r="J1" s="209" t="s">
        <v>54</v>
      </c>
      <c r="K1" s="172"/>
      <c r="L1" s="172"/>
      <c r="M1" s="172"/>
      <c r="N1" s="172"/>
      <c r="O1" s="172"/>
      <c r="P1" s="172"/>
      <c r="Q1" s="172"/>
      <c r="R1" s="172"/>
      <c r="S1" s="172"/>
      <c r="T1" s="172"/>
      <c r="U1" s="172"/>
      <c r="V1" s="172"/>
      <c r="W1" s="172"/>
      <c r="X1" s="172"/>
      <c r="Y1" s="172"/>
      <c r="Z1" s="172"/>
      <c r="AA1" s="172"/>
      <c r="AB1" s="172"/>
      <c r="AC1" s="172"/>
      <c r="AD1" s="172"/>
      <c r="AE1" s="172"/>
      <c r="AF1" s="172"/>
      <c r="AG1" s="172"/>
      <c r="AH1" s="172"/>
      <c r="AI1" s="172" t="s">
        <v>0</v>
      </c>
      <c r="AJ1" s="172"/>
      <c r="AK1" s="172"/>
      <c r="AL1" s="172"/>
      <c r="AM1" s="172"/>
      <c r="AN1" s="172"/>
      <c r="AO1" s="172"/>
      <c r="AP1" s="172"/>
      <c r="AQ1" s="172"/>
      <c r="AR1" s="172"/>
      <c r="AS1" s="172"/>
      <c r="AT1" s="172"/>
      <c r="AU1" s="172"/>
      <c r="AV1" s="172"/>
      <c r="AW1" s="172"/>
      <c r="AX1" s="172"/>
      <c r="AY1" s="172"/>
      <c r="AZ1" s="172"/>
      <c r="BA1" s="172"/>
      <c r="BB1" s="172"/>
      <c r="BC1" s="172"/>
      <c r="BD1" s="172"/>
      <c r="BE1" s="172"/>
      <c r="BF1" s="172"/>
      <c r="BG1" s="172"/>
      <c r="BH1" s="172"/>
      <c r="BI1" s="172"/>
      <c r="BJ1" s="172"/>
      <c r="BK1" s="172"/>
      <c r="BL1" s="172"/>
      <c r="BM1" s="172"/>
      <c r="BN1" s="172"/>
      <c r="BO1" s="172"/>
      <c r="BP1" s="172"/>
      <c r="BQ1" s="172"/>
      <c r="BR1" s="172"/>
      <c r="BS1" s="172"/>
      <c r="BT1" s="172"/>
      <c r="BU1" s="172"/>
      <c r="BV1" s="172"/>
      <c r="BW1" s="172"/>
      <c r="BX1" s="172"/>
      <c r="BY1" s="172"/>
      <c r="BZ1" s="172"/>
      <c r="CA1" s="172"/>
      <c r="CB1" s="172"/>
      <c r="CC1" s="172"/>
      <c r="CD1" s="172"/>
      <c r="CE1" s="172"/>
      <c r="CF1" s="172"/>
      <c r="CG1" s="172"/>
      <c r="CH1" s="172"/>
      <c r="CI1" s="172"/>
      <c r="CJ1" s="172"/>
      <c r="CK1" s="172"/>
      <c r="CL1" s="172"/>
      <c r="CM1" s="172"/>
      <c r="CN1" s="172"/>
      <c r="CO1" s="172"/>
      <c r="CP1" s="172"/>
      <c r="CQ1" s="172"/>
      <c r="CR1" s="172"/>
    </row>
    <row r="2" spans="1:96" s="210" customFormat="1" ht="30" customHeight="1">
      <c r="A2" s="568" t="s">
        <v>3683</v>
      </c>
      <c r="B2" s="570" t="s">
        <v>1534</v>
      </c>
      <c r="C2" s="559" t="s">
        <v>3684</v>
      </c>
      <c r="D2" s="559" t="s">
        <v>3685</v>
      </c>
      <c r="E2" s="559" t="s">
        <v>3686</v>
      </c>
      <c r="F2" s="559" t="s">
        <v>3687</v>
      </c>
      <c r="G2" s="250" t="s">
        <v>2337</v>
      </c>
      <c r="H2" s="556" t="s">
        <v>2794</v>
      </c>
      <c r="I2" s="558"/>
      <c r="J2" s="557"/>
      <c r="K2" s="556" t="s">
        <v>2313</v>
      </c>
      <c r="L2" s="558"/>
      <c r="M2" s="558"/>
      <c r="N2" s="558"/>
      <c r="O2" s="558"/>
      <c r="P2" s="558"/>
      <c r="Q2" s="558"/>
      <c r="R2" s="558"/>
      <c r="S2" s="558"/>
      <c r="T2" s="558"/>
      <c r="U2" s="558"/>
      <c r="V2" s="557"/>
      <c r="W2" s="556" t="s">
        <v>2332</v>
      </c>
      <c r="X2" s="558"/>
      <c r="Y2" s="558"/>
      <c r="Z2" s="558"/>
      <c r="AA2" s="558"/>
      <c r="AB2" s="558"/>
      <c r="AC2" s="557"/>
      <c r="AD2" s="250" t="s">
        <v>2438</v>
      </c>
      <c r="AE2" s="556" t="s">
        <v>3688</v>
      </c>
      <c r="AF2" s="558"/>
      <c r="AG2" s="557"/>
      <c r="AH2" s="250" t="s">
        <v>3689</v>
      </c>
      <c r="AI2" s="556" t="s">
        <v>3690</v>
      </c>
      <c r="AJ2" s="558"/>
      <c r="AK2" s="557"/>
      <c r="AL2" s="556" t="s">
        <v>2781</v>
      </c>
      <c r="AM2" s="557"/>
      <c r="AN2" s="250" t="s">
        <v>2317</v>
      </c>
      <c r="AO2" s="556" t="s">
        <v>2500</v>
      </c>
      <c r="AP2" s="557"/>
      <c r="AQ2" s="556" t="s">
        <v>2346</v>
      </c>
      <c r="AR2" s="557"/>
      <c r="AS2" s="556" t="s">
        <v>2325</v>
      </c>
      <c r="AT2" s="557"/>
      <c r="AU2" s="250" t="s">
        <v>2693</v>
      </c>
      <c r="AV2" s="556" t="s">
        <v>3691</v>
      </c>
      <c r="AW2" s="557"/>
      <c r="AX2" s="556" t="s">
        <v>2305</v>
      </c>
      <c r="AY2" s="557"/>
      <c r="AZ2" s="556" t="s">
        <v>2973</v>
      </c>
      <c r="BA2" s="557"/>
      <c r="BB2" s="250" t="s">
        <v>3692</v>
      </c>
      <c r="BC2" s="556" t="s">
        <v>3693</v>
      </c>
      <c r="BD2" s="557"/>
      <c r="BE2" s="556" t="s">
        <v>3694</v>
      </c>
      <c r="BF2" s="557"/>
      <c r="BG2" s="250" t="s">
        <v>2328</v>
      </c>
      <c r="BH2" s="250" t="s">
        <v>2361</v>
      </c>
      <c r="BI2" s="250" t="s">
        <v>3695</v>
      </c>
      <c r="BJ2" s="250" t="s">
        <v>3696</v>
      </c>
      <c r="BK2" s="250" t="s">
        <v>2319</v>
      </c>
      <c r="BL2" s="250" t="s">
        <v>2831</v>
      </c>
      <c r="BM2" s="250" t="s">
        <v>3697</v>
      </c>
      <c r="BN2" s="250" t="s">
        <v>2459</v>
      </c>
      <c r="BO2" s="565" t="s">
        <v>3696</v>
      </c>
      <c r="BP2" s="566"/>
      <c r="BQ2" s="251" t="s">
        <v>3690</v>
      </c>
      <c r="BR2" s="251" t="s">
        <v>2346</v>
      </c>
      <c r="BS2" s="565" t="s">
        <v>2313</v>
      </c>
      <c r="BT2" s="567"/>
      <c r="BU2" s="566"/>
      <c r="BV2" s="251" t="s">
        <v>2298</v>
      </c>
      <c r="BW2" s="251" t="s">
        <v>2319</v>
      </c>
      <c r="BX2" s="565" t="s">
        <v>2332</v>
      </c>
      <c r="BY2" s="566"/>
      <c r="BZ2" s="251" t="s">
        <v>2328</v>
      </c>
      <c r="CA2" s="251" t="s">
        <v>3698</v>
      </c>
      <c r="CB2" s="251" t="s">
        <v>2448</v>
      </c>
      <c r="CC2" s="251" t="s">
        <v>2505</v>
      </c>
      <c r="CD2" s="251" t="s">
        <v>2831</v>
      </c>
      <c r="CE2" s="251" t="s">
        <v>2313</v>
      </c>
      <c r="CF2" s="251" t="s">
        <v>2361</v>
      </c>
      <c r="CG2" s="252" t="s">
        <v>2317</v>
      </c>
      <c r="CH2" s="565" t="s">
        <v>2332</v>
      </c>
      <c r="CI2" s="566"/>
      <c r="CJ2" s="559" t="s">
        <v>3699</v>
      </c>
      <c r="CK2" s="559" t="s">
        <v>3700</v>
      </c>
      <c r="CL2" s="559" t="s">
        <v>3701</v>
      </c>
      <c r="CM2" s="559" t="s">
        <v>3702</v>
      </c>
      <c r="CN2" s="559" t="s">
        <v>3703</v>
      </c>
      <c r="CO2" s="559" t="s">
        <v>3704</v>
      </c>
      <c r="CP2" s="559" t="s">
        <v>3705</v>
      </c>
      <c r="CQ2" s="559" t="s">
        <v>3706</v>
      </c>
      <c r="CR2" s="561" t="s">
        <v>3707</v>
      </c>
    </row>
    <row r="3" spans="1:96" s="210" customFormat="1" ht="30" customHeight="1">
      <c r="A3" s="906"/>
      <c r="B3" s="907"/>
      <c r="C3" s="908"/>
      <c r="D3" s="908"/>
      <c r="E3" s="908"/>
      <c r="F3" s="908"/>
      <c r="G3" s="559" t="s">
        <v>2337</v>
      </c>
      <c r="H3" s="559" t="s">
        <v>3708</v>
      </c>
      <c r="I3" s="559" t="s">
        <v>3709</v>
      </c>
      <c r="J3" s="559" t="s">
        <v>3710</v>
      </c>
      <c r="K3" s="559" t="s">
        <v>3711</v>
      </c>
      <c r="L3" s="559" t="s">
        <v>2711</v>
      </c>
      <c r="M3" s="559" t="s">
        <v>2465</v>
      </c>
      <c r="N3" s="559" t="s">
        <v>2480</v>
      </c>
      <c r="O3" s="559" t="s">
        <v>2409</v>
      </c>
      <c r="P3" s="559" t="s">
        <v>2779</v>
      </c>
      <c r="Q3" s="559" t="s">
        <v>2451</v>
      </c>
      <c r="R3" s="559" t="s">
        <v>3712</v>
      </c>
      <c r="S3" s="559" t="s">
        <v>2406</v>
      </c>
      <c r="T3" s="559" t="s">
        <v>2482</v>
      </c>
      <c r="U3" s="559" t="s">
        <v>2315</v>
      </c>
      <c r="V3" s="559" t="s">
        <v>2377</v>
      </c>
      <c r="W3" s="559" t="s">
        <v>3713</v>
      </c>
      <c r="X3" s="559" t="s">
        <v>3714</v>
      </c>
      <c r="Y3" s="559" t="s">
        <v>2495</v>
      </c>
      <c r="Z3" s="559" t="s">
        <v>2492</v>
      </c>
      <c r="AA3" s="559" t="s">
        <v>3715</v>
      </c>
      <c r="AB3" s="559" t="s">
        <v>3716</v>
      </c>
      <c r="AC3" s="559" t="s">
        <v>2765</v>
      </c>
      <c r="AD3" s="559" t="s">
        <v>3717</v>
      </c>
      <c r="AE3" s="559" t="s">
        <v>3718</v>
      </c>
      <c r="AF3" s="559" t="s">
        <v>3719</v>
      </c>
      <c r="AG3" s="559" t="s">
        <v>3720</v>
      </c>
      <c r="AH3" s="559" t="s">
        <v>2408</v>
      </c>
      <c r="AI3" s="559" t="s">
        <v>2303</v>
      </c>
      <c r="AJ3" s="559" t="s">
        <v>2311</v>
      </c>
      <c r="AK3" s="559" t="s">
        <v>3721</v>
      </c>
      <c r="AL3" s="559" t="s">
        <v>3722</v>
      </c>
      <c r="AM3" s="559" t="s">
        <v>3723</v>
      </c>
      <c r="AN3" s="559" t="s">
        <v>3724</v>
      </c>
      <c r="AO3" s="559" t="s">
        <v>2596</v>
      </c>
      <c r="AP3" s="559" t="s">
        <v>3725</v>
      </c>
      <c r="AQ3" s="559" t="s">
        <v>3726</v>
      </c>
      <c r="AR3" s="559" t="s">
        <v>2727</v>
      </c>
      <c r="AS3" s="559" t="s">
        <v>3727</v>
      </c>
      <c r="AT3" s="559" t="s">
        <v>3728</v>
      </c>
      <c r="AU3" s="559" t="s">
        <v>3729</v>
      </c>
      <c r="AV3" s="559" t="s">
        <v>1245</v>
      </c>
      <c r="AW3" s="559" t="s">
        <v>3730</v>
      </c>
      <c r="AX3" s="559" t="s">
        <v>3731</v>
      </c>
      <c r="AY3" s="559" t="s">
        <v>3732</v>
      </c>
      <c r="AZ3" s="559" t="s">
        <v>3733</v>
      </c>
      <c r="BA3" s="559" t="s">
        <v>3734</v>
      </c>
      <c r="BB3" s="559" t="s">
        <v>2572</v>
      </c>
      <c r="BC3" s="559" t="s">
        <v>2357</v>
      </c>
      <c r="BD3" s="559" t="s">
        <v>3735</v>
      </c>
      <c r="BE3" s="559" t="s">
        <v>3736</v>
      </c>
      <c r="BF3" s="559" t="s">
        <v>2364</v>
      </c>
      <c r="BG3" s="559" t="s">
        <v>3737</v>
      </c>
      <c r="BH3" s="559" t="s">
        <v>3738</v>
      </c>
      <c r="BI3" s="559" t="s">
        <v>3739</v>
      </c>
      <c r="BJ3" s="559" t="s">
        <v>3740</v>
      </c>
      <c r="BK3" s="559" t="s">
        <v>2320</v>
      </c>
      <c r="BL3" s="559" t="s">
        <v>3741</v>
      </c>
      <c r="BM3" s="559" t="s">
        <v>3742</v>
      </c>
      <c r="BN3" s="559" t="s">
        <v>2564</v>
      </c>
      <c r="BO3" s="704" t="s">
        <v>3743</v>
      </c>
      <c r="BP3" s="704" t="s">
        <v>3744</v>
      </c>
      <c r="BQ3" s="704" t="s">
        <v>3745</v>
      </c>
      <c r="BR3" s="704" t="s">
        <v>3746</v>
      </c>
      <c r="BS3" s="704" t="s">
        <v>2386</v>
      </c>
      <c r="BT3" s="704" t="s">
        <v>2454</v>
      </c>
      <c r="BU3" s="704" t="s">
        <v>3747</v>
      </c>
      <c r="BV3" s="704" t="s">
        <v>3748</v>
      </c>
      <c r="BW3" s="704" t="s">
        <v>3749</v>
      </c>
      <c r="BX3" s="704" t="s">
        <v>2489</v>
      </c>
      <c r="BY3" s="704" t="s">
        <v>2333</v>
      </c>
      <c r="BZ3" s="704" t="s">
        <v>2420</v>
      </c>
      <c r="CA3" s="704" t="s">
        <v>3750</v>
      </c>
      <c r="CB3" s="704" t="s">
        <v>3751</v>
      </c>
      <c r="CC3" s="704" t="s">
        <v>3752</v>
      </c>
      <c r="CD3" s="704" t="s">
        <v>2832</v>
      </c>
      <c r="CE3" s="704" t="s">
        <v>3753</v>
      </c>
      <c r="CF3" s="704" t="s">
        <v>3754</v>
      </c>
      <c r="CG3" s="704" t="s">
        <v>3755</v>
      </c>
      <c r="CH3" s="122" t="s">
        <v>2414</v>
      </c>
      <c r="CI3" s="122" t="s">
        <v>2391</v>
      </c>
      <c r="CJ3" s="908"/>
      <c r="CK3" s="908"/>
      <c r="CL3" s="908"/>
      <c r="CM3" s="908"/>
      <c r="CN3" s="908"/>
      <c r="CO3" s="908"/>
      <c r="CP3" s="908"/>
      <c r="CQ3" s="908"/>
      <c r="CR3" s="909"/>
    </row>
    <row r="4" spans="1:96" s="210" customFormat="1" ht="15">
      <c r="A4" s="762">
        <v>46023</v>
      </c>
      <c r="B4" s="910" t="s">
        <v>1411</v>
      </c>
      <c r="C4" s="752">
        <v>5479</v>
      </c>
      <c r="D4" s="752">
        <v>70</v>
      </c>
      <c r="E4" s="752">
        <v>1046</v>
      </c>
      <c r="F4" s="528" t="s">
        <v>1</v>
      </c>
      <c r="G4" s="528" t="s">
        <v>1</v>
      </c>
      <c r="H4" s="528" t="s">
        <v>1</v>
      </c>
      <c r="I4" s="528" t="s">
        <v>1</v>
      </c>
      <c r="J4" s="528" t="s">
        <v>1</v>
      </c>
      <c r="K4" s="528" t="s">
        <v>1</v>
      </c>
      <c r="L4" s="528" t="s">
        <v>1</v>
      </c>
      <c r="M4" s="528" t="s">
        <v>1</v>
      </c>
      <c r="N4" s="528" t="s">
        <v>1</v>
      </c>
      <c r="O4" s="528" t="s">
        <v>1</v>
      </c>
      <c r="P4" s="528" t="s">
        <v>1</v>
      </c>
      <c r="Q4" s="528" t="s">
        <v>1</v>
      </c>
      <c r="R4" s="528" t="s">
        <v>1</v>
      </c>
      <c r="S4" s="528" t="s">
        <v>1</v>
      </c>
      <c r="T4" s="528" t="s">
        <v>1</v>
      </c>
      <c r="U4" s="528" t="s">
        <v>1</v>
      </c>
      <c r="V4" s="528" t="s">
        <v>1</v>
      </c>
      <c r="W4" s="528" t="s">
        <v>1</v>
      </c>
      <c r="X4" s="752">
        <v>140</v>
      </c>
      <c r="Y4" s="528" t="s">
        <v>1</v>
      </c>
      <c r="Z4" s="528" t="s">
        <v>1</v>
      </c>
      <c r="AA4" s="528" t="s">
        <v>1</v>
      </c>
      <c r="AB4" s="528" t="s">
        <v>1</v>
      </c>
      <c r="AC4" s="528" t="s">
        <v>1</v>
      </c>
      <c r="AD4" s="528" t="s">
        <v>1</v>
      </c>
      <c r="AE4" s="528" t="s">
        <v>1</v>
      </c>
      <c r="AF4" s="528" t="s">
        <v>1</v>
      </c>
      <c r="AG4" s="528" t="s">
        <v>1</v>
      </c>
      <c r="AH4" s="528" t="s">
        <v>1</v>
      </c>
      <c r="AI4" s="528" t="s">
        <v>1</v>
      </c>
      <c r="AJ4" s="528" t="s">
        <v>1</v>
      </c>
      <c r="AK4" s="528" t="s">
        <v>1</v>
      </c>
      <c r="AL4" s="528" t="s">
        <v>1</v>
      </c>
      <c r="AM4" s="528" t="s">
        <v>1</v>
      </c>
      <c r="AN4" s="752">
        <v>1797</v>
      </c>
      <c r="AO4" s="528" t="s">
        <v>1</v>
      </c>
      <c r="AP4" s="528" t="s">
        <v>1</v>
      </c>
      <c r="AQ4" s="528" t="s">
        <v>1</v>
      </c>
      <c r="AR4" s="528" t="s">
        <v>1</v>
      </c>
      <c r="AS4" s="528" t="s">
        <v>1</v>
      </c>
      <c r="AT4" s="528" t="s">
        <v>1</v>
      </c>
      <c r="AU4" s="528" t="s">
        <v>1</v>
      </c>
      <c r="AV4" s="528" t="s">
        <v>1</v>
      </c>
      <c r="AW4" s="528" t="s">
        <v>1</v>
      </c>
      <c r="AX4" s="528" t="s">
        <v>1</v>
      </c>
      <c r="AY4" s="528" t="s">
        <v>1</v>
      </c>
      <c r="AZ4" s="528" t="s">
        <v>1</v>
      </c>
      <c r="BA4" s="528" t="s">
        <v>1</v>
      </c>
      <c r="BB4" s="528" t="s">
        <v>1</v>
      </c>
      <c r="BC4" s="528" t="s">
        <v>1</v>
      </c>
      <c r="BD4" s="528" t="s">
        <v>1</v>
      </c>
      <c r="BE4" s="528" t="s">
        <v>1</v>
      </c>
      <c r="BF4" s="528" t="s">
        <v>1</v>
      </c>
      <c r="BG4" s="528" t="s">
        <v>1</v>
      </c>
      <c r="BH4" s="528" t="s">
        <v>1</v>
      </c>
      <c r="BI4" s="528" t="s">
        <v>1</v>
      </c>
      <c r="BJ4" s="528" t="s">
        <v>1</v>
      </c>
      <c r="BK4" s="528" t="s">
        <v>1</v>
      </c>
      <c r="BL4" s="528" t="s">
        <v>1</v>
      </c>
      <c r="BM4" s="528" t="s">
        <v>1</v>
      </c>
      <c r="BN4" s="528" t="s">
        <v>1</v>
      </c>
      <c r="BO4" s="528" t="s">
        <v>1</v>
      </c>
      <c r="BP4" s="528" t="s">
        <v>1</v>
      </c>
      <c r="BQ4" s="528" t="s">
        <v>1</v>
      </c>
      <c r="BR4" s="528" t="s">
        <v>1</v>
      </c>
      <c r="BS4" s="528" t="s">
        <v>1</v>
      </c>
      <c r="BT4" s="528" t="s">
        <v>1</v>
      </c>
      <c r="BU4" s="528" t="s">
        <v>1</v>
      </c>
      <c r="BV4" s="528" t="s">
        <v>1</v>
      </c>
      <c r="BW4" s="528" t="s">
        <v>1</v>
      </c>
      <c r="BX4" s="528" t="s">
        <v>1</v>
      </c>
      <c r="BY4" s="528" t="s">
        <v>1</v>
      </c>
      <c r="BZ4" s="528" t="s">
        <v>1</v>
      </c>
      <c r="CA4" s="528" t="s">
        <v>1</v>
      </c>
      <c r="CB4" s="528" t="s">
        <v>1</v>
      </c>
      <c r="CC4" s="528" t="s">
        <v>1</v>
      </c>
      <c r="CD4" s="528" t="s">
        <v>1</v>
      </c>
      <c r="CE4" s="528" t="s">
        <v>1</v>
      </c>
      <c r="CF4" s="528" t="s">
        <v>1</v>
      </c>
      <c r="CG4" s="752">
        <v>170</v>
      </c>
      <c r="CH4" s="528" t="s">
        <v>1</v>
      </c>
      <c r="CI4" s="528" t="s">
        <v>1</v>
      </c>
      <c r="CJ4" s="752">
        <v>1585</v>
      </c>
      <c r="CK4" s="752">
        <v>311</v>
      </c>
      <c r="CL4" s="752">
        <v>30</v>
      </c>
      <c r="CM4" s="528" t="s">
        <v>1</v>
      </c>
      <c r="CN4" s="528" t="s">
        <v>1</v>
      </c>
      <c r="CO4" s="752">
        <v>330</v>
      </c>
      <c r="CP4" s="752">
        <v>3010</v>
      </c>
      <c r="CQ4" s="752">
        <v>1228.0000000000002</v>
      </c>
      <c r="CR4" s="752">
        <v>1782.0000000000002</v>
      </c>
    </row>
    <row r="5" spans="1:96" s="210" customFormat="1" ht="15">
      <c r="A5" s="762">
        <v>46023</v>
      </c>
      <c r="B5" s="910" t="s">
        <v>1416</v>
      </c>
      <c r="C5" s="752">
        <v>745</v>
      </c>
      <c r="D5" s="528" t="s">
        <v>1</v>
      </c>
      <c r="E5" s="528" t="s">
        <v>1</v>
      </c>
      <c r="F5" s="528" t="s">
        <v>1</v>
      </c>
      <c r="G5" s="528" t="s">
        <v>1</v>
      </c>
      <c r="H5" s="528" t="s">
        <v>1</v>
      </c>
      <c r="I5" s="528" t="s">
        <v>1</v>
      </c>
      <c r="J5" s="528" t="s">
        <v>1</v>
      </c>
      <c r="K5" s="528" t="s">
        <v>1</v>
      </c>
      <c r="L5" s="528" t="s">
        <v>1</v>
      </c>
      <c r="M5" s="528" t="s">
        <v>1</v>
      </c>
      <c r="N5" s="528" t="s">
        <v>1</v>
      </c>
      <c r="O5" s="528" t="s">
        <v>1</v>
      </c>
      <c r="P5" s="528" t="s">
        <v>1</v>
      </c>
      <c r="Q5" s="528" t="s">
        <v>1</v>
      </c>
      <c r="R5" s="528" t="s">
        <v>1</v>
      </c>
      <c r="S5" s="528" t="s">
        <v>1</v>
      </c>
      <c r="T5" s="528" t="s">
        <v>1</v>
      </c>
      <c r="U5" s="528" t="s">
        <v>1</v>
      </c>
      <c r="V5" s="528" t="s">
        <v>1</v>
      </c>
      <c r="W5" s="528" t="s">
        <v>1</v>
      </c>
      <c r="X5" s="528" t="s">
        <v>1</v>
      </c>
      <c r="Y5" s="528" t="s">
        <v>1</v>
      </c>
      <c r="Z5" s="528" t="s">
        <v>1</v>
      </c>
      <c r="AA5" s="528" t="s">
        <v>1</v>
      </c>
      <c r="AB5" s="528" t="s">
        <v>1</v>
      </c>
      <c r="AC5" s="528" t="s">
        <v>1</v>
      </c>
      <c r="AD5" s="528" t="s">
        <v>1</v>
      </c>
      <c r="AE5" s="752">
        <v>150</v>
      </c>
      <c r="AF5" s="528" t="s">
        <v>1</v>
      </c>
      <c r="AG5" s="528" t="s">
        <v>1</v>
      </c>
      <c r="AH5" s="528" t="s">
        <v>1</v>
      </c>
      <c r="AI5" s="528" t="s">
        <v>1</v>
      </c>
      <c r="AJ5" s="528" t="s">
        <v>1</v>
      </c>
      <c r="AK5" s="528" t="s">
        <v>1</v>
      </c>
      <c r="AL5" s="528" t="s">
        <v>1</v>
      </c>
      <c r="AM5" s="528" t="s">
        <v>1</v>
      </c>
      <c r="AN5" s="528" t="s">
        <v>1</v>
      </c>
      <c r="AO5" s="528" t="s">
        <v>1</v>
      </c>
      <c r="AP5" s="528" t="s">
        <v>1</v>
      </c>
      <c r="AQ5" s="528" t="s">
        <v>1</v>
      </c>
      <c r="AR5" s="528" t="s">
        <v>1</v>
      </c>
      <c r="AS5" s="528" t="s">
        <v>1</v>
      </c>
      <c r="AT5" s="528" t="s">
        <v>1</v>
      </c>
      <c r="AU5" s="528" t="s">
        <v>1</v>
      </c>
      <c r="AV5" s="528" t="s">
        <v>1</v>
      </c>
      <c r="AW5" s="528" t="s">
        <v>1</v>
      </c>
      <c r="AX5" s="528" t="s">
        <v>1</v>
      </c>
      <c r="AY5" s="528" t="s">
        <v>1</v>
      </c>
      <c r="AZ5" s="528" t="s">
        <v>1</v>
      </c>
      <c r="BA5" s="528" t="s">
        <v>1</v>
      </c>
      <c r="BB5" s="528" t="s">
        <v>1</v>
      </c>
      <c r="BC5" s="528" t="s">
        <v>1</v>
      </c>
      <c r="BD5" s="528" t="s">
        <v>1</v>
      </c>
      <c r="BE5" s="528" t="s">
        <v>1</v>
      </c>
      <c r="BF5" s="528" t="s">
        <v>1</v>
      </c>
      <c r="BG5" s="528" t="s">
        <v>1</v>
      </c>
      <c r="BH5" s="528" t="s">
        <v>1</v>
      </c>
      <c r="BI5" s="528" t="s">
        <v>1</v>
      </c>
      <c r="BJ5" s="528" t="s">
        <v>1</v>
      </c>
      <c r="BK5" s="528" t="s">
        <v>1</v>
      </c>
      <c r="BL5" s="528" t="s">
        <v>1</v>
      </c>
      <c r="BM5" s="528" t="s">
        <v>1</v>
      </c>
      <c r="BN5" s="528" t="s">
        <v>1</v>
      </c>
      <c r="BO5" s="528" t="s">
        <v>1</v>
      </c>
      <c r="BP5" s="528" t="s">
        <v>1</v>
      </c>
      <c r="BQ5" s="528" t="s">
        <v>1</v>
      </c>
      <c r="BR5" s="528" t="s">
        <v>1</v>
      </c>
      <c r="BS5" s="528" t="s">
        <v>1</v>
      </c>
      <c r="BT5" s="528" t="s">
        <v>1</v>
      </c>
      <c r="BU5" s="528" t="s">
        <v>1</v>
      </c>
      <c r="BV5" s="528" t="s">
        <v>1</v>
      </c>
      <c r="BW5" s="528" t="s">
        <v>1</v>
      </c>
      <c r="BX5" s="528" t="s">
        <v>1</v>
      </c>
      <c r="BY5" s="528" t="s">
        <v>1</v>
      </c>
      <c r="BZ5" s="528" t="s">
        <v>1</v>
      </c>
      <c r="CA5" s="528" t="s">
        <v>1</v>
      </c>
      <c r="CB5" s="528" t="s">
        <v>1</v>
      </c>
      <c r="CC5" s="528" t="s">
        <v>1</v>
      </c>
      <c r="CD5" s="528" t="s">
        <v>1</v>
      </c>
      <c r="CE5" s="528" t="s">
        <v>1</v>
      </c>
      <c r="CF5" s="528" t="s">
        <v>1</v>
      </c>
      <c r="CG5" s="528" t="s">
        <v>1</v>
      </c>
      <c r="CH5" s="528" t="s">
        <v>1</v>
      </c>
      <c r="CI5" s="528" t="s">
        <v>1</v>
      </c>
      <c r="CJ5" s="752">
        <v>405</v>
      </c>
      <c r="CK5" s="752">
        <v>40</v>
      </c>
      <c r="CL5" s="528" t="s">
        <v>1</v>
      </c>
      <c r="CM5" s="528" t="s">
        <v>1</v>
      </c>
      <c r="CN5" s="528" t="s">
        <v>1</v>
      </c>
      <c r="CO5" s="752">
        <v>150</v>
      </c>
      <c r="CP5" s="752">
        <v>365</v>
      </c>
      <c r="CQ5" s="752">
        <v>145</v>
      </c>
      <c r="CR5" s="752">
        <v>220</v>
      </c>
    </row>
    <row r="6" spans="1:96" s="210" customFormat="1" ht="15">
      <c r="A6" s="762">
        <v>46023</v>
      </c>
      <c r="B6" s="910" t="s">
        <v>1412</v>
      </c>
      <c r="C6" s="752">
        <v>840</v>
      </c>
      <c r="D6" s="528" t="s">
        <v>1</v>
      </c>
      <c r="E6" s="752">
        <v>30</v>
      </c>
      <c r="F6" s="528" t="s">
        <v>1</v>
      </c>
      <c r="G6" s="528" t="s">
        <v>1</v>
      </c>
      <c r="H6" s="528" t="s">
        <v>1</v>
      </c>
      <c r="I6" s="528" t="s">
        <v>1</v>
      </c>
      <c r="J6" s="528" t="s">
        <v>1</v>
      </c>
      <c r="K6" s="528" t="s">
        <v>1</v>
      </c>
      <c r="L6" s="528" t="s">
        <v>1</v>
      </c>
      <c r="M6" s="528" t="s">
        <v>1</v>
      </c>
      <c r="N6" s="528" t="s">
        <v>1</v>
      </c>
      <c r="O6" s="528" t="s">
        <v>1</v>
      </c>
      <c r="P6" s="528" t="s">
        <v>1</v>
      </c>
      <c r="Q6" s="528" t="s">
        <v>1</v>
      </c>
      <c r="R6" s="528" t="s">
        <v>1</v>
      </c>
      <c r="S6" s="528" t="s">
        <v>1</v>
      </c>
      <c r="T6" s="528" t="s">
        <v>1</v>
      </c>
      <c r="U6" s="528" t="s">
        <v>1</v>
      </c>
      <c r="V6" s="528" t="s">
        <v>1</v>
      </c>
      <c r="W6" s="528" t="s">
        <v>1</v>
      </c>
      <c r="X6" s="528" t="s">
        <v>1</v>
      </c>
      <c r="Y6" s="528" t="s">
        <v>1</v>
      </c>
      <c r="Z6" s="528" t="s">
        <v>1</v>
      </c>
      <c r="AA6" s="528" t="s">
        <v>1</v>
      </c>
      <c r="AB6" s="528" t="s">
        <v>1</v>
      </c>
      <c r="AC6" s="528" t="s">
        <v>1</v>
      </c>
      <c r="AD6" s="528" t="s">
        <v>1</v>
      </c>
      <c r="AE6" s="528" t="s">
        <v>1</v>
      </c>
      <c r="AF6" s="528" t="s">
        <v>1</v>
      </c>
      <c r="AG6" s="528" t="s">
        <v>1</v>
      </c>
      <c r="AH6" s="528" t="s">
        <v>1</v>
      </c>
      <c r="AI6" s="528" t="s">
        <v>1</v>
      </c>
      <c r="AJ6" s="528" t="s">
        <v>1</v>
      </c>
      <c r="AK6" s="528" t="s">
        <v>1</v>
      </c>
      <c r="AL6" s="528" t="s">
        <v>1</v>
      </c>
      <c r="AM6" s="528" t="s">
        <v>1</v>
      </c>
      <c r="AN6" s="752">
        <v>250</v>
      </c>
      <c r="AO6" s="528" t="s">
        <v>1</v>
      </c>
      <c r="AP6" s="528" t="s">
        <v>1</v>
      </c>
      <c r="AQ6" s="528" t="s">
        <v>1</v>
      </c>
      <c r="AR6" s="528" t="s">
        <v>1</v>
      </c>
      <c r="AS6" s="528" t="s">
        <v>1</v>
      </c>
      <c r="AT6" s="528" t="s">
        <v>1</v>
      </c>
      <c r="AU6" s="528" t="s">
        <v>1</v>
      </c>
      <c r="AV6" s="528" t="s">
        <v>1</v>
      </c>
      <c r="AW6" s="528" t="s">
        <v>1</v>
      </c>
      <c r="AX6" s="528" t="s">
        <v>1</v>
      </c>
      <c r="AY6" s="528" t="s">
        <v>1</v>
      </c>
      <c r="AZ6" s="528" t="s">
        <v>1</v>
      </c>
      <c r="BA6" s="528" t="s">
        <v>1</v>
      </c>
      <c r="BB6" s="528" t="s">
        <v>1</v>
      </c>
      <c r="BC6" s="528" t="s">
        <v>1</v>
      </c>
      <c r="BD6" s="528" t="s">
        <v>1</v>
      </c>
      <c r="BE6" s="528" t="s">
        <v>1</v>
      </c>
      <c r="BF6" s="528" t="s">
        <v>1</v>
      </c>
      <c r="BG6" s="528" t="s">
        <v>1</v>
      </c>
      <c r="BH6" s="528" t="s">
        <v>1</v>
      </c>
      <c r="BI6" s="528" t="s">
        <v>1</v>
      </c>
      <c r="BJ6" s="528" t="s">
        <v>1</v>
      </c>
      <c r="BK6" s="528" t="s">
        <v>1</v>
      </c>
      <c r="BL6" s="528" t="s">
        <v>1</v>
      </c>
      <c r="BM6" s="528" t="s">
        <v>1</v>
      </c>
      <c r="BN6" s="528" t="s">
        <v>1</v>
      </c>
      <c r="BO6" s="528" t="s">
        <v>1</v>
      </c>
      <c r="BP6" s="528" t="s">
        <v>1</v>
      </c>
      <c r="BQ6" s="528" t="s">
        <v>1</v>
      </c>
      <c r="BR6" s="528" t="s">
        <v>1</v>
      </c>
      <c r="BS6" s="528" t="s">
        <v>1</v>
      </c>
      <c r="BT6" s="528" t="s">
        <v>1</v>
      </c>
      <c r="BU6" s="528" t="s">
        <v>1</v>
      </c>
      <c r="BV6" s="528" t="s">
        <v>1</v>
      </c>
      <c r="BW6" s="528" t="s">
        <v>1</v>
      </c>
      <c r="BX6" s="528" t="s">
        <v>1</v>
      </c>
      <c r="BY6" s="528" t="s">
        <v>1</v>
      </c>
      <c r="BZ6" s="528" t="s">
        <v>1</v>
      </c>
      <c r="CA6" s="528" t="s">
        <v>1</v>
      </c>
      <c r="CB6" s="528" t="s">
        <v>1</v>
      </c>
      <c r="CC6" s="528" t="s">
        <v>1</v>
      </c>
      <c r="CD6" s="528" t="s">
        <v>1</v>
      </c>
      <c r="CE6" s="528" t="s">
        <v>1</v>
      </c>
      <c r="CF6" s="528" t="s">
        <v>1</v>
      </c>
      <c r="CG6" s="528" t="s">
        <v>1</v>
      </c>
      <c r="CH6" s="528" t="s">
        <v>1</v>
      </c>
      <c r="CI6" s="528" t="s">
        <v>1</v>
      </c>
      <c r="CJ6" s="752">
        <v>220</v>
      </c>
      <c r="CK6" s="528" t="s">
        <v>1</v>
      </c>
      <c r="CL6" s="528" t="s">
        <v>1</v>
      </c>
      <c r="CM6" s="752">
        <v>120</v>
      </c>
      <c r="CN6" s="528" t="s">
        <v>1</v>
      </c>
      <c r="CO6" s="752">
        <v>220</v>
      </c>
      <c r="CP6" s="752">
        <v>532</v>
      </c>
      <c r="CQ6" s="752">
        <v>289</v>
      </c>
      <c r="CR6" s="752">
        <v>243</v>
      </c>
    </row>
    <row r="7" spans="1:96" s="210" customFormat="1" ht="15">
      <c r="A7" s="762">
        <v>46023</v>
      </c>
      <c r="B7" s="910" t="s">
        <v>1413</v>
      </c>
      <c r="C7" s="752">
        <v>230</v>
      </c>
      <c r="D7" s="528" t="s">
        <v>1</v>
      </c>
      <c r="E7" s="528" t="s">
        <v>1</v>
      </c>
      <c r="F7" s="528" t="s">
        <v>1</v>
      </c>
      <c r="G7" s="528" t="s">
        <v>1</v>
      </c>
      <c r="H7" s="528" t="s">
        <v>1</v>
      </c>
      <c r="I7" s="528" t="s">
        <v>1</v>
      </c>
      <c r="J7" s="528" t="s">
        <v>1</v>
      </c>
      <c r="K7" s="528" t="s">
        <v>1</v>
      </c>
      <c r="L7" s="528" t="s">
        <v>1</v>
      </c>
      <c r="M7" s="528" t="s">
        <v>1</v>
      </c>
      <c r="N7" s="528" t="s">
        <v>1</v>
      </c>
      <c r="O7" s="528" t="s">
        <v>1</v>
      </c>
      <c r="P7" s="528" t="s">
        <v>1</v>
      </c>
      <c r="Q7" s="528" t="s">
        <v>1</v>
      </c>
      <c r="R7" s="528" t="s">
        <v>1</v>
      </c>
      <c r="S7" s="528" t="s">
        <v>1</v>
      </c>
      <c r="T7" s="528" t="s">
        <v>1</v>
      </c>
      <c r="U7" s="528" t="s">
        <v>1</v>
      </c>
      <c r="V7" s="528" t="s">
        <v>1</v>
      </c>
      <c r="W7" s="528" t="s">
        <v>1</v>
      </c>
      <c r="X7" s="528" t="s">
        <v>1</v>
      </c>
      <c r="Y7" s="528" t="s">
        <v>1</v>
      </c>
      <c r="Z7" s="528" t="s">
        <v>1</v>
      </c>
      <c r="AA7" s="528" t="s">
        <v>1</v>
      </c>
      <c r="AB7" s="528" t="s">
        <v>1</v>
      </c>
      <c r="AC7" s="528" t="s">
        <v>1</v>
      </c>
      <c r="AD7" s="528" t="s">
        <v>1</v>
      </c>
      <c r="AE7" s="528" t="s">
        <v>1</v>
      </c>
      <c r="AF7" s="528" t="s">
        <v>1</v>
      </c>
      <c r="AG7" s="528" t="s">
        <v>1</v>
      </c>
      <c r="AH7" s="528" t="s">
        <v>1</v>
      </c>
      <c r="AI7" s="528" t="s">
        <v>1</v>
      </c>
      <c r="AJ7" s="528" t="s">
        <v>1</v>
      </c>
      <c r="AK7" s="528" t="s">
        <v>1</v>
      </c>
      <c r="AL7" s="528" t="s">
        <v>1</v>
      </c>
      <c r="AM7" s="528" t="s">
        <v>1</v>
      </c>
      <c r="AN7" s="528" t="s">
        <v>1</v>
      </c>
      <c r="AO7" s="528" t="s">
        <v>1</v>
      </c>
      <c r="AP7" s="528" t="s">
        <v>1</v>
      </c>
      <c r="AQ7" s="528" t="s">
        <v>1</v>
      </c>
      <c r="AR7" s="528" t="s">
        <v>1</v>
      </c>
      <c r="AS7" s="528" t="s">
        <v>1</v>
      </c>
      <c r="AT7" s="528" t="s">
        <v>1</v>
      </c>
      <c r="AU7" s="528" t="s">
        <v>1</v>
      </c>
      <c r="AV7" s="528" t="s">
        <v>1</v>
      </c>
      <c r="AW7" s="528" t="s">
        <v>1</v>
      </c>
      <c r="AX7" s="528" t="s">
        <v>1</v>
      </c>
      <c r="AY7" s="528" t="s">
        <v>1</v>
      </c>
      <c r="AZ7" s="528" t="s">
        <v>1</v>
      </c>
      <c r="BA7" s="528" t="s">
        <v>1</v>
      </c>
      <c r="BB7" s="528" t="s">
        <v>1</v>
      </c>
      <c r="BC7" s="528" t="s">
        <v>1</v>
      </c>
      <c r="BD7" s="528" t="s">
        <v>1</v>
      </c>
      <c r="BE7" s="528" t="s">
        <v>1</v>
      </c>
      <c r="BF7" s="528" t="s">
        <v>1</v>
      </c>
      <c r="BG7" s="528" t="s">
        <v>1</v>
      </c>
      <c r="BH7" s="528" t="s">
        <v>1</v>
      </c>
      <c r="BI7" s="528" t="s">
        <v>1</v>
      </c>
      <c r="BJ7" s="528" t="s">
        <v>1</v>
      </c>
      <c r="BK7" s="528" t="s">
        <v>1</v>
      </c>
      <c r="BL7" s="528" t="s">
        <v>1</v>
      </c>
      <c r="BM7" s="528" t="s">
        <v>1</v>
      </c>
      <c r="BN7" s="528" t="s">
        <v>1</v>
      </c>
      <c r="BO7" s="528" t="s">
        <v>1</v>
      </c>
      <c r="BP7" s="528" t="s">
        <v>1</v>
      </c>
      <c r="BQ7" s="528" t="s">
        <v>1</v>
      </c>
      <c r="BR7" s="528" t="s">
        <v>1</v>
      </c>
      <c r="BS7" s="528" t="s">
        <v>1</v>
      </c>
      <c r="BT7" s="528" t="s">
        <v>1</v>
      </c>
      <c r="BU7" s="528" t="s">
        <v>1</v>
      </c>
      <c r="BV7" s="528" t="s">
        <v>1</v>
      </c>
      <c r="BW7" s="528" t="s">
        <v>1</v>
      </c>
      <c r="BX7" s="528" t="s">
        <v>1</v>
      </c>
      <c r="BY7" s="528" t="s">
        <v>1</v>
      </c>
      <c r="BZ7" s="528" t="s">
        <v>1</v>
      </c>
      <c r="CA7" s="528" t="s">
        <v>1</v>
      </c>
      <c r="CB7" s="528" t="s">
        <v>1</v>
      </c>
      <c r="CC7" s="528" t="s">
        <v>1</v>
      </c>
      <c r="CD7" s="528" t="s">
        <v>1</v>
      </c>
      <c r="CE7" s="528" t="s">
        <v>1</v>
      </c>
      <c r="CF7" s="528" t="s">
        <v>1</v>
      </c>
      <c r="CG7" s="528" t="s">
        <v>1</v>
      </c>
      <c r="CH7" s="528" t="s">
        <v>1</v>
      </c>
      <c r="CI7" s="528" t="s">
        <v>1</v>
      </c>
      <c r="CJ7" s="528" t="s">
        <v>1</v>
      </c>
      <c r="CK7" s="528" t="s">
        <v>1</v>
      </c>
      <c r="CL7" s="528" t="s">
        <v>1</v>
      </c>
      <c r="CM7" s="528" t="s">
        <v>1</v>
      </c>
      <c r="CN7" s="528" t="s">
        <v>1</v>
      </c>
      <c r="CO7" s="752">
        <v>230</v>
      </c>
      <c r="CP7" s="752">
        <v>128</v>
      </c>
      <c r="CQ7" s="752">
        <v>83</v>
      </c>
      <c r="CR7" s="752">
        <v>45</v>
      </c>
    </row>
    <row r="8" spans="1:96" s="210" customFormat="1" ht="15">
      <c r="A8" s="762">
        <v>46023</v>
      </c>
      <c r="B8" s="910" t="s">
        <v>1410</v>
      </c>
      <c r="C8" s="752">
        <v>1407</v>
      </c>
      <c r="D8" s="528" t="s">
        <v>1</v>
      </c>
      <c r="E8" s="752">
        <v>200</v>
      </c>
      <c r="F8" s="528" t="s">
        <v>1</v>
      </c>
      <c r="G8" s="528" t="s">
        <v>1</v>
      </c>
      <c r="H8" s="528" t="s">
        <v>1</v>
      </c>
      <c r="I8" s="528" t="s">
        <v>1</v>
      </c>
      <c r="J8" s="528" t="s">
        <v>1</v>
      </c>
      <c r="K8" s="528" t="s">
        <v>1</v>
      </c>
      <c r="L8" s="528" t="s">
        <v>1</v>
      </c>
      <c r="M8" s="528" t="s">
        <v>1</v>
      </c>
      <c r="N8" s="528" t="s">
        <v>1</v>
      </c>
      <c r="O8" s="528" t="s">
        <v>1</v>
      </c>
      <c r="P8" s="528" t="s">
        <v>1</v>
      </c>
      <c r="Q8" s="528" t="s">
        <v>1</v>
      </c>
      <c r="R8" s="528" t="s">
        <v>1</v>
      </c>
      <c r="S8" s="528" t="s">
        <v>1</v>
      </c>
      <c r="T8" s="528" t="s">
        <v>1</v>
      </c>
      <c r="U8" s="528" t="s">
        <v>1</v>
      </c>
      <c r="V8" s="528" t="s">
        <v>1</v>
      </c>
      <c r="W8" s="528" t="s">
        <v>1</v>
      </c>
      <c r="X8" s="528" t="s">
        <v>1</v>
      </c>
      <c r="Y8" s="528" t="s">
        <v>1</v>
      </c>
      <c r="Z8" s="528" t="s">
        <v>1</v>
      </c>
      <c r="AA8" s="528" t="s">
        <v>1</v>
      </c>
      <c r="AB8" s="528" t="s">
        <v>1</v>
      </c>
      <c r="AC8" s="528" t="s">
        <v>1</v>
      </c>
      <c r="AD8" s="528" t="s">
        <v>1</v>
      </c>
      <c r="AE8" s="528" t="s">
        <v>1</v>
      </c>
      <c r="AF8" s="528" t="s">
        <v>1</v>
      </c>
      <c r="AG8" s="528" t="s">
        <v>1</v>
      </c>
      <c r="AH8" s="528" t="s">
        <v>1</v>
      </c>
      <c r="AI8" s="528" t="s">
        <v>1</v>
      </c>
      <c r="AJ8" s="528" t="s">
        <v>1</v>
      </c>
      <c r="AK8" s="528" t="s">
        <v>1</v>
      </c>
      <c r="AL8" s="528" t="s">
        <v>1</v>
      </c>
      <c r="AM8" s="528" t="s">
        <v>1</v>
      </c>
      <c r="AN8" s="752">
        <v>240</v>
      </c>
      <c r="AO8" s="528" t="s">
        <v>1</v>
      </c>
      <c r="AP8" s="528" t="s">
        <v>1</v>
      </c>
      <c r="AQ8" s="528" t="s">
        <v>1</v>
      </c>
      <c r="AR8" s="528" t="s">
        <v>1</v>
      </c>
      <c r="AS8" s="528" t="s">
        <v>1</v>
      </c>
      <c r="AT8" s="528" t="s">
        <v>1</v>
      </c>
      <c r="AU8" s="528" t="s">
        <v>1</v>
      </c>
      <c r="AV8" s="528" t="s">
        <v>1</v>
      </c>
      <c r="AW8" s="528" t="s">
        <v>1</v>
      </c>
      <c r="AX8" s="528" t="s">
        <v>1</v>
      </c>
      <c r="AY8" s="528" t="s">
        <v>1</v>
      </c>
      <c r="AZ8" s="528" t="s">
        <v>1</v>
      </c>
      <c r="BA8" s="528" t="s">
        <v>1</v>
      </c>
      <c r="BB8" s="528" t="s">
        <v>1</v>
      </c>
      <c r="BC8" s="528" t="s">
        <v>1</v>
      </c>
      <c r="BD8" s="528" t="s">
        <v>1</v>
      </c>
      <c r="BE8" s="528" t="s">
        <v>1</v>
      </c>
      <c r="BF8" s="528" t="s">
        <v>1</v>
      </c>
      <c r="BG8" s="528" t="s">
        <v>1</v>
      </c>
      <c r="BH8" s="528" t="s">
        <v>1</v>
      </c>
      <c r="BI8" s="528" t="s">
        <v>1</v>
      </c>
      <c r="BJ8" s="528" t="s">
        <v>1</v>
      </c>
      <c r="BK8" s="528" t="s">
        <v>1</v>
      </c>
      <c r="BL8" s="528" t="s">
        <v>1</v>
      </c>
      <c r="BM8" s="528" t="s">
        <v>1</v>
      </c>
      <c r="BN8" s="528" t="s">
        <v>1</v>
      </c>
      <c r="BO8" s="528" t="s">
        <v>1</v>
      </c>
      <c r="BP8" s="528" t="s">
        <v>1</v>
      </c>
      <c r="BQ8" s="528" t="s">
        <v>1</v>
      </c>
      <c r="BR8" s="528" t="s">
        <v>1</v>
      </c>
      <c r="BS8" s="528" t="s">
        <v>1</v>
      </c>
      <c r="BT8" s="528" t="s">
        <v>1</v>
      </c>
      <c r="BU8" s="528" t="s">
        <v>1</v>
      </c>
      <c r="BV8" s="528" t="s">
        <v>1</v>
      </c>
      <c r="BW8" s="528" t="s">
        <v>1</v>
      </c>
      <c r="BX8" s="528" t="s">
        <v>1</v>
      </c>
      <c r="BY8" s="528" t="s">
        <v>1</v>
      </c>
      <c r="BZ8" s="528" t="s">
        <v>1</v>
      </c>
      <c r="CA8" s="528" t="s">
        <v>1</v>
      </c>
      <c r="CB8" s="528" t="s">
        <v>1</v>
      </c>
      <c r="CC8" s="528" t="s">
        <v>1</v>
      </c>
      <c r="CD8" s="528" t="s">
        <v>1</v>
      </c>
      <c r="CE8" s="528" t="s">
        <v>1</v>
      </c>
      <c r="CF8" s="528" t="s">
        <v>1</v>
      </c>
      <c r="CG8" s="752">
        <v>365</v>
      </c>
      <c r="CH8" s="528" t="s">
        <v>1</v>
      </c>
      <c r="CI8" s="528" t="s">
        <v>1</v>
      </c>
      <c r="CJ8" s="752">
        <v>232</v>
      </c>
      <c r="CK8" s="752">
        <v>80</v>
      </c>
      <c r="CL8" s="528" t="s">
        <v>1</v>
      </c>
      <c r="CM8" s="752">
        <v>140</v>
      </c>
      <c r="CN8" s="528" t="s">
        <v>1</v>
      </c>
      <c r="CO8" s="752">
        <v>150</v>
      </c>
      <c r="CP8" s="752">
        <v>544</v>
      </c>
      <c r="CQ8" s="752">
        <v>229</v>
      </c>
      <c r="CR8" s="752">
        <v>315</v>
      </c>
    </row>
    <row r="9" spans="1:96" s="210" customFormat="1" ht="15">
      <c r="A9" s="762">
        <v>46023</v>
      </c>
      <c r="B9" s="910" t="s">
        <v>1571</v>
      </c>
      <c r="C9" s="528" t="s">
        <v>1</v>
      </c>
      <c r="D9" s="528" t="s">
        <v>1</v>
      </c>
      <c r="E9" s="528" t="s">
        <v>1</v>
      </c>
      <c r="F9" s="528" t="s">
        <v>1</v>
      </c>
      <c r="G9" s="528" t="s">
        <v>1</v>
      </c>
      <c r="H9" s="528" t="s">
        <v>1</v>
      </c>
      <c r="I9" s="528" t="s">
        <v>1</v>
      </c>
      <c r="J9" s="528" t="s">
        <v>1</v>
      </c>
      <c r="K9" s="528" t="s">
        <v>1</v>
      </c>
      <c r="L9" s="528" t="s">
        <v>1</v>
      </c>
      <c r="M9" s="528" t="s">
        <v>1</v>
      </c>
      <c r="N9" s="528" t="s">
        <v>1</v>
      </c>
      <c r="O9" s="528" t="s">
        <v>1</v>
      </c>
      <c r="P9" s="528" t="s">
        <v>1</v>
      </c>
      <c r="Q9" s="528" t="s">
        <v>1</v>
      </c>
      <c r="R9" s="528" t="s">
        <v>1</v>
      </c>
      <c r="S9" s="528" t="s">
        <v>1</v>
      </c>
      <c r="T9" s="528" t="s">
        <v>1</v>
      </c>
      <c r="U9" s="528" t="s">
        <v>1</v>
      </c>
      <c r="V9" s="528" t="s">
        <v>1</v>
      </c>
      <c r="W9" s="528" t="s">
        <v>1</v>
      </c>
      <c r="X9" s="528" t="s">
        <v>1</v>
      </c>
      <c r="Y9" s="528" t="s">
        <v>1</v>
      </c>
      <c r="Z9" s="528" t="s">
        <v>1</v>
      </c>
      <c r="AA9" s="528" t="s">
        <v>1</v>
      </c>
      <c r="AB9" s="528" t="s">
        <v>1</v>
      </c>
      <c r="AC9" s="528" t="s">
        <v>1</v>
      </c>
      <c r="AD9" s="528" t="s">
        <v>1</v>
      </c>
      <c r="AE9" s="528" t="s">
        <v>1</v>
      </c>
      <c r="AF9" s="528" t="s">
        <v>1</v>
      </c>
      <c r="AG9" s="528" t="s">
        <v>1</v>
      </c>
      <c r="AH9" s="528" t="s">
        <v>1</v>
      </c>
      <c r="AI9" s="528" t="s">
        <v>1</v>
      </c>
      <c r="AJ9" s="528" t="s">
        <v>1</v>
      </c>
      <c r="AK9" s="528" t="s">
        <v>1</v>
      </c>
      <c r="AL9" s="528" t="s">
        <v>1</v>
      </c>
      <c r="AM9" s="528" t="s">
        <v>1</v>
      </c>
      <c r="AN9" s="528" t="s">
        <v>1</v>
      </c>
      <c r="AO9" s="528" t="s">
        <v>1</v>
      </c>
      <c r="AP9" s="528" t="s">
        <v>1</v>
      </c>
      <c r="AQ9" s="528" t="s">
        <v>1</v>
      </c>
      <c r="AR9" s="528" t="s">
        <v>1</v>
      </c>
      <c r="AS9" s="528" t="s">
        <v>1</v>
      </c>
      <c r="AT9" s="528" t="s">
        <v>1</v>
      </c>
      <c r="AU9" s="528" t="s">
        <v>1</v>
      </c>
      <c r="AV9" s="528" t="s">
        <v>1</v>
      </c>
      <c r="AW9" s="528" t="s">
        <v>1</v>
      </c>
      <c r="AX9" s="528" t="s">
        <v>1</v>
      </c>
      <c r="AY9" s="528" t="s">
        <v>1</v>
      </c>
      <c r="AZ9" s="528" t="s">
        <v>1</v>
      </c>
      <c r="BA9" s="528" t="s">
        <v>1</v>
      </c>
      <c r="BB9" s="528" t="s">
        <v>1</v>
      </c>
      <c r="BC9" s="528" t="s">
        <v>1</v>
      </c>
      <c r="BD9" s="528" t="s">
        <v>1</v>
      </c>
      <c r="BE9" s="528" t="s">
        <v>1</v>
      </c>
      <c r="BF9" s="528" t="s">
        <v>1</v>
      </c>
      <c r="BG9" s="528" t="s">
        <v>1</v>
      </c>
      <c r="BH9" s="528" t="s">
        <v>1</v>
      </c>
      <c r="BI9" s="528" t="s">
        <v>1</v>
      </c>
      <c r="BJ9" s="528" t="s">
        <v>1</v>
      </c>
      <c r="BK9" s="528" t="s">
        <v>1</v>
      </c>
      <c r="BL9" s="528" t="s">
        <v>1</v>
      </c>
      <c r="BM9" s="528" t="s">
        <v>1</v>
      </c>
      <c r="BN9" s="528" t="s">
        <v>1</v>
      </c>
      <c r="BO9" s="528" t="s">
        <v>1</v>
      </c>
      <c r="BP9" s="528" t="s">
        <v>1</v>
      </c>
      <c r="BQ9" s="528" t="s">
        <v>1</v>
      </c>
      <c r="BR9" s="528" t="s">
        <v>1</v>
      </c>
      <c r="BS9" s="528" t="s">
        <v>1</v>
      </c>
      <c r="BT9" s="528" t="s">
        <v>1</v>
      </c>
      <c r="BU9" s="528" t="s">
        <v>1</v>
      </c>
      <c r="BV9" s="528" t="s">
        <v>1</v>
      </c>
      <c r="BW9" s="528" t="s">
        <v>1</v>
      </c>
      <c r="BX9" s="528" t="s">
        <v>1</v>
      </c>
      <c r="BY9" s="528" t="s">
        <v>1</v>
      </c>
      <c r="BZ9" s="528" t="s">
        <v>1</v>
      </c>
      <c r="CA9" s="528" t="s">
        <v>1</v>
      </c>
      <c r="CB9" s="528" t="s">
        <v>1</v>
      </c>
      <c r="CC9" s="528" t="s">
        <v>1</v>
      </c>
      <c r="CD9" s="528" t="s">
        <v>1</v>
      </c>
      <c r="CE9" s="528" t="s">
        <v>1</v>
      </c>
      <c r="CF9" s="528" t="s">
        <v>1</v>
      </c>
      <c r="CG9" s="528" t="s">
        <v>1</v>
      </c>
      <c r="CH9" s="528" t="s">
        <v>1</v>
      </c>
      <c r="CI9" s="528" t="s">
        <v>1</v>
      </c>
      <c r="CJ9" s="528" t="s">
        <v>1</v>
      </c>
      <c r="CK9" s="528" t="s">
        <v>1</v>
      </c>
      <c r="CL9" s="528" t="s">
        <v>1</v>
      </c>
      <c r="CM9" s="528" t="s">
        <v>1</v>
      </c>
      <c r="CN9" s="528" t="s">
        <v>1</v>
      </c>
      <c r="CO9" s="528" t="s">
        <v>1</v>
      </c>
      <c r="CP9" s="528" t="s">
        <v>1</v>
      </c>
      <c r="CQ9" s="528" t="s">
        <v>1</v>
      </c>
      <c r="CR9" s="528" t="s">
        <v>1</v>
      </c>
    </row>
    <row r="10" spans="1:96" s="0" customFormat="1" ht="14.25">
      <c r="A10" s="762">
        <v>46023</v>
      </c>
      <c r="B10" s="910" t="s">
        <v>1415</v>
      </c>
      <c r="C10" s="528" t="s">
        <v>1</v>
      </c>
      <c r="D10" s="528" t="s">
        <v>1</v>
      </c>
      <c r="E10" s="528" t="s">
        <v>1</v>
      </c>
      <c r="F10" s="528" t="s">
        <v>1</v>
      </c>
      <c r="G10" s="528" t="s">
        <v>1</v>
      </c>
      <c r="H10" s="528" t="s">
        <v>1</v>
      </c>
      <c r="I10" s="528" t="s">
        <v>1</v>
      </c>
      <c r="J10" s="528" t="s">
        <v>1</v>
      </c>
      <c r="K10" s="528" t="s">
        <v>1</v>
      </c>
      <c r="L10" s="528" t="s">
        <v>1</v>
      </c>
      <c r="M10" s="528" t="s">
        <v>1</v>
      </c>
      <c r="N10" s="528" t="s">
        <v>1</v>
      </c>
      <c r="O10" s="528" t="s">
        <v>1</v>
      </c>
      <c r="P10" s="528" t="s">
        <v>1</v>
      </c>
      <c r="Q10" s="528" t="s">
        <v>1</v>
      </c>
      <c r="R10" s="528" t="s">
        <v>1</v>
      </c>
      <c r="S10" s="528" t="s">
        <v>1</v>
      </c>
      <c r="T10" s="528" t="s">
        <v>1</v>
      </c>
      <c r="U10" s="528" t="s">
        <v>1</v>
      </c>
      <c r="V10" s="528" t="s">
        <v>1</v>
      </c>
      <c r="W10" s="528" t="s">
        <v>1</v>
      </c>
      <c r="X10" s="528" t="s">
        <v>1</v>
      </c>
      <c r="Y10" s="528" t="s">
        <v>1</v>
      </c>
      <c r="Z10" s="528" t="s">
        <v>1</v>
      </c>
      <c r="AA10" s="528" t="s">
        <v>1</v>
      </c>
      <c r="AB10" s="528" t="s">
        <v>1</v>
      </c>
      <c r="AC10" s="528" t="s">
        <v>1</v>
      </c>
      <c r="AD10" s="528" t="s">
        <v>1</v>
      </c>
      <c r="AE10" s="528" t="s">
        <v>1</v>
      </c>
      <c r="AF10" s="528" t="s">
        <v>1</v>
      </c>
      <c r="AG10" s="528" t="s">
        <v>1</v>
      </c>
      <c r="AH10" s="528" t="s">
        <v>1</v>
      </c>
      <c r="AI10" s="528" t="s">
        <v>1</v>
      </c>
      <c r="AJ10" s="528" t="s">
        <v>1</v>
      </c>
      <c r="AK10" s="528" t="s">
        <v>1</v>
      </c>
      <c r="AL10" s="528" t="s">
        <v>1</v>
      </c>
      <c r="AM10" s="528" t="s">
        <v>1</v>
      </c>
      <c r="AN10" s="528" t="s">
        <v>1</v>
      </c>
      <c r="AO10" s="528" t="s">
        <v>1</v>
      </c>
      <c r="AP10" s="528" t="s">
        <v>1</v>
      </c>
      <c r="AQ10" s="528" t="s">
        <v>1</v>
      </c>
      <c r="AR10" s="528" t="s">
        <v>1</v>
      </c>
      <c r="AS10" s="528" t="s">
        <v>1</v>
      </c>
      <c r="AT10" s="528" t="s">
        <v>1</v>
      </c>
      <c r="AU10" s="528" t="s">
        <v>1</v>
      </c>
      <c r="AV10" s="528" t="s">
        <v>1</v>
      </c>
      <c r="AW10" s="528" t="s">
        <v>1</v>
      </c>
      <c r="AX10" s="528" t="s">
        <v>1</v>
      </c>
      <c r="AY10" s="528" t="s">
        <v>1</v>
      </c>
      <c r="AZ10" s="528" t="s">
        <v>1</v>
      </c>
      <c r="BA10" s="528" t="s">
        <v>1</v>
      </c>
      <c r="BB10" s="528" t="s">
        <v>1</v>
      </c>
      <c r="BC10" s="528" t="s">
        <v>1</v>
      </c>
      <c r="BD10" s="528" t="s">
        <v>1</v>
      </c>
      <c r="BE10" s="528" t="s">
        <v>1</v>
      </c>
      <c r="BF10" s="528" t="s">
        <v>1</v>
      </c>
      <c r="BG10" s="528" t="s">
        <v>1</v>
      </c>
      <c r="BH10" s="528" t="s">
        <v>1</v>
      </c>
      <c r="BI10" s="528" t="s">
        <v>1</v>
      </c>
      <c r="BJ10" s="528" t="s">
        <v>1</v>
      </c>
      <c r="BK10" s="528" t="s">
        <v>1</v>
      </c>
      <c r="BL10" s="528" t="s">
        <v>1</v>
      </c>
      <c r="BM10" s="528" t="s">
        <v>1</v>
      </c>
      <c r="BN10" s="528" t="s">
        <v>1</v>
      </c>
      <c r="BO10" s="528" t="s">
        <v>1</v>
      </c>
      <c r="BP10" s="528" t="s">
        <v>1</v>
      </c>
      <c r="BQ10" s="528" t="s">
        <v>1</v>
      </c>
      <c r="BR10" s="528" t="s">
        <v>1</v>
      </c>
      <c r="BS10" s="528" t="s">
        <v>1</v>
      </c>
      <c r="BT10" s="528" t="s">
        <v>1</v>
      </c>
      <c r="BU10" s="528" t="s">
        <v>1</v>
      </c>
      <c r="BV10" s="528" t="s">
        <v>1</v>
      </c>
      <c r="BW10" s="528" t="s">
        <v>1</v>
      </c>
      <c r="BX10" s="528" t="s">
        <v>1</v>
      </c>
      <c r="BY10" s="528" t="s">
        <v>1</v>
      </c>
      <c r="BZ10" s="528" t="s">
        <v>1</v>
      </c>
      <c r="CA10" s="528" t="s">
        <v>1</v>
      </c>
      <c r="CB10" s="528" t="s">
        <v>1</v>
      </c>
      <c r="CC10" s="528" t="s">
        <v>1</v>
      </c>
      <c r="CD10" s="528" t="s">
        <v>1</v>
      </c>
      <c r="CE10" s="528" t="s">
        <v>1</v>
      </c>
      <c r="CF10" s="528" t="s">
        <v>1</v>
      </c>
      <c r="CG10" s="528" t="s">
        <v>1</v>
      </c>
      <c r="CH10" s="528" t="s">
        <v>1</v>
      </c>
      <c r="CI10" s="528" t="s">
        <v>1</v>
      </c>
      <c r="CJ10" s="528" t="s">
        <v>1</v>
      </c>
      <c r="CK10" s="528" t="s">
        <v>1</v>
      </c>
      <c r="CL10" s="528" t="s">
        <v>1</v>
      </c>
      <c r="CM10" s="528" t="s">
        <v>1</v>
      </c>
      <c r="CN10" s="528" t="s">
        <v>1</v>
      </c>
      <c r="CO10" s="528" t="s">
        <v>1</v>
      </c>
      <c r="CP10" s="528" t="s">
        <v>1</v>
      </c>
      <c r="CQ10" s="528" t="s">
        <v>1</v>
      </c>
      <c r="CR10" s="528" t="s">
        <v>1</v>
      </c>
    </row>
    <row r="11" spans="1:96" s="0" customFormat="1" ht="14.25">
      <c r="A11" s="762">
        <v>46023</v>
      </c>
      <c r="B11" s="910" t="s">
        <v>1408</v>
      </c>
      <c r="C11" s="528" t="s">
        <v>1</v>
      </c>
      <c r="D11" s="528" t="s">
        <v>1</v>
      </c>
      <c r="E11" s="528" t="s">
        <v>1</v>
      </c>
      <c r="F11" s="528" t="s">
        <v>1</v>
      </c>
      <c r="G11" s="528" t="s">
        <v>1</v>
      </c>
      <c r="H11" s="528" t="s">
        <v>1</v>
      </c>
      <c r="I11" s="528" t="s">
        <v>1</v>
      </c>
      <c r="J11" s="528" t="s">
        <v>1</v>
      </c>
      <c r="K11" s="528" t="s">
        <v>1</v>
      </c>
      <c r="L11" s="528" t="s">
        <v>1</v>
      </c>
      <c r="M11" s="528" t="s">
        <v>1</v>
      </c>
      <c r="N11" s="528" t="s">
        <v>1</v>
      </c>
      <c r="O11" s="528" t="s">
        <v>1</v>
      </c>
      <c r="P11" s="528" t="s">
        <v>1</v>
      </c>
      <c r="Q11" s="528" t="s">
        <v>1</v>
      </c>
      <c r="R11" s="528" t="s">
        <v>1</v>
      </c>
      <c r="S11" s="528" t="s">
        <v>1</v>
      </c>
      <c r="T11" s="528" t="s">
        <v>1</v>
      </c>
      <c r="U11" s="528" t="s">
        <v>1</v>
      </c>
      <c r="V11" s="528" t="s">
        <v>1</v>
      </c>
      <c r="W11" s="528" t="s">
        <v>1</v>
      </c>
      <c r="X11" s="528" t="s">
        <v>1</v>
      </c>
      <c r="Y11" s="528" t="s">
        <v>1</v>
      </c>
      <c r="Z11" s="528" t="s">
        <v>1</v>
      </c>
      <c r="AA11" s="528" t="s">
        <v>1</v>
      </c>
      <c r="AB11" s="528" t="s">
        <v>1</v>
      </c>
      <c r="AC11" s="528" t="s">
        <v>1</v>
      </c>
      <c r="AD11" s="528" t="s">
        <v>1</v>
      </c>
      <c r="AE11" s="528" t="s">
        <v>1</v>
      </c>
      <c r="AF11" s="528" t="s">
        <v>1</v>
      </c>
      <c r="AG11" s="528" t="s">
        <v>1</v>
      </c>
      <c r="AH11" s="528" t="s">
        <v>1</v>
      </c>
      <c r="AI11" s="528" t="s">
        <v>1</v>
      </c>
      <c r="AJ11" s="528" t="s">
        <v>1</v>
      </c>
      <c r="AK11" s="528" t="s">
        <v>1</v>
      </c>
      <c r="AL11" s="528" t="s">
        <v>1</v>
      </c>
      <c r="AM11" s="528" t="s">
        <v>1</v>
      </c>
      <c r="AN11" s="528" t="s">
        <v>1</v>
      </c>
      <c r="AO11" s="528" t="s">
        <v>1</v>
      </c>
      <c r="AP11" s="528" t="s">
        <v>1</v>
      </c>
      <c r="AQ11" s="528" t="s">
        <v>1</v>
      </c>
      <c r="AR11" s="528" t="s">
        <v>1</v>
      </c>
      <c r="AS11" s="528" t="s">
        <v>1</v>
      </c>
      <c r="AT11" s="528" t="s">
        <v>1</v>
      </c>
      <c r="AU11" s="528" t="s">
        <v>1</v>
      </c>
      <c r="AV11" s="528" t="s">
        <v>1</v>
      </c>
      <c r="AW11" s="528" t="s">
        <v>1</v>
      </c>
      <c r="AX11" s="528" t="s">
        <v>1</v>
      </c>
      <c r="AY11" s="528" t="s">
        <v>1</v>
      </c>
      <c r="AZ11" s="528" t="s">
        <v>1</v>
      </c>
      <c r="BA11" s="528" t="s">
        <v>1</v>
      </c>
      <c r="BB11" s="528" t="s">
        <v>1</v>
      </c>
      <c r="BC11" s="528" t="s">
        <v>1</v>
      </c>
      <c r="BD11" s="528" t="s">
        <v>1</v>
      </c>
      <c r="BE11" s="528" t="s">
        <v>1</v>
      </c>
      <c r="BF11" s="528" t="s">
        <v>1</v>
      </c>
      <c r="BG11" s="528" t="s">
        <v>1</v>
      </c>
      <c r="BH11" s="528" t="s">
        <v>1</v>
      </c>
      <c r="BI11" s="528" t="s">
        <v>1</v>
      </c>
      <c r="BJ11" s="528" t="s">
        <v>1</v>
      </c>
      <c r="BK11" s="528" t="s">
        <v>1</v>
      </c>
      <c r="BL11" s="528" t="s">
        <v>1</v>
      </c>
      <c r="BM11" s="528" t="s">
        <v>1</v>
      </c>
      <c r="BN11" s="528" t="s">
        <v>1</v>
      </c>
      <c r="BO11" s="528" t="s">
        <v>1</v>
      </c>
      <c r="BP11" s="528" t="s">
        <v>1</v>
      </c>
      <c r="BQ11" s="528" t="s">
        <v>1</v>
      </c>
      <c r="BR11" s="528" t="s">
        <v>1</v>
      </c>
      <c r="BS11" s="528" t="s">
        <v>1</v>
      </c>
      <c r="BT11" s="528" t="s">
        <v>1</v>
      </c>
      <c r="BU11" s="528" t="s">
        <v>1</v>
      </c>
      <c r="BV11" s="528" t="s">
        <v>1</v>
      </c>
      <c r="BW11" s="528" t="s">
        <v>1</v>
      </c>
      <c r="BX11" s="528" t="s">
        <v>1</v>
      </c>
      <c r="BY11" s="528" t="s">
        <v>1</v>
      </c>
      <c r="BZ11" s="528" t="s">
        <v>1</v>
      </c>
      <c r="CA11" s="528" t="s">
        <v>1</v>
      </c>
      <c r="CB11" s="528" t="s">
        <v>1</v>
      </c>
      <c r="CC11" s="528" t="s">
        <v>1</v>
      </c>
      <c r="CD11" s="528" t="s">
        <v>1</v>
      </c>
      <c r="CE11" s="528" t="s">
        <v>1</v>
      </c>
      <c r="CF11" s="528" t="s">
        <v>1</v>
      </c>
      <c r="CG11" s="528" t="s">
        <v>1</v>
      </c>
      <c r="CH11" s="528" t="s">
        <v>1</v>
      </c>
      <c r="CI11" s="528" t="s">
        <v>1</v>
      </c>
      <c r="CJ11" s="528" t="s">
        <v>1</v>
      </c>
      <c r="CK11" s="528" t="s">
        <v>1</v>
      </c>
      <c r="CL11" s="528" t="s">
        <v>1</v>
      </c>
      <c r="CM11" s="528" t="s">
        <v>1</v>
      </c>
      <c r="CN11" s="528" t="s">
        <v>1</v>
      </c>
      <c r="CO11" s="528" t="s">
        <v>1</v>
      </c>
      <c r="CP11" s="752">
        <v>41</v>
      </c>
      <c r="CQ11" s="752">
        <v>41</v>
      </c>
      <c r="CR11" s="528" t="s">
        <v>1</v>
      </c>
    </row>
    <row r="12" spans="1:96" s="0" customFormat="1" ht="14.25">
      <c r="A12" s="762">
        <v>46023</v>
      </c>
      <c r="B12" s="910" t="s">
        <v>1422</v>
      </c>
      <c r="C12" s="528" t="s">
        <v>1</v>
      </c>
      <c r="D12" s="528" t="s">
        <v>1</v>
      </c>
      <c r="E12" s="528" t="s">
        <v>1</v>
      </c>
      <c r="F12" s="528" t="s">
        <v>1</v>
      </c>
      <c r="G12" s="528" t="s">
        <v>1</v>
      </c>
      <c r="H12" s="528" t="s">
        <v>1</v>
      </c>
      <c r="I12" s="528" t="s">
        <v>1</v>
      </c>
      <c r="J12" s="528" t="s">
        <v>1</v>
      </c>
      <c r="K12" s="528" t="s">
        <v>1</v>
      </c>
      <c r="L12" s="528" t="s">
        <v>1</v>
      </c>
      <c r="M12" s="528" t="s">
        <v>1</v>
      </c>
      <c r="N12" s="528" t="s">
        <v>1</v>
      </c>
      <c r="O12" s="528" t="s">
        <v>1</v>
      </c>
      <c r="P12" s="528" t="s">
        <v>1</v>
      </c>
      <c r="Q12" s="528" t="s">
        <v>1</v>
      </c>
      <c r="R12" s="528" t="s">
        <v>1</v>
      </c>
      <c r="S12" s="528" t="s">
        <v>1</v>
      </c>
      <c r="T12" s="528" t="s">
        <v>1</v>
      </c>
      <c r="U12" s="528" t="s">
        <v>1</v>
      </c>
      <c r="V12" s="528" t="s">
        <v>1</v>
      </c>
      <c r="W12" s="528" t="s">
        <v>1</v>
      </c>
      <c r="X12" s="528" t="s">
        <v>1</v>
      </c>
      <c r="Y12" s="528" t="s">
        <v>1</v>
      </c>
      <c r="Z12" s="528" t="s">
        <v>1</v>
      </c>
      <c r="AA12" s="528" t="s">
        <v>1</v>
      </c>
      <c r="AB12" s="528" t="s">
        <v>1</v>
      </c>
      <c r="AC12" s="528" t="s">
        <v>1</v>
      </c>
      <c r="AD12" s="528" t="s">
        <v>1</v>
      </c>
      <c r="AE12" s="528" t="s">
        <v>1</v>
      </c>
      <c r="AF12" s="528" t="s">
        <v>1</v>
      </c>
      <c r="AG12" s="528" t="s">
        <v>1</v>
      </c>
      <c r="AH12" s="528" t="s">
        <v>1</v>
      </c>
      <c r="AI12" s="528" t="s">
        <v>1</v>
      </c>
      <c r="AJ12" s="528" t="s">
        <v>1</v>
      </c>
      <c r="AK12" s="528" t="s">
        <v>1</v>
      </c>
      <c r="AL12" s="528" t="s">
        <v>1</v>
      </c>
      <c r="AM12" s="528" t="s">
        <v>1</v>
      </c>
      <c r="AN12" s="528" t="s">
        <v>1</v>
      </c>
      <c r="AO12" s="528" t="s">
        <v>1</v>
      </c>
      <c r="AP12" s="528" t="s">
        <v>1</v>
      </c>
      <c r="AQ12" s="528" t="s">
        <v>1</v>
      </c>
      <c r="AR12" s="528" t="s">
        <v>1</v>
      </c>
      <c r="AS12" s="528" t="s">
        <v>1</v>
      </c>
      <c r="AT12" s="528" t="s">
        <v>1</v>
      </c>
      <c r="AU12" s="528" t="s">
        <v>1</v>
      </c>
      <c r="AV12" s="528" t="s">
        <v>1</v>
      </c>
      <c r="AW12" s="528" t="s">
        <v>1</v>
      </c>
      <c r="AX12" s="528" t="s">
        <v>1</v>
      </c>
      <c r="AY12" s="528" t="s">
        <v>1</v>
      </c>
      <c r="AZ12" s="528" t="s">
        <v>1</v>
      </c>
      <c r="BA12" s="528" t="s">
        <v>1</v>
      </c>
      <c r="BB12" s="528" t="s">
        <v>1</v>
      </c>
      <c r="BC12" s="528" t="s">
        <v>1</v>
      </c>
      <c r="BD12" s="528" t="s">
        <v>1</v>
      </c>
      <c r="BE12" s="528" t="s">
        <v>1</v>
      </c>
      <c r="BF12" s="528" t="s">
        <v>1</v>
      </c>
      <c r="BG12" s="528" t="s">
        <v>1</v>
      </c>
      <c r="BH12" s="528" t="s">
        <v>1</v>
      </c>
      <c r="BI12" s="528" t="s">
        <v>1</v>
      </c>
      <c r="BJ12" s="528" t="s">
        <v>1</v>
      </c>
      <c r="BK12" s="528" t="s">
        <v>1</v>
      </c>
      <c r="BL12" s="528" t="s">
        <v>1</v>
      </c>
      <c r="BM12" s="528" t="s">
        <v>1</v>
      </c>
      <c r="BN12" s="528" t="s">
        <v>1</v>
      </c>
      <c r="BO12" s="528" t="s">
        <v>1</v>
      </c>
      <c r="BP12" s="528" t="s">
        <v>1</v>
      </c>
      <c r="BQ12" s="528" t="s">
        <v>1</v>
      </c>
      <c r="BR12" s="528" t="s">
        <v>1</v>
      </c>
      <c r="BS12" s="528" t="s">
        <v>1</v>
      </c>
      <c r="BT12" s="528" t="s">
        <v>1</v>
      </c>
      <c r="BU12" s="528" t="s">
        <v>1</v>
      </c>
      <c r="BV12" s="528" t="s">
        <v>1</v>
      </c>
      <c r="BW12" s="528" t="s">
        <v>1</v>
      </c>
      <c r="BX12" s="528" t="s">
        <v>1</v>
      </c>
      <c r="BY12" s="528" t="s">
        <v>1</v>
      </c>
      <c r="BZ12" s="528" t="s">
        <v>1</v>
      </c>
      <c r="CA12" s="528" t="s">
        <v>1</v>
      </c>
      <c r="CB12" s="528" t="s">
        <v>1</v>
      </c>
      <c r="CC12" s="528" t="s">
        <v>1</v>
      </c>
      <c r="CD12" s="528" t="s">
        <v>1</v>
      </c>
      <c r="CE12" s="528" t="s">
        <v>1</v>
      </c>
      <c r="CF12" s="528" t="s">
        <v>1</v>
      </c>
      <c r="CG12" s="528" t="s">
        <v>1</v>
      </c>
      <c r="CH12" s="528" t="s">
        <v>1</v>
      </c>
      <c r="CI12" s="528" t="s">
        <v>1</v>
      </c>
      <c r="CJ12" s="528" t="s">
        <v>1</v>
      </c>
      <c r="CK12" s="528" t="s">
        <v>1</v>
      </c>
      <c r="CL12" s="528" t="s">
        <v>1</v>
      </c>
      <c r="CM12" s="528" t="s">
        <v>1</v>
      </c>
      <c r="CN12" s="528" t="s">
        <v>1</v>
      </c>
      <c r="CO12" s="528" t="s">
        <v>1</v>
      </c>
      <c r="CP12" s="528" t="s">
        <v>1</v>
      </c>
      <c r="CQ12" s="528" t="s">
        <v>1</v>
      </c>
      <c r="CR12" s="528" t="s">
        <v>1</v>
      </c>
    </row>
    <row r="13" spans="1:96" s="0" customFormat="1" ht="14.25">
      <c r="A13" s="762">
        <v>46023</v>
      </c>
      <c r="B13" s="910" t="s">
        <v>1428</v>
      </c>
      <c r="C13" s="752">
        <v>1850</v>
      </c>
      <c r="D13" s="528" t="s">
        <v>1</v>
      </c>
      <c r="E13" s="528" t="s">
        <v>1</v>
      </c>
      <c r="F13" s="528" t="s">
        <v>1</v>
      </c>
      <c r="G13" s="528" t="s">
        <v>1</v>
      </c>
      <c r="H13" s="528" t="s">
        <v>1</v>
      </c>
      <c r="I13" s="528" t="s">
        <v>1</v>
      </c>
      <c r="J13" s="528" t="s">
        <v>1</v>
      </c>
      <c r="K13" s="528" t="s">
        <v>1</v>
      </c>
      <c r="L13" s="528" t="s">
        <v>1</v>
      </c>
      <c r="M13" s="528" t="s">
        <v>1</v>
      </c>
      <c r="N13" s="528" t="s">
        <v>1</v>
      </c>
      <c r="O13" s="528" t="s">
        <v>1</v>
      </c>
      <c r="P13" s="528" t="s">
        <v>1</v>
      </c>
      <c r="Q13" s="528" t="s">
        <v>1</v>
      </c>
      <c r="R13" s="528" t="s">
        <v>1</v>
      </c>
      <c r="S13" s="528" t="s">
        <v>1</v>
      </c>
      <c r="T13" s="528" t="s">
        <v>1</v>
      </c>
      <c r="U13" s="528" t="s">
        <v>1</v>
      </c>
      <c r="V13" s="528" t="s">
        <v>1</v>
      </c>
      <c r="W13" s="528" t="s">
        <v>1</v>
      </c>
      <c r="X13" s="528" t="s">
        <v>1</v>
      </c>
      <c r="Y13" s="528" t="s">
        <v>1</v>
      </c>
      <c r="Z13" s="528" t="s">
        <v>1</v>
      </c>
      <c r="AA13" s="528" t="s">
        <v>1</v>
      </c>
      <c r="AB13" s="528" t="s">
        <v>1</v>
      </c>
      <c r="AC13" s="528" t="s">
        <v>1</v>
      </c>
      <c r="AD13" s="528" t="s">
        <v>1</v>
      </c>
      <c r="AE13" s="528" t="s">
        <v>1</v>
      </c>
      <c r="AF13" s="528" t="s">
        <v>1</v>
      </c>
      <c r="AG13" s="528" t="s">
        <v>1</v>
      </c>
      <c r="AH13" s="528" t="s">
        <v>1</v>
      </c>
      <c r="AI13" s="528" t="s">
        <v>1</v>
      </c>
      <c r="AJ13" s="528" t="s">
        <v>1</v>
      </c>
      <c r="AK13" s="528" t="s">
        <v>1</v>
      </c>
      <c r="AL13" s="528" t="s">
        <v>1</v>
      </c>
      <c r="AM13" s="528" t="s">
        <v>1</v>
      </c>
      <c r="AN13" s="528" t="s">
        <v>1</v>
      </c>
      <c r="AO13" s="528" t="s">
        <v>1</v>
      </c>
      <c r="AP13" s="528" t="s">
        <v>1</v>
      </c>
      <c r="AQ13" s="528" t="s">
        <v>1</v>
      </c>
      <c r="AR13" s="528" t="s">
        <v>1</v>
      </c>
      <c r="AS13" s="528" t="s">
        <v>1</v>
      </c>
      <c r="AT13" s="528" t="s">
        <v>1</v>
      </c>
      <c r="AU13" s="528" t="s">
        <v>1</v>
      </c>
      <c r="AV13" s="528" t="s">
        <v>1</v>
      </c>
      <c r="AW13" s="528" t="s">
        <v>1</v>
      </c>
      <c r="AX13" s="528" t="s">
        <v>1</v>
      </c>
      <c r="AY13" s="528" t="s">
        <v>1</v>
      </c>
      <c r="AZ13" s="528" t="s">
        <v>1</v>
      </c>
      <c r="BA13" s="528" t="s">
        <v>1</v>
      </c>
      <c r="BB13" s="528" t="s">
        <v>1</v>
      </c>
      <c r="BC13" s="528" t="s">
        <v>1</v>
      </c>
      <c r="BD13" s="528" t="s">
        <v>1</v>
      </c>
      <c r="BE13" s="528" t="s">
        <v>1</v>
      </c>
      <c r="BF13" s="528" t="s">
        <v>1</v>
      </c>
      <c r="BG13" s="528" t="s">
        <v>1</v>
      </c>
      <c r="BH13" s="528" t="s">
        <v>1</v>
      </c>
      <c r="BI13" s="528" t="s">
        <v>1</v>
      </c>
      <c r="BJ13" s="528" t="s">
        <v>1</v>
      </c>
      <c r="BK13" s="528" t="s">
        <v>1</v>
      </c>
      <c r="BL13" s="528" t="s">
        <v>1</v>
      </c>
      <c r="BM13" s="528" t="s">
        <v>1</v>
      </c>
      <c r="BN13" s="528" t="s">
        <v>1</v>
      </c>
      <c r="BO13" s="528" t="s">
        <v>1</v>
      </c>
      <c r="BP13" s="528" t="s">
        <v>1</v>
      </c>
      <c r="BQ13" s="528" t="s">
        <v>1</v>
      </c>
      <c r="BR13" s="528" t="s">
        <v>1</v>
      </c>
      <c r="BS13" s="528" t="s">
        <v>1</v>
      </c>
      <c r="BT13" s="528" t="s">
        <v>1</v>
      </c>
      <c r="BU13" s="528" t="s">
        <v>1</v>
      </c>
      <c r="BV13" s="528" t="s">
        <v>1</v>
      </c>
      <c r="BW13" s="528" t="s">
        <v>1</v>
      </c>
      <c r="BX13" s="528" t="s">
        <v>1</v>
      </c>
      <c r="BY13" s="528" t="s">
        <v>1</v>
      </c>
      <c r="BZ13" s="528" t="s">
        <v>1</v>
      </c>
      <c r="CA13" s="528" t="s">
        <v>1</v>
      </c>
      <c r="CB13" s="528" t="s">
        <v>1</v>
      </c>
      <c r="CC13" s="528" t="s">
        <v>1</v>
      </c>
      <c r="CD13" s="528" t="s">
        <v>1</v>
      </c>
      <c r="CE13" s="528" t="s">
        <v>1</v>
      </c>
      <c r="CF13" s="528" t="s">
        <v>1</v>
      </c>
      <c r="CG13" s="528" t="s">
        <v>1</v>
      </c>
      <c r="CH13" s="528" t="s">
        <v>1</v>
      </c>
      <c r="CI13" s="528" t="s">
        <v>1</v>
      </c>
      <c r="CJ13" s="752">
        <v>1850</v>
      </c>
      <c r="CK13" s="528" t="s">
        <v>1</v>
      </c>
      <c r="CL13" s="528" t="s">
        <v>1</v>
      </c>
      <c r="CM13" s="528" t="s">
        <v>1</v>
      </c>
      <c r="CN13" s="528" t="s">
        <v>1</v>
      </c>
      <c r="CO13" s="528" t="s">
        <v>1</v>
      </c>
      <c r="CP13" s="752">
        <v>1120</v>
      </c>
      <c r="CQ13" s="752">
        <v>550</v>
      </c>
      <c r="CR13" s="752">
        <v>570</v>
      </c>
    </row>
    <row r="14" spans="1:96" s="0" customFormat="1" ht="14.25">
      <c r="A14" s="762">
        <v>46054</v>
      </c>
      <c r="B14" s="910" t="s">
        <v>1411</v>
      </c>
      <c r="C14" s="752">
        <v>4538</v>
      </c>
      <c r="D14" s="752">
        <v>60</v>
      </c>
      <c r="E14" s="752">
        <v>804</v>
      </c>
      <c r="F14" s="528" t="s">
        <v>1</v>
      </c>
      <c r="G14" s="528" t="s">
        <v>1</v>
      </c>
      <c r="H14" s="528" t="s">
        <v>1</v>
      </c>
      <c r="I14" s="528" t="s">
        <v>1</v>
      </c>
      <c r="J14" s="528" t="s">
        <v>1</v>
      </c>
      <c r="K14" s="528" t="s">
        <v>1</v>
      </c>
      <c r="L14" s="528" t="s">
        <v>1</v>
      </c>
      <c r="M14" s="528" t="s">
        <v>1</v>
      </c>
      <c r="N14" s="528" t="s">
        <v>1</v>
      </c>
      <c r="O14" s="528" t="s">
        <v>1</v>
      </c>
      <c r="P14" s="528" t="s">
        <v>1</v>
      </c>
      <c r="Q14" s="528" t="s">
        <v>1</v>
      </c>
      <c r="R14" s="528" t="s">
        <v>1</v>
      </c>
      <c r="S14" s="528" t="s">
        <v>1</v>
      </c>
      <c r="T14" s="528" t="s">
        <v>1</v>
      </c>
      <c r="U14" s="528" t="s">
        <v>1</v>
      </c>
      <c r="V14" s="528" t="s">
        <v>1</v>
      </c>
      <c r="W14" s="528" t="s">
        <v>1</v>
      </c>
      <c r="X14" s="752">
        <v>60</v>
      </c>
      <c r="Y14" s="528" t="s">
        <v>1</v>
      </c>
      <c r="Z14" s="528" t="s">
        <v>1</v>
      </c>
      <c r="AA14" s="528" t="s">
        <v>1</v>
      </c>
      <c r="AB14" s="528" t="s">
        <v>1</v>
      </c>
      <c r="AC14" s="528" t="s">
        <v>1</v>
      </c>
      <c r="AD14" s="528" t="s">
        <v>1</v>
      </c>
      <c r="AE14" s="528" t="s">
        <v>1</v>
      </c>
      <c r="AF14" s="528" t="s">
        <v>1</v>
      </c>
      <c r="AG14" s="528" t="s">
        <v>1</v>
      </c>
      <c r="AH14" s="528" t="s">
        <v>1</v>
      </c>
      <c r="AI14" s="528" t="s">
        <v>1</v>
      </c>
      <c r="AJ14" s="528" t="s">
        <v>1</v>
      </c>
      <c r="AK14" s="528" t="s">
        <v>1</v>
      </c>
      <c r="AL14" s="528" t="s">
        <v>1</v>
      </c>
      <c r="AM14" s="528" t="s">
        <v>1</v>
      </c>
      <c r="AN14" s="752">
        <v>1484</v>
      </c>
      <c r="AO14" s="528" t="s">
        <v>1</v>
      </c>
      <c r="AP14" s="528" t="s">
        <v>1</v>
      </c>
      <c r="AQ14" s="528" t="s">
        <v>1</v>
      </c>
      <c r="AR14" s="528" t="s">
        <v>1</v>
      </c>
      <c r="AS14" s="528" t="s">
        <v>1</v>
      </c>
      <c r="AT14" s="528" t="s">
        <v>1</v>
      </c>
      <c r="AU14" s="528" t="s">
        <v>1</v>
      </c>
      <c r="AV14" s="528" t="s">
        <v>1</v>
      </c>
      <c r="AW14" s="528" t="s">
        <v>1</v>
      </c>
      <c r="AX14" s="528" t="s">
        <v>1</v>
      </c>
      <c r="AY14" s="528" t="s">
        <v>1</v>
      </c>
      <c r="AZ14" s="528" t="s">
        <v>1</v>
      </c>
      <c r="BA14" s="528" t="s">
        <v>1</v>
      </c>
      <c r="BB14" s="528" t="s">
        <v>1</v>
      </c>
      <c r="BC14" s="528" t="s">
        <v>1</v>
      </c>
      <c r="BD14" s="528" t="s">
        <v>1</v>
      </c>
      <c r="BE14" s="528" t="s">
        <v>1</v>
      </c>
      <c r="BF14" s="528" t="s">
        <v>1</v>
      </c>
      <c r="BG14" s="528" t="s">
        <v>1</v>
      </c>
      <c r="BH14" s="528" t="s">
        <v>1</v>
      </c>
      <c r="BI14" s="528" t="s">
        <v>1</v>
      </c>
      <c r="BJ14" s="528" t="s">
        <v>1</v>
      </c>
      <c r="BK14" s="528" t="s">
        <v>1</v>
      </c>
      <c r="BL14" s="528" t="s">
        <v>1</v>
      </c>
      <c r="BM14" s="528" t="s">
        <v>1</v>
      </c>
      <c r="BN14" s="528" t="s">
        <v>1</v>
      </c>
      <c r="BO14" s="528" t="s">
        <v>1</v>
      </c>
      <c r="BP14" s="528" t="s">
        <v>1</v>
      </c>
      <c r="BQ14" s="528" t="s">
        <v>1</v>
      </c>
      <c r="BR14" s="528" t="s">
        <v>1</v>
      </c>
      <c r="BS14" s="528" t="s">
        <v>1</v>
      </c>
      <c r="BT14" s="528" t="s">
        <v>1</v>
      </c>
      <c r="BU14" s="528" t="s">
        <v>1</v>
      </c>
      <c r="BV14" s="528" t="s">
        <v>1</v>
      </c>
      <c r="BW14" s="528" t="s">
        <v>1</v>
      </c>
      <c r="BX14" s="528" t="s">
        <v>1</v>
      </c>
      <c r="BY14" s="528" t="s">
        <v>1</v>
      </c>
      <c r="BZ14" s="528" t="s">
        <v>1</v>
      </c>
      <c r="CA14" s="528" t="s">
        <v>1</v>
      </c>
      <c r="CB14" s="528" t="s">
        <v>1</v>
      </c>
      <c r="CC14" s="528" t="s">
        <v>1</v>
      </c>
      <c r="CD14" s="528" t="s">
        <v>1</v>
      </c>
      <c r="CE14" s="528" t="s">
        <v>1</v>
      </c>
      <c r="CF14" s="528" t="s">
        <v>1</v>
      </c>
      <c r="CG14" s="752">
        <v>170</v>
      </c>
      <c r="CH14" s="528" t="s">
        <v>1</v>
      </c>
      <c r="CI14" s="528" t="s">
        <v>1</v>
      </c>
      <c r="CJ14" s="752">
        <v>1620</v>
      </c>
      <c r="CK14" s="752">
        <v>210</v>
      </c>
      <c r="CL14" s="528" t="s">
        <v>1</v>
      </c>
      <c r="CM14" s="752">
        <v>10</v>
      </c>
      <c r="CN14" s="528" t="s">
        <v>1</v>
      </c>
      <c r="CO14" s="752">
        <v>120</v>
      </c>
      <c r="CP14" s="752">
        <v>2583.0000000000009</v>
      </c>
      <c r="CQ14" s="752">
        <v>1023.9999999999999</v>
      </c>
      <c r="CR14" s="752">
        <v>1559</v>
      </c>
    </row>
    <row r="15" spans="1:96" s="0" customFormat="1" ht="14.25">
      <c r="A15" s="762">
        <v>46054</v>
      </c>
      <c r="B15" s="910" t="s">
        <v>1416</v>
      </c>
      <c r="C15" s="752">
        <v>640</v>
      </c>
      <c r="D15" s="528" t="s">
        <v>1</v>
      </c>
      <c r="E15" s="528" t="s">
        <v>1</v>
      </c>
      <c r="F15" s="528" t="s">
        <v>1</v>
      </c>
      <c r="G15" s="528" t="s">
        <v>1</v>
      </c>
      <c r="H15" s="528" t="s">
        <v>1</v>
      </c>
      <c r="I15" s="528" t="s">
        <v>1</v>
      </c>
      <c r="J15" s="528" t="s">
        <v>1</v>
      </c>
      <c r="K15" s="528" t="s">
        <v>1</v>
      </c>
      <c r="L15" s="528" t="s">
        <v>1</v>
      </c>
      <c r="M15" s="528" t="s">
        <v>1</v>
      </c>
      <c r="N15" s="528" t="s">
        <v>1</v>
      </c>
      <c r="O15" s="528" t="s">
        <v>1</v>
      </c>
      <c r="P15" s="528" t="s">
        <v>1</v>
      </c>
      <c r="Q15" s="528" t="s">
        <v>1</v>
      </c>
      <c r="R15" s="528" t="s">
        <v>1</v>
      </c>
      <c r="S15" s="528" t="s">
        <v>1</v>
      </c>
      <c r="T15" s="528" t="s">
        <v>1</v>
      </c>
      <c r="U15" s="528" t="s">
        <v>1</v>
      </c>
      <c r="V15" s="528" t="s">
        <v>1</v>
      </c>
      <c r="W15" s="528" t="s">
        <v>1</v>
      </c>
      <c r="X15" s="528" t="s">
        <v>1</v>
      </c>
      <c r="Y15" s="528" t="s">
        <v>1</v>
      </c>
      <c r="Z15" s="528" t="s">
        <v>1</v>
      </c>
      <c r="AA15" s="528" t="s">
        <v>1</v>
      </c>
      <c r="AB15" s="528" t="s">
        <v>1</v>
      </c>
      <c r="AC15" s="528" t="s">
        <v>1</v>
      </c>
      <c r="AD15" s="528" t="s">
        <v>1</v>
      </c>
      <c r="AE15" s="752">
        <v>150</v>
      </c>
      <c r="AF15" s="528" t="s">
        <v>1</v>
      </c>
      <c r="AG15" s="528" t="s">
        <v>1</v>
      </c>
      <c r="AH15" s="528" t="s">
        <v>1</v>
      </c>
      <c r="AI15" s="528" t="s">
        <v>1</v>
      </c>
      <c r="AJ15" s="528" t="s">
        <v>1</v>
      </c>
      <c r="AK15" s="528" t="s">
        <v>1</v>
      </c>
      <c r="AL15" s="528" t="s">
        <v>1</v>
      </c>
      <c r="AM15" s="528" t="s">
        <v>1</v>
      </c>
      <c r="AN15" s="528" t="s">
        <v>1</v>
      </c>
      <c r="AO15" s="528" t="s">
        <v>1</v>
      </c>
      <c r="AP15" s="528" t="s">
        <v>1</v>
      </c>
      <c r="AQ15" s="528" t="s">
        <v>1</v>
      </c>
      <c r="AR15" s="528" t="s">
        <v>1</v>
      </c>
      <c r="AS15" s="528" t="s">
        <v>1</v>
      </c>
      <c r="AT15" s="528" t="s">
        <v>1</v>
      </c>
      <c r="AU15" s="528" t="s">
        <v>1</v>
      </c>
      <c r="AV15" s="528" t="s">
        <v>1</v>
      </c>
      <c r="AW15" s="528" t="s">
        <v>1</v>
      </c>
      <c r="AX15" s="528" t="s">
        <v>1</v>
      </c>
      <c r="AY15" s="528" t="s">
        <v>1</v>
      </c>
      <c r="AZ15" s="528" t="s">
        <v>1</v>
      </c>
      <c r="BA15" s="528" t="s">
        <v>1</v>
      </c>
      <c r="BB15" s="528" t="s">
        <v>1</v>
      </c>
      <c r="BC15" s="528" t="s">
        <v>1</v>
      </c>
      <c r="BD15" s="528" t="s">
        <v>1</v>
      </c>
      <c r="BE15" s="528" t="s">
        <v>1</v>
      </c>
      <c r="BF15" s="528" t="s">
        <v>1</v>
      </c>
      <c r="BG15" s="528" t="s">
        <v>1</v>
      </c>
      <c r="BH15" s="528" t="s">
        <v>1</v>
      </c>
      <c r="BI15" s="528" t="s">
        <v>1</v>
      </c>
      <c r="BJ15" s="528" t="s">
        <v>1</v>
      </c>
      <c r="BK15" s="528" t="s">
        <v>1</v>
      </c>
      <c r="BL15" s="528" t="s">
        <v>1</v>
      </c>
      <c r="BM15" s="528" t="s">
        <v>1</v>
      </c>
      <c r="BN15" s="528" t="s">
        <v>1</v>
      </c>
      <c r="BO15" s="528" t="s">
        <v>1</v>
      </c>
      <c r="BP15" s="528" t="s">
        <v>1</v>
      </c>
      <c r="BQ15" s="528" t="s">
        <v>1</v>
      </c>
      <c r="BR15" s="528" t="s">
        <v>1</v>
      </c>
      <c r="BS15" s="528" t="s">
        <v>1</v>
      </c>
      <c r="BT15" s="528" t="s">
        <v>1</v>
      </c>
      <c r="BU15" s="528" t="s">
        <v>1</v>
      </c>
      <c r="BV15" s="528" t="s">
        <v>1</v>
      </c>
      <c r="BW15" s="528" t="s">
        <v>1</v>
      </c>
      <c r="BX15" s="528" t="s">
        <v>1</v>
      </c>
      <c r="BY15" s="528" t="s">
        <v>1</v>
      </c>
      <c r="BZ15" s="528" t="s">
        <v>1</v>
      </c>
      <c r="CA15" s="528" t="s">
        <v>1</v>
      </c>
      <c r="CB15" s="528" t="s">
        <v>1</v>
      </c>
      <c r="CC15" s="528" t="s">
        <v>1</v>
      </c>
      <c r="CD15" s="528" t="s">
        <v>1</v>
      </c>
      <c r="CE15" s="528" t="s">
        <v>1</v>
      </c>
      <c r="CF15" s="528" t="s">
        <v>1</v>
      </c>
      <c r="CG15" s="528" t="s">
        <v>1</v>
      </c>
      <c r="CH15" s="528" t="s">
        <v>1</v>
      </c>
      <c r="CI15" s="528" t="s">
        <v>1</v>
      </c>
      <c r="CJ15" s="752">
        <v>450</v>
      </c>
      <c r="CK15" s="752">
        <v>40</v>
      </c>
      <c r="CL15" s="528" t="s">
        <v>1</v>
      </c>
      <c r="CM15" s="528" t="s">
        <v>1</v>
      </c>
      <c r="CN15" s="528" t="s">
        <v>1</v>
      </c>
      <c r="CO15" s="528" t="s">
        <v>1</v>
      </c>
      <c r="CP15" s="752">
        <v>386</v>
      </c>
      <c r="CQ15" s="752">
        <v>196</v>
      </c>
      <c r="CR15" s="752">
        <v>190</v>
      </c>
    </row>
    <row r="16" spans="1:96" s="0" customFormat="1" ht="14.25">
      <c r="A16" s="762">
        <v>46054</v>
      </c>
      <c r="B16" s="910" t="s">
        <v>1412</v>
      </c>
      <c r="C16" s="752">
        <v>695</v>
      </c>
      <c r="D16" s="528" t="s">
        <v>1</v>
      </c>
      <c r="E16" s="752">
        <v>30</v>
      </c>
      <c r="F16" s="528" t="s">
        <v>1</v>
      </c>
      <c r="G16" s="528" t="s">
        <v>1</v>
      </c>
      <c r="H16" s="528" t="s">
        <v>1</v>
      </c>
      <c r="I16" s="528" t="s">
        <v>1</v>
      </c>
      <c r="J16" s="528" t="s">
        <v>1</v>
      </c>
      <c r="K16" s="528" t="s">
        <v>1</v>
      </c>
      <c r="L16" s="528" t="s">
        <v>1</v>
      </c>
      <c r="M16" s="528" t="s">
        <v>1</v>
      </c>
      <c r="N16" s="528" t="s">
        <v>1</v>
      </c>
      <c r="O16" s="528" t="s">
        <v>1</v>
      </c>
      <c r="P16" s="528" t="s">
        <v>1</v>
      </c>
      <c r="Q16" s="528" t="s">
        <v>1</v>
      </c>
      <c r="R16" s="528" t="s">
        <v>1</v>
      </c>
      <c r="S16" s="528" t="s">
        <v>1</v>
      </c>
      <c r="T16" s="528" t="s">
        <v>1</v>
      </c>
      <c r="U16" s="528" t="s">
        <v>1</v>
      </c>
      <c r="V16" s="528" t="s">
        <v>1</v>
      </c>
      <c r="W16" s="528" t="s">
        <v>1</v>
      </c>
      <c r="X16" s="528" t="s">
        <v>1</v>
      </c>
      <c r="Y16" s="528" t="s">
        <v>1</v>
      </c>
      <c r="Z16" s="528" t="s">
        <v>1</v>
      </c>
      <c r="AA16" s="528" t="s">
        <v>1</v>
      </c>
      <c r="AB16" s="528" t="s">
        <v>1</v>
      </c>
      <c r="AC16" s="528" t="s">
        <v>1</v>
      </c>
      <c r="AD16" s="528" t="s">
        <v>1</v>
      </c>
      <c r="AE16" s="528" t="s">
        <v>1</v>
      </c>
      <c r="AF16" s="528" t="s">
        <v>1</v>
      </c>
      <c r="AG16" s="528" t="s">
        <v>1</v>
      </c>
      <c r="AH16" s="528" t="s">
        <v>1</v>
      </c>
      <c r="AI16" s="528" t="s">
        <v>1</v>
      </c>
      <c r="AJ16" s="528" t="s">
        <v>1</v>
      </c>
      <c r="AK16" s="528" t="s">
        <v>1</v>
      </c>
      <c r="AL16" s="528" t="s">
        <v>1</v>
      </c>
      <c r="AM16" s="528" t="s">
        <v>1</v>
      </c>
      <c r="AN16" s="752">
        <v>250</v>
      </c>
      <c r="AO16" s="528" t="s">
        <v>1</v>
      </c>
      <c r="AP16" s="528" t="s">
        <v>1</v>
      </c>
      <c r="AQ16" s="528" t="s">
        <v>1</v>
      </c>
      <c r="AR16" s="528" t="s">
        <v>1</v>
      </c>
      <c r="AS16" s="528" t="s">
        <v>1</v>
      </c>
      <c r="AT16" s="528" t="s">
        <v>1</v>
      </c>
      <c r="AU16" s="528" t="s">
        <v>1</v>
      </c>
      <c r="AV16" s="528" t="s">
        <v>1</v>
      </c>
      <c r="AW16" s="528" t="s">
        <v>1</v>
      </c>
      <c r="AX16" s="528" t="s">
        <v>1</v>
      </c>
      <c r="AY16" s="528" t="s">
        <v>1</v>
      </c>
      <c r="AZ16" s="528" t="s">
        <v>1</v>
      </c>
      <c r="BA16" s="528" t="s">
        <v>1</v>
      </c>
      <c r="BB16" s="528" t="s">
        <v>1</v>
      </c>
      <c r="BC16" s="528" t="s">
        <v>1</v>
      </c>
      <c r="BD16" s="528" t="s">
        <v>1</v>
      </c>
      <c r="BE16" s="528" t="s">
        <v>1</v>
      </c>
      <c r="BF16" s="528" t="s">
        <v>1</v>
      </c>
      <c r="BG16" s="528" t="s">
        <v>1</v>
      </c>
      <c r="BH16" s="528" t="s">
        <v>1</v>
      </c>
      <c r="BI16" s="528" t="s">
        <v>1</v>
      </c>
      <c r="BJ16" s="528" t="s">
        <v>1</v>
      </c>
      <c r="BK16" s="528" t="s">
        <v>1</v>
      </c>
      <c r="BL16" s="528" t="s">
        <v>1</v>
      </c>
      <c r="BM16" s="528" t="s">
        <v>1</v>
      </c>
      <c r="BN16" s="528" t="s">
        <v>1</v>
      </c>
      <c r="BO16" s="528" t="s">
        <v>1</v>
      </c>
      <c r="BP16" s="528" t="s">
        <v>1</v>
      </c>
      <c r="BQ16" s="528" t="s">
        <v>1</v>
      </c>
      <c r="BR16" s="528" t="s">
        <v>1</v>
      </c>
      <c r="BS16" s="528" t="s">
        <v>1</v>
      </c>
      <c r="BT16" s="528" t="s">
        <v>1</v>
      </c>
      <c r="BU16" s="528" t="s">
        <v>1</v>
      </c>
      <c r="BV16" s="528" t="s">
        <v>1</v>
      </c>
      <c r="BW16" s="528" t="s">
        <v>1</v>
      </c>
      <c r="BX16" s="528" t="s">
        <v>1</v>
      </c>
      <c r="BY16" s="528" t="s">
        <v>1</v>
      </c>
      <c r="BZ16" s="528" t="s">
        <v>1</v>
      </c>
      <c r="CA16" s="528" t="s">
        <v>1</v>
      </c>
      <c r="CB16" s="528" t="s">
        <v>1</v>
      </c>
      <c r="CC16" s="528" t="s">
        <v>1</v>
      </c>
      <c r="CD16" s="528" t="s">
        <v>1</v>
      </c>
      <c r="CE16" s="528" t="s">
        <v>1</v>
      </c>
      <c r="CF16" s="528" t="s">
        <v>1</v>
      </c>
      <c r="CG16" s="528" t="s">
        <v>1</v>
      </c>
      <c r="CH16" s="528" t="s">
        <v>1</v>
      </c>
      <c r="CI16" s="528" t="s">
        <v>1</v>
      </c>
      <c r="CJ16" s="752">
        <v>235</v>
      </c>
      <c r="CK16" s="528" t="s">
        <v>1</v>
      </c>
      <c r="CL16" s="528" t="s">
        <v>1</v>
      </c>
      <c r="CM16" s="528" t="s">
        <v>1</v>
      </c>
      <c r="CN16" s="752">
        <v>40</v>
      </c>
      <c r="CO16" s="752">
        <v>140</v>
      </c>
      <c r="CP16" s="752">
        <v>412</v>
      </c>
      <c r="CQ16" s="752">
        <v>205</v>
      </c>
      <c r="CR16" s="752">
        <v>207</v>
      </c>
    </row>
    <row r="17" spans="1:96" s="0" customFormat="1" ht="14.25">
      <c r="A17" s="762">
        <v>46054</v>
      </c>
      <c r="B17" s="910" t="s">
        <v>1413</v>
      </c>
      <c r="C17" s="752">
        <v>380</v>
      </c>
      <c r="D17" s="528" t="s">
        <v>1</v>
      </c>
      <c r="E17" s="528" t="s">
        <v>1</v>
      </c>
      <c r="F17" s="528" t="s">
        <v>1</v>
      </c>
      <c r="G17" s="528" t="s">
        <v>1</v>
      </c>
      <c r="H17" s="528" t="s">
        <v>1</v>
      </c>
      <c r="I17" s="528" t="s">
        <v>1</v>
      </c>
      <c r="J17" s="528" t="s">
        <v>1</v>
      </c>
      <c r="K17" s="528" t="s">
        <v>1</v>
      </c>
      <c r="L17" s="528" t="s">
        <v>1</v>
      </c>
      <c r="M17" s="528" t="s">
        <v>1</v>
      </c>
      <c r="N17" s="528" t="s">
        <v>1</v>
      </c>
      <c r="O17" s="528" t="s">
        <v>1</v>
      </c>
      <c r="P17" s="528" t="s">
        <v>1</v>
      </c>
      <c r="Q17" s="528" t="s">
        <v>1</v>
      </c>
      <c r="R17" s="528" t="s">
        <v>1</v>
      </c>
      <c r="S17" s="528" t="s">
        <v>1</v>
      </c>
      <c r="T17" s="528" t="s">
        <v>1</v>
      </c>
      <c r="U17" s="528" t="s">
        <v>1</v>
      </c>
      <c r="V17" s="528" t="s">
        <v>1</v>
      </c>
      <c r="W17" s="528" t="s">
        <v>1</v>
      </c>
      <c r="X17" s="528" t="s">
        <v>1</v>
      </c>
      <c r="Y17" s="528" t="s">
        <v>1</v>
      </c>
      <c r="Z17" s="528" t="s">
        <v>1</v>
      </c>
      <c r="AA17" s="528" t="s">
        <v>1</v>
      </c>
      <c r="AB17" s="528" t="s">
        <v>1</v>
      </c>
      <c r="AC17" s="528" t="s">
        <v>1</v>
      </c>
      <c r="AD17" s="528" t="s">
        <v>1</v>
      </c>
      <c r="AE17" s="528" t="s">
        <v>1</v>
      </c>
      <c r="AF17" s="528" t="s">
        <v>1</v>
      </c>
      <c r="AG17" s="528" t="s">
        <v>1</v>
      </c>
      <c r="AH17" s="528" t="s">
        <v>1</v>
      </c>
      <c r="AI17" s="528" t="s">
        <v>1</v>
      </c>
      <c r="AJ17" s="528" t="s">
        <v>1</v>
      </c>
      <c r="AK17" s="528" t="s">
        <v>1</v>
      </c>
      <c r="AL17" s="528" t="s">
        <v>1</v>
      </c>
      <c r="AM17" s="528" t="s">
        <v>1</v>
      </c>
      <c r="AN17" s="752">
        <v>120</v>
      </c>
      <c r="AO17" s="528" t="s">
        <v>1</v>
      </c>
      <c r="AP17" s="528" t="s">
        <v>1</v>
      </c>
      <c r="AQ17" s="528" t="s">
        <v>1</v>
      </c>
      <c r="AR17" s="528" t="s">
        <v>1</v>
      </c>
      <c r="AS17" s="528" t="s">
        <v>1</v>
      </c>
      <c r="AT17" s="528" t="s">
        <v>1</v>
      </c>
      <c r="AU17" s="528" t="s">
        <v>1</v>
      </c>
      <c r="AV17" s="528" t="s">
        <v>1</v>
      </c>
      <c r="AW17" s="528" t="s">
        <v>1</v>
      </c>
      <c r="AX17" s="528" t="s">
        <v>1</v>
      </c>
      <c r="AY17" s="528" t="s">
        <v>1</v>
      </c>
      <c r="AZ17" s="528" t="s">
        <v>1</v>
      </c>
      <c r="BA17" s="528" t="s">
        <v>1</v>
      </c>
      <c r="BB17" s="528" t="s">
        <v>1</v>
      </c>
      <c r="BC17" s="528" t="s">
        <v>1</v>
      </c>
      <c r="BD17" s="528" t="s">
        <v>1</v>
      </c>
      <c r="BE17" s="528" t="s">
        <v>1</v>
      </c>
      <c r="BF17" s="528" t="s">
        <v>1</v>
      </c>
      <c r="BG17" s="528" t="s">
        <v>1</v>
      </c>
      <c r="BH17" s="528" t="s">
        <v>1</v>
      </c>
      <c r="BI17" s="528" t="s">
        <v>1</v>
      </c>
      <c r="BJ17" s="528" t="s">
        <v>1</v>
      </c>
      <c r="BK17" s="528" t="s">
        <v>1</v>
      </c>
      <c r="BL17" s="528" t="s">
        <v>1</v>
      </c>
      <c r="BM17" s="528" t="s">
        <v>1</v>
      </c>
      <c r="BN17" s="528" t="s">
        <v>1</v>
      </c>
      <c r="BO17" s="528" t="s">
        <v>1</v>
      </c>
      <c r="BP17" s="528" t="s">
        <v>1</v>
      </c>
      <c r="BQ17" s="528" t="s">
        <v>1</v>
      </c>
      <c r="BR17" s="528" t="s">
        <v>1</v>
      </c>
      <c r="BS17" s="528" t="s">
        <v>1</v>
      </c>
      <c r="BT17" s="528" t="s">
        <v>1</v>
      </c>
      <c r="BU17" s="528" t="s">
        <v>1</v>
      </c>
      <c r="BV17" s="528" t="s">
        <v>1</v>
      </c>
      <c r="BW17" s="528" t="s">
        <v>1</v>
      </c>
      <c r="BX17" s="528" t="s">
        <v>1</v>
      </c>
      <c r="BY17" s="528" t="s">
        <v>1</v>
      </c>
      <c r="BZ17" s="528" t="s">
        <v>1</v>
      </c>
      <c r="CA17" s="528" t="s">
        <v>1</v>
      </c>
      <c r="CB17" s="528" t="s">
        <v>1</v>
      </c>
      <c r="CC17" s="528" t="s">
        <v>1</v>
      </c>
      <c r="CD17" s="528" t="s">
        <v>1</v>
      </c>
      <c r="CE17" s="528" t="s">
        <v>1</v>
      </c>
      <c r="CF17" s="528" t="s">
        <v>1</v>
      </c>
      <c r="CG17" s="528" t="s">
        <v>1</v>
      </c>
      <c r="CH17" s="528" t="s">
        <v>1</v>
      </c>
      <c r="CI17" s="528" t="s">
        <v>1</v>
      </c>
      <c r="CJ17" s="528" t="s">
        <v>1</v>
      </c>
      <c r="CK17" s="752">
        <v>20</v>
      </c>
      <c r="CL17" s="528" t="s">
        <v>1</v>
      </c>
      <c r="CM17" s="528" t="s">
        <v>1</v>
      </c>
      <c r="CN17" s="528" t="s">
        <v>1</v>
      </c>
      <c r="CO17" s="752">
        <v>240</v>
      </c>
      <c r="CP17" s="752">
        <v>147</v>
      </c>
      <c r="CQ17" s="752">
        <v>75</v>
      </c>
      <c r="CR17" s="752">
        <v>72</v>
      </c>
    </row>
    <row r="18" spans="1:96" s="0" customFormat="1" ht="14.25">
      <c r="A18" s="762">
        <v>46054</v>
      </c>
      <c r="B18" s="910" t="s">
        <v>1410</v>
      </c>
      <c r="C18" s="752">
        <v>1161</v>
      </c>
      <c r="D18" s="528" t="s">
        <v>1</v>
      </c>
      <c r="E18" s="752">
        <v>150</v>
      </c>
      <c r="F18" s="528" t="s">
        <v>1</v>
      </c>
      <c r="G18" s="528" t="s">
        <v>1</v>
      </c>
      <c r="H18" s="528" t="s">
        <v>1</v>
      </c>
      <c r="I18" s="528" t="s">
        <v>1</v>
      </c>
      <c r="J18" s="528" t="s">
        <v>1</v>
      </c>
      <c r="K18" s="528" t="s">
        <v>1</v>
      </c>
      <c r="L18" s="528" t="s">
        <v>1</v>
      </c>
      <c r="M18" s="528" t="s">
        <v>1</v>
      </c>
      <c r="N18" s="528" t="s">
        <v>1</v>
      </c>
      <c r="O18" s="528" t="s">
        <v>1</v>
      </c>
      <c r="P18" s="528" t="s">
        <v>1</v>
      </c>
      <c r="Q18" s="528" t="s">
        <v>1</v>
      </c>
      <c r="R18" s="528" t="s">
        <v>1</v>
      </c>
      <c r="S18" s="528" t="s">
        <v>1</v>
      </c>
      <c r="T18" s="528" t="s">
        <v>1</v>
      </c>
      <c r="U18" s="528" t="s">
        <v>1</v>
      </c>
      <c r="V18" s="528" t="s">
        <v>1</v>
      </c>
      <c r="W18" s="528" t="s">
        <v>1</v>
      </c>
      <c r="X18" s="528" t="s">
        <v>1</v>
      </c>
      <c r="Y18" s="528" t="s">
        <v>1</v>
      </c>
      <c r="Z18" s="528" t="s">
        <v>1</v>
      </c>
      <c r="AA18" s="528" t="s">
        <v>1</v>
      </c>
      <c r="AB18" s="528" t="s">
        <v>1</v>
      </c>
      <c r="AC18" s="528" t="s">
        <v>1</v>
      </c>
      <c r="AD18" s="528" t="s">
        <v>1</v>
      </c>
      <c r="AE18" s="528" t="s">
        <v>1</v>
      </c>
      <c r="AF18" s="528" t="s">
        <v>1</v>
      </c>
      <c r="AG18" s="528" t="s">
        <v>1</v>
      </c>
      <c r="AH18" s="528" t="s">
        <v>1</v>
      </c>
      <c r="AI18" s="528" t="s">
        <v>1</v>
      </c>
      <c r="AJ18" s="528" t="s">
        <v>1</v>
      </c>
      <c r="AK18" s="528" t="s">
        <v>1</v>
      </c>
      <c r="AL18" s="528" t="s">
        <v>1</v>
      </c>
      <c r="AM18" s="528" t="s">
        <v>1</v>
      </c>
      <c r="AN18" s="752">
        <v>240</v>
      </c>
      <c r="AO18" s="528" t="s">
        <v>1</v>
      </c>
      <c r="AP18" s="528" t="s">
        <v>1</v>
      </c>
      <c r="AQ18" s="528" t="s">
        <v>1</v>
      </c>
      <c r="AR18" s="528" t="s">
        <v>1</v>
      </c>
      <c r="AS18" s="528" t="s">
        <v>1</v>
      </c>
      <c r="AT18" s="528" t="s">
        <v>1</v>
      </c>
      <c r="AU18" s="528" t="s">
        <v>1</v>
      </c>
      <c r="AV18" s="528" t="s">
        <v>1</v>
      </c>
      <c r="AW18" s="528" t="s">
        <v>1</v>
      </c>
      <c r="AX18" s="528" t="s">
        <v>1</v>
      </c>
      <c r="AY18" s="528" t="s">
        <v>1</v>
      </c>
      <c r="AZ18" s="528" t="s">
        <v>1</v>
      </c>
      <c r="BA18" s="528" t="s">
        <v>1</v>
      </c>
      <c r="BB18" s="528" t="s">
        <v>1</v>
      </c>
      <c r="BC18" s="528" t="s">
        <v>1</v>
      </c>
      <c r="BD18" s="528" t="s">
        <v>1</v>
      </c>
      <c r="BE18" s="528" t="s">
        <v>1</v>
      </c>
      <c r="BF18" s="528" t="s">
        <v>1</v>
      </c>
      <c r="BG18" s="528" t="s">
        <v>1</v>
      </c>
      <c r="BH18" s="528" t="s">
        <v>1</v>
      </c>
      <c r="BI18" s="528" t="s">
        <v>1</v>
      </c>
      <c r="BJ18" s="528" t="s">
        <v>1</v>
      </c>
      <c r="BK18" s="528" t="s">
        <v>1</v>
      </c>
      <c r="BL18" s="528" t="s">
        <v>1</v>
      </c>
      <c r="BM18" s="528" t="s">
        <v>1</v>
      </c>
      <c r="BN18" s="528" t="s">
        <v>1</v>
      </c>
      <c r="BO18" s="528" t="s">
        <v>1</v>
      </c>
      <c r="BP18" s="528" t="s">
        <v>1</v>
      </c>
      <c r="BQ18" s="528" t="s">
        <v>1</v>
      </c>
      <c r="BR18" s="528" t="s">
        <v>1</v>
      </c>
      <c r="BS18" s="528" t="s">
        <v>1</v>
      </c>
      <c r="BT18" s="528" t="s">
        <v>1</v>
      </c>
      <c r="BU18" s="528" t="s">
        <v>1</v>
      </c>
      <c r="BV18" s="528" t="s">
        <v>1</v>
      </c>
      <c r="BW18" s="528" t="s">
        <v>1</v>
      </c>
      <c r="BX18" s="528" t="s">
        <v>1</v>
      </c>
      <c r="BY18" s="528" t="s">
        <v>1</v>
      </c>
      <c r="BZ18" s="528" t="s">
        <v>1</v>
      </c>
      <c r="CA18" s="528" t="s">
        <v>1</v>
      </c>
      <c r="CB18" s="528" t="s">
        <v>1</v>
      </c>
      <c r="CC18" s="528" t="s">
        <v>1</v>
      </c>
      <c r="CD18" s="528" t="s">
        <v>1</v>
      </c>
      <c r="CE18" s="528" t="s">
        <v>1</v>
      </c>
      <c r="CF18" s="528" t="s">
        <v>1</v>
      </c>
      <c r="CG18" s="752">
        <v>365</v>
      </c>
      <c r="CH18" s="528" t="s">
        <v>1</v>
      </c>
      <c r="CI18" s="528" t="s">
        <v>1</v>
      </c>
      <c r="CJ18" s="752">
        <v>156</v>
      </c>
      <c r="CK18" s="752">
        <v>60</v>
      </c>
      <c r="CL18" s="528" t="s">
        <v>1</v>
      </c>
      <c r="CM18" s="752">
        <v>40</v>
      </c>
      <c r="CN18" s="528" t="s">
        <v>1</v>
      </c>
      <c r="CO18" s="752">
        <v>150</v>
      </c>
      <c r="CP18" s="752">
        <v>470.99999999999994</v>
      </c>
      <c r="CQ18" s="752">
        <v>201</v>
      </c>
      <c r="CR18" s="752">
        <v>270</v>
      </c>
    </row>
    <row r="19" spans="1:96" s="0" customFormat="1" ht="14.25">
      <c r="A19" s="762">
        <v>46054</v>
      </c>
      <c r="B19" s="910" t="s">
        <v>1571</v>
      </c>
      <c r="C19" s="528" t="s">
        <v>1</v>
      </c>
      <c r="D19" s="528" t="s">
        <v>1</v>
      </c>
      <c r="E19" s="528" t="s">
        <v>1</v>
      </c>
      <c r="F19" s="528" t="s">
        <v>1</v>
      </c>
      <c r="G19" s="528" t="s">
        <v>1</v>
      </c>
      <c r="H19" s="528" t="s">
        <v>1</v>
      </c>
      <c r="I19" s="528" t="s">
        <v>1</v>
      </c>
      <c r="J19" s="528" t="s">
        <v>1</v>
      </c>
      <c r="K19" s="528" t="s">
        <v>1</v>
      </c>
      <c r="L19" s="528" t="s">
        <v>1</v>
      </c>
      <c r="M19" s="528" t="s">
        <v>1</v>
      </c>
      <c r="N19" s="528" t="s">
        <v>1</v>
      </c>
      <c r="O19" s="528" t="s">
        <v>1</v>
      </c>
      <c r="P19" s="528" t="s">
        <v>1</v>
      </c>
      <c r="Q19" s="528" t="s">
        <v>1</v>
      </c>
      <c r="R19" s="528" t="s">
        <v>1</v>
      </c>
      <c r="S19" s="528" t="s">
        <v>1</v>
      </c>
      <c r="T19" s="528" t="s">
        <v>1</v>
      </c>
      <c r="U19" s="528" t="s">
        <v>1</v>
      </c>
      <c r="V19" s="528" t="s">
        <v>1</v>
      </c>
      <c r="W19" s="528" t="s">
        <v>1</v>
      </c>
      <c r="X19" s="528" t="s">
        <v>1</v>
      </c>
      <c r="Y19" s="528" t="s">
        <v>1</v>
      </c>
      <c r="Z19" s="528" t="s">
        <v>1</v>
      </c>
      <c r="AA19" s="528" t="s">
        <v>1</v>
      </c>
      <c r="AB19" s="528" t="s">
        <v>1</v>
      </c>
      <c r="AC19" s="528" t="s">
        <v>1</v>
      </c>
      <c r="AD19" s="528" t="s">
        <v>1</v>
      </c>
      <c r="AE19" s="528" t="s">
        <v>1</v>
      </c>
      <c r="AF19" s="528" t="s">
        <v>1</v>
      </c>
      <c r="AG19" s="528" t="s">
        <v>1</v>
      </c>
      <c r="AH19" s="528" t="s">
        <v>1</v>
      </c>
      <c r="AI19" s="528" t="s">
        <v>1</v>
      </c>
      <c r="AJ19" s="528" t="s">
        <v>1</v>
      </c>
      <c r="AK19" s="528" t="s">
        <v>1</v>
      </c>
      <c r="AL19" s="528" t="s">
        <v>1</v>
      </c>
      <c r="AM19" s="528" t="s">
        <v>1</v>
      </c>
      <c r="AN19" s="528" t="s">
        <v>1</v>
      </c>
      <c r="AO19" s="528" t="s">
        <v>1</v>
      </c>
      <c r="AP19" s="528" t="s">
        <v>1</v>
      </c>
      <c r="AQ19" s="528" t="s">
        <v>1</v>
      </c>
      <c r="AR19" s="528" t="s">
        <v>1</v>
      </c>
      <c r="AS19" s="528" t="s">
        <v>1</v>
      </c>
      <c r="AT19" s="528" t="s">
        <v>1</v>
      </c>
      <c r="AU19" s="528" t="s">
        <v>1</v>
      </c>
      <c r="AV19" s="528" t="s">
        <v>1</v>
      </c>
      <c r="AW19" s="528" t="s">
        <v>1</v>
      </c>
      <c r="AX19" s="528" t="s">
        <v>1</v>
      </c>
      <c r="AY19" s="528" t="s">
        <v>1</v>
      </c>
      <c r="AZ19" s="528" t="s">
        <v>1</v>
      </c>
      <c r="BA19" s="528" t="s">
        <v>1</v>
      </c>
      <c r="BB19" s="528" t="s">
        <v>1</v>
      </c>
      <c r="BC19" s="528" t="s">
        <v>1</v>
      </c>
      <c r="BD19" s="528" t="s">
        <v>1</v>
      </c>
      <c r="BE19" s="528" t="s">
        <v>1</v>
      </c>
      <c r="BF19" s="528" t="s">
        <v>1</v>
      </c>
      <c r="BG19" s="528" t="s">
        <v>1</v>
      </c>
      <c r="BH19" s="528" t="s">
        <v>1</v>
      </c>
      <c r="BI19" s="528" t="s">
        <v>1</v>
      </c>
      <c r="BJ19" s="528" t="s">
        <v>1</v>
      </c>
      <c r="BK19" s="528" t="s">
        <v>1</v>
      </c>
      <c r="BL19" s="528" t="s">
        <v>1</v>
      </c>
      <c r="BM19" s="528" t="s">
        <v>1</v>
      </c>
      <c r="BN19" s="528" t="s">
        <v>1</v>
      </c>
      <c r="BO19" s="528" t="s">
        <v>1</v>
      </c>
      <c r="BP19" s="528" t="s">
        <v>1</v>
      </c>
      <c r="BQ19" s="528" t="s">
        <v>1</v>
      </c>
      <c r="BR19" s="528" t="s">
        <v>1</v>
      </c>
      <c r="BS19" s="528" t="s">
        <v>1</v>
      </c>
      <c r="BT19" s="528" t="s">
        <v>1</v>
      </c>
      <c r="BU19" s="528" t="s">
        <v>1</v>
      </c>
      <c r="BV19" s="528" t="s">
        <v>1</v>
      </c>
      <c r="BW19" s="528" t="s">
        <v>1</v>
      </c>
      <c r="BX19" s="528" t="s">
        <v>1</v>
      </c>
      <c r="BY19" s="528" t="s">
        <v>1</v>
      </c>
      <c r="BZ19" s="528" t="s">
        <v>1</v>
      </c>
      <c r="CA19" s="528" t="s">
        <v>1</v>
      </c>
      <c r="CB19" s="528" t="s">
        <v>1</v>
      </c>
      <c r="CC19" s="528" t="s">
        <v>1</v>
      </c>
      <c r="CD19" s="528" t="s">
        <v>1</v>
      </c>
      <c r="CE19" s="528" t="s">
        <v>1</v>
      </c>
      <c r="CF19" s="528" t="s">
        <v>1</v>
      </c>
      <c r="CG19" s="528" t="s">
        <v>1</v>
      </c>
      <c r="CH19" s="528" t="s">
        <v>1</v>
      </c>
      <c r="CI19" s="528" t="s">
        <v>1</v>
      </c>
      <c r="CJ19" s="528" t="s">
        <v>1</v>
      </c>
      <c r="CK19" s="528" t="s">
        <v>1</v>
      </c>
      <c r="CL19" s="528" t="s">
        <v>1</v>
      </c>
      <c r="CM19" s="528" t="s">
        <v>1</v>
      </c>
      <c r="CN19" s="528" t="s">
        <v>1</v>
      </c>
      <c r="CO19" s="528" t="s">
        <v>1</v>
      </c>
      <c r="CP19" s="528" t="s">
        <v>1</v>
      </c>
      <c r="CQ19" s="528" t="s">
        <v>1</v>
      </c>
      <c r="CR19" s="528" t="s">
        <v>1</v>
      </c>
    </row>
    <row r="20" spans="1:96" s="0" customFormat="1" ht="14.25">
      <c r="A20" s="762">
        <v>46054</v>
      </c>
      <c r="B20" s="910" t="s">
        <v>1415</v>
      </c>
      <c r="C20" s="528" t="s">
        <v>1</v>
      </c>
      <c r="D20" s="528" t="s">
        <v>1</v>
      </c>
      <c r="E20" s="528" t="s">
        <v>1</v>
      </c>
      <c r="F20" s="528" t="s">
        <v>1</v>
      </c>
      <c r="G20" s="528" t="s">
        <v>1</v>
      </c>
      <c r="H20" s="528" t="s">
        <v>1</v>
      </c>
      <c r="I20" s="528" t="s">
        <v>1</v>
      </c>
      <c r="J20" s="528" t="s">
        <v>1</v>
      </c>
      <c r="K20" s="528" t="s">
        <v>1</v>
      </c>
      <c r="L20" s="528" t="s">
        <v>1</v>
      </c>
      <c r="M20" s="528" t="s">
        <v>1</v>
      </c>
      <c r="N20" s="528" t="s">
        <v>1</v>
      </c>
      <c r="O20" s="528" t="s">
        <v>1</v>
      </c>
      <c r="P20" s="528" t="s">
        <v>1</v>
      </c>
      <c r="Q20" s="528" t="s">
        <v>1</v>
      </c>
      <c r="R20" s="528" t="s">
        <v>1</v>
      </c>
      <c r="S20" s="528" t="s">
        <v>1</v>
      </c>
      <c r="T20" s="528" t="s">
        <v>1</v>
      </c>
      <c r="U20" s="528" t="s">
        <v>1</v>
      </c>
      <c r="V20" s="528" t="s">
        <v>1</v>
      </c>
      <c r="W20" s="528" t="s">
        <v>1</v>
      </c>
      <c r="X20" s="528" t="s">
        <v>1</v>
      </c>
      <c r="Y20" s="528" t="s">
        <v>1</v>
      </c>
      <c r="Z20" s="528" t="s">
        <v>1</v>
      </c>
      <c r="AA20" s="528" t="s">
        <v>1</v>
      </c>
      <c r="AB20" s="528" t="s">
        <v>1</v>
      </c>
      <c r="AC20" s="528" t="s">
        <v>1</v>
      </c>
      <c r="AD20" s="528" t="s">
        <v>1</v>
      </c>
      <c r="AE20" s="528" t="s">
        <v>1</v>
      </c>
      <c r="AF20" s="528" t="s">
        <v>1</v>
      </c>
      <c r="AG20" s="528" t="s">
        <v>1</v>
      </c>
      <c r="AH20" s="528" t="s">
        <v>1</v>
      </c>
      <c r="AI20" s="528" t="s">
        <v>1</v>
      </c>
      <c r="AJ20" s="528" t="s">
        <v>1</v>
      </c>
      <c r="AK20" s="528" t="s">
        <v>1</v>
      </c>
      <c r="AL20" s="528" t="s">
        <v>1</v>
      </c>
      <c r="AM20" s="528" t="s">
        <v>1</v>
      </c>
      <c r="AN20" s="528" t="s">
        <v>1</v>
      </c>
      <c r="AO20" s="528" t="s">
        <v>1</v>
      </c>
      <c r="AP20" s="528" t="s">
        <v>1</v>
      </c>
      <c r="AQ20" s="528" t="s">
        <v>1</v>
      </c>
      <c r="AR20" s="528" t="s">
        <v>1</v>
      </c>
      <c r="AS20" s="528" t="s">
        <v>1</v>
      </c>
      <c r="AT20" s="528" t="s">
        <v>1</v>
      </c>
      <c r="AU20" s="528" t="s">
        <v>1</v>
      </c>
      <c r="AV20" s="528" t="s">
        <v>1</v>
      </c>
      <c r="AW20" s="528" t="s">
        <v>1</v>
      </c>
      <c r="AX20" s="528" t="s">
        <v>1</v>
      </c>
      <c r="AY20" s="528" t="s">
        <v>1</v>
      </c>
      <c r="AZ20" s="528" t="s">
        <v>1</v>
      </c>
      <c r="BA20" s="528" t="s">
        <v>1</v>
      </c>
      <c r="BB20" s="528" t="s">
        <v>1</v>
      </c>
      <c r="BC20" s="528" t="s">
        <v>1</v>
      </c>
      <c r="BD20" s="528" t="s">
        <v>1</v>
      </c>
      <c r="BE20" s="528" t="s">
        <v>1</v>
      </c>
      <c r="BF20" s="528" t="s">
        <v>1</v>
      </c>
      <c r="BG20" s="528" t="s">
        <v>1</v>
      </c>
      <c r="BH20" s="528" t="s">
        <v>1</v>
      </c>
      <c r="BI20" s="528" t="s">
        <v>1</v>
      </c>
      <c r="BJ20" s="528" t="s">
        <v>1</v>
      </c>
      <c r="BK20" s="528" t="s">
        <v>1</v>
      </c>
      <c r="BL20" s="528" t="s">
        <v>1</v>
      </c>
      <c r="BM20" s="528" t="s">
        <v>1</v>
      </c>
      <c r="BN20" s="528" t="s">
        <v>1</v>
      </c>
      <c r="BO20" s="528" t="s">
        <v>1</v>
      </c>
      <c r="BP20" s="528" t="s">
        <v>1</v>
      </c>
      <c r="BQ20" s="528" t="s">
        <v>1</v>
      </c>
      <c r="BR20" s="528" t="s">
        <v>1</v>
      </c>
      <c r="BS20" s="528" t="s">
        <v>1</v>
      </c>
      <c r="BT20" s="528" t="s">
        <v>1</v>
      </c>
      <c r="BU20" s="528" t="s">
        <v>1</v>
      </c>
      <c r="BV20" s="528" t="s">
        <v>1</v>
      </c>
      <c r="BW20" s="528" t="s">
        <v>1</v>
      </c>
      <c r="BX20" s="528" t="s">
        <v>1</v>
      </c>
      <c r="BY20" s="528" t="s">
        <v>1</v>
      </c>
      <c r="BZ20" s="528" t="s">
        <v>1</v>
      </c>
      <c r="CA20" s="528" t="s">
        <v>1</v>
      </c>
      <c r="CB20" s="528" t="s">
        <v>1</v>
      </c>
      <c r="CC20" s="528" t="s">
        <v>1</v>
      </c>
      <c r="CD20" s="528" t="s">
        <v>1</v>
      </c>
      <c r="CE20" s="528" t="s">
        <v>1</v>
      </c>
      <c r="CF20" s="528" t="s">
        <v>1</v>
      </c>
      <c r="CG20" s="528" t="s">
        <v>1</v>
      </c>
      <c r="CH20" s="528" t="s">
        <v>1</v>
      </c>
      <c r="CI20" s="528" t="s">
        <v>1</v>
      </c>
      <c r="CJ20" s="528" t="s">
        <v>1</v>
      </c>
      <c r="CK20" s="528" t="s">
        <v>1</v>
      </c>
      <c r="CL20" s="528" t="s">
        <v>1</v>
      </c>
      <c r="CM20" s="528" t="s">
        <v>1</v>
      </c>
      <c r="CN20" s="528" t="s">
        <v>1</v>
      </c>
      <c r="CO20" s="528" t="s">
        <v>1</v>
      </c>
      <c r="CP20" s="528" t="s">
        <v>1</v>
      </c>
      <c r="CQ20" s="528" t="s">
        <v>1</v>
      </c>
      <c r="CR20" s="528" t="s">
        <v>1</v>
      </c>
    </row>
    <row r="21" spans="1:96" s="0" customFormat="1" ht="14.25">
      <c r="A21" s="762">
        <v>46054</v>
      </c>
      <c r="B21" s="910" t="s">
        <v>1408</v>
      </c>
      <c r="C21" s="752">
        <v>40</v>
      </c>
      <c r="D21" s="528" t="s">
        <v>1</v>
      </c>
      <c r="E21" s="528" t="s">
        <v>1</v>
      </c>
      <c r="F21" s="528" t="s">
        <v>1</v>
      </c>
      <c r="G21" s="528" t="s">
        <v>1</v>
      </c>
      <c r="H21" s="528" t="s">
        <v>1</v>
      </c>
      <c r="I21" s="528" t="s">
        <v>1</v>
      </c>
      <c r="J21" s="528" t="s">
        <v>1</v>
      </c>
      <c r="K21" s="528" t="s">
        <v>1</v>
      </c>
      <c r="L21" s="528" t="s">
        <v>1</v>
      </c>
      <c r="M21" s="528" t="s">
        <v>1</v>
      </c>
      <c r="N21" s="528" t="s">
        <v>1</v>
      </c>
      <c r="O21" s="528" t="s">
        <v>1</v>
      </c>
      <c r="P21" s="528" t="s">
        <v>1</v>
      </c>
      <c r="Q21" s="528" t="s">
        <v>1</v>
      </c>
      <c r="R21" s="528" t="s">
        <v>1</v>
      </c>
      <c r="S21" s="528" t="s">
        <v>1</v>
      </c>
      <c r="T21" s="528" t="s">
        <v>1</v>
      </c>
      <c r="U21" s="528" t="s">
        <v>1</v>
      </c>
      <c r="V21" s="528" t="s">
        <v>1</v>
      </c>
      <c r="W21" s="528" t="s">
        <v>1</v>
      </c>
      <c r="X21" s="528" t="s">
        <v>1</v>
      </c>
      <c r="Y21" s="528" t="s">
        <v>1</v>
      </c>
      <c r="Z21" s="528" t="s">
        <v>1</v>
      </c>
      <c r="AA21" s="528" t="s">
        <v>1</v>
      </c>
      <c r="AB21" s="528" t="s">
        <v>1</v>
      </c>
      <c r="AC21" s="528" t="s">
        <v>1</v>
      </c>
      <c r="AD21" s="528" t="s">
        <v>1</v>
      </c>
      <c r="AE21" s="528" t="s">
        <v>1</v>
      </c>
      <c r="AF21" s="528" t="s">
        <v>1</v>
      </c>
      <c r="AG21" s="528" t="s">
        <v>1</v>
      </c>
      <c r="AH21" s="528" t="s">
        <v>1</v>
      </c>
      <c r="AI21" s="528" t="s">
        <v>1</v>
      </c>
      <c r="AJ21" s="528" t="s">
        <v>1</v>
      </c>
      <c r="AK21" s="528" t="s">
        <v>1</v>
      </c>
      <c r="AL21" s="528" t="s">
        <v>1</v>
      </c>
      <c r="AM21" s="528" t="s">
        <v>1</v>
      </c>
      <c r="AN21" s="528" t="s">
        <v>1</v>
      </c>
      <c r="AO21" s="528" t="s">
        <v>1</v>
      </c>
      <c r="AP21" s="528" t="s">
        <v>1</v>
      </c>
      <c r="AQ21" s="528" t="s">
        <v>1</v>
      </c>
      <c r="AR21" s="528" t="s">
        <v>1</v>
      </c>
      <c r="AS21" s="528" t="s">
        <v>1</v>
      </c>
      <c r="AT21" s="528" t="s">
        <v>1</v>
      </c>
      <c r="AU21" s="528" t="s">
        <v>1</v>
      </c>
      <c r="AV21" s="528" t="s">
        <v>1</v>
      </c>
      <c r="AW21" s="528" t="s">
        <v>1</v>
      </c>
      <c r="AX21" s="528" t="s">
        <v>1</v>
      </c>
      <c r="AY21" s="528" t="s">
        <v>1</v>
      </c>
      <c r="AZ21" s="528" t="s">
        <v>1</v>
      </c>
      <c r="BA21" s="528" t="s">
        <v>1</v>
      </c>
      <c r="BB21" s="528" t="s">
        <v>1</v>
      </c>
      <c r="BC21" s="528" t="s">
        <v>1</v>
      </c>
      <c r="BD21" s="528" t="s">
        <v>1</v>
      </c>
      <c r="BE21" s="528" t="s">
        <v>1</v>
      </c>
      <c r="BF21" s="528" t="s">
        <v>1</v>
      </c>
      <c r="BG21" s="528" t="s">
        <v>1</v>
      </c>
      <c r="BH21" s="528" t="s">
        <v>1</v>
      </c>
      <c r="BI21" s="528" t="s">
        <v>1</v>
      </c>
      <c r="BJ21" s="528" t="s">
        <v>1</v>
      </c>
      <c r="BK21" s="528" t="s">
        <v>1</v>
      </c>
      <c r="BL21" s="528" t="s">
        <v>1</v>
      </c>
      <c r="BM21" s="528" t="s">
        <v>1</v>
      </c>
      <c r="BN21" s="528" t="s">
        <v>1</v>
      </c>
      <c r="BO21" s="528" t="s">
        <v>1</v>
      </c>
      <c r="BP21" s="528" t="s">
        <v>1</v>
      </c>
      <c r="BQ21" s="528" t="s">
        <v>1</v>
      </c>
      <c r="BR21" s="528" t="s">
        <v>1</v>
      </c>
      <c r="BS21" s="528" t="s">
        <v>1</v>
      </c>
      <c r="BT21" s="528" t="s">
        <v>1</v>
      </c>
      <c r="BU21" s="528" t="s">
        <v>1</v>
      </c>
      <c r="BV21" s="528" t="s">
        <v>1</v>
      </c>
      <c r="BW21" s="528" t="s">
        <v>1</v>
      </c>
      <c r="BX21" s="528" t="s">
        <v>1</v>
      </c>
      <c r="BY21" s="528" t="s">
        <v>1</v>
      </c>
      <c r="BZ21" s="528" t="s">
        <v>1</v>
      </c>
      <c r="CA21" s="528" t="s">
        <v>1</v>
      </c>
      <c r="CB21" s="528" t="s">
        <v>1</v>
      </c>
      <c r="CC21" s="528" t="s">
        <v>1</v>
      </c>
      <c r="CD21" s="528" t="s">
        <v>1</v>
      </c>
      <c r="CE21" s="528" t="s">
        <v>1</v>
      </c>
      <c r="CF21" s="528" t="s">
        <v>1</v>
      </c>
      <c r="CG21" s="528" t="s">
        <v>1</v>
      </c>
      <c r="CH21" s="528" t="s">
        <v>1</v>
      </c>
      <c r="CI21" s="528" t="s">
        <v>1</v>
      </c>
      <c r="CJ21" s="528" t="s">
        <v>1</v>
      </c>
      <c r="CK21" s="528" t="s">
        <v>1</v>
      </c>
      <c r="CL21" s="528" t="s">
        <v>1</v>
      </c>
      <c r="CM21" s="528" t="s">
        <v>1</v>
      </c>
      <c r="CN21" s="528" t="s">
        <v>1</v>
      </c>
      <c r="CO21" s="752">
        <v>40</v>
      </c>
      <c r="CP21" s="752">
        <v>35</v>
      </c>
      <c r="CQ21" s="752">
        <v>35</v>
      </c>
      <c r="CR21" s="528" t="s">
        <v>1</v>
      </c>
    </row>
    <row r="22" spans="1:96" s="0" customFormat="1" ht="14.25">
      <c r="A22" s="762">
        <v>46054</v>
      </c>
      <c r="B22" s="910" t="s">
        <v>1422</v>
      </c>
      <c r="C22" s="528" t="s">
        <v>1</v>
      </c>
      <c r="D22" s="528" t="s">
        <v>1</v>
      </c>
      <c r="E22" s="528" t="s">
        <v>1</v>
      </c>
      <c r="F22" s="528" t="s">
        <v>1</v>
      </c>
      <c r="G22" s="528" t="s">
        <v>1</v>
      </c>
      <c r="H22" s="528" t="s">
        <v>1</v>
      </c>
      <c r="I22" s="528" t="s">
        <v>1</v>
      </c>
      <c r="J22" s="528" t="s">
        <v>1</v>
      </c>
      <c r="K22" s="528" t="s">
        <v>1</v>
      </c>
      <c r="L22" s="528" t="s">
        <v>1</v>
      </c>
      <c r="M22" s="528" t="s">
        <v>1</v>
      </c>
      <c r="N22" s="528" t="s">
        <v>1</v>
      </c>
      <c r="O22" s="528" t="s">
        <v>1</v>
      </c>
      <c r="P22" s="528" t="s">
        <v>1</v>
      </c>
      <c r="Q22" s="528" t="s">
        <v>1</v>
      </c>
      <c r="R22" s="528" t="s">
        <v>1</v>
      </c>
      <c r="S22" s="528" t="s">
        <v>1</v>
      </c>
      <c r="T22" s="528" t="s">
        <v>1</v>
      </c>
      <c r="U22" s="528" t="s">
        <v>1</v>
      </c>
      <c r="V22" s="528" t="s">
        <v>1</v>
      </c>
      <c r="W22" s="528" t="s">
        <v>1</v>
      </c>
      <c r="X22" s="528" t="s">
        <v>1</v>
      </c>
      <c r="Y22" s="528" t="s">
        <v>1</v>
      </c>
      <c r="Z22" s="528" t="s">
        <v>1</v>
      </c>
      <c r="AA22" s="528" t="s">
        <v>1</v>
      </c>
      <c r="AB22" s="528" t="s">
        <v>1</v>
      </c>
      <c r="AC22" s="528" t="s">
        <v>1</v>
      </c>
      <c r="AD22" s="528" t="s">
        <v>1</v>
      </c>
      <c r="AE22" s="528" t="s">
        <v>1</v>
      </c>
      <c r="AF22" s="528" t="s">
        <v>1</v>
      </c>
      <c r="AG22" s="528" t="s">
        <v>1</v>
      </c>
      <c r="AH22" s="528" t="s">
        <v>1</v>
      </c>
      <c r="AI22" s="528" t="s">
        <v>1</v>
      </c>
      <c r="AJ22" s="528" t="s">
        <v>1</v>
      </c>
      <c r="AK22" s="528" t="s">
        <v>1</v>
      </c>
      <c r="AL22" s="528" t="s">
        <v>1</v>
      </c>
      <c r="AM22" s="528" t="s">
        <v>1</v>
      </c>
      <c r="AN22" s="528" t="s">
        <v>1</v>
      </c>
      <c r="AO22" s="528" t="s">
        <v>1</v>
      </c>
      <c r="AP22" s="528" t="s">
        <v>1</v>
      </c>
      <c r="AQ22" s="528" t="s">
        <v>1</v>
      </c>
      <c r="AR22" s="528" t="s">
        <v>1</v>
      </c>
      <c r="AS22" s="528" t="s">
        <v>1</v>
      </c>
      <c r="AT22" s="528" t="s">
        <v>1</v>
      </c>
      <c r="AU22" s="528" t="s">
        <v>1</v>
      </c>
      <c r="AV22" s="528" t="s">
        <v>1</v>
      </c>
      <c r="AW22" s="528" t="s">
        <v>1</v>
      </c>
      <c r="AX22" s="528" t="s">
        <v>1</v>
      </c>
      <c r="AY22" s="528" t="s">
        <v>1</v>
      </c>
      <c r="AZ22" s="528" t="s">
        <v>1</v>
      </c>
      <c r="BA22" s="528" t="s">
        <v>1</v>
      </c>
      <c r="BB22" s="528" t="s">
        <v>1</v>
      </c>
      <c r="BC22" s="528" t="s">
        <v>1</v>
      </c>
      <c r="BD22" s="528" t="s">
        <v>1</v>
      </c>
      <c r="BE22" s="528" t="s">
        <v>1</v>
      </c>
      <c r="BF22" s="528" t="s">
        <v>1</v>
      </c>
      <c r="BG22" s="528" t="s">
        <v>1</v>
      </c>
      <c r="BH22" s="528" t="s">
        <v>1</v>
      </c>
      <c r="BI22" s="528" t="s">
        <v>1</v>
      </c>
      <c r="BJ22" s="528" t="s">
        <v>1</v>
      </c>
      <c r="BK22" s="528" t="s">
        <v>1</v>
      </c>
      <c r="BL22" s="528" t="s">
        <v>1</v>
      </c>
      <c r="BM22" s="528" t="s">
        <v>1</v>
      </c>
      <c r="BN22" s="528" t="s">
        <v>1</v>
      </c>
      <c r="BO22" s="528" t="s">
        <v>1</v>
      </c>
      <c r="BP22" s="528" t="s">
        <v>1</v>
      </c>
      <c r="BQ22" s="528" t="s">
        <v>1</v>
      </c>
      <c r="BR22" s="528" t="s">
        <v>1</v>
      </c>
      <c r="BS22" s="528" t="s">
        <v>1</v>
      </c>
      <c r="BT22" s="528" t="s">
        <v>1</v>
      </c>
      <c r="BU22" s="528" t="s">
        <v>1</v>
      </c>
      <c r="BV22" s="528" t="s">
        <v>1</v>
      </c>
      <c r="BW22" s="528" t="s">
        <v>1</v>
      </c>
      <c r="BX22" s="528" t="s">
        <v>1</v>
      </c>
      <c r="BY22" s="528" t="s">
        <v>1</v>
      </c>
      <c r="BZ22" s="528" t="s">
        <v>1</v>
      </c>
      <c r="CA22" s="528" t="s">
        <v>1</v>
      </c>
      <c r="CB22" s="528" t="s">
        <v>1</v>
      </c>
      <c r="CC22" s="528" t="s">
        <v>1</v>
      </c>
      <c r="CD22" s="528" t="s">
        <v>1</v>
      </c>
      <c r="CE22" s="528" t="s">
        <v>1</v>
      </c>
      <c r="CF22" s="528" t="s">
        <v>1</v>
      </c>
      <c r="CG22" s="528" t="s">
        <v>1</v>
      </c>
      <c r="CH22" s="528" t="s">
        <v>1</v>
      </c>
      <c r="CI22" s="528" t="s">
        <v>1</v>
      </c>
      <c r="CJ22" s="528" t="s">
        <v>1</v>
      </c>
      <c r="CK22" s="528" t="s">
        <v>1</v>
      </c>
      <c r="CL22" s="528" t="s">
        <v>1</v>
      </c>
      <c r="CM22" s="528" t="s">
        <v>1</v>
      </c>
      <c r="CN22" s="528" t="s">
        <v>1</v>
      </c>
      <c r="CO22" s="528" t="s">
        <v>1</v>
      </c>
      <c r="CP22" s="528" t="s">
        <v>1</v>
      </c>
      <c r="CQ22" s="528" t="s">
        <v>1</v>
      </c>
      <c r="CR22" s="528" t="s">
        <v>1</v>
      </c>
    </row>
    <row r="23" spans="1:96" s="0" customFormat="1" ht="14.25">
      <c r="A23" s="762">
        <v>46054</v>
      </c>
      <c r="B23" s="910" t="s">
        <v>1428</v>
      </c>
      <c r="C23" s="752">
        <v>1650</v>
      </c>
      <c r="D23" s="528" t="s">
        <v>1</v>
      </c>
      <c r="E23" s="528" t="s">
        <v>1</v>
      </c>
      <c r="F23" s="528" t="s">
        <v>1</v>
      </c>
      <c r="G23" s="528" t="s">
        <v>1</v>
      </c>
      <c r="H23" s="528" t="s">
        <v>1</v>
      </c>
      <c r="I23" s="528" t="s">
        <v>1</v>
      </c>
      <c r="J23" s="528" t="s">
        <v>1</v>
      </c>
      <c r="K23" s="528" t="s">
        <v>1</v>
      </c>
      <c r="L23" s="528" t="s">
        <v>1</v>
      </c>
      <c r="M23" s="528" t="s">
        <v>1</v>
      </c>
      <c r="N23" s="528" t="s">
        <v>1</v>
      </c>
      <c r="O23" s="528" t="s">
        <v>1</v>
      </c>
      <c r="P23" s="528" t="s">
        <v>1</v>
      </c>
      <c r="Q23" s="528" t="s">
        <v>1</v>
      </c>
      <c r="R23" s="528" t="s">
        <v>1</v>
      </c>
      <c r="S23" s="528" t="s">
        <v>1</v>
      </c>
      <c r="T23" s="528" t="s">
        <v>1</v>
      </c>
      <c r="U23" s="528" t="s">
        <v>1</v>
      </c>
      <c r="V23" s="528" t="s">
        <v>1</v>
      </c>
      <c r="W23" s="528" t="s">
        <v>1</v>
      </c>
      <c r="X23" s="528" t="s">
        <v>1</v>
      </c>
      <c r="Y23" s="528" t="s">
        <v>1</v>
      </c>
      <c r="Z23" s="528" t="s">
        <v>1</v>
      </c>
      <c r="AA23" s="528" t="s">
        <v>1</v>
      </c>
      <c r="AB23" s="528" t="s">
        <v>1</v>
      </c>
      <c r="AC23" s="528" t="s">
        <v>1</v>
      </c>
      <c r="AD23" s="528" t="s">
        <v>1</v>
      </c>
      <c r="AE23" s="528" t="s">
        <v>1</v>
      </c>
      <c r="AF23" s="528" t="s">
        <v>1</v>
      </c>
      <c r="AG23" s="528" t="s">
        <v>1</v>
      </c>
      <c r="AH23" s="528" t="s">
        <v>1</v>
      </c>
      <c r="AI23" s="528" t="s">
        <v>1</v>
      </c>
      <c r="AJ23" s="528" t="s">
        <v>1</v>
      </c>
      <c r="AK23" s="528" t="s">
        <v>1</v>
      </c>
      <c r="AL23" s="528" t="s">
        <v>1</v>
      </c>
      <c r="AM23" s="528" t="s">
        <v>1</v>
      </c>
      <c r="AN23" s="528" t="s">
        <v>1</v>
      </c>
      <c r="AO23" s="528" t="s">
        <v>1</v>
      </c>
      <c r="AP23" s="528" t="s">
        <v>1</v>
      </c>
      <c r="AQ23" s="528" t="s">
        <v>1</v>
      </c>
      <c r="AR23" s="528" t="s">
        <v>1</v>
      </c>
      <c r="AS23" s="528" t="s">
        <v>1</v>
      </c>
      <c r="AT23" s="528" t="s">
        <v>1</v>
      </c>
      <c r="AU23" s="528" t="s">
        <v>1</v>
      </c>
      <c r="AV23" s="528" t="s">
        <v>1</v>
      </c>
      <c r="AW23" s="528" t="s">
        <v>1</v>
      </c>
      <c r="AX23" s="528" t="s">
        <v>1</v>
      </c>
      <c r="AY23" s="528" t="s">
        <v>1</v>
      </c>
      <c r="AZ23" s="528" t="s">
        <v>1</v>
      </c>
      <c r="BA23" s="528" t="s">
        <v>1</v>
      </c>
      <c r="BB23" s="528" t="s">
        <v>1</v>
      </c>
      <c r="BC23" s="528" t="s">
        <v>1</v>
      </c>
      <c r="BD23" s="528" t="s">
        <v>1</v>
      </c>
      <c r="BE23" s="528" t="s">
        <v>1</v>
      </c>
      <c r="BF23" s="528" t="s">
        <v>1</v>
      </c>
      <c r="BG23" s="528" t="s">
        <v>1</v>
      </c>
      <c r="BH23" s="528" t="s">
        <v>1</v>
      </c>
      <c r="BI23" s="528" t="s">
        <v>1</v>
      </c>
      <c r="BJ23" s="528" t="s">
        <v>1</v>
      </c>
      <c r="BK23" s="528" t="s">
        <v>1</v>
      </c>
      <c r="BL23" s="528" t="s">
        <v>1</v>
      </c>
      <c r="BM23" s="528" t="s">
        <v>1</v>
      </c>
      <c r="BN23" s="528" t="s">
        <v>1</v>
      </c>
      <c r="BO23" s="528" t="s">
        <v>1</v>
      </c>
      <c r="BP23" s="528" t="s">
        <v>1</v>
      </c>
      <c r="BQ23" s="528" t="s">
        <v>1</v>
      </c>
      <c r="BR23" s="528" t="s">
        <v>1</v>
      </c>
      <c r="BS23" s="528" t="s">
        <v>1</v>
      </c>
      <c r="BT23" s="528" t="s">
        <v>1</v>
      </c>
      <c r="BU23" s="528" t="s">
        <v>1</v>
      </c>
      <c r="BV23" s="528" t="s">
        <v>1</v>
      </c>
      <c r="BW23" s="528" t="s">
        <v>1</v>
      </c>
      <c r="BX23" s="528" t="s">
        <v>1</v>
      </c>
      <c r="BY23" s="528" t="s">
        <v>1</v>
      </c>
      <c r="BZ23" s="528" t="s">
        <v>1</v>
      </c>
      <c r="CA23" s="528" t="s">
        <v>1</v>
      </c>
      <c r="CB23" s="528" t="s">
        <v>1</v>
      </c>
      <c r="CC23" s="528" t="s">
        <v>1</v>
      </c>
      <c r="CD23" s="528" t="s">
        <v>1</v>
      </c>
      <c r="CE23" s="528" t="s">
        <v>1</v>
      </c>
      <c r="CF23" s="528" t="s">
        <v>1</v>
      </c>
      <c r="CG23" s="528" t="s">
        <v>1</v>
      </c>
      <c r="CH23" s="528" t="s">
        <v>1</v>
      </c>
      <c r="CI23" s="528" t="s">
        <v>1</v>
      </c>
      <c r="CJ23" s="752">
        <v>1650</v>
      </c>
      <c r="CK23" s="528" t="s">
        <v>1</v>
      </c>
      <c r="CL23" s="528" t="s">
        <v>1</v>
      </c>
      <c r="CM23" s="528" t="s">
        <v>1</v>
      </c>
      <c r="CN23" s="528" t="s">
        <v>1</v>
      </c>
      <c r="CO23" s="528" t="s">
        <v>1</v>
      </c>
      <c r="CP23" s="752">
        <v>1010</v>
      </c>
      <c r="CQ23" s="752">
        <v>490</v>
      </c>
      <c r="CR23" s="752">
        <v>520</v>
      </c>
    </row>
    <row r="24" spans="1:96" s="0" customFormat="1" ht="14.25">
      <c r="A24" s="762">
        <v>46082</v>
      </c>
      <c r="B24" s="910" t="s">
        <v>1411</v>
      </c>
      <c r="C24" s="752">
        <v>5161.0999999999985</v>
      </c>
      <c r="D24" s="752">
        <v>61.900000000000006</v>
      </c>
      <c r="E24" s="752">
        <v>874.69999999999982</v>
      </c>
      <c r="F24" s="528" t="s">
        <v>1</v>
      </c>
      <c r="G24" s="528" t="s">
        <v>1</v>
      </c>
      <c r="H24" s="528" t="s">
        <v>1</v>
      </c>
      <c r="I24" s="528" t="s">
        <v>1</v>
      </c>
      <c r="J24" s="528" t="s">
        <v>1</v>
      </c>
      <c r="K24" s="528" t="s">
        <v>1</v>
      </c>
      <c r="L24" s="528" t="s">
        <v>1</v>
      </c>
      <c r="M24" s="528" t="s">
        <v>1</v>
      </c>
      <c r="N24" s="528" t="s">
        <v>1</v>
      </c>
      <c r="O24" s="528" t="s">
        <v>1</v>
      </c>
      <c r="P24" s="528" t="s">
        <v>1</v>
      </c>
      <c r="Q24" s="528" t="s">
        <v>1</v>
      </c>
      <c r="R24" s="528" t="s">
        <v>1</v>
      </c>
      <c r="S24" s="528" t="s">
        <v>1</v>
      </c>
      <c r="T24" s="528" t="s">
        <v>1</v>
      </c>
      <c r="U24" s="528" t="s">
        <v>1</v>
      </c>
      <c r="V24" s="528" t="s">
        <v>1</v>
      </c>
      <c r="W24" s="528" t="s">
        <v>1</v>
      </c>
      <c r="X24" s="528" t="s">
        <v>1</v>
      </c>
      <c r="Y24" s="528" t="s">
        <v>1</v>
      </c>
      <c r="Z24" s="528" t="s">
        <v>1</v>
      </c>
      <c r="AA24" s="528" t="s">
        <v>1</v>
      </c>
      <c r="AB24" s="528" t="s">
        <v>1</v>
      </c>
      <c r="AC24" s="528" t="s">
        <v>1</v>
      </c>
      <c r="AD24" s="528" t="s">
        <v>1</v>
      </c>
      <c r="AE24" s="528" t="s">
        <v>1</v>
      </c>
      <c r="AF24" s="528" t="s">
        <v>1</v>
      </c>
      <c r="AG24" s="528" t="s">
        <v>1</v>
      </c>
      <c r="AH24" s="528" t="s">
        <v>1</v>
      </c>
      <c r="AI24" s="528" t="s">
        <v>1</v>
      </c>
      <c r="AJ24" s="528" t="s">
        <v>1</v>
      </c>
      <c r="AK24" s="528" t="s">
        <v>1</v>
      </c>
      <c r="AL24" s="528" t="s">
        <v>1</v>
      </c>
      <c r="AM24" s="528" t="s">
        <v>1</v>
      </c>
      <c r="AN24" s="752">
        <v>1725</v>
      </c>
      <c r="AO24" s="528" t="s">
        <v>1</v>
      </c>
      <c r="AP24" s="528" t="s">
        <v>1</v>
      </c>
      <c r="AQ24" s="528" t="s">
        <v>1</v>
      </c>
      <c r="AR24" s="528" t="s">
        <v>1</v>
      </c>
      <c r="AS24" s="528" t="s">
        <v>1</v>
      </c>
      <c r="AT24" s="528" t="s">
        <v>1</v>
      </c>
      <c r="AU24" s="528" t="s">
        <v>1</v>
      </c>
      <c r="AV24" s="528" t="s">
        <v>1</v>
      </c>
      <c r="AW24" s="528" t="s">
        <v>1</v>
      </c>
      <c r="AX24" s="528" t="s">
        <v>1</v>
      </c>
      <c r="AY24" s="528" t="s">
        <v>1</v>
      </c>
      <c r="AZ24" s="528" t="s">
        <v>1</v>
      </c>
      <c r="BA24" s="528" t="s">
        <v>1</v>
      </c>
      <c r="BB24" s="528" t="s">
        <v>1</v>
      </c>
      <c r="BC24" s="528" t="s">
        <v>1</v>
      </c>
      <c r="BD24" s="528" t="s">
        <v>1</v>
      </c>
      <c r="BE24" s="528" t="s">
        <v>1</v>
      </c>
      <c r="BF24" s="528" t="s">
        <v>1</v>
      </c>
      <c r="BG24" s="528" t="s">
        <v>1</v>
      </c>
      <c r="BH24" s="528" t="s">
        <v>1</v>
      </c>
      <c r="BI24" s="528" t="s">
        <v>1</v>
      </c>
      <c r="BJ24" s="528" t="s">
        <v>1</v>
      </c>
      <c r="BK24" s="528" t="s">
        <v>1</v>
      </c>
      <c r="BL24" s="528" t="s">
        <v>1</v>
      </c>
      <c r="BM24" s="528" t="s">
        <v>1</v>
      </c>
      <c r="BN24" s="528" t="s">
        <v>1</v>
      </c>
      <c r="BO24" s="528" t="s">
        <v>1</v>
      </c>
      <c r="BP24" s="528" t="s">
        <v>1</v>
      </c>
      <c r="BQ24" s="528" t="s">
        <v>1</v>
      </c>
      <c r="BR24" s="528" t="s">
        <v>1</v>
      </c>
      <c r="BS24" s="528" t="s">
        <v>1</v>
      </c>
      <c r="BT24" s="528" t="s">
        <v>1</v>
      </c>
      <c r="BU24" s="528" t="s">
        <v>1</v>
      </c>
      <c r="BV24" s="528" t="s">
        <v>1</v>
      </c>
      <c r="BW24" s="528" t="s">
        <v>1</v>
      </c>
      <c r="BX24" s="528" t="s">
        <v>1</v>
      </c>
      <c r="BY24" s="528" t="s">
        <v>1</v>
      </c>
      <c r="BZ24" s="528" t="s">
        <v>1</v>
      </c>
      <c r="CA24" s="528" t="s">
        <v>1</v>
      </c>
      <c r="CB24" s="528" t="s">
        <v>1</v>
      </c>
      <c r="CC24" s="528" t="s">
        <v>1</v>
      </c>
      <c r="CD24" s="528" t="s">
        <v>1</v>
      </c>
      <c r="CE24" s="528" t="s">
        <v>1</v>
      </c>
      <c r="CF24" s="528" t="s">
        <v>1</v>
      </c>
      <c r="CG24" s="752">
        <v>190</v>
      </c>
      <c r="CH24" s="528" t="s">
        <v>1</v>
      </c>
      <c r="CI24" s="528" t="s">
        <v>1</v>
      </c>
      <c r="CJ24" s="752">
        <v>1900</v>
      </c>
      <c r="CK24" s="752">
        <v>110</v>
      </c>
      <c r="CL24" s="528" t="s">
        <v>1</v>
      </c>
      <c r="CM24" s="752">
        <v>30</v>
      </c>
      <c r="CN24" s="528" t="s">
        <v>1</v>
      </c>
      <c r="CO24" s="752">
        <v>269.50</v>
      </c>
      <c r="CP24" s="752">
        <v>2855.5000000000009</v>
      </c>
      <c r="CQ24" s="752">
        <v>1211</v>
      </c>
      <c r="CR24" s="752">
        <v>1644.50</v>
      </c>
    </row>
    <row r="25" spans="1:96" s="0" customFormat="1" ht="14.25">
      <c r="A25" s="762">
        <v>46082</v>
      </c>
      <c r="B25" s="910" t="s">
        <v>1416</v>
      </c>
      <c r="C25" s="752">
        <v>598</v>
      </c>
      <c r="D25" s="528" t="s">
        <v>1</v>
      </c>
      <c r="E25" s="528" t="s">
        <v>1</v>
      </c>
      <c r="F25" s="528" t="s">
        <v>1</v>
      </c>
      <c r="G25" s="528" t="s">
        <v>1</v>
      </c>
      <c r="H25" s="528" t="s">
        <v>1</v>
      </c>
      <c r="I25" s="528" t="s">
        <v>1</v>
      </c>
      <c r="J25" s="528" t="s">
        <v>1</v>
      </c>
      <c r="K25" s="528" t="s">
        <v>1</v>
      </c>
      <c r="L25" s="528" t="s">
        <v>1</v>
      </c>
      <c r="M25" s="528" t="s">
        <v>1</v>
      </c>
      <c r="N25" s="528" t="s">
        <v>1</v>
      </c>
      <c r="O25" s="528" t="s">
        <v>1</v>
      </c>
      <c r="P25" s="528" t="s">
        <v>1</v>
      </c>
      <c r="Q25" s="528" t="s">
        <v>1</v>
      </c>
      <c r="R25" s="528" t="s">
        <v>1</v>
      </c>
      <c r="S25" s="528" t="s">
        <v>1</v>
      </c>
      <c r="T25" s="528" t="s">
        <v>1</v>
      </c>
      <c r="U25" s="528" t="s">
        <v>1</v>
      </c>
      <c r="V25" s="528" t="s">
        <v>1</v>
      </c>
      <c r="W25" s="528" t="s">
        <v>1</v>
      </c>
      <c r="X25" s="528" t="s">
        <v>1</v>
      </c>
      <c r="Y25" s="528" t="s">
        <v>1</v>
      </c>
      <c r="Z25" s="528" t="s">
        <v>1</v>
      </c>
      <c r="AA25" s="528" t="s">
        <v>1</v>
      </c>
      <c r="AB25" s="528" t="s">
        <v>1</v>
      </c>
      <c r="AC25" s="528" t="s">
        <v>1</v>
      </c>
      <c r="AD25" s="528" t="s">
        <v>1</v>
      </c>
      <c r="AE25" s="752">
        <v>150</v>
      </c>
      <c r="AF25" s="528" t="s">
        <v>1</v>
      </c>
      <c r="AG25" s="528" t="s">
        <v>1</v>
      </c>
      <c r="AH25" s="528" t="s">
        <v>1</v>
      </c>
      <c r="AI25" s="528" t="s">
        <v>1</v>
      </c>
      <c r="AJ25" s="528" t="s">
        <v>1</v>
      </c>
      <c r="AK25" s="528" t="s">
        <v>1</v>
      </c>
      <c r="AL25" s="528" t="s">
        <v>1</v>
      </c>
      <c r="AM25" s="528" t="s">
        <v>1</v>
      </c>
      <c r="AN25" s="528" t="s">
        <v>1</v>
      </c>
      <c r="AO25" s="528" t="s">
        <v>1</v>
      </c>
      <c r="AP25" s="528" t="s">
        <v>1</v>
      </c>
      <c r="AQ25" s="528" t="s">
        <v>1</v>
      </c>
      <c r="AR25" s="528" t="s">
        <v>1</v>
      </c>
      <c r="AS25" s="528" t="s">
        <v>1</v>
      </c>
      <c r="AT25" s="528" t="s">
        <v>1</v>
      </c>
      <c r="AU25" s="528" t="s">
        <v>1</v>
      </c>
      <c r="AV25" s="528" t="s">
        <v>1</v>
      </c>
      <c r="AW25" s="528" t="s">
        <v>1</v>
      </c>
      <c r="AX25" s="528" t="s">
        <v>1</v>
      </c>
      <c r="AY25" s="528" t="s">
        <v>1</v>
      </c>
      <c r="AZ25" s="528" t="s">
        <v>1</v>
      </c>
      <c r="BA25" s="528" t="s">
        <v>1</v>
      </c>
      <c r="BB25" s="528" t="s">
        <v>1</v>
      </c>
      <c r="BC25" s="528" t="s">
        <v>1</v>
      </c>
      <c r="BD25" s="528" t="s">
        <v>1</v>
      </c>
      <c r="BE25" s="528" t="s">
        <v>1</v>
      </c>
      <c r="BF25" s="528" t="s">
        <v>1</v>
      </c>
      <c r="BG25" s="528" t="s">
        <v>1</v>
      </c>
      <c r="BH25" s="528" t="s">
        <v>1</v>
      </c>
      <c r="BI25" s="528" t="s">
        <v>1</v>
      </c>
      <c r="BJ25" s="528" t="s">
        <v>1</v>
      </c>
      <c r="BK25" s="528" t="s">
        <v>1</v>
      </c>
      <c r="BL25" s="528" t="s">
        <v>1</v>
      </c>
      <c r="BM25" s="528" t="s">
        <v>1</v>
      </c>
      <c r="BN25" s="528" t="s">
        <v>1</v>
      </c>
      <c r="BO25" s="528" t="s">
        <v>1</v>
      </c>
      <c r="BP25" s="528" t="s">
        <v>1</v>
      </c>
      <c r="BQ25" s="528" t="s">
        <v>1</v>
      </c>
      <c r="BR25" s="528" t="s">
        <v>1</v>
      </c>
      <c r="BS25" s="528" t="s">
        <v>1</v>
      </c>
      <c r="BT25" s="528" t="s">
        <v>1</v>
      </c>
      <c r="BU25" s="528" t="s">
        <v>1</v>
      </c>
      <c r="BV25" s="528" t="s">
        <v>1</v>
      </c>
      <c r="BW25" s="528" t="s">
        <v>1</v>
      </c>
      <c r="BX25" s="528" t="s">
        <v>1</v>
      </c>
      <c r="BY25" s="528" t="s">
        <v>1</v>
      </c>
      <c r="BZ25" s="528" t="s">
        <v>1</v>
      </c>
      <c r="CA25" s="528" t="s">
        <v>1</v>
      </c>
      <c r="CB25" s="528" t="s">
        <v>1</v>
      </c>
      <c r="CC25" s="528" t="s">
        <v>1</v>
      </c>
      <c r="CD25" s="528" t="s">
        <v>1</v>
      </c>
      <c r="CE25" s="528" t="s">
        <v>1</v>
      </c>
      <c r="CF25" s="528" t="s">
        <v>1</v>
      </c>
      <c r="CG25" s="528" t="s">
        <v>1</v>
      </c>
      <c r="CH25" s="528" t="s">
        <v>1</v>
      </c>
      <c r="CI25" s="528" t="s">
        <v>1</v>
      </c>
      <c r="CJ25" s="752">
        <v>448</v>
      </c>
      <c r="CK25" s="528" t="s">
        <v>1</v>
      </c>
      <c r="CL25" s="528" t="s">
        <v>1</v>
      </c>
      <c r="CM25" s="528" t="s">
        <v>1</v>
      </c>
      <c r="CN25" s="528" t="s">
        <v>1</v>
      </c>
      <c r="CO25" s="528" t="s">
        <v>1</v>
      </c>
      <c r="CP25" s="752">
        <v>364</v>
      </c>
      <c r="CQ25" s="752">
        <v>184</v>
      </c>
      <c r="CR25" s="752">
        <v>180</v>
      </c>
    </row>
    <row r="26" spans="1:96" s="0" customFormat="1" ht="14.25">
      <c r="A26" s="762">
        <v>46082</v>
      </c>
      <c r="B26" s="910" t="s">
        <v>1412</v>
      </c>
      <c r="C26" s="752">
        <v>707.59999999999991</v>
      </c>
      <c r="D26" s="528" t="s">
        <v>1</v>
      </c>
      <c r="E26" s="752">
        <v>30</v>
      </c>
      <c r="F26" s="528" t="s">
        <v>1</v>
      </c>
      <c r="G26" s="528" t="s">
        <v>1</v>
      </c>
      <c r="H26" s="528" t="s">
        <v>1</v>
      </c>
      <c r="I26" s="528" t="s">
        <v>1</v>
      </c>
      <c r="J26" s="528" t="s">
        <v>1</v>
      </c>
      <c r="K26" s="528" t="s">
        <v>1</v>
      </c>
      <c r="L26" s="528" t="s">
        <v>1</v>
      </c>
      <c r="M26" s="528" t="s">
        <v>1</v>
      </c>
      <c r="N26" s="528" t="s">
        <v>1</v>
      </c>
      <c r="O26" s="528" t="s">
        <v>1</v>
      </c>
      <c r="P26" s="528" t="s">
        <v>1</v>
      </c>
      <c r="Q26" s="528" t="s">
        <v>1</v>
      </c>
      <c r="R26" s="528" t="s">
        <v>1</v>
      </c>
      <c r="S26" s="528" t="s">
        <v>1</v>
      </c>
      <c r="T26" s="528" t="s">
        <v>1</v>
      </c>
      <c r="U26" s="528" t="s">
        <v>1</v>
      </c>
      <c r="V26" s="528" t="s">
        <v>1</v>
      </c>
      <c r="W26" s="528" t="s">
        <v>1</v>
      </c>
      <c r="X26" s="528" t="s">
        <v>1</v>
      </c>
      <c r="Y26" s="528" t="s">
        <v>1</v>
      </c>
      <c r="Z26" s="528" t="s">
        <v>1</v>
      </c>
      <c r="AA26" s="528" t="s">
        <v>1</v>
      </c>
      <c r="AB26" s="528" t="s">
        <v>1</v>
      </c>
      <c r="AC26" s="528" t="s">
        <v>1</v>
      </c>
      <c r="AD26" s="528" t="s">
        <v>1</v>
      </c>
      <c r="AE26" s="528" t="s">
        <v>1</v>
      </c>
      <c r="AF26" s="528" t="s">
        <v>1</v>
      </c>
      <c r="AG26" s="528" t="s">
        <v>1</v>
      </c>
      <c r="AH26" s="528" t="s">
        <v>1</v>
      </c>
      <c r="AI26" s="528" t="s">
        <v>1</v>
      </c>
      <c r="AJ26" s="528" t="s">
        <v>1</v>
      </c>
      <c r="AK26" s="528" t="s">
        <v>1</v>
      </c>
      <c r="AL26" s="528" t="s">
        <v>1</v>
      </c>
      <c r="AM26" s="528" t="s">
        <v>1</v>
      </c>
      <c r="AN26" s="752">
        <v>338.60</v>
      </c>
      <c r="AO26" s="528" t="s">
        <v>1</v>
      </c>
      <c r="AP26" s="528" t="s">
        <v>1</v>
      </c>
      <c r="AQ26" s="528" t="s">
        <v>1</v>
      </c>
      <c r="AR26" s="528" t="s">
        <v>1</v>
      </c>
      <c r="AS26" s="528" t="s">
        <v>1</v>
      </c>
      <c r="AT26" s="528" t="s">
        <v>1</v>
      </c>
      <c r="AU26" s="528" t="s">
        <v>1</v>
      </c>
      <c r="AV26" s="528" t="s">
        <v>1</v>
      </c>
      <c r="AW26" s="528" t="s">
        <v>1</v>
      </c>
      <c r="AX26" s="528" t="s">
        <v>1</v>
      </c>
      <c r="AY26" s="528" t="s">
        <v>1</v>
      </c>
      <c r="AZ26" s="528" t="s">
        <v>1</v>
      </c>
      <c r="BA26" s="528" t="s">
        <v>1</v>
      </c>
      <c r="BB26" s="528" t="s">
        <v>1</v>
      </c>
      <c r="BC26" s="528" t="s">
        <v>1</v>
      </c>
      <c r="BD26" s="528" t="s">
        <v>1</v>
      </c>
      <c r="BE26" s="528" t="s">
        <v>1</v>
      </c>
      <c r="BF26" s="528" t="s">
        <v>1</v>
      </c>
      <c r="BG26" s="528" t="s">
        <v>1</v>
      </c>
      <c r="BH26" s="528" t="s">
        <v>1</v>
      </c>
      <c r="BI26" s="528" t="s">
        <v>1</v>
      </c>
      <c r="BJ26" s="528" t="s">
        <v>1</v>
      </c>
      <c r="BK26" s="528" t="s">
        <v>1</v>
      </c>
      <c r="BL26" s="528" t="s">
        <v>1</v>
      </c>
      <c r="BM26" s="528" t="s">
        <v>1</v>
      </c>
      <c r="BN26" s="528" t="s">
        <v>1</v>
      </c>
      <c r="BO26" s="528" t="s">
        <v>1</v>
      </c>
      <c r="BP26" s="528" t="s">
        <v>1</v>
      </c>
      <c r="BQ26" s="528" t="s">
        <v>1</v>
      </c>
      <c r="BR26" s="528" t="s">
        <v>1</v>
      </c>
      <c r="BS26" s="528" t="s">
        <v>1</v>
      </c>
      <c r="BT26" s="528" t="s">
        <v>1</v>
      </c>
      <c r="BU26" s="528" t="s">
        <v>1</v>
      </c>
      <c r="BV26" s="528" t="s">
        <v>1</v>
      </c>
      <c r="BW26" s="528" t="s">
        <v>1</v>
      </c>
      <c r="BX26" s="528" t="s">
        <v>1</v>
      </c>
      <c r="BY26" s="528" t="s">
        <v>1</v>
      </c>
      <c r="BZ26" s="528" t="s">
        <v>1</v>
      </c>
      <c r="CA26" s="528" t="s">
        <v>1</v>
      </c>
      <c r="CB26" s="528" t="s">
        <v>1</v>
      </c>
      <c r="CC26" s="528" t="s">
        <v>1</v>
      </c>
      <c r="CD26" s="528" t="s">
        <v>1</v>
      </c>
      <c r="CE26" s="528" t="s">
        <v>1</v>
      </c>
      <c r="CF26" s="528" t="s">
        <v>1</v>
      </c>
      <c r="CG26" s="528" t="s">
        <v>1</v>
      </c>
      <c r="CH26" s="528" t="s">
        <v>1</v>
      </c>
      <c r="CI26" s="528" t="s">
        <v>1</v>
      </c>
      <c r="CJ26" s="752">
        <v>194</v>
      </c>
      <c r="CK26" s="528" t="s">
        <v>1</v>
      </c>
      <c r="CL26" s="528" t="s">
        <v>1</v>
      </c>
      <c r="CM26" s="528" t="s">
        <v>1</v>
      </c>
      <c r="CN26" s="528" t="s">
        <v>1</v>
      </c>
      <c r="CO26" s="752">
        <v>145</v>
      </c>
      <c r="CP26" s="752">
        <v>418</v>
      </c>
      <c r="CQ26" s="752">
        <v>207.00000000000003</v>
      </c>
      <c r="CR26" s="752">
        <v>211</v>
      </c>
    </row>
    <row r="27" spans="1:96" s="0" customFormat="1" ht="14.25">
      <c r="A27" s="762">
        <v>46082</v>
      </c>
      <c r="B27" s="910" t="s">
        <v>1413</v>
      </c>
      <c r="C27" s="752">
        <v>434</v>
      </c>
      <c r="D27" s="528" t="s">
        <v>1</v>
      </c>
      <c r="E27" s="528" t="s">
        <v>1</v>
      </c>
      <c r="F27" s="528" t="s">
        <v>1</v>
      </c>
      <c r="G27" s="528" t="s">
        <v>1</v>
      </c>
      <c r="H27" s="528" t="s">
        <v>1</v>
      </c>
      <c r="I27" s="528" t="s">
        <v>1</v>
      </c>
      <c r="J27" s="528" t="s">
        <v>1</v>
      </c>
      <c r="K27" s="528" t="s">
        <v>1</v>
      </c>
      <c r="L27" s="528" t="s">
        <v>1</v>
      </c>
      <c r="M27" s="528" t="s">
        <v>1</v>
      </c>
      <c r="N27" s="528" t="s">
        <v>1</v>
      </c>
      <c r="O27" s="528" t="s">
        <v>1</v>
      </c>
      <c r="P27" s="528" t="s">
        <v>1</v>
      </c>
      <c r="Q27" s="528" t="s">
        <v>1</v>
      </c>
      <c r="R27" s="528" t="s">
        <v>1</v>
      </c>
      <c r="S27" s="528" t="s">
        <v>1</v>
      </c>
      <c r="T27" s="528" t="s">
        <v>1</v>
      </c>
      <c r="U27" s="528" t="s">
        <v>1</v>
      </c>
      <c r="V27" s="528" t="s">
        <v>1</v>
      </c>
      <c r="W27" s="528" t="s">
        <v>1</v>
      </c>
      <c r="X27" s="528" t="s">
        <v>1</v>
      </c>
      <c r="Y27" s="528" t="s">
        <v>1</v>
      </c>
      <c r="Z27" s="528" t="s">
        <v>1</v>
      </c>
      <c r="AA27" s="528" t="s">
        <v>1</v>
      </c>
      <c r="AB27" s="528" t="s">
        <v>1</v>
      </c>
      <c r="AC27" s="528" t="s">
        <v>1</v>
      </c>
      <c r="AD27" s="528" t="s">
        <v>1</v>
      </c>
      <c r="AE27" s="528" t="s">
        <v>1</v>
      </c>
      <c r="AF27" s="528" t="s">
        <v>1</v>
      </c>
      <c r="AG27" s="528" t="s">
        <v>1</v>
      </c>
      <c r="AH27" s="528" t="s">
        <v>1</v>
      </c>
      <c r="AI27" s="528" t="s">
        <v>1</v>
      </c>
      <c r="AJ27" s="528" t="s">
        <v>1</v>
      </c>
      <c r="AK27" s="528" t="s">
        <v>1</v>
      </c>
      <c r="AL27" s="528" t="s">
        <v>1</v>
      </c>
      <c r="AM27" s="528" t="s">
        <v>1</v>
      </c>
      <c r="AN27" s="752">
        <v>187</v>
      </c>
      <c r="AO27" s="528" t="s">
        <v>1</v>
      </c>
      <c r="AP27" s="528" t="s">
        <v>1</v>
      </c>
      <c r="AQ27" s="528" t="s">
        <v>1</v>
      </c>
      <c r="AR27" s="528" t="s">
        <v>1</v>
      </c>
      <c r="AS27" s="528" t="s">
        <v>1</v>
      </c>
      <c r="AT27" s="528" t="s">
        <v>1</v>
      </c>
      <c r="AU27" s="528" t="s">
        <v>1</v>
      </c>
      <c r="AV27" s="528" t="s">
        <v>1</v>
      </c>
      <c r="AW27" s="528" t="s">
        <v>1</v>
      </c>
      <c r="AX27" s="528" t="s">
        <v>1</v>
      </c>
      <c r="AY27" s="528" t="s">
        <v>1</v>
      </c>
      <c r="AZ27" s="528" t="s">
        <v>1</v>
      </c>
      <c r="BA27" s="528" t="s">
        <v>1</v>
      </c>
      <c r="BB27" s="528" t="s">
        <v>1</v>
      </c>
      <c r="BC27" s="528" t="s">
        <v>1</v>
      </c>
      <c r="BD27" s="528" t="s">
        <v>1</v>
      </c>
      <c r="BE27" s="528" t="s">
        <v>1</v>
      </c>
      <c r="BF27" s="528" t="s">
        <v>1</v>
      </c>
      <c r="BG27" s="528" t="s">
        <v>1</v>
      </c>
      <c r="BH27" s="528" t="s">
        <v>1</v>
      </c>
      <c r="BI27" s="528" t="s">
        <v>1</v>
      </c>
      <c r="BJ27" s="528" t="s">
        <v>1</v>
      </c>
      <c r="BK27" s="528" t="s">
        <v>1</v>
      </c>
      <c r="BL27" s="528" t="s">
        <v>1</v>
      </c>
      <c r="BM27" s="528" t="s">
        <v>1</v>
      </c>
      <c r="BN27" s="528" t="s">
        <v>1</v>
      </c>
      <c r="BO27" s="528" t="s">
        <v>1</v>
      </c>
      <c r="BP27" s="528" t="s">
        <v>1</v>
      </c>
      <c r="BQ27" s="528" t="s">
        <v>1</v>
      </c>
      <c r="BR27" s="528" t="s">
        <v>1</v>
      </c>
      <c r="BS27" s="528" t="s">
        <v>1</v>
      </c>
      <c r="BT27" s="528" t="s">
        <v>1</v>
      </c>
      <c r="BU27" s="528" t="s">
        <v>1</v>
      </c>
      <c r="BV27" s="528" t="s">
        <v>1</v>
      </c>
      <c r="BW27" s="528" t="s">
        <v>1</v>
      </c>
      <c r="BX27" s="528" t="s">
        <v>1</v>
      </c>
      <c r="BY27" s="528" t="s">
        <v>1</v>
      </c>
      <c r="BZ27" s="528" t="s">
        <v>1</v>
      </c>
      <c r="CA27" s="528" t="s">
        <v>1</v>
      </c>
      <c r="CB27" s="528" t="s">
        <v>1</v>
      </c>
      <c r="CC27" s="528" t="s">
        <v>1</v>
      </c>
      <c r="CD27" s="528" t="s">
        <v>1</v>
      </c>
      <c r="CE27" s="528" t="s">
        <v>1</v>
      </c>
      <c r="CF27" s="528" t="s">
        <v>1</v>
      </c>
      <c r="CG27" s="528" t="s">
        <v>1</v>
      </c>
      <c r="CH27" s="528" t="s">
        <v>1</v>
      </c>
      <c r="CI27" s="528" t="s">
        <v>1</v>
      </c>
      <c r="CJ27" s="752">
        <v>77</v>
      </c>
      <c r="CK27" s="752">
        <v>20</v>
      </c>
      <c r="CL27" s="528" t="s">
        <v>1</v>
      </c>
      <c r="CM27" s="528" t="s">
        <v>1</v>
      </c>
      <c r="CN27" s="528" t="s">
        <v>1</v>
      </c>
      <c r="CO27" s="752">
        <v>150</v>
      </c>
      <c r="CP27" s="752">
        <v>121</v>
      </c>
      <c r="CQ27" s="752">
        <v>58</v>
      </c>
      <c r="CR27" s="752">
        <v>63</v>
      </c>
    </row>
    <row r="28" spans="1:96" s="0" customFormat="1" ht="14.25">
      <c r="A28" s="762">
        <v>46082</v>
      </c>
      <c r="B28" s="910" t="s">
        <v>1410</v>
      </c>
      <c r="C28" s="752">
        <v>1276.70</v>
      </c>
      <c r="D28" s="528" t="s">
        <v>1</v>
      </c>
      <c r="E28" s="752">
        <v>160</v>
      </c>
      <c r="F28" s="528" t="s">
        <v>1</v>
      </c>
      <c r="G28" s="528" t="s">
        <v>1</v>
      </c>
      <c r="H28" s="528" t="s">
        <v>1</v>
      </c>
      <c r="I28" s="528" t="s">
        <v>1</v>
      </c>
      <c r="J28" s="528" t="s">
        <v>1</v>
      </c>
      <c r="K28" s="528" t="s">
        <v>1</v>
      </c>
      <c r="L28" s="528" t="s">
        <v>1</v>
      </c>
      <c r="M28" s="528" t="s">
        <v>1</v>
      </c>
      <c r="N28" s="528" t="s">
        <v>1</v>
      </c>
      <c r="O28" s="528" t="s">
        <v>1</v>
      </c>
      <c r="P28" s="528" t="s">
        <v>1</v>
      </c>
      <c r="Q28" s="528" t="s">
        <v>1</v>
      </c>
      <c r="R28" s="528" t="s">
        <v>1</v>
      </c>
      <c r="S28" s="528" t="s">
        <v>1</v>
      </c>
      <c r="T28" s="528" t="s">
        <v>1</v>
      </c>
      <c r="U28" s="528" t="s">
        <v>1</v>
      </c>
      <c r="V28" s="528" t="s">
        <v>1</v>
      </c>
      <c r="W28" s="528" t="s">
        <v>1</v>
      </c>
      <c r="X28" s="528" t="s">
        <v>1</v>
      </c>
      <c r="Y28" s="528" t="s">
        <v>1</v>
      </c>
      <c r="Z28" s="528" t="s">
        <v>1</v>
      </c>
      <c r="AA28" s="528" t="s">
        <v>1</v>
      </c>
      <c r="AB28" s="528" t="s">
        <v>1</v>
      </c>
      <c r="AC28" s="528" t="s">
        <v>1</v>
      </c>
      <c r="AD28" s="528" t="s">
        <v>1</v>
      </c>
      <c r="AE28" s="528" t="s">
        <v>1</v>
      </c>
      <c r="AF28" s="528" t="s">
        <v>1</v>
      </c>
      <c r="AG28" s="528" t="s">
        <v>1</v>
      </c>
      <c r="AH28" s="528" t="s">
        <v>1</v>
      </c>
      <c r="AI28" s="528" t="s">
        <v>1</v>
      </c>
      <c r="AJ28" s="528" t="s">
        <v>1</v>
      </c>
      <c r="AK28" s="528" t="s">
        <v>1</v>
      </c>
      <c r="AL28" s="528" t="s">
        <v>1</v>
      </c>
      <c r="AM28" s="528" t="s">
        <v>1</v>
      </c>
      <c r="AN28" s="752">
        <v>240</v>
      </c>
      <c r="AO28" s="528" t="s">
        <v>1</v>
      </c>
      <c r="AP28" s="528" t="s">
        <v>1</v>
      </c>
      <c r="AQ28" s="528" t="s">
        <v>1</v>
      </c>
      <c r="AR28" s="528" t="s">
        <v>1</v>
      </c>
      <c r="AS28" s="528" t="s">
        <v>1</v>
      </c>
      <c r="AT28" s="528" t="s">
        <v>1</v>
      </c>
      <c r="AU28" s="528" t="s">
        <v>1</v>
      </c>
      <c r="AV28" s="528" t="s">
        <v>1</v>
      </c>
      <c r="AW28" s="528" t="s">
        <v>1</v>
      </c>
      <c r="AX28" s="528" t="s">
        <v>1</v>
      </c>
      <c r="AY28" s="528" t="s">
        <v>1</v>
      </c>
      <c r="AZ28" s="528" t="s">
        <v>1</v>
      </c>
      <c r="BA28" s="528" t="s">
        <v>1</v>
      </c>
      <c r="BB28" s="528" t="s">
        <v>1</v>
      </c>
      <c r="BC28" s="528" t="s">
        <v>1</v>
      </c>
      <c r="BD28" s="528" t="s">
        <v>1</v>
      </c>
      <c r="BE28" s="528" t="s">
        <v>1</v>
      </c>
      <c r="BF28" s="528" t="s">
        <v>1</v>
      </c>
      <c r="BG28" s="528" t="s">
        <v>1</v>
      </c>
      <c r="BH28" s="528" t="s">
        <v>1</v>
      </c>
      <c r="BI28" s="528" t="s">
        <v>1</v>
      </c>
      <c r="BJ28" s="528" t="s">
        <v>1</v>
      </c>
      <c r="BK28" s="528" t="s">
        <v>1</v>
      </c>
      <c r="BL28" s="528" t="s">
        <v>1</v>
      </c>
      <c r="BM28" s="528" t="s">
        <v>1</v>
      </c>
      <c r="BN28" s="528" t="s">
        <v>1</v>
      </c>
      <c r="BO28" s="528" t="s">
        <v>1</v>
      </c>
      <c r="BP28" s="528" t="s">
        <v>1</v>
      </c>
      <c r="BQ28" s="528" t="s">
        <v>1</v>
      </c>
      <c r="BR28" s="528" t="s">
        <v>1</v>
      </c>
      <c r="BS28" s="528" t="s">
        <v>1</v>
      </c>
      <c r="BT28" s="528" t="s">
        <v>1</v>
      </c>
      <c r="BU28" s="528" t="s">
        <v>1</v>
      </c>
      <c r="BV28" s="528" t="s">
        <v>1</v>
      </c>
      <c r="BW28" s="528" t="s">
        <v>1</v>
      </c>
      <c r="BX28" s="528" t="s">
        <v>1</v>
      </c>
      <c r="BY28" s="528" t="s">
        <v>1</v>
      </c>
      <c r="BZ28" s="528" t="s">
        <v>1</v>
      </c>
      <c r="CA28" s="528" t="s">
        <v>1</v>
      </c>
      <c r="CB28" s="528" t="s">
        <v>1</v>
      </c>
      <c r="CC28" s="528" t="s">
        <v>1</v>
      </c>
      <c r="CD28" s="528" t="s">
        <v>1</v>
      </c>
      <c r="CE28" s="528" t="s">
        <v>1</v>
      </c>
      <c r="CF28" s="528" t="s">
        <v>1</v>
      </c>
      <c r="CG28" s="752">
        <v>471.70000000000005</v>
      </c>
      <c r="CH28" s="528" t="s">
        <v>1</v>
      </c>
      <c r="CI28" s="528" t="s">
        <v>1</v>
      </c>
      <c r="CJ28" s="752">
        <v>247</v>
      </c>
      <c r="CK28" s="528" t="s">
        <v>1</v>
      </c>
      <c r="CL28" s="528" t="s">
        <v>1</v>
      </c>
      <c r="CM28" s="752">
        <v>58</v>
      </c>
      <c r="CN28" s="528" t="s">
        <v>1</v>
      </c>
      <c r="CO28" s="752">
        <v>100</v>
      </c>
      <c r="CP28" s="752">
        <v>502</v>
      </c>
      <c r="CQ28" s="752">
        <v>205</v>
      </c>
      <c r="CR28" s="752">
        <v>297</v>
      </c>
    </row>
    <row r="29" spans="1:96" s="0" customFormat="1" ht="14.25">
      <c r="A29" s="762">
        <v>46082</v>
      </c>
      <c r="B29" s="910" t="s">
        <v>1571</v>
      </c>
      <c r="C29" s="528" t="s">
        <v>1</v>
      </c>
      <c r="D29" s="528" t="s">
        <v>1</v>
      </c>
      <c r="E29" s="528" t="s">
        <v>1</v>
      </c>
      <c r="F29" s="528" t="s">
        <v>1</v>
      </c>
      <c r="G29" s="528" t="s">
        <v>1</v>
      </c>
      <c r="H29" s="528" t="s">
        <v>1</v>
      </c>
      <c r="I29" s="528" t="s">
        <v>1</v>
      </c>
      <c r="J29" s="528" t="s">
        <v>1</v>
      </c>
      <c r="K29" s="528" t="s">
        <v>1</v>
      </c>
      <c r="L29" s="528" t="s">
        <v>1</v>
      </c>
      <c r="M29" s="528" t="s">
        <v>1</v>
      </c>
      <c r="N29" s="528" t="s">
        <v>1</v>
      </c>
      <c r="O29" s="528" t="s">
        <v>1</v>
      </c>
      <c r="P29" s="528" t="s">
        <v>1</v>
      </c>
      <c r="Q29" s="528" t="s">
        <v>1</v>
      </c>
      <c r="R29" s="528" t="s">
        <v>1</v>
      </c>
      <c r="S29" s="528" t="s">
        <v>1</v>
      </c>
      <c r="T29" s="528" t="s">
        <v>1</v>
      </c>
      <c r="U29" s="528" t="s">
        <v>1</v>
      </c>
      <c r="V29" s="528" t="s">
        <v>1</v>
      </c>
      <c r="W29" s="528" t="s">
        <v>1</v>
      </c>
      <c r="X29" s="528" t="s">
        <v>1</v>
      </c>
      <c r="Y29" s="528" t="s">
        <v>1</v>
      </c>
      <c r="Z29" s="528" t="s">
        <v>1</v>
      </c>
      <c r="AA29" s="528" t="s">
        <v>1</v>
      </c>
      <c r="AB29" s="528" t="s">
        <v>1</v>
      </c>
      <c r="AC29" s="528" t="s">
        <v>1</v>
      </c>
      <c r="AD29" s="528" t="s">
        <v>1</v>
      </c>
      <c r="AE29" s="528" t="s">
        <v>1</v>
      </c>
      <c r="AF29" s="528" t="s">
        <v>1</v>
      </c>
      <c r="AG29" s="528" t="s">
        <v>1</v>
      </c>
      <c r="AH29" s="528" t="s">
        <v>1</v>
      </c>
      <c r="AI29" s="528" t="s">
        <v>1</v>
      </c>
      <c r="AJ29" s="528" t="s">
        <v>1</v>
      </c>
      <c r="AK29" s="528" t="s">
        <v>1</v>
      </c>
      <c r="AL29" s="528" t="s">
        <v>1</v>
      </c>
      <c r="AM29" s="528" t="s">
        <v>1</v>
      </c>
      <c r="AN29" s="528" t="s">
        <v>1</v>
      </c>
      <c r="AO29" s="528" t="s">
        <v>1</v>
      </c>
      <c r="AP29" s="528" t="s">
        <v>1</v>
      </c>
      <c r="AQ29" s="528" t="s">
        <v>1</v>
      </c>
      <c r="AR29" s="528" t="s">
        <v>1</v>
      </c>
      <c r="AS29" s="528" t="s">
        <v>1</v>
      </c>
      <c r="AT29" s="528" t="s">
        <v>1</v>
      </c>
      <c r="AU29" s="528" t="s">
        <v>1</v>
      </c>
      <c r="AV29" s="528" t="s">
        <v>1</v>
      </c>
      <c r="AW29" s="528" t="s">
        <v>1</v>
      </c>
      <c r="AX29" s="528" t="s">
        <v>1</v>
      </c>
      <c r="AY29" s="528" t="s">
        <v>1</v>
      </c>
      <c r="AZ29" s="528" t="s">
        <v>1</v>
      </c>
      <c r="BA29" s="528" t="s">
        <v>1</v>
      </c>
      <c r="BB29" s="528" t="s">
        <v>1</v>
      </c>
      <c r="BC29" s="528" t="s">
        <v>1</v>
      </c>
      <c r="BD29" s="528" t="s">
        <v>1</v>
      </c>
      <c r="BE29" s="528" t="s">
        <v>1</v>
      </c>
      <c r="BF29" s="528" t="s">
        <v>1</v>
      </c>
      <c r="BG29" s="528" t="s">
        <v>1</v>
      </c>
      <c r="BH29" s="528" t="s">
        <v>1</v>
      </c>
      <c r="BI29" s="528" t="s">
        <v>1</v>
      </c>
      <c r="BJ29" s="528" t="s">
        <v>1</v>
      </c>
      <c r="BK29" s="528" t="s">
        <v>1</v>
      </c>
      <c r="BL29" s="528" t="s">
        <v>1</v>
      </c>
      <c r="BM29" s="528" t="s">
        <v>1</v>
      </c>
      <c r="BN29" s="528" t="s">
        <v>1</v>
      </c>
      <c r="BO29" s="528" t="s">
        <v>1</v>
      </c>
      <c r="BP29" s="528" t="s">
        <v>1</v>
      </c>
      <c r="BQ29" s="528" t="s">
        <v>1</v>
      </c>
      <c r="BR29" s="528" t="s">
        <v>1</v>
      </c>
      <c r="BS29" s="528" t="s">
        <v>1</v>
      </c>
      <c r="BT29" s="528" t="s">
        <v>1</v>
      </c>
      <c r="BU29" s="528" t="s">
        <v>1</v>
      </c>
      <c r="BV29" s="528" t="s">
        <v>1</v>
      </c>
      <c r="BW29" s="528" t="s">
        <v>1</v>
      </c>
      <c r="BX29" s="528" t="s">
        <v>1</v>
      </c>
      <c r="BY29" s="528" t="s">
        <v>1</v>
      </c>
      <c r="BZ29" s="528" t="s">
        <v>1</v>
      </c>
      <c r="CA29" s="528" t="s">
        <v>1</v>
      </c>
      <c r="CB29" s="528" t="s">
        <v>1</v>
      </c>
      <c r="CC29" s="528" t="s">
        <v>1</v>
      </c>
      <c r="CD29" s="528" t="s">
        <v>1</v>
      </c>
      <c r="CE29" s="528" t="s">
        <v>1</v>
      </c>
      <c r="CF29" s="528" t="s">
        <v>1</v>
      </c>
      <c r="CG29" s="528" t="s">
        <v>1</v>
      </c>
      <c r="CH29" s="528" t="s">
        <v>1</v>
      </c>
      <c r="CI29" s="528" t="s">
        <v>1</v>
      </c>
      <c r="CJ29" s="528" t="s">
        <v>1</v>
      </c>
      <c r="CK29" s="528" t="s">
        <v>1</v>
      </c>
      <c r="CL29" s="528" t="s">
        <v>1</v>
      </c>
      <c r="CM29" s="528" t="s">
        <v>1</v>
      </c>
      <c r="CN29" s="528" t="s">
        <v>1</v>
      </c>
      <c r="CO29" s="528" t="s">
        <v>1</v>
      </c>
      <c r="CP29" s="528" t="s">
        <v>1</v>
      </c>
      <c r="CQ29" s="528" t="s">
        <v>1</v>
      </c>
      <c r="CR29" s="528" t="s">
        <v>1</v>
      </c>
    </row>
    <row r="30" spans="1:96" s="0" customFormat="1" ht="14.25">
      <c r="A30" s="762">
        <v>46082</v>
      </c>
      <c r="B30" s="910" t="s">
        <v>1415</v>
      </c>
      <c r="C30" s="528" t="s">
        <v>1</v>
      </c>
      <c r="D30" s="528" t="s">
        <v>1</v>
      </c>
      <c r="E30" s="528" t="s">
        <v>1</v>
      </c>
      <c r="F30" s="528" t="s">
        <v>1</v>
      </c>
      <c r="G30" s="528" t="s">
        <v>1</v>
      </c>
      <c r="H30" s="528" t="s">
        <v>1</v>
      </c>
      <c r="I30" s="528" t="s">
        <v>1</v>
      </c>
      <c r="J30" s="528" t="s">
        <v>1</v>
      </c>
      <c r="K30" s="528" t="s">
        <v>1</v>
      </c>
      <c r="L30" s="528" t="s">
        <v>1</v>
      </c>
      <c r="M30" s="528" t="s">
        <v>1</v>
      </c>
      <c r="N30" s="528" t="s">
        <v>1</v>
      </c>
      <c r="O30" s="528" t="s">
        <v>1</v>
      </c>
      <c r="P30" s="528" t="s">
        <v>1</v>
      </c>
      <c r="Q30" s="528" t="s">
        <v>1</v>
      </c>
      <c r="R30" s="528" t="s">
        <v>1</v>
      </c>
      <c r="S30" s="528" t="s">
        <v>1</v>
      </c>
      <c r="T30" s="528" t="s">
        <v>1</v>
      </c>
      <c r="U30" s="528" t="s">
        <v>1</v>
      </c>
      <c r="V30" s="528" t="s">
        <v>1</v>
      </c>
      <c r="W30" s="528" t="s">
        <v>1</v>
      </c>
      <c r="X30" s="528" t="s">
        <v>1</v>
      </c>
      <c r="Y30" s="528" t="s">
        <v>1</v>
      </c>
      <c r="Z30" s="528" t="s">
        <v>1</v>
      </c>
      <c r="AA30" s="528" t="s">
        <v>1</v>
      </c>
      <c r="AB30" s="528" t="s">
        <v>1</v>
      </c>
      <c r="AC30" s="528" t="s">
        <v>1</v>
      </c>
      <c r="AD30" s="528" t="s">
        <v>1</v>
      </c>
      <c r="AE30" s="528" t="s">
        <v>1</v>
      </c>
      <c r="AF30" s="528" t="s">
        <v>1</v>
      </c>
      <c r="AG30" s="528" t="s">
        <v>1</v>
      </c>
      <c r="AH30" s="528" t="s">
        <v>1</v>
      </c>
      <c r="AI30" s="528" t="s">
        <v>1</v>
      </c>
      <c r="AJ30" s="528" t="s">
        <v>1</v>
      </c>
      <c r="AK30" s="528" t="s">
        <v>1</v>
      </c>
      <c r="AL30" s="528" t="s">
        <v>1</v>
      </c>
      <c r="AM30" s="528" t="s">
        <v>1</v>
      </c>
      <c r="AN30" s="528" t="s">
        <v>1</v>
      </c>
      <c r="AO30" s="528" t="s">
        <v>1</v>
      </c>
      <c r="AP30" s="528" t="s">
        <v>1</v>
      </c>
      <c r="AQ30" s="528" t="s">
        <v>1</v>
      </c>
      <c r="AR30" s="528" t="s">
        <v>1</v>
      </c>
      <c r="AS30" s="528" t="s">
        <v>1</v>
      </c>
      <c r="AT30" s="528" t="s">
        <v>1</v>
      </c>
      <c r="AU30" s="528" t="s">
        <v>1</v>
      </c>
      <c r="AV30" s="528" t="s">
        <v>1</v>
      </c>
      <c r="AW30" s="528" t="s">
        <v>1</v>
      </c>
      <c r="AX30" s="528" t="s">
        <v>1</v>
      </c>
      <c r="AY30" s="528" t="s">
        <v>1</v>
      </c>
      <c r="AZ30" s="528" t="s">
        <v>1</v>
      </c>
      <c r="BA30" s="528" t="s">
        <v>1</v>
      </c>
      <c r="BB30" s="528" t="s">
        <v>1</v>
      </c>
      <c r="BC30" s="528" t="s">
        <v>1</v>
      </c>
      <c r="BD30" s="528" t="s">
        <v>1</v>
      </c>
      <c r="BE30" s="528" t="s">
        <v>1</v>
      </c>
      <c r="BF30" s="528" t="s">
        <v>1</v>
      </c>
      <c r="BG30" s="528" t="s">
        <v>1</v>
      </c>
      <c r="BH30" s="528" t="s">
        <v>1</v>
      </c>
      <c r="BI30" s="528" t="s">
        <v>1</v>
      </c>
      <c r="BJ30" s="528" t="s">
        <v>1</v>
      </c>
      <c r="BK30" s="528" t="s">
        <v>1</v>
      </c>
      <c r="BL30" s="528" t="s">
        <v>1</v>
      </c>
      <c r="BM30" s="528" t="s">
        <v>1</v>
      </c>
      <c r="BN30" s="528" t="s">
        <v>1</v>
      </c>
      <c r="BO30" s="528" t="s">
        <v>1</v>
      </c>
      <c r="BP30" s="528" t="s">
        <v>1</v>
      </c>
      <c r="BQ30" s="528" t="s">
        <v>1</v>
      </c>
      <c r="BR30" s="528" t="s">
        <v>1</v>
      </c>
      <c r="BS30" s="528" t="s">
        <v>1</v>
      </c>
      <c r="BT30" s="528" t="s">
        <v>1</v>
      </c>
      <c r="BU30" s="528" t="s">
        <v>1</v>
      </c>
      <c r="BV30" s="528" t="s">
        <v>1</v>
      </c>
      <c r="BW30" s="528" t="s">
        <v>1</v>
      </c>
      <c r="BX30" s="528" t="s">
        <v>1</v>
      </c>
      <c r="BY30" s="528" t="s">
        <v>1</v>
      </c>
      <c r="BZ30" s="528" t="s">
        <v>1</v>
      </c>
      <c r="CA30" s="528" t="s">
        <v>1</v>
      </c>
      <c r="CB30" s="528" t="s">
        <v>1</v>
      </c>
      <c r="CC30" s="528" t="s">
        <v>1</v>
      </c>
      <c r="CD30" s="528" t="s">
        <v>1</v>
      </c>
      <c r="CE30" s="528" t="s">
        <v>1</v>
      </c>
      <c r="CF30" s="528" t="s">
        <v>1</v>
      </c>
      <c r="CG30" s="528" t="s">
        <v>1</v>
      </c>
      <c r="CH30" s="528" t="s">
        <v>1</v>
      </c>
      <c r="CI30" s="528" t="s">
        <v>1</v>
      </c>
      <c r="CJ30" s="528" t="s">
        <v>1</v>
      </c>
      <c r="CK30" s="528" t="s">
        <v>1</v>
      </c>
      <c r="CL30" s="528" t="s">
        <v>1</v>
      </c>
      <c r="CM30" s="528" t="s">
        <v>1</v>
      </c>
      <c r="CN30" s="528" t="s">
        <v>1</v>
      </c>
      <c r="CO30" s="528" t="s">
        <v>1</v>
      </c>
      <c r="CP30" s="528" t="s">
        <v>1</v>
      </c>
      <c r="CQ30" s="528" t="s">
        <v>1</v>
      </c>
      <c r="CR30" s="528" t="s">
        <v>1</v>
      </c>
    </row>
    <row r="31" spans="1:96" s="0" customFormat="1" ht="14.25">
      <c r="A31" s="762">
        <v>46082</v>
      </c>
      <c r="B31" s="910" t="s">
        <v>1408</v>
      </c>
      <c r="C31" s="752">
        <v>217</v>
      </c>
      <c r="D31" s="528" t="s">
        <v>1</v>
      </c>
      <c r="E31" s="528" t="s">
        <v>1</v>
      </c>
      <c r="F31" s="528" t="s">
        <v>1</v>
      </c>
      <c r="G31" s="528" t="s">
        <v>1</v>
      </c>
      <c r="H31" s="528" t="s">
        <v>1</v>
      </c>
      <c r="I31" s="528" t="s">
        <v>1</v>
      </c>
      <c r="J31" s="528" t="s">
        <v>1</v>
      </c>
      <c r="K31" s="528" t="s">
        <v>1</v>
      </c>
      <c r="L31" s="528" t="s">
        <v>1</v>
      </c>
      <c r="M31" s="528" t="s">
        <v>1</v>
      </c>
      <c r="N31" s="528" t="s">
        <v>1</v>
      </c>
      <c r="O31" s="528" t="s">
        <v>1</v>
      </c>
      <c r="P31" s="528" t="s">
        <v>1</v>
      </c>
      <c r="Q31" s="528" t="s">
        <v>1</v>
      </c>
      <c r="R31" s="528" t="s">
        <v>1</v>
      </c>
      <c r="S31" s="528" t="s">
        <v>1</v>
      </c>
      <c r="T31" s="528" t="s">
        <v>1</v>
      </c>
      <c r="U31" s="528" t="s">
        <v>1</v>
      </c>
      <c r="V31" s="528" t="s">
        <v>1</v>
      </c>
      <c r="W31" s="528" t="s">
        <v>1</v>
      </c>
      <c r="X31" s="528" t="s">
        <v>1</v>
      </c>
      <c r="Y31" s="528" t="s">
        <v>1</v>
      </c>
      <c r="Z31" s="528" t="s">
        <v>1</v>
      </c>
      <c r="AA31" s="528" t="s">
        <v>1</v>
      </c>
      <c r="AB31" s="528" t="s">
        <v>1</v>
      </c>
      <c r="AC31" s="528" t="s">
        <v>1</v>
      </c>
      <c r="AD31" s="528" t="s">
        <v>1</v>
      </c>
      <c r="AE31" s="528" t="s">
        <v>1</v>
      </c>
      <c r="AF31" s="528" t="s">
        <v>1</v>
      </c>
      <c r="AG31" s="528" t="s">
        <v>1</v>
      </c>
      <c r="AH31" s="528" t="s">
        <v>1</v>
      </c>
      <c r="AI31" s="528" t="s">
        <v>1</v>
      </c>
      <c r="AJ31" s="528" t="s">
        <v>1</v>
      </c>
      <c r="AK31" s="528" t="s">
        <v>1</v>
      </c>
      <c r="AL31" s="528" t="s">
        <v>1</v>
      </c>
      <c r="AM31" s="528" t="s">
        <v>1</v>
      </c>
      <c r="AN31" s="528" t="s">
        <v>1</v>
      </c>
      <c r="AO31" s="528" t="s">
        <v>1</v>
      </c>
      <c r="AP31" s="528" t="s">
        <v>1</v>
      </c>
      <c r="AQ31" s="528" t="s">
        <v>1</v>
      </c>
      <c r="AR31" s="528" t="s">
        <v>1</v>
      </c>
      <c r="AS31" s="528" t="s">
        <v>1</v>
      </c>
      <c r="AT31" s="528" t="s">
        <v>1</v>
      </c>
      <c r="AU31" s="528" t="s">
        <v>1</v>
      </c>
      <c r="AV31" s="528" t="s">
        <v>1</v>
      </c>
      <c r="AW31" s="528" t="s">
        <v>1</v>
      </c>
      <c r="AX31" s="528" t="s">
        <v>1</v>
      </c>
      <c r="AY31" s="528" t="s">
        <v>1</v>
      </c>
      <c r="AZ31" s="528" t="s">
        <v>1</v>
      </c>
      <c r="BA31" s="528" t="s">
        <v>1</v>
      </c>
      <c r="BB31" s="528" t="s">
        <v>1</v>
      </c>
      <c r="BC31" s="528" t="s">
        <v>1</v>
      </c>
      <c r="BD31" s="528" t="s">
        <v>1</v>
      </c>
      <c r="BE31" s="528" t="s">
        <v>1</v>
      </c>
      <c r="BF31" s="528" t="s">
        <v>1</v>
      </c>
      <c r="BG31" s="528" t="s">
        <v>1</v>
      </c>
      <c r="BH31" s="528" t="s">
        <v>1</v>
      </c>
      <c r="BI31" s="528" t="s">
        <v>1</v>
      </c>
      <c r="BJ31" s="528" t="s">
        <v>1</v>
      </c>
      <c r="BK31" s="528" t="s">
        <v>1</v>
      </c>
      <c r="BL31" s="528" t="s">
        <v>1</v>
      </c>
      <c r="BM31" s="528" t="s">
        <v>1</v>
      </c>
      <c r="BN31" s="528" t="s">
        <v>1</v>
      </c>
      <c r="BO31" s="528" t="s">
        <v>1</v>
      </c>
      <c r="BP31" s="528" t="s">
        <v>1</v>
      </c>
      <c r="BQ31" s="528" t="s">
        <v>1</v>
      </c>
      <c r="BR31" s="528" t="s">
        <v>1</v>
      </c>
      <c r="BS31" s="528" t="s">
        <v>1</v>
      </c>
      <c r="BT31" s="528" t="s">
        <v>1</v>
      </c>
      <c r="BU31" s="528" t="s">
        <v>1</v>
      </c>
      <c r="BV31" s="528" t="s">
        <v>1</v>
      </c>
      <c r="BW31" s="528" t="s">
        <v>1</v>
      </c>
      <c r="BX31" s="528" t="s">
        <v>1</v>
      </c>
      <c r="BY31" s="528" t="s">
        <v>1</v>
      </c>
      <c r="BZ31" s="528" t="s">
        <v>1</v>
      </c>
      <c r="CA31" s="528" t="s">
        <v>1</v>
      </c>
      <c r="CB31" s="528" t="s">
        <v>1</v>
      </c>
      <c r="CC31" s="528" t="s">
        <v>1</v>
      </c>
      <c r="CD31" s="528" t="s">
        <v>1</v>
      </c>
      <c r="CE31" s="528" t="s">
        <v>1</v>
      </c>
      <c r="CF31" s="528" t="s">
        <v>1</v>
      </c>
      <c r="CG31" s="528" t="s">
        <v>1</v>
      </c>
      <c r="CH31" s="528" t="s">
        <v>1</v>
      </c>
      <c r="CI31" s="528" t="s">
        <v>1</v>
      </c>
      <c r="CJ31" s="528" t="s">
        <v>1</v>
      </c>
      <c r="CK31" s="528" t="s">
        <v>1</v>
      </c>
      <c r="CL31" s="528" t="s">
        <v>1</v>
      </c>
      <c r="CM31" s="528" t="s">
        <v>1</v>
      </c>
      <c r="CN31" s="528" t="s">
        <v>1</v>
      </c>
      <c r="CO31" s="752">
        <v>217</v>
      </c>
      <c r="CP31" s="528" t="s">
        <v>1</v>
      </c>
      <c r="CQ31" s="528" t="s">
        <v>1</v>
      </c>
      <c r="CR31" s="528" t="s">
        <v>1</v>
      </c>
    </row>
    <row r="32" spans="1:96" s="0" customFormat="1" ht="14.25">
      <c r="A32" s="762">
        <v>46082</v>
      </c>
      <c r="B32" s="910" t="s">
        <v>1422</v>
      </c>
      <c r="C32" s="528" t="s">
        <v>1</v>
      </c>
      <c r="D32" s="528" t="s">
        <v>1</v>
      </c>
      <c r="E32" s="528" t="s">
        <v>1</v>
      </c>
      <c r="F32" s="528" t="s">
        <v>1</v>
      </c>
      <c r="G32" s="528" t="s">
        <v>1</v>
      </c>
      <c r="H32" s="528" t="s">
        <v>1</v>
      </c>
      <c r="I32" s="528" t="s">
        <v>1</v>
      </c>
      <c r="J32" s="528" t="s">
        <v>1</v>
      </c>
      <c r="K32" s="528" t="s">
        <v>1</v>
      </c>
      <c r="L32" s="528" t="s">
        <v>1</v>
      </c>
      <c r="M32" s="528" t="s">
        <v>1</v>
      </c>
      <c r="N32" s="528" t="s">
        <v>1</v>
      </c>
      <c r="O32" s="528" t="s">
        <v>1</v>
      </c>
      <c r="P32" s="528" t="s">
        <v>1</v>
      </c>
      <c r="Q32" s="528" t="s">
        <v>1</v>
      </c>
      <c r="R32" s="528" t="s">
        <v>1</v>
      </c>
      <c r="S32" s="528" t="s">
        <v>1</v>
      </c>
      <c r="T32" s="528" t="s">
        <v>1</v>
      </c>
      <c r="U32" s="528" t="s">
        <v>1</v>
      </c>
      <c r="V32" s="528" t="s">
        <v>1</v>
      </c>
      <c r="W32" s="528" t="s">
        <v>1</v>
      </c>
      <c r="X32" s="528" t="s">
        <v>1</v>
      </c>
      <c r="Y32" s="528" t="s">
        <v>1</v>
      </c>
      <c r="Z32" s="528" t="s">
        <v>1</v>
      </c>
      <c r="AA32" s="528" t="s">
        <v>1</v>
      </c>
      <c r="AB32" s="528" t="s">
        <v>1</v>
      </c>
      <c r="AC32" s="528" t="s">
        <v>1</v>
      </c>
      <c r="AD32" s="528" t="s">
        <v>1</v>
      </c>
      <c r="AE32" s="528" t="s">
        <v>1</v>
      </c>
      <c r="AF32" s="528" t="s">
        <v>1</v>
      </c>
      <c r="AG32" s="528" t="s">
        <v>1</v>
      </c>
      <c r="AH32" s="528" t="s">
        <v>1</v>
      </c>
      <c r="AI32" s="528" t="s">
        <v>1</v>
      </c>
      <c r="AJ32" s="528" t="s">
        <v>1</v>
      </c>
      <c r="AK32" s="528" t="s">
        <v>1</v>
      </c>
      <c r="AL32" s="528" t="s">
        <v>1</v>
      </c>
      <c r="AM32" s="528" t="s">
        <v>1</v>
      </c>
      <c r="AN32" s="528" t="s">
        <v>1</v>
      </c>
      <c r="AO32" s="528" t="s">
        <v>1</v>
      </c>
      <c r="AP32" s="528" t="s">
        <v>1</v>
      </c>
      <c r="AQ32" s="528" t="s">
        <v>1</v>
      </c>
      <c r="AR32" s="528" t="s">
        <v>1</v>
      </c>
      <c r="AS32" s="528" t="s">
        <v>1</v>
      </c>
      <c r="AT32" s="528" t="s">
        <v>1</v>
      </c>
      <c r="AU32" s="528" t="s">
        <v>1</v>
      </c>
      <c r="AV32" s="528" t="s">
        <v>1</v>
      </c>
      <c r="AW32" s="528" t="s">
        <v>1</v>
      </c>
      <c r="AX32" s="528" t="s">
        <v>1</v>
      </c>
      <c r="AY32" s="528" t="s">
        <v>1</v>
      </c>
      <c r="AZ32" s="528" t="s">
        <v>1</v>
      </c>
      <c r="BA32" s="528" t="s">
        <v>1</v>
      </c>
      <c r="BB32" s="528" t="s">
        <v>1</v>
      </c>
      <c r="BC32" s="528" t="s">
        <v>1</v>
      </c>
      <c r="BD32" s="528" t="s">
        <v>1</v>
      </c>
      <c r="BE32" s="528" t="s">
        <v>1</v>
      </c>
      <c r="BF32" s="528" t="s">
        <v>1</v>
      </c>
      <c r="BG32" s="528" t="s">
        <v>1</v>
      </c>
      <c r="BH32" s="528" t="s">
        <v>1</v>
      </c>
      <c r="BI32" s="528" t="s">
        <v>1</v>
      </c>
      <c r="BJ32" s="528" t="s">
        <v>1</v>
      </c>
      <c r="BK32" s="528" t="s">
        <v>1</v>
      </c>
      <c r="BL32" s="528" t="s">
        <v>1</v>
      </c>
      <c r="BM32" s="528" t="s">
        <v>1</v>
      </c>
      <c r="BN32" s="528" t="s">
        <v>1</v>
      </c>
      <c r="BO32" s="528" t="s">
        <v>1</v>
      </c>
      <c r="BP32" s="528" t="s">
        <v>1</v>
      </c>
      <c r="BQ32" s="528" t="s">
        <v>1</v>
      </c>
      <c r="BR32" s="528" t="s">
        <v>1</v>
      </c>
      <c r="BS32" s="528" t="s">
        <v>1</v>
      </c>
      <c r="BT32" s="528" t="s">
        <v>1</v>
      </c>
      <c r="BU32" s="528" t="s">
        <v>1</v>
      </c>
      <c r="BV32" s="528" t="s">
        <v>1</v>
      </c>
      <c r="BW32" s="528" t="s">
        <v>1</v>
      </c>
      <c r="BX32" s="528" t="s">
        <v>1</v>
      </c>
      <c r="BY32" s="528" t="s">
        <v>1</v>
      </c>
      <c r="BZ32" s="528" t="s">
        <v>1</v>
      </c>
      <c r="CA32" s="528" t="s">
        <v>1</v>
      </c>
      <c r="CB32" s="528" t="s">
        <v>1</v>
      </c>
      <c r="CC32" s="528" t="s">
        <v>1</v>
      </c>
      <c r="CD32" s="528" t="s">
        <v>1</v>
      </c>
      <c r="CE32" s="528" t="s">
        <v>1</v>
      </c>
      <c r="CF32" s="528" t="s">
        <v>1</v>
      </c>
      <c r="CG32" s="528" t="s">
        <v>1</v>
      </c>
      <c r="CH32" s="528" t="s">
        <v>1</v>
      </c>
      <c r="CI32" s="528" t="s">
        <v>1</v>
      </c>
      <c r="CJ32" s="528" t="s">
        <v>1</v>
      </c>
      <c r="CK32" s="528" t="s">
        <v>1</v>
      </c>
      <c r="CL32" s="528" t="s">
        <v>1</v>
      </c>
      <c r="CM32" s="528" t="s">
        <v>1</v>
      </c>
      <c r="CN32" s="528" t="s">
        <v>1</v>
      </c>
      <c r="CO32" s="528" t="s">
        <v>1</v>
      </c>
      <c r="CP32" s="528" t="s">
        <v>1</v>
      </c>
      <c r="CQ32" s="528" t="s">
        <v>1</v>
      </c>
      <c r="CR32" s="528" t="s">
        <v>1</v>
      </c>
    </row>
    <row r="33" spans="1:96" s="0" customFormat="1" ht="14.25">
      <c r="A33" s="762">
        <v>46082</v>
      </c>
      <c r="B33" s="910" t="s">
        <v>1428</v>
      </c>
      <c r="C33" s="752">
        <v>1779</v>
      </c>
      <c r="D33" s="528" t="s">
        <v>1</v>
      </c>
      <c r="E33" s="528" t="s">
        <v>1</v>
      </c>
      <c r="F33" s="528" t="s">
        <v>1</v>
      </c>
      <c r="G33" s="528" t="s">
        <v>1</v>
      </c>
      <c r="H33" s="528" t="s">
        <v>1</v>
      </c>
      <c r="I33" s="528" t="s">
        <v>1</v>
      </c>
      <c r="J33" s="528" t="s">
        <v>1</v>
      </c>
      <c r="K33" s="528" t="s">
        <v>1</v>
      </c>
      <c r="L33" s="528" t="s">
        <v>1</v>
      </c>
      <c r="M33" s="528" t="s">
        <v>1</v>
      </c>
      <c r="N33" s="528" t="s">
        <v>1</v>
      </c>
      <c r="O33" s="528" t="s">
        <v>1</v>
      </c>
      <c r="P33" s="528" t="s">
        <v>1</v>
      </c>
      <c r="Q33" s="528" t="s">
        <v>1</v>
      </c>
      <c r="R33" s="528" t="s">
        <v>1</v>
      </c>
      <c r="S33" s="528" t="s">
        <v>1</v>
      </c>
      <c r="T33" s="528" t="s">
        <v>1</v>
      </c>
      <c r="U33" s="528" t="s">
        <v>1</v>
      </c>
      <c r="V33" s="528" t="s">
        <v>1</v>
      </c>
      <c r="W33" s="528" t="s">
        <v>1</v>
      </c>
      <c r="X33" s="528" t="s">
        <v>1</v>
      </c>
      <c r="Y33" s="528" t="s">
        <v>1</v>
      </c>
      <c r="Z33" s="528" t="s">
        <v>1</v>
      </c>
      <c r="AA33" s="528" t="s">
        <v>1</v>
      </c>
      <c r="AB33" s="528" t="s">
        <v>1</v>
      </c>
      <c r="AC33" s="528" t="s">
        <v>1</v>
      </c>
      <c r="AD33" s="528" t="s">
        <v>1</v>
      </c>
      <c r="AE33" s="528" t="s">
        <v>1</v>
      </c>
      <c r="AF33" s="528" t="s">
        <v>1</v>
      </c>
      <c r="AG33" s="528" t="s">
        <v>1</v>
      </c>
      <c r="AH33" s="528" t="s">
        <v>1</v>
      </c>
      <c r="AI33" s="528" t="s">
        <v>1</v>
      </c>
      <c r="AJ33" s="528" t="s">
        <v>1</v>
      </c>
      <c r="AK33" s="528" t="s">
        <v>1</v>
      </c>
      <c r="AL33" s="528" t="s">
        <v>1</v>
      </c>
      <c r="AM33" s="528" t="s">
        <v>1</v>
      </c>
      <c r="AN33" s="528" t="s">
        <v>1</v>
      </c>
      <c r="AO33" s="528" t="s">
        <v>1</v>
      </c>
      <c r="AP33" s="528" t="s">
        <v>1</v>
      </c>
      <c r="AQ33" s="528" t="s">
        <v>1</v>
      </c>
      <c r="AR33" s="528" t="s">
        <v>1</v>
      </c>
      <c r="AS33" s="528" t="s">
        <v>1</v>
      </c>
      <c r="AT33" s="528" t="s">
        <v>1</v>
      </c>
      <c r="AU33" s="528" t="s">
        <v>1</v>
      </c>
      <c r="AV33" s="528" t="s">
        <v>1</v>
      </c>
      <c r="AW33" s="528" t="s">
        <v>1</v>
      </c>
      <c r="AX33" s="528" t="s">
        <v>1</v>
      </c>
      <c r="AY33" s="528" t="s">
        <v>1</v>
      </c>
      <c r="AZ33" s="528" t="s">
        <v>1</v>
      </c>
      <c r="BA33" s="528" t="s">
        <v>1</v>
      </c>
      <c r="BB33" s="528" t="s">
        <v>1</v>
      </c>
      <c r="BC33" s="528" t="s">
        <v>1</v>
      </c>
      <c r="BD33" s="528" t="s">
        <v>1</v>
      </c>
      <c r="BE33" s="528" t="s">
        <v>1</v>
      </c>
      <c r="BF33" s="528" t="s">
        <v>1</v>
      </c>
      <c r="BG33" s="528" t="s">
        <v>1</v>
      </c>
      <c r="BH33" s="528" t="s">
        <v>1</v>
      </c>
      <c r="BI33" s="528" t="s">
        <v>1</v>
      </c>
      <c r="BJ33" s="528" t="s">
        <v>1</v>
      </c>
      <c r="BK33" s="528" t="s">
        <v>1</v>
      </c>
      <c r="BL33" s="528" t="s">
        <v>1</v>
      </c>
      <c r="BM33" s="528" t="s">
        <v>1</v>
      </c>
      <c r="BN33" s="528" t="s">
        <v>1</v>
      </c>
      <c r="BO33" s="528" t="s">
        <v>1</v>
      </c>
      <c r="BP33" s="528" t="s">
        <v>1</v>
      </c>
      <c r="BQ33" s="528" t="s">
        <v>1</v>
      </c>
      <c r="BR33" s="528" t="s">
        <v>1</v>
      </c>
      <c r="BS33" s="528" t="s">
        <v>1</v>
      </c>
      <c r="BT33" s="528" t="s">
        <v>1</v>
      </c>
      <c r="BU33" s="528" t="s">
        <v>1</v>
      </c>
      <c r="BV33" s="528" t="s">
        <v>1</v>
      </c>
      <c r="BW33" s="528" t="s">
        <v>1</v>
      </c>
      <c r="BX33" s="528" t="s">
        <v>1</v>
      </c>
      <c r="BY33" s="528" t="s">
        <v>1</v>
      </c>
      <c r="BZ33" s="528" t="s">
        <v>1</v>
      </c>
      <c r="CA33" s="528" t="s">
        <v>1</v>
      </c>
      <c r="CB33" s="528" t="s">
        <v>1</v>
      </c>
      <c r="CC33" s="528" t="s">
        <v>1</v>
      </c>
      <c r="CD33" s="528" t="s">
        <v>1</v>
      </c>
      <c r="CE33" s="528" t="s">
        <v>1</v>
      </c>
      <c r="CF33" s="528" t="s">
        <v>1</v>
      </c>
      <c r="CG33" s="528" t="s">
        <v>1</v>
      </c>
      <c r="CH33" s="528" t="s">
        <v>1</v>
      </c>
      <c r="CI33" s="528" t="s">
        <v>1</v>
      </c>
      <c r="CJ33" s="752">
        <v>1779</v>
      </c>
      <c r="CK33" s="528" t="s">
        <v>1</v>
      </c>
      <c r="CL33" s="528" t="s">
        <v>1</v>
      </c>
      <c r="CM33" s="528" t="s">
        <v>1</v>
      </c>
      <c r="CN33" s="528" t="s">
        <v>1</v>
      </c>
      <c r="CO33" s="528" t="s">
        <v>1</v>
      </c>
      <c r="CP33" s="752">
        <v>1070</v>
      </c>
      <c r="CQ33" s="752">
        <v>520</v>
      </c>
      <c r="CR33" s="752">
        <v>550</v>
      </c>
    </row>
    <row r="34" spans="1:96" s="0" customFormat="1" ht="14.25">
      <c r="A34" s="762">
        <v>46113</v>
      </c>
      <c r="B34" s="910" t="s">
        <v>1411</v>
      </c>
      <c r="C34" s="752">
        <v>4903</v>
      </c>
      <c r="D34" s="752">
        <v>50</v>
      </c>
      <c r="E34" s="752">
        <v>741</v>
      </c>
      <c r="F34" s="528" t="s">
        <v>1</v>
      </c>
      <c r="G34" s="528" t="s">
        <v>1</v>
      </c>
      <c r="H34" s="528" t="s">
        <v>1</v>
      </c>
      <c r="I34" s="528" t="s">
        <v>1</v>
      </c>
      <c r="J34" s="528" t="s">
        <v>1</v>
      </c>
      <c r="K34" s="528" t="s">
        <v>1</v>
      </c>
      <c r="L34" s="528" t="s">
        <v>1</v>
      </c>
      <c r="M34" s="528" t="s">
        <v>1</v>
      </c>
      <c r="N34" s="528" t="s">
        <v>1</v>
      </c>
      <c r="O34" s="528" t="s">
        <v>1</v>
      </c>
      <c r="P34" s="528" t="s">
        <v>1</v>
      </c>
      <c r="Q34" s="528" t="s">
        <v>1</v>
      </c>
      <c r="R34" s="528" t="s">
        <v>1</v>
      </c>
      <c r="S34" s="528" t="s">
        <v>1</v>
      </c>
      <c r="T34" s="528" t="s">
        <v>1</v>
      </c>
      <c r="U34" s="528" t="s">
        <v>1</v>
      </c>
      <c r="V34" s="528" t="s">
        <v>1</v>
      </c>
      <c r="W34" s="528" t="s">
        <v>1</v>
      </c>
      <c r="X34" s="528" t="s">
        <v>1</v>
      </c>
      <c r="Y34" s="528" t="s">
        <v>1</v>
      </c>
      <c r="Z34" s="528" t="s">
        <v>1</v>
      </c>
      <c r="AA34" s="528" t="s">
        <v>1</v>
      </c>
      <c r="AB34" s="528" t="s">
        <v>1</v>
      </c>
      <c r="AC34" s="528" t="s">
        <v>1</v>
      </c>
      <c r="AD34" s="528" t="s">
        <v>1</v>
      </c>
      <c r="AE34" s="528" t="s">
        <v>1</v>
      </c>
      <c r="AF34" s="528" t="s">
        <v>1</v>
      </c>
      <c r="AG34" s="528" t="s">
        <v>1</v>
      </c>
      <c r="AH34" s="528" t="s">
        <v>1</v>
      </c>
      <c r="AI34" s="528" t="s">
        <v>1</v>
      </c>
      <c r="AJ34" s="528" t="s">
        <v>1</v>
      </c>
      <c r="AK34" s="528" t="s">
        <v>1</v>
      </c>
      <c r="AL34" s="528" t="s">
        <v>1</v>
      </c>
      <c r="AM34" s="528" t="s">
        <v>1</v>
      </c>
      <c r="AN34" s="752">
        <v>2105</v>
      </c>
      <c r="AO34" s="528" t="s">
        <v>1</v>
      </c>
      <c r="AP34" s="528" t="s">
        <v>1</v>
      </c>
      <c r="AQ34" s="528" t="s">
        <v>1</v>
      </c>
      <c r="AR34" s="528" t="s">
        <v>1</v>
      </c>
      <c r="AS34" s="528" t="s">
        <v>1</v>
      </c>
      <c r="AT34" s="528" t="s">
        <v>1</v>
      </c>
      <c r="AU34" s="528" t="s">
        <v>1</v>
      </c>
      <c r="AV34" s="528" t="s">
        <v>1</v>
      </c>
      <c r="AW34" s="528" t="s">
        <v>1</v>
      </c>
      <c r="AX34" s="528" t="s">
        <v>1</v>
      </c>
      <c r="AY34" s="528" t="s">
        <v>1</v>
      </c>
      <c r="AZ34" s="528" t="s">
        <v>1</v>
      </c>
      <c r="BA34" s="528" t="s">
        <v>1</v>
      </c>
      <c r="BB34" s="528" t="s">
        <v>1</v>
      </c>
      <c r="BC34" s="528" t="s">
        <v>1</v>
      </c>
      <c r="BD34" s="528" t="s">
        <v>1</v>
      </c>
      <c r="BE34" s="528" t="s">
        <v>1</v>
      </c>
      <c r="BF34" s="528" t="s">
        <v>1</v>
      </c>
      <c r="BG34" s="528" t="s">
        <v>1</v>
      </c>
      <c r="BH34" s="528" t="s">
        <v>1</v>
      </c>
      <c r="BI34" s="528" t="s">
        <v>1</v>
      </c>
      <c r="BJ34" s="528" t="s">
        <v>1</v>
      </c>
      <c r="BK34" s="528" t="s">
        <v>1</v>
      </c>
      <c r="BL34" s="528" t="s">
        <v>1</v>
      </c>
      <c r="BM34" s="528" t="s">
        <v>1</v>
      </c>
      <c r="BN34" s="528" t="s">
        <v>1</v>
      </c>
      <c r="BO34" s="528" t="s">
        <v>1</v>
      </c>
      <c r="BP34" s="528" t="s">
        <v>1</v>
      </c>
      <c r="BQ34" s="528" t="s">
        <v>1</v>
      </c>
      <c r="BR34" s="528" t="s">
        <v>1</v>
      </c>
      <c r="BS34" s="528" t="s">
        <v>1</v>
      </c>
      <c r="BT34" s="528" t="s">
        <v>1</v>
      </c>
      <c r="BU34" s="528" t="s">
        <v>1</v>
      </c>
      <c r="BV34" s="528" t="s">
        <v>1</v>
      </c>
      <c r="BW34" s="528" t="s">
        <v>1</v>
      </c>
      <c r="BX34" s="528" t="s">
        <v>1</v>
      </c>
      <c r="BY34" s="528" t="s">
        <v>1</v>
      </c>
      <c r="BZ34" s="528" t="s">
        <v>1</v>
      </c>
      <c r="CA34" s="528" t="s">
        <v>1</v>
      </c>
      <c r="CB34" s="528" t="s">
        <v>1</v>
      </c>
      <c r="CC34" s="528" t="s">
        <v>1</v>
      </c>
      <c r="CD34" s="528" t="s">
        <v>1</v>
      </c>
      <c r="CE34" s="528" t="s">
        <v>1</v>
      </c>
      <c r="CF34" s="528" t="s">
        <v>1</v>
      </c>
      <c r="CG34" s="752">
        <v>180</v>
      </c>
      <c r="CH34" s="528" t="s">
        <v>1</v>
      </c>
      <c r="CI34" s="528" t="s">
        <v>1</v>
      </c>
      <c r="CJ34" s="752">
        <v>1466</v>
      </c>
      <c r="CK34" s="752">
        <v>70</v>
      </c>
      <c r="CL34" s="528" t="s">
        <v>1</v>
      </c>
      <c r="CM34" s="752">
        <v>86</v>
      </c>
      <c r="CN34" s="528" t="s">
        <v>1</v>
      </c>
      <c r="CO34" s="752">
        <v>205</v>
      </c>
      <c r="CP34" s="752">
        <v>2811.20</v>
      </c>
      <c r="CQ34" s="752">
        <v>1240</v>
      </c>
      <c r="CR34" s="752">
        <v>1571.20</v>
      </c>
    </row>
    <row r="35" spans="1:96" s="0" customFormat="1" ht="14.25">
      <c r="A35" s="762">
        <v>46113</v>
      </c>
      <c r="B35" s="910" t="s">
        <v>1416</v>
      </c>
      <c r="C35" s="752">
        <v>540</v>
      </c>
      <c r="D35" s="528" t="s">
        <v>1</v>
      </c>
      <c r="E35" s="528" t="s">
        <v>1</v>
      </c>
      <c r="F35" s="528" t="s">
        <v>1</v>
      </c>
      <c r="G35" s="528" t="s">
        <v>1</v>
      </c>
      <c r="H35" s="528" t="s">
        <v>1</v>
      </c>
      <c r="I35" s="528" t="s">
        <v>1</v>
      </c>
      <c r="J35" s="528" t="s">
        <v>1</v>
      </c>
      <c r="K35" s="528" t="s">
        <v>1</v>
      </c>
      <c r="L35" s="528" t="s">
        <v>1</v>
      </c>
      <c r="M35" s="528" t="s">
        <v>1</v>
      </c>
      <c r="N35" s="528" t="s">
        <v>1</v>
      </c>
      <c r="O35" s="528" t="s">
        <v>1</v>
      </c>
      <c r="P35" s="528" t="s">
        <v>1</v>
      </c>
      <c r="Q35" s="528" t="s">
        <v>1</v>
      </c>
      <c r="R35" s="528" t="s">
        <v>1</v>
      </c>
      <c r="S35" s="528" t="s">
        <v>1</v>
      </c>
      <c r="T35" s="528" t="s">
        <v>1</v>
      </c>
      <c r="U35" s="528" t="s">
        <v>1</v>
      </c>
      <c r="V35" s="528" t="s">
        <v>1</v>
      </c>
      <c r="W35" s="528" t="s">
        <v>1</v>
      </c>
      <c r="X35" s="528" t="s">
        <v>1</v>
      </c>
      <c r="Y35" s="528" t="s">
        <v>1</v>
      </c>
      <c r="Z35" s="528" t="s">
        <v>1</v>
      </c>
      <c r="AA35" s="528" t="s">
        <v>1</v>
      </c>
      <c r="AB35" s="528" t="s">
        <v>1</v>
      </c>
      <c r="AC35" s="528" t="s">
        <v>1</v>
      </c>
      <c r="AD35" s="528" t="s">
        <v>1</v>
      </c>
      <c r="AE35" s="752">
        <v>150</v>
      </c>
      <c r="AF35" s="528" t="s">
        <v>1</v>
      </c>
      <c r="AG35" s="528" t="s">
        <v>1</v>
      </c>
      <c r="AH35" s="528" t="s">
        <v>1</v>
      </c>
      <c r="AI35" s="528" t="s">
        <v>1</v>
      </c>
      <c r="AJ35" s="528" t="s">
        <v>1</v>
      </c>
      <c r="AK35" s="528" t="s">
        <v>1</v>
      </c>
      <c r="AL35" s="528" t="s">
        <v>1</v>
      </c>
      <c r="AM35" s="528" t="s">
        <v>1</v>
      </c>
      <c r="AN35" s="528" t="s">
        <v>1</v>
      </c>
      <c r="AO35" s="528" t="s">
        <v>1</v>
      </c>
      <c r="AP35" s="528" t="s">
        <v>1</v>
      </c>
      <c r="AQ35" s="528" t="s">
        <v>1</v>
      </c>
      <c r="AR35" s="528" t="s">
        <v>1</v>
      </c>
      <c r="AS35" s="528" t="s">
        <v>1</v>
      </c>
      <c r="AT35" s="528" t="s">
        <v>1</v>
      </c>
      <c r="AU35" s="528" t="s">
        <v>1</v>
      </c>
      <c r="AV35" s="528" t="s">
        <v>1</v>
      </c>
      <c r="AW35" s="528" t="s">
        <v>1</v>
      </c>
      <c r="AX35" s="528" t="s">
        <v>1</v>
      </c>
      <c r="AY35" s="528" t="s">
        <v>1</v>
      </c>
      <c r="AZ35" s="528" t="s">
        <v>1</v>
      </c>
      <c r="BA35" s="528" t="s">
        <v>1</v>
      </c>
      <c r="BB35" s="528" t="s">
        <v>1</v>
      </c>
      <c r="BC35" s="528" t="s">
        <v>1</v>
      </c>
      <c r="BD35" s="528" t="s">
        <v>1</v>
      </c>
      <c r="BE35" s="528" t="s">
        <v>1</v>
      </c>
      <c r="BF35" s="528" t="s">
        <v>1</v>
      </c>
      <c r="BG35" s="528" t="s">
        <v>1</v>
      </c>
      <c r="BH35" s="528" t="s">
        <v>1</v>
      </c>
      <c r="BI35" s="528" t="s">
        <v>1</v>
      </c>
      <c r="BJ35" s="528" t="s">
        <v>1</v>
      </c>
      <c r="BK35" s="528" t="s">
        <v>1</v>
      </c>
      <c r="BL35" s="528" t="s">
        <v>1</v>
      </c>
      <c r="BM35" s="528" t="s">
        <v>1</v>
      </c>
      <c r="BN35" s="528" t="s">
        <v>1</v>
      </c>
      <c r="BO35" s="528" t="s">
        <v>1</v>
      </c>
      <c r="BP35" s="528" t="s">
        <v>1</v>
      </c>
      <c r="BQ35" s="528" t="s">
        <v>1</v>
      </c>
      <c r="BR35" s="528" t="s">
        <v>1</v>
      </c>
      <c r="BS35" s="528" t="s">
        <v>1</v>
      </c>
      <c r="BT35" s="528" t="s">
        <v>1</v>
      </c>
      <c r="BU35" s="528" t="s">
        <v>1</v>
      </c>
      <c r="BV35" s="528" t="s">
        <v>1</v>
      </c>
      <c r="BW35" s="528" t="s">
        <v>1</v>
      </c>
      <c r="BX35" s="528" t="s">
        <v>1</v>
      </c>
      <c r="BY35" s="528" t="s">
        <v>1</v>
      </c>
      <c r="BZ35" s="528" t="s">
        <v>1</v>
      </c>
      <c r="CA35" s="528" t="s">
        <v>1</v>
      </c>
      <c r="CB35" s="528" t="s">
        <v>1</v>
      </c>
      <c r="CC35" s="528" t="s">
        <v>1</v>
      </c>
      <c r="CD35" s="528" t="s">
        <v>1</v>
      </c>
      <c r="CE35" s="528" t="s">
        <v>1</v>
      </c>
      <c r="CF35" s="528" t="s">
        <v>1</v>
      </c>
      <c r="CG35" s="528" t="s">
        <v>1</v>
      </c>
      <c r="CH35" s="528" t="s">
        <v>1</v>
      </c>
      <c r="CI35" s="528" t="s">
        <v>1</v>
      </c>
      <c r="CJ35" s="752">
        <v>340</v>
      </c>
      <c r="CK35" s="528" t="s">
        <v>1</v>
      </c>
      <c r="CL35" s="528" t="s">
        <v>1</v>
      </c>
      <c r="CM35" s="528" t="s">
        <v>1</v>
      </c>
      <c r="CN35" s="528" t="s">
        <v>1</v>
      </c>
      <c r="CO35" s="752">
        <v>50</v>
      </c>
      <c r="CP35" s="752">
        <v>280</v>
      </c>
      <c r="CQ35" s="752">
        <v>120</v>
      </c>
      <c r="CR35" s="752">
        <v>160</v>
      </c>
    </row>
    <row r="36" spans="1:96" s="0" customFormat="1" ht="14.25">
      <c r="A36" s="762">
        <v>46113</v>
      </c>
      <c r="B36" s="910" t="s">
        <v>1412</v>
      </c>
      <c r="C36" s="752">
        <v>735</v>
      </c>
      <c r="D36" s="528" t="s">
        <v>1</v>
      </c>
      <c r="E36" s="752">
        <v>30</v>
      </c>
      <c r="F36" s="528" t="s">
        <v>1</v>
      </c>
      <c r="G36" s="528" t="s">
        <v>1</v>
      </c>
      <c r="H36" s="528" t="s">
        <v>1</v>
      </c>
      <c r="I36" s="528" t="s">
        <v>1</v>
      </c>
      <c r="J36" s="528" t="s">
        <v>1</v>
      </c>
      <c r="K36" s="528" t="s">
        <v>1</v>
      </c>
      <c r="L36" s="528" t="s">
        <v>1</v>
      </c>
      <c r="M36" s="528" t="s">
        <v>1</v>
      </c>
      <c r="N36" s="528" t="s">
        <v>1</v>
      </c>
      <c r="O36" s="528" t="s">
        <v>1</v>
      </c>
      <c r="P36" s="528" t="s">
        <v>1</v>
      </c>
      <c r="Q36" s="528" t="s">
        <v>1</v>
      </c>
      <c r="R36" s="528" t="s">
        <v>1</v>
      </c>
      <c r="S36" s="528" t="s">
        <v>1</v>
      </c>
      <c r="T36" s="528" t="s">
        <v>1</v>
      </c>
      <c r="U36" s="528" t="s">
        <v>1</v>
      </c>
      <c r="V36" s="528" t="s">
        <v>1</v>
      </c>
      <c r="W36" s="528" t="s">
        <v>1</v>
      </c>
      <c r="X36" s="528" t="s">
        <v>1</v>
      </c>
      <c r="Y36" s="528" t="s">
        <v>1</v>
      </c>
      <c r="Z36" s="528" t="s">
        <v>1</v>
      </c>
      <c r="AA36" s="528" t="s">
        <v>1</v>
      </c>
      <c r="AB36" s="528" t="s">
        <v>1</v>
      </c>
      <c r="AC36" s="528" t="s">
        <v>1</v>
      </c>
      <c r="AD36" s="528" t="s">
        <v>1</v>
      </c>
      <c r="AE36" s="528" t="s">
        <v>1</v>
      </c>
      <c r="AF36" s="528" t="s">
        <v>1</v>
      </c>
      <c r="AG36" s="528" t="s">
        <v>1</v>
      </c>
      <c r="AH36" s="528" t="s">
        <v>1</v>
      </c>
      <c r="AI36" s="528" t="s">
        <v>1</v>
      </c>
      <c r="AJ36" s="528" t="s">
        <v>1</v>
      </c>
      <c r="AK36" s="528" t="s">
        <v>1</v>
      </c>
      <c r="AL36" s="528" t="s">
        <v>1</v>
      </c>
      <c r="AM36" s="528" t="s">
        <v>1</v>
      </c>
      <c r="AN36" s="752">
        <v>480</v>
      </c>
      <c r="AO36" s="528" t="s">
        <v>1</v>
      </c>
      <c r="AP36" s="528" t="s">
        <v>1</v>
      </c>
      <c r="AQ36" s="528" t="s">
        <v>1</v>
      </c>
      <c r="AR36" s="528" t="s">
        <v>1</v>
      </c>
      <c r="AS36" s="528" t="s">
        <v>1</v>
      </c>
      <c r="AT36" s="528" t="s">
        <v>1</v>
      </c>
      <c r="AU36" s="528" t="s">
        <v>1</v>
      </c>
      <c r="AV36" s="528" t="s">
        <v>1</v>
      </c>
      <c r="AW36" s="528" t="s">
        <v>1</v>
      </c>
      <c r="AX36" s="528" t="s">
        <v>1</v>
      </c>
      <c r="AY36" s="528" t="s">
        <v>1</v>
      </c>
      <c r="AZ36" s="528" t="s">
        <v>1</v>
      </c>
      <c r="BA36" s="528" t="s">
        <v>1</v>
      </c>
      <c r="BB36" s="528" t="s">
        <v>1</v>
      </c>
      <c r="BC36" s="528" t="s">
        <v>1</v>
      </c>
      <c r="BD36" s="528" t="s">
        <v>1</v>
      </c>
      <c r="BE36" s="528" t="s">
        <v>1</v>
      </c>
      <c r="BF36" s="528" t="s">
        <v>1</v>
      </c>
      <c r="BG36" s="528" t="s">
        <v>1</v>
      </c>
      <c r="BH36" s="528" t="s">
        <v>1</v>
      </c>
      <c r="BI36" s="528" t="s">
        <v>1</v>
      </c>
      <c r="BJ36" s="528" t="s">
        <v>1</v>
      </c>
      <c r="BK36" s="528" t="s">
        <v>1</v>
      </c>
      <c r="BL36" s="528" t="s">
        <v>1</v>
      </c>
      <c r="BM36" s="528" t="s">
        <v>1</v>
      </c>
      <c r="BN36" s="528" t="s">
        <v>1</v>
      </c>
      <c r="BO36" s="528" t="s">
        <v>1</v>
      </c>
      <c r="BP36" s="528" t="s">
        <v>1</v>
      </c>
      <c r="BQ36" s="528" t="s">
        <v>1</v>
      </c>
      <c r="BR36" s="528" t="s">
        <v>1</v>
      </c>
      <c r="BS36" s="528" t="s">
        <v>1</v>
      </c>
      <c r="BT36" s="528" t="s">
        <v>1</v>
      </c>
      <c r="BU36" s="528" t="s">
        <v>1</v>
      </c>
      <c r="BV36" s="528" t="s">
        <v>1</v>
      </c>
      <c r="BW36" s="528" t="s">
        <v>1</v>
      </c>
      <c r="BX36" s="528" t="s">
        <v>1</v>
      </c>
      <c r="BY36" s="528" t="s">
        <v>1</v>
      </c>
      <c r="BZ36" s="528" t="s">
        <v>1</v>
      </c>
      <c r="CA36" s="528" t="s">
        <v>1</v>
      </c>
      <c r="CB36" s="528" t="s">
        <v>1</v>
      </c>
      <c r="CC36" s="528" t="s">
        <v>1</v>
      </c>
      <c r="CD36" s="528" t="s">
        <v>1</v>
      </c>
      <c r="CE36" s="528" t="s">
        <v>1</v>
      </c>
      <c r="CF36" s="528" t="s">
        <v>1</v>
      </c>
      <c r="CG36" s="528" t="s">
        <v>1</v>
      </c>
      <c r="CH36" s="528" t="s">
        <v>1</v>
      </c>
      <c r="CI36" s="528" t="s">
        <v>1</v>
      </c>
      <c r="CJ36" s="752">
        <v>205</v>
      </c>
      <c r="CK36" s="528" t="s">
        <v>1</v>
      </c>
      <c r="CL36" s="528" t="s">
        <v>1</v>
      </c>
      <c r="CM36" s="528" t="s">
        <v>1</v>
      </c>
      <c r="CN36" s="528" t="s">
        <v>1</v>
      </c>
      <c r="CO36" s="752">
        <v>20</v>
      </c>
      <c r="CP36" s="752">
        <v>420</v>
      </c>
      <c r="CQ36" s="752">
        <v>200</v>
      </c>
      <c r="CR36" s="752">
        <v>220</v>
      </c>
    </row>
    <row r="37" spans="1:96" s="0" customFormat="1" ht="14.25">
      <c r="A37" s="762">
        <v>46113</v>
      </c>
      <c r="B37" s="910" t="s">
        <v>1413</v>
      </c>
      <c r="C37" s="752">
        <v>420</v>
      </c>
      <c r="D37" s="528" t="s">
        <v>1</v>
      </c>
      <c r="E37" s="528" t="s">
        <v>1</v>
      </c>
      <c r="F37" s="528" t="s">
        <v>1</v>
      </c>
      <c r="G37" s="528" t="s">
        <v>1</v>
      </c>
      <c r="H37" s="528" t="s">
        <v>1</v>
      </c>
      <c r="I37" s="528" t="s">
        <v>1</v>
      </c>
      <c r="J37" s="528" t="s">
        <v>1</v>
      </c>
      <c r="K37" s="528" t="s">
        <v>1</v>
      </c>
      <c r="L37" s="528" t="s">
        <v>1</v>
      </c>
      <c r="M37" s="528" t="s">
        <v>1</v>
      </c>
      <c r="N37" s="528" t="s">
        <v>1</v>
      </c>
      <c r="O37" s="528" t="s">
        <v>1</v>
      </c>
      <c r="P37" s="528" t="s">
        <v>1</v>
      </c>
      <c r="Q37" s="528" t="s">
        <v>1</v>
      </c>
      <c r="R37" s="528" t="s">
        <v>1</v>
      </c>
      <c r="S37" s="528" t="s">
        <v>1</v>
      </c>
      <c r="T37" s="528" t="s">
        <v>1</v>
      </c>
      <c r="U37" s="528" t="s">
        <v>1</v>
      </c>
      <c r="V37" s="528" t="s">
        <v>1</v>
      </c>
      <c r="W37" s="528" t="s">
        <v>1</v>
      </c>
      <c r="X37" s="528" t="s">
        <v>1</v>
      </c>
      <c r="Y37" s="528" t="s">
        <v>1</v>
      </c>
      <c r="Z37" s="528" t="s">
        <v>1</v>
      </c>
      <c r="AA37" s="528" t="s">
        <v>1</v>
      </c>
      <c r="AB37" s="528" t="s">
        <v>1</v>
      </c>
      <c r="AC37" s="528" t="s">
        <v>1</v>
      </c>
      <c r="AD37" s="528" t="s">
        <v>1</v>
      </c>
      <c r="AE37" s="528" t="s">
        <v>1</v>
      </c>
      <c r="AF37" s="528" t="s">
        <v>1</v>
      </c>
      <c r="AG37" s="528" t="s">
        <v>1</v>
      </c>
      <c r="AH37" s="528" t="s">
        <v>1</v>
      </c>
      <c r="AI37" s="528" t="s">
        <v>1</v>
      </c>
      <c r="AJ37" s="528" t="s">
        <v>1</v>
      </c>
      <c r="AK37" s="528" t="s">
        <v>1</v>
      </c>
      <c r="AL37" s="528" t="s">
        <v>1</v>
      </c>
      <c r="AM37" s="528" t="s">
        <v>1</v>
      </c>
      <c r="AN37" s="752">
        <v>140</v>
      </c>
      <c r="AO37" s="528" t="s">
        <v>1</v>
      </c>
      <c r="AP37" s="528" t="s">
        <v>1</v>
      </c>
      <c r="AQ37" s="528" t="s">
        <v>1</v>
      </c>
      <c r="AR37" s="528" t="s">
        <v>1</v>
      </c>
      <c r="AS37" s="528" t="s">
        <v>1</v>
      </c>
      <c r="AT37" s="528" t="s">
        <v>1</v>
      </c>
      <c r="AU37" s="528" t="s">
        <v>1</v>
      </c>
      <c r="AV37" s="528" t="s">
        <v>1</v>
      </c>
      <c r="AW37" s="528" t="s">
        <v>1</v>
      </c>
      <c r="AX37" s="528" t="s">
        <v>1</v>
      </c>
      <c r="AY37" s="528" t="s">
        <v>1</v>
      </c>
      <c r="AZ37" s="528" t="s">
        <v>1</v>
      </c>
      <c r="BA37" s="528" t="s">
        <v>1</v>
      </c>
      <c r="BB37" s="528" t="s">
        <v>1</v>
      </c>
      <c r="BC37" s="528" t="s">
        <v>1</v>
      </c>
      <c r="BD37" s="528" t="s">
        <v>1</v>
      </c>
      <c r="BE37" s="528" t="s">
        <v>1</v>
      </c>
      <c r="BF37" s="528" t="s">
        <v>1</v>
      </c>
      <c r="BG37" s="528" t="s">
        <v>1</v>
      </c>
      <c r="BH37" s="528" t="s">
        <v>1</v>
      </c>
      <c r="BI37" s="528" t="s">
        <v>1</v>
      </c>
      <c r="BJ37" s="528" t="s">
        <v>1</v>
      </c>
      <c r="BK37" s="528" t="s">
        <v>1</v>
      </c>
      <c r="BL37" s="528" t="s">
        <v>1</v>
      </c>
      <c r="BM37" s="528" t="s">
        <v>1</v>
      </c>
      <c r="BN37" s="528" t="s">
        <v>1</v>
      </c>
      <c r="BO37" s="528" t="s">
        <v>1</v>
      </c>
      <c r="BP37" s="528" t="s">
        <v>1</v>
      </c>
      <c r="BQ37" s="528" t="s">
        <v>1</v>
      </c>
      <c r="BR37" s="528" t="s">
        <v>1</v>
      </c>
      <c r="BS37" s="528" t="s">
        <v>1</v>
      </c>
      <c r="BT37" s="528" t="s">
        <v>1</v>
      </c>
      <c r="BU37" s="528" t="s">
        <v>1</v>
      </c>
      <c r="BV37" s="528" t="s">
        <v>1</v>
      </c>
      <c r="BW37" s="528" t="s">
        <v>1</v>
      </c>
      <c r="BX37" s="528" t="s">
        <v>1</v>
      </c>
      <c r="BY37" s="528" t="s">
        <v>1</v>
      </c>
      <c r="BZ37" s="528" t="s">
        <v>1</v>
      </c>
      <c r="CA37" s="528" t="s">
        <v>1</v>
      </c>
      <c r="CB37" s="528" t="s">
        <v>1</v>
      </c>
      <c r="CC37" s="528" t="s">
        <v>1</v>
      </c>
      <c r="CD37" s="528" t="s">
        <v>1</v>
      </c>
      <c r="CE37" s="528" t="s">
        <v>1</v>
      </c>
      <c r="CF37" s="528" t="s">
        <v>1</v>
      </c>
      <c r="CG37" s="528" t="s">
        <v>1</v>
      </c>
      <c r="CH37" s="528" t="s">
        <v>1</v>
      </c>
      <c r="CI37" s="528" t="s">
        <v>1</v>
      </c>
      <c r="CJ37" s="752">
        <v>50</v>
      </c>
      <c r="CK37" s="752">
        <v>20</v>
      </c>
      <c r="CL37" s="528" t="s">
        <v>1</v>
      </c>
      <c r="CM37" s="528" t="s">
        <v>1</v>
      </c>
      <c r="CN37" s="528" t="s">
        <v>1</v>
      </c>
      <c r="CO37" s="752">
        <v>210</v>
      </c>
      <c r="CP37" s="752">
        <v>133</v>
      </c>
      <c r="CQ37" s="752">
        <v>70</v>
      </c>
      <c r="CR37" s="752">
        <v>63</v>
      </c>
    </row>
    <row r="38" spans="1:96" s="0" customFormat="1" ht="14.25">
      <c r="A38" s="762">
        <v>46113</v>
      </c>
      <c r="B38" s="910" t="s">
        <v>1410</v>
      </c>
      <c r="C38" s="752">
        <v>1246.1000000000001</v>
      </c>
      <c r="D38" s="528" t="s">
        <v>1</v>
      </c>
      <c r="E38" s="752">
        <v>157.10000000000002</v>
      </c>
      <c r="F38" s="528" t="s">
        <v>1</v>
      </c>
      <c r="G38" s="528" t="s">
        <v>1</v>
      </c>
      <c r="H38" s="528" t="s">
        <v>1</v>
      </c>
      <c r="I38" s="528" t="s">
        <v>1</v>
      </c>
      <c r="J38" s="528" t="s">
        <v>1</v>
      </c>
      <c r="K38" s="528" t="s">
        <v>1</v>
      </c>
      <c r="L38" s="528" t="s">
        <v>1</v>
      </c>
      <c r="M38" s="528" t="s">
        <v>1</v>
      </c>
      <c r="N38" s="528" t="s">
        <v>1</v>
      </c>
      <c r="O38" s="528" t="s">
        <v>1</v>
      </c>
      <c r="P38" s="528" t="s">
        <v>1</v>
      </c>
      <c r="Q38" s="528" t="s">
        <v>1</v>
      </c>
      <c r="R38" s="528" t="s">
        <v>1</v>
      </c>
      <c r="S38" s="528" t="s">
        <v>1</v>
      </c>
      <c r="T38" s="528" t="s">
        <v>1</v>
      </c>
      <c r="U38" s="528" t="s">
        <v>1</v>
      </c>
      <c r="V38" s="528" t="s">
        <v>1</v>
      </c>
      <c r="W38" s="528" t="s">
        <v>1</v>
      </c>
      <c r="X38" s="528" t="s">
        <v>1</v>
      </c>
      <c r="Y38" s="528" t="s">
        <v>1</v>
      </c>
      <c r="Z38" s="528" t="s">
        <v>1</v>
      </c>
      <c r="AA38" s="528" t="s">
        <v>1</v>
      </c>
      <c r="AB38" s="528" t="s">
        <v>1</v>
      </c>
      <c r="AC38" s="528" t="s">
        <v>1</v>
      </c>
      <c r="AD38" s="528" t="s">
        <v>1</v>
      </c>
      <c r="AE38" s="528" t="s">
        <v>1</v>
      </c>
      <c r="AF38" s="528" t="s">
        <v>1</v>
      </c>
      <c r="AG38" s="528" t="s">
        <v>1</v>
      </c>
      <c r="AH38" s="528" t="s">
        <v>1</v>
      </c>
      <c r="AI38" s="528" t="s">
        <v>1</v>
      </c>
      <c r="AJ38" s="528" t="s">
        <v>1</v>
      </c>
      <c r="AK38" s="528" t="s">
        <v>1</v>
      </c>
      <c r="AL38" s="528" t="s">
        <v>1</v>
      </c>
      <c r="AM38" s="528" t="s">
        <v>1</v>
      </c>
      <c r="AN38" s="752">
        <v>299</v>
      </c>
      <c r="AO38" s="528" t="s">
        <v>1</v>
      </c>
      <c r="AP38" s="528" t="s">
        <v>1</v>
      </c>
      <c r="AQ38" s="528" t="s">
        <v>1</v>
      </c>
      <c r="AR38" s="528" t="s">
        <v>1</v>
      </c>
      <c r="AS38" s="528" t="s">
        <v>1</v>
      </c>
      <c r="AT38" s="528" t="s">
        <v>1</v>
      </c>
      <c r="AU38" s="528" t="s">
        <v>1</v>
      </c>
      <c r="AV38" s="528" t="s">
        <v>1</v>
      </c>
      <c r="AW38" s="528" t="s">
        <v>1</v>
      </c>
      <c r="AX38" s="528" t="s">
        <v>1</v>
      </c>
      <c r="AY38" s="528" t="s">
        <v>1</v>
      </c>
      <c r="AZ38" s="528" t="s">
        <v>1</v>
      </c>
      <c r="BA38" s="528" t="s">
        <v>1</v>
      </c>
      <c r="BB38" s="528" t="s">
        <v>1</v>
      </c>
      <c r="BC38" s="528" t="s">
        <v>1</v>
      </c>
      <c r="BD38" s="528" t="s">
        <v>1</v>
      </c>
      <c r="BE38" s="528" t="s">
        <v>1</v>
      </c>
      <c r="BF38" s="528" t="s">
        <v>1</v>
      </c>
      <c r="BG38" s="528" t="s">
        <v>1</v>
      </c>
      <c r="BH38" s="528" t="s">
        <v>1</v>
      </c>
      <c r="BI38" s="528" t="s">
        <v>1</v>
      </c>
      <c r="BJ38" s="528" t="s">
        <v>1</v>
      </c>
      <c r="BK38" s="528" t="s">
        <v>1</v>
      </c>
      <c r="BL38" s="528" t="s">
        <v>1</v>
      </c>
      <c r="BM38" s="528" t="s">
        <v>1</v>
      </c>
      <c r="BN38" s="528" t="s">
        <v>1</v>
      </c>
      <c r="BO38" s="528" t="s">
        <v>1</v>
      </c>
      <c r="BP38" s="528" t="s">
        <v>1</v>
      </c>
      <c r="BQ38" s="528" t="s">
        <v>1</v>
      </c>
      <c r="BR38" s="528" t="s">
        <v>1</v>
      </c>
      <c r="BS38" s="528" t="s">
        <v>1</v>
      </c>
      <c r="BT38" s="528" t="s">
        <v>1</v>
      </c>
      <c r="BU38" s="528" t="s">
        <v>1</v>
      </c>
      <c r="BV38" s="528" t="s">
        <v>1</v>
      </c>
      <c r="BW38" s="528" t="s">
        <v>1</v>
      </c>
      <c r="BX38" s="528" t="s">
        <v>1</v>
      </c>
      <c r="BY38" s="528" t="s">
        <v>1</v>
      </c>
      <c r="BZ38" s="528" t="s">
        <v>1</v>
      </c>
      <c r="CA38" s="528" t="s">
        <v>1</v>
      </c>
      <c r="CB38" s="528" t="s">
        <v>1</v>
      </c>
      <c r="CC38" s="528" t="s">
        <v>1</v>
      </c>
      <c r="CD38" s="528" t="s">
        <v>1</v>
      </c>
      <c r="CE38" s="528" t="s">
        <v>1</v>
      </c>
      <c r="CF38" s="528" t="s">
        <v>1</v>
      </c>
      <c r="CG38" s="752">
        <v>460</v>
      </c>
      <c r="CH38" s="528" t="s">
        <v>1</v>
      </c>
      <c r="CI38" s="528" t="s">
        <v>1</v>
      </c>
      <c r="CJ38" s="752">
        <v>230</v>
      </c>
      <c r="CK38" s="528" t="s">
        <v>1</v>
      </c>
      <c r="CL38" s="528" t="s">
        <v>1</v>
      </c>
      <c r="CM38" s="528" t="s">
        <v>1</v>
      </c>
      <c r="CN38" s="528" t="s">
        <v>1</v>
      </c>
      <c r="CO38" s="752">
        <v>100</v>
      </c>
      <c r="CP38" s="752">
        <v>532</v>
      </c>
      <c r="CQ38" s="752">
        <v>240</v>
      </c>
      <c r="CR38" s="752">
        <v>292</v>
      </c>
    </row>
    <row r="39" spans="1:96" s="0" customFormat="1" ht="14.25">
      <c r="A39" s="762">
        <v>46113</v>
      </c>
      <c r="B39" s="910" t="s">
        <v>1571</v>
      </c>
      <c r="C39" s="528" t="s">
        <v>1</v>
      </c>
      <c r="D39" s="528" t="s">
        <v>1</v>
      </c>
      <c r="E39" s="528" t="s">
        <v>1</v>
      </c>
      <c r="F39" s="528" t="s">
        <v>1</v>
      </c>
      <c r="G39" s="528" t="s">
        <v>1</v>
      </c>
      <c r="H39" s="528" t="s">
        <v>1</v>
      </c>
      <c r="I39" s="528" t="s">
        <v>1</v>
      </c>
      <c r="J39" s="528" t="s">
        <v>1</v>
      </c>
      <c r="K39" s="528" t="s">
        <v>1</v>
      </c>
      <c r="L39" s="528" t="s">
        <v>1</v>
      </c>
      <c r="M39" s="528" t="s">
        <v>1</v>
      </c>
      <c r="N39" s="528" t="s">
        <v>1</v>
      </c>
      <c r="O39" s="528" t="s">
        <v>1</v>
      </c>
      <c r="P39" s="528" t="s">
        <v>1</v>
      </c>
      <c r="Q39" s="528" t="s">
        <v>1</v>
      </c>
      <c r="R39" s="528" t="s">
        <v>1</v>
      </c>
      <c r="S39" s="528" t="s">
        <v>1</v>
      </c>
      <c r="T39" s="528" t="s">
        <v>1</v>
      </c>
      <c r="U39" s="528" t="s">
        <v>1</v>
      </c>
      <c r="V39" s="528" t="s">
        <v>1</v>
      </c>
      <c r="W39" s="528" t="s">
        <v>1</v>
      </c>
      <c r="X39" s="528" t="s">
        <v>1</v>
      </c>
      <c r="Y39" s="528" t="s">
        <v>1</v>
      </c>
      <c r="Z39" s="528" t="s">
        <v>1</v>
      </c>
      <c r="AA39" s="528" t="s">
        <v>1</v>
      </c>
      <c r="AB39" s="528" t="s">
        <v>1</v>
      </c>
      <c r="AC39" s="528" t="s">
        <v>1</v>
      </c>
      <c r="AD39" s="528" t="s">
        <v>1</v>
      </c>
      <c r="AE39" s="528" t="s">
        <v>1</v>
      </c>
      <c r="AF39" s="528" t="s">
        <v>1</v>
      </c>
      <c r="AG39" s="528" t="s">
        <v>1</v>
      </c>
      <c r="AH39" s="528" t="s">
        <v>1</v>
      </c>
      <c r="AI39" s="528" t="s">
        <v>1</v>
      </c>
      <c r="AJ39" s="528" t="s">
        <v>1</v>
      </c>
      <c r="AK39" s="528" t="s">
        <v>1</v>
      </c>
      <c r="AL39" s="528" t="s">
        <v>1</v>
      </c>
      <c r="AM39" s="528" t="s">
        <v>1</v>
      </c>
      <c r="AN39" s="528" t="s">
        <v>1</v>
      </c>
      <c r="AO39" s="528" t="s">
        <v>1</v>
      </c>
      <c r="AP39" s="528" t="s">
        <v>1</v>
      </c>
      <c r="AQ39" s="528" t="s">
        <v>1</v>
      </c>
      <c r="AR39" s="528" t="s">
        <v>1</v>
      </c>
      <c r="AS39" s="528" t="s">
        <v>1</v>
      </c>
      <c r="AT39" s="528" t="s">
        <v>1</v>
      </c>
      <c r="AU39" s="528" t="s">
        <v>1</v>
      </c>
      <c r="AV39" s="528" t="s">
        <v>1</v>
      </c>
      <c r="AW39" s="528" t="s">
        <v>1</v>
      </c>
      <c r="AX39" s="528" t="s">
        <v>1</v>
      </c>
      <c r="AY39" s="528" t="s">
        <v>1</v>
      </c>
      <c r="AZ39" s="528" t="s">
        <v>1</v>
      </c>
      <c r="BA39" s="528" t="s">
        <v>1</v>
      </c>
      <c r="BB39" s="528" t="s">
        <v>1</v>
      </c>
      <c r="BC39" s="528" t="s">
        <v>1</v>
      </c>
      <c r="BD39" s="528" t="s">
        <v>1</v>
      </c>
      <c r="BE39" s="528" t="s">
        <v>1</v>
      </c>
      <c r="BF39" s="528" t="s">
        <v>1</v>
      </c>
      <c r="BG39" s="528" t="s">
        <v>1</v>
      </c>
      <c r="BH39" s="528" t="s">
        <v>1</v>
      </c>
      <c r="BI39" s="528" t="s">
        <v>1</v>
      </c>
      <c r="BJ39" s="528" t="s">
        <v>1</v>
      </c>
      <c r="BK39" s="528" t="s">
        <v>1</v>
      </c>
      <c r="BL39" s="528" t="s">
        <v>1</v>
      </c>
      <c r="BM39" s="528" t="s">
        <v>1</v>
      </c>
      <c r="BN39" s="528" t="s">
        <v>1</v>
      </c>
      <c r="BO39" s="528" t="s">
        <v>1</v>
      </c>
      <c r="BP39" s="528" t="s">
        <v>1</v>
      </c>
      <c r="BQ39" s="528" t="s">
        <v>1</v>
      </c>
      <c r="BR39" s="528" t="s">
        <v>1</v>
      </c>
      <c r="BS39" s="528" t="s">
        <v>1</v>
      </c>
      <c r="BT39" s="528" t="s">
        <v>1</v>
      </c>
      <c r="BU39" s="528" t="s">
        <v>1</v>
      </c>
      <c r="BV39" s="528" t="s">
        <v>1</v>
      </c>
      <c r="BW39" s="528" t="s">
        <v>1</v>
      </c>
      <c r="BX39" s="528" t="s">
        <v>1</v>
      </c>
      <c r="BY39" s="528" t="s">
        <v>1</v>
      </c>
      <c r="BZ39" s="528" t="s">
        <v>1</v>
      </c>
      <c r="CA39" s="528" t="s">
        <v>1</v>
      </c>
      <c r="CB39" s="528" t="s">
        <v>1</v>
      </c>
      <c r="CC39" s="528" t="s">
        <v>1</v>
      </c>
      <c r="CD39" s="528" t="s">
        <v>1</v>
      </c>
      <c r="CE39" s="528" t="s">
        <v>1</v>
      </c>
      <c r="CF39" s="528" t="s">
        <v>1</v>
      </c>
      <c r="CG39" s="528" t="s">
        <v>1</v>
      </c>
      <c r="CH39" s="528" t="s">
        <v>1</v>
      </c>
      <c r="CI39" s="528" t="s">
        <v>1</v>
      </c>
      <c r="CJ39" s="528" t="s">
        <v>1</v>
      </c>
      <c r="CK39" s="528" t="s">
        <v>1</v>
      </c>
      <c r="CL39" s="528" t="s">
        <v>1</v>
      </c>
      <c r="CM39" s="528" t="s">
        <v>1</v>
      </c>
      <c r="CN39" s="528" t="s">
        <v>1</v>
      </c>
      <c r="CO39" s="528" t="s">
        <v>1</v>
      </c>
      <c r="CP39" s="528" t="s">
        <v>1</v>
      </c>
      <c r="CQ39" s="528" t="s">
        <v>1</v>
      </c>
      <c r="CR39" s="528" t="s">
        <v>1</v>
      </c>
    </row>
    <row r="40" spans="1:96" s="0" customFormat="1" ht="14.25">
      <c r="A40" s="762">
        <v>46113</v>
      </c>
      <c r="B40" s="910" t="s">
        <v>1415</v>
      </c>
      <c r="C40" s="528" t="s">
        <v>1</v>
      </c>
      <c r="D40" s="528" t="s">
        <v>1</v>
      </c>
      <c r="E40" s="528" t="s">
        <v>1</v>
      </c>
      <c r="F40" s="528" t="s">
        <v>1</v>
      </c>
      <c r="G40" s="528" t="s">
        <v>1</v>
      </c>
      <c r="H40" s="528" t="s">
        <v>1</v>
      </c>
      <c r="I40" s="528" t="s">
        <v>1</v>
      </c>
      <c r="J40" s="528" t="s">
        <v>1</v>
      </c>
      <c r="K40" s="528" t="s">
        <v>1</v>
      </c>
      <c r="L40" s="528" t="s">
        <v>1</v>
      </c>
      <c r="M40" s="528" t="s">
        <v>1</v>
      </c>
      <c r="N40" s="528" t="s">
        <v>1</v>
      </c>
      <c r="O40" s="528" t="s">
        <v>1</v>
      </c>
      <c r="P40" s="528" t="s">
        <v>1</v>
      </c>
      <c r="Q40" s="528" t="s">
        <v>1</v>
      </c>
      <c r="R40" s="528" t="s">
        <v>1</v>
      </c>
      <c r="S40" s="528" t="s">
        <v>1</v>
      </c>
      <c r="T40" s="528" t="s">
        <v>1</v>
      </c>
      <c r="U40" s="528" t="s">
        <v>1</v>
      </c>
      <c r="V40" s="528" t="s">
        <v>1</v>
      </c>
      <c r="W40" s="528" t="s">
        <v>1</v>
      </c>
      <c r="X40" s="528" t="s">
        <v>1</v>
      </c>
      <c r="Y40" s="528" t="s">
        <v>1</v>
      </c>
      <c r="Z40" s="528" t="s">
        <v>1</v>
      </c>
      <c r="AA40" s="528" t="s">
        <v>1</v>
      </c>
      <c r="AB40" s="528" t="s">
        <v>1</v>
      </c>
      <c r="AC40" s="528" t="s">
        <v>1</v>
      </c>
      <c r="AD40" s="528" t="s">
        <v>1</v>
      </c>
      <c r="AE40" s="528" t="s">
        <v>1</v>
      </c>
      <c r="AF40" s="528" t="s">
        <v>1</v>
      </c>
      <c r="AG40" s="528" t="s">
        <v>1</v>
      </c>
      <c r="AH40" s="528" t="s">
        <v>1</v>
      </c>
      <c r="AI40" s="528" t="s">
        <v>1</v>
      </c>
      <c r="AJ40" s="528" t="s">
        <v>1</v>
      </c>
      <c r="AK40" s="528" t="s">
        <v>1</v>
      </c>
      <c r="AL40" s="528" t="s">
        <v>1</v>
      </c>
      <c r="AM40" s="528" t="s">
        <v>1</v>
      </c>
      <c r="AN40" s="528" t="s">
        <v>1</v>
      </c>
      <c r="AO40" s="528" t="s">
        <v>1</v>
      </c>
      <c r="AP40" s="528" t="s">
        <v>1</v>
      </c>
      <c r="AQ40" s="528" t="s">
        <v>1</v>
      </c>
      <c r="AR40" s="528" t="s">
        <v>1</v>
      </c>
      <c r="AS40" s="528" t="s">
        <v>1</v>
      </c>
      <c r="AT40" s="528" t="s">
        <v>1</v>
      </c>
      <c r="AU40" s="528" t="s">
        <v>1</v>
      </c>
      <c r="AV40" s="528" t="s">
        <v>1</v>
      </c>
      <c r="AW40" s="528" t="s">
        <v>1</v>
      </c>
      <c r="AX40" s="528" t="s">
        <v>1</v>
      </c>
      <c r="AY40" s="528" t="s">
        <v>1</v>
      </c>
      <c r="AZ40" s="528" t="s">
        <v>1</v>
      </c>
      <c r="BA40" s="528" t="s">
        <v>1</v>
      </c>
      <c r="BB40" s="528" t="s">
        <v>1</v>
      </c>
      <c r="BC40" s="528" t="s">
        <v>1</v>
      </c>
      <c r="BD40" s="528" t="s">
        <v>1</v>
      </c>
      <c r="BE40" s="528" t="s">
        <v>1</v>
      </c>
      <c r="BF40" s="528" t="s">
        <v>1</v>
      </c>
      <c r="BG40" s="528" t="s">
        <v>1</v>
      </c>
      <c r="BH40" s="528" t="s">
        <v>1</v>
      </c>
      <c r="BI40" s="528" t="s">
        <v>1</v>
      </c>
      <c r="BJ40" s="528" t="s">
        <v>1</v>
      </c>
      <c r="BK40" s="528" t="s">
        <v>1</v>
      </c>
      <c r="BL40" s="528" t="s">
        <v>1</v>
      </c>
      <c r="BM40" s="528" t="s">
        <v>1</v>
      </c>
      <c r="BN40" s="528" t="s">
        <v>1</v>
      </c>
      <c r="BO40" s="528" t="s">
        <v>1</v>
      </c>
      <c r="BP40" s="528" t="s">
        <v>1</v>
      </c>
      <c r="BQ40" s="528" t="s">
        <v>1</v>
      </c>
      <c r="BR40" s="528" t="s">
        <v>1</v>
      </c>
      <c r="BS40" s="528" t="s">
        <v>1</v>
      </c>
      <c r="BT40" s="528" t="s">
        <v>1</v>
      </c>
      <c r="BU40" s="528" t="s">
        <v>1</v>
      </c>
      <c r="BV40" s="528" t="s">
        <v>1</v>
      </c>
      <c r="BW40" s="528" t="s">
        <v>1</v>
      </c>
      <c r="BX40" s="528" t="s">
        <v>1</v>
      </c>
      <c r="BY40" s="528" t="s">
        <v>1</v>
      </c>
      <c r="BZ40" s="528" t="s">
        <v>1</v>
      </c>
      <c r="CA40" s="528" t="s">
        <v>1</v>
      </c>
      <c r="CB40" s="528" t="s">
        <v>1</v>
      </c>
      <c r="CC40" s="528" t="s">
        <v>1</v>
      </c>
      <c r="CD40" s="528" t="s">
        <v>1</v>
      </c>
      <c r="CE40" s="528" t="s">
        <v>1</v>
      </c>
      <c r="CF40" s="528" t="s">
        <v>1</v>
      </c>
      <c r="CG40" s="528" t="s">
        <v>1</v>
      </c>
      <c r="CH40" s="528" t="s">
        <v>1</v>
      </c>
      <c r="CI40" s="528" t="s">
        <v>1</v>
      </c>
      <c r="CJ40" s="528" t="s">
        <v>1</v>
      </c>
      <c r="CK40" s="528" t="s">
        <v>1</v>
      </c>
      <c r="CL40" s="528" t="s">
        <v>1</v>
      </c>
      <c r="CM40" s="528" t="s">
        <v>1</v>
      </c>
      <c r="CN40" s="528" t="s">
        <v>1</v>
      </c>
      <c r="CO40" s="528" t="s">
        <v>1</v>
      </c>
      <c r="CP40" s="528" t="s">
        <v>1</v>
      </c>
      <c r="CQ40" s="528" t="s">
        <v>1</v>
      </c>
      <c r="CR40" s="528" t="s">
        <v>1</v>
      </c>
    </row>
    <row r="41" spans="1:96" s="0" customFormat="1" ht="14.25">
      <c r="A41" s="762">
        <v>46113</v>
      </c>
      <c r="B41" s="910" t="s">
        <v>1408</v>
      </c>
      <c r="C41" s="752">
        <v>210</v>
      </c>
      <c r="D41" s="528" t="s">
        <v>1</v>
      </c>
      <c r="E41" s="528" t="s">
        <v>1</v>
      </c>
      <c r="F41" s="528" t="s">
        <v>1</v>
      </c>
      <c r="G41" s="528" t="s">
        <v>1</v>
      </c>
      <c r="H41" s="528" t="s">
        <v>1</v>
      </c>
      <c r="I41" s="528" t="s">
        <v>1</v>
      </c>
      <c r="J41" s="528" t="s">
        <v>1</v>
      </c>
      <c r="K41" s="528" t="s">
        <v>1</v>
      </c>
      <c r="L41" s="528" t="s">
        <v>1</v>
      </c>
      <c r="M41" s="528" t="s">
        <v>1</v>
      </c>
      <c r="N41" s="528" t="s">
        <v>1</v>
      </c>
      <c r="O41" s="528" t="s">
        <v>1</v>
      </c>
      <c r="P41" s="528" t="s">
        <v>1</v>
      </c>
      <c r="Q41" s="528" t="s">
        <v>1</v>
      </c>
      <c r="R41" s="528" t="s">
        <v>1</v>
      </c>
      <c r="S41" s="528" t="s">
        <v>1</v>
      </c>
      <c r="T41" s="528" t="s">
        <v>1</v>
      </c>
      <c r="U41" s="528" t="s">
        <v>1</v>
      </c>
      <c r="V41" s="528" t="s">
        <v>1</v>
      </c>
      <c r="W41" s="528" t="s">
        <v>1</v>
      </c>
      <c r="X41" s="528" t="s">
        <v>1</v>
      </c>
      <c r="Y41" s="528" t="s">
        <v>1</v>
      </c>
      <c r="Z41" s="528" t="s">
        <v>1</v>
      </c>
      <c r="AA41" s="528" t="s">
        <v>1</v>
      </c>
      <c r="AB41" s="528" t="s">
        <v>1</v>
      </c>
      <c r="AC41" s="528" t="s">
        <v>1</v>
      </c>
      <c r="AD41" s="528" t="s">
        <v>1</v>
      </c>
      <c r="AE41" s="528" t="s">
        <v>1</v>
      </c>
      <c r="AF41" s="528" t="s">
        <v>1</v>
      </c>
      <c r="AG41" s="528" t="s">
        <v>1</v>
      </c>
      <c r="AH41" s="528" t="s">
        <v>1</v>
      </c>
      <c r="AI41" s="528" t="s">
        <v>1</v>
      </c>
      <c r="AJ41" s="528" t="s">
        <v>1</v>
      </c>
      <c r="AK41" s="528" t="s">
        <v>1</v>
      </c>
      <c r="AL41" s="528" t="s">
        <v>1</v>
      </c>
      <c r="AM41" s="528" t="s">
        <v>1</v>
      </c>
      <c r="AN41" s="752">
        <v>35</v>
      </c>
      <c r="AO41" s="528" t="s">
        <v>1</v>
      </c>
      <c r="AP41" s="528" t="s">
        <v>1</v>
      </c>
      <c r="AQ41" s="528" t="s">
        <v>1</v>
      </c>
      <c r="AR41" s="528" t="s">
        <v>1</v>
      </c>
      <c r="AS41" s="528" t="s">
        <v>1</v>
      </c>
      <c r="AT41" s="528" t="s">
        <v>1</v>
      </c>
      <c r="AU41" s="528" t="s">
        <v>1</v>
      </c>
      <c r="AV41" s="528" t="s">
        <v>1</v>
      </c>
      <c r="AW41" s="528" t="s">
        <v>1</v>
      </c>
      <c r="AX41" s="528" t="s">
        <v>1</v>
      </c>
      <c r="AY41" s="528" t="s">
        <v>1</v>
      </c>
      <c r="AZ41" s="528" t="s">
        <v>1</v>
      </c>
      <c r="BA41" s="528" t="s">
        <v>1</v>
      </c>
      <c r="BB41" s="528" t="s">
        <v>1</v>
      </c>
      <c r="BC41" s="528" t="s">
        <v>1</v>
      </c>
      <c r="BD41" s="528" t="s">
        <v>1</v>
      </c>
      <c r="BE41" s="528" t="s">
        <v>1</v>
      </c>
      <c r="BF41" s="528" t="s">
        <v>1</v>
      </c>
      <c r="BG41" s="528" t="s">
        <v>1</v>
      </c>
      <c r="BH41" s="528" t="s">
        <v>1</v>
      </c>
      <c r="BI41" s="528" t="s">
        <v>1</v>
      </c>
      <c r="BJ41" s="528" t="s">
        <v>1</v>
      </c>
      <c r="BK41" s="528" t="s">
        <v>1</v>
      </c>
      <c r="BL41" s="528" t="s">
        <v>1</v>
      </c>
      <c r="BM41" s="528" t="s">
        <v>1</v>
      </c>
      <c r="BN41" s="528" t="s">
        <v>1</v>
      </c>
      <c r="BO41" s="528" t="s">
        <v>1</v>
      </c>
      <c r="BP41" s="528" t="s">
        <v>1</v>
      </c>
      <c r="BQ41" s="528" t="s">
        <v>1</v>
      </c>
      <c r="BR41" s="528" t="s">
        <v>1</v>
      </c>
      <c r="BS41" s="528" t="s">
        <v>1</v>
      </c>
      <c r="BT41" s="528" t="s">
        <v>1</v>
      </c>
      <c r="BU41" s="528" t="s">
        <v>1</v>
      </c>
      <c r="BV41" s="528" t="s">
        <v>1</v>
      </c>
      <c r="BW41" s="528" t="s">
        <v>1</v>
      </c>
      <c r="BX41" s="528" t="s">
        <v>1</v>
      </c>
      <c r="BY41" s="528" t="s">
        <v>1</v>
      </c>
      <c r="BZ41" s="528" t="s">
        <v>1</v>
      </c>
      <c r="CA41" s="528" t="s">
        <v>1</v>
      </c>
      <c r="CB41" s="528" t="s">
        <v>1</v>
      </c>
      <c r="CC41" s="528" t="s">
        <v>1</v>
      </c>
      <c r="CD41" s="528" t="s">
        <v>1</v>
      </c>
      <c r="CE41" s="528" t="s">
        <v>1</v>
      </c>
      <c r="CF41" s="528" t="s">
        <v>1</v>
      </c>
      <c r="CG41" s="528" t="s">
        <v>1</v>
      </c>
      <c r="CH41" s="528" t="s">
        <v>1</v>
      </c>
      <c r="CI41" s="528" t="s">
        <v>1</v>
      </c>
      <c r="CJ41" s="528" t="s">
        <v>1</v>
      </c>
      <c r="CK41" s="528" t="s">
        <v>1</v>
      </c>
      <c r="CL41" s="528" t="s">
        <v>1</v>
      </c>
      <c r="CM41" s="528" t="s">
        <v>1</v>
      </c>
      <c r="CN41" s="528" t="s">
        <v>1</v>
      </c>
      <c r="CO41" s="752">
        <v>175</v>
      </c>
      <c r="CP41" s="528" t="s">
        <v>1</v>
      </c>
      <c r="CQ41" s="528" t="s">
        <v>1</v>
      </c>
      <c r="CR41" s="528" t="s">
        <v>1</v>
      </c>
    </row>
    <row r="42" spans="1:96" s="0" customFormat="1" ht="14.25">
      <c r="A42" s="762">
        <v>46113</v>
      </c>
      <c r="B42" s="910" t="s">
        <v>1422</v>
      </c>
      <c r="C42" s="528" t="s">
        <v>1</v>
      </c>
      <c r="D42" s="528" t="s">
        <v>1</v>
      </c>
      <c r="E42" s="528" t="s">
        <v>1</v>
      </c>
      <c r="F42" s="528" t="s">
        <v>1</v>
      </c>
      <c r="G42" s="528" t="s">
        <v>1</v>
      </c>
      <c r="H42" s="528" t="s">
        <v>1</v>
      </c>
      <c r="I42" s="528" t="s">
        <v>1</v>
      </c>
      <c r="J42" s="528" t="s">
        <v>1</v>
      </c>
      <c r="K42" s="528" t="s">
        <v>1</v>
      </c>
      <c r="L42" s="528" t="s">
        <v>1</v>
      </c>
      <c r="M42" s="528" t="s">
        <v>1</v>
      </c>
      <c r="N42" s="528" t="s">
        <v>1</v>
      </c>
      <c r="O42" s="528" t="s">
        <v>1</v>
      </c>
      <c r="P42" s="528" t="s">
        <v>1</v>
      </c>
      <c r="Q42" s="528" t="s">
        <v>1</v>
      </c>
      <c r="R42" s="528" t="s">
        <v>1</v>
      </c>
      <c r="S42" s="528" t="s">
        <v>1</v>
      </c>
      <c r="T42" s="528" t="s">
        <v>1</v>
      </c>
      <c r="U42" s="528" t="s">
        <v>1</v>
      </c>
      <c r="V42" s="528" t="s">
        <v>1</v>
      </c>
      <c r="W42" s="528" t="s">
        <v>1</v>
      </c>
      <c r="X42" s="528" t="s">
        <v>1</v>
      </c>
      <c r="Y42" s="528" t="s">
        <v>1</v>
      </c>
      <c r="Z42" s="528" t="s">
        <v>1</v>
      </c>
      <c r="AA42" s="528" t="s">
        <v>1</v>
      </c>
      <c r="AB42" s="528" t="s">
        <v>1</v>
      </c>
      <c r="AC42" s="528" t="s">
        <v>1</v>
      </c>
      <c r="AD42" s="528" t="s">
        <v>1</v>
      </c>
      <c r="AE42" s="528" t="s">
        <v>1</v>
      </c>
      <c r="AF42" s="528" t="s">
        <v>1</v>
      </c>
      <c r="AG42" s="528" t="s">
        <v>1</v>
      </c>
      <c r="AH42" s="528" t="s">
        <v>1</v>
      </c>
      <c r="AI42" s="528" t="s">
        <v>1</v>
      </c>
      <c r="AJ42" s="528" t="s">
        <v>1</v>
      </c>
      <c r="AK42" s="528" t="s">
        <v>1</v>
      </c>
      <c r="AL42" s="528" t="s">
        <v>1</v>
      </c>
      <c r="AM42" s="528" t="s">
        <v>1</v>
      </c>
      <c r="AN42" s="528" t="s">
        <v>1</v>
      </c>
      <c r="AO42" s="528" t="s">
        <v>1</v>
      </c>
      <c r="AP42" s="528" t="s">
        <v>1</v>
      </c>
      <c r="AQ42" s="528" t="s">
        <v>1</v>
      </c>
      <c r="AR42" s="528" t="s">
        <v>1</v>
      </c>
      <c r="AS42" s="528" t="s">
        <v>1</v>
      </c>
      <c r="AT42" s="528" t="s">
        <v>1</v>
      </c>
      <c r="AU42" s="528" t="s">
        <v>1</v>
      </c>
      <c r="AV42" s="528" t="s">
        <v>1</v>
      </c>
      <c r="AW42" s="528" t="s">
        <v>1</v>
      </c>
      <c r="AX42" s="528" t="s">
        <v>1</v>
      </c>
      <c r="AY42" s="528" t="s">
        <v>1</v>
      </c>
      <c r="AZ42" s="528" t="s">
        <v>1</v>
      </c>
      <c r="BA42" s="528" t="s">
        <v>1</v>
      </c>
      <c r="BB42" s="528" t="s">
        <v>1</v>
      </c>
      <c r="BC42" s="528" t="s">
        <v>1</v>
      </c>
      <c r="BD42" s="528" t="s">
        <v>1</v>
      </c>
      <c r="BE42" s="528" t="s">
        <v>1</v>
      </c>
      <c r="BF42" s="528" t="s">
        <v>1</v>
      </c>
      <c r="BG42" s="528" t="s">
        <v>1</v>
      </c>
      <c r="BH42" s="528" t="s">
        <v>1</v>
      </c>
      <c r="BI42" s="528" t="s">
        <v>1</v>
      </c>
      <c r="BJ42" s="528" t="s">
        <v>1</v>
      </c>
      <c r="BK42" s="528" t="s">
        <v>1</v>
      </c>
      <c r="BL42" s="528" t="s">
        <v>1</v>
      </c>
      <c r="BM42" s="528" t="s">
        <v>1</v>
      </c>
      <c r="BN42" s="528" t="s">
        <v>1</v>
      </c>
      <c r="BO42" s="528" t="s">
        <v>1</v>
      </c>
      <c r="BP42" s="528" t="s">
        <v>1</v>
      </c>
      <c r="BQ42" s="528" t="s">
        <v>1</v>
      </c>
      <c r="BR42" s="528" t="s">
        <v>1</v>
      </c>
      <c r="BS42" s="528" t="s">
        <v>1</v>
      </c>
      <c r="BT42" s="528" t="s">
        <v>1</v>
      </c>
      <c r="BU42" s="528" t="s">
        <v>1</v>
      </c>
      <c r="BV42" s="528" t="s">
        <v>1</v>
      </c>
      <c r="BW42" s="528" t="s">
        <v>1</v>
      </c>
      <c r="BX42" s="528" t="s">
        <v>1</v>
      </c>
      <c r="BY42" s="528" t="s">
        <v>1</v>
      </c>
      <c r="BZ42" s="528" t="s">
        <v>1</v>
      </c>
      <c r="CA42" s="528" t="s">
        <v>1</v>
      </c>
      <c r="CB42" s="528" t="s">
        <v>1</v>
      </c>
      <c r="CC42" s="528" t="s">
        <v>1</v>
      </c>
      <c r="CD42" s="528" t="s">
        <v>1</v>
      </c>
      <c r="CE42" s="528" t="s">
        <v>1</v>
      </c>
      <c r="CF42" s="528" t="s">
        <v>1</v>
      </c>
      <c r="CG42" s="528" t="s">
        <v>1</v>
      </c>
      <c r="CH42" s="528" t="s">
        <v>1</v>
      </c>
      <c r="CI42" s="528" t="s">
        <v>1</v>
      </c>
      <c r="CJ42" s="528" t="s">
        <v>1</v>
      </c>
      <c r="CK42" s="528" t="s">
        <v>1</v>
      </c>
      <c r="CL42" s="528" t="s">
        <v>1</v>
      </c>
      <c r="CM42" s="528" t="s">
        <v>1</v>
      </c>
      <c r="CN42" s="528" t="s">
        <v>1</v>
      </c>
      <c r="CO42" s="528" t="s">
        <v>1</v>
      </c>
      <c r="CP42" s="528" t="s">
        <v>1</v>
      </c>
      <c r="CQ42" s="528" t="s">
        <v>1</v>
      </c>
      <c r="CR42" s="528" t="s">
        <v>1</v>
      </c>
    </row>
    <row r="43" spans="1:96" s="0" customFormat="1" ht="14.25">
      <c r="A43" s="762">
        <v>46113</v>
      </c>
      <c r="B43" s="910" t="s">
        <v>1428</v>
      </c>
      <c r="C43" s="752">
        <v>1705</v>
      </c>
      <c r="D43" s="528" t="s">
        <v>1</v>
      </c>
      <c r="E43" s="528" t="s">
        <v>1</v>
      </c>
      <c r="F43" s="528" t="s">
        <v>1</v>
      </c>
      <c r="G43" s="528" t="s">
        <v>1</v>
      </c>
      <c r="H43" s="528" t="s">
        <v>1</v>
      </c>
      <c r="I43" s="528" t="s">
        <v>1</v>
      </c>
      <c r="J43" s="528" t="s">
        <v>1</v>
      </c>
      <c r="K43" s="528" t="s">
        <v>1</v>
      </c>
      <c r="L43" s="528" t="s">
        <v>1</v>
      </c>
      <c r="M43" s="528" t="s">
        <v>1</v>
      </c>
      <c r="N43" s="528" t="s">
        <v>1</v>
      </c>
      <c r="O43" s="528" t="s">
        <v>1</v>
      </c>
      <c r="P43" s="528" t="s">
        <v>1</v>
      </c>
      <c r="Q43" s="528" t="s">
        <v>1</v>
      </c>
      <c r="R43" s="528" t="s">
        <v>1</v>
      </c>
      <c r="S43" s="528" t="s">
        <v>1</v>
      </c>
      <c r="T43" s="528" t="s">
        <v>1</v>
      </c>
      <c r="U43" s="528" t="s">
        <v>1</v>
      </c>
      <c r="V43" s="528" t="s">
        <v>1</v>
      </c>
      <c r="W43" s="528" t="s">
        <v>1</v>
      </c>
      <c r="X43" s="528" t="s">
        <v>1</v>
      </c>
      <c r="Y43" s="528" t="s">
        <v>1</v>
      </c>
      <c r="Z43" s="528" t="s">
        <v>1</v>
      </c>
      <c r="AA43" s="528" t="s">
        <v>1</v>
      </c>
      <c r="AB43" s="528" t="s">
        <v>1</v>
      </c>
      <c r="AC43" s="528" t="s">
        <v>1</v>
      </c>
      <c r="AD43" s="528" t="s">
        <v>1</v>
      </c>
      <c r="AE43" s="528" t="s">
        <v>1</v>
      </c>
      <c r="AF43" s="528" t="s">
        <v>1</v>
      </c>
      <c r="AG43" s="528" t="s">
        <v>1</v>
      </c>
      <c r="AH43" s="528" t="s">
        <v>1</v>
      </c>
      <c r="AI43" s="528" t="s">
        <v>1</v>
      </c>
      <c r="AJ43" s="528" t="s">
        <v>1</v>
      </c>
      <c r="AK43" s="528" t="s">
        <v>1</v>
      </c>
      <c r="AL43" s="528" t="s">
        <v>1</v>
      </c>
      <c r="AM43" s="528" t="s">
        <v>1</v>
      </c>
      <c r="AN43" s="528" t="s">
        <v>1</v>
      </c>
      <c r="AO43" s="528" t="s">
        <v>1</v>
      </c>
      <c r="AP43" s="528" t="s">
        <v>1</v>
      </c>
      <c r="AQ43" s="528" t="s">
        <v>1</v>
      </c>
      <c r="AR43" s="528" t="s">
        <v>1</v>
      </c>
      <c r="AS43" s="528" t="s">
        <v>1</v>
      </c>
      <c r="AT43" s="528" t="s">
        <v>1</v>
      </c>
      <c r="AU43" s="528" t="s">
        <v>1</v>
      </c>
      <c r="AV43" s="528" t="s">
        <v>1</v>
      </c>
      <c r="AW43" s="528" t="s">
        <v>1</v>
      </c>
      <c r="AX43" s="528" t="s">
        <v>1</v>
      </c>
      <c r="AY43" s="528" t="s">
        <v>1</v>
      </c>
      <c r="AZ43" s="528" t="s">
        <v>1</v>
      </c>
      <c r="BA43" s="528" t="s">
        <v>1</v>
      </c>
      <c r="BB43" s="528" t="s">
        <v>1</v>
      </c>
      <c r="BC43" s="528" t="s">
        <v>1</v>
      </c>
      <c r="BD43" s="528" t="s">
        <v>1</v>
      </c>
      <c r="BE43" s="528" t="s">
        <v>1</v>
      </c>
      <c r="BF43" s="528" t="s">
        <v>1</v>
      </c>
      <c r="BG43" s="528" t="s">
        <v>1</v>
      </c>
      <c r="BH43" s="528" t="s">
        <v>1</v>
      </c>
      <c r="BI43" s="528" t="s">
        <v>1</v>
      </c>
      <c r="BJ43" s="528" t="s">
        <v>1</v>
      </c>
      <c r="BK43" s="528" t="s">
        <v>1</v>
      </c>
      <c r="BL43" s="528" t="s">
        <v>1</v>
      </c>
      <c r="BM43" s="528" t="s">
        <v>1</v>
      </c>
      <c r="BN43" s="528" t="s">
        <v>1</v>
      </c>
      <c r="BO43" s="528" t="s">
        <v>1</v>
      </c>
      <c r="BP43" s="528" t="s">
        <v>1</v>
      </c>
      <c r="BQ43" s="528" t="s">
        <v>1</v>
      </c>
      <c r="BR43" s="528" t="s">
        <v>1</v>
      </c>
      <c r="BS43" s="528" t="s">
        <v>1</v>
      </c>
      <c r="BT43" s="528" t="s">
        <v>1</v>
      </c>
      <c r="BU43" s="528" t="s">
        <v>1</v>
      </c>
      <c r="BV43" s="528" t="s">
        <v>1</v>
      </c>
      <c r="BW43" s="528" t="s">
        <v>1</v>
      </c>
      <c r="BX43" s="528" t="s">
        <v>1</v>
      </c>
      <c r="BY43" s="528" t="s">
        <v>1</v>
      </c>
      <c r="BZ43" s="528" t="s">
        <v>1</v>
      </c>
      <c r="CA43" s="528" t="s">
        <v>1</v>
      </c>
      <c r="CB43" s="528" t="s">
        <v>1</v>
      </c>
      <c r="CC43" s="528" t="s">
        <v>1</v>
      </c>
      <c r="CD43" s="528" t="s">
        <v>1</v>
      </c>
      <c r="CE43" s="528" t="s">
        <v>1</v>
      </c>
      <c r="CF43" s="528" t="s">
        <v>1</v>
      </c>
      <c r="CG43" s="528" t="s">
        <v>1</v>
      </c>
      <c r="CH43" s="528" t="s">
        <v>1</v>
      </c>
      <c r="CI43" s="528" t="s">
        <v>1</v>
      </c>
      <c r="CJ43" s="752">
        <v>1705</v>
      </c>
      <c r="CK43" s="528" t="s">
        <v>1</v>
      </c>
      <c r="CL43" s="528" t="s">
        <v>1</v>
      </c>
      <c r="CM43" s="528" t="s">
        <v>1</v>
      </c>
      <c r="CN43" s="528" t="s">
        <v>1</v>
      </c>
      <c r="CO43" s="528" t="s">
        <v>1</v>
      </c>
      <c r="CP43" s="752">
        <v>1020</v>
      </c>
      <c r="CQ43" s="752">
        <v>500</v>
      </c>
      <c r="CR43" s="752">
        <v>520</v>
      </c>
    </row>
    <row r="44" spans="1:96" s="0" customFormat="1" ht="14.25">
      <c r="A44" s="762">
        <v>46143</v>
      </c>
      <c r="B44" s="910" t="s">
        <v>1411</v>
      </c>
      <c r="C44" s="752">
        <v>5035.5000000000009</v>
      </c>
      <c r="D44" s="752">
        <v>50</v>
      </c>
      <c r="E44" s="752">
        <v>869.49999999999989</v>
      </c>
      <c r="F44" s="752">
        <v>23</v>
      </c>
      <c r="G44" s="528" t="s">
        <v>1</v>
      </c>
      <c r="H44" s="528" t="s">
        <v>1</v>
      </c>
      <c r="I44" s="528" t="s">
        <v>1</v>
      </c>
      <c r="J44" s="528" t="s">
        <v>1</v>
      </c>
      <c r="K44" s="528" t="s">
        <v>1</v>
      </c>
      <c r="L44" s="528" t="s">
        <v>1</v>
      </c>
      <c r="M44" s="528" t="s">
        <v>1</v>
      </c>
      <c r="N44" s="528" t="s">
        <v>1</v>
      </c>
      <c r="O44" s="528" t="s">
        <v>1</v>
      </c>
      <c r="P44" s="528" t="s">
        <v>1</v>
      </c>
      <c r="Q44" s="528" t="s">
        <v>1</v>
      </c>
      <c r="R44" s="528" t="s">
        <v>1</v>
      </c>
      <c r="S44" s="528" t="s">
        <v>1</v>
      </c>
      <c r="T44" s="528" t="s">
        <v>1</v>
      </c>
      <c r="U44" s="528" t="s">
        <v>1</v>
      </c>
      <c r="V44" s="528" t="s">
        <v>1</v>
      </c>
      <c r="W44" s="528" t="s">
        <v>1</v>
      </c>
      <c r="X44" s="528" t="s">
        <v>1</v>
      </c>
      <c r="Y44" s="528" t="s">
        <v>1</v>
      </c>
      <c r="Z44" s="528" t="s">
        <v>1</v>
      </c>
      <c r="AA44" s="528" t="s">
        <v>1</v>
      </c>
      <c r="AB44" s="528" t="s">
        <v>1</v>
      </c>
      <c r="AC44" s="528" t="s">
        <v>1</v>
      </c>
      <c r="AD44" s="528" t="s">
        <v>1</v>
      </c>
      <c r="AE44" s="528" t="s">
        <v>1</v>
      </c>
      <c r="AF44" s="528" t="s">
        <v>1</v>
      </c>
      <c r="AG44" s="528" t="s">
        <v>1</v>
      </c>
      <c r="AH44" s="528" t="s">
        <v>1</v>
      </c>
      <c r="AI44" s="528" t="s">
        <v>1</v>
      </c>
      <c r="AJ44" s="528" t="s">
        <v>1</v>
      </c>
      <c r="AK44" s="528" t="s">
        <v>1</v>
      </c>
      <c r="AL44" s="528" t="s">
        <v>1</v>
      </c>
      <c r="AM44" s="528" t="s">
        <v>1</v>
      </c>
      <c r="AN44" s="752">
        <v>2097.4999999999995</v>
      </c>
      <c r="AO44" s="528" t="s">
        <v>1</v>
      </c>
      <c r="AP44" s="528" t="s">
        <v>1</v>
      </c>
      <c r="AQ44" s="528" t="s">
        <v>1</v>
      </c>
      <c r="AR44" s="528" t="s">
        <v>1</v>
      </c>
      <c r="AS44" s="528" t="s">
        <v>1</v>
      </c>
      <c r="AT44" s="528" t="s">
        <v>1</v>
      </c>
      <c r="AU44" s="528" t="s">
        <v>1</v>
      </c>
      <c r="AV44" s="528" t="s">
        <v>1</v>
      </c>
      <c r="AW44" s="528" t="s">
        <v>1</v>
      </c>
      <c r="AX44" s="528" t="s">
        <v>1</v>
      </c>
      <c r="AY44" s="528" t="s">
        <v>1</v>
      </c>
      <c r="AZ44" s="528" t="s">
        <v>1</v>
      </c>
      <c r="BA44" s="528" t="s">
        <v>1</v>
      </c>
      <c r="BB44" s="528" t="s">
        <v>1</v>
      </c>
      <c r="BC44" s="528" t="s">
        <v>1</v>
      </c>
      <c r="BD44" s="528" t="s">
        <v>1</v>
      </c>
      <c r="BE44" s="528" t="s">
        <v>1</v>
      </c>
      <c r="BF44" s="528" t="s">
        <v>1</v>
      </c>
      <c r="BG44" s="528" t="s">
        <v>1</v>
      </c>
      <c r="BH44" s="528" t="s">
        <v>1</v>
      </c>
      <c r="BI44" s="528" t="s">
        <v>1</v>
      </c>
      <c r="BJ44" s="528" t="s">
        <v>1</v>
      </c>
      <c r="BK44" s="528" t="s">
        <v>1</v>
      </c>
      <c r="BL44" s="528" t="s">
        <v>1</v>
      </c>
      <c r="BM44" s="528" t="s">
        <v>1</v>
      </c>
      <c r="BN44" s="528" t="s">
        <v>1</v>
      </c>
      <c r="BO44" s="528" t="s">
        <v>1</v>
      </c>
      <c r="BP44" s="528" t="s">
        <v>1</v>
      </c>
      <c r="BQ44" s="528" t="s">
        <v>1</v>
      </c>
      <c r="BR44" s="528" t="s">
        <v>1</v>
      </c>
      <c r="BS44" s="528" t="s">
        <v>1</v>
      </c>
      <c r="BT44" s="528" t="s">
        <v>1</v>
      </c>
      <c r="BU44" s="528" t="s">
        <v>1</v>
      </c>
      <c r="BV44" s="528" t="s">
        <v>1</v>
      </c>
      <c r="BW44" s="528" t="s">
        <v>1</v>
      </c>
      <c r="BX44" s="528" t="s">
        <v>1</v>
      </c>
      <c r="BY44" s="528" t="s">
        <v>1</v>
      </c>
      <c r="BZ44" s="528" t="s">
        <v>1</v>
      </c>
      <c r="CA44" s="528" t="s">
        <v>1</v>
      </c>
      <c r="CB44" s="528" t="s">
        <v>1</v>
      </c>
      <c r="CC44" s="528" t="s">
        <v>1</v>
      </c>
      <c r="CD44" s="528" t="s">
        <v>1</v>
      </c>
      <c r="CE44" s="528" t="s">
        <v>1</v>
      </c>
      <c r="CF44" s="528" t="s">
        <v>1</v>
      </c>
      <c r="CG44" s="752">
        <v>172</v>
      </c>
      <c r="CH44" s="528" t="s">
        <v>1</v>
      </c>
      <c r="CI44" s="528" t="s">
        <v>1</v>
      </c>
      <c r="CJ44" s="752">
        <v>1551.50</v>
      </c>
      <c r="CK44" s="528" t="s">
        <v>1</v>
      </c>
      <c r="CL44" s="528" t="s">
        <v>1</v>
      </c>
      <c r="CM44" s="752">
        <v>107</v>
      </c>
      <c r="CN44" s="528" t="s">
        <v>1</v>
      </c>
      <c r="CO44" s="752">
        <v>165</v>
      </c>
      <c r="CP44" s="752">
        <v>2879.5000000000005</v>
      </c>
      <c r="CQ44" s="752">
        <v>1266</v>
      </c>
      <c r="CR44" s="752">
        <v>1613.4999999999995</v>
      </c>
    </row>
    <row r="45" spans="1:96" s="0" customFormat="1" ht="14.25">
      <c r="A45" s="762">
        <v>46143</v>
      </c>
      <c r="B45" s="910" t="s">
        <v>1416</v>
      </c>
      <c r="C45" s="752">
        <v>546</v>
      </c>
      <c r="D45" s="528" t="s">
        <v>1</v>
      </c>
      <c r="E45" s="528" t="s">
        <v>1</v>
      </c>
      <c r="F45" s="528" t="s">
        <v>1</v>
      </c>
      <c r="G45" s="528" t="s">
        <v>1</v>
      </c>
      <c r="H45" s="528" t="s">
        <v>1</v>
      </c>
      <c r="I45" s="528" t="s">
        <v>1</v>
      </c>
      <c r="J45" s="528" t="s">
        <v>1</v>
      </c>
      <c r="K45" s="528" t="s">
        <v>1</v>
      </c>
      <c r="L45" s="528" t="s">
        <v>1</v>
      </c>
      <c r="M45" s="528" t="s">
        <v>1</v>
      </c>
      <c r="N45" s="528" t="s">
        <v>1</v>
      </c>
      <c r="O45" s="528" t="s">
        <v>1</v>
      </c>
      <c r="P45" s="528" t="s">
        <v>1</v>
      </c>
      <c r="Q45" s="528" t="s">
        <v>1</v>
      </c>
      <c r="R45" s="528" t="s">
        <v>1</v>
      </c>
      <c r="S45" s="528" t="s">
        <v>1</v>
      </c>
      <c r="T45" s="528" t="s">
        <v>1</v>
      </c>
      <c r="U45" s="528" t="s">
        <v>1</v>
      </c>
      <c r="V45" s="528" t="s">
        <v>1</v>
      </c>
      <c r="W45" s="528" t="s">
        <v>1</v>
      </c>
      <c r="X45" s="528" t="s">
        <v>1</v>
      </c>
      <c r="Y45" s="528" t="s">
        <v>1</v>
      </c>
      <c r="Z45" s="528" t="s">
        <v>1</v>
      </c>
      <c r="AA45" s="528" t="s">
        <v>1</v>
      </c>
      <c r="AB45" s="528" t="s">
        <v>1</v>
      </c>
      <c r="AC45" s="528" t="s">
        <v>1</v>
      </c>
      <c r="AD45" s="528" t="s">
        <v>1</v>
      </c>
      <c r="AE45" s="528" t="s">
        <v>1</v>
      </c>
      <c r="AF45" s="528" t="s">
        <v>1</v>
      </c>
      <c r="AG45" s="528" t="s">
        <v>1</v>
      </c>
      <c r="AH45" s="528" t="s">
        <v>1</v>
      </c>
      <c r="AI45" s="528" t="s">
        <v>1</v>
      </c>
      <c r="AJ45" s="528" t="s">
        <v>1</v>
      </c>
      <c r="AK45" s="528" t="s">
        <v>1</v>
      </c>
      <c r="AL45" s="528" t="s">
        <v>1</v>
      </c>
      <c r="AM45" s="528" t="s">
        <v>1</v>
      </c>
      <c r="AN45" s="528" t="s">
        <v>1</v>
      </c>
      <c r="AO45" s="528" t="s">
        <v>1</v>
      </c>
      <c r="AP45" s="528" t="s">
        <v>1</v>
      </c>
      <c r="AQ45" s="528" t="s">
        <v>1</v>
      </c>
      <c r="AR45" s="528" t="s">
        <v>1</v>
      </c>
      <c r="AS45" s="528" t="s">
        <v>1</v>
      </c>
      <c r="AT45" s="528" t="s">
        <v>1</v>
      </c>
      <c r="AU45" s="528" t="s">
        <v>1</v>
      </c>
      <c r="AV45" s="528" t="s">
        <v>1</v>
      </c>
      <c r="AW45" s="528" t="s">
        <v>1</v>
      </c>
      <c r="AX45" s="528" t="s">
        <v>1</v>
      </c>
      <c r="AY45" s="528" t="s">
        <v>1</v>
      </c>
      <c r="AZ45" s="528" t="s">
        <v>1</v>
      </c>
      <c r="BA45" s="528" t="s">
        <v>1</v>
      </c>
      <c r="BB45" s="528" t="s">
        <v>1</v>
      </c>
      <c r="BC45" s="528" t="s">
        <v>1</v>
      </c>
      <c r="BD45" s="528" t="s">
        <v>1</v>
      </c>
      <c r="BE45" s="528" t="s">
        <v>1</v>
      </c>
      <c r="BF45" s="528" t="s">
        <v>1</v>
      </c>
      <c r="BG45" s="528" t="s">
        <v>1</v>
      </c>
      <c r="BH45" s="528" t="s">
        <v>1</v>
      </c>
      <c r="BI45" s="528" t="s">
        <v>1</v>
      </c>
      <c r="BJ45" s="528" t="s">
        <v>1</v>
      </c>
      <c r="BK45" s="528" t="s">
        <v>1</v>
      </c>
      <c r="BL45" s="528" t="s">
        <v>1</v>
      </c>
      <c r="BM45" s="528" t="s">
        <v>1</v>
      </c>
      <c r="BN45" s="528" t="s">
        <v>1</v>
      </c>
      <c r="BO45" s="528" t="s">
        <v>1</v>
      </c>
      <c r="BP45" s="528" t="s">
        <v>1</v>
      </c>
      <c r="BQ45" s="528" t="s">
        <v>1</v>
      </c>
      <c r="BR45" s="528" t="s">
        <v>1</v>
      </c>
      <c r="BS45" s="528" t="s">
        <v>1</v>
      </c>
      <c r="BT45" s="528" t="s">
        <v>1</v>
      </c>
      <c r="BU45" s="528" t="s">
        <v>1</v>
      </c>
      <c r="BV45" s="528" t="s">
        <v>1</v>
      </c>
      <c r="BW45" s="528" t="s">
        <v>1</v>
      </c>
      <c r="BX45" s="528" t="s">
        <v>1</v>
      </c>
      <c r="BY45" s="528" t="s">
        <v>1</v>
      </c>
      <c r="BZ45" s="528" t="s">
        <v>1</v>
      </c>
      <c r="CA45" s="528" t="s">
        <v>1</v>
      </c>
      <c r="CB45" s="528" t="s">
        <v>1</v>
      </c>
      <c r="CC45" s="528" t="s">
        <v>1</v>
      </c>
      <c r="CD45" s="528" t="s">
        <v>1</v>
      </c>
      <c r="CE45" s="528" t="s">
        <v>1</v>
      </c>
      <c r="CF45" s="528" t="s">
        <v>1</v>
      </c>
      <c r="CG45" s="528" t="s">
        <v>1</v>
      </c>
      <c r="CH45" s="528" t="s">
        <v>1</v>
      </c>
      <c r="CI45" s="528" t="s">
        <v>1</v>
      </c>
      <c r="CJ45" s="752">
        <v>546</v>
      </c>
      <c r="CK45" s="528" t="s">
        <v>1</v>
      </c>
      <c r="CL45" s="528" t="s">
        <v>1</v>
      </c>
      <c r="CM45" s="528" t="s">
        <v>1</v>
      </c>
      <c r="CN45" s="528" t="s">
        <v>1</v>
      </c>
      <c r="CO45" s="528" t="s">
        <v>1</v>
      </c>
      <c r="CP45" s="752">
        <v>286</v>
      </c>
      <c r="CQ45" s="752">
        <v>122</v>
      </c>
      <c r="CR45" s="752">
        <v>164</v>
      </c>
    </row>
    <row r="46" spans="1:96" s="0" customFormat="1" ht="14.25">
      <c r="A46" s="762">
        <v>46143</v>
      </c>
      <c r="B46" s="910" t="s">
        <v>1412</v>
      </c>
      <c r="C46" s="752">
        <v>817.80</v>
      </c>
      <c r="D46" s="528" t="s">
        <v>1</v>
      </c>
      <c r="E46" s="752">
        <v>30</v>
      </c>
      <c r="F46" s="528" t="s">
        <v>1</v>
      </c>
      <c r="G46" s="528" t="s">
        <v>1</v>
      </c>
      <c r="H46" s="528" t="s">
        <v>1</v>
      </c>
      <c r="I46" s="528" t="s">
        <v>1</v>
      </c>
      <c r="J46" s="528" t="s">
        <v>1</v>
      </c>
      <c r="K46" s="528" t="s">
        <v>1</v>
      </c>
      <c r="L46" s="528" t="s">
        <v>1</v>
      </c>
      <c r="M46" s="528" t="s">
        <v>1</v>
      </c>
      <c r="N46" s="528" t="s">
        <v>1</v>
      </c>
      <c r="O46" s="528" t="s">
        <v>1</v>
      </c>
      <c r="P46" s="528" t="s">
        <v>1</v>
      </c>
      <c r="Q46" s="528" t="s">
        <v>1</v>
      </c>
      <c r="R46" s="528" t="s">
        <v>1</v>
      </c>
      <c r="S46" s="528" t="s">
        <v>1</v>
      </c>
      <c r="T46" s="528" t="s">
        <v>1</v>
      </c>
      <c r="U46" s="528" t="s">
        <v>1</v>
      </c>
      <c r="V46" s="528" t="s">
        <v>1</v>
      </c>
      <c r="W46" s="528" t="s">
        <v>1</v>
      </c>
      <c r="X46" s="528" t="s">
        <v>1</v>
      </c>
      <c r="Y46" s="528" t="s">
        <v>1</v>
      </c>
      <c r="Z46" s="528" t="s">
        <v>1</v>
      </c>
      <c r="AA46" s="528" t="s">
        <v>1</v>
      </c>
      <c r="AB46" s="528" t="s">
        <v>1</v>
      </c>
      <c r="AC46" s="528" t="s">
        <v>1</v>
      </c>
      <c r="AD46" s="528" t="s">
        <v>1</v>
      </c>
      <c r="AE46" s="528" t="s">
        <v>1</v>
      </c>
      <c r="AF46" s="528" t="s">
        <v>1</v>
      </c>
      <c r="AG46" s="528" t="s">
        <v>1</v>
      </c>
      <c r="AH46" s="528" t="s">
        <v>1</v>
      </c>
      <c r="AI46" s="528" t="s">
        <v>1</v>
      </c>
      <c r="AJ46" s="528" t="s">
        <v>1</v>
      </c>
      <c r="AK46" s="528" t="s">
        <v>1</v>
      </c>
      <c r="AL46" s="528" t="s">
        <v>1</v>
      </c>
      <c r="AM46" s="528" t="s">
        <v>1</v>
      </c>
      <c r="AN46" s="752">
        <v>410</v>
      </c>
      <c r="AO46" s="528" t="s">
        <v>1</v>
      </c>
      <c r="AP46" s="528" t="s">
        <v>1</v>
      </c>
      <c r="AQ46" s="528" t="s">
        <v>1</v>
      </c>
      <c r="AR46" s="528" t="s">
        <v>1</v>
      </c>
      <c r="AS46" s="528" t="s">
        <v>1</v>
      </c>
      <c r="AT46" s="528" t="s">
        <v>1</v>
      </c>
      <c r="AU46" s="528" t="s">
        <v>1</v>
      </c>
      <c r="AV46" s="528" t="s">
        <v>1</v>
      </c>
      <c r="AW46" s="528" t="s">
        <v>1</v>
      </c>
      <c r="AX46" s="528" t="s">
        <v>1</v>
      </c>
      <c r="AY46" s="528" t="s">
        <v>1</v>
      </c>
      <c r="AZ46" s="528" t="s">
        <v>1</v>
      </c>
      <c r="BA46" s="528" t="s">
        <v>1</v>
      </c>
      <c r="BB46" s="528" t="s">
        <v>1</v>
      </c>
      <c r="BC46" s="528" t="s">
        <v>1</v>
      </c>
      <c r="BD46" s="528" t="s">
        <v>1</v>
      </c>
      <c r="BE46" s="528" t="s">
        <v>1</v>
      </c>
      <c r="BF46" s="528" t="s">
        <v>1</v>
      </c>
      <c r="BG46" s="528" t="s">
        <v>1</v>
      </c>
      <c r="BH46" s="528" t="s">
        <v>1</v>
      </c>
      <c r="BI46" s="528" t="s">
        <v>1</v>
      </c>
      <c r="BJ46" s="528" t="s">
        <v>1</v>
      </c>
      <c r="BK46" s="528" t="s">
        <v>1</v>
      </c>
      <c r="BL46" s="528" t="s">
        <v>1</v>
      </c>
      <c r="BM46" s="528" t="s">
        <v>1</v>
      </c>
      <c r="BN46" s="528" t="s">
        <v>1</v>
      </c>
      <c r="BO46" s="528" t="s">
        <v>1</v>
      </c>
      <c r="BP46" s="528" t="s">
        <v>1</v>
      </c>
      <c r="BQ46" s="528" t="s">
        <v>1</v>
      </c>
      <c r="BR46" s="528" t="s">
        <v>1</v>
      </c>
      <c r="BS46" s="528" t="s">
        <v>1</v>
      </c>
      <c r="BT46" s="528" t="s">
        <v>1</v>
      </c>
      <c r="BU46" s="528" t="s">
        <v>1</v>
      </c>
      <c r="BV46" s="528" t="s">
        <v>1</v>
      </c>
      <c r="BW46" s="528" t="s">
        <v>1</v>
      </c>
      <c r="BX46" s="528" t="s">
        <v>1</v>
      </c>
      <c r="BY46" s="528" t="s">
        <v>1</v>
      </c>
      <c r="BZ46" s="528" t="s">
        <v>1</v>
      </c>
      <c r="CA46" s="528" t="s">
        <v>1</v>
      </c>
      <c r="CB46" s="528" t="s">
        <v>1</v>
      </c>
      <c r="CC46" s="528" t="s">
        <v>1</v>
      </c>
      <c r="CD46" s="528" t="s">
        <v>1</v>
      </c>
      <c r="CE46" s="528" t="s">
        <v>1</v>
      </c>
      <c r="CF46" s="528" t="s">
        <v>1</v>
      </c>
      <c r="CG46" s="528" t="s">
        <v>1</v>
      </c>
      <c r="CH46" s="528" t="s">
        <v>1</v>
      </c>
      <c r="CI46" s="528" t="s">
        <v>1</v>
      </c>
      <c r="CJ46" s="752">
        <v>357.80</v>
      </c>
      <c r="CK46" s="528" t="s">
        <v>1</v>
      </c>
      <c r="CL46" s="528" t="s">
        <v>1</v>
      </c>
      <c r="CM46" s="528" t="s">
        <v>1</v>
      </c>
      <c r="CN46" s="528" t="s">
        <v>1</v>
      </c>
      <c r="CO46" s="752">
        <v>20</v>
      </c>
      <c r="CP46" s="752">
        <v>407</v>
      </c>
      <c r="CQ46" s="752">
        <v>154</v>
      </c>
      <c r="CR46" s="752">
        <v>253</v>
      </c>
    </row>
    <row r="47" spans="1:96" s="0" customFormat="1" ht="14.25">
      <c r="A47" s="762">
        <v>46143</v>
      </c>
      <c r="B47" s="910" t="s">
        <v>1413</v>
      </c>
      <c r="C47" s="752">
        <v>434</v>
      </c>
      <c r="D47" s="528" t="s">
        <v>1</v>
      </c>
      <c r="E47" s="528" t="s">
        <v>1</v>
      </c>
      <c r="F47" s="528" t="s">
        <v>1</v>
      </c>
      <c r="G47" s="528" t="s">
        <v>1</v>
      </c>
      <c r="H47" s="528" t="s">
        <v>1</v>
      </c>
      <c r="I47" s="528" t="s">
        <v>1</v>
      </c>
      <c r="J47" s="528" t="s">
        <v>1</v>
      </c>
      <c r="K47" s="528" t="s">
        <v>1</v>
      </c>
      <c r="L47" s="528" t="s">
        <v>1</v>
      </c>
      <c r="M47" s="528" t="s">
        <v>1</v>
      </c>
      <c r="N47" s="528" t="s">
        <v>1</v>
      </c>
      <c r="O47" s="528" t="s">
        <v>1</v>
      </c>
      <c r="P47" s="528" t="s">
        <v>1</v>
      </c>
      <c r="Q47" s="528" t="s">
        <v>1</v>
      </c>
      <c r="R47" s="528" t="s">
        <v>1</v>
      </c>
      <c r="S47" s="528" t="s">
        <v>1</v>
      </c>
      <c r="T47" s="528" t="s">
        <v>1</v>
      </c>
      <c r="U47" s="528" t="s">
        <v>1</v>
      </c>
      <c r="V47" s="528" t="s">
        <v>1</v>
      </c>
      <c r="W47" s="528" t="s">
        <v>1</v>
      </c>
      <c r="X47" s="528" t="s">
        <v>1</v>
      </c>
      <c r="Y47" s="528" t="s">
        <v>1</v>
      </c>
      <c r="Z47" s="528" t="s">
        <v>1</v>
      </c>
      <c r="AA47" s="528" t="s">
        <v>1</v>
      </c>
      <c r="AB47" s="528" t="s">
        <v>1</v>
      </c>
      <c r="AC47" s="528" t="s">
        <v>1</v>
      </c>
      <c r="AD47" s="528" t="s">
        <v>1</v>
      </c>
      <c r="AE47" s="528" t="s">
        <v>1</v>
      </c>
      <c r="AF47" s="528" t="s">
        <v>1</v>
      </c>
      <c r="AG47" s="528" t="s">
        <v>1</v>
      </c>
      <c r="AH47" s="528" t="s">
        <v>1</v>
      </c>
      <c r="AI47" s="528" t="s">
        <v>1</v>
      </c>
      <c r="AJ47" s="528" t="s">
        <v>1</v>
      </c>
      <c r="AK47" s="528" t="s">
        <v>1</v>
      </c>
      <c r="AL47" s="528" t="s">
        <v>1</v>
      </c>
      <c r="AM47" s="528" t="s">
        <v>1</v>
      </c>
      <c r="AN47" s="752">
        <v>147</v>
      </c>
      <c r="AO47" s="528" t="s">
        <v>1</v>
      </c>
      <c r="AP47" s="528" t="s">
        <v>1</v>
      </c>
      <c r="AQ47" s="528" t="s">
        <v>1</v>
      </c>
      <c r="AR47" s="528" t="s">
        <v>1</v>
      </c>
      <c r="AS47" s="528" t="s">
        <v>1</v>
      </c>
      <c r="AT47" s="528" t="s">
        <v>1</v>
      </c>
      <c r="AU47" s="528" t="s">
        <v>1</v>
      </c>
      <c r="AV47" s="528" t="s">
        <v>1</v>
      </c>
      <c r="AW47" s="528" t="s">
        <v>1</v>
      </c>
      <c r="AX47" s="528" t="s">
        <v>1</v>
      </c>
      <c r="AY47" s="528" t="s">
        <v>1</v>
      </c>
      <c r="AZ47" s="528" t="s">
        <v>1</v>
      </c>
      <c r="BA47" s="528" t="s">
        <v>1</v>
      </c>
      <c r="BB47" s="528" t="s">
        <v>1</v>
      </c>
      <c r="BC47" s="528" t="s">
        <v>1</v>
      </c>
      <c r="BD47" s="528" t="s">
        <v>1</v>
      </c>
      <c r="BE47" s="528" t="s">
        <v>1</v>
      </c>
      <c r="BF47" s="528" t="s">
        <v>1</v>
      </c>
      <c r="BG47" s="528" t="s">
        <v>1</v>
      </c>
      <c r="BH47" s="528" t="s">
        <v>1</v>
      </c>
      <c r="BI47" s="528" t="s">
        <v>1</v>
      </c>
      <c r="BJ47" s="528" t="s">
        <v>1</v>
      </c>
      <c r="BK47" s="528" t="s">
        <v>1</v>
      </c>
      <c r="BL47" s="528" t="s">
        <v>1</v>
      </c>
      <c r="BM47" s="528" t="s">
        <v>1</v>
      </c>
      <c r="BN47" s="528" t="s">
        <v>1</v>
      </c>
      <c r="BO47" s="528" t="s">
        <v>1</v>
      </c>
      <c r="BP47" s="528" t="s">
        <v>1</v>
      </c>
      <c r="BQ47" s="528" t="s">
        <v>1</v>
      </c>
      <c r="BR47" s="528" t="s">
        <v>1</v>
      </c>
      <c r="BS47" s="528" t="s">
        <v>1</v>
      </c>
      <c r="BT47" s="528" t="s">
        <v>1</v>
      </c>
      <c r="BU47" s="528" t="s">
        <v>1</v>
      </c>
      <c r="BV47" s="528" t="s">
        <v>1</v>
      </c>
      <c r="BW47" s="528" t="s">
        <v>1</v>
      </c>
      <c r="BX47" s="528" t="s">
        <v>1</v>
      </c>
      <c r="BY47" s="528" t="s">
        <v>1</v>
      </c>
      <c r="BZ47" s="528" t="s">
        <v>1</v>
      </c>
      <c r="CA47" s="528" t="s">
        <v>1</v>
      </c>
      <c r="CB47" s="528" t="s">
        <v>1</v>
      </c>
      <c r="CC47" s="528" t="s">
        <v>1</v>
      </c>
      <c r="CD47" s="528" t="s">
        <v>1</v>
      </c>
      <c r="CE47" s="528" t="s">
        <v>1</v>
      </c>
      <c r="CF47" s="528" t="s">
        <v>1</v>
      </c>
      <c r="CG47" s="528" t="s">
        <v>1</v>
      </c>
      <c r="CH47" s="528" t="s">
        <v>1</v>
      </c>
      <c r="CI47" s="528" t="s">
        <v>1</v>
      </c>
      <c r="CJ47" s="752">
        <v>267</v>
      </c>
      <c r="CK47" s="752">
        <v>20</v>
      </c>
      <c r="CL47" s="528" t="s">
        <v>1</v>
      </c>
      <c r="CM47" s="528" t="s">
        <v>1</v>
      </c>
      <c r="CN47" s="528" t="s">
        <v>1</v>
      </c>
      <c r="CO47" s="528" t="s">
        <v>1</v>
      </c>
      <c r="CP47" s="752">
        <v>125</v>
      </c>
      <c r="CQ47" s="752">
        <v>60</v>
      </c>
      <c r="CR47" s="752">
        <v>65</v>
      </c>
    </row>
    <row r="48" spans="1:96" s="0" customFormat="1" ht="14.25">
      <c r="A48" s="762">
        <v>46143</v>
      </c>
      <c r="B48" s="910" t="s">
        <v>1410</v>
      </c>
      <c r="C48" s="752">
        <v>1319.70</v>
      </c>
      <c r="D48" s="528" t="s">
        <v>1</v>
      </c>
      <c r="E48" s="752">
        <v>172.70</v>
      </c>
      <c r="F48" s="528" t="s">
        <v>1</v>
      </c>
      <c r="G48" s="528" t="s">
        <v>1</v>
      </c>
      <c r="H48" s="528" t="s">
        <v>1</v>
      </c>
      <c r="I48" s="528" t="s">
        <v>1</v>
      </c>
      <c r="J48" s="528" t="s">
        <v>1</v>
      </c>
      <c r="K48" s="528" t="s">
        <v>1</v>
      </c>
      <c r="L48" s="528" t="s">
        <v>1</v>
      </c>
      <c r="M48" s="528" t="s">
        <v>1</v>
      </c>
      <c r="N48" s="528" t="s">
        <v>1</v>
      </c>
      <c r="O48" s="528" t="s">
        <v>1</v>
      </c>
      <c r="P48" s="528" t="s">
        <v>1</v>
      </c>
      <c r="Q48" s="528" t="s">
        <v>1</v>
      </c>
      <c r="R48" s="528" t="s">
        <v>1</v>
      </c>
      <c r="S48" s="528" t="s">
        <v>1</v>
      </c>
      <c r="T48" s="528" t="s">
        <v>1</v>
      </c>
      <c r="U48" s="528" t="s">
        <v>1</v>
      </c>
      <c r="V48" s="528" t="s">
        <v>1</v>
      </c>
      <c r="W48" s="528" t="s">
        <v>1</v>
      </c>
      <c r="X48" s="528" t="s">
        <v>1</v>
      </c>
      <c r="Y48" s="528" t="s">
        <v>1</v>
      </c>
      <c r="Z48" s="528" t="s">
        <v>1</v>
      </c>
      <c r="AA48" s="528" t="s">
        <v>1</v>
      </c>
      <c r="AB48" s="528" t="s">
        <v>1</v>
      </c>
      <c r="AC48" s="528" t="s">
        <v>1</v>
      </c>
      <c r="AD48" s="528" t="s">
        <v>1</v>
      </c>
      <c r="AE48" s="528" t="s">
        <v>1</v>
      </c>
      <c r="AF48" s="528" t="s">
        <v>1</v>
      </c>
      <c r="AG48" s="528" t="s">
        <v>1</v>
      </c>
      <c r="AH48" s="528" t="s">
        <v>1</v>
      </c>
      <c r="AI48" s="528" t="s">
        <v>1</v>
      </c>
      <c r="AJ48" s="528" t="s">
        <v>1</v>
      </c>
      <c r="AK48" s="528" t="s">
        <v>1</v>
      </c>
      <c r="AL48" s="528" t="s">
        <v>1</v>
      </c>
      <c r="AM48" s="528" t="s">
        <v>1</v>
      </c>
      <c r="AN48" s="752">
        <v>341</v>
      </c>
      <c r="AO48" s="528" t="s">
        <v>1</v>
      </c>
      <c r="AP48" s="528" t="s">
        <v>1</v>
      </c>
      <c r="AQ48" s="528" t="s">
        <v>1</v>
      </c>
      <c r="AR48" s="528" t="s">
        <v>1</v>
      </c>
      <c r="AS48" s="528" t="s">
        <v>1</v>
      </c>
      <c r="AT48" s="528" t="s">
        <v>1</v>
      </c>
      <c r="AU48" s="528" t="s">
        <v>1</v>
      </c>
      <c r="AV48" s="528" t="s">
        <v>1</v>
      </c>
      <c r="AW48" s="528" t="s">
        <v>1</v>
      </c>
      <c r="AX48" s="528" t="s">
        <v>1</v>
      </c>
      <c r="AY48" s="528" t="s">
        <v>1</v>
      </c>
      <c r="AZ48" s="528" t="s">
        <v>1</v>
      </c>
      <c r="BA48" s="528" t="s">
        <v>1</v>
      </c>
      <c r="BB48" s="528" t="s">
        <v>1</v>
      </c>
      <c r="BC48" s="528" t="s">
        <v>1</v>
      </c>
      <c r="BD48" s="528" t="s">
        <v>1</v>
      </c>
      <c r="BE48" s="528" t="s">
        <v>1</v>
      </c>
      <c r="BF48" s="528" t="s">
        <v>1</v>
      </c>
      <c r="BG48" s="528" t="s">
        <v>1</v>
      </c>
      <c r="BH48" s="528" t="s">
        <v>1</v>
      </c>
      <c r="BI48" s="528" t="s">
        <v>1</v>
      </c>
      <c r="BJ48" s="528" t="s">
        <v>1</v>
      </c>
      <c r="BK48" s="528" t="s">
        <v>1</v>
      </c>
      <c r="BL48" s="528" t="s">
        <v>1</v>
      </c>
      <c r="BM48" s="528" t="s">
        <v>1</v>
      </c>
      <c r="BN48" s="528" t="s">
        <v>1</v>
      </c>
      <c r="BO48" s="528" t="s">
        <v>1</v>
      </c>
      <c r="BP48" s="528" t="s">
        <v>1</v>
      </c>
      <c r="BQ48" s="528" t="s">
        <v>1</v>
      </c>
      <c r="BR48" s="528" t="s">
        <v>1</v>
      </c>
      <c r="BS48" s="528" t="s">
        <v>1</v>
      </c>
      <c r="BT48" s="528" t="s">
        <v>1</v>
      </c>
      <c r="BU48" s="528" t="s">
        <v>1</v>
      </c>
      <c r="BV48" s="528" t="s">
        <v>1</v>
      </c>
      <c r="BW48" s="528" t="s">
        <v>1</v>
      </c>
      <c r="BX48" s="528" t="s">
        <v>1</v>
      </c>
      <c r="BY48" s="528" t="s">
        <v>1</v>
      </c>
      <c r="BZ48" s="528" t="s">
        <v>1</v>
      </c>
      <c r="CA48" s="528" t="s">
        <v>1</v>
      </c>
      <c r="CB48" s="528" t="s">
        <v>1</v>
      </c>
      <c r="CC48" s="528" t="s">
        <v>1</v>
      </c>
      <c r="CD48" s="528" t="s">
        <v>1</v>
      </c>
      <c r="CE48" s="528" t="s">
        <v>1</v>
      </c>
      <c r="CF48" s="528" t="s">
        <v>1</v>
      </c>
      <c r="CG48" s="752">
        <v>350</v>
      </c>
      <c r="CH48" s="528" t="s">
        <v>1</v>
      </c>
      <c r="CI48" s="528" t="s">
        <v>1</v>
      </c>
      <c r="CJ48" s="752">
        <v>376</v>
      </c>
      <c r="CK48" s="528" t="s">
        <v>1</v>
      </c>
      <c r="CL48" s="528" t="s">
        <v>1</v>
      </c>
      <c r="CM48" s="528" t="s">
        <v>1</v>
      </c>
      <c r="CN48" s="528" t="s">
        <v>1</v>
      </c>
      <c r="CO48" s="752">
        <v>80</v>
      </c>
      <c r="CP48" s="752">
        <v>583</v>
      </c>
      <c r="CQ48" s="752">
        <v>265</v>
      </c>
      <c r="CR48" s="752">
        <v>318</v>
      </c>
    </row>
    <row r="49" spans="1:96" s="0" customFormat="1" ht="14.25">
      <c r="A49" s="762">
        <v>46143</v>
      </c>
      <c r="B49" s="910" t="s">
        <v>1571</v>
      </c>
      <c r="C49" s="528" t="s">
        <v>1</v>
      </c>
      <c r="D49" s="528" t="s">
        <v>1</v>
      </c>
      <c r="E49" s="528" t="s">
        <v>1</v>
      </c>
      <c r="F49" s="528" t="s">
        <v>1</v>
      </c>
      <c r="G49" s="528" t="s">
        <v>1</v>
      </c>
      <c r="H49" s="528" t="s">
        <v>1</v>
      </c>
      <c r="I49" s="528" t="s">
        <v>1</v>
      </c>
      <c r="J49" s="528" t="s">
        <v>1</v>
      </c>
      <c r="K49" s="528" t="s">
        <v>1</v>
      </c>
      <c r="L49" s="528" t="s">
        <v>1</v>
      </c>
      <c r="M49" s="528" t="s">
        <v>1</v>
      </c>
      <c r="N49" s="528" t="s">
        <v>1</v>
      </c>
      <c r="O49" s="528" t="s">
        <v>1</v>
      </c>
      <c r="P49" s="528" t="s">
        <v>1</v>
      </c>
      <c r="Q49" s="528" t="s">
        <v>1</v>
      </c>
      <c r="R49" s="528" t="s">
        <v>1</v>
      </c>
      <c r="S49" s="528" t="s">
        <v>1</v>
      </c>
      <c r="T49" s="528" t="s">
        <v>1</v>
      </c>
      <c r="U49" s="528" t="s">
        <v>1</v>
      </c>
      <c r="V49" s="528" t="s">
        <v>1</v>
      </c>
      <c r="W49" s="528" t="s">
        <v>1</v>
      </c>
      <c r="X49" s="528" t="s">
        <v>1</v>
      </c>
      <c r="Y49" s="528" t="s">
        <v>1</v>
      </c>
      <c r="Z49" s="528" t="s">
        <v>1</v>
      </c>
      <c r="AA49" s="528" t="s">
        <v>1</v>
      </c>
      <c r="AB49" s="528" t="s">
        <v>1</v>
      </c>
      <c r="AC49" s="528" t="s">
        <v>1</v>
      </c>
      <c r="AD49" s="528" t="s">
        <v>1</v>
      </c>
      <c r="AE49" s="528" t="s">
        <v>1</v>
      </c>
      <c r="AF49" s="528" t="s">
        <v>1</v>
      </c>
      <c r="AG49" s="528" t="s">
        <v>1</v>
      </c>
      <c r="AH49" s="528" t="s">
        <v>1</v>
      </c>
      <c r="AI49" s="528" t="s">
        <v>1</v>
      </c>
      <c r="AJ49" s="528" t="s">
        <v>1</v>
      </c>
      <c r="AK49" s="528" t="s">
        <v>1</v>
      </c>
      <c r="AL49" s="528" t="s">
        <v>1</v>
      </c>
      <c r="AM49" s="528" t="s">
        <v>1</v>
      </c>
      <c r="AN49" s="528" t="s">
        <v>1</v>
      </c>
      <c r="AO49" s="528" t="s">
        <v>1</v>
      </c>
      <c r="AP49" s="528" t="s">
        <v>1</v>
      </c>
      <c r="AQ49" s="528" t="s">
        <v>1</v>
      </c>
      <c r="AR49" s="528" t="s">
        <v>1</v>
      </c>
      <c r="AS49" s="528" t="s">
        <v>1</v>
      </c>
      <c r="AT49" s="528" t="s">
        <v>1</v>
      </c>
      <c r="AU49" s="528" t="s">
        <v>1</v>
      </c>
      <c r="AV49" s="528" t="s">
        <v>1</v>
      </c>
      <c r="AW49" s="528" t="s">
        <v>1</v>
      </c>
      <c r="AX49" s="528" t="s">
        <v>1</v>
      </c>
      <c r="AY49" s="528" t="s">
        <v>1</v>
      </c>
      <c r="AZ49" s="528" t="s">
        <v>1</v>
      </c>
      <c r="BA49" s="528" t="s">
        <v>1</v>
      </c>
      <c r="BB49" s="528" t="s">
        <v>1</v>
      </c>
      <c r="BC49" s="528" t="s">
        <v>1</v>
      </c>
      <c r="BD49" s="528" t="s">
        <v>1</v>
      </c>
      <c r="BE49" s="528" t="s">
        <v>1</v>
      </c>
      <c r="BF49" s="528" t="s">
        <v>1</v>
      </c>
      <c r="BG49" s="528" t="s">
        <v>1</v>
      </c>
      <c r="BH49" s="528" t="s">
        <v>1</v>
      </c>
      <c r="BI49" s="528" t="s">
        <v>1</v>
      </c>
      <c r="BJ49" s="528" t="s">
        <v>1</v>
      </c>
      <c r="BK49" s="528" t="s">
        <v>1</v>
      </c>
      <c r="BL49" s="528" t="s">
        <v>1</v>
      </c>
      <c r="BM49" s="528" t="s">
        <v>1</v>
      </c>
      <c r="BN49" s="528" t="s">
        <v>1</v>
      </c>
      <c r="BO49" s="528" t="s">
        <v>1</v>
      </c>
      <c r="BP49" s="528" t="s">
        <v>1</v>
      </c>
      <c r="BQ49" s="528" t="s">
        <v>1</v>
      </c>
      <c r="BR49" s="528" t="s">
        <v>1</v>
      </c>
      <c r="BS49" s="528" t="s">
        <v>1</v>
      </c>
      <c r="BT49" s="528" t="s">
        <v>1</v>
      </c>
      <c r="BU49" s="528" t="s">
        <v>1</v>
      </c>
      <c r="BV49" s="528" t="s">
        <v>1</v>
      </c>
      <c r="BW49" s="528" t="s">
        <v>1</v>
      </c>
      <c r="BX49" s="528" t="s">
        <v>1</v>
      </c>
      <c r="BY49" s="528" t="s">
        <v>1</v>
      </c>
      <c r="BZ49" s="528" t="s">
        <v>1</v>
      </c>
      <c r="CA49" s="528" t="s">
        <v>1</v>
      </c>
      <c r="CB49" s="528" t="s">
        <v>1</v>
      </c>
      <c r="CC49" s="528" t="s">
        <v>1</v>
      </c>
      <c r="CD49" s="528" t="s">
        <v>1</v>
      </c>
      <c r="CE49" s="528" t="s">
        <v>1</v>
      </c>
      <c r="CF49" s="528" t="s">
        <v>1</v>
      </c>
      <c r="CG49" s="528" t="s">
        <v>1</v>
      </c>
      <c r="CH49" s="528" t="s">
        <v>1</v>
      </c>
      <c r="CI49" s="528" t="s">
        <v>1</v>
      </c>
      <c r="CJ49" s="528" t="s">
        <v>1</v>
      </c>
      <c r="CK49" s="528" t="s">
        <v>1</v>
      </c>
      <c r="CL49" s="528" t="s">
        <v>1</v>
      </c>
      <c r="CM49" s="528" t="s">
        <v>1</v>
      </c>
      <c r="CN49" s="528" t="s">
        <v>1</v>
      </c>
      <c r="CO49" s="528" t="s">
        <v>1</v>
      </c>
      <c r="CP49" s="528" t="s">
        <v>1</v>
      </c>
      <c r="CQ49" s="528" t="s">
        <v>1</v>
      </c>
      <c r="CR49" s="528" t="s">
        <v>1</v>
      </c>
    </row>
    <row r="50" spans="1:96" s="0" customFormat="1" ht="14.25">
      <c r="A50" s="762">
        <v>46143</v>
      </c>
      <c r="B50" s="910" t="s">
        <v>1415</v>
      </c>
      <c r="C50" s="528" t="s">
        <v>1</v>
      </c>
      <c r="D50" s="528" t="s">
        <v>1</v>
      </c>
      <c r="E50" s="528" t="s">
        <v>1</v>
      </c>
      <c r="F50" s="528" t="s">
        <v>1</v>
      </c>
      <c r="G50" s="528" t="s">
        <v>1</v>
      </c>
      <c r="H50" s="528" t="s">
        <v>1</v>
      </c>
      <c r="I50" s="528" t="s">
        <v>1</v>
      </c>
      <c r="J50" s="528" t="s">
        <v>1</v>
      </c>
      <c r="K50" s="528" t="s">
        <v>1</v>
      </c>
      <c r="L50" s="528" t="s">
        <v>1</v>
      </c>
      <c r="M50" s="528" t="s">
        <v>1</v>
      </c>
      <c r="N50" s="528" t="s">
        <v>1</v>
      </c>
      <c r="O50" s="528" t="s">
        <v>1</v>
      </c>
      <c r="P50" s="528" t="s">
        <v>1</v>
      </c>
      <c r="Q50" s="528" t="s">
        <v>1</v>
      </c>
      <c r="R50" s="528" t="s">
        <v>1</v>
      </c>
      <c r="S50" s="528" t="s">
        <v>1</v>
      </c>
      <c r="T50" s="528" t="s">
        <v>1</v>
      </c>
      <c r="U50" s="528" t="s">
        <v>1</v>
      </c>
      <c r="V50" s="528" t="s">
        <v>1</v>
      </c>
      <c r="W50" s="528" t="s">
        <v>1</v>
      </c>
      <c r="X50" s="528" t="s">
        <v>1</v>
      </c>
      <c r="Y50" s="528" t="s">
        <v>1</v>
      </c>
      <c r="Z50" s="528" t="s">
        <v>1</v>
      </c>
      <c r="AA50" s="528" t="s">
        <v>1</v>
      </c>
      <c r="AB50" s="528" t="s">
        <v>1</v>
      </c>
      <c r="AC50" s="528" t="s">
        <v>1</v>
      </c>
      <c r="AD50" s="528" t="s">
        <v>1</v>
      </c>
      <c r="AE50" s="528" t="s">
        <v>1</v>
      </c>
      <c r="AF50" s="528" t="s">
        <v>1</v>
      </c>
      <c r="AG50" s="528" t="s">
        <v>1</v>
      </c>
      <c r="AH50" s="528" t="s">
        <v>1</v>
      </c>
      <c r="AI50" s="528" t="s">
        <v>1</v>
      </c>
      <c r="AJ50" s="528" t="s">
        <v>1</v>
      </c>
      <c r="AK50" s="528" t="s">
        <v>1</v>
      </c>
      <c r="AL50" s="528" t="s">
        <v>1</v>
      </c>
      <c r="AM50" s="528" t="s">
        <v>1</v>
      </c>
      <c r="AN50" s="528" t="s">
        <v>1</v>
      </c>
      <c r="AO50" s="528" t="s">
        <v>1</v>
      </c>
      <c r="AP50" s="528" t="s">
        <v>1</v>
      </c>
      <c r="AQ50" s="528" t="s">
        <v>1</v>
      </c>
      <c r="AR50" s="528" t="s">
        <v>1</v>
      </c>
      <c r="AS50" s="528" t="s">
        <v>1</v>
      </c>
      <c r="AT50" s="528" t="s">
        <v>1</v>
      </c>
      <c r="AU50" s="528" t="s">
        <v>1</v>
      </c>
      <c r="AV50" s="528" t="s">
        <v>1</v>
      </c>
      <c r="AW50" s="528" t="s">
        <v>1</v>
      </c>
      <c r="AX50" s="528" t="s">
        <v>1</v>
      </c>
      <c r="AY50" s="528" t="s">
        <v>1</v>
      </c>
      <c r="AZ50" s="528" t="s">
        <v>1</v>
      </c>
      <c r="BA50" s="528" t="s">
        <v>1</v>
      </c>
      <c r="BB50" s="528" t="s">
        <v>1</v>
      </c>
      <c r="BC50" s="528" t="s">
        <v>1</v>
      </c>
      <c r="BD50" s="528" t="s">
        <v>1</v>
      </c>
      <c r="BE50" s="528" t="s">
        <v>1</v>
      </c>
      <c r="BF50" s="528" t="s">
        <v>1</v>
      </c>
      <c r="BG50" s="528" t="s">
        <v>1</v>
      </c>
      <c r="BH50" s="528" t="s">
        <v>1</v>
      </c>
      <c r="BI50" s="528" t="s">
        <v>1</v>
      </c>
      <c r="BJ50" s="528" t="s">
        <v>1</v>
      </c>
      <c r="BK50" s="528" t="s">
        <v>1</v>
      </c>
      <c r="BL50" s="528" t="s">
        <v>1</v>
      </c>
      <c r="BM50" s="528" t="s">
        <v>1</v>
      </c>
      <c r="BN50" s="528" t="s">
        <v>1</v>
      </c>
      <c r="BO50" s="528" t="s">
        <v>1</v>
      </c>
      <c r="BP50" s="528" t="s">
        <v>1</v>
      </c>
      <c r="BQ50" s="528" t="s">
        <v>1</v>
      </c>
      <c r="BR50" s="528" t="s">
        <v>1</v>
      </c>
      <c r="BS50" s="528" t="s">
        <v>1</v>
      </c>
      <c r="BT50" s="528" t="s">
        <v>1</v>
      </c>
      <c r="BU50" s="528" t="s">
        <v>1</v>
      </c>
      <c r="BV50" s="528" t="s">
        <v>1</v>
      </c>
      <c r="BW50" s="528" t="s">
        <v>1</v>
      </c>
      <c r="BX50" s="528" t="s">
        <v>1</v>
      </c>
      <c r="BY50" s="528" t="s">
        <v>1</v>
      </c>
      <c r="BZ50" s="528" t="s">
        <v>1</v>
      </c>
      <c r="CA50" s="528" t="s">
        <v>1</v>
      </c>
      <c r="CB50" s="528" t="s">
        <v>1</v>
      </c>
      <c r="CC50" s="528" t="s">
        <v>1</v>
      </c>
      <c r="CD50" s="528" t="s">
        <v>1</v>
      </c>
      <c r="CE50" s="528" t="s">
        <v>1</v>
      </c>
      <c r="CF50" s="528" t="s">
        <v>1</v>
      </c>
      <c r="CG50" s="528" t="s">
        <v>1</v>
      </c>
      <c r="CH50" s="528" t="s">
        <v>1</v>
      </c>
      <c r="CI50" s="528" t="s">
        <v>1</v>
      </c>
      <c r="CJ50" s="528" t="s">
        <v>1</v>
      </c>
      <c r="CK50" s="528" t="s">
        <v>1</v>
      </c>
      <c r="CL50" s="528" t="s">
        <v>1</v>
      </c>
      <c r="CM50" s="528" t="s">
        <v>1</v>
      </c>
      <c r="CN50" s="528" t="s">
        <v>1</v>
      </c>
      <c r="CO50" s="528" t="s">
        <v>1</v>
      </c>
      <c r="CP50" s="528" t="s">
        <v>1</v>
      </c>
      <c r="CQ50" s="528" t="s">
        <v>1</v>
      </c>
      <c r="CR50" s="528" t="s">
        <v>1</v>
      </c>
    </row>
    <row r="51" spans="1:96" s="0" customFormat="1" ht="14.25">
      <c r="A51" s="762">
        <v>46143</v>
      </c>
      <c r="B51" s="910" t="s">
        <v>1408</v>
      </c>
      <c r="C51" s="752">
        <v>84</v>
      </c>
      <c r="D51" s="528" t="s">
        <v>1</v>
      </c>
      <c r="E51" s="528" t="s">
        <v>1</v>
      </c>
      <c r="F51" s="528" t="s">
        <v>1</v>
      </c>
      <c r="G51" s="528" t="s">
        <v>1</v>
      </c>
      <c r="H51" s="528" t="s">
        <v>1</v>
      </c>
      <c r="I51" s="528" t="s">
        <v>1</v>
      </c>
      <c r="J51" s="528" t="s">
        <v>1</v>
      </c>
      <c r="K51" s="528" t="s">
        <v>1</v>
      </c>
      <c r="L51" s="528" t="s">
        <v>1</v>
      </c>
      <c r="M51" s="528" t="s">
        <v>1</v>
      </c>
      <c r="N51" s="528" t="s">
        <v>1</v>
      </c>
      <c r="O51" s="528" t="s">
        <v>1</v>
      </c>
      <c r="P51" s="528" t="s">
        <v>1</v>
      </c>
      <c r="Q51" s="528" t="s">
        <v>1</v>
      </c>
      <c r="R51" s="528" t="s">
        <v>1</v>
      </c>
      <c r="S51" s="528" t="s">
        <v>1</v>
      </c>
      <c r="T51" s="528" t="s">
        <v>1</v>
      </c>
      <c r="U51" s="528" t="s">
        <v>1</v>
      </c>
      <c r="V51" s="528" t="s">
        <v>1</v>
      </c>
      <c r="W51" s="528" t="s">
        <v>1</v>
      </c>
      <c r="X51" s="528" t="s">
        <v>1</v>
      </c>
      <c r="Y51" s="528" t="s">
        <v>1</v>
      </c>
      <c r="Z51" s="528" t="s">
        <v>1</v>
      </c>
      <c r="AA51" s="528" t="s">
        <v>1</v>
      </c>
      <c r="AB51" s="528" t="s">
        <v>1</v>
      </c>
      <c r="AC51" s="528" t="s">
        <v>1</v>
      </c>
      <c r="AD51" s="528" t="s">
        <v>1</v>
      </c>
      <c r="AE51" s="528" t="s">
        <v>1</v>
      </c>
      <c r="AF51" s="528" t="s">
        <v>1</v>
      </c>
      <c r="AG51" s="528" t="s">
        <v>1</v>
      </c>
      <c r="AH51" s="528" t="s">
        <v>1</v>
      </c>
      <c r="AI51" s="528" t="s">
        <v>1</v>
      </c>
      <c r="AJ51" s="528" t="s">
        <v>1</v>
      </c>
      <c r="AK51" s="528" t="s">
        <v>1</v>
      </c>
      <c r="AL51" s="528" t="s">
        <v>1</v>
      </c>
      <c r="AM51" s="528" t="s">
        <v>1</v>
      </c>
      <c r="AN51" s="752">
        <v>84</v>
      </c>
      <c r="AO51" s="528" t="s">
        <v>1</v>
      </c>
      <c r="AP51" s="528" t="s">
        <v>1</v>
      </c>
      <c r="AQ51" s="528" t="s">
        <v>1</v>
      </c>
      <c r="AR51" s="528" t="s">
        <v>1</v>
      </c>
      <c r="AS51" s="528" t="s">
        <v>1</v>
      </c>
      <c r="AT51" s="528" t="s">
        <v>1</v>
      </c>
      <c r="AU51" s="528" t="s">
        <v>1</v>
      </c>
      <c r="AV51" s="528" t="s">
        <v>1</v>
      </c>
      <c r="AW51" s="528" t="s">
        <v>1</v>
      </c>
      <c r="AX51" s="528" t="s">
        <v>1</v>
      </c>
      <c r="AY51" s="528" t="s">
        <v>1</v>
      </c>
      <c r="AZ51" s="528" t="s">
        <v>1</v>
      </c>
      <c r="BA51" s="528" t="s">
        <v>1</v>
      </c>
      <c r="BB51" s="528" t="s">
        <v>1</v>
      </c>
      <c r="BC51" s="528" t="s">
        <v>1</v>
      </c>
      <c r="BD51" s="528" t="s">
        <v>1</v>
      </c>
      <c r="BE51" s="528" t="s">
        <v>1</v>
      </c>
      <c r="BF51" s="528" t="s">
        <v>1</v>
      </c>
      <c r="BG51" s="528" t="s">
        <v>1</v>
      </c>
      <c r="BH51" s="528" t="s">
        <v>1</v>
      </c>
      <c r="BI51" s="528" t="s">
        <v>1</v>
      </c>
      <c r="BJ51" s="528" t="s">
        <v>1</v>
      </c>
      <c r="BK51" s="528" t="s">
        <v>1</v>
      </c>
      <c r="BL51" s="528" t="s">
        <v>1</v>
      </c>
      <c r="BM51" s="528" t="s">
        <v>1</v>
      </c>
      <c r="BN51" s="528" t="s">
        <v>1</v>
      </c>
      <c r="BO51" s="528" t="s">
        <v>1</v>
      </c>
      <c r="BP51" s="528" t="s">
        <v>1</v>
      </c>
      <c r="BQ51" s="528" t="s">
        <v>1</v>
      </c>
      <c r="BR51" s="528" t="s">
        <v>1</v>
      </c>
      <c r="BS51" s="528" t="s">
        <v>1</v>
      </c>
      <c r="BT51" s="528" t="s">
        <v>1</v>
      </c>
      <c r="BU51" s="528" t="s">
        <v>1</v>
      </c>
      <c r="BV51" s="528" t="s">
        <v>1</v>
      </c>
      <c r="BW51" s="528" t="s">
        <v>1</v>
      </c>
      <c r="BX51" s="528" t="s">
        <v>1</v>
      </c>
      <c r="BY51" s="528" t="s">
        <v>1</v>
      </c>
      <c r="BZ51" s="528" t="s">
        <v>1</v>
      </c>
      <c r="CA51" s="528" t="s">
        <v>1</v>
      </c>
      <c r="CB51" s="528" t="s">
        <v>1</v>
      </c>
      <c r="CC51" s="528" t="s">
        <v>1</v>
      </c>
      <c r="CD51" s="528" t="s">
        <v>1</v>
      </c>
      <c r="CE51" s="528" t="s">
        <v>1</v>
      </c>
      <c r="CF51" s="528" t="s">
        <v>1</v>
      </c>
      <c r="CG51" s="528" t="s">
        <v>1</v>
      </c>
      <c r="CH51" s="528" t="s">
        <v>1</v>
      </c>
      <c r="CI51" s="528" t="s">
        <v>1</v>
      </c>
      <c r="CJ51" s="528" t="s">
        <v>1</v>
      </c>
      <c r="CK51" s="528" t="s">
        <v>1</v>
      </c>
      <c r="CL51" s="528" t="s">
        <v>1</v>
      </c>
      <c r="CM51" s="528" t="s">
        <v>1</v>
      </c>
      <c r="CN51" s="528" t="s">
        <v>1</v>
      </c>
      <c r="CO51" s="528" t="s">
        <v>1</v>
      </c>
      <c r="CP51" s="528" t="s">
        <v>1</v>
      </c>
      <c r="CQ51" s="528" t="s">
        <v>1</v>
      </c>
      <c r="CR51" s="528" t="s">
        <v>1</v>
      </c>
    </row>
    <row r="52" spans="1:96" s="0" customFormat="1" ht="14.25">
      <c r="A52" s="762">
        <v>46143</v>
      </c>
      <c r="B52" s="910" t="s">
        <v>1422</v>
      </c>
      <c r="C52" s="528" t="s">
        <v>1</v>
      </c>
      <c r="D52" s="528" t="s">
        <v>1</v>
      </c>
      <c r="E52" s="528" t="s">
        <v>1</v>
      </c>
      <c r="F52" s="528" t="s">
        <v>1</v>
      </c>
      <c r="G52" s="528" t="s">
        <v>1</v>
      </c>
      <c r="H52" s="528" t="s">
        <v>1</v>
      </c>
      <c r="I52" s="528" t="s">
        <v>1</v>
      </c>
      <c r="J52" s="528" t="s">
        <v>1</v>
      </c>
      <c r="K52" s="528" t="s">
        <v>1</v>
      </c>
      <c r="L52" s="528" t="s">
        <v>1</v>
      </c>
      <c r="M52" s="528" t="s">
        <v>1</v>
      </c>
      <c r="N52" s="528" t="s">
        <v>1</v>
      </c>
      <c r="O52" s="528" t="s">
        <v>1</v>
      </c>
      <c r="P52" s="528" t="s">
        <v>1</v>
      </c>
      <c r="Q52" s="528" t="s">
        <v>1</v>
      </c>
      <c r="R52" s="528" t="s">
        <v>1</v>
      </c>
      <c r="S52" s="528" t="s">
        <v>1</v>
      </c>
      <c r="T52" s="528" t="s">
        <v>1</v>
      </c>
      <c r="U52" s="528" t="s">
        <v>1</v>
      </c>
      <c r="V52" s="528" t="s">
        <v>1</v>
      </c>
      <c r="W52" s="528" t="s">
        <v>1</v>
      </c>
      <c r="X52" s="528" t="s">
        <v>1</v>
      </c>
      <c r="Y52" s="528" t="s">
        <v>1</v>
      </c>
      <c r="Z52" s="528" t="s">
        <v>1</v>
      </c>
      <c r="AA52" s="528" t="s">
        <v>1</v>
      </c>
      <c r="AB52" s="528" t="s">
        <v>1</v>
      </c>
      <c r="AC52" s="528" t="s">
        <v>1</v>
      </c>
      <c r="AD52" s="528" t="s">
        <v>1</v>
      </c>
      <c r="AE52" s="528" t="s">
        <v>1</v>
      </c>
      <c r="AF52" s="528" t="s">
        <v>1</v>
      </c>
      <c r="AG52" s="528" t="s">
        <v>1</v>
      </c>
      <c r="AH52" s="528" t="s">
        <v>1</v>
      </c>
      <c r="AI52" s="528" t="s">
        <v>1</v>
      </c>
      <c r="AJ52" s="528" t="s">
        <v>1</v>
      </c>
      <c r="AK52" s="528" t="s">
        <v>1</v>
      </c>
      <c r="AL52" s="528" t="s">
        <v>1</v>
      </c>
      <c r="AM52" s="528" t="s">
        <v>1</v>
      </c>
      <c r="AN52" s="528" t="s">
        <v>1</v>
      </c>
      <c r="AO52" s="528" t="s">
        <v>1</v>
      </c>
      <c r="AP52" s="528" t="s">
        <v>1</v>
      </c>
      <c r="AQ52" s="528" t="s">
        <v>1</v>
      </c>
      <c r="AR52" s="528" t="s">
        <v>1</v>
      </c>
      <c r="AS52" s="528" t="s">
        <v>1</v>
      </c>
      <c r="AT52" s="528" t="s">
        <v>1</v>
      </c>
      <c r="AU52" s="528" t="s">
        <v>1</v>
      </c>
      <c r="AV52" s="528" t="s">
        <v>1</v>
      </c>
      <c r="AW52" s="528" t="s">
        <v>1</v>
      </c>
      <c r="AX52" s="528" t="s">
        <v>1</v>
      </c>
      <c r="AY52" s="528" t="s">
        <v>1</v>
      </c>
      <c r="AZ52" s="528" t="s">
        <v>1</v>
      </c>
      <c r="BA52" s="528" t="s">
        <v>1</v>
      </c>
      <c r="BB52" s="528" t="s">
        <v>1</v>
      </c>
      <c r="BC52" s="528" t="s">
        <v>1</v>
      </c>
      <c r="BD52" s="528" t="s">
        <v>1</v>
      </c>
      <c r="BE52" s="528" t="s">
        <v>1</v>
      </c>
      <c r="BF52" s="528" t="s">
        <v>1</v>
      </c>
      <c r="BG52" s="528" t="s">
        <v>1</v>
      </c>
      <c r="BH52" s="528" t="s">
        <v>1</v>
      </c>
      <c r="BI52" s="528" t="s">
        <v>1</v>
      </c>
      <c r="BJ52" s="528" t="s">
        <v>1</v>
      </c>
      <c r="BK52" s="528" t="s">
        <v>1</v>
      </c>
      <c r="BL52" s="528" t="s">
        <v>1</v>
      </c>
      <c r="BM52" s="528" t="s">
        <v>1</v>
      </c>
      <c r="BN52" s="528" t="s">
        <v>1</v>
      </c>
      <c r="BO52" s="528" t="s">
        <v>1</v>
      </c>
      <c r="BP52" s="528" t="s">
        <v>1</v>
      </c>
      <c r="BQ52" s="528" t="s">
        <v>1</v>
      </c>
      <c r="BR52" s="528" t="s">
        <v>1</v>
      </c>
      <c r="BS52" s="528" t="s">
        <v>1</v>
      </c>
      <c r="BT52" s="528" t="s">
        <v>1</v>
      </c>
      <c r="BU52" s="528" t="s">
        <v>1</v>
      </c>
      <c r="BV52" s="528" t="s">
        <v>1</v>
      </c>
      <c r="BW52" s="528" t="s">
        <v>1</v>
      </c>
      <c r="BX52" s="528" t="s">
        <v>1</v>
      </c>
      <c r="BY52" s="528" t="s">
        <v>1</v>
      </c>
      <c r="BZ52" s="528" t="s">
        <v>1</v>
      </c>
      <c r="CA52" s="528" t="s">
        <v>1</v>
      </c>
      <c r="CB52" s="528" t="s">
        <v>1</v>
      </c>
      <c r="CC52" s="528" t="s">
        <v>1</v>
      </c>
      <c r="CD52" s="528" t="s">
        <v>1</v>
      </c>
      <c r="CE52" s="528" t="s">
        <v>1</v>
      </c>
      <c r="CF52" s="528" t="s">
        <v>1</v>
      </c>
      <c r="CG52" s="528" t="s">
        <v>1</v>
      </c>
      <c r="CH52" s="528" t="s">
        <v>1</v>
      </c>
      <c r="CI52" s="528" t="s">
        <v>1</v>
      </c>
      <c r="CJ52" s="528" t="s">
        <v>1</v>
      </c>
      <c r="CK52" s="528" t="s">
        <v>1</v>
      </c>
      <c r="CL52" s="528" t="s">
        <v>1</v>
      </c>
      <c r="CM52" s="528" t="s">
        <v>1</v>
      </c>
      <c r="CN52" s="528" t="s">
        <v>1</v>
      </c>
      <c r="CO52" s="528" t="s">
        <v>1</v>
      </c>
      <c r="CP52" s="528" t="s">
        <v>1</v>
      </c>
      <c r="CQ52" s="528" t="s">
        <v>1</v>
      </c>
      <c r="CR52" s="528" t="s">
        <v>1</v>
      </c>
    </row>
    <row r="53" spans="1:96" s="0" customFormat="1" ht="14.25">
      <c r="A53" s="762">
        <v>46143</v>
      </c>
      <c r="B53" s="910" t="s">
        <v>1428</v>
      </c>
      <c r="C53" s="752">
        <v>1570.40</v>
      </c>
      <c r="D53" s="528" t="s">
        <v>1</v>
      </c>
      <c r="E53" s="528" t="s">
        <v>1</v>
      </c>
      <c r="F53" s="528" t="s">
        <v>1</v>
      </c>
      <c r="G53" s="528" t="s">
        <v>1</v>
      </c>
      <c r="H53" s="528" t="s">
        <v>1</v>
      </c>
      <c r="I53" s="528" t="s">
        <v>1</v>
      </c>
      <c r="J53" s="528" t="s">
        <v>1</v>
      </c>
      <c r="K53" s="528" t="s">
        <v>1</v>
      </c>
      <c r="L53" s="528" t="s">
        <v>1</v>
      </c>
      <c r="M53" s="528" t="s">
        <v>1</v>
      </c>
      <c r="N53" s="528" t="s">
        <v>1</v>
      </c>
      <c r="O53" s="528" t="s">
        <v>1</v>
      </c>
      <c r="P53" s="528" t="s">
        <v>1</v>
      </c>
      <c r="Q53" s="528" t="s">
        <v>1</v>
      </c>
      <c r="R53" s="528" t="s">
        <v>1</v>
      </c>
      <c r="S53" s="528" t="s">
        <v>1</v>
      </c>
      <c r="T53" s="528" t="s">
        <v>1</v>
      </c>
      <c r="U53" s="528" t="s">
        <v>1</v>
      </c>
      <c r="V53" s="528" t="s">
        <v>1</v>
      </c>
      <c r="W53" s="528" t="s">
        <v>1</v>
      </c>
      <c r="X53" s="528" t="s">
        <v>1</v>
      </c>
      <c r="Y53" s="528" t="s">
        <v>1</v>
      </c>
      <c r="Z53" s="528" t="s">
        <v>1</v>
      </c>
      <c r="AA53" s="528" t="s">
        <v>1</v>
      </c>
      <c r="AB53" s="528" t="s">
        <v>1</v>
      </c>
      <c r="AC53" s="528" t="s">
        <v>1</v>
      </c>
      <c r="AD53" s="528" t="s">
        <v>1</v>
      </c>
      <c r="AE53" s="528" t="s">
        <v>1</v>
      </c>
      <c r="AF53" s="528" t="s">
        <v>1</v>
      </c>
      <c r="AG53" s="528" t="s">
        <v>1</v>
      </c>
      <c r="AH53" s="528" t="s">
        <v>1</v>
      </c>
      <c r="AI53" s="528" t="s">
        <v>1</v>
      </c>
      <c r="AJ53" s="528" t="s">
        <v>1</v>
      </c>
      <c r="AK53" s="528" t="s">
        <v>1</v>
      </c>
      <c r="AL53" s="528" t="s">
        <v>1</v>
      </c>
      <c r="AM53" s="528" t="s">
        <v>1</v>
      </c>
      <c r="AN53" s="528" t="s">
        <v>1</v>
      </c>
      <c r="AO53" s="528" t="s">
        <v>1</v>
      </c>
      <c r="AP53" s="528" t="s">
        <v>1</v>
      </c>
      <c r="AQ53" s="528" t="s">
        <v>1</v>
      </c>
      <c r="AR53" s="528" t="s">
        <v>1</v>
      </c>
      <c r="AS53" s="528" t="s">
        <v>1</v>
      </c>
      <c r="AT53" s="528" t="s">
        <v>1</v>
      </c>
      <c r="AU53" s="528" t="s">
        <v>1</v>
      </c>
      <c r="AV53" s="528" t="s">
        <v>1</v>
      </c>
      <c r="AW53" s="528" t="s">
        <v>1</v>
      </c>
      <c r="AX53" s="528" t="s">
        <v>1</v>
      </c>
      <c r="AY53" s="528" t="s">
        <v>1</v>
      </c>
      <c r="AZ53" s="528" t="s">
        <v>1</v>
      </c>
      <c r="BA53" s="528" t="s">
        <v>1</v>
      </c>
      <c r="BB53" s="528" t="s">
        <v>1</v>
      </c>
      <c r="BC53" s="528" t="s">
        <v>1</v>
      </c>
      <c r="BD53" s="528" t="s">
        <v>1</v>
      </c>
      <c r="BE53" s="528" t="s">
        <v>1</v>
      </c>
      <c r="BF53" s="528" t="s">
        <v>1</v>
      </c>
      <c r="BG53" s="528" t="s">
        <v>1</v>
      </c>
      <c r="BH53" s="528" t="s">
        <v>1</v>
      </c>
      <c r="BI53" s="528" t="s">
        <v>1</v>
      </c>
      <c r="BJ53" s="528" t="s">
        <v>1</v>
      </c>
      <c r="BK53" s="528" t="s">
        <v>1</v>
      </c>
      <c r="BL53" s="528" t="s">
        <v>1</v>
      </c>
      <c r="BM53" s="528" t="s">
        <v>1</v>
      </c>
      <c r="BN53" s="528" t="s">
        <v>1</v>
      </c>
      <c r="BO53" s="528" t="s">
        <v>1</v>
      </c>
      <c r="BP53" s="528" t="s">
        <v>1</v>
      </c>
      <c r="BQ53" s="528" t="s">
        <v>1</v>
      </c>
      <c r="BR53" s="528" t="s">
        <v>1</v>
      </c>
      <c r="BS53" s="528" t="s">
        <v>1</v>
      </c>
      <c r="BT53" s="528" t="s">
        <v>1</v>
      </c>
      <c r="BU53" s="528" t="s">
        <v>1</v>
      </c>
      <c r="BV53" s="528" t="s">
        <v>1</v>
      </c>
      <c r="BW53" s="528" t="s">
        <v>1</v>
      </c>
      <c r="BX53" s="528" t="s">
        <v>1</v>
      </c>
      <c r="BY53" s="528" t="s">
        <v>1</v>
      </c>
      <c r="BZ53" s="528" t="s">
        <v>1</v>
      </c>
      <c r="CA53" s="528" t="s">
        <v>1</v>
      </c>
      <c r="CB53" s="528" t="s">
        <v>1</v>
      </c>
      <c r="CC53" s="528" t="s">
        <v>1</v>
      </c>
      <c r="CD53" s="528" t="s">
        <v>1</v>
      </c>
      <c r="CE53" s="528" t="s">
        <v>1</v>
      </c>
      <c r="CF53" s="528" t="s">
        <v>1</v>
      </c>
      <c r="CG53" s="528" t="s">
        <v>1</v>
      </c>
      <c r="CH53" s="528" t="s">
        <v>1</v>
      </c>
      <c r="CI53" s="528" t="s">
        <v>1</v>
      </c>
      <c r="CJ53" s="752">
        <v>1570.40</v>
      </c>
      <c r="CK53" s="528" t="s">
        <v>1</v>
      </c>
      <c r="CL53" s="528" t="s">
        <v>1</v>
      </c>
      <c r="CM53" s="528" t="s">
        <v>1</v>
      </c>
      <c r="CN53" s="528" t="s">
        <v>1</v>
      </c>
      <c r="CO53" s="528" t="s">
        <v>1</v>
      </c>
      <c r="CP53" s="752">
        <v>925</v>
      </c>
      <c r="CQ53" s="752">
        <v>455</v>
      </c>
      <c r="CR53" s="752">
        <v>470</v>
      </c>
    </row>
    <row r="54" s="0" customFormat="1" ht="14.25"/>
    <row r="55" s="0" customFormat="1" ht="14.25"/>
    <row r="56" s="0" customFormat="1" ht="14.25"/>
    <row r="57" s="0" customFormat="1" ht="14.25"/>
    <row r="58" s="0" customFormat="1" ht="14.25"/>
    <row r="59" s="0" customFormat="1" ht="14.25"/>
    <row r="60" s="0" customFormat="1" ht="14.25"/>
    <row r="61" s="0" customFormat="1" ht="14.25"/>
    <row r="62" s="0" customFormat="1" ht="14.25"/>
    <row r="63" s="0" customFormat="1" ht="14.25"/>
    <row r="64" s="0" customFormat="1" ht="14.25"/>
    <row r="65" s="0" customFormat="1" ht="14.25"/>
    <row r="66" s="0" customFormat="1" ht="14.25"/>
    <row r="67" s="0" customFormat="1" ht="14.25"/>
    <row r="68" s="0" customFormat="1" ht="14.25"/>
    <row r="69" s="0" customFormat="1" ht="14.25"/>
    <row r="70" s="0" customFormat="1" ht="14.25"/>
    <row r="71" s="0" customFormat="1" ht="14.25"/>
    <row r="72" s="0" customFormat="1" ht="14.25"/>
    <row r="73" s="0" customFormat="1" ht="14.25"/>
    <row r="74" s="0" customFormat="1" ht="14.25"/>
    <row r="75" s="0" customFormat="1" ht="14.25"/>
    <row r="76" s="0" customFormat="1" ht="14.25"/>
    <row r="77" s="0" customFormat="1" ht="14.25"/>
    <row r="78" s="0" customFormat="1" ht="14.25"/>
    <row r="79" s="0" customFormat="1" ht="14.25"/>
    <row r="80" s="0" customFormat="1" ht="14.25"/>
    <row r="81" s="0" customFormat="1" ht="14.25"/>
    <row r="82" s="0" customFormat="1" ht="14.25"/>
    <row r="83" s="0" customFormat="1" ht="14.25"/>
    <row r="84" s="0" customFormat="1" ht="14.25"/>
    <row r="85" s="0" customFormat="1" ht="14.25"/>
    <row r="86" s="0" customFormat="1" ht="14.25"/>
    <row r="87" s="0" customFormat="1" ht="14.25"/>
    <row r="88" s="0" customFormat="1" ht="14.25"/>
    <row r="89" s="0" customFormat="1" ht="14.25"/>
    <row r="90" s="0" customFormat="1" ht="14.25"/>
    <row r="91" s="0" customFormat="1" ht="14.25"/>
    <row r="92" s="0" customFormat="1" ht="14.25"/>
    <row r="93" s="0" customFormat="1" ht="14.25"/>
    <row r="94" s="0" customFormat="1" ht="14.25"/>
    <row r="95" s="0" customFormat="1" ht="14.25"/>
    <row r="96" s="0" customFormat="1" ht="14.25"/>
    <row r="97" s="0" customFormat="1" ht="14.25"/>
    <row r="98" s="0" customFormat="1" ht="14.25"/>
    <row r="99" s="0" customFormat="1" ht="14.25"/>
    <row r="100" s="0" customFormat="1" ht="14.25"/>
    <row r="101" s="0" customFormat="1" ht="14.25"/>
    <row r="102" s="0" customFormat="1" ht="14.25"/>
    <row r="103" s="0" customFormat="1" ht="14.25"/>
    <row r="104" s="0" customFormat="1" ht="14.25"/>
    <row r="105" s="0" customFormat="1" ht="14.25"/>
    <row r="106" s="0" customFormat="1" ht="14.25"/>
    <row r="107" s="0" customFormat="1" ht="14.25"/>
    <row r="108" s="0" customFormat="1" ht="14.25"/>
    <row r="109" s="0" customFormat="1" ht="14.25"/>
    <row r="110" s="0" customFormat="1" ht="14.25"/>
    <row r="111" s="0" customFormat="1" ht="14.25"/>
    <row r="112" s="0" customFormat="1" ht="14.25"/>
    <row r="113" s="0" customFormat="1" ht="14.25"/>
    <row r="114" s="0" customFormat="1" ht="14.25"/>
    <row r="115" s="0" customFormat="1" ht="14.25"/>
    <row r="116" s="0" customFormat="1" ht="14.25"/>
    <row r="117" s="0" customFormat="1" ht="14.25"/>
    <row r="118" s="0" customFormat="1" ht="14.25"/>
    <row r="119" s="0" customFormat="1" ht="14.25"/>
    <row r="120" s="0" customFormat="1" ht="14.25"/>
    <row r="121" s="0" customFormat="1" ht="14.25"/>
    <row r="122" s="0" customFormat="1" ht="14.25"/>
    <row r="123" s="0" customFormat="1" ht="14.25"/>
    <row r="124" s="0" customFormat="1" ht="14.25"/>
    <row r="125" s="0" customFormat="1" ht="14.25"/>
    <row r="126" s="0" customFormat="1" ht="14.25"/>
    <row r="127" s="0" customFormat="1" ht="14.25"/>
    <row r="128" s="0" customFormat="1" ht="14.25"/>
    <row r="129" s="0" customFormat="1" ht="14.25"/>
    <row r="130" s="0" customFormat="1" ht="14.25"/>
    <row r="131" s="0" customFormat="1" ht="14.25"/>
    <row r="132" s="0" customFormat="1" ht="14.25"/>
    <row r="133" s="0" customFormat="1" ht="14.25"/>
    <row r="134" s="0" customFormat="1" ht="14.25"/>
    <row r="135" s="0" customFormat="1" ht="14.25"/>
    <row r="136" s="0" customFormat="1" ht="14.25"/>
    <row r="137" s="0" customFormat="1" ht="14.25"/>
    <row r="138" s="0" customFormat="1" ht="14.25"/>
    <row r="139" s="0" customFormat="1" ht="14.25"/>
    <row r="140" s="0" customFormat="1" ht="14.25"/>
    <row r="141" s="0" customFormat="1" ht="14.25"/>
    <row r="142" s="0" customFormat="1" ht="14.25"/>
    <row r="143" s="0" customFormat="1" ht="14.25"/>
    <row r="144" s="0" customFormat="1" ht="14.25"/>
    <row r="145" s="0" customFormat="1" ht="14.25"/>
    <row r="146" s="0" customFormat="1" ht="14.25"/>
    <row r="147" s="0" customFormat="1" ht="14.25"/>
    <row r="148" s="0" customFormat="1" ht="14.25"/>
    <row r="149" s="0" customFormat="1" ht="14.25"/>
    <row r="150" s="0" customFormat="1" ht="14.25"/>
    <row r="151" s="0" customFormat="1" ht="14.25"/>
    <row r="152" s="0" customFormat="1" ht="14.25"/>
    <row r="153" s="0" customFormat="1" ht="14.25"/>
    <row r="154" s="0" customFormat="1" ht="14.25"/>
    <row r="155" s="0" customFormat="1" ht="14.25"/>
    <row r="156" s="0" customFormat="1" ht="14.25"/>
    <row r="157" s="0" customFormat="1" ht="14.25"/>
    <row r="158" s="0" customFormat="1" ht="14.25"/>
    <row r="159" s="0" customFormat="1" ht="14.25"/>
    <row r="160" s="0" customFormat="1" ht="14.25"/>
    <row r="161" s="0" customFormat="1" ht="14.25"/>
    <row r="162" s="0" customFormat="1" ht="14.25"/>
    <row r="163" s="0" customFormat="1" ht="14.25"/>
    <row r="164" s="0" customFormat="1" ht="14.25"/>
    <row r="165" s="0" customFormat="1" ht="14.25"/>
    <row r="166" s="0" customFormat="1" ht="14.25"/>
    <row r="167" s="0" customFormat="1" ht="14.25"/>
    <row r="168" s="0" customFormat="1" ht="14.25"/>
    <row r="169" s="0" customFormat="1" ht="14.25"/>
    <row r="170" s="0" customFormat="1" ht="14.25"/>
    <row r="171" s="0" customFormat="1" ht="14.25"/>
    <row r="172" s="0" customFormat="1" ht="14.25"/>
    <row r="173" s="0" customFormat="1" ht="14.25"/>
    <row r="174" s="0" customFormat="1" ht="14.25"/>
    <row r="175" s="0" customFormat="1" ht="14.25"/>
    <row r="176" s="0" customFormat="1" ht="14.25"/>
    <row r="177" s="0" customFormat="1" ht="14.25"/>
    <row r="178" s="0" customFormat="1" ht="14.25"/>
    <row r="179" s="0" customFormat="1" ht="14.25"/>
    <row r="180" s="0" customFormat="1" ht="14.25"/>
    <row r="181" s="0" customFormat="1" ht="14.25"/>
    <row r="182" s="0" customFormat="1" ht="14.25"/>
    <row r="183" s="0" customFormat="1" ht="14.25"/>
    <row r="184" s="0" customFormat="1" ht="14.25"/>
    <row r="185" s="0" customFormat="1" ht="14.25"/>
    <row r="186" s="0" customFormat="1" ht="14.25"/>
    <row r="187" s="0" customFormat="1" ht="14.25"/>
    <row r="188" s="0" customFormat="1" ht="14.25"/>
    <row r="189" s="0" customFormat="1" ht="14.25"/>
    <row r="190" s="0" customFormat="1" ht="14.25"/>
    <row r="191" s="0" customFormat="1" ht="14.25"/>
    <row r="192" s="0" customFormat="1" ht="14.25"/>
    <row r="193" s="0" customFormat="1" ht="14.25"/>
    <row r="194" s="0" customFormat="1" ht="14.25"/>
    <row r="195" s="0" customFormat="1" ht="14.25"/>
    <row r="196" s="0" customFormat="1" ht="14.25"/>
    <row r="197" s="0" customFormat="1" ht="14.25"/>
    <row r="198" s="0" customFormat="1" ht="14.25"/>
    <row r="199" s="0" customFormat="1" ht="14.25"/>
    <row r="200" s="0" customFormat="1" ht="14.25"/>
    <row r="201" s="0" customFormat="1" ht="14.25"/>
    <row r="202" s="0" customFormat="1" ht="14.25"/>
    <row r="203" s="0" customFormat="1" ht="14.25"/>
    <row r="204" s="0" customFormat="1" ht="14.25"/>
    <row r="205" s="0" customFormat="1" ht="14.25"/>
    <row r="206" s="0" customFormat="1" ht="14.25"/>
    <row r="207" s="0" customFormat="1" ht="14.25"/>
    <row r="208" s="0" customFormat="1" ht="14.25"/>
    <row r="209" s="0" customFormat="1" ht="14.25"/>
    <row r="210" s="0" customFormat="1" ht="14.25"/>
    <row r="211" s="0" customFormat="1" ht="14.25"/>
    <row r="212" s="0" customFormat="1" ht="14.25"/>
    <row r="213" s="0" customFormat="1" ht="14.25"/>
    <row r="214" s="0" customFormat="1" ht="14.25"/>
    <row r="215" s="0" customFormat="1" ht="14.25"/>
    <row r="216" s="0" customFormat="1" ht="14.25"/>
    <row r="217" s="0" customFormat="1" ht="14.25"/>
    <row r="218" s="0" customFormat="1" ht="14.25"/>
    <row r="219" s="0" customFormat="1" ht="14.25"/>
    <row r="220" s="0" customFormat="1" ht="14.25"/>
    <row r="221" s="0" customFormat="1" ht="14.25"/>
    <row r="222" s="0" customFormat="1" ht="14.25"/>
    <row r="223" s="0" customFormat="1" ht="14.25"/>
    <row r="224" s="0" customFormat="1" ht="14.25"/>
    <row r="225" s="0" customFormat="1" ht="14.25"/>
    <row r="226" s="0" customFormat="1" ht="14.25"/>
    <row r="227" s="0" customFormat="1" ht="14.25"/>
    <row r="228" s="0" customFormat="1" ht="14.25"/>
    <row r="229" s="0" customFormat="1" ht="14.25"/>
    <row r="230" s="0" customFormat="1" ht="14.25"/>
    <row r="231" s="0" customFormat="1" ht="14.25"/>
    <row r="232" s="0" customFormat="1" ht="14.25"/>
    <row r="233" s="0" customFormat="1" ht="14.25"/>
    <row r="234" s="0" customFormat="1" ht="14.25"/>
    <row r="235" s="0" customFormat="1" ht="14.25"/>
    <row r="236" s="0" customFormat="1" ht="14.25"/>
    <row r="237" s="0" customFormat="1" ht="14.25"/>
    <row r="238" s="0" customFormat="1" ht="14.25"/>
  </sheetData>
  <mergeCells count="34">
    <mergeCell ref="A1:G1"/>
    <mergeCell ref="H2:J2"/>
    <mergeCell ref="K2:V2"/>
    <mergeCell ref="W2:AC2"/>
    <mergeCell ref="AE2:AG2"/>
    <mergeCell ref="AI2:AK2"/>
    <mergeCell ref="AL2:AM2"/>
    <mergeCell ref="AO2:AP2"/>
    <mergeCell ref="AQ2:AR2"/>
    <mergeCell ref="AS2:AT2"/>
    <mergeCell ref="AV2:AW2"/>
    <mergeCell ref="AX2:AY2"/>
    <mergeCell ref="AZ2:BA2"/>
    <mergeCell ref="BC2:BD2"/>
    <mergeCell ref="BE2:BF2"/>
    <mergeCell ref="BO2:BP2"/>
    <mergeCell ref="BS2:BU2"/>
    <mergeCell ref="BX2:BY2"/>
    <mergeCell ref="CH2:CI2"/>
    <mergeCell ref="A2:A3"/>
    <mergeCell ref="B2:B3"/>
    <mergeCell ref="C2:C3"/>
    <mergeCell ref="D2:D3"/>
    <mergeCell ref="E2:E3"/>
    <mergeCell ref="F2:F3"/>
    <mergeCell ref="CJ2:CJ3"/>
    <mergeCell ref="CK2:CK3"/>
    <mergeCell ref="CL2:CL3"/>
    <mergeCell ref="CM2:CM3"/>
    <mergeCell ref="CN2:CN3"/>
    <mergeCell ref="CO2:CO3"/>
    <mergeCell ref="CP2:CP3"/>
    <mergeCell ref="CQ2:CQ3"/>
    <mergeCell ref="CR2:CR3"/>
  </mergeCells>
  <hyperlinks>
    <hyperlink ref="H1" location="Contents!A1" display="Homepage"/>
  </hyperlinks>
  <pageMargins left="0.7" right="0.7" top="0.75" bottom="0.75" header="0.3" footer="0.3"/>
  <pageSetup orientation="portrait" paperSize="9" r:id="rId1"/>
</worksheet>
</file>

<file path=xl/worksheets/sheet1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0E71CA3-34EC-42DD-8FBF-7A024FB742F2}">
  <dimension ref="A1:O18"/>
  <sheetViews>
    <sheetView showGridLines="0" workbookViewId="0" topLeftCell="A1">
      <pane ySplit="2" topLeftCell="A3" activePane="bottomLeft" state="frozen"/>
      <selection pane="topLeft" activeCell="W43" sqref="W43"/>
      <selection pane="bottomLeft" activeCell="W43" sqref="W43"/>
    </sheetView>
  </sheetViews>
  <sheetFormatPr defaultColWidth="9.005" defaultRowHeight="15"/>
  <cols>
    <col min="1" max="1" width="10.75" style="2" bestFit="1" customWidth="1"/>
    <col min="2" max="2" width="16.375" style="2" bestFit="1" customWidth="1"/>
    <col min="3" max="3" width="21.375" style="2" bestFit="1" customWidth="1"/>
    <col min="4" max="4" width="14.625" style="2" bestFit="1" customWidth="1"/>
    <col min="5" max="5" width="13.25" style="2" bestFit="1" customWidth="1"/>
    <col min="6" max="6" width="11.125" style="2" bestFit="1" customWidth="1"/>
    <col min="7" max="7" width="10.75" style="2" bestFit="1" customWidth="1"/>
    <col min="8" max="8" width="11.625" style="2" bestFit="1" customWidth="1"/>
    <col min="9" max="9" width="11.5" style="2" bestFit="1" customWidth="1"/>
    <col min="10" max="10" width="11.25" style="2" bestFit="1" customWidth="1"/>
    <col min="11" max="11" width="11.75" style="2" bestFit="1" customWidth="1"/>
    <col min="12" max="12" width="11.625" style="2" bestFit="1" customWidth="1"/>
    <col min="13" max="13" width="12.625" style="2" customWidth="1"/>
    <col min="14" max="16384" width="9" style="2"/>
  </cols>
  <sheetData>
    <row r="1" spans="1:13" ht="30.95" customHeight="1" thickBot="1">
      <c r="A1" s="563" t="s">
        <v>55</v>
      </c>
      <c r="B1" s="564"/>
      <c r="C1" s="564"/>
      <c r="D1" s="564"/>
      <c r="E1" s="564"/>
      <c r="F1" s="173"/>
      <c r="G1" s="173"/>
      <c r="H1" s="173"/>
      <c r="I1" s="173"/>
      <c r="J1" s="173"/>
      <c r="K1" s="173"/>
      <c r="L1" s="173"/>
      <c r="M1" s="1" t="s">
        <v>2</v>
      </c>
    </row>
    <row r="2" spans="1:13" ht="49.5" customHeight="1">
      <c r="A2" s="911" t="s">
        <v>1207</v>
      </c>
      <c r="B2" s="911" t="s">
        <v>329</v>
      </c>
      <c r="C2" s="911" t="s">
        <v>3756</v>
      </c>
      <c r="D2" s="911" t="s">
        <v>3757</v>
      </c>
      <c r="E2" s="911" t="s">
        <v>3758</v>
      </c>
      <c r="F2" s="911" t="s">
        <v>3759</v>
      </c>
      <c r="G2" s="911" t="s">
        <v>3760</v>
      </c>
      <c r="H2" s="911" t="s">
        <v>3761</v>
      </c>
      <c r="I2" s="911" t="s">
        <v>3762</v>
      </c>
      <c r="J2" s="911" t="s">
        <v>3763</v>
      </c>
      <c r="K2" s="911" t="s">
        <v>3764</v>
      </c>
      <c r="L2" s="911" t="s">
        <v>3765</v>
      </c>
      <c r="M2" s="911" t="s">
        <v>3766</v>
      </c>
    </row>
    <row r="3" spans="1:13" ht="15">
      <c r="A3" s="679">
        <v>46023</v>
      </c>
      <c r="B3" s="696" t="s">
        <v>369</v>
      </c>
      <c r="C3" s="747">
        <v>10743.80</v>
      </c>
      <c r="D3" s="747">
        <v>4125.9000000000005</v>
      </c>
      <c r="E3" s="912">
        <v>0.38400000000000001</v>
      </c>
      <c r="F3" s="747">
        <v>6416.7999999999984</v>
      </c>
      <c r="G3" s="747">
        <v>1242.70</v>
      </c>
      <c r="H3" s="747">
        <v>888.60</v>
      </c>
      <c r="I3" s="747">
        <v>2195.6999999999998</v>
      </c>
      <c r="J3" s="912">
        <v>0.59730000000000005</v>
      </c>
      <c r="K3" s="912">
        <v>0.1157</v>
      </c>
      <c r="L3" s="912">
        <v>0.082699999999999996</v>
      </c>
      <c r="M3" s="912">
        <v>0.2044</v>
      </c>
    </row>
    <row r="4" spans="1:13" ht="15">
      <c r="A4" s="679">
        <v>46054</v>
      </c>
      <c r="B4" s="696" t="s">
        <v>369</v>
      </c>
      <c r="C4" s="747">
        <v>10403.099999999999</v>
      </c>
      <c r="D4" s="747">
        <v>3994.7999999999997</v>
      </c>
      <c r="E4" s="912">
        <v>0.38400000000000001</v>
      </c>
      <c r="F4" s="747">
        <v>6255.90</v>
      </c>
      <c r="G4" s="747">
        <v>1240.0999999999997</v>
      </c>
      <c r="H4" s="747">
        <v>906.50</v>
      </c>
      <c r="I4" s="747">
        <v>2000.5999999999997</v>
      </c>
      <c r="J4" s="912">
        <v>0.60129999999999995</v>
      </c>
      <c r="K4" s="912">
        <v>0.1192</v>
      </c>
      <c r="L4" s="912">
        <v>0.087099999999999997</v>
      </c>
      <c r="M4" s="912">
        <v>0.1923</v>
      </c>
    </row>
    <row r="5" spans="1:15" ht="15">
      <c r="A5" s="679">
        <v>46082</v>
      </c>
      <c r="B5" s="696" t="s">
        <v>369</v>
      </c>
      <c r="C5" s="747">
        <v>10610.900000000001</v>
      </c>
      <c r="D5" s="747">
        <v>4109.8000000000011</v>
      </c>
      <c r="E5" s="912">
        <v>0.38729999999999998</v>
      </c>
      <c r="F5" s="747">
        <v>6334</v>
      </c>
      <c r="G5" s="747">
        <v>1350.20</v>
      </c>
      <c r="H5" s="747">
        <v>944.40</v>
      </c>
      <c r="I5" s="747">
        <v>1982.30</v>
      </c>
      <c r="J5" s="912">
        <v>0.59689999999999999</v>
      </c>
      <c r="K5" s="912">
        <v>0.12720000000000001</v>
      </c>
      <c r="L5" s="912">
        <v>0.088999999999999996</v>
      </c>
      <c r="M5" s="912">
        <v>0.18679999999999999</v>
      </c>
      <c r="O5" s="4"/>
    </row>
    <row r="6" spans="1:13" ht="15">
      <c r="A6" s="679">
        <v>46113</v>
      </c>
      <c r="B6" s="696" t="s">
        <v>369</v>
      </c>
      <c r="C6" s="747">
        <v>9476</v>
      </c>
      <c r="D6" s="747">
        <v>3722.3000000000011</v>
      </c>
      <c r="E6" s="912">
        <v>0.39279999999999998</v>
      </c>
      <c r="F6" s="747">
        <v>5624.0000000000009</v>
      </c>
      <c r="G6" s="747">
        <v>1152.8000000000002</v>
      </c>
      <c r="H6" s="747">
        <v>952.40</v>
      </c>
      <c r="I6" s="747">
        <v>1746.8000000000002</v>
      </c>
      <c r="J6" s="912">
        <v>0.59350000000000003</v>
      </c>
      <c r="K6" s="912">
        <v>0.1217</v>
      </c>
      <c r="L6" s="912">
        <v>0.10050000000000001</v>
      </c>
      <c r="M6" s="912">
        <v>0.18429999999999999</v>
      </c>
    </row>
    <row r="7" spans="1:13" ht="15">
      <c r="A7" s="679">
        <v>46143</v>
      </c>
      <c r="B7" s="696" t="s">
        <v>369</v>
      </c>
      <c r="C7" s="747">
        <v>10503.20</v>
      </c>
      <c r="D7" s="747">
        <v>3965.2000000000003</v>
      </c>
      <c r="E7" s="912">
        <v>0.3775</v>
      </c>
      <c r="F7" s="747">
        <v>6531.50</v>
      </c>
      <c r="G7" s="747">
        <v>1115.30</v>
      </c>
      <c r="H7" s="747">
        <v>954.29999999999973</v>
      </c>
      <c r="I7" s="747">
        <v>1902.1000000000006</v>
      </c>
      <c r="J7" s="912">
        <v>0.62190000000000001</v>
      </c>
      <c r="K7" s="912">
        <v>0.1062</v>
      </c>
      <c r="L7" s="912">
        <v>0.090899999999999995</v>
      </c>
      <c r="M7" s="912">
        <v>0.18110000000000001</v>
      </c>
    </row>
    <row r="8" spans="1:13" ht="15">
      <c r="A8" s="166"/>
      <c r="B8" s="41"/>
      <c r="C8" s="303"/>
      <c r="D8" s="303"/>
      <c r="E8" s="303"/>
      <c r="F8" s="303"/>
      <c r="G8" s="303"/>
      <c r="H8" s="303"/>
      <c r="I8" s="303"/>
      <c r="J8" s="303"/>
      <c r="K8" s="303"/>
      <c r="L8" s="303"/>
      <c r="M8" s="303"/>
    </row>
    <row r="9" spans="1:13" ht="15">
      <c r="A9" s="166"/>
      <c r="B9" s="41"/>
      <c r="C9" s="303"/>
      <c r="D9" s="303"/>
      <c r="E9" s="303"/>
      <c r="F9" s="303"/>
      <c r="G9" s="303"/>
      <c r="H9" s="303"/>
      <c r="I9" s="303"/>
      <c r="J9" s="303"/>
      <c r="K9" s="303"/>
      <c r="L9" s="303"/>
      <c r="M9" s="303"/>
    </row>
    <row r="10" spans="1:13" ht="15">
      <c r="A10" s="166"/>
      <c r="B10" s="41"/>
      <c r="C10" s="303"/>
      <c r="D10" s="303"/>
      <c r="E10" s="303"/>
      <c r="F10" s="303"/>
      <c r="G10" s="303"/>
      <c r="H10" s="303"/>
      <c r="I10" s="303"/>
      <c r="J10" s="303"/>
      <c r="K10" s="303"/>
      <c r="L10" s="303"/>
      <c r="M10" s="303"/>
    </row>
    <row r="11" spans="1:13" ht="15">
      <c r="A11" s="166"/>
      <c r="B11" s="41"/>
      <c r="C11" s="303"/>
      <c r="D11" s="303"/>
      <c r="E11" s="303"/>
      <c r="F11" s="303"/>
      <c r="G11" s="303"/>
      <c r="H11" s="303"/>
      <c r="I11" s="303"/>
      <c r="J11" s="303"/>
      <c r="K11" s="303"/>
      <c r="L11" s="303"/>
      <c r="M11" s="303"/>
    </row>
    <row r="12" spans="1:13" ht="15">
      <c r="A12" s="166"/>
      <c r="B12" s="41"/>
      <c r="C12" s="303"/>
      <c r="D12" s="303"/>
      <c r="E12" s="303"/>
      <c r="F12" s="303"/>
      <c r="G12" s="303"/>
      <c r="H12" s="303"/>
      <c r="I12" s="303"/>
      <c r="J12" s="303"/>
      <c r="K12" s="303"/>
      <c r="L12" s="303"/>
      <c r="M12" s="303"/>
    </row>
    <row r="13" spans="1:13" ht="15">
      <c r="A13" s="166"/>
      <c r="B13" s="41"/>
      <c r="C13" s="303"/>
      <c r="D13" s="303"/>
      <c r="E13" s="303"/>
      <c r="F13" s="303"/>
      <c r="G13" s="303"/>
      <c r="H13" s="303"/>
      <c r="I13" s="303"/>
      <c r="J13" s="303"/>
      <c r="K13" s="303"/>
      <c r="L13" s="303"/>
      <c r="M13" s="303"/>
    </row>
    <row r="14" spans="1:13" ht="15">
      <c r="A14" s="166"/>
      <c r="B14" s="41"/>
      <c r="C14" s="303"/>
      <c r="D14" s="303"/>
      <c r="E14" s="303"/>
      <c r="F14" s="303"/>
      <c r="G14" s="303"/>
      <c r="H14" s="303"/>
      <c r="I14" s="303"/>
      <c r="J14" s="303"/>
      <c r="K14" s="303"/>
      <c r="L14" s="303"/>
      <c r="M14" s="303"/>
    </row>
    <row r="17" spans="4:4" ht="15">
      <c r="D17" s="4"/>
    </row>
    <row r="18" spans="3:3" ht="15">
      <c r="C18" s="4"/>
    </row>
  </sheetData>
  <mergeCells count="1">
    <mergeCell ref="A1:E1"/>
  </mergeCells>
  <hyperlinks>
    <hyperlink ref="M1" location="Contents!A1" display="Homepage"/>
  </hyperlinks>
  <pageMargins left="0.7" right="0.7" top="0.75" bottom="0.75" header="0.3" footer="0.3"/>
  <pageSetup orientation="portrait"/>
</worksheet>
</file>

<file path=xl/worksheets/sheet1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38EDB01-E8DB-434F-8FE9-46690783C804}">
  <dimension ref="A1:AB148"/>
  <sheetViews>
    <sheetView zoomScale="85" zoomScaleNormal="85" workbookViewId="0" topLeftCell="A1">
      <pane xSplit="3" ySplit="3" topLeftCell="D4" activePane="bottomRight" state="frozen"/>
      <selection pane="topLeft" activeCell="H1761" sqref="H1761"/>
      <selection pane="bottomLeft" activeCell="H1761" sqref="H1761"/>
      <selection pane="topRight" activeCell="H1761" sqref="H1761"/>
      <selection pane="bottomRight" activeCell="A149" sqref="A7:XFD149"/>
    </sheetView>
  </sheetViews>
  <sheetFormatPr defaultColWidth="8.875" defaultRowHeight="15"/>
  <cols>
    <col min="1" max="1" width="22.625" style="56" customWidth="1"/>
    <col min="2" max="2" width="30.375" style="56" customWidth="1"/>
    <col min="3" max="3" width="10.5" style="56" customWidth="1"/>
    <col min="4" max="5" width="13.75" style="56" bestFit="1" customWidth="1"/>
    <col min="6" max="6" width="14.375" style="56" bestFit="1" customWidth="1"/>
    <col min="7" max="7" width="13.75" style="56" bestFit="1" customWidth="1"/>
    <col min="8" max="16384" width="8.875" style="56"/>
  </cols>
  <sheetData>
    <row r="1" spans="1:7" ht="31.5" customHeight="1">
      <c r="A1" s="572" t="s">
        <v>8</v>
      </c>
      <c r="B1" s="573"/>
      <c r="C1" s="573"/>
      <c r="G1" s="1" t="s">
        <v>2</v>
      </c>
    </row>
    <row r="2" spans="1:3" ht="19.9" customHeight="1" thickBot="1">
      <c r="A2" s="57" t="s">
        <v>255</v>
      </c>
      <c r="C2" s="57"/>
    </row>
    <row r="3" spans="1:28" ht="15">
      <c r="A3" s="689" t="s">
        <v>1241</v>
      </c>
      <c r="B3" s="690" t="s">
        <v>1242</v>
      </c>
      <c r="C3" s="691" t="s">
        <v>329</v>
      </c>
      <c r="D3" s="692">
        <v>46031</v>
      </c>
      <c r="E3" s="692">
        <v>46038</v>
      </c>
      <c r="F3" s="692">
        <v>46045</v>
      </c>
      <c r="G3" s="692">
        <v>46052</v>
      </c>
      <c r="H3" s="692">
        <v>46059</v>
      </c>
      <c r="I3" s="692">
        <v>46066</v>
      </c>
      <c r="J3" s="692">
        <v>46080</v>
      </c>
      <c r="K3" s="692">
        <v>46087</v>
      </c>
      <c r="L3" s="692">
        <v>46094</v>
      </c>
      <c r="M3" s="692">
        <v>46101</v>
      </c>
      <c r="N3" s="692">
        <v>46108</v>
      </c>
      <c r="O3" s="692">
        <v>46115</v>
      </c>
      <c r="P3" s="692">
        <v>46122</v>
      </c>
      <c r="Q3" s="692">
        <v>46129</v>
      </c>
      <c r="R3" s="692">
        <v>46136</v>
      </c>
      <c r="S3" s="692">
        <v>46142</v>
      </c>
      <c r="T3" s="692">
        <v>46150</v>
      </c>
      <c r="U3" s="692">
        <v>46157</v>
      </c>
      <c r="V3" s="692">
        <v>46164</v>
      </c>
      <c r="W3" s="692">
        <v>46171</v>
      </c>
      <c r="X3" s="692">
        <v>46178</v>
      </c>
      <c r="Y3" s="692">
        <v>46185</v>
      </c>
      <c r="Z3" s="304"/>
      <c r="AA3" s="304"/>
      <c r="AB3" s="230"/>
    </row>
    <row r="4" spans="1:28" ht="15">
      <c r="A4" s="381" t="s">
        <v>1243</v>
      </c>
      <c r="B4" s="693" t="s">
        <v>1244</v>
      </c>
      <c r="C4" s="693" t="s">
        <v>1</v>
      </c>
      <c r="D4" s="694">
        <v>7.0197000000000003</v>
      </c>
      <c r="E4" s="694">
        <v>7.0064000000000002</v>
      </c>
      <c r="F4" s="694">
        <v>7.0019</v>
      </c>
      <c r="G4" s="694">
        <v>6.9771000000000001</v>
      </c>
      <c r="H4" s="694">
        <v>6.9569999999999999</v>
      </c>
      <c r="I4" s="694">
        <v>6.9457000000000004</v>
      </c>
      <c r="J4" s="694">
        <v>6.9227999999999996</v>
      </c>
      <c r="K4" s="694">
        <v>6.9006999999999996</v>
      </c>
      <c r="L4" s="694">
        <v>6.8959000000000001</v>
      </c>
      <c r="M4" s="694">
        <v>6.8975</v>
      </c>
      <c r="N4" s="694">
        <v>6.9055999999999997</v>
      </c>
      <c r="O4" s="694">
        <v>6.8879999999999999</v>
      </c>
      <c r="P4" s="694">
        <v>6.8648999999999996</v>
      </c>
      <c r="Q4" s="694">
        <v>6.8616000000000001</v>
      </c>
      <c r="R4" s="694">
        <v>6.865</v>
      </c>
      <c r="S4" s="694">
        <v>6.8608000000000002</v>
      </c>
      <c r="T4" s="694">
        <v>6.8487</v>
      </c>
      <c r="U4" s="694">
        <v>6.8400999999999996</v>
      </c>
      <c r="V4" s="694">
        <v>6.8349000000000002</v>
      </c>
      <c r="W4" s="694">
        <v>6.8239999999999998</v>
      </c>
      <c r="X4" s="694">
        <v>6.8202999999999996</v>
      </c>
      <c r="Y4" s="694">
        <v>6.815</v>
      </c>
      <c r="Z4" s="194"/>
      <c r="AA4" s="194"/>
      <c r="AB4" s="194"/>
    </row>
    <row r="5" spans="1:28" ht="15">
      <c r="A5" s="381" t="s">
        <v>1243</v>
      </c>
      <c r="B5" s="693" t="s">
        <v>1245</v>
      </c>
      <c r="C5" s="693" t="s">
        <v>1246</v>
      </c>
      <c r="D5" s="694">
        <v>57.76</v>
      </c>
      <c r="E5" s="694">
        <v>59.19</v>
      </c>
      <c r="F5" s="694">
        <v>59.36</v>
      </c>
      <c r="G5" s="694">
        <v>65.42</v>
      </c>
      <c r="H5" s="694">
        <v>63.29</v>
      </c>
      <c r="I5" s="694">
        <v>62.84</v>
      </c>
      <c r="J5" s="694">
        <v>65.209999999999994</v>
      </c>
      <c r="K5" s="694">
        <v>81.010000000000005</v>
      </c>
      <c r="L5" s="694">
        <v>95.73</v>
      </c>
      <c r="M5" s="694">
        <v>96.14</v>
      </c>
      <c r="N5" s="694">
        <v>94.48</v>
      </c>
      <c r="O5" s="694">
        <v>111.54000000000001</v>
      </c>
      <c r="P5" s="694">
        <v>97.87</v>
      </c>
      <c r="Q5" s="694">
        <v>94.69</v>
      </c>
      <c r="R5" s="694">
        <v>95.85</v>
      </c>
      <c r="S5" s="694">
        <v>106.88</v>
      </c>
      <c r="T5" s="694">
        <v>94.81</v>
      </c>
      <c r="U5" s="694">
        <v>101.17</v>
      </c>
      <c r="V5" s="694">
        <v>96.35</v>
      </c>
      <c r="W5" s="694">
        <v>88.90</v>
      </c>
      <c r="X5" s="694">
        <v>93.04</v>
      </c>
      <c r="Y5" s="694">
        <v>87.71</v>
      </c>
      <c r="Z5" s="194"/>
      <c r="AA5" s="194"/>
      <c r="AB5" s="194"/>
    </row>
    <row r="6" spans="1:28" ht="15">
      <c r="A6" s="381" t="s">
        <v>1243</v>
      </c>
      <c r="B6" s="693" t="s">
        <v>1247</v>
      </c>
      <c r="C6" s="693" t="s">
        <v>1246</v>
      </c>
      <c r="D6" s="694">
        <v>61.99</v>
      </c>
      <c r="E6" s="694">
        <v>63.76</v>
      </c>
      <c r="F6" s="694">
        <v>64.06</v>
      </c>
      <c r="G6" s="694">
        <v>70.709999999999994</v>
      </c>
      <c r="H6" s="694">
        <v>67.55</v>
      </c>
      <c r="I6" s="694">
        <v>67.52</v>
      </c>
      <c r="J6" s="694">
        <v>70.75</v>
      </c>
      <c r="K6" s="694">
        <v>85.41</v>
      </c>
      <c r="L6" s="694">
        <v>100.45999999999999</v>
      </c>
      <c r="M6" s="694">
        <v>108.65000000000001</v>
      </c>
      <c r="N6" s="694">
        <v>108.01000000000001</v>
      </c>
      <c r="O6" s="694">
        <v>109.03</v>
      </c>
      <c r="P6" s="694">
        <v>95.92</v>
      </c>
      <c r="Q6" s="694">
        <v>99.39</v>
      </c>
      <c r="R6" s="694">
        <v>105.06999999999999</v>
      </c>
      <c r="S6" s="694">
        <v>118.03</v>
      </c>
      <c r="T6" s="694">
        <v>100.06</v>
      </c>
      <c r="U6" s="694">
        <v>105.72</v>
      </c>
      <c r="V6" s="694">
        <v>102.58</v>
      </c>
      <c r="W6" s="694">
        <v>93.71</v>
      </c>
      <c r="X6" s="694">
        <v>95.03</v>
      </c>
      <c r="Y6" s="694">
        <v>90.38</v>
      </c>
      <c r="Z6" s="194"/>
      <c r="AA6" s="194"/>
      <c r="AB6" s="194"/>
    </row>
    <row r="7" spans="1:25" ht="15">
      <c r="A7" s="381" t="s">
        <v>1243</v>
      </c>
      <c r="B7" s="693" t="s">
        <v>1248</v>
      </c>
      <c r="C7" s="693" t="s">
        <v>1249</v>
      </c>
      <c r="D7" s="694">
        <v>404212277.08999997</v>
      </c>
      <c r="E7" s="694">
        <v>414966031.91000003</v>
      </c>
      <c r="F7" s="694">
        <v>416650732.75</v>
      </c>
      <c r="G7" s="694">
        <v>458273871.35000002</v>
      </c>
      <c r="H7" s="694">
        <v>436532586.19</v>
      </c>
      <c r="I7" s="694">
        <v>435629986.33999997</v>
      </c>
      <c r="J7" s="694">
        <v>454964531.47000003</v>
      </c>
      <c r="K7" s="694">
        <v>547483683.92999995</v>
      </c>
      <c r="L7" s="694">
        <v>643507244.5</v>
      </c>
      <c r="M7" s="694">
        <v>696130643.10000002</v>
      </c>
      <c r="N7" s="694">
        <v>692842781.25999999</v>
      </c>
      <c r="O7" s="694">
        <v>697603196.94000006</v>
      </c>
      <c r="P7" s="694">
        <v>611663685.34000003</v>
      </c>
      <c r="Q7" s="694">
        <v>633486551.21000004</v>
      </c>
      <c r="R7" s="694">
        <v>670021263.49000001</v>
      </c>
      <c r="S7" s="694">
        <v>752205454.16999996</v>
      </c>
      <c r="T7" s="694">
        <v>636557959.66999996</v>
      </c>
      <c r="U7" s="694">
        <v>671720986.50999999</v>
      </c>
      <c r="V7" s="694">
        <v>651274645.64999998</v>
      </c>
      <c r="W7" s="694">
        <v>594010699.50999999</v>
      </c>
      <c r="X7" s="694">
        <v>602051328.46000004</v>
      </c>
      <c r="Y7" s="694">
        <v>572146846.82000005</v>
      </c>
    </row>
    <row r="8" spans="1:25" ht="15">
      <c r="A8" s="381" t="s">
        <v>1243</v>
      </c>
      <c r="B8" s="693" t="s">
        <v>1250</v>
      </c>
      <c r="C8" s="693" t="s">
        <v>1249</v>
      </c>
      <c r="D8" s="694">
        <v>46502297.359999999</v>
      </c>
      <c r="E8" s="694">
        <v>47739455</v>
      </c>
      <c r="F8" s="694">
        <v>47933270.140000001</v>
      </c>
      <c r="G8" s="694">
        <v>52721772.810000002</v>
      </c>
      <c r="H8" s="694">
        <v>50220563.009999998</v>
      </c>
      <c r="I8" s="694">
        <v>50116724.090000004</v>
      </c>
      <c r="J8" s="694">
        <v>52341052.289999999</v>
      </c>
      <c r="K8" s="694">
        <v>62984848.590000004</v>
      </c>
      <c r="L8" s="694">
        <v>74031806.890000001</v>
      </c>
      <c r="M8" s="694">
        <v>80085826.200000003</v>
      </c>
      <c r="N8" s="694">
        <v>79707576.609999999</v>
      </c>
      <c r="O8" s="694">
        <v>80255235.049999997</v>
      </c>
      <c r="P8" s="694">
        <v>70368388.579999998</v>
      </c>
      <c r="Q8" s="694">
        <v>72878983.769999996</v>
      </c>
      <c r="R8" s="694">
        <v>77082092.260000005</v>
      </c>
      <c r="S8" s="694">
        <v>86536910.659999996</v>
      </c>
      <c r="T8" s="694">
        <v>73232331.640000001</v>
      </c>
      <c r="U8" s="694">
        <v>77277635.620000005</v>
      </c>
      <c r="V8" s="694">
        <v>74925401.709999993</v>
      </c>
      <c r="W8" s="694">
        <v>68337514.099999994</v>
      </c>
      <c r="X8" s="694">
        <v>69262542.209999993</v>
      </c>
      <c r="Y8" s="694">
        <v>65822203.619999997</v>
      </c>
    </row>
    <row r="9" spans="1:25" ht="15">
      <c r="A9" s="695" t="s">
        <v>1251</v>
      </c>
      <c r="B9" s="693" t="s">
        <v>314</v>
      </c>
      <c r="C9" s="693" t="s">
        <v>452</v>
      </c>
      <c r="D9" s="694">
        <v>7152</v>
      </c>
      <c r="E9" s="694">
        <v>7225.4795000000004</v>
      </c>
      <c r="F9" s="694">
        <v>7154.8005000000003</v>
      </c>
      <c r="G9" s="694">
        <v>7273.8254999999999</v>
      </c>
      <c r="H9" s="694">
        <v>7326.3254999999999</v>
      </c>
      <c r="I9" s="694">
        <v>7383.7870000000003</v>
      </c>
      <c r="J9" s="694">
        <v>7361.2015000000001</v>
      </c>
      <c r="K9" s="694">
        <v>8154.9032500000003</v>
      </c>
      <c r="L9" s="694">
        <v>9162.9138500000008</v>
      </c>
      <c r="M9" s="694">
        <v>9264.9107999999997</v>
      </c>
      <c r="N9" s="694">
        <v>9955.2644</v>
      </c>
      <c r="O9" s="694">
        <v>9824.9926500000001</v>
      </c>
      <c r="P9" s="694">
        <v>9331.1479999999992</v>
      </c>
      <c r="Q9" s="694">
        <v>8510.7777499999993</v>
      </c>
      <c r="R9" s="694">
        <v>7974.8490000000002</v>
      </c>
      <c r="S9" s="694">
        <v>8092.9575000000004</v>
      </c>
      <c r="T9" s="694">
        <v>8075.9499999999998</v>
      </c>
      <c r="U9" s="694">
        <v>8082.7314999999999</v>
      </c>
      <c r="V9" s="694">
        <v>8048.4764999999998</v>
      </c>
      <c r="W9" s="694">
        <v>8005.4305000000004</v>
      </c>
      <c r="X9" s="694">
        <v>8076.8795</v>
      </c>
      <c r="Y9" s="694">
        <v>8111.2354999999998</v>
      </c>
    </row>
    <row r="10" spans="1:25" ht="15">
      <c r="A10" s="695" t="s">
        <v>1251</v>
      </c>
      <c r="B10" s="693" t="s">
        <v>318</v>
      </c>
      <c r="C10" s="693" t="s">
        <v>452</v>
      </c>
      <c r="D10" s="694">
        <v>5985</v>
      </c>
      <c r="E10" s="694">
        <v>6035.3374999999996</v>
      </c>
      <c r="F10" s="694">
        <v>5907.0555000000004</v>
      </c>
      <c r="G10" s="694">
        <v>5963.0945000000002</v>
      </c>
      <c r="H10" s="694">
        <v>5944.6535000000003</v>
      </c>
      <c r="I10" s="694">
        <v>5895.2020000000002</v>
      </c>
      <c r="J10" s="694">
        <v>5866.5625</v>
      </c>
      <c r="K10" s="694">
        <v>6909.7115000000003</v>
      </c>
      <c r="L10" s="694">
        <v>7612.4002499999997</v>
      </c>
      <c r="M10" s="694">
        <v>7957.4224999999997</v>
      </c>
      <c r="N10" s="694">
        <v>8479.9524999999994</v>
      </c>
      <c r="O10" s="694">
        <v>8512.4519999999993</v>
      </c>
      <c r="P10" s="694">
        <v>8218.3814999999995</v>
      </c>
      <c r="Q10" s="694">
        <v>7644.3557000000001</v>
      </c>
      <c r="R10" s="694">
        <v>7246.9930000000004</v>
      </c>
      <c r="S10" s="694">
        <v>7367.4486999999999</v>
      </c>
      <c r="T10" s="694">
        <v>7275.7151999999996</v>
      </c>
      <c r="U10" s="694">
        <v>7334.2105000000001</v>
      </c>
      <c r="V10" s="694">
        <v>7270.6282000000001</v>
      </c>
      <c r="W10" s="694">
        <v>7152.3118000000004</v>
      </c>
      <c r="X10" s="694">
        <v>7179.06</v>
      </c>
      <c r="Y10" s="694">
        <v>7170.0950000000003</v>
      </c>
    </row>
    <row r="11" spans="1:25" ht="15">
      <c r="A11" s="695" t="s">
        <v>1251</v>
      </c>
      <c r="B11" s="693" t="s">
        <v>1252</v>
      </c>
      <c r="C11" s="693" t="s">
        <v>452</v>
      </c>
      <c r="D11" s="694">
        <v>5554</v>
      </c>
      <c r="E11" s="694">
        <v>5554</v>
      </c>
      <c r="F11" s="694">
        <v>5554</v>
      </c>
      <c r="G11" s="694">
        <v>5554</v>
      </c>
      <c r="H11" s="694">
        <v>5314</v>
      </c>
      <c r="I11" s="694">
        <v>5314</v>
      </c>
      <c r="J11" s="694">
        <v>5314</v>
      </c>
      <c r="K11" s="694">
        <v>5602</v>
      </c>
      <c r="L11" s="694">
        <v>5602</v>
      </c>
      <c r="M11" s="694">
        <v>5602</v>
      </c>
      <c r="N11" s="694">
        <v>5602</v>
      </c>
      <c r="O11" s="694">
        <v>9782</v>
      </c>
      <c r="P11" s="694">
        <v>9782</v>
      </c>
      <c r="Q11" s="694">
        <v>9782</v>
      </c>
      <c r="R11" s="694">
        <v>9782</v>
      </c>
      <c r="S11" s="694">
        <v>9782</v>
      </c>
      <c r="T11" s="694">
        <v>11475</v>
      </c>
      <c r="U11" s="694">
        <v>11475</v>
      </c>
      <c r="V11" s="694">
        <v>11475</v>
      </c>
      <c r="W11" s="694">
        <v>11475</v>
      </c>
      <c r="X11" s="694">
        <v>9718</v>
      </c>
      <c r="Y11" s="694">
        <v>9718</v>
      </c>
    </row>
    <row r="12" spans="1:25" ht="15">
      <c r="A12" s="695" t="s">
        <v>1251</v>
      </c>
      <c r="B12" s="693" t="s">
        <v>1253</v>
      </c>
      <c r="C12" s="693" t="s">
        <v>452</v>
      </c>
      <c r="D12" s="694">
        <v>2620</v>
      </c>
      <c r="E12" s="694">
        <v>2583</v>
      </c>
      <c r="F12" s="694">
        <v>2470</v>
      </c>
      <c r="G12" s="694">
        <v>2510</v>
      </c>
      <c r="H12" s="694">
        <v>2490</v>
      </c>
      <c r="I12" s="694">
        <v>2375</v>
      </c>
      <c r="J12" s="694">
        <v>2425</v>
      </c>
      <c r="K12" s="694">
        <v>3050.50</v>
      </c>
      <c r="L12" s="694">
        <v>3170</v>
      </c>
      <c r="M12" s="694">
        <v>3375</v>
      </c>
      <c r="N12" s="694">
        <v>3350</v>
      </c>
      <c r="O12" s="694">
        <v>3050</v>
      </c>
      <c r="P12" s="694">
        <v>2945</v>
      </c>
      <c r="Q12" s="694">
        <v>2820</v>
      </c>
      <c r="R12" s="694">
        <v>2875</v>
      </c>
      <c r="S12" s="694">
        <v>2720</v>
      </c>
      <c r="T12" s="694">
        <v>2950</v>
      </c>
      <c r="U12" s="694">
        <v>2905</v>
      </c>
      <c r="V12" s="694">
        <v>2975</v>
      </c>
      <c r="W12" s="694">
        <v>3050</v>
      </c>
      <c r="X12" s="694">
        <v>3025</v>
      </c>
      <c r="Y12" s="694">
        <v>3041.50</v>
      </c>
    </row>
    <row r="13" spans="1:25" ht="15">
      <c r="A13" s="695" t="s">
        <v>1251</v>
      </c>
      <c r="B13" s="693" t="s">
        <v>1254</v>
      </c>
      <c r="C13" s="693" t="s">
        <v>452</v>
      </c>
      <c r="D13" s="694">
        <v>5330</v>
      </c>
      <c r="E13" s="694">
        <v>5520</v>
      </c>
      <c r="F13" s="694">
        <v>5860</v>
      </c>
      <c r="G13" s="694">
        <v>6160</v>
      </c>
      <c r="H13" s="694">
        <v>6160</v>
      </c>
      <c r="I13" s="694">
        <v>6070</v>
      </c>
      <c r="J13" s="694">
        <v>6130</v>
      </c>
      <c r="K13" s="694">
        <v>7295</v>
      </c>
      <c r="L13" s="694">
        <v>8450</v>
      </c>
      <c r="M13" s="694">
        <v>8350</v>
      </c>
      <c r="N13" s="694">
        <v>8250</v>
      </c>
      <c r="O13" s="694">
        <v>8550</v>
      </c>
      <c r="P13" s="694">
        <v>8580</v>
      </c>
      <c r="Q13" s="694">
        <v>8870</v>
      </c>
      <c r="R13" s="694">
        <v>8600</v>
      </c>
      <c r="S13" s="694">
        <v>8740</v>
      </c>
      <c r="T13" s="694">
        <v>8550</v>
      </c>
      <c r="U13" s="694">
        <v>8145</v>
      </c>
      <c r="V13" s="694">
        <v>8340</v>
      </c>
      <c r="W13" s="694">
        <v>7750</v>
      </c>
      <c r="X13" s="694">
        <v>7700</v>
      </c>
      <c r="Y13" s="694">
        <v>7670</v>
      </c>
    </row>
    <row r="14" spans="1:25" ht="15">
      <c r="A14" s="695" t="s">
        <v>1251</v>
      </c>
      <c r="B14" s="693" t="s">
        <v>792</v>
      </c>
      <c r="C14" s="693" t="s">
        <v>452</v>
      </c>
      <c r="D14" s="694">
        <v>7177</v>
      </c>
      <c r="E14" s="694">
        <v>7122.6585964799997</v>
      </c>
      <c r="F14" s="694">
        <v>7311.7732856399998</v>
      </c>
      <c r="G14" s="694">
        <v>7406.5028286599982</v>
      </c>
      <c r="H14" s="694">
        <v>7152.6252743999985</v>
      </c>
      <c r="I14" s="694">
        <v>7285.1085762000002</v>
      </c>
      <c r="J14" s="694">
        <v>7420.6739303999984</v>
      </c>
      <c r="K14" s="694">
        <v>8391.2028950999993</v>
      </c>
      <c r="L14" s="694">
        <v>10372.419713699999</v>
      </c>
      <c r="M14" s="694">
        <v>10048.873943999999</v>
      </c>
      <c r="N14" s="694">
        <v>9845.7710707200004</v>
      </c>
      <c r="O14" s="694">
        <v>9971.5206527999999</v>
      </c>
      <c r="P14" s="694">
        <v>9423.7681343399981</v>
      </c>
      <c r="Q14" s="694">
        <v>9775.1286777599998</v>
      </c>
      <c r="R14" s="694">
        <v>9772.059765</v>
      </c>
      <c r="S14" s="694">
        <v>10011.22172928</v>
      </c>
      <c r="T14" s="694">
        <v>9504.1491904799987</v>
      </c>
      <c r="U14" s="694">
        <v>9350.3045223599984</v>
      </c>
      <c r="V14" s="694">
        <v>9295.9287731999993</v>
      </c>
      <c r="W14" s="694">
        <v>8809.1834880000006</v>
      </c>
      <c r="X14" s="694">
        <v>8890.8789691799993</v>
      </c>
      <c r="Y14" s="694">
        <v>9025.3593810000002</v>
      </c>
    </row>
    <row r="15" spans="1:25" ht="15">
      <c r="A15" s="695" t="s">
        <v>1251</v>
      </c>
      <c r="B15" s="693" t="s">
        <v>787</v>
      </c>
      <c r="C15" s="693" t="s">
        <v>452</v>
      </c>
      <c r="D15" s="694">
        <v>6350</v>
      </c>
      <c r="E15" s="694">
        <v>6530</v>
      </c>
      <c r="F15" s="694">
        <v>6440</v>
      </c>
      <c r="G15" s="694">
        <v>6710</v>
      </c>
      <c r="H15" s="694">
        <v>6625</v>
      </c>
      <c r="I15" s="694">
        <v>6565</v>
      </c>
      <c r="J15" s="694">
        <v>6600</v>
      </c>
      <c r="K15" s="694">
        <v>7485</v>
      </c>
      <c r="L15" s="694">
        <v>8450</v>
      </c>
      <c r="M15" s="694">
        <v>8800</v>
      </c>
      <c r="N15" s="694">
        <v>8975</v>
      </c>
      <c r="O15" s="694">
        <v>9175</v>
      </c>
      <c r="P15" s="694">
        <v>9175</v>
      </c>
      <c r="Q15" s="694">
        <v>9225</v>
      </c>
      <c r="R15" s="694">
        <v>9050</v>
      </c>
      <c r="S15" s="694">
        <v>9325</v>
      </c>
      <c r="T15" s="694">
        <v>9425</v>
      </c>
      <c r="U15" s="694">
        <v>9600</v>
      </c>
      <c r="V15" s="694">
        <v>9850</v>
      </c>
      <c r="W15" s="694">
        <v>9625</v>
      </c>
      <c r="X15" s="694">
        <v>9725</v>
      </c>
      <c r="Y15" s="694">
        <v>9800</v>
      </c>
    </row>
    <row r="16" spans="1:25" ht="15">
      <c r="A16" s="695" t="s">
        <v>1251</v>
      </c>
      <c r="B16" s="693" t="s">
        <v>1255</v>
      </c>
      <c r="C16" s="693" t="s">
        <v>452</v>
      </c>
      <c r="D16" s="694">
        <v>6765</v>
      </c>
      <c r="E16" s="694">
        <v>6950</v>
      </c>
      <c r="F16" s="694">
        <v>6850</v>
      </c>
      <c r="G16" s="694">
        <v>7075</v>
      </c>
      <c r="H16" s="694">
        <v>6965</v>
      </c>
      <c r="I16" s="694">
        <v>6810</v>
      </c>
      <c r="J16" s="694">
        <v>6825</v>
      </c>
      <c r="K16" s="694">
        <v>7775</v>
      </c>
      <c r="L16" s="694">
        <v>8750</v>
      </c>
      <c r="M16" s="694">
        <v>9075</v>
      </c>
      <c r="N16" s="694">
        <v>9025</v>
      </c>
      <c r="O16" s="694">
        <v>9200</v>
      </c>
      <c r="P16" s="694">
        <v>9325</v>
      </c>
      <c r="Q16" s="694">
        <v>9050</v>
      </c>
      <c r="R16" s="694">
        <v>8765</v>
      </c>
      <c r="S16" s="694">
        <v>8950</v>
      </c>
      <c r="T16" s="694">
        <v>9025</v>
      </c>
      <c r="U16" s="694">
        <v>8925</v>
      </c>
      <c r="V16" s="694">
        <v>8925</v>
      </c>
      <c r="W16" s="694">
        <v>8550</v>
      </c>
      <c r="X16" s="694">
        <v>8625</v>
      </c>
      <c r="Y16" s="694">
        <v>8640</v>
      </c>
    </row>
    <row r="17" spans="1:25" ht="15">
      <c r="A17" s="695" t="s">
        <v>1251</v>
      </c>
      <c r="B17" s="693" t="s">
        <v>1256</v>
      </c>
      <c r="C17" s="693" t="s">
        <v>452</v>
      </c>
      <c r="D17" s="694">
        <v>3700</v>
      </c>
      <c r="E17" s="694">
        <v>3677.50</v>
      </c>
      <c r="F17" s="694">
        <v>3667.50</v>
      </c>
      <c r="G17" s="694">
        <v>3832.50</v>
      </c>
      <c r="H17" s="694">
        <v>3647.50</v>
      </c>
      <c r="I17" s="694">
        <v>3632.50</v>
      </c>
      <c r="J17" s="694">
        <v>3617.50</v>
      </c>
      <c r="K17" s="694">
        <v>4147.50</v>
      </c>
      <c r="L17" s="694">
        <v>4730</v>
      </c>
      <c r="M17" s="694">
        <v>5167.50</v>
      </c>
      <c r="N17" s="694">
        <v>5000</v>
      </c>
      <c r="O17" s="694">
        <v>5095</v>
      </c>
      <c r="P17" s="694">
        <v>5178.50</v>
      </c>
      <c r="Q17" s="694">
        <v>5010</v>
      </c>
      <c r="R17" s="694">
        <v>4927.50</v>
      </c>
      <c r="S17" s="694">
        <v>5135</v>
      </c>
      <c r="T17" s="694">
        <v>5067.50</v>
      </c>
      <c r="U17" s="694">
        <v>4835</v>
      </c>
      <c r="V17" s="694">
        <v>4797.50</v>
      </c>
      <c r="W17" s="694">
        <v>4567.50</v>
      </c>
      <c r="X17" s="694">
        <v>4577.50</v>
      </c>
      <c r="Y17" s="694">
        <v>4762.50</v>
      </c>
    </row>
    <row r="18" spans="1:25" ht="15">
      <c r="A18" s="695" t="s">
        <v>1251</v>
      </c>
      <c r="B18" s="693" t="s">
        <v>1257</v>
      </c>
      <c r="C18" s="693" t="s">
        <v>452</v>
      </c>
      <c r="D18" s="694">
        <v>5655</v>
      </c>
      <c r="E18" s="694">
        <v>5655</v>
      </c>
      <c r="F18" s="694">
        <v>5655</v>
      </c>
      <c r="G18" s="694">
        <v>5655</v>
      </c>
      <c r="H18" s="694">
        <v>5655</v>
      </c>
      <c r="I18" s="694">
        <v>5520</v>
      </c>
      <c r="J18" s="694">
        <v>5520</v>
      </c>
      <c r="K18" s="694">
        <v>5895</v>
      </c>
      <c r="L18" s="694">
        <v>7630</v>
      </c>
      <c r="M18" s="694">
        <v>7930</v>
      </c>
      <c r="N18" s="694">
        <v>8400</v>
      </c>
      <c r="O18" s="694">
        <v>9030</v>
      </c>
      <c r="P18" s="694">
        <v>9030</v>
      </c>
      <c r="Q18" s="694">
        <v>9030</v>
      </c>
      <c r="R18" s="694">
        <v>9030</v>
      </c>
      <c r="S18" s="694">
        <v>9030</v>
      </c>
      <c r="T18" s="694">
        <v>8530</v>
      </c>
      <c r="U18" s="694">
        <v>8170</v>
      </c>
      <c r="V18" s="694">
        <v>7600</v>
      </c>
      <c r="W18" s="694">
        <v>7600</v>
      </c>
      <c r="X18" s="694">
        <v>6755</v>
      </c>
      <c r="Y18" s="694">
        <v>6755</v>
      </c>
    </row>
    <row r="19" spans="1:25" ht="15">
      <c r="A19" s="695" t="s">
        <v>1251</v>
      </c>
      <c r="B19" s="693" t="s">
        <v>1258</v>
      </c>
      <c r="C19" s="693" t="s">
        <v>452</v>
      </c>
      <c r="D19" s="694">
        <v>9420</v>
      </c>
      <c r="E19" s="694">
        <v>9750</v>
      </c>
      <c r="F19" s="694">
        <v>9950</v>
      </c>
      <c r="G19" s="694">
        <v>10637.50</v>
      </c>
      <c r="H19" s="694">
        <v>10150</v>
      </c>
      <c r="I19" s="694">
        <v>10487.50</v>
      </c>
      <c r="J19" s="694">
        <v>10250</v>
      </c>
      <c r="K19" s="694">
        <v>12287.50</v>
      </c>
      <c r="L19" s="694">
        <v>15450</v>
      </c>
      <c r="M19" s="694">
        <v>15337.50</v>
      </c>
      <c r="N19" s="694">
        <v>18325</v>
      </c>
      <c r="O19" s="694">
        <v>17725</v>
      </c>
      <c r="P19" s="694">
        <v>17012.50</v>
      </c>
      <c r="Q19" s="694">
        <v>16087.50</v>
      </c>
      <c r="R19" s="694">
        <v>13275</v>
      </c>
      <c r="S19" s="694">
        <v>13237.50</v>
      </c>
      <c r="T19" s="694">
        <v>12837.50</v>
      </c>
      <c r="U19" s="694">
        <v>12775</v>
      </c>
      <c r="V19" s="694">
        <v>12587.50</v>
      </c>
      <c r="W19" s="694">
        <v>11732.50</v>
      </c>
      <c r="X19" s="694">
        <v>11800</v>
      </c>
      <c r="Y19" s="694">
        <v>10600</v>
      </c>
    </row>
    <row r="20" spans="1:25" ht="15">
      <c r="A20" s="695" t="s">
        <v>1251</v>
      </c>
      <c r="B20" s="693" t="s">
        <v>1259</v>
      </c>
      <c r="C20" s="693" t="s">
        <v>452</v>
      </c>
      <c r="D20" s="694">
        <v>6915</v>
      </c>
      <c r="E20" s="694">
        <v>7240</v>
      </c>
      <c r="F20" s="694">
        <v>7795</v>
      </c>
      <c r="G20" s="694">
        <v>8065</v>
      </c>
      <c r="H20" s="694">
        <v>7850</v>
      </c>
      <c r="I20" s="694">
        <v>7605</v>
      </c>
      <c r="J20" s="694">
        <v>7735</v>
      </c>
      <c r="K20" s="694">
        <v>8650</v>
      </c>
      <c r="L20" s="694">
        <v>10375</v>
      </c>
      <c r="M20" s="694">
        <v>10400</v>
      </c>
      <c r="N20" s="694">
        <v>10180</v>
      </c>
      <c r="O20" s="694">
        <v>10350</v>
      </c>
      <c r="P20" s="694">
        <v>10450</v>
      </c>
      <c r="Q20" s="694">
        <v>10210</v>
      </c>
      <c r="R20" s="694">
        <v>10075</v>
      </c>
      <c r="S20" s="694">
        <v>10190</v>
      </c>
      <c r="T20" s="694">
        <v>9735</v>
      </c>
      <c r="U20" s="694">
        <v>9350</v>
      </c>
      <c r="V20" s="694">
        <v>9665</v>
      </c>
      <c r="W20" s="694">
        <v>9065</v>
      </c>
      <c r="X20" s="694">
        <v>8950</v>
      </c>
      <c r="Y20" s="694">
        <v>8715</v>
      </c>
    </row>
    <row r="21" spans="1:25" ht="15">
      <c r="A21" s="695" t="s">
        <v>1251</v>
      </c>
      <c r="B21" s="693" t="s">
        <v>1260</v>
      </c>
      <c r="C21" s="693" t="s">
        <v>452</v>
      </c>
      <c r="D21" s="694">
        <v>9047</v>
      </c>
      <c r="E21" s="694">
        <v>9333.3333333333321</v>
      </c>
      <c r="F21" s="694">
        <v>9405</v>
      </c>
      <c r="G21" s="694">
        <v>9291.6666666666679</v>
      </c>
      <c r="H21" s="694">
        <v>9363.3333333333321</v>
      </c>
      <c r="I21" s="694">
        <v>9281.6666666666679</v>
      </c>
      <c r="J21" s="694">
        <v>9366.6666666666679</v>
      </c>
      <c r="K21" s="694">
        <v>10150</v>
      </c>
      <c r="L21" s="694">
        <v>12000</v>
      </c>
      <c r="M21" s="694">
        <v>11933.333333333332</v>
      </c>
      <c r="N21" s="694">
        <v>12966.666666666668</v>
      </c>
      <c r="O21" s="694">
        <v>12666.666666666668</v>
      </c>
      <c r="P21" s="694">
        <v>12808.333333333332</v>
      </c>
      <c r="Q21" s="694">
        <v>12538.333333333332</v>
      </c>
      <c r="R21" s="694">
        <v>12250</v>
      </c>
      <c r="S21" s="694">
        <v>11733.333333333332</v>
      </c>
      <c r="T21" s="694">
        <v>11633.333333333332</v>
      </c>
      <c r="U21" s="694">
        <v>10550</v>
      </c>
      <c r="V21" s="694">
        <v>9960</v>
      </c>
      <c r="W21" s="694">
        <v>9481.6666666666679</v>
      </c>
      <c r="X21" s="694">
        <v>9558.3333333333321</v>
      </c>
      <c r="Y21" s="694">
        <v>9760</v>
      </c>
    </row>
    <row r="22" spans="1:25" ht="15">
      <c r="A22" s="695" t="s">
        <v>1251</v>
      </c>
      <c r="B22" s="693" t="s">
        <v>1261</v>
      </c>
      <c r="C22" s="693" t="s">
        <v>452</v>
      </c>
      <c r="D22" s="694">
        <v>7450</v>
      </c>
      <c r="E22" s="694">
        <v>7450</v>
      </c>
      <c r="F22" s="694">
        <v>7450</v>
      </c>
      <c r="G22" s="694">
        <v>7850</v>
      </c>
      <c r="H22" s="694">
        <v>7900</v>
      </c>
      <c r="I22" s="694">
        <v>7600</v>
      </c>
      <c r="J22" s="694">
        <v>7650</v>
      </c>
      <c r="K22" s="694">
        <v>8200</v>
      </c>
      <c r="L22" s="694">
        <v>11050</v>
      </c>
      <c r="M22" s="694">
        <v>10850</v>
      </c>
      <c r="N22" s="694">
        <v>11850</v>
      </c>
      <c r="O22" s="694">
        <v>12300</v>
      </c>
      <c r="P22" s="694">
        <v>12350</v>
      </c>
      <c r="Q22" s="694">
        <v>11850</v>
      </c>
      <c r="R22" s="694">
        <v>11200</v>
      </c>
      <c r="S22" s="694">
        <v>11200</v>
      </c>
      <c r="T22" s="694">
        <v>11200</v>
      </c>
      <c r="U22" s="694">
        <v>11200</v>
      </c>
      <c r="V22" s="694">
        <v>10950</v>
      </c>
      <c r="W22" s="694">
        <v>10800</v>
      </c>
      <c r="X22" s="694">
        <v>10500</v>
      </c>
      <c r="Y22" s="694">
        <v>10400</v>
      </c>
    </row>
    <row r="23" spans="1:25" ht="15">
      <c r="A23" s="695" t="s">
        <v>1251</v>
      </c>
      <c r="B23" s="693" t="s">
        <v>1262</v>
      </c>
      <c r="C23" s="693" t="s">
        <v>452</v>
      </c>
      <c r="D23" s="694">
        <v>9194</v>
      </c>
      <c r="E23" s="694">
        <v>9393.75</v>
      </c>
      <c r="F23" s="694">
        <v>9481.25</v>
      </c>
      <c r="G23" s="694">
        <v>9493.75</v>
      </c>
      <c r="H23" s="694">
        <v>9481.25</v>
      </c>
      <c r="I23" s="694">
        <v>9443.75</v>
      </c>
      <c r="J23" s="694">
        <v>9718.75</v>
      </c>
      <c r="K23" s="694">
        <v>11175</v>
      </c>
      <c r="L23" s="694">
        <v>13475</v>
      </c>
      <c r="M23" s="694">
        <v>14050</v>
      </c>
      <c r="N23" s="694">
        <v>15087.50</v>
      </c>
      <c r="O23" s="694">
        <v>15162.50</v>
      </c>
      <c r="P23" s="694">
        <v>15112.50</v>
      </c>
      <c r="Q23" s="694">
        <v>14362.50</v>
      </c>
      <c r="R23" s="694">
        <v>13587.50</v>
      </c>
      <c r="S23" s="694">
        <v>12487.50</v>
      </c>
      <c r="T23" s="694">
        <v>12887.50</v>
      </c>
      <c r="U23" s="694">
        <v>12912.50</v>
      </c>
      <c r="V23" s="694">
        <v>12462.50</v>
      </c>
      <c r="W23" s="694">
        <v>12475</v>
      </c>
      <c r="X23" s="694">
        <v>12587.50</v>
      </c>
      <c r="Y23" s="694">
        <v>12456.25</v>
      </c>
    </row>
    <row r="24" spans="1:25" ht="15">
      <c r="A24" s="695" t="s">
        <v>1251</v>
      </c>
      <c r="B24" s="693" t="s">
        <v>1263</v>
      </c>
      <c r="C24" s="693" t="s">
        <v>452</v>
      </c>
      <c r="D24" s="694">
        <v>5675</v>
      </c>
      <c r="E24" s="694">
        <v>5835</v>
      </c>
      <c r="F24" s="694">
        <v>6015</v>
      </c>
      <c r="G24" s="694">
        <v>6275</v>
      </c>
      <c r="H24" s="694">
        <v>6385</v>
      </c>
      <c r="I24" s="694">
        <v>6525</v>
      </c>
      <c r="J24" s="694">
        <v>6635</v>
      </c>
      <c r="K24" s="694">
        <v>8150</v>
      </c>
      <c r="L24" s="694">
        <v>9050</v>
      </c>
      <c r="M24" s="694">
        <v>8650</v>
      </c>
      <c r="N24" s="694">
        <v>8900</v>
      </c>
      <c r="O24" s="694">
        <v>9425</v>
      </c>
      <c r="P24" s="694">
        <v>9215</v>
      </c>
      <c r="Q24" s="694">
        <v>9025</v>
      </c>
      <c r="R24" s="694">
        <v>8350</v>
      </c>
      <c r="S24" s="694">
        <v>8325</v>
      </c>
      <c r="T24" s="694">
        <v>7950</v>
      </c>
      <c r="U24" s="694">
        <v>7775</v>
      </c>
      <c r="V24" s="694">
        <v>7825</v>
      </c>
      <c r="W24" s="694">
        <v>7400</v>
      </c>
      <c r="X24" s="694">
        <v>7760</v>
      </c>
      <c r="Y24" s="694">
        <v>8100</v>
      </c>
    </row>
    <row r="25" spans="1:25" ht="15">
      <c r="A25" s="695" t="s">
        <v>1251</v>
      </c>
      <c r="B25" s="693" t="s">
        <v>1264</v>
      </c>
      <c r="C25" s="693" t="s">
        <v>452</v>
      </c>
      <c r="D25" s="694">
        <v>4190</v>
      </c>
      <c r="E25" s="694">
        <v>4425</v>
      </c>
      <c r="F25" s="694">
        <v>4650</v>
      </c>
      <c r="G25" s="694">
        <v>4725</v>
      </c>
      <c r="H25" s="694">
        <v>4725</v>
      </c>
      <c r="I25" s="694">
        <v>4650</v>
      </c>
      <c r="J25" s="694">
        <v>4665</v>
      </c>
      <c r="K25" s="694">
        <v>5250</v>
      </c>
      <c r="L25" s="694">
        <v>6450</v>
      </c>
      <c r="M25" s="694">
        <v>6450</v>
      </c>
      <c r="N25" s="694">
        <v>7525</v>
      </c>
      <c r="O25" s="694">
        <v>8025</v>
      </c>
      <c r="P25" s="694">
        <v>8125</v>
      </c>
      <c r="Q25" s="694">
        <v>7775</v>
      </c>
      <c r="R25" s="694">
        <v>7275</v>
      </c>
      <c r="S25" s="694">
        <v>7725</v>
      </c>
      <c r="T25" s="694">
        <v>7525</v>
      </c>
      <c r="U25" s="694">
        <v>7575</v>
      </c>
      <c r="V25" s="694">
        <v>7625</v>
      </c>
      <c r="W25" s="694">
        <v>7125</v>
      </c>
      <c r="X25" s="694">
        <v>6750</v>
      </c>
      <c r="Y25" s="694">
        <v>6690</v>
      </c>
    </row>
    <row r="26" spans="1:25" ht="15">
      <c r="A26" s="695" t="s">
        <v>1251</v>
      </c>
      <c r="B26" s="693" t="s">
        <v>1265</v>
      </c>
      <c r="C26" s="693" t="s">
        <v>452</v>
      </c>
      <c r="D26" s="694">
        <v>7500</v>
      </c>
      <c r="E26" s="694">
        <v>7625</v>
      </c>
      <c r="F26" s="694">
        <v>7687.50</v>
      </c>
      <c r="G26" s="694">
        <v>7925</v>
      </c>
      <c r="H26" s="694">
        <v>8050</v>
      </c>
      <c r="I26" s="694">
        <v>8050</v>
      </c>
      <c r="J26" s="694">
        <v>8050</v>
      </c>
      <c r="K26" s="694">
        <v>9500</v>
      </c>
      <c r="L26" s="694">
        <v>11500</v>
      </c>
      <c r="M26" s="694">
        <v>10750</v>
      </c>
      <c r="N26" s="694">
        <v>11325</v>
      </c>
      <c r="O26" s="694">
        <v>11175</v>
      </c>
      <c r="P26" s="694">
        <v>11125</v>
      </c>
      <c r="Q26" s="694">
        <v>10350</v>
      </c>
      <c r="R26" s="694">
        <v>9650</v>
      </c>
      <c r="S26" s="694">
        <v>9625</v>
      </c>
      <c r="T26" s="694">
        <v>9862.50</v>
      </c>
      <c r="U26" s="694">
        <v>9725</v>
      </c>
      <c r="V26" s="694">
        <v>9525</v>
      </c>
      <c r="W26" s="694">
        <v>9050</v>
      </c>
      <c r="X26" s="694">
        <v>8425</v>
      </c>
      <c r="Y26" s="694">
        <v>8600</v>
      </c>
    </row>
    <row r="27" spans="1:25" ht="15">
      <c r="A27" s="695" t="s">
        <v>1266</v>
      </c>
      <c r="B27" s="693" t="s">
        <v>1267</v>
      </c>
      <c r="C27" s="693" t="s">
        <v>452</v>
      </c>
      <c r="D27" s="694">
        <v>6329.2035398230091</v>
      </c>
      <c r="E27" s="694">
        <v>6394.2296460177004</v>
      </c>
      <c r="F27" s="694">
        <v>6331.6818584070807</v>
      </c>
      <c r="G27" s="694">
        <v>6437.01371681416</v>
      </c>
      <c r="H27" s="694">
        <v>6483.4738938053106</v>
      </c>
      <c r="I27" s="694">
        <v>6534.3247787610626</v>
      </c>
      <c r="J27" s="694">
        <v>6514.3376106194701</v>
      </c>
      <c r="K27" s="694">
        <v>7216.7285398230097</v>
      </c>
      <c r="L27" s="694">
        <v>8108.7733185840725</v>
      </c>
      <c r="M27" s="694">
        <v>8199.0361061946915</v>
      </c>
      <c r="N27" s="694">
        <v>8809.9684955752218</v>
      </c>
      <c r="O27" s="694">
        <v>8694.6837610619477</v>
      </c>
      <c r="P27" s="694">
        <v>8257.6530973451336</v>
      </c>
      <c r="Q27" s="694">
        <v>7531.6617256637173</v>
      </c>
      <c r="R27" s="694">
        <v>7057.3884955752219</v>
      </c>
      <c r="S27" s="694">
        <v>7161.9092920353996</v>
      </c>
      <c r="T27" s="694">
        <v>7146.8584070796469</v>
      </c>
      <c r="U27" s="694">
        <v>7152.8597345132748</v>
      </c>
      <c r="V27" s="694">
        <v>7122.5455752212392</v>
      </c>
      <c r="W27" s="694">
        <v>7084.4517699115058</v>
      </c>
      <c r="X27" s="694">
        <v>7147.6809734513281</v>
      </c>
      <c r="Y27" s="694">
        <v>7178.084513274337</v>
      </c>
    </row>
    <row r="28" spans="1:25" ht="15">
      <c r="A28" s="695" t="s">
        <v>1266</v>
      </c>
      <c r="B28" s="693" t="s">
        <v>1268</v>
      </c>
      <c r="C28" s="693" t="s">
        <v>452</v>
      </c>
      <c r="D28" s="694">
        <v>5296.4601769911505</v>
      </c>
      <c r="E28" s="694">
        <v>5341.0066371681414</v>
      </c>
      <c r="F28" s="694">
        <v>5227.4827433628325</v>
      </c>
      <c r="G28" s="694">
        <v>5277.0747787610626</v>
      </c>
      <c r="H28" s="694">
        <v>5260.7553097345144</v>
      </c>
      <c r="I28" s="694">
        <v>5216.9929203539832</v>
      </c>
      <c r="J28" s="694">
        <v>5191.6482300884963</v>
      </c>
      <c r="K28" s="694">
        <v>6114.7889380530978</v>
      </c>
      <c r="L28" s="694">
        <v>6736.6373893805312</v>
      </c>
      <c r="M28" s="694">
        <v>7041.966814159292</v>
      </c>
      <c r="N28" s="694">
        <v>7504.3827433628321</v>
      </c>
      <c r="O28" s="694">
        <v>7533.1433628318582</v>
      </c>
      <c r="P28" s="694">
        <v>7272.9039823008852</v>
      </c>
      <c r="Q28" s="694">
        <v>6764.9165486725669</v>
      </c>
      <c r="R28" s="694">
        <v>6413.268141592921</v>
      </c>
      <c r="S28" s="694">
        <v>6519.8661061946905</v>
      </c>
      <c r="T28" s="694">
        <v>6438.6860176991149</v>
      </c>
      <c r="U28" s="694">
        <v>6490.4517699115049</v>
      </c>
      <c r="V28" s="694">
        <v>6434.1842477876116</v>
      </c>
      <c r="W28" s="694">
        <v>6329.4794690265499</v>
      </c>
      <c r="X28" s="694">
        <v>6353.1504424778768</v>
      </c>
      <c r="Y28" s="694">
        <v>6345.2168141592929</v>
      </c>
    </row>
    <row r="29" spans="1:25" ht="15">
      <c r="A29" s="695" t="s">
        <v>1266</v>
      </c>
      <c r="B29" s="693" t="s">
        <v>1269</v>
      </c>
      <c r="C29" s="693" t="s">
        <v>452</v>
      </c>
      <c r="D29" s="694">
        <v>4915.0442477876113</v>
      </c>
      <c r="E29" s="694">
        <v>4915.0442477876113</v>
      </c>
      <c r="F29" s="694">
        <v>4915.0442477876113</v>
      </c>
      <c r="G29" s="694">
        <v>4915.0442477876113</v>
      </c>
      <c r="H29" s="694">
        <v>4702.6548672566378</v>
      </c>
      <c r="I29" s="694">
        <v>4702.6548672566378</v>
      </c>
      <c r="J29" s="694">
        <v>4702.6548672566378</v>
      </c>
      <c r="K29" s="694">
        <v>4957.5221238938057</v>
      </c>
      <c r="L29" s="694">
        <v>4957.5221238938057</v>
      </c>
      <c r="M29" s="694">
        <v>4957.5221238938057</v>
      </c>
      <c r="N29" s="694">
        <v>4957.5221238938057</v>
      </c>
      <c r="O29" s="694">
        <v>8656.6371681415931</v>
      </c>
      <c r="P29" s="694">
        <v>8656.6371681415931</v>
      </c>
      <c r="Q29" s="694">
        <v>8656.6371681415931</v>
      </c>
      <c r="R29" s="694">
        <v>8656.6371681415931</v>
      </c>
      <c r="S29" s="694">
        <v>8656.6371681415931</v>
      </c>
      <c r="T29" s="694">
        <v>10154.86725663717</v>
      </c>
      <c r="U29" s="694">
        <v>10154.86725663717</v>
      </c>
      <c r="V29" s="694">
        <v>10154.86725663717</v>
      </c>
      <c r="W29" s="694">
        <v>10154.86725663717</v>
      </c>
      <c r="X29" s="694">
        <v>8600</v>
      </c>
      <c r="Y29" s="694">
        <v>8600</v>
      </c>
    </row>
    <row r="30" spans="1:25" ht="15">
      <c r="A30" s="695" t="s">
        <v>1266</v>
      </c>
      <c r="B30" s="693" t="s">
        <v>1270</v>
      </c>
      <c r="C30" s="693" t="s">
        <v>452</v>
      </c>
      <c r="D30" s="694">
        <v>2318.5840707964603</v>
      </c>
      <c r="E30" s="694">
        <v>2285.8407079646022</v>
      </c>
      <c r="F30" s="694">
        <v>2185.8407079646022</v>
      </c>
      <c r="G30" s="694">
        <v>2221.2389380530976</v>
      </c>
      <c r="H30" s="694">
        <v>2203.5398230088499</v>
      </c>
      <c r="I30" s="694">
        <v>2101.7699115044252</v>
      </c>
      <c r="J30" s="694">
        <v>2146.0176991150443</v>
      </c>
      <c r="K30" s="694">
        <v>2699.5575221238942</v>
      </c>
      <c r="L30" s="694">
        <v>2805.3097345132746</v>
      </c>
      <c r="M30" s="694">
        <v>2986.7256637168143</v>
      </c>
      <c r="N30" s="694">
        <v>2964.6017699115046</v>
      </c>
      <c r="O30" s="694">
        <v>2699.1150442477879</v>
      </c>
      <c r="P30" s="694">
        <v>2606.1946902654868</v>
      </c>
      <c r="Q30" s="694">
        <v>2495.5752212389384</v>
      </c>
      <c r="R30" s="694">
        <v>2544.2477876106195</v>
      </c>
      <c r="S30" s="694">
        <v>2407.0796460176994</v>
      </c>
      <c r="T30" s="694">
        <v>2610.6194690265488</v>
      </c>
      <c r="U30" s="694">
        <v>2570.7964601769913</v>
      </c>
      <c r="V30" s="694">
        <v>2632.7433628318586</v>
      </c>
      <c r="W30" s="694">
        <v>2699.1150442477879</v>
      </c>
      <c r="X30" s="694">
        <v>2676.9911504424781</v>
      </c>
      <c r="Y30" s="694">
        <v>2691.5929203539827</v>
      </c>
    </row>
    <row r="31" spans="1:25" ht="15">
      <c r="A31" s="695" t="s">
        <v>1266</v>
      </c>
      <c r="B31" s="693" t="s">
        <v>1271</v>
      </c>
      <c r="C31" s="693" t="s">
        <v>452</v>
      </c>
      <c r="D31" s="694">
        <v>4716.8141592920356</v>
      </c>
      <c r="E31" s="694">
        <v>4884.9557522123896</v>
      </c>
      <c r="F31" s="694">
        <v>5185.8407079646022</v>
      </c>
      <c r="G31" s="694">
        <v>5451.3274336283193</v>
      </c>
      <c r="H31" s="694">
        <v>5451.3274336283193</v>
      </c>
      <c r="I31" s="694">
        <v>5371.6814159292044</v>
      </c>
      <c r="J31" s="694">
        <v>5424.7787610619471</v>
      </c>
      <c r="K31" s="694">
        <v>6455.7522123893814</v>
      </c>
      <c r="L31" s="694">
        <v>7477.8761061946907</v>
      </c>
      <c r="M31" s="694">
        <v>7389.3805309734516</v>
      </c>
      <c r="N31" s="694">
        <v>7300.8849557522135</v>
      </c>
      <c r="O31" s="694">
        <v>7566.3716814159297</v>
      </c>
      <c r="P31" s="694">
        <v>7592.920353982302</v>
      </c>
      <c r="Q31" s="694">
        <v>7849.5575221238942</v>
      </c>
      <c r="R31" s="694">
        <v>7610.6194690265493</v>
      </c>
      <c r="S31" s="694">
        <v>7734.5132743362838</v>
      </c>
      <c r="T31" s="694">
        <v>7566.3716814159297</v>
      </c>
      <c r="U31" s="694">
        <v>7207.9646017699124</v>
      </c>
      <c r="V31" s="694">
        <v>7380.5309734513285</v>
      </c>
      <c r="W31" s="694">
        <v>6858.4070796460182</v>
      </c>
      <c r="X31" s="694">
        <v>6814.1592920353987</v>
      </c>
      <c r="Y31" s="694">
        <v>6787.6106194690274</v>
      </c>
    </row>
    <row r="32" spans="1:25" ht="15">
      <c r="A32" s="695" t="s">
        <v>1266</v>
      </c>
      <c r="B32" s="693" t="s">
        <v>1272</v>
      </c>
      <c r="C32" s="693" t="s">
        <v>452</v>
      </c>
      <c r="D32" s="694">
        <v>6351.3274336283193</v>
      </c>
      <c r="E32" s="694">
        <v>6303.2376960000001</v>
      </c>
      <c r="F32" s="694">
        <v>6470.5958280000004</v>
      </c>
      <c r="G32" s="694">
        <v>6554.4272819999987</v>
      </c>
      <c r="H32" s="694">
        <v>6329.756879999999</v>
      </c>
      <c r="I32" s="694">
        <v>6446.9987400000009</v>
      </c>
      <c r="J32" s="694">
        <v>6566.9680799999996</v>
      </c>
      <c r="K32" s="694">
        <v>7425.8432700000003</v>
      </c>
      <c r="L32" s="694">
        <v>9179.13249</v>
      </c>
      <c r="M32" s="694">
        <v>8892.8088000000007</v>
      </c>
      <c r="N32" s="694">
        <v>8713.0717440000008</v>
      </c>
      <c r="O32" s="694">
        <v>8824.3545600000016</v>
      </c>
      <c r="P32" s="694">
        <v>8339.6178179999988</v>
      </c>
      <c r="Q32" s="694">
        <v>8650.5563520000014</v>
      </c>
      <c r="R32" s="694">
        <v>8647.8405000000002</v>
      </c>
      <c r="S32" s="694">
        <v>8859.4882560000005</v>
      </c>
      <c r="T32" s="694">
        <v>8410.751495999999</v>
      </c>
      <c r="U32" s="694">
        <v>8274.605771999999</v>
      </c>
      <c r="V32" s="694">
        <v>8226.4856400000008</v>
      </c>
      <c r="W32" s="694">
        <v>7795.7376000000013</v>
      </c>
      <c r="X32" s="694">
        <v>7868.0344860000005</v>
      </c>
      <c r="Y32" s="694">
        <v>7987.0437000000011</v>
      </c>
    </row>
    <row r="33" spans="1:25" ht="15">
      <c r="A33" s="695" t="s">
        <v>1266</v>
      </c>
      <c r="B33" s="693" t="s">
        <v>1273</v>
      </c>
      <c r="C33" s="693" t="s">
        <v>452</v>
      </c>
      <c r="D33" s="694">
        <v>5619.4690265486734</v>
      </c>
      <c r="E33" s="694">
        <v>5778.7610619469033</v>
      </c>
      <c r="F33" s="694">
        <v>5699.1150442477883</v>
      </c>
      <c r="G33" s="694">
        <v>5938.0530973451332</v>
      </c>
      <c r="H33" s="694">
        <v>5862.8318584070803</v>
      </c>
      <c r="I33" s="694">
        <v>5809.7345132743367</v>
      </c>
      <c r="J33" s="694">
        <v>5840.7079646017701</v>
      </c>
      <c r="K33" s="694">
        <v>6623.8938053097354</v>
      </c>
      <c r="L33" s="694">
        <v>7477.8761061946907</v>
      </c>
      <c r="M33" s="694">
        <v>7787.6106194690274</v>
      </c>
      <c r="N33" s="694">
        <v>7942.4778761061953</v>
      </c>
      <c r="O33" s="694">
        <v>8119.4690265486734</v>
      </c>
      <c r="P33" s="694">
        <v>8119.4690265486734</v>
      </c>
      <c r="Q33" s="694">
        <v>8163.7168141592929</v>
      </c>
      <c r="R33" s="694">
        <v>8008.849557522125</v>
      </c>
      <c r="S33" s="694">
        <v>8252.212389380531</v>
      </c>
      <c r="T33" s="694">
        <v>8340.7079646017701</v>
      </c>
      <c r="U33" s="694">
        <v>8495.575221238938</v>
      </c>
      <c r="V33" s="694">
        <v>8716.8141592920365</v>
      </c>
      <c r="W33" s="694">
        <v>8517.6991150442482</v>
      </c>
      <c r="X33" s="694">
        <v>8606.1946902654872</v>
      </c>
      <c r="Y33" s="694">
        <v>8672.5663716814161</v>
      </c>
    </row>
    <row r="34" spans="1:25" ht="15">
      <c r="A34" s="695" t="s">
        <v>1266</v>
      </c>
      <c r="B34" s="693" t="s">
        <v>1274</v>
      </c>
      <c r="C34" s="693" t="s">
        <v>452</v>
      </c>
      <c r="D34" s="694">
        <v>5986.7256637168148</v>
      </c>
      <c r="E34" s="694">
        <v>6150.4424778761068</v>
      </c>
      <c r="F34" s="694">
        <v>6061.9469026548677</v>
      </c>
      <c r="G34" s="694">
        <v>6261.0619469026551</v>
      </c>
      <c r="H34" s="694">
        <v>6163.7168141592929</v>
      </c>
      <c r="I34" s="694">
        <v>6026.5486725663723</v>
      </c>
      <c r="J34" s="694">
        <v>6039.8230088495584</v>
      </c>
      <c r="K34" s="694">
        <v>6880.5309734513285</v>
      </c>
      <c r="L34" s="694">
        <v>7743.3628318584078</v>
      </c>
      <c r="M34" s="694">
        <v>8030.9734513274343</v>
      </c>
      <c r="N34" s="694">
        <v>7986.7256637168148</v>
      </c>
      <c r="O34" s="694">
        <v>8141.5929203539827</v>
      </c>
      <c r="P34" s="694">
        <v>8252.212389380531</v>
      </c>
      <c r="Q34" s="694">
        <v>8008.849557522125</v>
      </c>
      <c r="R34" s="694">
        <v>7756.637168141594</v>
      </c>
      <c r="S34" s="694">
        <v>7920.3539823008859</v>
      </c>
      <c r="T34" s="694">
        <v>7986.7256637168148</v>
      </c>
      <c r="U34" s="694">
        <v>7898.2300884955757</v>
      </c>
      <c r="V34" s="694">
        <v>7898.2300884955757</v>
      </c>
      <c r="W34" s="694">
        <v>7566.3716814159297</v>
      </c>
      <c r="X34" s="694">
        <v>7632.7433628318595</v>
      </c>
      <c r="Y34" s="694">
        <v>7646.0176991150447</v>
      </c>
    </row>
    <row r="35" spans="1:25" ht="15">
      <c r="A35" s="695" t="s">
        <v>1266</v>
      </c>
      <c r="B35" s="693" t="s">
        <v>1275</v>
      </c>
      <c r="C35" s="693" t="s">
        <v>452</v>
      </c>
      <c r="D35" s="694">
        <v>3274.3362831858412</v>
      </c>
      <c r="E35" s="694">
        <v>3254.424778761062</v>
      </c>
      <c r="F35" s="694">
        <v>3245.5752212389384</v>
      </c>
      <c r="G35" s="694">
        <v>3391.5929203539827</v>
      </c>
      <c r="H35" s="694">
        <v>3227.8761061946907</v>
      </c>
      <c r="I35" s="694">
        <v>3214.6017699115046</v>
      </c>
      <c r="J35" s="694">
        <v>3201.3274336283189</v>
      </c>
      <c r="K35" s="694">
        <v>3670.3539823008855</v>
      </c>
      <c r="L35" s="694">
        <v>4185.8407079646022</v>
      </c>
      <c r="M35" s="694">
        <v>4573.0088495575228</v>
      </c>
      <c r="N35" s="694">
        <v>4424.7787610619471</v>
      </c>
      <c r="O35" s="694">
        <v>4508.8495575221241</v>
      </c>
      <c r="P35" s="694">
        <v>4582.7433628318586</v>
      </c>
      <c r="Q35" s="694">
        <v>4433.6283185840712</v>
      </c>
      <c r="R35" s="694">
        <v>4360.6194690265493</v>
      </c>
      <c r="S35" s="694">
        <v>4544.2477876106195</v>
      </c>
      <c r="T35" s="694">
        <v>4484.5132743362838</v>
      </c>
      <c r="U35" s="694">
        <v>4278.7610619469033</v>
      </c>
      <c r="V35" s="694">
        <v>4245.5752212389389</v>
      </c>
      <c r="W35" s="694">
        <v>4042.035398230089</v>
      </c>
      <c r="X35" s="694">
        <v>4050.8849557522126</v>
      </c>
      <c r="Y35" s="694">
        <v>4214.6017699115046</v>
      </c>
    </row>
    <row r="36" spans="1:25" ht="15">
      <c r="A36" s="695" t="s">
        <v>1266</v>
      </c>
      <c r="B36" s="693" t="s">
        <v>1276</v>
      </c>
      <c r="C36" s="693" t="s">
        <v>452</v>
      </c>
      <c r="D36" s="694">
        <v>5004.424778761062</v>
      </c>
      <c r="E36" s="694">
        <v>5004.424778761062</v>
      </c>
      <c r="F36" s="694">
        <v>5004.424778761062</v>
      </c>
      <c r="G36" s="694">
        <v>5004.424778761062</v>
      </c>
      <c r="H36" s="694">
        <v>5004.424778761062</v>
      </c>
      <c r="I36" s="694">
        <v>4884.9557522123896</v>
      </c>
      <c r="J36" s="694">
        <v>4884.9557522123896</v>
      </c>
      <c r="K36" s="694">
        <v>5216.8141592920356</v>
      </c>
      <c r="L36" s="694">
        <v>6752.2123893805319</v>
      </c>
      <c r="M36" s="694">
        <v>7017.6991150442482</v>
      </c>
      <c r="N36" s="694">
        <v>7433.6283185840712</v>
      </c>
      <c r="O36" s="694">
        <v>7991.1504424778768</v>
      </c>
      <c r="P36" s="694">
        <v>7991.1504424778768</v>
      </c>
      <c r="Q36" s="694">
        <v>7991.1504424778768</v>
      </c>
      <c r="R36" s="694">
        <v>7991.1504424778768</v>
      </c>
      <c r="S36" s="694">
        <v>7991.1504424778768</v>
      </c>
      <c r="T36" s="694">
        <v>7548.6725663716825</v>
      </c>
      <c r="U36" s="694">
        <v>7230.0884955752217</v>
      </c>
      <c r="V36" s="694">
        <v>6725.6637168141597</v>
      </c>
      <c r="W36" s="694">
        <v>6725.6637168141597</v>
      </c>
      <c r="X36" s="694">
        <v>5977.8761061946907</v>
      </c>
      <c r="Y36" s="694">
        <v>5977.8761061946907</v>
      </c>
    </row>
    <row r="37" spans="1:25" ht="15">
      <c r="A37" s="695" t="s">
        <v>1266</v>
      </c>
      <c r="B37" s="693" t="s">
        <v>1277</v>
      </c>
      <c r="C37" s="693" t="s">
        <v>452</v>
      </c>
      <c r="D37" s="694">
        <v>8336.283185840708</v>
      </c>
      <c r="E37" s="694">
        <v>8628.3185840707974</v>
      </c>
      <c r="F37" s="694">
        <v>8805.3097345132755</v>
      </c>
      <c r="G37" s="694">
        <v>9413.7168141592938</v>
      </c>
      <c r="H37" s="694">
        <v>8982.3008849557536</v>
      </c>
      <c r="I37" s="694">
        <v>9280.9734513274343</v>
      </c>
      <c r="J37" s="694">
        <v>9070.7964601769927</v>
      </c>
      <c r="K37" s="694">
        <v>10873.893805309735</v>
      </c>
      <c r="L37" s="694">
        <v>13672.566371681418</v>
      </c>
      <c r="M37" s="694">
        <v>13573.008849557524</v>
      </c>
      <c r="N37" s="694">
        <v>16216.814159292036</v>
      </c>
      <c r="O37" s="694">
        <v>15685.840707964604</v>
      </c>
      <c r="P37" s="694">
        <v>15055.309734513276</v>
      </c>
      <c r="Q37" s="694">
        <v>14236.725663716816</v>
      </c>
      <c r="R37" s="694">
        <v>11747.787610619471</v>
      </c>
      <c r="S37" s="694">
        <v>11714.601769911505</v>
      </c>
      <c r="T37" s="694">
        <v>11360.619469026549</v>
      </c>
      <c r="U37" s="694">
        <v>11305.309734513276</v>
      </c>
      <c r="V37" s="694">
        <v>11139.380530973453</v>
      </c>
      <c r="W37" s="694">
        <v>10382.743362831859</v>
      </c>
      <c r="X37" s="694">
        <v>10442.477876106195</v>
      </c>
      <c r="Y37" s="694">
        <v>9380.5309734513285</v>
      </c>
    </row>
    <row r="38" spans="1:25" ht="15">
      <c r="A38" s="695" t="s">
        <v>1266</v>
      </c>
      <c r="B38" s="693" t="s">
        <v>1278</v>
      </c>
      <c r="C38" s="693" t="s">
        <v>452</v>
      </c>
      <c r="D38" s="694">
        <v>6119.4690265486734</v>
      </c>
      <c r="E38" s="694">
        <v>6407.0796460176998</v>
      </c>
      <c r="F38" s="694">
        <v>6898.2300884955757</v>
      </c>
      <c r="G38" s="694">
        <v>7137.1681415929206</v>
      </c>
      <c r="H38" s="694">
        <v>6946.9026548672573</v>
      </c>
      <c r="I38" s="694">
        <v>6730.0884955752217</v>
      </c>
      <c r="J38" s="694">
        <v>6845.1327433628321</v>
      </c>
      <c r="K38" s="694">
        <v>7654.8672566371688</v>
      </c>
      <c r="L38" s="694">
        <v>9181.4159292035401</v>
      </c>
      <c r="M38" s="694">
        <v>9203.5398230088504</v>
      </c>
      <c r="N38" s="694">
        <v>9008.8495575221241</v>
      </c>
      <c r="O38" s="694">
        <v>9159.2920353982317</v>
      </c>
      <c r="P38" s="694">
        <v>9247.7876106194708</v>
      </c>
      <c r="Q38" s="694">
        <v>9035.3982300884963</v>
      </c>
      <c r="R38" s="694">
        <v>8915.929203539823</v>
      </c>
      <c r="S38" s="694">
        <v>9017.6991150442482</v>
      </c>
      <c r="T38" s="694">
        <v>8615.0442477876113</v>
      </c>
      <c r="U38" s="694">
        <v>8274.3362831858412</v>
      </c>
      <c r="V38" s="694">
        <v>8553.0973451327445</v>
      </c>
      <c r="W38" s="694">
        <v>8022.1238938053102</v>
      </c>
      <c r="X38" s="694">
        <v>7920.3539823008859</v>
      </c>
      <c r="Y38" s="694">
        <v>7712.3893805309744</v>
      </c>
    </row>
    <row r="39" spans="1:25" ht="15">
      <c r="A39" s="695" t="s">
        <v>1266</v>
      </c>
      <c r="B39" s="693" t="s">
        <v>1279</v>
      </c>
      <c r="C39" s="693" t="s">
        <v>452</v>
      </c>
      <c r="D39" s="694">
        <v>8006.1946902654872</v>
      </c>
      <c r="E39" s="694">
        <v>8259.5870206489672</v>
      </c>
      <c r="F39" s="694">
        <v>8323.0088495575237</v>
      </c>
      <c r="G39" s="694">
        <v>8222.7138643067865</v>
      </c>
      <c r="H39" s="694">
        <v>8286.1356932153394</v>
      </c>
      <c r="I39" s="694">
        <v>8213.8643067846624</v>
      </c>
      <c r="J39" s="694">
        <v>8289.0855457227153</v>
      </c>
      <c r="K39" s="694">
        <v>8982.3008849557536</v>
      </c>
      <c r="L39" s="694">
        <v>10619.469026548673</v>
      </c>
      <c r="M39" s="694">
        <v>10560.471976401181</v>
      </c>
      <c r="N39" s="694">
        <v>11474.926253687318</v>
      </c>
      <c r="O39" s="694">
        <v>11209.4395280236</v>
      </c>
      <c r="P39" s="694">
        <v>11334.80825958702</v>
      </c>
      <c r="Q39" s="694">
        <v>11095.870206489675</v>
      </c>
      <c r="R39" s="694">
        <v>10840.70796460177</v>
      </c>
      <c r="S39" s="694">
        <v>10383.480825958703</v>
      </c>
      <c r="T39" s="694">
        <v>10294.985250737464</v>
      </c>
      <c r="U39" s="694">
        <v>9336.283185840708</v>
      </c>
      <c r="V39" s="694">
        <v>8814.1592920353996</v>
      </c>
      <c r="W39" s="694">
        <v>8390.8554572271405</v>
      </c>
      <c r="X39" s="694">
        <v>8458.7020648967555</v>
      </c>
      <c r="Y39" s="694">
        <v>8637.1681415929215</v>
      </c>
    </row>
    <row r="40" spans="1:25" ht="15">
      <c r="A40" s="695" t="s">
        <v>1266</v>
      </c>
      <c r="B40" s="693" t="s">
        <v>1280</v>
      </c>
      <c r="C40" s="693" t="s">
        <v>452</v>
      </c>
      <c r="D40" s="694">
        <v>6592.9203539823011</v>
      </c>
      <c r="E40" s="694">
        <v>6592.9203539823011</v>
      </c>
      <c r="F40" s="694">
        <v>6592.9203539823011</v>
      </c>
      <c r="G40" s="694">
        <v>6946.9026548672573</v>
      </c>
      <c r="H40" s="694">
        <v>6991.1504424778768</v>
      </c>
      <c r="I40" s="694">
        <v>6725.6637168141597</v>
      </c>
      <c r="J40" s="694">
        <v>6769.9115044247792</v>
      </c>
      <c r="K40" s="694">
        <v>7256.637168141594</v>
      </c>
      <c r="L40" s="694">
        <v>9778.7610619469033</v>
      </c>
      <c r="M40" s="694">
        <v>9601.7699115044252</v>
      </c>
      <c r="N40" s="694">
        <v>10486.725663716816</v>
      </c>
      <c r="O40" s="694">
        <v>10884.955752212391</v>
      </c>
      <c r="P40" s="694">
        <v>10929.203539823009</v>
      </c>
      <c r="Q40" s="694">
        <v>10486.725663716816</v>
      </c>
      <c r="R40" s="694">
        <v>9911.5044247787628</v>
      </c>
      <c r="S40" s="694">
        <v>9911.5044247787628</v>
      </c>
      <c r="T40" s="694">
        <v>9911.5044247787628</v>
      </c>
      <c r="U40" s="694">
        <v>9911.5044247787628</v>
      </c>
      <c r="V40" s="694">
        <v>9690.2654867256642</v>
      </c>
      <c r="W40" s="694">
        <v>9557.5221238938066</v>
      </c>
      <c r="X40" s="694">
        <v>9292.0353982300894</v>
      </c>
      <c r="Y40" s="694">
        <v>9203.5398230088504</v>
      </c>
    </row>
    <row r="41" spans="1:25" ht="15">
      <c r="A41" s="695" t="s">
        <v>1266</v>
      </c>
      <c r="B41" s="693" t="s">
        <v>1281</v>
      </c>
      <c r="C41" s="693" t="s">
        <v>452</v>
      </c>
      <c r="D41" s="694">
        <v>8136.2831858407089</v>
      </c>
      <c r="E41" s="694">
        <v>8313.0530973451332</v>
      </c>
      <c r="F41" s="694">
        <v>8390.4867256637172</v>
      </c>
      <c r="G41" s="694">
        <v>8401.5486725663723</v>
      </c>
      <c r="H41" s="694">
        <v>8390.4867256637172</v>
      </c>
      <c r="I41" s="694">
        <v>8357.3008849557536</v>
      </c>
      <c r="J41" s="694">
        <v>8600.6637168141606</v>
      </c>
      <c r="K41" s="694">
        <v>9889.3805309734526</v>
      </c>
      <c r="L41" s="694">
        <v>11924.778761061949</v>
      </c>
      <c r="M41" s="694">
        <v>12433.628318584071</v>
      </c>
      <c r="N41" s="694">
        <v>13351.769911504425</v>
      </c>
      <c r="O41" s="694">
        <v>13418.141592920356</v>
      </c>
      <c r="P41" s="694">
        <v>13373.893805309735</v>
      </c>
      <c r="Q41" s="694">
        <v>12710.176991150443</v>
      </c>
      <c r="R41" s="694">
        <v>12024.336283185841</v>
      </c>
      <c r="S41" s="694">
        <v>11050.884955752214</v>
      </c>
      <c r="T41" s="694">
        <v>11404.86725663717</v>
      </c>
      <c r="U41" s="694">
        <v>11426.991150442478</v>
      </c>
      <c r="V41" s="694">
        <v>11028.761061946903</v>
      </c>
      <c r="W41" s="694">
        <v>11039.823008849558</v>
      </c>
      <c r="X41" s="694">
        <v>11139.380530973453</v>
      </c>
      <c r="Y41" s="694">
        <v>11023.230088495577</v>
      </c>
    </row>
    <row r="42" spans="1:25" ht="15">
      <c r="A42" s="695" t="s">
        <v>1266</v>
      </c>
      <c r="B42" s="693" t="s">
        <v>1282</v>
      </c>
      <c r="C42" s="693" t="s">
        <v>452</v>
      </c>
      <c r="D42" s="694">
        <v>5022.1238938053102</v>
      </c>
      <c r="E42" s="694">
        <v>5163.7168141592929</v>
      </c>
      <c r="F42" s="694">
        <v>5323.0088495575228</v>
      </c>
      <c r="G42" s="694">
        <v>5553.0973451327436</v>
      </c>
      <c r="H42" s="694">
        <v>5650.4424778761068</v>
      </c>
      <c r="I42" s="694">
        <v>5774.3362831858412</v>
      </c>
      <c r="J42" s="694">
        <v>5871.6814159292044</v>
      </c>
      <c r="K42" s="694">
        <v>7212.3893805309744</v>
      </c>
      <c r="L42" s="694">
        <v>8008.849557522125</v>
      </c>
      <c r="M42" s="694">
        <v>7654.8672566371688</v>
      </c>
      <c r="N42" s="694">
        <v>7876.1061946902664</v>
      </c>
      <c r="O42" s="694">
        <v>8340.7079646017701</v>
      </c>
      <c r="P42" s="694">
        <v>8154.8672566371688</v>
      </c>
      <c r="Q42" s="694">
        <v>7986.7256637168148</v>
      </c>
      <c r="R42" s="694">
        <v>7389.3805309734516</v>
      </c>
      <c r="S42" s="694">
        <v>7367.2566371681423</v>
      </c>
      <c r="T42" s="694">
        <v>7035.3982300884963</v>
      </c>
      <c r="U42" s="694">
        <v>6880.5309734513285</v>
      </c>
      <c r="V42" s="694">
        <v>6924.778761061948</v>
      </c>
      <c r="W42" s="694">
        <v>6548.6725663716825</v>
      </c>
      <c r="X42" s="694">
        <v>6867.2566371681423</v>
      </c>
      <c r="Y42" s="694">
        <v>7168.1415929203549</v>
      </c>
    </row>
    <row r="43" spans="1:25" ht="15">
      <c r="A43" s="695" t="s">
        <v>1266</v>
      </c>
      <c r="B43" s="693" t="s">
        <v>1283</v>
      </c>
      <c r="C43" s="693" t="s">
        <v>452</v>
      </c>
      <c r="D43" s="694">
        <v>3707.964601769912</v>
      </c>
      <c r="E43" s="694">
        <v>3915.9292035398234</v>
      </c>
      <c r="F43" s="694">
        <v>4115.0442477876113</v>
      </c>
      <c r="G43" s="694">
        <v>4181.4159292035401</v>
      </c>
      <c r="H43" s="694">
        <v>4181.4159292035401</v>
      </c>
      <c r="I43" s="694">
        <v>4115.0442477876113</v>
      </c>
      <c r="J43" s="694">
        <v>4128.3185840707965</v>
      </c>
      <c r="K43" s="694">
        <v>4646.0176991150447</v>
      </c>
      <c r="L43" s="694">
        <v>5707.9646017699124</v>
      </c>
      <c r="M43" s="694">
        <v>5707.9646017699124</v>
      </c>
      <c r="N43" s="694">
        <v>6659.2920353982308</v>
      </c>
      <c r="O43" s="694">
        <v>7101.7699115044252</v>
      </c>
      <c r="P43" s="694">
        <v>7190.2654867256642</v>
      </c>
      <c r="Q43" s="694">
        <v>6880.5309734513285</v>
      </c>
      <c r="R43" s="694">
        <v>6438.0530973451332</v>
      </c>
      <c r="S43" s="694">
        <v>6836.2831858407089</v>
      </c>
      <c r="T43" s="694">
        <v>6659.2920353982308</v>
      </c>
      <c r="U43" s="694">
        <v>6703.5398230088504</v>
      </c>
      <c r="V43" s="694">
        <v>6747.7876106194699</v>
      </c>
      <c r="W43" s="694">
        <v>6305.3097345132746</v>
      </c>
      <c r="X43" s="694">
        <v>5973.4513274336286</v>
      </c>
      <c r="Y43" s="694">
        <v>5920.3539823008859</v>
      </c>
    </row>
    <row r="44" spans="1:25" ht="15">
      <c r="A44" s="695" t="s">
        <v>1266</v>
      </c>
      <c r="B44" s="693" t="s">
        <v>1284</v>
      </c>
      <c r="C44" s="693" t="s">
        <v>452</v>
      </c>
      <c r="D44" s="694">
        <v>6637.1681415929206</v>
      </c>
      <c r="E44" s="694">
        <v>6747.7876106194699</v>
      </c>
      <c r="F44" s="694">
        <v>6803.0973451327436</v>
      </c>
      <c r="G44" s="694">
        <v>7013.2743362831861</v>
      </c>
      <c r="H44" s="694">
        <v>7123.8938053097354</v>
      </c>
      <c r="I44" s="694">
        <v>7123.8938053097354</v>
      </c>
      <c r="J44" s="694">
        <v>7123.8938053097354</v>
      </c>
      <c r="K44" s="694">
        <v>8407.0796460177007</v>
      </c>
      <c r="L44" s="694">
        <v>10176.991150442478</v>
      </c>
      <c r="M44" s="694">
        <v>9513.2743362831861</v>
      </c>
      <c r="N44" s="694">
        <v>10022.12389380531</v>
      </c>
      <c r="O44" s="694">
        <v>9889.3805309734526</v>
      </c>
      <c r="P44" s="694">
        <v>9845.1327433628321</v>
      </c>
      <c r="Q44" s="694">
        <v>9159.2920353982317</v>
      </c>
      <c r="R44" s="694">
        <v>8539.8230088495584</v>
      </c>
      <c r="S44" s="694">
        <v>8517.6991150442482</v>
      </c>
      <c r="T44" s="694">
        <v>8727.8761061946916</v>
      </c>
      <c r="U44" s="694">
        <v>8606.1946902654872</v>
      </c>
      <c r="V44" s="694">
        <v>8429.2035398230091</v>
      </c>
      <c r="W44" s="694">
        <v>8008.849557522125</v>
      </c>
      <c r="X44" s="694">
        <v>7455.7522123893814</v>
      </c>
      <c r="Y44" s="694">
        <v>7610.6194690265493</v>
      </c>
    </row>
    <row r="45" spans="1:25" ht="15">
      <c r="A45" s="695" t="s">
        <v>1266</v>
      </c>
      <c r="B45" s="693" t="s">
        <v>1285</v>
      </c>
      <c r="C45" s="693" t="s">
        <v>1249</v>
      </c>
      <c r="D45" s="694">
        <v>585563217.70000005</v>
      </c>
      <c r="E45" s="694">
        <v>590734757.91999996</v>
      </c>
      <c r="F45" s="694">
        <v>594856563.66999996</v>
      </c>
      <c r="G45" s="694">
        <v>606079119.32000005</v>
      </c>
      <c r="H45" s="694">
        <v>596488545.02999997</v>
      </c>
      <c r="I45" s="694">
        <v>597836332.08000004</v>
      </c>
      <c r="J45" s="694">
        <v>601256412.59000003</v>
      </c>
      <c r="K45" s="694">
        <v>677933221.13999999</v>
      </c>
      <c r="L45" s="694">
        <v>784267763.07000005</v>
      </c>
      <c r="M45" s="694">
        <v>785566123.32000005</v>
      </c>
      <c r="N45" s="694">
        <v>807564492.01999998</v>
      </c>
      <c r="O45" s="694">
        <v>854118651.74000001</v>
      </c>
      <c r="P45" s="694">
        <v>829838505.58000004</v>
      </c>
      <c r="Q45" s="694">
        <v>810511941.37</v>
      </c>
      <c r="R45" s="694">
        <v>785845574.24000001</v>
      </c>
      <c r="S45" s="694">
        <v>796748895.5</v>
      </c>
      <c r="T45" s="694">
        <v>799038329.41999996</v>
      </c>
      <c r="U45" s="694">
        <v>790979053.82000005</v>
      </c>
      <c r="V45" s="694">
        <v>788996721.62</v>
      </c>
      <c r="W45" s="694">
        <v>765856836.88</v>
      </c>
      <c r="X45" s="694">
        <v>750856189.22000003</v>
      </c>
      <c r="Y45" s="694">
        <v>754387168.24000001</v>
      </c>
    </row>
    <row r="46" spans="1:25" ht="15">
      <c r="A46" s="695" t="s">
        <v>1266</v>
      </c>
      <c r="B46" s="693" t="s">
        <v>1286</v>
      </c>
      <c r="C46" s="693" t="s">
        <v>1249</v>
      </c>
      <c r="D46" s="694">
        <v>76123218.299999997</v>
      </c>
      <c r="E46" s="694">
        <v>76795518.530000001</v>
      </c>
      <c r="F46" s="694">
        <v>77331353.280000001</v>
      </c>
      <c r="G46" s="694">
        <v>78790285.510000005</v>
      </c>
      <c r="H46" s="694">
        <v>77543510.849999994</v>
      </c>
      <c r="I46" s="694">
        <v>77718723.170000002</v>
      </c>
      <c r="J46" s="694">
        <v>78163333.640000001</v>
      </c>
      <c r="K46" s="694">
        <v>88131318.75</v>
      </c>
      <c r="L46" s="694">
        <v>101954809.2</v>
      </c>
      <c r="M46" s="694">
        <v>102123596.03</v>
      </c>
      <c r="N46" s="694">
        <v>104983383.95999999</v>
      </c>
      <c r="O46" s="694">
        <v>111035424.73</v>
      </c>
      <c r="P46" s="694">
        <v>107879005.73</v>
      </c>
      <c r="Q46" s="694">
        <v>105366552.38</v>
      </c>
      <c r="R46" s="694">
        <v>102159924.65000001</v>
      </c>
      <c r="S46" s="694">
        <v>103577356.42</v>
      </c>
      <c r="T46" s="694">
        <v>103874982.81999999</v>
      </c>
      <c r="U46" s="694">
        <v>102827277</v>
      </c>
      <c r="V46" s="694">
        <v>102569573.81</v>
      </c>
      <c r="W46" s="694">
        <v>99561388.790000007</v>
      </c>
      <c r="X46" s="694">
        <v>97611304.599999994</v>
      </c>
      <c r="Y46" s="694">
        <v>98070331.870000005</v>
      </c>
    </row>
    <row r="47" spans="1:25" ht="15">
      <c r="A47" s="695" t="s">
        <v>1287</v>
      </c>
      <c r="B47" s="693" t="s">
        <v>1288</v>
      </c>
      <c r="C47" s="693" t="s">
        <v>1249</v>
      </c>
      <c r="D47" s="694">
        <v>25142800</v>
      </c>
      <c r="E47" s="694">
        <v>25142800</v>
      </c>
      <c r="F47" s="694">
        <v>25142800</v>
      </c>
      <c r="G47" s="694">
        <v>25142800</v>
      </c>
      <c r="H47" s="694">
        <v>25142800</v>
      </c>
      <c r="I47" s="694">
        <v>25142800</v>
      </c>
      <c r="J47" s="694">
        <v>25142800</v>
      </c>
      <c r="K47" s="694">
        <v>25142800</v>
      </c>
      <c r="L47" s="694">
        <v>25142800</v>
      </c>
      <c r="M47" s="694">
        <v>25142800</v>
      </c>
      <c r="N47" s="694">
        <v>25142800</v>
      </c>
      <c r="O47" s="694">
        <v>25142800</v>
      </c>
      <c r="P47" s="694">
        <v>25142800</v>
      </c>
      <c r="Q47" s="694">
        <v>25142800</v>
      </c>
      <c r="R47" s="694">
        <v>25142800</v>
      </c>
      <c r="S47" s="694">
        <v>25142800</v>
      </c>
      <c r="T47" s="694">
        <v>25142800</v>
      </c>
      <c r="U47" s="694">
        <v>25142800</v>
      </c>
      <c r="V47" s="694">
        <v>25142800</v>
      </c>
      <c r="W47" s="694">
        <v>25142800</v>
      </c>
      <c r="X47" s="694">
        <v>25142800</v>
      </c>
      <c r="Y47" s="694">
        <v>25142800</v>
      </c>
    </row>
    <row r="48" spans="1:25" ht="15">
      <c r="A48" s="695" t="s">
        <v>1287</v>
      </c>
      <c r="B48" s="693" t="s">
        <v>1289</v>
      </c>
      <c r="C48" s="693" t="s">
        <v>1249</v>
      </c>
      <c r="D48" s="694">
        <v>17566896.530000001</v>
      </c>
      <c r="E48" s="694">
        <v>17722042.739999998</v>
      </c>
      <c r="F48" s="694">
        <v>17845696.91</v>
      </c>
      <c r="G48" s="694">
        <v>18182373.579999998</v>
      </c>
      <c r="H48" s="694">
        <v>17894656.350000001</v>
      </c>
      <c r="I48" s="694">
        <v>17935089.960000001</v>
      </c>
      <c r="J48" s="694">
        <v>18037692.379999999</v>
      </c>
      <c r="K48" s="694">
        <v>20337996.629999999</v>
      </c>
      <c r="L48" s="694">
        <v>23528032.890000001</v>
      </c>
      <c r="M48" s="694">
        <v>23566983.699999999</v>
      </c>
      <c r="N48" s="694">
        <v>24226934.760000002</v>
      </c>
      <c r="O48" s="694">
        <v>25623559.550000001</v>
      </c>
      <c r="P48" s="694">
        <v>24895155.170000002</v>
      </c>
      <c r="Q48" s="694">
        <v>24315358.239999998</v>
      </c>
      <c r="R48" s="694">
        <v>23575367.23</v>
      </c>
      <c r="S48" s="694">
        <v>23902466.870000001</v>
      </c>
      <c r="T48" s="694">
        <v>23971149.879999999</v>
      </c>
      <c r="U48" s="694">
        <v>23729371.609999999</v>
      </c>
      <c r="V48" s="694">
        <v>23669901.649999999</v>
      </c>
      <c r="W48" s="694">
        <v>22975705.109999999</v>
      </c>
      <c r="X48" s="694">
        <v>22525685.68</v>
      </c>
      <c r="Y48" s="694">
        <v>22631615.050000001</v>
      </c>
    </row>
    <row r="49" spans="1:25" ht="15">
      <c r="A49" s="695" t="s">
        <v>1287</v>
      </c>
      <c r="B49" s="693" t="s">
        <v>1290</v>
      </c>
      <c r="C49" s="693" t="s">
        <v>1249</v>
      </c>
      <c r="D49" s="694">
        <v>29620920.939999998</v>
      </c>
      <c r="E49" s="694">
        <v>29056063.530000001</v>
      </c>
      <c r="F49" s="694">
        <v>29398083.140000001</v>
      </c>
      <c r="G49" s="694">
        <v>26068512.700000003</v>
      </c>
      <c r="H49" s="694">
        <v>27322947.839999996</v>
      </c>
      <c r="I49" s="694">
        <v>27601999.079999998</v>
      </c>
      <c r="J49" s="694">
        <v>25822281.350000001</v>
      </c>
      <c r="K49" s="694">
        <v>25146470.159999996</v>
      </c>
      <c r="L49" s="694">
        <v>27923002.310000002</v>
      </c>
      <c r="M49" s="694">
        <v>22037769.829999998</v>
      </c>
      <c r="N49" s="694">
        <v>25275807.349999994</v>
      </c>
      <c r="O49" s="694">
        <v>30780189.680000007</v>
      </c>
      <c r="P49" s="694">
        <v>37510617.150000006</v>
      </c>
      <c r="Q49" s="694">
        <v>32487568.609999999</v>
      </c>
      <c r="R49" s="694">
        <v>25077832.390000001</v>
      </c>
      <c r="S49" s="694">
        <v>17040445.760000005</v>
      </c>
      <c r="T49" s="694">
        <v>30642651.179999992</v>
      </c>
      <c r="U49" s="694">
        <v>25549641.379999995</v>
      </c>
      <c r="V49" s="694">
        <v>27644172.100000009</v>
      </c>
      <c r="W49" s="694">
        <v>31223874.690000013</v>
      </c>
      <c r="X49" s="694">
        <v>28348762.390000001</v>
      </c>
      <c r="Y49" s="694">
        <v>32248128.250000007</v>
      </c>
    </row>
    <row r="50" spans="1:25" ht="15">
      <c r="A50" s="695" t="s">
        <v>1287</v>
      </c>
      <c r="B50" s="693" t="s">
        <v>1291</v>
      </c>
      <c r="C50" s="693" t="s">
        <v>1249</v>
      </c>
      <c r="D50" s="694">
        <v>45210047.039999999</v>
      </c>
      <c r="E50" s="694">
        <v>45210047.039999999</v>
      </c>
      <c r="F50" s="694">
        <v>45210047.039999999</v>
      </c>
      <c r="G50" s="694">
        <v>45210047.039999999</v>
      </c>
      <c r="H50" s="694">
        <v>45210047.039999999</v>
      </c>
      <c r="I50" s="694">
        <v>45210047.039999999</v>
      </c>
      <c r="J50" s="694">
        <v>45210047.039999999</v>
      </c>
      <c r="K50" s="694">
        <v>45210047.039999999</v>
      </c>
      <c r="L50" s="694">
        <v>45210047.039999999</v>
      </c>
      <c r="M50" s="694">
        <v>45210047.039999999</v>
      </c>
      <c r="N50" s="694">
        <v>45210047.039999999</v>
      </c>
      <c r="O50" s="694">
        <v>45210047.039999999</v>
      </c>
      <c r="P50" s="694">
        <v>45210047.039999999</v>
      </c>
      <c r="Q50" s="694">
        <v>45210047.039999999</v>
      </c>
      <c r="R50" s="694">
        <v>45210047.039999999</v>
      </c>
      <c r="S50" s="694">
        <v>45210047.039999999</v>
      </c>
      <c r="T50" s="694">
        <v>45210047.039999999</v>
      </c>
      <c r="U50" s="694">
        <v>45210047.039999999</v>
      </c>
      <c r="V50" s="694">
        <v>45210047.039999999</v>
      </c>
      <c r="W50" s="694">
        <v>45210047.039999999</v>
      </c>
      <c r="X50" s="694">
        <v>45210047.039999999</v>
      </c>
      <c r="Y50" s="694">
        <v>45210047.039999999</v>
      </c>
    </row>
    <row r="51" spans="1:25" ht="15">
      <c r="A51" s="695" t="s">
        <v>1287</v>
      </c>
      <c r="B51" s="693" t="s">
        <v>1292</v>
      </c>
      <c r="C51" s="693" t="s">
        <v>1249</v>
      </c>
      <c r="D51" s="694">
        <v>15321398.4</v>
      </c>
      <c r="E51" s="694">
        <v>15321398.4</v>
      </c>
      <c r="F51" s="694">
        <v>15321398.4</v>
      </c>
      <c r="G51" s="694">
        <v>15321398.4</v>
      </c>
      <c r="H51" s="694">
        <v>15321398.4</v>
      </c>
      <c r="I51" s="694">
        <v>15321398.4</v>
      </c>
      <c r="J51" s="694">
        <v>15321398.4</v>
      </c>
      <c r="K51" s="694">
        <v>15321398.4</v>
      </c>
      <c r="L51" s="694">
        <v>15321398.4</v>
      </c>
      <c r="M51" s="694">
        <v>15321398.4</v>
      </c>
      <c r="N51" s="694">
        <v>15321398.4</v>
      </c>
      <c r="O51" s="694">
        <v>15321398.4</v>
      </c>
      <c r="P51" s="694">
        <v>15321398.4</v>
      </c>
      <c r="Q51" s="694">
        <v>15321398.4</v>
      </c>
      <c r="R51" s="694">
        <v>15321398.4</v>
      </c>
      <c r="S51" s="694">
        <v>15321398.4</v>
      </c>
      <c r="T51" s="694">
        <v>15321398.4</v>
      </c>
      <c r="U51" s="694">
        <v>15321398.4</v>
      </c>
      <c r="V51" s="694">
        <v>15321398.4</v>
      </c>
      <c r="W51" s="694">
        <v>15321398.4</v>
      </c>
      <c r="X51" s="694">
        <v>15321398.4</v>
      </c>
      <c r="Y51" s="694">
        <v>15321398.4</v>
      </c>
    </row>
    <row r="52" spans="1:25" ht="15">
      <c r="A52" s="695" t="s">
        <v>1287</v>
      </c>
      <c r="B52" s="693" t="s">
        <v>1293</v>
      </c>
      <c r="C52" s="693" t="s">
        <v>1249</v>
      </c>
      <c r="D52" s="694">
        <v>4507618.3200000003</v>
      </c>
      <c r="E52" s="694">
        <v>4479375.4500000002</v>
      </c>
      <c r="F52" s="694">
        <v>4496476.4299999997</v>
      </c>
      <c r="G52" s="694">
        <v>4329997.9100000001</v>
      </c>
      <c r="H52" s="694">
        <v>4392719.6600000001</v>
      </c>
      <c r="I52" s="694">
        <v>4406672.2300000004</v>
      </c>
      <c r="J52" s="694">
        <v>4317686.3399999999</v>
      </c>
      <c r="K52" s="694">
        <v>4283895.7800000003</v>
      </c>
      <c r="L52" s="694">
        <v>4422722.3899999997</v>
      </c>
      <c r="M52" s="694">
        <v>4128460.7599999998</v>
      </c>
      <c r="N52" s="694">
        <v>4290362.6399999997</v>
      </c>
      <c r="O52" s="694">
        <v>4565581.7599999998</v>
      </c>
      <c r="P52" s="694">
        <v>4902103.1299999999</v>
      </c>
      <c r="Q52" s="694">
        <v>4650950.7000000002</v>
      </c>
      <c r="R52" s="694">
        <v>4280463.8899999997</v>
      </c>
      <c r="S52" s="694">
        <v>3878594.56</v>
      </c>
      <c r="T52" s="694">
        <v>4558704.8300000001</v>
      </c>
      <c r="U52" s="694">
        <v>4304054.3399999999</v>
      </c>
      <c r="V52" s="694">
        <v>4408780.8799999999</v>
      </c>
      <c r="W52" s="694">
        <v>4587766.0099999998</v>
      </c>
      <c r="X52" s="694">
        <v>4444010.3899999997</v>
      </c>
      <c r="Y52" s="694">
        <v>4638978.6799999997</v>
      </c>
    </row>
    <row r="53" spans="1:25" ht="15">
      <c r="A53" s="695" t="s">
        <v>1287</v>
      </c>
      <c r="B53" s="693" t="s">
        <v>1294</v>
      </c>
      <c r="C53" s="693" t="s">
        <v>1249</v>
      </c>
      <c r="D53" s="694">
        <v>2704570.9900000002</v>
      </c>
      <c r="E53" s="694">
        <v>2687625.27</v>
      </c>
      <c r="F53" s="694">
        <v>2697885.8599999999</v>
      </c>
      <c r="G53" s="694">
        <v>2597998.7400000002</v>
      </c>
      <c r="H53" s="694">
        <v>2635631.7999999998</v>
      </c>
      <c r="I53" s="694">
        <v>2644003.3399999999</v>
      </c>
      <c r="J53" s="694">
        <v>2590611.7999999998</v>
      </c>
      <c r="K53" s="694">
        <v>2570337.4700000002</v>
      </c>
      <c r="L53" s="694">
        <v>2653633.4300000002</v>
      </c>
      <c r="M53" s="694">
        <v>2477076.46</v>
      </c>
      <c r="N53" s="694">
        <v>2574217.5800000001</v>
      </c>
      <c r="O53" s="694">
        <v>2739349.0499999998</v>
      </c>
      <c r="P53" s="694">
        <v>2941261.8799999999</v>
      </c>
      <c r="Q53" s="694">
        <v>2790570.4199999999</v>
      </c>
      <c r="R53" s="694">
        <v>2568278.3300000001</v>
      </c>
      <c r="S53" s="694">
        <v>2327156.7400000002</v>
      </c>
      <c r="T53" s="694">
        <v>2735222.8999999999</v>
      </c>
      <c r="U53" s="694">
        <v>2582432.6000000001</v>
      </c>
      <c r="V53" s="694">
        <v>2645268.5299999998</v>
      </c>
      <c r="W53" s="694">
        <v>2752659.6000000001</v>
      </c>
      <c r="X53" s="694">
        <v>2666406.23</v>
      </c>
      <c r="Y53" s="694">
        <v>2783387.21</v>
      </c>
    </row>
    <row r="54" spans="1:25" ht="15">
      <c r="A54" s="695" t="s">
        <v>1287</v>
      </c>
      <c r="B54" s="693" t="s">
        <v>1295</v>
      </c>
      <c r="C54" s="693" t="s">
        <v>1249</v>
      </c>
      <c r="D54" s="694">
        <v>4557200</v>
      </c>
      <c r="E54" s="694">
        <v>4557200</v>
      </c>
      <c r="F54" s="694">
        <v>4557200</v>
      </c>
      <c r="G54" s="694">
        <v>4557200</v>
      </c>
      <c r="H54" s="694">
        <v>4557200</v>
      </c>
      <c r="I54" s="694">
        <v>4557200</v>
      </c>
      <c r="J54" s="694">
        <v>4557200</v>
      </c>
      <c r="K54" s="694">
        <v>4557200</v>
      </c>
      <c r="L54" s="694">
        <v>4557200</v>
      </c>
      <c r="M54" s="694">
        <v>4557200</v>
      </c>
      <c r="N54" s="694">
        <v>4557200</v>
      </c>
      <c r="O54" s="694">
        <v>4557200</v>
      </c>
      <c r="P54" s="694">
        <v>4557200</v>
      </c>
      <c r="Q54" s="694">
        <v>4557200</v>
      </c>
      <c r="R54" s="694">
        <v>4557200</v>
      </c>
      <c r="S54" s="694">
        <v>4557200</v>
      </c>
      <c r="T54" s="694">
        <v>4557200</v>
      </c>
      <c r="U54" s="694">
        <v>4557200</v>
      </c>
      <c r="V54" s="694">
        <v>4557200</v>
      </c>
      <c r="W54" s="694">
        <v>4557200</v>
      </c>
      <c r="X54" s="694">
        <v>4557200</v>
      </c>
      <c r="Y54" s="694">
        <v>4557200</v>
      </c>
    </row>
    <row r="55" spans="1:25" ht="15">
      <c r="A55" s="695" t="s">
        <v>1287</v>
      </c>
      <c r="B55" s="693" t="s">
        <v>1296</v>
      </c>
      <c r="C55" s="693" t="s">
        <v>1249</v>
      </c>
      <c r="D55" s="694">
        <v>6285700</v>
      </c>
      <c r="E55" s="694">
        <v>6285700</v>
      </c>
      <c r="F55" s="694">
        <v>6285700</v>
      </c>
      <c r="G55" s="694">
        <v>6285700</v>
      </c>
      <c r="H55" s="694">
        <v>6285700</v>
      </c>
      <c r="I55" s="694">
        <v>6285700</v>
      </c>
      <c r="J55" s="694">
        <v>6285700</v>
      </c>
      <c r="K55" s="694">
        <v>6285700</v>
      </c>
      <c r="L55" s="694">
        <v>6285700</v>
      </c>
      <c r="M55" s="694">
        <v>6285700</v>
      </c>
      <c r="N55" s="694">
        <v>6285700</v>
      </c>
      <c r="O55" s="694">
        <v>6285700</v>
      </c>
      <c r="P55" s="694">
        <v>6285700</v>
      </c>
      <c r="Q55" s="694">
        <v>6285700</v>
      </c>
      <c r="R55" s="694">
        <v>6285700</v>
      </c>
      <c r="S55" s="694">
        <v>6285700</v>
      </c>
      <c r="T55" s="694">
        <v>6285700</v>
      </c>
      <c r="U55" s="694">
        <v>6285700</v>
      </c>
      <c r="V55" s="694">
        <v>6285700</v>
      </c>
      <c r="W55" s="694">
        <v>6285700</v>
      </c>
      <c r="X55" s="694">
        <v>6285700</v>
      </c>
      <c r="Y55" s="694">
        <v>6285700</v>
      </c>
    </row>
    <row r="56" spans="1:25" ht="15">
      <c r="A56" s="695" t="s">
        <v>1287</v>
      </c>
      <c r="B56" s="693" t="s">
        <v>1297</v>
      </c>
      <c r="C56" s="693" t="s">
        <v>1249</v>
      </c>
      <c r="D56" s="694">
        <v>18800000</v>
      </c>
      <c r="E56" s="694">
        <v>18800000</v>
      </c>
      <c r="F56" s="694">
        <v>18800000</v>
      </c>
      <c r="G56" s="694">
        <v>18800000</v>
      </c>
      <c r="H56" s="694">
        <v>18800000</v>
      </c>
      <c r="I56" s="694">
        <v>18800000</v>
      </c>
      <c r="J56" s="694">
        <v>18800000</v>
      </c>
      <c r="K56" s="694">
        <v>18800000</v>
      </c>
      <c r="L56" s="694">
        <v>18800000</v>
      </c>
      <c r="M56" s="694">
        <v>18800000</v>
      </c>
      <c r="N56" s="694">
        <v>18800000</v>
      </c>
      <c r="O56" s="694">
        <v>18800000</v>
      </c>
      <c r="P56" s="694">
        <v>18800000</v>
      </c>
      <c r="Q56" s="694">
        <v>18800000</v>
      </c>
      <c r="R56" s="694">
        <v>18800000</v>
      </c>
      <c r="S56" s="694">
        <v>18800000</v>
      </c>
      <c r="T56" s="694">
        <v>18800000</v>
      </c>
      <c r="U56" s="694">
        <v>18800000</v>
      </c>
      <c r="V56" s="694">
        <v>18800000</v>
      </c>
      <c r="W56" s="694">
        <v>18800000</v>
      </c>
      <c r="X56" s="694">
        <v>18800000</v>
      </c>
      <c r="Y56" s="694">
        <v>18800000</v>
      </c>
    </row>
    <row r="57" spans="1:25" ht="15">
      <c r="A57" s="695" t="s">
        <v>1287</v>
      </c>
      <c r="B57" s="696" t="s">
        <v>1298</v>
      </c>
      <c r="C57" s="696" t="s">
        <v>1249</v>
      </c>
      <c r="D57" s="694">
        <v>140096231.27999997</v>
      </c>
      <c r="E57" s="694">
        <v>140206188.90000001</v>
      </c>
      <c r="F57" s="694">
        <v>140357204.63999999</v>
      </c>
      <c r="G57" s="694">
        <v>140427515.67000002</v>
      </c>
      <c r="H57" s="694">
        <v>140240153.25</v>
      </c>
      <c r="I57" s="694">
        <v>140302910.97000003</v>
      </c>
      <c r="J57" s="694">
        <v>140263135.95999998</v>
      </c>
      <c r="K57" s="694">
        <v>142509375.31999999</v>
      </c>
      <c r="L57" s="694">
        <v>145921534.15000004</v>
      </c>
      <c r="M57" s="694">
        <v>145489666.36000001</v>
      </c>
      <c r="N57" s="694">
        <v>146408660.42000002</v>
      </c>
      <c r="O57" s="694">
        <v>148245635.80000001</v>
      </c>
      <c r="P57" s="694">
        <v>148055665.62</v>
      </c>
      <c r="Q57" s="694">
        <v>147074024.80000001</v>
      </c>
      <c r="R57" s="694">
        <v>145741254.89000002</v>
      </c>
      <c r="S57" s="694">
        <v>145425363.61000001</v>
      </c>
      <c r="T57" s="694">
        <v>146582223.05000001</v>
      </c>
      <c r="U57" s="694">
        <v>145933003.99000001</v>
      </c>
      <c r="V57" s="694">
        <v>146041096.5</v>
      </c>
      <c r="W57" s="694">
        <v>145633276.16000003</v>
      </c>
      <c r="X57" s="694">
        <v>144953247.74000001</v>
      </c>
      <c r="Y57" s="694">
        <v>145371126.38</v>
      </c>
    </row>
    <row r="58" spans="1:25" ht="15">
      <c r="A58" s="697" t="s">
        <v>1299</v>
      </c>
      <c r="B58" s="694" t="s">
        <v>1300</v>
      </c>
      <c r="C58" s="694" t="s">
        <v>1249</v>
      </c>
      <c r="D58" s="694">
        <v>41254709.330000103</v>
      </c>
      <c r="E58" s="694">
        <v>35562537.109999925</v>
      </c>
      <c r="F58" s="694">
        <v>37848626.279999971</v>
      </c>
      <c r="G58" s="694">
        <v>7377732.3000000119</v>
      </c>
      <c r="H58" s="694">
        <v>19715805.589999974</v>
      </c>
      <c r="I58" s="694">
        <v>21903434.770000041</v>
      </c>
      <c r="J58" s="694">
        <v>6028745.1600000262</v>
      </c>
      <c r="K58" s="694">
        <v>-12059838.109999955</v>
      </c>
      <c r="L58" s="694">
        <v>-5161015.5799999833</v>
      </c>
      <c r="M58" s="694">
        <v>-56054186.139999986</v>
      </c>
      <c r="N58" s="694">
        <v>-31686949.660000026</v>
      </c>
      <c r="O58" s="694">
        <v>8269818.9999999404</v>
      </c>
      <c r="P58" s="694">
        <v>70119154.620000005</v>
      </c>
      <c r="Q58" s="694">
        <v>29951365.359999955</v>
      </c>
      <c r="R58" s="694">
        <v>-29916944.140000015</v>
      </c>
      <c r="S58" s="694">
        <v>-100881922.27999997</v>
      </c>
      <c r="T58" s="694">
        <v>15898146.699999988</v>
      </c>
      <c r="U58" s="694">
        <v>-26674936.679999948</v>
      </c>
      <c r="V58" s="694">
        <v>-8319020.5299999714</v>
      </c>
      <c r="W58" s="694">
        <v>26212861.209999979</v>
      </c>
      <c r="X58" s="694">
        <v>3851613.0199999809</v>
      </c>
      <c r="Y58" s="694">
        <v>36869195.039999962</v>
      </c>
    </row>
    <row r="59" spans="1:25" ht="15">
      <c r="A59" s="697" t="s">
        <v>1299</v>
      </c>
      <c r="B59" s="694" t="s">
        <v>1301</v>
      </c>
      <c r="C59" s="694" t="s">
        <v>452</v>
      </c>
      <c r="D59" s="694">
        <v>328.16</v>
      </c>
      <c r="E59" s="694">
        <v>282.88</v>
      </c>
      <c r="F59" s="694">
        <v>301.07</v>
      </c>
      <c r="G59" s="694">
        <v>58.69</v>
      </c>
      <c r="H59" s="694">
        <v>156.83000000000001</v>
      </c>
      <c r="I59" s="694">
        <v>174.23</v>
      </c>
      <c r="J59" s="694">
        <v>47.96</v>
      </c>
      <c r="K59" s="694">
        <v>-95.93</v>
      </c>
      <c r="L59" s="694">
        <v>-41.05</v>
      </c>
      <c r="M59" s="694">
        <v>-445.89</v>
      </c>
      <c r="N59" s="694">
        <v>-252.06</v>
      </c>
      <c r="O59" s="694">
        <v>65.78</v>
      </c>
      <c r="P59" s="694">
        <v>557.77</v>
      </c>
      <c r="Q59" s="694">
        <v>238.25</v>
      </c>
      <c r="R59" s="694">
        <v>-237.98</v>
      </c>
      <c r="S59" s="694">
        <v>-802.47</v>
      </c>
      <c r="T59" s="694">
        <v>126.45999999999999</v>
      </c>
      <c r="U59" s="694">
        <v>-212.19</v>
      </c>
      <c r="V59" s="694">
        <v>-66.17</v>
      </c>
      <c r="W59" s="694">
        <v>208.51</v>
      </c>
      <c r="X59" s="694">
        <v>30.64</v>
      </c>
      <c r="Y59" s="694">
        <v>293.27999999999997</v>
      </c>
    </row>
    <row r="60" spans="1:25" ht="15">
      <c r="A60" s="381" t="s">
        <v>1299</v>
      </c>
      <c r="B60" s="693" t="s">
        <v>1302</v>
      </c>
      <c r="C60" s="693" t="s">
        <v>1249</v>
      </c>
      <c r="D60" s="694">
        <v>181350940.61000007</v>
      </c>
      <c r="E60" s="694">
        <v>175768726.00999993</v>
      </c>
      <c r="F60" s="694">
        <v>178205830.91999996</v>
      </c>
      <c r="G60" s="694">
        <v>147805247.97000003</v>
      </c>
      <c r="H60" s="694">
        <v>159955958.83999997</v>
      </c>
      <c r="I60" s="694">
        <v>162206345.74000007</v>
      </c>
      <c r="J60" s="694">
        <v>146291881.12</v>
      </c>
      <c r="K60" s="694">
        <v>130449537.21000004</v>
      </c>
      <c r="L60" s="694">
        <v>140760518.57000005</v>
      </c>
      <c r="M60" s="694">
        <v>89435480.220000029</v>
      </c>
      <c r="N60" s="694">
        <v>114721710.75999999</v>
      </c>
      <c r="O60" s="694">
        <v>156515454.79999995</v>
      </c>
      <c r="P60" s="694">
        <v>218174820.24000001</v>
      </c>
      <c r="Q60" s="694">
        <v>177025390.15999997</v>
      </c>
      <c r="R60" s="694">
        <v>115824310.75</v>
      </c>
      <c r="S60" s="694">
        <v>44543441.330000043</v>
      </c>
      <c r="T60" s="694">
        <v>162480369.75</v>
      </c>
      <c r="U60" s="694">
        <v>119258067.31000006</v>
      </c>
      <c r="V60" s="694">
        <v>137722075.97000003</v>
      </c>
      <c r="W60" s="694">
        <v>171846137.37</v>
      </c>
      <c r="X60" s="694">
        <v>148804860.75999999</v>
      </c>
      <c r="Y60" s="694">
        <v>182240321.41999996</v>
      </c>
    </row>
    <row r="61" spans="1:25" ht="15">
      <c r="A61" s="381" t="s">
        <v>1299</v>
      </c>
      <c r="B61" s="693" t="s">
        <v>1303</v>
      </c>
      <c r="C61" s="693" t="s">
        <v>1</v>
      </c>
      <c r="D61" s="698">
        <v>0.070499999999999993</v>
      </c>
      <c r="E61" s="698">
        <v>0.060199999999999997</v>
      </c>
      <c r="F61" s="698">
        <v>0.063600000000000004</v>
      </c>
      <c r="G61" s="698">
        <v>0.012200000000000001</v>
      </c>
      <c r="H61" s="698">
        <v>0.033099999999999997</v>
      </c>
      <c r="I61" s="698">
        <v>0.036600000000000001</v>
      </c>
      <c r="J61" s="698">
        <v>0.01</v>
      </c>
      <c r="K61" s="698">
        <v>-0.0178</v>
      </c>
      <c r="L61" s="698">
        <v>-0.0066</v>
      </c>
      <c r="M61" s="698">
        <v>-0.071400000000000005</v>
      </c>
      <c r="N61" s="698">
        <v>-0.039199999999999999</v>
      </c>
      <c r="O61" s="698">
        <v>0.0097000000000000003</v>
      </c>
      <c r="P61" s="698">
        <v>0.084500000000000006</v>
      </c>
      <c r="Q61" s="698">
        <v>0.036999999999999998</v>
      </c>
      <c r="R61" s="698">
        <v>-0.038100000000000002</v>
      </c>
      <c r="S61" s="698">
        <v>-0.12659999999999999</v>
      </c>
      <c r="T61" s="698">
        <v>0.019900000000000001</v>
      </c>
      <c r="U61" s="698">
        <v>-0.033700000000000001</v>
      </c>
      <c r="V61" s="698">
        <v>-0.010500000000000001</v>
      </c>
      <c r="W61" s="698">
        <v>0.034200000000000001</v>
      </c>
      <c r="X61" s="698">
        <v>0.0051000000000000004</v>
      </c>
      <c r="Y61" s="698">
        <v>0.048899999999999999</v>
      </c>
    </row>
    <row r="62" spans="1:25" ht="15">
      <c r="A62" s="381" t="s">
        <v>1299</v>
      </c>
      <c r="B62" s="693" t="s">
        <v>1304</v>
      </c>
      <c r="C62" s="693" t="s">
        <v>1</v>
      </c>
      <c r="D62" s="698">
        <v>0.30969999999999998</v>
      </c>
      <c r="E62" s="698">
        <v>0.2975</v>
      </c>
      <c r="F62" s="698">
        <v>0.29959999999999998</v>
      </c>
      <c r="G62" s="698">
        <v>0.24390000000000001</v>
      </c>
      <c r="H62" s="698">
        <v>0.26819999999999999</v>
      </c>
      <c r="I62" s="698">
        <v>0.27129999999999999</v>
      </c>
      <c r="J62" s="698">
        <v>0.24329999999999999</v>
      </c>
      <c r="K62" s="698">
        <v>0.19239999999999999</v>
      </c>
      <c r="L62" s="698">
        <v>0.17949999999999999</v>
      </c>
      <c r="M62" s="698">
        <v>0.1138</v>
      </c>
      <c r="N62" s="698">
        <v>0.1421</v>
      </c>
      <c r="O62" s="698">
        <v>0.1832</v>
      </c>
      <c r="P62" s="698">
        <v>0.26290000000000002</v>
      </c>
      <c r="Q62" s="698">
        <v>0.21840000000000001</v>
      </c>
      <c r="R62" s="698">
        <v>0.1474</v>
      </c>
      <c r="S62" s="698">
        <v>0.055899999999999998</v>
      </c>
      <c r="T62" s="698">
        <v>0.20330000000000001</v>
      </c>
      <c r="U62" s="698">
        <v>0.15079999999999999</v>
      </c>
      <c r="V62" s="698">
        <v>0.17460000000000001</v>
      </c>
      <c r="W62" s="698">
        <v>0.22439999999999999</v>
      </c>
      <c r="X62" s="698">
        <v>0.19819999999999999</v>
      </c>
      <c r="Y62" s="698">
        <v>0.24160000000000001</v>
      </c>
    </row>
    <row r="63" spans="1:25" ht="15">
      <c r="A63" s="699" t="s">
        <v>1305</v>
      </c>
      <c r="B63" s="700"/>
      <c r="C63" s="700"/>
      <c r="D63" s="700"/>
      <c r="E63" s="700"/>
      <c r="F63" s="700"/>
      <c r="G63" s="700"/>
      <c r="H63" s="700"/>
      <c r="I63" s="700"/>
      <c r="J63" s="700"/>
      <c r="K63" s="700"/>
      <c r="L63" s="700"/>
      <c r="M63" s="700"/>
      <c r="N63" s="700"/>
      <c r="O63" s="700"/>
      <c r="P63" s="700"/>
      <c r="Q63" s="700"/>
      <c r="R63" s="700"/>
      <c r="S63" s="700"/>
      <c r="T63" s="700"/>
      <c r="U63" s="700"/>
      <c r="V63" s="700"/>
      <c r="W63" s="700"/>
      <c r="X63" s="700"/>
      <c r="Y63" s="700"/>
    </row>
    <row r="64" spans="1:25" ht="15">
      <c r="A64" s="381" t="s">
        <v>1243</v>
      </c>
      <c r="B64" s="693" t="s">
        <v>1244</v>
      </c>
      <c r="C64" s="693" t="s">
        <v>1</v>
      </c>
      <c r="D64" s="694">
        <v>7.0197000000000003</v>
      </c>
      <c r="E64" s="694">
        <v>7.0064000000000002</v>
      </c>
      <c r="F64" s="694">
        <v>7.0019</v>
      </c>
      <c r="G64" s="694">
        <v>6.9771000000000001</v>
      </c>
      <c r="H64" s="694">
        <v>6.9569999999999999</v>
      </c>
      <c r="I64" s="694">
        <v>6.9457000000000004</v>
      </c>
      <c r="J64" s="694">
        <v>6.9227999999999996</v>
      </c>
      <c r="K64" s="694">
        <v>6.9006999999999996</v>
      </c>
      <c r="L64" s="694">
        <v>6.8959000000000001</v>
      </c>
      <c r="M64" s="694">
        <v>6.8975</v>
      </c>
      <c r="N64" s="694">
        <v>6.9055999999999997</v>
      </c>
      <c r="O64" s="694">
        <v>6.8879999999999999</v>
      </c>
      <c r="P64" s="694">
        <v>6.8648999999999996</v>
      </c>
      <c r="Q64" s="694">
        <v>6.8616000000000001</v>
      </c>
      <c r="R64" s="694">
        <v>6.865</v>
      </c>
      <c r="S64" s="694">
        <v>6.8608000000000002</v>
      </c>
      <c r="T64" s="694">
        <v>6.8487</v>
      </c>
      <c r="U64" s="694">
        <v>6.8400999999999996</v>
      </c>
      <c r="V64" s="694">
        <v>6.8349000000000002</v>
      </c>
      <c r="W64" s="694">
        <v>6.8239999999999998</v>
      </c>
      <c r="X64" s="694">
        <v>6.8202999999999996</v>
      </c>
      <c r="Y64" s="694">
        <v>6.815</v>
      </c>
    </row>
    <row r="65" spans="1:25" ht="15">
      <c r="A65" s="381" t="s">
        <v>1243</v>
      </c>
      <c r="B65" s="693" t="s">
        <v>1245</v>
      </c>
      <c r="C65" s="693" t="s">
        <v>1246</v>
      </c>
      <c r="D65" s="694">
        <v>57.76</v>
      </c>
      <c r="E65" s="694">
        <v>59.19</v>
      </c>
      <c r="F65" s="694">
        <v>59.36</v>
      </c>
      <c r="G65" s="694">
        <v>65.42</v>
      </c>
      <c r="H65" s="694">
        <v>63.29</v>
      </c>
      <c r="I65" s="694">
        <v>62.84</v>
      </c>
      <c r="J65" s="694">
        <v>65.209999999999994</v>
      </c>
      <c r="K65" s="694">
        <v>81.010000000000005</v>
      </c>
      <c r="L65" s="694">
        <v>95.73</v>
      </c>
      <c r="M65" s="694">
        <v>96.14</v>
      </c>
      <c r="N65" s="694">
        <v>94.48</v>
      </c>
      <c r="O65" s="694">
        <v>111.54000000000001</v>
      </c>
      <c r="P65" s="694">
        <v>97.87</v>
      </c>
      <c r="Q65" s="694">
        <v>94.69</v>
      </c>
      <c r="R65" s="694">
        <v>95.85</v>
      </c>
      <c r="S65" s="694">
        <v>106.88</v>
      </c>
      <c r="T65" s="694">
        <v>94.81</v>
      </c>
      <c r="U65" s="694">
        <v>101.17</v>
      </c>
      <c r="V65" s="694">
        <v>96.35</v>
      </c>
      <c r="W65" s="694">
        <v>88.90</v>
      </c>
      <c r="X65" s="694">
        <v>93.04</v>
      </c>
      <c r="Y65" s="694">
        <v>87.71</v>
      </c>
    </row>
    <row r="66" spans="1:25" ht="15">
      <c r="A66" s="381" t="s">
        <v>1243</v>
      </c>
      <c r="B66" s="693" t="s">
        <v>1247</v>
      </c>
      <c r="C66" s="693" t="s">
        <v>1246</v>
      </c>
      <c r="D66" s="694">
        <v>61.99</v>
      </c>
      <c r="E66" s="694">
        <v>63.76</v>
      </c>
      <c r="F66" s="694">
        <v>64.06</v>
      </c>
      <c r="G66" s="694">
        <v>70.709999999999994</v>
      </c>
      <c r="H66" s="694">
        <v>67.55</v>
      </c>
      <c r="I66" s="694">
        <v>67.52</v>
      </c>
      <c r="J66" s="694">
        <v>70.75</v>
      </c>
      <c r="K66" s="694">
        <v>85.41</v>
      </c>
      <c r="L66" s="694">
        <v>100.45999999999999</v>
      </c>
      <c r="M66" s="694">
        <v>108.65000000000001</v>
      </c>
      <c r="N66" s="694">
        <v>108.01000000000001</v>
      </c>
      <c r="O66" s="694">
        <v>109.03</v>
      </c>
      <c r="P66" s="694">
        <v>95.92</v>
      </c>
      <c r="Q66" s="694">
        <v>99.39</v>
      </c>
      <c r="R66" s="694">
        <v>105.06999999999999</v>
      </c>
      <c r="S66" s="694">
        <v>118.03</v>
      </c>
      <c r="T66" s="694">
        <v>100.06</v>
      </c>
      <c r="U66" s="694">
        <v>105.72</v>
      </c>
      <c r="V66" s="694">
        <v>102.58</v>
      </c>
      <c r="W66" s="694">
        <v>93.71</v>
      </c>
      <c r="X66" s="694">
        <v>95.03</v>
      </c>
      <c r="Y66" s="694">
        <v>90.38</v>
      </c>
    </row>
    <row r="67" spans="1:25" ht="15">
      <c r="A67" s="381" t="s">
        <v>1243</v>
      </c>
      <c r="B67" s="693" t="s">
        <v>1248</v>
      </c>
      <c r="C67" s="693" t="s">
        <v>1249</v>
      </c>
      <c r="D67" s="694">
        <v>101421224.81</v>
      </c>
      <c r="E67" s="694">
        <v>104119458.01000001</v>
      </c>
      <c r="F67" s="694">
        <v>104542167.64</v>
      </c>
      <c r="G67" s="694">
        <v>114985862.55</v>
      </c>
      <c r="H67" s="694">
        <v>109530739.34999999</v>
      </c>
      <c r="I67" s="694">
        <v>109304267.3</v>
      </c>
      <c r="J67" s="694">
        <v>114155513.44</v>
      </c>
      <c r="K67" s="694">
        <v>137369567.77000001</v>
      </c>
      <c r="L67" s="694">
        <v>161462915.93000001</v>
      </c>
      <c r="M67" s="694">
        <v>174666694.84</v>
      </c>
      <c r="N67" s="694">
        <v>173841734.81</v>
      </c>
      <c r="O67" s="694">
        <v>175036174.5</v>
      </c>
      <c r="P67" s="694">
        <v>153473023.11000001</v>
      </c>
      <c r="Q67" s="694">
        <v>158948615.78</v>
      </c>
      <c r="R67" s="694">
        <v>168115569.58000001</v>
      </c>
      <c r="S67" s="694">
        <v>188736470.41</v>
      </c>
      <c r="T67" s="694">
        <v>159719265.33000001</v>
      </c>
      <c r="U67" s="694">
        <v>168542048.44</v>
      </c>
      <c r="V67" s="694">
        <v>163411840.75</v>
      </c>
      <c r="W67" s="694">
        <v>149043698.34999999</v>
      </c>
      <c r="X67" s="694">
        <v>151061178.97</v>
      </c>
      <c r="Y67" s="694">
        <v>143557821.63999999</v>
      </c>
    </row>
    <row r="68" spans="1:25" ht="15">
      <c r="A68" s="381" t="s">
        <v>1243</v>
      </c>
      <c r="B68" s="693" t="s">
        <v>1250</v>
      </c>
      <c r="C68" s="693" t="s">
        <v>1249</v>
      </c>
      <c r="D68" s="694">
        <v>11667928.517964605</v>
      </c>
      <c r="E68" s="694">
        <v>11978344.726814162</v>
      </c>
      <c r="F68" s="694">
        <v>12026975.038230091</v>
      </c>
      <c r="G68" s="694">
        <v>13228462.063274339</v>
      </c>
      <c r="H68" s="694">
        <v>12600881.518141594</v>
      </c>
      <c r="I68" s="694">
        <v>12574827.211504426</v>
      </c>
      <c r="J68" s="694">
        <v>13132935.174513275</v>
      </c>
      <c r="K68" s="694">
        <v>15803578.593008852</v>
      </c>
      <c r="L68" s="694">
        <v>18575379.708761066</v>
      </c>
      <c r="M68" s="694">
        <v>20094398.52141593</v>
      </c>
      <c r="N68" s="694">
        <v>19999491.615309738</v>
      </c>
      <c r="O68" s="694">
        <v>20136905.030973453</v>
      </c>
      <c r="P68" s="694">
        <v>17656188.499380533</v>
      </c>
      <c r="Q68" s="694">
        <v>18286123.93929204</v>
      </c>
      <c r="R68" s="694">
        <v>19340729.243716817</v>
      </c>
      <c r="S68" s="694">
        <v>21713045.26840708</v>
      </c>
      <c r="T68" s="694">
        <v>18374782.73707965</v>
      </c>
      <c r="U68" s="694">
        <v>19389793.183362834</v>
      </c>
      <c r="V68" s="694">
        <v>18799592.298672568</v>
      </c>
      <c r="W68" s="694">
        <v>17146620.164159294</v>
      </c>
      <c r="X68" s="694">
        <v>17378719.704513274</v>
      </c>
      <c r="Y68" s="694">
        <v>16515501.604601771</v>
      </c>
    </row>
    <row r="69" spans="1:25" ht="15">
      <c r="A69" s="695" t="s">
        <v>1251</v>
      </c>
      <c r="B69" s="693" t="s">
        <v>314</v>
      </c>
      <c r="C69" s="693" t="s">
        <v>452</v>
      </c>
      <c r="D69" s="694">
        <v>7152</v>
      </c>
      <c r="E69" s="694">
        <v>7225.4795000000004</v>
      </c>
      <c r="F69" s="694">
        <v>7154.8005000000003</v>
      </c>
      <c r="G69" s="694">
        <v>7273.8254999999999</v>
      </c>
      <c r="H69" s="694">
        <v>7326.3254999999999</v>
      </c>
      <c r="I69" s="694">
        <v>7383.7870000000003</v>
      </c>
      <c r="J69" s="694">
        <v>7361.2015000000001</v>
      </c>
      <c r="K69" s="694">
        <v>8154.9032500000003</v>
      </c>
      <c r="L69" s="694">
        <v>9162.9138500000008</v>
      </c>
      <c r="M69" s="694">
        <v>9264.9107999999997</v>
      </c>
      <c r="N69" s="694">
        <v>9955.2644</v>
      </c>
      <c r="O69" s="694">
        <v>9824.9926500000001</v>
      </c>
      <c r="P69" s="694">
        <v>9331.1479999999992</v>
      </c>
      <c r="Q69" s="694">
        <v>8510.7777499999993</v>
      </c>
      <c r="R69" s="694">
        <v>7974.8490000000002</v>
      </c>
      <c r="S69" s="694">
        <v>8092.9575000000004</v>
      </c>
      <c r="T69" s="694">
        <v>8075.9499999999998</v>
      </c>
      <c r="U69" s="694">
        <v>8082.7314999999999</v>
      </c>
      <c r="V69" s="694">
        <v>8048.4764999999998</v>
      </c>
      <c r="W69" s="694">
        <v>8005.4305000000004</v>
      </c>
      <c r="X69" s="694">
        <v>8076.8795</v>
      </c>
      <c r="Y69" s="694">
        <v>8111.2354999999998</v>
      </c>
    </row>
    <row r="70" spans="1:25" ht="15">
      <c r="A70" s="695" t="s">
        <v>1251</v>
      </c>
      <c r="B70" s="693" t="s">
        <v>318</v>
      </c>
      <c r="C70" s="693" t="s">
        <v>452</v>
      </c>
      <c r="D70" s="694">
        <v>5985</v>
      </c>
      <c r="E70" s="694">
        <v>6035.3374999999996</v>
      </c>
      <c r="F70" s="694">
        <v>5907.0555000000004</v>
      </c>
      <c r="G70" s="694">
        <v>5963.0945000000002</v>
      </c>
      <c r="H70" s="694">
        <v>5944.6535000000003</v>
      </c>
      <c r="I70" s="694">
        <v>5895.2020000000002</v>
      </c>
      <c r="J70" s="694">
        <v>5866.5625</v>
      </c>
      <c r="K70" s="694">
        <v>6909.7115000000003</v>
      </c>
      <c r="L70" s="694">
        <v>7612.4002499999997</v>
      </c>
      <c r="M70" s="694">
        <v>7957.4224999999997</v>
      </c>
      <c r="N70" s="694">
        <v>8479.9524999999994</v>
      </c>
      <c r="O70" s="694">
        <v>8512.4519999999993</v>
      </c>
      <c r="P70" s="694">
        <v>8218.3814999999995</v>
      </c>
      <c r="Q70" s="694">
        <v>7644.3557000000001</v>
      </c>
      <c r="R70" s="694">
        <v>7246.9930000000004</v>
      </c>
      <c r="S70" s="694">
        <v>7367.4486999999999</v>
      </c>
      <c r="T70" s="694">
        <v>7275.7151999999996</v>
      </c>
      <c r="U70" s="694">
        <v>7334.2105000000001</v>
      </c>
      <c r="V70" s="694">
        <v>7270.6282000000001</v>
      </c>
      <c r="W70" s="694">
        <v>7152.3118000000004</v>
      </c>
      <c r="X70" s="694">
        <v>7179.06</v>
      </c>
      <c r="Y70" s="694">
        <v>7170.0950000000003</v>
      </c>
    </row>
    <row r="71" spans="1:25" ht="15">
      <c r="A71" s="695" t="s">
        <v>1251</v>
      </c>
      <c r="B71" s="693" t="s">
        <v>320</v>
      </c>
      <c r="C71" s="693" t="s">
        <v>452</v>
      </c>
      <c r="D71" s="694">
        <v>5554</v>
      </c>
      <c r="E71" s="694">
        <v>5554</v>
      </c>
      <c r="F71" s="694">
        <v>5554</v>
      </c>
      <c r="G71" s="694">
        <v>5554</v>
      </c>
      <c r="H71" s="694">
        <v>5314</v>
      </c>
      <c r="I71" s="694">
        <v>5314</v>
      </c>
      <c r="J71" s="694">
        <v>5314</v>
      </c>
      <c r="K71" s="694">
        <v>5602</v>
      </c>
      <c r="L71" s="694">
        <v>5602</v>
      </c>
      <c r="M71" s="694">
        <v>5602</v>
      </c>
      <c r="N71" s="694">
        <v>5602</v>
      </c>
      <c r="O71" s="694">
        <v>9782</v>
      </c>
      <c r="P71" s="694">
        <v>9782</v>
      </c>
      <c r="Q71" s="694">
        <v>9782</v>
      </c>
      <c r="R71" s="694">
        <v>9782</v>
      </c>
      <c r="S71" s="694">
        <v>9782</v>
      </c>
      <c r="T71" s="694">
        <v>11475</v>
      </c>
      <c r="U71" s="694">
        <v>11475</v>
      </c>
      <c r="V71" s="694">
        <v>11475</v>
      </c>
      <c r="W71" s="694">
        <v>11475</v>
      </c>
      <c r="X71" s="694">
        <v>9718</v>
      </c>
      <c r="Y71" s="694">
        <v>9718</v>
      </c>
    </row>
    <row r="72" spans="1:25" ht="15">
      <c r="A72" s="695" t="s">
        <v>1251</v>
      </c>
      <c r="B72" s="693" t="s">
        <v>1253</v>
      </c>
      <c r="C72" s="693" t="s">
        <v>452</v>
      </c>
      <c r="D72" s="694">
        <v>2620</v>
      </c>
      <c r="E72" s="694">
        <v>2583</v>
      </c>
      <c r="F72" s="694">
        <v>2470</v>
      </c>
      <c r="G72" s="694">
        <v>2510</v>
      </c>
      <c r="H72" s="694">
        <v>2490</v>
      </c>
      <c r="I72" s="694">
        <v>2375</v>
      </c>
      <c r="J72" s="694">
        <v>2425</v>
      </c>
      <c r="K72" s="694">
        <v>3050.50</v>
      </c>
      <c r="L72" s="694">
        <v>3170</v>
      </c>
      <c r="M72" s="694">
        <v>3375</v>
      </c>
      <c r="N72" s="694">
        <v>3350</v>
      </c>
      <c r="O72" s="694">
        <v>3050</v>
      </c>
      <c r="P72" s="694">
        <v>2945</v>
      </c>
      <c r="Q72" s="694">
        <v>2820</v>
      </c>
      <c r="R72" s="694">
        <v>2875</v>
      </c>
      <c r="S72" s="694">
        <v>2720</v>
      </c>
      <c r="T72" s="694">
        <v>2950</v>
      </c>
      <c r="U72" s="694">
        <v>2905</v>
      </c>
      <c r="V72" s="694">
        <v>2975</v>
      </c>
      <c r="W72" s="694">
        <v>3050</v>
      </c>
      <c r="X72" s="694">
        <v>3025</v>
      </c>
      <c r="Y72" s="694">
        <v>3041.50</v>
      </c>
    </row>
    <row r="73" spans="1:25" ht="15">
      <c r="A73" s="695" t="s">
        <v>1251</v>
      </c>
      <c r="B73" s="693" t="s">
        <v>1254</v>
      </c>
      <c r="C73" s="693" t="s">
        <v>452</v>
      </c>
      <c r="D73" s="694">
        <v>5330</v>
      </c>
      <c r="E73" s="694">
        <v>5520</v>
      </c>
      <c r="F73" s="694">
        <v>5860</v>
      </c>
      <c r="G73" s="694">
        <v>6160</v>
      </c>
      <c r="H73" s="694">
        <v>6160</v>
      </c>
      <c r="I73" s="694">
        <v>6070</v>
      </c>
      <c r="J73" s="694">
        <v>6130</v>
      </c>
      <c r="K73" s="694">
        <v>7295</v>
      </c>
      <c r="L73" s="694">
        <v>8450</v>
      </c>
      <c r="M73" s="694">
        <v>8350</v>
      </c>
      <c r="N73" s="694">
        <v>8250</v>
      </c>
      <c r="O73" s="694">
        <v>8550</v>
      </c>
      <c r="P73" s="694">
        <v>8580</v>
      </c>
      <c r="Q73" s="694">
        <v>8870</v>
      </c>
      <c r="R73" s="694">
        <v>8600</v>
      </c>
      <c r="S73" s="694">
        <v>8740</v>
      </c>
      <c r="T73" s="694">
        <v>8550</v>
      </c>
      <c r="U73" s="694">
        <v>8145</v>
      </c>
      <c r="V73" s="694">
        <v>8340</v>
      </c>
      <c r="W73" s="694">
        <v>7750</v>
      </c>
      <c r="X73" s="694">
        <v>7700</v>
      </c>
      <c r="Y73" s="694">
        <v>7670</v>
      </c>
    </row>
    <row r="74" spans="1:25" ht="15">
      <c r="A74" s="695" t="s">
        <v>1251</v>
      </c>
      <c r="B74" s="693" t="s">
        <v>792</v>
      </c>
      <c r="C74" s="693" t="s">
        <v>452</v>
      </c>
      <c r="D74" s="694">
        <v>7177</v>
      </c>
      <c r="E74" s="694">
        <v>7122.6585964799997</v>
      </c>
      <c r="F74" s="694">
        <v>7311.7732856399998</v>
      </c>
      <c r="G74" s="694">
        <v>7406.5028286599982</v>
      </c>
      <c r="H74" s="694">
        <v>7152.6252743999985</v>
      </c>
      <c r="I74" s="694">
        <v>7285.1085762000002</v>
      </c>
      <c r="J74" s="694">
        <v>7420.6739303999984</v>
      </c>
      <c r="K74" s="694">
        <v>8391.2028950999993</v>
      </c>
      <c r="L74" s="694">
        <v>10372.419713699999</v>
      </c>
      <c r="M74" s="694">
        <v>10048.873943999999</v>
      </c>
      <c r="N74" s="694">
        <v>9845.7710707200004</v>
      </c>
      <c r="O74" s="694">
        <v>9971.5206527999999</v>
      </c>
      <c r="P74" s="694">
        <v>9423.7681343399981</v>
      </c>
      <c r="Q74" s="694">
        <v>9775.1286777599998</v>
      </c>
      <c r="R74" s="694">
        <v>9772.059765</v>
      </c>
      <c r="S74" s="694">
        <v>10011.22172928</v>
      </c>
      <c r="T74" s="694">
        <v>9504.1491904799987</v>
      </c>
      <c r="U74" s="694">
        <v>9350.3045223599984</v>
      </c>
      <c r="V74" s="694">
        <v>9295.9287731999993</v>
      </c>
      <c r="W74" s="694">
        <v>8809.1834880000006</v>
      </c>
      <c r="X74" s="694">
        <v>8890.8789691799993</v>
      </c>
      <c r="Y74" s="694">
        <v>9025.3593810000002</v>
      </c>
    </row>
    <row r="75" spans="1:25" ht="15">
      <c r="A75" s="695" t="s">
        <v>1251</v>
      </c>
      <c r="B75" s="693" t="s">
        <v>787</v>
      </c>
      <c r="C75" s="693" t="s">
        <v>452</v>
      </c>
      <c r="D75" s="694">
        <v>6350</v>
      </c>
      <c r="E75" s="694">
        <v>6530</v>
      </c>
      <c r="F75" s="694">
        <v>6440</v>
      </c>
      <c r="G75" s="694">
        <v>6710</v>
      </c>
      <c r="H75" s="694">
        <v>6625</v>
      </c>
      <c r="I75" s="694">
        <v>6565</v>
      </c>
      <c r="J75" s="694">
        <v>6600</v>
      </c>
      <c r="K75" s="694">
        <v>7485</v>
      </c>
      <c r="L75" s="694">
        <v>8450</v>
      </c>
      <c r="M75" s="694">
        <v>8800</v>
      </c>
      <c r="N75" s="694">
        <v>8975</v>
      </c>
      <c r="O75" s="694">
        <v>9175</v>
      </c>
      <c r="P75" s="694">
        <v>9175</v>
      </c>
      <c r="Q75" s="694">
        <v>9225</v>
      </c>
      <c r="R75" s="694">
        <v>9050</v>
      </c>
      <c r="S75" s="694">
        <v>9325</v>
      </c>
      <c r="T75" s="694">
        <v>9425</v>
      </c>
      <c r="U75" s="694">
        <v>9600</v>
      </c>
      <c r="V75" s="694">
        <v>9850</v>
      </c>
      <c r="W75" s="694">
        <v>9625</v>
      </c>
      <c r="X75" s="694">
        <v>9725</v>
      </c>
      <c r="Y75" s="694">
        <v>9800</v>
      </c>
    </row>
    <row r="76" spans="1:25" ht="15">
      <c r="A76" s="695" t="s">
        <v>1251</v>
      </c>
      <c r="B76" s="693" t="s">
        <v>1306</v>
      </c>
      <c r="C76" s="693" t="s">
        <v>452</v>
      </c>
      <c r="D76" s="694">
        <v>4447</v>
      </c>
      <c r="E76" s="694">
        <v>4505</v>
      </c>
      <c r="F76" s="694">
        <v>4439.2857142857138</v>
      </c>
      <c r="G76" s="694">
        <v>4449.2857142857138</v>
      </c>
      <c r="H76" s="694">
        <v>4472.7142857142862</v>
      </c>
      <c r="I76" s="694">
        <v>4402.8571428571431</v>
      </c>
      <c r="J76" s="694">
        <v>4360</v>
      </c>
      <c r="K76" s="694">
        <v>4770.7142857142862</v>
      </c>
      <c r="L76" s="694">
        <v>5812.1428571428569</v>
      </c>
      <c r="M76" s="694">
        <v>5699.2857142857138</v>
      </c>
      <c r="N76" s="694">
        <v>6472.1428571428569</v>
      </c>
      <c r="O76" s="694">
        <v>6902.8571428571431</v>
      </c>
      <c r="P76" s="694">
        <v>6690.5714285714294</v>
      </c>
      <c r="Q76" s="694">
        <v>6524.6428571428569</v>
      </c>
      <c r="R76" s="694">
        <v>6365.7142857142862</v>
      </c>
      <c r="S76" s="694">
        <v>6360.7142857142862</v>
      </c>
      <c r="T76" s="694">
        <v>6527.8571428571431</v>
      </c>
      <c r="U76" s="694">
        <v>6668.5714285714294</v>
      </c>
      <c r="V76" s="694">
        <v>6430.7142857142862</v>
      </c>
      <c r="W76" s="694">
        <v>6095.7142857142862</v>
      </c>
      <c r="X76" s="694">
        <v>6138.5714285714294</v>
      </c>
      <c r="Y76" s="694">
        <v>6134.8571428571431</v>
      </c>
    </row>
    <row r="77" spans="1:25" ht="15">
      <c r="A77" s="695" t="s">
        <v>1251</v>
      </c>
      <c r="B77" s="693" t="s">
        <v>1307</v>
      </c>
      <c r="C77" s="693" t="s">
        <v>452</v>
      </c>
      <c r="D77" s="694">
        <v>5265</v>
      </c>
      <c r="E77" s="694">
        <v>5345</v>
      </c>
      <c r="F77" s="694">
        <v>5335</v>
      </c>
      <c r="G77" s="694">
        <v>5590</v>
      </c>
      <c r="H77" s="694">
        <v>5455</v>
      </c>
      <c r="I77" s="694">
        <v>5465</v>
      </c>
      <c r="J77" s="694">
        <v>5445</v>
      </c>
      <c r="K77" s="694">
        <v>6335</v>
      </c>
      <c r="L77" s="694">
        <v>7500</v>
      </c>
      <c r="M77" s="694">
        <v>7625</v>
      </c>
      <c r="N77" s="694">
        <v>7965</v>
      </c>
      <c r="O77" s="694">
        <v>8200</v>
      </c>
      <c r="P77" s="694">
        <v>7925</v>
      </c>
      <c r="Q77" s="694">
        <v>7425</v>
      </c>
      <c r="R77" s="694">
        <v>6925</v>
      </c>
      <c r="S77" s="694">
        <v>7325</v>
      </c>
      <c r="T77" s="694">
        <v>6980</v>
      </c>
      <c r="U77" s="694">
        <v>7165</v>
      </c>
      <c r="V77" s="694">
        <v>7290</v>
      </c>
      <c r="W77" s="694">
        <v>6925</v>
      </c>
      <c r="X77" s="694">
        <v>6910</v>
      </c>
      <c r="Y77" s="694">
        <v>6865</v>
      </c>
    </row>
    <row r="78" spans="1:25" ht="15">
      <c r="A78" s="695" t="s">
        <v>1251</v>
      </c>
      <c r="B78" s="693" t="s">
        <v>1308</v>
      </c>
      <c r="C78" s="693" t="s">
        <v>452</v>
      </c>
      <c r="D78" s="694">
        <v>3725</v>
      </c>
      <c r="E78" s="694">
        <v>3860</v>
      </c>
      <c r="F78" s="694">
        <v>3835</v>
      </c>
      <c r="G78" s="694">
        <v>3900</v>
      </c>
      <c r="H78" s="694">
        <v>3935</v>
      </c>
      <c r="I78" s="694">
        <v>3905</v>
      </c>
      <c r="J78" s="694">
        <v>3890</v>
      </c>
      <c r="K78" s="694">
        <v>4175</v>
      </c>
      <c r="L78" s="694">
        <v>4430</v>
      </c>
      <c r="M78" s="694">
        <v>4465</v>
      </c>
      <c r="N78" s="694">
        <v>4625</v>
      </c>
      <c r="O78" s="694">
        <v>4640</v>
      </c>
      <c r="P78" s="694">
        <v>4775</v>
      </c>
      <c r="Q78" s="694">
        <v>4400</v>
      </c>
      <c r="R78" s="694">
        <v>4260</v>
      </c>
      <c r="S78" s="694">
        <v>4300</v>
      </c>
      <c r="T78" s="694">
        <v>4500</v>
      </c>
      <c r="U78" s="694">
        <v>4560</v>
      </c>
      <c r="V78" s="694">
        <v>4445</v>
      </c>
      <c r="W78" s="694">
        <v>4360</v>
      </c>
      <c r="X78" s="694">
        <v>4625</v>
      </c>
      <c r="Y78" s="694">
        <v>4725</v>
      </c>
    </row>
    <row r="79" spans="1:25" ht="15">
      <c r="A79" s="695" t="s">
        <v>1251</v>
      </c>
      <c r="B79" s="693" t="s">
        <v>1309</v>
      </c>
      <c r="C79" s="693" t="s">
        <v>452</v>
      </c>
      <c r="D79" s="694">
        <v>4675</v>
      </c>
      <c r="E79" s="694">
        <v>4695</v>
      </c>
      <c r="F79" s="694">
        <v>4734.583333333333</v>
      </c>
      <c r="G79" s="694">
        <v>4803.333333333333</v>
      </c>
      <c r="H79" s="694">
        <v>4837.916666666667</v>
      </c>
      <c r="I79" s="694">
        <v>4806.666666666667</v>
      </c>
      <c r="J79" s="694">
        <v>4669.583333333333</v>
      </c>
      <c r="K79" s="694">
        <v>4990</v>
      </c>
      <c r="L79" s="694">
        <v>5891.666666666667</v>
      </c>
      <c r="M79" s="694">
        <v>5826.666666666667</v>
      </c>
      <c r="N79" s="694">
        <v>6615</v>
      </c>
      <c r="O79" s="694">
        <v>6890</v>
      </c>
      <c r="P79" s="694">
        <v>6755.833333333333</v>
      </c>
      <c r="Q79" s="694">
        <v>6868.75</v>
      </c>
      <c r="R79" s="694">
        <v>6842.916666666667</v>
      </c>
      <c r="S79" s="694">
        <v>6915</v>
      </c>
      <c r="T79" s="694">
        <v>7115.833333333333</v>
      </c>
      <c r="U79" s="694">
        <v>7246.666666666667</v>
      </c>
      <c r="V79" s="694">
        <v>7155.833333333333</v>
      </c>
      <c r="W79" s="694">
        <v>6850.833333333333</v>
      </c>
      <c r="X79" s="694">
        <v>6625</v>
      </c>
      <c r="Y79" s="694">
        <v>6494.166666666667</v>
      </c>
    </row>
    <row r="80" spans="1:25" ht="15">
      <c r="A80" s="695" t="s">
        <v>1266</v>
      </c>
      <c r="B80" s="693" t="s">
        <v>1267</v>
      </c>
      <c r="C80" s="693" t="s">
        <v>452</v>
      </c>
      <c r="D80" s="694">
        <v>6329.2035398230091</v>
      </c>
      <c r="E80" s="694">
        <v>6394.2296460177004</v>
      </c>
      <c r="F80" s="694">
        <v>6331.6818584070807</v>
      </c>
      <c r="G80" s="694">
        <v>6437.01371681416</v>
      </c>
      <c r="H80" s="694">
        <v>6483.4738938053106</v>
      </c>
      <c r="I80" s="694">
        <v>6534.3247787610626</v>
      </c>
      <c r="J80" s="694">
        <v>6514.3376106194701</v>
      </c>
      <c r="K80" s="694">
        <v>7216.7285398230097</v>
      </c>
      <c r="L80" s="694">
        <v>8108.7733185840725</v>
      </c>
      <c r="M80" s="694">
        <v>8199.0361061946915</v>
      </c>
      <c r="N80" s="694">
        <v>8809.9684955752218</v>
      </c>
      <c r="O80" s="694">
        <v>8694.6837610619477</v>
      </c>
      <c r="P80" s="694">
        <v>8257.6530973451336</v>
      </c>
      <c r="Q80" s="694">
        <v>7531.6617256637173</v>
      </c>
      <c r="R80" s="694">
        <v>7057.3884955752219</v>
      </c>
      <c r="S80" s="694">
        <v>7161.9092920353996</v>
      </c>
      <c r="T80" s="694">
        <v>7146.8584070796469</v>
      </c>
      <c r="U80" s="694">
        <v>7152.8597345132748</v>
      </c>
      <c r="V80" s="694">
        <v>7122.5455752212392</v>
      </c>
      <c r="W80" s="694">
        <v>7084.4517699115058</v>
      </c>
      <c r="X80" s="694">
        <v>7147.6809734513281</v>
      </c>
      <c r="Y80" s="694">
        <v>7178.084513274337</v>
      </c>
    </row>
    <row r="81" spans="1:25" ht="15">
      <c r="A81" s="695" t="s">
        <v>1266</v>
      </c>
      <c r="B81" s="693" t="s">
        <v>1268</v>
      </c>
      <c r="C81" s="693" t="s">
        <v>452</v>
      </c>
      <c r="D81" s="694">
        <v>5296.4601769911505</v>
      </c>
      <c r="E81" s="694">
        <v>5341.0066371681414</v>
      </c>
      <c r="F81" s="694">
        <v>5227.4827433628325</v>
      </c>
      <c r="G81" s="694">
        <v>5277.0747787610626</v>
      </c>
      <c r="H81" s="694">
        <v>5260.7553097345144</v>
      </c>
      <c r="I81" s="694">
        <v>5216.9929203539832</v>
      </c>
      <c r="J81" s="694">
        <v>5191.6482300884963</v>
      </c>
      <c r="K81" s="694">
        <v>6114.7889380530978</v>
      </c>
      <c r="L81" s="694">
        <v>6736.6373893805312</v>
      </c>
      <c r="M81" s="694">
        <v>7041.966814159292</v>
      </c>
      <c r="N81" s="694">
        <v>7504.3827433628321</v>
      </c>
      <c r="O81" s="694">
        <v>7533.1433628318582</v>
      </c>
      <c r="P81" s="694">
        <v>7272.9039823008852</v>
      </c>
      <c r="Q81" s="694">
        <v>6764.9165486725669</v>
      </c>
      <c r="R81" s="694">
        <v>6413.268141592921</v>
      </c>
      <c r="S81" s="694">
        <v>6519.8661061946905</v>
      </c>
      <c r="T81" s="694">
        <v>6438.6860176991149</v>
      </c>
      <c r="U81" s="694">
        <v>6490.4517699115049</v>
      </c>
      <c r="V81" s="694">
        <v>6434.1842477876116</v>
      </c>
      <c r="W81" s="694">
        <v>6329.4794690265499</v>
      </c>
      <c r="X81" s="694">
        <v>6353.1504424778768</v>
      </c>
      <c r="Y81" s="694">
        <v>6345.2168141592929</v>
      </c>
    </row>
    <row r="82" spans="1:25" ht="15">
      <c r="A82" s="695" t="s">
        <v>1266</v>
      </c>
      <c r="B82" s="693" t="s">
        <v>1310</v>
      </c>
      <c r="C82" s="693" t="s">
        <v>452</v>
      </c>
      <c r="D82" s="694">
        <v>4915.0442477876113</v>
      </c>
      <c r="E82" s="694">
        <v>4915.0442477876113</v>
      </c>
      <c r="F82" s="694">
        <v>4915.0442477876113</v>
      </c>
      <c r="G82" s="694">
        <v>4915.0442477876113</v>
      </c>
      <c r="H82" s="694">
        <v>4702.6548672566378</v>
      </c>
      <c r="I82" s="694">
        <v>4702.6548672566378</v>
      </c>
      <c r="J82" s="694">
        <v>4702.6548672566378</v>
      </c>
      <c r="K82" s="694">
        <v>4957.5221238938057</v>
      </c>
      <c r="L82" s="694">
        <v>4957.5221238938057</v>
      </c>
      <c r="M82" s="694">
        <v>4957.5221238938057</v>
      </c>
      <c r="N82" s="694">
        <v>4957.5221238938057</v>
      </c>
      <c r="O82" s="694">
        <v>8656.6371681415931</v>
      </c>
      <c r="P82" s="694">
        <v>8656.6371681415931</v>
      </c>
      <c r="Q82" s="694">
        <v>8656.6371681415931</v>
      </c>
      <c r="R82" s="694">
        <v>8656.6371681415931</v>
      </c>
      <c r="S82" s="694">
        <v>8656.6371681415931</v>
      </c>
      <c r="T82" s="694">
        <v>10154.86725663717</v>
      </c>
      <c r="U82" s="694">
        <v>10154.86725663717</v>
      </c>
      <c r="V82" s="694">
        <v>10154.86725663717</v>
      </c>
      <c r="W82" s="694">
        <v>10154.86725663717</v>
      </c>
      <c r="X82" s="694">
        <v>8600</v>
      </c>
      <c r="Y82" s="694">
        <v>8600</v>
      </c>
    </row>
    <row r="83" spans="1:25" ht="15">
      <c r="A83" s="695" t="s">
        <v>1266</v>
      </c>
      <c r="B83" s="693" t="s">
        <v>1270</v>
      </c>
      <c r="C83" s="693" t="s">
        <v>452</v>
      </c>
      <c r="D83" s="694">
        <v>2318.5840707964603</v>
      </c>
      <c r="E83" s="694">
        <v>2285.8407079646022</v>
      </c>
      <c r="F83" s="694">
        <v>2185.8407079646022</v>
      </c>
      <c r="G83" s="694">
        <v>2221.2389380530976</v>
      </c>
      <c r="H83" s="694">
        <v>2203.5398230088499</v>
      </c>
      <c r="I83" s="694">
        <v>2101.7699115044252</v>
      </c>
      <c r="J83" s="694">
        <v>2146.0176991150443</v>
      </c>
      <c r="K83" s="694">
        <v>2699.5575221238942</v>
      </c>
      <c r="L83" s="694">
        <v>2805.3097345132746</v>
      </c>
      <c r="M83" s="694">
        <v>2986.7256637168143</v>
      </c>
      <c r="N83" s="694">
        <v>2964.6017699115046</v>
      </c>
      <c r="O83" s="694">
        <v>2699.1150442477879</v>
      </c>
      <c r="P83" s="694">
        <v>2606.1946902654868</v>
      </c>
      <c r="Q83" s="694">
        <v>2495.5752212389384</v>
      </c>
      <c r="R83" s="694">
        <v>2544.2477876106195</v>
      </c>
      <c r="S83" s="694">
        <v>2407.0796460176994</v>
      </c>
      <c r="T83" s="694">
        <v>2610.6194690265488</v>
      </c>
      <c r="U83" s="694">
        <v>2570.7964601769913</v>
      </c>
      <c r="V83" s="694">
        <v>2632.7433628318586</v>
      </c>
      <c r="W83" s="694">
        <v>2699.1150442477879</v>
      </c>
      <c r="X83" s="694">
        <v>2676.9911504424781</v>
      </c>
      <c r="Y83" s="694">
        <v>2691.5929203539827</v>
      </c>
    </row>
    <row r="84" spans="1:25" ht="15">
      <c r="A84" s="695" t="s">
        <v>1266</v>
      </c>
      <c r="B84" s="693" t="s">
        <v>1271</v>
      </c>
      <c r="C84" s="693" t="s">
        <v>452</v>
      </c>
      <c r="D84" s="694">
        <v>4716.8141592920356</v>
      </c>
      <c r="E84" s="694">
        <v>4884.9557522123896</v>
      </c>
      <c r="F84" s="694">
        <v>5185.8407079646022</v>
      </c>
      <c r="G84" s="694">
        <v>5451.3274336283193</v>
      </c>
      <c r="H84" s="694">
        <v>5451.3274336283193</v>
      </c>
      <c r="I84" s="694">
        <v>5371.6814159292044</v>
      </c>
      <c r="J84" s="694">
        <v>5424.7787610619471</v>
      </c>
      <c r="K84" s="694">
        <v>6455.7522123893814</v>
      </c>
      <c r="L84" s="694">
        <v>7477.8761061946907</v>
      </c>
      <c r="M84" s="694">
        <v>7389.3805309734516</v>
      </c>
      <c r="N84" s="694">
        <v>7300.8849557522135</v>
      </c>
      <c r="O84" s="694">
        <v>7566.3716814159297</v>
      </c>
      <c r="P84" s="694">
        <v>7592.920353982302</v>
      </c>
      <c r="Q84" s="694">
        <v>7849.5575221238942</v>
      </c>
      <c r="R84" s="694">
        <v>7610.6194690265493</v>
      </c>
      <c r="S84" s="694">
        <v>7734.5132743362838</v>
      </c>
      <c r="T84" s="694">
        <v>7566.3716814159297</v>
      </c>
      <c r="U84" s="694">
        <v>7207.9646017699124</v>
      </c>
      <c r="V84" s="694">
        <v>7380.5309734513285</v>
      </c>
      <c r="W84" s="694">
        <v>6858.4070796460182</v>
      </c>
      <c r="X84" s="694">
        <v>6814.1592920353987</v>
      </c>
      <c r="Y84" s="694">
        <v>6787.6106194690274</v>
      </c>
    </row>
    <row r="85" spans="1:25" ht="15">
      <c r="A85" s="695" t="s">
        <v>1266</v>
      </c>
      <c r="B85" s="693" t="s">
        <v>1272</v>
      </c>
      <c r="C85" s="693" t="s">
        <v>452</v>
      </c>
      <c r="D85" s="694">
        <v>6351.3274336283193</v>
      </c>
      <c r="E85" s="694">
        <v>6303.2376960000001</v>
      </c>
      <c r="F85" s="694">
        <v>6470.5958280000004</v>
      </c>
      <c r="G85" s="694">
        <v>6554.4272819999987</v>
      </c>
      <c r="H85" s="694">
        <v>6329.756879999999</v>
      </c>
      <c r="I85" s="694">
        <v>6446.9987400000009</v>
      </c>
      <c r="J85" s="694">
        <v>6566.9680799999996</v>
      </c>
      <c r="K85" s="694">
        <v>7425.8432700000003</v>
      </c>
      <c r="L85" s="694">
        <v>9179.13249</v>
      </c>
      <c r="M85" s="694">
        <v>8892.8088000000007</v>
      </c>
      <c r="N85" s="694">
        <v>8713.0717440000008</v>
      </c>
      <c r="O85" s="694">
        <v>8824.3545600000016</v>
      </c>
      <c r="P85" s="694">
        <v>8339.6178179999988</v>
      </c>
      <c r="Q85" s="694">
        <v>8650.5563520000014</v>
      </c>
      <c r="R85" s="694">
        <v>8647.8405000000002</v>
      </c>
      <c r="S85" s="694">
        <v>8859.4882560000005</v>
      </c>
      <c r="T85" s="694">
        <v>8410.751495999999</v>
      </c>
      <c r="U85" s="694">
        <v>8274.605771999999</v>
      </c>
      <c r="V85" s="694">
        <v>8226.4856400000008</v>
      </c>
      <c r="W85" s="694">
        <v>7795.7376000000013</v>
      </c>
      <c r="X85" s="694">
        <v>7868.0344860000005</v>
      </c>
      <c r="Y85" s="694">
        <v>7987.0437000000011</v>
      </c>
    </row>
    <row r="86" spans="1:25" ht="15">
      <c r="A86" s="695" t="s">
        <v>1266</v>
      </c>
      <c r="B86" s="693" t="s">
        <v>1273</v>
      </c>
      <c r="C86" s="693" t="s">
        <v>452</v>
      </c>
      <c r="D86" s="694">
        <v>5619.4690265486734</v>
      </c>
      <c r="E86" s="694">
        <v>5778.7610619469033</v>
      </c>
      <c r="F86" s="694">
        <v>5699.1150442477883</v>
      </c>
      <c r="G86" s="694">
        <v>5938.0530973451332</v>
      </c>
      <c r="H86" s="694">
        <v>5862.8318584070803</v>
      </c>
      <c r="I86" s="694">
        <v>5809.7345132743367</v>
      </c>
      <c r="J86" s="694">
        <v>5840.7079646017701</v>
      </c>
      <c r="K86" s="694">
        <v>6623.8938053097354</v>
      </c>
      <c r="L86" s="694">
        <v>7477.8761061946907</v>
      </c>
      <c r="M86" s="694">
        <v>7787.6106194690274</v>
      </c>
      <c r="N86" s="694">
        <v>7942.4778761061953</v>
      </c>
      <c r="O86" s="694">
        <v>8119.4690265486734</v>
      </c>
      <c r="P86" s="694">
        <v>8119.4690265486734</v>
      </c>
      <c r="Q86" s="694">
        <v>8163.7168141592929</v>
      </c>
      <c r="R86" s="694">
        <v>8008.849557522125</v>
      </c>
      <c r="S86" s="694">
        <v>8252.212389380531</v>
      </c>
      <c r="T86" s="694">
        <v>8340.7079646017701</v>
      </c>
      <c r="U86" s="694">
        <v>8495.575221238938</v>
      </c>
      <c r="V86" s="694">
        <v>8716.8141592920365</v>
      </c>
      <c r="W86" s="694">
        <v>8517.6991150442482</v>
      </c>
      <c r="X86" s="694">
        <v>8606.1946902654872</v>
      </c>
      <c r="Y86" s="694">
        <v>8672.5663716814161</v>
      </c>
    </row>
    <row r="87" spans="1:25" ht="15">
      <c r="A87" s="695" t="s">
        <v>1266</v>
      </c>
      <c r="B87" s="693" t="s">
        <v>1311</v>
      </c>
      <c r="C87" s="693" t="s">
        <v>452</v>
      </c>
      <c r="D87" s="694">
        <v>3935.3982300884959</v>
      </c>
      <c r="E87" s="694">
        <v>3986.7256637168143</v>
      </c>
      <c r="F87" s="694">
        <v>3928.5714285714284</v>
      </c>
      <c r="G87" s="694">
        <v>3937.4209860935525</v>
      </c>
      <c r="H87" s="694">
        <v>3958.1542351453863</v>
      </c>
      <c r="I87" s="694">
        <v>3896.333754740835</v>
      </c>
      <c r="J87" s="694">
        <v>3858.4070796460182</v>
      </c>
      <c r="K87" s="694">
        <v>4221.8710493046783</v>
      </c>
      <c r="L87" s="694">
        <v>5143.4892541087238</v>
      </c>
      <c r="M87" s="694">
        <v>5043.6156763590388</v>
      </c>
      <c r="N87" s="694">
        <v>5727.5600505689008</v>
      </c>
      <c r="O87" s="694">
        <v>6108.723135271809</v>
      </c>
      <c r="P87" s="694">
        <v>5920.8596713021507</v>
      </c>
      <c r="Q87" s="694">
        <v>5774.0202275600504</v>
      </c>
      <c r="R87" s="694">
        <v>5633.3754740834393</v>
      </c>
      <c r="S87" s="694">
        <v>5628.9506953223781</v>
      </c>
      <c r="T87" s="694">
        <v>5776.8647281921621</v>
      </c>
      <c r="U87" s="694">
        <v>5901.3906447534782</v>
      </c>
      <c r="V87" s="694">
        <v>5690.8975979772449</v>
      </c>
      <c r="W87" s="694">
        <v>5394.4374209860944</v>
      </c>
      <c r="X87" s="694">
        <v>5432.3640960809116</v>
      </c>
      <c r="Y87" s="694">
        <v>5429.0771175726932</v>
      </c>
    </row>
    <row r="88" spans="1:25" ht="15">
      <c r="A88" s="695" t="s">
        <v>1266</v>
      </c>
      <c r="B88" s="693" t="s">
        <v>1312</v>
      </c>
      <c r="C88" s="693" t="s">
        <v>452</v>
      </c>
      <c r="D88" s="694">
        <v>4659.2920353982308</v>
      </c>
      <c r="E88" s="694">
        <v>4730.0884955752217</v>
      </c>
      <c r="F88" s="694">
        <v>4721.2389380530976</v>
      </c>
      <c r="G88" s="694">
        <v>4946.9026548672573</v>
      </c>
      <c r="H88" s="694">
        <v>4827.4336283185849</v>
      </c>
      <c r="I88" s="694">
        <v>4836.283185840708</v>
      </c>
      <c r="J88" s="694">
        <v>4818.5840707964608</v>
      </c>
      <c r="K88" s="694">
        <v>5606.1946902654872</v>
      </c>
      <c r="L88" s="694">
        <v>6637.1681415929206</v>
      </c>
      <c r="M88" s="694">
        <v>6747.7876106194699</v>
      </c>
      <c r="N88" s="694">
        <v>7048.6725663716825</v>
      </c>
      <c r="O88" s="694">
        <v>7256.637168141594</v>
      </c>
      <c r="P88" s="694">
        <v>7013.2743362831861</v>
      </c>
      <c r="Q88" s="694">
        <v>6570.7964601769918</v>
      </c>
      <c r="R88" s="694">
        <v>6128.3185840707974</v>
      </c>
      <c r="S88" s="694">
        <v>6482.3008849557527</v>
      </c>
      <c r="T88" s="694">
        <v>6176.9911504424781</v>
      </c>
      <c r="U88" s="694">
        <v>6340.7079646017701</v>
      </c>
      <c r="V88" s="694">
        <v>6451.3274336283193</v>
      </c>
      <c r="W88" s="694">
        <v>6128.3185840707974</v>
      </c>
      <c r="X88" s="694">
        <v>6115.0442477876113</v>
      </c>
      <c r="Y88" s="694">
        <v>6075.2212389380538</v>
      </c>
    </row>
    <row r="89" spans="1:25" ht="15">
      <c r="A89" s="695" t="s">
        <v>1266</v>
      </c>
      <c r="B89" s="693" t="s">
        <v>1313</v>
      </c>
      <c r="C89" s="693" t="s">
        <v>452</v>
      </c>
      <c r="D89" s="694">
        <v>3296.4601769911505</v>
      </c>
      <c r="E89" s="694">
        <v>3415.9292035398234</v>
      </c>
      <c r="F89" s="694">
        <v>3393.8053097345137</v>
      </c>
      <c r="G89" s="694">
        <v>3451.3274336283189</v>
      </c>
      <c r="H89" s="694">
        <v>3482.3008849557527</v>
      </c>
      <c r="I89" s="694">
        <v>3455.7522123893809</v>
      </c>
      <c r="J89" s="694">
        <v>3442.4778761061948</v>
      </c>
      <c r="K89" s="694">
        <v>3694.6902654867258</v>
      </c>
      <c r="L89" s="694">
        <v>3920.3539823008855</v>
      </c>
      <c r="M89" s="694">
        <v>3951.3274336283189</v>
      </c>
      <c r="N89" s="694">
        <v>4092.9203539823011</v>
      </c>
      <c r="O89" s="694">
        <v>4106.1946902654872</v>
      </c>
      <c r="P89" s="694">
        <v>4225.6637168141597</v>
      </c>
      <c r="Q89" s="694">
        <v>3893.8053097345137</v>
      </c>
      <c r="R89" s="694">
        <v>3769.9115044247792</v>
      </c>
      <c r="S89" s="694">
        <v>3805.3097345132746</v>
      </c>
      <c r="T89" s="694">
        <v>3982.3008849557527</v>
      </c>
      <c r="U89" s="694">
        <v>4035.3982300884959</v>
      </c>
      <c r="V89" s="694">
        <v>3933.6283185840712</v>
      </c>
      <c r="W89" s="694">
        <v>3858.4070796460182</v>
      </c>
      <c r="X89" s="694">
        <v>4092.9203539823011</v>
      </c>
      <c r="Y89" s="694">
        <v>4181.4159292035401</v>
      </c>
    </row>
    <row r="90" spans="1:25" ht="15">
      <c r="A90" s="695" t="s">
        <v>1266</v>
      </c>
      <c r="B90" s="693" t="s">
        <v>1314</v>
      </c>
      <c r="C90" s="693" t="s">
        <v>452</v>
      </c>
      <c r="D90" s="694">
        <v>4137.1681415929206</v>
      </c>
      <c r="E90" s="694">
        <v>4154.8672566371688</v>
      </c>
      <c r="F90" s="694">
        <v>4189.8967551622418</v>
      </c>
      <c r="G90" s="694">
        <v>4250.737463126844</v>
      </c>
      <c r="H90" s="694">
        <v>4281.3421828908558</v>
      </c>
      <c r="I90" s="694">
        <v>4253.687315634219</v>
      </c>
      <c r="J90" s="694">
        <v>4132.374631268437</v>
      </c>
      <c r="K90" s="694">
        <v>4415.929203539823</v>
      </c>
      <c r="L90" s="694">
        <v>5213.8643067846615</v>
      </c>
      <c r="M90" s="694">
        <v>5156.3421828908558</v>
      </c>
      <c r="N90" s="694">
        <v>5853.9823008849562</v>
      </c>
      <c r="O90" s="694">
        <v>6097.3451327433631</v>
      </c>
      <c r="P90" s="694">
        <v>5978.6135693215347</v>
      </c>
      <c r="Q90" s="694">
        <v>6078.5398230088504</v>
      </c>
      <c r="R90" s="694">
        <v>6055.6784660766971</v>
      </c>
      <c r="S90" s="694">
        <v>6119.4690265486734</v>
      </c>
      <c r="T90" s="694">
        <v>6297.1976401179945</v>
      </c>
      <c r="U90" s="694">
        <v>6412.9793510324489</v>
      </c>
      <c r="V90" s="694">
        <v>6332.59587020649</v>
      </c>
      <c r="W90" s="694">
        <v>6062.6843657817108</v>
      </c>
      <c r="X90" s="694">
        <v>5862.8318584070803</v>
      </c>
      <c r="Y90" s="694">
        <v>5747.0501474926259</v>
      </c>
    </row>
    <row r="91" spans="1:25" ht="15">
      <c r="A91" s="695" t="s">
        <v>1266</v>
      </c>
      <c r="B91" s="693" t="s">
        <v>1285</v>
      </c>
      <c r="C91" s="693" t="s">
        <v>1249</v>
      </c>
      <c r="D91" s="694">
        <v>168424138.05000001</v>
      </c>
      <c r="E91" s="694">
        <v>169478837.09</v>
      </c>
      <c r="F91" s="694">
        <v>168438461.88</v>
      </c>
      <c r="G91" s="694">
        <v>170519388.75</v>
      </c>
      <c r="H91" s="694">
        <v>168699158.78</v>
      </c>
      <c r="I91" s="694">
        <v>168795124.63</v>
      </c>
      <c r="J91" s="694">
        <v>168755003.34999999</v>
      </c>
      <c r="K91" s="694">
        <v>189699679.22</v>
      </c>
      <c r="L91" s="694">
        <v>211822494.31</v>
      </c>
      <c r="M91" s="694">
        <v>214506372.53</v>
      </c>
      <c r="N91" s="694">
        <v>224476595.72999999</v>
      </c>
      <c r="O91" s="694">
        <v>245924321.09999999</v>
      </c>
      <c r="P91" s="694">
        <v>238071389.66999999</v>
      </c>
      <c r="Q91" s="694">
        <v>228411595.71000001</v>
      </c>
      <c r="R91" s="694">
        <v>221021072.78</v>
      </c>
      <c r="S91" s="694">
        <v>223745711.53</v>
      </c>
      <c r="T91" s="694">
        <v>230604923.87</v>
      </c>
      <c r="U91" s="694">
        <v>230924449.13</v>
      </c>
      <c r="V91" s="694">
        <v>229962209.38999999</v>
      </c>
      <c r="W91" s="694">
        <v>226214948.61000001</v>
      </c>
      <c r="X91" s="694">
        <v>218339162.15000001</v>
      </c>
      <c r="Y91" s="694">
        <v>218919533.55000001</v>
      </c>
    </row>
    <row r="92" spans="1:25" ht="15">
      <c r="A92" s="695" t="s">
        <v>1266</v>
      </c>
      <c r="B92" s="693" t="s">
        <v>1286</v>
      </c>
      <c r="C92" s="693" t="s">
        <v>1249</v>
      </c>
      <c r="D92" s="694">
        <v>21895137.949999999</v>
      </c>
      <c r="E92" s="694">
        <v>22032248.82</v>
      </c>
      <c r="F92" s="694">
        <v>21897000.039999999</v>
      </c>
      <c r="G92" s="694">
        <v>22167520.539999999</v>
      </c>
      <c r="H92" s="694">
        <v>21930890.640000001</v>
      </c>
      <c r="I92" s="694">
        <v>21943366.199999999</v>
      </c>
      <c r="J92" s="694">
        <v>21938150.440000001</v>
      </c>
      <c r="K92" s="694">
        <v>24660958.300000001</v>
      </c>
      <c r="L92" s="694">
        <v>27536924.260000002</v>
      </c>
      <c r="M92" s="694">
        <v>27885828.43</v>
      </c>
      <c r="N92" s="694">
        <v>29181957.440000001</v>
      </c>
      <c r="O92" s="694">
        <v>31970161.739999998</v>
      </c>
      <c r="P92" s="694">
        <v>30949280.66</v>
      </c>
      <c r="Q92" s="694">
        <v>29693507.440000001</v>
      </c>
      <c r="R92" s="694">
        <v>28732739.460000001</v>
      </c>
      <c r="S92" s="694">
        <v>29086942.5</v>
      </c>
      <c r="T92" s="694">
        <v>29978640.100000001</v>
      </c>
      <c r="U92" s="694">
        <v>30020178.390000001</v>
      </c>
      <c r="V92" s="694">
        <v>29895087.219999999</v>
      </c>
      <c r="W92" s="694">
        <v>29407943.32</v>
      </c>
      <c r="X92" s="694">
        <v>28384091.079999998</v>
      </c>
      <c r="Y92" s="694">
        <v>28459539.359999999</v>
      </c>
    </row>
    <row r="93" spans="1:25" ht="15">
      <c r="A93" s="695" t="s">
        <v>1287</v>
      </c>
      <c r="B93" s="693" t="s">
        <v>1288</v>
      </c>
      <c r="C93" s="693" t="s">
        <v>1249</v>
      </c>
      <c r="D93" s="694">
        <v>6308600</v>
      </c>
      <c r="E93" s="694">
        <v>6308600</v>
      </c>
      <c r="F93" s="694">
        <v>6308600</v>
      </c>
      <c r="G93" s="694">
        <v>6308600</v>
      </c>
      <c r="H93" s="694">
        <v>6308600</v>
      </c>
      <c r="I93" s="694">
        <v>6308600</v>
      </c>
      <c r="J93" s="694">
        <v>6308600</v>
      </c>
      <c r="K93" s="694">
        <v>6308600</v>
      </c>
      <c r="L93" s="694">
        <v>6308600</v>
      </c>
      <c r="M93" s="694">
        <v>6308600</v>
      </c>
      <c r="N93" s="694">
        <v>6308600</v>
      </c>
      <c r="O93" s="694">
        <v>6308600</v>
      </c>
      <c r="P93" s="694">
        <v>6308600</v>
      </c>
      <c r="Q93" s="694">
        <v>6308600</v>
      </c>
      <c r="R93" s="694">
        <v>6308600</v>
      </c>
      <c r="S93" s="694">
        <v>6308600</v>
      </c>
      <c r="T93" s="694">
        <v>6308600</v>
      </c>
      <c r="U93" s="694">
        <v>6308600</v>
      </c>
      <c r="V93" s="694">
        <v>6308600</v>
      </c>
      <c r="W93" s="694">
        <v>6308600</v>
      </c>
      <c r="X93" s="694">
        <v>6308600</v>
      </c>
      <c r="Y93" s="694">
        <v>6308600</v>
      </c>
    </row>
    <row r="94" spans="1:25" ht="15">
      <c r="A94" s="695" t="s">
        <v>1287</v>
      </c>
      <c r="B94" s="693" t="s">
        <v>1289</v>
      </c>
      <c r="C94" s="693" t="s">
        <v>1249</v>
      </c>
      <c r="D94" s="694">
        <v>5052724.1399999997</v>
      </c>
      <c r="E94" s="694">
        <v>5084365.1100000003</v>
      </c>
      <c r="F94" s="694">
        <v>5053153.8600000003</v>
      </c>
      <c r="G94" s="694">
        <v>5115581.6600000001</v>
      </c>
      <c r="H94" s="694">
        <v>5060974.7599999998</v>
      </c>
      <c r="I94" s="694">
        <v>5063853.7400000002</v>
      </c>
      <c r="J94" s="694">
        <v>5062650.0999999996</v>
      </c>
      <c r="K94" s="694">
        <v>5690990.3799999999</v>
      </c>
      <c r="L94" s="694">
        <v>6354674.8300000001</v>
      </c>
      <c r="M94" s="694">
        <v>6435191.1799999997</v>
      </c>
      <c r="N94" s="694">
        <v>6734297.8700000001</v>
      </c>
      <c r="O94" s="694">
        <v>7377729.6299999999</v>
      </c>
      <c r="P94" s="694">
        <v>7142141.6900000004</v>
      </c>
      <c r="Q94" s="694">
        <v>6852347.8700000001</v>
      </c>
      <c r="R94" s="694">
        <v>6630632.1799999997</v>
      </c>
      <c r="S94" s="694">
        <v>6712371.3499999996</v>
      </c>
      <c r="T94" s="694">
        <v>6918147.7199999997</v>
      </c>
      <c r="U94" s="694">
        <v>6927733.4699999997</v>
      </c>
      <c r="V94" s="694">
        <v>6898866.2800000003</v>
      </c>
      <c r="W94" s="694">
        <v>6786448.46</v>
      </c>
      <c r="X94" s="694">
        <v>6550174.8600000003</v>
      </c>
      <c r="Y94" s="694">
        <v>6567586.0099999998</v>
      </c>
    </row>
    <row r="95" spans="1:25" ht="15">
      <c r="A95" s="695" t="s">
        <v>1287</v>
      </c>
      <c r="B95" s="693" t="s">
        <v>1290</v>
      </c>
      <c r="C95" s="693" t="s">
        <v>1249</v>
      </c>
      <c r="D95" s="694">
        <v>10227209.432035394</v>
      </c>
      <c r="E95" s="694">
        <v>10053904.093185838</v>
      </c>
      <c r="F95" s="694">
        <v>9870025.0017699078</v>
      </c>
      <c r="G95" s="694">
        <v>8939058.4767256603</v>
      </c>
      <c r="H95" s="694">
        <v>9330009.1218584068</v>
      </c>
      <c r="I95" s="694">
        <v>9368538.9884955734</v>
      </c>
      <c r="J95" s="694">
        <v>8805215.2654867265</v>
      </c>
      <c r="K95" s="694">
        <v>8857379.7069911491</v>
      </c>
      <c r="L95" s="694">
        <v>8961544.5512389354</v>
      </c>
      <c r="M95" s="694">
        <v>7791429.9085840695</v>
      </c>
      <c r="N95" s="694">
        <v>9182465.8246902637</v>
      </c>
      <c r="O95" s="694">
        <v>11833256.709026545</v>
      </c>
      <c r="P95" s="694">
        <v>13293092.160619467</v>
      </c>
      <c r="Q95" s="694">
        <v>11407383.500707962</v>
      </c>
      <c r="R95" s="694">
        <v>9392010.2162831835</v>
      </c>
      <c r="S95" s="694">
        <v>7373897.2315929197</v>
      </c>
      <c r="T95" s="694">
        <v>11603857.362920351</v>
      </c>
      <c r="U95" s="694">
        <v>10630385.206637166</v>
      </c>
      <c r="V95" s="694">
        <v>11095494.921327431</v>
      </c>
      <c r="W95" s="694">
        <v>12261323.155840706</v>
      </c>
      <c r="X95" s="694">
        <v>11005371.375486724</v>
      </c>
      <c r="Y95" s="694">
        <v>11944037.755398229</v>
      </c>
    </row>
    <row r="96" spans="1:25" ht="15">
      <c r="A96" s="695" t="s">
        <v>1287</v>
      </c>
      <c r="B96" s="693" t="s">
        <v>1291</v>
      </c>
      <c r="C96" s="693" t="s">
        <v>1249</v>
      </c>
      <c r="D96" s="694">
        <v>16637567.360000001</v>
      </c>
      <c r="E96" s="694">
        <v>16637567.360000001</v>
      </c>
      <c r="F96" s="694">
        <v>16637567.360000001</v>
      </c>
      <c r="G96" s="694">
        <v>16637567.360000001</v>
      </c>
      <c r="H96" s="694">
        <v>16637567.360000001</v>
      </c>
      <c r="I96" s="694">
        <v>16637567.360000001</v>
      </c>
      <c r="J96" s="694">
        <v>16637567.360000001</v>
      </c>
      <c r="K96" s="694">
        <v>16637567.360000001</v>
      </c>
      <c r="L96" s="694">
        <v>16637567.360000001</v>
      </c>
      <c r="M96" s="694">
        <v>16637567.360000001</v>
      </c>
      <c r="N96" s="694">
        <v>16637567.360000001</v>
      </c>
      <c r="O96" s="694">
        <v>16637567.360000001</v>
      </c>
      <c r="P96" s="694">
        <v>16637567.360000001</v>
      </c>
      <c r="Q96" s="694">
        <v>16637567.360000001</v>
      </c>
      <c r="R96" s="694">
        <v>16637567.360000001</v>
      </c>
      <c r="S96" s="694">
        <v>16637567.360000001</v>
      </c>
      <c r="T96" s="694">
        <v>16637567.360000001</v>
      </c>
      <c r="U96" s="694">
        <v>16637567.360000001</v>
      </c>
      <c r="V96" s="694">
        <v>16637567.360000001</v>
      </c>
      <c r="W96" s="694">
        <v>16637567.360000001</v>
      </c>
      <c r="X96" s="694">
        <v>16637567.360000001</v>
      </c>
      <c r="Y96" s="694">
        <v>16637567.360000001</v>
      </c>
    </row>
    <row r="97" spans="1:25" ht="15">
      <c r="A97" s="695" t="s">
        <v>1287</v>
      </c>
      <c r="B97" s="693" t="s">
        <v>1292</v>
      </c>
      <c r="C97" s="693" t="s">
        <v>1249</v>
      </c>
      <c r="D97" s="694">
        <v>12095395.200000001</v>
      </c>
      <c r="E97" s="694">
        <v>12095395.200000001</v>
      </c>
      <c r="F97" s="694">
        <v>12095395.200000001</v>
      </c>
      <c r="G97" s="694">
        <v>12095395.200000001</v>
      </c>
      <c r="H97" s="694">
        <v>12095395.200000001</v>
      </c>
      <c r="I97" s="694">
        <v>12095395.200000001</v>
      </c>
      <c r="J97" s="694">
        <v>12095395.200000001</v>
      </c>
      <c r="K97" s="694">
        <v>12095395.200000001</v>
      </c>
      <c r="L97" s="694">
        <v>12095395.200000001</v>
      </c>
      <c r="M97" s="694">
        <v>12095395.200000001</v>
      </c>
      <c r="N97" s="694">
        <v>12095395.200000001</v>
      </c>
      <c r="O97" s="694">
        <v>12095395.200000001</v>
      </c>
      <c r="P97" s="694">
        <v>12095395.200000001</v>
      </c>
      <c r="Q97" s="694">
        <v>12095395.200000001</v>
      </c>
      <c r="R97" s="694">
        <v>12095395.200000001</v>
      </c>
      <c r="S97" s="694">
        <v>12095395.200000001</v>
      </c>
      <c r="T97" s="694">
        <v>12095395.200000001</v>
      </c>
      <c r="U97" s="694">
        <v>12095395.200000001</v>
      </c>
      <c r="V97" s="694">
        <v>12095395.200000001</v>
      </c>
      <c r="W97" s="694">
        <v>12095395.200000001</v>
      </c>
      <c r="X97" s="694">
        <v>12095395.200000001</v>
      </c>
      <c r="Y97" s="694">
        <v>12095395.200000001</v>
      </c>
    </row>
    <row r="98" spans="1:25" ht="15">
      <c r="A98" s="695" t="s">
        <v>1287</v>
      </c>
      <c r="B98" s="693" t="s">
        <v>1293</v>
      </c>
      <c r="C98" s="693" t="s">
        <v>1249</v>
      </c>
      <c r="D98" s="694">
        <v>1948008.6000000001</v>
      </c>
      <c r="E98" s="694">
        <v>1939343.3300000001</v>
      </c>
      <c r="F98" s="694">
        <v>1930149.3799999999</v>
      </c>
      <c r="G98" s="694">
        <v>1883601.05</v>
      </c>
      <c r="H98" s="694">
        <v>1903148.5800000001</v>
      </c>
      <c r="I98" s="694">
        <v>1905075.0800000001</v>
      </c>
      <c r="J98" s="694">
        <v>1876908.8899999999</v>
      </c>
      <c r="K98" s="694">
        <v>1879517.1100000001</v>
      </c>
      <c r="L98" s="694">
        <v>1884725.3600000001</v>
      </c>
      <c r="M98" s="694">
        <v>1826219.6200000001</v>
      </c>
      <c r="N98" s="694">
        <v>1895771.4199999999</v>
      </c>
      <c r="O98" s="694">
        <v>2028310.96</v>
      </c>
      <c r="P98" s="694">
        <v>2101302.7400000002</v>
      </c>
      <c r="Q98" s="694">
        <v>2007017.30</v>
      </c>
      <c r="R98" s="694">
        <v>1906248.6399999999</v>
      </c>
      <c r="S98" s="694">
        <v>1805342.99</v>
      </c>
      <c r="T98" s="694">
        <v>2016841</v>
      </c>
      <c r="U98" s="694">
        <v>1968167.3899999999</v>
      </c>
      <c r="V98" s="694">
        <v>1991422.8700000001</v>
      </c>
      <c r="W98" s="694">
        <v>2049714.29</v>
      </c>
      <c r="X98" s="694">
        <v>1986916.70</v>
      </c>
      <c r="Y98" s="694">
        <v>2033850.02</v>
      </c>
    </row>
    <row r="99" spans="1:25" ht="15">
      <c r="A99" s="695" t="s">
        <v>1287</v>
      </c>
      <c r="B99" s="693" t="s">
        <v>1294</v>
      </c>
      <c r="C99" s="693" t="s">
        <v>1249</v>
      </c>
      <c r="D99" s="694">
        <v>1168805.1599999999</v>
      </c>
      <c r="E99" s="694">
        <v>1163606</v>
      </c>
      <c r="F99" s="694">
        <v>1158089.6299999999</v>
      </c>
      <c r="G99" s="694">
        <v>1130160.6299999999</v>
      </c>
      <c r="H99" s="694">
        <v>1141889.1499999999</v>
      </c>
      <c r="I99" s="694">
        <v>1143045.05</v>
      </c>
      <c r="J99" s="694">
        <v>1126145.3300000001</v>
      </c>
      <c r="K99" s="694">
        <v>1127710.27</v>
      </c>
      <c r="L99" s="694">
        <v>1130835.21</v>
      </c>
      <c r="M99" s="694">
        <v>1095731.77</v>
      </c>
      <c r="N99" s="694">
        <v>1137462.8500000001</v>
      </c>
      <c r="O99" s="694">
        <v>1216986.5800000001</v>
      </c>
      <c r="P99" s="694">
        <v>1260781.6399999999</v>
      </c>
      <c r="Q99" s="694">
        <v>1204210.3799999999</v>
      </c>
      <c r="R99" s="694">
        <v>1143749.1799999999</v>
      </c>
      <c r="S99" s="694">
        <v>1083205.79</v>
      </c>
      <c r="T99" s="694">
        <v>1210104.6000000001</v>
      </c>
      <c r="U99" s="694">
        <v>1180900.4299999999</v>
      </c>
      <c r="V99" s="694">
        <v>1194853.72</v>
      </c>
      <c r="W99" s="694">
        <v>1229828.5700000001</v>
      </c>
      <c r="X99" s="694">
        <v>1192150.02</v>
      </c>
      <c r="Y99" s="694">
        <v>1220310.01</v>
      </c>
    </row>
    <row r="100" spans="1:25" ht="15">
      <c r="A100" s="695" t="s">
        <v>1287</v>
      </c>
      <c r="B100" s="693" t="s">
        <v>1295</v>
      </c>
      <c r="C100" s="693" t="s">
        <v>1249</v>
      </c>
      <c r="D100" s="694">
        <v>1000000</v>
      </c>
      <c r="E100" s="694">
        <v>1000000</v>
      </c>
      <c r="F100" s="694">
        <v>1000000</v>
      </c>
      <c r="G100" s="694">
        <v>1000000</v>
      </c>
      <c r="H100" s="694">
        <v>1000000</v>
      </c>
      <c r="I100" s="694">
        <v>1000000</v>
      </c>
      <c r="J100" s="694">
        <v>1000000</v>
      </c>
      <c r="K100" s="694">
        <v>1000000</v>
      </c>
      <c r="L100" s="694">
        <v>1000000</v>
      </c>
      <c r="M100" s="694">
        <v>1000000</v>
      </c>
      <c r="N100" s="694">
        <v>1000000</v>
      </c>
      <c r="O100" s="694">
        <v>1000000</v>
      </c>
      <c r="P100" s="694">
        <v>1000000</v>
      </c>
      <c r="Q100" s="694">
        <v>1000000</v>
      </c>
      <c r="R100" s="694">
        <v>1000000</v>
      </c>
      <c r="S100" s="694">
        <v>1000000</v>
      </c>
      <c r="T100" s="694">
        <v>1000000</v>
      </c>
      <c r="U100" s="694">
        <v>1000000</v>
      </c>
      <c r="V100" s="694">
        <v>1000000</v>
      </c>
      <c r="W100" s="694">
        <v>1000000</v>
      </c>
      <c r="X100" s="694">
        <v>1000000</v>
      </c>
      <c r="Y100" s="694">
        <v>1000000</v>
      </c>
    </row>
    <row r="101" spans="1:25" ht="15">
      <c r="A101" s="695" t="s">
        <v>1287</v>
      </c>
      <c r="B101" s="693" t="s">
        <v>1296</v>
      </c>
      <c r="C101" s="693" t="s">
        <v>1249</v>
      </c>
      <c r="D101" s="694">
        <v>1577150</v>
      </c>
      <c r="E101" s="694">
        <v>1577150</v>
      </c>
      <c r="F101" s="694">
        <v>1577150</v>
      </c>
      <c r="G101" s="694">
        <v>1577150</v>
      </c>
      <c r="H101" s="694">
        <v>1577150</v>
      </c>
      <c r="I101" s="694">
        <v>1577150</v>
      </c>
      <c r="J101" s="694">
        <v>1577150</v>
      </c>
      <c r="K101" s="694">
        <v>1577150</v>
      </c>
      <c r="L101" s="694">
        <v>1577150</v>
      </c>
      <c r="M101" s="694">
        <v>1577150</v>
      </c>
      <c r="N101" s="694">
        <v>1577150</v>
      </c>
      <c r="O101" s="694">
        <v>1577150</v>
      </c>
      <c r="P101" s="694">
        <v>1577150</v>
      </c>
      <c r="Q101" s="694">
        <v>1577150</v>
      </c>
      <c r="R101" s="694">
        <v>1577150</v>
      </c>
      <c r="S101" s="694">
        <v>1577150</v>
      </c>
      <c r="T101" s="694">
        <v>1577150</v>
      </c>
      <c r="U101" s="694">
        <v>1577150</v>
      </c>
      <c r="V101" s="694">
        <v>1577150</v>
      </c>
      <c r="W101" s="694">
        <v>1577150</v>
      </c>
      <c r="X101" s="694">
        <v>1577150</v>
      </c>
      <c r="Y101" s="694">
        <v>1577150</v>
      </c>
    </row>
    <row r="102" spans="1:25" ht="15">
      <c r="A102" s="695" t="s">
        <v>1287</v>
      </c>
      <c r="B102" s="693" t="s">
        <v>1297</v>
      </c>
      <c r="C102" s="693" t="s">
        <v>1249</v>
      </c>
      <c r="D102" s="694">
        <v>5479452.0499999998</v>
      </c>
      <c r="E102" s="694">
        <v>5479452.0499999998</v>
      </c>
      <c r="F102" s="694">
        <v>5479452.0499999998</v>
      </c>
      <c r="G102" s="694">
        <v>5479452.0499999998</v>
      </c>
      <c r="H102" s="694">
        <v>5479452.0499999998</v>
      </c>
      <c r="I102" s="694">
        <v>5479452.0499999998</v>
      </c>
      <c r="J102" s="694">
        <v>5479452.0499999998</v>
      </c>
      <c r="K102" s="694">
        <v>5479452.0499999998</v>
      </c>
      <c r="L102" s="694">
        <v>5479452.0499999998</v>
      </c>
      <c r="M102" s="694">
        <v>5479452.0499999998</v>
      </c>
      <c r="N102" s="694">
        <v>5479452.0499999998</v>
      </c>
      <c r="O102" s="694">
        <v>5479452.0499999998</v>
      </c>
      <c r="P102" s="694">
        <v>5479452.0499999998</v>
      </c>
      <c r="Q102" s="694">
        <v>5479452.0499999998</v>
      </c>
      <c r="R102" s="694">
        <v>5479452.0499999998</v>
      </c>
      <c r="S102" s="694">
        <v>5479452.0499999998</v>
      </c>
      <c r="T102" s="694">
        <v>5479452.0499999998</v>
      </c>
      <c r="U102" s="694">
        <v>5479452.0499999998</v>
      </c>
      <c r="V102" s="694">
        <v>5479452.0499999998</v>
      </c>
      <c r="W102" s="694">
        <v>5479452.0499999998</v>
      </c>
      <c r="X102" s="694">
        <v>5479452.0499999998</v>
      </c>
      <c r="Y102" s="694">
        <v>5479452.0499999998</v>
      </c>
    </row>
    <row r="103" spans="1:25" ht="15">
      <c r="A103" s="695" t="s">
        <v>1287</v>
      </c>
      <c r="B103" s="693" t="s">
        <v>1298</v>
      </c>
      <c r="C103" s="693" t="s">
        <v>1249</v>
      </c>
      <c r="D103" s="694">
        <v>51267702.509999998</v>
      </c>
      <c r="E103" s="694">
        <v>51285479.049999997</v>
      </c>
      <c r="F103" s="694">
        <v>51239557.480000004</v>
      </c>
      <c r="G103" s="694">
        <v>51227507.950000003</v>
      </c>
      <c r="H103" s="694">
        <v>51204177.099999994</v>
      </c>
      <c r="I103" s="694">
        <v>51210138.479999997</v>
      </c>
      <c r="J103" s="694">
        <v>51163868.93</v>
      </c>
      <c r="K103" s="694">
        <v>51796382.370000005</v>
      </c>
      <c r="L103" s="694">
        <v>52468400.009999998</v>
      </c>
      <c r="M103" s="694">
        <v>52455307.18</v>
      </c>
      <c r="N103" s="694">
        <v>52865696.750000007</v>
      </c>
      <c r="O103" s="694">
        <v>53721191.780000001</v>
      </c>
      <c r="P103" s="694">
        <v>53602390.680000007</v>
      </c>
      <c r="Q103" s="694">
        <v>53161740.160000004</v>
      </c>
      <c r="R103" s="694">
        <v>52778794.609999999</v>
      </c>
      <c r="S103" s="694">
        <v>52699084.740000002</v>
      </c>
      <c r="T103" s="694">
        <v>53243257.93</v>
      </c>
      <c r="U103" s="694">
        <v>53174965.899999999</v>
      </c>
      <c r="V103" s="694">
        <v>53183307.479999997</v>
      </c>
      <c r="W103" s="694">
        <v>53164155.93</v>
      </c>
      <c r="X103" s="694">
        <v>52827406.190000005</v>
      </c>
      <c r="Y103" s="694">
        <v>52919910.649999999</v>
      </c>
    </row>
    <row r="104" spans="1:25" ht="15">
      <c r="A104" s="381" t="s">
        <v>1299</v>
      </c>
      <c r="B104" s="693" t="s">
        <v>1300</v>
      </c>
      <c r="C104" s="693" t="s">
        <v>1249</v>
      </c>
      <c r="D104" s="694">
        <v>15735210.730000019</v>
      </c>
      <c r="E104" s="694">
        <v>14073900.030000001</v>
      </c>
      <c r="F104" s="694">
        <v>12656736.75999999</v>
      </c>
      <c r="G104" s="694">
        <v>4306018.25</v>
      </c>
      <c r="H104" s="694">
        <v>7964242.3300000131</v>
      </c>
      <c r="I104" s="694">
        <v>8280718.8500000089</v>
      </c>
      <c r="J104" s="694">
        <v>3435620.9799999893</v>
      </c>
      <c r="K104" s="694">
        <v>533729.07999998331</v>
      </c>
      <c r="L104" s="694">
        <v>-2108821.6299999952</v>
      </c>
      <c r="M104" s="694">
        <v>-12615629.49000001</v>
      </c>
      <c r="N104" s="694">
        <v>-2230835.8300000131</v>
      </c>
      <c r="O104" s="694">
        <v>17166954.819999993</v>
      </c>
      <c r="P104" s="694">
        <v>30995975.879999965</v>
      </c>
      <c r="Q104" s="694">
        <v>16301239.770000011</v>
      </c>
      <c r="R104" s="694">
        <v>126708.59000000358</v>
      </c>
      <c r="S104" s="694">
        <v>-17689843.620000005</v>
      </c>
      <c r="T104" s="694">
        <v>17642400.609999985</v>
      </c>
      <c r="U104" s="694">
        <v>9207434.7899999917</v>
      </c>
      <c r="V104" s="694">
        <v>13367061.159999996</v>
      </c>
      <c r="W104" s="694">
        <v>24007094.330000013</v>
      </c>
      <c r="X104" s="694">
        <v>14450576.99000001</v>
      </c>
      <c r="Y104" s="694">
        <v>22441801.26000002</v>
      </c>
    </row>
    <row r="105" spans="1:25" ht="15">
      <c r="A105" s="381" t="s">
        <v>1299</v>
      </c>
      <c r="B105" s="693" t="s">
        <v>1301</v>
      </c>
      <c r="C105" s="693" t="s">
        <v>452</v>
      </c>
      <c r="D105" s="694">
        <v>498.85</v>
      </c>
      <c r="E105" s="694">
        <v>446.18</v>
      </c>
      <c r="F105" s="694">
        <v>401.25</v>
      </c>
      <c r="G105" s="694">
        <v>136.50999999999999</v>
      </c>
      <c r="H105" s="694">
        <v>252.49</v>
      </c>
      <c r="I105" s="694">
        <v>262.51999999999998</v>
      </c>
      <c r="J105" s="694">
        <v>108.92</v>
      </c>
      <c r="K105" s="694">
        <v>16.920000000000002</v>
      </c>
      <c r="L105" s="694">
        <v>-66.86</v>
      </c>
      <c r="M105" s="694">
        <v>-399.95</v>
      </c>
      <c r="N105" s="694">
        <v>-70.72</v>
      </c>
      <c r="O105" s="694">
        <v>544.24</v>
      </c>
      <c r="P105" s="694">
        <v>982.66</v>
      </c>
      <c r="Q105" s="694">
        <v>516.78999999999996</v>
      </c>
      <c r="R105" s="694">
        <v>4.0199999999999996</v>
      </c>
      <c r="S105" s="694">
        <v>-560.82000000000005</v>
      </c>
      <c r="T105" s="694">
        <v>559.30999999999995</v>
      </c>
      <c r="U105" s="694">
        <v>291.89999999999998</v>
      </c>
      <c r="V105" s="694">
        <v>423.77</v>
      </c>
      <c r="W105" s="694">
        <v>761.09</v>
      </c>
      <c r="X105" s="694">
        <v>458.12</v>
      </c>
      <c r="Y105" s="694">
        <v>711.47</v>
      </c>
    </row>
    <row r="106" spans="1:25" ht="15">
      <c r="A106" s="381" t="s">
        <v>1299</v>
      </c>
      <c r="B106" s="693" t="s">
        <v>1302</v>
      </c>
      <c r="C106" s="693" t="s">
        <v>1249</v>
      </c>
      <c r="D106" s="694">
        <v>67002913.24000001</v>
      </c>
      <c r="E106" s="694">
        <v>65359379.079999998</v>
      </c>
      <c r="F106" s="694">
        <v>63896294.239999995</v>
      </c>
      <c r="G106" s="694">
        <v>55533526.200000003</v>
      </c>
      <c r="H106" s="694">
        <v>59168419.430000007</v>
      </c>
      <c r="I106" s="694">
        <v>59490857.329999998</v>
      </c>
      <c r="J106" s="694">
        <v>54599489.909999996</v>
      </c>
      <c r="K106" s="694">
        <v>52330111.449999988</v>
      </c>
      <c r="L106" s="694">
        <v>50359578.379999995</v>
      </c>
      <c r="M106" s="694">
        <v>39839677.689999998</v>
      </c>
      <c r="N106" s="694">
        <v>50634860.919999987</v>
      </c>
      <c r="O106" s="694">
        <v>70888146.599999994</v>
      </c>
      <c r="P106" s="694">
        <v>84598366.559999973</v>
      </c>
      <c r="Q106" s="694">
        <v>69462979.930000007</v>
      </c>
      <c r="R106" s="694">
        <v>52905503.199999988</v>
      </c>
      <c r="S106" s="694">
        <v>35009241.120000005</v>
      </c>
      <c r="T106" s="694">
        <v>70885658.539999992</v>
      </c>
      <c r="U106" s="694">
        <v>62382400.689999998</v>
      </c>
      <c r="V106" s="694">
        <v>66550368.639999986</v>
      </c>
      <c r="W106" s="694">
        <v>77171250.26000002</v>
      </c>
      <c r="X106" s="694">
        <v>67277983.180000007</v>
      </c>
      <c r="Y106" s="694">
        <v>75361711.910000026</v>
      </c>
    </row>
    <row r="107" spans="1:25" ht="15">
      <c r="A107" s="381" t="s">
        <v>1299</v>
      </c>
      <c r="B107" s="693" t="s">
        <v>1303</v>
      </c>
      <c r="C107" s="693" t="s">
        <v>1</v>
      </c>
      <c r="D107" s="701">
        <v>0.093399999999999997</v>
      </c>
      <c r="E107" s="701">
        <v>0.083000000000000004</v>
      </c>
      <c r="F107" s="701">
        <v>0.0751</v>
      </c>
      <c r="G107" s="701">
        <v>0.0253</v>
      </c>
      <c r="H107" s="701">
        <v>0.047199999999999999</v>
      </c>
      <c r="I107" s="701">
        <v>0.049099999999999998</v>
      </c>
      <c r="J107" s="701">
        <v>0.020400000000000001</v>
      </c>
      <c r="K107" s="701">
        <v>0.0028</v>
      </c>
      <c r="L107" s="701">
        <v>-0.01</v>
      </c>
      <c r="M107" s="701">
        <v>-0.058799999999999998</v>
      </c>
      <c r="N107" s="701">
        <v>-0.0099000000000000008</v>
      </c>
      <c r="O107" s="701">
        <v>0.069800000000000001</v>
      </c>
      <c r="P107" s="701">
        <v>0.13020000000000001</v>
      </c>
      <c r="Q107" s="701">
        <v>0.071400000000000005</v>
      </c>
      <c r="R107" s="701">
        <v>0.00059999999999999995</v>
      </c>
      <c r="S107" s="701">
        <v>-0.079100000000000004</v>
      </c>
      <c r="T107" s="701">
        <v>0.076499999999999999</v>
      </c>
      <c r="U107" s="701">
        <v>0.039899999999999998</v>
      </c>
      <c r="V107" s="701">
        <v>0.058099999999999999</v>
      </c>
      <c r="W107" s="701">
        <v>0.1061</v>
      </c>
      <c r="X107" s="701">
        <v>0.066199999999999995</v>
      </c>
      <c r="Y107" s="701">
        <v>0.10249999999999999</v>
      </c>
    </row>
    <row r="108" spans="1:25" ht="15">
      <c r="A108" s="381" t="s">
        <v>1299</v>
      </c>
      <c r="B108" s="693" t="s">
        <v>1304</v>
      </c>
      <c r="C108" s="693" t="s">
        <v>1</v>
      </c>
      <c r="D108" s="701">
        <v>0.39779999999999999</v>
      </c>
      <c r="E108" s="701">
        <v>0.3856</v>
      </c>
      <c r="F108" s="701">
        <v>0.37930000000000003</v>
      </c>
      <c r="G108" s="701">
        <v>0.32569999999999999</v>
      </c>
      <c r="H108" s="701">
        <v>0.35070000000000001</v>
      </c>
      <c r="I108" s="701">
        <v>0.35239999999999999</v>
      </c>
      <c r="J108" s="701">
        <v>0.32350000000000001</v>
      </c>
      <c r="K108" s="701">
        <v>0.27589999999999998</v>
      </c>
      <c r="L108" s="701">
        <v>0.23769999999999999</v>
      </c>
      <c r="M108" s="701">
        <v>0.1857</v>
      </c>
      <c r="N108" s="701">
        <v>0.22559999999999999</v>
      </c>
      <c r="O108" s="701">
        <v>0.2883</v>
      </c>
      <c r="P108" s="701">
        <v>0.3553</v>
      </c>
      <c r="Q108" s="701">
        <v>0.30409999999999998</v>
      </c>
      <c r="R108" s="701">
        <v>0.2394</v>
      </c>
      <c r="S108" s="701">
        <v>0.1565</v>
      </c>
      <c r="T108" s="701">
        <v>0.30740000000000001</v>
      </c>
      <c r="U108" s="701">
        <v>0.27010000000000001</v>
      </c>
      <c r="V108" s="701">
        <v>0.28939999999999999</v>
      </c>
      <c r="W108" s="701">
        <v>0.34110000000000001</v>
      </c>
      <c r="X108" s="701">
        <v>0.30809999999999998</v>
      </c>
      <c r="Y108" s="701">
        <v>0.34420000000000001</v>
      </c>
    </row>
    <row r="109" spans="1:25" ht="15">
      <c r="A109" s="699" t="s">
        <v>1315</v>
      </c>
      <c r="B109" s="702"/>
      <c r="C109" s="702"/>
      <c r="D109" s="702"/>
      <c r="E109" s="702"/>
      <c r="F109" s="702"/>
      <c r="G109" s="702"/>
      <c r="H109" s="702"/>
      <c r="I109" s="702"/>
      <c r="J109" s="702"/>
      <c r="K109" s="702"/>
      <c r="L109" s="702"/>
      <c r="M109" s="702"/>
      <c r="N109" s="702"/>
      <c r="O109" s="702"/>
      <c r="P109" s="702"/>
      <c r="Q109" s="702"/>
      <c r="R109" s="702"/>
      <c r="S109" s="702"/>
      <c r="T109" s="702"/>
      <c r="U109" s="702"/>
      <c r="V109" s="702"/>
      <c r="W109" s="702"/>
      <c r="X109" s="702"/>
      <c r="Y109" s="702"/>
    </row>
    <row r="110" spans="1:25" ht="15">
      <c r="A110" s="381" t="s">
        <v>1243</v>
      </c>
      <c r="B110" s="696" t="s">
        <v>1244</v>
      </c>
      <c r="C110" s="696" t="s">
        <v>1</v>
      </c>
      <c r="D110" s="694">
        <v>7.0197000000000003</v>
      </c>
      <c r="E110" s="694">
        <v>7.0064000000000002</v>
      </c>
      <c r="F110" s="694">
        <v>7.0019</v>
      </c>
      <c r="G110" s="694">
        <v>6.9771000000000001</v>
      </c>
      <c r="H110" s="694">
        <v>6.9569999999999999</v>
      </c>
      <c r="I110" s="694">
        <v>6.9457000000000004</v>
      </c>
      <c r="J110" s="694">
        <v>6.9227999999999996</v>
      </c>
      <c r="K110" s="694">
        <v>6.9006999999999996</v>
      </c>
      <c r="L110" s="694">
        <v>6.8959000000000001</v>
      </c>
      <c r="M110" s="694">
        <v>6.8975</v>
      </c>
      <c r="N110" s="694">
        <v>6.9055999999999997</v>
      </c>
      <c r="O110" s="694">
        <v>6.8879999999999999</v>
      </c>
      <c r="P110" s="694">
        <v>6.8648999999999996</v>
      </c>
      <c r="Q110" s="694">
        <v>6.8616000000000001</v>
      </c>
      <c r="R110" s="694">
        <v>6.865</v>
      </c>
      <c r="S110" s="694">
        <v>6.8608000000000002</v>
      </c>
      <c r="T110" s="694">
        <v>6.8487</v>
      </c>
      <c r="U110" s="694">
        <v>6.8400999999999996</v>
      </c>
      <c r="V110" s="694">
        <v>6.8349000000000002</v>
      </c>
      <c r="W110" s="694">
        <v>6.8239999999999998</v>
      </c>
      <c r="X110" s="694">
        <v>6.8202999999999996</v>
      </c>
      <c r="Y110" s="694">
        <v>6.815</v>
      </c>
    </row>
    <row r="111" spans="1:25" ht="15">
      <c r="A111" s="381" t="s">
        <v>1243</v>
      </c>
      <c r="B111" s="696" t="s">
        <v>1245</v>
      </c>
      <c r="C111" s="696" t="s">
        <v>1246</v>
      </c>
      <c r="D111" s="694">
        <v>57.76</v>
      </c>
      <c r="E111" s="694">
        <v>59.19</v>
      </c>
      <c r="F111" s="694">
        <v>59.36</v>
      </c>
      <c r="G111" s="694">
        <v>65.42</v>
      </c>
      <c r="H111" s="694">
        <v>63.29</v>
      </c>
      <c r="I111" s="694">
        <v>62.84</v>
      </c>
      <c r="J111" s="694">
        <v>65.209999999999994</v>
      </c>
      <c r="K111" s="694">
        <v>81.010000000000005</v>
      </c>
      <c r="L111" s="694">
        <v>95.73</v>
      </c>
      <c r="M111" s="694">
        <v>96.14</v>
      </c>
      <c r="N111" s="694">
        <v>94.48</v>
      </c>
      <c r="O111" s="694">
        <v>111.54000000000001</v>
      </c>
      <c r="P111" s="694">
        <v>97.87</v>
      </c>
      <c r="Q111" s="694">
        <v>94.69</v>
      </c>
      <c r="R111" s="694">
        <v>95.85</v>
      </c>
      <c r="S111" s="694">
        <v>106.88</v>
      </c>
      <c r="T111" s="694">
        <v>94.81</v>
      </c>
      <c r="U111" s="694">
        <v>101.17</v>
      </c>
      <c r="V111" s="694">
        <v>96.35</v>
      </c>
      <c r="W111" s="694">
        <v>88.90</v>
      </c>
      <c r="X111" s="694">
        <v>93.04</v>
      </c>
      <c r="Y111" s="694">
        <v>87.71</v>
      </c>
    </row>
    <row r="112" spans="1:25" ht="15">
      <c r="A112" s="381" t="s">
        <v>1243</v>
      </c>
      <c r="B112" s="696" t="s">
        <v>1247</v>
      </c>
      <c r="C112" s="696" t="s">
        <v>1246</v>
      </c>
      <c r="D112" s="694">
        <v>61.99</v>
      </c>
      <c r="E112" s="694">
        <v>63.76</v>
      </c>
      <c r="F112" s="694">
        <v>64.06</v>
      </c>
      <c r="G112" s="694">
        <v>70.709999999999994</v>
      </c>
      <c r="H112" s="694">
        <v>67.55</v>
      </c>
      <c r="I112" s="694">
        <v>67.52</v>
      </c>
      <c r="J112" s="694">
        <v>70.75</v>
      </c>
      <c r="K112" s="694">
        <v>85.41</v>
      </c>
      <c r="L112" s="694">
        <v>100.45999999999999</v>
      </c>
      <c r="M112" s="694">
        <v>108.65000000000001</v>
      </c>
      <c r="N112" s="694">
        <v>108.01000000000001</v>
      </c>
      <c r="O112" s="694">
        <v>109.03</v>
      </c>
      <c r="P112" s="694">
        <v>95.92</v>
      </c>
      <c r="Q112" s="694">
        <v>99.39</v>
      </c>
      <c r="R112" s="694">
        <v>105.06999999999999</v>
      </c>
      <c r="S112" s="694">
        <v>118.03</v>
      </c>
      <c r="T112" s="694">
        <v>100.06</v>
      </c>
      <c r="U112" s="694">
        <v>105.72</v>
      </c>
      <c r="V112" s="694">
        <v>102.58</v>
      </c>
      <c r="W112" s="694">
        <v>93.71</v>
      </c>
      <c r="X112" s="694">
        <v>95.03</v>
      </c>
      <c r="Y112" s="694">
        <v>90.38</v>
      </c>
    </row>
    <row r="113" spans="1:25" ht="15">
      <c r="A113" s="381" t="s">
        <v>1243</v>
      </c>
      <c r="B113" s="696" t="s">
        <v>1248</v>
      </c>
      <c r="C113" s="696" t="s">
        <v>1249</v>
      </c>
      <c r="D113" s="694">
        <v>41799319.109999999</v>
      </c>
      <c r="E113" s="694">
        <v>42911357.640000001</v>
      </c>
      <c r="F113" s="694">
        <v>43085571.420000002</v>
      </c>
      <c r="G113" s="694">
        <v>47389792.130000003</v>
      </c>
      <c r="H113" s="694">
        <v>45141540.479999997</v>
      </c>
      <c r="I113" s="694">
        <v>45048203.240000002</v>
      </c>
      <c r="J113" s="694">
        <v>47047575.520000003</v>
      </c>
      <c r="K113" s="694">
        <v>56614918.710000001</v>
      </c>
      <c r="L113" s="694">
        <v>66544650.380000003</v>
      </c>
      <c r="M113" s="694">
        <v>71986400.560000002</v>
      </c>
      <c r="N113" s="694">
        <v>71646404.989999995</v>
      </c>
      <c r="O113" s="694">
        <v>72138676.359999999</v>
      </c>
      <c r="P113" s="694">
        <v>63251729.399999999</v>
      </c>
      <c r="Q113" s="694">
        <v>65508417.25</v>
      </c>
      <c r="R113" s="694">
        <v>69286447.219999999</v>
      </c>
      <c r="S113" s="694">
        <v>77785058.980000004</v>
      </c>
      <c r="T113" s="694">
        <v>65826029.520000003</v>
      </c>
      <c r="U113" s="694">
        <v>69462214.430000007</v>
      </c>
      <c r="V113" s="694">
        <v>67347872.099999994</v>
      </c>
      <c r="W113" s="694">
        <v>61426246.030000001</v>
      </c>
      <c r="X113" s="694">
        <v>62257722.049999997</v>
      </c>
      <c r="Y113" s="694">
        <v>59165319.759999998</v>
      </c>
    </row>
    <row r="114" spans="1:25" ht="15">
      <c r="A114" s="381" t="s">
        <v>1243</v>
      </c>
      <c r="B114" s="696" t="s">
        <v>1250</v>
      </c>
      <c r="C114" s="696" t="s">
        <v>1249</v>
      </c>
      <c r="D114" s="694">
        <v>4808771.2300000004</v>
      </c>
      <c r="E114" s="694">
        <v>4936704.8600000003</v>
      </c>
      <c r="F114" s="694">
        <v>4956747.1500000004</v>
      </c>
      <c r="G114" s="694">
        <v>5451922.9900000002</v>
      </c>
      <c r="H114" s="694">
        <v>5193274.5700000003</v>
      </c>
      <c r="I114" s="694">
        <v>5182536.6600000001</v>
      </c>
      <c r="J114" s="694">
        <v>5412552.9400000004</v>
      </c>
      <c r="K114" s="694">
        <v>6513220.7400000002</v>
      </c>
      <c r="L114" s="694">
        <v>7655579.25</v>
      </c>
      <c r="M114" s="694">
        <v>8281621.2999999998</v>
      </c>
      <c r="N114" s="694">
        <v>8242506.7699999996</v>
      </c>
      <c r="O114" s="694">
        <v>8299139.7599999998</v>
      </c>
      <c r="P114" s="694">
        <v>7276747.6299999999</v>
      </c>
      <c r="Q114" s="694">
        <v>7536366.5899999999</v>
      </c>
      <c r="R114" s="694">
        <v>7971007.2000000002</v>
      </c>
      <c r="S114" s="694">
        <v>8948723.5999999996</v>
      </c>
      <c r="T114" s="694">
        <v>7572906.0499999998</v>
      </c>
      <c r="U114" s="694">
        <v>7991228.21</v>
      </c>
      <c r="V114" s="694">
        <v>7747985.29</v>
      </c>
      <c r="W114" s="694">
        <v>7066736.2699999996</v>
      </c>
      <c r="X114" s="694">
        <v>7162392.7999999998</v>
      </c>
      <c r="Y114" s="694">
        <v>6806629.71</v>
      </c>
    </row>
    <row r="115" spans="1:25" ht="15">
      <c r="A115" s="695" t="s">
        <v>1251</v>
      </c>
      <c r="B115" s="696" t="s">
        <v>314</v>
      </c>
      <c r="C115" s="696" t="s">
        <v>452</v>
      </c>
      <c r="D115" s="694">
        <v>7152</v>
      </c>
      <c r="E115" s="694">
        <v>7225.4795000000004</v>
      </c>
      <c r="F115" s="694">
        <v>7154.8005000000003</v>
      </c>
      <c r="G115" s="694">
        <v>7273.8254999999999</v>
      </c>
      <c r="H115" s="694">
        <v>7326.3254999999999</v>
      </c>
      <c r="I115" s="694">
        <v>7383.7870000000003</v>
      </c>
      <c r="J115" s="694">
        <v>7361.2015000000001</v>
      </c>
      <c r="K115" s="694">
        <v>8154.9032500000003</v>
      </c>
      <c r="L115" s="694">
        <v>9162.9138500000008</v>
      </c>
      <c r="M115" s="694">
        <v>9264.9107999999997</v>
      </c>
      <c r="N115" s="694">
        <v>9955.2644</v>
      </c>
      <c r="O115" s="694">
        <v>9824.9926500000001</v>
      </c>
      <c r="P115" s="694">
        <v>9331.1479999999992</v>
      </c>
      <c r="Q115" s="694">
        <v>8510.7777499999993</v>
      </c>
      <c r="R115" s="694">
        <v>7974.8490000000002</v>
      </c>
      <c r="S115" s="694">
        <v>8092.9575000000004</v>
      </c>
      <c r="T115" s="694">
        <v>8075.9499999999998</v>
      </c>
      <c r="U115" s="694">
        <v>8082.7314999999999</v>
      </c>
      <c r="V115" s="694">
        <v>8048.4764999999998</v>
      </c>
      <c r="W115" s="694">
        <v>8005.4305000000004</v>
      </c>
      <c r="X115" s="694">
        <v>8076.8795</v>
      </c>
      <c r="Y115" s="694">
        <v>8111.2354999999998</v>
      </c>
    </row>
    <row r="116" spans="1:25" ht="15">
      <c r="A116" s="695" t="s">
        <v>1251</v>
      </c>
      <c r="B116" s="696" t="s">
        <v>318</v>
      </c>
      <c r="C116" s="696" t="s">
        <v>452</v>
      </c>
      <c r="D116" s="694">
        <v>5985</v>
      </c>
      <c r="E116" s="694">
        <v>6035.3374999999996</v>
      </c>
      <c r="F116" s="694">
        <v>5907.0555000000004</v>
      </c>
      <c r="G116" s="694">
        <v>5963.0945000000002</v>
      </c>
      <c r="H116" s="694">
        <v>5944.6535000000003</v>
      </c>
      <c r="I116" s="694">
        <v>5895.2020000000002</v>
      </c>
      <c r="J116" s="694">
        <v>5866.5625</v>
      </c>
      <c r="K116" s="694">
        <v>6909.7115000000003</v>
      </c>
      <c r="L116" s="694">
        <v>7612.4002499999997</v>
      </c>
      <c r="M116" s="694">
        <v>7957.4224999999997</v>
      </c>
      <c r="N116" s="694">
        <v>8479.9524999999994</v>
      </c>
      <c r="O116" s="694">
        <v>8512.4519999999993</v>
      </c>
      <c r="P116" s="694">
        <v>8218.3814999999995</v>
      </c>
      <c r="Q116" s="694">
        <v>7644.3557000000001</v>
      </c>
      <c r="R116" s="694">
        <v>7246.9930000000004</v>
      </c>
      <c r="S116" s="694">
        <v>7367.4486999999999</v>
      </c>
      <c r="T116" s="694">
        <v>7275.7151999999996</v>
      </c>
      <c r="U116" s="694">
        <v>7334.2105000000001</v>
      </c>
      <c r="V116" s="694">
        <v>7270.6282000000001</v>
      </c>
      <c r="W116" s="694">
        <v>7152.3118000000004</v>
      </c>
      <c r="X116" s="694">
        <v>7179.06</v>
      </c>
      <c r="Y116" s="694">
        <v>7170.0950000000003</v>
      </c>
    </row>
    <row r="117" spans="1:25" ht="15">
      <c r="A117" s="695" t="s">
        <v>1251</v>
      </c>
      <c r="B117" s="696" t="s">
        <v>1253</v>
      </c>
      <c r="C117" s="696" t="s">
        <v>452</v>
      </c>
      <c r="D117" s="694">
        <v>2620</v>
      </c>
      <c r="E117" s="694">
        <v>2583</v>
      </c>
      <c r="F117" s="694">
        <v>2470</v>
      </c>
      <c r="G117" s="694">
        <v>2510</v>
      </c>
      <c r="H117" s="694">
        <v>2490</v>
      </c>
      <c r="I117" s="694">
        <v>2375</v>
      </c>
      <c r="J117" s="694">
        <v>2425</v>
      </c>
      <c r="K117" s="694">
        <v>3050.50</v>
      </c>
      <c r="L117" s="694">
        <v>3170</v>
      </c>
      <c r="M117" s="694">
        <v>3375</v>
      </c>
      <c r="N117" s="694">
        <v>3350</v>
      </c>
      <c r="O117" s="694">
        <v>3050</v>
      </c>
      <c r="P117" s="694">
        <v>2945</v>
      </c>
      <c r="Q117" s="694">
        <v>2820</v>
      </c>
      <c r="R117" s="694">
        <v>2875</v>
      </c>
      <c r="S117" s="694">
        <v>2720</v>
      </c>
      <c r="T117" s="694">
        <v>2950</v>
      </c>
      <c r="U117" s="694">
        <v>2905</v>
      </c>
      <c r="V117" s="694">
        <v>2975</v>
      </c>
      <c r="W117" s="694">
        <v>3050</v>
      </c>
      <c r="X117" s="694">
        <v>3025</v>
      </c>
      <c r="Y117" s="694">
        <v>3041.50</v>
      </c>
    </row>
    <row r="118" spans="1:25" ht="15">
      <c r="A118" s="695" t="s">
        <v>1251</v>
      </c>
      <c r="B118" s="696" t="s">
        <v>1308</v>
      </c>
      <c r="C118" s="696" t="s">
        <v>452</v>
      </c>
      <c r="D118" s="694">
        <v>3725</v>
      </c>
      <c r="E118" s="694">
        <v>3860</v>
      </c>
      <c r="F118" s="694">
        <v>3835</v>
      </c>
      <c r="G118" s="694">
        <v>3900</v>
      </c>
      <c r="H118" s="694">
        <v>3935</v>
      </c>
      <c r="I118" s="694">
        <v>3905</v>
      </c>
      <c r="J118" s="694">
        <v>3890</v>
      </c>
      <c r="K118" s="694">
        <v>4175</v>
      </c>
      <c r="L118" s="694">
        <v>4430</v>
      </c>
      <c r="M118" s="694">
        <v>4465</v>
      </c>
      <c r="N118" s="694">
        <v>4625</v>
      </c>
      <c r="O118" s="694">
        <v>4640</v>
      </c>
      <c r="P118" s="694">
        <v>4775</v>
      </c>
      <c r="Q118" s="694">
        <v>4400</v>
      </c>
      <c r="R118" s="694">
        <v>4260</v>
      </c>
      <c r="S118" s="694">
        <v>4300</v>
      </c>
      <c r="T118" s="694">
        <v>4500</v>
      </c>
      <c r="U118" s="694">
        <v>4560</v>
      </c>
      <c r="V118" s="694">
        <v>4445</v>
      </c>
      <c r="W118" s="694">
        <v>4360</v>
      </c>
      <c r="X118" s="694">
        <v>4625</v>
      </c>
      <c r="Y118" s="694">
        <v>4725</v>
      </c>
    </row>
    <row r="119" spans="1:25" ht="15">
      <c r="A119" s="695" t="s">
        <v>1251</v>
      </c>
      <c r="B119" s="696" t="s">
        <v>1306</v>
      </c>
      <c r="C119" s="696" t="s">
        <v>452</v>
      </c>
      <c r="D119" s="694">
        <v>4447</v>
      </c>
      <c r="E119" s="694">
        <v>4505</v>
      </c>
      <c r="F119" s="694">
        <v>4439.2857142857138</v>
      </c>
      <c r="G119" s="694">
        <v>4449.2857142857138</v>
      </c>
      <c r="H119" s="694">
        <v>4472.7142857142862</v>
      </c>
      <c r="I119" s="694">
        <v>4402.8571428571431</v>
      </c>
      <c r="J119" s="694">
        <v>4360</v>
      </c>
      <c r="K119" s="694">
        <v>4770.7142857142862</v>
      </c>
      <c r="L119" s="694">
        <v>5812.1428571428569</v>
      </c>
      <c r="M119" s="694">
        <v>5699.2857142857138</v>
      </c>
      <c r="N119" s="694">
        <v>6472.1428571428569</v>
      </c>
      <c r="O119" s="694">
        <v>6902.8571428571431</v>
      </c>
      <c r="P119" s="694">
        <v>6690.5714285714294</v>
      </c>
      <c r="Q119" s="694">
        <v>6524.6428571428569</v>
      </c>
      <c r="R119" s="694">
        <v>6365.7142857142862</v>
      </c>
      <c r="S119" s="694">
        <v>6360.7142857142862</v>
      </c>
      <c r="T119" s="694">
        <v>6527.8571428571431</v>
      </c>
      <c r="U119" s="694">
        <v>6668.5714285714294</v>
      </c>
      <c r="V119" s="694">
        <v>6430.7142857142862</v>
      </c>
      <c r="W119" s="694">
        <v>6095.7142857142862</v>
      </c>
      <c r="X119" s="694">
        <v>6138.5714285714294</v>
      </c>
      <c r="Y119" s="694">
        <v>6134.8571428571431</v>
      </c>
    </row>
    <row r="120" spans="1:25" ht="15">
      <c r="A120" s="695" t="s">
        <v>1251</v>
      </c>
      <c r="B120" s="696" t="s">
        <v>1309</v>
      </c>
      <c r="C120" s="696" t="s">
        <v>452</v>
      </c>
      <c r="D120" s="694">
        <v>4675</v>
      </c>
      <c r="E120" s="694">
        <v>4695</v>
      </c>
      <c r="F120" s="694">
        <v>4734.583333333333</v>
      </c>
      <c r="G120" s="694">
        <v>4803.333333333333</v>
      </c>
      <c r="H120" s="694">
        <v>4837.916666666667</v>
      </c>
      <c r="I120" s="694">
        <v>4806.666666666667</v>
      </c>
      <c r="J120" s="694">
        <v>4669.583333333333</v>
      </c>
      <c r="K120" s="694">
        <v>4990</v>
      </c>
      <c r="L120" s="694">
        <v>5891.666666666667</v>
      </c>
      <c r="M120" s="694">
        <v>5826.666666666667</v>
      </c>
      <c r="N120" s="694">
        <v>6615</v>
      </c>
      <c r="O120" s="694">
        <v>6890</v>
      </c>
      <c r="P120" s="694">
        <v>6755.833333333333</v>
      </c>
      <c r="Q120" s="694">
        <v>6868.75</v>
      </c>
      <c r="R120" s="694">
        <v>6842.916666666667</v>
      </c>
      <c r="S120" s="694">
        <v>6915</v>
      </c>
      <c r="T120" s="694">
        <v>7115.833333333333</v>
      </c>
      <c r="U120" s="694">
        <v>7246.666666666667</v>
      </c>
      <c r="V120" s="694">
        <v>7155.833333333333</v>
      </c>
      <c r="W120" s="694">
        <v>6850.833333333333</v>
      </c>
      <c r="X120" s="694">
        <v>6625</v>
      </c>
      <c r="Y120" s="694">
        <v>6494.166666666667</v>
      </c>
    </row>
    <row r="121" spans="1:25" ht="15">
      <c r="A121" s="695" t="s">
        <v>1251</v>
      </c>
      <c r="B121" s="696" t="s">
        <v>787</v>
      </c>
      <c r="C121" s="696" t="s">
        <v>452</v>
      </c>
      <c r="D121" s="694">
        <v>6350</v>
      </c>
      <c r="E121" s="694">
        <v>6530</v>
      </c>
      <c r="F121" s="694">
        <v>6440</v>
      </c>
      <c r="G121" s="694">
        <v>6710</v>
      </c>
      <c r="H121" s="694">
        <v>6625</v>
      </c>
      <c r="I121" s="694">
        <v>6565</v>
      </c>
      <c r="J121" s="694">
        <v>6600</v>
      </c>
      <c r="K121" s="694">
        <v>7485</v>
      </c>
      <c r="L121" s="694">
        <v>8450</v>
      </c>
      <c r="M121" s="694">
        <v>8800</v>
      </c>
      <c r="N121" s="694">
        <v>8975</v>
      </c>
      <c r="O121" s="694">
        <v>9175</v>
      </c>
      <c r="P121" s="694">
        <v>9175</v>
      </c>
      <c r="Q121" s="694">
        <v>9225</v>
      </c>
      <c r="R121" s="694">
        <v>9050</v>
      </c>
      <c r="S121" s="694">
        <v>9325</v>
      </c>
      <c r="T121" s="694">
        <v>9425</v>
      </c>
      <c r="U121" s="694">
        <v>9600</v>
      </c>
      <c r="V121" s="694">
        <v>9850</v>
      </c>
      <c r="W121" s="694">
        <v>9625</v>
      </c>
      <c r="X121" s="694">
        <v>9725</v>
      </c>
      <c r="Y121" s="694">
        <v>9800</v>
      </c>
    </row>
    <row r="122" spans="1:25" ht="15">
      <c r="A122" s="695" t="s">
        <v>1251</v>
      </c>
      <c r="B122" s="696" t="s">
        <v>1254</v>
      </c>
      <c r="C122" s="696" t="s">
        <v>452</v>
      </c>
      <c r="D122" s="694">
        <v>5330</v>
      </c>
      <c r="E122" s="694">
        <v>5520</v>
      </c>
      <c r="F122" s="694">
        <v>5860</v>
      </c>
      <c r="G122" s="694">
        <v>6160</v>
      </c>
      <c r="H122" s="694">
        <v>6160</v>
      </c>
      <c r="I122" s="694">
        <v>6070</v>
      </c>
      <c r="J122" s="694">
        <v>6130</v>
      </c>
      <c r="K122" s="694">
        <v>7295</v>
      </c>
      <c r="L122" s="694">
        <v>8450</v>
      </c>
      <c r="M122" s="694">
        <v>8350</v>
      </c>
      <c r="N122" s="694">
        <v>8250</v>
      </c>
      <c r="O122" s="694">
        <v>8550</v>
      </c>
      <c r="P122" s="694">
        <v>8580</v>
      </c>
      <c r="Q122" s="694">
        <v>8870</v>
      </c>
      <c r="R122" s="694">
        <v>8600</v>
      </c>
      <c r="S122" s="694">
        <v>8740</v>
      </c>
      <c r="T122" s="694">
        <v>8550</v>
      </c>
      <c r="U122" s="694">
        <v>8145</v>
      </c>
      <c r="V122" s="694">
        <v>8340</v>
      </c>
      <c r="W122" s="694">
        <v>7750</v>
      </c>
      <c r="X122" s="694">
        <v>7700</v>
      </c>
      <c r="Y122" s="694">
        <v>7670</v>
      </c>
    </row>
    <row r="123" spans="1:25" ht="15">
      <c r="A123" s="695" t="s">
        <v>1266</v>
      </c>
      <c r="B123" s="696" t="s">
        <v>1267</v>
      </c>
      <c r="C123" s="696" t="s">
        <v>452</v>
      </c>
      <c r="D123" s="694">
        <v>6329.2035398230091</v>
      </c>
      <c r="E123" s="694">
        <v>6394.2296460177004</v>
      </c>
      <c r="F123" s="694">
        <v>6331.6818584070807</v>
      </c>
      <c r="G123" s="694">
        <v>6437.01371681416</v>
      </c>
      <c r="H123" s="694">
        <v>6483.4738938053106</v>
      </c>
      <c r="I123" s="694">
        <v>6534.3247787610626</v>
      </c>
      <c r="J123" s="694">
        <v>6514.3376106194701</v>
      </c>
      <c r="K123" s="694">
        <v>7216.7285398230097</v>
      </c>
      <c r="L123" s="694">
        <v>8108.7733185840725</v>
      </c>
      <c r="M123" s="694">
        <v>8199.0361061946915</v>
      </c>
      <c r="N123" s="694">
        <v>8809.9684955752218</v>
      </c>
      <c r="O123" s="694">
        <v>8694.6837610619477</v>
      </c>
      <c r="P123" s="694">
        <v>8257.6530973451336</v>
      </c>
      <c r="Q123" s="694">
        <v>7531.6617256637173</v>
      </c>
      <c r="R123" s="694">
        <v>7057.3884955752219</v>
      </c>
      <c r="S123" s="694">
        <v>7161.9092920353996</v>
      </c>
      <c r="T123" s="694">
        <v>7146.8584070796469</v>
      </c>
      <c r="U123" s="694">
        <v>7152.8597345132748</v>
      </c>
      <c r="V123" s="694">
        <v>7122.5455752212392</v>
      </c>
      <c r="W123" s="694">
        <v>7084.4517699115058</v>
      </c>
      <c r="X123" s="694">
        <v>7147.6809734513281</v>
      </c>
      <c r="Y123" s="694">
        <v>7178.084513274337</v>
      </c>
    </row>
    <row r="124" spans="1:25" ht="15">
      <c r="A124" s="695" t="s">
        <v>1266</v>
      </c>
      <c r="B124" s="696" t="s">
        <v>1268</v>
      </c>
      <c r="C124" s="696" t="s">
        <v>452</v>
      </c>
      <c r="D124" s="694">
        <v>5296.4601769911505</v>
      </c>
      <c r="E124" s="694">
        <v>5341.0066371681414</v>
      </c>
      <c r="F124" s="694">
        <v>5227.4827433628325</v>
      </c>
      <c r="G124" s="694">
        <v>5277.0747787610626</v>
      </c>
      <c r="H124" s="694">
        <v>5260.7553097345144</v>
      </c>
      <c r="I124" s="694">
        <v>5216.9929203539832</v>
      </c>
      <c r="J124" s="694">
        <v>5191.6482300884963</v>
      </c>
      <c r="K124" s="694">
        <v>6114.7889380530978</v>
      </c>
      <c r="L124" s="694">
        <v>6736.6373893805312</v>
      </c>
      <c r="M124" s="694">
        <v>7041.966814159292</v>
      </c>
      <c r="N124" s="694">
        <v>7504.3827433628321</v>
      </c>
      <c r="O124" s="694">
        <v>7533.1433628318582</v>
      </c>
      <c r="P124" s="694">
        <v>7272.9039823008852</v>
      </c>
      <c r="Q124" s="694">
        <v>6764.9165486725669</v>
      </c>
      <c r="R124" s="694">
        <v>6413.268141592921</v>
      </c>
      <c r="S124" s="694">
        <v>6519.8661061946905</v>
      </c>
      <c r="T124" s="694">
        <v>6438.6860176991149</v>
      </c>
      <c r="U124" s="694">
        <v>6490.4517699115049</v>
      </c>
      <c r="V124" s="694">
        <v>6434.1842477876116</v>
      </c>
      <c r="W124" s="694">
        <v>6329.4794690265499</v>
      </c>
      <c r="X124" s="694">
        <v>6353.1504424778768</v>
      </c>
      <c r="Y124" s="694">
        <v>6345.2168141592929</v>
      </c>
    </row>
    <row r="125" spans="1:25" ht="15">
      <c r="A125" s="695" t="s">
        <v>1266</v>
      </c>
      <c r="B125" s="696" t="s">
        <v>1270</v>
      </c>
      <c r="C125" s="696" t="s">
        <v>452</v>
      </c>
      <c r="D125" s="694">
        <v>2318.5840707964603</v>
      </c>
      <c r="E125" s="694">
        <v>2285.8407079646022</v>
      </c>
      <c r="F125" s="694">
        <v>2185.8407079646022</v>
      </c>
      <c r="G125" s="694">
        <v>2221.2389380530976</v>
      </c>
      <c r="H125" s="694">
        <v>2203.5398230088499</v>
      </c>
      <c r="I125" s="694">
        <v>2101.7699115044252</v>
      </c>
      <c r="J125" s="694">
        <v>2146.0176991150443</v>
      </c>
      <c r="K125" s="694">
        <v>2699.5575221238942</v>
      </c>
      <c r="L125" s="694">
        <v>2805.3097345132746</v>
      </c>
      <c r="M125" s="694">
        <v>2986.7256637168143</v>
      </c>
      <c r="N125" s="694">
        <v>2964.6017699115046</v>
      </c>
      <c r="O125" s="694">
        <v>2699.1150442477879</v>
      </c>
      <c r="P125" s="694">
        <v>2606.1946902654868</v>
      </c>
      <c r="Q125" s="694">
        <v>2495.5752212389384</v>
      </c>
      <c r="R125" s="694">
        <v>2544.2477876106195</v>
      </c>
      <c r="S125" s="694">
        <v>2407.0796460176994</v>
      </c>
      <c r="T125" s="694">
        <v>2610.6194690265488</v>
      </c>
      <c r="U125" s="694">
        <v>2570.7964601769913</v>
      </c>
      <c r="V125" s="694">
        <v>2632.7433628318586</v>
      </c>
      <c r="W125" s="694">
        <v>2699.1150442477879</v>
      </c>
      <c r="X125" s="694">
        <v>2676.9911504424781</v>
      </c>
      <c r="Y125" s="694">
        <v>2691.5929203539827</v>
      </c>
    </row>
    <row r="126" spans="1:25" ht="15">
      <c r="A126" s="695" t="s">
        <v>1266</v>
      </c>
      <c r="B126" s="696" t="s">
        <v>1313</v>
      </c>
      <c r="C126" s="696" t="s">
        <v>452</v>
      </c>
      <c r="D126" s="694">
        <v>3296.4601769911505</v>
      </c>
      <c r="E126" s="694">
        <v>3415.9292035398234</v>
      </c>
      <c r="F126" s="694">
        <v>3393.8053097345137</v>
      </c>
      <c r="G126" s="694">
        <v>3451.3274336283189</v>
      </c>
      <c r="H126" s="694">
        <v>3482.3008849557527</v>
      </c>
      <c r="I126" s="694">
        <v>3455.7522123893809</v>
      </c>
      <c r="J126" s="694">
        <v>3442.4778761061948</v>
      </c>
      <c r="K126" s="694">
        <v>3694.6902654867258</v>
      </c>
      <c r="L126" s="694">
        <v>3920.3539823008855</v>
      </c>
      <c r="M126" s="694">
        <v>3951.3274336283189</v>
      </c>
      <c r="N126" s="694">
        <v>4092.9203539823011</v>
      </c>
      <c r="O126" s="694">
        <v>4106.1946902654872</v>
      </c>
      <c r="P126" s="694">
        <v>4225.6637168141597</v>
      </c>
      <c r="Q126" s="694">
        <v>3893.8053097345137</v>
      </c>
      <c r="R126" s="694">
        <v>3769.9115044247792</v>
      </c>
      <c r="S126" s="694">
        <v>3805.3097345132746</v>
      </c>
      <c r="T126" s="694">
        <v>3982.3008849557527</v>
      </c>
      <c r="U126" s="694">
        <v>4035.3982300884959</v>
      </c>
      <c r="V126" s="694">
        <v>3933.6283185840712</v>
      </c>
      <c r="W126" s="694">
        <v>3858.4070796460182</v>
      </c>
      <c r="X126" s="694">
        <v>4092.9203539823011</v>
      </c>
      <c r="Y126" s="694">
        <v>4181.4159292035401</v>
      </c>
    </row>
    <row r="127" spans="1:25" ht="15">
      <c r="A127" s="695" t="s">
        <v>1266</v>
      </c>
      <c r="B127" s="696" t="s">
        <v>1311</v>
      </c>
      <c r="C127" s="696" t="s">
        <v>452</v>
      </c>
      <c r="D127" s="694">
        <v>3935.3982300884959</v>
      </c>
      <c r="E127" s="694">
        <v>3986.7256637168143</v>
      </c>
      <c r="F127" s="694">
        <v>3928.5714285714284</v>
      </c>
      <c r="G127" s="694">
        <v>3937.4209860935525</v>
      </c>
      <c r="H127" s="694">
        <v>3958.1542351453863</v>
      </c>
      <c r="I127" s="694">
        <v>3896.333754740835</v>
      </c>
      <c r="J127" s="694">
        <v>3858.4070796460182</v>
      </c>
      <c r="K127" s="694">
        <v>4221.8710493046783</v>
      </c>
      <c r="L127" s="694">
        <v>5143.4892541087238</v>
      </c>
      <c r="M127" s="694">
        <v>5043.6156763590388</v>
      </c>
      <c r="N127" s="694">
        <v>5727.5600505689008</v>
      </c>
      <c r="O127" s="694">
        <v>6108.723135271809</v>
      </c>
      <c r="P127" s="694">
        <v>5920.8596713021507</v>
      </c>
      <c r="Q127" s="694">
        <v>5774.0202275600504</v>
      </c>
      <c r="R127" s="694">
        <v>5633.3754740834393</v>
      </c>
      <c r="S127" s="694">
        <v>5628.9506953223781</v>
      </c>
      <c r="T127" s="694">
        <v>5776.8647281921621</v>
      </c>
      <c r="U127" s="694">
        <v>5901.3906447534782</v>
      </c>
      <c r="V127" s="694">
        <v>5690.8975979772449</v>
      </c>
      <c r="W127" s="694">
        <v>5394.4374209860944</v>
      </c>
      <c r="X127" s="694">
        <v>5432.3640960809116</v>
      </c>
      <c r="Y127" s="694">
        <v>5429.0771175726932</v>
      </c>
    </row>
    <row r="128" spans="1:25" ht="15">
      <c r="A128" s="695" t="s">
        <v>1266</v>
      </c>
      <c r="B128" s="696" t="s">
        <v>1314</v>
      </c>
      <c r="C128" s="696" t="s">
        <v>452</v>
      </c>
      <c r="D128" s="694">
        <v>4137.1681415929206</v>
      </c>
      <c r="E128" s="694">
        <v>4154.8672566371688</v>
      </c>
      <c r="F128" s="694">
        <v>4189.8967551622418</v>
      </c>
      <c r="G128" s="694">
        <v>4250.737463126844</v>
      </c>
      <c r="H128" s="694">
        <v>4281.3421828908558</v>
      </c>
      <c r="I128" s="694">
        <v>4253.687315634219</v>
      </c>
      <c r="J128" s="694">
        <v>4132.374631268437</v>
      </c>
      <c r="K128" s="694">
        <v>4415.929203539823</v>
      </c>
      <c r="L128" s="694">
        <v>5213.8643067846615</v>
      </c>
      <c r="M128" s="694">
        <v>5156.3421828908558</v>
      </c>
      <c r="N128" s="694">
        <v>5853.9823008849562</v>
      </c>
      <c r="O128" s="694">
        <v>6097.3451327433631</v>
      </c>
      <c r="P128" s="694">
        <v>5978.6135693215347</v>
      </c>
      <c r="Q128" s="694">
        <v>6078.5398230088504</v>
      </c>
      <c r="R128" s="694">
        <v>6055.6784660766971</v>
      </c>
      <c r="S128" s="694">
        <v>6119.4690265486734</v>
      </c>
      <c r="T128" s="694">
        <v>6297.1976401179945</v>
      </c>
      <c r="U128" s="694">
        <v>6412.9793510324489</v>
      </c>
      <c r="V128" s="694">
        <v>6332.59587020649</v>
      </c>
      <c r="W128" s="694">
        <v>6062.6843657817108</v>
      </c>
      <c r="X128" s="694">
        <v>5862.8318584070803</v>
      </c>
      <c r="Y128" s="694">
        <v>5747.0501474926259</v>
      </c>
    </row>
    <row r="129" spans="1:25" ht="15">
      <c r="A129" s="695" t="s">
        <v>1266</v>
      </c>
      <c r="B129" s="696" t="s">
        <v>1273</v>
      </c>
      <c r="C129" s="696" t="s">
        <v>452</v>
      </c>
      <c r="D129" s="694">
        <v>5619.4690265486734</v>
      </c>
      <c r="E129" s="694">
        <v>5778.7610619469033</v>
      </c>
      <c r="F129" s="694">
        <v>5699.1150442477883</v>
      </c>
      <c r="G129" s="694">
        <v>5938.0530973451332</v>
      </c>
      <c r="H129" s="694">
        <v>5862.8318584070803</v>
      </c>
      <c r="I129" s="694">
        <v>5809.7345132743367</v>
      </c>
      <c r="J129" s="694">
        <v>5840.7079646017701</v>
      </c>
      <c r="K129" s="694">
        <v>6623.8938053097354</v>
      </c>
      <c r="L129" s="694">
        <v>7477.8761061946907</v>
      </c>
      <c r="M129" s="694">
        <v>7787.6106194690274</v>
      </c>
      <c r="N129" s="694">
        <v>7942.4778761061953</v>
      </c>
      <c r="O129" s="694">
        <v>8119.4690265486734</v>
      </c>
      <c r="P129" s="694">
        <v>8119.4690265486734</v>
      </c>
      <c r="Q129" s="694">
        <v>8163.7168141592929</v>
      </c>
      <c r="R129" s="694">
        <v>8008.849557522125</v>
      </c>
      <c r="S129" s="694">
        <v>8252.212389380531</v>
      </c>
      <c r="T129" s="694">
        <v>8340.7079646017701</v>
      </c>
      <c r="U129" s="694">
        <v>8495.575221238938</v>
      </c>
      <c r="V129" s="694">
        <v>8716.8141592920365</v>
      </c>
      <c r="W129" s="694">
        <v>8517.6991150442482</v>
      </c>
      <c r="X129" s="694">
        <v>8606.1946902654872</v>
      </c>
      <c r="Y129" s="694">
        <v>8672.5663716814161</v>
      </c>
    </row>
    <row r="130" spans="1:25" ht="15">
      <c r="A130" s="695" t="s">
        <v>1266</v>
      </c>
      <c r="B130" s="696" t="s">
        <v>1271</v>
      </c>
      <c r="C130" s="696" t="s">
        <v>452</v>
      </c>
      <c r="D130" s="694">
        <v>4716.8141592920356</v>
      </c>
      <c r="E130" s="694">
        <v>4884.9557522123896</v>
      </c>
      <c r="F130" s="694">
        <v>5185.8407079646022</v>
      </c>
      <c r="G130" s="694">
        <v>5451.3274336283193</v>
      </c>
      <c r="H130" s="694">
        <v>5451.3274336283193</v>
      </c>
      <c r="I130" s="694">
        <v>5371.6814159292044</v>
      </c>
      <c r="J130" s="694">
        <v>5424.7787610619471</v>
      </c>
      <c r="K130" s="694">
        <v>6455.7522123893814</v>
      </c>
      <c r="L130" s="694">
        <v>7477.8761061946907</v>
      </c>
      <c r="M130" s="694">
        <v>7389.3805309734516</v>
      </c>
      <c r="N130" s="694">
        <v>7300.8849557522135</v>
      </c>
      <c r="O130" s="694">
        <v>7566.3716814159297</v>
      </c>
      <c r="P130" s="694">
        <v>7592.920353982302</v>
      </c>
      <c r="Q130" s="694">
        <v>7849.5575221238942</v>
      </c>
      <c r="R130" s="694">
        <v>7610.6194690265493</v>
      </c>
      <c r="S130" s="694">
        <v>7734.5132743362838</v>
      </c>
      <c r="T130" s="694">
        <v>7566.3716814159297</v>
      </c>
      <c r="U130" s="694">
        <v>7207.9646017699124</v>
      </c>
      <c r="V130" s="694">
        <v>7380.5309734513285</v>
      </c>
      <c r="W130" s="694">
        <v>6858.4070796460182</v>
      </c>
      <c r="X130" s="694">
        <v>6814.1592920353987</v>
      </c>
      <c r="Y130" s="694">
        <v>6787.6106194690274</v>
      </c>
    </row>
    <row r="131" spans="1:25" ht="15">
      <c r="A131" s="695" t="s">
        <v>1266</v>
      </c>
      <c r="B131" s="696" t="s">
        <v>1285</v>
      </c>
      <c r="C131" s="696" t="s">
        <v>1249</v>
      </c>
      <c r="D131" s="694">
        <v>67397646.019999996</v>
      </c>
      <c r="E131" s="694">
        <v>68085922.040000007</v>
      </c>
      <c r="F131" s="694">
        <v>67090046.920000002</v>
      </c>
      <c r="G131" s="694">
        <v>68052215.859999999</v>
      </c>
      <c r="H131" s="694">
        <v>68140665.120000005</v>
      </c>
      <c r="I131" s="694">
        <v>67893580.640000001</v>
      </c>
      <c r="J131" s="694">
        <v>67683886.840000004</v>
      </c>
      <c r="K131" s="694">
        <v>77425758.200000003</v>
      </c>
      <c r="L131" s="694">
        <v>86456613.609999999</v>
      </c>
      <c r="M131" s="694">
        <v>88726789.659999996</v>
      </c>
      <c r="N131" s="694">
        <v>94681328.870000005</v>
      </c>
      <c r="O131" s="694">
        <v>94648002.819999993</v>
      </c>
      <c r="P131" s="694">
        <v>91107951.239999995</v>
      </c>
      <c r="Q131" s="694">
        <v>84982100.099999994</v>
      </c>
      <c r="R131" s="694">
        <v>80763842.019999996</v>
      </c>
      <c r="S131" s="694">
        <v>81812645.959999993</v>
      </c>
      <c r="T131" s="694">
        <v>81693359.569999993</v>
      </c>
      <c r="U131" s="694">
        <v>82072545.430000007</v>
      </c>
      <c r="V131" s="694">
        <v>81591471.920000002</v>
      </c>
      <c r="W131" s="694">
        <v>80334290.469999999</v>
      </c>
      <c r="X131" s="694">
        <v>80806467.670000002</v>
      </c>
      <c r="Y131" s="694">
        <v>80928402.319999993</v>
      </c>
    </row>
    <row r="132" spans="1:25" ht="15">
      <c r="A132" s="695" t="s">
        <v>1266</v>
      </c>
      <c r="B132" s="696" t="s">
        <v>1286</v>
      </c>
      <c r="C132" s="696" t="s">
        <v>1249</v>
      </c>
      <c r="D132" s="694">
        <v>8761693.9800000004</v>
      </c>
      <c r="E132" s="694">
        <v>8851169.8699999992</v>
      </c>
      <c r="F132" s="694">
        <v>8721706.0999999996</v>
      </c>
      <c r="G132" s="694">
        <v>8846788.0600000005</v>
      </c>
      <c r="H132" s="694">
        <v>8858286.4700000007</v>
      </c>
      <c r="I132" s="694">
        <v>8826165.4800000004</v>
      </c>
      <c r="J132" s="694">
        <v>8798905.2899999991</v>
      </c>
      <c r="K132" s="694">
        <v>10065348.57</v>
      </c>
      <c r="L132" s="694">
        <v>11239359.77</v>
      </c>
      <c r="M132" s="694">
        <v>11534482.66</v>
      </c>
      <c r="N132" s="694">
        <v>12308572.75</v>
      </c>
      <c r="O132" s="694">
        <v>12304240.369999999</v>
      </c>
      <c r="P132" s="694">
        <v>11844033.66</v>
      </c>
      <c r="Q132" s="694">
        <v>11047673.01</v>
      </c>
      <c r="R132" s="694">
        <v>10499299.460000001</v>
      </c>
      <c r="S132" s="694">
        <v>10635643.970000001</v>
      </c>
      <c r="T132" s="694">
        <v>10620136.74</v>
      </c>
      <c r="U132" s="694">
        <v>10669430.91</v>
      </c>
      <c r="V132" s="694">
        <v>10606891.35</v>
      </c>
      <c r="W132" s="694">
        <v>10443457.76</v>
      </c>
      <c r="X132" s="694">
        <v>10504840.800000001</v>
      </c>
      <c r="Y132" s="694">
        <v>10520692.300000001</v>
      </c>
    </row>
    <row r="133" spans="1:25" ht="15">
      <c r="A133" s="695" t="s">
        <v>1287</v>
      </c>
      <c r="B133" s="696" t="s">
        <v>1288</v>
      </c>
      <c r="C133" s="696" t="s">
        <v>1249</v>
      </c>
      <c r="D133" s="694">
        <v>6500000</v>
      </c>
      <c r="E133" s="694">
        <v>6500000</v>
      </c>
      <c r="F133" s="694">
        <v>6500000</v>
      </c>
      <c r="G133" s="694">
        <v>6500000</v>
      </c>
      <c r="H133" s="694">
        <v>6500000</v>
      </c>
      <c r="I133" s="694">
        <v>6500000</v>
      </c>
      <c r="J133" s="694">
        <v>6500000</v>
      </c>
      <c r="K133" s="694">
        <v>6500000</v>
      </c>
      <c r="L133" s="694">
        <v>6500000</v>
      </c>
      <c r="M133" s="694">
        <v>6500000</v>
      </c>
      <c r="N133" s="694">
        <v>6500000</v>
      </c>
      <c r="O133" s="694">
        <v>6500000</v>
      </c>
      <c r="P133" s="694">
        <v>6500000</v>
      </c>
      <c r="Q133" s="694">
        <v>6500000</v>
      </c>
      <c r="R133" s="694">
        <v>6500000</v>
      </c>
      <c r="S133" s="694">
        <v>6500000</v>
      </c>
      <c r="T133" s="694">
        <v>6500000</v>
      </c>
      <c r="U133" s="694">
        <v>6500000</v>
      </c>
      <c r="V133" s="694">
        <v>6500000</v>
      </c>
      <c r="W133" s="694">
        <v>6500000</v>
      </c>
      <c r="X133" s="694">
        <v>6500000</v>
      </c>
      <c r="Y133" s="694">
        <v>6500000</v>
      </c>
    </row>
    <row r="134" spans="1:25" ht="15">
      <c r="A134" s="695" t="s">
        <v>1287</v>
      </c>
      <c r="B134" s="696" t="s">
        <v>1289</v>
      </c>
      <c r="C134" s="696" t="s">
        <v>1249</v>
      </c>
      <c r="D134" s="694">
        <v>673976.45999999996</v>
      </c>
      <c r="E134" s="694">
        <v>680859.21999999997</v>
      </c>
      <c r="F134" s="694">
        <v>670900.46999999997</v>
      </c>
      <c r="G134" s="694">
        <v>680522.16000000003</v>
      </c>
      <c r="H134" s="694">
        <v>681406.65000000002</v>
      </c>
      <c r="I134" s="694">
        <v>678935.81000000006</v>
      </c>
      <c r="J134" s="694">
        <v>676838.87</v>
      </c>
      <c r="K134" s="694">
        <v>774257.57999999996</v>
      </c>
      <c r="L134" s="694">
        <v>864566.14000000001</v>
      </c>
      <c r="M134" s="694">
        <v>887267.90000000002</v>
      </c>
      <c r="N134" s="694">
        <v>946813.29000000004</v>
      </c>
      <c r="O134" s="694">
        <v>946480.03000000003</v>
      </c>
      <c r="P134" s="694">
        <v>911079.51000000001</v>
      </c>
      <c r="Q134" s="694">
        <v>849821</v>
      </c>
      <c r="R134" s="694">
        <v>807638.42000000004</v>
      </c>
      <c r="S134" s="694">
        <v>818126.45999999996</v>
      </c>
      <c r="T134" s="694">
        <v>816933.59999999998</v>
      </c>
      <c r="U134" s="694">
        <v>820725.44999999995</v>
      </c>
      <c r="V134" s="694">
        <v>815914.71999999997</v>
      </c>
      <c r="W134" s="694">
        <v>803342.90000000002</v>
      </c>
      <c r="X134" s="694">
        <v>808064.68000000005</v>
      </c>
      <c r="Y134" s="694">
        <v>809284.02000000002</v>
      </c>
    </row>
    <row r="135" spans="1:25" ht="15">
      <c r="A135" s="695" t="s">
        <v>1287</v>
      </c>
      <c r="B135" s="696" t="s">
        <v>1290</v>
      </c>
      <c r="C135" s="696" t="s">
        <v>1249</v>
      </c>
      <c r="D135" s="694">
        <v>3952922.75</v>
      </c>
      <c r="E135" s="694">
        <v>3914465.0099999988</v>
      </c>
      <c r="F135" s="694">
        <v>3764958.9499999993</v>
      </c>
      <c r="G135" s="694">
        <v>3394865.0700000003</v>
      </c>
      <c r="H135" s="694">
        <v>3665011.9000000004</v>
      </c>
      <c r="I135" s="694">
        <v>3643628.8200000003</v>
      </c>
      <c r="J135" s="694">
        <v>3386352.3499999987</v>
      </c>
      <c r="K135" s="694">
        <v>3552127.8300000001</v>
      </c>
      <c r="L135" s="694">
        <v>3583780.5199999996</v>
      </c>
      <c r="M135" s="694">
        <v>3252861.3600000003</v>
      </c>
      <c r="N135" s="694">
        <v>4066065.9800000004</v>
      </c>
      <c r="O135" s="694">
        <v>4005100.6099999994</v>
      </c>
      <c r="P135" s="694">
        <v>4567286.0300000003</v>
      </c>
      <c r="Q135" s="694">
        <v>3511306.4199999999</v>
      </c>
      <c r="R135" s="694">
        <v>2528292.2600000007</v>
      </c>
      <c r="S135" s="694">
        <v>1686920.370000001</v>
      </c>
      <c r="T135" s="694">
        <v>3047230.6900000004</v>
      </c>
      <c r="U135" s="694">
        <v>2678202.7000000002</v>
      </c>
      <c r="V135" s="694">
        <v>2858906.0599999996</v>
      </c>
      <c r="W135" s="694">
        <v>3376721.4900000002</v>
      </c>
      <c r="X135" s="694">
        <v>3342448.0000000009</v>
      </c>
      <c r="Y135" s="694">
        <v>3714062.5900000008</v>
      </c>
    </row>
    <row r="136" spans="1:25" ht="15">
      <c r="A136" s="695" t="s">
        <v>1287</v>
      </c>
      <c r="B136" s="696" t="s">
        <v>1291</v>
      </c>
      <c r="C136" s="696" t="s">
        <v>1249</v>
      </c>
      <c r="D136" s="694">
        <v>8860992</v>
      </c>
      <c r="E136" s="694">
        <v>8860992</v>
      </c>
      <c r="F136" s="694">
        <v>8860992</v>
      </c>
      <c r="G136" s="694">
        <v>8860992</v>
      </c>
      <c r="H136" s="694">
        <v>8860992</v>
      </c>
      <c r="I136" s="694">
        <v>8860992</v>
      </c>
      <c r="J136" s="694">
        <v>8860992</v>
      </c>
      <c r="K136" s="694">
        <v>8860992</v>
      </c>
      <c r="L136" s="694">
        <v>8860992</v>
      </c>
      <c r="M136" s="694">
        <v>8860992</v>
      </c>
      <c r="N136" s="694">
        <v>8860992</v>
      </c>
      <c r="O136" s="694">
        <v>8860992</v>
      </c>
      <c r="P136" s="694">
        <v>8860992</v>
      </c>
      <c r="Q136" s="694">
        <v>8860992</v>
      </c>
      <c r="R136" s="694">
        <v>8860992</v>
      </c>
      <c r="S136" s="694">
        <v>8860992</v>
      </c>
      <c r="T136" s="694">
        <v>8860992</v>
      </c>
      <c r="U136" s="694">
        <v>8860992</v>
      </c>
      <c r="V136" s="694">
        <v>8860992</v>
      </c>
      <c r="W136" s="694">
        <v>8860992</v>
      </c>
      <c r="X136" s="694">
        <v>8860992</v>
      </c>
      <c r="Y136" s="694">
        <v>8860992</v>
      </c>
    </row>
    <row r="137" spans="1:25" ht="15">
      <c r="A137" s="695" t="s">
        <v>1287</v>
      </c>
      <c r="B137" s="696" t="s">
        <v>1292</v>
      </c>
      <c r="C137" s="696" t="s">
        <v>1249</v>
      </c>
      <c r="D137" s="694">
        <v>7902720</v>
      </c>
      <c r="E137" s="694">
        <v>7902720</v>
      </c>
      <c r="F137" s="694">
        <v>7902720</v>
      </c>
      <c r="G137" s="694">
        <v>7902720</v>
      </c>
      <c r="H137" s="694">
        <v>7902720</v>
      </c>
      <c r="I137" s="694">
        <v>7902720</v>
      </c>
      <c r="J137" s="694">
        <v>7902720</v>
      </c>
      <c r="K137" s="694">
        <v>7902720</v>
      </c>
      <c r="L137" s="694">
        <v>7902720</v>
      </c>
      <c r="M137" s="694">
        <v>7902720</v>
      </c>
      <c r="N137" s="694">
        <v>7902720</v>
      </c>
      <c r="O137" s="694">
        <v>7902720</v>
      </c>
      <c r="P137" s="694">
        <v>7902720</v>
      </c>
      <c r="Q137" s="694">
        <v>7902720</v>
      </c>
      <c r="R137" s="694">
        <v>7902720</v>
      </c>
      <c r="S137" s="694">
        <v>7902720</v>
      </c>
      <c r="T137" s="694">
        <v>7902720</v>
      </c>
      <c r="U137" s="694">
        <v>7902720</v>
      </c>
      <c r="V137" s="694">
        <v>7902720</v>
      </c>
      <c r="W137" s="694">
        <v>7902720</v>
      </c>
      <c r="X137" s="694">
        <v>7902720</v>
      </c>
      <c r="Y137" s="694">
        <v>7902720</v>
      </c>
    </row>
    <row r="138" spans="1:25" ht="15">
      <c r="A138" s="695" t="s">
        <v>1287</v>
      </c>
      <c r="B138" s="696" t="s">
        <v>1293</v>
      </c>
      <c r="C138" s="696" t="s">
        <v>1249</v>
      </c>
      <c r="D138" s="694">
        <v>1035831.74</v>
      </c>
      <c r="E138" s="694">
        <v>1033908.85</v>
      </c>
      <c r="F138" s="694">
        <v>1026433.55</v>
      </c>
      <c r="G138" s="694">
        <v>1007928.85</v>
      </c>
      <c r="H138" s="694">
        <v>1021436.20</v>
      </c>
      <c r="I138" s="694">
        <v>1020367.04</v>
      </c>
      <c r="J138" s="694">
        <v>1007503.22</v>
      </c>
      <c r="K138" s="694">
        <v>1015791.99</v>
      </c>
      <c r="L138" s="694">
        <v>1017374.63</v>
      </c>
      <c r="M138" s="694">
        <v>1000828.67</v>
      </c>
      <c r="N138" s="694">
        <v>1041488.90</v>
      </c>
      <c r="O138" s="694">
        <v>1038440.63</v>
      </c>
      <c r="P138" s="694">
        <v>1066549.8999999999</v>
      </c>
      <c r="Q138" s="694">
        <v>1013750.92</v>
      </c>
      <c r="R138" s="694">
        <v>964600.20999999996</v>
      </c>
      <c r="S138" s="694">
        <v>922531.62</v>
      </c>
      <c r="T138" s="694">
        <v>990547.13</v>
      </c>
      <c r="U138" s="694">
        <v>972095.73999999999</v>
      </c>
      <c r="V138" s="694">
        <v>981130.90000000002</v>
      </c>
      <c r="W138" s="694">
        <v>1007021.67</v>
      </c>
      <c r="X138" s="694">
        <v>1005308</v>
      </c>
      <c r="Y138" s="694">
        <v>1023888.73</v>
      </c>
    </row>
    <row r="139" spans="1:25" ht="15">
      <c r="A139" s="695" t="s">
        <v>1287</v>
      </c>
      <c r="B139" s="696" t="s">
        <v>1294</v>
      </c>
      <c r="C139" s="696" t="s">
        <v>1249</v>
      </c>
      <c r="D139" s="694">
        <v>621499.04000000004</v>
      </c>
      <c r="E139" s="694">
        <v>620345.31000000006</v>
      </c>
      <c r="F139" s="694">
        <v>615860.13</v>
      </c>
      <c r="G139" s="694">
        <v>604757.31000000006</v>
      </c>
      <c r="H139" s="694">
        <v>612861.71999999997</v>
      </c>
      <c r="I139" s="694">
        <v>612220.21999999997</v>
      </c>
      <c r="J139" s="694">
        <v>604501.93000000005</v>
      </c>
      <c r="K139" s="694">
        <v>609475.18999999994</v>
      </c>
      <c r="L139" s="694">
        <v>610424.78000000003</v>
      </c>
      <c r="M139" s="694">
        <v>600497.19999999995</v>
      </c>
      <c r="N139" s="694">
        <v>624893.33999999997</v>
      </c>
      <c r="O139" s="694">
        <v>623064.38</v>
      </c>
      <c r="P139" s="694">
        <v>639929.93999999994</v>
      </c>
      <c r="Q139" s="694">
        <v>608250.55000000005</v>
      </c>
      <c r="R139" s="694">
        <v>578760.13</v>
      </c>
      <c r="S139" s="694">
        <v>553518.96999999997</v>
      </c>
      <c r="T139" s="694">
        <v>594328.28000000003</v>
      </c>
      <c r="U139" s="694">
        <v>583257.43999999994</v>
      </c>
      <c r="V139" s="694">
        <v>588678.54000000004</v>
      </c>
      <c r="W139" s="694">
        <v>604213</v>
      </c>
      <c r="X139" s="694">
        <v>603184.80000000005</v>
      </c>
      <c r="Y139" s="694">
        <v>614333.23999999999</v>
      </c>
    </row>
    <row r="140" spans="1:25" ht="15">
      <c r="A140" s="695" t="s">
        <v>1287</v>
      </c>
      <c r="B140" s="696" t="s">
        <v>1295</v>
      </c>
      <c r="C140" s="696" t="s">
        <v>1249</v>
      </c>
      <c r="D140" s="694">
        <v>420000</v>
      </c>
      <c r="E140" s="694">
        <v>420000</v>
      </c>
      <c r="F140" s="694">
        <v>420000</v>
      </c>
      <c r="G140" s="694">
        <v>420000</v>
      </c>
      <c r="H140" s="694">
        <v>420000</v>
      </c>
      <c r="I140" s="694">
        <v>420000</v>
      </c>
      <c r="J140" s="694">
        <v>420000</v>
      </c>
      <c r="K140" s="694">
        <v>420000</v>
      </c>
      <c r="L140" s="694">
        <v>420000</v>
      </c>
      <c r="M140" s="694">
        <v>420000</v>
      </c>
      <c r="N140" s="694">
        <v>420000</v>
      </c>
      <c r="O140" s="694">
        <v>420000</v>
      </c>
      <c r="P140" s="694">
        <v>420000</v>
      </c>
      <c r="Q140" s="694">
        <v>420000</v>
      </c>
      <c r="R140" s="694">
        <v>420000</v>
      </c>
      <c r="S140" s="694">
        <v>420000</v>
      </c>
      <c r="T140" s="694">
        <v>420000</v>
      </c>
      <c r="U140" s="694">
        <v>420000</v>
      </c>
      <c r="V140" s="694">
        <v>420000</v>
      </c>
      <c r="W140" s="694">
        <v>420000</v>
      </c>
      <c r="X140" s="694">
        <v>420000</v>
      </c>
      <c r="Y140" s="694">
        <v>420000</v>
      </c>
    </row>
    <row r="141" spans="1:25" ht="15">
      <c r="A141" s="695" t="s">
        <v>1287</v>
      </c>
      <c r="B141" s="696" t="s">
        <v>1296</v>
      </c>
      <c r="C141" s="696" t="s">
        <v>1249</v>
      </c>
      <c r="D141" s="694">
        <v>520000</v>
      </c>
      <c r="E141" s="694">
        <v>520000</v>
      </c>
      <c r="F141" s="694">
        <v>520000</v>
      </c>
      <c r="G141" s="694">
        <v>520000</v>
      </c>
      <c r="H141" s="694">
        <v>520000</v>
      </c>
      <c r="I141" s="694">
        <v>520000</v>
      </c>
      <c r="J141" s="694">
        <v>520000</v>
      </c>
      <c r="K141" s="694">
        <v>520000</v>
      </c>
      <c r="L141" s="694">
        <v>520000</v>
      </c>
      <c r="M141" s="694">
        <v>520000</v>
      </c>
      <c r="N141" s="694">
        <v>520000</v>
      </c>
      <c r="O141" s="694">
        <v>520000</v>
      </c>
      <c r="P141" s="694">
        <v>520000</v>
      </c>
      <c r="Q141" s="694">
        <v>520000</v>
      </c>
      <c r="R141" s="694">
        <v>520000</v>
      </c>
      <c r="S141" s="694">
        <v>520000</v>
      </c>
      <c r="T141" s="694">
        <v>520000</v>
      </c>
      <c r="U141" s="694">
        <v>520000</v>
      </c>
      <c r="V141" s="694">
        <v>520000</v>
      </c>
      <c r="W141" s="694">
        <v>520000</v>
      </c>
      <c r="X141" s="694">
        <v>520000</v>
      </c>
      <c r="Y141" s="694">
        <v>520000</v>
      </c>
    </row>
    <row r="142" spans="1:25" ht="15">
      <c r="A142" s="695" t="s">
        <v>1287</v>
      </c>
      <c r="B142" s="696" t="s">
        <v>1297</v>
      </c>
      <c r="C142" s="696" t="s">
        <v>1249</v>
      </c>
      <c r="D142" s="694">
        <v>547945.20999999996</v>
      </c>
      <c r="E142" s="694">
        <v>547945.20999999996</v>
      </c>
      <c r="F142" s="694">
        <v>547945.20999999996</v>
      </c>
      <c r="G142" s="694">
        <v>547945.20999999996</v>
      </c>
      <c r="H142" s="694">
        <v>547945.20999999996</v>
      </c>
      <c r="I142" s="694">
        <v>547945.20999999996</v>
      </c>
      <c r="J142" s="694">
        <v>547945.20999999996</v>
      </c>
      <c r="K142" s="694">
        <v>547945.20999999996</v>
      </c>
      <c r="L142" s="694">
        <v>547945.20999999996</v>
      </c>
      <c r="M142" s="694">
        <v>547945.20999999996</v>
      </c>
      <c r="N142" s="694">
        <v>547945.20999999996</v>
      </c>
      <c r="O142" s="694">
        <v>547945.20999999996</v>
      </c>
      <c r="P142" s="694">
        <v>547945.20999999996</v>
      </c>
      <c r="Q142" s="694">
        <v>547945.20999999996</v>
      </c>
      <c r="R142" s="694">
        <v>547945.20999999996</v>
      </c>
      <c r="S142" s="694">
        <v>547945.20999999996</v>
      </c>
      <c r="T142" s="694">
        <v>547945.20999999996</v>
      </c>
      <c r="U142" s="694">
        <v>547945.20999999996</v>
      </c>
      <c r="V142" s="694">
        <v>547945.20999999996</v>
      </c>
      <c r="W142" s="694">
        <v>547945.20999999996</v>
      </c>
      <c r="X142" s="694">
        <v>547945.20999999996</v>
      </c>
      <c r="Y142" s="694">
        <v>547945.20999999996</v>
      </c>
    </row>
    <row r="143" spans="1:25" ht="15">
      <c r="A143" s="695" t="s">
        <v>1287</v>
      </c>
      <c r="B143" s="696" t="s">
        <v>1298</v>
      </c>
      <c r="C143" s="696" t="s">
        <v>1249</v>
      </c>
      <c r="D143" s="694">
        <v>27082964.449999999</v>
      </c>
      <c r="E143" s="694">
        <v>27086770.59</v>
      </c>
      <c r="F143" s="694">
        <v>27064851.359999999</v>
      </c>
      <c r="G143" s="694">
        <v>27044865.530000001</v>
      </c>
      <c r="H143" s="694">
        <v>27067361.779999997</v>
      </c>
      <c r="I143" s="694">
        <v>27063180.280000001</v>
      </c>
      <c r="J143" s="694">
        <v>27040501.23</v>
      </c>
      <c r="K143" s="694">
        <v>27151181.969999999</v>
      </c>
      <c r="L143" s="694">
        <v>27244022.760000002</v>
      </c>
      <c r="M143" s="694">
        <v>27240250.98</v>
      </c>
      <c r="N143" s="694">
        <v>27364852.739999998</v>
      </c>
      <c r="O143" s="694">
        <v>27359642.25</v>
      </c>
      <c r="P143" s="694">
        <v>27369216.559999999</v>
      </c>
      <c r="Q143" s="694">
        <v>27223479.680000003</v>
      </c>
      <c r="R143" s="694">
        <v>27102655.970000003</v>
      </c>
      <c r="S143" s="694">
        <v>27045834.260000002</v>
      </c>
      <c r="T143" s="694">
        <v>27153466.220000003</v>
      </c>
      <c r="U143" s="694">
        <v>27127735.84</v>
      </c>
      <c r="V143" s="694">
        <v>27137381.369999997</v>
      </c>
      <c r="W143" s="694">
        <v>27166234.780000001</v>
      </c>
      <c r="X143" s="694">
        <v>27168214.690000001</v>
      </c>
      <c r="Y143" s="694">
        <v>27199163.199999999</v>
      </c>
    </row>
    <row r="144" spans="1:25" ht="15">
      <c r="A144" s="381" t="s">
        <v>1299</v>
      </c>
      <c r="B144" s="693" t="s">
        <v>1300</v>
      </c>
      <c r="C144" s="693" t="s">
        <v>1249</v>
      </c>
      <c r="D144" s="694">
        <v>-1484637.5400000028</v>
      </c>
      <c r="E144" s="694">
        <v>-1912206.1899999939</v>
      </c>
      <c r="F144" s="694">
        <v>-3060375.8599999994</v>
      </c>
      <c r="G144" s="694">
        <v>-6382441.8000000045</v>
      </c>
      <c r="H144" s="694">
        <v>-4068237.1399999894</v>
      </c>
      <c r="I144" s="694">
        <v>-4217802.8800000027</v>
      </c>
      <c r="J144" s="694">
        <v>-6404189.9100000001</v>
      </c>
      <c r="K144" s="694">
        <v>-6340342.4799999967</v>
      </c>
      <c r="L144" s="694">
        <v>-7332059.5300000049</v>
      </c>
      <c r="M144" s="694">
        <v>-10499861.880000006</v>
      </c>
      <c r="N144" s="694">
        <v>-4329928.8599999882</v>
      </c>
      <c r="O144" s="694">
        <v>-4850315.7900000066</v>
      </c>
      <c r="P144" s="694">
        <v>487005.27999999747</v>
      </c>
      <c r="Q144" s="694">
        <v>-7749796.8300000094</v>
      </c>
      <c r="R144" s="694">
        <v>-15625261.170000006</v>
      </c>
      <c r="S144" s="694">
        <v>-23018247.280000012</v>
      </c>
      <c r="T144" s="694">
        <v>-11286136.170000013</v>
      </c>
      <c r="U144" s="694">
        <v>-14517404.84</v>
      </c>
      <c r="V144" s="694">
        <v>-12893781.54999999</v>
      </c>
      <c r="W144" s="694">
        <v>-8258190.3400000036</v>
      </c>
      <c r="X144" s="694">
        <v>-8619469.0699999966</v>
      </c>
      <c r="Y144" s="694">
        <v>-5436080.6400000043</v>
      </c>
    </row>
    <row r="145" spans="1:25" ht="15">
      <c r="A145" s="381" t="s">
        <v>1299</v>
      </c>
      <c r="B145" s="693" t="s">
        <v>1301</v>
      </c>
      <c r="C145" s="693" t="s">
        <v>452</v>
      </c>
      <c r="D145" s="694">
        <v>-114.20</v>
      </c>
      <c r="E145" s="694">
        <v>-147.09</v>
      </c>
      <c r="F145" s="694">
        <v>-235.41</v>
      </c>
      <c r="G145" s="694">
        <v>-490.96</v>
      </c>
      <c r="H145" s="694">
        <v>-312.94</v>
      </c>
      <c r="I145" s="694">
        <v>-324.45</v>
      </c>
      <c r="J145" s="694">
        <v>-492.63</v>
      </c>
      <c r="K145" s="694">
        <v>-487.72</v>
      </c>
      <c r="L145" s="694">
        <v>-564</v>
      </c>
      <c r="M145" s="694">
        <v>-807.68</v>
      </c>
      <c r="N145" s="694">
        <v>-333.07</v>
      </c>
      <c r="O145" s="694">
        <v>-373.10</v>
      </c>
      <c r="P145" s="694">
        <v>37.46</v>
      </c>
      <c r="Q145" s="694">
        <v>-596.14</v>
      </c>
      <c r="R145" s="694">
        <v>-1201.9400000000001</v>
      </c>
      <c r="S145" s="694">
        <v>-1770.63</v>
      </c>
      <c r="T145" s="694">
        <v>-868.16</v>
      </c>
      <c r="U145" s="694">
        <v>-1116.72</v>
      </c>
      <c r="V145" s="694">
        <v>-991.83</v>
      </c>
      <c r="W145" s="694">
        <v>-635.25</v>
      </c>
      <c r="X145" s="694">
        <v>-663.04</v>
      </c>
      <c r="Y145" s="694">
        <v>-418.16</v>
      </c>
    </row>
    <row r="146" spans="1:25" ht="15">
      <c r="A146" s="381" t="s">
        <v>1299</v>
      </c>
      <c r="B146" s="693" t="s">
        <v>1302</v>
      </c>
      <c r="C146" s="693" t="s">
        <v>1249</v>
      </c>
      <c r="D146" s="694">
        <v>25598326.909999996</v>
      </c>
      <c r="E146" s="694">
        <v>25174564.400000006</v>
      </c>
      <c r="F146" s="694">
        <v>24004475.5</v>
      </c>
      <c r="G146" s="694">
        <v>20662423.729999997</v>
      </c>
      <c r="H146" s="694">
        <v>22999124.640000008</v>
      </c>
      <c r="I146" s="694">
        <v>22845377.399999999</v>
      </c>
      <c r="J146" s="694">
        <v>20636311.32</v>
      </c>
      <c r="K146" s="694">
        <v>20810839.490000002</v>
      </c>
      <c r="L146" s="694">
        <v>19911963.229999997</v>
      </c>
      <c r="M146" s="694">
        <v>16740389.099999994</v>
      </c>
      <c r="N146" s="694">
        <v>23034923.88000001</v>
      </c>
      <c r="O146" s="694">
        <v>22509326.459999993</v>
      </c>
      <c r="P146" s="694">
        <v>27856221.839999996</v>
      </c>
      <c r="Q146" s="694">
        <v>19473682.849999994</v>
      </c>
      <c r="R146" s="694">
        <v>11477394.799999997</v>
      </c>
      <c r="S146" s="694">
        <v>4027586.9799999893</v>
      </c>
      <c r="T146" s="694">
        <v>15867330.04999999</v>
      </c>
      <c r="U146" s="694">
        <v>12610331</v>
      </c>
      <c r="V146" s="694">
        <v>14243599.820000008</v>
      </c>
      <c r="W146" s="694">
        <v>18908044.439999998</v>
      </c>
      <c r="X146" s="694">
        <v>18548745.620000005</v>
      </c>
      <c r="Y146" s="694">
        <v>21763082.559999995</v>
      </c>
    </row>
    <row r="147" spans="1:25" ht="15">
      <c r="A147" s="381" t="s">
        <v>1299</v>
      </c>
      <c r="B147" s="693" t="s">
        <v>1303</v>
      </c>
      <c r="C147" s="693" t="s">
        <v>1</v>
      </c>
      <c r="D147" s="698">
        <v>-0.021999999999999999</v>
      </c>
      <c r="E147" s="698">
        <v>-0.0281</v>
      </c>
      <c r="F147" s="698">
        <v>-0.045600000000000002</v>
      </c>
      <c r="G147" s="698">
        <v>-0.093799999999999994</v>
      </c>
      <c r="H147" s="698">
        <v>-0.059700000000000003</v>
      </c>
      <c r="I147" s="698">
        <v>-0.062100000000000002</v>
      </c>
      <c r="J147" s="698">
        <v>-0.094600000000000004</v>
      </c>
      <c r="K147" s="698">
        <v>-0.081900000000000001</v>
      </c>
      <c r="L147" s="698">
        <v>-0.0848</v>
      </c>
      <c r="M147" s="698">
        <v>-0.1183</v>
      </c>
      <c r="N147" s="698">
        <v>-0.045699999999999998</v>
      </c>
      <c r="O147" s="698">
        <v>-0.051200000000000002</v>
      </c>
      <c r="P147" s="698">
        <v>0.0053</v>
      </c>
      <c r="Q147" s="698">
        <v>-0.091200000000000003</v>
      </c>
      <c r="R147" s="698">
        <v>-0.19350000000000001</v>
      </c>
      <c r="S147" s="698">
        <v>-0.28139999999999998</v>
      </c>
      <c r="T147" s="698">
        <v>-0.13819999999999999</v>
      </c>
      <c r="U147" s="698">
        <v>-0.1769</v>
      </c>
      <c r="V147" s="698">
        <v>-0.158</v>
      </c>
      <c r="W147" s="698">
        <v>-0.1028</v>
      </c>
      <c r="X147" s="698">
        <v>-0.1067</v>
      </c>
      <c r="Y147" s="698">
        <v>-0.067199999999999996</v>
      </c>
    </row>
    <row r="148" spans="1:25" ht="15">
      <c r="A148" s="381" t="s">
        <v>1299</v>
      </c>
      <c r="B148" s="693" t="s">
        <v>1304</v>
      </c>
      <c r="C148" s="693" t="s">
        <v>1</v>
      </c>
      <c r="D148" s="698">
        <v>0.37980000000000003</v>
      </c>
      <c r="E148" s="698">
        <v>0.36969999999999997</v>
      </c>
      <c r="F148" s="698">
        <v>0.35780000000000001</v>
      </c>
      <c r="G148" s="698">
        <v>0.30359999999999998</v>
      </c>
      <c r="H148" s="698">
        <v>0.3375</v>
      </c>
      <c r="I148" s="698">
        <v>0.33650000000000002</v>
      </c>
      <c r="J148" s="698">
        <v>0.3049</v>
      </c>
      <c r="K148" s="698">
        <v>0.26879999999999998</v>
      </c>
      <c r="L148" s="698">
        <v>0.2303</v>
      </c>
      <c r="M148" s="698">
        <v>0.18870000000000001</v>
      </c>
      <c r="N148" s="698">
        <v>0.24329999999999999</v>
      </c>
      <c r="O148" s="698">
        <v>0.23780000000000001</v>
      </c>
      <c r="P148" s="698">
        <v>0.30570000000000003</v>
      </c>
      <c r="Q148" s="698">
        <v>0.22919999999999999</v>
      </c>
      <c r="R148" s="698">
        <v>0.1421</v>
      </c>
      <c r="S148" s="698">
        <v>0.049200000000000001</v>
      </c>
      <c r="T148" s="698">
        <v>0.19420000000000001</v>
      </c>
      <c r="U148" s="698">
        <v>0.15359999999999999</v>
      </c>
      <c r="V148" s="698">
        <v>0.17460000000000001</v>
      </c>
      <c r="W148" s="698">
        <v>0.2354</v>
      </c>
      <c r="X148" s="698">
        <v>0.22950000000000001</v>
      </c>
      <c r="Y148" s="698">
        <v>0.26889999999999997</v>
      </c>
    </row>
  </sheetData>
  <mergeCells count="1">
    <mergeCell ref="A1:C1"/>
  </mergeCells>
  <hyperlinks>
    <hyperlink ref="G1" location="Contents!A1" display="Homepage"/>
  </hyperlinks>
  <pageMargins left="0.7" right="0.7" top="0.75" bottom="0.75" header="0.3" footer="0.3"/>
  <pageSetup orientation="portrait"/>
</worksheet>
</file>

<file path=xl/worksheets/sheet1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C14F783-891E-44BF-A8CC-F491B006A12D}">
  <dimension ref="A1:T1877"/>
  <sheetViews>
    <sheetView showGridLines="0" zoomScale="70" zoomScaleNormal="70" workbookViewId="0" topLeftCell="A1">
      <pane ySplit="2" topLeftCell="A3" activePane="bottomLeft" state="frozen"/>
      <selection pane="topLeft" activeCell="H1761" sqref="H1761"/>
      <selection pane="bottomLeft" activeCell="A1596" sqref="A9:XFD1596"/>
    </sheetView>
  </sheetViews>
  <sheetFormatPr defaultColWidth="9.005" defaultRowHeight="14.25"/>
  <cols>
    <col min="1" max="1" width="15.5" style="210" bestFit="1" customWidth="1"/>
    <col min="2" max="2" width="11.125" style="210" bestFit="1" customWidth="1"/>
    <col min="3" max="3" width="38.75" style="210" bestFit="1" customWidth="1"/>
    <col min="4" max="4" width="22.875" style="210" bestFit="1" customWidth="1"/>
    <col min="5" max="5" width="40.5" style="210" bestFit="1" customWidth="1"/>
    <col min="6" max="6" width="17.125" style="210" customWidth="1"/>
    <col min="7" max="7" width="22" style="210" bestFit="1" customWidth="1"/>
    <col min="8" max="8" width="9.625" style="210" bestFit="1" customWidth="1"/>
    <col min="9" max="9" width="9" style="210"/>
    <col min="10" max="10" width="11.25" style="210" bestFit="1" customWidth="1"/>
    <col min="11" max="11" width="21.125" style="210" bestFit="1" customWidth="1"/>
    <col min="12" max="12" width="13.625" style="210" bestFit="1" customWidth="1"/>
    <col min="13" max="13" width="11.25" style="210" bestFit="1" customWidth="1"/>
    <col min="14" max="14" width="10.875" style="210" bestFit="1" customWidth="1"/>
    <col min="15" max="15" width="18.875" style="210" bestFit="1" customWidth="1"/>
    <col min="16" max="16" width="36.375" style="210" bestFit="1" customWidth="1"/>
    <col min="17" max="17" width="16.25" style="210" bestFit="1" customWidth="1"/>
    <col min="18" max="18" width="20.75" style="210" bestFit="1" customWidth="1"/>
    <col min="19" max="19" width="12.875" style="210" bestFit="1" customWidth="1"/>
    <col min="20" max="20" width="9.875" style="210" bestFit="1" customWidth="1"/>
    <col min="21" max="16384" width="9" style="210"/>
  </cols>
  <sheetData>
    <row r="1" spans="1:20" ht="24" thickBot="1">
      <c r="A1" s="574" t="s">
        <v>13</v>
      </c>
      <c r="B1" s="575"/>
      <c r="C1" s="575"/>
      <c r="D1" s="575"/>
      <c r="E1" s="575"/>
      <c r="F1" s="575"/>
      <c r="G1" s="575"/>
      <c r="H1" s="575"/>
      <c r="I1" s="575"/>
      <c r="J1" s="575"/>
      <c r="K1" s="575"/>
      <c r="L1" s="575"/>
      <c r="M1" s="575"/>
      <c r="N1" s="575"/>
      <c r="O1" s="575"/>
      <c r="P1" s="575"/>
      <c r="Q1" s="575"/>
      <c r="R1" s="575"/>
      <c r="S1" s="576"/>
      <c r="T1" s="1" t="s">
        <v>2</v>
      </c>
    </row>
    <row r="2" spans="1:19" ht="15.75">
      <c r="A2" s="503" t="s">
        <v>1316</v>
      </c>
      <c r="B2" s="503" t="s">
        <v>243</v>
      </c>
      <c r="C2" s="503" t="s">
        <v>465</v>
      </c>
      <c r="D2" s="503" t="s">
        <v>247</v>
      </c>
      <c r="E2" s="703" t="s">
        <v>248</v>
      </c>
      <c r="F2" s="703" t="s">
        <v>1317</v>
      </c>
      <c r="G2" s="503" t="s">
        <v>1318</v>
      </c>
      <c r="H2" s="503" t="s">
        <v>1319</v>
      </c>
      <c r="I2" s="503" t="s">
        <v>244</v>
      </c>
      <c r="J2" s="503" t="s">
        <v>1320</v>
      </c>
      <c r="K2" s="503" t="s">
        <v>1321</v>
      </c>
      <c r="L2" s="503" t="s">
        <v>1322</v>
      </c>
      <c r="M2" s="503" t="s">
        <v>1323</v>
      </c>
      <c r="N2" s="503" t="s">
        <v>1324</v>
      </c>
      <c r="O2" s="503" t="s">
        <v>1325</v>
      </c>
      <c r="P2" s="503" t="s">
        <v>1326</v>
      </c>
      <c r="Q2" s="503" t="s">
        <v>1327</v>
      </c>
      <c r="R2" s="704" t="s">
        <v>1328</v>
      </c>
      <c r="S2" s="503" t="s">
        <v>1329</v>
      </c>
    </row>
    <row r="3" spans="1:19" ht="15">
      <c r="A3" s="705">
        <v>46185</v>
      </c>
      <c r="B3" s="539" t="s">
        <v>496</v>
      </c>
      <c r="C3" s="539" t="s">
        <v>497</v>
      </c>
      <c r="D3" s="539" t="s">
        <v>785</v>
      </c>
      <c r="E3" s="539" t="s">
        <v>1330</v>
      </c>
      <c r="F3" s="706">
        <v>10000</v>
      </c>
      <c r="G3" s="641">
        <v>200.55</v>
      </c>
      <c r="H3" s="707">
        <v>1</v>
      </c>
      <c r="I3" s="539">
        <v>1</v>
      </c>
      <c r="J3" s="708">
        <v>43872</v>
      </c>
      <c r="K3" s="708">
        <v>43952</v>
      </c>
      <c r="L3" s="539" t="s">
        <v>812</v>
      </c>
      <c r="M3" s="539" t="s">
        <v>1233</v>
      </c>
      <c r="N3" s="539" t="s">
        <v>1331</v>
      </c>
      <c r="O3" s="539" t="s">
        <v>1332</v>
      </c>
      <c r="P3" s="539" t="s">
        <v>1332</v>
      </c>
      <c r="Q3" s="641">
        <v>80</v>
      </c>
      <c r="R3" s="641">
        <v>2285.6999999999998</v>
      </c>
      <c r="S3" s="708">
        <v>43963</v>
      </c>
    </row>
    <row r="4" spans="1:19" ht="15">
      <c r="A4" s="705">
        <v>46185</v>
      </c>
      <c r="B4" s="539" t="s">
        <v>496</v>
      </c>
      <c r="C4" s="539" t="s">
        <v>497</v>
      </c>
      <c r="D4" s="539" t="s">
        <v>361</v>
      </c>
      <c r="E4" s="539" t="s">
        <v>1333</v>
      </c>
      <c r="F4" s="706">
        <v>3500</v>
      </c>
      <c r="G4" s="641">
        <v>66.260000000000005</v>
      </c>
      <c r="H4" s="707">
        <v>1</v>
      </c>
      <c r="I4" s="539">
        <v>2</v>
      </c>
      <c r="J4" s="708">
        <v>43872</v>
      </c>
      <c r="K4" s="708">
        <v>43952</v>
      </c>
      <c r="L4" s="539" t="s">
        <v>812</v>
      </c>
      <c r="M4" s="539" t="s">
        <v>1233</v>
      </c>
      <c r="N4" s="539" t="s">
        <v>1331</v>
      </c>
      <c r="O4" s="539" t="s">
        <v>1332</v>
      </c>
      <c r="P4" s="539" t="s">
        <v>1332</v>
      </c>
      <c r="Q4" s="641">
        <v>80</v>
      </c>
      <c r="R4" s="641">
        <v>800</v>
      </c>
      <c r="S4" s="708">
        <v>43963</v>
      </c>
    </row>
    <row r="5" spans="1:19" ht="15">
      <c r="A5" s="705">
        <v>46185</v>
      </c>
      <c r="B5" s="539" t="s">
        <v>496</v>
      </c>
      <c r="C5" s="539" t="s">
        <v>497</v>
      </c>
      <c r="D5" s="539" t="s">
        <v>471</v>
      </c>
      <c r="E5" s="539" t="s">
        <v>1334</v>
      </c>
      <c r="F5" s="706">
        <v>2200</v>
      </c>
      <c r="G5" s="641">
        <v>51.23</v>
      </c>
      <c r="H5" s="707">
        <v>1</v>
      </c>
      <c r="I5" s="539">
        <v>3</v>
      </c>
      <c r="J5" s="708">
        <v>43872</v>
      </c>
      <c r="K5" s="708">
        <v>43952</v>
      </c>
      <c r="L5" s="539" t="s">
        <v>812</v>
      </c>
      <c r="M5" s="539" t="s">
        <v>1233</v>
      </c>
      <c r="N5" s="539" t="s">
        <v>1331</v>
      </c>
      <c r="O5" s="539" t="s">
        <v>1332</v>
      </c>
      <c r="P5" s="539" t="s">
        <v>1332</v>
      </c>
      <c r="Q5" s="641">
        <v>80</v>
      </c>
      <c r="R5" s="641">
        <v>502.90</v>
      </c>
      <c r="S5" s="708">
        <v>43963</v>
      </c>
    </row>
    <row r="6" spans="1:19" ht="15">
      <c r="A6" s="705">
        <v>46185</v>
      </c>
      <c r="B6" s="539" t="s">
        <v>496</v>
      </c>
      <c r="C6" s="539" t="s">
        <v>497</v>
      </c>
      <c r="D6" s="539" t="s">
        <v>472</v>
      </c>
      <c r="E6" s="539" t="s">
        <v>1335</v>
      </c>
      <c r="F6" s="706">
        <v>2200</v>
      </c>
      <c r="G6" s="641">
        <v>41.65</v>
      </c>
      <c r="H6" s="707">
        <v>1</v>
      </c>
      <c r="I6" s="539">
        <v>4</v>
      </c>
      <c r="J6" s="708">
        <v>43872</v>
      </c>
      <c r="K6" s="708">
        <v>43952</v>
      </c>
      <c r="L6" s="539" t="s">
        <v>812</v>
      </c>
      <c r="M6" s="539" t="s">
        <v>1233</v>
      </c>
      <c r="N6" s="539" t="s">
        <v>1331</v>
      </c>
      <c r="O6" s="539" t="s">
        <v>1332</v>
      </c>
      <c r="P6" s="539" t="s">
        <v>1332</v>
      </c>
      <c r="Q6" s="641">
        <v>80</v>
      </c>
      <c r="R6" s="641">
        <v>502.90</v>
      </c>
      <c r="S6" s="708">
        <v>43963</v>
      </c>
    </row>
    <row r="7" spans="1:19" ht="15">
      <c r="A7" s="705">
        <v>46185</v>
      </c>
      <c r="B7" s="539" t="s">
        <v>496</v>
      </c>
      <c r="C7" s="539" t="s">
        <v>497</v>
      </c>
      <c r="D7" s="539" t="s">
        <v>474</v>
      </c>
      <c r="E7" s="539" t="s">
        <v>1336</v>
      </c>
      <c r="F7" s="706">
        <v>4000</v>
      </c>
      <c r="G7" s="641">
        <v>72.55</v>
      </c>
      <c r="H7" s="707">
        <v>1</v>
      </c>
      <c r="I7" s="539">
        <v>5</v>
      </c>
      <c r="J7" s="708">
        <v>43872</v>
      </c>
      <c r="K7" s="708">
        <v>43952</v>
      </c>
      <c r="L7" s="539" t="s">
        <v>812</v>
      </c>
      <c r="M7" s="539" t="s">
        <v>1233</v>
      </c>
      <c r="N7" s="539" t="s">
        <v>1331</v>
      </c>
      <c r="O7" s="539" t="s">
        <v>1332</v>
      </c>
      <c r="P7" s="539" t="s">
        <v>1332</v>
      </c>
      <c r="Q7" s="641">
        <v>80</v>
      </c>
      <c r="R7" s="641">
        <v>914.30</v>
      </c>
      <c r="S7" s="708">
        <v>43963</v>
      </c>
    </row>
    <row r="8" spans="1:19" ht="15">
      <c r="A8" s="705">
        <v>46185</v>
      </c>
      <c r="B8" s="539" t="s">
        <v>496</v>
      </c>
      <c r="C8" s="539" t="s">
        <v>497</v>
      </c>
      <c r="D8" s="539" t="s">
        <v>475</v>
      </c>
      <c r="E8" s="539" t="s">
        <v>1337</v>
      </c>
      <c r="F8" s="706">
        <v>1000</v>
      </c>
      <c r="G8" s="641">
        <v>23.29</v>
      </c>
      <c r="H8" s="707">
        <v>0.45454545454545453</v>
      </c>
      <c r="I8" s="539">
        <v>6</v>
      </c>
      <c r="J8" s="708">
        <v>43872</v>
      </c>
      <c r="K8" s="708">
        <v>43952</v>
      </c>
      <c r="L8" s="539" t="s">
        <v>812</v>
      </c>
      <c r="M8" s="539" t="s">
        <v>1233</v>
      </c>
      <c r="N8" s="539" t="s">
        <v>1331</v>
      </c>
      <c r="O8" s="539" t="s">
        <v>1332</v>
      </c>
      <c r="P8" s="539" t="s">
        <v>1332</v>
      </c>
      <c r="Q8" s="641">
        <v>80</v>
      </c>
      <c r="R8" s="641">
        <v>228.60</v>
      </c>
      <c r="S8" s="708">
        <v>43963</v>
      </c>
    </row>
    <row r="9" spans="1:19" ht="14.25">
      <c r="A9" s="705">
        <v>46185</v>
      </c>
      <c r="B9" s="539" t="s">
        <v>496</v>
      </c>
      <c r="C9" s="539" t="s">
        <v>497</v>
      </c>
      <c r="D9" s="539" t="s">
        <v>475</v>
      </c>
      <c r="E9" s="539" t="s">
        <v>1338</v>
      </c>
      <c r="F9" s="706">
        <v>1200</v>
      </c>
      <c r="G9" s="641">
        <v>27.95</v>
      </c>
      <c r="H9" s="707">
        <v>0.54545454545454541</v>
      </c>
      <c r="I9" s="539">
        <v>7</v>
      </c>
      <c r="J9" s="708">
        <v>43872</v>
      </c>
      <c r="K9" s="708">
        <v>43952</v>
      </c>
      <c r="L9" s="539" t="s">
        <v>812</v>
      </c>
      <c r="M9" s="539" t="s">
        <v>1233</v>
      </c>
      <c r="N9" s="539" t="s">
        <v>1331</v>
      </c>
      <c r="O9" s="539" t="s">
        <v>1332</v>
      </c>
      <c r="P9" s="539" t="s">
        <v>1332</v>
      </c>
      <c r="Q9" s="641">
        <v>80</v>
      </c>
      <c r="R9" s="641">
        <v>274.30</v>
      </c>
      <c r="S9" s="708">
        <v>43963</v>
      </c>
    </row>
    <row r="10" spans="1:19" ht="14.25">
      <c r="A10" s="705">
        <v>46185</v>
      </c>
      <c r="B10" s="539" t="s">
        <v>496</v>
      </c>
      <c r="C10" s="539" t="s">
        <v>497</v>
      </c>
      <c r="D10" s="539" t="s">
        <v>476</v>
      </c>
      <c r="E10" s="539" t="s">
        <v>1339</v>
      </c>
      <c r="F10" s="706">
        <v>2000</v>
      </c>
      <c r="G10" s="641">
        <v>41.75</v>
      </c>
      <c r="H10" s="707">
        <v>0.45454545454545453</v>
      </c>
      <c r="I10" s="539">
        <v>8</v>
      </c>
      <c r="J10" s="708">
        <v>43872</v>
      </c>
      <c r="K10" s="708">
        <v>43952</v>
      </c>
      <c r="L10" s="539" t="s">
        <v>812</v>
      </c>
      <c r="M10" s="539" t="s">
        <v>1233</v>
      </c>
      <c r="N10" s="539" t="s">
        <v>1331</v>
      </c>
      <c r="O10" s="539" t="s">
        <v>1332</v>
      </c>
      <c r="P10" s="539" t="s">
        <v>1332</v>
      </c>
      <c r="Q10" s="641">
        <v>80</v>
      </c>
      <c r="R10" s="641">
        <v>457.10</v>
      </c>
      <c r="S10" s="708">
        <v>43963</v>
      </c>
    </row>
    <row r="11" spans="1:19" ht="14.25">
      <c r="A11" s="705">
        <v>46185</v>
      </c>
      <c r="B11" s="539" t="s">
        <v>496</v>
      </c>
      <c r="C11" s="539" t="s">
        <v>497</v>
      </c>
      <c r="D11" s="539" t="s">
        <v>476</v>
      </c>
      <c r="E11" s="539" t="s">
        <v>1340</v>
      </c>
      <c r="F11" s="706">
        <v>2400</v>
      </c>
      <c r="G11" s="641">
        <v>50.10</v>
      </c>
      <c r="H11" s="707">
        <v>0.54545454545454541</v>
      </c>
      <c r="I11" s="539">
        <v>9</v>
      </c>
      <c r="J11" s="708">
        <v>43872</v>
      </c>
      <c r="K11" s="708">
        <v>43952</v>
      </c>
      <c r="L11" s="539" t="s">
        <v>812</v>
      </c>
      <c r="M11" s="539" t="s">
        <v>1233</v>
      </c>
      <c r="N11" s="539" t="s">
        <v>1331</v>
      </c>
      <c r="O11" s="539" t="s">
        <v>1332</v>
      </c>
      <c r="P11" s="539" t="s">
        <v>1332</v>
      </c>
      <c r="Q11" s="641">
        <v>80</v>
      </c>
      <c r="R11" s="641">
        <v>548.60</v>
      </c>
      <c r="S11" s="708">
        <v>43963</v>
      </c>
    </row>
    <row r="12" spans="1:19" ht="14.25">
      <c r="A12" s="705">
        <v>46185</v>
      </c>
      <c r="B12" s="539" t="s">
        <v>496</v>
      </c>
      <c r="C12" s="539" t="s">
        <v>497</v>
      </c>
      <c r="D12" s="539" t="s">
        <v>477</v>
      </c>
      <c r="E12" s="539" t="s">
        <v>1341</v>
      </c>
      <c r="F12" s="706">
        <v>800</v>
      </c>
      <c r="G12" s="641">
        <v>17.18</v>
      </c>
      <c r="H12" s="707">
        <v>1</v>
      </c>
      <c r="I12" s="539">
        <v>10</v>
      </c>
      <c r="J12" s="708">
        <v>43872</v>
      </c>
      <c r="K12" s="708">
        <v>43952</v>
      </c>
      <c r="L12" s="539" t="s">
        <v>812</v>
      </c>
      <c r="M12" s="539" t="s">
        <v>1233</v>
      </c>
      <c r="N12" s="539" t="s">
        <v>1331</v>
      </c>
      <c r="O12" s="539" t="s">
        <v>1332</v>
      </c>
      <c r="P12" s="539" t="s">
        <v>1332</v>
      </c>
      <c r="Q12" s="641">
        <v>80</v>
      </c>
      <c r="R12" s="641">
        <v>182.89999999999998</v>
      </c>
      <c r="S12" s="708">
        <v>43963</v>
      </c>
    </row>
    <row r="13" spans="1:19" ht="14.25">
      <c r="A13" s="705">
        <v>46185</v>
      </c>
      <c r="B13" s="539" t="s">
        <v>496</v>
      </c>
      <c r="C13" s="539" t="s">
        <v>497</v>
      </c>
      <c r="D13" s="539" t="s">
        <v>478</v>
      </c>
      <c r="E13" s="539" t="s">
        <v>1342</v>
      </c>
      <c r="F13" s="706">
        <v>600</v>
      </c>
      <c r="G13" s="641">
        <v>10.34</v>
      </c>
      <c r="H13" s="707">
        <v>1</v>
      </c>
      <c r="I13" s="539">
        <v>11</v>
      </c>
      <c r="J13" s="708">
        <v>43872</v>
      </c>
      <c r="K13" s="708">
        <v>43952</v>
      </c>
      <c r="L13" s="539" t="s">
        <v>812</v>
      </c>
      <c r="M13" s="539" t="s">
        <v>1233</v>
      </c>
      <c r="N13" s="539" t="s">
        <v>1331</v>
      </c>
      <c r="O13" s="539" t="s">
        <v>1332</v>
      </c>
      <c r="P13" s="539" t="s">
        <v>1332</v>
      </c>
      <c r="Q13" s="641">
        <v>80</v>
      </c>
      <c r="R13" s="641">
        <v>137.10000000000002</v>
      </c>
      <c r="S13" s="708">
        <v>43963</v>
      </c>
    </row>
    <row r="14" spans="1:19" ht="14.25">
      <c r="A14" s="705">
        <v>46185</v>
      </c>
      <c r="B14" s="539" t="s">
        <v>496</v>
      </c>
      <c r="C14" s="539" t="s">
        <v>497</v>
      </c>
      <c r="D14" s="539" t="s">
        <v>367</v>
      </c>
      <c r="E14" s="539" t="s">
        <v>1343</v>
      </c>
      <c r="F14" s="706">
        <v>100</v>
      </c>
      <c r="G14" s="641">
        <v>3.18</v>
      </c>
      <c r="H14" s="707">
        <v>1</v>
      </c>
      <c r="I14" s="539">
        <v>12</v>
      </c>
      <c r="J14" s="708">
        <v>43872</v>
      </c>
      <c r="K14" s="708">
        <v>43952</v>
      </c>
      <c r="L14" s="539" t="s">
        <v>812</v>
      </c>
      <c r="M14" s="539" t="s">
        <v>1233</v>
      </c>
      <c r="N14" s="539" t="s">
        <v>1331</v>
      </c>
      <c r="O14" s="539" t="s">
        <v>1332</v>
      </c>
      <c r="P14" s="539" t="s">
        <v>1332</v>
      </c>
      <c r="Q14" s="641">
        <v>80</v>
      </c>
      <c r="R14" s="641">
        <v>22.90</v>
      </c>
      <c r="S14" s="708">
        <v>43963</v>
      </c>
    </row>
    <row r="15" spans="1:19" ht="14.25">
      <c r="A15" s="705">
        <v>46185</v>
      </c>
      <c r="B15" s="539" t="s">
        <v>496</v>
      </c>
      <c r="C15" s="539" t="s">
        <v>497</v>
      </c>
      <c r="D15" s="539" t="s">
        <v>788</v>
      </c>
      <c r="E15" s="539" t="s">
        <v>1344</v>
      </c>
      <c r="F15" s="706">
        <v>10</v>
      </c>
      <c r="G15" s="641">
        <v>0.03</v>
      </c>
      <c r="H15" s="707">
        <v>0.037037037037037035</v>
      </c>
      <c r="I15" s="539">
        <v>13</v>
      </c>
      <c r="J15" s="708">
        <v>43872</v>
      </c>
      <c r="K15" s="708">
        <v>43952</v>
      </c>
      <c r="L15" s="539" t="s">
        <v>812</v>
      </c>
      <c r="M15" s="539" t="s">
        <v>1233</v>
      </c>
      <c r="N15" s="539" t="s">
        <v>1331</v>
      </c>
      <c r="O15" s="539" t="s">
        <v>1332</v>
      </c>
      <c r="P15" s="539" t="s">
        <v>1332</v>
      </c>
      <c r="Q15" s="641">
        <v>80</v>
      </c>
      <c r="R15" s="641">
        <v>2.3000000000000003</v>
      </c>
      <c r="S15" s="708">
        <v>43963</v>
      </c>
    </row>
    <row r="16" spans="1:19" ht="14.25">
      <c r="A16" s="705">
        <v>46185</v>
      </c>
      <c r="B16" s="539" t="s">
        <v>496</v>
      </c>
      <c r="C16" s="539" t="s">
        <v>497</v>
      </c>
      <c r="D16" s="539" t="s">
        <v>788</v>
      </c>
      <c r="E16" s="539" t="s">
        <v>1345</v>
      </c>
      <c r="F16" s="706">
        <v>100</v>
      </c>
      <c r="G16" s="641">
        <v>0.27000000000000002</v>
      </c>
      <c r="H16" s="707">
        <v>0.37037037037037035</v>
      </c>
      <c r="I16" s="539">
        <v>14</v>
      </c>
      <c r="J16" s="708">
        <v>43872</v>
      </c>
      <c r="K16" s="708">
        <v>43952</v>
      </c>
      <c r="L16" s="539" t="s">
        <v>812</v>
      </c>
      <c r="M16" s="539" t="s">
        <v>1233</v>
      </c>
      <c r="N16" s="539" t="s">
        <v>1331</v>
      </c>
      <c r="O16" s="539" t="s">
        <v>1332</v>
      </c>
      <c r="P16" s="539" t="s">
        <v>1332</v>
      </c>
      <c r="Q16" s="641">
        <v>80</v>
      </c>
      <c r="R16" s="641">
        <v>22.90</v>
      </c>
      <c r="S16" s="708">
        <v>43963</v>
      </c>
    </row>
    <row r="17" spans="1:19" ht="14.25">
      <c r="A17" s="705">
        <v>46185</v>
      </c>
      <c r="B17" s="539" t="s">
        <v>496</v>
      </c>
      <c r="C17" s="539" t="s">
        <v>497</v>
      </c>
      <c r="D17" s="539" t="s">
        <v>788</v>
      </c>
      <c r="E17" s="539" t="s">
        <v>1346</v>
      </c>
      <c r="F17" s="706">
        <v>100</v>
      </c>
      <c r="G17" s="641">
        <v>0.27000000000000002</v>
      </c>
      <c r="H17" s="707">
        <v>0.37037037037037035</v>
      </c>
      <c r="I17" s="539">
        <v>15</v>
      </c>
      <c r="J17" s="708">
        <v>43872</v>
      </c>
      <c r="K17" s="708">
        <v>43952</v>
      </c>
      <c r="L17" s="539" t="s">
        <v>812</v>
      </c>
      <c r="M17" s="539" t="s">
        <v>1233</v>
      </c>
      <c r="N17" s="539" t="s">
        <v>1331</v>
      </c>
      <c r="O17" s="539" t="s">
        <v>1332</v>
      </c>
      <c r="P17" s="539" t="s">
        <v>1332</v>
      </c>
      <c r="Q17" s="641">
        <v>80</v>
      </c>
      <c r="R17" s="641">
        <v>22.90</v>
      </c>
      <c r="S17" s="708">
        <v>43963</v>
      </c>
    </row>
    <row r="18" spans="1:19" ht="14.25">
      <c r="A18" s="705">
        <v>46185</v>
      </c>
      <c r="B18" s="539" t="s">
        <v>496</v>
      </c>
      <c r="C18" s="539" t="s">
        <v>497</v>
      </c>
      <c r="D18" s="539" t="s">
        <v>788</v>
      </c>
      <c r="E18" s="539" t="s">
        <v>1347</v>
      </c>
      <c r="F18" s="706">
        <v>60</v>
      </c>
      <c r="G18" s="641">
        <v>0.16</v>
      </c>
      <c r="H18" s="707">
        <v>0.22222222222222221</v>
      </c>
      <c r="I18" s="539">
        <v>16</v>
      </c>
      <c r="J18" s="708">
        <v>43872</v>
      </c>
      <c r="K18" s="708">
        <v>43952</v>
      </c>
      <c r="L18" s="539" t="s">
        <v>812</v>
      </c>
      <c r="M18" s="539" t="s">
        <v>1233</v>
      </c>
      <c r="N18" s="539" t="s">
        <v>1331</v>
      </c>
      <c r="O18" s="539" t="s">
        <v>1332</v>
      </c>
      <c r="P18" s="539" t="s">
        <v>1332</v>
      </c>
      <c r="Q18" s="641">
        <v>80</v>
      </c>
      <c r="R18" s="641">
        <v>13.70</v>
      </c>
      <c r="S18" s="708">
        <v>43963</v>
      </c>
    </row>
    <row r="19" spans="1:19" ht="14.25">
      <c r="A19" s="705">
        <v>46185</v>
      </c>
      <c r="B19" s="539" t="s">
        <v>467</v>
      </c>
      <c r="C19" s="539" t="s">
        <v>468</v>
      </c>
      <c r="D19" s="539" t="s">
        <v>785</v>
      </c>
      <c r="E19" s="539" t="s">
        <v>1330</v>
      </c>
      <c r="F19" s="706">
        <v>4500</v>
      </c>
      <c r="G19" s="641">
        <v>90.25</v>
      </c>
      <c r="H19" s="707">
        <v>0.21951219512195122</v>
      </c>
      <c r="I19" s="539">
        <v>17</v>
      </c>
      <c r="J19" s="708">
        <v>43961</v>
      </c>
      <c r="K19" s="708">
        <v>44011</v>
      </c>
      <c r="L19" s="539" t="s">
        <v>802</v>
      </c>
      <c r="M19" s="539" t="s">
        <v>1233</v>
      </c>
      <c r="N19" s="539" t="s">
        <v>1331</v>
      </c>
      <c r="O19" s="539" t="s">
        <v>1332</v>
      </c>
      <c r="P19" s="539" t="s">
        <v>1332</v>
      </c>
      <c r="Q19" s="641">
        <v>50</v>
      </c>
      <c r="R19" s="641">
        <v>642.90000000000009</v>
      </c>
      <c r="S19" s="708">
        <v>43923</v>
      </c>
    </row>
    <row r="20" spans="1:19" ht="14.25">
      <c r="A20" s="705">
        <v>46185</v>
      </c>
      <c r="B20" s="539" t="s">
        <v>467</v>
      </c>
      <c r="C20" s="539" t="s">
        <v>468</v>
      </c>
      <c r="D20" s="539" t="s">
        <v>785</v>
      </c>
      <c r="E20" s="539" t="s">
        <v>1348</v>
      </c>
      <c r="F20" s="706">
        <v>6000</v>
      </c>
      <c r="G20" s="641">
        <v>120.33</v>
      </c>
      <c r="H20" s="707">
        <v>0.29268292682926828</v>
      </c>
      <c r="I20" s="539">
        <v>18</v>
      </c>
      <c r="J20" s="708">
        <v>43929</v>
      </c>
      <c r="K20" s="708">
        <v>44011</v>
      </c>
      <c r="L20" s="539" t="s">
        <v>802</v>
      </c>
      <c r="M20" s="539" t="s">
        <v>1233</v>
      </c>
      <c r="N20" s="539" t="s">
        <v>1331</v>
      </c>
      <c r="O20" s="539" t="s">
        <v>1332</v>
      </c>
      <c r="P20" s="539" t="s">
        <v>1332</v>
      </c>
      <c r="Q20" s="641">
        <v>82</v>
      </c>
      <c r="R20" s="641">
        <v>1405.6999999999998</v>
      </c>
      <c r="S20" s="708">
        <v>43923</v>
      </c>
    </row>
    <row r="21" spans="1:19" ht="14.25">
      <c r="A21" s="705">
        <v>46185</v>
      </c>
      <c r="B21" s="539" t="s">
        <v>467</v>
      </c>
      <c r="C21" s="539" t="s">
        <v>468</v>
      </c>
      <c r="D21" s="539" t="s">
        <v>785</v>
      </c>
      <c r="E21" s="539" t="s">
        <v>1349</v>
      </c>
      <c r="F21" s="706">
        <v>10000</v>
      </c>
      <c r="G21" s="641">
        <v>200.55</v>
      </c>
      <c r="H21" s="707">
        <v>0.48780487804878048</v>
      </c>
      <c r="I21" s="539">
        <v>19</v>
      </c>
      <c r="J21" s="708">
        <v>43961</v>
      </c>
      <c r="K21" s="708">
        <v>44011</v>
      </c>
      <c r="L21" s="539" t="s">
        <v>802</v>
      </c>
      <c r="M21" s="539" t="s">
        <v>1233</v>
      </c>
      <c r="N21" s="539" t="s">
        <v>1331</v>
      </c>
      <c r="O21" s="539" t="s">
        <v>1332</v>
      </c>
      <c r="P21" s="539" t="s">
        <v>1332</v>
      </c>
      <c r="Q21" s="641">
        <v>50</v>
      </c>
      <c r="R21" s="641">
        <v>1428.60</v>
      </c>
      <c r="S21" s="708">
        <v>43923</v>
      </c>
    </row>
    <row r="22" spans="1:19" ht="14.25">
      <c r="A22" s="705">
        <v>46185</v>
      </c>
      <c r="B22" s="539" t="s">
        <v>467</v>
      </c>
      <c r="C22" s="539" t="s">
        <v>468</v>
      </c>
      <c r="D22" s="539" t="s">
        <v>361</v>
      </c>
      <c r="E22" s="539" t="s">
        <v>1350</v>
      </c>
      <c r="F22" s="706">
        <v>900</v>
      </c>
      <c r="G22" s="641">
        <v>17.04</v>
      </c>
      <c r="H22" s="707">
        <v>0.15517241379310345</v>
      </c>
      <c r="I22" s="539">
        <v>20</v>
      </c>
      <c r="J22" s="708">
        <v>43961</v>
      </c>
      <c r="K22" s="708">
        <v>44011</v>
      </c>
      <c r="L22" s="539" t="s">
        <v>802</v>
      </c>
      <c r="M22" s="539" t="s">
        <v>1233</v>
      </c>
      <c r="N22" s="539" t="s">
        <v>1331</v>
      </c>
      <c r="O22" s="539" t="s">
        <v>1332</v>
      </c>
      <c r="P22" s="539" t="s">
        <v>1332</v>
      </c>
      <c r="Q22" s="641">
        <v>50</v>
      </c>
      <c r="R22" s="641">
        <v>128.59999999999999</v>
      </c>
      <c r="S22" s="708">
        <v>43923</v>
      </c>
    </row>
    <row r="23" spans="1:19" ht="14.25">
      <c r="A23" s="705">
        <v>46185</v>
      </c>
      <c r="B23" s="539" t="s">
        <v>467</v>
      </c>
      <c r="C23" s="539" t="s">
        <v>468</v>
      </c>
      <c r="D23" s="539" t="s">
        <v>361</v>
      </c>
      <c r="E23" s="539" t="s">
        <v>1351</v>
      </c>
      <c r="F23" s="706">
        <v>1400</v>
      </c>
      <c r="G23" s="641">
        <v>26.50</v>
      </c>
      <c r="H23" s="707">
        <v>0.2413793103448276</v>
      </c>
      <c r="I23" s="539">
        <v>21</v>
      </c>
      <c r="J23" s="708">
        <v>43929</v>
      </c>
      <c r="K23" s="708">
        <v>44011</v>
      </c>
      <c r="L23" s="539" t="s">
        <v>802</v>
      </c>
      <c r="M23" s="539" t="s">
        <v>1233</v>
      </c>
      <c r="N23" s="539" t="s">
        <v>1331</v>
      </c>
      <c r="O23" s="539" t="s">
        <v>1332</v>
      </c>
      <c r="P23" s="539" t="s">
        <v>1332</v>
      </c>
      <c r="Q23" s="641">
        <v>82</v>
      </c>
      <c r="R23" s="641">
        <v>328</v>
      </c>
      <c r="S23" s="708">
        <v>43923</v>
      </c>
    </row>
    <row r="24" spans="1:19" ht="14.25">
      <c r="A24" s="705">
        <v>46185</v>
      </c>
      <c r="B24" s="539" t="s">
        <v>467</v>
      </c>
      <c r="C24" s="539" t="s">
        <v>468</v>
      </c>
      <c r="D24" s="539" t="s">
        <v>361</v>
      </c>
      <c r="E24" s="539" t="s">
        <v>1352</v>
      </c>
      <c r="F24" s="706">
        <v>3500</v>
      </c>
      <c r="G24" s="641">
        <v>66.260000000000005</v>
      </c>
      <c r="H24" s="707">
        <v>0.60344827586206895</v>
      </c>
      <c r="I24" s="539">
        <v>22</v>
      </c>
      <c r="J24" s="708">
        <v>43961</v>
      </c>
      <c r="K24" s="708">
        <v>44011</v>
      </c>
      <c r="L24" s="539" t="s">
        <v>802</v>
      </c>
      <c r="M24" s="539" t="s">
        <v>1233</v>
      </c>
      <c r="N24" s="539" t="s">
        <v>1331</v>
      </c>
      <c r="O24" s="539" t="s">
        <v>1332</v>
      </c>
      <c r="P24" s="539" t="s">
        <v>1332</v>
      </c>
      <c r="Q24" s="641">
        <v>50</v>
      </c>
      <c r="R24" s="641">
        <v>500</v>
      </c>
      <c r="S24" s="708">
        <v>43923</v>
      </c>
    </row>
    <row r="25" spans="1:19" ht="14.25">
      <c r="A25" s="705">
        <v>46185</v>
      </c>
      <c r="B25" s="539" t="s">
        <v>467</v>
      </c>
      <c r="C25" s="539" t="s">
        <v>468</v>
      </c>
      <c r="D25" s="539" t="s">
        <v>471</v>
      </c>
      <c r="E25" s="539" t="s">
        <v>1334</v>
      </c>
      <c r="F25" s="706">
        <v>2200</v>
      </c>
      <c r="G25" s="641">
        <v>51.23</v>
      </c>
      <c r="H25" s="707">
        <v>1</v>
      </c>
      <c r="I25" s="539">
        <v>23</v>
      </c>
      <c r="J25" s="708">
        <v>43961</v>
      </c>
      <c r="K25" s="708">
        <v>44011</v>
      </c>
      <c r="L25" s="539" t="s">
        <v>802</v>
      </c>
      <c r="M25" s="539" t="s">
        <v>1233</v>
      </c>
      <c r="N25" s="539" t="s">
        <v>1331</v>
      </c>
      <c r="O25" s="539" t="s">
        <v>1332</v>
      </c>
      <c r="P25" s="539" t="s">
        <v>1332</v>
      </c>
      <c r="Q25" s="641">
        <v>50</v>
      </c>
      <c r="R25" s="641">
        <v>314.30</v>
      </c>
      <c r="S25" s="708">
        <v>43923</v>
      </c>
    </row>
    <row r="26" spans="1:19" ht="14.25">
      <c r="A26" s="705">
        <v>46185</v>
      </c>
      <c r="B26" s="539" t="s">
        <v>467</v>
      </c>
      <c r="C26" s="539" t="s">
        <v>468</v>
      </c>
      <c r="D26" s="539" t="s">
        <v>472</v>
      </c>
      <c r="E26" s="539" t="s">
        <v>1335</v>
      </c>
      <c r="F26" s="706">
        <v>3600</v>
      </c>
      <c r="G26" s="641">
        <v>68.150000000000006</v>
      </c>
      <c r="H26" s="707">
        <v>1</v>
      </c>
      <c r="I26" s="539">
        <v>24</v>
      </c>
      <c r="J26" s="708">
        <v>43961</v>
      </c>
      <c r="K26" s="708">
        <v>44011</v>
      </c>
      <c r="L26" s="539" t="s">
        <v>802</v>
      </c>
      <c r="M26" s="539" t="s">
        <v>1233</v>
      </c>
      <c r="N26" s="539" t="s">
        <v>1331</v>
      </c>
      <c r="O26" s="539" t="s">
        <v>1332</v>
      </c>
      <c r="P26" s="539" t="s">
        <v>1332</v>
      </c>
      <c r="Q26" s="641">
        <v>50</v>
      </c>
      <c r="R26" s="641">
        <v>514.29999999999995</v>
      </c>
      <c r="S26" s="708">
        <v>43923</v>
      </c>
    </row>
    <row r="27" spans="1:19" ht="14.25">
      <c r="A27" s="705">
        <v>46185</v>
      </c>
      <c r="B27" s="539" t="s">
        <v>467</v>
      </c>
      <c r="C27" s="539" t="s">
        <v>468</v>
      </c>
      <c r="D27" s="539" t="s">
        <v>474</v>
      </c>
      <c r="E27" s="539" t="s">
        <v>1336</v>
      </c>
      <c r="F27" s="706">
        <v>3000</v>
      </c>
      <c r="G27" s="641">
        <v>54.41</v>
      </c>
      <c r="H27" s="707">
        <v>1</v>
      </c>
      <c r="I27" s="539">
        <v>25</v>
      </c>
      <c r="J27" s="708">
        <v>43961</v>
      </c>
      <c r="K27" s="708">
        <v>44011</v>
      </c>
      <c r="L27" s="539" t="s">
        <v>802</v>
      </c>
      <c r="M27" s="539" t="s">
        <v>1233</v>
      </c>
      <c r="N27" s="539" t="s">
        <v>1331</v>
      </c>
      <c r="O27" s="539" t="s">
        <v>1332</v>
      </c>
      <c r="P27" s="539" t="s">
        <v>1332</v>
      </c>
      <c r="Q27" s="641">
        <v>50</v>
      </c>
      <c r="R27" s="641">
        <v>428.60</v>
      </c>
      <c r="S27" s="708">
        <v>43923</v>
      </c>
    </row>
    <row r="28" spans="1:19" ht="14.25">
      <c r="A28" s="705">
        <v>46185</v>
      </c>
      <c r="B28" s="539" t="s">
        <v>467</v>
      </c>
      <c r="C28" s="539" t="s">
        <v>468</v>
      </c>
      <c r="D28" s="539" t="s">
        <v>475</v>
      </c>
      <c r="E28" s="539" t="s">
        <v>1337</v>
      </c>
      <c r="F28" s="706">
        <v>200</v>
      </c>
      <c r="G28" s="641">
        <v>4.66</v>
      </c>
      <c r="H28" s="707">
        <v>0.081632653061224483</v>
      </c>
      <c r="I28" s="539">
        <v>26</v>
      </c>
      <c r="J28" s="708">
        <v>43961</v>
      </c>
      <c r="K28" s="708">
        <v>44011</v>
      </c>
      <c r="L28" s="539" t="s">
        <v>802</v>
      </c>
      <c r="M28" s="539" t="s">
        <v>1233</v>
      </c>
      <c r="N28" s="539" t="s">
        <v>1331</v>
      </c>
      <c r="O28" s="539" t="s">
        <v>1332</v>
      </c>
      <c r="P28" s="539" t="s">
        <v>1332</v>
      </c>
      <c r="Q28" s="641">
        <v>50</v>
      </c>
      <c r="R28" s="641">
        <v>28.60</v>
      </c>
      <c r="S28" s="708">
        <v>43923</v>
      </c>
    </row>
    <row r="29" spans="1:19" ht="14.25">
      <c r="A29" s="705">
        <v>46185</v>
      </c>
      <c r="B29" s="539" t="s">
        <v>467</v>
      </c>
      <c r="C29" s="539" t="s">
        <v>468</v>
      </c>
      <c r="D29" s="539" t="s">
        <v>475</v>
      </c>
      <c r="E29" s="539" t="s">
        <v>1353</v>
      </c>
      <c r="F29" s="706">
        <v>2250</v>
      </c>
      <c r="G29" s="641">
        <v>52.40</v>
      </c>
      <c r="H29" s="707">
        <v>0.91836734693877553</v>
      </c>
      <c r="I29" s="539">
        <v>27</v>
      </c>
      <c r="J29" s="708">
        <v>43961</v>
      </c>
      <c r="K29" s="708">
        <v>44011</v>
      </c>
      <c r="L29" s="539" t="s">
        <v>802</v>
      </c>
      <c r="M29" s="539" t="s">
        <v>1233</v>
      </c>
      <c r="N29" s="539" t="s">
        <v>1331</v>
      </c>
      <c r="O29" s="539" t="s">
        <v>1332</v>
      </c>
      <c r="P29" s="539" t="s">
        <v>1332</v>
      </c>
      <c r="Q29" s="641">
        <v>50</v>
      </c>
      <c r="R29" s="641">
        <v>321.39999999999998</v>
      </c>
      <c r="S29" s="708">
        <v>43923</v>
      </c>
    </row>
    <row r="30" spans="1:19" ht="14.25">
      <c r="A30" s="705">
        <v>46185</v>
      </c>
      <c r="B30" s="539" t="s">
        <v>467</v>
      </c>
      <c r="C30" s="539" t="s">
        <v>468</v>
      </c>
      <c r="D30" s="539" t="s">
        <v>476</v>
      </c>
      <c r="E30" s="539" t="s">
        <v>1340</v>
      </c>
      <c r="F30" s="706">
        <v>1000</v>
      </c>
      <c r="G30" s="641">
        <v>20.88</v>
      </c>
      <c r="H30" s="707">
        <v>0.20</v>
      </c>
      <c r="I30" s="539">
        <v>28</v>
      </c>
      <c r="J30" s="708">
        <v>43961</v>
      </c>
      <c r="K30" s="708">
        <v>44011</v>
      </c>
      <c r="L30" s="539" t="s">
        <v>802</v>
      </c>
      <c r="M30" s="539" t="s">
        <v>1233</v>
      </c>
      <c r="N30" s="539" t="s">
        <v>1331</v>
      </c>
      <c r="O30" s="539" t="s">
        <v>1332</v>
      </c>
      <c r="P30" s="539" t="s">
        <v>1332</v>
      </c>
      <c r="Q30" s="641">
        <v>50</v>
      </c>
      <c r="R30" s="641">
        <v>142.89999999999998</v>
      </c>
      <c r="S30" s="708">
        <v>43923</v>
      </c>
    </row>
    <row r="31" spans="1:19" ht="14.25">
      <c r="A31" s="705">
        <v>46185</v>
      </c>
      <c r="B31" s="539" t="s">
        <v>467</v>
      </c>
      <c r="C31" s="539" t="s">
        <v>468</v>
      </c>
      <c r="D31" s="539" t="s">
        <v>476</v>
      </c>
      <c r="E31" s="539" t="s">
        <v>1354</v>
      </c>
      <c r="F31" s="706">
        <v>4000</v>
      </c>
      <c r="G31" s="641">
        <v>83.51</v>
      </c>
      <c r="H31" s="707">
        <v>0.80</v>
      </c>
      <c r="I31" s="539">
        <v>29</v>
      </c>
      <c r="J31" s="708">
        <v>43961</v>
      </c>
      <c r="K31" s="708">
        <v>44011</v>
      </c>
      <c r="L31" s="539" t="s">
        <v>802</v>
      </c>
      <c r="M31" s="539" t="s">
        <v>1233</v>
      </c>
      <c r="N31" s="539" t="s">
        <v>1331</v>
      </c>
      <c r="O31" s="539" t="s">
        <v>1332</v>
      </c>
      <c r="P31" s="539" t="s">
        <v>1332</v>
      </c>
      <c r="Q31" s="641">
        <v>50</v>
      </c>
      <c r="R31" s="641">
        <v>571.40</v>
      </c>
      <c r="S31" s="708">
        <v>43923</v>
      </c>
    </row>
    <row r="32" spans="1:19" ht="14.25">
      <c r="A32" s="705">
        <v>46185</v>
      </c>
      <c r="B32" s="539" t="s">
        <v>467</v>
      </c>
      <c r="C32" s="539" t="s">
        <v>468</v>
      </c>
      <c r="D32" s="539" t="s">
        <v>478</v>
      </c>
      <c r="E32" s="539" t="s">
        <v>1342</v>
      </c>
      <c r="F32" s="706">
        <v>700</v>
      </c>
      <c r="G32" s="641">
        <v>12.06</v>
      </c>
      <c r="H32" s="707">
        <v>0.58333333333333337</v>
      </c>
      <c r="I32" s="539">
        <v>30</v>
      </c>
      <c r="J32" s="708">
        <v>43961</v>
      </c>
      <c r="K32" s="708">
        <v>44011</v>
      </c>
      <c r="L32" s="539" t="s">
        <v>802</v>
      </c>
      <c r="M32" s="539" t="s">
        <v>1233</v>
      </c>
      <c r="N32" s="539" t="s">
        <v>1331</v>
      </c>
      <c r="O32" s="539" t="s">
        <v>1332</v>
      </c>
      <c r="P32" s="539" t="s">
        <v>1332</v>
      </c>
      <c r="Q32" s="641">
        <v>50</v>
      </c>
      <c r="R32" s="641">
        <v>100</v>
      </c>
      <c r="S32" s="708">
        <v>43923</v>
      </c>
    </row>
    <row r="33" spans="1:19" ht="14.25">
      <c r="A33" s="705">
        <v>46185</v>
      </c>
      <c r="B33" s="539" t="s">
        <v>467</v>
      </c>
      <c r="C33" s="539" t="s">
        <v>468</v>
      </c>
      <c r="D33" s="539" t="s">
        <v>478</v>
      </c>
      <c r="E33" s="539" t="s">
        <v>1355</v>
      </c>
      <c r="F33" s="706">
        <v>500</v>
      </c>
      <c r="G33" s="641">
        <v>8.6199999999999992</v>
      </c>
      <c r="H33" s="707">
        <v>0.41666666666666669</v>
      </c>
      <c r="I33" s="539">
        <v>31</v>
      </c>
      <c r="J33" s="708">
        <v>43961</v>
      </c>
      <c r="K33" s="708">
        <v>44011</v>
      </c>
      <c r="L33" s="539" t="s">
        <v>802</v>
      </c>
      <c r="M33" s="539" t="s">
        <v>1233</v>
      </c>
      <c r="N33" s="539" t="s">
        <v>1331</v>
      </c>
      <c r="O33" s="539" t="s">
        <v>1332</v>
      </c>
      <c r="P33" s="539" t="s">
        <v>1332</v>
      </c>
      <c r="Q33" s="641">
        <v>50</v>
      </c>
      <c r="R33" s="641">
        <v>71.399999999999991</v>
      </c>
      <c r="S33" s="708">
        <v>43923</v>
      </c>
    </row>
    <row r="34" spans="1:19" ht="14.25">
      <c r="A34" s="705">
        <v>46185</v>
      </c>
      <c r="B34" s="539" t="s">
        <v>467</v>
      </c>
      <c r="C34" s="539" t="s">
        <v>468</v>
      </c>
      <c r="D34" s="539" t="s">
        <v>367</v>
      </c>
      <c r="E34" s="539" t="s">
        <v>1343</v>
      </c>
      <c r="F34" s="706">
        <v>160</v>
      </c>
      <c r="G34" s="641">
        <v>5.08</v>
      </c>
      <c r="H34" s="707">
        <v>1</v>
      </c>
      <c r="I34" s="539">
        <v>32</v>
      </c>
      <c r="J34" s="708">
        <v>43961</v>
      </c>
      <c r="K34" s="708">
        <v>44011</v>
      </c>
      <c r="L34" s="539" t="s">
        <v>802</v>
      </c>
      <c r="M34" s="539" t="s">
        <v>1233</v>
      </c>
      <c r="N34" s="539" t="s">
        <v>1331</v>
      </c>
      <c r="O34" s="539" t="s">
        <v>1332</v>
      </c>
      <c r="P34" s="539" t="s">
        <v>1332</v>
      </c>
      <c r="Q34" s="641">
        <v>50</v>
      </c>
      <c r="R34" s="641">
        <v>22.90</v>
      </c>
      <c r="S34" s="708">
        <v>43923</v>
      </c>
    </row>
    <row r="35" spans="1:19" ht="14.25">
      <c r="A35" s="705">
        <v>46185</v>
      </c>
      <c r="B35" s="539" t="s">
        <v>467</v>
      </c>
      <c r="C35" s="539" t="s">
        <v>468</v>
      </c>
      <c r="D35" s="539" t="s">
        <v>479</v>
      </c>
      <c r="E35" s="539" t="s">
        <v>1356</v>
      </c>
      <c r="F35" s="706">
        <v>100</v>
      </c>
      <c r="G35" s="641">
        <v>3.18</v>
      </c>
      <c r="H35" s="707">
        <v>1</v>
      </c>
      <c r="I35" s="539">
        <v>33</v>
      </c>
      <c r="J35" s="708">
        <v>43961</v>
      </c>
      <c r="K35" s="708">
        <v>44011</v>
      </c>
      <c r="L35" s="539" t="s">
        <v>802</v>
      </c>
      <c r="M35" s="539" t="s">
        <v>1233</v>
      </c>
      <c r="N35" s="539" t="s">
        <v>1331</v>
      </c>
      <c r="O35" s="539" t="s">
        <v>1332</v>
      </c>
      <c r="P35" s="539" t="s">
        <v>1332</v>
      </c>
      <c r="Q35" s="641">
        <v>50</v>
      </c>
      <c r="R35" s="641">
        <v>14.30</v>
      </c>
      <c r="S35" s="708">
        <v>43923</v>
      </c>
    </row>
    <row r="36" spans="1:19" ht="14.25">
      <c r="A36" s="705">
        <v>46185</v>
      </c>
      <c r="B36" s="539" t="s">
        <v>480</v>
      </c>
      <c r="C36" s="539" t="s">
        <v>481</v>
      </c>
      <c r="D36" s="539" t="s">
        <v>785</v>
      </c>
      <c r="E36" s="539" t="s">
        <v>1330</v>
      </c>
      <c r="F36" s="706">
        <v>3000</v>
      </c>
      <c r="G36" s="641">
        <v>60.16</v>
      </c>
      <c r="H36" s="707">
        <v>0.42857142857142855</v>
      </c>
      <c r="I36" s="539">
        <v>34</v>
      </c>
      <c r="J36" s="708">
        <v>44020</v>
      </c>
      <c r="K36" s="708">
        <v>44090</v>
      </c>
      <c r="L36" s="539" t="s">
        <v>802</v>
      </c>
      <c r="M36" s="539" t="s">
        <v>1233</v>
      </c>
      <c r="N36" s="539" t="s">
        <v>1331</v>
      </c>
      <c r="O36" s="539" t="s">
        <v>1332</v>
      </c>
      <c r="P36" s="539" t="s">
        <v>1332</v>
      </c>
      <c r="Q36" s="641">
        <v>70</v>
      </c>
      <c r="R36" s="641">
        <v>600</v>
      </c>
      <c r="S36" s="708">
        <v>44069</v>
      </c>
    </row>
    <row r="37" spans="1:19" ht="14.25">
      <c r="A37" s="705">
        <v>46185</v>
      </c>
      <c r="B37" s="539" t="s">
        <v>480</v>
      </c>
      <c r="C37" s="539" t="s">
        <v>481</v>
      </c>
      <c r="D37" s="539" t="s">
        <v>785</v>
      </c>
      <c r="E37" s="539" t="s">
        <v>1348</v>
      </c>
      <c r="F37" s="706">
        <v>4000</v>
      </c>
      <c r="G37" s="641">
        <v>80.22</v>
      </c>
      <c r="H37" s="707">
        <v>0.5714285714285714</v>
      </c>
      <c r="I37" s="539">
        <v>35</v>
      </c>
      <c r="J37" s="708">
        <v>44020</v>
      </c>
      <c r="K37" s="708">
        <v>44090</v>
      </c>
      <c r="L37" s="539" t="s">
        <v>802</v>
      </c>
      <c r="M37" s="539" t="s">
        <v>1233</v>
      </c>
      <c r="N37" s="539" t="s">
        <v>1331</v>
      </c>
      <c r="O37" s="539" t="s">
        <v>1332</v>
      </c>
      <c r="P37" s="539" t="s">
        <v>1332</v>
      </c>
      <c r="Q37" s="641">
        <v>70</v>
      </c>
      <c r="R37" s="641">
        <v>800</v>
      </c>
      <c r="S37" s="708">
        <v>44069</v>
      </c>
    </row>
    <row r="38" spans="1:19" ht="14.25">
      <c r="A38" s="705">
        <v>46185</v>
      </c>
      <c r="B38" s="539" t="s">
        <v>480</v>
      </c>
      <c r="C38" s="539" t="s">
        <v>481</v>
      </c>
      <c r="D38" s="539" t="s">
        <v>361</v>
      </c>
      <c r="E38" s="539" t="s">
        <v>1350</v>
      </c>
      <c r="F38" s="706">
        <v>1000</v>
      </c>
      <c r="G38" s="641">
        <v>18.93</v>
      </c>
      <c r="H38" s="707">
        <v>0.35087719298245612</v>
      </c>
      <c r="I38" s="539">
        <v>36</v>
      </c>
      <c r="J38" s="708">
        <v>44020</v>
      </c>
      <c r="K38" s="708">
        <v>44090</v>
      </c>
      <c r="L38" s="539" t="s">
        <v>802</v>
      </c>
      <c r="M38" s="539" t="s">
        <v>1233</v>
      </c>
      <c r="N38" s="539" t="s">
        <v>1331</v>
      </c>
      <c r="O38" s="539" t="s">
        <v>1332</v>
      </c>
      <c r="P38" s="539" t="s">
        <v>1332</v>
      </c>
      <c r="Q38" s="641">
        <v>70</v>
      </c>
      <c r="R38" s="641">
        <v>200</v>
      </c>
      <c r="S38" s="708">
        <v>44069</v>
      </c>
    </row>
    <row r="39" spans="1:19" ht="14.25">
      <c r="A39" s="705">
        <v>46185</v>
      </c>
      <c r="B39" s="539" t="s">
        <v>480</v>
      </c>
      <c r="C39" s="539" t="s">
        <v>481</v>
      </c>
      <c r="D39" s="539" t="s">
        <v>361</v>
      </c>
      <c r="E39" s="539" t="s">
        <v>1333</v>
      </c>
      <c r="F39" s="706">
        <v>1850</v>
      </c>
      <c r="G39" s="641">
        <v>35.020000000000003</v>
      </c>
      <c r="H39" s="707">
        <v>0.64912280701754388</v>
      </c>
      <c r="I39" s="539">
        <v>37</v>
      </c>
      <c r="J39" s="708">
        <v>44020</v>
      </c>
      <c r="K39" s="708">
        <v>44090</v>
      </c>
      <c r="L39" s="539" t="s">
        <v>802</v>
      </c>
      <c r="M39" s="539" t="s">
        <v>1233</v>
      </c>
      <c r="N39" s="539" t="s">
        <v>1331</v>
      </c>
      <c r="O39" s="539" t="s">
        <v>1332</v>
      </c>
      <c r="P39" s="539" t="s">
        <v>1332</v>
      </c>
      <c r="Q39" s="641">
        <v>70</v>
      </c>
      <c r="R39" s="641">
        <v>370</v>
      </c>
      <c r="S39" s="708">
        <v>44069</v>
      </c>
    </row>
    <row r="40" spans="1:19" ht="14.25">
      <c r="A40" s="705">
        <v>46185</v>
      </c>
      <c r="B40" s="539" t="s">
        <v>480</v>
      </c>
      <c r="C40" s="539" t="s">
        <v>481</v>
      </c>
      <c r="D40" s="539" t="s">
        <v>1357</v>
      </c>
      <c r="E40" s="539" t="s">
        <v>1358</v>
      </c>
      <c r="F40" s="706">
        <v>1500</v>
      </c>
      <c r="G40" s="641">
        <v>27.21</v>
      </c>
      <c r="H40" s="707">
        <v>1</v>
      </c>
      <c r="I40" s="539">
        <v>38</v>
      </c>
      <c r="J40" s="708">
        <v>44020</v>
      </c>
      <c r="K40" s="708">
        <v>44090</v>
      </c>
      <c r="L40" s="539" t="s">
        <v>802</v>
      </c>
      <c r="M40" s="539" t="s">
        <v>1233</v>
      </c>
      <c r="N40" s="539" t="s">
        <v>1331</v>
      </c>
      <c r="O40" s="539" t="s">
        <v>1332</v>
      </c>
      <c r="P40" s="539" t="s">
        <v>1332</v>
      </c>
      <c r="Q40" s="641">
        <v>70</v>
      </c>
      <c r="R40" s="641">
        <v>300</v>
      </c>
      <c r="S40" s="708">
        <v>44069</v>
      </c>
    </row>
    <row r="41" spans="1:19" ht="14.25">
      <c r="A41" s="705">
        <v>46185</v>
      </c>
      <c r="B41" s="539" t="s">
        <v>480</v>
      </c>
      <c r="C41" s="539" t="s">
        <v>481</v>
      </c>
      <c r="D41" s="539" t="s">
        <v>471</v>
      </c>
      <c r="E41" s="539" t="s">
        <v>1334</v>
      </c>
      <c r="F41" s="706">
        <v>800</v>
      </c>
      <c r="G41" s="641">
        <v>18.63</v>
      </c>
      <c r="H41" s="707">
        <v>1</v>
      </c>
      <c r="I41" s="539">
        <v>39</v>
      </c>
      <c r="J41" s="708">
        <v>44020</v>
      </c>
      <c r="K41" s="708">
        <v>44090</v>
      </c>
      <c r="L41" s="539" t="s">
        <v>802</v>
      </c>
      <c r="M41" s="539" t="s">
        <v>1233</v>
      </c>
      <c r="N41" s="539" t="s">
        <v>1331</v>
      </c>
      <c r="O41" s="539" t="s">
        <v>1332</v>
      </c>
      <c r="P41" s="539" t="s">
        <v>1332</v>
      </c>
      <c r="Q41" s="641">
        <v>70</v>
      </c>
      <c r="R41" s="641">
        <v>160</v>
      </c>
      <c r="S41" s="708">
        <v>44069</v>
      </c>
    </row>
    <row r="42" spans="1:19" ht="14.25">
      <c r="A42" s="705">
        <v>46185</v>
      </c>
      <c r="B42" s="539" t="s">
        <v>480</v>
      </c>
      <c r="C42" s="539" t="s">
        <v>481</v>
      </c>
      <c r="D42" s="539" t="s">
        <v>472</v>
      </c>
      <c r="E42" s="539" t="s">
        <v>1335</v>
      </c>
      <c r="F42" s="706">
        <v>1500</v>
      </c>
      <c r="G42" s="641">
        <v>28.40</v>
      </c>
      <c r="H42" s="707">
        <v>1</v>
      </c>
      <c r="I42" s="539">
        <v>40</v>
      </c>
      <c r="J42" s="708">
        <v>44020</v>
      </c>
      <c r="K42" s="708">
        <v>44090</v>
      </c>
      <c r="L42" s="539" t="s">
        <v>802</v>
      </c>
      <c r="M42" s="539" t="s">
        <v>1233</v>
      </c>
      <c r="N42" s="539" t="s">
        <v>1331</v>
      </c>
      <c r="O42" s="539" t="s">
        <v>1332</v>
      </c>
      <c r="P42" s="539" t="s">
        <v>1332</v>
      </c>
      <c r="Q42" s="641">
        <v>70</v>
      </c>
      <c r="R42" s="641">
        <v>300</v>
      </c>
      <c r="S42" s="708">
        <v>44069</v>
      </c>
    </row>
    <row r="43" spans="1:19" ht="14.25">
      <c r="A43" s="705">
        <v>46185</v>
      </c>
      <c r="B43" s="539" t="s">
        <v>480</v>
      </c>
      <c r="C43" s="539" t="s">
        <v>481</v>
      </c>
      <c r="D43" s="539" t="s">
        <v>475</v>
      </c>
      <c r="E43" s="539" t="s">
        <v>1353</v>
      </c>
      <c r="F43" s="706">
        <v>1200</v>
      </c>
      <c r="G43" s="641">
        <v>27.95</v>
      </c>
      <c r="H43" s="707">
        <v>1</v>
      </c>
      <c r="I43" s="539">
        <v>41</v>
      </c>
      <c r="J43" s="708">
        <v>44020</v>
      </c>
      <c r="K43" s="708">
        <v>44090</v>
      </c>
      <c r="L43" s="539" t="s">
        <v>802</v>
      </c>
      <c r="M43" s="539" t="s">
        <v>1233</v>
      </c>
      <c r="N43" s="539" t="s">
        <v>1331</v>
      </c>
      <c r="O43" s="539" t="s">
        <v>1332</v>
      </c>
      <c r="P43" s="539" t="s">
        <v>1332</v>
      </c>
      <c r="Q43" s="641">
        <v>70</v>
      </c>
      <c r="R43" s="641">
        <v>240</v>
      </c>
      <c r="S43" s="708">
        <v>44069</v>
      </c>
    </row>
    <row r="44" spans="1:19" ht="14.25">
      <c r="A44" s="705">
        <v>46185</v>
      </c>
      <c r="B44" s="539" t="s">
        <v>480</v>
      </c>
      <c r="C44" s="539" t="s">
        <v>481</v>
      </c>
      <c r="D44" s="539" t="s">
        <v>476</v>
      </c>
      <c r="E44" s="539" t="s">
        <v>1339</v>
      </c>
      <c r="F44" s="706">
        <v>1000</v>
      </c>
      <c r="G44" s="641">
        <v>20.88</v>
      </c>
      <c r="H44" s="707">
        <v>0.50</v>
      </c>
      <c r="I44" s="539">
        <v>42</v>
      </c>
      <c r="J44" s="708">
        <v>44020</v>
      </c>
      <c r="K44" s="708">
        <v>44090</v>
      </c>
      <c r="L44" s="539" t="s">
        <v>802</v>
      </c>
      <c r="M44" s="539" t="s">
        <v>1233</v>
      </c>
      <c r="N44" s="539" t="s">
        <v>1331</v>
      </c>
      <c r="O44" s="539" t="s">
        <v>1332</v>
      </c>
      <c r="P44" s="539" t="s">
        <v>1332</v>
      </c>
      <c r="Q44" s="641">
        <v>70</v>
      </c>
      <c r="R44" s="641">
        <v>200</v>
      </c>
      <c r="S44" s="708">
        <v>44069</v>
      </c>
    </row>
    <row r="45" spans="1:19" ht="14.25">
      <c r="A45" s="705">
        <v>46185</v>
      </c>
      <c r="B45" s="539" t="s">
        <v>480</v>
      </c>
      <c r="C45" s="539" t="s">
        <v>481</v>
      </c>
      <c r="D45" s="539" t="s">
        <v>476</v>
      </c>
      <c r="E45" s="539" t="s">
        <v>1340</v>
      </c>
      <c r="F45" s="706">
        <v>1000</v>
      </c>
      <c r="G45" s="641">
        <v>20.88</v>
      </c>
      <c r="H45" s="707">
        <v>0.50</v>
      </c>
      <c r="I45" s="539">
        <v>43</v>
      </c>
      <c r="J45" s="708">
        <v>44020</v>
      </c>
      <c r="K45" s="708">
        <v>44090</v>
      </c>
      <c r="L45" s="539" t="s">
        <v>802</v>
      </c>
      <c r="M45" s="539" t="s">
        <v>1233</v>
      </c>
      <c r="N45" s="539" t="s">
        <v>1331</v>
      </c>
      <c r="O45" s="539" t="s">
        <v>1332</v>
      </c>
      <c r="P45" s="539" t="s">
        <v>1332</v>
      </c>
      <c r="Q45" s="641">
        <v>70</v>
      </c>
      <c r="R45" s="641">
        <v>200</v>
      </c>
      <c r="S45" s="708">
        <v>44069</v>
      </c>
    </row>
    <row r="46" spans="1:19" ht="14.25">
      <c r="A46" s="705">
        <v>46185</v>
      </c>
      <c r="B46" s="539" t="s">
        <v>480</v>
      </c>
      <c r="C46" s="539" t="s">
        <v>481</v>
      </c>
      <c r="D46" s="539" t="s">
        <v>477</v>
      </c>
      <c r="E46" s="539" t="s">
        <v>1341</v>
      </c>
      <c r="F46" s="706">
        <v>200</v>
      </c>
      <c r="G46" s="641">
        <v>4.30</v>
      </c>
      <c r="H46" s="707">
        <v>1</v>
      </c>
      <c r="I46" s="539">
        <v>44</v>
      </c>
      <c r="J46" s="708">
        <v>44020</v>
      </c>
      <c r="K46" s="708">
        <v>44090</v>
      </c>
      <c r="L46" s="539" t="s">
        <v>802</v>
      </c>
      <c r="M46" s="539" t="s">
        <v>1233</v>
      </c>
      <c r="N46" s="539" t="s">
        <v>1331</v>
      </c>
      <c r="O46" s="539" t="s">
        <v>1332</v>
      </c>
      <c r="P46" s="539" t="s">
        <v>1332</v>
      </c>
      <c r="Q46" s="641">
        <v>70</v>
      </c>
      <c r="R46" s="641">
        <v>40</v>
      </c>
      <c r="S46" s="708">
        <v>44069</v>
      </c>
    </row>
    <row r="47" spans="1:19" ht="14.25">
      <c r="A47" s="705">
        <v>46185</v>
      </c>
      <c r="B47" s="539" t="s">
        <v>480</v>
      </c>
      <c r="C47" s="539" t="s">
        <v>481</v>
      </c>
      <c r="D47" s="539" t="s">
        <v>478</v>
      </c>
      <c r="E47" s="539" t="s">
        <v>1342</v>
      </c>
      <c r="F47" s="706">
        <v>500</v>
      </c>
      <c r="G47" s="641">
        <v>8.6199999999999992</v>
      </c>
      <c r="H47" s="707">
        <v>1</v>
      </c>
      <c r="I47" s="539">
        <v>45</v>
      </c>
      <c r="J47" s="708">
        <v>44020</v>
      </c>
      <c r="K47" s="708">
        <v>44090</v>
      </c>
      <c r="L47" s="539" t="s">
        <v>802</v>
      </c>
      <c r="M47" s="539" t="s">
        <v>1233</v>
      </c>
      <c r="N47" s="539" t="s">
        <v>1331</v>
      </c>
      <c r="O47" s="539" t="s">
        <v>1332</v>
      </c>
      <c r="P47" s="539" t="s">
        <v>1332</v>
      </c>
      <c r="Q47" s="641">
        <v>70</v>
      </c>
      <c r="R47" s="641">
        <v>100</v>
      </c>
      <c r="S47" s="708">
        <v>44069</v>
      </c>
    </row>
    <row r="48" spans="1:19" ht="14.25">
      <c r="A48" s="705">
        <v>46185</v>
      </c>
      <c r="B48" s="539" t="s">
        <v>480</v>
      </c>
      <c r="C48" s="539" t="s">
        <v>481</v>
      </c>
      <c r="D48" s="539" t="s">
        <v>367</v>
      </c>
      <c r="E48" s="539" t="s">
        <v>1359</v>
      </c>
      <c r="F48" s="706">
        <v>80</v>
      </c>
      <c r="G48" s="641">
        <v>2.54</v>
      </c>
      <c r="H48" s="707">
        <v>0.53333333333333333</v>
      </c>
      <c r="I48" s="539">
        <v>46</v>
      </c>
      <c r="J48" s="708">
        <v>44020</v>
      </c>
      <c r="K48" s="708">
        <v>44090</v>
      </c>
      <c r="L48" s="539" t="s">
        <v>802</v>
      </c>
      <c r="M48" s="539" t="s">
        <v>1233</v>
      </c>
      <c r="N48" s="539" t="s">
        <v>1331</v>
      </c>
      <c r="O48" s="539" t="s">
        <v>1332</v>
      </c>
      <c r="P48" s="539" t="s">
        <v>1332</v>
      </c>
      <c r="Q48" s="641">
        <v>70</v>
      </c>
      <c r="R48" s="641">
        <v>16</v>
      </c>
      <c r="S48" s="708">
        <v>44069</v>
      </c>
    </row>
    <row r="49" spans="1:19" ht="14.25">
      <c r="A49" s="705">
        <v>46185</v>
      </c>
      <c r="B49" s="539" t="s">
        <v>480</v>
      </c>
      <c r="C49" s="539" t="s">
        <v>481</v>
      </c>
      <c r="D49" s="539" t="s">
        <v>479</v>
      </c>
      <c r="E49" s="539" t="s">
        <v>1356</v>
      </c>
      <c r="F49" s="706">
        <v>240</v>
      </c>
      <c r="G49" s="641">
        <v>7.63</v>
      </c>
      <c r="H49" s="707">
        <v>1</v>
      </c>
      <c r="I49" s="539">
        <v>47</v>
      </c>
      <c r="J49" s="708">
        <v>44020</v>
      </c>
      <c r="K49" s="708">
        <v>44090</v>
      </c>
      <c r="L49" s="539" t="s">
        <v>802</v>
      </c>
      <c r="M49" s="539" t="s">
        <v>1233</v>
      </c>
      <c r="N49" s="539" t="s">
        <v>1331</v>
      </c>
      <c r="O49" s="539" t="s">
        <v>1332</v>
      </c>
      <c r="P49" s="539" t="s">
        <v>1332</v>
      </c>
      <c r="Q49" s="641">
        <v>70</v>
      </c>
      <c r="R49" s="641">
        <v>48</v>
      </c>
      <c r="S49" s="708">
        <v>44069</v>
      </c>
    </row>
    <row r="50" spans="1:19" ht="14.25">
      <c r="A50" s="705">
        <v>46185</v>
      </c>
      <c r="B50" s="539" t="s">
        <v>480</v>
      </c>
      <c r="C50" s="539" t="s">
        <v>481</v>
      </c>
      <c r="D50" s="539" t="s">
        <v>788</v>
      </c>
      <c r="E50" s="539" t="s">
        <v>1344</v>
      </c>
      <c r="F50" s="706">
        <v>100</v>
      </c>
      <c r="G50" s="641">
        <v>0.27000000000000002</v>
      </c>
      <c r="H50" s="707">
        <v>1</v>
      </c>
      <c r="I50" s="539">
        <v>48</v>
      </c>
      <c r="J50" s="708">
        <v>44020</v>
      </c>
      <c r="K50" s="708">
        <v>44090</v>
      </c>
      <c r="L50" s="539" t="s">
        <v>802</v>
      </c>
      <c r="M50" s="539" t="s">
        <v>1233</v>
      </c>
      <c r="N50" s="539" t="s">
        <v>1331</v>
      </c>
      <c r="O50" s="539" t="s">
        <v>1332</v>
      </c>
      <c r="P50" s="539" t="s">
        <v>1332</v>
      </c>
      <c r="Q50" s="641">
        <v>70</v>
      </c>
      <c r="R50" s="641">
        <v>20</v>
      </c>
      <c r="S50" s="708">
        <v>44069</v>
      </c>
    </row>
    <row r="51" spans="1:19" ht="14.25">
      <c r="A51" s="705">
        <v>46185</v>
      </c>
      <c r="B51" s="539" t="s">
        <v>518</v>
      </c>
      <c r="C51" s="539" t="s">
        <v>519</v>
      </c>
      <c r="D51" s="539" t="s">
        <v>785</v>
      </c>
      <c r="E51" s="539" t="s">
        <v>1330</v>
      </c>
      <c r="F51" s="706">
        <v>5000</v>
      </c>
      <c r="G51" s="641">
        <v>100.27</v>
      </c>
      <c r="H51" s="707">
        <v>0.76923076923076927</v>
      </c>
      <c r="I51" s="539">
        <v>49</v>
      </c>
      <c r="J51" s="708">
        <v>44013</v>
      </c>
      <c r="K51" s="708">
        <v>44053</v>
      </c>
      <c r="L51" s="539" t="s">
        <v>819</v>
      </c>
      <c r="M51" s="539" t="s">
        <v>1233</v>
      </c>
      <c r="N51" s="539" t="s">
        <v>1331</v>
      </c>
      <c r="O51" s="539" t="s">
        <v>1332</v>
      </c>
      <c r="P51" s="539" t="s">
        <v>1332</v>
      </c>
      <c r="Q51" s="641">
        <v>40</v>
      </c>
      <c r="R51" s="641">
        <v>571.40</v>
      </c>
      <c r="S51" s="708">
        <v>44046</v>
      </c>
    </row>
    <row r="52" spans="1:19" ht="14.25">
      <c r="A52" s="705">
        <v>46185</v>
      </c>
      <c r="B52" s="539" t="s">
        <v>518</v>
      </c>
      <c r="C52" s="539" t="s">
        <v>519</v>
      </c>
      <c r="D52" s="539" t="s">
        <v>785</v>
      </c>
      <c r="E52" s="539" t="s">
        <v>1348</v>
      </c>
      <c r="F52" s="706">
        <v>1500</v>
      </c>
      <c r="G52" s="641">
        <v>30.08</v>
      </c>
      <c r="H52" s="707">
        <v>0.23076923076923078</v>
      </c>
      <c r="I52" s="539">
        <v>50</v>
      </c>
      <c r="J52" s="708">
        <v>44013</v>
      </c>
      <c r="K52" s="708">
        <v>44053</v>
      </c>
      <c r="L52" s="539" t="s">
        <v>819</v>
      </c>
      <c r="M52" s="539" t="s">
        <v>1233</v>
      </c>
      <c r="N52" s="539" t="s">
        <v>1331</v>
      </c>
      <c r="O52" s="539" t="s">
        <v>1332</v>
      </c>
      <c r="P52" s="539" t="s">
        <v>1332</v>
      </c>
      <c r="Q52" s="641">
        <v>40</v>
      </c>
      <c r="R52" s="641">
        <v>171.40</v>
      </c>
      <c r="S52" s="708">
        <v>44046</v>
      </c>
    </row>
    <row r="53" spans="1:19" ht="14.25">
      <c r="A53" s="705">
        <v>46185</v>
      </c>
      <c r="B53" s="539" t="s">
        <v>518</v>
      </c>
      <c r="C53" s="539" t="s">
        <v>519</v>
      </c>
      <c r="D53" s="539" t="s">
        <v>361</v>
      </c>
      <c r="E53" s="539" t="s">
        <v>1333</v>
      </c>
      <c r="F53" s="706">
        <v>2600</v>
      </c>
      <c r="G53" s="641">
        <v>49.22</v>
      </c>
      <c r="H53" s="707">
        <v>1</v>
      </c>
      <c r="I53" s="539">
        <v>51</v>
      </c>
      <c r="J53" s="708">
        <v>44013</v>
      </c>
      <c r="K53" s="708">
        <v>44053</v>
      </c>
      <c r="L53" s="539" t="s">
        <v>819</v>
      </c>
      <c r="M53" s="539" t="s">
        <v>1233</v>
      </c>
      <c r="N53" s="539" t="s">
        <v>1331</v>
      </c>
      <c r="O53" s="539" t="s">
        <v>1332</v>
      </c>
      <c r="P53" s="539" t="s">
        <v>1332</v>
      </c>
      <c r="Q53" s="641">
        <v>40</v>
      </c>
      <c r="R53" s="641">
        <v>297.10000000000002</v>
      </c>
      <c r="S53" s="708">
        <v>44046</v>
      </c>
    </row>
    <row r="54" spans="1:19" ht="14.25">
      <c r="A54" s="705">
        <v>46185</v>
      </c>
      <c r="B54" s="539" t="s">
        <v>518</v>
      </c>
      <c r="C54" s="539" t="s">
        <v>519</v>
      </c>
      <c r="D54" s="539" t="s">
        <v>471</v>
      </c>
      <c r="E54" s="539" t="s">
        <v>1334</v>
      </c>
      <c r="F54" s="706">
        <v>600</v>
      </c>
      <c r="G54" s="641">
        <v>13.97</v>
      </c>
      <c r="H54" s="707">
        <v>1</v>
      </c>
      <c r="I54" s="539">
        <v>52</v>
      </c>
      <c r="J54" s="708">
        <v>44013</v>
      </c>
      <c r="K54" s="708">
        <v>44053</v>
      </c>
      <c r="L54" s="539" t="s">
        <v>819</v>
      </c>
      <c r="M54" s="539" t="s">
        <v>1233</v>
      </c>
      <c r="N54" s="539" t="s">
        <v>1331</v>
      </c>
      <c r="O54" s="539" t="s">
        <v>1332</v>
      </c>
      <c r="P54" s="539" t="s">
        <v>1332</v>
      </c>
      <c r="Q54" s="641">
        <v>40</v>
      </c>
      <c r="R54" s="641">
        <v>68.600000000000009</v>
      </c>
      <c r="S54" s="708">
        <v>44046</v>
      </c>
    </row>
    <row r="55" spans="1:19" ht="14.25">
      <c r="A55" s="705">
        <v>46185</v>
      </c>
      <c r="B55" s="539" t="s">
        <v>518</v>
      </c>
      <c r="C55" s="539" t="s">
        <v>519</v>
      </c>
      <c r="D55" s="539" t="s">
        <v>475</v>
      </c>
      <c r="E55" s="539" t="s">
        <v>1353</v>
      </c>
      <c r="F55" s="706">
        <v>1200</v>
      </c>
      <c r="G55" s="641">
        <v>27.95</v>
      </c>
      <c r="H55" s="707">
        <v>1</v>
      </c>
      <c r="I55" s="539">
        <v>53</v>
      </c>
      <c r="J55" s="708">
        <v>44013</v>
      </c>
      <c r="K55" s="708">
        <v>44053</v>
      </c>
      <c r="L55" s="539" t="s">
        <v>819</v>
      </c>
      <c r="M55" s="539" t="s">
        <v>1233</v>
      </c>
      <c r="N55" s="539" t="s">
        <v>1331</v>
      </c>
      <c r="O55" s="539" t="s">
        <v>1332</v>
      </c>
      <c r="P55" s="539" t="s">
        <v>1332</v>
      </c>
      <c r="Q55" s="641">
        <v>40</v>
      </c>
      <c r="R55" s="641">
        <v>137.10000000000002</v>
      </c>
      <c r="S55" s="708">
        <v>44046</v>
      </c>
    </row>
    <row r="56" spans="1:19" ht="14.25">
      <c r="A56" s="705">
        <v>46185</v>
      </c>
      <c r="B56" s="539" t="s">
        <v>518</v>
      </c>
      <c r="C56" s="539" t="s">
        <v>519</v>
      </c>
      <c r="D56" s="539" t="s">
        <v>476</v>
      </c>
      <c r="E56" s="539" t="s">
        <v>1340</v>
      </c>
      <c r="F56" s="706">
        <v>2000</v>
      </c>
      <c r="G56" s="641">
        <v>41.75</v>
      </c>
      <c r="H56" s="707">
        <v>1</v>
      </c>
      <c r="I56" s="539">
        <v>54</v>
      </c>
      <c r="J56" s="708">
        <v>44013</v>
      </c>
      <c r="K56" s="708">
        <v>44053</v>
      </c>
      <c r="L56" s="539" t="s">
        <v>819</v>
      </c>
      <c r="M56" s="539" t="s">
        <v>1233</v>
      </c>
      <c r="N56" s="539" t="s">
        <v>1331</v>
      </c>
      <c r="O56" s="539" t="s">
        <v>1332</v>
      </c>
      <c r="P56" s="539" t="s">
        <v>1332</v>
      </c>
      <c r="Q56" s="641">
        <v>40</v>
      </c>
      <c r="R56" s="641">
        <v>228.60</v>
      </c>
      <c r="S56" s="708">
        <v>44046</v>
      </c>
    </row>
    <row r="57" spans="1:19" ht="14.25">
      <c r="A57" s="705">
        <v>46185</v>
      </c>
      <c r="B57" s="539" t="s">
        <v>518</v>
      </c>
      <c r="C57" s="539" t="s">
        <v>519</v>
      </c>
      <c r="D57" s="539" t="s">
        <v>477</v>
      </c>
      <c r="E57" s="539" t="s">
        <v>1341</v>
      </c>
      <c r="F57" s="706">
        <v>400</v>
      </c>
      <c r="G57" s="641">
        <v>8.59</v>
      </c>
      <c r="H57" s="707">
        <v>1</v>
      </c>
      <c r="I57" s="539">
        <v>55</v>
      </c>
      <c r="J57" s="708">
        <v>44013</v>
      </c>
      <c r="K57" s="708">
        <v>44053</v>
      </c>
      <c r="L57" s="539" t="s">
        <v>819</v>
      </c>
      <c r="M57" s="539" t="s">
        <v>1233</v>
      </c>
      <c r="N57" s="539" t="s">
        <v>1331</v>
      </c>
      <c r="O57" s="539" t="s">
        <v>1332</v>
      </c>
      <c r="P57" s="539" t="s">
        <v>1332</v>
      </c>
      <c r="Q57" s="641">
        <v>40</v>
      </c>
      <c r="R57" s="641">
        <v>45.70</v>
      </c>
      <c r="S57" s="708">
        <v>44046</v>
      </c>
    </row>
    <row r="58" spans="1:19" ht="14.25">
      <c r="A58" s="705">
        <v>46185</v>
      </c>
      <c r="B58" s="539" t="s">
        <v>518</v>
      </c>
      <c r="C58" s="539" t="s">
        <v>519</v>
      </c>
      <c r="D58" s="539" t="s">
        <v>478</v>
      </c>
      <c r="E58" s="539" t="s">
        <v>1342</v>
      </c>
      <c r="F58" s="706">
        <v>400</v>
      </c>
      <c r="G58" s="641">
        <v>6.89</v>
      </c>
      <c r="H58" s="707">
        <v>1</v>
      </c>
      <c r="I58" s="539">
        <v>56</v>
      </c>
      <c r="J58" s="708">
        <v>44013</v>
      </c>
      <c r="K58" s="708">
        <v>44053</v>
      </c>
      <c r="L58" s="539" t="s">
        <v>819</v>
      </c>
      <c r="M58" s="539" t="s">
        <v>1233</v>
      </c>
      <c r="N58" s="539" t="s">
        <v>1331</v>
      </c>
      <c r="O58" s="539" t="s">
        <v>1332</v>
      </c>
      <c r="P58" s="539" t="s">
        <v>1332</v>
      </c>
      <c r="Q58" s="641">
        <v>40</v>
      </c>
      <c r="R58" s="641">
        <v>45.70</v>
      </c>
      <c r="S58" s="708">
        <v>44046</v>
      </c>
    </row>
    <row r="59" spans="1:19" ht="14.25">
      <c r="A59" s="705">
        <v>46185</v>
      </c>
      <c r="B59" s="539" t="s">
        <v>518</v>
      </c>
      <c r="C59" s="539" t="s">
        <v>519</v>
      </c>
      <c r="D59" s="539" t="s">
        <v>367</v>
      </c>
      <c r="E59" s="539" t="s">
        <v>1343</v>
      </c>
      <c r="F59" s="706">
        <v>70</v>
      </c>
      <c r="G59" s="641">
        <v>2.2200000000000002</v>
      </c>
      <c r="H59" s="707">
        <v>1</v>
      </c>
      <c r="I59" s="539">
        <v>57</v>
      </c>
      <c r="J59" s="708">
        <v>44013</v>
      </c>
      <c r="K59" s="708">
        <v>44053</v>
      </c>
      <c r="L59" s="539" t="s">
        <v>819</v>
      </c>
      <c r="M59" s="539" t="s">
        <v>1233</v>
      </c>
      <c r="N59" s="539" t="s">
        <v>1331</v>
      </c>
      <c r="O59" s="539" t="s">
        <v>1332</v>
      </c>
      <c r="P59" s="539" t="s">
        <v>1332</v>
      </c>
      <c r="Q59" s="641">
        <v>40</v>
      </c>
      <c r="R59" s="641">
        <v>8</v>
      </c>
      <c r="S59" s="708">
        <v>44046</v>
      </c>
    </row>
    <row r="60" spans="1:19" ht="14.25">
      <c r="A60" s="705">
        <v>46185</v>
      </c>
      <c r="B60" s="539" t="s">
        <v>518</v>
      </c>
      <c r="C60" s="539" t="s">
        <v>519</v>
      </c>
      <c r="D60" s="539" t="s">
        <v>479</v>
      </c>
      <c r="E60" s="539" t="s">
        <v>1356</v>
      </c>
      <c r="F60" s="706">
        <v>160</v>
      </c>
      <c r="G60" s="641">
        <v>5.08</v>
      </c>
      <c r="H60" s="707">
        <v>1</v>
      </c>
      <c r="I60" s="539">
        <v>58</v>
      </c>
      <c r="J60" s="708">
        <v>44013</v>
      </c>
      <c r="K60" s="708">
        <v>44053</v>
      </c>
      <c r="L60" s="539" t="s">
        <v>819</v>
      </c>
      <c r="M60" s="539" t="s">
        <v>1233</v>
      </c>
      <c r="N60" s="539" t="s">
        <v>1331</v>
      </c>
      <c r="O60" s="539" t="s">
        <v>1332</v>
      </c>
      <c r="P60" s="539" t="s">
        <v>1332</v>
      </c>
      <c r="Q60" s="641">
        <v>40</v>
      </c>
      <c r="R60" s="641">
        <v>18.30</v>
      </c>
      <c r="S60" s="708">
        <v>44046</v>
      </c>
    </row>
    <row r="61" spans="1:19" ht="14.25">
      <c r="A61" s="705">
        <v>46185</v>
      </c>
      <c r="B61" s="539" t="s">
        <v>484</v>
      </c>
      <c r="C61" s="539" t="s">
        <v>485</v>
      </c>
      <c r="D61" s="539" t="s">
        <v>785</v>
      </c>
      <c r="E61" s="539" t="s">
        <v>1330</v>
      </c>
      <c r="F61" s="706">
        <v>13000</v>
      </c>
      <c r="G61" s="641">
        <v>260.70999999999998</v>
      </c>
      <c r="H61" s="707">
        <v>1</v>
      </c>
      <c r="I61" s="539">
        <v>59</v>
      </c>
      <c r="J61" s="708">
        <v>44170</v>
      </c>
      <c r="K61" s="708">
        <v>44214</v>
      </c>
      <c r="L61" s="539" t="s">
        <v>808</v>
      </c>
      <c r="M61" s="539" t="s">
        <v>1233</v>
      </c>
      <c r="N61" s="539" t="s">
        <v>1331</v>
      </c>
      <c r="O61" s="539" t="s">
        <v>1332</v>
      </c>
      <c r="P61" s="539" t="s">
        <v>1332</v>
      </c>
      <c r="Q61" s="641">
        <v>44</v>
      </c>
      <c r="R61" s="641">
        <v>1634.3000000000002</v>
      </c>
      <c r="S61" s="708">
        <v>44204</v>
      </c>
    </row>
    <row r="62" spans="1:19" ht="14.25">
      <c r="A62" s="705">
        <v>46185</v>
      </c>
      <c r="B62" s="539" t="s">
        <v>484</v>
      </c>
      <c r="C62" s="539" t="s">
        <v>485</v>
      </c>
      <c r="D62" s="539" t="s">
        <v>361</v>
      </c>
      <c r="E62" s="539" t="s">
        <v>1333</v>
      </c>
      <c r="F62" s="706">
        <v>3300</v>
      </c>
      <c r="G62" s="641">
        <v>62.47</v>
      </c>
      <c r="H62" s="707">
        <v>1</v>
      </c>
      <c r="I62" s="539">
        <v>60</v>
      </c>
      <c r="J62" s="708">
        <v>44170</v>
      </c>
      <c r="K62" s="708">
        <v>44220</v>
      </c>
      <c r="L62" s="539" t="s">
        <v>808</v>
      </c>
      <c r="M62" s="539" t="s">
        <v>1233</v>
      </c>
      <c r="N62" s="539" t="s">
        <v>1331</v>
      </c>
      <c r="O62" s="539" t="s">
        <v>1332</v>
      </c>
      <c r="P62" s="539" t="s">
        <v>1332</v>
      </c>
      <c r="Q62" s="641">
        <v>50</v>
      </c>
      <c r="R62" s="641">
        <v>471.40</v>
      </c>
      <c r="S62" s="708">
        <v>44168</v>
      </c>
    </row>
    <row r="63" spans="1:19" ht="14.25">
      <c r="A63" s="705">
        <v>46185</v>
      </c>
      <c r="B63" s="539" t="s">
        <v>484</v>
      </c>
      <c r="C63" s="539" t="s">
        <v>485</v>
      </c>
      <c r="D63" s="539" t="s">
        <v>1357</v>
      </c>
      <c r="E63" s="539" t="s">
        <v>1358</v>
      </c>
      <c r="F63" s="706">
        <v>1200</v>
      </c>
      <c r="G63" s="641">
        <v>21.76</v>
      </c>
      <c r="H63" s="707">
        <v>1</v>
      </c>
      <c r="I63" s="539">
        <v>61</v>
      </c>
      <c r="J63" s="708">
        <v>44170</v>
      </c>
      <c r="K63" s="708">
        <v>44220</v>
      </c>
      <c r="L63" s="539" t="s">
        <v>808</v>
      </c>
      <c r="M63" s="539" t="s">
        <v>1233</v>
      </c>
      <c r="N63" s="539" t="s">
        <v>1331</v>
      </c>
      <c r="O63" s="539" t="s">
        <v>1332</v>
      </c>
      <c r="P63" s="539" t="s">
        <v>1332</v>
      </c>
      <c r="Q63" s="641">
        <v>50</v>
      </c>
      <c r="R63" s="641">
        <v>171.40</v>
      </c>
      <c r="S63" s="708">
        <v>44168</v>
      </c>
    </row>
    <row r="64" spans="1:19" ht="14.25">
      <c r="A64" s="705">
        <v>46185</v>
      </c>
      <c r="B64" s="539" t="s">
        <v>484</v>
      </c>
      <c r="C64" s="539" t="s">
        <v>485</v>
      </c>
      <c r="D64" s="539" t="s">
        <v>471</v>
      </c>
      <c r="E64" s="539" t="s">
        <v>1334</v>
      </c>
      <c r="F64" s="706">
        <v>2400</v>
      </c>
      <c r="G64" s="641">
        <v>55.89</v>
      </c>
      <c r="H64" s="707">
        <v>1</v>
      </c>
      <c r="I64" s="539">
        <v>62</v>
      </c>
      <c r="J64" s="708">
        <v>44170</v>
      </c>
      <c r="K64" s="708">
        <v>44220</v>
      </c>
      <c r="L64" s="539" t="s">
        <v>808</v>
      </c>
      <c r="M64" s="539" t="s">
        <v>1233</v>
      </c>
      <c r="N64" s="539" t="s">
        <v>1331</v>
      </c>
      <c r="O64" s="539" t="s">
        <v>1332</v>
      </c>
      <c r="P64" s="539" t="s">
        <v>1332</v>
      </c>
      <c r="Q64" s="641">
        <v>50</v>
      </c>
      <c r="R64" s="641">
        <v>342.90</v>
      </c>
      <c r="S64" s="708">
        <v>44168</v>
      </c>
    </row>
    <row r="65" spans="1:19" ht="14.25">
      <c r="A65" s="705">
        <v>46185</v>
      </c>
      <c r="B65" s="539" t="s">
        <v>484</v>
      </c>
      <c r="C65" s="539" t="s">
        <v>485</v>
      </c>
      <c r="D65" s="539" t="s">
        <v>472</v>
      </c>
      <c r="E65" s="539" t="s">
        <v>1335</v>
      </c>
      <c r="F65" s="706">
        <v>2100</v>
      </c>
      <c r="G65" s="641">
        <v>39.76</v>
      </c>
      <c r="H65" s="707">
        <v>1</v>
      </c>
      <c r="I65" s="539">
        <v>63</v>
      </c>
      <c r="J65" s="708">
        <v>44170</v>
      </c>
      <c r="K65" s="708">
        <v>44220</v>
      </c>
      <c r="L65" s="539" t="s">
        <v>808</v>
      </c>
      <c r="M65" s="539" t="s">
        <v>1233</v>
      </c>
      <c r="N65" s="539" t="s">
        <v>1331</v>
      </c>
      <c r="O65" s="539" t="s">
        <v>1332</v>
      </c>
      <c r="P65" s="539" t="s">
        <v>1332</v>
      </c>
      <c r="Q65" s="641">
        <v>50</v>
      </c>
      <c r="R65" s="641">
        <v>300</v>
      </c>
      <c r="S65" s="708">
        <v>44168</v>
      </c>
    </row>
    <row r="66" spans="1:19" ht="14.25">
      <c r="A66" s="705">
        <v>46185</v>
      </c>
      <c r="B66" s="539" t="s">
        <v>484</v>
      </c>
      <c r="C66" s="539" t="s">
        <v>485</v>
      </c>
      <c r="D66" s="539" t="s">
        <v>474</v>
      </c>
      <c r="E66" s="539" t="s">
        <v>1336</v>
      </c>
      <c r="F66" s="706">
        <v>4000</v>
      </c>
      <c r="G66" s="641">
        <v>72.55</v>
      </c>
      <c r="H66" s="707">
        <v>1</v>
      </c>
      <c r="I66" s="539">
        <v>64</v>
      </c>
      <c r="J66" s="708">
        <v>44170</v>
      </c>
      <c r="K66" s="708">
        <v>44220</v>
      </c>
      <c r="L66" s="539" t="s">
        <v>808</v>
      </c>
      <c r="M66" s="539" t="s">
        <v>1233</v>
      </c>
      <c r="N66" s="539" t="s">
        <v>1331</v>
      </c>
      <c r="O66" s="539" t="s">
        <v>1332</v>
      </c>
      <c r="P66" s="539" t="s">
        <v>1332</v>
      </c>
      <c r="Q66" s="641">
        <v>50</v>
      </c>
      <c r="R66" s="641">
        <v>571.40</v>
      </c>
      <c r="S66" s="708">
        <v>44168</v>
      </c>
    </row>
    <row r="67" spans="1:19" ht="14.25">
      <c r="A67" s="705">
        <v>46185</v>
      </c>
      <c r="B67" s="539" t="s">
        <v>484</v>
      </c>
      <c r="C67" s="539" t="s">
        <v>485</v>
      </c>
      <c r="D67" s="539" t="s">
        <v>475</v>
      </c>
      <c r="E67" s="539" t="s">
        <v>1337</v>
      </c>
      <c r="F67" s="706">
        <v>1400</v>
      </c>
      <c r="G67" s="641">
        <v>32.60</v>
      </c>
      <c r="H67" s="707">
        <v>1</v>
      </c>
      <c r="I67" s="539">
        <v>65</v>
      </c>
      <c r="J67" s="708">
        <v>44170</v>
      </c>
      <c r="K67" s="708">
        <v>44220</v>
      </c>
      <c r="L67" s="539" t="s">
        <v>808</v>
      </c>
      <c r="M67" s="539" t="s">
        <v>1233</v>
      </c>
      <c r="N67" s="539" t="s">
        <v>1331</v>
      </c>
      <c r="O67" s="539" t="s">
        <v>1332</v>
      </c>
      <c r="P67" s="539" t="s">
        <v>1332</v>
      </c>
      <c r="Q67" s="641">
        <v>50</v>
      </c>
      <c r="R67" s="641">
        <v>200</v>
      </c>
      <c r="S67" s="708">
        <v>44168</v>
      </c>
    </row>
    <row r="68" spans="1:19" ht="14.25">
      <c r="A68" s="705">
        <v>46185</v>
      </c>
      <c r="B68" s="539" t="s">
        <v>484</v>
      </c>
      <c r="C68" s="539" t="s">
        <v>485</v>
      </c>
      <c r="D68" s="539" t="s">
        <v>476</v>
      </c>
      <c r="E68" s="539" t="s">
        <v>1340</v>
      </c>
      <c r="F68" s="706">
        <v>2800</v>
      </c>
      <c r="G68" s="641">
        <v>58.45</v>
      </c>
      <c r="H68" s="707">
        <v>0.60869565217391308</v>
      </c>
      <c r="I68" s="539">
        <v>66</v>
      </c>
      <c r="J68" s="708">
        <v>44170</v>
      </c>
      <c r="K68" s="708">
        <v>44220</v>
      </c>
      <c r="L68" s="539" t="s">
        <v>808</v>
      </c>
      <c r="M68" s="539" t="s">
        <v>1233</v>
      </c>
      <c r="N68" s="539" t="s">
        <v>1331</v>
      </c>
      <c r="O68" s="539" t="s">
        <v>1332</v>
      </c>
      <c r="P68" s="539" t="s">
        <v>1332</v>
      </c>
      <c r="Q68" s="641">
        <v>50</v>
      </c>
      <c r="R68" s="641">
        <v>400</v>
      </c>
      <c r="S68" s="708">
        <v>44168</v>
      </c>
    </row>
    <row r="69" spans="1:19" ht="14.25">
      <c r="A69" s="705">
        <v>46185</v>
      </c>
      <c r="B69" s="539" t="s">
        <v>484</v>
      </c>
      <c r="C69" s="539" t="s">
        <v>485</v>
      </c>
      <c r="D69" s="539" t="s">
        <v>476</v>
      </c>
      <c r="E69" s="539" t="s">
        <v>1354</v>
      </c>
      <c r="F69" s="706">
        <v>1800</v>
      </c>
      <c r="G69" s="641">
        <v>37.58</v>
      </c>
      <c r="H69" s="707">
        <v>0.39130434782608697</v>
      </c>
      <c r="I69" s="539">
        <v>67</v>
      </c>
      <c r="J69" s="708">
        <v>44170</v>
      </c>
      <c r="K69" s="708">
        <v>44220</v>
      </c>
      <c r="L69" s="539" t="s">
        <v>808</v>
      </c>
      <c r="M69" s="539" t="s">
        <v>1233</v>
      </c>
      <c r="N69" s="539" t="s">
        <v>1331</v>
      </c>
      <c r="O69" s="539" t="s">
        <v>1332</v>
      </c>
      <c r="P69" s="539" t="s">
        <v>1332</v>
      </c>
      <c r="Q69" s="641">
        <v>50</v>
      </c>
      <c r="R69" s="641">
        <v>257.10000000000002</v>
      </c>
      <c r="S69" s="708">
        <v>44168</v>
      </c>
    </row>
    <row r="70" spans="1:19" ht="14.25">
      <c r="A70" s="705">
        <v>46185</v>
      </c>
      <c r="B70" s="539" t="s">
        <v>484</v>
      </c>
      <c r="C70" s="539" t="s">
        <v>485</v>
      </c>
      <c r="D70" s="539" t="s">
        <v>477</v>
      </c>
      <c r="E70" s="539" t="s">
        <v>1341</v>
      </c>
      <c r="F70" s="706">
        <v>1400</v>
      </c>
      <c r="G70" s="641">
        <v>30.07</v>
      </c>
      <c r="H70" s="707">
        <v>1</v>
      </c>
      <c r="I70" s="539">
        <v>68</v>
      </c>
      <c r="J70" s="708">
        <v>44170</v>
      </c>
      <c r="K70" s="708">
        <v>44220</v>
      </c>
      <c r="L70" s="539" t="s">
        <v>808</v>
      </c>
      <c r="M70" s="539" t="s">
        <v>1233</v>
      </c>
      <c r="N70" s="539" t="s">
        <v>1331</v>
      </c>
      <c r="O70" s="539" t="s">
        <v>1332</v>
      </c>
      <c r="P70" s="539" t="s">
        <v>1332</v>
      </c>
      <c r="Q70" s="641">
        <v>50</v>
      </c>
      <c r="R70" s="641">
        <v>200</v>
      </c>
      <c r="S70" s="708">
        <v>44168</v>
      </c>
    </row>
    <row r="71" spans="1:19" ht="14.25">
      <c r="A71" s="705">
        <v>46185</v>
      </c>
      <c r="B71" s="539" t="s">
        <v>484</v>
      </c>
      <c r="C71" s="539" t="s">
        <v>485</v>
      </c>
      <c r="D71" s="539" t="s">
        <v>478</v>
      </c>
      <c r="E71" s="539" t="s">
        <v>1342</v>
      </c>
      <c r="F71" s="706">
        <v>550</v>
      </c>
      <c r="G71" s="641">
        <v>9.48</v>
      </c>
      <c r="H71" s="707">
        <v>1</v>
      </c>
      <c r="I71" s="539">
        <v>69</v>
      </c>
      <c r="J71" s="708">
        <v>44170</v>
      </c>
      <c r="K71" s="708">
        <v>44220</v>
      </c>
      <c r="L71" s="539" t="s">
        <v>808</v>
      </c>
      <c r="M71" s="539" t="s">
        <v>1233</v>
      </c>
      <c r="N71" s="539" t="s">
        <v>1331</v>
      </c>
      <c r="O71" s="539" t="s">
        <v>1332</v>
      </c>
      <c r="P71" s="539" t="s">
        <v>1332</v>
      </c>
      <c r="Q71" s="641">
        <v>50</v>
      </c>
      <c r="R71" s="641">
        <v>78.600000000000009</v>
      </c>
      <c r="S71" s="708">
        <v>44168</v>
      </c>
    </row>
    <row r="72" spans="1:19" ht="14.25">
      <c r="A72" s="705">
        <v>46185</v>
      </c>
      <c r="B72" s="539" t="s">
        <v>484</v>
      </c>
      <c r="C72" s="539" t="s">
        <v>485</v>
      </c>
      <c r="D72" s="539" t="s">
        <v>367</v>
      </c>
      <c r="E72" s="539" t="s">
        <v>1343</v>
      </c>
      <c r="F72" s="706">
        <v>80</v>
      </c>
      <c r="G72" s="641">
        <v>2.54</v>
      </c>
      <c r="H72" s="707">
        <v>1</v>
      </c>
      <c r="I72" s="539">
        <v>70</v>
      </c>
      <c r="J72" s="708">
        <v>44170</v>
      </c>
      <c r="K72" s="708">
        <v>44220</v>
      </c>
      <c r="L72" s="539" t="s">
        <v>808</v>
      </c>
      <c r="M72" s="539" t="s">
        <v>1233</v>
      </c>
      <c r="N72" s="539" t="s">
        <v>1331</v>
      </c>
      <c r="O72" s="539" t="s">
        <v>1332</v>
      </c>
      <c r="P72" s="539" t="s">
        <v>1332</v>
      </c>
      <c r="Q72" s="641">
        <v>50</v>
      </c>
      <c r="R72" s="641">
        <v>11.40</v>
      </c>
      <c r="S72" s="708">
        <v>44168</v>
      </c>
    </row>
    <row r="73" spans="1:19" ht="14.25">
      <c r="A73" s="705">
        <v>46185</v>
      </c>
      <c r="B73" s="539" t="s">
        <v>484</v>
      </c>
      <c r="C73" s="539" t="s">
        <v>485</v>
      </c>
      <c r="D73" s="539" t="s">
        <v>788</v>
      </c>
      <c r="E73" s="539" t="s">
        <v>1344</v>
      </c>
      <c r="F73" s="706">
        <v>120</v>
      </c>
      <c r="G73" s="641">
        <v>0.33</v>
      </c>
      <c r="H73" s="707">
        <v>0.33333333333333331</v>
      </c>
      <c r="I73" s="539">
        <v>71</v>
      </c>
      <c r="J73" s="708">
        <v>44170</v>
      </c>
      <c r="K73" s="708">
        <v>44220</v>
      </c>
      <c r="L73" s="539" t="s">
        <v>808</v>
      </c>
      <c r="M73" s="539" t="s">
        <v>1233</v>
      </c>
      <c r="N73" s="539" t="s">
        <v>1331</v>
      </c>
      <c r="O73" s="539" t="s">
        <v>1332</v>
      </c>
      <c r="P73" s="539" t="s">
        <v>1332</v>
      </c>
      <c r="Q73" s="641">
        <v>50</v>
      </c>
      <c r="R73" s="641">
        <v>17.10</v>
      </c>
      <c r="S73" s="708">
        <v>44168</v>
      </c>
    </row>
    <row r="74" spans="1:19" ht="14.25">
      <c r="A74" s="705">
        <v>46185</v>
      </c>
      <c r="B74" s="539" t="s">
        <v>484</v>
      </c>
      <c r="C74" s="539" t="s">
        <v>485</v>
      </c>
      <c r="D74" s="539" t="s">
        <v>788</v>
      </c>
      <c r="E74" s="539" t="s">
        <v>1345</v>
      </c>
      <c r="F74" s="706">
        <v>120</v>
      </c>
      <c r="G74" s="641">
        <v>0.33</v>
      </c>
      <c r="H74" s="707">
        <v>0.33333333333333331</v>
      </c>
      <c r="I74" s="539">
        <v>72</v>
      </c>
      <c r="J74" s="708">
        <v>44170</v>
      </c>
      <c r="K74" s="708">
        <v>44220</v>
      </c>
      <c r="L74" s="539" t="s">
        <v>808</v>
      </c>
      <c r="M74" s="539" t="s">
        <v>1233</v>
      </c>
      <c r="N74" s="539" t="s">
        <v>1331</v>
      </c>
      <c r="O74" s="539" t="s">
        <v>1332</v>
      </c>
      <c r="P74" s="539" t="s">
        <v>1332</v>
      </c>
      <c r="Q74" s="641">
        <v>50</v>
      </c>
      <c r="R74" s="641">
        <v>17.10</v>
      </c>
      <c r="S74" s="708">
        <v>44168</v>
      </c>
    </row>
    <row r="75" spans="1:19" ht="14.25">
      <c r="A75" s="705">
        <v>46185</v>
      </c>
      <c r="B75" s="539" t="s">
        <v>484</v>
      </c>
      <c r="C75" s="539" t="s">
        <v>485</v>
      </c>
      <c r="D75" s="539" t="s">
        <v>788</v>
      </c>
      <c r="E75" s="539" t="s">
        <v>1346</v>
      </c>
      <c r="F75" s="706">
        <v>60</v>
      </c>
      <c r="G75" s="641">
        <v>0.16</v>
      </c>
      <c r="H75" s="707">
        <v>0.16666666666666666</v>
      </c>
      <c r="I75" s="539">
        <v>73</v>
      </c>
      <c r="J75" s="708">
        <v>44170</v>
      </c>
      <c r="K75" s="708">
        <v>44220</v>
      </c>
      <c r="L75" s="539" t="s">
        <v>808</v>
      </c>
      <c r="M75" s="539" t="s">
        <v>1233</v>
      </c>
      <c r="N75" s="539" t="s">
        <v>1331</v>
      </c>
      <c r="O75" s="539" t="s">
        <v>1332</v>
      </c>
      <c r="P75" s="539" t="s">
        <v>1332</v>
      </c>
      <c r="Q75" s="641">
        <v>50</v>
      </c>
      <c r="R75" s="641">
        <v>8.60</v>
      </c>
      <c r="S75" s="708">
        <v>44168</v>
      </c>
    </row>
    <row r="76" spans="1:19" ht="14.25">
      <c r="A76" s="705">
        <v>46185</v>
      </c>
      <c r="B76" s="539" t="s">
        <v>484</v>
      </c>
      <c r="C76" s="539" t="s">
        <v>485</v>
      </c>
      <c r="D76" s="539" t="s">
        <v>788</v>
      </c>
      <c r="E76" s="539" t="s">
        <v>1347</v>
      </c>
      <c r="F76" s="706">
        <v>60</v>
      </c>
      <c r="G76" s="641">
        <v>0.16</v>
      </c>
      <c r="H76" s="707">
        <v>0.16666666666666666</v>
      </c>
      <c r="I76" s="539">
        <v>74</v>
      </c>
      <c r="J76" s="708">
        <v>44170</v>
      </c>
      <c r="K76" s="708">
        <v>44220</v>
      </c>
      <c r="L76" s="539" t="s">
        <v>808</v>
      </c>
      <c r="M76" s="539" t="s">
        <v>1233</v>
      </c>
      <c r="N76" s="539" t="s">
        <v>1331</v>
      </c>
      <c r="O76" s="539" t="s">
        <v>1332</v>
      </c>
      <c r="P76" s="539" t="s">
        <v>1332</v>
      </c>
      <c r="Q76" s="641">
        <v>50</v>
      </c>
      <c r="R76" s="641">
        <v>8.60</v>
      </c>
      <c r="S76" s="708">
        <v>44168</v>
      </c>
    </row>
    <row r="77" spans="1:19" ht="14.25">
      <c r="A77" s="705">
        <v>46185</v>
      </c>
      <c r="B77" s="539" t="s">
        <v>576</v>
      </c>
      <c r="C77" s="539" t="s">
        <v>577</v>
      </c>
      <c r="D77" s="539" t="s">
        <v>785</v>
      </c>
      <c r="E77" s="539" t="s">
        <v>1330</v>
      </c>
      <c r="F77" s="706">
        <v>5000</v>
      </c>
      <c r="G77" s="641">
        <v>100.27</v>
      </c>
      <c r="H77" s="707">
        <v>0.76923076923076927</v>
      </c>
      <c r="I77" s="539">
        <v>75</v>
      </c>
      <c r="J77" s="708">
        <v>43871</v>
      </c>
      <c r="K77" s="708">
        <v>43968</v>
      </c>
      <c r="L77" s="539" t="s">
        <v>812</v>
      </c>
      <c r="M77" s="539" t="s">
        <v>1234</v>
      </c>
      <c r="N77" s="539" t="s">
        <v>1331</v>
      </c>
      <c r="O77" s="539" t="s">
        <v>1332</v>
      </c>
      <c r="P77" s="539" t="s">
        <v>1332</v>
      </c>
      <c r="Q77" s="641">
        <v>97</v>
      </c>
      <c r="R77" s="641">
        <v>1385.6999999999998</v>
      </c>
      <c r="S77" s="708">
        <v>43978</v>
      </c>
    </row>
    <row r="78" spans="1:19" ht="14.25">
      <c r="A78" s="705">
        <v>46185</v>
      </c>
      <c r="B78" s="539" t="s">
        <v>576</v>
      </c>
      <c r="C78" s="539" t="s">
        <v>577</v>
      </c>
      <c r="D78" s="539" t="s">
        <v>785</v>
      </c>
      <c r="E78" s="539" t="s">
        <v>1348</v>
      </c>
      <c r="F78" s="706">
        <v>1500</v>
      </c>
      <c r="G78" s="641">
        <v>30.08</v>
      </c>
      <c r="H78" s="707">
        <v>0.23076923076923078</v>
      </c>
      <c r="I78" s="539">
        <v>76</v>
      </c>
      <c r="J78" s="708">
        <v>43871</v>
      </c>
      <c r="K78" s="708">
        <v>43968</v>
      </c>
      <c r="L78" s="539" t="s">
        <v>812</v>
      </c>
      <c r="M78" s="539" t="s">
        <v>1234</v>
      </c>
      <c r="N78" s="539" t="s">
        <v>1331</v>
      </c>
      <c r="O78" s="539" t="s">
        <v>1332</v>
      </c>
      <c r="P78" s="539" t="s">
        <v>1332</v>
      </c>
      <c r="Q78" s="641">
        <v>97</v>
      </c>
      <c r="R78" s="641">
        <v>415.70</v>
      </c>
      <c r="S78" s="708">
        <v>43978</v>
      </c>
    </row>
    <row r="79" spans="1:19" ht="14.25">
      <c r="A79" s="705">
        <v>46185</v>
      </c>
      <c r="B79" s="539" t="s">
        <v>576</v>
      </c>
      <c r="C79" s="539" t="s">
        <v>577</v>
      </c>
      <c r="D79" s="539" t="s">
        <v>361</v>
      </c>
      <c r="E79" s="539" t="s">
        <v>1333</v>
      </c>
      <c r="F79" s="706">
        <v>2100</v>
      </c>
      <c r="G79" s="641">
        <v>39.76</v>
      </c>
      <c r="H79" s="707">
        <v>1</v>
      </c>
      <c r="I79" s="539">
        <v>77</v>
      </c>
      <c r="J79" s="708">
        <v>43871</v>
      </c>
      <c r="K79" s="708">
        <v>43968</v>
      </c>
      <c r="L79" s="539" t="s">
        <v>812</v>
      </c>
      <c r="M79" s="539" t="s">
        <v>1234</v>
      </c>
      <c r="N79" s="539" t="s">
        <v>1331</v>
      </c>
      <c r="O79" s="539" t="s">
        <v>1332</v>
      </c>
      <c r="P79" s="539" t="s">
        <v>1332</v>
      </c>
      <c r="Q79" s="641">
        <v>97</v>
      </c>
      <c r="R79" s="641">
        <v>582</v>
      </c>
      <c r="S79" s="708">
        <v>43978</v>
      </c>
    </row>
    <row r="80" spans="1:19" ht="14.25">
      <c r="A80" s="705">
        <v>46185</v>
      </c>
      <c r="B80" s="539" t="s">
        <v>576</v>
      </c>
      <c r="C80" s="539" t="s">
        <v>577</v>
      </c>
      <c r="D80" s="539" t="s">
        <v>1357</v>
      </c>
      <c r="E80" s="539" t="s">
        <v>1360</v>
      </c>
      <c r="F80" s="706">
        <v>1200</v>
      </c>
      <c r="G80" s="641">
        <v>21.76</v>
      </c>
      <c r="H80" s="707">
        <v>1</v>
      </c>
      <c r="I80" s="539">
        <v>78</v>
      </c>
      <c r="J80" s="708">
        <v>43871</v>
      </c>
      <c r="K80" s="708">
        <v>43968</v>
      </c>
      <c r="L80" s="539" t="s">
        <v>812</v>
      </c>
      <c r="M80" s="539" t="s">
        <v>1234</v>
      </c>
      <c r="N80" s="539" t="s">
        <v>1331</v>
      </c>
      <c r="O80" s="539" t="s">
        <v>1332</v>
      </c>
      <c r="P80" s="539" t="s">
        <v>1332</v>
      </c>
      <c r="Q80" s="641">
        <v>97</v>
      </c>
      <c r="R80" s="641">
        <v>332.60</v>
      </c>
      <c r="S80" s="708">
        <v>43978</v>
      </c>
    </row>
    <row r="81" spans="1:19" ht="14.25">
      <c r="A81" s="705">
        <v>46185</v>
      </c>
      <c r="B81" s="539" t="s">
        <v>576</v>
      </c>
      <c r="C81" s="539" t="s">
        <v>577</v>
      </c>
      <c r="D81" s="539" t="s">
        <v>471</v>
      </c>
      <c r="E81" s="539" t="s">
        <v>1334</v>
      </c>
      <c r="F81" s="706">
        <v>800</v>
      </c>
      <c r="G81" s="641">
        <v>18.63</v>
      </c>
      <c r="H81" s="707">
        <v>1</v>
      </c>
      <c r="I81" s="539">
        <v>79</v>
      </c>
      <c r="J81" s="708">
        <v>43871</v>
      </c>
      <c r="K81" s="708">
        <v>43968</v>
      </c>
      <c r="L81" s="539" t="s">
        <v>812</v>
      </c>
      <c r="M81" s="539" t="s">
        <v>1234</v>
      </c>
      <c r="N81" s="539" t="s">
        <v>1331</v>
      </c>
      <c r="O81" s="539" t="s">
        <v>1332</v>
      </c>
      <c r="P81" s="539" t="s">
        <v>1332</v>
      </c>
      <c r="Q81" s="641">
        <v>97</v>
      </c>
      <c r="R81" s="641">
        <v>221.70000000000002</v>
      </c>
      <c r="S81" s="708">
        <v>43978</v>
      </c>
    </row>
    <row r="82" spans="1:19" ht="14.25">
      <c r="A82" s="705">
        <v>46185</v>
      </c>
      <c r="B82" s="539" t="s">
        <v>576</v>
      </c>
      <c r="C82" s="539" t="s">
        <v>577</v>
      </c>
      <c r="D82" s="539" t="s">
        <v>475</v>
      </c>
      <c r="E82" s="539" t="s">
        <v>1337</v>
      </c>
      <c r="F82" s="706">
        <v>700</v>
      </c>
      <c r="G82" s="641">
        <v>16.30</v>
      </c>
      <c r="H82" s="707">
        <v>0.31818181818181818</v>
      </c>
      <c r="I82" s="539">
        <v>80</v>
      </c>
      <c r="J82" s="708">
        <v>43871</v>
      </c>
      <c r="K82" s="708">
        <v>43968</v>
      </c>
      <c r="L82" s="539" t="s">
        <v>812</v>
      </c>
      <c r="M82" s="539" t="s">
        <v>1234</v>
      </c>
      <c r="N82" s="539" t="s">
        <v>1331</v>
      </c>
      <c r="O82" s="539" t="s">
        <v>1332</v>
      </c>
      <c r="P82" s="539" t="s">
        <v>1332</v>
      </c>
      <c r="Q82" s="641">
        <v>97</v>
      </c>
      <c r="R82" s="641">
        <v>194</v>
      </c>
      <c r="S82" s="708">
        <v>43978</v>
      </c>
    </row>
    <row r="83" spans="1:19" ht="14.25">
      <c r="A83" s="705">
        <v>46185</v>
      </c>
      <c r="B83" s="539" t="s">
        <v>576</v>
      </c>
      <c r="C83" s="539" t="s">
        <v>577</v>
      </c>
      <c r="D83" s="539" t="s">
        <v>475</v>
      </c>
      <c r="E83" s="539" t="s">
        <v>1361</v>
      </c>
      <c r="F83" s="706">
        <v>1500</v>
      </c>
      <c r="G83" s="641">
        <v>34.93</v>
      </c>
      <c r="H83" s="707">
        <v>0.68181818181818177</v>
      </c>
      <c r="I83" s="539">
        <v>81</v>
      </c>
      <c r="J83" s="708">
        <v>43871</v>
      </c>
      <c r="K83" s="708">
        <v>43968</v>
      </c>
      <c r="L83" s="539" t="s">
        <v>812</v>
      </c>
      <c r="M83" s="539" t="s">
        <v>1234</v>
      </c>
      <c r="N83" s="539" t="s">
        <v>1331</v>
      </c>
      <c r="O83" s="539" t="s">
        <v>1332</v>
      </c>
      <c r="P83" s="539" t="s">
        <v>1332</v>
      </c>
      <c r="Q83" s="641">
        <v>97</v>
      </c>
      <c r="R83" s="641">
        <v>415.70</v>
      </c>
      <c r="S83" s="708">
        <v>43978</v>
      </c>
    </row>
    <row r="84" spans="1:19" ht="14.25">
      <c r="A84" s="705">
        <v>46185</v>
      </c>
      <c r="B84" s="539" t="s">
        <v>576</v>
      </c>
      <c r="C84" s="539" t="s">
        <v>577</v>
      </c>
      <c r="D84" s="539" t="s">
        <v>476</v>
      </c>
      <c r="E84" s="539" t="s">
        <v>1340</v>
      </c>
      <c r="F84" s="706">
        <v>2600</v>
      </c>
      <c r="G84" s="641">
        <v>54.28</v>
      </c>
      <c r="H84" s="707">
        <v>1</v>
      </c>
      <c r="I84" s="539">
        <v>82</v>
      </c>
      <c r="J84" s="708">
        <v>43871</v>
      </c>
      <c r="K84" s="708">
        <v>43968</v>
      </c>
      <c r="L84" s="539" t="s">
        <v>812</v>
      </c>
      <c r="M84" s="539" t="s">
        <v>1234</v>
      </c>
      <c r="N84" s="539" t="s">
        <v>1331</v>
      </c>
      <c r="O84" s="539" t="s">
        <v>1332</v>
      </c>
      <c r="P84" s="539" t="s">
        <v>1332</v>
      </c>
      <c r="Q84" s="641">
        <v>97</v>
      </c>
      <c r="R84" s="641">
        <v>720.60</v>
      </c>
      <c r="S84" s="708">
        <v>43978</v>
      </c>
    </row>
    <row r="85" spans="1:19" ht="14.25">
      <c r="A85" s="705">
        <v>46185</v>
      </c>
      <c r="B85" s="539" t="s">
        <v>576</v>
      </c>
      <c r="C85" s="539" t="s">
        <v>577</v>
      </c>
      <c r="D85" s="539" t="s">
        <v>477</v>
      </c>
      <c r="E85" s="539" t="s">
        <v>1341</v>
      </c>
      <c r="F85" s="706">
        <v>500</v>
      </c>
      <c r="G85" s="641">
        <v>10.74</v>
      </c>
      <c r="H85" s="707">
        <v>1</v>
      </c>
      <c r="I85" s="539">
        <v>83</v>
      </c>
      <c r="J85" s="708">
        <v>43871</v>
      </c>
      <c r="K85" s="708">
        <v>43968</v>
      </c>
      <c r="L85" s="539" t="s">
        <v>812</v>
      </c>
      <c r="M85" s="539" t="s">
        <v>1234</v>
      </c>
      <c r="N85" s="539" t="s">
        <v>1331</v>
      </c>
      <c r="O85" s="539" t="s">
        <v>1332</v>
      </c>
      <c r="P85" s="539" t="s">
        <v>1332</v>
      </c>
      <c r="Q85" s="641">
        <v>97</v>
      </c>
      <c r="R85" s="641">
        <v>138.59999999999999</v>
      </c>
      <c r="S85" s="708">
        <v>43978</v>
      </c>
    </row>
    <row r="86" spans="1:19" ht="14.25">
      <c r="A86" s="705">
        <v>46185</v>
      </c>
      <c r="B86" s="539" t="s">
        <v>576</v>
      </c>
      <c r="C86" s="539" t="s">
        <v>577</v>
      </c>
      <c r="D86" s="539" t="s">
        <v>478</v>
      </c>
      <c r="E86" s="539" t="s">
        <v>1342</v>
      </c>
      <c r="F86" s="706">
        <v>400</v>
      </c>
      <c r="G86" s="641">
        <v>6.89</v>
      </c>
      <c r="H86" s="707">
        <v>1</v>
      </c>
      <c r="I86" s="539">
        <v>84</v>
      </c>
      <c r="J86" s="708">
        <v>43871</v>
      </c>
      <c r="K86" s="708">
        <v>43968</v>
      </c>
      <c r="L86" s="539" t="s">
        <v>812</v>
      </c>
      <c r="M86" s="539" t="s">
        <v>1234</v>
      </c>
      <c r="N86" s="539" t="s">
        <v>1331</v>
      </c>
      <c r="O86" s="539" t="s">
        <v>1332</v>
      </c>
      <c r="P86" s="539" t="s">
        <v>1332</v>
      </c>
      <c r="Q86" s="641">
        <v>97</v>
      </c>
      <c r="R86" s="641">
        <v>110.90000000000001</v>
      </c>
      <c r="S86" s="708">
        <v>43978</v>
      </c>
    </row>
    <row r="87" spans="1:19" ht="14.25">
      <c r="A87" s="705">
        <v>46185</v>
      </c>
      <c r="B87" s="539" t="s">
        <v>576</v>
      </c>
      <c r="C87" s="539" t="s">
        <v>577</v>
      </c>
      <c r="D87" s="539" t="s">
        <v>367</v>
      </c>
      <c r="E87" s="539" t="s">
        <v>1343</v>
      </c>
      <c r="F87" s="706">
        <v>80</v>
      </c>
      <c r="G87" s="641">
        <v>2.54</v>
      </c>
      <c r="H87" s="707">
        <v>1</v>
      </c>
      <c r="I87" s="539">
        <v>85</v>
      </c>
      <c r="J87" s="708">
        <v>43871</v>
      </c>
      <c r="K87" s="708">
        <v>43968</v>
      </c>
      <c r="L87" s="539" t="s">
        <v>812</v>
      </c>
      <c r="M87" s="539" t="s">
        <v>1234</v>
      </c>
      <c r="N87" s="539" t="s">
        <v>1331</v>
      </c>
      <c r="O87" s="539" t="s">
        <v>1332</v>
      </c>
      <c r="P87" s="539" t="s">
        <v>1332</v>
      </c>
      <c r="Q87" s="641">
        <v>97</v>
      </c>
      <c r="R87" s="641">
        <v>22.200000000000003</v>
      </c>
      <c r="S87" s="708">
        <v>43978</v>
      </c>
    </row>
    <row r="88" spans="1:19" ht="14.25">
      <c r="A88" s="705">
        <v>46185</v>
      </c>
      <c r="B88" s="539" t="s">
        <v>576</v>
      </c>
      <c r="C88" s="539" t="s">
        <v>577</v>
      </c>
      <c r="D88" s="539" t="s">
        <v>788</v>
      </c>
      <c r="E88" s="539" t="s">
        <v>1344</v>
      </c>
      <c r="F88" s="706">
        <v>90</v>
      </c>
      <c r="G88" s="641">
        <v>0.25</v>
      </c>
      <c r="H88" s="707">
        <v>1</v>
      </c>
      <c r="I88" s="539">
        <v>86</v>
      </c>
      <c r="J88" s="708">
        <v>43871</v>
      </c>
      <c r="K88" s="708">
        <v>43968</v>
      </c>
      <c r="L88" s="539" t="s">
        <v>812</v>
      </c>
      <c r="M88" s="539" t="s">
        <v>1234</v>
      </c>
      <c r="N88" s="539" t="s">
        <v>1331</v>
      </c>
      <c r="O88" s="539" t="s">
        <v>1332</v>
      </c>
      <c r="P88" s="539" t="s">
        <v>1332</v>
      </c>
      <c r="Q88" s="641">
        <v>97</v>
      </c>
      <c r="R88" s="641">
        <v>24.90</v>
      </c>
      <c r="S88" s="708">
        <v>43978</v>
      </c>
    </row>
    <row r="89" spans="1:19" ht="14.25">
      <c r="A89" s="705">
        <v>46185</v>
      </c>
      <c r="B89" s="539" t="s">
        <v>548</v>
      </c>
      <c r="C89" s="539" t="s">
        <v>549</v>
      </c>
      <c r="D89" s="539" t="s">
        <v>785</v>
      </c>
      <c r="E89" s="539" t="s">
        <v>1348</v>
      </c>
      <c r="F89" s="706">
        <v>2500</v>
      </c>
      <c r="G89" s="641">
        <v>50.14</v>
      </c>
      <c r="H89" s="707">
        <v>0.20</v>
      </c>
      <c r="I89" s="539">
        <v>87</v>
      </c>
      <c r="J89" s="708">
        <v>43956</v>
      </c>
      <c r="K89" s="708">
        <v>44023</v>
      </c>
      <c r="L89" s="539" t="s">
        <v>817</v>
      </c>
      <c r="M89" s="539" t="s">
        <v>1234</v>
      </c>
      <c r="N89" s="539" t="s">
        <v>1331</v>
      </c>
      <c r="O89" s="539" t="s">
        <v>1332</v>
      </c>
      <c r="P89" s="539" t="s">
        <v>1332</v>
      </c>
      <c r="Q89" s="641">
        <v>67</v>
      </c>
      <c r="R89" s="641">
        <v>478.60</v>
      </c>
      <c r="S89" s="708">
        <v>44028</v>
      </c>
    </row>
    <row r="90" spans="1:19" ht="14.25">
      <c r="A90" s="705">
        <v>46185</v>
      </c>
      <c r="B90" s="539" t="s">
        <v>548</v>
      </c>
      <c r="C90" s="539" t="s">
        <v>549</v>
      </c>
      <c r="D90" s="539" t="s">
        <v>785</v>
      </c>
      <c r="E90" s="539" t="s">
        <v>1349</v>
      </c>
      <c r="F90" s="706">
        <v>10000</v>
      </c>
      <c r="G90" s="641">
        <v>200.55</v>
      </c>
      <c r="H90" s="707">
        <v>0.80</v>
      </c>
      <c r="I90" s="539">
        <v>88</v>
      </c>
      <c r="J90" s="708">
        <v>43956</v>
      </c>
      <c r="K90" s="708">
        <v>44023</v>
      </c>
      <c r="L90" s="539" t="s">
        <v>817</v>
      </c>
      <c r="M90" s="539" t="s">
        <v>1234</v>
      </c>
      <c r="N90" s="539" t="s">
        <v>1331</v>
      </c>
      <c r="O90" s="539" t="s">
        <v>1332</v>
      </c>
      <c r="P90" s="539" t="s">
        <v>1332</v>
      </c>
      <c r="Q90" s="641">
        <v>67</v>
      </c>
      <c r="R90" s="641">
        <v>1914.3000000000002</v>
      </c>
      <c r="S90" s="708">
        <v>44028</v>
      </c>
    </row>
    <row r="91" spans="1:19" ht="14.25">
      <c r="A91" s="705">
        <v>46185</v>
      </c>
      <c r="B91" s="539" t="s">
        <v>548</v>
      </c>
      <c r="C91" s="539" t="s">
        <v>549</v>
      </c>
      <c r="D91" s="539" t="s">
        <v>361</v>
      </c>
      <c r="E91" s="539" t="s">
        <v>1333</v>
      </c>
      <c r="F91" s="706">
        <v>1300</v>
      </c>
      <c r="G91" s="641">
        <v>24.61</v>
      </c>
      <c r="H91" s="707">
        <v>0.31707317073170732</v>
      </c>
      <c r="I91" s="539">
        <v>89</v>
      </c>
      <c r="J91" s="708">
        <v>43956</v>
      </c>
      <c r="K91" s="708">
        <v>44023</v>
      </c>
      <c r="L91" s="539" t="s">
        <v>817</v>
      </c>
      <c r="M91" s="539" t="s">
        <v>1234</v>
      </c>
      <c r="N91" s="539" t="s">
        <v>1331</v>
      </c>
      <c r="O91" s="539" t="s">
        <v>1332</v>
      </c>
      <c r="P91" s="539" t="s">
        <v>1332</v>
      </c>
      <c r="Q91" s="641">
        <v>67</v>
      </c>
      <c r="R91" s="641">
        <v>248.90</v>
      </c>
      <c r="S91" s="708">
        <v>44028</v>
      </c>
    </row>
    <row r="92" spans="1:19" ht="14.25">
      <c r="A92" s="705">
        <v>46185</v>
      </c>
      <c r="B92" s="539" t="s">
        <v>548</v>
      </c>
      <c r="C92" s="539" t="s">
        <v>549</v>
      </c>
      <c r="D92" s="539" t="s">
        <v>1357</v>
      </c>
      <c r="E92" s="539" t="s">
        <v>1358</v>
      </c>
      <c r="F92" s="706">
        <v>1200</v>
      </c>
      <c r="G92" s="641">
        <v>21.76</v>
      </c>
      <c r="H92" s="707">
        <v>0.34285714285714286</v>
      </c>
      <c r="I92" s="539">
        <v>90</v>
      </c>
      <c r="J92" s="708">
        <v>43956</v>
      </c>
      <c r="K92" s="708">
        <v>44023</v>
      </c>
      <c r="L92" s="539" t="s">
        <v>817</v>
      </c>
      <c r="M92" s="539" t="s">
        <v>1234</v>
      </c>
      <c r="N92" s="539" t="s">
        <v>1331</v>
      </c>
      <c r="O92" s="539" t="s">
        <v>1332</v>
      </c>
      <c r="P92" s="539" t="s">
        <v>1332</v>
      </c>
      <c r="Q92" s="641">
        <v>67</v>
      </c>
      <c r="R92" s="641">
        <v>229.70</v>
      </c>
      <c r="S92" s="708">
        <v>44028</v>
      </c>
    </row>
    <row r="93" spans="1:19" ht="14.25">
      <c r="A93" s="705">
        <v>46185</v>
      </c>
      <c r="B93" s="539" t="s">
        <v>548</v>
      </c>
      <c r="C93" s="539" t="s">
        <v>549</v>
      </c>
      <c r="D93" s="539" t="s">
        <v>1357</v>
      </c>
      <c r="E93" s="539" t="s">
        <v>1360</v>
      </c>
      <c r="F93" s="706">
        <v>2300</v>
      </c>
      <c r="G93" s="641">
        <v>41.72</v>
      </c>
      <c r="H93" s="707">
        <v>0.65714285714285714</v>
      </c>
      <c r="I93" s="539">
        <v>91</v>
      </c>
      <c r="J93" s="708">
        <v>43956</v>
      </c>
      <c r="K93" s="708">
        <v>44023</v>
      </c>
      <c r="L93" s="539" t="s">
        <v>817</v>
      </c>
      <c r="M93" s="539" t="s">
        <v>1234</v>
      </c>
      <c r="N93" s="539" t="s">
        <v>1331</v>
      </c>
      <c r="O93" s="539" t="s">
        <v>1332</v>
      </c>
      <c r="P93" s="539" t="s">
        <v>1332</v>
      </c>
      <c r="Q93" s="641">
        <v>67</v>
      </c>
      <c r="R93" s="641">
        <v>440.30</v>
      </c>
      <c r="S93" s="708">
        <v>44028</v>
      </c>
    </row>
    <row r="94" spans="1:19" ht="14.25">
      <c r="A94" s="705">
        <v>46185</v>
      </c>
      <c r="B94" s="539" t="s">
        <v>548</v>
      </c>
      <c r="C94" s="539" t="s">
        <v>549</v>
      </c>
      <c r="D94" s="539" t="s">
        <v>471</v>
      </c>
      <c r="E94" s="539" t="s">
        <v>1334</v>
      </c>
      <c r="F94" s="706">
        <v>1200</v>
      </c>
      <c r="G94" s="641">
        <v>27.95</v>
      </c>
      <c r="H94" s="707">
        <v>1</v>
      </c>
      <c r="I94" s="539">
        <v>92</v>
      </c>
      <c r="J94" s="708">
        <v>43956</v>
      </c>
      <c r="K94" s="708">
        <v>44023</v>
      </c>
      <c r="L94" s="539" t="s">
        <v>817</v>
      </c>
      <c r="M94" s="539" t="s">
        <v>1234</v>
      </c>
      <c r="N94" s="539" t="s">
        <v>1331</v>
      </c>
      <c r="O94" s="539" t="s">
        <v>1332</v>
      </c>
      <c r="P94" s="539" t="s">
        <v>1332</v>
      </c>
      <c r="Q94" s="641">
        <v>67</v>
      </c>
      <c r="R94" s="641">
        <v>229.70</v>
      </c>
      <c r="S94" s="708">
        <v>44028</v>
      </c>
    </row>
    <row r="95" spans="1:19" ht="14.25">
      <c r="A95" s="705">
        <v>46185</v>
      </c>
      <c r="B95" s="539" t="s">
        <v>548</v>
      </c>
      <c r="C95" s="539" t="s">
        <v>549</v>
      </c>
      <c r="D95" s="539" t="s">
        <v>472</v>
      </c>
      <c r="E95" s="539" t="s">
        <v>1335</v>
      </c>
      <c r="F95" s="706">
        <v>1200</v>
      </c>
      <c r="G95" s="641">
        <v>22.72</v>
      </c>
      <c r="H95" s="707">
        <v>0.40</v>
      </c>
      <c r="I95" s="539">
        <v>93</v>
      </c>
      <c r="J95" s="708">
        <v>43956</v>
      </c>
      <c r="K95" s="708">
        <v>44023</v>
      </c>
      <c r="L95" s="539" t="s">
        <v>817</v>
      </c>
      <c r="M95" s="539" t="s">
        <v>1234</v>
      </c>
      <c r="N95" s="539" t="s">
        <v>1331</v>
      </c>
      <c r="O95" s="539" t="s">
        <v>1332</v>
      </c>
      <c r="P95" s="539" t="s">
        <v>1332</v>
      </c>
      <c r="Q95" s="641">
        <v>67</v>
      </c>
      <c r="R95" s="641">
        <v>229.70</v>
      </c>
      <c r="S95" s="708">
        <v>44028</v>
      </c>
    </row>
    <row r="96" spans="1:19" ht="14.25">
      <c r="A96" s="705">
        <v>46185</v>
      </c>
      <c r="B96" s="539" t="s">
        <v>548</v>
      </c>
      <c r="C96" s="539" t="s">
        <v>549</v>
      </c>
      <c r="D96" s="539" t="s">
        <v>472</v>
      </c>
      <c r="E96" s="539" t="s">
        <v>1362</v>
      </c>
      <c r="F96" s="706">
        <v>1800</v>
      </c>
      <c r="G96" s="641">
        <v>34.08</v>
      </c>
      <c r="H96" s="707">
        <v>0.60</v>
      </c>
      <c r="I96" s="539">
        <v>94</v>
      </c>
      <c r="J96" s="708">
        <v>43956</v>
      </c>
      <c r="K96" s="708">
        <v>44023</v>
      </c>
      <c r="L96" s="539" t="s">
        <v>817</v>
      </c>
      <c r="M96" s="539" t="s">
        <v>1234</v>
      </c>
      <c r="N96" s="539" t="s">
        <v>1331</v>
      </c>
      <c r="O96" s="539" t="s">
        <v>1332</v>
      </c>
      <c r="P96" s="539" t="s">
        <v>1332</v>
      </c>
      <c r="Q96" s="641">
        <v>67</v>
      </c>
      <c r="R96" s="641">
        <v>344.60</v>
      </c>
      <c r="S96" s="708">
        <v>44028</v>
      </c>
    </row>
    <row r="97" spans="1:19" ht="14.25">
      <c r="A97" s="705">
        <v>46185</v>
      </c>
      <c r="B97" s="539" t="s">
        <v>548</v>
      </c>
      <c r="C97" s="539" t="s">
        <v>549</v>
      </c>
      <c r="D97" s="539" t="s">
        <v>473</v>
      </c>
      <c r="E97" s="539" t="s">
        <v>1363</v>
      </c>
      <c r="F97" s="706">
        <v>1300</v>
      </c>
      <c r="G97" s="641">
        <v>24.61</v>
      </c>
      <c r="H97" s="707">
        <v>1</v>
      </c>
      <c r="I97" s="539">
        <v>95</v>
      </c>
      <c r="J97" s="708">
        <v>43956</v>
      </c>
      <c r="K97" s="708">
        <v>44023</v>
      </c>
      <c r="L97" s="539" t="s">
        <v>817</v>
      </c>
      <c r="M97" s="539" t="s">
        <v>1234</v>
      </c>
      <c r="N97" s="539" t="s">
        <v>1331</v>
      </c>
      <c r="O97" s="539" t="s">
        <v>1332</v>
      </c>
      <c r="P97" s="539" t="s">
        <v>1332</v>
      </c>
      <c r="Q97" s="641">
        <v>67</v>
      </c>
      <c r="R97" s="641">
        <v>248.90</v>
      </c>
      <c r="S97" s="708">
        <v>44028</v>
      </c>
    </row>
    <row r="98" spans="1:19" ht="14.25">
      <c r="A98" s="705">
        <v>46185</v>
      </c>
      <c r="B98" s="539" t="s">
        <v>548</v>
      </c>
      <c r="C98" s="539" t="s">
        <v>549</v>
      </c>
      <c r="D98" s="539" t="s">
        <v>475</v>
      </c>
      <c r="E98" s="539" t="s">
        <v>1337</v>
      </c>
      <c r="F98" s="706">
        <v>270</v>
      </c>
      <c r="G98" s="641">
        <v>6.29</v>
      </c>
      <c r="H98" s="707">
        <v>0.11392405063291139</v>
      </c>
      <c r="I98" s="539">
        <v>96</v>
      </c>
      <c r="J98" s="708">
        <v>43956</v>
      </c>
      <c r="K98" s="708">
        <v>44023</v>
      </c>
      <c r="L98" s="539" t="s">
        <v>817</v>
      </c>
      <c r="M98" s="539" t="s">
        <v>1234</v>
      </c>
      <c r="N98" s="539" t="s">
        <v>1331</v>
      </c>
      <c r="O98" s="539" t="s">
        <v>1332</v>
      </c>
      <c r="P98" s="539" t="s">
        <v>1332</v>
      </c>
      <c r="Q98" s="641">
        <v>67</v>
      </c>
      <c r="R98" s="641">
        <v>51.70</v>
      </c>
      <c r="S98" s="708">
        <v>44028</v>
      </c>
    </row>
    <row r="99" spans="1:19" ht="14.25">
      <c r="A99" s="705">
        <v>46185</v>
      </c>
      <c r="B99" s="539" t="s">
        <v>548</v>
      </c>
      <c r="C99" s="539" t="s">
        <v>549</v>
      </c>
      <c r="D99" s="539" t="s">
        <v>475</v>
      </c>
      <c r="E99" s="539" t="s">
        <v>1361</v>
      </c>
      <c r="F99" s="706">
        <v>900</v>
      </c>
      <c r="G99" s="641">
        <v>20.96</v>
      </c>
      <c r="H99" s="707">
        <v>0.379746835443038</v>
      </c>
      <c r="I99" s="539">
        <v>97</v>
      </c>
      <c r="J99" s="708">
        <v>43956</v>
      </c>
      <c r="K99" s="708">
        <v>44023</v>
      </c>
      <c r="L99" s="539" t="s">
        <v>817</v>
      </c>
      <c r="M99" s="539" t="s">
        <v>1234</v>
      </c>
      <c r="N99" s="539" t="s">
        <v>1331</v>
      </c>
      <c r="O99" s="539" t="s">
        <v>1332</v>
      </c>
      <c r="P99" s="539" t="s">
        <v>1332</v>
      </c>
      <c r="Q99" s="641">
        <v>67</v>
      </c>
      <c r="R99" s="641">
        <v>172.30</v>
      </c>
      <c r="S99" s="708">
        <v>44028</v>
      </c>
    </row>
    <row r="100" spans="1:19" ht="14.25">
      <c r="A100" s="705">
        <v>46185</v>
      </c>
      <c r="B100" s="539" t="s">
        <v>548</v>
      </c>
      <c r="C100" s="539" t="s">
        <v>549</v>
      </c>
      <c r="D100" s="539" t="s">
        <v>476</v>
      </c>
      <c r="E100" s="539" t="s">
        <v>1354</v>
      </c>
      <c r="F100" s="706">
        <v>3200</v>
      </c>
      <c r="G100" s="641">
        <v>66.81</v>
      </c>
      <c r="H100" s="707">
        <v>1</v>
      </c>
      <c r="I100" s="539">
        <v>98</v>
      </c>
      <c r="J100" s="708">
        <v>43956</v>
      </c>
      <c r="K100" s="708">
        <v>44023</v>
      </c>
      <c r="L100" s="539" t="s">
        <v>817</v>
      </c>
      <c r="M100" s="539" t="s">
        <v>1234</v>
      </c>
      <c r="N100" s="539" t="s">
        <v>1331</v>
      </c>
      <c r="O100" s="539" t="s">
        <v>1332</v>
      </c>
      <c r="P100" s="539" t="s">
        <v>1332</v>
      </c>
      <c r="Q100" s="641">
        <v>67</v>
      </c>
      <c r="R100" s="641">
        <v>612.60</v>
      </c>
      <c r="S100" s="708">
        <v>44028</v>
      </c>
    </row>
    <row r="101" spans="1:19" ht="14.25">
      <c r="A101" s="705">
        <v>46185</v>
      </c>
      <c r="B101" s="539" t="s">
        <v>548</v>
      </c>
      <c r="C101" s="539" t="s">
        <v>549</v>
      </c>
      <c r="D101" s="539" t="s">
        <v>477</v>
      </c>
      <c r="E101" s="539" t="s">
        <v>1341</v>
      </c>
      <c r="F101" s="706">
        <v>1000</v>
      </c>
      <c r="G101" s="641">
        <v>21.48</v>
      </c>
      <c r="H101" s="707">
        <v>0.29411764705882354</v>
      </c>
      <c r="I101" s="539">
        <v>99</v>
      </c>
      <c r="J101" s="708">
        <v>43956</v>
      </c>
      <c r="K101" s="708">
        <v>44023</v>
      </c>
      <c r="L101" s="539" t="s">
        <v>817</v>
      </c>
      <c r="M101" s="539" t="s">
        <v>1234</v>
      </c>
      <c r="N101" s="539" t="s">
        <v>1331</v>
      </c>
      <c r="O101" s="539" t="s">
        <v>1332</v>
      </c>
      <c r="P101" s="539" t="s">
        <v>1332</v>
      </c>
      <c r="Q101" s="641">
        <v>67</v>
      </c>
      <c r="R101" s="641">
        <v>191.40</v>
      </c>
      <c r="S101" s="708">
        <v>44028</v>
      </c>
    </row>
    <row r="102" spans="1:19" ht="14.25">
      <c r="A102" s="705">
        <v>46185</v>
      </c>
      <c r="B102" s="539" t="s">
        <v>548</v>
      </c>
      <c r="C102" s="539" t="s">
        <v>549</v>
      </c>
      <c r="D102" s="539" t="s">
        <v>477</v>
      </c>
      <c r="E102" s="539" t="s">
        <v>1364</v>
      </c>
      <c r="F102" s="706">
        <v>400</v>
      </c>
      <c r="G102" s="641">
        <v>8.59</v>
      </c>
      <c r="H102" s="707">
        <v>0.11764705882352941</v>
      </c>
      <c r="I102" s="539">
        <v>100</v>
      </c>
      <c r="J102" s="708">
        <v>43956</v>
      </c>
      <c r="K102" s="708">
        <v>44023</v>
      </c>
      <c r="L102" s="539" t="s">
        <v>817</v>
      </c>
      <c r="M102" s="539" t="s">
        <v>1234</v>
      </c>
      <c r="N102" s="539" t="s">
        <v>1331</v>
      </c>
      <c r="O102" s="539" t="s">
        <v>1332</v>
      </c>
      <c r="P102" s="539" t="s">
        <v>1332</v>
      </c>
      <c r="Q102" s="641">
        <v>67</v>
      </c>
      <c r="R102" s="641">
        <v>76.599999999999994</v>
      </c>
      <c r="S102" s="708">
        <v>44028</v>
      </c>
    </row>
    <row r="103" spans="1:19" ht="14.25">
      <c r="A103" s="705">
        <v>46185</v>
      </c>
      <c r="B103" s="539" t="s">
        <v>548</v>
      </c>
      <c r="C103" s="539" t="s">
        <v>549</v>
      </c>
      <c r="D103" s="539" t="s">
        <v>478</v>
      </c>
      <c r="E103" s="539" t="s">
        <v>1342</v>
      </c>
      <c r="F103" s="706">
        <v>200</v>
      </c>
      <c r="G103" s="641">
        <v>3.45</v>
      </c>
      <c r="H103" s="707">
        <v>0.22222222222222221</v>
      </c>
      <c r="I103" s="539">
        <v>101</v>
      </c>
      <c r="J103" s="708">
        <v>43956</v>
      </c>
      <c r="K103" s="708">
        <v>44023</v>
      </c>
      <c r="L103" s="539" t="s">
        <v>817</v>
      </c>
      <c r="M103" s="539" t="s">
        <v>1234</v>
      </c>
      <c r="N103" s="539" t="s">
        <v>1331</v>
      </c>
      <c r="O103" s="539" t="s">
        <v>1332</v>
      </c>
      <c r="P103" s="539" t="s">
        <v>1332</v>
      </c>
      <c r="Q103" s="641">
        <v>67</v>
      </c>
      <c r="R103" s="641">
        <v>38.299999999999997</v>
      </c>
      <c r="S103" s="708">
        <v>44028</v>
      </c>
    </row>
    <row r="104" spans="1:19" ht="14.25">
      <c r="A104" s="705">
        <v>46185</v>
      </c>
      <c r="B104" s="539" t="s">
        <v>548</v>
      </c>
      <c r="C104" s="539" t="s">
        <v>549</v>
      </c>
      <c r="D104" s="539" t="s">
        <v>479</v>
      </c>
      <c r="E104" s="539" t="s">
        <v>1356</v>
      </c>
      <c r="F104" s="706">
        <v>300</v>
      </c>
      <c r="G104" s="641">
        <v>9.5299999999999994</v>
      </c>
      <c r="H104" s="707">
        <v>1</v>
      </c>
      <c r="I104" s="539">
        <v>102</v>
      </c>
      <c r="J104" s="708">
        <v>43956</v>
      </c>
      <c r="K104" s="708">
        <v>44023</v>
      </c>
      <c r="L104" s="539" t="s">
        <v>817</v>
      </c>
      <c r="M104" s="539" t="s">
        <v>1234</v>
      </c>
      <c r="N104" s="539" t="s">
        <v>1331</v>
      </c>
      <c r="O104" s="539" t="s">
        <v>1332</v>
      </c>
      <c r="P104" s="539" t="s">
        <v>1332</v>
      </c>
      <c r="Q104" s="641">
        <v>67</v>
      </c>
      <c r="R104" s="641">
        <v>57.400000000000006</v>
      </c>
      <c r="S104" s="708">
        <v>44028</v>
      </c>
    </row>
    <row r="105" spans="1:19" ht="14.25">
      <c r="A105" s="705">
        <v>46185</v>
      </c>
      <c r="B105" s="539" t="s">
        <v>548</v>
      </c>
      <c r="C105" s="539" t="s">
        <v>549</v>
      </c>
      <c r="D105" s="539" t="s">
        <v>788</v>
      </c>
      <c r="E105" s="539" t="s">
        <v>1344</v>
      </c>
      <c r="F105" s="706">
        <v>60</v>
      </c>
      <c r="G105" s="641">
        <v>0.16</v>
      </c>
      <c r="H105" s="707">
        <v>0.23076923076923078</v>
      </c>
      <c r="I105" s="539">
        <v>103</v>
      </c>
      <c r="J105" s="708">
        <v>43956</v>
      </c>
      <c r="K105" s="708">
        <v>44023</v>
      </c>
      <c r="L105" s="539" t="s">
        <v>817</v>
      </c>
      <c r="M105" s="539" t="s">
        <v>1234</v>
      </c>
      <c r="N105" s="539" t="s">
        <v>1331</v>
      </c>
      <c r="O105" s="539" t="s">
        <v>1332</v>
      </c>
      <c r="P105" s="539" t="s">
        <v>1332</v>
      </c>
      <c r="Q105" s="641">
        <v>67</v>
      </c>
      <c r="R105" s="641">
        <v>11.50</v>
      </c>
      <c r="S105" s="708">
        <v>44028</v>
      </c>
    </row>
    <row r="106" spans="1:19" ht="14.25">
      <c r="A106" s="705">
        <v>46185</v>
      </c>
      <c r="B106" s="539" t="s">
        <v>548</v>
      </c>
      <c r="C106" s="539" t="s">
        <v>549</v>
      </c>
      <c r="D106" s="539" t="s">
        <v>788</v>
      </c>
      <c r="E106" s="539" t="s">
        <v>1345</v>
      </c>
      <c r="F106" s="706">
        <v>200</v>
      </c>
      <c r="G106" s="641">
        <v>0.55000000000000004</v>
      </c>
      <c r="H106" s="707">
        <v>0.76923076923076927</v>
      </c>
      <c r="I106" s="539">
        <v>104</v>
      </c>
      <c r="J106" s="708">
        <v>43956</v>
      </c>
      <c r="K106" s="708">
        <v>44023</v>
      </c>
      <c r="L106" s="539" t="s">
        <v>817</v>
      </c>
      <c r="M106" s="539" t="s">
        <v>1234</v>
      </c>
      <c r="N106" s="539" t="s">
        <v>1331</v>
      </c>
      <c r="O106" s="539" t="s">
        <v>1332</v>
      </c>
      <c r="P106" s="539" t="s">
        <v>1332</v>
      </c>
      <c r="Q106" s="641">
        <v>67</v>
      </c>
      <c r="R106" s="641">
        <v>38.299999999999997</v>
      </c>
      <c r="S106" s="708">
        <v>44028</v>
      </c>
    </row>
    <row r="107" spans="1:19" ht="14.25">
      <c r="A107" s="705">
        <v>46185</v>
      </c>
      <c r="B107" s="539" t="s">
        <v>564</v>
      </c>
      <c r="C107" s="539" t="s">
        <v>565</v>
      </c>
      <c r="D107" s="539" t="s">
        <v>785</v>
      </c>
      <c r="E107" s="539" t="s">
        <v>1330</v>
      </c>
      <c r="F107" s="706">
        <v>3500</v>
      </c>
      <c r="G107" s="641">
        <v>70.19</v>
      </c>
      <c r="H107" s="707">
        <v>0.41176470588235292</v>
      </c>
      <c r="I107" s="539">
        <v>105</v>
      </c>
      <c r="J107" s="708">
        <v>44119</v>
      </c>
      <c r="K107" s="708">
        <v>44172</v>
      </c>
      <c r="L107" s="539" t="s">
        <v>832</v>
      </c>
      <c r="M107" s="539" t="s">
        <v>1234</v>
      </c>
      <c r="N107" s="539" t="s">
        <v>1331</v>
      </c>
      <c r="O107" s="539" t="s">
        <v>1332</v>
      </c>
      <c r="P107" s="539" t="s">
        <v>1332</v>
      </c>
      <c r="Q107" s="641">
        <v>53</v>
      </c>
      <c r="R107" s="641">
        <v>530</v>
      </c>
      <c r="S107" s="708">
        <v>44204</v>
      </c>
    </row>
    <row r="108" spans="1:19" ht="14.25">
      <c r="A108" s="705">
        <v>46185</v>
      </c>
      <c r="B108" s="539" t="s">
        <v>564</v>
      </c>
      <c r="C108" s="539" t="s">
        <v>565</v>
      </c>
      <c r="D108" s="539" t="s">
        <v>785</v>
      </c>
      <c r="E108" s="539" t="s">
        <v>1348</v>
      </c>
      <c r="F108" s="706">
        <v>5000</v>
      </c>
      <c r="G108" s="641">
        <v>100.27</v>
      </c>
      <c r="H108" s="707">
        <v>0.58823529411764708</v>
      </c>
      <c r="I108" s="539">
        <v>106</v>
      </c>
      <c r="J108" s="708">
        <v>44119</v>
      </c>
      <c r="K108" s="708">
        <v>44176</v>
      </c>
      <c r="L108" s="539" t="s">
        <v>832</v>
      </c>
      <c r="M108" s="539" t="s">
        <v>1234</v>
      </c>
      <c r="N108" s="539" t="s">
        <v>1331</v>
      </c>
      <c r="O108" s="539" t="s">
        <v>1332</v>
      </c>
      <c r="P108" s="539" t="s">
        <v>1332</v>
      </c>
      <c r="Q108" s="641">
        <v>57</v>
      </c>
      <c r="R108" s="641">
        <v>814.30</v>
      </c>
      <c r="S108" s="708">
        <v>44168</v>
      </c>
    </row>
    <row r="109" spans="1:19" ht="14.25">
      <c r="A109" s="705">
        <v>46185</v>
      </c>
      <c r="B109" s="539" t="s">
        <v>564</v>
      </c>
      <c r="C109" s="539" t="s">
        <v>565</v>
      </c>
      <c r="D109" s="539" t="s">
        <v>361</v>
      </c>
      <c r="E109" s="539" t="s">
        <v>1333</v>
      </c>
      <c r="F109" s="706">
        <v>1000</v>
      </c>
      <c r="G109" s="641">
        <v>18.93</v>
      </c>
      <c r="H109" s="707">
        <v>0.50</v>
      </c>
      <c r="I109" s="539">
        <v>107</v>
      </c>
      <c r="J109" s="708">
        <v>44119</v>
      </c>
      <c r="K109" s="708">
        <v>44176</v>
      </c>
      <c r="L109" s="539" t="s">
        <v>832</v>
      </c>
      <c r="M109" s="539" t="s">
        <v>1234</v>
      </c>
      <c r="N109" s="539" t="s">
        <v>1331</v>
      </c>
      <c r="O109" s="539" t="s">
        <v>1332</v>
      </c>
      <c r="P109" s="539" t="s">
        <v>1332</v>
      </c>
      <c r="Q109" s="641">
        <v>57</v>
      </c>
      <c r="R109" s="641">
        <v>162.89999999999998</v>
      </c>
      <c r="S109" s="708">
        <v>44168</v>
      </c>
    </row>
    <row r="110" spans="1:19" ht="14.25">
      <c r="A110" s="705">
        <v>46185</v>
      </c>
      <c r="B110" s="539" t="s">
        <v>564</v>
      </c>
      <c r="C110" s="539" t="s">
        <v>565</v>
      </c>
      <c r="D110" s="539" t="s">
        <v>361</v>
      </c>
      <c r="E110" s="539" t="s">
        <v>1350</v>
      </c>
      <c r="F110" s="706">
        <v>1000</v>
      </c>
      <c r="G110" s="641">
        <v>18.93</v>
      </c>
      <c r="H110" s="707">
        <v>0.50</v>
      </c>
      <c r="I110" s="539">
        <v>108</v>
      </c>
      <c r="J110" s="708">
        <v>44119</v>
      </c>
      <c r="K110" s="708">
        <v>44176</v>
      </c>
      <c r="L110" s="539" t="s">
        <v>832</v>
      </c>
      <c r="M110" s="539" t="s">
        <v>1234</v>
      </c>
      <c r="N110" s="539" t="s">
        <v>1331</v>
      </c>
      <c r="O110" s="539" t="s">
        <v>1332</v>
      </c>
      <c r="P110" s="539" t="s">
        <v>1332</v>
      </c>
      <c r="Q110" s="641">
        <v>57</v>
      </c>
      <c r="R110" s="641">
        <v>162.89999999999998</v>
      </c>
      <c r="S110" s="708">
        <v>44168</v>
      </c>
    </row>
    <row r="111" spans="1:19" ht="14.25">
      <c r="A111" s="705">
        <v>46185</v>
      </c>
      <c r="B111" s="539" t="s">
        <v>564</v>
      </c>
      <c r="C111" s="539" t="s">
        <v>565</v>
      </c>
      <c r="D111" s="539" t="s">
        <v>1357</v>
      </c>
      <c r="E111" s="539" t="s">
        <v>1358</v>
      </c>
      <c r="F111" s="706">
        <v>1000</v>
      </c>
      <c r="G111" s="641">
        <v>18.14</v>
      </c>
      <c r="H111" s="707">
        <v>0.40</v>
      </c>
      <c r="I111" s="539">
        <v>109</v>
      </c>
      <c r="J111" s="708">
        <v>44119</v>
      </c>
      <c r="K111" s="708">
        <v>44176</v>
      </c>
      <c r="L111" s="539" t="s">
        <v>832</v>
      </c>
      <c r="M111" s="539" t="s">
        <v>1234</v>
      </c>
      <c r="N111" s="539" t="s">
        <v>1331</v>
      </c>
      <c r="O111" s="539" t="s">
        <v>1332</v>
      </c>
      <c r="P111" s="539" t="s">
        <v>1332</v>
      </c>
      <c r="Q111" s="641">
        <v>57</v>
      </c>
      <c r="R111" s="641">
        <v>162.89999999999998</v>
      </c>
      <c r="S111" s="708">
        <v>44168</v>
      </c>
    </row>
    <row r="112" spans="1:19" ht="14.25">
      <c r="A112" s="705">
        <v>46185</v>
      </c>
      <c r="B112" s="539" t="s">
        <v>564</v>
      </c>
      <c r="C112" s="539" t="s">
        <v>565</v>
      </c>
      <c r="D112" s="539" t="s">
        <v>1357</v>
      </c>
      <c r="E112" s="539" t="s">
        <v>1360</v>
      </c>
      <c r="F112" s="706">
        <v>1500</v>
      </c>
      <c r="G112" s="641">
        <v>27.21</v>
      </c>
      <c r="H112" s="707">
        <v>0.60</v>
      </c>
      <c r="I112" s="539">
        <v>110</v>
      </c>
      <c r="J112" s="708">
        <v>44119</v>
      </c>
      <c r="K112" s="708">
        <v>44176</v>
      </c>
      <c r="L112" s="539" t="s">
        <v>832</v>
      </c>
      <c r="M112" s="539" t="s">
        <v>1234</v>
      </c>
      <c r="N112" s="539" t="s">
        <v>1331</v>
      </c>
      <c r="O112" s="539" t="s">
        <v>1332</v>
      </c>
      <c r="P112" s="539" t="s">
        <v>1332</v>
      </c>
      <c r="Q112" s="641">
        <v>57</v>
      </c>
      <c r="R112" s="641">
        <v>244.30</v>
      </c>
      <c r="S112" s="708">
        <v>44168</v>
      </c>
    </row>
    <row r="113" spans="1:19" ht="14.25">
      <c r="A113" s="705">
        <v>46185</v>
      </c>
      <c r="B113" s="539" t="s">
        <v>564</v>
      </c>
      <c r="C113" s="539" t="s">
        <v>565</v>
      </c>
      <c r="D113" s="539" t="s">
        <v>471</v>
      </c>
      <c r="E113" s="539" t="s">
        <v>1334</v>
      </c>
      <c r="F113" s="706">
        <v>400</v>
      </c>
      <c r="G113" s="641">
        <v>9.32</v>
      </c>
      <c r="H113" s="707">
        <v>1</v>
      </c>
      <c r="I113" s="539">
        <v>111</v>
      </c>
      <c r="J113" s="708">
        <v>44119</v>
      </c>
      <c r="K113" s="708">
        <v>44176</v>
      </c>
      <c r="L113" s="539" t="s">
        <v>832</v>
      </c>
      <c r="M113" s="539" t="s">
        <v>1234</v>
      </c>
      <c r="N113" s="539" t="s">
        <v>1331</v>
      </c>
      <c r="O113" s="539" t="s">
        <v>1332</v>
      </c>
      <c r="P113" s="539" t="s">
        <v>1332</v>
      </c>
      <c r="Q113" s="641">
        <v>57</v>
      </c>
      <c r="R113" s="641">
        <v>65.099999999999994</v>
      </c>
      <c r="S113" s="708">
        <v>44168</v>
      </c>
    </row>
    <row r="114" spans="1:19" ht="14.25">
      <c r="A114" s="705">
        <v>46185</v>
      </c>
      <c r="B114" s="539" t="s">
        <v>564</v>
      </c>
      <c r="C114" s="539" t="s">
        <v>565</v>
      </c>
      <c r="D114" s="539" t="s">
        <v>472</v>
      </c>
      <c r="E114" s="539" t="s">
        <v>1335</v>
      </c>
      <c r="F114" s="706">
        <v>1800</v>
      </c>
      <c r="G114" s="641">
        <v>34.08</v>
      </c>
      <c r="H114" s="707">
        <v>1</v>
      </c>
      <c r="I114" s="539">
        <v>112</v>
      </c>
      <c r="J114" s="708">
        <v>44119</v>
      </c>
      <c r="K114" s="708">
        <v>44176</v>
      </c>
      <c r="L114" s="539" t="s">
        <v>832</v>
      </c>
      <c r="M114" s="539" t="s">
        <v>1234</v>
      </c>
      <c r="N114" s="539" t="s">
        <v>1331</v>
      </c>
      <c r="O114" s="539" t="s">
        <v>1332</v>
      </c>
      <c r="P114" s="539" t="s">
        <v>1332</v>
      </c>
      <c r="Q114" s="641">
        <v>57</v>
      </c>
      <c r="R114" s="641">
        <v>293.09999999999997</v>
      </c>
      <c r="S114" s="708">
        <v>44168</v>
      </c>
    </row>
    <row r="115" spans="1:19" ht="14.25">
      <c r="A115" s="705">
        <v>46185</v>
      </c>
      <c r="B115" s="539" t="s">
        <v>564</v>
      </c>
      <c r="C115" s="539" t="s">
        <v>565</v>
      </c>
      <c r="D115" s="539" t="s">
        <v>473</v>
      </c>
      <c r="E115" s="539" t="s">
        <v>1363</v>
      </c>
      <c r="F115" s="706">
        <v>1800</v>
      </c>
      <c r="G115" s="641">
        <v>34.08</v>
      </c>
      <c r="H115" s="707">
        <v>1</v>
      </c>
      <c r="I115" s="539">
        <v>113</v>
      </c>
      <c r="J115" s="708">
        <v>44119</v>
      </c>
      <c r="K115" s="708">
        <v>44176</v>
      </c>
      <c r="L115" s="539" t="s">
        <v>832</v>
      </c>
      <c r="M115" s="539" t="s">
        <v>1234</v>
      </c>
      <c r="N115" s="539" t="s">
        <v>1331</v>
      </c>
      <c r="O115" s="539" t="s">
        <v>1332</v>
      </c>
      <c r="P115" s="539" t="s">
        <v>1332</v>
      </c>
      <c r="Q115" s="641">
        <v>57</v>
      </c>
      <c r="R115" s="641">
        <v>293.09999999999997</v>
      </c>
      <c r="S115" s="708">
        <v>44168</v>
      </c>
    </row>
    <row r="116" spans="1:19" ht="14.25">
      <c r="A116" s="705">
        <v>46185</v>
      </c>
      <c r="B116" s="539" t="s">
        <v>564</v>
      </c>
      <c r="C116" s="539" t="s">
        <v>565</v>
      </c>
      <c r="D116" s="539" t="s">
        <v>475</v>
      </c>
      <c r="E116" s="539" t="s">
        <v>1337</v>
      </c>
      <c r="F116" s="706">
        <v>500</v>
      </c>
      <c r="G116" s="641">
        <v>11.64</v>
      </c>
      <c r="H116" s="707">
        <v>0.25</v>
      </c>
      <c r="I116" s="539">
        <v>114</v>
      </c>
      <c r="J116" s="708">
        <v>44119</v>
      </c>
      <c r="K116" s="708">
        <v>44176</v>
      </c>
      <c r="L116" s="539" t="s">
        <v>832</v>
      </c>
      <c r="M116" s="539" t="s">
        <v>1234</v>
      </c>
      <c r="N116" s="539" t="s">
        <v>1331</v>
      </c>
      <c r="O116" s="539" t="s">
        <v>1332</v>
      </c>
      <c r="P116" s="539" t="s">
        <v>1332</v>
      </c>
      <c r="Q116" s="641">
        <v>57</v>
      </c>
      <c r="R116" s="641">
        <v>81.400000000000006</v>
      </c>
      <c r="S116" s="708">
        <v>44168</v>
      </c>
    </row>
    <row r="117" spans="1:19" ht="14.25">
      <c r="A117" s="705">
        <v>46185</v>
      </c>
      <c r="B117" s="539" t="s">
        <v>564</v>
      </c>
      <c r="C117" s="539" t="s">
        <v>565</v>
      </c>
      <c r="D117" s="539" t="s">
        <v>475</v>
      </c>
      <c r="E117" s="539" t="s">
        <v>1361</v>
      </c>
      <c r="F117" s="706">
        <v>1500</v>
      </c>
      <c r="G117" s="641">
        <v>34.93</v>
      </c>
      <c r="H117" s="707">
        <v>0.75</v>
      </c>
      <c r="I117" s="539">
        <v>115</v>
      </c>
      <c r="J117" s="708">
        <v>44119</v>
      </c>
      <c r="K117" s="708">
        <v>44176</v>
      </c>
      <c r="L117" s="539" t="s">
        <v>832</v>
      </c>
      <c r="M117" s="539" t="s">
        <v>1234</v>
      </c>
      <c r="N117" s="539" t="s">
        <v>1331</v>
      </c>
      <c r="O117" s="539" t="s">
        <v>1332</v>
      </c>
      <c r="P117" s="539" t="s">
        <v>1332</v>
      </c>
      <c r="Q117" s="641">
        <v>57</v>
      </c>
      <c r="R117" s="641">
        <v>244.30</v>
      </c>
      <c r="S117" s="708">
        <v>44168</v>
      </c>
    </row>
    <row r="118" spans="1:19" ht="14.25">
      <c r="A118" s="705">
        <v>46185</v>
      </c>
      <c r="B118" s="539" t="s">
        <v>564</v>
      </c>
      <c r="C118" s="539" t="s">
        <v>565</v>
      </c>
      <c r="D118" s="539" t="s">
        <v>476</v>
      </c>
      <c r="E118" s="539" t="s">
        <v>1340</v>
      </c>
      <c r="F118" s="706">
        <v>600</v>
      </c>
      <c r="G118" s="641">
        <v>12.53</v>
      </c>
      <c r="H118" s="707">
        <v>0.20</v>
      </c>
      <c r="I118" s="539">
        <v>116</v>
      </c>
      <c r="J118" s="708">
        <v>44119</v>
      </c>
      <c r="K118" s="708">
        <v>44176</v>
      </c>
      <c r="L118" s="539" t="s">
        <v>832</v>
      </c>
      <c r="M118" s="539" t="s">
        <v>1234</v>
      </c>
      <c r="N118" s="539" t="s">
        <v>1331</v>
      </c>
      <c r="O118" s="539" t="s">
        <v>1332</v>
      </c>
      <c r="P118" s="539" t="s">
        <v>1332</v>
      </c>
      <c r="Q118" s="641">
        <v>57</v>
      </c>
      <c r="R118" s="641">
        <v>97.699999999999989</v>
      </c>
      <c r="S118" s="708">
        <v>44168</v>
      </c>
    </row>
    <row r="119" spans="1:19" ht="14.25">
      <c r="A119" s="705">
        <v>46185</v>
      </c>
      <c r="B119" s="539" t="s">
        <v>564</v>
      </c>
      <c r="C119" s="539" t="s">
        <v>565</v>
      </c>
      <c r="D119" s="539" t="s">
        <v>476</v>
      </c>
      <c r="E119" s="539" t="s">
        <v>1354</v>
      </c>
      <c r="F119" s="706">
        <v>800</v>
      </c>
      <c r="G119" s="641">
        <v>16.70</v>
      </c>
      <c r="H119" s="707">
        <v>0.26666666666666666</v>
      </c>
      <c r="I119" s="539">
        <v>117</v>
      </c>
      <c r="J119" s="708">
        <v>44119</v>
      </c>
      <c r="K119" s="708">
        <v>44176</v>
      </c>
      <c r="L119" s="539" t="s">
        <v>832</v>
      </c>
      <c r="M119" s="539" t="s">
        <v>1234</v>
      </c>
      <c r="N119" s="539" t="s">
        <v>1331</v>
      </c>
      <c r="O119" s="539" t="s">
        <v>1332</v>
      </c>
      <c r="P119" s="539" t="s">
        <v>1332</v>
      </c>
      <c r="Q119" s="641">
        <v>57</v>
      </c>
      <c r="R119" s="641">
        <v>130.29999999999998</v>
      </c>
      <c r="S119" s="708">
        <v>44168</v>
      </c>
    </row>
    <row r="120" spans="1:19" ht="14.25">
      <c r="A120" s="705">
        <v>46185</v>
      </c>
      <c r="B120" s="539" t="s">
        <v>564</v>
      </c>
      <c r="C120" s="539" t="s">
        <v>565</v>
      </c>
      <c r="D120" s="539" t="s">
        <v>476</v>
      </c>
      <c r="E120" s="539" t="s">
        <v>1365</v>
      </c>
      <c r="F120" s="706">
        <v>1600</v>
      </c>
      <c r="G120" s="641">
        <v>33.40</v>
      </c>
      <c r="H120" s="707">
        <v>0.53333333333333333</v>
      </c>
      <c r="I120" s="539">
        <v>118</v>
      </c>
      <c r="J120" s="708">
        <v>44119</v>
      </c>
      <c r="K120" s="708">
        <v>44176</v>
      </c>
      <c r="L120" s="539" t="s">
        <v>832</v>
      </c>
      <c r="M120" s="539" t="s">
        <v>1234</v>
      </c>
      <c r="N120" s="539" t="s">
        <v>1331</v>
      </c>
      <c r="O120" s="539" t="s">
        <v>1332</v>
      </c>
      <c r="P120" s="539" t="s">
        <v>1332</v>
      </c>
      <c r="Q120" s="641">
        <v>57</v>
      </c>
      <c r="R120" s="641">
        <v>260.59999999999997</v>
      </c>
      <c r="S120" s="708">
        <v>44168</v>
      </c>
    </row>
    <row r="121" spans="1:19" ht="14.25">
      <c r="A121" s="705">
        <v>46185</v>
      </c>
      <c r="B121" s="539" t="s">
        <v>564</v>
      </c>
      <c r="C121" s="539" t="s">
        <v>565</v>
      </c>
      <c r="D121" s="539" t="s">
        <v>477</v>
      </c>
      <c r="E121" s="539" t="s">
        <v>1341</v>
      </c>
      <c r="F121" s="706">
        <v>400</v>
      </c>
      <c r="G121" s="641">
        <v>8.59</v>
      </c>
      <c r="H121" s="707">
        <v>0.61538461538461542</v>
      </c>
      <c r="I121" s="539">
        <v>119</v>
      </c>
      <c r="J121" s="708">
        <v>44119</v>
      </c>
      <c r="K121" s="708">
        <v>44176</v>
      </c>
      <c r="L121" s="539" t="s">
        <v>832</v>
      </c>
      <c r="M121" s="539" t="s">
        <v>1234</v>
      </c>
      <c r="N121" s="539" t="s">
        <v>1331</v>
      </c>
      <c r="O121" s="539" t="s">
        <v>1332</v>
      </c>
      <c r="P121" s="539" t="s">
        <v>1332</v>
      </c>
      <c r="Q121" s="641">
        <v>57</v>
      </c>
      <c r="R121" s="641">
        <v>65.099999999999994</v>
      </c>
      <c r="S121" s="708">
        <v>44168</v>
      </c>
    </row>
    <row r="122" spans="1:19" ht="14.25">
      <c r="A122" s="705">
        <v>46185</v>
      </c>
      <c r="B122" s="539" t="s">
        <v>564</v>
      </c>
      <c r="C122" s="539" t="s">
        <v>565</v>
      </c>
      <c r="D122" s="539" t="s">
        <v>478</v>
      </c>
      <c r="E122" s="539" t="s">
        <v>1355</v>
      </c>
      <c r="F122" s="706">
        <v>700</v>
      </c>
      <c r="G122" s="641">
        <v>12.06</v>
      </c>
      <c r="H122" s="707">
        <v>1</v>
      </c>
      <c r="I122" s="539">
        <v>120</v>
      </c>
      <c r="J122" s="708">
        <v>44119</v>
      </c>
      <c r="K122" s="708">
        <v>44176</v>
      </c>
      <c r="L122" s="539" t="s">
        <v>832</v>
      </c>
      <c r="M122" s="539" t="s">
        <v>1234</v>
      </c>
      <c r="N122" s="539" t="s">
        <v>1331</v>
      </c>
      <c r="O122" s="539" t="s">
        <v>1332</v>
      </c>
      <c r="P122" s="539" t="s">
        <v>1332</v>
      </c>
      <c r="Q122" s="641">
        <v>57</v>
      </c>
      <c r="R122" s="641">
        <v>114</v>
      </c>
      <c r="S122" s="708">
        <v>44168</v>
      </c>
    </row>
    <row r="123" spans="1:19" ht="14.25">
      <c r="A123" s="705">
        <v>46185</v>
      </c>
      <c r="B123" s="539" t="s">
        <v>564</v>
      </c>
      <c r="C123" s="539" t="s">
        <v>565</v>
      </c>
      <c r="D123" s="539" t="s">
        <v>367</v>
      </c>
      <c r="E123" s="539" t="s">
        <v>1343</v>
      </c>
      <c r="F123" s="706">
        <v>80</v>
      </c>
      <c r="G123" s="641">
        <v>2.54</v>
      </c>
      <c r="H123" s="707">
        <v>1</v>
      </c>
      <c r="I123" s="539">
        <v>121</v>
      </c>
      <c r="J123" s="708">
        <v>44119</v>
      </c>
      <c r="K123" s="708">
        <v>44176</v>
      </c>
      <c r="L123" s="539" t="s">
        <v>832</v>
      </c>
      <c r="M123" s="539" t="s">
        <v>1234</v>
      </c>
      <c r="N123" s="539" t="s">
        <v>1331</v>
      </c>
      <c r="O123" s="539" t="s">
        <v>1332</v>
      </c>
      <c r="P123" s="539" t="s">
        <v>1332</v>
      </c>
      <c r="Q123" s="641">
        <v>57</v>
      </c>
      <c r="R123" s="641">
        <v>13</v>
      </c>
      <c r="S123" s="708">
        <v>44168</v>
      </c>
    </row>
    <row r="124" spans="1:19" ht="14.25">
      <c r="A124" s="705">
        <v>46185</v>
      </c>
      <c r="B124" s="539" t="s">
        <v>564</v>
      </c>
      <c r="C124" s="539" t="s">
        <v>565</v>
      </c>
      <c r="D124" s="539" t="s">
        <v>479</v>
      </c>
      <c r="E124" s="539" t="s">
        <v>1356</v>
      </c>
      <c r="F124" s="706">
        <v>60</v>
      </c>
      <c r="G124" s="641">
        <v>1.91</v>
      </c>
      <c r="H124" s="707">
        <v>0.16666666666666666</v>
      </c>
      <c r="I124" s="539">
        <v>122</v>
      </c>
      <c r="J124" s="708">
        <v>44119</v>
      </c>
      <c r="K124" s="708">
        <v>44176</v>
      </c>
      <c r="L124" s="539" t="s">
        <v>832</v>
      </c>
      <c r="M124" s="539" t="s">
        <v>1234</v>
      </c>
      <c r="N124" s="539" t="s">
        <v>1331</v>
      </c>
      <c r="O124" s="539" t="s">
        <v>1332</v>
      </c>
      <c r="P124" s="539" t="s">
        <v>1332</v>
      </c>
      <c r="Q124" s="641">
        <v>57</v>
      </c>
      <c r="R124" s="641">
        <v>9.8000000000000007</v>
      </c>
      <c r="S124" s="708">
        <v>44168</v>
      </c>
    </row>
    <row r="125" spans="1:19" ht="14.25">
      <c r="A125" s="705">
        <v>46185</v>
      </c>
      <c r="B125" s="539" t="s">
        <v>564</v>
      </c>
      <c r="C125" s="539" t="s">
        <v>565</v>
      </c>
      <c r="D125" s="539" t="s">
        <v>479</v>
      </c>
      <c r="E125" s="539" t="s">
        <v>1366</v>
      </c>
      <c r="F125" s="706">
        <v>300</v>
      </c>
      <c r="G125" s="641">
        <v>9.5299999999999994</v>
      </c>
      <c r="H125" s="707">
        <v>0.83333333333333337</v>
      </c>
      <c r="I125" s="539">
        <v>123</v>
      </c>
      <c r="J125" s="708">
        <v>44119</v>
      </c>
      <c r="K125" s="708">
        <v>44176</v>
      </c>
      <c r="L125" s="539" t="s">
        <v>832</v>
      </c>
      <c r="M125" s="539" t="s">
        <v>1234</v>
      </c>
      <c r="N125" s="539" t="s">
        <v>1331</v>
      </c>
      <c r="O125" s="539" t="s">
        <v>1332</v>
      </c>
      <c r="P125" s="539" t="s">
        <v>1332</v>
      </c>
      <c r="Q125" s="641">
        <v>57</v>
      </c>
      <c r="R125" s="641">
        <v>48.90</v>
      </c>
      <c r="S125" s="708">
        <v>44168</v>
      </c>
    </row>
    <row r="126" spans="1:19" ht="14.25">
      <c r="A126" s="705">
        <v>46185</v>
      </c>
      <c r="B126" s="539" t="s">
        <v>580</v>
      </c>
      <c r="C126" s="539" t="s">
        <v>581</v>
      </c>
      <c r="D126" s="539" t="s">
        <v>785</v>
      </c>
      <c r="E126" s="539" t="s">
        <v>1330</v>
      </c>
      <c r="F126" s="706">
        <v>5000</v>
      </c>
      <c r="G126" s="641">
        <v>100.27</v>
      </c>
      <c r="H126" s="707">
        <v>1</v>
      </c>
      <c r="I126" s="539">
        <v>124</v>
      </c>
      <c r="J126" s="708">
        <v>44113</v>
      </c>
      <c r="K126" s="708">
        <v>44168</v>
      </c>
      <c r="L126" s="539" t="s">
        <v>87</v>
      </c>
      <c r="M126" s="539" t="s">
        <v>1234</v>
      </c>
      <c r="N126" s="539" t="s">
        <v>1331</v>
      </c>
      <c r="O126" s="539" t="s">
        <v>1332</v>
      </c>
      <c r="P126" s="539" t="s">
        <v>1332</v>
      </c>
      <c r="Q126" s="641">
        <v>55</v>
      </c>
      <c r="R126" s="641">
        <v>785.70</v>
      </c>
      <c r="S126" s="708">
        <v>43851</v>
      </c>
    </row>
    <row r="127" spans="1:19" ht="14.25">
      <c r="A127" s="705">
        <v>46185</v>
      </c>
      <c r="B127" s="539" t="s">
        <v>580</v>
      </c>
      <c r="C127" s="539" t="s">
        <v>581</v>
      </c>
      <c r="D127" s="539" t="s">
        <v>361</v>
      </c>
      <c r="E127" s="539" t="s">
        <v>1333</v>
      </c>
      <c r="F127" s="706">
        <v>1400</v>
      </c>
      <c r="G127" s="641">
        <v>26.50</v>
      </c>
      <c r="H127" s="707">
        <v>1</v>
      </c>
      <c r="I127" s="539">
        <v>125</v>
      </c>
      <c r="J127" s="708">
        <v>44113</v>
      </c>
      <c r="K127" s="708">
        <v>44168</v>
      </c>
      <c r="L127" s="539" t="s">
        <v>87</v>
      </c>
      <c r="M127" s="539" t="s">
        <v>1234</v>
      </c>
      <c r="N127" s="539" t="s">
        <v>1331</v>
      </c>
      <c r="O127" s="539" t="s">
        <v>1332</v>
      </c>
      <c r="P127" s="539" t="s">
        <v>1332</v>
      </c>
      <c r="Q127" s="641">
        <v>55</v>
      </c>
      <c r="R127" s="641">
        <v>220</v>
      </c>
      <c r="S127" s="708">
        <v>43851</v>
      </c>
    </row>
    <row r="128" spans="1:19" ht="14.25">
      <c r="A128" s="705">
        <v>46185</v>
      </c>
      <c r="B128" s="539" t="s">
        <v>580</v>
      </c>
      <c r="C128" s="539" t="s">
        <v>581</v>
      </c>
      <c r="D128" s="539" t="s">
        <v>1357</v>
      </c>
      <c r="E128" s="539" t="s">
        <v>1360</v>
      </c>
      <c r="F128" s="706">
        <v>1600</v>
      </c>
      <c r="G128" s="641">
        <v>29.02</v>
      </c>
      <c r="H128" s="707">
        <v>1</v>
      </c>
      <c r="I128" s="539">
        <v>126</v>
      </c>
      <c r="J128" s="708">
        <v>44113</v>
      </c>
      <c r="K128" s="708">
        <v>44168</v>
      </c>
      <c r="L128" s="539" t="s">
        <v>87</v>
      </c>
      <c r="M128" s="539" t="s">
        <v>1234</v>
      </c>
      <c r="N128" s="539" t="s">
        <v>1331</v>
      </c>
      <c r="O128" s="539" t="s">
        <v>1332</v>
      </c>
      <c r="P128" s="539" t="s">
        <v>1332</v>
      </c>
      <c r="Q128" s="641">
        <v>55</v>
      </c>
      <c r="R128" s="641">
        <v>251.40</v>
      </c>
      <c r="S128" s="708">
        <v>43851</v>
      </c>
    </row>
    <row r="129" spans="1:19" ht="14.25">
      <c r="A129" s="705">
        <v>46185</v>
      </c>
      <c r="B129" s="539" t="s">
        <v>580</v>
      </c>
      <c r="C129" s="539" t="s">
        <v>581</v>
      </c>
      <c r="D129" s="539" t="s">
        <v>471</v>
      </c>
      <c r="E129" s="539" t="s">
        <v>1334</v>
      </c>
      <c r="F129" s="706">
        <v>250</v>
      </c>
      <c r="G129" s="641">
        <v>5.82</v>
      </c>
      <c r="H129" s="707">
        <v>1</v>
      </c>
      <c r="I129" s="539">
        <v>127</v>
      </c>
      <c r="J129" s="708">
        <v>44113</v>
      </c>
      <c r="K129" s="708">
        <v>44168</v>
      </c>
      <c r="L129" s="539" t="s">
        <v>87</v>
      </c>
      <c r="M129" s="539" t="s">
        <v>1234</v>
      </c>
      <c r="N129" s="539" t="s">
        <v>1331</v>
      </c>
      <c r="O129" s="539" t="s">
        <v>1332</v>
      </c>
      <c r="P129" s="539" t="s">
        <v>1332</v>
      </c>
      <c r="Q129" s="641">
        <v>55</v>
      </c>
      <c r="R129" s="641">
        <v>39.300000000000004</v>
      </c>
      <c r="S129" s="708">
        <v>43851</v>
      </c>
    </row>
    <row r="130" spans="1:19" ht="14.25">
      <c r="A130" s="705">
        <v>46185</v>
      </c>
      <c r="B130" s="539" t="s">
        <v>580</v>
      </c>
      <c r="C130" s="539" t="s">
        <v>581</v>
      </c>
      <c r="D130" s="539" t="s">
        <v>475</v>
      </c>
      <c r="E130" s="539" t="s">
        <v>1353</v>
      </c>
      <c r="F130" s="706">
        <v>600</v>
      </c>
      <c r="G130" s="641">
        <v>13.97</v>
      </c>
      <c r="H130" s="707">
        <v>1</v>
      </c>
      <c r="I130" s="539">
        <v>128</v>
      </c>
      <c r="J130" s="708">
        <v>44113</v>
      </c>
      <c r="K130" s="708">
        <v>44168</v>
      </c>
      <c r="L130" s="539" t="s">
        <v>87</v>
      </c>
      <c r="M130" s="539" t="s">
        <v>1234</v>
      </c>
      <c r="N130" s="539" t="s">
        <v>1331</v>
      </c>
      <c r="O130" s="539" t="s">
        <v>1332</v>
      </c>
      <c r="P130" s="539" t="s">
        <v>1332</v>
      </c>
      <c r="Q130" s="641">
        <v>55</v>
      </c>
      <c r="R130" s="641">
        <v>94.30</v>
      </c>
      <c r="S130" s="708">
        <v>43851</v>
      </c>
    </row>
    <row r="131" spans="1:19" ht="14.25">
      <c r="A131" s="705">
        <v>46185</v>
      </c>
      <c r="B131" s="539" t="s">
        <v>580</v>
      </c>
      <c r="C131" s="539" t="s">
        <v>581</v>
      </c>
      <c r="D131" s="539" t="s">
        <v>476</v>
      </c>
      <c r="E131" s="539" t="s">
        <v>1340</v>
      </c>
      <c r="F131" s="706">
        <v>600</v>
      </c>
      <c r="G131" s="641">
        <v>12.53</v>
      </c>
      <c r="H131" s="707">
        <v>0.375</v>
      </c>
      <c r="I131" s="539">
        <v>129</v>
      </c>
      <c r="J131" s="708">
        <v>44113</v>
      </c>
      <c r="K131" s="708">
        <v>44168</v>
      </c>
      <c r="L131" s="539" t="s">
        <v>87</v>
      </c>
      <c r="M131" s="539" t="s">
        <v>1234</v>
      </c>
      <c r="N131" s="539" t="s">
        <v>1331</v>
      </c>
      <c r="O131" s="539" t="s">
        <v>1332</v>
      </c>
      <c r="P131" s="539" t="s">
        <v>1332</v>
      </c>
      <c r="Q131" s="641">
        <v>55</v>
      </c>
      <c r="R131" s="641">
        <v>94.30</v>
      </c>
      <c r="S131" s="708">
        <v>43851</v>
      </c>
    </row>
    <row r="132" spans="1:19" ht="14.25">
      <c r="A132" s="705">
        <v>46185</v>
      </c>
      <c r="B132" s="539" t="s">
        <v>580</v>
      </c>
      <c r="C132" s="539" t="s">
        <v>581</v>
      </c>
      <c r="D132" s="539" t="s">
        <v>476</v>
      </c>
      <c r="E132" s="539" t="s">
        <v>1354</v>
      </c>
      <c r="F132" s="706">
        <v>1000</v>
      </c>
      <c r="G132" s="641">
        <v>20.88</v>
      </c>
      <c r="H132" s="707">
        <v>0.625</v>
      </c>
      <c r="I132" s="539">
        <v>130</v>
      </c>
      <c r="J132" s="708">
        <v>44113</v>
      </c>
      <c r="K132" s="708">
        <v>44168</v>
      </c>
      <c r="L132" s="539" t="s">
        <v>87</v>
      </c>
      <c r="M132" s="539" t="s">
        <v>1234</v>
      </c>
      <c r="N132" s="539" t="s">
        <v>1331</v>
      </c>
      <c r="O132" s="539" t="s">
        <v>1332</v>
      </c>
      <c r="P132" s="539" t="s">
        <v>1332</v>
      </c>
      <c r="Q132" s="641">
        <v>55</v>
      </c>
      <c r="R132" s="641">
        <v>157.10000000000002</v>
      </c>
      <c r="S132" s="708">
        <v>43851</v>
      </c>
    </row>
    <row r="133" spans="1:19" ht="14.25">
      <c r="A133" s="705">
        <v>46185</v>
      </c>
      <c r="B133" s="539" t="s">
        <v>580</v>
      </c>
      <c r="C133" s="539" t="s">
        <v>581</v>
      </c>
      <c r="D133" s="539" t="s">
        <v>478</v>
      </c>
      <c r="E133" s="539" t="s">
        <v>1342</v>
      </c>
      <c r="F133" s="706">
        <v>200</v>
      </c>
      <c r="G133" s="641">
        <v>3.45</v>
      </c>
      <c r="H133" s="707">
        <v>0.5714285714285714</v>
      </c>
      <c r="I133" s="539">
        <v>131</v>
      </c>
      <c r="J133" s="708">
        <v>44113</v>
      </c>
      <c r="K133" s="708">
        <v>44168</v>
      </c>
      <c r="L133" s="539" t="s">
        <v>87</v>
      </c>
      <c r="M133" s="539" t="s">
        <v>1234</v>
      </c>
      <c r="N133" s="539" t="s">
        <v>1331</v>
      </c>
      <c r="O133" s="539" t="s">
        <v>1332</v>
      </c>
      <c r="P133" s="539" t="s">
        <v>1332</v>
      </c>
      <c r="Q133" s="641">
        <v>55</v>
      </c>
      <c r="R133" s="641">
        <v>31.40</v>
      </c>
      <c r="S133" s="708">
        <v>43851</v>
      </c>
    </row>
    <row r="134" spans="1:19" ht="14.25">
      <c r="A134" s="705">
        <v>46185</v>
      </c>
      <c r="B134" s="539" t="s">
        <v>580</v>
      </c>
      <c r="C134" s="539" t="s">
        <v>581</v>
      </c>
      <c r="D134" s="539" t="s">
        <v>478</v>
      </c>
      <c r="E134" s="539" t="s">
        <v>1367</v>
      </c>
      <c r="F134" s="706">
        <v>150</v>
      </c>
      <c r="G134" s="641">
        <v>2.58</v>
      </c>
      <c r="H134" s="707">
        <v>0.42857142857142855</v>
      </c>
      <c r="I134" s="539">
        <v>132</v>
      </c>
      <c r="J134" s="708">
        <v>44113</v>
      </c>
      <c r="K134" s="708">
        <v>44168</v>
      </c>
      <c r="L134" s="539" t="s">
        <v>87</v>
      </c>
      <c r="M134" s="539" t="s">
        <v>1234</v>
      </c>
      <c r="N134" s="539" t="s">
        <v>1331</v>
      </c>
      <c r="O134" s="539" t="s">
        <v>1332</v>
      </c>
      <c r="P134" s="539" t="s">
        <v>1332</v>
      </c>
      <c r="Q134" s="641">
        <v>55</v>
      </c>
      <c r="R134" s="641">
        <v>23.60</v>
      </c>
      <c r="S134" s="708">
        <v>43851</v>
      </c>
    </row>
    <row r="135" spans="1:19" ht="14.25">
      <c r="A135" s="705">
        <v>46185</v>
      </c>
      <c r="B135" s="539" t="s">
        <v>580</v>
      </c>
      <c r="C135" s="539" t="s">
        <v>581</v>
      </c>
      <c r="D135" s="539" t="s">
        <v>367</v>
      </c>
      <c r="E135" s="539" t="s">
        <v>1343</v>
      </c>
      <c r="F135" s="706">
        <v>70</v>
      </c>
      <c r="G135" s="641">
        <v>2.2200000000000002</v>
      </c>
      <c r="H135" s="707">
        <v>1</v>
      </c>
      <c r="I135" s="539">
        <v>133</v>
      </c>
      <c r="J135" s="708">
        <v>44113</v>
      </c>
      <c r="K135" s="708">
        <v>44168</v>
      </c>
      <c r="L135" s="539" t="s">
        <v>87</v>
      </c>
      <c r="M135" s="539" t="s">
        <v>1234</v>
      </c>
      <c r="N135" s="539" t="s">
        <v>1331</v>
      </c>
      <c r="O135" s="539" t="s">
        <v>1332</v>
      </c>
      <c r="P135" s="539" t="s">
        <v>1332</v>
      </c>
      <c r="Q135" s="641">
        <v>55</v>
      </c>
      <c r="R135" s="641">
        <v>11</v>
      </c>
      <c r="S135" s="708">
        <v>43851</v>
      </c>
    </row>
    <row r="136" spans="1:19" ht="14.25">
      <c r="A136" s="705">
        <v>46185</v>
      </c>
      <c r="B136" s="539" t="s">
        <v>532</v>
      </c>
      <c r="C136" s="539" t="s">
        <v>533</v>
      </c>
      <c r="D136" s="539" t="s">
        <v>785</v>
      </c>
      <c r="E136" s="539" t="s">
        <v>1368</v>
      </c>
      <c r="F136" s="706">
        <v>5000</v>
      </c>
      <c r="G136" s="641">
        <v>100.27</v>
      </c>
      <c r="H136" s="707">
        <v>0.21276595744680851</v>
      </c>
      <c r="I136" s="539">
        <v>134</v>
      </c>
      <c r="J136" s="708">
        <v>43876</v>
      </c>
      <c r="K136" s="708">
        <v>43936</v>
      </c>
      <c r="L136" s="539" t="s">
        <v>823</v>
      </c>
      <c r="M136" s="539" t="s">
        <v>1234</v>
      </c>
      <c r="N136" s="539" t="s">
        <v>1369</v>
      </c>
      <c r="O136" s="539" t="s">
        <v>1370</v>
      </c>
      <c r="P136" s="539" t="s">
        <v>1371</v>
      </c>
      <c r="Q136" s="641">
        <v>60</v>
      </c>
      <c r="R136" s="641">
        <v>857.09999999999991</v>
      </c>
      <c r="S136" s="708">
        <v>43893</v>
      </c>
    </row>
    <row r="137" spans="1:19" ht="14.25">
      <c r="A137" s="705">
        <v>46185</v>
      </c>
      <c r="B137" s="539" t="s">
        <v>560</v>
      </c>
      <c r="C137" s="539" t="s">
        <v>561</v>
      </c>
      <c r="D137" s="539" t="s">
        <v>474</v>
      </c>
      <c r="E137" s="539" t="s">
        <v>1336</v>
      </c>
      <c r="F137" s="706">
        <v>1500</v>
      </c>
      <c r="G137" s="641">
        <v>27.21</v>
      </c>
      <c r="H137" s="707">
        <v>1</v>
      </c>
      <c r="I137" s="539">
        <v>135</v>
      </c>
      <c r="J137" s="708">
        <v>43902</v>
      </c>
      <c r="K137" s="708">
        <v>43923</v>
      </c>
      <c r="L137" s="539" t="s">
        <v>811</v>
      </c>
      <c r="M137" s="539" t="s">
        <v>1234</v>
      </c>
      <c r="N137" s="539" t="s">
        <v>1331</v>
      </c>
      <c r="O137" s="539" t="s">
        <v>1332</v>
      </c>
      <c r="P137" s="539" t="s">
        <v>1332</v>
      </c>
      <c r="Q137" s="641">
        <v>21</v>
      </c>
      <c r="R137" s="641">
        <v>90</v>
      </c>
      <c r="S137" s="708">
        <v>43959</v>
      </c>
    </row>
    <row r="138" spans="1:19" ht="14.25">
      <c r="A138" s="705">
        <v>46185</v>
      </c>
      <c r="B138" s="539" t="s">
        <v>560</v>
      </c>
      <c r="C138" s="539" t="s">
        <v>561</v>
      </c>
      <c r="D138" s="539" t="s">
        <v>476</v>
      </c>
      <c r="E138" s="539" t="s">
        <v>1340</v>
      </c>
      <c r="F138" s="706">
        <v>1000</v>
      </c>
      <c r="G138" s="641">
        <v>20.88</v>
      </c>
      <c r="H138" s="707">
        <v>0.27777777777777779</v>
      </c>
      <c r="I138" s="539">
        <v>136</v>
      </c>
      <c r="J138" s="708">
        <v>44044</v>
      </c>
      <c r="K138" s="708">
        <v>44074</v>
      </c>
      <c r="L138" s="539" t="s">
        <v>811</v>
      </c>
      <c r="M138" s="539" t="s">
        <v>1234</v>
      </c>
      <c r="N138" s="539" t="s">
        <v>1331</v>
      </c>
      <c r="O138" s="539" t="s">
        <v>1332</v>
      </c>
      <c r="P138" s="539" t="s">
        <v>1332</v>
      </c>
      <c r="Q138" s="641">
        <v>30</v>
      </c>
      <c r="R138" s="641">
        <v>85.70</v>
      </c>
      <c r="S138" s="708">
        <v>43846</v>
      </c>
    </row>
    <row r="139" spans="1:19" ht="14.25">
      <c r="A139" s="705">
        <v>46185</v>
      </c>
      <c r="B139" s="539" t="s">
        <v>538</v>
      </c>
      <c r="C139" s="539" t="s">
        <v>539</v>
      </c>
      <c r="D139" s="539" t="s">
        <v>785</v>
      </c>
      <c r="E139" s="539" t="s">
        <v>1348</v>
      </c>
      <c r="F139" s="706">
        <v>3000</v>
      </c>
      <c r="G139" s="641">
        <v>60.16</v>
      </c>
      <c r="H139" s="707">
        <v>0.19354838709677419</v>
      </c>
      <c r="I139" s="539">
        <v>137</v>
      </c>
      <c r="J139" s="708">
        <v>43913</v>
      </c>
      <c r="K139" s="708">
        <v>43957</v>
      </c>
      <c r="L139" s="539" t="s">
        <v>826</v>
      </c>
      <c r="M139" s="539" t="s">
        <v>1234</v>
      </c>
      <c r="N139" s="539" t="s">
        <v>1331</v>
      </c>
      <c r="O139" s="539" t="s">
        <v>1332</v>
      </c>
      <c r="P139" s="539" t="s">
        <v>1332</v>
      </c>
      <c r="Q139" s="641">
        <v>44</v>
      </c>
      <c r="R139" s="641">
        <v>377.10</v>
      </c>
      <c r="S139" s="708">
        <v>44246</v>
      </c>
    </row>
    <row r="140" spans="1:19" ht="14.25">
      <c r="A140" s="705">
        <v>46185</v>
      </c>
      <c r="B140" s="539" t="s">
        <v>538</v>
      </c>
      <c r="C140" s="539" t="s">
        <v>539</v>
      </c>
      <c r="D140" s="539" t="s">
        <v>361</v>
      </c>
      <c r="E140" s="539" t="s">
        <v>1333</v>
      </c>
      <c r="F140" s="706">
        <v>2000</v>
      </c>
      <c r="G140" s="641">
        <v>37.86</v>
      </c>
      <c r="H140" s="707">
        <v>0.7142857142857143</v>
      </c>
      <c r="I140" s="539">
        <v>138</v>
      </c>
      <c r="J140" s="708">
        <v>43913</v>
      </c>
      <c r="K140" s="708">
        <v>43957</v>
      </c>
      <c r="L140" s="539" t="s">
        <v>826</v>
      </c>
      <c r="M140" s="539" t="s">
        <v>1234</v>
      </c>
      <c r="N140" s="539" t="s">
        <v>1331</v>
      </c>
      <c r="O140" s="539" t="s">
        <v>1332</v>
      </c>
      <c r="P140" s="539" t="s">
        <v>1332</v>
      </c>
      <c r="Q140" s="641">
        <v>44</v>
      </c>
      <c r="R140" s="641">
        <v>251.40</v>
      </c>
      <c r="S140" s="708">
        <v>43846</v>
      </c>
    </row>
    <row r="141" spans="1:19" ht="14.25">
      <c r="A141" s="705">
        <v>46185</v>
      </c>
      <c r="B141" s="539" t="s">
        <v>538</v>
      </c>
      <c r="C141" s="539" t="s">
        <v>539</v>
      </c>
      <c r="D141" s="539" t="s">
        <v>475</v>
      </c>
      <c r="E141" s="539" t="s">
        <v>1361</v>
      </c>
      <c r="F141" s="706">
        <v>1200</v>
      </c>
      <c r="G141" s="641">
        <v>27.95</v>
      </c>
      <c r="H141" s="707">
        <v>0.47058823529411764</v>
      </c>
      <c r="I141" s="539">
        <v>139</v>
      </c>
      <c r="J141" s="708">
        <v>43913</v>
      </c>
      <c r="K141" s="708">
        <v>43957</v>
      </c>
      <c r="L141" s="539" t="s">
        <v>826</v>
      </c>
      <c r="M141" s="539" t="s">
        <v>1234</v>
      </c>
      <c r="N141" s="539" t="s">
        <v>1331</v>
      </c>
      <c r="O141" s="539" t="s">
        <v>1332</v>
      </c>
      <c r="P141" s="539" t="s">
        <v>1332</v>
      </c>
      <c r="Q141" s="641">
        <v>44</v>
      </c>
      <c r="R141" s="641">
        <v>150.90000000000001</v>
      </c>
      <c r="S141" s="708">
        <v>43846</v>
      </c>
    </row>
    <row r="142" spans="1:19" ht="14.25">
      <c r="A142" s="705">
        <v>46185</v>
      </c>
      <c r="B142" s="539" t="s">
        <v>534</v>
      </c>
      <c r="C142" s="539" t="s">
        <v>535</v>
      </c>
      <c r="D142" s="539" t="s">
        <v>785</v>
      </c>
      <c r="E142" s="539" t="s">
        <v>1330</v>
      </c>
      <c r="F142" s="706">
        <v>8000</v>
      </c>
      <c r="G142" s="641">
        <v>160.44</v>
      </c>
      <c r="H142" s="707">
        <v>0.34782608695652173</v>
      </c>
      <c r="I142" s="539">
        <v>140</v>
      </c>
      <c r="J142" s="708">
        <v>43906</v>
      </c>
      <c r="K142" s="708">
        <v>43950</v>
      </c>
      <c r="L142" s="539" t="s">
        <v>824</v>
      </c>
      <c r="M142" s="539" t="s">
        <v>1234</v>
      </c>
      <c r="N142" s="539" t="s">
        <v>1331</v>
      </c>
      <c r="O142" s="539" t="s">
        <v>1332</v>
      </c>
      <c r="P142" s="539" t="s">
        <v>1332</v>
      </c>
      <c r="Q142" s="641">
        <v>44</v>
      </c>
      <c r="R142" s="641">
        <v>1005.6999999999999</v>
      </c>
      <c r="S142" s="708">
        <v>43851</v>
      </c>
    </row>
    <row r="143" spans="1:19" ht="14.25">
      <c r="A143" s="705">
        <v>46185</v>
      </c>
      <c r="B143" s="539" t="s">
        <v>534</v>
      </c>
      <c r="C143" s="539" t="s">
        <v>535</v>
      </c>
      <c r="D143" s="539" t="s">
        <v>472</v>
      </c>
      <c r="E143" s="539" t="s">
        <v>1335</v>
      </c>
      <c r="F143" s="706">
        <v>2200</v>
      </c>
      <c r="G143" s="641">
        <v>41.65</v>
      </c>
      <c r="H143" s="707">
        <v>0.59459459459459463</v>
      </c>
      <c r="I143" s="539">
        <v>141</v>
      </c>
      <c r="J143" s="708">
        <v>43907</v>
      </c>
      <c r="K143" s="708">
        <v>43956</v>
      </c>
      <c r="L143" s="539" t="s">
        <v>824</v>
      </c>
      <c r="M143" s="539" t="s">
        <v>1234</v>
      </c>
      <c r="N143" s="539" t="s">
        <v>1331</v>
      </c>
      <c r="O143" s="539" t="s">
        <v>1332</v>
      </c>
      <c r="P143" s="539" t="s">
        <v>1332</v>
      </c>
      <c r="Q143" s="641">
        <v>49</v>
      </c>
      <c r="R143" s="641">
        <v>308</v>
      </c>
      <c r="S143" s="708">
        <v>43851</v>
      </c>
    </row>
    <row r="144" spans="1:19" ht="14.25">
      <c r="A144" s="705">
        <v>46185</v>
      </c>
      <c r="B144" s="539" t="s">
        <v>534</v>
      </c>
      <c r="C144" s="539" t="s">
        <v>535</v>
      </c>
      <c r="D144" s="539" t="s">
        <v>361</v>
      </c>
      <c r="E144" s="539" t="s">
        <v>1333</v>
      </c>
      <c r="F144" s="706">
        <v>1800</v>
      </c>
      <c r="G144" s="641">
        <v>34.08</v>
      </c>
      <c r="H144" s="707">
        <v>0.34615384615384615</v>
      </c>
      <c r="I144" s="539">
        <v>142</v>
      </c>
      <c r="J144" s="708">
        <v>43909</v>
      </c>
      <c r="K144" s="708">
        <v>43952</v>
      </c>
      <c r="L144" s="539" t="s">
        <v>824</v>
      </c>
      <c r="M144" s="539" t="s">
        <v>1234</v>
      </c>
      <c r="N144" s="539" t="s">
        <v>1331</v>
      </c>
      <c r="O144" s="539" t="s">
        <v>1332</v>
      </c>
      <c r="P144" s="539" t="s">
        <v>1332</v>
      </c>
      <c r="Q144" s="641">
        <v>43</v>
      </c>
      <c r="R144" s="641">
        <v>221.10</v>
      </c>
      <c r="S144" s="708">
        <v>43851</v>
      </c>
    </row>
    <row r="145" spans="1:19" ht="14.25">
      <c r="A145" s="705">
        <v>46185</v>
      </c>
      <c r="B145" s="539" t="s">
        <v>534</v>
      </c>
      <c r="C145" s="539" t="s">
        <v>535</v>
      </c>
      <c r="D145" s="539" t="s">
        <v>475</v>
      </c>
      <c r="E145" s="539" t="s">
        <v>1372</v>
      </c>
      <c r="F145" s="706">
        <v>1200</v>
      </c>
      <c r="G145" s="641">
        <v>27.95</v>
      </c>
      <c r="H145" s="707">
        <v>0.44444444444444442</v>
      </c>
      <c r="I145" s="539">
        <v>143</v>
      </c>
      <c r="J145" s="708">
        <v>43909</v>
      </c>
      <c r="K145" s="708">
        <v>43951</v>
      </c>
      <c r="L145" s="539" t="s">
        <v>824</v>
      </c>
      <c r="M145" s="539" t="s">
        <v>1234</v>
      </c>
      <c r="N145" s="539" t="s">
        <v>1331</v>
      </c>
      <c r="O145" s="539" t="s">
        <v>1332</v>
      </c>
      <c r="P145" s="539" t="s">
        <v>1332</v>
      </c>
      <c r="Q145" s="641">
        <v>42</v>
      </c>
      <c r="R145" s="641">
        <v>144</v>
      </c>
      <c r="S145" s="708">
        <v>43851</v>
      </c>
    </row>
    <row r="146" spans="1:19" ht="14.25">
      <c r="A146" s="705">
        <v>46185</v>
      </c>
      <c r="B146" s="539" t="s">
        <v>534</v>
      </c>
      <c r="C146" s="539" t="s">
        <v>535</v>
      </c>
      <c r="D146" s="539" t="s">
        <v>1357</v>
      </c>
      <c r="E146" s="539" t="s">
        <v>1373</v>
      </c>
      <c r="F146" s="706">
        <v>2100</v>
      </c>
      <c r="G146" s="641">
        <v>38.090000000000003</v>
      </c>
      <c r="H146" s="707">
        <v>0.51219512195121952</v>
      </c>
      <c r="I146" s="539">
        <v>144</v>
      </c>
      <c r="J146" s="708">
        <v>43908</v>
      </c>
      <c r="K146" s="708">
        <v>44008</v>
      </c>
      <c r="L146" s="539" t="s">
        <v>824</v>
      </c>
      <c r="M146" s="539" t="s">
        <v>1234</v>
      </c>
      <c r="N146" s="539" t="s">
        <v>1331</v>
      </c>
      <c r="O146" s="539" t="s">
        <v>1332</v>
      </c>
      <c r="P146" s="539" t="s">
        <v>1332</v>
      </c>
      <c r="Q146" s="641">
        <v>100</v>
      </c>
      <c r="R146" s="641">
        <v>600</v>
      </c>
      <c r="S146" s="708">
        <v>43851</v>
      </c>
    </row>
    <row r="147" spans="1:19" ht="14.25">
      <c r="A147" s="705">
        <v>46185</v>
      </c>
      <c r="B147" s="539" t="s">
        <v>534</v>
      </c>
      <c r="C147" s="539" t="s">
        <v>535</v>
      </c>
      <c r="D147" s="539" t="s">
        <v>785</v>
      </c>
      <c r="E147" s="539" t="s">
        <v>1349</v>
      </c>
      <c r="F147" s="706">
        <v>9000</v>
      </c>
      <c r="G147" s="641">
        <v>180.49</v>
      </c>
      <c r="H147" s="707">
        <v>0.39130434782608697</v>
      </c>
      <c r="I147" s="539">
        <v>145</v>
      </c>
      <c r="J147" s="708">
        <v>43969</v>
      </c>
      <c r="K147" s="708">
        <v>44008</v>
      </c>
      <c r="L147" s="539" t="s">
        <v>824</v>
      </c>
      <c r="M147" s="539" t="s">
        <v>1234</v>
      </c>
      <c r="N147" s="539" t="s">
        <v>1331</v>
      </c>
      <c r="O147" s="539" t="s">
        <v>1332</v>
      </c>
      <c r="P147" s="539" t="s">
        <v>1332</v>
      </c>
      <c r="Q147" s="641">
        <v>39</v>
      </c>
      <c r="R147" s="641">
        <v>1002.9000000000001</v>
      </c>
      <c r="S147" s="708">
        <v>43902</v>
      </c>
    </row>
    <row r="148" spans="1:19" ht="14.25">
      <c r="A148" s="705">
        <v>46185</v>
      </c>
      <c r="B148" s="539" t="s">
        <v>550</v>
      </c>
      <c r="C148" s="539" t="s">
        <v>551</v>
      </c>
      <c r="D148" s="539" t="s">
        <v>361</v>
      </c>
      <c r="E148" s="539" t="s">
        <v>1350</v>
      </c>
      <c r="F148" s="706">
        <v>1400</v>
      </c>
      <c r="G148" s="641">
        <v>26.50</v>
      </c>
      <c r="H148" s="707">
        <v>0.53846153846153844</v>
      </c>
      <c r="I148" s="539">
        <v>146</v>
      </c>
      <c r="J148" s="708">
        <v>43921</v>
      </c>
      <c r="K148" s="708">
        <v>43964</v>
      </c>
      <c r="L148" s="539" t="s">
        <v>827</v>
      </c>
      <c r="M148" s="539" t="s">
        <v>1234</v>
      </c>
      <c r="N148" s="539" t="s">
        <v>1331</v>
      </c>
      <c r="O148" s="539" t="s">
        <v>1332</v>
      </c>
      <c r="P148" s="539" t="s">
        <v>1332</v>
      </c>
      <c r="Q148" s="641">
        <v>43</v>
      </c>
      <c r="R148" s="641">
        <v>172</v>
      </c>
      <c r="S148" s="708">
        <v>43851</v>
      </c>
    </row>
    <row r="149" spans="1:19" ht="14.25">
      <c r="A149" s="705">
        <v>46185</v>
      </c>
      <c r="B149" s="539" t="s">
        <v>546</v>
      </c>
      <c r="C149" s="539" t="s">
        <v>547</v>
      </c>
      <c r="D149" s="539" t="s">
        <v>785</v>
      </c>
      <c r="E149" s="539" t="s">
        <v>1330</v>
      </c>
      <c r="F149" s="706">
        <v>3500</v>
      </c>
      <c r="G149" s="641">
        <v>70.19</v>
      </c>
      <c r="H149" s="707">
        <v>0.21875</v>
      </c>
      <c r="I149" s="539">
        <v>147</v>
      </c>
      <c r="J149" s="708">
        <v>43907</v>
      </c>
      <c r="K149" s="708">
        <v>43945</v>
      </c>
      <c r="L149" s="539" t="s">
        <v>827</v>
      </c>
      <c r="M149" s="539" t="s">
        <v>1234</v>
      </c>
      <c r="N149" s="539" t="s">
        <v>1331</v>
      </c>
      <c r="O149" s="539" t="s">
        <v>1332</v>
      </c>
      <c r="P149" s="539" t="s">
        <v>1332</v>
      </c>
      <c r="Q149" s="641">
        <v>38</v>
      </c>
      <c r="R149" s="641">
        <v>380</v>
      </c>
      <c r="S149" s="708">
        <v>43957</v>
      </c>
    </row>
    <row r="150" spans="1:19" ht="14.25">
      <c r="A150" s="705">
        <v>46185</v>
      </c>
      <c r="B150" s="539" t="s">
        <v>546</v>
      </c>
      <c r="C150" s="539" t="s">
        <v>547</v>
      </c>
      <c r="D150" s="539" t="s">
        <v>476</v>
      </c>
      <c r="E150" s="539" t="s">
        <v>1354</v>
      </c>
      <c r="F150" s="706">
        <v>3300</v>
      </c>
      <c r="G150" s="641">
        <v>68.89</v>
      </c>
      <c r="H150" s="707">
        <v>0.64077669902912626</v>
      </c>
      <c r="I150" s="539">
        <v>148</v>
      </c>
      <c r="J150" s="708">
        <v>43907</v>
      </c>
      <c r="K150" s="708">
        <v>43945</v>
      </c>
      <c r="L150" s="539" t="s">
        <v>827</v>
      </c>
      <c r="M150" s="539" t="s">
        <v>1234</v>
      </c>
      <c r="N150" s="539" t="s">
        <v>1331</v>
      </c>
      <c r="O150" s="539" t="s">
        <v>1332</v>
      </c>
      <c r="P150" s="539" t="s">
        <v>1332</v>
      </c>
      <c r="Q150" s="641">
        <v>38</v>
      </c>
      <c r="R150" s="641">
        <v>358.29999999999995</v>
      </c>
      <c r="S150" s="708">
        <v>43957</v>
      </c>
    </row>
    <row r="151" spans="1:19" ht="14.25">
      <c r="A151" s="705">
        <v>46185</v>
      </c>
      <c r="B151" s="539" t="s">
        <v>546</v>
      </c>
      <c r="C151" s="539" t="s">
        <v>547</v>
      </c>
      <c r="D151" s="539" t="s">
        <v>1357</v>
      </c>
      <c r="E151" s="539" t="s">
        <v>1358</v>
      </c>
      <c r="F151" s="706">
        <v>1000</v>
      </c>
      <c r="G151" s="641">
        <v>18.14</v>
      </c>
      <c r="H151" s="707">
        <v>0.45454545454545453</v>
      </c>
      <c r="I151" s="539">
        <v>149</v>
      </c>
      <c r="J151" s="708">
        <v>43907</v>
      </c>
      <c r="K151" s="708">
        <v>43945</v>
      </c>
      <c r="L151" s="539" t="s">
        <v>827</v>
      </c>
      <c r="M151" s="539" t="s">
        <v>1234</v>
      </c>
      <c r="N151" s="539" t="s">
        <v>1331</v>
      </c>
      <c r="O151" s="539" t="s">
        <v>1332</v>
      </c>
      <c r="P151" s="539" t="s">
        <v>1332</v>
      </c>
      <c r="Q151" s="641">
        <v>38</v>
      </c>
      <c r="R151" s="641">
        <v>108.59999999999999</v>
      </c>
      <c r="S151" s="708">
        <v>43957</v>
      </c>
    </row>
    <row r="152" spans="1:19" ht="14.25">
      <c r="A152" s="705">
        <v>46185</v>
      </c>
      <c r="B152" s="539" t="s">
        <v>534</v>
      </c>
      <c r="C152" s="539" t="s">
        <v>535</v>
      </c>
      <c r="D152" s="539" t="s">
        <v>785</v>
      </c>
      <c r="E152" s="539" t="s">
        <v>1348</v>
      </c>
      <c r="F152" s="706">
        <v>6000</v>
      </c>
      <c r="G152" s="641">
        <v>120.33</v>
      </c>
      <c r="H152" s="707">
        <v>0.2608695652173913</v>
      </c>
      <c r="I152" s="539">
        <v>150</v>
      </c>
      <c r="J152" s="708">
        <v>43873</v>
      </c>
      <c r="K152" s="708">
        <v>43891</v>
      </c>
      <c r="L152" s="539" t="s">
        <v>824</v>
      </c>
      <c r="M152" s="539" t="s">
        <v>1234</v>
      </c>
      <c r="N152" s="539" t="s">
        <v>1369</v>
      </c>
      <c r="O152" s="539" t="s">
        <v>1370</v>
      </c>
      <c r="P152" s="539" t="s">
        <v>1371</v>
      </c>
      <c r="Q152" s="641">
        <v>18</v>
      </c>
      <c r="R152" s="641">
        <v>308.60000000000002</v>
      </c>
      <c r="S152" s="708">
        <v>43911</v>
      </c>
    </row>
    <row r="153" spans="1:19" ht="14.25">
      <c r="A153" s="705">
        <v>46185</v>
      </c>
      <c r="B153" s="539" t="s">
        <v>536</v>
      </c>
      <c r="C153" s="539" t="s">
        <v>537</v>
      </c>
      <c r="D153" s="539" t="s">
        <v>471</v>
      </c>
      <c r="E153" s="539" t="s">
        <v>1374</v>
      </c>
      <c r="F153" s="706">
        <v>1000</v>
      </c>
      <c r="G153" s="641">
        <v>23.29</v>
      </c>
      <c r="H153" s="707">
        <v>0.30303030303030304</v>
      </c>
      <c r="I153" s="539">
        <v>151</v>
      </c>
      <c r="J153" s="708">
        <v>43871</v>
      </c>
      <c r="K153" s="708">
        <v>43891</v>
      </c>
      <c r="L153" s="539" t="s">
        <v>825</v>
      </c>
      <c r="M153" s="539" t="s">
        <v>1234</v>
      </c>
      <c r="N153" s="539" t="s">
        <v>1369</v>
      </c>
      <c r="O153" s="539" t="s">
        <v>1370</v>
      </c>
      <c r="P153" s="539" t="s">
        <v>1371</v>
      </c>
      <c r="Q153" s="641">
        <v>20</v>
      </c>
      <c r="R153" s="641">
        <v>57.10</v>
      </c>
      <c r="S153" s="708">
        <v>43902</v>
      </c>
    </row>
    <row r="154" spans="1:19" ht="14.25">
      <c r="A154" s="705">
        <v>46185</v>
      </c>
      <c r="B154" s="539" t="s">
        <v>558</v>
      </c>
      <c r="C154" s="539" t="s">
        <v>559</v>
      </c>
      <c r="D154" s="539" t="s">
        <v>361</v>
      </c>
      <c r="E154" s="539" t="s">
        <v>1351</v>
      </c>
      <c r="F154" s="706">
        <v>700</v>
      </c>
      <c r="G154" s="641">
        <v>13.25</v>
      </c>
      <c r="H154" s="707">
        <v>0.17073170731707318</v>
      </c>
      <c r="I154" s="539">
        <v>152</v>
      </c>
      <c r="J154" s="708">
        <v>43873</v>
      </c>
      <c r="K154" s="708">
        <v>43892</v>
      </c>
      <c r="L154" s="539" t="s">
        <v>830</v>
      </c>
      <c r="M154" s="539" t="s">
        <v>1234</v>
      </c>
      <c r="N154" s="539" t="s">
        <v>1369</v>
      </c>
      <c r="O154" s="539" t="s">
        <v>1370</v>
      </c>
      <c r="P154" s="539" t="s">
        <v>1371</v>
      </c>
      <c r="Q154" s="641">
        <v>19</v>
      </c>
      <c r="R154" s="641">
        <v>38</v>
      </c>
      <c r="S154" s="708">
        <v>43902</v>
      </c>
    </row>
    <row r="155" spans="1:19" ht="14.25">
      <c r="A155" s="705">
        <v>46185</v>
      </c>
      <c r="B155" s="539" t="s">
        <v>572</v>
      </c>
      <c r="C155" s="539" t="s">
        <v>573</v>
      </c>
      <c r="D155" s="539" t="s">
        <v>476</v>
      </c>
      <c r="E155" s="539" t="s">
        <v>1340</v>
      </c>
      <c r="F155" s="706">
        <v>1000</v>
      </c>
      <c r="G155" s="641">
        <v>20.88</v>
      </c>
      <c r="H155" s="707">
        <v>0.41666666666666669</v>
      </c>
      <c r="I155" s="539">
        <v>153</v>
      </c>
      <c r="J155" s="708">
        <v>43910</v>
      </c>
      <c r="K155" s="708">
        <v>43949</v>
      </c>
      <c r="L155" s="539" t="s">
        <v>806</v>
      </c>
      <c r="M155" s="539" t="s">
        <v>1234</v>
      </c>
      <c r="N155" s="539" t="s">
        <v>1331</v>
      </c>
      <c r="O155" s="539" t="s">
        <v>1332</v>
      </c>
      <c r="P155" s="539" t="s">
        <v>1332</v>
      </c>
      <c r="Q155" s="641">
        <v>39</v>
      </c>
      <c r="R155" s="641">
        <v>111.40000000000001</v>
      </c>
      <c r="S155" s="708">
        <v>43957</v>
      </c>
    </row>
    <row r="156" spans="1:19" ht="14.25">
      <c r="A156" s="705">
        <v>46185</v>
      </c>
      <c r="B156" s="539" t="s">
        <v>572</v>
      </c>
      <c r="C156" s="539" t="s">
        <v>573</v>
      </c>
      <c r="D156" s="539" t="s">
        <v>1357</v>
      </c>
      <c r="E156" s="539" t="s">
        <v>1360</v>
      </c>
      <c r="F156" s="706">
        <v>1200</v>
      </c>
      <c r="G156" s="641">
        <v>21.76</v>
      </c>
      <c r="H156" s="707">
        <v>0.35294117647058826</v>
      </c>
      <c r="I156" s="539">
        <v>154</v>
      </c>
      <c r="J156" s="708">
        <v>43910</v>
      </c>
      <c r="K156" s="708">
        <v>43949</v>
      </c>
      <c r="L156" s="539" t="s">
        <v>806</v>
      </c>
      <c r="M156" s="539" t="s">
        <v>1234</v>
      </c>
      <c r="N156" s="539" t="s">
        <v>1331</v>
      </c>
      <c r="O156" s="539" t="s">
        <v>1332</v>
      </c>
      <c r="P156" s="539" t="s">
        <v>1332</v>
      </c>
      <c r="Q156" s="641">
        <v>39</v>
      </c>
      <c r="R156" s="641">
        <v>133.69999999999999</v>
      </c>
      <c r="S156" s="708">
        <v>43957</v>
      </c>
    </row>
    <row r="157" spans="1:19" ht="14.25">
      <c r="A157" s="705">
        <v>46185</v>
      </c>
      <c r="B157" s="539" t="s">
        <v>572</v>
      </c>
      <c r="C157" s="539" t="s">
        <v>573</v>
      </c>
      <c r="D157" s="539" t="s">
        <v>785</v>
      </c>
      <c r="E157" s="539" t="s">
        <v>1348</v>
      </c>
      <c r="F157" s="706">
        <v>1500</v>
      </c>
      <c r="G157" s="641">
        <v>30.08</v>
      </c>
      <c r="H157" s="707">
        <v>0.30</v>
      </c>
      <c r="I157" s="539">
        <v>155</v>
      </c>
      <c r="J157" s="708">
        <v>43910</v>
      </c>
      <c r="K157" s="708">
        <v>43949</v>
      </c>
      <c r="L157" s="539" t="s">
        <v>806</v>
      </c>
      <c r="M157" s="539" t="s">
        <v>1234</v>
      </c>
      <c r="N157" s="539" t="s">
        <v>1331</v>
      </c>
      <c r="O157" s="539" t="s">
        <v>1332</v>
      </c>
      <c r="P157" s="539" t="s">
        <v>1332</v>
      </c>
      <c r="Q157" s="641">
        <v>39</v>
      </c>
      <c r="R157" s="641">
        <v>167.10000000000002</v>
      </c>
      <c r="S157" s="708">
        <v>43957</v>
      </c>
    </row>
    <row r="158" spans="1:19" ht="14.25">
      <c r="A158" s="705">
        <v>46185</v>
      </c>
      <c r="B158" s="539" t="s">
        <v>598</v>
      </c>
      <c r="C158" s="539" t="s">
        <v>599</v>
      </c>
      <c r="D158" s="539" t="s">
        <v>785</v>
      </c>
      <c r="E158" s="539" t="s">
        <v>1330</v>
      </c>
      <c r="F158" s="706">
        <v>1500</v>
      </c>
      <c r="G158" s="641">
        <v>30.08</v>
      </c>
      <c r="H158" s="707">
        <v>0.25</v>
      </c>
      <c r="I158" s="539">
        <v>156</v>
      </c>
      <c r="J158" s="708">
        <v>43900</v>
      </c>
      <c r="K158" s="708">
        <v>43946</v>
      </c>
      <c r="L158" s="539" t="s">
        <v>825</v>
      </c>
      <c r="M158" s="539" t="s">
        <v>1235</v>
      </c>
      <c r="N158" s="539" t="s">
        <v>1331</v>
      </c>
      <c r="O158" s="539" t="s">
        <v>1332</v>
      </c>
      <c r="P158" s="539" t="s">
        <v>1332</v>
      </c>
      <c r="Q158" s="641">
        <v>46</v>
      </c>
      <c r="R158" s="641">
        <v>197.10000000000002</v>
      </c>
      <c r="S158" s="708">
        <v>43902</v>
      </c>
    </row>
    <row r="159" spans="1:19" ht="14.25">
      <c r="A159" s="705">
        <v>46185</v>
      </c>
      <c r="B159" s="539" t="s">
        <v>598</v>
      </c>
      <c r="C159" s="539" t="s">
        <v>599</v>
      </c>
      <c r="D159" s="539" t="s">
        <v>785</v>
      </c>
      <c r="E159" s="539" t="s">
        <v>1348</v>
      </c>
      <c r="F159" s="706">
        <v>3000</v>
      </c>
      <c r="G159" s="641">
        <v>60.16</v>
      </c>
      <c r="H159" s="707">
        <v>0.50</v>
      </c>
      <c r="I159" s="539">
        <v>157</v>
      </c>
      <c r="J159" s="708">
        <v>43900</v>
      </c>
      <c r="K159" s="708">
        <v>43946</v>
      </c>
      <c r="L159" s="539" t="s">
        <v>825</v>
      </c>
      <c r="M159" s="539" t="s">
        <v>1235</v>
      </c>
      <c r="N159" s="539" t="s">
        <v>1331</v>
      </c>
      <c r="O159" s="539" t="s">
        <v>1332</v>
      </c>
      <c r="P159" s="539" t="s">
        <v>1332</v>
      </c>
      <c r="Q159" s="641">
        <v>46</v>
      </c>
      <c r="R159" s="641">
        <v>394.30</v>
      </c>
      <c r="S159" s="708">
        <v>43902</v>
      </c>
    </row>
    <row r="160" spans="1:19" ht="14.25">
      <c r="A160" s="705">
        <v>46185</v>
      </c>
      <c r="B160" s="539" t="s">
        <v>598</v>
      </c>
      <c r="C160" s="539" t="s">
        <v>599</v>
      </c>
      <c r="D160" s="539" t="s">
        <v>785</v>
      </c>
      <c r="E160" s="539" t="s">
        <v>1349</v>
      </c>
      <c r="F160" s="706">
        <v>1500</v>
      </c>
      <c r="G160" s="641">
        <v>30.08</v>
      </c>
      <c r="H160" s="707">
        <v>0.25</v>
      </c>
      <c r="I160" s="539">
        <v>158</v>
      </c>
      <c r="J160" s="708">
        <v>43900</v>
      </c>
      <c r="K160" s="708">
        <v>43946</v>
      </c>
      <c r="L160" s="539" t="s">
        <v>825</v>
      </c>
      <c r="M160" s="539" t="s">
        <v>1235</v>
      </c>
      <c r="N160" s="539" t="s">
        <v>1331</v>
      </c>
      <c r="O160" s="539" t="s">
        <v>1332</v>
      </c>
      <c r="P160" s="539" t="s">
        <v>1332</v>
      </c>
      <c r="Q160" s="641">
        <v>46</v>
      </c>
      <c r="R160" s="641">
        <v>197.10000000000002</v>
      </c>
      <c r="S160" s="708">
        <v>43902</v>
      </c>
    </row>
    <row r="161" spans="1:19" ht="14.25">
      <c r="A161" s="705">
        <v>46185</v>
      </c>
      <c r="B161" s="539" t="s">
        <v>598</v>
      </c>
      <c r="C161" s="539" t="s">
        <v>599</v>
      </c>
      <c r="D161" s="539" t="s">
        <v>1357</v>
      </c>
      <c r="E161" s="539" t="s">
        <v>1358</v>
      </c>
      <c r="F161" s="706">
        <v>1000</v>
      </c>
      <c r="G161" s="641">
        <v>18.14</v>
      </c>
      <c r="H161" s="707">
        <v>1</v>
      </c>
      <c r="I161" s="539">
        <v>159</v>
      </c>
      <c r="J161" s="708">
        <v>43900</v>
      </c>
      <c r="K161" s="708">
        <v>43946</v>
      </c>
      <c r="L161" s="539" t="s">
        <v>825</v>
      </c>
      <c r="M161" s="539" t="s">
        <v>1235</v>
      </c>
      <c r="N161" s="539" t="s">
        <v>1331</v>
      </c>
      <c r="O161" s="539" t="s">
        <v>1332</v>
      </c>
      <c r="P161" s="539" t="s">
        <v>1332</v>
      </c>
      <c r="Q161" s="641">
        <v>46</v>
      </c>
      <c r="R161" s="641">
        <v>131.40000000000001</v>
      </c>
      <c r="S161" s="708">
        <v>43902</v>
      </c>
    </row>
    <row r="162" spans="1:19" ht="14.25">
      <c r="A162" s="705">
        <v>46185</v>
      </c>
      <c r="B162" s="539" t="s">
        <v>598</v>
      </c>
      <c r="C162" s="539" t="s">
        <v>599</v>
      </c>
      <c r="D162" s="539" t="s">
        <v>471</v>
      </c>
      <c r="E162" s="539" t="s">
        <v>1334</v>
      </c>
      <c r="F162" s="706">
        <v>1000</v>
      </c>
      <c r="G162" s="641">
        <v>23.29</v>
      </c>
      <c r="H162" s="707">
        <v>1</v>
      </c>
      <c r="I162" s="539">
        <v>160</v>
      </c>
      <c r="J162" s="708">
        <v>43900</v>
      </c>
      <c r="K162" s="708">
        <v>43946</v>
      </c>
      <c r="L162" s="539" t="s">
        <v>825</v>
      </c>
      <c r="M162" s="539" t="s">
        <v>1235</v>
      </c>
      <c r="N162" s="539" t="s">
        <v>1331</v>
      </c>
      <c r="O162" s="539" t="s">
        <v>1332</v>
      </c>
      <c r="P162" s="539" t="s">
        <v>1332</v>
      </c>
      <c r="Q162" s="641">
        <v>46</v>
      </c>
      <c r="R162" s="641">
        <v>131.40000000000001</v>
      </c>
      <c r="S162" s="708">
        <v>43902</v>
      </c>
    </row>
    <row r="163" spans="1:19" ht="14.25">
      <c r="A163" s="705">
        <v>46185</v>
      </c>
      <c r="B163" s="539" t="s">
        <v>598</v>
      </c>
      <c r="C163" s="539" t="s">
        <v>599</v>
      </c>
      <c r="D163" s="539" t="s">
        <v>472</v>
      </c>
      <c r="E163" s="539" t="s">
        <v>1335</v>
      </c>
      <c r="F163" s="706">
        <v>1500</v>
      </c>
      <c r="G163" s="641">
        <v>28.40</v>
      </c>
      <c r="H163" s="707">
        <v>1</v>
      </c>
      <c r="I163" s="539">
        <v>161</v>
      </c>
      <c r="J163" s="708">
        <v>43900</v>
      </c>
      <c r="K163" s="708">
        <v>43946</v>
      </c>
      <c r="L163" s="539" t="s">
        <v>825</v>
      </c>
      <c r="M163" s="539" t="s">
        <v>1235</v>
      </c>
      <c r="N163" s="539" t="s">
        <v>1331</v>
      </c>
      <c r="O163" s="539" t="s">
        <v>1332</v>
      </c>
      <c r="P163" s="539" t="s">
        <v>1332</v>
      </c>
      <c r="Q163" s="641">
        <v>46</v>
      </c>
      <c r="R163" s="641">
        <v>197.10000000000002</v>
      </c>
      <c r="S163" s="708">
        <v>43902</v>
      </c>
    </row>
    <row r="164" spans="1:19" ht="14.25">
      <c r="A164" s="705">
        <v>46185</v>
      </c>
      <c r="B164" s="539" t="s">
        <v>598</v>
      </c>
      <c r="C164" s="539" t="s">
        <v>599</v>
      </c>
      <c r="D164" s="539" t="s">
        <v>476</v>
      </c>
      <c r="E164" s="539" t="s">
        <v>1340</v>
      </c>
      <c r="F164" s="706">
        <v>2000</v>
      </c>
      <c r="G164" s="641">
        <v>41.75</v>
      </c>
      <c r="H164" s="707">
        <v>1</v>
      </c>
      <c r="I164" s="539">
        <v>162</v>
      </c>
      <c r="J164" s="708">
        <v>43900</v>
      </c>
      <c r="K164" s="708">
        <v>43946</v>
      </c>
      <c r="L164" s="539" t="s">
        <v>825</v>
      </c>
      <c r="M164" s="539" t="s">
        <v>1235</v>
      </c>
      <c r="N164" s="539" t="s">
        <v>1331</v>
      </c>
      <c r="O164" s="539" t="s">
        <v>1332</v>
      </c>
      <c r="P164" s="539" t="s">
        <v>1332</v>
      </c>
      <c r="Q164" s="641">
        <v>46</v>
      </c>
      <c r="R164" s="641">
        <v>262.89999999999998</v>
      </c>
      <c r="S164" s="708">
        <v>43902</v>
      </c>
    </row>
    <row r="165" spans="1:19" ht="14.25">
      <c r="A165" s="705">
        <v>46185</v>
      </c>
      <c r="B165" s="539" t="s">
        <v>542</v>
      </c>
      <c r="C165" s="539" t="s">
        <v>543</v>
      </c>
      <c r="D165" s="539" t="s">
        <v>471</v>
      </c>
      <c r="E165" s="539" t="s">
        <v>1334</v>
      </c>
      <c r="F165" s="706">
        <v>800</v>
      </c>
      <c r="G165" s="641">
        <v>18.63</v>
      </c>
      <c r="H165" s="707">
        <v>1</v>
      </c>
      <c r="I165" s="539">
        <v>163</v>
      </c>
      <c r="J165" s="708">
        <v>43902</v>
      </c>
      <c r="K165" s="708">
        <v>43912</v>
      </c>
      <c r="L165" s="539" t="s">
        <v>87</v>
      </c>
      <c r="M165" s="539" t="s">
        <v>1234</v>
      </c>
      <c r="N165" s="539" t="s">
        <v>1331</v>
      </c>
      <c r="O165" s="539" t="s">
        <v>1332</v>
      </c>
      <c r="P165" s="539" t="s">
        <v>1332</v>
      </c>
      <c r="Q165" s="641">
        <v>10</v>
      </c>
      <c r="R165" s="641">
        <v>22.90</v>
      </c>
      <c r="S165" s="708">
        <v>43915</v>
      </c>
    </row>
    <row r="166" spans="1:19" ht="14.25">
      <c r="A166" s="705">
        <v>46185</v>
      </c>
      <c r="B166" s="539" t="s">
        <v>467</v>
      </c>
      <c r="C166" s="539" t="s">
        <v>468</v>
      </c>
      <c r="D166" s="539" t="s">
        <v>785</v>
      </c>
      <c r="E166" s="539" t="s">
        <v>1348</v>
      </c>
      <c r="F166" s="706">
        <v>6000</v>
      </c>
      <c r="G166" s="641">
        <v>120.33</v>
      </c>
      <c r="H166" s="707">
        <v>0.29268292682926828</v>
      </c>
      <c r="I166" s="539">
        <v>164</v>
      </c>
      <c r="J166" s="708">
        <v>43929</v>
      </c>
      <c r="K166" s="708">
        <v>44011</v>
      </c>
      <c r="L166" s="539" t="s">
        <v>802</v>
      </c>
      <c r="M166" s="539" t="s">
        <v>1233</v>
      </c>
      <c r="N166" s="539" t="s">
        <v>1331</v>
      </c>
      <c r="O166" s="539" t="s">
        <v>1332</v>
      </c>
      <c r="P166" s="539" t="s">
        <v>1332</v>
      </c>
      <c r="Q166" s="641">
        <v>82</v>
      </c>
      <c r="R166" s="641">
        <v>1405.6999999999998</v>
      </c>
      <c r="S166" s="708">
        <v>43923</v>
      </c>
    </row>
    <row r="167" spans="1:19" ht="14.25">
      <c r="A167" s="705">
        <v>46185</v>
      </c>
      <c r="B167" s="539" t="s">
        <v>467</v>
      </c>
      <c r="C167" s="539" t="s">
        <v>468</v>
      </c>
      <c r="D167" s="539" t="s">
        <v>361</v>
      </c>
      <c r="E167" s="539" t="s">
        <v>1351</v>
      </c>
      <c r="F167" s="706">
        <v>1400</v>
      </c>
      <c r="G167" s="641">
        <v>26.50</v>
      </c>
      <c r="H167" s="707">
        <v>0.2413793103448276</v>
      </c>
      <c r="I167" s="539">
        <v>165</v>
      </c>
      <c r="J167" s="708">
        <v>43929</v>
      </c>
      <c r="K167" s="708">
        <v>44011</v>
      </c>
      <c r="L167" s="539" t="s">
        <v>802</v>
      </c>
      <c r="M167" s="539" t="s">
        <v>1233</v>
      </c>
      <c r="N167" s="539" t="s">
        <v>1331</v>
      </c>
      <c r="O167" s="539" t="s">
        <v>1332</v>
      </c>
      <c r="P167" s="539" t="s">
        <v>1332</v>
      </c>
      <c r="Q167" s="641">
        <v>82</v>
      </c>
      <c r="R167" s="641">
        <v>328</v>
      </c>
      <c r="S167" s="708">
        <v>43923</v>
      </c>
    </row>
    <row r="168" spans="1:19" ht="14.25">
      <c r="A168" s="705">
        <v>46185</v>
      </c>
      <c r="B168" s="539" t="s">
        <v>536</v>
      </c>
      <c r="C168" s="539" t="s">
        <v>537</v>
      </c>
      <c r="D168" s="539" t="s">
        <v>785</v>
      </c>
      <c r="E168" s="539" t="s">
        <v>1348</v>
      </c>
      <c r="F168" s="706">
        <v>3000</v>
      </c>
      <c r="G168" s="641">
        <v>60.16</v>
      </c>
      <c r="H168" s="707">
        <v>0.15789473684210525</v>
      </c>
      <c r="I168" s="539">
        <v>166</v>
      </c>
      <c r="J168" s="708">
        <v>44017</v>
      </c>
      <c r="K168" s="708">
        <v>44058</v>
      </c>
      <c r="L168" s="539" t="s">
        <v>825</v>
      </c>
      <c r="M168" s="539" t="s">
        <v>1234</v>
      </c>
      <c r="N168" s="539" t="s">
        <v>1331</v>
      </c>
      <c r="O168" s="539" t="s">
        <v>1332</v>
      </c>
      <c r="P168" s="539" t="s">
        <v>1332</v>
      </c>
      <c r="Q168" s="641">
        <v>41</v>
      </c>
      <c r="R168" s="641">
        <v>351.40</v>
      </c>
      <c r="S168" s="708">
        <v>43937</v>
      </c>
    </row>
    <row r="169" spans="1:19" ht="14.25">
      <c r="A169" s="705">
        <v>46185</v>
      </c>
      <c r="B169" s="539" t="s">
        <v>536</v>
      </c>
      <c r="C169" s="539" t="s">
        <v>537</v>
      </c>
      <c r="D169" s="539" t="s">
        <v>785</v>
      </c>
      <c r="E169" s="539" t="s">
        <v>1349</v>
      </c>
      <c r="F169" s="706">
        <v>8000</v>
      </c>
      <c r="G169" s="641">
        <v>160.44</v>
      </c>
      <c r="H169" s="707">
        <v>0.42105263157894735</v>
      </c>
      <c r="I169" s="539">
        <v>167</v>
      </c>
      <c r="J169" s="708">
        <v>44173</v>
      </c>
      <c r="K169" s="708">
        <v>44196</v>
      </c>
      <c r="L169" s="539" t="s">
        <v>825</v>
      </c>
      <c r="M169" s="539" t="s">
        <v>1234</v>
      </c>
      <c r="N169" s="539" t="s">
        <v>1331</v>
      </c>
      <c r="O169" s="539" t="s">
        <v>1332</v>
      </c>
      <c r="P169" s="539" t="s">
        <v>1332</v>
      </c>
      <c r="Q169" s="641">
        <v>23</v>
      </c>
      <c r="R169" s="641">
        <v>525.70000000000005</v>
      </c>
      <c r="S169" s="708">
        <v>44189</v>
      </c>
    </row>
    <row r="170" spans="1:19" ht="14.25">
      <c r="A170" s="705">
        <v>46185</v>
      </c>
      <c r="B170" s="539" t="s">
        <v>532</v>
      </c>
      <c r="C170" s="539" t="s">
        <v>533</v>
      </c>
      <c r="D170" s="539" t="s">
        <v>785</v>
      </c>
      <c r="E170" s="539" t="s">
        <v>1330</v>
      </c>
      <c r="F170" s="706">
        <v>5000</v>
      </c>
      <c r="G170" s="641">
        <v>100.27</v>
      </c>
      <c r="H170" s="707">
        <v>0.21276595744680851</v>
      </c>
      <c r="I170" s="539">
        <v>168</v>
      </c>
      <c r="J170" s="708">
        <v>44018</v>
      </c>
      <c r="K170" s="708">
        <v>44068</v>
      </c>
      <c r="L170" s="539" t="s">
        <v>823</v>
      </c>
      <c r="M170" s="539" t="s">
        <v>1234</v>
      </c>
      <c r="N170" s="539" t="s">
        <v>1331</v>
      </c>
      <c r="O170" s="539" t="s">
        <v>1332</v>
      </c>
      <c r="P170" s="539" t="s">
        <v>1332</v>
      </c>
      <c r="Q170" s="641">
        <v>50</v>
      </c>
      <c r="R170" s="641">
        <v>714.30</v>
      </c>
      <c r="S170" s="708">
        <v>44027</v>
      </c>
    </row>
    <row r="171" spans="1:19" ht="14.25">
      <c r="A171" s="705">
        <v>46185</v>
      </c>
      <c r="B171" s="539" t="s">
        <v>532</v>
      </c>
      <c r="C171" s="539" t="s">
        <v>533</v>
      </c>
      <c r="D171" s="539" t="s">
        <v>361</v>
      </c>
      <c r="E171" s="539" t="s">
        <v>1350</v>
      </c>
      <c r="F171" s="706">
        <v>2200</v>
      </c>
      <c r="G171" s="641">
        <v>41.65</v>
      </c>
      <c r="H171" s="707">
        <v>0.47826086956521741</v>
      </c>
      <c r="I171" s="539">
        <v>169</v>
      </c>
      <c r="J171" s="708">
        <v>44018</v>
      </c>
      <c r="K171" s="708">
        <v>44068</v>
      </c>
      <c r="L171" s="539" t="s">
        <v>823</v>
      </c>
      <c r="M171" s="539" t="s">
        <v>1234</v>
      </c>
      <c r="N171" s="539" t="s">
        <v>1331</v>
      </c>
      <c r="O171" s="539" t="s">
        <v>1332</v>
      </c>
      <c r="P171" s="539" t="s">
        <v>1332</v>
      </c>
      <c r="Q171" s="641">
        <v>50</v>
      </c>
      <c r="R171" s="641">
        <v>314.30</v>
      </c>
      <c r="S171" s="708">
        <v>44027</v>
      </c>
    </row>
    <row r="172" spans="1:19" ht="14.25">
      <c r="A172" s="705">
        <v>46185</v>
      </c>
      <c r="B172" s="539" t="s">
        <v>532</v>
      </c>
      <c r="C172" s="539" t="s">
        <v>533</v>
      </c>
      <c r="D172" s="539" t="s">
        <v>474</v>
      </c>
      <c r="E172" s="539" t="s">
        <v>1336</v>
      </c>
      <c r="F172" s="706">
        <v>2000</v>
      </c>
      <c r="G172" s="641">
        <v>36.270000000000003</v>
      </c>
      <c r="H172" s="707">
        <v>1</v>
      </c>
      <c r="I172" s="539">
        <v>170</v>
      </c>
      <c r="J172" s="708">
        <v>44018</v>
      </c>
      <c r="K172" s="708">
        <v>44068</v>
      </c>
      <c r="L172" s="539" t="s">
        <v>823</v>
      </c>
      <c r="M172" s="539" t="s">
        <v>1234</v>
      </c>
      <c r="N172" s="539" t="s">
        <v>1331</v>
      </c>
      <c r="O172" s="539" t="s">
        <v>1332</v>
      </c>
      <c r="P172" s="539" t="s">
        <v>1332</v>
      </c>
      <c r="Q172" s="641">
        <v>50</v>
      </c>
      <c r="R172" s="641">
        <v>285.70</v>
      </c>
      <c r="S172" s="708">
        <v>44027</v>
      </c>
    </row>
    <row r="173" spans="1:19" ht="14.25">
      <c r="A173" s="705">
        <v>46185</v>
      </c>
      <c r="B173" s="539" t="s">
        <v>532</v>
      </c>
      <c r="C173" s="539" t="s">
        <v>533</v>
      </c>
      <c r="D173" s="539" t="s">
        <v>367</v>
      </c>
      <c r="E173" s="539" t="s">
        <v>1343</v>
      </c>
      <c r="F173" s="706">
        <v>67</v>
      </c>
      <c r="G173" s="641">
        <v>2.13</v>
      </c>
      <c r="H173" s="707">
        <v>0.30875576036866359</v>
      </c>
      <c r="I173" s="539">
        <v>171</v>
      </c>
      <c r="J173" s="708">
        <v>44018</v>
      </c>
      <c r="K173" s="708">
        <v>44068</v>
      </c>
      <c r="L173" s="539" t="s">
        <v>823</v>
      </c>
      <c r="M173" s="539" t="s">
        <v>1234</v>
      </c>
      <c r="N173" s="539" t="s">
        <v>1331</v>
      </c>
      <c r="O173" s="539" t="s">
        <v>1332</v>
      </c>
      <c r="P173" s="539" t="s">
        <v>1332</v>
      </c>
      <c r="Q173" s="641">
        <v>50</v>
      </c>
      <c r="R173" s="641">
        <v>9.60</v>
      </c>
      <c r="S173" s="708">
        <v>44027</v>
      </c>
    </row>
    <row r="174" spans="1:19" ht="14.25">
      <c r="A174" s="705">
        <v>46185</v>
      </c>
      <c r="B174" s="539" t="s">
        <v>532</v>
      </c>
      <c r="C174" s="539" t="s">
        <v>533</v>
      </c>
      <c r="D174" s="539" t="s">
        <v>367</v>
      </c>
      <c r="E174" s="539" t="s">
        <v>1359</v>
      </c>
      <c r="F174" s="706">
        <v>50</v>
      </c>
      <c r="G174" s="641">
        <v>1.59</v>
      </c>
      <c r="H174" s="707">
        <v>0.2304147465437788</v>
      </c>
      <c r="I174" s="539">
        <v>172</v>
      </c>
      <c r="J174" s="708">
        <v>44018</v>
      </c>
      <c r="K174" s="708">
        <v>44068</v>
      </c>
      <c r="L174" s="539" t="s">
        <v>823</v>
      </c>
      <c r="M174" s="539" t="s">
        <v>1234</v>
      </c>
      <c r="N174" s="539" t="s">
        <v>1331</v>
      </c>
      <c r="O174" s="539" t="s">
        <v>1332</v>
      </c>
      <c r="P174" s="539" t="s">
        <v>1332</v>
      </c>
      <c r="Q174" s="641">
        <v>50</v>
      </c>
      <c r="R174" s="641">
        <v>7.10</v>
      </c>
      <c r="S174" s="708">
        <v>44027</v>
      </c>
    </row>
    <row r="175" spans="1:19" ht="14.25">
      <c r="A175" s="705">
        <v>46185</v>
      </c>
      <c r="B175" s="539" t="s">
        <v>532</v>
      </c>
      <c r="C175" s="539" t="s">
        <v>533</v>
      </c>
      <c r="D175" s="539" t="s">
        <v>367</v>
      </c>
      <c r="E175" s="539" t="s">
        <v>1375</v>
      </c>
      <c r="F175" s="706">
        <v>100</v>
      </c>
      <c r="G175" s="641">
        <v>3.18</v>
      </c>
      <c r="H175" s="707">
        <v>0.46082949308755761</v>
      </c>
      <c r="I175" s="539">
        <v>173</v>
      </c>
      <c r="J175" s="708">
        <v>44018</v>
      </c>
      <c r="K175" s="708">
        <v>44068</v>
      </c>
      <c r="L175" s="539" t="s">
        <v>823</v>
      </c>
      <c r="M175" s="539" t="s">
        <v>1234</v>
      </c>
      <c r="N175" s="539" t="s">
        <v>1331</v>
      </c>
      <c r="O175" s="539" t="s">
        <v>1332</v>
      </c>
      <c r="P175" s="539" t="s">
        <v>1332</v>
      </c>
      <c r="Q175" s="641">
        <v>50</v>
      </c>
      <c r="R175" s="641">
        <v>14.30</v>
      </c>
      <c r="S175" s="708">
        <v>44027</v>
      </c>
    </row>
    <row r="176" spans="1:19" ht="14.25">
      <c r="A176" s="705">
        <v>46185</v>
      </c>
      <c r="B176" s="539" t="s">
        <v>542</v>
      </c>
      <c r="C176" s="539" t="s">
        <v>543</v>
      </c>
      <c r="D176" s="539" t="s">
        <v>785</v>
      </c>
      <c r="E176" s="539" t="s">
        <v>1368</v>
      </c>
      <c r="F176" s="706">
        <v>8000</v>
      </c>
      <c r="G176" s="641">
        <v>160.44</v>
      </c>
      <c r="H176" s="707">
        <v>0.53333333333333333</v>
      </c>
      <c r="I176" s="539">
        <v>174</v>
      </c>
      <c r="J176" s="708">
        <v>44090</v>
      </c>
      <c r="K176" s="708">
        <v>44119</v>
      </c>
      <c r="L176" s="539" t="s">
        <v>87</v>
      </c>
      <c r="M176" s="539" t="s">
        <v>1234</v>
      </c>
      <c r="N176" s="539" t="s">
        <v>1331</v>
      </c>
      <c r="O176" s="539" t="s">
        <v>1332</v>
      </c>
      <c r="P176" s="539" t="s">
        <v>1332</v>
      </c>
      <c r="Q176" s="641">
        <v>29</v>
      </c>
      <c r="R176" s="641">
        <v>662.90000000000009</v>
      </c>
      <c r="S176" s="708">
        <v>44090</v>
      </c>
    </row>
    <row r="177" spans="1:19" ht="14.25">
      <c r="A177" s="705">
        <v>46185</v>
      </c>
      <c r="B177" s="539" t="s">
        <v>542</v>
      </c>
      <c r="C177" s="539" t="s">
        <v>543</v>
      </c>
      <c r="D177" s="539" t="s">
        <v>361</v>
      </c>
      <c r="E177" s="539" t="s">
        <v>1333</v>
      </c>
      <c r="F177" s="706">
        <v>2600</v>
      </c>
      <c r="G177" s="641">
        <v>49.22</v>
      </c>
      <c r="H177" s="707">
        <v>0.76470588235294112</v>
      </c>
      <c r="I177" s="539">
        <v>175</v>
      </c>
      <c r="J177" s="708">
        <v>44090</v>
      </c>
      <c r="K177" s="708">
        <v>44140</v>
      </c>
      <c r="L177" s="539" t="s">
        <v>87</v>
      </c>
      <c r="M177" s="539" t="s">
        <v>1234</v>
      </c>
      <c r="N177" s="539" t="s">
        <v>1331</v>
      </c>
      <c r="O177" s="539" t="s">
        <v>1332</v>
      </c>
      <c r="P177" s="539" t="s">
        <v>1332</v>
      </c>
      <c r="Q177" s="641">
        <v>50</v>
      </c>
      <c r="R177" s="641">
        <v>371.40</v>
      </c>
      <c r="S177" s="708">
        <v>44165</v>
      </c>
    </row>
    <row r="178" spans="1:19" ht="14.25">
      <c r="A178" s="705">
        <v>46185</v>
      </c>
      <c r="B178" s="539" t="s">
        <v>542</v>
      </c>
      <c r="C178" s="539" t="s">
        <v>543</v>
      </c>
      <c r="D178" s="539" t="s">
        <v>361</v>
      </c>
      <c r="E178" s="539" t="s">
        <v>1350</v>
      </c>
      <c r="F178" s="706">
        <v>800</v>
      </c>
      <c r="G178" s="641">
        <v>15.15</v>
      </c>
      <c r="H178" s="707">
        <v>0.23529411764705882</v>
      </c>
      <c r="I178" s="539">
        <v>176</v>
      </c>
      <c r="J178" s="708">
        <v>44090</v>
      </c>
      <c r="K178" s="708">
        <v>44140</v>
      </c>
      <c r="L178" s="539" t="s">
        <v>87</v>
      </c>
      <c r="M178" s="539" t="s">
        <v>1234</v>
      </c>
      <c r="N178" s="539" t="s">
        <v>1331</v>
      </c>
      <c r="O178" s="539" t="s">
        <v>1332</v>
      </c>
      <c r="P178" s="539" t="s">
        <v>1332</v>
      </c>
      <c r="Q178" s="641">
        <v>50</v>
      </c>
      <c r="R178" s="641">
        <v>114.30</v>
      </c>
      <c r="S178" s="708">
        <v>44165</v>
      </c>
    </row>
    <row r="179" spans="1:19" ht="14.25">
      <c r="A179" s="705">
        <v>46185</v>
      </c>
      <c r="B179" s="539" t="s">
        <v>542</v>
      </c>
      <c r="C179" s="539" t="s">
        <v>543</v>
      </c>
      <c r="D179" s="539" t="s">
        <v>1357</v>
      </c>
      <c r="E179" s="539" t="s">
        <v>1360</v>
      </c>
      <c r="F179" s="706">
        <v>1400</v>
      </c>
      <c r="G179" s="641">
        <v>25.39</v>
      </c>
      <c r="H179" s="707">
        <v>0.45161290322580644</v>
      </c>
      <c r="I179" s="539">
        <v>177</v>
      </c>
      <c r="J179" s="708">
        <v>44090</v>
      </c>
      <c r="K179" s="708">
        <v>44119</v>
      </c>
      <c r="L179" s="539" t="s">
        <v>87</v>
      </c>
      <c r="M179" s="539" t="s">
        <v>1234</v>
      </c>
      <c r="N179" s="539" t="s">
        <v>1331</v>
      </c>
      <c r="O179" s="539" t="s">
        <v>1332</v>
      </c>
      <c r="P179" s="539" t="s">
        <v>1332</v>
      </c>
      <c r="Q179" s="641">
        <v>29</v>
      </c>
      <c r="R179" s="641">
        <v>116</v>
      </c>
      <c r="S179" s="708">
        <v>44090</v>
      </c>
    </row>
    <row r="180" spans="1:19" ht="14.25">
      <c r="A180" s="705">
        <v>46185</v>
      </c>
      <c r="B180" s="539" t="s">
        <v>542</v>
      </c>
      <c r="C180" s="539" t="s">
        <v>543</v>
      </c>
      <c r="D180" s="539" t="s">
        <v>1357</v>
      </c>
      <c r="E180" s="539" t="s">
        <v>1373</v>
      </c>
      <c r="F180" s="706">
        <v>1700</v>
      </c>
      <c r="G180" s="641">
        <v>30.83</v>
      </c>
      <c r="H180" s="707">
        <v>0.54838709677419351</v>
      </c>
      <c r="I180" s="539">
        <v>178</v>
      </c>
      <c r="J180" s="708">
        <v>44090</v>
      </c>
      <c r="K180" s="708">
        <v>44119</v>
      </c>
      <c r="L180" s="539" t="s">
        <v>87</v>
      </c>
      <c r="M180" s="539" t="s">
        <v>1234</v>
      </c>
      <c r="N180" s="539" t="s">
        <v>1331</v>
      </c>
      <c r="O180" s="539" t="s">
        <v>1332</v>
      </c>
      <c r="P180" s="539" t="s">
        <v>1332</v>
      </c>
      <c r="Q180" s="641">
        <v>29</v>
      </c>
      <c r="R180" s="641">
        <v>140.90000000000001</v>
      </c>
      <c r="S180" s="708">
        <v>44090</v>
      </c>
    </row>
    <row r="181" spans="1:19" ht="14.25">
      <c r="A181" s="705">
        <v>46185</v>
      </c>
      <c r="B181" s="539" t="s">
        <v>542</v>
      </c>
      <c r="C181" s="539" t="s">
        <v>543</v>
      </c>
      <c r="D181" s="539" t="s">
        <v>473</v>
      </c>
      <c r="E181" s="539" t="s">
        <v>1363</v>
      </c>
      <c r="F181" s="706">
        <v>2600</v>
      </c>
      <c r="G181" s="641">
        <v>49.22</v>
      </c>
      <c r="H181" s="707">
        <v>1</v>
      </c>
      <c r="I181" s="539">
        <v>179</v>
      </c>
      <c r="J181" s="708">
        <v>44090</v>
      </c>
      <c r="K181" s="708">
        <v>44119</v>
      </c>
      <c r="L181" s="539" t="s">
        <v>87</v>
      </c>
      <c r="M181" s="539" t="s">
        <v>1234</v>
      </c>
      <c r="N181" s="539" t="s">
        <v>1331</v>
      </c>
      <c r="O181" s="539" t="s">
        <v>1332</v>
      </c>
      <c r="P181" s="539" t="s">
        <v>1332</v>
      </c>
      <c r="Q181" s="641">
        <v>29</v>
      </c>
      <c r="R181" s="641">
        <v>215.39999999999998</v>
      </c>
      <c r="S181" s="708">
        <v>44090</v>
      </c>
    </row>
    <row r="182" spans="1:19" ht="14.25">
      <c r="A182" s="705">
        <v>46185</v>
      </c>
      <c r="B182" s="539" t="s">
        <v>542</v>
      </c>
      <c r="C182" s="539" t="s">
        <v>543</v>
      </c>
      <c r="D182" s="539" t="s">
        <v>474</v>
      </c>
      <c r="E182" s="539" t="s">
        <v>1336</v>
      </c>
      <c r="F182" s="706">
        <v>1500</v>
      </c>
      <c r="G182" s="641">
        <v>27.21</v>
      </c>
      <c r="H182" s="707">
        <v>1</v>
      </c>
      <c r="I182" s="539">
        <v>180</v>
      </c>
      <c r="J182" s="708">
        <v>44090</v>
      </c>
      <c r="K182" s="708">
        <v>44119</v>
      </c>
      <c r="L182" s="539" t="s">
        <v>87</v>
      </c>
      <c r="M182" s="539" t="s">
        <v>1234</v>
      </c>
      <c r="N182" s="539" t="s">
        <v>1331</v>
      </c>
      <c r="O182" s="539" t="s">
        <v>1332</v>
      </c>
      <c r="P182" s="539" t="s">
        <v>1332</v>
      </c>
      <c r="Q182" s="641">
        <v>29</v>
      </c>
      <c r="R182" s="641">
        <v>124.30</v>
      </c>
      <c r="S182" s="708">
        <v>44090</v>
      </c>
    </row>
    <row r="183" spans="1:19" ht="14.25">
      <c r="A183" s="705">
        <v>46185</v>
      </c>
      <c r="B183" s="539" t="s">
        <v>542</v>
      </c>
      <c r="C183" s="539" t="s">
        <v>543</v>
      </c>
      <c r="D183" s="539" t="s">
        <v>475</v>
      </c>
      <c r="E183" s="539" t="s">
        <v>1361</v>
      </c>
      <c r="F183" s="706">
        <v>900</v>
      </c>
      <c r="G183" s="641">
        <v>20.96</v>
      </c>
      <c r="H183" s="707">
        <v>0.375</v>
      </c>
      <c r="I183" s="539">
        <v>181</v>
      </c>
      <c r="J183" s="708">
        <v>44090</v>
      </c>
      <c r="K183" s="708">
        <v>44119</v>
      </c>
      <c r="L183" s="539" t="s">
        <v>87</v>
      </c>
      <c r="M183" s="539" t="s">
        <v>1234</v>
      </c>
      <c r="N183" s="539" t="s">
        <v>1331</v>
      </c>
      <c r="O183" s="539" t="s">
        <v>1332</v>
      </c>
      <c r="P183" s="539" t="s">
        <v>1332</v>
      </c>
      <c r="Q183" s="641">
        <v>29</v>
      </c>
      <c r="R183" s="641">
        <v>74.599999999999994</v>
      </c>
      <c r="S183" s="708">
        <v>44090</v>
      </c>
    </row>
    <row r="184" spans="1:19" ht="14.25">
      <c r="A184" s="705">
        <v>46185</v>
      </c>
      <c r="B184" s="539" t="s">
        <v>542</v>
      </c>
      <c r="C184" s="539" t="s">
        <v>543</v>
      </c>
      <c r="D184" s="539" t="s">
        <v>475</v>
      </c>
      <c r="E184" s="539" t="s">
        <v>1372</v>
      </c>
      <c r="F184" s="706">
        <v>1500</v>
      </c>
      <c r="G184" s="641">
        <v>34.93</v>
      </c>
      <c r="H184" s="707">
        <v>0.625</v>
      </c>
      <c r="I184" s="539">
        <v>182</v>
      </c>
      <c r="J184" s="708">
        <v>44090</v>
      </c>
      <c r="K184" s="708">
        <v>44119</v>
      </c>
      <c r="L184" s="539" t="s">
        <v>87</v>
      </c>
      <c r="M184" s="539" t="s">
        <v>1234</v>
      </c>
      <c r="N184" s="539" t="s">
        <v>1331</v>
      </c>
      <c r="O184" s="539" t="s">
        <v>1332</v>
      </c>
      <c r="P184" s="539" t="s">
        <v>1332</v>
      </c>
      <c r="Q184" s="641">
        <v>29</v>
      </c>
      <c r="R184" s="641">
        <v>124.30</v>
      </c>
      <c r="S184" s="708">
        <v>44090</v>
      </c>
    </row>
    <row r="185" spans="1:19" ht="14.25">
      <c r="A185" s="705">
        <v>46185</v>
      </c>
      <c r="B185" s="539" t="s">
        <v>542</v>
      </c>
      <c r="C185" s="539" t="s">
        <v>543</v>
      </c>
      <c r="D185" s="539" t="s">
        <v>476</v>
      </c>
      <c r="E185" s="539" t="s">
        <v>1340</v>
      </c>
      <c r="F185" s="706">
        <v>3400</v>
      </c>
      <c r="G185" s="641">
        <v>70.98</v>
      </c>
      <c r="H185" s="707">
        <v>0.73913043478260865</v>
      </c>
      <c r="I185" s="539">
        <v>183</v>
      </c>
      <c r="J185" s="708">
        <v>44090</v>
      </c>
      <c r="K185" s="708">
        <v>44119</v>
      </c>
      <c r="L185" s="539" t="s">
        <v>87</v>
      </c>
      <c r="M185" s="539" t="s">
        <v>1234</v>
      </c>
      <c r="N185" s="539" t="s">
        <v>1331</v>
      </c>
      <c r="O185" s="539" t="s">
        <v>1332</v>
      </c>
      <c r="P185" s="539" t="s">
        <v>1332</v>
      </c>
      <c r="Q185" s="641">
        <v>29</v>
      </c>
      <c r="R185" s="641">
        <v>281.70000000000005</v>
      </c>
      <c r="S185" s="708">
        <v>44090</v>
      </c>
    </row>
    <row r="186" spans="1:19" ht="14.25">
      <c r="A186" s="705">
        <v>46185</v>
      </c>
      <c r="B186" s="539" t="s">
        <v>542</v>
      </c>
      <c r="C186" s="539" t="s">
        <v>543</v>
      </c>
      <c r="D186" s="539" t="s">
        <v>476</v>
      </c>
      <c r="E186" s="539" t="s">
        <v>1354</v>
      </c>
      <c r="F186" s="706">
        <v>1200</v>
      </c>
      <c r="G186" s="641">
        <v>25.05</v>
      </c>
      <c r="H186" s="707">
        <v>0.2608695652173913</v>
      </c>
      <c r="I186" s="539">
        <v>184</v>
      </c>
      <c r="J186" s="708">
        <v>44090</v>
      </c>
      <c r="K186" s="708">
        <v>44119</v>
      </c>
      <c r="L186" s="539" t="s">
        <v>87</v>
      </c>
      <c r="M186" s="539" t="s">
        <v>1234</v>
      </c>
      <c r="N186" s="539" t="s">
        <v>1331</v>
      </c>
      <c r="O186" s="539" t="s">
        <v>1332</v>
      </c>
      <c r="P186" s="539" t="s">
        <v>1332</v>
      </c>
      <c r="Q186" s="641">
        <v>29</v>
      </c>
      <c r="R186" s="641">
        <v>99.40</v>
      </c>
      <c r="S186" s="708">
        <v>44090</v>
      </c>
    </row>
    <row r="187" spans="1:19" ht="14.25">
      <c r="A187" s="705">
        <v>46185</v>
      </c>
      <c r="B187" s="539" t="s">
        <v>542</v>
      </c>
      <c r="C187" s="539" t="s">
        <v>543</v>
      </c>
      <c r="D187" s="539" t="s">
        <v>477</v>
      </c>
      <c r="E187" s="539" t="s">
        <v>1341</v>
      </c>
      <c r="F187" s="706">
        <v>600</v>
      </c>
      <c r="G187" s="641">
        <v>12.89</v>
      </c>
      <c r="H187" s="707">
        <v>1</v>
      </c>
      <c r="I187" s="539">
        <v>185</v>
      </c>
      <c r="J187" s="708">
        <v>44090</v>
      </c>
      <c r="K187" s="708">
        <v>44119</v>
      </c>
      <c r="L187" s="539" t="s">
        <v>87</v>
      </c>
      <c r="M187" s="539" t="s">
        <v>1234</v>
      </c>
      <c r="N187" s="539" t="s">
        <v>1331</v>
      </c>
      <c r="O187" s="539" t="s">
        <v>1332</v>
      </c>
      <c r="P187" s="539" t="s">
        <v>1332</v>
      </c>
      <c r="Q187" s="641">
        <v>29</v>
      </c>
      <c r="R187" s="641">
        <v>49.70</v>
      </c>
      <c r="S187" s="708">
        <v>44090</v>
      </c>
    </row>
    <row r="188" spans="1:19" ht="14.25">
      <c r="A188" s="705">
        <v>46185</v>
      </c>
      <c r="B188" s="539" t="s">
        <v>542</v>
      </c>
      <c r="C188" s="539" t="s">
        <v>543</v>
      </c>
      <c r="D188" s="539" t="s">
        <v>478</v>
      </c>
      <c r="E188" s="539" t="s">
        <v>1342</v>
      </c>
      <c r="F188" s="706">
        <v>160</v>
      </c>
      <c r="G188" s="641">
        <v>2.76</v>
      </c>
      <c r="H188" s="707">
        <v>0.20512820512820512</v>
      </c>
      <c r="I188" s="539">
        <v>186</v>
      </c>
      <c r="J188" s="708">
        <v>44090</v>
      </c>
      <c r="K188" s="708">
        <v>44140</v>
      </c>
      <c r="L188" s="539" t="s">
        <v>87</v>
      </c>
      <c r="M188" s="539" t="s">
        <v>1234</v>
      </c>
      <c r="N188" s="539" t="s">
        <v>1331</v>
      </c>
      <c r="O188" s="539" t="s">
        <v>1332</v>
      </c>
      <c r="P188" s="539" t="s">
        <v>1332</v>
      </c>
      <c r="Q188" s="641">
        <v>50</v>
      </c>
      <c r="R188" s="641">
        <v>22.90</v>
      </c>
      <c r="S188" s="708">
        <v>44165</v>
      </c>
    </row>
    <row r="189" spans="1:19" ht="14.25">
      <c r="A189" s="705">
        <v>46185</v>
      </c>
      <c r="B189" s="539" t="s">
        <v>542</v>
      </c>
      <c r="C189" s="539" t="s">
        <v>543</v>
      </c>
      <c r="D189" s="539" t="s">
        <v>478</v>
      </c>
      <c r="E189" s="539" t="s">
        <v>1367</v>
      </c>
      <c r="F189" s="706">
        <v>120</v>
      </c>
      <c r="G189" s="641">
        <v>2.0699999999999998</v>
      </c>
      <c r="H189" s="707">
        <v>0.15384615384615385</v>
      </c>
      <c r="I189" s="539">
        <v>187</v>
      </c>
      <c r="J189" s="708">
        <v>44090</v>
      </c>
      <c r="K189" s="708">
        <v>44140</v>
      </c>
      <c r="L189" s="539" t="s">
        <v>87</v>
      </c>
      <c r="M189" s="539" t="s">
        <v>1234</v>
      </c>
      <c r="N189" s="539" t="s">
        <v>1331</v>
      </c>
      <c r="O189" s="539" t="s">
        <v>1332</v>
      </c>
      <c r="P189" s="539" t="s">
        <v>1332</v>
      </c>
      <c r="Q189" s="641">
        <v>50</v>
      </c>
      <c r="R189" s="641">
        <v>17.10</v>
      </c>
      <c r="S189" s="708">
        <v>44165</v>
      </c>
    </row>
    <row r="190" spans="1:19" ht="14.25">
      <c r="A190" s="705">
        <v>46185</v>
      </c>
      <c r="B190" s="539" t="s">
        <v>542</v>
      </c>
      <c r="C190" s="539" t="s">
        <v>543</v>
      </c>
      <c r="D190" s="539" t="s">
        <v>478</v>
      </c>
      <c r="E190" s="539" t="s">
        <v>1355</v>
      </c>
      <c r="F190" s="706">
        <v>500</v>
      </c>
      <c r="G190" s="641">
        <v>8.6199999999999992</v>
      </c>
      <c r="H190" s="707">
        <v>0.64102564102564108</v>
      </c>
      <c r="I190" s="539">
        <v>188</v>
      </c>
      <c r="J190" s="708">
        <v>44090</v>
      </c>
      <c r="K190" s="708">
        <v>44140</v>
      </c>
      <c r="L190" s="539" t="s">
        <v>87</v>
      </c>
      <c r="M190" s="539" t="s">
        <v>1234</v>
      </c>
      <c r="N190" s="539" t="s">
        <v>1331</v>
      </c>
      <c r="O190" s="539" t="s">
        <v>1332</v>
      </c>
      <c r="P190" s="539" t="s">
        <v>1332</v>
      </c>
      <c r="Q190" s="641">
        <v>50</v>
      </c>
      <c r="R190" s="641">
        <v>71.399999999999991</v>
      </c>
      <c r="S190" s="708">
        <v>44165</v>
      </c>
    </row>
    <row r="191" spans="1:19" ht="14.25">
      <c r="A191" s="705">
        <v>46185</v>
      </c>
      <c r="B191" s="539" t="s">
        <v>542</v>
      </c>
      <c r="C191" s="539" t="s">
        <v>543</v>
      </c>
      <c r="D191" s="539" t="s">
        <v>367</v>
      </c>
      <c r="E191" s="539" t="s">
        <v>1343</v>
      </c>
      <c r="F191" s="706">
        <v>50</v>
      </c>
      <c r="G191" s="641">
        <v>1.59</v>
      </c>
      <c r="H191" s="707">
        <v>1</v>
      </c>
      <c r="I191" s="539">
        <v>189</v>
      </c>
      <c r="J191" s="708">
        <v>44090</v>
      </c>
      <c r="K191" s="708">
        <v>44119</v>
      </c>
      <c r="L191" s="539" t="s">
        <v>87</v>
      </c>
      <c r="M191" s="539" t="s">
        <v>1234</v>
      </c>
      <c r="N191" s="539" t="s">
        <v>1331</v>
      </c>
      <c r="O191" s="539" t="s">
        <v>1332</v>
      </c>
      <c r="P191" s="539" t="s">
        <v>1332</v>
      </c>
      <c r="Q191" s="641">
        <v>29</v>
      </c>
      <c r="R191" s="641">
        <v>4.0999999999999996</v>
      </c>
      <c r="S191" s="708">
        <v>44090</v>
      </c>
    </row>
    <row r="192" spans="1:19" ht="14.25">
      <c r="A192" s="705">
        <v>46185</v>
      </c>
      <c r="B192" s="539" t="s">
        <v>542</v>
      </c>
      <c r="C192" s="539" t="s">
        <v>543</v>
      </c>
      <c r="D192" s="539" t="s">
        <v>479</v>
      </c>
      <c r="E192" s="539" t="s">
        <v>1356</v>
      </c>
      <c r="F192" s="706">
        <v>60</v>
      </c>
      <c r="G192" s="641">
        <v>1.91</v>
      </c>
      <c r="H192" s="707">
        <v>0.13043478260869565</v>
      </c>
      <c r="I192" s="539">
        <v>190</v>
      </c>
      <c r="J192" s="708">
        <v>44090</v>
      </c>
      <c r="K192" s="708">
        <v>44119</v>
      </c>
      <c r="L192" s="539" t="s">
        <v>87</v>
      </c>
      <c r="M192" s="539" t="s">
        <v>1234</v>
      </c>
      <c r="N192" s="539" t="s">
        <v>1331</v>
      </c>
      <c r="O192" s="539" t="s">
        <v>1332</v>
      </c>
      <c r="P192" s="539" t="s">
        <v>1332</v>
      </c>
      <c r="Q192" s="641">
        <v>29</v>
      </c>
      <c r="R192" s="641">
        <v>5</v>
      </c>
      <c r="S192" s="708">
        <v>44090</v>
      </c>
    </row>
    <row r="193" spans="1:19" ht="14.25">
      <c r="A193" s="705">
        <v>46185</v>
      </c>
      <c r="B193" s="539" t="s">
        <v>542</v>
      </c>
      <c r="C193" s="539" t="s">
        <v>543</v>
      </c>
      <c r="D193" s="539" t="s">
        <v>479</v>
      </c>
      <c r="E193" s="539" t="s">
        <v>1366</v>
      </c>
      <c r="F193" s="706">
        <v>400</v>
      </c>
      <c r="G193" s="641">
        <v>12.71</v>
      </c>
      <c r="H193" s="707">
        <v>0.86956521739130432</v>
      </c>
      <c r="I193" s="539">
        <v>191</v>
      </c>
      <c r="J193" s="708">
        <v>44090</v>
      </c>
      <c r="K193" s="708">
        <v>44119</v>
      </c>
      <c r="L193" s="539" t="s">
        <v>87</v>
      </c>
      <c r="M193" s="539" t="s">
        <v>1234</v>
      </c>
      <c r="N193" s="539" t="s">
        <v>1331</v>
      </c>
      <c r="O193" s="539" t="s">
        <v>1332</v>
      </c>
      <c r="P193" s="539" t="s">
        <v>1332</v>
      </c>
      <c r="Q193" s="641">
        <v>29</v>
      </c>
      <c r="R193" s="641">
        <v>33.10</v>
      </c>
      <c r="S193" s="708">
        <v>44090</v>
      </c>
    </row>
    <row r="194" spans="1:19" ht="14.25">
      <c r="A194" s="705">
        <v>46185</v>
      </c>
      <c r="B194" s="539" t="s">
        <v>542</v>
      </c>
      <c r="C194" s="539" t="s">
        <v>543</v>
      </c>
      <c r="D194" s="539" t="s">
        <v>788</v>
      </c>
      <c r="E194" s="539" t="s">
        <v>1344</v>
      </c>
      <c r="F194" s="706">
        <v>10</v>
      </c>
      <c r="G194" s="641">
        <v>0.03</v>
      </c>
      <c r="H194" s="707">
        <v>0.032258064516129031</v>
      </c>
      <c r="I194" s="539">
        <v>192</v>
      </c>
      <c r="J194" s="708">
        <v>44090</v>
      </c>
      <c r="K194" s="708">
        <v>44119</v>
      </c>
      <c r="L194" s="539" t="s">
        <v>87</v>
      </c>
      <c r="M194" s="539" t="s">
        <v>1234</v>
      </c>
      <c r="N194" s="539" t="s">
        <v>1331</v>
      </c>
      <c r="O194" s="539" t="s">
        <v>1332</v>
      </c>
      <c r="P194" s="539" t="s">
        <v>1332</v>
      </c>
      <c r="Q194" s="641">
        <v>29</v>
      </c>
      <c r="R194" s="641">
        <v>0.80</v>
      </c>
      <c r="S194" s="708">
        <v>44090</v>
      </c>
    </row>
    <row r="195" spans="1:19" ht="14.25">
      <c r="A195" s="705">
        <v>46185</v>
      </c>
      <c r="B195" s="539" t="s">
        <v>542</v>
      </c>
      <c r="C195" s="539" t="s">
        <v>543</v>
      </c>
      <c r="D195" s="539" t="s">
        <v>788</v>
      </c>
      <c r="E195" s="539" t="s">
        <v>1345</v>
      </c>
      <c r="F195" s="706">
        <v>80</v>
      </c>
      <c r="G195" s="641">
        <v>0.22</v>
      </c>
      <c r="H195" s="707">
        <v>0.25806451612903225</v>
      </c>
      <c r="I195" s="539">
        <v>193</v>
      </c>
      <c r="J195" s="708">
        <v>44090</v>
      </c>
      <c r="K195" s="708">
        <v>44119</v>
      </c>
      <c r="L195" s="539" t="s">
        <v>87</v>
      </c>
      <c r="M195" s="539" t="s">
        <v>1234</v>
      </c>
      <c r="N195" s="539" t="s">
        <v>1331</v>
      </c>
      <c r="O195" s="539" t="s">
        <v>1332</v>
      </c>
      <c r="P195" s="539" t="s">
        <v>1332</v>
      </c>
      <c r="Q195" s="641">
        <v>29</v>
      </c>
      <c r="R195" s="641">
        <v>6.60</v>
      </c>
      <c r="S195" s="708">
        <v>44090</v>
      </c>
    </row>
    <row r="196" spans="1:19" ht="14.25">
      <c r="A196" s="705">
        <v>46185</v>
      </c>
      <c r="B196" s="539" t="s">
        <v>542</v>
      </c>
      <c r="C196" s="539" t="s">
        <v>543</v>
      </c>
      <c r="D196" s="539" t="s">
        <v>788</v>
      </c>
      <c r="E196" s="539" t="s">
        <v>1346</v>
      </c>
      <c r="F196" s="706">
        <v>40</v>
      </c>
      <c r="G196" s="641">
        <v>0.11</v>
      </c>
      <c r="H196" s="707">
        <v>0.12903225806451613</v>
      </c>
      <c r="I196" s="539">
        <v>194</v>
      </c>
      <c r="J196" s="708">
        <v>44090</v>
      </c>
      <c r="K196" s="708">
        <v>44119</v>
      </c>
      <c r="L196" s="539" t="s">
        <v>87</v>
      </c>
      <c r="M196" s="539" t="s">
        <v>1234</v>
      </c>
      <c r="N196" s="539" t="s">
        <v>1331</v>
      </c>
      <c r="O196" s="539" t="s">
        <v>1332</v>
      </c>
      <c r="P196" s="539" t="s">
        <v>1332</v>
      </c>
      <c r="Q196" s="641">
        <v>29</v>
      </c>
      <c r="R196" s="641">
        <v>3.3000000000000003</v>
      </c>
      <c r="S196" s="708">
        <v>44090</v>
      </c>
    </row>
    <row r="197" spans="1:19" ht="14.25">
      <c r="A197" s="705">
        <v>46185</v>
      </c>
      <c r="B197" s="539" t="s">
        <v>542</v>
      </c>
      <c r="C197" s="539" t="s">
        <v>543</v>
      </c>
      <c r="D197" s="539" t="s">
        <v>788</v>
      </c>
      <c r="E197" s="539" t="s">
        <v>1347</v>
      </c>
      <c r="F197" s="706">
        <v>80</v>
      </c>
      <c r="G197" s="641">
        <v>0.22</v>
      </c>
      <c r="H197" s="707">
        <v>0.25806451612903225</v>
      </c>
      <c r="I197" s="539">
        <v>195</v>
      </c>
      <c r="J197" s="708">
        <v>44090</v>
      </c>
      <c r="K197" s="708">
        <v>44119</v>
      </c>
      <c r="L197" s="539" t="s">
        <v>87</v>
      </c>
      <c r="M197" s="539" t="s">
        <v>1234</v>
      </c>
      <c r="N197" s="539" t="s">
        <v>1331</v>
      </c>
      <c r="O197" s="539" t="s">
        <v>1332</v>
      </c>
      <c r="P197" s="539" t="s">
        <v>1332</v>
      </c>
      <c r="Q197" s="641">
        <v>29</v>
      </c>
      <c r="R197" s="641">
        <v>6.60</v>
      </c>
      <c r="S197" s="708">
        <v>44090</v>
      </c>
    </row>
    <row r="198" spans="1:19" ht="14.25">
      <c r="A198" s="705">
        <v>46185</v>
      </c>
      <c r="B198" s="539" t="s">
        <v>542</v>
      </c>
      <c r="C198" s="539" t="s">
        <v>543</v>
      </c>
      <c r="D198" s="539" t="s">
        <v>788</v>
      </c>
      <c r="E198" s="539" t="s">
        <v>1376</v>
      </c>
      <c r="F198" s="706">
        <v>100</v>
      </c>
      <c r="G198" s="641">
        <v>0.27000000000000002</v>
      </c>
      <c r="H198" s="707">
        <v>0.32258064516129031</v>
      </c>
      <c r="I198" s="539">
        <v>196</v>
      </c>
      <c r="J198" s="708">
        <v>44090</v>
      </c>
      <c r="K198" s="708">
        <v>44119</v>
      </c>
      <c r="L198" s="539" t="s">
        <v>87</v>
      </c>
      <c r="M198" s="539" t="s">
        <v>1234</v>
      </c>
      <c r="N198" s="539" t="s">
        <v>1331</v>
      </c>
      <c r="O198" s="539" t="s">
        <v>1332</v>
      </c>
      <c r="P198" s="539" t="s">
        <v>1332</v>
      </c>
      <c r="Q198" s="641">
        <v>29</v>
      </c>
      <c r="R198" s="641">
        <v>8.2999999999999989</v>
      </c>
      <c r="S198" s="708">
        <v>44090</v>
      </c>
    </row>
    <row r="199" spans="1:19" ht="14.25">
      <c r="A199" s="705">
        <v>46185</v>
      </c>
      <c r="B199" s="539" t="s">
        <v>562</v>
      </c>
      <c r="C199" s="539" t="s">
        <v>563</v>
      </c>
      <c r="D199" s="539" t="s">
        <v>367</v>
      </c>
      <c r="E199" s="539" t="s">
        <v>1343</v>
      </c>
      <c r="F199" s="706">
        <v>100</v>
      </c>
      <c r="G199" s="641">
        <v>3.18</v>
      </c>
      <c r="H199" s="707">
        <v>1</v>
      </c>
      <c r="I199" s="539">
        <v>197</v>
      </c>
      <c r="J199" s="708">
        <v>44032</v>
      </c>
      <c r="K199" s="708">
        <v>44053</v>
      </c>
      <c r="L199" s="539" t="s">
        <v>831</v>
      </c>
      <c r="M199" s="539" t="s">
        <v>1234</v>
      </c>
      <c r="N199" s="539" t="s">
        <v>1331</v>
      </c>
      <c r="O199" s="539" t="s">
        <v>1332</v>
      </c>
      <c r="P199" s="539" t="s">
        <v>1332</v>
      </c>
      <c r="Q199" s="641">
        <v>21</v>
      </c>
      <c r="R199" s="641">
        <v>6</v>
      </c>
      <c r="S199" s="708">
        <v>44041</v>
      </c>
    </row>
    <row r="200" spans="1:19" ht="14.25">
      <c r="A200" s="705">
        <v>46185</v>
      </c>
      <c r="B200" s="539" t="s">
        <v>536</v>
      </c>
      <c r="C200" s="539" t="s">
        <v>537</v>
      </c>
      <c r="D200" s="539" t="s">
        <v>361</v>
      </c>
      <c r="E200" s="539" t="s">
        <v>1351</v>
      </c>
      <c r="F200" s="706">
        <v>3500</v>
      </c>
      <c r="G200" s="641">
        <v>66.260000000000005</v>
      </c>
      <c r="H200" s="707">
        <v>0.72916666666666663</v>
      </c>
      <c r="I200" s="539">
        <v>198</v>
      </c>
      <c r="J200" s="708">
        <v>44152</v>
      </c>
      <c r="K200" s="708">
        <v>44201</v>
      </c>
      <c r="L200" s="539" t="s">
        <v>825</v>
      </c>
      <c r="M200" s="539" t="s">
        <v>1234</v>
      </c>
      <c r="N200" s="539" t="s">
        <v>1331</v>
      </c>
      <c r="O200" s="539" t="s">
        <v>1332</v>
      </c>
      <c r="P200" s="539" t="s">
        <v>1332</v>
      </c>
      <c r="Q200" s="641">
        <v>49</v>
      </c>
      <c r="R200" s="641">
        <v>490</v>
      </c>
      <c r="S200" s="708">
        <v>44169</v>
      </c>
    </row>
    <row r="201" spans="1:19" ht="14.25">
      <c r="A201" s="705">
        <v>46185</v>
      </c>
      <c r="B201" s="539" t="s">
        <v>536</v>
      </c>
      <c r="C201" s="539" t="s">
        <v>537</v>
      </c>
      <c r="D201" s="539" t="s">
        <v>471</v>
      </c>
      <c r="E201" s="539" t="s">
        <v>1377</v>
      </c>
      <c r="F201" s="706">
        <v>1500</v>
      </c>
      <c r="G201" s="641">
        <v>34.93</v>
      </c>
      <c r="H201" s="707">
        <v>0.45454545454545453</v>
      </c>
      <c r="I201" s="539">
        <v>199</v>
      </c>
      <c r="J201" s="708">
        <v>44152</v>
      </c>
      <c r="K201" s="708">
        <v>44197</v>
      </c>
      <c r="L201" s="539" t="s">
        <v>825</v>
      </c>
      <c r="M201" s="539" t="s">
        <v>1234</v>
      </c>
      <c r="N201" s="539" t="s">
        <v>1331</v>
      </c>
      <c r="O201" s="539" t="s">
        <v>1332</v>
      </c>
      <c r="P201" s="539" t="s">
        <v>1332</v>
      </c>
      <c r="Q201" s="641">
        <v>45</v>
      </c>
      <c r="R201" s="641">
        <v>192.89999999999998</v>
      </c>
      <c r="S201" s="708">
        <v>44169</v>
      </c>
    </row>
    <row r="202" spans="1:19" ht="14.25">
      <c r="A202" s="705">
        <v>46185</v>
      </c>
      <c r="B202" s="539" t="s">
        <v>566</v>
      </c>
      <c r="C202" s="539" t="s">
        <v>567</v>
      </c>
      <c r="D202" s="539" t="s">
        <v>1357</v>
      </c>
      <c r="E202" s="539" t="s">
        <v>1360</v>
      </c>
      <c r="F202" s="706">
        <v>1400</v>
      </c>
      <c r="G202" s="641">
        <v>25.39</v>
      </c>
      <c r="H202" s="707">
        <v>1</v>
      </c>
      <c r="I202" s="539">
        <v>200</v>
      </c>
      <c r="J202" s="708">
        <v>44095</v>
      </c>
      <c r="K202" s="708">
        <v>44336</v>
      </c>
      <c r="L202" s="539" t="s">
        <v>833</v>
      </c>
      <c r="M202" s="539" t="s">
        <v>1234</v>
      </c>
      <c r="N202" s="539" t="s">
        <v>1331</v>
      </c>
      <c r="O202" s="539" t="s">
        <v>1370</v>
      </c>
      <c r="P202" s="539" t="s">
        <v>1378</v>
      </c>
      <c r="Q202" s="641">
        <v>242</v>
      </c>
      <c r="R202" s="641">
        <v>968</v>
      </c>
      <c r="S202" s="708">
        <v>46037</v>
      </c>
    </row>
    <row r="203" spans="1:19" ht="14.25">
      <c r="A203" s="705">
        <v>46185</v>
      </c>
      <c r="B203" s="539" t="s">
        <v>592</v>
      </c>
      <c r="C203" s="539" t="s">
        <v>593</v>
      </c>
      <c r="D203" s="539" t="s">
        <v>785</v>
      </c>
      <c r="E203" s="539" t="s">
        <v>1330</v>
      </c>
      <c r="F203" s="706">
        <v>2000</v>
      </c>
      <c r="G203" s="641">
        <v>40.11</v>
      </c>
      <c r="H203" s="707">
        <v>0.25</v>
      </c>
      <c r="I203" s="539">
        <v>201</v>
      </c>
      <c r="J203" s="708">
        <v>44285</v>
      </c>
      <c r="K203" s="708">
        <v>44339</v>
      </c>
      <c r="L203" s="539" t="s">
        <v>824</v>
      </c>
      <c r="M203" s="539" t="s">
        <v>1235</v>
      </c>
      <c r="N203" s="539" t="s">
        <v>1331</v>
      </c>
      <c r="O203" s="539" t="s">
        <v>1332</v>
      </c>
      <c r="P203" s="539" t="s">
        <v>1332</v>
      </c>
      <c r="Q203" s="641">
        <v>55</v>
      </c>
      <c r="R203" s="641">
        <v>314.30</v>
      </c>
      <c r="S203" s="708">
        <v>44351</v>
      </c>
    </row>
    <row r="204" spans="1:19" ht="14.25">
      <c r="A204" s="705">
        <v>46185</v>
      </c>
      <c r="B204" s="539" t="s">
        <v>592</v>
      </c>
      <c r="C204" s="539" t="s">
        <v>593</v>
      </c>
      <c r="D204" s="539" t="s">
        <v>785</v>
      </c>
      <c r="E204" s="539" t="s">
        <v>1348</v>
      </c>
      <c r="F204" s="706">
        <v>6000</v>
      </c>
      <c r="G204" s="641">
        <v>120.33</v>
      </c>
      <c r="H204" s="707">
        <v>0.75</v>
      </c>
      <c r="I204" s="539">
        <v>202</v>
      </c>
      <c r="J204" s="708">
        <v>44285</v>
      </c>
      <c r="K204" s="708">
        <v>44339</v>
      </c>
      <c r="L204" s="539" t="s">
        <v>824</v>
      </c>
      <c r="M204" s="539" t="s">
        <v>1235</v>
      </c>
      <c r="N204" s="539" t="s">
        <v>1331</v>
      </c>
      <c r="O204" s="539" t="s">
        <v>1332</v>
      </c>
      <c r="P204" s="539" t="s">
        <v>1332</v>
      </c>
      <c r="Q204" s="641">
        <v>55</v>
      </c>
      <c r="R204" s="641">
        <v>942.90000000000009</v>
      </c>
      <c r="S204" s="708">
        <v>44351</v>
      </c>
    </row>
    <row r="205" spans="1:19" ht="14.25">
      <c r="A205" s="705">
        <v>46185</v>
      </c>
      <c r="B205" s="539" t="s">
        <v>592</v>
      </c>
      <c r="C205" s="539" t="s">
        <v>593</v>
      </c>
      <c r="D205" s="539" t="s">
        <v>361</v>
      </c>
      <c r="E205" s="539" t="s">
        <v>1333</v>
      </c>
      <c r="F205" s="706">
        <v>2200</v>
      </c>
      <c r="G205" s="641">
        <v>41.65</v>
      </c>
      <c r="H205" s="707">
        <v>1</v>
      </c>
      <c r="I205" s="539">
        <v>203</v>
      </c>
      <c r="J205" s="708">
        <v>44285</v>
      </c>
      <c r="K205" s="708">
        <v>44339</v>
      </c>
      <c r="L205" s="539" t="s">
        <v>824</v>
      </c>
      <c r="M205" s="539" t="s">
        <v>1235</v>
      </c>
      <c r="N205" s="539" t="s">
        <v>1331</v>
      </c>
      <c r="O205" s="539" t="s">
        <v>1332</v>
      </c>
      <c r="P205" s="539" t="s">
        <v>1332</v>
      </c>
      <c r="Q205" s="641">
        <v>55</v>
      </c>
      <c r="R205" s="641">
        <v>345.70</v>
      </c>
      <c r="S205" s="708">
        <v>44351</v>
      </c>
    </row>
    <row r="206" spans="1:19" ht="14.25">
      <c r="A206" s="705">
        <v>46185</v>
      </c>
      <c r="B206" s="539" t="s">
        <v>592</v>
      </c>
      <c r="C206" s="539" t="s">
        <v>593</v>
      </c>
      <c r="D206" s="539" t="s">
        <v>1357</v>
      </c>
      <c r="E206" s="539" t="s">
        <v>1358</v>
      </c>
      <c r="F206" s="706">
        <v>2400</v>
      </c>
      <c r="G206" s="641">
        <v>43.53</v>
      </c>
      <c r="H206" s="707">
        <v>1</v>
      </c>
      <c r="I206" s="539">
        <v>204</v>
      </c>
      <c r="J206" s="708">
        <v>44285</v>
      </c>
      <c r="K206" s="708">
        <v>44339</v>
      </c>
      <c r="L206" s="539" t="s">
        <v>824</v>
      </c>
      <c r="M206" s="539" t="s">
        <v>1235</v>
      </c>
      <c r="N206" s="539" t="s">
        <v>1331</v>
      </c>
      <c r="O206" s="539" t="s">
        <v>1332</v>
      </c>
      <c r="P206" s="539" t="s">
        <v>1332</v>
      </c>
      <c r="Q206" s="641">
        <v>55</v>
      </c>
      <c r="R206" s="641">
        <v>377.10</v>
      </c>
      <c r="S206" s="708">
        <v>44351</v>
      </c>
    </row>
    <row r="207" spans="1:19" ht="14.25">
      <c r="A207" s="705">
        <v>46185</v>
      </c>
      <c r="B207" s="539" t="s">
        <v>592</v>
      </c>
      <c r="C207" s="539" t="s">
        <v>593</v>
      </c>
      <c r="D207" s="539" t="s">
        <v>471</v>
      </c>
      <c r="E207" s="539" t="s">
        <v>1334</v>
      </c>
      <c r="F207" s="706">
        <v>1500</v>
      </c>
      <c r="G207" s="641">
        <v>34.93</v>
      </c>
      <c r="H207" s="707">
        <v>0.625</v>
      </c>
      <c r="I207" s="539">
        <v>205</v>
      </c>
      <c r="J207" s="708">
        <v>44285</v>
      </c>
      <c r="K207" s="708">
        <v>44339</v>
      </c>
      <c r="L207" s="539" t="s">
        <v>824</v>
      </c>
      <c r="M207" s="539" t="s">
        <v>1235</v>
      </c>
      <c r="N207" s="539" t="s">
        <v>1331</v>
      </c>
      <c r="O207" s="539" t="s">
        <v>1332</v>
      </c>
      <c r="P207" s="539" t="s">
        <v>1332</v>
      </c>
      <c r="Q207" s="641">
        <v>55</v>
      </c>
      <c r="R207" s="641">
        <v>235.70</v>
      </c>
      <c r="S207" s="708">
        <v>44351</v>
      </c>
    </row>
    <row r="208" spans="1:19" ht="14.25">
      <c r="A208" s="705">
        <v>46185</v>
      </c>
      <c r="B208" s="539" t="s">
        <v>592</v>
      </c>
      <c r="C208" s="539" t="s">
        <v>593</v>
      </c>
      <c r="D208" s="539" t="s">
        <v>471</v>
      </c>
      <c r="E208" s="539" t="s">
        <v>1374</v>
      </c>
      <c r="F208" s="706">
        <v>800</v>
      </c>
      <c r="G208" s="641">
        <v>18.63</v>
      </c>
      <c r="H208" s="707">
        <v>0.33333333333333331</v>
      </c>
      <c r="I208" s="539">
        <v>206</v>
      </c>
      <c r="J208" s="708">
        <v>44285</v>
      </c>
      <c r="K208" s="708">
        <v>44339</v>
      </c>
      <c r="L208" s="539" t="s">
        <v>824</v>
      </c>
      <c r="M208" s="539" t="s">
        <v>1235</v>
      </c>
      <c r="N208" s="539" t="s">
        <v>1331</v>
      </c>
      <c r="O208" s="539" t="s">
        <v>1332</v>
      </c>
      <c r="P208" s="539" t="s">
        <v>1332</v>
      </c>
      <c r="Q208" s="641">
        <v>55</v>
      </c>
      <c r="R208" s="641">
        <v>125.70</v>
      </c>
      <c r="S208" s="708">
        <v>44351</v>
      </c>
    </row>
    <row r="209" spans="1:19" ht="14.25">
      <c r="A209" s="705">
        <v>46185</v>
      </c>
      <c r="B209" s="539" t="s">
        <v>592</v>
      </c>
      <c r="C209" s="539" t="s">
        <v>593</v>
      </c>
      <c r="D209" s="539" t="s">
        <v>473</v>
      </c>
      <c r="E209" s="539" t="s">
        <v>1363</v>
      </c>
      <c r="F209" s="706">
        <v>2100</v>
      </c>
      <c r="G209" s="641">
        <v>39.76</v>
      </c>
      <c r="H209" s="707">
        <v>1</v>
      </c>
      <c r="I209" s="539">
        <v>207</v>
      </c>
      <c r="J209" s="708">
        <v>44285</v>
      </c>
      <c r="K209" s="708">
        <v>44339</v>
      </c>
      <c r="L209" s="539" t="s">
        <v>824</v>
      </c>
      <c r="M209" s="539" t="s">
        <v>1235</v>
      </c>
      <c r="N209" s="539" t="s">
        <v>1331</v>
      </c>
      <c r="O209" s="539" t="s">
        <v>1332</v>
      </c>
      <c r="P209" s="539" t="s">
        <v>1332</v>
      </c>
      <c r="Q209" s="641">
        <v>55</v>
      </c>
      <c r="R209" s="641">
        <v>330</v>
      </c>
      <c r="S209" s="708">
        <v>44351</v>
      </c>
    </row>
    <row r="210" spans="1:19" ht="14.25">
      <c r="A210" s="705">
        <v>46185</v>
      </c>
      <c r="B210" s="539" t="s">
        <v>592</v>
      </c>
      <c r="C210" s="539" t="s">
        <v>593</v>
      </c>
      <c r="D210" s="539" t="s">
        <v>475</v>
      </c>
      <c r="E210" s="539" t="s">
        <v>1337</v>
      </c>
      <c r="F210" s="706">
        <v>500</v>
      </c>
      <c r="G210" s="641">
        <v>11.64</v>
      </c>
      <c r="H210" s="707">
        <v>0.27777777777777779</v>
      </c>
      <c r="I210" s="539">
        <v>208</v>
      </c>
      <c r="J210" s="708">
        <v>44285</v>
      </c>
      <c r="K210" s="708">
        <v>44339</v>
      </c>
      <c r="L210" s="539" t="s">
        <v>824</v>
      </c>
      <c r="M210" s="539" t="s">
        <v>1235</v>
      </c>
      <c r="N210" s="539" t="s">
        <v>1331</v>
      </c>
      <c r="O210" s="539" t="s">
        <v>1332</v>
      </c>
      <c r="P210" s="539" t="s">
        <v>1332</v>
      </c>
      <c r="Q210" s="641">
        <v>55</v>
      </c>
      <c r="R210" s="641">
        <v>78.600000000000009</v>
      </c>
      <c r="S210" s="708">
        <v>44351</v>
      </c>
    </row>
    <row r="211" spans="1:19" ht="14.25">
      <c r="A211" s="705">
        <v>46185</v>
      </c>
      <c r="B211" s="539" t="s">
        <v>592</v>
      </c>
      <c r="C211" s="539" t="s">
        <v>593</v>
      </c>
      <c r="D211" s="539" t="s">
        <v>475</v>
      </c>
      <c r="E211" s="539" t="s">
        <v>1338</v>
      </c>
      <c r="F211" s="706">
        <v>1300</v>
      </c>
      <c r="G211" s="641">
        <v>30.27</v>
      </c>
      <c r="H211" s="707">
        <v>0.72222222222222221</v>
      </c>
      <c r="I211" s="539">
        <v>209</v>
      </c>
      <c r="J211" s="708">
        <v>44285</v>
      </c>
      <c r="K211" s="708">
        <v>44339</v>
      </c>
      <c r="L211" s="539" t="s">
        <v>824</v>
      </c>
      <c r="M211" s="539" t="s">
        <v>1235</v>
      </c>
      <c r="N211" s="539" t="s">
        <v>1331</v>
      </c>
      <c r="O211" s="539" t="s">
        <v>1332</v>
      </c>
      <c r="P211" s="539" t="s">
        <v>1332</v>
      </c>
      <c r="Q211" s="641">
        <v>55</v>
      </c>
      <c r="R211" s="641">
        <v>204.30</v>
      </c>
      <c r="S211" s="708">
        <v>44351</v>
      </c>
    </row>
    <row r="212" spans="1:19" ht="14.25">
      <c r="A212" s="705">
        <v>46185</v>
      </c>
      <c r="B212" s="539" t="s">
        <v>592</v>
      </c>
      <c r="C212" s="539" t="s">
        <v>593</v>
      </c>
      <c r="D212" s="539" t="s">
        <v>476</v>
      </c>
      <c r="E212" s="539" t="s">
        <v>1340</v>
      </c>
      <c r="F212" s="706">
        <v>2000</v>
      </c>
      <c r="G212" s="641">
        <v>41.75</v>
      </c>
      <c r="H212" s="707">
        <v>1</v>
      </c>
      <c r="I212" s="539">
        <v>210</v>
      </c>
      <c r="J212" s="708">
        <v>44285</v>
      </c>
      <c r="K212" s="708">
        <v>44339</v>
      </c>
      <c r="L212" s="539" t="s">
        <v>824</v>
      </c>
      <c r="M212" s="539" t="s">
        <v>1235</v>
      </c>
      <c r="N212" s="539" t="s">
        <v>1331</v>
      </c>
      <c r="O212" s="539" t="s">
        <v>1332</v>
      </c>
      <c r="P212" s="539" t="s">
        <v>1332</v>
      </c>
      <c r="Q212" s="641">
        <v>55</v>
      </c>
      <c r="R212" s="641">
        <v>314.30</v>
      </c>
      <c r="S212" s="708">
        <v>44351</v>
      </c>
    </row>
    <row r="213" spans="1:19" ht="14.25">
      <c r="A213" s="705">
        <v>46185</v>
      </c>
      <c r="B213" s="539" t="s">
        <v>592</v>
      </c>
      <c r="C213" s="539" t="s">
        <v>593</v>
      </c>
      <c r="D213" s="539" t="s">
        <v>478</v>
      </c>
      <c r="E213" s="539" t="s">
        <v>1342</v>
      </c>
      <c r="F213" s="706">
        <v>1000</v>
      </c>
      <c r="G213" s="641">
        <v>17.23</v>
      </c>
      <c r="H213" s="707">
        <v>1</v>
      </c>
      <c r="I213" s="539">
        <v>211</v>
      </c>
      <c r="J213" s="708">
        <v>44285</v>
      </c>
      <c r="K213" s="708">
        <v>44339</v>
      </c>
      <c r="L213" s="539" t="s">
        <v>824</v>
      </c>
      <c r="M213" s="539" t="s">
        <v>1235</v>
      </c>
      <c r="N213" s="539" t="s">
        <v>1331</v>
      </c>
      <c r="O213" s="539" t="s">
        <v>1332</v>
      </c>
      <c r="P213" s="539" t="s">
        <v>1332</v>
      </c>
      <c r="Q213" s="641">
        <v>55</v>
      </c>
      <c r="R213" s="641">
        <v>157.10000000000002</v>
      </c>
      <c r="S213" s="708">
        <v>44351</v>
      </c>
    </row>
    <row r="214" spans="1:19" ht="14.25">
      <c r="A214" s="705">
        <v>46185</v>
      </c>
      <c r="B214" s="539" t="s">
        <v>592</v>
      </c>
      <c r="C214" s="539" t="s">
        <v>593</v>
      </c>
      <c r="D214" s="539" t="s">
        <v>367</v>
      </c>
      <c r="E214" s="539" t="s">
        <v>1343</v>
      </c>
      <c r="F214" s="706">
        <v>150</v>
      </c>
      <c r="G214" s="641">
        <v>4.7699999999999996</v>
      </c>
      <c r="H214" s="707">
        <v>1</v>
      </c>
      <c r="I214" s="539">
        <v>212</v>
      </c>
      <c r="J214" s="708">
        <v>44285</v>
      </c>
      <c r="K214" s="708">
        <v>44339</v>
      </c>
      <c r="L214" s="539" t="s">
        <v>824</v>
      </c>
      <c r="M214" s="539" t="s">
        <v>1235</v>
      </c>
      <c r="N214" s="539" t="s">
        <v>1331</v>
      </c>
      <c r="O214" s="539" t="s">
        <v>1332</v>
      </c>
      <c r="P214" s="539" t="s">
        <v>1332</v>
      </c>
      <c r="Q214" s="641">
        <v>55</v>
      </c>
      <c r="R214" s="641">
        <v>23.60</v>
      </c>
      <c r="S214" s="708">
        <v>44351</v>
      </c>
    </row>
    <row r="215" spans="1:19" ht="14.25">
      <c r="A215" s="705">
        <v>46185</v>
      </c>
      <c r="B215" s="539" t="s">
        <v>592</v>
      </c>
      <c r="C215" s="539" t="s">
        <v>593</v>
      </c>
      <c r="D215" s="539" t="s">
        <v>788</v>
      </c>
      <c r="E215" s="539" t="s">
        <v>1344</v>
      </c>
      <c r="F215" s="706">
        <v>30</v>
      </c>
      <c r="G215" s="641">
        <v>0.08</v>
      </c>
      <c r="H215" s="707">
        <v>1</v>
      </c>
      <c r="I215" s="539">
        <v>213</v>
      </c>
      <c r="J215" s="708">
        <v>44285</v>
      </c>
      <c r="K215" s="708">
        <v>44339</v>
      </c>
      <c r="L215" s="539" t="s">
        <v>824</v>
      </c>
      <c r="M215" s="539" t="s">
        <v>1235</v>
      </c>
      <c r="N215" s="539" t="s">
        <v>1331</v>
      </c>
      <c r="O215" s="539" t="s">
        <v>1332</v>
      </c>
      <c r="P215" s="539" t="s">
        <v>1332</v>
      </c>
      <c r="Q215" s="641">
        <v>55</v>
      </c>
      <c r="R215" s="641">
        <v>4.6999999999999993</v>
      </c>
      <c r="S215" s="708">
        <v>44351</v>
      </c>
    </row>
    <row r="216" spans="1:19" ht="14.25">
      <c r="A216" s="705">
        <v>46185</v>
      </c>
      <c r="B216" s="539" t="s">
        <v>486</v>
      </c>
      <c r="C216" s="539" t="s">
        <v>487</v>
      </c>
      <c r="D216" s="539" t="s">
        <v>785</v>
      </c>
      <c r="E216" s="539" t="s">
        <v>1330</v>
      </c>
      <c r="F216" s="706">
        <v>3500</v>
      </c>
      <c r="G216" s="641">
        <v>70.19</v>
      </c>
      <c r="H216" s="707">
        <v>0.30434782608695654</v>
      </c>
      <c r="I216" s="539">
        <v>214</v>
      </c>
      <c r="J216" s="708">
        <v>44291</v>
      </c>
      <c r="K216" s="708">
        <v>44336</v>
      </c>
      <c r="L216" s="539" t="s">
        <v>802</v>
      </c>
      <c r="M216" s="539" t="s">
        <v>1233</v>
      </c>
      <c r="N216" s="539" t="s">
        <v>1331</v>
      </c>
      <c r="O216" s="539" t="s">
        <v>1332</v>
      </c>
      <c r="P216" s="539" t="s">
        <v>1332</v>
      </c>
      <c r="Q216" s="641">
        <v>46</v>
      </c>
      <c r="R216" s="641">
        <v>460</v>
      </c>
      <c r="S216" s="708">
        <v>44351</v>
      </c>
    </row>
    <row r="217" spans="1:19" ht="14.25">
      <c r="A217" s="705">
        <v>46185</v>
      </c>
      <c r="B217" s="539" t="s">
        <v>486</v>
      </c>
      <c r="C217" s="539" t="s">
        <v>487</v>
      </c>
      <c r="D217" s="539" t="s">
        <v>785</v>
      </c>
      <c r="E217" s="539" t="s">
        <v>1348</v>
      </c>
      <c r="F217" s="706">
        <v>8000</v>
      </c>
      <c r="G217" s="641">
        <v>160.44</v>
      </c>
      <c r="H217" s="707">
        <v>0.69565217391304346</v>
      </c>
      <c r="I217" s="539">
        <v>215</v>
      </c>
      <c r="J217" s="708">
        <v>44296</v>
      </c>
      <c r="K217" s="708">
        <v>44336</v>
      </c>
      <c r="L217" s="539" t="s">
        <v>802</v>
      </c>
      <c r="M217" s="539" t="s">
        <v>1233</v>
      </c>
      <c r="N217" s="539" t="s">
        <v>1331</v>
      </c>
      <c r="O217" s="539" t="s">
        <v>1332</v>
      </c>
      <c r="P217" s="539" t="s">
        <v>1332</v>
      </c>
      <c r="Q217" s="641">
        <v>41</v>
      </c>
      <c r="R217" s="641">
        <v>937.09999999999991</v>
      </c>
      <c r="S217" s="708">
        <v>44351</v>
      </c>
    </row>
    <row r="218" spans="1:19" ht="14.25">
      <c r="A218" s="705">
        <v>46185</v>
      </c>
      <c r="B218" s="539" t="s">
        <v>486</v>
      </c>
      <c r="C218" s="539" t="s">
        <v>487</v>
      </c>
      <c r="D218" s="539" t="s">
        <v>361</v>
      </c>
      <c r="E218" s="539" t="s">
        <v>1333</v>
      </c>
      <c r="F218" s="706">
        <v>1000</v>
      </c>
      <c r="G218" s="641">
        <v>18.93</v>
      </c>
      <c r="H218" s="707">
        <v>0.26954177897574122</v>
      </c>
      <c r="I218" s="539">
        <v>216</v>
      </c>
      <c r="J218" s="708">
        <v>44291</v>
      </c>
      <c r="K218" s="708">
        <v>44336</v>
      </c>
      <c r="L218" s="539" t="s">
        <v>802</v>
      </c>
      <c r="M218" s="539" t="s">
        <v>1233</v>
      </c>
      <c r="N218" s="539" t="s">
        <v>1331</v>
      </c>
      <c r="O218" s="539" t="s">
        <v>1332</v>
      </c>
      <c r="P218" s="539" t="s">
        <v>1332</v>
      </c>
      <c r="Q218" s="641">
        <v>46</v>
      </c>
      <c r="R218" s="641">
        <v>131.40000000000001</v>
      </c>
      <c r="S218" s="708">
        <v>44351</v>
      </c>
    </row>
    <row r="219" spans="1:19" ht="14.25">
      <c r="A219" s="705">
        <v>46185</v>
      </c>
      <c r="B219" s="539" t="s">
        <v>486</v>
      </c>
      <c r="C219" s="539" t="s">
        <v>487</v>
      </c>
      <c r="D219" s="539" t="s">
        <v>361</v>
      </c>
      <c r="E219" s="539" t="s">
        <v>1350</v>
      </c>
      <c r="F219" s="706">
        <v>1710</v>
      </c>
      <c r="G219" s="641">
        <v>32.369999999999997</v>
      </c>
      <c r="H219" s="707">
        <v>0.46091644204851751</v>
      </c>
      <c r="I219" s="539">
        <v>217</v>
      </c>
      <c r="J219" s="708">
        <v>44291</v>
      </c>
      <c r="K219" s="708">
        <v>44336</v>
      </c>
      <c r="L219" s="539" t="s">
        <v>802</v>
      </c>
      <c r="M219" s="539" t="s">
        <v>1233</v>
      </c>
      <c r="N219" s="539" t="s">
        <v>1331</v>
      </c>
      <c r="O219" s="539" t="s">
        <v>1332</v>
      </c>
      <c r="P219" s="539" t="s">
        <v>1332</v>
      </c>
      <c r="Q219" s="641">
        <v>46</v>
      </c>
      <c r="R219" s="641">
        <v>224.70</v>
      </c>
      <c r="S219" s="708">
        <v>44351</v>
      </c>
    </row>
    <row r="220" spans="1:19" ht="14.25">
      <c r="A220" s="705">
        <v>46185</v>
      </c>
      <c r="B220" s="539" t="s">
        <v>486</v>
      </c>
      <c r="C220" s="539" t="s">
        <v>487</v>
      </c>
      <c r="D220" s="539" t="s">
        <v>361</v>
      </c>
      <c r="E220" s="539" t="s">
        <v>1351</v>
      </c>
      <c r="F220" s="706">
        <v>1000</v>
      </c>
      <c r="G220" s="641">
        <v>18.93</v>
      </c>
      <c r="H220" s="707">
        <v>0.26954177897574122</v>
      </c>
      <c r="I220" s="539">
        <v>218</v>
      </c>
      <c r="J220" s="708">
        <v>44291</v>
      </c>
      <c r="K220" s="708">
        <v>44336</v>
      </c>
      <c r="L220" s="539" t="s">
        <v>802</v>
      </c>
      <c r="M220" s="539" t="s">
        <v>1233</v>
      </c>
      <c r="N220" s="539" t="s">
        <v>1331</v>
      </c>
      <c r="O220" s="539" t="s">
        <v>1332</v>
      </c>
      <c r="P220" s="539" t="s">
        <v>1332</v>
      </c>
      <c r="Q220" s="641">
        <v>46</v>
      </c>
      <c r="R220" s="641">
        <v>131.40000000000001</v>
      </c>
      <c r="S220" s="708">
        <v>44351</v>
      </c>
    </row>
    <row r="221" spans="1:19" ht="14.25">
      <c r="A221" s="705">
        <v>46185</v>
      </c>
      <c r="B221" s="539" t="s">
        <v>486</v>
      </c>
      <c r="C221" s="539" t="s">
        <v>487</v>
      </c>
      <c r="D221" s="539" t="s">
        <v>1357</v>
      </c>
      <c r="E221" s="539" t="s">
        <v>1358</v>
      </c>
      <c r="F221" s="706">
        <v>1200</v>
      </c>
      <c r="G221" s="641">
        <v>21.76</v>
      </c>
      <c r="H221" s="707">
        <v>0.50</v>
      </c>
      <c r="I221" s="539">
        <v>219</v>
      </c>
      <c r="J221" s="708">
        <v>44291</v>
      </c>
      <c r="K221" s="708">
        <v>44336</v>
      </c>
      <c r="L221" s="539" t="s">
        <v>802</v>
      </c>
      <c r="M221" s="539" t="s">
        <v>1233</v>
      </c>
      <c r="N221" s="539" t="s">
        <v>1331</v>
      </c>
      <c r="O221" s="539" t="s">
        <v>1332</v>
      </c>
      <c r="P221" s="539" t="s">
        <v>1332</v>
      </c>
      <c r="Q221" s="641">
        <v>46</v>
      </c>
      <c r="R221" s="641">
        <v>157.69999999999999</v>
      </c>
      <c r="S221" s="708">
        <v>44351</v>
      </c>
    </row>
    <row r="222" spans="1:19" ht="14.25">
      <c r="A222" s="705">
        <v>46185</v>
      </c>
      <c r="B222" s="539" t="s">
        <v>486</v>
      </c>
      <c r="C222" s="539" t="s">
        <v>487</v>
      </c>
      <c r="D222" s="539" t="s">
        <v>1357</v>
      </c>
      <c r="E222" s="539" t="s">
        <v>1360</v>
      </c>
      <c r="F222" s="706">
        <v>1200</v>
      </c>
      <c r="G222" s="641">
        <v>21.76</v>
      </c>
      <c r="H222" s="707">
        <v>0.50</v>
      </c>
      <c r="I222" s="539">
        <v>220</v>
      </c>
      <c r="J222" s="708">
        <v>44291</v>
      </c>
      <c r="K222" s="708">
        <v>44336</v>
      </c>
      <c r="L222" s="539" t="s">
        <v>802</v>
      </c>
      <c r="M222" s="539" t="s">
        <v>1233</v>
      </c>
      <c r="N222" s="539" t="s">
        <v>1331</v>
      </c>
      <c r="O222" s="539" t="s">
        <v>1332</v>
      </c>
      <c r="P222" s="539" t="s">
        <v>1332</v>
      </c>
      <c r="Q222" s="641">
        <v>46</v>
      </c>
      <c r="R222" s="641">
        <v>157.69999999999999</v>
      </c>
      <c r="S222" s="708">
        <v>44351</v>
      </c>
    </row>
    <row r="223" spans="1:19" ht="14.25">
      <c r="A223" s="705">
        <v>46185</v>
      </c>
      <c r="B223" s="539" t="s">
        <v>486</v>
      </c>
      <c r="C223" s="539" t="s">
        <v>487</v>
      </c>
      <c r="D223" s="539" t="s">
        <v>471</v>
      </c>
      <c r="E223" s="539" t="s">
        <v>1334</v>
      </c>
      <c r="F223" s="706">
        <v>600</v>
      </c>
      <c r="G223" s="641">
        <v>13.97</v>
      </c>
      <c r="H223" s="707">
        <v>0.60</v>
      </c>
      <c r="I223" s="539">
        <v>221</v>
      </c>
      <c r="J223" s="708">
        <v>44291</v>
      </c>
      <c r="K223" s="708">
        <v>44336</v>
      </c>
      <c r="L223" s="539" t="s">
        <v>802</v>
      </c>
      <c r="M223" s="539" t="s">
        <v>1233</v>
      </c>
      <c r="N223" s="539" t="s">
        <v>1331</v>
      </c>
      <c r="O223" s="539" t="s">
        <v>1332</v>
      </c>
      <c r="P223" s="539" t="s">
        <v>1332</v>
      </c>
      <c r="Q223" s="641">
        <v>46</v>
      </c>
      <c r="R223" s="641">
        <v>78.899999999999991</v>
      </c>
      <c r="S223" s="708">
        <v>44351</v>
      </c>
    </row>
    <row r="224" spans="1:19" ht="14.25">
      <c r="A224" s="705">
        <v>46185</v>
      </c>
      <c r="B224" s="539" t="s">
        <v>486</v>
      </c>
      <c r="C224" s="539" t="s">
        <v>487</v>
      </c>
      <c r="D224" s="539" t="s">
        <v>471</v>
      </c>
      <c r="E224" s="539" t="s">
        <v>1374</v>
      </c>
      <c r="F224" s="706">
        <v>400</v>
      </c>
      <c r="G224" s="641">
        <v>9.32</v>
      </c>
      <c r="H224" s="707">
        <v>0.40</v>
      </c>
      <c r="I224" s="539">
        <v>222</v>
      </c>
      <c r="J224" s="708">
        <v>44291</v>
      </c>
      <c r="K224" s="708">
        <v>44336</v>
      </c>
      <c r="L224" s="539" t="s">
        <v>802</v>
      </c>
      <c r="M224" s="539" t="s">
        <v>1233</v>
      </c>
      <c r="N224" s="539" t="s">
        <v>1331</v>
      </c>
      <c r="O224" s="539" t="s">
        <v>1332</v>
      </c>
      <c r="P224" s="539" t="s">
        <v>1332</v>
      </c>
      <c r="Q224" s="641">
        <v>46</v>
      </c>
      <c r="R224" s="641">
        <v>52.599999999999994</v>
      </c>
      <c r="S224" s="708">
        <v>44351</v>
      </c>
    </row>
    <row r="225" spans="1:19" ht="14.25">
      <c r="A225" s="705">
        <v>46185</v>
      </c>
      <c r="B225" s="539" t="s">
        <v>486</v>
      </c>
      <c r="C225" s="539" t="s">
        <v>487</v>
      </c>
      <c r="D225" s="539" t="s">
        <v>472</v>
      </c>
      <c r="E225" s="539" t="s">
        <v>1335</v>
      </c>
      <c r="F225" s="706">
        <v>2000</v>
      </c>
      <c r="G225" s="641">
        <v>37.86</v>
      </c>
      <c r="H225" s="707">
        <v>0.625</v>
      </c>
      <c r="I225" s="539">
        <v>223</v>
      </c>
      <c r="J225" s="708">
        <v>44291</v>
      </c>
      <c r="K225" s="708">
        <v>44336</v>
      </c>
      <c r="L225" s="539" t="s">
        <v>802</v>
      </c>
      <c r="M225" s="539" t="s">
        <v>1233</v>
      </c>
      <c r="N225" s="539" t="s">
        <v>1331</v>
      </c>
      <c r="O225" s="539" t="s">
        <v>1332</v>
      </c>
      <c r="P225" s="539" t="s">
        <v>1332</v>
      </c>
      <c r="Q225" s="641">
        <v>46</v>
      </c>
      <c r="R225" s="641">
        <v>262.89999999999998</v>
      </c>
      <c r="S225" s="708">
        <v>44351</v>
      </c>
    </row>
    <row r="226" spans="1:19" ht="14.25">
      <c r="A226" s="705">
        <v>46185</v>
      </c>
      <c r="B226" s="539" t="s">
        <v>486</v>
      </c>
      <c r="C226" s="539" t="s">
        <v>487</v>
      </c>
      <c r="D226" s="539" t="s">
        <v>472</v>
      </c>
      <c r="E226" s="539" t="s">
        <v>1379</v>
      </c>
      <c r="F226" s="706">
        <v>1200</v>
      </c>
      <c r="G226" s="641">
        <v>25.05</v>
      </c>
      <c r="H226" s="707">
        <v>0.375</v>
      </c>
      <c r="I226" s="539">
        <v>224</v>
      </c>
      <c r="J226" s="708">
        <v>44291</v>
      </c>
      <c r="K226" s="708">
        <v>44336</v>
      </c>
      <c r="L226" s="539" t="s">
        <v>802</v>
      </c>
      <c r="M226" s="539" t="s">
        <v>1233</v>
      </c>
      <c r="N226" s="539" t="s">
        <v>1331</v>
      </c>
      <c r="O226" s="539" t="s">
        <v>1332</v>
      </c>
      <c r="P226" s="539" t="s">
        <v>1332</v>
      </c>
      <c r="Q226" s="641">
        <v>46</v>
      </c>
      <c r="R226" s="641">
        <v>157.69999999999999</v>
      </c>
      <c r="S226" s="708">
        <v>46080</v>
      </c>
    </row>
    <row r="227" spans="1:19" ht="14.25">
      <c r="A227" s="705">
        <v>46185</v>
      </c>
      <c r="B227" s="539" t="s">
        <v>486</v>
      </c>
      <c r="C227" s="539" t="s">
        <v>487</v>
      </c>
      <c r="D227" s="539" t="s">
        <v>475</v>
      </c>
      <c r="E227" s="539" t="s">
        <v>1337</v>
      </c>
      <c r="F227" s="706">
        <v>1200</v>
      </c>
      <c r="G227" s="641">
        <v>27.95</v>
      </c>
      <c r="H227" s="707">
        <v>1</v>
      </c>
      <c r="I227" s="539">
        <v>225</v>
      </c>
      <c r="J227" s="708">
        <v>44291</v>
      </c>
      <c r="K227" s="708">
        <v>44336</v>
      </c>
      <c r="L227" s="539" t="s">
        <v>802</v>
      </c>
      <c r="M227" s="539" t="s">
        <v>1233</v>
      </c>
      <c r="N227" s="539" t="s">
        <v>1331</v>
      </c>
      <c r="O227" s="539" t="s">
        <v>1332</v>
      </c>
      <c r="P227" s="539" t="s">
        <v>1332</v>
      </c>
      <c r="Q227" s="641">
        <v>46</v>
      </c>
      <c r="R227" s="641">
        <v>157.69999999999999</v>
      </c>
      <c r="S227" s="708">
        <v>44351</v>
      </c>
    </row>
    <row r="228" spans="1:19" ht="14.25">
      <c r="A228" s="705">
        <v>46185</v>
      </c>
      <c r="B228" s="539" t="s">
        <v>486</v>
      </c>
      <c r="C228" s="539" t="s">
        <v>487</v>
      </c>
      <c r="D228" s="539" t="s">
        <v>476</v>
      </c>
      <c r="E228" s="539" t="s">
        <v>1340</v>
      </c>
      <c r="F228" s="706">
        <v>1800</v>
      </c>
      <c r="G228" s="641">
        <v>37.58</v>
      </c>
      <c r="H228" s="707">
        <v>1</v>
      </c>
      <c r="I228" s="539">
        <v>226</v>
      </c>
      <c r="J228" s="708">
        <v>44291</v>
      </c>
      <c r="K228" s="708">
        <v>44336</v>
      </c>
      <c r="L228" s="539" t="s">
        <v>802</v>
      </c>
      <c r="M228" s="539" t="s">
        <v>1233</v>
      </c>
      <c r="N228" s="539" t="s">
        <v>1331</v>
      </c>
      <c r="O228" s="539" t="s">
        <v>1332</v>
      </c>
      <c r="P228" s="539" t="s">
        <v>1332</v>
      </c>
      <c r="Q228" s="641">
        <v>46</v>
      </c>
      <c r="R228" s="641">
        <v>236.60</v>
      </c>
      <c r="S228" s="708">
        <v>44351</v>
      </c>
    </row>
    <row r="229" spans="1:19" ht="14.25">
      <c r="A229" s="705">
        <v>46185</v>
      </c>
      <c r="B229" s="539" t="s">
        <v>486</v>
      </c>
      <c r="C229" s="539" t="s">
        <v>487</v>
      </c>
      <c r="D229" s="539" t="s">
        <v>477</v>
      </c>
      <c r="E229" s="539" t="s">
        <v>1341</v>
      </c>
      <c r="F229" s="706">
        <v>170</v>
      </c>
      <c r="G229" s="641">
        <v>3.65</v>
      </c>
      <c r="H229" s="707">
        <v>1</v>
      </c>
      <c r="I229" s="539">
        <v>227</v>
      </c>
      <c r="J229" s="708">
        <v>44291</v>
      </c>
      <c r="K229" s="708">
        <v>44336</v>
      </c>
      <c r="L229" s="539" t="s">
        <v>802</v>
      </c>
      <c r="M229" s="539" t="s">
        <v>1233</v>
      </c>
      <c r="N229" s="539" t="s">
        <v>1331</v>
      </c>
      <c r="O229" s="539" t="s">
        <v>1332</v>
      </c>
      <c r="P229" s="539" t="s">
        <v>1332</v>
      </c>
      <c r="Q229" s="641">
        <v>46</v>
      </c>
      <c r="R229" s="641">
        <v>22.30</v>
      </c>
      <c r="S229" s="708">
        <v>44351</v>
      </c>
    </row>
    <row r="230" spans="1:19" ht="14.25">
      <c r="A230" s="705">
        <v>46185</v>
      </c>
      <c r="B230" s="539" t="s">
        <v>486</v>
      </c>
      <c r="C230" s="539" t="s">
        <v>487</v>
      </c>
      <c r="D230" s="539" t="s">
        <v>478</v>
      </c>
      <c r="E230" s="539" t="s">
        <v>1342</v>
      </c>
      <c r="F230" s="706">
        <v>450</v>
      </c>
      <c r="G230" s="641">
        <v>7.75</v>
      </c>
      <c r="H230" s="707">
        <v>1</v>
      </c>
      <c r="I230" s="539">
        <v>228</v>
      </c>
      <c r="J230" s="708">
        <v>44291</v>
      </c>
      <c r="K230" s="708">
        <v>44336</v>
      </c>
      <c r="L230" s="539" t="s">
        <v>802</v>
      </c>
      <c r="M230" s="539" t="s">
        <v>1233</v>
      </c>
      <c r="N230" s="539" t="s">
        <v>1331</v>
      </c>
      <c r="O230" s="539" t="s">
        <v>1332</v>
      </c>
      <c r="P230" s="539" t="s">
        <v>1332</v>
      </c>
      <c r="Q230" s="641">
        <v>46</v>
      </c>
      <c r="R230" s="641">
        <v>59.10</v>
      </c>
      <c r="S230" s="708">
        <v>44351</v>
      </c>
    </row>
    <row r="231" spans="1:19" ht="14.25">
      <c r="A231" s="705">
        <v>46185</v>
      </c>
      <c r="B231" s="539" t="s">
        <v>486</v>
      </c>
      <c r="C231" s="539" t="s">
        <v>487</v>
      </c>
      <c r="D231" s="539" t="s">
        <v>367</v>
      </c>
      <c r="E231" s="539" t="s">
        <v>1343</v>
      </c>
      <c r="F231" s="706">
        <v>80</v>
      </c>
      <c r="G231" s="641">
        <v>2.54</v>
      </c>
      <c r="H231" s="707">
        <v>1</v>
      </c>
      <c r="I231" s="539">
        <v>229</v>
      </c>
      <c r="J231" s="708">
        <v>44291</v>
      </c>
      <c r="K231" s="708">
        <v>44336</v>
      </c>
      <c r="L231" s="539" t="s">
        <v>802</v>
      </c>
      <c r="M231" s="539" t="s">
        <v>1233</v>
      </c>
      <c r="N231" s="539" t="s">
        <v>1331</v>
      </c>
      <c r="O231" s="539" t="s">
        <v>1332</v>
      </c>
      <c r="P231" s="539" t="s">
        <v>1332</v>
      </c>
      <c r="Q231" s="641">
        <v>46</v>
      </c>
      <c r="R231" s="641">
        <v>10.50</v>
      </c>
      <c r="S231" s="708">
        <v>44351</v>
      </c>
    </row>
    <row r="232" spans="1:19" ht="14.25">
      <c r="A232" s="705">
        <v>46185</v>
      </c>
      <c r="B232" s="539" t="s">
        <v>486</v>
      </c>
      <c r="C232" s="539" t="s">
        <v>487</v>
      </c>
      <c r="D232" s="539" t="s">
        <v>479</v>
      </c>
      <c r="E232" s="539" t="s">
        <v>1356</v>
      </c>
      <c r="F232" s="706">
        <v>100</v>
      </c>
      <c r="G232" s="641">
        <v>3.18</v>
      </c>
      <c r="H232" s="707">
        <v>1</v>
      </c>
      <c r="I232" s="539">
        <v>230</v>
      </c>
      <c r="J232" s="708">
        <v>44291</v>
      </c>
      <c r="K232" s="708">
        <v>44336</v>
      </c>
      <c r="L232" s="539" t="s">
        <v>802</v>
      </c>
      <c r="M232" s="539" t="s">
        <v>1233</v>
      </c>
      <c r="N232" s="539" t="s">
        <v>1331</v>
      </c>
      <c r="O232" s="539" t="s">
        <v>1332</v>
      </c>
      <c r="P232" s="539" t="s">
        <v>1332</v>
      </c>
      <c r="Q232" s="641">
        <v>46</v>
      </c>
      <c r="R232" s="641">
        <v>13.10</v>
      </c>
      <c r="S232" s="708">
        <v>44351</v>
      </c>
    </row>
    <row r="233" spans="1:19" ht="14.25">
      <c r="A233" s="705">
        <v>46185</v>
      </c>
      <c r="B233" s="539" t="s">
        <v>486</v>
      </c>
      <c r="C233" s="539" t="s">
        <v>487</v>
      </c>
      <c r="D233" s="539" t="s">
        <v>788</v>
      </c>
      <c r="E233" s="539" t="s">
        <v>1344</v>
      </c>
      <c r="F233" s="706">
        <v>8</v>
      </c>
      <c r="G233" s="641">
        <v>0.02</v>
      </c>
      <c r="H233" s="707">
        <v>1</v>
      </c>
      <c r="I233" s="539">
        <v>231</v>
      </c>
      <c r="J233" s="708">
        <v>44291</v>
      </c>
      <c r="K233" s="708">
        <v>44336</v>
      </c>
      <c r="L233" s="539" t="s">
        <v>802</v>
      </c>
      <c r="M233" s="539" t="s">
        <v>1233</v>
      </c>
      <c r="N233" s="539" t="s">
        <v>1331</v>
      </c>
      <c r="O233" s="539" t="s">
        <v>1332</v>
      </c>
      <c r="P233" s="539" t="s">
        <v>1332</v>
      </c>
      <c r="Q233" s="641">
        <v>46</v>
      </c>
      <c r="R233" s="641">
        <v>1.1000000000000001</v>
      </c>
      <c r="S233" s="708">
        <v>44351</v>
      </c>
    </row>
    <row r="234" spans="1:19" ht="14.25">
      <c r="A234" s="705">
        <v>46185</v>
      </c>
      <c r="B234" s="539" t="s">
        <v>522</v>
      </c>
      <c r="C234" s="539" t="s">
        <v>523</v>
      </c>
      <c r="D234" s="539" t="s">
        <v>785</v>
      </c>
      <c r="E234" s="539" t="s">
        <v>1330</v>
      </c>
      <c r="F234" s="706">
        <v>1000</v>
      </c>
      <c r="G234" s="641">
        <v>20.05</v>
      </c>
      <c r="H234" s="707">
        <v>0.20</v>
      </c>
      <c r="I234" s="539">
        <v>232</v>
      </c>
      <c r="J234" s="709" t="s">
        <v>1</v>
      </c>
      <c r="K234" s="709" t="s">
        <v>1</v>
      </c>
      <c r="L234" s="539" t="s">
        <v>802</v>
      </c>
      <c r="M234" s="539" t="s">
        <v>1233</v>
      </c>
      <c r="N234" s="539" t="s">
        <v>1</v>
      </c>
      <c r="O234" s="539" t="s">
        <v>1</v>
      </c>
      <c r="P234" s="539" t="s">
        <v>1380</v>
      </c>
      <c r="Q234" s="539" t="s">
        <v>1</v>
      </c>
      <c r="R234" s="641" t="s">
        <v>1</v>
      </c>
      <c r="S234" s="708">
        <v>46037</v>
      </c>
    </row>
    <row r="235" spans="1:19" ht="14.25">
      <c r="A235" s="705">
        <v>46185</v>
      </c>
      <c r="B235" s="539" t="s">
        <v>522</v>
      </c>
      <c r="C235" s="539" t="s">
        <v>523</v>
      </c>
      <c r="D235" s="539" t="s">
        <v>785</v>
      </c>
      <c r="E235" s="539" t="s">
        <v>1348</v>
      </c>
      <c r="F235" s="706">
        <v>1500</v>
      </c>
      <c r="G235" s="641">
        <v>30.08</v>
      </c>
      <c r="H235" s="707">
        <v>0.30</v>
      </c>
      <c r="I235" s="539">
        <v>233</v>
      </c>
      <c r="J235" s="709" t="s">
        <v>1</v>
      </c>
      <c r="K235" s="709" t="s">
        <v>1</v>
      </c>
      <c r="L235" s="539" t="s">
        <v>802</v>
      </c>
      <c r="M235" s="539" t="s">
        <v>1233</v>
      </c>
      <c r="N235" s="539" t="s">
        <v>1</v>
      </c>
      <c r="O235" s="539" t="s">
        <v>1</v>
      </c>
      <c r="P235" s="539" t="s">
        <v>1380</v>
      </c>
      <c r="Q235" s="539" t="s">
        <v>1</v>
      </c>
      <c r="R235" s="641" t="s">
        <v>1</v>
      </c>
      <c r="S235" s="708">
        <v>46037</v>
      </c>
    </row>
    <row r="236" spans="1:19" ht="14.25">
      <c r="A236" s="705">
        <v>46185</v>
      </c>
      <c r="B236" s="539" t="s">
        <v>522</v>
      </c>
      <c r="C236" s="539" t="s">
        <v>523</v>
      </c>
      <c r="D236" s="539" t="s">
        <v>785</v>
      </c>
      <c r="E236" s="539" t="s">
        <v>1349</v>
      </c>
      <c r="F236" s="706">
        <v>2500</v>
      </c>
      <c r="G236" s="641">
        <v>50.14</v>
      </c>
      <c r="H236" s="707">
        <v>0.50</v>
      </c>
      <c r="I236" s="539">
        <v>234</v>
      </c>
      <c r="J236" s="709" t="s">
        <v>1</v>
      </c>
      <c r="K236" s="709" t="s">
        <v>1</v>
      </c>
      <c r="L236" s="539" t="s">
        <v>802</v>
      </c>
      <c r="M236" s="539" t="s">
        <v>1233</v>
      </c>
      <c r="N236" s="539" t="s">
        <v>1</v>
      </c>
      <c r="O236" s="539" t="s">
        <v>1</v>
      </c>
      <c r="P236" s="539" t="s">
        <v>1380</v>
      </c>
      <c r="Q236" s="539" t="s">
        <v>1</v>
      </c>
      <c r="R236" s="641" t="s">
        <v>1</v>
      </c>
      <c r="S236" s="708">
        <v>46037</v>
      </c>
    </row>
    <row r="237" spans="1:19" ht="14.25">
      <c r="A237" s="705">
        <v>46185</v>
      </c>
      <c r="B237" s="539" t="s">
        <v>522</v>
      </c>
      <c r="C237" s="539" t="s">
        <v>523</v>
      </c>
      <c r="D237" s="539" t="s">
        <v>361</v>
      </c>
      <c r="E237" s="539" t="s">
        <v>1333</v>
      </c>
      <c r="F237" s="706">
        <v>800</v>
      </c>
      <c r="G237" s="641">
        <v>15.15</v>
      </c>
      <c r="H237" s="707">
        <v>1</v>
      </c>
      <c r="I237" s="539">
        <v>235</v>
      </c>
      <c r="J237" s="709" t="s">
        <v>1</v>
      </c>
      <c r="K237" s="709" t="s">
        <v>1</v>
      </c>
      <c r="L237" s="539" t="s">
        <v>802</v>
      </c>
      <c r="M237" s="539" t="s">
        <v>1233</v>
      </c>
      <c r="N237" s="539" t="s">
        <v>1</v>
      </c>
      <c r="O237" s="539" t="s">
        <v>1</v>
      </c>
      <c r="P237" s="539" t="s">
        <v>1380</v>
      </c>
      <c r="Q237" s="539" t="s">
        <v>1</v>
      </c>
      <c r="R237" s="641" t="s">
        <v>1</v>
      </c>
      <c r="S237" s="708">
        <v>46037</v>
      </c>
    </row>
    <row r="238" spans="1:19" ht="14.25">
      <c r="A238" s="705">
        <v>46185</v>
      </c>
      <c r="B238" s="539" t="s">
        <v>522</v>
      </c>
      <c r="C238" s="539" t="s">
        <v>523</v>
      </c>
      <c r="D238" s="539" t="s">
        <v>1357</v>
      </c>
      <c r="E238" s="539" t="s">
        <v>1358</v>
      </c>
      <c r="F238" s="706">
        <v>1000</v>
      </c>
      <c r="G238" s="641">
        <v>18.14</v>
      </c>
      <c r="H238" s="707">
        <v>1</v>
      </c>
      <c r="I238" s="539">
        <v>236</v>
      </c>
      <c r="J238" s="709" t="s">
        <v>1</v>
      </c>
      <c r="K238" s="709" t="s">
        <v>1</v>
      </c>
      <c r="L238" s="539" t="s">
        <v>802</v>
      </c>
      <c r="M238" s="539" t="s">
        <v>1233</v>
      </c>
      <c r="N238" s="539" t="s">
        <v>1</v>
      </c>
      <c r="O238" s="539" t="s">
        <v>1</v>
      </c>
      <c r="P238" s="539" t="s">
        <v>1380</v>
      </c>
      <c r="Q238" s="539" t="s">
        <v>1</v>
      </c>
      <c r="R238" s="641" t="s">
        <v>1</v>
      </c>
      <c r="S238" s="708">
        <v>46037</v>
      </c>
    </row>
    <row r="239" spans="1:19" ht="14.25">
      <c r="A239" s="705">
        <v>46185</v>
      </c>
      <c r="B239" s="539" t="s">
        <v>522</v>
      </c>
      <c r="C239" s="539" t="s">
        <v>523</v>
      </c>
      <c r="D239" s="539" t="s">
        <v>471</v>
      </c>
      <c r="E239" s="539" t="s">
        <v>1334</v>
      </c>
      <c r="F239" s="706">
        <v>600</v>
      </c>
      <c r="G239" s="641">
        <v>13.97</v>
      </c>
      <c r="H239" s="707">
        <v>1</v>
      </c>
      <c r="I239" s="539">
        <v>237</v>
      </c>
      <c r="J239" s="709" t="s">
        <v>1</v>
      </c>
      <c r="K239" s="709" t="s">
        <v>1</v>
      </c>
      <c r="L239" s="539" t="s">
        <v>802</v>
      </c>
      <c r="M239" s="539" t="s">
        <v>1233</v>
      </c>
      <c r="N239" s="539" t="s">
        <v>1</v>
      </c>
      <c r="O239" s="539" t="s">
        <v>1</v>
      </c>
      <c r="P239" s="539" t="s">
        <v>1380</v>
      </c>
      <c r="Q239" s="539" t="s">
        <v>1</v>
      </c>
      <c r="R239" s="641" t="s">
        <v>1</v>
      </c>
      <c r="S239" s="708">
        <v>46037</v>
      </c>
    </row>
    <row r="240" spans="1:19" ht="14.25">
      <c r="A240" s="705">
        <v>46185</v>
      </c>
      <c r="B240" s="539" t="s">
        <v>522</v>
      </c>
      <c r="C240" s="539" t="s">
        <v>523</v>
      </c>
      <c r="D240" s="539" t="s">
        <v>475</v>
      </c>
      <c r="E240" s="539" t="s">
        <v>1337</v>
      </c>
      <c r="F240" s="706">
        <v>400</v>
      </c>
      <c r="G240" s="641">
        <v>9.32</v>
      </c>
      <c r="H240" s="707">
        <v>1</v>
      </c>
      <c r="I240" s="539">
        <v>238</v>
      </c>
      <c r="J240" s="709" t="s">
        <v>1</v>
      </c>
      <c r="K240" s="709" t="s">
        <v>1</v>
      </c>
      <c r="L240" s="539" t="s">
        <v>802</v>
      </c>
      <c r="M240" s="539" t="s">
        <v>1233</v>
      </c>
      <c r="N240" s="539" t="s">
        <v>1</v>
      </c>
      <c r="O240" s="539" t="s">
        <v>1</v>
      </c>
      <c r="P240" s="539" t="s">
        <v>1380</v>
      </c>
      <c r="Q240" s="539" t="s">
        <v>1</v>
      </c>
      <c r="R240" s="641" t="s">
        <v>1</v>
      </c>
      <c r="S240" s="708">
        <v>46037</v>
      </c>
    </row>
    <row r="241" spans="1:19" ht="14.25">
      <c r="A241" s="705">
        <v>46185</v>
      </c>
      <c r="B241" s="539" t="s">
        <v>522</v>
      </c>
      <c r="C241" s="539" t="s">
        <v>523</v>
      </c>
      <c r="D241" s="539" t="s">
        <v>476</v>
      </c>
      <c r="E241" s="539" t="s">
        <v>1339</v>
      </c>
      <c r="F241" s="706">
        <v>1200</v>
      </c>
      <c r="G241" s="641">
        <v>25.05</v>
      </c>
      <c r="H241" s="707">
        <v>0.66666666666666663</v>
      </c>
      <c r="I241" s="539">
        <v>239</v>
      </c>
      <c r="J241" s="709" t="s">
        <v>1</v>
      </c>
      <c r="K241" s="709" t="s">
        <v>1</v>
      </c>
      <c r="L241" s="539" t="s">
        <v>802</v>
      </c>
      <c r="M241" s="539" t="s">
        <v>1233</v>
      </c>
      <c r="N241" s="539" t="s">
        <v>1</v>
      </c>
      <c r="O241" s="539" t="s">
        <v>1</v>
      </c>
      <c r="P241" s="539" t="s">
        <v>1380</v>
      </c>
      <c r="Q241" s="539" t="s">
        <v>1</v>
      </c>
      <c r="R241" s="641" t="s">
        <v>1</v>
      </c>
      <c r="S241" s="708">
        <v>46037</v>
      </c>
    </row>
    <row r="242" spans="1:19" ht="14.25">
      <c r="A242" s="705">
        <v>46185</v>
      </c>
      <c r="B242" s="539" t="s">
        <v>522</v>
      </c>
      <c r="C242" s="539" t="s">
        <v>523</v>
      </c>
      <c r="D242" s="539" t="s">
        <v>476</v>
      </c>
      <c r="E242" s="539" t="s">
        <v>1381</v>
      </c>
      <c r="F242" s="706">
        <v>600</v>
      </c>
      <c r="G242" s="641">
        <v>12.53</v>
      </c>
      <c r="H242" s="707">
        <v>0.33333333333333331</v>
      </c>
      <c r="I242" s="539">
        <v>240</v>
      </c>
      <c r="J242" s="709" t="s">
        <v>1</v>
      </c>
      <c r="K242" s="709" t="s">
        <v>1</v>
      </c>
      <c r="L242" s="539" t="s">
        <v>802</v>
      </c>
      <c r="M242" s="539" t="s">
        <v>1233</v>
      </c>
      <c r="N242" s="539" t="s">
        <v>1</v>
      </c>
      <c r="O242" s="539" t="s">
        <v>1</v>
      </c>
      <c r="P242" s="539" t="s">
        <v>1380</v>
      </c>
      <c r="Q242" s="539" t="s">
        <v>1</v>
      </c>
      <c r="R242" s="641" t="s">
        <v>1</v>
      </c>
      <c r="S242" s="708">
        <v>46037</v>
      </c>
    </row>
    <row r="243" spans="1:19" ht="14.25">
      <c r="A243" s="705">
        <v>46185</v>
      </c>
      <c r="B243" s="539" t="s">
        <v>522</v>
      </c>
      <c r="C243" s="539" t="s">
        <v>523</v>
      </c>
      <c r="D243" s="539" t="s">
        <v>478</v>
      </c>
      <c r="E243" s="539" t="s">
        <v>1342</v>
      </c>
      <c r="F243" s="706">
        <v>100</v>
      </c>
      <c r="G243" s="641">
        <v>1.72</v>
      </c>
      <c r="H243" s="707">
        <v>0.625</v>
      </c>
      <c r="I243" s="539">
        <v>241</v>
      </c>
      <c r="J243" s="709" t="s">
        <v>1</v>
      </c>
      <c r="K243" s="709" t="s">
        <v>1</v>
      </c>
      <c r="L243" s="539" t="s">
        <v>802</v>
      </c>
      <c r="M243" s="539" t="s">
        <v>1233</v>
      </c>
      <c r="N243" s="539" t="s">
        <v>1</v>
      </c>
      <c r="O243" s="539" t="s">
        <v>1</v>
      </c>
      <c r="P243" s="539" t="s">
        <v>1380</v>
      </c>
      <c r="Q243" s="539" t="s">
        <v>1</v>
      </c>
      <c r="R243" s="641" t="s">
        <v>1</v>
      </c>
      <c r="S243" s="708">
        <v>46037</v>
      </c>
    </row>
    <row r="244" spans="1:19" ht="14.25">
      <c r="A244" s="705">
        <v>46185</v>
      </c>
      <c r="B244" s="539" t="s">
        <v>522</v>
      </c>
      <c r="C244" s="539" t="s">
        <v>523</v>
      </c>
      <c r="D244" s="539" t="s">
        <v>478</v>
      </c>
      <c r="E244" s="539" t="s">
        <v>1367</v>
      </c>
      <c r="F244" s="706">
        <v>60</v>
      </c>
      <c r="G244" s="641">
        <v>1.03</v>
      </c>
      <c r="H244" s="707">
        <v>0.375</v>
      </c>
      <c r="I244" s="539">
        <v>242</v>
      </c>
      <c r="J244" s="709" t="s">
        <v>1</v>
      </c>
      <c r="K244" s="709" t="s">
        <v>1</v>
      </c>
      <c r="L244" s="539" t="s">
        <v>802</v>
      </c>
      <c r="M244" s="539" t="s">
        <v>1233</v>
      </c>
      <c r="N244" s="539" t="s">
        <v>1</v>
      </c>
      <c r="O244" s="539" t="s">
        <v>1</v>
      </c>
      <c r="P244" s="539" t="s">
        <v>1380</v>
      </c>
      <c r="Q244" s="539" t="s">
        <v>1</v>
      </c>
      <c r="R244" s="641" t="s">
        <v>1</v>
      </c>
      <c r="S244" s="708">
        <v>46037</v>
      </c>
    </row>
    <row r="245" spans="1:19" ht="14.25">
      <c r="A245" s="705">
        <v>46185</v>
      </c>
      <c r="B245" s="539" t="s">
        <v>522</v>
      </c>
      <c r="C245" s="539" t="s">
        <v>523</v>
      </c>
      <c r="D245" s="539" t="s">
        <v>367</v>
      </c>
      <c r="E245" s="539" t="s">
        <v>1343</v>
      </c>
      <c r="F245" s="706">
        <v>100</v>
      </c>
      <c r="G245" s="641">
        <v>3.18</v>
      </c>
      <c r="H245" s="707">
        <v>1</v>
      </c>
      <c r="I245" s="539">
        <v>243</v>
      </c>
      <c r="J245" s="709" t="s">
        <v>1</v>
      </c>
      <c r="K245" s="709" t="s">
        <v>1</v>
      </c>
      <c r="L245" s="539" t="s">
        <v>802</v>
      </c>
      <c r="M245" s="539" t="s">
        <v>1233</v>
      </c>
      <c r="N245" s="539" t="s">
        <v>1</v>
      </c>
      <c r="O245" s="539" t="s">
        <v>1</v>
      </c>
      <c r="P245" s="539" t="s">
        <v>1380</v>
      </c>
      <c r="Q245" s="539" t="s">
        <v>1</v>
      </c>
      <c r="R245" s="641" t="s">
        <v>1</v>
      </c>
      <c r="S245" s="708">
        <v>46037</v>
      </c>
    </row>
    <row r="246" spans="1:19" ht="14.25">
      <c r="A246" s="705">
        <v>46185</v>
      </c>
      <c r="B246" s="539" t="s">
        <v>522</v>
      </c>
      <c r="C246" s="539" t="s">
        <v>523</v>
      </c>
      <c r="D246" s="539" t="s">
        <v>788</v>
      </c>
      <c r="E246" s="539" t="s">
        <v>1344</v>
      </c>
      <c r="F246" s="706">
        <v>10</v>
      </c>
      <c r="G246" s="641">
        <v>0.03</v>
      </c>
      <c r="H246" s="707">
        <v>0.40</v>
      </c>
      <c r="I246" s="539">
        <v>244</v>
      </c>
      <c r="J246" s="709" t="s">
        <v>1</v>
      </c>
      <c r="K246" s="709" t="s">
        <v>1</v>
      </c>
      <c r="L246" s="539" t="s">
        <v>802</v>
      </c>
      <c r="M246" s="539" t="s">
        <v>1233</v>
      </c>
      <c r="N246" s="539" t="s">
        <v>1</v>
      </c>
      <c r="O246" s="539" t="s">
        <v>1</v>
      </c>
      <c r="P246" s="539" t="s">
        <v>1380</v>
      </c>
      <c r="Q246" s="539" t="s">
        <v>1</v>
      </c>
      <c r="R246" s="641" t="s">
        <v>1</v>
      </c>
      <c r="S246" s="708">
        <v>46037</v>
      </c>
    </row>
    <row r="247" spans="1:19" ht="14.25">
      <c r="A247" s="705">
        <v>46185</v>
      </c>
      <c r="B247" s="539" t="s">
        <v>522</v>
      </c>
      <c r="C247" s="539" t="s">
        <v>523</v>
      </c>
      <c r="D247" s="539" t="s">
        <v>788</v>
      </c>
      <c r="E247" s="539" t="s">
        <v>1346</v>
      </c>
      <c r="F247" s="706">
        <v>15</v>
      </c>
      <c r="G247" s="641">
        <v>0.04</v>
      </c>
      <c r="H247" s="707">
        <v>0.60</v>
      </c>
      <c r="I247" s="539">
        <v>245</v>
      </c>
      <c r="J247" s="709" t="s">
        <v>1</v>
      </c>
      <c r="K247" s="709" t="s">
        <v>1</v>
      </c>
      <c r="L247" s="539" t="s">
        <v>802</v>
      </c>
      <c r="M247" s="539" t="s">
        <v>1233</v>
      </c>
      <c r="N247" s="539" t="s">
        <v>1</v>
      </c>
      <c r="O247" s="539" t="s">
        <v>1</v>
      </c>
      <c r="P247" s="539" t="s">
        <v>1380</v>
      </c>
      <c r="Q247" s="539" t="s">
        <v>1</v>
      </c>
      <c r="R247" s="641" t="s">
        <v>1</v>
      </c>
      <c r="S247" s="708">
        <v>46037</v>
      </c>
    </row>
    <row r="248" spans="1:19" ht="14.25">
      <c r="A248" s="705">
        <v>46185</v>
      </c>
      <c r="B248" s="539" t="s">
        <v>498</v>
      </c>
      <c r="C248" s="539" t="s">
        <v>499</v>
      </c>
      <c r="D248" s="539" t="s">
        <v>785</v>
      </c>
      <c r="E248" s="539" t="s">
        <v>1330</v>
      </c>
      <c r="F248" s="706">
        <v>4000</v>
      </c>
      <c r="G248" s="641">
        <v>80.22</v>
      </c>
      <c r="H248" s="707">
        <v>0.40</v>
      </c>
      <c r="I248" s="539">
        <v>246</v>
      </c>
      <c r="J248" s="708">
        <v>44352</v>
      </c>
      <c r="K248" s="708">
        <v>44396</v>
      </c>
      <c r="L248" s="539" t="s">
        <v>813</v>
      </c>
      <c r="M248" s="539" t="s">
        <v>1233</v>
      </c>
      <c r="N248" s="539" t="s">
        <v>1331</v>
      </c>
      <c r="O248" s="539" t="s">
        <v>1332</v>
      </c>
      <c r="P248" s="539" t="s">
        <v>1332</v>
      </c>
      <c r="Q248" s="641">
        <v>45</v>
      </c>
      <c r="R248" s="641">
        <v>514.29999999999995</v>
      </c>
      <c r="S248" s="708">
        <v>44400</v>
      </c>
    </row>
    <row r="249" spans="1:19" ht="14.25">
      <c r="A249" s="705">
        <v>46185</v>
      </c>
      <c r="B249" s="539" t="s">
        <v>498</v>
      </c>
      <c r="C249" s="539" t="s">
        <v>499</v>
      </c>
      <c r="D249" s="539" t="s">
        <v>785</v>
      </c>
      <c r="E249" s="539" t="s">
        <v>1348</v>
      </c>
      <c r="F249" s="706">
        <v>6000</v>
      </c>
      <c r="G249" s="641">
        <v>120.33</v>
      </c>
      <c r="H249" s="707">
        <v>0.60</v>
      </c>
      <c r="I249" s="539">
        <v>247</v>
      </c>
      <c r="J249" s="708">
        <v>44352</v>
      </c>
      <c r="K249" s="708">
        <v>44396</v>
      </c>
      <c r="L249" s="539" t="s">
        <v>813</v>
      </c>
      <c r="M249" s="539" t="s">
        <v>1233</v>
      </c>
      <c r="N249" s="539" t="s">
        <v>1331</v>
      </c>
      <c r="O249" s="539" t="s">
        <v>1332</v>
      </c>
      <c r="P249" s="539" t="s">
        <v>1332</v>
      </c>
      <c r="Q249" s="641">
        <v>45</v>
      </c>
      <c r="R249" s="641">
        <v>771.40</v>
      </c>
      <c r="S249" s="708">
        <v>44400</v>
      </c>
    </row>
    <row r="250" spans="1:19" ht="14.25">
      <c r="A250" s="705">
        <v>46185</v>
      </c>
      <c r="B250" s="539" t="s">
        <v>498</v>
      </c>
      <c r="C250" s="539" t="s">
        <v>499</v>
      </c>
      <c r="D250" s="539" t="s">
        <v>361</v>
      </c>
      <c r="E250" s="539" t="s">
        <v>1333</v>
      </c>
      <c r="F250" s="706">
        <v>1400</v>
      </c>
      <c r="G250" s="641">
        <v>26.50</v>
      </c>
      <c r="H250" s="707">
        <v>0.40</v>
      </c>
      <c r="I250" s="539">
        <v>248</v>
      </c>
      <c r="J250" s="708">
        <v>44348</v>
      </c>
      <c r="K250" s="708">
        <v>44396</v>
      </c>
      <c r="L250" s="539" t="s">
        <v>813</v>
      </c>
      <c r="M250" s="539" t="s">
        <v>1233</v>
      </c>
      <c r="N250" s="539" t="s">
        <v>1331</v>
      </c>
      <c r="O250" s="539" t="s">
        <v>1332</v>
      </c>
      <c r="P250" s="539" t="s">
        <v>1332</v>
      </c>
      <c r="Q250" s="641">
        <v>49</v>
      </c>
      <c r="R250" s="641">
        <v>196</v>
      </c>
      <c r="S250" s="708">
        <v>44400</v>
      </c>
    </row>
    <row r="251" spans="1:19" ht="14.25">
      <c r="A251" s="705">
        <v>46185</v>
      </c>
      <c r="B251" s="539" t="s">
        <v>498</v>
      </c>
      <c r="C251" s="539" t="s">
        <v>499</v>
      </c>
      <c r="D251" s="539" t="s">
        <v>361</v>
      </c>
      <c r="E251" s="539" t="s">
        <v>1350</v>
      </c>
      <c r="F251" s="706">
        <v>700</v>
      </c>
      <c r="G251" s="641">
        <v>13.25</v>
      </c>
      <c r="H251" s="707">
        <v>0.20</v>
      </c>
      <c r="I251" s="539">
        <v>249</v>
      </c>
      <c r="J251" s="708">
        <v>44348</v>
      </c>
      <c r="K251" s="708">
        <v>44396</v>
      </c>
      <c r="L251" s="539" t="s">
        <v>813</v>
      </c>
      <c r="M251" s="539" t="s">
        <v>1233</v>
      </c>
      <c r="N251" s="539" t="s">
        <v>1331</v>
      </c>
      <c r="O251" s="539" t="s">
        <v>1332</v>
      </c>
      <c r="P251" s="539" t="s">
        <v>1332</v>
      </c>
      <c r="Q251" s="641">
        <v>49</v>
      </c>
      <c r="R251" s="641">
        <v>98</v>
      </c>
      <c r="S251" s="708">
        <v>44400</v>
      </c>
    </row>
    <row r="252" spans="1:19" ht="14.25">
      <c r="A252" s="705">
        <v>46185</v>
      </c>
      <c r="B252" s="539" t="s">
        <v>498</v>
      </c>
      <c r="C252" s="539" t="s">
        <v>499</v>
      </c>
      <c r="D252" s="539" t="s">
        <v>361</v>
      </c>
      <c r="E252" s="539" t="s">
        <v>1351</v>
      </c>
      <c r="F252" s="706">
        <v>1400</v>
      </c>
      <c r="G252" s="641">
        <v>26.50</v>
      </c>
      <c r="H252" s="707">
        <v>0.40</v>
      </c>
      <c r="I252" s="539">
        <v>250</v>
      </c>
      <c r="J252" s="708">
        <v>44348</v>
      </c>
      <c r="K252" s="708">
        <v>44396</v>
      </c>
      <c r="L252" s="539" t="s">
        <v>813</v>
      </c>
      <c r="M252" s="539" t="s">
        <v>1233</v>
      </c>
      <c r="N252" s="539" t="s">
        <v>1331</v>
      </c>
      <c r="O252" s="539" t="s">
        <v>1332</v>
      </c>
      <c r="P252" s="539" t="s">
        <v>1332</v>
      </c>
      <c r="Q252" s="641">
        <v>49</v>
      </c>
      <c r="R252" s="641">
        <v>196</v>
      </c>
      <c r="S252" s="708">
        <v>44400</v>
      </c>
    </row>
    <row r="253" spans="1:19" ht="14.25">
      <c r="A253" s="705">
        <v>46185</v>
      </c>
      <c r="B253" s="539" t="s">
        <v>498</v>
      </c>
      <c r="C253" s="539" t="s">
        <v>499</v>
      </c>
      <c r="D253" s="539" t="s">
        <v>1357</v>
      </c>
      <c r="E253" s="539" t="s">
        <v>1358</v>
      </c>
      <c r="F253" s="706">
        <v>1300</v>
      </c>
      <c r="G253" s="641">
        <v>23.58</v>
      </c>
      <c r="H253" s="707">
        <v>1</v>
      </c>
      <c r="I253" s="539">
        <v>251</v>
      </c>
      <c r="J253" s="708">
        <v>44348</v>
      </c>
      <c r="K253" s="708">
        <v>44396</v>
      </c>
      <c r="L253" s="539" t="s">
        <v>813</v>
      </c>
      <c r="M253" s="539" t="s">
        <v>1233</v>
      </c>
      <c r="N253" s="539" t="s">
        <v>1331</v>
      </c>
      <c r="O253" s="539" t="s">
        <v>1332</v>
      </c>
      <c r="P253" s="539" t="s">
        <v>1332</v>
      </c>
      <c r="Q253" s="641">
        <v>49</v>
      </c>
      <c r="R253" s="641">
        <v>182</v>
      </c>
      <c r="S253" s="708">
        <v>44400</v>
      </c>
    </row>
    <row r="254" spans="1:19" ht="14.25">
      <c r="A254" s="705">
        <v>46185</v>
      </c>
      <c r="B254" s="539" t="s">
        <v>498</v>
      </c>
      <c r="C254" s="539" t="s">
        <v>499</v>
      </c>
      <c r="D254" s="539" t="s">
        <v>471</v>
      </c>
      <c r="E254" s="539" t="s">
        <v>1334</v>
      </c>
      <c r="F254" s="706">
        <v>400</v>
      </c>
      <c r="G254" s="641">
        <v>9.32</v>
      </c>
      <c r="H254" s="707">
        <v>1</v>
      </c>
      <c r="I254" s="539">
        <v>252</v>
      </c>
      <c r="J254" s="708">
        <v>44348</v>
      </c>
      <c r="K254" s="708">
        <v>44396</v>
      </c>
      <c r="L254" s="539" t="s">
        <v>813</v>
      </c>
      <c r="M254" s="539" t="s">
        <v>1233</v>
      </c>
      <c r="N254" s="539" t="s">
        <v>1331</v>
      </c>
      <c r="O254" s="539" t="s">
        <v>1332</v>
      </c>
      <c r="P254" s="539" t="s">
        <v>1332</v>
      </c>
      <c r="Q254" s="641">
        <v>49</v>
      </c>
      <c r="R254" s="641">
        <v>56</v>
      </c>
      <c r="S254" s="708">
        <v>44400</v>
      </c>
    </row>
    <row r="255" spans="1:19" ht="14.25">
      <c r="A255" s="705">
        <v>46185</v>
      </c>
      <c r="B255" s="539" t="s">
        <v>498</v>
      </c>
      <c r="C255" s="539" t="s">
        <v>499</v>
      </c>
      <c r="D255" s="539" t="s">
        <v>472</v>
      </c>
      <c r="E255" s="539" t="s">
        <v>1335</v>
      </c>
      <c r="F255" s="706">
        <v>900</v>
      </c>
      <c r="G255" s="641">
        <v>17.04</v>
      </c>
      <c r="H255" s="707">
        <v>1</v>
      </c>
      <c r="I255" s="539">
        <v>253</v>
      </c>
      <c r="J255" s="708">
        <v>44348</v>
      </c>
      <c r="K255" s="708">
        <v>44396</v>
      </c>
      <c r="L255" s="539" t="s">
        <v>813</v>
      </c>
      <c r="M255" s="539" t="s">
        <v>1233</v>
      </c>
      <c r="N255" s="539" t="s">
        <v>1331</v>
      </c>
      <c r="O255" s="539" t="s">
        <v>1332</v>
      </c>
      <c r="P255" s="539" t="s">
        <v>1332</v>
      </c>
      <c r="Q255" s="641">
        <v>49</v>
      </c>
      <c r="R255" s="641">
        <v>126</v>
      </c>
      <c r="S255" s="708">
        <v>44400</v>
      </c>
    </row>
    <row r="256" spans="1:19" ht="14.25">
      <c r="A256" s="705">
        <v>46185</v>
      </c>
      <c r="B256" s="539" t="s">
        <v>498</v>
      </c>
      <c r="C256" s="539" t="s">
        <v>499</v>
      </c>
      <c r="D256" s="539" t="s">
        <v>475</v>
      </c>
      <c r="E256" s="539" t="s">
        <v>1361</v>
      </c>
      <c r="F256" s="706">
        <v>1500</v>
      </c>
      <c r="G256" s="641">
        <v>34.93</v>
      </c>
      <c r="H256" s="707">
        <v>1</v>
      </c>
      <c r="I256" s="539">
        <v>254</v>
      </c>
      <c r="J256" s="708">
        <v>44348</v>
      </c>
      <c r="K256" s="708">
        <v>44396</v>
      </c>
      <c r="L256" s="539" t="s">
        <v>813</v>
      </c>
      <c r="M256" s="539" t="s">
        <v>1233</v>
      </c>
      <c r="N256" s="539" t="s">
        <v>1331</v>
      </c>
      <c r="O256" s="539" t="s">
        <v>1332</v>
      </c>
      <c r="P256" s="539" t="s">
        <v>1332</v>
      </c>
      <c r="Q256" s="641">
        <v>49</v>
      </c>
      <c r="R256" s="641">
        <v>210</v>
      </c>
      <c r="S256" s="708">
        <v>44400</v>
      </c>
    </row>
    <row r="257" spans="1:19" ht="14.25">
      <c r="A257" s="705">
        <v>46185</v>
      </c>
      <c r="B257" s="539" t="s">
        <v>498</v>
      </c>
      <c r="C257" s="539" t="s">
        <v>499</v>
      </c>
      <c r="D257" s="539" t="s">
        <v>476</v>
      </c>
      <c r="E257" s="539" t="s">
        <v>1382</v>
      </c>
      <c r="F257" s="706">
        <v>1600</v>
      </c>
      <c r="G257" s="641">
        <v>33.40</v>
      </c>
      <c r="H257" s="707">
        <v>0.25806451612903225</v>
      </c>
      <c r="I257" s="539">
        <v>255</v>
      </c>
      <c r="J257" s="708">
        <v>44348</v>
      </c>
      <c r="K257" s="708">
        <v>44396</v>
      </c>
      <c r="L257" s="539" t="s">
        <v>813</v>
      </c>
      <c r="M257" s="539" t="s">
        <v>1233</v>
      </c>
      <c r="N257" s="539" t="s">
        <v>1331</v>
      </c>
      <c r="O257" s="539" t="s">
        <v>1332</v>
      </c>
      <c r="P257" s="539" t="s">
        <v>1332</v>
      </c>
      <c r="Q257" s="641">
        <v>49</v>
      </c>
      <c r="R257" s="641">
        <v>224</v>
      </c>
      <c r="S257" s="708">
        <v>44400</v>
      </c>
    </row>
    <row r="258" spans="1:19" ht="14.25">
      <c r="A258" s="705">
        <v>46185</v>
      </c>
      <c r="B258" s="539" t="s">
        <v>498</v>
      </c>
      <c r="C258" s="539" t="s">
        <v>499</v>
      </c>
      <c r="D258" s="539" t="s">
        <v>476</v>
      </c>
      <c r="E258" s="539" t="s">
        <v>1339</v>
      </c>
      <c r="F258" s="706">
        <v>1800</v>
      </c>
      <c r="G258" s="641">
        <v>37.58</v>
      </c>
      <c r="H258" s="707">
        <v>0.29032258064516131</v>
      </c>
      <c r="I258" s="539">
        <v>256</v>
      </c>
      <c r="J258" s="708">
        <v>44348</v>
      </c>
      <c r="K258" s="708">
        <v>44396</v>
      </c>
      <c r="L258" s="539" t="s">
        <v>813</v>
      </c>
      <c r="M258" s="539" t="s">
        <v>1233</v>
      </c>
      <c r="N258" s="539" t="s">
        <v>1331</v>
      </c>
      <c r="O258" s="539" t="s">
        <v>1332</v>
      </c>
      <c r="P258" s="539" t="s">
        <v>1332</v>
      </c>
      <c r="Q258" s="641">
        <v>49</v>
      </c>
      <c r="R258" s="641">
        <v>252</v>
      </c>
      <c r="S258" s="708">
        <v>44400</v>
      </c>
    </row>
    <row r="259" spans="1:19" ht="14.25">
      <c r="A259" s="705">
        <v>46185</v>
      </c>
      <c r="B259" s="539" t="s">
        <v>498</v>
      </c>
      <c r="C259" s="539" t="s">
        <v>499</v>
      </c>
      <c r="D259" s="539" t="s">
        <v>476</v>
      </c>
      <c r="E259" s="539" t="s">
        <v>1340</v>
      </c>
      <c r="F259" s="706">
        <v>1600</v>
      </c>
      <c r="G259" s="641">
        <v>33.40</v>
      </c>
      <c r="H259" s="707">
        <v>0.25806451612903225</v>
      </c>
      <c r="I259" s="539">
        <v>257</v>
      </c>
      <c r="J259" s="708">
        <v>44348</v>
      </c>
      <c r="K259" s="708">
        <v>44396</v>
      </c>
      <c r="L259" s="539" t="s">
        <v>813</v>
      </c>
      <c r="M259" s="539" t="s">
        <v>1233</v>
      </c>
      <c r="N259" s="539" t="s">
        <v>1331</v>
      </c>
      <c r="O259" s="539" t="s">
        <v>1332</v>
      </c>
      <c r="P259" s="539" t="s">
        <v>1332</v>
      </c>
      <c r="Q259" s="641">
        <v>49</v>
      </c>
      <c r="R259" s="641">
        <v>224</v>
      </c>
      <c r="S259" s="708">
        <v>44400</v>
      </c>
    </row>
    <row r="260" spans="1:19" ht="14.25">
      <c r="A260" s="705">
        <v>46185</v>
      </c>
      <c r="B260" s="539" t="s">
        <v>498</v>
      </c>
      <c r="C260" s="539" t="s">
        <v>499</v>
      </c>
      <c r="D260" s="539" t="s">
        <v>476</v>
      </c>
      <c r="E260" s="539" t="s">
        <v>1354</v>
      </c>
      <c r="F260" s="706">
        <v>1200</v>
      </c>
      <c r="G260" s="641">
        <v>25.05</v>
      </c>
      <c r="H260" s="707">
        <v>0.19354838709677419</v>
      </c>
      <c r="I260" s="539">
        <v>258</v>
      </c>
      <c r="J260" s="708">
        <v>44348</v>
      </c>
      <c r="K260" s="708">
        <v>44396</v>
      </c>
      <c r="L260" s="539" t="s">
        <v>813</v>
      </c>
      <c r="M260" s="539" t="s">
        <v>1233</v>
      </c>
      <c r="N260" s="539" t="s">
        <v>1331</v>
      </c>
      <c r="O260" s="539" t="s">
        <v>1332</v>
      </c>
      <c r="P260" s="539" t="s">
        <v>1332</v>
      </c>
      <c r="Q260" s="641">
        <v>49</v>
      </c>
      <c r="R260" s="641">
        <v>168</v>
      </c>
      <c r="S260" s="708">
        <v>44400</v>
      </c>
    </row>
    <row r="261" spans="1:19" ht="14.25">
      <c r="A261" s="705">
        <v>46185</v>
      </c>
      <c r="B261" s="539" t="s">
        <v>498</v>
      </c>
      <c r="C261" s="539" t="s">
        <v>499</v>
      </c>
      <c r="D261" s="539" t="s">
        <v>477</v>
      </c>
      <c r="E261" s="539" t="s">
        <v>1341</v>
      </c>
      <c r="F261" s="706">
        <v>500</v>
      </c>
      <c r="G261" s="641">
        <v>10.74</v>
      </c>
      <c r="H261" s="707">
        <v>1</v>
      </c>
      <c r="I261" s="539">
        <v>259</v>
      </c>
      <c r="J261" s="708">
        <v>44348</v>
      </c>
      <c r="K261" s="708">
        <v>44396</v>
      </c>
      <c r="L261" s="539" t="s">
        <v>813</v>
      </c>
      <c r="M261" s="539" t="s">
        <v>1233</v>
      </c>
      <c r="N261" s="539" t="s">
        <v>1331</v>
      </c>
      <c r="O261" s="539" t="s">
        <v>1332</v>
      </c>
      <c r="P261" s="539" t="s">
        <v>1332</v>
      </c>
      <c r="Q261" s="641">
        <v>49</v>
      </c>
      <c r="R261" s="641">
        <v>70</v>
      </c>
      <c r="S261" s="708">
        <v>44400</v>
      </c>
    </row>
    <row r="262" spans="1:19" ht="14.25">
      <c r="A262" s="705">
        <v>46185</v>
      </c>
      <c r="B262" s="539" t="s">
        <v>498</v>
      </c>
      <c r="C262" s="539" t="s">
        <v>499</v>
      </c>
      <c r="D262" s="539" t="s">
        <v>478</v>
      </c>
      <c r="E262" s="539" t="s">
        <v>1342</v>
      </c>
      <c r="F262" s="706">
        <v>600</v>
      </c>
      <c r="G262" s="641">
        <v>10.34</v>
      </c>
      <c r="H262" s="707">
        <v>0.70588235294117652</v>
      </c>
      <c r="I262" s="539">
        <v>260</v>
      </c>
      <c r="J262" s="708">
        <v>44348</v>
      </c>
      <c r="K262" s="708">
        <v>44396</v>
      </c>
      <c r="L262" s="539" t="s">
        <v>813</v>
      </c>
      <c r="M262" s="539" t="s">
        <v>1233</v>
      </c>
      <c r="N262" s="539" t="s">
        <v>1331</v>
      </c>
      <c r="O262" s="539" t="s">
        <v>1332</v>
      </c>
      <c r="P262" s="539" t="s">
        <v>1332</v>
      </c>
      <c r="Q262" s="641">
        <v>49</v>
      </c>
      <c r="R262" s="641">
        <v>84</v>
      </c>
      <c r="S262" s="708">
        <v>44400</v>
      </c>
    </row>
    <row r="263" spans="1:19" ht="14.25">
      <c r="A263" s="705">
        <v>46185</v>
      </c>
      <c r="B263" s="539" t="s">
        <v>498</v>
      </c>
      <c r="C263" s="539" t="s">
        <v>499</v>
      </c>
      <c r="D263" s="539" t="s">
        <v>478</v>
      </c>
      <c r="E263" s="539" t="s">
        <v>1367</v>
      </c>
      <c r="F263" s="706">
        <v>250</v>
      </c>
      <c r="G263" s="641">
        <v>4.3099999999999996</v>
      </c>
      <c r="H263" s="707">
        <v>0.29411764705882354</v>
      </c>
      <c r="I263" s="539">
        <v>261</v>
      </c>
      <c r="J263" s="708">
        <v>44348</v>
      </c>
      <c r="K263" s="708">
        <v>44396</v>
      </c>
      <c r="L263" s="539" t="s">
        <v>813</v>
      </c>
      <c r="M263" s="539" t="s">
        <v>1233</v>
      </c>
      <c r="N263" s="539" t="s">
        <v>1331</v>
      </c>
      <c r="O263" s="539" t="s">
        <v>1332</v>
      </c>
      <c r="P263" s="539" t="s">
        <v>1332</v>
      </c>
      <c r="Q263" s="641">
        <v>49</v>
      </c>
      <c r="R263" s="641">
        <v>35</v>
      </c>
      <c r="S263" s="708">
        <v>44400</v>
      </c>
    </row>
    <row r="264" spans="1:19" ht="14.25">
      <c r="A264" s="705">
        <v>46185</v>
      </c>
      <c r="B264" s="539" t="s">
        <v>498</v>
      </c>
      <c r="C264" s="539" t="s">
        <v>499</v>
      </c>
      <c r="D264" s="539" t="s">
        <v>367</v>
      </c>
      <c r="E264" s="539" t="s">
        <v>1343</v>
      </c>
      <c r="F264" s="706">
        <v>80</v>
      </c>
      <c r="G264" s="641">
        <v>2.54</v>
      </c>
      <c r="H264" s="707">
        <v>0.61538461538461542</v>
      </c>
      <c r="I264" s="539">
        <v>262</v>
      </c>
      <c r="J264" s="708">
        <v>44348</v>
      </c>
      <c r="K264" s="708">
        <v>44396</v>
      </c>
      <c r="L264" s="539" t="s">
        <v>813</v>
      </c>
      <c r="M264" s="539" t="s">
        <v>1233</v>
      </c>
      <c r="N264" s="539" t="s">
        <v>1331</v>
      </c>
      <c r="O264" s="539" t="s">
        <v>1332</v>
      </c>
      <c r="P264" s="539" t="s">
        <v>1332</v>
      </c>
      <c r="Q264" s="641">
        <v>49</v>
      </c>
      <c r="R264" s="641">
        <v>11.20</v>
      </c>
      <c r="S264" s="708">
        <v>44400</v>
      </c>
    </row>
    <row r="265" spans="1:19" ht="14.25">
      <c r="A265" s="705">
        <v>46185</v>
      </c>
      <c r="B265" s="539" t="s">
        <v>498</v>
      </c>
      <c r="C265" s="539" t="s">
        <v>499</v>
      </c>
      <c r="D265" s="539" t="s">
        <v>367</v>
      </c>
      <c r="E265" s="539" t="s">
        <v>1359</v>
      </c>
      <c r="F265" s="706">
        <v>50</v>
      </c>
      <c r="G265" s="641">
        <v>1.59</v>
      </c>
      <c r="H265" s="707">
        <v>0.38461538461538464</v>
      </c>
      <c r="I265" s="539">
        <v>263</v>
      </c>
      <c r="J265" s="708">
        <v>44348</v>
      </c>
      <c r="K265" s="708">
        <v>44396</v>
      </c>
      <c r="L265" s="539" t="s">
        <v>813</v>
      </c>
      <c r="M265" s="539" t="s">
        <v>1233</v>
      </c>
      <c r="N265" s="539" t="s">
        <v>1331</v>
      </c>
      <c r="O265" s="539" t="s">
        <v>1332</v>
      </c>
      <c r="P265" s="539" t="s">
        <v>1332</v>
      </c>
      <c r="Q265" s="641">
        <v>49</v>
      </c>
      <c r="R265" s="641">
        <v>7</v>
      </c>
      <c r="S265" s="708">
        <v>44400</v>
      </c>
    </row>
    <row r="266" spans="1:19" ht="14.25">
      <c r="A266" s="705">
        <v>46185</v>
      </c>
      <c r="B266" s="539" t="s">
        <v>498</v>
      </c>
      <c r="C266" s="539" t="s">
        <v>499</v>
      </c>
      <c r="D266" s="539" t="s">
        <v>479</v>
      </c>
      <c r="E266" s="539" t="s">
        <v>1356</v>
      </c>
      <c r="F266" s="706">
        <v>350</v>
      </c>
      <c r="G266" s="641">
        <v>11.12</v>
      </c>
      <c r="H266" s="707">
        <v>1</v>
      </c>
      <c r="I266" s="539">
        <v>264</v>
      </c>
      <c r="J266" s="708">
        <v>44348</v>
      </c>
      <c r="K266" s="708">
        <v>44396</v>
      </c>
      <c r="L266" s="539" t="s">
        <v>813</v>
      </c>
      <c r="M266" s="539" t="s">
        <v>1233</v>
      </c>
      <c r="N266" s="539" t="s">
        <v>1331</v>
      </c>
      <c r="O266" s="539" t="s">
        <v>1332</v>
      </c>
      <c r="P266" s="539" t="s">
        <v>1332</v>
      </c>
      <c r="Q266" s="641">
        <v>49</v>
      </c>
      <c r="R266" s="641">
        <v>49</v>
      </c>
      <c r="S266" s="708">
        <v>44400</v>
      </c>
    </row>
    <row r="267" spans="1:19" ht="14.25">
      <c r="A267" s="705">
        <v>46185</v>
      </c>
      <c r="B267" s="539" t="s">
        <v>498</v>
      </c>
      <c r="C267" s="539" t="s">
        <v>499</v>
      </c>
      <c r="D267" s="539" t="s">
        <v>788</v>
      </c>
      <c r="E267" s="539" t="s">
        <v>1344</v>
      </c>
      <c r="F267" s="706">
        <v>7</v>
      </c>
      <c r="G267" s="641">
        <v>0.02</v>
      </c>
      <c r="H267" s="707">
        <v>0.14893617021276595</v>
      </c>
      <c r="I267" s="539">
        <v>265</v>
      </c>
      <c r="J267" s="708">
        <v>44348</v>
      </c>
      <c r="K267" s="708">
        <v>44396</v>
      </c>
      <c r="L267" s="539" t="s">
        <v>813</v>
      </c>
      <c r="M267" s="539" t="s">
        <v>1233</v>
      </c>
      <c r="N267" s="539" t="s">
        <v>1331</v>
      </c>
      <c r="O267" s="539" t="s">
        <v>1332</v>
      </c>
      <c r="P267" s="539" t="s">
        <v>1332</v>
      </c>
      <c r="Q267" s="641">
        <v>49</v>
      </c>
      <c r="R267" s="641">
        <v>1</v>
      </c>
      <c r="S267" s="708">
        <v>44400</v>
      </c>
    </row>
    <row r="268" spans="1:19" ht="14.25">
      <c r="A268" s="705">
        <v>46185</v>
      </c>
      <c r="B268" s="539" t="s">
        <v>498</v>
      </c>
      <c r="C268" s="539" t="s">
        <v>499</v>
      </c>
      <c r="D268" s="539" t="s">
        <v>788</v>
      </c>
      <c r="E268" s="539" t="s">
        <v>1345</v>
      </c>
      <c r="F268" s="706">
        <v>20</v>
      </c>
      <c r="G268" s="641">
        <v>0.05</v>
      </c>
      <c r="H268" s="707">
        <v>0.42553191489361702</v>
      </c>
      <c r="I268" s="539">
        <v>266</v>
      </c>
      <c r="J268" s="708">
        <v>44348</v>
      </c>
      <c r="K268" s="708">
        <v>44396</v>
      </c>
      <c r="L268" s="539" t="s">
        <v>813</v>
      </c>
      <c r="M268" s="539" t="s">
        <v>1233</v>
      </c>
      <c r="N268" s="539" t="s">
        <v>1331</v>
      </c>
      <c r="O268" s="539" t="s">
        <v>1332</v>
      </c>
      <c r="P268" s="539" t="s">
        <v>1332</v>
      </c>
      <c r="Q268" s="641">
        <v>49</v>
      </c>
      <c r="R268" s="641">
        <v>2.8000000000000003</v>
      </c>
      <c r="S268" s="708">
        <v>44400</v>
      </c>
    </row>
    <row r="269" spans="1:19" ht="14.25">
      <c r="A269" s="705">
        <v>46185</v>
      </c>
      <c r="B269" s="539" t="s">
        <v>498</v>
      </c>
      <c r="C269" s="539" t="s">
        <v>499</v>
      </c>
      <c r="D269" s="539" t="s">
        <v>788</v>
      </c>
      <c r="E269" s="539" t="s">
        <v>1346</v>
      </c>
      <c r="F269" s="706">
        <v>20</v>
      </c>
      <c r="G269" s="641">
        <v>0.05</v>
      </c>
      <c r="H269" s="707">
        <v>0.42553191489361702</v>
      </c>
      <c r="I269" s="539">
        <v>267</v>
      </c>
      <c r="J269" s="708">
        <v>44348</v>
      </c>
      <c r="K269" s="708">
        <v>44396</v>
      </c>
      <c r="L269" s="539" t="s">
        <v>813</v>
      </c>
      <c r="M269" s="539" t="s">
        <v>1233</v>
      </c>
      <c r="N269" s="539" t="s">
        <v>1331</v>
      </c>
      <c r="O269" s="539" t="s">
        <v>1332</v>
      </c>
      <c r="P269" s="539" t="s">
        <v>1332</v>
      </c>
      <c r="Q269" s="641">
        <v>49</v>
      </c>
      <c r="R269" s="641">
        <v>2.8000000000000003</v>
      </c>
      <c r="S269" s="708">
        <v>44400</v>
      </c>
    </row>
    <row r="270" spans="1:19" ht="14.25">
      <c r="A270" s="705">
        <v>46185</v>
      </c>
      <c r="B270" s="539" t="s">
        <v>538</v>
      </c>
      <c r="C270" s="539" t="s">
        <v>539</v>
      </c>
      <c r="D270" s="539" t="s">
        <v>785</v>
      </c>
      <c r="E270" s="539" t="s">
        <v>1368</v>
      </c>
      <c r="F270" s="706">
        <v>10000</v>
      </c>
      <c r="G270" s="641">
        <v>200.55</v>
      </c>
      <c r="H270" s="707">
        <v>0.64516129032258063</v>
      </c>
      <c r="I270" s="539">
        <v>268</v>
      </c>
      <c r="J270" s="708">
        <v>44287</v>
      </c>
      <c r="K270" s="708">
        <v>44333</v>
      </c>
      <c r="L270" s="539" t="s">
        <v>826</v>
      </c>
      <c r="M270" s="539" t="s">
        <v>1234</v>
      </c>
      <c r="N270" s="539" t="s">
        <v>1331</v>
      </c>
      <c r="O270" s="539" t="s">
        <v>1332</v>
      </c>
      <c r="P270" s="539" t="s">
        <v>1332</v>
      </c>
      <c r="Q270" s="641">
        <v>47</v>
      </c>
      <c r="R270" s="641">
        <v>1342.90</v>
      </c>
      <c r="S270" s="708">
        <v>44337</v>
      </c>
    </row>
    <row r="271" spans="1:19" ht="14.25">
      <c r="A271" s="705">
        <v>46185</v>
      </c>
      <c r="B271" s="539" t="s">
        <v>514</v>
      </c>
      <c r="C271" s="539" t="s">
        <v>515</v>
      </c>
      <c r="D271" s="539" t="s">
        <v>785</v>
      </c>
      <c r="E271" s="539" t="s">
        <v>1330</v>
      </c>
      <c r="F271" s="706">
        <v>5000</v>
      </c>
      <c r="G271" s="641">
        <v>100.27</v>
      </c>
      <c r="H271" s="707">
        <v>1</v>
      </c>
      <c r="I271" s="539">
        <v>269</v>
      </c>
      <c r="J271" s="708">
        <v>44296</v>
      </c>
      <c r="K271" s="708">
        <v>44349</v>
      </c>
      <c r="L271" s="539" t="s">
        <v>817</v>
      </c>
      <c r="M271" s="539" t="s">
        <v>1233</v>
      </c>
      <c r="N271" s="539" t="s">
        <v>1331</v>
      </c>
      <c r="O271" s="539" t="s">
        <v>1332</v>
      </c>
      <c r="P271" s="539" t="s">
        <v>1332</v>
      </c>
      <c r="Q271" s="641">
        <v>54</v>
      </c>
      <c r="R271" s="641">
        <v>771.40</v>
      </c>
      <c r="S271" s="708">
        <v>44351</v>
      </c>
    </row>
    <row r="272" spans="1:19" ht="14.25">
      <c r="A272" s="705">
        <v>46185</v>
      </c>
      <c r="B272" s="539" t="s">
        <v>514</v>
      </c>
      <c r="C272" s="539" t="s">
        <v>515</v>
      </c>
      <c r="D272" s="539" t="s">
        <v>361</v>
      </c>
      <c r="E272" s="539" t="s">
        <v>1333</v>
      </c>
      <c r="F272" s="706">
        <v>1600</v>
      </c>
      <c r="G272" s="641">
        <v>30.29</v>
      </c>
      <c r="H272" s="707">
        <v>1</v>
      </c>
      <c r="I272" s="539">
        <v>270</v>
      </c>
      <c r="J272" s="708">
        <v>44296</v>
      </c>
      <c r="K272" s="708">
        <v>44349</v>
      </c>
      <c r="L272" s="539" t="s">
        <v>817</v>
      </c>
      <c r="M272" s="539" t="s">
        <v>1233</v>
      </c>
      <c r="N272" s="539" t="s">
        <v>1331</v>
      </c>
      <c r="O272" s="539" t="s">
        <v>1332</v>
      </c>
      <c r="P272" s="539" t="s">
        <v>1332</v>
      </c>
      <c r="Q272" s="641">
        <v>54</v>
      </c>
      <c r="R272" s="641">
        <v>246.90</v>
      </c>
      <c r="S272" s="708">
        <v>44351</v>
      </c>
    </row>
    <row r="273" spans="1:19" ht="14.25">
      <c r="A273" s="705">
        <v>46185</v>
      </c>
      <c r="B273" s="539" t="s">
        <v>514</v>
      </c>
      <c r="C273" s="539" t="s">
        <v>515</v>
      </c>
      <c r="D273" s="539" t="s">
        <v>1357</v>
      </c>
      <c r="E273" s="539" t="s">
        <v>1358</v>
      </c>
      <c r="F273" s="706">
        <v>1300</v>
      </c>
      <c r="G273" s="641">
        <v>23.58</v>
      </c>
      <c r="H273" s="707">
        <v>1</v>
      </c>
      <c r="I273" s="539">
        <v>271</v>
      </c>
      <c r="J273" s="708">
        <v>44296</v>
      </c>
      <c r="K273" s="708">
        <v>44349</v>
      </c>
      <c r="L273" s="539" t="s">
        <v>817</v>
      </c>
      <c r="M273" s="539" t="s">
        <v>1233</v>
      </c>
      <c r="N273" s="539" t="s">
        <v>1331</v>
      </c>
      <c r="O273" s="539" t="s">
        <v>1332</v>
      </c>
      <c r="P273" s="539" t="s">
        <v>1332</v>
      </c>
      <c r="Q273" s="641">
        <v>54</v>
      </c>
      <c r="R273" s="641">
        <v>200.60</v>
      </c>
      <c r="S273" s="708">
        <v>44351</v>
      </c>
    </row>
    <row r="274" spans="1:19" ht="14.25">
      <c r="A274" s="705">
        <v>46185</v>
      </c>
      <c r="B274" s="539" t="s">
        <v>514</v>
      </c>
      <c r="C274" s="539" t="s">
        <v>515</v>
      </c>
      <c r="D274" s="539" t="s">
        <v>471</v>
      </c>
      <c r="E274" s="539" t="s">
        <v>1334</v>
      </c>
      <c r="F274" s="706">
        <v>600</v>
      </c>
      <c r="G274" s="641">
        <v>13.97</v>
      </c>
      <c r="H274" s="707">
        <v>1</v>
      </c>
      <c r="I274" s="539">
        <v>272</v>
      </c>
      <c r="J274" s="708">
        <v>44296</v>
      </c>
      <c r="K274" s="708">
        <v>44349</v>
      </c>
      <c r="L274" s="539" t="s">
        <v>817</v>
      </c>
      <c r="M274" s="539" t="s">
        <v>1233</v>
      </c>
      <c r="N274" s="539" t="s">
        <v>1331</v>
      </c>
      <c r="O274" s="539" t="s">
        <v>1332</v>
      </c>
      <c r="P274" s="539" t="s">
        <v>1332</v>
      </c>
      <c r="Q274" s="641">
        <v>54</v>
      </c>
      <c r="R274" s="641">
        <v>92.60</v>
      </c>
      <c r="S274" s="708">
        <v>44351</v>
      </c>
    </row>
    <row r="275" spans="1:19" ht="14.25">
      <c r="A275" s="705">
        <v>46185</v>
      </c>
      <c r="B275" s="539" t="s">
        <v>514</v>
      </c>
      <c r="C275" s="539" t="s">
        <v>515</v>
      </c>
      <c r="D275" s="539" t="s">
        <v>472</v>
      </c>
      <c r="E275" s="539" t="s">
        <v>1335</v>
      </c>
      <c r="F275" s="706">
        <v>1000</v>
      </c>
      <c r="G275" s="641">
        <v>18.93</v>
      </c>
      <c r="H275" s="707">
        <v>1</v>
      </c>
      <c r="I275" s="539">
        <v>273</v>
      </c>
      <c r="J275" s="708">
        <v>44296</v>
      </c>
      <c r="K275" s="708">
        <v>44349</v>
      </c>
      <c r="L275" s="539" t="s">
        <v>817</v>
      </c>
      <c r="M275" s="539" t="s">
        <v>1233</v>
      </c>
      <c r="N275" s="539" t="s">
        <v>1331</v>
      </c>
      <c r="O275" s="539" t="s">
        <v>1332</v>
      </c>
      <c r="P275" s="539" t="s">
        <v>1332</v>
      </c>
      <c r="Q275" s="641">
        <v>54</v>
      </c>
      <c r="R275" s="641">
        <v>154.30000000000001</v>
      </c>
      <c r="S275" s="708">
        <v>44351</v>
      </c>
    </row>
    <row r="276" spans="1:19" ht="14.25">
      <c r="A276" s="705">
        <v>46185</v>
      </c>
      <c r="B276" s="539" t="s">
        <v>514</v>
      </c>
      <c r="C276" s="539" t="s">
        <v>515</v>
      </c>
      <c r="D276" s="539" t="s">
        <v>475</v>
      </c>
      <c r="E276" s="539" t="s">
        <v>1353</v>
      </c>
      <c r="F276" s="706">
        <v>750</v>
      </c>
      <c r="G276" s="641">
        <v>17.47</v>
      </c>
      <c r="H276" s="707">
        <v>1</v>
      </c>
      <c r="I276" s="539">
        <v>274</v>
      </c>
      <c r="J276" s="708">
        <v>44296</v>
      </c>
      <c r="K276" s="708">
        <v>44349</v>
      </c>
      <c r="L276" s="539" t="s">
        <v>817</v>
      </c>
      <c r="M276" s="539" t="s">
        <v>1233</v>
      </c>
      <c r="N276" s="539" t="s">
        <v>1331</v>
      </c>
      <c r="O276" s="539" t="s">
        <v>1332</v>
      </c>
      <c r="P276" s="539" t="s">
        <v>1332</v>
      </c>
      <c r="Q276" s="641">
        <v>54</v>
      </c>
      <c r="R276" s="641">
        <v>115.70</v>
      </c>
      <c r="S276" s="708">
        <v>44351</v>
      </c>
    </row>
    <row r="277" spans="1:19" ht="14.25">
      <c r="A277" s="705">
        <v>46185</v>
      </c>
      <c r="B277" s="539" t="s">
        <v>514</v>
      </c>
      <c r="C277" s="539" t="s">
        <v>515</v>
      </c>
      <c r="D277" s="539" t="s">
        <v>476</v>
      </c>
      <c r="E277" s="539" t="s">
        <v>1340</v>
      </c>
      <c r="F277" s="706">
        <v>2200</v>
      </c>
      <c r="G277" s="641">
        <v>45.93</v>
      </c>
      <c r="H277" s="707">
        <v>1</v>
      </c>
      <c r="I277" s="539">
        <v>275</v>
      </c>
      <c r="J277" s="708">
        <v>44296</v>
      </c>
      <c r="K277" s="708">
        <v>44349</v>
      </c>
      <c r="L277" s="539" t="s">
        <v>817</v>
      </c>
      <c r="M277" s="539" t="s">
        <v>1233</v>
      </c>
      <c r="N277" s="539" t="s">
        <v>1331</v>
      </c>
      <c r="O277" s="539" t="s">
        <v>1332</v>
      </c>
      <c r="P277" s="539" t="s">
        <v>1332</v>
      </c>
      <c r="Q277" s="641">
        <v>54</v>
      </c>
      <c r="R277" s="641">
        <v>339.40</v>
      </c>
      <c r="S277" s="708">
        <v>44351</v>
      </c>
    </row>
    <row r="278" spans="1:19" ht="14.25">
      <c r="A278" s="705">
        <v>46185</v>
      </c>
      <c r="B278" s="539" t="s">
        <v>514</v>
      </c>
      <c r="C278" s="539" t="s">
        <v>515</v>
      </c>
      <c r="D278" s="539" t="s">
        <v>478</v>
      </c>
      <c r="E278" s="539" t="s">
        <v>1342</v>
      </c>
      <c r="F278" s="706">
        <v>300</v>
      </c>
      <c r="G278" s="641">
        <v>5.17</v>
      </c>
      <c r="H278" s="707">
        <v>1</v>
      </c>
      <c r="I278" s="539">
        <v>276</v>
      </c>
      <c r="J278" s="708">
        <v>44296</v>
      </c>
      <c r="K278" s="708">
        <v>44349</v>
      </c>
      <c r="L278" s="539" t="s">
        <v>817</v>
      </c>
      <c r="M278" s="539" t="s">
        <v>1233</v>
      </c>
      <c r="N278" s="539" t="s">
        <v>1331</v>
      </c>
      <c r="O278" s="539" t="s">
        <v>1332</v>
      </c>
      <c r="P278" s="539" t="s">
        <v>1332</v>
      </c>
      <c r="Q278" s="641">
        <v>54</v>
      </c>
      <c r="R278" s="641">
        <v>46.30</v>
      </c>
      <c r="S278" s="708">
        <v>44351</v>
      </c>
    </row>
    <row r="279" spans="1:19" ht="14.25">
      <c r="A279" s="705">
        <v>46185</v>
      </c>
      <c r="B279" s="539" t="s">
        <v>514</v>
      </c>
      <c r="C279" s="539" t="s">
        <v>515</v>
      </c>
      <c r="D279" s="539" t="s">
        <v>367</v>
      </c>
      <c r="E279" s="539" t="s">
        <v>1343</v>
      </c>
      <c r="F279" s="706">
        <v>50</v>
      </c>
      <c r="G279" s="641">
        <v>1.59</v>
      </c>
      <c r="H279" s="707">
        <v>1</v>
      </c>
      <c r="I279" s="539">
        <v>277</v>
      </c>
      <c r="J279" s="708">
        <v>44296</v>
      </c>
      <c r="K279" s="708">
        <v>44349</v>
      </c>
      <c r="L279" s="539" t="s">
        <v>817</v>
      </c>
      <c r="M279" s="539" t="s">
        <v>1233</v>
      </c>
      <c r="N279" s="539" t="s">
        <v>1331</v>
      </c>
      <c r="O279" s="539" t="s">
        <v>1332</v>
      </c>
      <c r="P279" s="539" t="s">
        <v>1332</v>
      </c>
      <c r="Q279" s="641">
        <v>54</v>
      </c>
      <c r="R279" s="641">
        <v>7.70</v>
      </c>
      <c r="S279" s="708">
        <v>44351</v>
      </c>
    </row>
    <row r="280" spans="1:19" ht="14.25">
      <c r="A280" s="705">
        <v>46185</v>
      </c>
      <c r="B280" s="539" t="s">
        <v>514</v>
      </c>
      <c r="C280" s="539" t="s">
        <v>515</v>
      </c>
      <c r="D280" s="539" t="s">
        <v>788</v>
      </c>
      <c r="E280" s="539" t="s">
        <v>1344</v>
      </c>
      <c r="F280" s="706">
        <v>10</v>
      </c>
      <c r="G280" s="641">
        <v>0.03</v>
      </c>
      <c r="H280" s="707">
        <v>1</v>
      </c>
      <c r="I280" s="539">
        <v>278</v>
      </c>
      <c r="J280" s="708">
        <v>44296</v>
      </c>
      <c r="K280" s="708">
        <v>44349</v>
      </c>
      <c r="L280" s="539" t="s">
        <v>817</v>
      </c>
      <c r="M280" s="539" t="s">
        <v>1233</v>
      </c>
      <c r="N280" s="539" t="s">
        <v>1331</v>
      </c>
      <c r="O280" s="539" t="s">
        <v>1332</v>
      </c>
      <c r="P280" s="539" t="s">
        <v>1332</v>
      </c>
      <c r="Q280" s="641">
        <v>54</v>
      </c>
      <c r="R280" s="641">
        <v>1.50</v>
      </c>
      <c r="S280" s="708">
        <v>44351</v>
      </c>
    </row>
    <row r="281" spans="1:19" ht="14.25">
      <c r="A281" s="705">
        <v>46185</v>
      </c>
      <c r="B281" s="539" t="s">
        <v>582</v>
      </c>
      <c r="C281" s="539" t="s">
        <v>583</v>
      </c>
      <c r="D281" s="539" t="s">
        <v>785</v>
      </c>
      <c r="E281" s="539" t="s">
        <v>1330</v>
      </c>
      <c r="F281" s="706">
        <v>3500</v>
      </c>
      <c r="G281" s="641">
        <v>70.19</v>
      </c>
      <c r="H281" s="707">
        <v>1</v>
      </c>
      <c r="I281" s="539">
        <v>279</v>
      </c>
      <c r="J281" s="708">
        <v>44326</v>
      </c>
      <c r="K281" s="708">
        <v>44367</v>
      </c>
      <c r="L281" s="539" t="s">
        <v>811</v>
      </c>
      <c r="M281" s="539" t="s">
        <v>1234</v>
      </c>
      <c r="N281" s="539" t="s">
        <v>1331</v>
      </c>
      <c r="O281" s="539" t="s">
        <v>1332</v>
      </c>
      <c r="P281" s="539" t="s">
        <v>1332</v>
      </c>
      <c r="Q281" s="641">
        <v>42</v>
      </c>
      <c r="R281" s="641">
        <v>420</v>
      </c>
      <c r="S281" s="708">
        <v>44358</v>
      </c>
    </row>
    <row r="282" spans="1:19" ht="14.25">
      <c r="A282" s="705">
        <v>46185</v>
      </c>
      <c r="B282" s="539" t="s">
        <v>582</v>
      </c>
      <c r="C282" s="539" t="s">
        <v>583</v>
      </c>
      <c r="D282" s="539" t="s">
        <v>361</v>
      </c>
      <c r="E282" s="539" t="s">
        <v>1333</v>
      </c>
      <c r="F282" s="706">
        <v>1400</v>
      </c>
      <c r="G282" s="641">
        <v>26.50</v>
      </c>
      <c r="H282" s="707">
        <v>1</v>
      </c>
      <c r="I282" s="539">
        <v>280</v>
      </c>
      <c r="J282" s="708">
        <v>44326</v>
      </c>
      <c r="K282" s="708">
        <v>44387</v>
      </c>
      <c r="L282" s="539" t="s">
        <v>811</v>
      </c>
      <c r="M282" s="539" t="s">
        <v>1234</v>
      </c>
      <c r="N282" s="539" t="s">
        <v>1331</v>
      </c>
      <c r="O282" s="539" t="s">
        <v>1332</v>
      </c>
      <c r="P282" s="539" t="s">
        <v>1332</v>
      </c>
      <c r="Q282" s="641">
        <v>62</v>
      </c>
      <c r="R282" s="641">
        <v>248</v>
      </c>
      <c r="S282" s="708">
        <v>44379</v>
      </c>
    </row>
    <row r="283" spans="1:19" ht="14.25">
      <c r="A283" s="705">
        <v>46185</v>
      </c>
      <c r="B283" s="539" t="s">
        <v>582</v>
      </c>
      <c r="C283" s="539" t="s">
        <v>583</v>
      </c>
      <c r="D283" s="539" t="s">
        <v>1357</v>
      </c>
      <c r="E283" s="539" t="s">
        <v>1358</v>
      </c>
      <c r="F283" s="706">
        <v>500</v>
      </c>
      <c r="G283" s="641">
        <v>9.07</v>
      </c>
      <c r="H283" s="707">
        <v>0.41666666666666669</v>
      </c>
      <c r="I283" s="539">
        <v>281</v>
      </c>
      <c r="J283" s="708">
        <v>44326</v>
      </c>
      <c r="K283" s="708">
        <v>44387</v>
      </c>
      <c r="L283" s="539" t="s">
        <v>811</v>
      </c>
      <c r="M283" s="539" t="s">
        <v>1234</v>
      </c>
      <c r="N283" s="539" t="s">
        <v>1331</v>
      </c>
      <c r="O283" s="539" t="s">
        <v>1332</v>
      </c>
      <c r="P283" s="539" t="s">
        <v>1332</v>
      </c>
      <c r="Q283" s="641">
        <v>62</v>
      </c>
      <c r="R283" s="641">
        <v>88.60</v>
      </c>
      <c r="S283" s="708">
        <v>44379</v>
      </c>
    </row>
    <row r="284" spans="1:19" ht="14.25">
      <c r="A284" s="705">
        <v>46185</v>
      </c>
      <c r="B284" s="539" t="s">
        <v>582</v>
      </c>
      <c r="C284" s="539" t="s">
        <v>583</v>
      </c>
      <c r="D284" s="539" t="s">
        <v>1357</v>
      </c>
      <c r="E284" s="539" t="s">
        <v>1360</v>
      </c>
      <c r="F284" s="706">
        <v>700</v>
      </c>
      <c r="G284" s="641">
        <v>12.70</v>
      </c>
      <c r="H284" s="707">
        <v>0.58333333333333337</v>
      </c>
      <c r="I284" s="539">
        <v>282</v>
      </c>
      <c r="J284" s="708">
        <v>44326</v>
      </c>
      <c r="K284" s="708">
        <v>44387</v>
      </c>
      <c r="L284" s="539" t="s">
        <v>811</v>
      </c>
      <c r="M284" s="539" t="s">
        <v>1234</v>
      </c>
      <c r="N284" s="539" t="s">
        <v>1331</v>
      </c>
      <c r="O284" s="539" t="s">
        <v>1332</v>
      </c>
      <c r="P284" s="539" t="s">
        <v>1332</v>
      </c>
      <c r="Q284" s="641">
        <v>62</v>
      </c>
      <c r="R284" s="641">
        <v>124</v>
      </c>
      <c r="S284" s="708">
        <v>44379</v>
      </c>
    </row>
    <row r="285" spans="1:19" ht="14.25">
      <c r="A285" s="705">
        <v>46185</v>
      </c>
      <c r="B285" s="539" t="s">
        <v>582</v>
      </c>
      <c r="C285" s="539" t="s">
        <v>583</v>
      </c>
      <c r="D285" s="539" t="s">
        <v>471</v>
      </c>
      <c r="E285" s="539" t="s">
        <v>1334</v>
      </c>
      <c r="F285" s="706">
        <v>600</v>
      </c>
      <c r="G285" s="641">
        <v>13.97</v>
      </c>
      <c r="H285" s="707">
        <v>0.60</v>
      </c>
      <c r="I285" s="539">
        <v>283</v>
      </c>
      <c r="J285" s="708">
        <v>44326</v>
      </c>
      <c r="K285" s="708">
        <v>44387</v>
      </c>
      <c r="L285" s="539" t="s">
        <v>811</v>
      </c>
      <c r="M285" s="539" t="s">
        <v>1234</v>
      </c>
      <c r="N285" s="539" t="s">
        <v>1331</v>
      </c>
      <c r="O285" s="539" t="s">
        <v>1332</v>
      </c>
      <c r="P285" s="539" t="s">
        <v>1332</v>
      </c>
      <c r="Q285" s="641">
        <v>62</v>
      </c>
      <c r="R285" s="641">
        <v>106.30000000000001</v>
      </c>
      <c r="S285" s="708">
        <v>44379</v>
      </c>
    </row>
    <row r="286" spans="1:19" ht="14.25">
      <c r="A286" s="705">
        <v>46185</v>
      </c>
      <c r="B286" s="539" t="s">
        <v>582</v>
      </c>
      <c r="C286" s="539" t="s">
        <v>583</v>
      </c>
      <c r="D286" s="539" t="s">
        <v>471</v>
      </c>
      <c r="E286" s="539" t="s">
        <v>1374</v>
      </c>
      <c r="F286" s="706">
        <v>400</v>
      </c>
      <c r="G286" s="641">
        <v>9.32</v>
      </c>
      <c r="H286" s="707">
        <v>0.40</v>
      </c>
      <c r="I286" s="539">
        <v>284</v>
      </c>
      <c r="J286" s="708">
        <v>44326</v>
      </c>
      <c r="K286" s="708">
        <v>44387</v>
      </c>
      <c r="L286" s="539" t="s">
        <v>811</v>
      </c>
      <c r="M286" s="539" t="s">
        <v>1234</v>
      </c>
      <c r="N286" s="539" t="s">
        <v>1331</v>
      </c>
      <c r="O286" s="539" t="s">
        <v>1332</v>
      </c>
      <c r="P286" s="539" t="s">
        <v>1332</v>
      </c>
      <c r="Q286" s="641">
        <v>62</v>
      </c>
      <c r="R286" s="641">
        <v>70.900000000000006</v>
      </c>
      <c r="S286" s="708">
        <v>44379</v>
      </c>
    </row>
    <row r="287" spans="1:19" ht="14.25">
      <c r="A287" s="705">
        <v>46185</v>
      </c>
      <c r="B287" s="539" t="s">
        <v>582</v>
      </c>
      <c r="C287" s="539" t="s">
        <v>583</v>
      </c>
      <c r="D287" s="539" t="s">
        <v>475</v>
      </c>
      <c r="E287" s="539" t="s">
        <v>1361</v>
      </c>
      <c r="F287" s="706">
        <v>900</v>
      </c>
      <c r="G287" s="641">
        <v>20.96</v>
      </c>
      <c r="H287" s="707">
        <v>1</v>
      </c>
      <c r="I287" s="539">
        <v>285</v>
      </c>
      <c r="J287" s="708">
        <v>44326</v>
      </c>
      <c r="K287" s="708">
        <v>44387</v>
      </c>
      <c r="L287" s="539" t="s">
        <v>811</v>
      </c>
      <c r="M287" s="539" t="s">
        <v>1234</v>
      </c>
      <c r="N287" s="539" t="s">
        <v>1331</v>
      </c>
      <c r="O287" s="539" t="s">
        <v>1332</v>
      </c>
      <c r="P287" s="539" t="s">
        <v>1332</v>
      </c>
      <c r="Q287" s="641">
        <v>62</v>
      </c>
      <c r="R287" s="641">
        <v>159.40000000000001</v>
      </c>
      <c r="S287" s="708">
        <v>44379</v>
      </c>
    </row>
    <row r="288" spans="1:19" ht="14.25">
      <c r="A288" s="705">
        <v>46185</v>
      </c>
      <c r="B288" s="539" t="s">
        <v>582</v>
      </c>
      <c r="C288" s="539" t="s">
        <v>583</v>
      </c>
      <c r="D288" s="539" t="s">
        <v>476</v>
      </c>
      <c r="E288" s="539" t="s">
        <v>1340</v>
      </c>
      <c r="F288" s="706">
        <v>800</v>
      </c>
      <c r="G288" s="641">
        <v>16.70</v>
      </c>
      <c r="H288" s="707">
        <v>0.33333333333333331</v>
      </c>
      <c r="I288" s="539">
        <v>286</v>
      </c>
      <c r="J288" s="708">
        <v>44326</v>
      </c>
      <c r="K288" s="708">
        <v>44387</v>
      </c>
      <c r="L288" s="539" t="s">
        <v>811</v>
      </c>
      <c r="M288" s="539" t="s">
        <v>1234</v>
      </c>
      <c r="N288" s="539" t="s">
        <v>1331</v>
      </c>
      <c r="O288" s="539" t="s">
        <v>1332</v>
      </c>
      <c r="P288" s="539" t="s">
        <v>1332</v>
      </c>
      <c r="Q288" s="641">
        <v>62</v>
      </c>
      <c r="R288" s="641">
        <v>141.69999999999999</v>
      </c>
      <c r="S288" s="708">
        <v>44379</v>
      </c>
    </row>
    <row r="289" spans="1:19" ht="14.25">
      <c r="A289" s="705">
        <v>46185</v>
      </c>
      <c r="B289" s="539" t="s">
        <v>582</v>
      </c>
      <c r="C289" s="539" t="s">
        <v>583</v>
      </c>
      <c r="D289" s="539" t="s">
        <v>476</v>
      </c>
      <c r="E289" s="539" t="s">
        <v>1354</v>
      </c>
      <c r="F289" s="706">
        <v>1600</v>
      </c>
      <c r="G289" s="641">
        <v>33.40</v>
      </c>
      <c r="H289" s="707">
        <v>0.66666666666666663</v>
      </c>
      <c r="I289" s="539">
        <v>287</v>
      </c>
      <c r="J289" s="708">
        <v>44326</v>
      </c>
      <c r="K289" s="708">
        <v>44387</v>
      </c>
      <c r="L289" s="539" t="s">
        <v>811</v>
      </c>
      <c r="M289" s="539" t="s">
        <v>1234</v>
      </c>
      <c r="N289" s="539" t="s">
        <v>1331</v>
      </c>
      <c r="O289" s="539" t="s">
        <v>1332</v>
      </c>
      <c r="P289" s="539" t="s">
        <v>1332</v>
      </c>
      <c r="Q289" s="641">
        <v>62</v>
      </c>
      <c r="R289" s="641">
        <v>283.39999999999998</v>
      </c>
      <c r="S289" s="708">
        <v>44379</v>
      </c>
    </row>
    <row r="290" spans="1:19" ht="14.25">
      <c r="A290" s="705">
        <v>46185</v>
      </c>
      <c r="B290" s="539" t="s">
        <v>582</v>
      </c>
      <c r="C290" s="539" t="s">
        <v>583</v>
      </c>
      <c r="D290" s="539" t="s">
        <v>478</v>
      </c>
      <c r="E290" s="539" t="s">
        <v>1342</v>
      </c>
      <c r="F290" s="706">
        <v>300</v>
      </c>
      <c r="G290" s="641">
        <v>5.17</v>
      </c>
      <c r="H290" s="707">
        <v>1</v>
      </c>
      <c r="I290" s="539">
        <v>288</v>
      </c>
      <c r="J290" s="708">
        <v>44326</v>
      </c>
      <c r="K290" s="708">
        <v>44387</v>
      </c>
      <c r="L290" s="539" t="s">
        <v>811</v>
      </c>
      <c r="M290" s="539" t="s">
        <v>1234</v>
      </c>
      <c r="N290" s="539" t="s">
        <v>1331</v>
      </c>
      <c r="O290" s="539" t="s">
        <v>1332</v>
      </c>
      <c r="P290" s="539" t="s">
        <v>1332</v>
      </c>
      <c r="Q290" s="641">
        <v>62</v>
      </c>
      <c r="R290" s="641">
        <v>53.099999999999994</v>
      </c>
      <c r="S290" s="708">
        <v>44379</v>
      </c>
    </row>
    <row r="291" spans="1:19" ht="14.25">
      <c r="A291" s="705">
        <v>46185</v>
      </c>
      <c r="B291" s="539" t="s">
        <v>582</v>
      </c>
      <c r="C291" s="539" t="s">
        <v>583</v>
      </c>
      <c r="D291" s="539" t="s">
        <v>367</v>
      </c>
      <c r="E291" s="539" t="s">
        <v>1343</v>
      </c>
      <c r="F291" s="706">
        <v>50</v>
      </c>
      <c r="G291" s="641">
        <v>1.59</v>
      </c>
      <c r="H291" s="707">
        <v>1</v>
      </c>
      <c r="I291" s="539">
        <v>289</v>
      </c>
      <c r="J291" s="708">
        <v>44326</v>
      </c>
      <c r="K291" s="708">
        <v>44387</v>
      </c>
      <c r="L291" s="539" t="s">
        <v>811</v>
      </c>
      <c r="M291" s="539" t="s">
        <v>1234</v>
      </c>
      <c r="N291" s="539" t="s">
        <v>1331</v>
      </c>
      <c r="O291" s="539" t="s">
        <v>1332</v>
      </c>
      <c r="P291" s="539" t="s">
        <v>1332</v>
      </c>
      <c r="Q291" s="641">
        <v>62</v>
      </c>
      <c r="R291" s="641">
        <v>8.90</v>
      </c>
      <c r="S291" s="708">
        <v>44379</v>
      </c>
    </row>
    <row r="292" spans="1:19" ht="14.25">
      <c r="A292" s="705">
        <v>46185</v>
      </c>
      <c r="B292" s="539" t="s">
        <v>582</v>
      </c>
      <c r="C292" s="539" t="s">
        <v>583</v>
      </c>
      <c r="D292" s="539" t="s">
        <v>788</v>
      </c>
      <c r="E292" s="539" t="s">
        <v>1344</v>
      </c>
      <c r="F292" s="706">
        <v>20</v>
      </c>
      <c r="G292" s="641">
        <v>0.05</v>
      </c>
      <c r="H292" s="707">
        <v>0.40</v>
      </c>
      <c r="I292" s="539">
        <v>290</v>
      </c>
      <c r="J292" s="708">
        <v>44326</v>
      </c>
      <c r="K292" s="708">
        <v>44387</v>
      </c>
      <c r="L292" s="539" t="s">
        <v>811</v>
      </c>
      <c r="M292" s="539" t="s">
        <v>1234</v>
      </c>
      <c r="N292" s="539" t="s">
        <v>1331</v>
      </c>
      <c r="O292" s="539" t="s">
        <v>1332</v>
      </c>
      <c r="P292" s="539" t="s">
        <v>1332</v>
      </c>
      <c r="Q292" s="641">
        <v>62</v>
      </c>
      <c r="R292" s="641">
        <v>3.50</v>
      </c>
      <c r="S292" s="708">
        <v>44379</v>
      </c>
    </row>
    <row r="293" spans="1:19" ht="14.25">
      <c r="A293" s="705">
        <v>46185</v>
      </c>
      <c r="B293" s="539" t="s">
        <v>582</v>
      </c>
      <c r="C293" s="539" t="s">
        <v>583</v>
      </c>
      <c r="D293" s="539" t="s">
        <v>788</v>
      </c>
      <c r="E293" s="539" t="s">
        <v>1345</v>
      </c>
      <c r="F293" s="706">
        <v>30</v>
      </c>
      <c r="G293" s="641">
        <v>0.08</v>
      </c>
      <c r="H293" s="707">
        <v>0.60</v>
      </c>
      <c r="I293" s="539">
        <v>291</v>
      </c>
      <c r="J293" s="708">
        <v>44326</v>
      </c>
      <c r="K293" s="708">
        <v>44387</v>
      </c>
      <c r="L293" s="539" t="s">
        <v>811</v>
      </c>
      <c r="M293" s="539" t="s">
        <v>1234</v>
      </c>
      <c r="N293" s="539" t="s">
        <v>1331</v>
      </c>
      <c r="O293" s="539" t="s">
        <v>1332</v>
      </c>
      <c r="P293" s="539" t="s">
        <v>1332</v>
      </c>
      <c r="Q293" s="641">
        <v>62</v>
      </c>
      <c r="R293" s="641">
        <v>5.3000000000000007</v>
      </c>
      <c r="S293" s="708">
        <v>44379</v>
      </c>
    </row>
    <row r="294" spans="1:19" ht="14.25">
      <c r="A294" s="705">
        <v>46185</v>
      </c>
      <c r="B294" s="539" t="s">
        <v>560</v>
      </c>
      <c r="C294" s="539" t="s">
        <v>561</v>
      </c>
      <c r="D294" s="539" t="s">
        <v>785</v>
      </c>
      <c r="E294" s="539" t="s">
        <v>1330</v>
      </c>
      <c r="F294" s="706">
        <v>5000</v>
      </c>
      <c r="G294" s="641">
        <v>100.27</v>
      </c>
      <c r="H294" s="707">
        <v>0.50</v>
      </c>
      <c r="I294" s="539">
        <v>292</v>
      </c>
      <c r="J294" s="708">
        <v>44438</v>
      </c>
      <c r="K294" s="708">
        <v>44499</v>
      </c>
      <c r="L294" s="539" t="s">
        <v>811</v>
      </c>
      <c r="M294" s="539" t="s">
        <v>1234</v>
      </c>
      <c r="N294" s="539" t="s">
        <v>1331</v>
      </c>
      <c r="O294" s="539" t="s">
        <v>1332</v>
      </c>
      <c r="P294" s="539" t="s">
        <v>1332</v>
      </c>
      <c r="Q294" s="641">
        <v>62</v>
      </c>
      <c r="R294" s="641">
        <v>885.70</v>
      </c>
      <c r="S294" s="708">
        <v>44292</v>
      </c>
    </row>
    <row r="295" spans="1:19" ht="14.25">
      <c r="A295" s="705">
        <v>46185</v>
      </c>
      <c r="B295" s="539" t="s">
        <v>560</v>
      </c>
      <c r="C295" s="539" t="s">
        <v>561</v>
      </c>
      <c r="D295" s="539" t="s">
        <v>785</v>
      </c>
      <c r="E295" s="539" t="s">
        <v>1348</v>
      </c>
      <c r="F295" s="706">
        <v>5000</v>
      </c>
      <c r="G295" s="641">
        <v>100.27</v>
      </c>
      <c r="H295" s="707">
        <v>0.50</v>
      </c>
      <c r="I295" s="539">
        <v>293</v>
      </c>
      <c r="J295" s="708">
        <v>44438</v>
      </c>
      <c r="K295" s="708">
        <v>44499</v>
      </c>
      <c r="L295" s="539" t="s">
        <v>811</v>
      </c>
      <c r="M295" s="539" t="s">
        <v>1234</v>
      </c>
      <c r="N295" s="539" t="s">
        <v>1331</v>
      </c>
      <c r="O295" s="539" t="s">
        <v>1332</v>
      </c>
      <c r="P295" s="539" t="s">
        <v>1332</v>
      </c>
      <c r="Q295" s="641">
        <v>62</v>
      </c>
      <c r="R295" s="641">
        <v>885.70</v>
      </c>
      <c r="S295" s="708">
        <v>44292</v>
      </c>
    </row>
    <row r="296" spans="1:19" ht="14.25">
      <c r="A296" s="705">
        <v>46185</v>
      </c>
      <c r="B296" s="539" t="s">
        <v>560</v>
      </c>
      <c r="C296" s="539" t="s">
        <v>561</v>
      </c>
      <c r="D296" s="539" t="s">
        <v>361</v>
      </c>
      <c r="E296" s="539" t="s">
        <v>1333</v>
      </c>
      <c r="F296" s="706">
        <v>900</v>
      </c>
      <c r="G296" s="641">
        <v>17.04</v>
      </c>
      <c r="H296" s="707">
        <v>0.23076923076923078</v>
      </c>
      <c r="I296" s="539">
        <v>294</v>
      </c>
      <c r="J296" s="708">
        <v>44438</v>
      </c>
      <c r="K296" s="708">
        <v>44499</v>
      </c>
      <c r="L296" s="539" t="s">
        <v>811</v>
      </c>
      <c r="M296" s="539" t="s">
        <v>1234</v>
      </c>
      <c r="N296" s="539" t="s">
        <v>1331</v>
      </c>
      <c r="O296" s="539" t="s">
        <v>1332</v>
      </c>
      <c r="P296" s="539" t="s">
        <v>1332</v>
      </c>
      <c r="Q296" s="641">
        <v>61</v>
      </c>
      <c r="R296" s="641">
        <v>156.90000000000001</v>
      </c>
      <c r="S296" s="708">
        <v>44225</v>
      </c>
    </row>
    <row r="297" spans="1:19" ht="14.25">
      <c r="A297" s="705">
        <v>46185</v>
      </c>
      <c r="B297" s="539" t="s">
        <v>560</v>
      </c>
      <c r="C297" s="539" t="s">
        <v>561</v>
      </c>
      <c r="D297" s="539" t="s">
        <v>361</v>
      </c>
      <c r="E297" s="539" t="s">
        <v>1350</v>
      </c>
      <c r="F297" s="706">
        <v>800</v>
      </c>
      <c r="G297" s="641">
        <v>15.15</v>
      </c>
      <c r="H297" s="707">
        <v>0.20512820512820512</v>
      </c>
      <c r="I297" s="539">
        <v>295</v>
      </c>
      <c r="J297" s="708">
        <v>44438</v>
      </c>
      <c r="K297" s="708">
        <v>44499</v>
      </c>
      <c r="L297" s="539" t="s">
        <v>811</v>
      </c>
      <c r="M297" s="539" t="s">
        <v>1234</v>
      </c>
      <c r="N297" s="539" t="s">
        <v>1331</v>
      </c>
      <c r="O297" s="539" t="s">
        <v>1332</v>
      </c>
      <c r="P297" s="539" t="s">
        <v>1332</v>
      </c>
      <c r="Q297" s="641">
        <v>61</v>
      </c>
      <c r="R297" s="641">
        <v>139.40000000000001</v>
      </c>
      <c r="S297" s="708">
        <v>44225</v>
      </c>
    </row>
    <row r="298" spans="1:19" ht="14.25">
      <c r="A298" s="705">
        <v>46185</v>
      </c>
      <c r="B298" s="539" t="s">
        <v>560</v>
      </c>
      <c r="C298" s="539" t="s">
        <v>561</v>
      </c>
      <c r="D298" s="539" t="s">
        <v>361</v>
      </c>
      <c r="E298" s="539" t="s">
        <v>1351</v>
      </c>
      <c r="F298" s="706">
        <v>2200</v>
      </c>
      <c r="G298" s="641">
        <v>41.65</v>
      </c>
      <c r="H298" s="707">
        <v>0.5641025641025641</v>
      </c>
      <c r="I298" s="539">
        <v>296</v>
      </c>
      <c r="J298" s="708">
        <v>44438</v>
      </c>
      <c r="K298" s="708">
        <v>44499</v>
      </c>
      <c r="L298" s="539" t="s">
        <v>811</v>
      </c>
      <c r="M298" s="539" t="s">
        <v>1234</v>
      </c>
      <c r="N298" s="539" t="s">
        <v>1331</v>
      </c>
      <c r="O298" s="539" t="s">
        <v>1332</v>
      </c>
      <c r="P298" s="539" t="s">
        <v>1332</v>
      </c>
      <c r="Q298" s="641">
        <v>61</v>
      </c>
      <c r="R298" s="641">
        <v>383.40</v>
      </c>
      <c r="S298" s="708">
        <v>44225</v>
      </c>
    </row>
    <row r="299" spans="1:19" ht="14.25">
      <c r="A299" s="705">
        <v>46185</v>
      </c>
      <c r="B299" s="539" t="s">
        <v>560</v>
      </c>
      <c r="C299" s="539" t="s">
        <v>561</v>
      </c>
      <c r="D299" s="539" t="s">
        <v>1357</v>
      </c>
      <c r="E299" s="539" t="s">
        <v>1360</v>
      </c>
      <c r="F299" s="706">
        <v>800</v>
      </c>
      <c r="G299" s="641">
        <v>14.51</v>
      </c>
      <c r="H299" s="707">
        <v>1</v>
      </c>
      <c r="I299" s="539">
        <v>297</v>
      </c>
      <c r="J299" s="708">
        <v>44438</v>
      </c>
      <c r="K299" s="708">
        <v>44499</v>
      </c>
      <c r="L299" s="539" t="s">
        <v>811</v>
      </c>
      <c r="M299" s="539" t="s">
        <v>1234</v>
      </c>
      <c r="N299" s="539" t="s">
        <v>1331</v>
      </c>
      <c r="O299" s="539" t="s">
        <v>1332</v>
      </c>
      <c r="P299" s="539" t="s">
        <v>1332</v>
      </c>
      <c r="Q299" s="641">
        <v>61</v>
      </c>
      <c r="R299" s="641">
        <v>139.40000000000001</v>
      </c>
      <c r="S299" s="708">
        <v>44225</v>
      </c>
    </row>
    <row r="300" spans="1:19" ht="14.25">
      <c r="A300" s="705">
        <v>46185</v>
      </c>
      <c r="B300" s="539" t="s">
        <v>560</v>
      </c>
      <c r="C300" s="539" t="s">
        <v>561</v>
      </c>
      <c r="D300" s="539" t="s">
        <v>471</v>
      </c>
      <c r="E300" s="539" t="s">
        <v>1334</v>
      </c>
      <c r="F300" s="706">
        <v>1200</v>
      </c>
      <c r="G300" s="641">
        <v>27.95</v>
      </c>
      <c r="H300" s="707">
        <v>1</v>
      </c>
      <c r="I300" s="539">
        <v>298</v>
      </c>
      <c r="J300" s="708">
        <v>44438</v>
      </c>
      <c r="K300" s="708">
        <v>44499</v>
      </c>
      <c r="L300" s="539" t="s">
        <v>811</v>
      </c>
      <c r="M300" s="539" t="s">
        <v>1234</v>
      </c>
      <c r="N300" s="539" t="s">
        <v>1331</v>
      </c>
      <c r="O300" s="539" t="s">
        <v>1332</v>
      </c>
      <c r="P300" s="539" t="s">
        <v>1332</v>
      </c>
      <c r="Q300" s="641">
        <v>61</v>
      </c>
      <c r="R300" s="641">
        <v>209.10</v>
      </c>
      <c r="S300" s="708">
        <v>44225</v>
      </c>
    </row>
    <row r="301" spans="1:19" ht="14.25">
      <c r="A301" s="705">
        <v>46185</v>
      </c>
      <c r="B301" s="539" t="s">
        <v>560</v>
      </c>
      <c r="C301" s="539" t="s">
        <v>561</v>
      </c>
      <c r="D301" s="539" t="s">
        <v>473</v>
      </c>
      <c r="E301" s="539" t="s">
        <v>1363</v>
      </c>
      <c r="F301" s="706">
        <v>1800</v>
      </c>
      <c r="G301" s="641">
        <v>34.08</v>
      </c>
      <c r="H301" s="707">
        <v>1</v>
      </c>
      <c r="I301" s="539">
        <v>299</v>
      </c>
      <c r="J301" s="708">
        <v>44438</v>
      </c>
      <c r="K301" s="708">
        <v>44499</v>
      </c>
      <c r="L301" s="539" t="s">
        <v>811</v>
      </c>
      <c r="M301" s="539" t="s">
        <v>1234</v>
      </c>
      <c r="N301" s="539" t="s">
        <v>1331</v>
      </c>
      <c r="O301" s="539" t="s">
        <v>1332</v>
      </c>
      <c r="P301" s="539" t="s">
        <v>1332</v>
      </c>
      <c r="Q301" s="641">
        <v>61</v>
      </c>
      <c r="R301" s="641">
        <v>313.70</v>
      </c>
      <c r="S301" s="708">
        <v>44225</v>
      </c>
    </row>
    <row r="302" spans="1:19" ht="14.25">
      <c r="A302" s="705">
        <v>46185</v>
      </c>
      <c r="B302" s="539" t="s">
        <v>560</v>
      </c>
      <c r="C302" s="539" t="s">
        <v>561</v>
      </c>
      <c r="D302" s="539" t="s">
        <v>474</v>
      </c>
      <c r="E302" s="539" t="s">
        <v>1336</v>
      </c>
      <c r="F302" s="706">
        <v>1500</v>
      </c>
      <c r="G302" s="641">
        <v>28.40</v>
      </c>
      <c r="H302" s="707">
        <v>1</v>
      </c>
      <c r="I302" s="539">
        <v>300</v>
      </c>
      <c r="J302" s="708">
        <v>44438</v>
      </c>
      <c r="K302" s="708">
        <v>44499</v>
      </c>
      <c r="L302" s="539" t="s">
        <v>811</v>
      </c>
      <c r="M302" s="539" t="s">
        <v>1234</v>
      </c>
      <c r="N302" s="539" t="s">
        <v>1331</v>
      </c>
      <c r="O302" s="539" t="s">
        <v>1332</v>
      </c>
      <c r="P302" s="539" t="s">
        <v>1332</v>
      </c>
      <c r="Q302" s="641">
        <v>61</v>
      </c>
      <c r="R302" s="641">
        <v>261.39999999999998</v>
      </c>
      <c r="S302" s="708">
        <v>44225</v>
      </c>
    </row>
    <row r="303" spans="1:19" ht="14.25">
      <c r="A303" s="705">
        <v>46185</v>
      </c>
      <c r="B303" s="539" t="s">
        <v>560</v>
      </c>
      <c r="C303" s="539" t="s">
        <v>561</v>
      </c>
      <c r="D303" s="539" t="s">
        <v>475</v>
      </c>
      <c r="E303" s="539" t="s">
        <v>1337</v>
      </c>
      <c r="F303" s="706">
        <v>320</v>
      </c>
      <c r="G303" s="641">
        <v>7.45</v>
      </c>
      <c r="H303" s="707">
        <v>0.17582417582417584</v>
      </c>
      <c r="I303" s="539">
        <v>301</v>
      </c>
      <c r="J303" s="708">
        <v>44438</v>
      </c>
      <c r="K303" s="708">
        <v>44499</v>
      </c>
      <c r="L303" s="539" t="s">
        <v>811</v>
      </c>
      <c r="M303" s="539" t="s">
        <v>1234</v>
      </c>
      <c r="N303" s="539" t="s">
        <v>1331</v>
      </c>
      <c r="O303" s="539" t="s">
        <v>1332</v>
      </c>
      <c r="P303" s="539" t="s">
        <v>1332</v>
      </c>
      <c r="Q303" s="641">
        <v>61</v>
      </c>
      <c r="R303" s="641">
        <v>55.80</v>
      </c>
      <c r="S303" s="708">
        <v>44225</v>
      </c>
    </row>
    <row r="304" spans="1:19" ht="14.25">
      <c r="A304" s="705">
        <v>46185</v>
      </c>
      <c r="B304" s="539" t="s">
        <v>560</v>
      </c>
      <c r="C304" s="539" t="s">
        <v>561</v>
      </c>
      <c r="D304" s="539" t="s">
        <v>475</v>
      </c>
      <c r="E304" s="539" t="s">
        <v>1361</v>
      </c>
      <c r="F304" s="706">
        <v>1500</v>
      </c>
      <c r="G304" s="641">
        <v>34.93</v>
      </c>
      <c r="H304" s="707">
        <v>0.82417582417582413</v>
      </c>
      <c r="I304" s="539">
        <v>302</v>
      </c>
      <c r="J304" s="708">
        <v>44438</v>
      </c>
      <c r="K304" s="708">
        <v>44499</v>
      </c>
      <c r="L304" s="539" t="s">
        <v>811</v>
      </c>
      <c r="M304" s="539" t="s">
        <v>1234</v>
      </c>
      <c r="N304" s="539" t="s">
        <v>1331</v>
      </c>
      <c r="O304" s="539" t="s">
        <v>1332</v>
      </c>
      <c r="P304" s="539" t="s">
        <v>1332</v>
      </c>
      <c r="Q304" s="641">
        <v>61</v>
      </c>
      <c r="R304" s="641">
        <v>261.39999999999998</v>
      </c>
      <c r="S304" s="708">
        <v>44225</v>
      </c>
    </row>
    <row r="305" spans="1:19" ht="14.25">
      <c r="A305" s="705">
        <v>46185</v>
      </c>
      <c r="B305" s="539" t="s">
        <v>560</v>
      </c>
      <c r="C305" s="539" t="s">
        <v>561</v>
      </c>
      <c r="D305" s="539" t="s">
        <v>476</v>
      </c>
      <c r="E305" s="539" t="s">
        <v>1340</v>
      </c>
      <c r="F305" s="706">
        <v>1000</v>
      </c>
      <c r="G305" s="641">
        <v>20.88</v>
      </c>
      <c r="H305" s="707">
        <v>0.27777777777777779</v>
      </c>
      <c r="I305" s="539">
        <v>303</v>
      </c>
      <c r="J305" s="708">
        <v>44438</v>
      </c>
      <c r="K305" s="708">
        <v>44499</v>
      </c>
      <c r="L305" s="539" t="s">
        <v>811</v>
      </c>
      <c r="M305" s="539" t="s">
        <v>1234</v>
      </c>
      <c r="N305" s="539" t="s">
        <v>1331</v>
      </c>
      <c r="O305" s="539" t="s">
        <v>1332</v>
      </c>
      <c r="P305" s="539" t="s">
        <v>1332</v>
      </c>
      <c r="Q305" s="641">
        <v>61</v>
      </c>
      <c r="R305" s="641">
        <v>174.30</v>
      </c>
      <c r="S305" s="708">
        <v>44225</v>
      </c>
    </row>
    <row r="306" spans="1:19" ht="14.25">
      <c r="A306" s="705">
        <v>46185</v>
      </c>
      <c r="B306" s="539" t="s">
        <v>560</v>
      </c>
      <c r="C306" s="539" t="s">
        <v>561</v>
      </c>
      <c r="D306" s="539" t="s">
        <v>476</v>
      </c>
      <c r="E306" s="539" t="s">
        <v>1354</v>
      </c>
      <c r="F306" s="706">
        <v>2600</v>
      </c>
      <c r="G306" s="641">
        <v>54.28</v>
      </c>
      <c r="H306" s="707">
        <v>0.72222222222222221</v>
      </c>
      <c r="I306" s="539">
        <v>304</v>
      </c>
      <c r="J306" s="708">
        <v>44438</v>
      </c>
      <c r="K306" s="708">
        <v>44499</v>
      </c>
      <c r="L306" s="539" t="s">
        <v>811</v>
      </c>
      <c r="M306" s="539" t="s">
        <v>1234</v>
      </c>
      <c r="N306" s="539" t="s">
        <v>1331</v>
      </c>
      <c r="O306" s="539" t="s">
        <v>1332</v>
      </c>
      <c r="P306" s="539" t="s">
        <v>1332</v>
      </c>
      <c r="Q306" s="641">
        <v>61</v>
      </c>
      <c r="R306" s="641">
        <v>453.10</v>
      </c>
      <c r="S306" s="708">
        <v>44225</v>
      </c>
    </row>
    <row r="307" spans="1:19" ht="14.25">
      <c r="A307" s="705">
        <v>46185</v>
      </c>
      <c r="B307" s="539" t="s">
        <v>560</v>
      </c>
      <c r="C307" s="539" t="s">
        <v>561</v>
      </c>
      <c r="D307" s="539" t="s">
        <v>477</v>
      </c>
      <c r="E307" s="539" t="s">
        <v>1341</v>
      </c>
      <c r="F307" s="706">
        <v>600</v>
      </c>
      <c r="G307" s="641">
        <v>12.89</v>
      </c>
      <c r="H307" s="707">
        <v>1</v>
      </c>
      <c r="I307" s="539">
        <v>305</v>
      </c>
      <c r="J307" s="708">
        <v>44438</v>
      </c>
      <c r="K307" s="708">
        <v>44499</v>
      </c>
      <c r="L307" s="539" t="s">
        <v>811</v>
      </c>
      <c r="M307" s="539" t="s">
        <v>1234</v>
      </c>
      <c r="N307" s="539" t="s">
        <v>1331</v>
      </c>
      <c r="O307" s="539" t="s">
        <v>1332</v>
      </c>
      <c r="P307" s="539" t="s">
        <v>1332</v>
      </c>
      <c r="Q307" s="641">
        <v>61</v>
      </c>
      <c r="R307" s="641">
        <v>104.60000000000001</v>
      </c>
      <c r="S307" s="708">
        <v>44225</v>
      </c>
    </row>
    <row r="308" spans="1:19" ht="14.25">
      <c r="A308" s="705">
        <v>46185</v>
      </c>
      <c r="B308" s="539" t="s">
        <v>560</v>
      </c>
      <c r="C308" s="539" t="s">
        <v>561</v>
      </c>
      <c r="D308" s="539" t="s">
        <v>478</v>
      </c>
      <c r="E308" s="539" t="s">
        <v>1367</v>
      </c>
      <c r="F308" s="706">
        <v>280</v>
      </c>
      <c r="G308" s="641">
        <v>4.8200000000000003</v>
      </c>
      <c r="H308" s="707">
        <v>0.48275862068965519</v>
      </c>
      <c r="I308" s="539">
        <v>306</v>
      </c>
      <c r="J308" s="708">
        <v>44438</v>
      </c>
      <c r="K308" s="708">
        <v>44499</v>
      </c>
      <c r="L308" s="539" t="s">
        <v>811</v>
      </c>
      <c r="M308" s="539" t="s">
        <v>1234</v>
      </c>
      <c r="N308" s="539" t="s">
        <v>1331</v>
      </c>
      <c r="O308" s="539" t="s">
        <v>1332</v>
      </c>
      <c r="P308" s="539" t="s">
        <v>1332</v>
      </c>
      <c r="Q308" s="641">
        <v>61</v>
      </c>
      <c r="R308" s="641">
        <v>48.80</v>
      </c>
      <c r="S308" s="708">
        <v>44225</v>
      </c>
    </row>
    <row r="309" spans="1:19" ht="14.25">
      <c r="A309" s="705">
        <v>46185</v>
      </c>
      <c r="B309" s="539" t="s">
        <v>560</v>
      </c>
      <c r="C309" s="539" t="s">
        <v>561</v>
      </c>
      <c r="D309" s="539" t="s">
        <v>478</v>
      </c>
      <c r="E309" s="539" t="s">
        <v>1355</v>
      </c>
      <c r="F309" s="706">
        <v>300</v>
      </c>
      <c r="G309" s="641">
        <v>5.17</v>
      </c>
      <c r="H309" s="707">
        <v>0.51724137931034486</v>
      </c>
      <c r="I309" s="539">
        <v>307</v>
      </c>
      <c r="J309" s="708">
        <v>44438</v>
      </c>
      <c r="K309" s="708">
        <v>44499</v>
      </c>
      <c r="L309" s="539" t="s">
        <v>811</v>
      </c>
      <c r="M309" s="539" t="s">
        <v>1234</v>
      </c>
      <c r="N309" s="539" t="s">
        <v>1331</v>
      </c>
      <c r="O309" s="539" t="s">
        <v>1332</v>
      </c>
      <c r="P309" s="539" t="s">
        <v>1332</v>
      </c>
      <c r="Q309" s="641">
        <v>61</v>
      </c>
      <c r="R309" s="641">
        <v>52.30</v>
      </c>
      <c r="S309" s="708">
        <v>44225</v>
      </c>
    </row>
    <row r="310" spans="1:19" ht="14.25">
      <c r="A310" s="705">
        <v>46185</v>
      </c>
      <c r="B310" s="539" t="s">
        <v>560</v>
      </c>
      <c r="C310" s="539" t="s">
        <v>561</v>
      </c>
      <c r="D310" s="539" t="s">
        <v>479</v>
      </c>
      <c r="E310" s="539" t="s">
        <v>1356</v>
      </c>
      <c r="F310" s="706">
        <v>200</v>
      </c>
      <c r="G310" s="641">
        <v>6.36</v>
      </c>
      <c r="H310" s="707">
        <v>1</v>
      </c>
      <c r="I310" s="539">
        <v>309</v>
      </c>
      <c r="J310" s="708">
        <v>44438</v>
      </c>
      <c r="K310" s="708">
        <v>44499</v>
      </c>
      <c r="L310" s="539" t="s">
        <v>811</v>
      </c>
      <c r="M310" s="539" t="s">
        <v>1234</v>
      </c>
      <c r="N310" s="539" t="s">
        <v>1331</v>
      </c>
      <c r="O310" s="539" t="s">
        <v>1332</v>
      </c>
      <c r="P310" s="539" t="s">
        <v>1332</v>
      </c>
      <c r="Q310" s="641">
        <v>61</v>
      </c>
      <c r="R310" s="641">
        <v>34.900000000000006</v>
      </c>
      <c r="S310" s="708">
        <v>44225</v>
      </c>
    </row>
    <row r="311" spans="1:19" ht="14.25">
      <c r="A311" s="705">
        <v>46185</v>
      </c>
      <c r="B311" s="539" t="s">
        <v>560</v>
      </c>
      <c r="C311" s="539" t="s">
        <v>561</v>
      </c>
      <c r="D311" s="539" t="s">
        <v>788</v>
      </c>
      <c r="E311" s="539" t="s">
        <v>1344</v>
      </c>
      <c r="F311" s="706">
        <v>30</v>
      </c>
      <c r="G311" s="641">
        <v>0.08</v>
      </c>
      <c r="H311" s="707">
        <v>0.27272727272727271</v>
      </c>
      <c r="I311" s="539">
        <v>310</v>
      </c>
      <c r="J311" s="708">
        <v>44438</v>
      </c>
      <c r="K311" s="708">
        <v>44499</v>
      </c>
      <c r="L311" s="539" t="s">
        <v>811</v>
      </c>
      <c r="M311" s="539" t="s">
        <v>1234</v>
      </c>
      <c r="N311" s="539" t="s">
        <v>1331</v>
      </c>
      <c r="O311" s="539" t="s">
        <v>1332</v>
      </c>
      <c r="P311" s="539" t="s">
        <v>1332</v>
      </c>
      <c r="Q311" s="641">
        <v>61</v>
      </c>
      <c r="R311" s="641">
        <v>5.20</v>
      </c>
      <c r="S311" s="708">
        <v>44225</v>
      </c>
    </row>
    <row r="312" spans="1:19" ht="14.25">
      <c r="A312" s="705">
        <v>46185</v>
      </c>
      <c r="B312" s="539" t="s">
        <v>560</v>
      </c>
      <c r="C312" s="539" t="s">
        <v>561</v>
      </c>
      <c r="D312" s="539" t="s">
        <v>788</v>
      </c>
      <c r="E312" s="539" t="s">
        <v>1345</v>
      </c>
      <c r="F312" s="706">
        <v>80</v>
      </c>
      <c r="G312" s="641">
        <v>0.22</v>
      </c>
      <c r="H312" s="707">
        <v>0.72727272727272729</v>
      </c>
      <c r="I312" s="539">
        <v>311</v>
      </c>
      <c r="J312" s="708">
        <v>44438</v>
      </c>
      <c r="K312" s="708">
        <v>44499</v>
      </c>
      <c r="L312" s="539" t="s">
        <v>811</v>
      </c>
      <c r="M312" s="539" t="s">
        <v>1234</v>
      </c>
      <c r="N312" s="539" t="s">
        <v>1331</v>
      </c>
      <c r="O312" s="539" t="s">
        <v>1332</v>
      </c>
      <c r="P312" s="539" t="s">
        <v>1332</v>
      </c>
      <c r="Q312" s="641">
        <v>61</v>
      </c>
      <c r="R312" s="641">
        <v>13.90</v>
      </c>
      <c r="S312" s="708">
        <v>44225</v>
      </c>
    </row>
    <row r="313" spans="1:19" ht="14.25">
      <c r="A313" s="705">
        <v>46185</v>
      </c>
      <c r="B313" s="539" t="s">
        <v>556</v>
      </c>
      <c r="C313" s="539" t="s">
        <v>557</v>
      </c>
      <c r="D313" s="539" t="s">
        <v>785</v>
      </c>
      <c r="E313" s="539" t="s">
        <v>1330</v>
      </c>
      <c r="F313" s="706">
        <v>3500</v>
      </c>
      <c r="G313" s="641">
        <v>70.19</v>
      </c>
      <c r="H313" s="707">
        <v>0.30434782608695654</v>
      </c>
      <c r="I313" s="539">
        <v>312</v>
      </c>
      <c r="J313" s="708">
        <v>44252</v>
      </c>
      <c r="K313" s="708">
        <v>44301</v>
      </c>
      <c r="L313" s="539" t="s">
        <v>829</v>
      </c>
      <c r="M313" s="539" t="s">
        <v>1234</v>
      </c>
      <c r="N313" s="539" t="s">
        <v>1331</v>
      </c>
      <c r="O313" s="539" t="s">
        <v>1332</v>
      </c>
      <c r="P313" s="539" t="s">
        <v>1332</v>
      </c>
      <c r="Q313" s="641">
        <v>50</v>
      </c>
      <c r="R313" s="641">
        <v>500</v>
      </c>
      <c r="S313" s="708">
        <v>44260</v>
      </c>
    </row>
    <row r="314" spans="1:19" ht="14.25">
      <c r="A314" s="705">
        <v>46185</v>
      </c>
      <c r="B314" s="539" t="s">
        <v>556</v>
      </c>
      <c r="C314" s="539" t="s">
        <v>557</v>
      </c>
      <c r="D314" s="539" t="s">
        <v>785</v>
      </c>
      <c r="E314" s="539" t="s">
        <v>1348</v>
      </c>
      <c r="F314" s="706">
        <v>8000</v>
      </c>
      <c r="G314" s="641">
        <v>160.44</v>
      </c>
      <c r="H314" s="707">
        <v>0.69565217391304346</v>
      </c>
      <c r="I314" s="539">
        <v>313</v>
      </c>
      <c r="J314" s="708">
        <v>44252</v>
      </c>
      <c r="K314" s="708">
        <v>44301</v>
      </c>
      <c r="L314" s="539" t="s">
        <v>829</v>
      </c>
      <c r="M314" s="539" t="s">
        <v>1234</v>
      </c>
      <c r="N314" s="539" t="s">
        <v>1331</v>
      </c>
      <c r="O314" s="539" t="s">
        <v>1332</v>
      </c>
      <c r="P314" s="539" t="s">
        <v>1332</v>
      </c>
      <c r="Q314" s="641">
        <v>50</v>
      </c>
      <c r="R314" s="641">
        <v>1142.9000000000001</v>
      </c>
      <c r="S314" s="708">
        <v>44260</v>
      </c>
    </row>
    <row r="315" spans="1:19" ht="14.25">
      <c r="A315" s="705">
        <v>46185</v>
      </c>
      <c r="B315" s="539" t="s">
        <v>556</v>
      </c>
      <c r="C315" s="539" t="s">
        <v>557</v>
      </c>
      <c r="D315" s="539" t="s">
        <v>361</v>
      </c>
      <c r="E315" s="539" t="s">
        <v>1333</v>
      </c>
      <c r="F315" s="706">
        <v>1200</v>
      </c>
      <c r="G315" s="641">
        <v>22.72</v>
      </c>
      <c r="H315" s="707">
        <v>0.30</v>
      </c>
      <c r="I315" s="539">
        <v>314</v>
      </c>
      <c r="J315" s="708">
        <v>44252</v>
      </c>
      <c r="K315" s="708">
        <v>44301</v>
      </c>
      <c r="L315" s="539" t="s">
        <v>829</v>
      </c>
      <c r="M315" s="539" t="s">
        <v>1234</v>
      </c>
      <c r="N315" s="539" t="s">
        <v>1331</v>
      </c>
      <c r="O315" s="539" t="s">
        <v>1332</v>
      </c>
      <c r="P315" s="539" t="s">
        <v>1332</v>
      </c>
      <c r="Q315" s="641">
        <v>50</v>
      </c>
      <c r="R315" s="641">
        <v>171.40</v>
      </c>
      <c r="S315" s="708">
        <v>44260</v>
      </c>
    </row>
    <row r="316" spans="1:19" ht="14.25">
      <c r="A316" s="705">
        <v>46185</v>
      </c>
      <c r="B316" s="539" t="s">
        <v>556</v>
      </c>
      <c r="C316" s="539" t="s">
        <v>557</v>
      </c>
      <c r="D316" s="539" t="s">
        <v>361</v>
      </c>
      <c r="E316" s="539" t="s">
        <v>1350</v>
      </c>
      <c r="F316" s="706">
        <v>2800</v>
      </c>
      <c r="G316" s="641">
        <v>53.01</v>
      </c>
      <c r="H316" s="707">
        <v>0.70</v>
      </c>
      <c r="I316" s="539">
        <v>315</v>
      </c>
      <c r="J316" s="708">
        <v>44252</v>
      </c>
      <c r="K316" s="708">
        <v>44301</v>
      </c>
      <c r="L316" s="539" t="s">
        <v>829</v>
      </c>
      <c r="M316" s="539" t="s">
        <v>1234</v>
      </c>
      <c r="N316" s="539" t="s">
        <v>1331</v>
      </c>
      <c r="O316" s="539" t="s">
        <v>1332</v>
      </c>
      <c r="P316" s="539" t="s">
        <v>1332</v>
      </c>
      <c r="Q316" s="641">
        <v>50</v>
      </c>
      <c r="R316" s="641">
        <v>400</v>
      </c>
      <c r="S316" s="708">
        <v>44260</v>
      </c>
    </row>
    <row r="317" spans="1:19" ht="14.25">
      <c r="A317" s="705">
        <v>46185</v>
      </c>
      <c r="B317" s="539" t="s">
        <v>556</v>
      </c>
      <c r="C317" s="539" t="s">
        <v>557</v>
      </c>
      <c r="D317" s="539" t="s">
        <v>1357</v>
      </c>
      <c r="E317" s="539" t="s">
        <v>1360</v>
      </c>
      <c r="F317" s="706">
        <v>1200</v>
      </c>
      <c r="G317" s="641">
        <v>21.76</v>
      </c>
      <c r="H317" s="707">
        <v>1</v>
      </c>
      <c r="I317" s="539">
        <v>316</v>
      </c>
      <c r="J317" s="708">
        <v>44252</v>
      </c>
      <c r="K317" s="708">
        <v>44301</v>
      </c>
      <c r="L317" s="539" t="s">
        <v>829</v>
      </c>
      <c r="M317" s="539" t="s">
        <v>1234</v>
      </c>
      <c r="N317" s="539" t="s">
        <v>1331</v>
      </c>
      <c r="O317" s="539" t="s">
        <v>1332</v>
      </c>
      <c r="P317" s="539" t="s">
        <v>1332</v>
      </c>
      <c r="Q317" s="641">
        <v>50</v>
      </c>
      <c r="R317" s="641">
        <v>171.40</v>
      </c>
      <c r="S317" s="708">
        <v>44260</v>
      </c>
    </row>
    <row r="318" spans="1:19" ht="14.25">
      <c r="A318" s="705">
        <v>46185</v>
      </c>
      <c r="B318" s="539" t="s">
        <v>556</v>
      </c>
      <c r="C318" s="539" t="s">
        <v>557</v>
      </c>
      <c r="D318" s="539" t="s">
        <v>471</v>
      </c>
      <c r="E318" s="539" t="s">
        <v>1334</v>
      </c>
      <c r="F318" s="706">
        <v>700</v>
      </c>
      <c r="G318" s="641">
        <v>16.30</v>
      </c>
      <c r="H318" s="707">
        <v>1</v>
      </c>
      <c r="I318" s="539">
        <v>317</v>
      </c>
      <c r="J318" s="708">
        <v>44252</v>
      </c>
      <c r="K318" s="708">
        <v>44301</v>
      </c>
      <c r="L318" s="539" t="s">
        <v>829</v>
      </c>
      <c r="M318" s="539" t="s">
        <v>1234</v>
      </c>
      <c r="N318" s="539" t="s">
        <v>1331</v>
      </c>
      <c r="O318" s="539" t="s">
        <v>1332</v>
      </c>
      <c r="P318" s="539" t="s">
        <v>1332</v>
      </c>
      <c r="Q318" s="641">
        <v>50</v>
      </c>
      <c r="R318" s="641">
        <v>100</v>
      </c>
      <c r="S318" s="708">
        <v>44260</v>
      </c>
    </row>
    <row r="319" spans="1:19" ht="14.25">
      <c r="A319" s="705">
        <v>46185</v>
      </c>
      <c r="B319" s="539" t="s">
        <v>556</v>
      </c>
      <c r="C319" s="539" t="s">
        <v>557</v>
      </c>
      <c r="D319" s="539" t="s">
        <v>474</v>
      </c>
      <c r="E319" s="539" t="s">
        <v>1336</v>
      </c>
      <c r="F319" s="706">
        <v>1700</v>
      </c>
      <c r="G319" s="641">
        <v>32.18</v>
      </c>
      <c r="H319" s="707">
        <v>1</v>
      </c>
      <c r="I319" s="539">
        <v>318</v>
      </c>
      <c r="J319" s="708">
        <v>44252</v>
      </c>
      <c r="K319" s="708">
        <v>44301</v>
      </c>
      <c r="L319" s="539" t="s">
        <v>829</v>
      </c>
      <c r="M319" s="539" t="s">
        <v>1234</v>
      </c>
      <c r="N319" s="539" t="s">
        <v>1331</v>
      </c>
      <c r="O319" s="539" t="s">
        <v>1332</v>
      </c>
      <c r="P319" s="539" t="s">
        <v>1332</v>
      </c>
      <c r="Q319" s="641">
        <v>50</v>
      </c>
      <c r="R319" s="641">
        <v>242.89999999999998</v>
      </c>
      <c r="S319" s="708">
        <v>44260</v>
      </c>
    </row>
    <row r="320" spans="1:19" ht="14.25">
      <c r="A320" s="705">
        <v>46185</v>
      </c>
      <c r="B320" s="539" t="s">
        <v>556</v>
      </c>
      <c r="C320" s="539" t="s">
        <v>557</v>
      </c>
      <c r="D320" s="539" t="s">
        <v>475</v>
      </c>
      <c r="E320" s="539" t="s">
        <v>1361</v>
      </c>
      <c r="F320" s="706">
        <v>1500</v>
      </c>
      <c r="G320" s="641">
        <v>34.93</v>
      </c>
      <c r="H320" s="707">
        <v>1</v>
      </c>
      <c r="I320" s="539">
        <v>319</v>
      </c>
      <c r="J320" s="708">
        <v>44252</v>
      </c>
      <c r="K320" s="708">
        <v>44301</v>
      </c>
      <c r="L320" s="539" t="s">
        <v>829</v>
      </c>
      <c r="M320" s="539" t="s">
        <v>1234</v>
      </c>
      <c r="N320" s="539" t="s">
        <v>1331</v>
      </c>
      <c r="O320" s="539" t="s">
        <v>1332</v>
      </c>
      <c r="P320" s="539" t="s">
        <v>1332</v>
      </c>
      <c r="Q320" s="641">
        <v>50</v>
      </c>
      <c r="R320" s="641">
        <v>214.30</v>
      </c>
      <c r="S320" s="708">
        <v>44260</v>
      </c>
    </row>
    <row r="321" spans="1:19" ht="14.25">
      <c r="A321" s="705">
        <v>46185</v>
      </c>
      <c r="B321" s="539" t="s">
        <v>556</v>
      </c>
      <c r="C321" s="539" t="s">
        <v>557</v>
      </c>
      <c r="D321" s="539" t="s">
        <v>476</v>
      </c>
      <c r="E321" s="539" t="s">
        <v>1339</v>
      </c>
      <c r="F321" s="706">
        <v>1000</v>
      </c>
      <c r="G321" s="641">
        <v>20.88</v>
      </c>
      <c r="H321" s="707">
        <v>0.21739130434782608</v>
      </c>
      <c r="I321" s="539">
        <v>320</v>
      </c>
      <c r="J321" s="708">
        <v>44252</v>
      </c>
      <c r="K321" s="708">
        <v>44301</v>
      </c>
      <c r="L321" s="539" t="s">
        <v>829</v>
      </c>
      <c r="M321" s="539" t="s">
        <v>1234</v>
      </c>
      <c r="N321" s="539" t="s">
        <v>1331</v>
      </c>
      <c r="O321" s="539" t="s">
        <v>1332</v>
      </c>
      <c r="P321" s="539" t="s">
        <v>1332</v>
      </c>
      <c r="Q321" s="641">
        <v>50</v>
      </c>
      <c r="R321" s="641">
        <v>142.89999999999998</v>
      </c>
      <c r="S321" s="708">
        <v>44260</v>
      </c>
    </row>
    <row r="322" spans="1:19" ht="14.25">
      <c r="A322" s="705">
        <v>46185</v>
      </c>
      <c r="B322" s="539" t="s">
        <v>556</v>
      </c>
      <c r="C322" s="539" t="s">
        <v>557</v>
      </c>
      <c r="D322" s="539" t="s">
        <v>476</v>
      </c>
      <c r="E322" s="539" t="s">
        <v>1340</v>
      </c>
      <c r="F322" s="706">
        <v>1200</v>
      </c>
      <c r="G322" s="641">
        <v>25.05</v>
      </c>
      <c r="H322" s="707">
        <v>0.2608695652173913</v>
      </c>
      <c r="I322" s="539">
        <v>321</v>
      </c>
      <c r="J322" s="708">
        <v>44252</v>
      </c>
      <c r="K322" s="708">
        <v>44301</v>
      </c>
      <c r="L322" s="539" t="s">
        <v>829</v>
      </c>
      <c r="M322" s="539" t="s">
        <v>1234</v>
      </c>
      <c r="N322" s="539" t="s">
        <v>1331</v>
      </c>
      <c r="O322" s="539" t="s">
        <v>1332</v>
      </c>
      <c r="P322" s="539" t="s">
        <v>1332</v>
      </c>
      <c r="Q322" s="641">
        <v>50</v>
      </c>
      <c r="R322" s="641">
        <v>171.40</v>
      </c>
      <c r="S322" s="708">
        <v>44260</v>
      </c>
    </row>
    <row r="323" spans="1:19" ht="14.25">
      <c r="A323" s="705">
        <v>46185</v>
      </c>
      <c r="B323" s="539" t="s">
        <v>556</v>
      </c>
      <c r="C323" s="539" t="s">
        <v>557</v>
      </c>
      <c r="D323" s="539" t="s">
        <v>476</v>
      </c>
      <c r="E323" s="539" t="s">
        <v>1354</v>
      </c>
      <c r="F323" s="706">
        <v>2400</v>
      </c>
      <c r="G323" s="641">
        <v>50.10</v>
      </c>
      <c r="H323" s="707">
        <v>0.52173913043478259</v>
      </c>
      <c r="I323" s="539">
        <v>322</v>
      </c>
      <c r="J323" s="708">
        <v>44252</v>
      </c>
      <c r="K323" s="708">
        <v>44301</v>
      </c>
      <c r="L323" s="539" t="s">
        <v>829</v>
      </c>
      <c r="M323" s="539" t="s">
        <v>1234</v>
      </c>
      <c r="N323" s="539" t="s">
        <v>1331</v>
      </c>
      <c r="O323" s="539" t="s">
        <v>1332</v>
      </c>
      <c r="P323" s="539" t="s">
        <v>1332</v>
      </c>
      <c r="Q323" s="641">
        <v>50</v>
      </c>
      <c r="R323" s="641">
        <v>342.90</v>
      </c>
      <c r="S323" s="708">
        <v>44260</v>
      </c>
    </row>
    <row r="324" spans="1:19" ht="14.25">
      <c r="A324" s="705">
        <v>46185</v>
      </c>
      <c r="B324" s="539" t="s">
        <v>556</v>
      </c>
      <c r="C324" s="539" t="s">
        <v>557</v>
      </c>
      <c r="D324" s="539" t="s">
        <v>477</v>
      </c>
      <c r="E324" s="539" t="s">
        <v>1341</v>
      </c>
      <c r="F324" s="706">
        <v>600</v>
      </c>
      <c r="G324" s="641">
        <v>12.89</v>
      </c>
      <c r="H324" s="707">
        <v>0.60</v>
      </c>
      <c r="I324" s="539">
        <v>323</v>
      </c>
      <c r="J324" s="708">
        <v>44252</v>
      </c>
      <c r="K324" s="708">
        <v>44301</v>
      </c>
      <c r="L324" s="539" t="s">
        <v>829</v>
      </c>
      <c r="M324" s="539" t="s">
        <v>1234</v>
      </c>
      <c r="N324" s="539" t="s">
        <v>1331</v>
      </c>
      <c r="O324" s="539" t="s">
        <v>1332</v>
      </c>
      <c r="P324" s="539" t="s">
        <v>1332</v>
      </c>
      <c r="Q324" s="641">
        <v>50</v>
      </c>
      <c r="R324" s="641">
        <v>85.70</v>
      </c>
      <c r="S324" s="708">
        <v>44260</v>
      </c>
    </row>
    <row r="325" spans="1:19" ht="14.25">
      <c r="A325" s="705">
        <v>46185</v>
      </c>
      <c r="B325" s="539" t="s">
        <v>556</v>
      </c>
      <c r="C325" s="539" t="s">
        <v>557</v>
      </c>
      <c r="D325" s="539" t="s">
        <v>477</v>
      </c>
      <c r="E325" s="539" t="s">
        <v>1364</v>
      </c>
      <c r="F325" s="706">
        <v>400</v>
      </c>
      <c r="G325" s="641">
        <v>8.59</v>
      </c>
      <c r="H325" s="707">
        <v>0.40</v>
      </c>
      <c r="I325" s="539">
        <v>324</v>
      </c>
      <c r="J325" s="708">
        <v>44252</v>
      </c>
      <c r="K325" s="708">
        <v>44301</v>
      </c>
      <c r="L325" s="539" t="s">
        <v>829</v>
      </c>
      <c r="M325" s="539" t="s">
        <v>1234</v>
      </c>
      <c r="N325" s="539" t="s">
        <v>1331</v>
      </c>
      <c r="O325" s="539" t="s">
        <v>1332</v>
      </c>
      <c r="P325" s="539" t="s">
        <v>1332</v>
      </c>
      <c r="Q325" s="641">
        <v>50</v>
      </c>
      <c r="R325" s="641">
        <v>57.10</v>
      </c>
      <c r="S325" s="708">
        <v>44260</v>
      </c>
    </row>
    <row r="326" spans="1:19" ht="14.25">
      <c r="A326" s="705">
        <v>46185</v>
      </c>
      <c r="B326" s="539" t="s">
        <v>556</v>
      </c>
      <c r="C326" s="539" t="s">
        <v>557</v>
      </c>
      <c r="D326" s="539" t="s">
        <v>478</v>
      </c>
      <c r="E326" s="539" t="s">
        <v>1342</v>
      </c>
      <c r="F326" s="706">
        <v>500</v>
      </c>
      <c r="G326" s="641">
        <v>8.6199999999999992</v>
      </c>
      <c r="H326" s="707">
        <v>0.625</v>
      </c>
      <c r="I326" s="539">
        <v>325</v>
      </c>
      <c r="J326" s="708">
        <v>44252</v>
      </c>
      <c r="K326" s="708">
        <v>44301</v>
      </c>
      <c r="L326" s="539" t="s">
        <v>829</v>
      </c>
      <c r="M326" s="539" t="s">
        <v>1234</v>
      </c>
      <c r="N326" s="539" t="s">
        <v>1331</v>
      </c>
      <c r="O326" s="539" t="s">
        <v>1332</v>
      </c>
      <c r="P326" s="539" t="s">
        <v>1332</v>
      </c>
      <c r="Q326" s="641">
        <v>50</v>
      </c>
      <c r="R326" s="641">
        <v>71.399999999999991</v>
      </c>
      <c r="S326" s="708">
        <v>44260</v>
      </c>
    </row>
    <row r="327" spans="1:19" ht="14.25">
      <c r="A327" s="705">
        <v>46185</v>
      </c>
      <c r="B327" s="539" t="s">
        <v>556</v>
      </c>
      <c r="C327" s="539" t="s">
        <v>557</v>
      </c>
      <c r="D327" s="539" t="s">
        <v>478</v>
      </c>
      <c r="E327" s="539" t="s">
        <v>1367</v>
      </c>
      <c r="F327" s="706">
        <v>300</v>
      </c>
      <c r="G327" s="641">
        <v>5.17</v>
      </c>
      <c r="H327" s="707">
        <v>0.375</v>
      </c>
      <c r="I327" s="539">
        <v>326</v>
      </c>
      <c r="J327" s="708">
        <v>44252</v>
      </c>
      <c r="K327" s="708">
        <v>44301</v>
      </c>
      <c r="L327" s="539" t="s">
        <v>829</v>
      </c>
      <c r="M327" s="539" t="s">
        <v>1234</v>
      </c>
      <c r="N327" s="539" t="s">
        <v>1331</v>
      </c>
      <c r="O327" s="539" t="s">
        <v>1332</v>
      </c>
      <c r="P327" s="539" t="s">
        <v>1332</v>
      </c>
      <c r="Q327" s="641">
        <v>50</v>
      </c>
      <c r="R327" s="641">
        <v>42.90</v>
      </c>
      <c r="S327" s="708">
        <v>44260</v>
      </c>
    </row>
    <row r="328" spans="1:19" ht="14.25">
      <c r="A328" s="705">
        <v>46185</v>
      </c>
      <c r="B328" s="539" t="s">
        <v>556</v>
      </c>
      <c r="C328" s="539" t="s">
        <v>557</v>
      </c>
      <c r="D328" s="539" t="s">
        <v>367</v>
      </c>
      <c r="E328" s="539" t="s">
        <v>1343</v>
      </c>
      <c r="F328" s="706">
        <v>40</v>
      </c>
      <c r="G328" s="641">
        <v>1.27</v>
      </c>
      <c r="H328" s="707">
        <v>1</v>
      </c>
      <c r="I328" s="539">
        <v>327</v>
      </c>
      <c r="J328" s="708">
        <v>44252</v>
      </c>
      <c r="K328" s="708">
        <v>44301</v>
      </c>
      <c r="L328" s="539" t="s">
        <v>829</v>
      </c>
      <c r="M328" s="539" t="s">
        <v>1234</v>
      </c>
      <c r="N328" s="539" t="s">
        <v>1331</v>
      </c>
      <c r="O328" s="539" t="s">
        <v>1332</v>
      </c>
      <c r="P328" s="539" t="s">
        <v>1332</v>
      </c>
      <c r="Q328" s="641">
        <v>50</v>
      </c>
      <c r="R328" s="641">
        <v>5.6999999999999993</v>
      </c>
      <c r="S328" s="708">
        <v>44260</v>
      </c>
    </row>
    <row r="329" spans="1:19" ht="14.25">
      <c r="A329" s="705">
        <v>46185</v>
      </c>
      <c r="B329" s="539" t="s">
        <v>556</v>
      </c>
      <c r="C329" s="539" t="s">
        <v>557</v>
      </c>
      <c r="D329" s="539" t="s">
        <v>788</v>
      </c>
      <c r="E329" s="539" t="s">
        <v>1344</v>
      </c>
      <c r="F329" s="706">
        <v>60</v>
      </c>
      <c r="G329" s="641">
        <v>0.16</v>
      </c>
      <c r="H329" s="707">
        <v>0.50</v>
      </c>
      <c r="I329" s="539">
        <v>328</v>
      </c>
      <c r="J329" s="708">
        <v>44252</v>
      </c>
      <c r="K329" s="708">
        <v>44301</v>
      </c>
      <c r="L329" s="539" t="s">
        <v>829</v>
      </c>
      <c r="M329" s="539" t="s">
        <v>1234</v>
      </c>
      <c r="N329" s="539" t="s">
        <v>1331</v>
      </c>
      <c r="O329" s="539" t="s">
        <v>1332</v>
      </c>
      <c r="P329" s="539" t="s">
        <v>1332</v>
      </c>
      <c r="Q329" s="641">
        <v>50</v>
      </c>
      <c r="R329" s="641">
        <v>8.60</v>
      </c>
      <c r="S329" s="708">
        <v>44260</v>
      </c>
    </row>
    <row r="330" spans="1:19" ht="14.25">
      <c r="A330" s="705">
        <v>46185</v>
      </c>
      <c r="B330" s="539" t="s">
        <v>556</v>
      </c>
      <c r="C330" s="539" t="s">
        <v>557</v>
      </c>
      <c r="D330" s="539" t="s">
        <v>788</v>
      </c>
      <c r="E330" s="539" t="s">
        <v>1345</v>
      </c>
      <c r="F330" s="706">
        <v>60</v>
      </c>
      <c r="G330" s="641">
        <v>0.16</v>
      </c>
      <c r="H330" s="707">
        <v>0.50</v>
      </c>
      <c r="I330" s="539">
        <v>329</v>
      </c>
      <c r="J330" s="708">
        <v>44252</v>
      </c>
      <c r="K330" s="708">
        <v>44301</v>
      </c>
      <c r="L330" s="539" t="s">
        <v>829</v>
      </c>
      <c r="M330" s="539" t="s">
        <v>1234</v>
      </c>
      <c r="N330" s="539" t="s">
        <v>1331</v>
      </c>
      <c r="O330" s="539" t="s">
        <v>1332</v>
      </c>
      <c r="P330" s="539" t="s">
        <v>1332</v>
      </c>
      <c r="Q330" s="641">
        <v>50</v>
      </c>
      <c r="R330" s="641">
        <v>8.60</v>
      </c>
      <c r="S330" s="708">
        <v>44260</v>
      </c>
    </row>
    <row r="331" spans="1:19" ht="14.25">
      <c r="A331" s="705">
        <v>46185</v>
      </c>
      <c r="B331" s="539" t="s">
        <v>534</v>
      </c>
      <c r="C331" s="539" t="s">
        <v>535</v>
      </c>
      <c r="D331" s="539" t="s">
        <v>785</v>
      </c>
      <c r="E331" s="539" t="s">
        <v>1330</v>
      </c>
      <c r="F331" s="706">
        <v>8000</v>
      </c>
      <c r="G331" s="641">
        <v>160.44</v>
      </c>
      <c r="H331" s="707">
        <v>0.34782608695652173</v>
      </c>
      <c r="I331" s="539">
        <v>330</v>
      </c>
      <c r="J331" s="709" t="s">
        <v>1</v>
      </c>
      <c r="K331" s="709" t="s">
        <v>1</v>
      </c>
      <c r="L331" s="539" t="s">
        <v>824</v>
      </c>
      <c r="M331" s="539" t="s">
        <v>1234</v>
      </c>
      <c r="N331" s="539" t="s">
        <v>1</v>
      </c>
      <c r="O331" s="539" t="s">
        <v>1</v>
      </c>
      <c r="P331" s="539" t="s">
        <v>1380</v>
      </c>
      <c r="Q331" s="539" t="s">
        <v>1</v>
      </c>
      <c r="R331" s="641" t="s">
        <v>1</v>
      </c>
      <c r="S331" s="708">
        <v>46037</v>
      </c>
    </row>
    <row r="332" spans="1:19" ht="14.25">
      <c r="A332" s="705">
        <v>46185</v>
      </c>
      <c r="B332" s="539" t="s">
        <v>546</v>
      </c>
      <c r="C332" s="539" t="s">
        <v>547</v>
      </c>
      <c r="D332" s="539" t="s">
        <v>785</v>
      </c>
      <c r="E332" s="539" t="s">
        <v>1330</v>
      </c>
      <c r="F332" s="706">
        <v>3500</v>
      </c>
      <c r="G332" s="641">
        <v>70.19</v>
      </c>
      <c r="H332" s="707">
        <v>0.21875</v>
      </c>
      <c r="I332" s="539">
        <v>331</v>
      </c>
      <c r="J332" s="708">
        <v>44304</v>
      </c>
      <c r="K332" s="708">
        <v>44357</v>
      </c>
      <c r="L332" s="539" t="s">
        <v>827</v>
      </c>
      <c r="M332" s="539" t="s">
        <v>1234</v>
      </c>
      <c r="N332" s="539" t="s">
        <v>1331</v>
      </c>
      <c r="O332" s="539" t="s">
        <v>1332</v>
      </c>
      <c r="P332" s="539" t="s">
        <v>1332</v>
      </c>
      <c r="Q332" s="641">
        <v>54</v>
      </c>
      <c r="R332" s="641">
        <v>540</v>
      </c>
      <c r="S332" s="708">
        <v>44351</v>
      </c>
    </row>
    <row r="333" spans="1:19" ht="14.25">
      <c r="A333" s="705">
        <v>46185</v>
      </c>
      <c r="B333" s="539" t="s">
        <v>546</v>
      </c>
      <c r="C333" s="539" t="s">
        <v>547</v>
      </c>
      <c r="D333" s="539" t="s">
        <v>785</v>
      </c>
      <c r="E333" s="539" t="s">
        <v>1348</v>
      </c>
      <c r="F333" s="706">
        <v>2500</v>
      </c>
      <c r="G333" s="641">
        <v>50.14</v>
      </c>
      <c r="H333" s="707">
        <v>0.15625</v>
      </c>
      <c r="I333" s="539">
        <v>332</v>
      </c>
      <c r="J333" s="708">
        <v>44304</v>
      </c>
      <c r="K333" s="708">
        <v>44357</v>
      </c>
      <c r="L333" s="539" t="s">
        <v>827</v>
      </c>
      <c r="M333" s="539" t="s">
        <v>1234</v>
      </c>
      <c r="N333" s="539" t="s">
        <v>1331</v>
      </c>
      <c r="O333" s="539" t="s">
        <v>1332</v>
      </c>
      <c r="P333" s="539" t="s">
        <v>1332</v>
      </c>
      <c r="Q333" s="641">
        <v>54</v>
      </c>
      <c r="R333" s="641">
        <v>385.70</v>
      </c>
      <c r="S333" s="708">
        <v>44351</v>
      </c>
    </row>
    <row r="334" spans="1:19" ht="14.25">
      <c r="A334" s="705">
        <v>46185</v>
      </c>
      <c r="B334" s="539" t="s">
        <v>546</v>
      </c>
      <c r="C334" s="539" t="s">
        <v>547</v>
      </c>
      <c r="D334" s="539" t="s">
        <v>477</v>
      </c>
      <c r="E334" s="539" t="s">
        <v>1341</v>
      </c>
      <c r="F334" s="706">
        <v>800</v>
      </c>
      <c r="G334" s="641">
        <v>17.18</v>
      </c>
      <c r="H334" s="707">
        <v>1</v>
      </c>
      <c r="I334" s="539">
        <v>349</v>
      </c>
      <c r="J334" s="708">
        <v>44272</v>
      </c>
      <c r="K334" s="708">
        <v>44361</v>
      </c>
      <c r="L334" s="539" t="s">
        <v>827</v>
      </c>
      <c r="M334" s="539" t="s">
        <v>1234</v>
      </c>
      <c r="N334" s="539" t="s">
        <v>1331</v>
      </c>
      <c r="O334" s="539" t="s">
        <v>1332</v>
      </c>
      <c r="P334" s="539" t="s">
        <v>1332</v>
      </c>
      <c r="Q334" s="641">
        <v>90</v>
      </c>
      <c r="R334" s="641">
        <v>205.70</v>
      </c>
      <c r="S334" s="708">
        <v>44295</v>
      </c>
    </row>
    <row r="335" spans="1:19" ht="14.25">
      <c r="A335" s="705">
        <v>46185</v>
      </c>
      <c r="B335" s="539" t="s">
        <v>540</v>
      </c>
      <c r="C335" s="539" t="s">
        <v>541</v>
      </c>
      <c r="D335" s="539" t="s">
        <v>785</v>
      </c>
      <c r="E335" s="539" t="s">
        <v>1348</v>
      </c>
      <c r="F335" s="706">
        <v>6000</v>
      </c>
      <c r="G335" s="641">
        <v>120.33</v>
      </c>
      <c r="H335" s="707">
        <v>0.42857142857142855</v>
      </c>
      <c r="I335" s="539">
        <v>357</v>
      </c>
      <c r="J335" s="708">
        <v>44283</v>
      </c>
      <c r="K335" s="708">
        <v>44316</v>
      </c>
      <c r="L335" s="539" t="s">
        <v>825</v>
      </c>
      <c r="M335" s="539" t="s">
        <v>1234</v>
      </c>
      <c r="N335" s="539" t="s">
        <v>1331</v>
      </c>
      <c r="O335" s="539" t="s">
        <v>1332</v>
      </c>
      <c r="P335" s="539" t="s">
        <v>1332</v>
      </c>
      <c r="Q335" s="641">
        <v>34</v>
      </c>
      <c r="R335" s="641">
        <v>582.90</v>
      </c>
      <c r="S335" s="708">
        <v>44327</v>
      </c>
    </row>
    <row r="336" spans="1:19" ht="14.25">
      <c r="A336" s="705">
        <v>46185</v>
      </c>
      <c r="B336" s="539" t="s">
        <v>540</v>
      </c>
      <c r="C336" s="539" t="s">
        <v>541</v>
      </c>
      <c r="D336" s="539" t="s">
        <v>785</v>
      </c>
      <c r="E336" s="539" t="s">
        <v>1349</v>
      </c>
      <c r="F336" s="706">
        <v>8000</v>
      </c>
      <c r="G336" s="641">
        <v>160.44</v>
      </c>
      <c r="H336" s="707">
        <v>0.5714285714285714</v>
      </c>
      <c r="I336" s="539">
        <v>358</v>
      </c>
      <c r="J336" s="709" t="s">
        <v>1</v>
      </c>
      <c r="K336" s="709" t="s">
        <v>1</v>
      </c>
      <c r="L336" s="539" t="s">
        <v>825</v>
      </c>
      <c r="M336" s="539" t="s">
        <v>1234</v>
      </c>
      <c r="N336" s="539" t="s">
        <v>1</v>
      </c>
      <c r="O336" s="539" t="s">
        <v>1</v>
      </c>
      <c r="P336" s="539" t="s">
        <v>1380</v>
      </c>
      <c r="Q336" s="539" t="s">
        <v>1</v>
      </c>
      <c r="R336" s="539" t="s">
        <v>1</v>
      </c>
      <c r="S336" s="708">
        <v>46037</v>
      </c>
    </row>
    <row r="337" spans="1:19" ht="14.25">
      <c r="A337" s="705">
        <v>46185</v>
      </c>
      <c r="B337" s="539" t="s">
        <v>540</v>
      </c>
      <c r="C337" s="539" t="s">
        <v>541</v>
      </c>
      <c r="D337" s="539" t="s">
        <v>361</v>
      </c>
      <c r="E337" s="539" t="s">
        <v>1333</v>
      </c>
      <c r="F337" s="706">
        <v>2000</v>
      </c>
      <c r="G337" s="641">
        <v>37.86</v>
      </c>
      <c r="H337" s="707">
        <v>1</v>
      </c>
      <c r="I337" s="539">
        <v>359</v>
      </c>
      <c r="J337" s="708">
        <v>44270</v>
      </c>
      <c r="K337" s="708">
        <v>44331</v>
      </c>
      <c r="L337" s="539" t="s">
        <v>825</v>
      </c>
      <c r="M337" s="539" t="s">
        <v>1234</v>
      </c>
      <c r="N337" s="539" t="s">
        <v>1331</v>
      </c>
      <c r="O337" s="539" t="s">
        <v>1332</v>
      </c>
      <c r="P337" s="539" t="s">
        <v>1332</v>
      </c>
      <c r="Q337" s="641">
        <v>61</v>
      </c>
      <c r="R337" s="641">
        <v>348.60</v>
      </c>
      <c r="S337" s="708">
        <v>44225</v>
      </c>
    </row>
    <row r="338" spans="1:19" ht="14.25">
      <c r="A338" s="705">
        <v>46185</v>
      </c>
      <c r="B338" s="539" t="s">
        <v>540</v>
      </c>
      <c r="C338" s="539" t="s">
        <v>541</v>
      </c>
      <c r="D338" s="539" t="s">
        <v>1357</v>
      </c>
      <c r="E338" s="539" t="s">
        <v>1360</v>
      </c>
      <c r="F338" s="706">
        <v>1800</v>
      </c>
      <c r="G338" s="641">
        <v>32.65</v>
      </c>
      <c r="H338" s="707">
        <v>1</v>
      </c>
      <c r="I338" s="539">
        <v>360</v>
      </c>
      <c r="J338" s="708">
        <v>44270</v>
      </c>
      <c r="K338" s="708">
        <v>44329</v>
      </c>
      <c r="L338" s="539" t="s">
        <v>825</v>
      </c>
      <c r="M338" s="539" t="s">
        <v>1234</v>
      </c>
      <c r="N338" s="539" t="s">
        <v>1331</v>
      </c>
      <c r="O338" s="539" t="s">
        <v>1332</v>
      </c>
      <c r="P338" s="539" t="s">
        <v>1332</v>
      </c>
      <c r="Q338" s="641">
        <v>60</v>
      </c>
      <c r="R338" s="641">
        <v>308.60000000000002</v>
      </c>
      <c r="S338" s="708">
        <v>44330</v>
      </c>
    </row>
    <row r="339" spans="1:19" ht="14.25">
      <c r="A339" s="705">
        <v>46185</v>
      </c>
      <c r="B339" s="539" t="s">
        <v>540</v>
      </c>
      <c r="C339" s="539" t="s">
        <v>541</v>
      </c>
      <c r="D339" s="539" t="s">
        <v>471</v>
      </c>
      <c r="E339" s="539" t="s">
        <v>1334</v>
      </c>
      <c r="F339" s="706">
        <v>1400</v>
      </c>
      <c r="G339" s="641">
        <v>32.60</v>
      </c>
      <c r="H339" s="707">
        <v>0.48275862068965519</v>
      </c>
      <c r="I339" s="539">
        <v>361</v>
      </c>
      <c r="J339" s="709" t="s">
        <v>1</v>
      </c>
      <c r="K339" s="709" t="s">
        <v>1</v>
      </c>
      <c r="L339" s="539" t="s">
        <v>825</v>
      </c>
      <c r="M339" s="539" t="s">
        <v>1234</v>
      </c>
      <c r="N339" s="539" t="s">
        <v>1</v>
      </c>
      <c r="O339" s="539" t="s">
        <v>1</v>
      </c>
      <c r="P339" s="539" t="s">
        <v>1380</v>
      </c>
      <c r="Q339" s="539" t="s">
        <v>1</v>
      </c>
      <c r="R339" s="539" t="s">
        <v>1</v>
      </c>
      <c r="S339" s="708">
        <v>46037</v>
      </c>
    </row>
    <row r="340" spans="1:19" ht="14.25">
      <c r="A340" s="705">
        <v>46185</v>
      </c>
      <c r="B340" s="539" t="s">
        <v>540</v>
      </c>
      <c r="C340" s="539" t="s">
        <v>541</v>
      </c>
      <c r="D340" s="539" t="s">
        <v>471</v>
      </c>
      <c r="E340" s="539" t="s">
        <v>1374</v>
      </c>
      <c r="F340" s="706">
        <v>1500</v>
      </c>
      <c r="G340" s="641">
        <v>34.93</v>
      </c>
      <c r="H340" s="707">
        <v>0.51724137931034486</v>
      </c>
      <c r="I340" s="539">
        <v>362</v>
      </c>
      <c r="J340" s="709" t="s">
        <v>1</v>
      </c>
      <c r="K340" s="709" t="s">
        <v>1</v>
      </c>
      <c r="L340" s="539" t="s">
        <v>825</v>
      </c>
      <c r="M340" s="539" t="s">
        <v>1234</v>
      </c>
      <c r="N340" s="539" t="s">
        <v>1</v>
      </c>
      <c r="O340" s="539" t="s">
        <v>1</v>
      </c>
      <c r="P340" s="539" t="s">
        <v>1380</v>
      </c>
      <c r="Q340" s="539" t="s">
        <v>1</v>
      </c>
      <c r="R340" s="539" t="s">
        <v>1</v>
      </c>
      <c r="S340" s="708">
        <v>46037</v>
      </c>
    </row>
    <row r="341" spans="1:19" ht="14.25">
      <c r="A341" s="705">
        <v>46185</v>
      </c>
      <c r="B341" s="539" t="s">
        <v>540</v>
      </c>
      <c r="C341" s="539" t="s">
        <v>541</v>
      </c>
      <c r="D341" s="539" t="s">
        <v>472</v>
      </c>
      <c r="E341" s="539" t="s">
        <v>1335</v>
      </c>
      <c r="F341" s="706">
        <v>2000</v>
      </c>
      <c r="G341" s="641">
        <v>37.86</v>
      </c>
      <c r="H341" s="707">
        <v>0.50</v>
      </c>
      <c r="I341" s="539">
        <v>363</v>
      </c>
      <c r="J341" s="709" t="s">
        <v>1</v>
      </c>
      <c r="K341" s="709" t="s">
        <v>1</v>
      </c>
      <c r="L341" s="539" t="s">
        <v>825</v>
      </c>
      <c r="M341" s="539" t="s">
        <v>1234</v>
      </c>
      <c r="N341" s="539" t="s">
        <v>1</v>
      </c>
      <c r="O341" s="539" t="s">
        <v>1</v>
      </c>
      <c r="P341" s="539" t="s">
        <v>1380</v>
      </c>
      <c r="Q341" s="539" t="s">
        <v>1</v>
      </c>
      <c r="R341" s="539" t="s">
        <v>1</v>
      </c>
      <c r="S341" s="708">
        <v>46037</v>
      </c>
    </row>
    <row r="342" spans="1:19" ht="14.25">
      <c r="A342" s="705">
        <v>46185</v>
      </c>
      <c r="B342" s="539" t="s">
        <v>540</v>
      </c>
      <c r="C342" s="539" t="s">
        <v>541</v>
      </c>
      <c r="D342" s="539" t="s">
        <v>472</v>
      </c>
      <c r="E342" s="539" t="s">
        <v>1362</v>
      </c>
      <c r="F342" s="706">
        <v>2000</v>
      </c>
      <c r="G342" s="641">
        <v>37.86</v>
      </c>
      <c r="H342" s="707">
        <v>0.50</v>
      </c>
      <c r="I342" s="539">
        <v>364</v>
      </c>
      <c r="J342" s="709" t="s">
        <v>1</v>
      </c>
      <c r="K342" s="709" t="s">
        <v>1</v>
      </c>
      <c r="L342" s="539" t="s">
        <v>825</v>
      </c>
      <c r="M342" s="539" t="s">
        <v>1234</v>
      </c>
      <c r="N342" s="539" t="s">
        <v>1</v>
      </c>
      <c r="O342" s="539" t="s">
        <v>1</v>
      </c>
      <c r="P342" s="539" t="s">
        <v>1380</v>
      </c>
      <c r="Q342" s="539" t="s">
        <v>1</v>
      </c>
      <c r="R342" s="539" t="s">
        <v>1</v>
      </c>
      <c r="S342" s="708">
        <v>46037</v>
      </c>
    </row>
    <row r="343" spans="1:19" ht="14.25">
      <c r="A343" s="705">
        <v>46185</v>
      </c>
      <c r="B343" s="539" t="s">
        <v>540</v>
      </c>
      <c r="C343" s="539" t="s">
        <v>541</v>
      </c>
      <c r="D343" s="539" t="s">
        <v>474</v>
      </c>
      <c r="E343" s="539" t="s">
        <v>1336</v>
      </c>
      <c r="F343" s="706">
        <v>2000</v>
      </c>
      <c r="G343" s="641">
        <v>37.86</v>
      </c>
      <c r="H343" s="707">
        <v>1</v>
      </c>
      <c r="I343" s="539">
        <v>365</v>
      </c>
      <c r="J343" s="709" t="s">
        <v>1</v>
      </c>
      <c r="K343" s="709" t="s">
        <v>1</v>
      </c>
      <c r="L343" s="539" t="s">
        <v>825</v>
      </c>
      <c r="M343" s="539" t="s">
        <v>1234</v>
      </c>
      <c r="N343" s="539" t="s">
        <v>1</v>
      </c>
      <c r="O343" s="539" t="s">
        <v>1</v>
      </c>
      <c r="P343" s="539" t="s">
        <v>1380</v>
      </c>
      <c r="Q343" s="539" t="s">
        <v>1</v>
      </c>
      <c r="R343" s="539" t="s">
        <v>1</v>
      </c>
      <c r="S343" s="708">
        <v>46037</v>
      </c>
    </row>
    <row r="344" spans="1:19" ht="14.25">
      <c r="A344" s="705">
        <v>46185</v>
      </c>
      <c r="B344" s="539" t="s">
        <v>540</v>
      </c>
      <c r="C344" s="539" t="s">
        <v>541</v>
      </c>
      <c r="D344" s="539" t="s">
        <v>475</v>
      </c>
      <c r="E344" s="539" t="s">
        <v>1361</v>
      </c>
      <c r="F344" s="706">
        <v>900</v>
      </c>
      <c r="G344" s="641">
        <v>20.96</v>
      </c>
      <c r="H344" s="707">
        <v>1</v>
      </c>
      <c r="I344" s="539">
        <v>366</v>
      </c>
      <c r="J344" s="709" t="s">
        <v>1</v>
      </c>
      <c r="K344" s="709" t="s">
        <v>1</v>
      </c>
      <c r="L344" s="539" t="s">
        <v>825</v>
      </c>
      <c r="M344" s="539" t="s">
        <v>1234</v>
      </c>
      <c r="N344" s="539" t="s">
        <v>1</v>
      </c>
      <c r="O344" s="539" t="s">
        <v>1</v>
      </c>
      <c r="P344" s="539" t="s">
        <v>1380</v>
      </c>
      <c r="Q344" s="539" t="s">
        <v>1</v>
      </c>
      <c r="R344" s="539" t="s">
        <v>1</v>
      </c>
      <c r="S344" s="708">
        <v>46037</v>
      </c>
    </row>
    <row r="345" spans="1:19" ht="14.25">
      <c r="A345" s="705">
        <v>46185</v>
      </c>
      <c r="B345" s="539" t="s">
        <v>540</v>
      </c>
      <c r="C345" s="539" t="s">
        <v>541</v>
      </c>
      <c r="D345" s="539" t="s">
        <v>476</v>
      </c>
      <c r="E345" s="539" t="s">
        <v>1340</v>
      </c>
      <c r="F345" s="706">
        <v>800</v>
      </c>
      <c r="G345" s="641">
        <v>16.70</v>
      </c>
      <c r="H345" s="707">
        <v>0.14035087719298245</v>
      </c>
      <c r="I345" s="539">
        <v>367</v>
      </c>
      <c r="J345" s="708">
        <v>44270</v>
      </c>
      <c r="K345" s="708">
        <v>44331</v>
      </c>
      <c r="L345" s="539" t="s">
        <v>825</v>
      </c>
      <c r="M345" s="539" t="s">
        <v>1234</v>
      </c>
      <c r="N345" s="539" t="s">
        <v>1331</v>
      </c>
      <c r="O345" s="539" t="s">
        <v>1332</v>
      </c>
      <c r="P345" s="539" t="s">
        <v>1332</v>
      </c>
      <c r="Q345" s="641">
        <v>61</v>
      </c>
      <c r="R345" s="641">
        <v>139.40000000000001</v>
      </c>
      <c r="S345" s="708">
        <v>44225</v>
      </c>
    </row>
    <row r="346" spans="1:19" ht="14.25">
      <c r="A346" s="705">
        <v>46185</v>
      </c>
      <c r="B346" s="539" t="s">
        <v>540</v>
      </c>
      <c r="C346" s="539" t="s">
        <v>541</v>
      </c>
      <c r="D346" s="539" t="s">
        <v>476</v>
      </c>
      <c r="E346" s="539" t="s">
        <v>1354</v>
      </c>
      <c r="F346" s="706">
        <v>1200</v>
      </c>
      <c r="G346" s="641">
        <v>25.05</v>
      </c>
      <c r="H346" s="707">
        <v>0.21052631578947367</v>
      </c>
      <c r="I346" s="539">
        <v>368</v>
      </c>
      <c r="J346" s="708">
        <v>44270</v>
      </c>
      <c r="K346" s="708">
        <v>44331</v>
      </c>
      <c r="L346" s="539" t="s">
        <v>825</v>
      </c>
      <c r="M346" s="539" t="s">
        <v>1234</v>
      </c>
      <c r="N346" s="539" t="s">
        <v>1331</v>
      </c>
      <c r="O346" s="539" t="s">
        <v>1332</v>
      </c>
      <c r="P346" s="539" t="s">
        <v>1332</v>
      </c>
      <c r="Q346" s="641">
        <v>61</v>
      </c>
      <c r="R346" s="641">
        <v>209.10</v>
      </c>
      <c r="S346" s="708">
        <v>44225</v>
      </c>
    </row>
    <row r="347" spans="1:19" ht="14.25">
      <c r="A347" s="705">
        <v>46185</v>
      </c>
      <c r="B347" s="539" t="s">
        <v>540</v>
      </c>
      <c r="C347" s="539" t="s">
        <v>541</v>
      </c>
      <c r="D347" s="539" t="s">
        <v>476</v>
      </c>
      <c r="E347" s="539" t="s">
        <v>1365</v>
      </c>
      <c r="F347" s="706">
        <v>3700</v>
      </c>
      <c r="G347" s="641">
        <v>77.239999999999995</v>
      </c>
      <c r="H347" s="707">
        <v>0.64912280701754388</v>
      </c>
      <c r="I347" s="539">
        <v>369</v>
      </c>
      <c r="J347" s="708">
        <v>44270</v>
      </c>
      <c r="K347" s="708">
        <v>44331</v>
      </c>
      <c r="L347" s="539" t="s">
        <v>825</v>
      </c>
      <c r="M347" s="539" t="s">
        <v>1234</v>
      </c>
      <c r="N347" s="539" t="s">
        <v>1331</v>
      </c>
      <c r="O347" s="539" t="s">
        <v>1332</v>
      </c>
      <c r="P347" s="539" t="s">
        <v>1332</v>
      </c>
      <c r="Q347" s="641">
        <v>61</v>
      </c>
      <c r="R347" s="641">
        <v>644.90</v>
      </c>
      <c r="S347" s="708">
        <v>44225</v>
      </c>
    </row>
    <row r="348" spans="1:19" ht="14.25">
      <c r="A348" s="705">
        <v>46185</v>
      </c>
      <c r="B348" s="539" t="s">
        <v>540</v>
      </c>
      <c r="C348" s="539" t="s">
        <v>541</v>
      </c>
      <c r="D348" s="539" t="s">
        <v>477</v>
      </c>
      <c r="E348" s="539" t="s">
        <v>1341</v>
      </c>
      <c r="F348" s="706">
        <v>800</v>
      </c>
      <c r="G348" s="641">
        <v>17.18</v>
      </c>
      <c r="H348" s="707">
        <v>0.53333333333333333</v>
      </c>
      <c r="I348" s="539">
        <v>370</v>
      </c>
      <c r="J348" s="709" t="s">
        <v>1</v>
      </c>
      <c r="K348" s="709" t="s">
        <v>1</v>
      </c>
      <c r="L348" s="539" t="s">
        <v>825</v>
      </c>
      <c r="M348" s="539" t="s">
        <v>1234</v>
      </c>
      <c r="N348" s="539" t="s">
        <v>1</v>
      </c>
      <c r="O348" s="539" t="s">
        <v>1</v>
      </c>
      <c r="P348" s="539" t="s">
        <v>1380</v>
      </c>
      <c r="Q348" s="539" t="s">
        <v>1</v>
      </c>
      <c r="R348" s="539" t="s">
        <v>1</v>
      </c>
      <c r="S348" s="708">
        <v>46037</v>
      </c>
    </row>
    <row r="349" spans="1:19" ht="14.25">
      <c r="A349" s="705">
        <v>46185</v>
      </c>
      <c r="B349" s="539" t="s">
        <v>540</v>
      </c>
      <c r="C349" s="539" t="s">
        <v>541</v>
      </c>
      <c r="D349" s="539" t="s">
        <v>477</v>
      </c>
      <c r="E349" s="539" t="s">
        <v>1364</v>
      </c>
      <c r="F349" s="706">
        <v>700</v>
      </c>
      <c r="G349" s="641">
        <v>15.04</v>
      </c>
      <c r="H349" s="707">
        <v>0.46666666666666667</v>
      </c>
      <c r="I349" s="539">
        <v>371</v>
      </c>
      <c r="J349" s="709" t="s">
        <v>1</v>
      </c>
      <c r="K349" s="709" t="s">
        <v>1</v>
      </c>
      <c r="L349" s="539" t="s">
        <v>825</v>
      </c>
      <c r="M349" s="539" t="s">
        <v>1234</v>
      </c>
      <c r="N349" s="539" t="s">
        <v>1</v>
      </c>
      <c r="O349" s="539" t="s">
        <v>1</v>
      </c>
      <c r="P349" s="539" t="s">
        <v>1380</v>
      </c>
      <c r="Q349" s="539" t="s">
        <v>1</v>
      </c>
      <c r="R349" s="539" t="s">
        <v>1</v>
      </c>
      <c r="S349" s="708">
        <v>46037</v>
      </c>
    </row>
    <row r="350" spans="1:19" ht="14.25">
      <c r="A350" s="705">
        <v>46185</v>
      </c>
      <c r="B350" s="539" t="s">
        <v>540</v>
      </c>
      <c r="C350" s="539" t="s">
        <v>541</v>
      </c>
      <c r="D350" s="539" t="s">
        <v>478</v>
      </c>
      <c r="E350" s="539" t="s">
        <v>1367</v>
      </c>
      <c r="F350" s="706">
        <v>480</v>
      </c>
      <c r="G350" s="641">
        <v>8.27</v>
      </c>
      <c r="H350" s="707">
        <v>1</v>
      </c>
      <c r="I350" s="539">
        <v>372</v>
      </c>
      <c r="J350" s="709" t="s">
        <v>1</v>
      </c>
      <c r="K350" s="709" t="s">
        <v>1</v>
      </c>
      <c r="L350" s="539" t="s">
        <v>825</v>
      </c>
      <c r="M350" s="539" t="s">
        <v>1234</v>
      </c>
      <c r="N350" s="539" t="s">
        <v>1</v>
      </c>
      <c r="O350" s="539" t="s">
        <v>1</v>
      </c>
      <c r="P350" s="539" t="s">
        <v>1380</v>
      </c>
      <c r="Q350" s="539" t="s">
        <v>1</v>
      </c>
      <c r="R350" s="539" t="s">
        <v>1</v>
      </c>
      <c r="S350" s="708">
        <v>46037</v>
      </c>
    </row>
    <row r="351" spans="1:19" ht="14.25">
      <c r="A351" s="705">
        <v>46185</v>
      </c>
      <c r="B351" s="539" t="s">
        <v>540</v>
      </c>
      <c r="C351" s="539" t="s">
        <v>541</v>
      </c>
      <c r="D351" s="539" t="s">
        <v>367</v>
      </c>
      <c r="E351" s="539" t="s">
        <v>1343</v>
      </c>
      <c r="F351" s="706">
        <v>70</v>
      </c>
      <c r="G351" s="641">
        <v>2.2200000000000002</v>
      </c>
      <c r="H351" s="707">
        <v>1</v>
      </c>
      <c r="I351" s="539">
        <v>373</v>
      </c>
      <c r="J351" s="709" t="s">
        <v>1</v>
      </c>
      <c r="K351" s="709" t="s">
        <v>1</v>
      </c>
      <c r="L351" s="539" t="s">
        <v>825</v>
      </c>
      <c r="M351" s="539" t="s">
        <v>1234</v>
      </c>
      <c r="N351" s="539" t="s">
        <v>1</v>
      </c>
      <c r="O351" s="539" t="s">
        <v>1</v>
      </c>
      <c r="P351" s="539" t="s">
        <v>1380</v>
      </c>
      <c r="Q351" s="539" t="s">
        <v>1</v>
      </c>
      <c r="R351" s="539" t="s">
        <v>1</v>
      </c>
      <c r="S351" s="708">
        <v>46037</v>
      </c>
    </row>
    <row r="352" spans="1:19" ht="14.25">
      <c r="A352" s="705">
        <v>46185</v>
      </c>
      <c r="B352" s="539" t="s">
        <v>540</v>
      </c>
      <c r="C352" s="539" t="s">
        <v>541</v>
      </c>
      <c r="D352" s="539" t="s">
        <v>479</v>
      </c>
      <c r="E352" s="539" t="s">
        <v>1356</v>
      </c>
      <c r="F352" s="706">
        <v>300</v>
      </c>
      <c r="G352" s="641">
        <v>9.5299999999999994</v>
      </c>
      <c r="H352" s="707">
        <v>1</v>
      </c>
      <c r="I352" s="539">
        <v>374</v>
      </c>
      <c r="J352" s="709" t="s">
        <v>1</v>
      </c>
      <c r="K352" s="709" t="s">
        <v>1</v>
      </c>
      <c r="L352" s="539" t="s">
        <v>825</v>
      </c>
      <c r="M352" s="539" t="s">
        <v>1234</v>
      </c>
      <c r="N352" s="539" t="s">
        <v>1</v>
      </c>
      <c r="O352" s="539" t="s">
        <v>1</v>
      </c>
      <c r="P352" s="539" t="s">
        <v>1380</v>
      </c>
      <c r="Q352" s="539" t="s">
        <v>1</v>
      </c>
      <c r="R352" s="539" t="s">
        <v>1</v>
      </c>
      <c r="S352" s="708">
        <v>46037</v>
      </c>
    </row>
    <row r="353" spans="1:19" ht="14.25">
      <c r="A353" s="705">
        <v>46185</v>
      </c>
      <c r="B353" s="539" t="s">
        <v>540</v>
      </c>
      <c r="C353" s="539" t="s">
        <v>541</v>
      </c>
      <c r="D353" s="539" t="s">
        <v>788</v>
      </c>
      <c r="E353" s="539" t="s">
        <v>1345</v>
      </c>
      <c r="F353" s="706">
        <v>100</v>
      </c>
      <c r="G353" s="641">
        <v>0.27000000000000002</v>
      </c>
      <c r="H353" s="707">
        <v>0.41666666666666669</v>
      </c>
      <c r="I353" s="539">
        <v>375</v>
      </c>
      <c r="J353" s="709" t="s">
        <v>1</v>
      </c>
      <c r="K353" s="709" t="s">
        <v>1</v>
      </c>
      <c r="L353" s="539" t="s">
        <v>825</v>
      </c>
      <c r="M353" s="539" t="s">
        <v>1234</v>
      </c>
      <c r="N353" s="539" t="s">
        <v>1</v>
      </c>
      <c r="O353" s="539" t="s">
        <v>1</v>
      </c>
      <c r="P353" s="539" t="s">
        <v>1380</v>
      </c>
      <c r="Q353" s="539" t="s">
        <v>1</v>
      </c>
      <c r="R353" s="539" t="s">
        <v>1</v>
      </c>
      <c r="S353" s="708">
        <v>46037</v>
      </c>
    </row>
    <row r="354" spans="1:19" ht="14.25">
      <c r="A354" s="705">
        <v>46185</v>
      </c>
      <c r="B354" s="539" t="s">
        <v>540</v>
      </c>
      <c r="C354" s="539" t="s">
        <v>541</v>
      </c>
      <c r="D354" s="539" t="s">
        <v>788</v>
      </c>
      <c r="E354" s="539" t="s">
        <v>1346</v>
      </c>
      <c r="F354" s="706">
        <v>140</v>
      </c>
      <c r="G354" s="641">
        <v>0.38</v>
      </c>
      <c r="H354" s="707">
        <v>0.58333333333333337</v>
      </c>
      <c r="I354" s="539">
        <v>376</v>
      </c>
      <c r="J354" s="709" t="s">
        <v>1</v>
      </c>
      <c r="K354" s="709" t="s">
        <v>1</v>
      </c>
      <c r="L354" s="539" t="s">
        <v>825</v>
      </c>
      <c r="M354" s="539" t="s">
        <v>1234</v>
      </c>
      <c r="N354" s="539" t="s">
        <v>1</v>
      </c>
      <c r="O354" s="539" t="s">
        <v>1</v>
      </c>
      <c r="P354" s="539" t="s">
        <v>1380</v>
      </c>
      <c r="Q354" s="539" t="s">
        <v>1</v>
      </c>
      <c r="R354" s="539" t="s">
        <v>1</v>
      </c>
      <c r="S354" s="708">
        <v>46037</v>
      </c>
    </row>
    <row r="355" spans="1:19" ht="14.25">
      <c r="A355" s="705">
        <v>46185</v>
      </c>
      <c r="B355" s="539" t="s">
        <v>568</v>
      </c>
      <c r="C355" s="539" t="s">
        <v>569</v>
      </c>
      <c r="D355" s="539" t="s">
        <v>785</v>
      </c>
      <c r="E355" s="539" t="s">
        <v>1330</v>
      </c>
      <c r="F355" s="706">
        <v>5000</v>
      </c>
      <c r="G355" s="641">
        <v>100.27</v>
      </c>
      <c r="H355" s="707">
        <v>0.66666666666666663</v>
      </c>
      <c r="I355" s="539">
        <v>377</v>
      </c>
      <c r="J355" s="708">
        <v>44245</v>
      </c>
      <c r="K355" s="708">
        <v>44301</v>
      </c>
      <c r="L355" s="539" t="s">
        <v>87</v>
      </c>
      <c r="M355" s="539" t="s">
        <v>1234</v>
      </c>
      <c r="N355" s="539" t="s">
        <v>1331</v>
      </c>
      <c r="O355" s="539" t="s">
        <v>1332</v>
      </c>
      <c r="P355" s="539" t="s">
        <v>1332</v>
      </c>
      <c r="Q355" s="641">
        <v>49</v>
      </c>
      <c r="R355" s="641">
        <v>700</v>
      </c>
      <c r="S355" s="708">
        <v>44225</v>
      </c>
    </row>
    <row r="356" spans="1:19" ht="14.25">
      <c r="A356" s="705">
        <v>46185</v>
      </c>
      <c r="B356" s="539" t="s">
        <v>568</v>
      </c>
      <c r="C356" s="539" t="s">
        <v>569</v>
      </c>
      <c r="D356" s="539" t="s">
        <v>785</v>
      </c>
      <c r="E356" s="539" t="s">
        <v>1348</v>
      </c>
      <c r="F356" s="706">
        <v>2500</v>
      </c>
      <c r="G356" s="641">
        <v>50.14</v>
      </c>
      <c r="H356" s="707">
        <v>0.33333333333333331</v>
      </c>
      <c r="I356" s="539">
        <v>378</v>
      </c>
      <c r="J356" s="708">
        <v>44245</v>
      </c>
      <c r="K356" s="708">
        <v>44301</v>
      </c>
      <c r="L356" s="539" t="s">
        <v>87</v>
      </c>
      <c r="M356" s="539" t="s">
        <v>1234</v>
      </c>
      <c r="N356" s="539" t="s">
        <v>1331</v>
      </c>
      <c r="O356" s="539" t="s">
        <v>1332</v>
      </c>
      <c r="P356" s="539" t="s">
        <v>1332</v>
      </c>
      <c r="Q356" s="641">
        <v>56</v>
      </c>
      <c r="R356" s="641">
        <v>800</v>
      </c>
      <c r="S356" s="708">
        <v>44225</v>
      </c>
    </row>
    <row r="357" spans="1:19" ht="14.25">
      <c r="A357" s="705">
        <v>46185</v>
      </c>
      <c r="B357" s="539" t="s">
        <v>568</v>
      </c>
      <c r="C357" s="539" t="s">
        <v>569</v>
      </c>
      <c r="D357" s="539" t="s">
        <v>361</v>
      </c>
      <c r="E357" s="539" t="s">
        <v>1333</v>
      </c>
      <c r="F357" s="706">
        <v>1200</v>
      </c>
      <c r="G357" s="641">
        <v>22.72</v>
      </c>
      <c r="H357" s="707">
        <v>0.46153846153846156</v>
      </c>
      <c r="I357" s="539">
        <v>379</v>
      </c>
      <c r="J357" s="708">
        <v>44252</v>
      </c>
      <c r="K357" s="708">
        <v>44301</v>
      </c>
      <c r="L357" s="539" t="s">
        <v>87</v>
      </c>
      <c r="M357" s="539" t="s">
        <v>1234</v>
      </c>
      <c r="N357" s="539" t="s">
        <v>1331</v>
      </c>
      <c r="O357" s="539" t="s">
        <v>1332</v>
      </c>
      <c r="P357" s="539" t="s">
        <v>1332</v>
      </c>
      <c r="Q357" s="641">
        <v>50</v>
      </c>
      <c r="R357" s="641">
        <v>171.40</v>
      </c>
      <c r="S357" s="708">
        <v>44260</v>
      </c>
    </row>
    <row r="358" spans="1:19" ht="14.25">
      <c r="A358" s="705">
        <v>46185</v>
      </c>
      <c r="B358" s="539" t="s">
        <v>568</v>
      </c>
      <c r="C358" s="539" t="s">
        <v>569</v>
      </c>
      <c r="D358" s="539" t="s">
        <v>361</v>
      </c>
      <c r="E358" s="539" t="s">
        <v>1350</v>
      </c>
      <c r="F358" s="706">
        <v>1400</v>
      </c>
      <c r="G358" s="641">
        <v>26.50</v>
      </c>
      <c r="H358" s="707">
        <v>0.53846153846153844</v>
      </c>
      <c r="I358" s="539">
        <v>380</v>
      </c>
      <c r="J358" s="708">
        <v>44252</v>
      </c>
      <c r="K358" s="708">
        <v>44301</v>
      </c>
      <c r="L358" s="539" t="s">
        <v>87</v>
      </c>
      <c r="M358" s="539" t="s">
        <v>1234</v>
      </c>
      <c r="N358" s="539" t="s">
        <v>1331</v>
      </c>
      <c r="O358" s="539" t="s">
        <v>1332</v>
      </c>
      <c r="P358" s="539" t="s">
        <v>1332</v>
      </c>
      <c r="Q358" s="641">
        <v>50</v>
      </c>
      <c r="R358" s="641">
        <v>200</v>
      </c>
      <c r="S358" s="708">
        <v>44260</v>
      </c>
    </row>
    <row r="359" spans="1:19" ht="14.25">
      <c r="A359" s="705">
        <v>46185</v>
      </c>
      <c r="B359" s="539" t="s">
        <v>568</v>
      </c>
      <c r="C359" s="539" t="s">
        <v>569</v>
      </c>
      <c r="D359" s="539" t="s">
        <v>1357</v>
      </c>
      <c r="E359" s="539" t="s">
        <v>1360</v>
      </c>
      <c r="F359" s="706">
        <v>1200</v>
      </c>
      <c r="G359" s="641">
        <v>21.76</v>
      </c>
      <c r="H359" s="707">
        <v>1</v>
      </c>
      <c r="I359" s="539">
        <v>381</v>
      </c>
      <c r="J359" s="708">
        <v>44252</v>
      </c>
      <c r="K359" s="708">
        <v>44301</v>
      </c>
      <c r="L359" s="539" t="s">
        <v>87</v>
      </c>
      <c r="M359" s="539" t="s">
        <v>1234</v>
      </c>
      <c r="N359" s="539" t="s">
        <v>1331</v>
      </c>
      <c r="O359" s="539" t="s">
        <v>1332</v>
      </c>
      <c r="P359" s="539" t="s">
        <v>1332</v>
      </c>
      <c r="Q359" s="641">
        <v>50</v>
      </c>
      <c r="R359" s="641">
        <v>171.40</v>
      </c>
      <c r="S359" s="708">
        <v>44260</v>
      </c>
    </row>
    <row r="360" spans="1:19" ht="14.25">
      <c r="A360" s="705">
        <v>46185</v>
      </c>
      <c r="B360" s="539" t="s">
        <v>568</v>
      </c>
      <c r="C360" s="539" t="s">
        <v>569</v>
      </c>
      <c r="D360" s="539" t="s">
        <v>471</v>
      </c>
      <c r="E360" s="539" t="s">
        <v>1334</v>
      </c>
      <c r="F360" s="706">
        <v>300</v>
      </c>
      <c r="G360" s="641">
        <v>6.99</v>
      </c>
      <c r="H360" s="707">
        <v>0.33333333333333331</v>
      </c>
      <c r="I360" s="539">
        <v>382</v>
      </c>
      <c r="J360" s="708">
        <v>44252</v>
      </c>
      <c r="K360" s="708">
        <v>44301</v>
      </c>
      <c r="L360" s="539" t="s">
        <v>87</v>
      </c>
      <c r="M360" s="539" t="s">
        <v>1234</v>
      </c>
      <c r="N360" s="539" t="s">
        <v>1331</v>
      </c>
      <c r="O360" s="539" t="s">
        <v>1332</v>
      </c>
      <c r="P360" s="539" t="s">
        <v>1332</v>
      </c>
      <c r="Q360" s="641">
        <v>50</v>
      </c>
      <c r="R360" s="641">
        <v>42.90</v>
      </c>
      <c r="S360" s="708">
        <v>44260</v>
      </c>
    </row>
    <row r="361" spans="1:19" ht="14.25">
      <c r="A361" s="705">
        <v>46185</v>
      </c>
      <c r="B361" s="539" t="s">
        <v>568</v>
      </c>
      <c r="C361" s="539" t="s">
        <v>569</v>
      </c>
      <c r="D361" s="539" t="s">
        <v>471</v>
      </c>
      <c r="E361" s="539" t="s">
        <v>1374</v>
      </c>
      <c r="F361" s="706">
        <v>600</v>
      </c>
      <c r="G361" s="641">
        <v>13.97</v>
      </c>
      <c r="H361" s="707">
        <v>0.66666666666666663</v>
      </c>
      <c r="I361" s="539">
        <v>383</v>
      </c>
      <c r="J361" s="708">
        <v>44252</v>
      </c>
      <c r="K361" s="708">
        <v>44301</v>
      </c>
      <c r="L361" s="539" t="s">
        <v>87</v>
      </c>
      <c r="M361" s="539" t="s">
        <v>1234</v>
      </c>
      <c r="N361" s="539" t="s">
        <v>1331</v>
      </c>
      <c r="O361" s="539" t="s">
        <v>1332</v>
      </c>
      <c r="P361" s="539" t="s">
        <v>1332</v>
      </c>
      <c r="Q361" s="641">
        <v>50</v>
      </c>
      <c r="R361" s="641">
        <v>85.70</v>
      </c>
      <c r="S361" s="708">
        <v>44260</v>
      </c>
    </row>
    <row r="362" spans="1:19" ht="14.25">
      <c r="A362" s="705">
        <v>46185</v>
      </c>
      <c r="B362" s="539" t="s">
        <v>568</v>
      </c>
      <c r="C362" s="539" t="s">
        <v>569</v>
      </c>
      <c r="D362" s="539" t="s">
        <v>473</v>
      </c>
      <c r="E362" s="539" t="s">
        <v>1363</v>
      </c>
      <c r="F362" s="706">
        <v>600</v>
      </c>
      <c r="G362" s="641">
        <v>11.36</v>
      </c>
      <c r="H362" s="707">
        <v>1</v>
      </c>
      <c r="I362" s="539">
        <v>384</v>
      </c>
      <c r="J362" s="708">
        <v>44252</v>
      </c>
      <c r="K362" s="708">
        <v>44301</v>
      </c>
      <c r="L362" s="539" t="s">
        <v>87</v>
      </c>
      <c r="M362" s="539" t="s">
        <v>1234</v>
      </c>
      <c r="N362" s="539" t="s">
        <v>1331</v>
      </c>
      <c r="O362" s="539" t="s">
        <v>1332</v>
      </c>
      <c r="P362" s="539" t="s">
        <v>1332</v>
      </c>
      <c r="Q362" s="641">
        <v>50</v>
      </c>
      <c r="R362" s="641">
        <v>85.70</v>
      </c>
      <c r="S362" s="708">
        <v>44260</v>
      </c>
    </row>
    <row r="363" spans="1:19" ht="14.25">
      <c r="A363" s="705">
        <v>46185</v>
      </c>
      <c r="B363" s="539" t="s">
        <v>568</v>
      </c>
      <c r="C363" s="539" t="s">
        <v>569</v>
      </c>
      <c r="D363" s="539" t="s">
        <v>475</v>
      </c>
      <c r="E363" s="539" t="s">
        <v>1361</v>
      </c>
      <c r="F363" s="706">
        <v>1800</v>
      </c>
      <c r="G363" s="641">
        <v>41.92</v>
      </c>
      <c r="H363" s="707">
        <v>1</v>
      </c>
      <c r="I363" s="539">
        <v>385</v>
      </c>
      <c r="J363" s="708">
        <v>44252</v>
      </c>
      <c r="K363" s="708">
        <v>44301</v>
      </c>
      <c r="L363" s="539" t="s">
        <v>87</v>
      </c>
      <c r="M363" s="539" t="s">
        <v>1234</v>
      </c>
      <c r="N363" s="539" t="s">
        <v>1331</v>
      </c>
      <c r="O363" s="539" t="s">
        <v>1332</v>
      </c>
      <c r="P363" s="539" t="s">
        <v>1332</v>
      </c>
      <c r="Q363" s="641">
        <v>50</v>
      </c>
      <c r="R363" s="641">
        <v>257.10000000000002</v>
      </c>
      <c r="S363" s="708">
        <v>44260</v>
      </c>
    </row>
    <row r="364" spans="1:19" ht="14.25">
      <c r="A364" s="705">
        <v>46185</v>
      </c>
      <c r="B364" s="539" t="s">
        <v>568</v>
      </c>
      <c r="C364" s="539" t="s">
        <v>569</v>
      </c>
      <c r="D364" s="539" t="s">
        <v>476</v>
      </c>
      <c r="E364" s="539" t="s">
        <v>1339</v>
      </c>
      <c r="F364" s="706">
        <v>800</v>
      </c>
      <c r="G364" s="641">
        <v>16.70</v>
      </c>
      <c r="H364" s="707">
        <v>0.33333333333333331</v>
      </c>
      <c r="I364" s="539">
        <v>386</v>
      </c>
      <c r="J364" s="708">
        <v>44252</v>
      </c>
      <c r="K364" s="708">
        <v>44301</v>
      </c>
      <c r="L364" s="539" t="s">
        <v>87</v>
      </c>
      <c r="M364" s="539" t="s">
        <v>1234</v>
      </c>
      <c r="N364" s="539" t="s">
        <v>1331</v>
      </c>
      <c r="O364" s="539" t="s">
        <v>1332</v>
      </c>
      <c r="P364" s="539" t="s">
        <v>1332</v>
      </c>
      <c r="Q364" s="641">
        <v>50</v>
      </c>
      <c r="R364" s="641">
        <v>114.30</v>
      </c>
      <c r="S364" s="708">
        <v>44260</v>
      </c>
    </row>
    <row r="365" spans="1:19" ht="14.25">
      <c r="A365" s="705">
        <v>46185</v>
      </c>
      <c r="B365" s="539" t="s">
        <v>568</v>
      </c>
      <c r="C365" s="539" t="s">
        <v>569</v>
      </c>
      <c r="D365" s="539" t="s">
        <v>476</v>
      </c>
      <c r="E365" s="539" t="s">
        <v>1354</v>
      </c>
      <c r="F365" s="706">
        <v>1600</v>
      </c>
      <c r="G365" s="641">
        <v>33.40</v>
      </c>
      <c r="H365" s="707">
        <v>0.66666666666666663</v>
      </c>
      <c r="I365" s="539">
        <v>387</v>
      </c>
      <c r="J365" s="708">
        <v>44252</v>
      </c>
      <c r="K365" s="708">
        <v>44301</v>
      </c>
      <c r="L365" s="539" t="s">
        <v>87</v>
      </c>
      <c r="M365" s="539" t="s">
        <v>1234</v>
      </c>
      <c r="N365" s="539" t="s">
        <v>1331</v>
      </c>
      <c r="O365" s="539" t="s">
        <v>1332</v>
      </c>
      <c r="P365" s="539" t="s">
        <v>1332</v>
      </c>
      <c r="Q365" s="641">
        <v>50</v>
      </c>
      <c r="R365" s="641">
        <v>228.60</v>
      </c>
      <c r="S365" s="708">
        <v>44260</v>
      </c>
    </row>
    <row r="366" spans="1:19" ht="14.25">
      <c r="A366" s="705">
        <v>46185</v>
      </c>
      <c r="B366" s="539" t="s">
        <v>568</v>
      </c>
      <c r="C366" s="539" t="s">
        <v>569</v>
      </c>
      <c r="D366" s="539" t="s">
        <v>477</v>
      </c>
      <c r="E366" s="539" t="s">
        <v>1341</v>
      </c>
      <c r="F366" s="706">
        <v>400</v>
      </c>
      <c r="G366" s="641">
        <v>8.59</v>
      </c>
      <c r="H366" s="707">
        <v>1</v>
      </c>
      <c r="I366" s="539">
        <v>388</v>
      </c>
      <c r="J366" s="708">
        <v>44252</v>
      </c>
      <c r="K366" s="708">
        <v>44301</v>
      </c>
      <c r="L366" s="539" t="s">
        <v>87</v>
      </c>
      <c r="M366" s="539" t="s">
        <v>1234</v>
      </c>
      <c r="N366" s="539" t="s">
        <v>1331</v>
      </c>
      <c r="O366" s="539" t="s">
        <v>1332</v>
      </c>
      <c r="P366" s="539" t="s">
        <v>1332</v>
      </c>
      <c r="Q366" s="641">
        <v>50</v>
      </c>
      <c r="R366" s="641">
        <v>57.10</v>
      </c>
      <c r="S366" s="708">
        <v>44260</v>
      </c>
    </row>
    <row r="367" spans="1:19" ht="14.25">
      <c r="A367" s="705">
        <v>46185</v>
      </c>
      <c r="B367" s="539" t="s">
        <v>568</v>
      </c>
      <c r="C367" s="539" t="s">
        <v>569</v>
      </c>
      <c r="D367" s="539" t="s">
        <v>478</v>
      </c>
      <c r="E367" s="539" t="s">
        <v>1342</v>
      </c>
      <c r="F367" s="706">
        <v>250</v>
      </c>
      <c r="G367" s="641">
        <v>4.3099999999999996</v>
      </c>
      <c r="H367" s="707">
        <v>0.47169811320754718</v>
      </c>
      <c r="I367" s="539">
        <v>389</v>
      </c>
      <c r="J367" s="708">
        <v>44252</v>
      </c>
      <c r="K367" s="708">
        <v>44301</v>
      </c>
      <c r="L367" s="539" t="s">
        <v>87</v>
      </c>
      <c r="M367" s="539" t="s">
        <v>1234</v>
      </c>
      <c r="N367" s="539" t="s">
        <v>1331</v>
      </c>
      <c r="O367" s="539" t="s">
        <v>1332</v>
      </c>
      <c r="P367" s="539" t="s">
        <v>1332</v>
      </c>
      <c r="Q367" s="641">
        <v>50</v>
      </c>
      <c r="R367" s="641">
        <v>35.699999999999996</v>
      </c>
      <c r="S367" s="708">
        <v>44260</v>
      </c>
    </row>
    <row r="368" spans="1:19" ht="14.25">
      <c r="A368" s="705">
        <v>46185</v>
      </c>
      <c r="B368" s="539" t="s">
        <v>568</v>
      </c>
      <c r="C368" s="539" t="s">
        <v>569</v>
      </c>
      <c r="D368" s="539" t="s">
        <v>478</v>
      </c>
      <c r="E368" s="539" t="s">
        <v>1367</v>
      </c>
      <c r="F368" s="706">
        <v>280</v>
      </c>
      <c r="G368" s="641">
        <v>4.8200000000000003</v>
      </c>
      <c r="H368" s="707">
        <v>0.52830188679245282</v>
      </c>
      <c r="I368" s="539">
        <v>390</v>
      </c>
      <c r="J368" s="708">
        <v>44252</v>
      </c>
      <c r="K368" s="708">
        <v>44301</v>
      </c>
      <c r="L368" s="539" t="s">
        <v>87</v>
      </c>
      <c r="M368" s="539" t="s">
        <v>1234</v>
      </c>
      <c r="N368" s="539" t="s">
        <v>1331</v>
      </c>
      <c r="O368" s="539" t="s">
        <v>1332</v>
      </c>
      <c r="P368" s="539" t="s">
        <v>1332</v>
      </c>
      <c r="Q368" s="641">
        <v>50</v>
      </c>
      <c r="R368" s="641">
        <v>40</v>
      </c>
      <c r="S368" s="708">
        <v>44260</v>
      </c>
    </row>
    <row r="369" spans="1:19" ht="14.25">
      <c r="A369" s="705">
        <v>46185</v>
      </c>
      <c r="B369" s="539" t="s">
        <v>568</v>
      </c>
      <c r="C369" s="539" t="s">
        <v>569</v>
      </c>
      <c r="D369" s="539" t="s">
        <v>367</v>
      </c>
      <c r="E369" s="539" t="s">
        <v>1343</v>
      </c>
      <c r="F369" s="706">
        <v>60</v>
      </c>
      <c r="G369" s="641">
        <v>1.91</v>
      </c>
      <c r="H369" s="707">
        <v>1</v>
      </c>
      <c r="I369" s="539">
        <v>391</v>
      </c>
      <c r="J369" s="708">
        <v>44252</v>
      </c>
      <c r="K369" s="708">
        <v>44301</v>
      </c>
      <c r="L369" s="539" t="s">
        <v>87</v>
      </c>
      <c r="M369" s="539" t="s">
        <v>1234</v>
      </c>
      <c r="N369" s="539" t="s">
        <v>1331</v>
      </c>
      <c r="O369" s="539" t="s">
        <v>1332</v>
      </c>
      <c r="P369" s="539" t="s">
        <v>1332</v>
      </c>
      <c r="Q369" s="641">
        <v>50</v>
      </c>
      <c r="R369" s="641">
        <v>8.60</v>
      </c>
      <c r="S369" s="708">
        <v>44260</v>
      </c>
    </row>
    <row r="370" spans="1:19" ht="14.25">
      <c r="A370" s="705">
        <v>46185</v>
      </c>
      <c r="B370" s="539" t="s">
        <v>568</v>
      </c>
      <c r="C370" s="539" t="s">
        <v>569</v>
      </c>
      <c r="D370" s="539" t="s">
        <v>788</v>
      </c>
      <c r="E370" s="539" t="s">
        <v>1344</v>
      </c>
      <c r="F370" s="706">
        <v>20</v>
      </c>
      <c r="G370" s="641">
        <v>0.05</v>
      </c>
      <c r="H370" s="707">
        <v>0.33333333333333331</v>
      </c>
      <c r="I370" s="539">
        <v>392</v>
      </c>
      <c r="J370" s="708">
        <v>44252</v>
      </c>
      <c r="K370" s="708">
        <v>44301</v>
      </c>
      <c r="L370" s="539" t="s">
        <v>87</v>
      </c>
      <c r="M370" s="539" t="s">
        <v>1234</v>
      </c>
      <c r="N370" s="539" t="s">
        <v>1331</v>
      </c>
      <c r="O370" s="539" t="s">
        <v>1332</v>
      </c>
      <c r="P370" s="539" t="s">
        <v>1332</v>
      </c>
      <c r="Q370" s="641">
        <v>50</v>
      </c>
      <c r="R370" s="641">
        <v>2.90</v>
      </c>
      <c r="S370" s="708">
        <v>44260</v>
      </c>
    </row>
    <row r="371" spans="1:19" ht="14.25">
      <c r="A371" s="705">
        <v>46185</v>
      </c>
      <c r="B371" s="539" t="s">
        <v>568</v>
      </c>
      <c r="C371" s="539" t="s">
        <v>569</v>
      </c>
      <c r="D371" s="539" t="s">
        <v>788</v>
      </c>
      <c r="E371" s="539" t="s">
        <v>1345</v>
      </c>
      <c r="F371" s="706">
        <v>40</v>
      </c>
      <c r="G371" s="641">
        <v>0.11</v>
      </c>
      <c r="H371" s="707">
        <v>0.66666666666666663</v>
      </c>
      <c r="I371" s="539">
        <v>393</v>
      </c>
      <c r="J371" s="708">
        <v>44252</v>
      </c>
      <c r="K371" s="708">
        <v>44301</v>
      </c>
      <c r="L371" s="539" t="s">
        <v>87</v>
      </c>
      <c r="M371" s="539" t="s">
        <v>1234</v>
      </c>
      <c r="N371" s="539" t="s">
        <v>1331</v>
      </c>
      <c r="O371" s="539" t="s">
        <v>1332</v>
      </c>
      <c r="P371" s="539" t="s">
        <v>1332</v>
      </c>
      <c r="Q371" s="641">
        <v>50</v>
      </c>
      <c r="R371" s="641">
        <v>5.6999999999999993</v>
      </c>
      <c r="S371" s="708">
        <v>44260</v>
      </c>
    </row>
    <row r="372" spans="1:19" ht="14.25">
      <c r="A372" s="705">
        <v>46185</v>
      </c>
      <c r="B372" s="539" t="s">
        <v>574</v>
      </c>
      <c r="C372" s="539" t="s">
        <v>575</v>
      </c>
      <c r="D372" s="539" t="s">
        <v>785</v>
      </c>
      <c r="E372" s="539" t="s">
        <v>1330</v>
      </c>
      <c r="F372" s="706">
        <v>5000</v>
      </c>
      <c r="G372" s="641">
        <v>100.27</v>
      </c>
      <c r="H372" s="707">
        <v>0.50</v>
      </c>
      <c r="I372" s="539">
        <v>394</v>
      </c>
      <c r="J372" s="708">
        <v>44287</v>
      </c>
      <c r="K372" s="708">
        <v>44331</v>
      </c>
      <c r="L372" s="539" t="s">
        <v>834</v>
      </c>
      <c r="M372" s="539" t="s">
        <v>1234</v>
      </c>
      <c r="N372" s="539" t="s">
        <v>1331</v>
      </c>
      <c r="O372" s="539" t="s">
        <v>1332</v>
      </c>
      <c r="P372" s="539" t="s">
        <v>1332</v>
      </c>
      <c r="Q372" s="641">
        <v>45</v>
      </c>
      <c r="R372" s="641">
        <v>642.90000000000009</v>
      </c>
      <c r="S372" s="708">
        <v>44337</v>
      </c>
    </row>
    <row r="373" spans="1:19" ht="14.25">
      <c r="A373" s="705">
        <v>46185</v>
      </c>
      <c r="B373" s="539" t="s">
        <v>574</v>
      </c>
      <c r="C373" s="539" t="s">
        <v>575</v>
      </c>
      <c r="D373" s="539" t="s">
        <v>785</v>
      </c>
      <c r="E373" s="539" t="s">
        <v>1348</v>
      </c>
      <c r="F373" s="706">
        <v>5000</v>
      </c>
      <c r="G373" s="641">
        <v>100.27</v>
      </c>
      <c r="H373" s="707">
        <v>0.50</v>
      </c>
      <c r="I373" s="539">
        <v>395</v>
      </c>
      <c r="J373" s="708">
        <v>44287</v>
      </c>
      <c r="K373" s="708">
        <v>44331</v>
      </c>
      <c r="L373" s="539" t="s">
        <v>834</v>
      </c>
      <c r="M373" s="539" t="s">
        <v>1234</v>
      </c>
      <c r="N373" s="539" t="s">
        <v>1331</v>
      </c>
      <c r="O373" s="539" t="s">
        <v>1332</v>
      </c>
      <c r="P373" s="539" t="s">
        <v>1332</v>
      </c>
      <c r="Q373" s="641">
        <v>45</v>
      </c>
      <c r="R373" s="641">
        <v>642.90000000000009</v>
      </c>
      <c r="S373" s="708">
        <v>44337</v>
      </c>
    </row>
    <row r="374" spans="1:19" ht="14.25">
      <c r="A374" s="705">
        <v>46185</v>
      </c>
      <c r="B374" s="539" t="s">
        <v>574</v>
      </c>
      <c r="C374" s="539" t="s">
        <v>575</v>
      </c>
      <c r="D374" s="539" t="s">
        <v>361</v>
      </c>
      <c r="E374" s="539" t="s">
        <v>1333</v>
      </c>
      <c r="F374" s="706">
        <v>1200</v>
      </c>
      <c r="G374" s="641">
        <v>22.72</v>
      </c>
      <c r="H374" s="707">
        <v>0.54545454545454541</v>
      </c>
      <c r="I374" s="539">
        <v>396</v>
      </c>
      <c r="J374" s="708">
        <v>44287</v>
      </c>
      <c r="K374" s="708">
        <v>44331</v>
      </c>
      <c r="L374" s="539" t="s">
        <v>834</v>
      </c>
      <c r="M374" s="539" t="s">
        <v>1234</v>
      </c>
      <c r="N374" s="539" t="s">
        <v>1331</v>
      </c>
      <c r="O374" s="539" t="s">
        <v>1332</v>
      </c>
      <c r="P374" s="539" t="s">
        <v>1332</v>
      </c>
      <c r="Q374" s="641">
        <v>45</v>
      </c>
      <c r="R374" s="641">
        <v>154.30000000000001</v>
      </c>
      <c r="S374" s="708">
        <v>44337</v>
      </c>
    </row>
    <row r="375" spans="1:19" ht="14.25">
      <c r="A375" s="705">
        <v>46185</v>
      </c>
      <c r="B375" s="539" t="s">
        <v>574</v>
      </c>
      <c r="C375" s="539" t="s">
        <v>575</v>
      </c>
      <c r="D375" s="539" t="s">
        <v>361</v>
      </c>
      <c r="E375" s="539" t="s">
        <v>1350</v>
      </c>
      <c r="F375" s="706">
        <v>1000</v>
      </c>
      <c r="G375" s="641">
        <v>18.93</v>
      </c>
      <c r="H375" s="707">
        <v>0.45454545454545453</v>
      </c>
      <c r="I375" s="539">
        <v>397</v>
      </c>
      <c r="J375" s="708">
        <v>44287</v>
      </c>
      <c r="K375" s="708">
        <v>44331</v>
      </c>
      <c r="L375" s="539" t="s">
        <v>834</v>
      </c>
      <c r="M375" s="539" t="s">
        <v>1234</v>
      </c>
      <c r="N375" s="539" t="s">
        <v>1331</v>
      </c>
      <c r="O375" s="539" t="s">
        <v>1332</v>
      </c>
      <c r="P375" s="539" t="s">
        <v>1332</v>
      </c>
      <c r="Q375" s="641">
        <v>45</v>
      </c>
      <c r="R375" s="641">
        <v>128.59999999999999</v>
      </c>
      <c r="S375" s="708">
        <v>44337</v>
      </c>
    </row>
    <row r="376" spans="1:19" ht="14.25">
      <c r="A376" s="705">
        <v>46185</v>
      </c>
      <c r="B376" s="539" t="s">
        <v>574</v>
      </c>
      <c r="C376" s="539" t="s">
        <v>575</v>
      </c>
      <c r="D376" s="539" t="s">
        <v>1357</v>
      </c>
      <c r="E376" s="539" t="s">
        <v>1360</v>
      </c>
      <c r="F376" s="706">
        <v>1000</v>
      </c>
      <c r="G376" s="641">
        <v>18.14</v>
      </c>
      <c r="H376" s="707">
        <v>1</v>
      </c>
      <c r="I376" s="539">
        <v>398</v>
      </c>
      <c r="J376" s="708">
        <v>44287</v>
      </c>
      <c r="K376" s="708">
        <v>44331</v>
      </c>
      <c r="L376" s="539" t="s">
        <v>834</v>
      </c>
      <c r="M376" s="539" t="s">
        <v>1234</v>
      </c>
      <c r="N376" s="539" t="s">
        <v>1331</v>
      </c>
      <c r="O376" s="539" t="s">
        <v>1332</v>
      </c>
      <c r="P376" s="539" t="s">
        <v>1332</v>
      </c>
      <c r="Q376" s="641">
        <v>45</v>
      </c>
      <c r="R376" s="641">
        <v>128.59999999999999</v>
      </c>
      <c r="S376" s="708">
        <v>44337</v>
      </c>
    </row>
    <row r="377" spans="1:19" ht="14.25">
      <c r="A377" s="705">
        <v>46185</v>
      </c>
      <c r="B377" s="539" t="s">
        <v>574</v>
      </c>
      <c r="C377" s="539" t="s">
        <v>575</v>
      </c>
      <c r="D377" s="539" t="s">
        <v>471</v>
      </c>
      <c r="E377" s="539" t="s">
        <v>1334</v>
      </c>
      <c r="F377" s="706">
        <v>1200</v>
      </c>
      <c r="G377" s="641">
        <v>27.95</v>
      </c>
      <c r="H377" s="707">
        <v>1</v>
      </c>
      <c r="I377" s="539">
        <v>399</v>
      </c>
      <c r="J377" s="708">
        <v>44287</v>
      </c>
      <c r="K377" s="708">
        <v>44331</v>
      </c>
      <c r="L377" s="539" t="s">
        <v>834</v>
      </c>
      <c r="M377" s="539" t="s">
        <v>1234</v>
      </c>
      <c r="N377" s="539" t="s">
        <v>1331</v>
      </c>
      <c r="O377" s="539" t="s">
        <v>1332</v>
      </c>
      <c r="P377" s="539" t="s">
        <v>1332</v>
      </c>
      <c r="Q377" s="641">
        <v>45</v>
      </c>
      <c r="R377" s="641">
        <v>154.30000000000001</v>
      </c>
      <c r="S377" s="708">
        <v>44337</v>
      </c>
    </row>
    <row r="378" spans="1:19" ht="14.25">
      <c r="A378" s="705">
        <v>46185</v>
      </c>
      <c r="B378" s="539" t="s">
        <v>574</v>
      </c>
      <c r="C378" s="539" t="s">
        <v>575</v>
      </c>
      <c r="D378" s="539" t="s">
        <v>472</v>
      </c>
      <c r="E378" s="539" t="s">
        <v>1335</v>
      </c>
      <c r="F378" s="706">
        <v>2400</v>
      </c>
      <c r="G378" s="641">
        <v>45.44</v>
      </c>
      <c r="H378" s="707">
        <v>1</v>
      </c>
      <c r="I378" s="539">
        <v>400</v>
      </c>
      <c r="J378" s="708">
        <v>44287</v>
      </c>
      <c r="K378" s="708">
        <v>44331</v>
      </c>
      <c r="L378" s="539" t="s">
        <v>834</v>
      </c>
      <c r="M378" s="539" t="s">
        <v>1234</v>
      </c>
      <c r="N378" s="539" t="s">
        <v>1331</v>
      </c>
      <c r="O378" s="539" t="s">
        <v>1332</v>
      </c>
      <c r="P378" s="539" t="s">
        <v>1332</v>
      </c>
      <c r="Q378" s="641">
        <v>45</v>
      </c>
      <c r="R378" s="641">
        <v>308.60000000000002</v>
      </c>
      <c r="S378" s="708">
        <v>44337</v>
      </c>
    </row>
    <row r="379" spans="1:19" ht="14.25">
      <c r="A379" s="705">
        <v>46185</v>
      </c>
      <c r="B379" s="539" t="s">
        <v>574</v>
      </c>
      <c r="C379" s="539" t="s">
        <v>575</v>
      </c>
      <c r="D379" s="539" t="s">
        <v>474</v>
      </c>
      <c r="E379" s="539" t="s">
        <v>1336</v>
      </c>
      <c r="F379" s="706">
        <v>1700</v>
      </c>
      <c r="G379" s="641">
        <v>32.18</v>
      </c>
      <c r="H379" s="707">
        <v>1</v>
      </c>
      <c r="I379" s="539">
        <v>401</v>
      </c>
      <c r="J379" s="708">
        <v>44287</v>
      </c>
      <c r="K379" s="708">
        <v>44331</v>
      </c>
      <c r="L379" s="539" t="s">
        <v>834</v>
      </c>
      <c r="M379" s="539" t="s">
        <v>1234</v>
      </c>
      <c r="N379" s="539" t="s">
        <v>1331</v>
      </c>
      <c r="O379" s="539" t="s">
        <v>1332</v>
      </c>
      <c r="P379" s="539" t="s">
        <v>1332</v>
      </c>
      <c r="Q379" s="641">
        <v>45</v>
      </c>
      <c r="R379" s="641">
        <v>218.60</v>
      </c>
      <c r="S379" s="708">
        <v>44337</v>
      </c>
    </row>
    <row r="380" spans="1:19" ht="14.25">
      <c r="A380" s="705">
        <v>46185</v>
      </c>
      <c r="B380" s="539" t="s">
        <v>574</v>
      </c>
      <c r="C380" s="539" t="s">
        <v>575</v>
      </c>
      <c r="D380" s="539" t="s">
        <v>475</v>
      </c>
      <c r="E380" s="539" t="s">
        <v>1337</v>
      </c>
      <c r="F380" s="706">
        <v>1200</v>
      </c>
      <c r="G380" s="641">
        <v>27.95</v>
      </c>
      <c r="H380" s="707">
        <v>0.50</v>
      </c>
      <c r="I380" s="539">
        <v>402</v>
      </c>
      <c r="J380" s="708">
        <v>44287</v>
      </c>
      <c r="K380" s="708">
        <v>44331</v>
      </c>
      <c r="L380" s="539" t="s">
        <v>834</v>
      </c>
      <c r="M380" s="539" t="s">
        <v>1234</v>
      </c>
      <c r="N380" s="539" t="s">
        <v>1331</v>
      </c>
      <c r="O380" s="539" t="s">
        <v>1332</v>
      </c>
      <c r="P380" s="539" t="s">
        <v>1332</v>
      </c>
      <c r="Q380" s="641">
        <v>45</v>
      </c>
      <c r="R380" s="641">
        <v>154.30000000000001</v>
      </c>
      <c r="S380" s="708">
        <v>44337</v>
      </c>
    </row>
    <row r="381" spans="1:19" ht="14.25">
      <c r="A381" s="705">
        <v>46185</v>
      </c>
      <c r="B381" s="539" t="s">
        <v>574</v>
      </c>
      <c r="C381" s="539" t="s">
        <v>575</v>
      </c>
      <c r="D381" s="539" t="s">
        <v>475</v>
      </c>
      <c r="E381" s="539" t="s">
        <v>1372</v>
      </c>
      <c r="F381" s="706">
        <v>1200</v>
      </c>
      <c r="G381" s="641">
        <v>27.95</v>
      </c>
      <c r="H381" s="707">
        <v>0.50</v>
      </c>
      <c r="I381" s="539">
        <v>403</v>
      </c>
      <c r="J381" s="708">
        <v>44287</v>
      </c>
      <c r="K381" s="708">
        <v>44331</v>
      </c>
      <c r="L381" s="539" t="s">
        <v>834</v>
      </c>
      <c r="M381" s="539" t="s">
        <v>1234</v>
      </c>
      <c r="N381" s="539" t="s">
        <v>1331</v>
      </c>
      <c r="O381" s="539" t="s">
        <v>1332</v>
      </c>
      <c r="P381" s="539" t="s">
        <v>1332</v>
      </c>
      <c r="Q381" s="641">
        <v>45</v>
      </c>
      <c r="R381" s="641">
        <v>154.30000000000001</v>
      </c>
      <c r="S381" s="708">
        <v>44337</v>
      </c>
    </row>
    <row r="382" spans="1:19" ht="14.25">
      <c r="A382" s="705">
        <v>46185</v>
      </c>
      <c r="B382" s="539" t="s">
        <v>574</v>
      </c>
      <c r="C382" s="539" t="s">
        <v>575</v>
      </c>
      <c r="D382" s="539" t="s">
        <v>476</v>
      </c>
      <c r="E382" s="539" t="s">
        <v>1340</v>
      </c>
      <c r="F382" s="706">
        <v>600</v>
      </c>
      <c r="G382" s="641">
        <v>12.53</v>
      </c>
      <c r="H382" s="707">
        <v>0.18181818181818182</v>
      </c>
      <c r="I382" s="539">
        <v>404</v>
      </c>
      <c r="J382" s="708">
        <v>44287</v>
      </c>
      <c r="K382" s="708">
        <v>44331</v>
      </c>
      <c r="L382" s="539" t="s">
        <v>834</v>
      </c>
      <c r="M382" s="539" t="s">
        <v>1234</v>
      </c>
      <c r="N382" s="539" t="s">
        <v>1331</v>
      </c>
      <c r="O382" s="539" t="s">
        <v>1332</v>
      </c>
      <c r="P382" s="539" t="s">
        <v>1332</v>
      </c>
      <c r="Q382" s="641">
        <v>45</v>
      </c>
      <c r="R382" s="641">
        <v>77.099999999999994</v>
      </c>
      <c r="S382" s="708">
        <v>44337</v>
      </c>
    </row>
    <row r="383" spans="1:19" ht="14.25">
      <c r="A383" s="705">
        <v>46185</v>
      </c>
      <c r="B383" s="539" t="s">
        <v>574</v>
      </c>
      <c r="C383" s="539" t="s">
        <v>575</v>
      </c>
      <c r="D383" s="539" t="s">
        <v>476</v>
      </c>
      <c r="E383" s="539" t="s">
        <v>1354</v>
      </c>
      <c r="F383" s="706">
        <v>1200</v>
      </c>
      <c r="G383" s="641">
        <v>25.05</v>
      </c>
      <c r="H383" s="707">
        <v>0.36363636363636365</v>
      </c>
      <c r="I383" s="539">
        <v>405</v>
      </c>
      <c r="J383" s="708">
        <v>44287</v>
      </c>
      <c r="K383" s="708">
        <v>44331</v>
      </c>
      <c r="L383" s="539" t="s">
        <v>834</v>
      </c>
      <c r="M383" s="539" t="s">
        <v>1234</v>
      </c>
      <c r="N383" s="539" t="s">
        <v>1331</v>
      </c>
      <c r="O383" s="539" t="s">
        <v>1332</v>
      </c>
      <c r="P383" s="539" t="s">
        <v>1332</v>
      </c>
      <c r="Q383" s="641">
        <v>45</v>
      </c>
      <c r="R383" s="641">
        <v>154.30000000000001</v>
      </c>
      <c r="S383" s="708">
        <v>44337</v>
      </c>
    </row>
    <row r="384" spans="1:19" ht="14.25">
      <c r="A384" s="705">
        <v>46185</v>
      </c>
      <c r="B384" s="539" t="s">
        <v>574</v>
      </c>
      <c r="C384" s="539" t="s">
        <v>575</v>
      </c>
      <c r="D384" s="539" t="s">
        <v>476</v>
      </c>
      <c r="E384" s="539" t="s">
        <v>1365</v>
      </c>
      <c r="F384" s="706">
        <v>1500</v>
      </c>
      <c r="G384" s="641">
        <v>31.32</v>
      </c>
      <c r="H384" s="707">
        <v>0.45454545454545453</v>
      </c>
      <c r="I384" s="539">
        <v>406</v>
      </c>
      <c r="J384" s="708">
        <v>44287</v>
      </c>
      <c r="K384" s="708">
        <v>44331</v>
      </c>
      <c r="L384" s="539" t="s">
        <v>834</v>
      </c>
      <c r="M384" s="539" t="s">
        <v>1234</v>
      </c>
      <c r="N384" s="539" t="s">
        <v>1331</v>
      </c>
      <c r="O384" s="539" t="s">
        <v>1332</v>
      </c>
      <c r="P384" s="539" t="s">
        <v>1332</v>
      </c>
      <c r="Q384" s="641">
        <v>45</v>
      </c>
      <c r="R384" s="641">
        <v>192.89999999999998</v>
      </c>
      <c r="S384" s="708">
        <v>44337</v>
      </c>
    </row>
    <row r="385" spans="1:19" ht="14.25">
      <c r="A385" s="705">
        <v>46185</v>
      </c>
      <c r="B385" s="539" t="s">
        <v>574</v>
      </c>
      <c r="C385" s="539" t="s">
        <v>575</v>
      </c>
      <c r="D385" s="539" t="s">
        <v>477</v>
      </c>
      <c r="E385" s="539" t="s">
        <v>1341</v>
      </c>
      <c r="F385" s="706">
        <v>200</v>
      </c>
      <c r="G385" s="641">
        <v>4.30</v>
      </c>
      <c r="H385" s="707">
        <v>1</v>
      </c>
      <c r="I385" s="539">
        <v>407</v>
      </c>
      <c r="J385" s="708">
        <v>44287</v>
      </c>
      <c r="K385" s="708">
        <v>44331</v>
      </c>
      <c r="L385" s="539" t="s">
        <v>834</v>
      </c>
      <c r="M385" s="539" t="s">
        <v>1234</v>
      </c>
      <c r="N385" s="539" t="s">
        <v>1331</v>
      </c>
      <c r="O385" s="539" t="s">
        <v>1332</v>
      </c>
      <c r="P385" s="539" t="s">
        <v>1332</v>
      </c>
      <c r="Q385" s="641">
        <v>45</v>
      </c>
      <c r="R385" s="641">
        <v>25.70</v>
      </c>
      <c r="S385" s="708">
        <v>44337</v>
      </c>
    </row>
    <row r="386" spans="1:19" ht="14.25">
      <c r="A386" s="705">
        <v>46185</v>
      </c>
      <c r="B386" s="539" t="s">
        <v>574</v>
      </c>
      <c r="C386" s="539" t="s">
        <v>575</v>
      </c>
      <c r="D386" s="539" t="s">
        <v>478</v>
      </c>
      <c r="E386" s="539" t="s">
        <v>1342</v>
      </c>
      <c r="F386" s="706">
        <v>150</v>
      </c>
      <c r="G386" s="641">
        <v>2.58</v>
      </c>
      <c r="H386" s="707">
        <v>0.33333333333333331</v>
      </c>
      <c r="I386" s="539">
        <v>408</v>
      </c>
      <c r="J386" s="708">
        <v>44287</v>
      </c>
      <c r="K386" s="708">
        <v>44331</v>
      </c>
      <c r="L386" s="539" t="s">
        <v>834</v>
      </c>
      <c r="M386" s="539" t="s">
        <v>1234</v>
      </c>
      <c r="N386" s="539" t="s">
        <v>1331</v>
      </c>
      <c r="O386" s="539" t="s">
        <v>1332</v>
      </c>
      <c r="P386" s="539" t="s">
        <v>1332</v>
      </c>
      <c r="Q386" s="641">
        <v>45</v>
      </c>
      <c r="R386" s="641">
        <v>19.30</v>
      </c>
      <c r="S386" s="708">
        <v>44337</v>
      </c>
    </row>
    <row r="387" spans="1:19" ht="14.25">
      <c r="A387" s="705">
        <v>46185</v>
      </c>
      <c r="B387" s="539" t="s">
        <v>574</v>
      </c>
      <c r="C387" s="539" t="s">
        <v>575</v>
      </c>
      <c r="D387" s="539" t="s">
        <v>478</v>
      </c>
      <c r="E387" s="539" t="s">
        <v>1367</v>
      </c>
      <c r="F387" s="706">
        <v>300</v>
      </c>
      <c r="G387" s="641">
        <v>5.17</v>
      </c>
      <c r="H387" s="707">
        <v>0.66666666666666663</v>
      </c>
      <c r="I387" s="539">
        <v>409</v>
      </c>
      <c r="J387" s="708">
        <v>44287</v>
      </c>
      <c r="K387" s="708">
        <v>44331</v>
      </c>
      <c r="L387" s="539" t="s">
        <v>834</v>
      </c>
      <c r="M387" s="539" t="s">
        <v>1234</v>
      </c>
      <c r="N387" s="539" t="s">
        <v>1331</v>
      </c>
      <c r="O387" s="539" t="s">
        <v>1332</v>
      </c>
      <c r="P387" s="539" t="s">
        <v>1332</v>
      </c>
      <c r="Q387" s="641">
        <v>45</v>
      </c>
      <c r="R387" s="641">
        <v>38.60</v>
      </c>
      <c r="S387" s="708">
        <v>44337</v>
      </c>
    </row>
    <row r="388" spans="1:19" ht="14.25">
      <c r="A388" s="705">
        <v>46185</v>
      </c>
      <c r="B388" s="539" t="s">
        <v>574</v>
      </c>
      <c r="C388" s="539" t="s">
        <v>575</v>
      </c>
      <c r="D388" s="539" t="s">
        <v>479</v>
      </c>
      <c r="E388" s="539" t="s">
        <v>1356</v>
      </c>
      <c r="F388" s="706">
        <v>300</v>
      </c>
      <c r="G388" s="641">
        <v>9.5299999999999994</v>
      </c>
      <c r="H388" s="707">
        <v>1</v>
      </c>
      <c r="I388" s="539">
        <v>410</v>
      </c>
      <c r="J388" s="708">
        <v>44287</v>
      </c>
      <c r="K388" s="708">
        <v>44331</v>
      </c>
      <c r="L388" s="539" t="s">
        <v>834</v>
      </c>
      <c r="M388" s="539" t="s">
        <v>1234</v>
      </c>
      <c r="N388" s="539" t="s">
        <v>1331</v>
      </c>
      <c r="O388" s="539" t="s">
        <v>1332</v>
      </c>
      <c r="P388" s="539" t="s">
        <v>1332</v>
      </c>
      <c r="Q388" s="641">
        <v>45</v>
      </c>
      <c r="R388" s="641">
        <v>38.60</v>
      </c>
      <c r="S388" s="708">
        <v>44337</v>
      </c>
    </row>
    <row r="389" spans="1:19" ht="14.25">
      <c r="A389" s="705">
        <v>46185</v>
      </c>
      <c r="B389" s="539" t="s">
        <v>574</v>
      </c>
      <c r="C389" s="539" t="s">
        <v>575</v>
      </c>
      <c r="D389" s="539" t="s">
        <v>788</v>
      </c>
      <c r="E389" s="539" t="s">
        <v>1344</v>
      </c>
      <c r="F389" s="706">
        <v>30</v>
      </c>
      <c r="G389" s="641">
        <v>0.08</v>
      </c>
      <c r="H389" s="707">
        <v>1</v>
      </c>
      <c r="I389" s="539">
        <v>411</v>
      </c>
      <c r="J389" s="708">
        <v>44287</v>
      </c>
      <c r="K389" s="708">
        <v>44331</v>
      </c>
      <c r="L389" s="539" t="s">
        <v>834</v>
      </c>
      <c r="M389" s="539" t="s">
        <v>1234</v>
      </c>
      <c r="N389" s="539" t="s">
        <v>1331</v>
      </c>
      <c r="O389" s="539" t="s">
        <v>1332</v>
      </c>
      <c r="P389" s="539" t="s">
        <v>1332</v>
      </c>
      <c r="Q389" s="641">
        <v>45</v>
      </c>
      <c r="R389" s="641">
        <v>3.9000000000000004</v>
      </c>
      <c r="S389" s="708">
        <v>44337</v>
      </c>
    </row>
    <row r="390" spans="1:19" ht="14.25">
      <c r="A390" s="705">
        <v>46185</v>
      </c>
      <c r="B390" s="539" t="s">
        <v>510</v>
      </c>
      <c r="C390" s="539" t="s">
        <v>511</v>
      </c>
      <c r="D390" s="539" t="s">
        <v>785</v>
      </c>
      <c r="E390" s="539" t="s">
        <v>1330</v>
      </c>
      <c r="F390" s="706">
        <v>3700</v>
      </c>
      <c r="G390" s="641">
        <v>74.20</v>
      </c>
      <c r="H390" s="707">
        <v>1</v>
      </c>
      <c r="I390" s="539">
        <v>412</v>
      </c>
      <c r="J390" s="709" t="s">
        <v>1</v>
      </c>
      <c r="K390" s="709" t="s">
        <v>1</v>
      </c>
      <c r="L390" s="539" t="s">
        <v>809</v>
      </c>
      <c r="M390" s="539" t="s">
        <v>1233</v>
      </c>
      <c r="N390" s="539" t="s">
        <v>1</v>
      </c>
      <c r="O390" s="539" t="s">
        <v>1</v>
      </c>
      <c r="P390" s="539" t="s">
        <v>1380</v>
      </c>
      <c r="Q390" s="539" t="s">
        <v>1</v>
      </c>
      <c r="R390" s="641" t="s">
        <v>1</v>
      </c>
      <c r="S390" s="708">
        <v>46037</v>
      </c>
    </row>
    <row r="391" spans="1:19" ht="14.25">
      <c r="A391" s="705">
        <v>46185</v>
      </c>
      <c r="B391" s="539" t="s">
        <v>510</v>
      </c>
      <c r="C391" s="539" t="s">
        <v>511</v>
      </c>
      <c r="D391" s="539" t="s">
        <v>361</v>
      </c>
      <c r="E391" s="539" t="s">
        <v>1333</v>
      </c>
      <c r="F391" s="706">
        <v>1600</v>
      </c>
      <c r="G391" s="641">
        <v>30.29</v>
      </c>
      <c r="H391" s="707">
        <v>1</v>
      </c>
      <c r="I391" s="539">
        <v>413</v>
      </c>
      <c r="J391" s="709" t="s">
        <v>1</v>
      </c>
      <c r="K391" s="709" t="s">
        <v>1</v>
      </c>
      <c r="L391" s="539" t="s">
        <v>809</v>
      </c>
      <c r="M391" s="539" t="s">
        <v>1233</v>
      </c>
      <c r="N391" s="539" t="s">
        <v>1</v>
      </c>
      <c r="O391" s="539" t="s">
        <v>1</v>
      </c>
      <c r="P391" s="539" t="s">
        <v>1380</v>
      </c>
      <c r="Q391" s="539" t="s">
        <v>1</v>
      </c>
      <c r="R391" s="641" t="s">
        <v>1</v>
      </c>
      <c r="S391" s="708">
        <v>46037</v>
      </c>
    </row>
    <row r="392" spans="1:19" ht="14.25">
      <c r="A392" s="705">
        <v>46185</v>
      </c>
      <c r="B392" s="539" t="s">
        <v>510</v>
      </c>
      <c r="C392" s="539" t="s">
        <v>511</v>
      </c>
      <c r="D392" s="539" t="s">
        <v>471</v>
      </c>
      <c r="E392" s="539" t="s">
        <v>1334</v>
      </c>
      <c r="F392" s="706">
        <v>600</v>
      </c>
      <c r="G392" s="641">
        <v>13.97</v>
      </c>
      <c r="H392" s="707">
        <v>0.50</v>
      </c>
      <c r="I392" s="539">
        <v>414</v>
      </c>
      <c r="J392" s="709" t="s">
        <v>1</v>
      </c>
      <c r="K392" s="709" t="s">
        <v>1</v>
      </c>
      <c r="L392" s="539" t="s">
        <v>809</v>
      </c>
      <c r="M392" s="539" t="s">
        <v>1233</v>
      </c>
      <c r="N392" s="539" t="s">
        <v>1</v>
      </c>
      <c r="O392" s="539" t="s">
        <v>1</v>
      </c>
      <c r="P392" s="539" t="s">
        <v>1380</v>
      </c>
      <c r="Q392" s="539" t="s">
        <v>1</v>
      </c>
      <c r="R392" s="641" t="s">
        <v>1</v>
      </c>
      <c r="S392" s="708">
        <v>46037</v>
      </c>
    </row>
    <row r="393" spans="1:19" ht="14.25">
      <c r="A393" s="705">
        <v>46185</v>
      </c>
      <c r="B393" s="539" t="s">
        <v>510</v>
      </c>
      <c r="C393" s="539" t="s">
        <v>511</v>
      </c>
      <c r="D393" s="539" t="s">
        <v>471</v>
      </c>
      <c r="E393" s="539" t="s">
        <v>1374</v>
      </c>
      <c r="F393" s="706">
        <v>600</v>
      </c>
      <c r="G393" s="641">
        <v>13.97</v>
      </c>
      <c r="H393" s="707">
        <v>0.50</v>
      </c>
      <c r="I393" s="539">
        <v>415</v>
      </c>
      <c r="J393" s="709" t="s">
        <v>1</v>
      </c>
      <c r="K393" s="709" t="s">
        <v>1</v>
      </c>
      <c r="L393" s="539" t="s">
        <v>809</v>
      </c>
      <c r="M393" s="539" t="s">
        <v>1233</v>
      </c>
      <c r="N393" s="539" t="s">
        <v>1</v>
      </c>
      <c r="O393" s="539" t="s">
        <v>1</v>
      </c>
      <c r="P393" s="539" t="s">
        <v>1380</v>
      </c>
      <c r="Q393" s="539" t="s">
        <v>1</v>
      </c>
      <c r="R393" s="641" t="s">
        <v>1</v>
      </c>
      <c r="S393" s="708">
        <v>46037</v>
      </c>
    </row>
    <row r="394" spans="1:19" ht="14.25">
      <c r="A394" s="705">
        <v>46185</v>
      </c>
      <c r="B394" s="539" t="s">
        <v>510</v>
      </c>
      <c r="C394" s="539" t="s">
        <v>511</v>
      </c>
      <c r="D394" s="539" t="s">
        <v>475</v>
      </c>
      <c r="E394" s="539" t="s">
        <v>1337</v>
      </c>
      <c r="F394" s="706">
        <v>1000</v>
      </c>
      <c r="G394" s="641">
        <v>23.29</v>
      </c>
      <c r="H394" s="707">
        <v>0.58823529411764708</v>
      </c>
      <c r="I394" s="539">
        <v>416</v>
      </c>
      <c r="J394" s="709" t="s">
        <v>1</v>
      </c>
      <c r="K394" s="709" t="s">
        <v>1</v>
      </c>
      <c r="L394" s="539" t="s">
        <v>809</v>
      </c>
      <c r="M394" s="539" t="s">
        <v>1233</v>
      </c>
      <c r="N394" s="539" t="s">
        <v>1</v>
      </c>
      <c r="O394" s="539" t="s">
        <v>1</v>
      </c>
      <c r="P394" s="539" t="s">
        <v>1380</v>
      </c>
      <c r="Q394" s="539" t="s">
        <v>1</v>
      </c>
      <c r="R394" s="641" t="s">
        <v>1</v>
      </c>
      <c r="S394" s="708">
        <v>46037</v>
      </c>
    </row>
    <row r="395" spans="1:19" ht="14.25">
      <c r="A395" s="705">
        <v>46185</v>
      </c>
      <c r="B395" s="539" t="s">
        <v>510</v>
      </c>
      <c r="C395" s="539" t="s">
        <v>511</v>
      </c>
      <c r="D395" s="539" t="s">
        <v>475</v>
      </c>
      <c r="E395" s="539" t="s">
        <v>1353</v>
      </c>
      <c r="F395" s="706">
        <v>700</v>
      </c>
      <c r="G395" s="641">
        <v>16.30</v>
      </c>
      <c r="H395" s="707">
        <v>0.41176470588235292</v>
      </c>
      <c r="I395" s="539">
        <v>417</v>
      </c>
      <c r="J395" s="709" t="s">
        <v>1</v>
      </c>
      <c r="K395" s="709" t="s">
        <v>1</v>
      </c>
      <c r="L395" s="539" t="s">
        <v>809</v>
      </c>
      <c r="M395" s="539" t="s">
        <v>1233</v>
      </c>
      <c r="N395" s="539" t="s">
        <v>1</v>
      </c>
      <c r="O395" s="539" t="s">
        <v>1</v>
      </c>
      <c r="P395" s="539" t="s">
        <v>1380</v>
      </c>
      <c r="Q395" s="539" t="s">
        <v>1</v>
      </c>
      <c r="R395" s="641" t="s">
        <v>1</v>
      </c>
      <c r="S395" s="708">
        <v>46037</v>
      </c>
    </row>
    <row r="396" spans="1:19" ht="14.25">
      <c r="A396" s="705">
        <v>46185</v>
      </c>
      <c r="B396" s="539" t="s">
        <v>510</v>
      </c>
      <c r="C396" s="539" t="s">
        <v>511</v>
      </c>
      <c r="D396" s="539" t="s">
        <v>476</v>
      </c>
      <c r="E396" s="539" t="s">
        <v>1339</v>
      </c>
      <c r="F396" s="706">
        <v>400</v>
      </c>
      <c r="G396" s="641">
        <v>8.35</v>
      </c>
      <c r="H396" s="707">
        <v>0.10000000000000001</v>
      </c>
      <c r="I396" s="539">
        <v>418</v>
      </c>
      <c r="J396" s="709" t="s">
        <v>1</v>
      </c>
      <c r="K396" s="709" t="s">
        <v>1</v>
      </c>
      <c r="L396" s="539" t="s">
        <v>809</v>
      </c>
      <c r="M396" s="539" t="s">
        <v>1233</v>
      </c>
      <c r="N396" s="539" t="s">
        <v>1</v>
      </c>
      <c r="O396" s="539" t="s">
        <v>1</v>
      </c>
      <c r="P396" s="539" t="s">
        <v>1380</v>
      </c>
      <c r="Q396" s="539" t="s">
        <v>1</v>
      </c>
      <c r="R396" s="641" t="s">
        <v>1</v>
      </c>
      <c r="S396" s="708">
        <v>46037</v>
      </c>
    </row>
    <row r="397" spans="1:19" ht="14.25">
      <c r="A397" s="705">
        <v>46185</v>
      </c>
      <c r="B397" s="539" t="s">
        <v>510</v>
      </c>
      <c r="C397" s="539" t="s">
        <v>511</v>
      </c>
      <c r="D397" s="539" t="s">
        <v>476</v>
      </c>
      <c r="E397" s="539" t="s">
        <v>1381</v>
      </c>
      <c r="F397" s="706">
        <v>1200</v>
      </c>
      <c r="G397" s="641">
        <v>25.05</v>
      </c>
      <c r="H397" s="707">
        <v>0.30</v>
      </c>
      <c r="I397" s="539">
        <v>419</v>
      </c>
      <c r="J397" s="709" t="s">
        <v>1</v>
      </c>
      <c r="K397" s="709" t="s">
        <v>1</v>
      </c>
      <c r="L397" s="539" t="s">
        <v>809</v>
      </c>
      <c r="M397" s="539" t="s">
        <v>1233</v>
      </c>
      <c r="N397" s="539" t="s">
        <v>1</v>
      </c>
      <c r="O397" s="539" t="s">
        <v>1</v>
      </c>
      <c r="P397" s="539" t="s">
        <v>1380</v>
      </c>
      <c r="Q397" s="539" t="s">
        <v>1</v>
      </c>
      <c r="R397" s="641" t="s">
        <v>1</v>
      </c>
      <c r="S397" s="708">
        <v>46037</v>
      </c>
    </row>
    <row r="398" spans="1:19" ht="14.25">
      <c r="A398" s="705">
        <v>46185</v>
      </c>
      <c r="B398" s="539" t="s">
        <v>510</v>
      </c>
      <c r="C398" s="539" t="s">
        <v>511</v>
      </c>
      <c r="D398" s="539" t="s">
        <v>477</v>
      </c>
      <c r="E398" s="539" t="s">
        <v>1341</v>
      </c>
      <c r="F398" s="706">
        <v>200</v>
      </c>
      <c r="G398" s="641">
        <v>4.30</v>
      </c>
      <c r="H398" s="707">
        <v>0.33333333333333331</v>
      </c>
      <c r="I398" s="539">
        <v>420</v>
      </c>
      <c r="J398" s="709" t="s">
        <v>1</v>
      </c>
      <c r="K398" s="709" t="s">
        <v>1</v>
      </c>
      <c r="L398" s="539" t="s">
        <v>809</v>
      </c>
      <c r="M398" s="539" t="s">
        <v>1233</v>
      </c>
      <c r="N398" s="539" t="s">
        <v>1</v>
      </c>
      <c r="O398" s="539" t="s">
        <v>1</v>
      </c>
      <c r="P398" s="539" t="s">
        <v>1380</v>
      </c>
      <c r="Q398" s="539" t="s">
        <v>1</v>
      </c>
      <c r="R398" s="641" t="s">
        <v>1</v>
      </c>
      <c r="S398" s="708">
        <v>46037</v>
      </c>
    </row>
    <row r="399" spans="1:19" ht="14.25">
      <c r="A399" s="705">
        <v>46185</v>
      </c>
      <c r="B399" s="539" t="s">
        <v>510</v>
      </c>
      <c r="C399" s="539" t="s">
        <v>511</v>
      </c>
      <c r="D399" s="539" t="s">
        <v>477</v>
      </c>
      <c r="E399" s="539" t="s">
        <v>1364</v>
      </c>
      <c r="F399" s="706">
        <v>400</v>
      </c>
      <c r="G399" s="641">
        <v>8.59</v>
      </c>
      <c r="H399" s="707">
        <v>0.66666666666666663</v>
      </c>
      <c r="I399" s="539">
        <v>421</v>
      </c>
      <c r="J399" s="709" t="s">
        <v>1</v>
      </c>
      <c r="K399" s="709" t="s">
        <v>1</v>
      </c>
      <c r="L399" s="539" t="s">
        <v>809</v>
      </c>
      <c r="M399" s="539" t="s">
        <v>1233</v>
      </c>
      <c r="N399" s="539" t="s">
        <v>1</v>
      </c>
      <c r="O399" s="539" t="s">
        <v>1</v>
      </c>
      <c r="P399" s="539" t="s">
        <v>1380</v>
      </c>
      <c r="Q399" s="539" t="s">
        <v>1</v>
      </c>
      <c r="R399" s="641" t="s">
        <v>1</v>
      </c>
      <c r="S399" s="708">
        <v>46037</v>
      </c>
    </row>
    <row r="400" spans="1:19" ht="14.25">
      <c r="A400" s="705">
        <v>46185</v>
      </c>
      <c r="B400" s="539" t="s">
        <v>510</v>
      </c>
      <c r="C400" s="539" t="s">
        <v>511</v>
      </c>
      <c r="D400" s="539" t="s">
        <v>478</v>
      </c>
      <c r="E400" s="539" t="s">
        <v>1367</v>
      </c>
      <c r="F400" s="706">
        <v>300</v>
      </c>
      <c r="G400" s="641">
        <v>5.17</v>
      </c>
      <c r="H400" s="707">
        <v>1</v>
      </c>
      <c r="I400" s="539">
        <v>422</v>
      </c>
      <c r="J400" s="709" t="s">
        <v>1</v>
      </c>
      <c r="K400" s="709" t="s">
        <v>1</v>
      </c>
      <c r="L400" s="539" t="s">
        <v>809</v>
      </c>
      <c r="M400" s="539" t="s">
        <v>1233</v>
      </c>
      <c r="N400" s="539" t="s">
        <v>1</v>
      </c>
      <c r="O400" s="539" t="s">
        <v>1</v>
      </c>
      <c r="P400" s="539" t="s">
        <v>1380</v>
      </c>
      <c r="Q400" s="539" t="s">
        <v>1</v>
      </c>
      <c r="R400" s="641" t="s">
        <v>1</v>
      </c>
      <c r="S400" s="708">
        <v>46037</v>
      </c>
    </row>
    <row r="401" spans="1:19" ht="14.25">
      <c r="A401" s="705">
        <v>46185</v>
      </c>
      <c r="B401" s="539" t="s">
        <v>510</v>
      </c>
      <c r="C401" s="539" t="s">
        <v>511</v>
      </c>
      <c r="D401" s="539" t="s">
        <v>367</v>
      </c>
      <c r="E401" s="539" t="s">
        <v>1343</v>
      </c>
      <c r="F401" s="706">
        <v>70</v>
      </c>
      <c r="G401" s="641">
        <v>2.2200000000000002</v>
      </c>
      <c r="H401" s="707">
        <v>1</v>
      </c>
      <c r="I401" s="539">
        <v>423</v>
      </c>
      <c r="J401" s="709" t="s">
        <v>1</v>
      </c>
      <c r="K401" s="709" t="s">
        <v>1</v>
      </c>
      <c r="L401" s="539" t="s">
        <v>809</v>
      </c>
      <c r="M401" s="539" t="s">
        <v>1233</v>
      </c>
      <c r="N401" s="539" t="s">
        <v>1</v>
      </c>
      <c r="O401" s="539" t="s">
        <v>1</v>
      </c>
      <c r="P401" s="539" t="s">
        <v>1380</v>
      </c>
      <c r="Q401" s="539" t="s">
        <v>1</v>
      </c>
      <c r="R401" s="641" t="s">
        <v>1</v>
      </c>
      <c r="S401" s="708">
        <v>46037</v>
      </c>
    </row>
    <row r="402" spans="1:19" ht="14.25">
      <c r="A402" s="705">
        <v>46185</v>
      </c>
      <c r="B402" s="539" t="s">
        <v>510</v>
      </c>
      <c r="C402" s="539" t="s">
        <v>511</v>
      </c>
      <c r="D402" s="539" t="s">
        <v>479</v>
      </c>
      <c r="E402" s="539" t="s">
        <v>1356</v>
      </c>
      <c r="F402" s="706">
        <v>130</v>
      </c>
      <c r="G402" s="641">
        <v>4.13</v>
      </c>
      <c r="H402" s="707">
        <v>1</v>
      </c>
      <c r="I402" s="539">
        <v>424</v>
      </c>
      <c r="J402" s="709" t="s">
        <v>1</v>
      </c>
      <c r="K402" s="709" t="s">
        <v>1</v>
      </c>
      <c r="L402" s="539" t="s">
        <v>809</v>
      </c>
      <c r="M402" s="539" t="s">
        <v>1233</v>
      </c>
      <c r="N402" s="539" t="s">
        <v>1</v>
      </c>
      <c r="O402" s="539" t="s">
        <v>1</v>
      </c>
      <c r="P402" s="539" t="s">
        <v>1380</v>
      </c>
      <c r="Q402" s="539" t="s">
        <v>1</v>
      </c>
      <c r="R402" s="641" t="s">
        <v>1</v>
      </c>
      <c r="S402" s="708">
        <v>46037</v>
      </c>
    </row>
    <row r="403" spans="1:19" ht="14.25">
      <c r="A403" s="705">
        <v>46185</v>
      </c>
      <c r="B403" s="539" t="s">
        <v>510</v>
      </c>
      <c r="C403" s="539" t="s">
        <v>511</v>
      </c>
      <c r="D403" s="539" t="s">
        <v>788</v>
      </c>
      <c r="E403" s="539" t="s">
        <v>1345</v>
      </c>
      <c r="F403" s="706">
        <v>60</v>
      </c>
      <c r="G403" s="641">
        <v>0.16</v>
      </c>
      <c r="H403" s="707">
        <v>1</v>
      </c>
      <c r="I403" s="539">
        <v>425</v>
      </c>
      <c r="J403" s="709" t="s">
        <v>1</v>
      </c>
      <c r="K403" s="709" t="s">
        <v>1</v>
      </c>
      <c r="L403" s="539" t="s">
        <v>809</v>
      </c>
      <c r="M403" s="539" t="s">
        <v>1233</v>
      </c>
      <c r="N403" s="539" t="s">
        <v>1</v>
      </c>
      <c r="O403" s="539" t="s">
        <v>1</v>
      </c>
      <c r="P403" s="539" t="s">
        <v>1380</v>
      </c>
      <c r="Q403" s="539" t="s">
        <v>1</v>
      </c>
      <c r="R403" s="641" t="s">
        <v>1</v>
      </c>
      <c r="S403" s="708">
        <v>46037</v>
      </c>
    </row>
    <row r="404" spans="1:19" ht="14.25">
      <c r="A404" s="705">
        <v>46185</v>
      </c>
      <c r="B404" s="539" t="s">
        <v>572</v>
      </c>
      <c r="C404" s="539" t="s">
        <v>573</v>
      </c>
      <c r="D404" s="539" t="s">
        <v>785</v>
      </c>
      <c r="E404" s="539" t="s">
        <v>1349</v>
      </c>
      <c r="F404" s="706">
        <v>3500</v>
      </c>
      <c r="G404" s="641">
        <v>70.19</v>
      </c>
      <c r="H404" s="707">
        <v>0.70</v>
      </c>
      <c r="I404" s="539">
        <v>426</v>
      </c>
      <c r="J404" s="708">
        <v>44270</v>
      </c>
      <c r="K404" s="708">
        <v>44299</v>
      </c>
      <c r="L404" s="539" t="s">
        <v>806</v>
      </c>
      <c r="M404" s="539" t="s">
        <v>1234</v>
      </c>
      <c r="N404" s="539" t="s">
        <v>1331</v>
      </c>
      <c r="O404" s="539" t="s">
        <v>1332</v>
      </c>
      <c r="P404" s="539" t="s">
        <v>1332</v>
      </c>
      <c r="Q404" s="641">
        <v>30</v>
      </c>
      <c r="R404" s="641">
        <v>300</v>
      </c>
      <c r="S404" s="708">
        <v>44274</v>
      </c>
    </row>
    <row r="405" spans="1:19" ht="14.25">
      <c r="A405" s="705">
        <v>46185</v>
      </c>
      <c r="B405" s="539" t="s">
        <v>532</v>
      </c>
      <c r="C405" s="539" t="s">
        <v>533</v>
      </c>
      <c r="D405" s="539" t="s">
        <v>785</v>
      </c>
      <c r="E405" s="539" t="s">
        <v>1383</v>
      </c>
      <c r="F405" s="706">
        <v>10000</v>
      </c>
      <c r="G405" s="641">
        <v>200.55</v>
      </c>
      <c r="H405" s="707">
        <v>0.42553191489361702</v>
      </c>
      <c r="I405" s="539">
        <v>427</v>
      </c>
      <c r="J405" s="708">
        <v>44357</v>
      </c>
      <c r="K405" s="708">
        <v>44394</v>
      </c>
      <c r="L405" s="539" t="s">
        <v>823</v>
      </c>
      <c r="M405" s="539" t="s">
        <v>1234</v>
      </c>
      <c r="N405" s="539" t="s">
        <v>1331</v>
      </c>
      <c r="O405" s="539" t="s">
        <v>1332</v>
      </c>
      <c r="P405" s="539" t="s">
        <v>1332</v>
      </c>
      <c r="Q405" s="641">
        <v>38</v>
      </c>
      <c r="R405" s="641">
        <v>1085.6999999999998</v>
      </c>
      <c r="S405" s="708">
        <v>44358</v>
      </c>
    </row>
    <row r="406" spans="1:19" ht="14.25">
      <c r="A406" s="705">
        <v>46185</v>
      </c>
      <c r="B406" s="539" t="s">
        <v>544</v>
      </c>
      <c r="C406" s="539" t="s">
        <v>545</v>
      </c>
      <c r="D406" s="539" t="s">
        <v>785</v>
      </c>
      <c r="E406" s="539" t="s">
        <v>1349</v>
      </c>
      <c r="F406" s="706">
        <v>8000</v>
      </c>
      <c r="G406" s="641">
        <v>160.44</v>
      </c>
      <c r="H406" s="707">
        <v>0.50955414012738853</v>
      </c>
      <c r="I406" s="539">
        <v>428</v>
      </c>
      <c r="J406" s="708">
        <v>44492</v>
      </c>
      <c r="K406" s="708">
        <v>44544</v>
      </c>
      <c r="L406" s="539" t="s">
        <v>823</v>
      </c>
      <c r="M406" s="539" t="s">
        <v>1234</v>
      </c>
      <c r="N406" s="539" t="s">
        <v>1331</v>
      </c>
      <c r="O406" s="539" t="s">
        <v>1332</v>
      </c>
      <c r="P406" s="539" t="s">
        <v>1332</v>
      </c>
      <c r="Q406" s="641">
        <v>53</v>
      </c>
      <c r="R406" s="641">
        <v>1211.4000000000001</v>
      </c>
      <c r="S406" s="708">
        <v>44547</v>
      </c>
    </row>
    <row r="407" spans="1:19" ht="14.25">
      <c r="A407" s="705">
        <v>46185</v>
      </c>
      <c r="B407" s="539" t="s">
        <v>562</v>
      </c>
      <c r="C407" s="539" t="s">
        <v>563</v>
      </c>
      <c r="D407" s="539" t="s">
        <v>785</v>
      </c>
      <c r="E407" s="539" t="s">
        <v>1330</v>
      </c>
      <c r="F407" s="706">
        <v>9200</v>
      </c>
      <c r="G407" s="641">
        <v>184.50</v>
      </c>
      <c r="H407" s="707">
        <v>1</v>
      </c>
      <c r="I407" s="539">
        <v>429</v>
      </c>
      <c r="J407" s="709" t="s">
        <v>1</v>
      </c>
      <c r="K407" s="709" t="s">
        <v>1</v>
      </c>
      <c r="L407" s="539" t="s">
        <v>831</v>
      </c>
      <c r="M407" s="539" t="s">
        <v>1234</v>
      </c>
      <c r="N407" s="539" t="s">
        <v>1</v>
      </c>
      <c r="O407" s="539" t="s">
        <v>1</v>
      </c>
      <c r="P407" s="539" t="s">
        <v>1380</v>
      </c>
      <c r="Q407" s="539" t="s">
        <v>1</v>
      </c>
      <c r="R407" s="641" t="s">
        <v>1</v>
      </c>
      <c r="S407" s="708">
        <v>46037</v>
      </c>
    </row>
    <row r="408" spans="1:19" ht="14.25">
      <c r="A408" s="705">
        <v>46185</v>
      </c>
      <c r="B408" s="539" t="s">
        <v>562</v>
      </c>
      <c r="C408" s="539" t="s">
        <v>563</v>
      </c>
      <c r="D408" s="539" t="s">
        <v>361</v>
      </c>
      <c r="E408" s="539" t="s">
        <v>1333</v>
      </c>
      <c r="F408" s="706">
        <v>2800</v>
      </c>
      <c r="G408" s="641">
        <v>53.01</v>
      </c>
      <c r="H408" s="707">
        <v>1</v>
      </c>
      <c r="I408" s="539">
        <v>430</v>
      </c>
      <c r="J408" s="709" t="s">
        <v>1</v>
      </c>
      <c r="K408" s="709" t="s">
        <v>1</v>
      </c>
      <c r="L408" s="539" t="s">
        <v>831</v>
      </c>
      <c r="M408" s="539" t="s">
        <v>1234</v>
      </c>
      <c r="N408" s="539" t="s">
        <v>1</v>
      </c>
      <c r="O408" s="539" t="s">
        <v>1</v>
      </c>
      <c r="P408" s="539" t="s">
        <v>1380</v>
      </c>
      <c r="Q408" s="539" t="s">
        <v>1</v>
      </c>
      <c r="R408" s="641" t="s">
        <v>1</v>
      </c>
      <c r="S408" s="708">
        <v>46037</v>
      </c>
    </row>
    <row r="409" spans="1:19" ht="14.25">
      <c r="A409" s="705">
        <v>46185</v>
      </c>
      <c r="B409" s="539" t="s">
        <v>562</v>
      </c>
      <c r="C409" s="539" t="s">
        <v>563</v>
      </c>
      <c r="D409" s="539" t="s">
        <v>471</v>
      </c>
      <c r="E409" s="539" t="s">
        <v>1334</v>
      </c>
      <c r="F409" s="706">
        <v>1440</v>
      </c>
      <c r="G409" s="641">
        <v>33.53</v>
      </c>
      <c r="H409" s="707">
        <v>1</v>
      </c>
      <c r="I409" s="539">
        <v>431</v>
      </c>
      <c r="J409" s="709" t="s">
        <v>1</v>
      </c>
      <c r="K409" s="709" t="s">
        <v>1</v>
      </c>
      <c r="L409" s="539" t="s">
        <v>831</v>
      </c>
      <c r="M409" s="539" t="s">
        <v>1234</v>
      </c>
      <c r="N409" s="539" t="s">
        <v>1</v>
      </c>
      <c r="O409" s="539" t="s">
        <v>1</v>
      </c>
      <c r="P409" s="539" t="s">
        <v>1380</v>
      </c>
      <c r="Q409" s="539" t="s">
        <v>1</v>
      </c>
      <c r="R409" s="641" t="s">
        <v>1</v>
      </c>
      <c r="S409" s="708">
        <v>46037</v>
      </c>
    </row>
    <row r="410" spans="1:19" ht="14.25">
      <c r="A410" s="705">
        <v>46185</v>
      </c>
      <c r="B410" s="539" t="s">
        <v>562</v>
      </c>
      <c r="C410" s="539" t="s">
        <v>563</v>
      </c>
      <c r="D410" s="539" t="s">
        <v>472</v>
      </c>
      <c r="E410" s="539" t="s">
        <v>1335</v>
      </c>
      <c r="F410" s="706">
        <v>1200</v>
      </c>
      <c r="G410" s="641">
        <v>22.72</v>
      </c>
      <c r="H410" s="707">
        <v>1</v>
      </c>
      <c r="I410" s="539">
        <v>432</v>
      </c>
      <c r="J410" s="709" t="s">
        <v>1</v>
      </c>
      <c r="K410" s="709" t="s">
        <v>1</v>
      </c>
      <c r="L410" s="539" t="s">
        <v>831</v>
      </c>
      <c r="M410" s="539" t="s">
        <v>1234</v>
      </c>
      <c r="N410" s="539" t="s">
        <v>1</v>
      </c>
      <c r="O410" s="539" t="s">
        <v>1</v>
      </c>
      <c r="P410" s="539" t="s">
        <v>1380</v>
      </c>
      <c r="Q410" s="539" t="s">
        <v>1</v>
      </c>
      <c r="R410" s="641" t="s">
        <v>1</v>
      </c>
      <c r="S410" s="708">
        <v>46037</v>
      </c>
    </row>
    <row r="411" spans="1:19" ht="14.25">
      <c r="A411" s="705">
        <v>46185</v>
      </c>
      <c r="B411" s="539" t="s">
        <v>562</v>
      </c>
      <c r="C411" s="539" t="s">
        <v>563</v>
      </c>
      <c r="D411" s="539" t="s">
        <v>474</v>
      </c>
      <c r="E411" s="539" t="s">
        <v>1336</v>
      </c>
      <c r="F411" s="706">
        <v>3100</v>
      </c>
      <c r="G411" s="641">
        <v>58.69</v>
      </c>
      <c r="H411" s="707">
        <v>1</v>
      </c>
      <c r="I411" s="539">
        <v>433</v>
      </c>
      <c r="J411" s="709" t="s">
        <v>1</v>
      </c>
      <c r="K411" s="709" t="s">
        <v>1</v>
      </c>
      <c r="L411" s="539" t="s">
        <v>831</v>
      </c>
      <c r="M411" s="539" t="s">
        <v>1234</v>
      </c>
      <c r="N411" s="539" t="s">
        <v>1</v>
      </c>
      <c r="O411" s="539" t="s">
        <v>1</v>
      </c>
      <c r="P411" s="539" t="s">
        <v>1380</v>
      </c>
      <c r="Q411" s="539" t="s">
        <v>1</v>
      </c>
      <c r="R411" s="641" t="s">
        <v>1</v>
      </c>
      <c r="S411" s="708">
        <v>46037</v>
      </c>
    </row>
    <row r="412" spans="1:19" ht="14.25">
      <c r="A412" s="705">
        <v>46185</v>
      </c>
      <c r="B412" s="539" t="s">
        <v>562</v>
      </c>
      <c r="C412" s="539" t="s">
        <v>563</v>
      </c>
      <c r="D412" s="539" t="s">
        <v>475</v>
      </c>
      <c r="E412" s="539" t="s">
        <v>1337</v>
      </c>
      <c r="F412" s="706">
        <v>500</v>
      </c>
      <c r="G412" s="641">
        <v>11.64</v>
      </c>
      <c r="H412" s="707">
        <v>0.29411764705882354</v>
      </c>
      <c r="I412" s="539">
        <v>434</v>
      </c>
      <c r="J412" s="709" t="s">
        <v>1</v>
      </c>
      <c r="K412" s="709" t="s">
        <v>1</v>
      </c>
      <c r="L412" s="539" t="s">
        <v>831</v>
      </c>
      <c r="M412" s="539" t="s">
        <v>1234</v>
      </c>
      <c r="N412" s="539" t="s">
        <v>1</v>
      </c>
      <c r="O412" s="539" t="s">
        <v>1</v>
      </c>
      <c r="P412" s="539" t="s">
        <v>1380</v>
      </c>
      <c r="Q412" s="539" t="s">
        <v>1</v>
      </c>
      <c r="R412" s="641" t="s">
        <v>1</v>
      </c>
      <c r="S412" s="708">
        <v>46037</v>
      </c>
    </row>
    <row r="413" spans="1:19" ht="14.25">
      <c r="A413" s="705">
        <v>46185</v>
      </c>
      <c r="B413" s="539" t="s">
        <v>562</v>
      </c>
      <c r="C413" s="539" t="s">
        <v>563</v>
      </c>
      <c r="D413" s="539" t="s">
        <v>475</v>
      </c>
      <c r="E413" s="539" t="s">
        <v>1361</v>
      </c>
      <c r="F413" s="706">
        <v>1200</v>
      </c>
      <c r="G413" s="641">
        <v>27.95</v>
      </c>
      <c r="H413" s="707">
        <v>0.70588235294117652</v>
      </c>
      <c r="I413" s="539">
        <v>435</v>
      </c>
      <c r="J413" s="709" t="s">
        <v>1</v>
      </c>
      <c r="K413" s="709" t="s">
        <v>1</v>
      </c>
      <c r="L413" s="539" t="s">
        <v>831</v>
      </c>
      <c r="M413" s="539" t="s">
        <v>1234</v>
      </c>
      <c r="N413" s="539" t="s">
        <v>1</v>
      </c>
      <c r="O413" s="539" t="s">
        <v>1</v>
      </c>
      <c r="P413" s="539" t="s">
        <v>1380</v>
      </c>
      <c r="Q413" s="539" t="s">
        <v>1</v>
      </c>
      <c r="R413" s="641" t="s">
        <v>1</v>
      </c>
      <c r="S413" s="708">
        <v>46037</v>
      </c>
    </row>
    <row r="414" spans="1:19" ht="14.25">
      <c r="A414" s="705">
        <v>46185</v>
      </c>
      <c r="B414" s="539" t="s">
        <v>562</v>
      </c>
      <c r="C414" s="539" t="s">
        <v>563</v>
      </c>
      <c r="D414" s="539" t="s">
        <v>476</v>
      </c>
      <c r="E414" s="539" t="s">
        <v>1339</v>
      </c>
      <c r="F414" s="706">
        <v>2480</v>
      </c>
      <c r="G414" s="641">
        <v>51.77</v>
      </c>
      <c r="H414" s="707">
        <v>1</v>
      </c>
      <c r="I414" s="539">
        <v>436</v>
      </c>
      <c r="J414" s="709" t="s">
        <v>1</v>
      </c>
      <c r="K414" s="709" t="s">
        <v>1</v>
      </c>
      <c r="L414" s="539" t="s">
        <v>831</v>
      </c>
      <c r="M414" s="539" t="s">
        <v>1234</v>
      </c>
      <c r="N414" s="539" t="s">
        <v>1</v>
      </c>
      <c r="O414" s="539" t="s">
        <v>1</v>
      </c>
      <c r="P414" s="539" t="s">
        <v>1380</v>
      </c>
      <c r="Q414" s="539" t="s">
        <v>1</v>
      </c>
      <c r="R414" s="641" t="s">
        <v>1</v>
      </c>
      <c r="S414" s="708">
        <v>46037</v>
      </c>
    </row>
    <row r="415" spans="1:19" ht="14.25">
      <c r="A415" s="705">
        <v>46185</v>
      </c>
      <c r="B415" s="539" t="s">
        <v>562</v>
      </c>
      <c r="C415" s="539" t="s">
        <v>563</v>
      </c>
      <c r="D415" s="539" t="s">
        <v>477</v>
      </c>
      <c r="E415" s="539" t="s">
        <v>1341</v>
      </c>
      <c r="F415" s="706">
        <v>700</v>
      </c>
      <c r="G415" s="641">
        <v>15.04</v>
      </c>
      <c r="H415" s="707">
        <v>1</v>
      </c>
      <c r="I415" s="539">
        <v>437</v>
      </c>
      <c r="J415" s="709" t="s">
        <v>1</v>
      </c>
      <c r="K415" s="709" t="s">
        <v>1</v>
      </c>
      <c r="L415" s="539" t="s">
        <v>831</v>
      </c>
      <c r="M415" s="539" t="s">
        <v>1234</v>
      </c>
      <c r="N415" s="539" t="s">
        <v>1</v>
      </c>
      <c r="O415" s="539" t="s">
        <v>1</v>
      </c>
      <c r="P415" s="539" t="s">
        <v>1380</v>
      </c>
      <c r="Q415" s="539" t="s">
        <v>1</v>
      </c>
      <c r="R415" s="641" t="s">
        <v>1</v>
      </c>
      <c r="S415" s="708">
        <v>46037</v>
      </c>
    </row>
    <row r="416" spans="1:19" ht="14.25">
      <c r="A416" s="705">
        <v>46185</v>
      </c>
      <c r="B416" s="539" t="s">
        <v>562</v>
      </c>
      <c r="C416" s="539" t="s">
        <v>563</v>
      </c>
      <c r="D416" s="539" t="s">
        <v>478</v>
      </c>
      <c r="E416" s="539" t="s">
        <v>1342</v>
      </c>
      <c r="F416" s="706">
        <v>600</v>
      </c>
      <c r="G416" s="641">
        <v>10.34</v>
      </c>
      <c r="H416" s="707">
        <v>1</v>
      </c>
      <c r="I416" s="539">
        <v>438</v>
      </c>
      <c r="J416" s="709" t="s">
        <v>1</v>
      </c>
      <c r="K416" s="709" t="s">
        <v>1</v>
      </c>
      <c r="L416" s="539" t="s">
        <v>831</v>
      </c>
      <c r="M416" s="539" t="s">
        <v>1234</v>
      </c>
      <c r="N416" s="539" t="s">
        <v>1</v>
      </c>
      <c r="O416" s="539" t="s">
        <v>1</v>
      </c>
      <c r="P416" s="539" t="s">
        <v>1380</v>
      </c>
      <c r="Q416" s="539" t="s">
        <v>1</v>
      </c>
      <c r="R416" s="641" t="s">
        <v>1</v>
      </c>
      <c r="S416" s="708">
        <v>46037</v>
      </c>
    </row>
    <row r="417" spans="1:19" ht="14.25">
      <c r="A417" s="705">
        <v>46185</v>
      </c>
      <c r="B417" s="539" t="s">
        <v>562</v>
      </c>
      <c r="C417" s="539" t="s">
        <v>563</v>
      </c>
      <c r="D417" s="539" t="s">
        <v>367</v>
      </c>
      <c r="E417" s="539" t="s">
        <v>1343</v>
      </c>
      <c r="F417" s="706">
        <v>100</v>
      </c>
      <c r="G417" s="641">
        <v>3.18</v>
      </c>
      <c r="H417" s="707">
        <v>1</v>
      </c>
      <c r="I417" s="539">
        <v>439</v>
      </c>
      <c r="J417" s="709" t="s">
        <v>1</v>
      </c>
      <c r="K417" s="709" t="s">
        <v>1</v>
      </c>
      <c r="L417" s="539" t="s">
        <v>831</v>
      </c>
      <c r="M417" s="539" t="s">
        <v>1234</v>
      </c>
      <c r="N417" s="539" t="s">
        <v>1</v>
      </c>
      <c r="O417" s="539" t="s">
        <v>1</v>
      </c>
      <c r="P417" s="539" t="s">
        <v>1380</v>
      </c>
      <c r="Q417" s="539" t="s">
        <v>1</v>
      </c>
      <c r="R417" s="641" t="s">
        <v>1</v>
      </c>
      <c r="S417" s="708">
        <v>46037</v>
      </c>
    </row>
    <row r="418" spans="1:19" ht="14.25">
      <c r="A418" s="705">
        <v>46185</v>
      </c>
      <c r="B418" s="539" t="s">
        <v>562</v>
      </c>
      <c r="C418" s="539" t="s">
        <v>563</v>
      </c>
      <c r="D418" s="539" t="s">
        <v>788</v>
      </c>
      <c r="E418" s="539" t="s">
        <v>1344</v>
      </c>
      <c r="F418" s="706">
        <v>95</v>
      </c>
      <c r="G418" s="641">
        <v>0.26</v>
      </c>
      <c r="H418" s="707">
        <v>1</v>
      </c>
      <c r="I418" s="539">
        <v>440</v>
      </c>
      <c r="J418" s="709" t="s">
        <v>1</v>
      </c>
      <c r="K418" s="709" t="s">
        <v>1</v>
      </c>
      <c r="L418" s="539" t="s">
        <v>831</v>
      </c>
      <c r="M418" s="539" t="s">
        <v>1234</v>
      </c>
      <c r="N418" s="539" t="s">
        <v>1</v>
      </c>
      <c r="O418" s="539" t="s">
        <v>1</v>
      </c>
      <c r="P418" s="539" t="s">
        <v>1380</v>
      </c>
      <c r="Q418" s="539" t="s">
        <v>1</v>
      </c>
      <c r="R418" s="641" t="s">
        <v>1</v>
      </c>
      <c r="S418" s="708">
        <v>46037</v>
      </c>
    </row>
    <row r="419" spans="1:19" ht="14.25">
      <c r="A419" s="705">
        <v>46185</v>
      </c>
      <c r="B419" s="539" t="s">
        <v>590</v>
      </c>
      <c r="C419" s="539" t="s">
        <v>591</v>
      </c>
      <c r="D419" s="539" t="s">
        <v>785</v>
      </c>
      <c r="E419" s="539" t="s">
        <v>1348</v>
      </c>
      <c r="F419" s="706">
        <v>10000</v>
      </c>
      <c r="G419" s="641">
        <v>200.55</v>
      </c>
      <c r="H419" s="707">
        <v>0.45454545454545453</v>
      </c>
      <c r="I419" s="539">
        <v>441</v>
      </c>
      <c r="J419" s="708">
        <v>44256</v>
      </c>
      <c r="K419" s="708">
        <v>44311</v>
      </c>
      <c r="L419" s="539" t="s">
        <v>823</v>
      </c>
      <c r="M419" s="539" t="s">
        <v>1235</v>
      </c>
      <c r="N419" s="539" t="s">
        <v>1331</v>
      </c>
      <c r="O419" s="539" t="s">
        <v>1332</v>
      </c>
      <c r="P419" s="539" t="s">
        <v>1332</v>
      </c>
      <c r="Q419" s="641">
        <v>56</v>
      </c>
      <c r="R419" s="641">
        <v>1600</v>
      </c>
      <c r="S419" s="708">
        <v>44316</v>
      </c>
    </row>
    <row r="420" spans="1:19" ht="14.25">
      <c r="A420" s="705">
        <v>46185</v>
      </c>
      <c r="B420" s="539" t="s">
        <v>528</v>
      </c>
      <c r="C420" s="539" t="s">
        <v>529</v>
      </c>
      <c r="D420" s="539" t="s">
        <v>785</v>
      </c>
      <c r="E420" s="539" t="s">
        <v>1330</v>
      </c>
      <c r="F420" s="706">
        <v>1500</v>
      </c>
      <c r="G420" s="641">
        <v>30.08</v>
      </c>
      <c r="H420" s="707">
        <v>1</v>
      </c>
      <c r="I420" s="539">
        <v>442</v>
      </c>
      <c r="J420" s="708">
        <v>44409</v>
      </c>
      <c r="K420" s="708">
        <v>44439</v>
      </c>
      <c r="L420" s="539" t="s">
        <v>822</v>
      </c>
      <c r="M420" s="539" t="s">
        <v>1233</v>
      </c>
      <c r="N420" s="539" t="s">
        <v>1331</v>
      </c>
      <c r="O420" s="539" t="s">
        <v>1332</v>
      </c>
      <c r="P420" s="539" t="s">
        <v>1332</v>
      </c>
      <c r="Q420" s="641">
        <v>31</v>
      </c>
      <c r="R420" s="641">
        <v>132.89999999999998</v>
      </c>
      <c r="S420" s="708">
        <v>44414</v>
      </c>
    </row>
    <row r="421" spans="1:19" ht="14.25">
      <c r="A421" s="705">
        <v>46185</v>
      </c>
      <c r="B421" s="539" t="s">
        <v>528</v>
      </c>
      <c r="C421" s="539" t="s">
        <v>529</v>
      </c>
      <c r="D421" s="539" t="s">
        <v>361</v>
      </c>
      <c r="E421" s="539" t="s">
        <v>1333</v>
      </c>
      <c r="F421" s="706">
        <v>900</v>
      </c>
      <c r="G421" s="641">
        <v>17.04</v>
      </c>
      <c r="H421" s="707">
        <v>1</v>
      </c>
      <c r="I421" s="539">
        <v>443</v>
      </c>
      <c r="J421" s="708">
        <v>44392</v>
      </c>
      <c r="K421" s="708">
        <v>44439</v>
      </c>
      <c r="L421" s="539" t="s">
        <v>822</v>
      </c>
      <c r="M421" s="539" t="s">
        <v>1233</v>
      </c>
      <c r="N421" s="539" t="s">
        <v>1331</v>
      </c>
      <c r="O421" s="539" t="s">
        <v>1332</v>
      </c>
      <c r="P421" s="539" t="s">
        <v>1332</v>
      </c>
      <c r="Q421" s="641">
        <v>48</v>
      </c>
      <c r="R421" s="641">
        <v>123.40000000000001</v>
      </c>
      <c r="S421" s="708">
        <v>44414</v>
      </c>
    </row>
    <row r="422" spans="1:19" ht="14.25">
      <c r="A422" s="705">
        <v>46185</v>
      </c>
      <c r="B422" s="539" t="s">
        <v>528</v>
      </c>
      <c r="C422" s="539" t="s">
        <v>529</v>
      </c>
      <c r="D422" s="539" t="s">
        <v>471</v>
      </c>
      <c r="E422" s="539" t="s">
        <v>1334</v>
      </c>
      <c r="F422" s="706">
        <v>300</v>
      </c>
      <c r="G422" s="641">
        <v>6.99</v>
      </c>
      <c r="H422" s="707">
        <v>1</v>
      </c>
      <c r="I422" s="539">
        <v>444</v>
      </c>
      <c r="J422" s="708">
        <v>44392</v>
      </c>
      <c r="K422" s="708">
        <v>44439</v>
      </c>
      <c r="L422" s="539" t="s">
        <v>822</v>
      </c>
      <c r="M422" s="539" t="s">
        <v>1233</v>
      </c>
      <c r="N422" s="539" t="s">
        <v>1331</v>
      </c>
      <c r="O422" s="539" t="s">
        <v>1332</v>
      </c>
      <c r="P422" s="539" t="s">
        <v>1332</v>
      </c>
      <c r="Q422" s="641">
        <v>48</v>
      </c>
      <c r="R422" s="641">
        <v>41.10</v>
      </c>
      <c r="S422" s="708">
        <v>44414</v>
      </c>
    </row>
    <row r="423" spans="1:19" ht="14.25">
      <c r="A423" s="705">
        <v>46185</v>
      </c>
      <c r="B423" s="539" t="s">
        <v>528</v>
      </c>
      <c r="C423" s="539" t="s">
        <v>529</v>
      </c>
      <c r="D423" s="539" t="s">
        <v>472</v>
      </c>
      <c r="E423" s="539" t="s">
        <v>1335</v>
      </c>
      <c r="F423" s="706">
        <v>800</v>
      </c>
      <c r="G423" s="641">
        <v>15.15</v>
      </c>
      <c r="H423" s="707">
        <v>1</v>
      </c>
      <c r="I423" s="539">
        <v>445</v>
      </c>
      <c r="J423" s="708">
        <v>44392</v>
      </c>
      <c r="K423" s="708">
        <v>44439</v>
      </c>
      <c r="L423" s="539" t="s">
        <v>822</v>
      </c>
      <c r="M423" s="539" t="s">
        <v>1233</v>
      </c>
      <c r="N423" s="539" t="s">
        <v>1331</v>
      </c>
      <c r="O423" s="539" t="s">
        <v>1332</v>
      </c>
      <c r="P423" s="539" t="s">
        <v>1332</v>
      </c>
      <c r="Q423" s="641">
        <v>48</v>
      </c>
      <c r="R423" s="641">
        <v>109.70</v>
      </c>
      <c r="S423" s="708">
        <v>44414</v>
      </c>
    </row>
    <row r="424" spans="1:19" ht="14.25">
      <c r="A424" s="705">
        <v>46185</v>
      </c>
      <c r="B424" s="539" t="s">
        <v>528</v>
      </c>
      <c r="C424" s="539" t="s">
        <v>529</v>
      </c>
      <c r="D424" s="539" t="s">
        <v>475</v>
      </c>
      <c r="E424" s="539" t="s">
        <v>1337</v>
      </c>
      <c r="F424" s="706">
        <v>250</v>
      </c>
      <c r="G424" s="641">
        <v>5.82</v>
      </c>
      <c r="H424" s="707">
        <v>1</v>
      </c>
      <c r="I424" s="539">
        <v>446</v>
      </c>
      <c r="J424" s="708">
        <v>44392</v>
      </c>
      <c r="K424" s="708">
        <v>44439</v>
      </c>
      <c r="L424" s="539" t="s">
        <v>822</v>
      </c>
      <c r="M424" s="539" t="s">
        <v>1233</v>
      </c>
      <c r="N424" s="539" t="s">
        <v>1331</v>
      </c>
      <c r="O424" s="539" t="s">
        <v>1332</v>
      </c>
      <c r="P424" s="539" t="s">
        <v>1332</v>
      </c>
      <c r="Q424" s="641">
        <v>48</v>
      </c>
      <c r="R424" s="641">
        <v>34.300000000000004</v>
      </c>
      <c r="S424" s="708">
        <v>44414</v>
      </c>
    </row>
    <row r="425" spans="1:19" ht="14.25">
      <c r="A425" s="705">
        <v>46185</v>
      </c>
      <c r="B425" s="539" t="s">
        <v>528</v>
      </c>
      <c r="C425" s="539" t="s">
        <v>529</v>
      </c>
      <c r="D425" s="539" t="s">
        <v>476</v>
      </c>
      <c r="E425" s="539" t="s">
        <v>1384</v>
      </c>
      <c r="F425" s="706">
        <v>200</v>
      </c>
      <c r="G425" s="641">
        <v>4.1799999999999997</v>
      </c>
      <c r="H425" s="707">
        <v>0.17391304347826086</v>
      </c>
      <c r="I425" s="539">
        <v>447</v>
      </c>
      <c r="J425" s="708">
        <v>44392</v>
      </c>
      <c r="K425" s="708">
        <v>44439</v>
      </c>
      <c r="L425" s="539" t="s">
        <v>822</v>
      </c>
      <c r="M425" s="539" t="s">
        <v>1233</v>
      </c>
      <c r="N425" s="539" t="s">
        <v>1331</v>
      </c>
      <c r="O425" s="539" t="s">
        <v>1332</v>
      </c>
      <c r="P425" s="539" t="s">
        <v>1332</v>
      </c>
      <c r="Q425" s="641">
        <v>48</v>
      </c>
      <c r="R425" s="641">
        <v>27.40</v>
      </c>
      <c r="S425" s="708">
        <v>44414</v>
      </c>
    </row>
    <row r="426" spans="1:19" ht="14.25">
      <c r="A426" s="705">
        <v>46185</v>
      </c>
      <c r="B426" s="539" t="s">
        <v>528</v>
      </c>
      <c r="C426" s="539" t="s">
        <v>529</v>
      </c>
      <c r="D426" s="539" t="s">
        <v>476</v>
      </c>
      <c r="E426" s="539" t="s">
        <v>1339</v>
      </c>
      <c r="F426" s="706">
        <v>800</v>
      </c>
      <c r="G426" s="641">
        <v>16.70</v>
      </c>
      <c r="H426" s="707">
        <v>0.69565217391304346</v>
      </c>
      <c r="I426" s="539">
        <v>448</v>
      </c>
      <c r="J426" s="708">
        <v>44392</v>
      </c>
      <c r="K426" s="708">
        <v>44439</v>
      </c>
      <c r="L426" s="539" t="s">
        <v>822</v>
      </c>
      <c r="M426" s="539" t="s">
        <v>1233</v>
      </c>
      <c r="N426" s="539" t="s">
        <v>1331</v>
      </c>
      <c r="O426" s="539" t="s">
        <v>1332</v>
      </c>
      <c r="P426" s="539" t="s">
        <v>1332</v>
      </c>
      <c r="Q426" s="641">
        <v>48</v>
      </c>
      <c r="R426" s="641">
        <v>109.70</v>
      </c>
      <c r="S426" s="708">
        <v>44414</v>
      </c>
    </row>
    <row r="427" spans="1:19" ht="14.25">
      <c r="A427" s="705">
        <v>46185</v>
      </c>
      <c r="B427" s="539" t="s">
        <v>528</v>
      </c>
      <c r="C427" s="539" t="s">
        <v>529</v>
      </c>
      <c r="D427" s="539" t="s">
        <v>476</v>
      </c>
      <c r="E427" s="539" t="s">
        <v>1340</v>
      </c>
      <c r="F427" s="706">
        <v>150</v>
      </c>
      <c r="G427" s="641">
        <v>3.13</v>
      </c>
      <c r="H427" s="707">
        <v>0.13043478260869565</v>
      </c>
      <c r="I427" s="539">
        <v>449</v>
      </c>
      <c r="J427" s="708">
        <v>44392</v>
      </c>
      <c r="K427" s="708">
        <v>44439</v>
      </c>
      <c r="L427" s="539" t="s">
        <v>822</v>
      </c>
      <c r="M427" s="539" t="s">
        <v>1233</v>
      </c>
      <c r="N427" s="539" t="s">
        <v>1331</v>
      </c>
      <c r="O427" s="539" t="s">
        <v>1332</v>
      </c>
      <c r="P427" s="539" t="s">
        <v>1332</v>
      </c>
      <c r="Q427" s="641">
        <v>48</v>
      </c>
      <c r="R427" s="641">
        <v>20.60</v>
      </c>
      <c r="S427" s="708">
        <v>44414</v>
      </c>
    </row>
    <row r="428" spans="1:19" ht="14.25">
      <c r="A428" s="705">
        <v>46185</v>
      </c>
      <c r="B428" s="539" t="s">
        <v>528</v>
      </c>
      <c r="C428" s="539" t="s">
        <v>529</v>
      </c>
      <c r="D428" s="539" t="s">
        <v>477</v>
      </c>
      <c r="E428" s="539" t="s">
        <v>1341</v>
      </c>
      <c r="F428" s="706">
        <v>150</v>
      </c>
      <c r="G428" s="641">
        <v>3.22</v>
      </c>
      <c r="H428" s="707">
        <v>1</v>
      </c>
      <c r="I428" s="539">
        <v>450</v>
      </c>
      <c r="J428" s="708">
        <v>44392</v>
      </c>
      <c r="K428" s="708">
        <v>44439</v>
      </c>
      <c r="L428" s="539" t="s">
        <v>822</v>
      </c>
      <c r="M428" s="539" t="s">
        <v>1233</v>
      </c>
      <c r="N428" s="539" t="s">
        <v>1331</v>
      </c>
      <c r="O428" s="539" t="s">
        <v>1332</v>
      </c>
      <c r="P428" s="539" t="s">
        <v>1332</v>
      </c>
      <c r="Q428" s="641">
        <v>48</v>
      </c>
      <c r="R428" s="641">
        <v>20.60</v>
      </c>
      <c r="S428" s="708">
        <v>44414</v>
      </c>
    </row>
    <row r="429" spans="1:19" ht="14.25">
      <c r="A429" s="705">
        <v>46185</v>
      </c>
      <c r="B429" s="539" t="s">
        <v>528</v>
      </c>
      <c r="C429" s="539" t="s">
        <v>529</v>
      </c>
      <c r="D429" s="539" t="s">
        <v>478</v>
      </c>
      <c r="E429" s="539" t="s">
        <v>1342</v>
      </c>
      <c r="F429" s="706">
        <v>100</v>
      </c>
      <c r="G429" s="641">
        <v>1.72</v>
      </c>
      <c r="H429" s="707">
        <v>1</v>
      </c>
      <c r="I429" s="539">
        <v>451</v>
      </c>
      <c r="J429" s="708">
        <v>44392</v>
      </c>
      <c r="K429" s="708">
        <v>44439</v>
      </c>
      <c r="L429" s="539" t="s">
        <v>822</v>
      </c>
      <c r="M429" s="539" t="s">
        <v>1233</v>
      </c>
      <c r="N429" s="539" t="s">
        <v>1331</v>
      </c>
      <c r="O429" s="539" t="s">
        <v>1332</v>
      </c>
      <c r="P429" s="539" t="s">
        <v>1332</v>
      </c>
      <c r="Q429" s="641">
        <v>48</v>
      </c>
      <c r="R429" s="641">
        <v>13.70</v>
      </c>
      <c r="S429" s="708">
        <v>44414</v>
      </c>
    </row>
    <row r="430" spans="1:19" ht="14.25">
      <c r="A430" s="705">
        <v>46185</v>
      </c>
      <c r="B430" s="539" t="s">
        <v>528</v>
      </c>
      <c r="C430" s="539" t="s">
        <v>529</v>
      </c>
      <c r="D430" s="539" t="s">
        <v>367</v>
      </c>
      <c r="E430" s="539" t="s">
        <v>1343</v>
      </c>
      <c r="F430" s="706">
        <v>20</v>
      </c>
      <c r="G430" s="641">
        <v>0.64</v>
      </c>
      <c r="H430" s="707">
        <v>1</v>
      </c>
      <c r="I430" s="539">
        <v>452</v>
      </c>
      <c r="J430" s="708">
        <v>44392</v>
      </c>
      <c r="K430" s="708">
        <v>44439</v>
      </c>
      <c r="L430" s="539" t="s">
        <v>822</v>
      </c>
      <c r="M430" s="539" t="s">
        <v>1233</v>
      </c>
      <c r="N430" s="539" t="s">
        <v>1331</v>
      </c>
      <c r="O430" s="539" t="s">
        <v>1332</v>
      </c>
      <c r="P430" s="539" t="s">
        <v>1332</v>
      </c>
      <c r="Q430" s="641">
        <v>48</v>
      </c>
      <c r="R430" s="641">
        <v>2.70</v>
      </c>
      <c r="S430" s="708">
        <v>44414</v>
      </c>
    </row>
    <row r="431" spans="1:19" ht="14.25">
      <c r="A431" s="705">
        <v>46185</v>
      </c>
      <c r="B431" s="539" t="s">
        <v>528</v>
      </c>
      <c r="C431" s="539" t="s">
        <v>529</v>
      </c>
      <c r="D431" s="539" t="s">
        <v>479</v>
      </c>
      <c r="E431" s="539" t="s">
        <v>1356</v>
      </c>
      <c r="F431" s="706">
        <v>50</v>
      </c>
      <c r="G431" s="641">
        <v>1.59</v>
      </c>
      <c r="H431" s="707">
        <v>1</v>
      </c>
      <c r="I431" s="539">
        <v>453</v>
      </c>
      <c r="J431" s="708">
        <v>44392</v>
      </c>
      <c r="K431" s="708">
        <v>44439</v>
      </c>
      <c r="L431" s="539" t="s">
        <v>822</v>
      </c>
      <c r="M431" s="539" t="s">
        <v>1233</v>
      </c>
      <c r="N431" s="539" t="s">
        <v>1331</v>
      </c>
      <c r="O431" s="539" t="s">
        <v>1332</v>
      </c>
      <c r="P431" s="539" t="s">
        <v>1332</v>
      </c>
      <c r="Q431" s="641">
        <v>48</v>
      </c>
      <c r="R431" s="641">
        <v>6.90</v>
      </c>
      <c r="S431" s="708">
        <v>44414</v>
      </c>
    </row>
    <row r="432" spans="1:19" ht="14.25">
      <c r="A432" s="705">
        <v>46185</v>
      </c>
      <c r="B432" s="539" t="s">
        <v>528</v>
      </c>
      <c r="C432" s="539" t="s">
        <v>529</v>
      </c>
      <c r="D432" s="539" t="s">
        <v>788</v>
      </c>
      <c r="E432" s="539" t="s">
        <v>1344</v>
      </c>
      <c r="F432" s="706">
        <v>5</v>
      </c>
      <c r="G432" s="641">
        <v>0.01</v>
      </c>
      <c r="H432" s="707">
        <v>1</v>
      </c>
      <c r="I432" s="539">
        <v>454</v>
      </c>
      <c r="J432" s="708">
        <v>44392</v>
      </c>
      <c r="K432" s="708">
        <v>44439</v>
      </c>
      <c r="L432" s="539" t="s">
        <v>822</v>
      </c>
      <c r="M432" s="539" t="s">
        <v>1233</v>
      </c>
      <c r="N432" s="539" t="s">
        <v>1331</v>
      </c>
      <c r="O432" s="539" t="s">
        <v>1332</v>
      </c>
      <c r="P432" s="539" t="s">
        <v>1332</v>
      </c>
      <c r="Q432" s="641">
        <v>48</v>
      </c>
      <c r="R432" s="641">
        <v>0.70</v>
      </c>
      <c r="S432" s="708">
        <v>44414</v>
      </c>
    </row>
    <row r="433" spans="1:19" ht="14.25">
      <c r="A433" s="705">
        <v>46185</v>
      </c>
      <c r="B433" s="539" t="s">
        <v>494</v>
      </c>
      <c r="C433" s="539" t="s">
        <v>495</v>
      </c>
      <c r="D433" s="539" t="s">
        <v>785</v>
      </c>
      <c r="E433" s="539" t="s">
        <v>1330</v>
      </c>
      <c r="F433" s="706">
        <v>5000</v>
      </c>
      <c r="G433" s="641">
        <v>100.27</v>
      </c>
      <c r="H433" s="707">
        <v>0.50</v>
      </c>
      <c r="I433" s="539">
        <v>455</v>
      </c>
      <c r="J433" s="708">
        <v>44410</v>
      </c>
      <c r="K433" s="708">
        <v>44469</v>
      </c>
      <c r="L433" s="539" t="s">
        <v>811</v>
      </c>
      <c r="M433" s="539" t="s">
        <v>1233</v>
      </c>
      <c r="N433" s="539" t="s">
        <v>1331</v>
      </c>
      <c r="O433" s="539" t="s">
        <v>1332</v>
      </c>
      <c r="P433" s="539" t="s">
        <v>1332</v>
      </c>
      <c r="Q433" s="641">
        <v>60</v>
      </c>
      <c r="R433" s="641">
        <v>857.09999999999991</v>
      </c>
      <c r="S433" s="708">
        <v>44463</v>
      </c>
    </row>
    <row r="434" spans="1:19" ht="14.25">
      <c r="A434" s="705">
        <v>46185</v>
      </c>
      <c r="B434" s="539" t="s">
        <v>494</v>
      </c>
      <c r="C434" s="539" t="s">
        <v>495</v>
      </c>
      <c r="D434" s="539" t="s">
        <v>785</v>
      </c>
      <c r="E434" s="539" t="s">
        <v>1348</v>
      </c>
      <c r="F434" s="706">
        <v>5000</v>
      </c>
      <c r="G434" s="641">
        <v>100.27</v>
      </c>
      <c r="H434" s="707">
        <v>0.50</v>
      </c>
      <c r="I434" s="539">
        <v>456</v>
      </c>
      <c r="J434" s="709" t="s">
        <v>1</v>
      </c>
      <c r="K434" s="709" t="s">
        <v>1</v>
      </c>
      <c r="L434" s="539" t="s">
        <v>811</v>
      </c>
      <c r="M434" s="539" t="s">
        <v>1233</v>
      </c>
      <c r="N434" s="539" t="s">
        <v>1</v>
      </c>
      <c r="O434" s="539" t="s">
        <v>1</v>
      </c>
      <c r="P434" s="539" t="s">
        <v>1380</v>
      </c>
      <c r="Q434" s="539" t="s">
        <v>1</v>
      </c>
      <c r="R434" s="641" t="s">
        <v>1</v>
      </c>
      <c r="S434" s="708">
        <v>46037</v>
      </c>
    </row>
    <row r="435" spans="1:19" ht="14.25">
      <c r="A435" s="705">
        <v>46185</v>
      </c>
      <c r="B435" s="539" t="s">
        <v>494</v>
      </c>
      <c r="C435" s="539" t="s">
        <v>495</v>
      </c>
      <c r="D435" s="539" t="s">
        <v>361</v>
      </c>
      <c r="E435" s="539" t="s">
        <v>1333</v>
      </c>
      <c r="F435" s="706">
        <v>1200</v>
      </c>
      <c r="G435" s="641">
        <v>22.72</v>
      </c>
      <c r="H435" s="707">
        <v>0.42857142857142855</v>
      </c>
      <c r="I435" s="539">
        <v>457</v>
      </c>
      <c r="J435" s="708">
        <v>44418</v>
      </c>
      <c r="K435" s="708">
        <v>44469</v>
      </c>
      <c r="L435" s="539" t="s">
        <v>811</v>
      </c>
      <c r="M435" s="539" t="s">
        <v>1233</v>
      </c>
      <c r="N435" s="539" t="s">
        <v>1331</v>
      </c>
      <c r="O435" s="539" t="s">
        <v>1332</v>
      </c>
      <c r="P435" s="539" t="s">
        <v>1332</v>
      </c>
      <c r="Q435" s="641">
        <v>52</v>
      </c>
      <c r="R435" s="641">
        <v>178.29999999999998</v>
      </c>
      <c r="S435" s="708">
        <v>44463</v>
      </c>
    </row>
    <row r="436" spans="1:19" ht="14.25">
      <c r="A436" s="705">
        <v>46185</v>
      </c>
      <c r="B436" s="539" t="s">
        <v>494</v>
      </c>
      <c r="C436" s="539" t="s">
        <v>495</v>
      </c>
      <c r="D436" s="539" t="s">
        <v>361</v>
      </c>
      <c r="E436" s="539" t="s">
        <v>1350</v>
      </c>
      <c r="F436" s="706">
        <v>2600</v>
      </c>
      <c r="G436" s="641">
        <v>49.22</v>
      </c>
      <c r="H436" s="707">
        <v>0.9285714285714286</v>
      </c>
      <c r="I436" s="539">
        <v>458</v>
      </c>
      <c r="J436" s="709" t="s">
        <v>1</v>
      </c>
      <c r="K436" s="709" t="s">
        <v>1</v>
      </c>
      <c r="L436" s="539" t="s">
        <v>811</v>
      </c>
      <c r="M436" s="539" t="s">
        <v>1233</v>
      </c>
      <c r="N436" s="539" t="s">
        <v>1</v>
      </c>
      <c r="O436" s="539" t="s">
        <v>1</v>
      </c>
      <c r="P436" s="539" t="s">
        <v>1380</v>
      </c>
      <c r="Q436" s="539" t="s">
        <v>1</v>
      </c>
      <c r="R436" s="641" t="s">
        <v>1</v>
      </c>
      <c r="S436" s="708">
        <v>46037</v>
      </c>
    </row>
    <row r="437" spans="1:19" ht="14.25">
      <c r="A437" s="705">
        <v>46185</v>
      </c>
      <c r="B437" s="539" t="s">
        <v>494</v>
      </c>
      <c r="C437" s="539" t="s">
        <v>495</v>
      </c>
      <c r="D437" s="539" t="s">
        <v>471</v>
      </c>
      <c r="E437" s="539" t="s">
        <v>1334</v>
      </c>
      <c r="F437" s="706">
        <v>600</v>
      </c>
      <c r="G437" s="641">
        <v>13.97</v>
      </c>
      <c r="H437" s="707">
        <v>0.31578947368421051</v>
      </c>
      <c r="I437" s="539">
        <v>459</v>
      </c>
      <c r="J437" s="709" t="s">
        <v>1</v>
      </c>
      <c r="K437" s="709" t="s">
        <v>1</v>
      </c>
      <c r="L437" s="539" t="s">
        <v>811</v>
      </c>
      <c r="M437" s="539" t="s">
        <v>1233</v>
      </c>
      <c r="N437" s="539" t="s">
        <v>1</v>
      </c>
      <c r="O437" s="539" t="s">
        <v>1</v>
      </c>
      <c r="P437" s="539" t="s">
        <v>1380</v>
      </c>
      <c r="Q437" s="539" t="s">
        <v>1</v>
      </c>
      <c r="R437" s="641" t="s">
        <v>1</v>
      </c>
      <c r="S437" s="708">
        <v>46037</v>
      </c>
    </row>
    <row r="438" spans="1:19" ht="14.25">
      <c r="A438" s="705">
        <v>46185</v>
      </c>
      <c r="B438" s="539" t="s">
        <v>494</v>
      </c>
      <c r="C438" s="539" t="s">
        <v>495</v>
      </c>
      <c r="D438" s="539" t="s">
        <v>471</v>
      </c>
      <c r="E438" s="539" t="s">
        <v>1374</v>
      </c>
      <c r="F438" s="706">
        <v>1300</v>
      </c>
      <c r="G438" s="641">
        <v>30.27</v>
      </c>
      <c r="H438" s="707">
        <v>0.68421052631578949</v>
      </c>
      <c r="I438" s="539">
        <v>460</v>
      </c>
      <c r="J438" s="709" t="s">
        <v>1</v>
      </c>
      <c r="K438" s="709" t="s">
        <v>1</v>
      </c>
      <c r="L438" s="539" t="s">
        <v>811</v>
      </c>
      <c r="M438" s="539" t="s">
        <v>1233</v>
      </c>
      <c r="N438" s="539" t="s">
        <v>1</v>
      </c>
      <c r="O438" s="539" t="s">
        <v>1</v>
      </c>
      <c r="P438" s="539" t="s">
        <v>1380</v>
      </c>
      <c r="Q438" s="539" t="s">
        <v>1</v>
      </c>
      <c r="R438" s="641" t="s">
        <v>1</v>
      </c>
      <c r="S438" s="708">
        <v>46037</v>
      </c>
    </row>
    <row r="439" spans="1:19" ht="14.25">
      <c r="A439" s="705">
        <v>46185</v>
      </c>
      <c r="B439" s="539" t="s">
        <v>494</v>
      </c>
      <c r="C439" s="539" t="s">
        <v>495</v>
      </c>
      <c r="D439" s="539" t="s">
        <v>472</v>
      </c>
      <c r="E439" s="539" t="s">
        <v>1335</v>
      </c>
      <c r="F439" s="706">
        <v>2900</v>
      </c>
      <c r="G439" s="641">
        <v>54.90</v>
      </c>
      <c r="H439" s="707">
        <v>1</v>
      </c>
      <c r="I439" s="539">
        <v>461</v>
      </c>
      <c r="J439" s="709" t="s">
        <v>1</v>
      </c>
      <c r="K439" s="709" t="s">
        <v>1</v>
      </c>
      <c r="L439" s="539" t="s">
        <v>811</v>
      </c>
      <c r="M439" s="539" t="s">
        <v>1233</v>
      </c>
      <c r="N439" s="539" t="s">
        <v>1</v>
      </c>
      <c r="O439" s="539" t="s">
        <v>1</v>
      </c>
      <c r="P439" s="539" t="s">
        <v>1380</v>
      </c>
      <c r="Q439" s="539" t="s">
        <v>1</v>
      </c>
      <c r="R439" s="641" t="s">
        <v>1</v>
      </c>
      <c r="S439" s="708">
        <v>46037</v>
      </c>
    </row>
    <row r="440" spans="1:19" ht="14.25">
      <c r="A440" s="705">
        <v>46185</v>
      </c>
      <c r="B440" s="539" t="s">
        <v>494</v>
      </c>
      <c r="C440" s="539" t="s">
        <v>495</v>
      </c>
      <c r="D440" s="539" t="s">
        <v>473</v>
      </c>
      <c r="E440" s="539" t="s">
        <v>1363</v>
      </c>
      <c r="F440" s="706">
        <v>600</v>
      </c>
      <c r="G440" s="641">
        <v>11.36</v>
      </c>
      <c r="H440" s="707">
        <v>0.33333333333333331</v>
      </c>
      <c r="I440" s="539">
        <v>462</v>
      </c>
      <c r="J440" s="709" t="s">
        <v>1</v>
      </c>
      <c r="K440" s="709" t="s">
        <v>1</v>
      </c>
      <c r="L440" s="539" t="s">
        <v>811</v>
      </c>
      <c r="M440" s="539" t="s">
        <v>1233</v>
      </c>
      <c r="N440" s="539" t="s">
        <v>1</v>
      </c>
      <c r="O440" s="539" t="s">
        <v>1</v>
      </c>
      <c r="P440" s="539" t="s">
        <v>1380</v>
      </c>
      <c r="Q440" s="539" t="s">
        <v>1</v>
      </c>
      <c r="R440" s="641" t="s">
        <v>1</v>
      </c>
      <c r="S440" s="708">
        <v>46037</v>
      </c>
    </row>
    <row r="441" spans="1:19" ht="14.25">
      <c r="A441" s="705">
        <v>46185</v>
      </c>
      <c r="B441" s="539" t="s">
        <v>494</v>
      </c>
      <c r="C441" s="539" t="s">
        <v>495</v>
      </c>
      <c r="D441" s="539" t="s">
        <v>473</v>
      </c>
      <c r="E441" s="539" t="s">
        <v>1385</v>
      </c>
      <c r="F441" s="706">
        <v>1200</v>
      </c>
      <c r="G441" s="641">
        <v>22.72</v>
      </c>
      <c r="H441" s="707">
        <v>0.66666666666666663</v>
      </c>
      <c r="I441" s="539">
        <v>463</v>
      </c>
      <c r="J441" s="709" t="s">
        <v>1</v>
      </c>
      <c r="K441" s="709" t="s">
        <v>1</v>
      </c>
      <c r="L441" s="539" t="s">
        <v>811</v>
      </c>
      <c r="M441" s="539" t="s">
        <v>1233</v>
      </c>
      <c r="N441" s="539" t="s">
        <v>1</v>
      </c>
      <c r="O441" s="539" t="s">
        <v>1</v>
      </c>
      <c r="P441" s="539" t="s">
        <v>1380</v>
      </c>
      <c r="Q441" s="539" t="s">
        <v>1</v>
      </c>
      <c r="R441" s="641" t="s">
        <v>1</v>
      </c>
      <c r="S441" s="708">
        <v>46037</v>
      </c>
    </row>
    <row r="442" spans="1:19" ht="14.25">
      <c r="A442" s="705">
        <v>46185</v>
      </c>
      <c r="B442" s="539" t="s">
        <v>494</v>
      </c>
      <c r="C442" s="539" t="s">
        <v>495</v>
      </c>
      <c r="D442" s="539" t="s">
        <v>474</v>
      </c>
      <c r="E442" s="539" t="s">
        <v>1336</v>
      </c>
      <c r="F442" s="706">
        <v>3400</v>
      </c>
      <c r="G442" s="641">
        <v>64.370000000000005</v>
      </c>
      <c r="H442" s="707">
        <v>1</v>
      </c>
      <c r="I442" s="539">
        <v>464</v>
      </c>
      <c r="J442" s="708">
        <v>44418</v>
      </c>
      <c r="K442" s="708">
        <v>44469</v>
      </c>
      <c r="L442" s="539" t="s">
        <v>811</v>
      </c>
      <c r="M442" s="539" t="s">
        <v>1233</v>
      </c>
      <c r="N442" s="539" t="s">
        <v>1331</v>
      </c>
      <c r="O442" s="539" t="s">
        <v>1332</v>
      </c>
      <c r="P442" s="539" t="s">
        <v>1332</v>
      </c>
      <c r="Q442" s="641">
        <v>52</v>
      </c>
      <c r="R442" s="641">
        <v>505.10</v>
      </c>
      <c r="S442" s="708">
        <v>44463</v>
      </c>
    </row>
    <row r="443" spans="1:19" ht="14.25">
      <c r="A443" s="705">
        <v>46185</v>
      </c>
      <c r="B443" s="539" t="s">
        <v>494</v>
      </c>
      <c r="C443" s="539" t="s">
        <v>495</v>
      </c>
      <c r="D443" s="539" t="s">
        <v>475</v>
      </c>
      <c r="E443" s="539" t="s">
        <v>1361</v>
      </c>
      <c r="F443" s="706">
        <v>1200</v>
      </c>
      <c r="G443" s="641">
        <v>27.95</v>
      </c>
      <c r="H443" s="707">
        <v>1</v>
      </c>
      <c r="I443" s="539">
        <v>465</v>
      </c>
      <c r="J443" s="709" t="s">
        <v>1</v>
      </c>
      <c r="K443" s="709" t="s">
        <v>1</v>
      </c>
      <c r="L443" s="539" t="s">
        <v>811</v>
      </c>
      <c r="M443" s="539" t="s">
        <v>1233</v>
      </c>
      <c r="N443" s="539" t="s">
        <v>1</v>
      </c>
      <c r="O443" s="539" t="s">
        <v>1</v>
      </c>
      <c r="P443" s="539" t="s">
        <v>1380</v>
      </c>
      <c r="Q443" s="539" t="s">
        <v>1</v>
      </c>
      <c r="R443" s="641" t="s">
        <v>1</v>
      </c>
      <c r="S443" s="708">
        <v>46037</v>
      </c>
    </row>
    <row r="444" spans="1:19" ht="14.25">
      <c r="A444" s="705">
        <v>46185</v>
      </c>
      <c r="B444" s="539" t="s">
        <v>494</v>
      </c>
      <c r="C444" s="539" t="s">
        <v>495</v>
      </c>
      <c r="D444" s="539" t="s">
        <v>476</v>
      </c>
      <c r="E444" s="539" t="s">
        <v>1339</v>
      </c>
      <c r="F444" s="706">
        <v>600</v>
      </c>
      <c r="G444" s="641">
        <v>12.53</v>
      </c>
      <c r="H444" s="707">
        <v>0.13043478260869565</v>
      </c>
      <c r="I444" s="539">
        <v>466</v>
      </c>
      <c r="J444" s="709" t="s">
        <v>1</v>
      </c>
      <c r="K444" s="709" t="s">
        <v>1</v>
      </c>
      <c r="L444" s="539" t="s">
        <v>811</v>
      </c>
      <c r="M444" s="539" t="s">
        <v>1233</v>
      </c>
      <c r="N444" s="539" t="s">
        <v>1</v>
      </c>
      <c r="O444" s="539" t="s">
        <v>1</v>
      </c>
      <c r="P444" s="539" t="s">
        <v>1380</v>
      </c>
      <c r="Q444" s="539" t="s">
        <v>1</v>
      </c>
      <c r="R444" s="641" t="s">
        <v>1</v>
      </c>
      <c r="S444" s="708">
        <v>46037</v>
      </c>
    </row>
    <row r="445" spans="1:19" ht="14.25">
      <c r="A445" s="705">
        <v>46185</v>
      </c>
      <c r="B445" s="539" t="s">
        <v>494</v>
      </c>
      <c r="C445" s="539" t="s">
        <v>495</v>
      </c>
      <c r="D445" s="539" t="s">
        <v>476</v>
      </c>
      <c r="E445" s="539" t="s">
        <v>1340</v>
      </c>
      <c r="F445" s="706">
        <v>600</v>
      </c>
      <c r="G445" s="641">
        <v>12.53</v>
      </c>
      <c r="H445" s="707">
        <v>0.13043478260869565</v>
      </c>
      <c r="I445" s="539">
        <v>467</v>
      </c>
      <c r="J445" s="709" t="s">
        <v>1</v>
      </c>
      <c r="K445" s="709" t="s">
        <v>1</v>
      </c>
      <c r="L445" s="539" t="s">
        <v>811</v>
      </c>
      <c r="M445" s="539" t="s">
        <v>1233</v>
      </c>
      <c r="N445" s="539" t="s">
        <v>1</v>
      </c>
      <c r="O445" s="539" t="s">
        <v>1</v>
      </c>
      <c r="P445" s="539" t="s">
        <v>1380</v>
      </c>
      <c r="Q445" s="539" t="s">
        <v>1</v>
      </c>
      <c r="R445" s="641" t="s">
        <v>1</v>
      </c>
      <c r="S445" s="708">
        <v>46037</v>
      </c>
    </row>
    <row r="446" spans="1:19" ht="14.25">
      <c r="A446" s="705">
        <v>46185</v>
      </c>
      <c r="B446" s="539" t="s">
        <v>494</v>
      </c>
      <c r="C446" s="539" t="s">
        <v>495</v>
      </c>
      <c r="D446" s="539" t="s">
        <v>476</v>
      </c>
      <c r="E446" s="539" t="s">
        <v>1354</v>
      </c>
      <c r="F446" s="706">
        <v>1200</v>
      </c>
      <c r="G446" s="641">
        <v>25.05</v>
      </c>
      <c r="H446" s="707">
        <v>0.2608695652173913</v>
      </c>
      <c r="I446" s="539">
        <v>468</v>
      </c>
      <c r="J446" s="709" t="s">
        <v>1</v>
      </c>
      <c r="K446" s="709" t="s">
        <v>1</v>
      </c>
      <c r="L446" s="539" t="s">
        <v>811</v>
      </c>
      <c r="M446" s="539" t="s">
        <v>1233</v>
      </c>
      <c r="N446" s="539" t="s">
        <v>1</v>
      </c>
      <c r="O446" s="539" t="s">
        <v>1</v>
      </c>
      <c r="P446" s="539" t="s">
        <v>1380</v>
      </c>
      <c r="Q446" s="539" t="s">
        <v>1</v>
      </c>
      <c r="R446" s="641" t="s">
        <v>1</v>
      </c>
      <c r="S446" s="708">
        <v>46037</v>
      </c>
    </row>
    <row r="447" spans="1:19" ht="14.25">
      <c r="A447" s="705">
        <v>46185</v>
      </c>
      <c r="B447" s="539" t="s">
        <v>494</v>
      </c>
      <c r="C447" s="539" t="s">
        <v>495</v>
      </c>
      <c r="D447" s="539" t="s">
        <v>476</v>
      </c>
      <c r="E447" s="539" t="s">
        <v>1365</v>
      </c>
      <c r="F447" s="706">
        <v>2200</v>
      </c>
      <c r="G447" s="641">
        <v>45.93</v>
      </c>
      <c r="H447" s="707">
        <v>0.47826086956521741</v>
      </c>
      <c r="I447" s="539">
        <v>469</v>
      </c>
      <c r="J447" s="709" t="s">
        <v>1</v>
      </c>
      <c r="K447" s="709" t="s">
        <v>1</v>
      </c>
      <c r="L447" s="539" t="s">
        <v>811</v>
      </c>
      <c r="M447" s="539" t="s">
        <v>1233</v>
      </c>
      <c r="N447" s="539" t="s">
        <v>1</v>
      </c>
      <c r="O447" s="539" t="s">
        <v>1</v>
      </c>
      <c r="P447" s="539" t="s">
        <v>1380</v>
      </c>
      <c r="Q447" s="539" t="s">
        <v>1</v>
      </c>
      <c r="R447" s="641" t="s">
        <v>1</v>
      </c>
      <c r="S447" s="708">
        <v>46037</v>
      </c>
    </row>
    <row r="448" spans="1:19" ht="14.25">
      <c r="A448" s="705">
        <v>46185</v>
      </c>
      <c r="B448" s="539" t="s">
        <v>494</v>
      </c>
      <c r="C448" s="539" t="s">
        <v>495</v>
      </c>
      <c r="D448" s="539" t="s">
        <v>477</v>
      </c>
      <c r="E448" s="539" t="s">
        <v>1341</v>
      </c>
      <c r="F448" s="706">
        <v>250</v>
      </c>
      <c r="G448" s="641">
        <v>5.37</v>
      </c>
      <c r="H448" s="707">
        <v>0.20</v>
      </c>
      <c r="I448" s="539">
        <v>470</v>
      </c>
      <c r="J448" s="709" t="s">
        <v>1</v>
      </c>
      <c r="K448" s="709" t="s">
        <v>1</v>
      </c>
      <c r="L448" s="539" t="s">
        <v>811</v>
      </c>
      <c r="M448" s="539" t="s">
        <v>1233</v>
      </c>
      <c r="N448" s="539" t="s">
        <v>1</v>
      </c>
      <c r="O448" s="539" t="s">
        <v>1</v>
      </c>
      <c r="P448" s="539" t="s">
        <v>1380</v>
      </c>
      <c r="Q448" s="539" t="s">
        <v>1</v>
      </c>
      <c r="R448" s="641" t="s">
        <v>1</v>
      </c>
      <c r="S448" s="708">
        <v>46037</v>
      </c>
    </row>
    <row r="449" spans="1:19" ht="14.25">
      <c r="A449" s="705">
        <v>46185</v>
      </c>
      <c r="B449" s="539" t="s">
        <v>494</v>
      </c>
      <c r="C449" s="539" t="s">
        <v>495</v>
      </c>
      <c r="D449" s="539" t="s">
        <v>477</v>
      </c>
      <c r="E449" s="539" t="s">
        <v>1364</v>
      </c>
      <c r="F449" s="706">
        <v>1000</v>
      </c>
      <c r="G449" s="641">
        <v>21.48</v>
      </c>
      <c r="H449" s="707">
        <v>0.80</v>
      </c>
      <c r="I449" s="539">
        <v>471</v>
      </c>
      <c r="J449" s="709" t="s">
        <v>1</v>
      </c>
      <c r="K449" s="709" t="s">
        <v>1</v>
      </c>
      <c r="L449" s="539" t="s">
        <v>811</v>
      </c>
      <c r="M449" s="539" t="s">
        <v>1233</v>
      </c>
      <c r="N449" s="539" t="s">
        <v>1</v>
      </c>
      <c r="O449" s="539" t="s">
        <v>1</v>
      </c>
      <c r="P449" s="539" t="s">
        <v>1380</v>
      </c>
      <c r="Q449" s="539" t="s">
        <v>1</v>
      </c>
      <c r="R449" s="641" t="s">
        <v>1</v>
      </c>
      <c r="S449" s="708">
        <v>46037</v>
      </c>
    </row>
    <row r="450" spans="1:19" ht="14.25">
      <c r="A450" s="705">
        <v>46185</v>
      </c>
      <c r="B450" s="539" t="s">
        <v>494</v>
      </c>
      <c r="C450" s="539" t="s">
        <v>495</v>
      </c>
      <c r="D450" s="539" t="s">
        <v>478</v>
      </c>
      <c r="E450" s="539" t="s">
        <v>1342</v>
      </c>
      <c r="F450" s="706">
        <v>300</v>
      </c>
      <c r="G450" s="641">
        <v>5.17</v>
      </c>
      <c r="H450" s="707">
        <v>0.50</v>
      </c>
      <c r="I450" s="539">
        <v>472</v>
      </c>
      <c r="J450" s="709" t="s">
        <v>1</v>
      </c>
      <c r="K450" s="709" t="s">
        <v>1</v>
      </c>
      <c r="L450" s="539" t="s">
        <v>811</v>
      </c>
      <c r="M450" s="539" t="s">
        <v>1233</v>
      </c>
      <c r="N450" s="539" t="s">
        <v>1</v>
      </c>
      <c r="O450" s="539" t="s">
        <v>1</v>
      </c>
      <c r="P450" s="539" t="s">
        <v>1380</v>
      </c>
      <c r="Q450" s="539" t="s">
        <v>1</v>
      </c>
      <c r="R450" s="641" t="s">
        <v>1</v>
      </c>
      <c r="S450" s="708">
        <v>46037</v>
      </c>
    </row>
    <row r="451" spans="1:19" ht="14.25">
      <c r="A451" s="705">
        <v>46185</v>
      </c>
      <c r="B451" s="539" t="s">
        <v>494</v>
      </c>
      <c r="C451" s="539" t="s">
        <v>495</v>
      </c>
      <c r="D451" s="539" t="s">
        <v>478</v>
      </c>
      <c r="E451" s="539" t="s">
        <v>1367</v>
      </c>
      <c r="F451" s="706">
        <v>300</v>
      </c>
      <c r="G451" s="641">
        <v>5.17</v>
      </c>
      <c r="H451" s="707">
        <v>0.50</v>
      </c>
      <c r="I451" s="539">
        <v>473</v>
      </c>
      <c r="J451" s="709" t="s">
        <v>1</v>
      </c>
      <c r="K451" s="709" t="s">
        <v>1</v>
      </c>
      <c r="L451" s="539" t="s">
        <v>811</v>
      </c>
      <c r="M451" s="539" t="s">
        <v>1233</v>
      </c>
      <c r="N451" s="539" t="s">
        <v>1</v>
      </c>
      <c r="O451" s="539" t="s">
        <v>1</v>
      </c>
      <c r="P451" s="539" t="s">
        <v>1380</v>
      </c>
      <c r="Q451" s="539" t="s">
        <v>1</v>
      </c>
      <c r="R451" s="641" t="s">
        <v>1</v>
      </c>
      <c r="S451" s="708">
        <v>46037</v>
      </c>
    </row>
    <row r="452" spans="1:19" ht="14.25">
      <c r="A452" s="705">
        <v>46185</v>
      </c>
      <c r="B452" s="539" t="s">
        <v>494</v>
      </c>
      <c r="C452" s="539" t="s">
        <v>495</v>
      </c>
      <c r="D452" s="539" t="s">
        <v>367</v>
      </c>
      <c r="E452" s="539" t="s">
        <v>1343</v>
      </c>
      <c r="F452" s="706">
        <v>90</v>
      </c>
      <c r="G452" s="641">
        <v>2.86</v>
      </c>
      <c r="H452" s="707">
        <v>1</v>
      </c>
      <c r="I452" s="539">
        <v>474</v>
      </c>
      <c r="J452" s="709" t="s">
        <v>1</v>
      </c>
      <c r="K452" s="709" t="s">
        <v>1</v>
      </c>
      <c r="L452" s="539" t="s">
        <v>811</v>
      </c>
      <c r="M452" s="539" t="s">
        <v>1233</v>
      </c>
      <c r="N452" s="539" t="s">
        <v>1</v>
      </c>
      <c r="O452" s="539" t="s">
        <v>1</v>
      </c>
      <c r="P452" s="539" t="s">
        <v>1380</v>
      </c>
      <c r="Q452" s="539" t="s">
        <v>1</v>
      </c>
      <c r="R452" s="641" t="s">
        <v>1</v>
      </c>
      <c r="S452" s="708">
        <v>46037</v>
      </c>
    </row>
    <row r="453" spans="1:19" ht="14.25">
      <c r="A453" s="705">
        <v>46185</v>
      </c>
      <c r="B453" s="539" t="s">
        <v>494</v>
      </c>
      <c r="C453" s="539" t="s">
        <v>495</v>
      </c>
      <c r="D453" s="539" t="s">
        <v>788</v>
      </c>
      <c r="E453" s="539" t="s">
        <v>1344</v>
      </c>
      <c r="F453" s="706">
        <v>100</v>
      </c>
      <c r="G453" s="641">
        <v>0.27000000000000002</v>
      </c>
      <c r="H453" s="707">
        <v>0.40</v>
      </c>
      <c r="I453" s="539">
        <v>475</v>
      </c>
      <c r="J453" s="709" t="s">
        <v>1</v>
      </c>
      <c r="K453" s="709" t="s">
        <v>1</v>
      </c>
      <c r="L453" s="539" t="s">
        <v>811</v>
      </c>
      <c r="M453" s="539" t="s">
        <v>1233</v>
      </c>
      <c r="N453" s="539" t="s">
        <v>1</v>
      </c>
      <c r="O453" s="539" t="s">
        <v>1</v>
      </c>
      <c r="P453" s="539" t="s">
        <v>1380</v>
      </c>
      <c r="Q453" s="539" t="s">
        <v>1</v>
      </c>
      <c r="R453" s="641" t="s">
        <v>1</v>
      </c>
      <c r="S453" s="708">
        <v>46037</v>
      </c>
    </row>
    <row r="454" spans="1:19" ht="14.25">
      <c r="A454" s="705">
        <v>46185</v>
      </c>
      <c r="B454" s="539" t="s">
        <v>494</v>
      </c>
      <c r="C454" s="539" t="s">
        <v>495</v>
      </c>
      <c r="D454" s="539" t="s">
        <v>788</v>
      </c>
      <c r="E454" s="539" t="s">
        <v>1345</v>
      </c>
      <c r="F454" s="706">
        <v>100</v>
      </c>
      <c r="G454" s="641">
        <v>0.27000000000000002</v>
      </c>
      <c r="H454" s="707">
        <v>0.40</v>
      </c>
      <c r="I454" s="539">
        <v>476</v>
      </c>
      <c r="J454" s="709" t="s">
        <v>1</v>
      </c>
      <c r="K454" s="709" t="s">
        <v>1</v>
      </c>
      <c r="L454" s="539" t="s">
        <v>811</v>
      </c>
      <c r="M454" s="539" t="s">
        <v>1233</v>
      </c>
      <c r="N454" s="539" t="s">
        <v>1</v>
      </c>
      <c r="O454" s="539" t="s">
        <v>1</v>
      </c>
      <c r="P454" s="539" t="s">
        <v>1380</v>
      </c>
      <c r="Q454" s="539" t="s">
        <v>1</v>
      </c>
      <c r="R454" s="641" t="s">
        <v>1</v>
      </c>
      <c r="S454" s="708">
        <v>46037</v>
      </c>
    </row>
    <row r="455" spans="1:19" ht="14.25">
      <c r="A455" s="705">
        <v>46185</v>
      </c>
      <c r="B455" s="539" t="s">
        <v>494</v>
      </c>
      <c r="C455" s="539" t="s">
        <v>495</v>
      </c>
      <c r="D455" s="539" t="s">
        <v>788</v>
      </c>
      <c r="E455" s="539" t="s">
        <v>1346</v>
      </c>
      <c r="F455" s="706">
        <v>50</v>
      </c>
      <c r="G455" s="641">
        <v>0.14000000000000001</v>
      </c>
      <c r="H455" s="707">
        <v>0.20</v>
      </c>
      <c r="I455" s="539">
        <v>477</v>
      </c>
      <c r="J455" s="709" t="s">
        <v>1</v>
      </c>
      <c r="K455" s="709" t="s">
        <v>1</v>
      </c>
      <c r="L455" s="539" t="s">
        <v>811</v>
      </c>
      <c r="M455" s="539" t="s">
        <v>1233</v>
      </c>
      <c r="N455" s="539" t="s">
        <v>1</v>
      </c>
      <c r="O455" s="539" t="s">
        <v>1</v>
      </c>
      <c r="P455" s="539" t="s">
        <v>1380</v>
      </c>
      <c r="Q455" s="539" t="s">
        <v>1</v>
      </c>
      <c r="R455" s="641" t="s">
        <v>1</v>
      </c>
      <c r="S455" s="708">
        <v>46037</v>
      </c>
    </row>
    <row r="456" spans="1:19" ht="14.25">
      <c r="A456" s="705">
        <v>46185</v>
      </c>
      <c r="B456" s="539" t="s">
        <v>602</v>
      </c>
      <c r="C456" s="539" t="s">
        <v>603</v>
      </c>
      <c r="D456" s="539" t="s">
        <v>785</v>
      </c>
      <c r="E456" s="539" t="s">
        <v>1330</v>
      </c>
      <c r="F456" s="706">
        <v>2000</v>
      </c>
      <c r="G456" s="641">
        <v>40.11</v>
      </c>
      <c r="H456" s="707">
        <v>1</v>
      </c>
      <c r="I456" s="539">
        <v>478</v>
      </c>
      <c r="J456" s="708">
        <v>44256</v>
      </c>
      <c r="K456" s="708">
        <v>44306</v>
      </c>
      <c r="L456" s="539" t="s">
        <v>831</v>
      </c>
      <c r="M456" s="539" t="s">
        <v>1235</v>
      </c>
      <c r="N456" s="539" t="s">
        <v>1331</v>
      </c>
      <c r="O456" s="539" t="s">
        <v>1332</v>
      </c>
      <c r="P456" s="539" t="s">
        <v>1332</v>
      </c>
      <c r="Q456" s="641">
        <v>51</v>
      </c>
      <c r="R456" s="641">
        <v>291.39999999999998</v>
      </c>
      <c r="S456" s="708">
        <v>44302</v>
      </c>
    </row>
    <row r="457" spans="1:19" ht="14.25">
      <c r="A457" s="705">
        <v>46185</v>
      </c>
      <c r="B457" s="539" t="s">
        <v>602</v>
      </c>
      <c r="C457" s="539" t="s">
        <v>603</v>
      </c>
      <c r="D457" s="539" t="s">
        <v>361</v>
      </c>
      <c r="E457" s="539" t="s">
        <v>1333</v>
      </c>
      <c r="F457" s="706">
        <v>1200</v>
      </c>
      <c r="G457" s="641">
        <v>22.72</v>
      </c>
      <c r="H457" s="707">
        <v>1</v>
      </c>
      <c r="I457" s="539">
        <v>479</v>
      </c>
      <c r="J457" s="708">
        <v>44256</v>
      </c>
      <c r="K457" s="708">
        <v>44306</v>
      </c>
      <c r="L457" s="539" t="s">
        <v>831</v>
      </c>
      <c r="M457" s="539" t="s">
        <v>1235</v>
      </c>
      <c r="N457" s="539" t="s">
        <v>1331</v>
      </c>
      <c r="O457" s="539" t="s">
        <v>1332</v>
      </c>
      <c r="P457" s="539" t="s">
        <v>1332</v>
      </c>
      <c r="Q457" s="641">
        <v>51</v>
      </c>
      <c r="R457" s="641">
        <v>174.89999999999998</v>
      </c>
      <c r="S457" s="708">
        <v>44302</v>
      </c>
    </row>
    <row r="458" spans="1:19" ht="14.25">
      <c r="A458" s="705">
        <v>46185</v>
      </c>
      <c r="B458" s="539" t="s">
        <v>602</v>
      </c>
      <c r="C458" s="539" t="s">
        <v>603</v>
      </c>
      <c r="D458" s="539" t="s">
        <v>476</v>
      </c>
      <c r="E458" s="539" t="s">
        <v>1340</v>
      </c>
      <c r="F458" s="706">
        <v>300</v>
      </c>
      <c r="G458" s="641">
        <v>6.26</v>
      </c>
      <c r="H458" s="707">
        <v>1</v>
      </c>
      <c r="I458" s="539">
        <v>480</v>
      </c>
      <c r="J458" s="708">
        <v>44256</v>
      </c>
      <c r="K458" s="708">
        <v>44306</v>
      </c>
      <c r="L458" s="539" t="s">
        <v>831</v>
      </c>
      <c r="M458" s="539" t="s">
        <v>1235</v>
      </c>
      <c r="N458" s="539" t="s">
        <v>1331</v>
      </c>
      <c r="O458" s="539" t="s">
        <v>1332</v>
      </c>
      <c r="P458" s="539" t="s">
        <v>1332</v>
      </c>
      <c r="Q458" s="641">
        <v>51</v>
      </c>
      <c r="R458" s="641">
        <v>43.70</v>
      </c>
      <c r="S458" s="708">
        <v>44302</v>
      </c>
    </row>
    <row r="459" spans="1:19" ht="14.25">
      <c r="A459" s="705">
        <v>46185</v>
      </c>
      <c r="B459" s="539" t="s">
        <v>602</v>
      </c>
      <c r="C459" s="539" t="s">
        <v>603</v>
      </c>
      <c r="D459" s="539" t="s">
        <v>478</v>
      </c>
      <c r="E459" s="539" t="s">
        <v>1342</v>
      </c>
      <c r="F459" s="706">
        <v>600</v>
      </c>
      <c r="G459" s="641">
        <v>10.34</v>
      </c>
      <c r="H459" s="707">
        <v>1</v>
      </c>
      <c r="I459" s="539">
        <v>481</v>
      </c>
      <c r="J459" s="708">
        <v>44256</v>
      </c>
      <c r="K459" s="708">
        <v>44306</v>
      </c>
      <c r="L459" s="539" t="s">
        <v>831</v>
      </c>
      <c r="M459" s="539" t="s">
        <v>1235</v>
      </c>
      <c r="N459" s="539" t="s">
        <v>1331</v>
      </c>
      <c r="O459" s="539" t="s">
        <v>1332</v>
      </c>
      <c r="P459" s="539" t="s">
        <v>1332</v>
      </c>
      <c r="Q459" s="641">
        <v>51</v>
      </c>
      <c r="R459" s="641">
        <v>87.40</v>
      </c>
      <c r="S459" s="708">
        <v>44302</v>
      </c>
    </row>
    <row r="460" spans="1:19" ht="14.25">
      <c r="A460" s="705">
        <v>46185</v>
      </c>
      <c r="B460" s="539" t="s">
        <v>602</v>
      </c>
      <c r="C460" s="539" t="s">
        <v>603</v>
      </c>
      <c r="D460" s="539" t="s">
        <v>367</v>
      </c>
      <c r="E460" s="539" t="s">
        <v>1343</v>
      </c>
      <c r="F460" s="706">
        <v>80</v>
      </c>
      <c r="G460" s="641">
        <v>2.54</v>
      </c>
      <c r="H460" s="707">
        <v>1</v>
      </c>
      <c r="I460" s="539">
        <v>482</v>
      </c>
      <c r="J460" s="708">
        <v>44256</v>
      </c>
      <c r="K460" s="708">
        <v>44306</v>
      </c>
      <c r="L460" s="539" t="s">
        <v>831</v>
      </c>
      <c r="M460" s="539" t="s">
        <v>1235</v>
      </c>
      <c r="N460" s="539" t="s">
        <v>1331</v>
      </c>
      <c r="O460" s="539" t="s">
        <v>1332</v>
      </c>
      <c r="P460" s="539" t="s">
        <v>1332</v>
      </c>
      <c r="Q460" s="641">
        <v>51</v>
      </c>
      <c r="R460" s="641">
        <v>11.70</v>
      </c>
      <c r="S460" s="708">
        <v>44302</v>
      </c>
    </row>
    <row r="461" spans="1:19" ht="14.25">
      <c r="A461" s="705">
        <v>46185</v>
      </c>
      <c r="B461" s="539" t="s">
        <v>602</v>
      </c>
      <c r="C461" s="539" t="s">
        <v>603</v>
      </c>
      <c r="D461" s="539" t="s">
        <v>788</v>
      </c>
      <c r="E461" s="539" t="s">
        <v>1344</v>
      </c>
      <c r="F461" s="706">
        <v>2</v>
      </c>
      <c r="G461" s="641">
        <v>0.01</v>
      </c>
      <c r="H461" s="707">
        <v>1</v>
      </c>
      <c r="I461" s="539">
        <v>483</v>
      </c>
      <c r="J461" s="708">
        <v>44256</v>
      </c>
      <c r="K461" s="708">
        <v>44306</v>
      </c>
      <c r="L461" s="539" t="s">
        <v>831</v>
      </c>
      <c r="M461" s="539" t="s">
        <v>1235</v>
      </c>
      <c r="N461" s="539" t="s">
        <v>1331</v>
      </c>
      <c r="O461" s="539" t="s">
        <v>1332</v>
      </c>
      <c r="P461" s="539" t="s">
        <v>1332</v>
      </c>
      <c r="Q461" s="641">
        <v>51</v>
      </c>
      <c r="R461" s="641">
        <v>0.30</v>
      </c>
      <c r="S461" s="708">
        <v>44302</v>
      </c>
    </row>
    <row r="462" spans="1:19" ht="14.25">
      <c r="A462" s="705">
        <v>46185</v>
      </c>
      <c r="B462" s="539" t="s">
        <v>536</v>
      </c>
      <c r="C462" s="539" t="s">
        <v>537</v>
      </c>
      <c r="D462" s="539" t="s">
        <v>785</v>
      </c>
      <c r="E462" s="539" t="s">
        <v>1348</v>
      </c>
      <c r="F462" s="706">
        <v>3000</v>
      </c>
      <c r="G462" s="641">
        <v>60.16</v>
      </c>
      <c r="H462" s="707">
        <v>0.15789473684210525</v>
      </c>
      <c r="I462" s="539">
        <v>484</v>
      </c>
      <c r="J462" s="708">
        <v>44275</v>
      </c>
      <c r="K462" s="708">
        <v>44315</v>
      </c>
      <c r="L462" s="539" t="s">
        <v>825</v>
      </c>
      <c r="M462" s="539" t="s">
        <v>1234</v>
      </c>
      <c r="N462" s="539" t="s">
        <v>1331</v>
      </c>
      <c r="O462" s="539" t="s">
        <v>1332</v>
      </c>
      <c r="P462" s="539" t="s">
        <v>1332</v>
      </c>
      <c r="Q462" s="641">
        <v>41</v>
      </c>
      <c r="R462" s="641">
        <v>351.40</v>
      </c>
      <c r="S462" s="708">
        <v>44260</v>
      </c>
    </row>
    <row r="463" spans="1:19" ht="14.25">
      <c r="A463" s="705">
        <v>46185</v>
      </c>
      <c r="B463" s="539" t="s">
        <v>586</v>
      </c>
      <c r="C463" s="539" t="s">
        <v>587</v>
      </c>
      <c r="D463" s="539" t="s">
        <v>785</v>
      </c>
      <c r="E463" s="539" t="s">
        <v>1330</v>
      </c>
      <c r="F463" s="706">
        <v>2000</v>
      </c>
      <c r="G463" s="641">
        <v>40.11</v>
      </c>
      <c r="H463" s="707">
        <v>1</v>
      </c>
      <c r="I463" s="539">
        <v>485</v>
      </c>
      <c r="J463" s="708">
        <v>44218</v>
      </c>
      <c r="K463" s="708">
        <v>44254</v>
      </c>
      <c r="L463" s="539" t="s">
        <v>829</v>
      </c>
      <c r="M463" s="539" t="s">
        <v>1234</v>
      </c>
      <c r="N463" s="539" t="s">
        <v>1331</v>
      </c>
      <c r="O463" s="539" t="s">
        <v>1332</v>
      </c>
      <c r="P463" s="539" t="s">
        <v>1332</v>
      </c>
      <c r="Q463" s="641">
        <v>37</v>
      </c>
      <c r="R463" s="641">
        <v>211.40</v>
      </c>
      <c r="S463" s="708">
        <v>44260</v>
      </c>
    </row>
    <row r="464" spans="1:19" ht="14.25">
      <c r="A464" s="705">
        <v>46185</v>
      </c>
      <c r="B464" s="539" t="s">
        <v>586</v>
      </c>
      <c r="C464" s="539" t="s">
        <v>587</v>
      </c>
      <c r="D464" s="539" t="s">
        <v>367</v>
      </c>
      <c r="E464" s="539" t="s">
        <v>1343</v>
      </c>
      <c r="F464" s="706">
        <v>60</v>
      </c>
      <c r="G464" s="641">
        <v>1.91</v>
      </c>
      <c r="H464" s="707">
        <v>1</v>
      </c>
      <c r="I464" s="539">
        <v>486</v>
      </c>
      <c r="J464" s="708">
        <v>44218</v>
      </c>
      <c r="K464" s="708">
        <v>44254</v>
      </c>
      <c r="L464" s="539" t="s">
        <v>829</v>
      </c>
      <c r="M464" s="539" t="s">
        <v>1234</v>
      </c>
      <c r="N464" s="539" t="s">
        <v>1331</v>
      </c>
      <c r="O464" s="539" t="s">
        <v>1332</v>
      </c>
      <c r="P464" s="539" t="s">
        <v>1332</v>
      </c>
      <c r="Q464" s="641">
        <v>37</v>
      </c>
      <c r="R464" s="641">
        <v>6.30</v>
      </c>
      <c r="S464" s="708">
        <v>44260</v>
      </c>
    </row>
    <row r="465" spans="1:19" ht="14.25">
      <c r="A465" s="705">
        <v>46185</v>
      </c>
      <c r="B465" s="539" t="s">
        <v>542</v>
      </c>
      <c r="C465" s="539" t="s">
        <v>543</v>
      </c>
      <c r="D465" s="539" t="s">
        <v>785</v>
      </c>
      <c r="E465" s="539" t="s">
        <v>1349</v>
      </c>
      <c r="F465" s="706">
        <v>4000</v>
      </c>
      <c r="G465" s="641">
        <v>80.22</v>
      </c>
      <c r="H465" s="707">
        <v>0.26666666666666666</v>
      </c>
      <c r="I465" s="539">
        <v>487</v>
      </c>
      <c r="J465" s="708">
        <v>44413</v>
      </c>
      <c r="K465" s="708">
        <v>44453</v>
      </c>
      <c r="L465" s="539" t="s">
        <v>87</v>
      </c>
      <c r="M465" s="539" t="s">
        <v>1234</v>
      </c>
      <c r="N465" s="539" t="s">
        <v>1331</v>
      </c>
      <c r="O465" s="539" t="s">
        <v>1332</v>
      </c>
      <c r="P465" s="539" t="s">
        <v>1332</v>
      </c>
      <c r="Q465" s="641">
        <v>41</v>
      </c>
      <c r="R465" s="641">
        <v>468.60</v>
      </c>
      <c r="S465" s="708">
        <v>44428</v>
      </c>
    </row>
    <row r="466" spans="1:19" ht="14.25">
      <c r="A466" s="705">
        <v>46185</v>
      </c>
      <c r="B466" s="539" t="s">
        <v>584</v>
      </c>
      <c r="C466" s="539" t="s">
        <v>585</v>
      </c>
      <c r="D466" s="539" t="s">
        <v>785</v>
      </c>
      <c r="E466" s="539" t="s">
        <v>1330</v>
      </c>
      <c r="F466" s="706">
        <v>2000</v>
      </c>
      <c r="G466" s="641">
        <v>40.11</v>
      </c>
      <c r="H466" s="707">
        <v>1</v>
      </c>
      <c r="I466" s="539">
        <v>488</v>
      </c>
      <c r="J466" s="708">
        <v>44454</v>
      </c>
      <c r="K466" s="708">
        <v>44500</v>
      </c>
      <c r="L466" s="539" t="s">
        <v>87</v>
      </c>
      <c r="M466" s="539" t="s">
        <v>1234</v>
      </c>
      <c r="N466" s="539" t="s">
        <v>1331</v>
      </c>
      <c r="O466" s="539" t="s">
        <v>1332</v>
      </c>
      <c r="P466" s="539" t="s">
        <v>1332</v>
      </c>
      <c r="Q466" s="641">
        <v>47</v>
      </c>
      <c r="R466" s="641">
        <v>268.60000000000002</v>
      </c>
      <c r="S466" s="708">
        <v>44463</v>
      </c>
    </row>
    <row r="467" spans="1:19" ht="14.25">
      <c r="A467" s="705">
        <v>46185</v>
      </c>
      <c r="B467" s="539" t="s">
        <v>584</v>
      </c>
      <c r="C467" s="539" t="s">
        <v>585</v>
      </c>
      <c r="D467" s="539" t="s">
        <v>361</v>
      </c>
      <c r="E467" s="539" t="s">
        <v>1333</v>
      </c>
      <c r="F467" s="706">
        <v>1100</v>
      </c>
      <c r="G467" s="641">
        <v>20.82</v>
      </c>
      <c r="H467" s="707">
        <v>1</v>
      </c>
      <c r="I467" s="539">
        <v>489</v>
      </c>
      <c r="J467" s="708">
        <v>44454</v>
      </c>
      <c r="K467" s="708">
        <v>44500</v>
      </c>
      <c r="L467" s="539" t="s">
        <v>87</v>
      </c>
      <c r="M467" s="539" t="s">
        <v>1234</v>
      </c>
      <c r="N467" s="539" t="s">
        <v>1331</v>
      </c>
      <c r="O467" s="539" t="s">
        <v>1332</v>
      </c>
      <c r="P467" s="539" t="s">
        <v>1332</v>
      </c>
      <c r="Q467" s="641">
        <v>47</v>
      </c>
      <c r="R467" s="641">
        <v>147.69999999999999</v>
      </c>
      <c r="S467" s="708">
        <v>44463</v>
      </c>
    </row>
    <row r="468" spans="1:19" ht="14.25">
      <c r="A468" s="705">
        <v>46185</v>
      </c>
      <c r="B468" s="539" t="s">
        <v>584</v>
      </c>
      <c r="C468" s="539" t="s">
        <v>585</v>
      </c>
      <c r="D468" s="539" t="s">
        <v>470</v>
      </c>
      <c r="E468" s="539" t="s">
        <v>1360</v>
      </c>
      <c r="F468" s="706">
        <v>500</v>
      </c>
      <c r="G468" s="641">
        <v>9.07</v>
      </c>
      <c r="H468" s="707">
        <v>1</v>
      </c>
      <c r="I468" s="539">
        <v>490</v>
      </c>
      <c r="J468" s="709" t="s">
        <v>1</v>
      </c>
      <c r="K468" s="709" t="s">
        <v>1</v>
      </c>
      <c r="L468" s="539" t="s">
        <v>87</v>
      </c>
      <c r="M468" s="539" t="s">
        <v>1234</v>
      </c>
      <c r="N468" s="539" t="s">
        <v>1</v>
      </c>
      <c r="O468" s="539" t="s">
        <v>1</v>
      </c>
      <c r="P468" s="539" t="s">
        <v>1380</v>
      </c>
      <c r="Q468" s="539" t="s">
        <v>1</v>
      </c>
      <c r="R468" s="641" t="s">
        <v>1</v>
      </c>
      <c r="S468" s="708">
        <v>46037</v>
      </c>
    </row>
    <row r="469" spans="1:19" ht="14.25">
      <c r="A469" s="705">
        <v>46185</v>
      </c>
      <c r="B469" s="539" t="s">
        <v>584</v>
      </c>
      <c r="C469" s="539" t="s">
        <v>585</v>
      </c>
      <c r="D469" s="539" t="s">
        <v>471</v>
      </c>
      <c r="E469" s="539" t="s">
        <v>1334</v>
      </c>
      <c r="F469" s="706">
        <v>150</v>
      </c>
      <c r="G469" s="641">
        <v>3.49</v>
      </c>
      <c r="H469" s="707">
        <v>1</v>
      </c>
      <c r="I469" s="539">
        <v>491</v>
      </c>
      <c r="J469" s="708">
        <v>44454</v>
      </c>
      <c r="K469" s="708">
        <v>44500</v>
      </c>
      <c r="L469" s="539" t="s">
        <v>87</v>
      </c>
      <c r="M469" s="539" t="s">
        <v>1234</v>
      </c>
      <c r="N469" s="539" t="s">
        <v>1331</v>
      </c>
      <c r="O469" s="539" t="s">
        <v>1332</v>
      </c>
      <c r="P469" s="539" t="s">
        <v>1332</v>
      </c>
      <c r="Q469" s="641">
        <v>47</v>
      </c>
      <c r="R469" s="641">
        <v>20.099999999999998</v>
      </c>
      <c r="S469" s="708">
        <v>44463</v>
      </c>
    </row>
    <row r="470" spans="1:19" ht="14.25">
      <c r="A470" s="705">
        <v>46185</v>
      </c>
      <c r="B470" s="539" t="s">
        <v>584</v>
      </c>
      <c r="C470" s="539" t="s">
        <v>585</v>
      </c>
      <c r="D470" s="539" t="s">
        <v>475</v>
      </c>
      <c r="E470" s="539" t="s">
        <v>1337</v>
      </c>
      <c r="F470" s="706">
        <v>500</v>
      </c>
      <c r="G470" s="641">
        <v>11.64</v>
      </c>
      <c r="H470" s="707">
        <v>1</v>
      </c>
      <c r="I470" s="539">
        <v>492</v>
      </c>
      <c r="J470" s="708">
        <v>44454</v>
      </c>
      <c r="K470" s="708">
        <v>44500</v>
      </c>
      <c r="L470" s="539" t="s">
        <v>87</v>
      </c>
      <c r="M470" s="539" t="s">
        <v>1234</v>
      </c>
      <c r="N470" s="539" t="s">
        <v>1331</v>
      </c>
      <c r="O470" s="539" t="s">
        <v>1332</v>
      </c>
      <c r="P470" s="539" t="s">
        <v>1332</v>
      </c>
      <c r="Q470" s="641">
        <v>47</v>
      </c>
      <c r="R470" s="641">
        <v>67.099999999999994</v>
      </c>
      <c r="S470" s="708">
        <v>44463</v>
      </c>
    </row>
    <row r="471" spans="1:19" ht="14.25">
      <c r="A471" s="705">
        <v>46185</v>
      </c>
      <c r="B471" s="539" t="s">
        <v>584</v>
      </c>
      <c r="C471" s="539" t="s">
        <v>585</v>
      </c>
      <c r="D471" s="539" t="s">
        <v>476</v>
      </c>
      <c r="E471" s="539" t="s">
        <v>1340</v>
      </c>
      <c r="F471" s="706">
        <v>500</v>
      </c>
      <c r="G471" s="641">
        <v>10.44</v>
      </c>
      <c r="H471" s="707">
        <v>0.33333333333333331</v>
      </c>
      <c r="I471" s="539">
        <v>493</v>
      </c>
      <c r="J471" s="708">
        <v>44454</v>
      </c>
      <c r="K471" s="708">
        <v>44500</v>
      </c>
      <c r="L471" s="539" t="s">
        <v>87</v>
      </c>
      <c r="M471" s="539" t="s">
        <v>1234</v>
      </c>
      <c r="N471" s="539" t="s">
        <v>1331</v>
      </c>
      <c r="O471" s="539" t="s">
        <v>1332</v>
      </c>
      <c r="P471" s="539" t="s">
        <v>1332</v>
      </c>
      <c r="Q471" s="641">
        <v>47</v>
      </c>
      <c r="R471" s="641">
        <v>67.099999999999994</v>
      </c>
      <c r="S471" s="708">
        <v>44463</v>
      </c>
    </row>
    <row r="472" spans="1:19" ht="14.25">
      <c r="A472" s="705">
        <v>46185</v>
      </c>
      <c r="B472" s="539" t="s">
        <v>584</v>
      </c>
      <c r="C472" s="539" t="s">
        <v>585</v>
      </c>
      <c r="D472" s="539" t="s">
        <v>476</v>
      </c>
      <c r="E472" s="539" t="s">
        <v>1354</v>
      </c>
      <c r="F472" s="706">
        <v>1000</v>
      </c>
      <c r="G472" s="641">
        <v>20.88</v>
      </c>
      <c r="H472" s="707">
        <v>0.66666666666666663</v>
      </c>
      <c r="I472" s="539">
        <v>494</v>
      </c>
      <c r="J472" s="708">
        <v>44454</v>
      </c>
      <c r="K472" s="708">
        <v>44500</v>
      </c>
      <c r="L472" s="539" t="s">
        <v>87</v>
      </c>
      <c r="M472" s="539" t="s">
        <v>1234</v>
      </c>
      <c r="N472" s="539" t="s">
        <v>1331</v>
      </c>
      <c r="O472" s="539" t="s">
        <v>1332</v>
      </c>
      <c r="P472" s="539" t="s">
        <v>1332</v>
      </c>
      <c r="Q472" s="641">
        <v>47</v>
      </c>
      <c r="R472" s="641">
        <v>134.30000000000001</v>
      </c>
      <c r="S472" s="708">
        <v>44463</v>
      </c>
    </row>
    <row r="473" spans="1:19" ht="14.25">
      <c r="A473" s="705">
        <v>46185</v>
      </c>
      <c r="B473" s="539" t="s">
        <v>584</v>
      </c>
      <c r="C473" s="539" t="s">
        <v>585</v>
      </c>
      <c r="D473" s="539" t="s">
        <v>478</v>
      </c>
      <c r="E473" s="539" t="s">
        <v>1367</v>
      </c>
      <c r="F473" s="706">
        <v>200</v>
      </c>
      <c r="G473" s="641">
        <v>3.45</v>
      </c>
      <c r="H473" s="707">
        <v>1</v>
      </c>
      <c r="I473" s="539">
        <v>495</v>
      </c>
      <c r="J473" s="708">
        <v>44454</v>
      </c>
      <c r="K473" s="708">
        <v>44500</v>
      </c>
      <c r="L473" s="539" t="s">
        <v>87</v>
      </c>
      <c r="M473" s="539" t="s">
        <v>1234</v>
      </c>
      <c r="N473" s="539" t="s">
        <v>1331</v>
      </c>
      <c r="O473" s="539" t="s">
        <v>1332</v>
      </c>
      <c r="P473" s="539" t="s">
        <v>1332</v>
      </c>
      <c r="Q473" s="641">
        <v>47</v>
      </c>
      <c r="R473" s="641">
        <v>26.90</v>
      </c>
      <c r="S473" s="708">
        <v>44463</v>
      </c>
    </row>
    <row r="474" spans="1:19" ht="14.25">
      <c r="A474" s="705">
        <v>46185</v>
      </c>
      <c r="B474" s="539" t="s">
        <v>584</v>
      </c>
      <c r="C474" s="539" t="s">
        <v>585</v>
      </c>
      <c r="D474" s="539" t="s">
        <v>367</v>
      </c>
      <c r="E474" s="539" t="s">
        <v>1343</v>
      </c>
      <c r="F474" s="706">
        <v>50</v>
      </c>
      <c r="G474" s="641">
        <v>1.59</v>
      </c>
      <c r="H474" s="707">
        <v>1</v>
      </c>
      <c r="I474" s="539">
        <v>496</v>
      </c>
      <c r="J474" s="708">
        <v>44454</v>
      </c>
      <c r="K474" s="708">
        <v>44500</v>
      </c>
      <c r="L474" s="539" t="s">
        <v>87</v>
      </c>
      <c r="M474" s="539" t="s">
        <v>1234</v>
      </c>
      <c r="N474" s="539" t="s">
        <v>1331</v>
      </c>
      <c r="O474" s="539" t="s">
        <v>1332</v>
      </c>
      <c r="P474" s="539" t="s">
        <v>1332</v>
      </c>
      <c r="Q474" s="641">
        <v>47</v>
      </c>
      <c r="R474" s="641">
        <v>6.70</v>
      </c>
      <c r="S474" s="708">
        <v>44463</v>
      </c>
    </row>
    <row r="475" spans="1:19" ht="14.25">
      <c r="A475" s="705">
        <v>46185</v>
      </c>
      <c r="B475" s="539" t="s">
        <v>584</v>
      </c>
      <c r="C475" s="539" t="s">
        <v>585</v>
      </c>
      <c r="D475" s="539" t="s">
        <v>479</v>
      </c>
      <c r="E475" s="539" t="s">
        <v>1356</v>
      </c>
      <c r="F475" s="706">
        <v>15</v>
      </c>
      <c r="G475" s="641">
        <v>0.48</v>
      </c>
      <c r="H475" s="707">
        <v>1</v>
      </c>
      <c r="I475" s="539">
        <v>497</v>
      </c>
      <c r="J475" s="708">
        <v>44454</v>
      </c>
      <c r="K475" s="708">
        <v>44500</v>
      </c>
      <c r="L475" s="539" t="s">
        <v>87</v>
      </c>
      <c r="M475" s="539" t="s">
        <v>1234</v>
      </c>
      <c r="N475" s="539" t="s">
        <v>1331</v>
      </c>
      <c r="O475" s="539" t="s">
        <v>1332</v>
      </c>
      <c r="P475" s="539" t="s">
        <v>1332</v>
      </c>
      <c r="Q475" s="641">
        <v>47</v>
      </c>
      <c r="R475" s="641">
        <v>2</v>
      </c>
      <c r="S475" s="708">
        <v>44463</v>
      </c>
    </row>
    <row r="476" spans="1:19" ht="14.25">
      <c r="A476" s="705">
        <v>46185</v>
      </c>
      <c r="B476" s="539" t="s">
        <v>584</v>
      </c>
      <c r="C476" s="539" t="s">
        <v>585</v>
      </c>
      <c r="D476" s="539" t="s">
        <v>788</v>
      </c>
      <c r="E476" s="539" t="s">
        <v>1344</v>
      </c>
      <c r="F476" s="706">
        <v>5</v>
      </c>
      <c r="G476" s="641">
        <v>0.01</v>
      </c>
      <c r="H476" s="707">
        <v>0.33333333333333331</v>
      </c>
      <c r="I476" s="539">
        <v>498</v>
      </c>
      <c r="J476" s="708">
        <v>44454</v>
      </c>
      <c r="K476" s="708">
        <v>44500</v>
      </c>
      <c r="L476" s="539" t="s">
        <v>87</v>
      </c>
      <c r="M476" s="539" t="s">
        <v>1234</v>
      </c>
      <c r="N476" s="539" t="s">
        <v>1331</v>
      </c>
      <c r="O476" s="539" t="s">
        <v>1332</v>
      </c>
      <c r="P476" s="539" t="s">
        <v>1332</v>
      </c>
      <c r="Q476" s="641">
        <v>47</v>
      </c>
      <c r="R476" s="641">
        <v>0.70</v>
      </c>
      <c r="S476" s="708">
        <v>44463</v>
      </c>
    </row>
    <row r="477" spans="1:19" ht="14.25">
      <c r="A477" s="705">
        <v>46185</v>
      </c>
      <c r="B477" s="539" t="s">
        <v>584</v>
      </c>
      <c r="C477" s="539" t="s">
        <v>585</v>
      </c>
      <c r="D477" s="539" t="s">
        <v>788</v>
      </c>
      <c r="E477" s="539" t="s">
        <v>1345</v>
      </c>
      <c r="F477" s="706">
        <v>10</v>
      </c>
      <c r="G477" s="641">
        <v>0.03</v>
      </c>
      <c r="H477" s="707">
        <v>0.66666666666666663</v>
      </c>
      <c r="I477" s="539">
        <v>499</v>
      </c>
      <c r="J477" s="708">
        <v>44454</v>
      </c>
      <c r="K477" s="708">
        <v>44500</v>
      </c>
      <c r="L477" s="539" t="s">
        <v>87</v>
      </c>
      <c r="M477" s="539" t="s">
        <v>1234</v>
      </c>
      <c r="N477" s="539" t="s">
        <v>1331</v>
      </c>
      <c r="O477" s="539" t="s">
        <v>1332</v>
      </c>
      <c r="P477" s="539" t="s">
        <v>1332</v>
      </c>
      <c r="Q477" s="641">
        <v>47</v>
      </c>
      <c r="R477" s="641">
        <v>1.30</v>
      </c>
      <c r="S477" s="708">
        <v>44463</v>
      </c>
    </row>
    <row r="478" spans="1:19" ht="14.25">
      <c r="A478" s="705">
        <v>46185</v>
      </c>
      <c r="B478" s="539" t="s">
        <v>550</v>
      </c>
      <c r="C478" s="539" t="s">
        <v>551</v>
      </c>
      <c r="D478" s="539" t="s">
        <v>785</v>
      </c>
      <c r="E478" s="539" t="s">
        <v>1330</v>
      </c>
      <c r="F478" s="706">
        <v>5000</v>
      </c>
      <c r="G478" s="641">
        <v>100.27</v>
      </c>
      <c r="H478" s="707">
        <v>0.38461538461538464</v>
      </c>
      <c r="I478" s="539">
        <v>500</v>
      </c>
      <c r="J478" s="708">
        <v>44481</v>
      </c>
      <c r="K478" s="708">
        <v>44544</v>
      </c>
      <c r="L478" s="539" t="s">
        <v>827</v>
      </c>
      <c r="M478" s="539" t="s">
        <v>1234</v>
      </c>
      <c r="N478" s="539" t="s">
        <v>1331</v>
      </c>
      <c r="O478" s="539" t="s">
        <v>1332</v>
      </c>
      <c r="P478" s="539" t="s">
        <v>1332</v>
      </c>
      <c r="Q478" s="641">
        <v>64</v>
      </c>
      <c r="R478" s="641">
        <v>914.30</v>
      </c>
      <c r="S478" s="708">
        <v>46031</v>
      </c>
    </row>
    <row r="479" spans="1:19" ht="14.25">
      <c r="A479" s="705">
        <v>46185</v>
      </c>
      <c r="B479" s="539" t="s">
        <v>550</v>
      </c>
      <c r="C479" s="539" t="s">
        <v>551</v>
      </c>
      <c r="D479" s="539" t="s">
        <v>785</v>
      </c>
      <c r="E479" s="539" t="s">
        <v>1349</v>
      </c>
      <c r="F479" s="706">
        <v>8000</v>
      </c>
      <c r="G479" s="641">
        <v>160.44</v>
      </c>
      <c r="H479" s="707">
        <v>0.61538461538461542</v>
      </c>
      <c r="I479" s="539">
        <v>501</v>
      </c>
      <c r="J479" s="708">
        <v>44481</v>
      </c>
      <c r="K479" s="708">
        <v>44544</v>
      </c>
      <c r="L479" s="539" t="s">
        <v>827</v>
      </c>
      <c r="M479" s="539" t="s">
        <v>1234</v>
      </c>
      <c r="N479" s="539" t="s">
        <v>1331</v>
      </c>
      <c r="O479" s="539" t="s">
        <v>1332</v>
      </c>
      <c r="P479" s="539" t="s">
        <v>1332</v>
      </c>
      <c r="Q479" s="641">
        <v>64</v>
      </c>
      <c r="R479" s="641">
        <v>1462.90</v>
      </c>
      <c r="S479" s="708">
        <v>46031</v>
      </c>
    </row>
    <row r="480" spans="1:19" ht="14.25">
      <c r="A480" s="705">
        <v>46185</v>
      </c>
      <c r="B480" s="539" t="s">
        <v>550</v>
      </c>
      <c r="C480" s="539" t="s">
        <v>551</v>
      </c>
      <c r="D480" s="539" t="s">
        <v>361</v>
      </c>
      <c r="E480" s="539" t="s">
        <v>1350</v>
      </c>
      <c r="F480" s="706">
        <v>600</v>
      </c>
      <c r="G480" s="641">
        <v>11.36</v>
      </c>
      <c r="H480" s="707">
        <v>0.30</v>
      </c>
      <c r="I480" s="539">
        <v>502</v>
      </c>
      <c r="J480" s="708">
        <v>44477</v>
      </c>
      <c r="K480" s="708">
        <v>44545</v>
      </c>
      <c r="L480" s="539" t="s">
        <v>827</v>
      </c>
      <c r="M480" s="539" t="s">
        <v>1234</v>
      </c>
      <c r="N480" s="539" t="s">
        <v>1331</v>
      </c>
      <c r="O480" s="539" t="s">
        <v>1332</v>
      </c>
      <c r="P480" s="539" t="s">
        <v>1332</v>
      </c>
      <c r="Q480" s="641">
        <v>69</v>
      </c>
      <c r="R480" s="641">
        <v>118.30</v>
      </c>
      <c r="S480" s="708">
        <v>46031</v>
      </c>
    </row>
    <row r="481" spans="1:19" ht="14.25">
      <c r="A481" s="705">
        <v>46185</v>
      </c>
      <c r="B481" s="539" t="s">
        <v>550</v>
      </c>
      <c r="C481" s="539" t="s">
        <v>551</v>
      </c>
      <c r="D481" s="539" t="s">
        <v>361</v>
      </c>
      <c r="E481" s="539" t="s">
        <v>1333</v>
      </c>
      <c r="F481" s="706">
        <v>1400</v>
      </c>
      <c r="G481" s="641">
        <v>26.50</v>
      </c>
      <c r="H481" s="707">
        <v>0.70</v>
      </c>
      <c r="I481" s="539">
        <v>503</v>
      </c>
      <c r="J481" s="708">
        <v>44477</v>
      </c>
      <c r="K481" s="708">
        <v>44545</v>
      </c>
      <c r="L481" s="539" t="s">
        <v>827</v>
      </c>
      <c r="M481" s="539" t="s">
        <v>1234</v>
      </c>
      <c r="N481" s="539" t="s">
        <v>1331</v>
      </c>
      <c r="O481" s="539" t="s">
        <v>1332</v>
      </c>
      <c r="P481" s="539" t="s">
        <v>1332</v>
      </c>
      <c r="Q481" s="641">
        <v>69</v>
      </c>
      <c r="R481" s="641">
        <v>276</v>
      </c>
      <c r="S481" s="708">
        <v>46031</v>
      </c>
    </row>
    <row r="482" spans="1:19" ht="14.25">
      <c r="A482" s="705">
        <v>46185</v>
      </c>
      <c r="B482" s="539" t="s">
        <v>550</v>
      </c>
      <c r="C482" s="539" t="s">
        <v>551</v>
      </c>
      <c r="D482" s="539" t="s">
        <v>470</v>
      </c>
      <c r="E482" s="539" t="s">
        <v>1360</v>
      </c>
      <c r="F482" s="706">
        <v>1400</v>
      </c>
      <c r="G482" s="641">
        <v>25.39</v>
      </c>
      <c r="H482" s="707">
        <v>0.53846153846153844</v>
      </c>
      <c r="I482" s="539">
        <v>504</v>
      </c>
      <c r="J482" s="708">
        <v>44481</v>
      </c>
      <c r="K482" s="708">
        <v>44545</v>
      </c>
      <c r="L482" s="539" t="s">
        <v>827</v>
      </c>
      <c r="M482" s="539" t="s">
        <v>1234</v>
      </c>
      <c r="N482" s="539" t="s">
        <v>1331</v>
      </c>
      <c r="O482" s="539" t="s">
        <v>1332</v>
      </c>
      <c r="P482" s="539" t="s">
        <v>1332</v>
      </c>
      <c r="Q482" s="641">
        <v>65</v>
      </c>
      <c r="R482" s="641">
        <v>260</v>
      </c>
      <c r="S482" s="708">
        <v>46031</v>
      </c>
    </row>
    <row r="483" spans="1:19" ht="14.25">
      <c r="A483" s="705">
        <v>46185</v>
      </c>
      <c r="B483" s="539" t="s">
        <v>550</v>
      </c>
      <c r="C483" s="539" t="s">
        <v>551</v>
      </c>
      <c r="D483" s="539" t="s">
        <v>470</v>
      </c>
      <c r="E483" s="539" t="s">
        <v>1373</v>
      </c>
      <c r="F483" s="706">
        <v>1200</v>
      </c>
      <c r="G483" s="641">
        <v>21.76</v>
      </c>
      <c r="H483" s="707">
        <v>0.46153846153846156</v>
      </c>
      <c r="I483" s="539">
        <v>505</v>
      </c>
      <c r="J483" s="708">
        <v>44481</v>
      </c>
      <c r="K483" s="708">
        <v>44545</v>
      </c>
      <c r="L483" s="539" t="s">
        <v>827</v>
      </c>
      <c r="M483" s="539" t="s">
        <v>1234</v>
      </c>
      <c r="N483" s="539" t="s">
        <v>1331</v>
      </c>
      <c r="O483" s="539" t="s">
        <v>1332</v>
      </c>
      <c r="P483" s="539" t="s">
        <v>1332</v>
      </c>
      <c r="Q483" s="641">
        <v>65</v>
      </c>
      <c r="R483" s="641">
        <v>222.89999999999998</v>
      </c>
      <c r="S483" s="708">
        <v>46031</v>
      </c>
    </row>
    <row r="484" spans="1:19" ht="14.25">
      <c r="A484" s="705">
        <v>46185</v>
      </c>
      <c r="B484" s="539" t="s">
        <v>550</v>
      </c>
      <c r="C484" s="539" t="s">
        <v>551</v>
      </c>
      <c r="D484" s="539" t="s">
        <v>471</v>
      </c>
      <c r="E484" s="539" t="s">
        <v>1334</v>
      </c>
      <c r="F484" s="706">
        <v>800</v>
      </c>
      <c r="G484" s="641">
        <v>18.63</v>
      </c>
      <c r="H484" s="707">
        <v>0.50</v>
      </c>
      <c r="I484" s="539">
        <v>506</v>
      </c>
      <c r="J484" s="708">
        <v>44481</v>
      </c>
      <c r="K484" s="708">
        <v>44545</v>
      </c>
      <c r="L484" s="539" t="s">
        <v>827</v>
      </c>
      <c r="M484" s="539" t="s">
        <v>1234</v>
      </c>
      <c r="N484" s="539" t="s">
        <v>1331</v>
      </c>
      <c r="O484" s="539" t="s">
        <v>1332</v>
      </c>
      <c r="P484" s="539" t="s">
        <v>1332</v>
      </c>
      <c r="Q484" s="641">
        <v>65</v>
      </c>
      <c r="R484" s="641">
        <v>148.59999999999999</v>
      </c>
      <c r="S484" s="708">
        <v>46031</v>
      </c>
    </row>
    <row r="485" spans="1:19" ht="14.25">
      <c r="A485" s="705">
        <v>46185</v>
      </c>
      <c r="B485" s="539" t="s">
        <v>550</v>
      </c>
      <c r="C485" s="539" t="s">
        <v>551</v>
      </c>
      <c r="D485" s="539" t="s">
        <v>471</v>
      </c>
      <c r="E485" s="539" t="s">
        <v>1374</v>
      </c>
      <c r="F485" s="706">
        <v>800</v>
      </c>
      <c r="G485" s="641">
        <v>18.63</v>
      </c>
      <c r="H485" s="707">
        <v>0.50</v>
      </c>
      <c r="I485" s="539">
        <v>507</v>
      </c>
      <c r="J485" s="708">
        <v>44481</v>
      </c>
      <c r="K485" s="708">
        <v>44545</v>
      </c>
      <c r="L485" s="539" t="s">
        <v>827</v>
      </c>
      <c r="M485" s="539" t="s">
        <v>1234</v>
      </c>
      <c r="N485" s="539" t="s">
        <v>1331</v>
      </c>
      <c r="O485" s="539" t="s">
        <v>1332</v>
      </c>
      <c r="P485" s="539" t="s">
        <v>1332</v>
      </c>
      <c r="Q485" s="641">
        <v>65</v>
      </c>
      <c r="R485" s="641">
        <v>148.59999999999999</v>
      </c>
      <c r="S485" s="708">
        <v>46031</v>
      </c>
    </row>
    <row r="486" spans="1:19" ht="14.25">
      <c r="A486" s="705">
        <v>46185</v>
      </c>
      <c r="B486" s="539" t="s">
        <v>550</v>
      </c>
      <c r="C486" s="539" t="s">
        <v>551</v>
      </c>
      <c r="D486" s="539" t="s">
        <v>472</v>
      </c>
      <c r="E486" s="539" t="s">
        <v>1335</v>
      </c>
      <c r="F486" s="706">
        <v>1400</v>
      </c>
      <c r="G486" s="641">
        <v>26.50</v>
      </c>
      <c r="H486" s="707">
        <v>1</v>
      </c>
      <c r="I486" s="539">
        <v>508</v>
      </c>
      <c r="J486" s="708">
        <v>44481</v>
      </c>
      <c r="K486" s="708">
        <v>44545</v>
      </c>
      <c r="L486" s="539" t="s">
        <v>827</v>
      </c>
      <c r="M486" s="539" t="s">
        <v>1234</v>
      </c>
      <c r="N486" s="539" t="s">
        <v>1331</v>
      </c>
      <c r="O486" s="539" t="s">
        <v>1332</v>
      </c>
      <c r="P486" s="539" t="s">
        <v>1332</v>
      </c>
      <c r="Q486" s="641">
        <v>65</v>
      </c>
      <c r="R486" s="641">
        <v>260</v>
      </c>
      <c r="S486" s="708">
        <v>46031</v>
      </c>
    </row>
    <row r="487" spans="1:19" ht="14.25">
      <c r="A487" s="705">
        <v>46185</v>
      </c>
      <c r="B487" s="539" t="s">
        <v>550</v>
      </c>
      <c r="C487" s="539" t="s">
        <v>551</v>
      </c>
      <c r="D487" s="539" t="s">
        <v>473</v>
      </c>
      <c r="E487" s="539" t="s">
        <v>1363</v>
      </c>
      <c r="F487" s="706">
        <v>1400</v>
      </c>
      <c r="G487" s="641">
        <v>26.50</v>
      </c>
      <c r="H487" s="707">
        <v>1</v>
      </c>
      <c r="I487" s="539">
        <v>509</v>
      </c>
      <c r="J487" s="708">
        <v>44481</v>
      </c>
      <c r="K487" s="708">
        <v>44545</v>
      </c>
      <c r="L487" s="539" t="s">
        <v>827</v>
      </c>
      <c r="M487" s="539" t="s">
        <v>1234</v>
      </c>
      <c r="N487" s="539" t="s">
        <v>1331</v>
      </c>
      <c r="O487" s="539" t="s">
        <v>1332</v>
      </c>
      <c r="P487" s="539" t="s">
        <v>1332</v>
      </c>
      <c r="Q487" s="641">
        <v>65</v>
      </c>
      <c r="R487" s="641">
        <v>260</v>
      </c>
      <c r="S487" s="708">
        <v>46031</v>
      </c>
    </row>
    <row r="488" spans="1:19" ht="14.25">
      <c r="A488" s="705">
        <v>46185</v>
      </c>
      <c r="B488" s="539" t="s">
        <v>550</v>
      </c>
      <c r="C488" s="539" t="s">
        <v>551</v>
      </c>
      <c r="D488" s="539" t="s">
        <v>475</v>
      </c>
      <c r="E488" s="539" t="s">
        <v>1361</v>
      </c>
      <c r="F488" s="706">
        <v>1200</v>
      </c>
      <c r="G488" s="641">
        <v>27.95</v>
      </c>
      <c r="H488" s="707">
        <v>1</v>
      </c>
      <c r="I488" s="539">
        <v>510</v>
      </c>
      <c r="J488" s="708">
        <v>44481</v>
      </c>
      <c r="K488" s="708">
        <v>44545</v>
      </c>
      <c r="L488" s="539" t="s">
        <v>827</v>
      </c>
      <c r="M488" s="539" t="s">
        <v>1234</v>
      </c>
      <c r="N488" s="539" t="s">
        <v>1331</v>
      </c>
      <c r="O488" s="539" t="s">
        <v>1332</v>
      </c>
      <c r="P488" s="539" t="s">
        <v>1332</v>
      </c>
      <c r="Q488" s="641">
        <v>65</v>
      </c>
      <c r="R488" s="641">
        <v>148.59999999999999</v>
      </c>
      <c r="S488" s="708">
        <v>46031</v>
      </c>
    </row>
    <row r="489" spans="1:19" ht="14.25">
      <c r="A489" s="705">
        <v>46185</v>
      </c>
      <c r="B489" s="539" t="s">
        <v>550</v>
      </c>
      <c r="C489" s="539" t="s">
        <v>551</v>
      </c>
      <c r="D489" s="539" t="s">
        <v>476</v>
      </c>
      <c r="E489" s="539" t="s">
        <v>1386</v>
      </c>
      <c r="F489" s="706">
        <v>800</v>
      </c>
      <c r="G489" s="641">
        <v>16.70</v>
      </c>
      <c r="H489" s="707">
        <v>0.1111111111111111</v>
      </c>
      <c r="I489" s="539">
        <v>511</v>
      </c>
      <c r="J489" s="708">
        <v>44481</v>
      </c>
      <c r="K489" s="708">
        <v>44545</v>
      </c>
      <c r="L489" s="539" t="s">
        <v>827</v>
      </c>
      <c r="M489" s="539" t="s">
        <v>1234</v>
      </c>
      <c r="N489" s="539" t="s">
        <v>1331</v>
      </c>
      <c r="O489" s="539" t="s">
        <v>1332</v>
      </c>
      <c r="P489" s="539" t="s">
        <v>1332</v>
      </c>
      <c r="Q489" s="641">
        <v>65</v>
      </c>
      <c r="R489" s="641">
        <v>148.59999999999999</v>
      </c>
      <c r="S489" s="708">
        <v>46031</v>
      </c>
    </row>
    <row r="490" spans="1:19" ht="14.25">
      <c r="A490" s="705">
        <v>46185</v>
      </c>
      <c r="B490" s="539" t="s">
        <v>550</v>
      </c>
      <c r="C490" s="539" t="s">
        <v>551</v>
      </c>
      <c r="D490" s="539" t="s">
        <v>476</v>
      </c>
      <c r="E490" s="539" t="s">
        <v>1340</v>
      </c>
      <c r="F490" s="706">
        <v>800</v>
      </c>
      <c r="G490" s="641">
        <v>16.70</v>
      </c>
      <c r="H490" s="707">
        <v>0.1111111111111111</v>
      </c>
      <c r="I490" s="539">
        <v>512</v>
      </c>
      <c r="J490" s="708">
        <v>44481</v>
      </c>
      <c r="K490" s="708">
        <v>44545</v>
      </c>
      <c r="L490" s="539" t="s">
        <v>827</v>
      </c>
      <c r="M490" s="539" t="s">
        <v>1234</v>
      </c>
      <c r="N490" s="539" t="s">
        <v>1331</v>
      </c>
      <c r="O490" s="539" t="s">
        <v>1332</v>
      </c>
      <c r="P490" s="539" t="s">
        <v>1332</v>
      </c>
      <c r="Q490" s="641">
        <v>65</v>
      </c>
      <c r="R490" s="641">
        <v>557.10</v>
      </c>
      <c r="S490" s="708">
        <v>46031</v>
      </c>
    </row>
    <row r="491" spans="1:19" ht="14.25">
      <c r="A491" s="705">
        <v>46185</v>
      </c>
      <c r="B491" s="539" t="s">
        <v>550</v>
      </c>
      <c r="C491" s="539" t="s">
        <v>551</v>
      </c>
      <c r="D491" s="539" t="s">
        <v>476</v>
      </c>
      <c r="E491" s="539" t="s">
        <v>1354</v>
      </c>
      <c r="F491" s="706">
        <v>3000</v>
      </c>
      <c r="G491" s="641">
        <v>62.63</v>
      </c>
      <c r="H491" s="707">
        <v>0.41666666666666669</v>
      </c>
      <c r="I491" s="539">
        <v>513</v>
      </c>
      <c r="J491" s="708">
        <v>44481</v>
      </c>
      <c r="K491" s="708">
        <v>44545</v>
      </c>
      <c r="L491" s="539" t="s">
        <v>827</v>
      </c>
      <c r="M491" s="539" t="s">
        <v>1234</v>
      </c>
      <c r="N491" s="539" t="s">
        <v>1331</v>
      </c>
      <c r="O491" s="539" t="s">
        <v>1332</v>
      </c>
      <c r="P491" s="539" t="s">
        <v>1332</v>
      </c>
      <c r="Q491" s="641">
        <v>65</v>
      </c>
      <c r="R491" s="641">
        <v>482.90</v>
      </c>
      <c r="S491" s="708">
        <v>46031</v>
      </c>
    </row>
    <row r="492" spans="1:19" ht="14.25">
      <c r="A492" s="705">
        <v>46185</v>
      </c>
      <c r="B492" s="539" t="s">
        <v>550</v>
      </c>
      <c r="C492" s="539" t="s">
        <v>551</v>
      </c>
      <c r="D492" s="539" t="s">
        <v>476</v>
      </c>
      <c r="E492" s="539" t="s">
        <v>1365</v>
      </c>
      <c r="F492" s="706">
        <v>2600</v>
      </c>
      <c r="G492" s="641">
        <v>54.28</v>
      </c>
      <c r="H492" s="707">
        <v>0.3611111111111111</v>
      </c>
      <c r="I492" s="539">
        <v>514</v>
      </c>
      <c r="J492" s="708">
        <v>44481</v>
      </c>
      <c r="K492" s="708">
        <v>44545</v>
      </c>
      <c r="L492" s="539" t="s">
        <v>827</v>
      </c>
      <c r="M492" s="539" t="s">
        <v>1234</v>
      </c>
      <c r="N492" s="539" t="s">
        <v>1331</v>
      </c>
      <c r="O492" s="539" t="s">
        <v>1332</v>
      </c>
      <c r="P492" s="539" t="s">
        <v>1332</v>
      </c>
      <c r="Q492" s="641">
        <v>65</v>
      </c>
      <c r="R492" s="641">
        <v>148.59999999999999</v>
      </c>
      <c r="S492" s="708">
        <v>46031</v>
      </c>
    </row>
    <row r="493" spans="1:19" ht="14.25">
      <c r="A493" s="705">
        <v>46185</v>
      </c>
      <c r="B493" s="539" t="s">
        <v>550</v>
      </c>
      <c r="C493" s="539" t="s">
        <v>551</v>
      </c>
      <c r="D493" s="539" t="s">
        <v>477</v>
      </c>
      <c r="E493" s="539" t="s">
        <v>1341</v>
      </c>
      <c r="F493" s="706">
        <v>800</v>
      </c>
      <c r="G493" s="641">
        <v>17.18</v>
      </c>
      <c r="H493" s="707">
        <v>1</v>
      </c>
      <c r="I493" s="539">
        <v>515</v>
      </c>
      <c r="J493" s="708">
        <v>44481</v>
      </c>
      <c r="K493" s="708">
        <v>44545</v>
      </c>
      <c r="L493" s="539" t="s">
        <v>827</v>
      </c>
      <c r="M493" s="539" t="s">
        <v>1234</v>
      </c>
      <c r="N493" s="539" t="s">
        <v>1331</v>
      </c>
      <c r="O493" s="539" t="s">
        <v>1332</v>
      </c>
      <c r="P493" s="539" t="s">
        <v>1332</v>
      </c>
      <c r="Q493" s="641">
        <v>65</v>
      </c>
      <c r="R493" s="641">
        <v>222.89999999999998</v>
      </c>
      <c r="S493" s="708">
        <v>46031</v>
      </c>
    </row>
    <row r="494" spans="1:19" ht="14.25">
      <c r="A494" s="705">
        <v>46185</v>
      </c>
      <c r="B494" s="539" t="s">
        <v>550</v>
      </c>
      <c r="C494" s="539" t="s">
        <v>551</v>
      </c>
      <c r="D494" s="539" t="s">
        <v>478</v>
      </c>
      <c r="E494" s="539" t="s">
        <v>1342</v>
      </c>
      <c r="F494" s="706">
        <v>240</v>
      </c>
      <c r="G494" s="641">
        <v>4.1399999999999997</v>
      </c>
      <c r="H494" s="707">
        <v>0.48979591836734693</v>
      </c>
      <c r="I494" s="539">
        <v>516</v>
      </c>
      <c r="J494" s="708">
        <v>44477</v>
      </c>
      <c r="K494" s="708">
        <v>44545</v>
      </c>
      <c r="L494" s="539" t="s">
        <v>827</v>
      </c>
      <c r="M494" s="539" t="s">
        <v>1234</v>
      </c>
      <c r="N494" s="539" t="s">
        <v>1331</v>
      </c>
      <c r="O494" s="539" t="s">
        <v>1332</v>
      </c>
      <c r="P494" s="539" t="s">
        <v>1332</v>
      </c>
      <c r="Q494" s="641">
        <v>69</v>
      </c>
      <c r="R494" s="641">
        <v>47.30</v>
      </c>
      <c r="S494" s="708">
        <v>46031</v>
      </c>
    </row>
    <row r="495" spans="1:19" ht="14.25">
      <c r="A495" s="705">
        <v>46185</v>
      </c>
      <c r="B495" s="539" t="s">
        <v>550</v>
      </c>
      <c r="C495" s="539" t="s">
        <v>551</v>
      </c>
      <c r="D495" s="539" t="s">
        <v>478</v>
      </c>
      <c r="E495" s="539" t="s">
        <v>1367</v>
      </c>
      <c r="F495" s="706">
        <v>250</v>
      </c>
      <c r="G495" s="641">
        <v>4.3099999999999996</v>
      </c>
      <c r="H495" s="707">
        <v>0.51020408163265307</v>
      </c>
      <c r="I495" s="539">
        <v>517</v>
      </c>
      <c r="J495" s="708">
        <v>44477</v>
      </c>
      <c r="K495" s="708">
        <v>44545</v>
      </c>
      <c r="L495" s="539" t="s">
        <v>827</v>
      </c>
      <c r="M495" s="539" t="s">
        <v>1234</v>
      </c>
      <c r="N495" s="539" t="s">
        <v>1331</v>
      </c>
      <c r="O495" s="539" t="s">
        <v>1332</v>
      </c>
      <c r="P495" s="539" t="s">
        <v>1332</v>
      </c>
      <c r="Q495" s="641">
        <v>69</v>
      </c>
      <c r="R495" s="641">
        <v>49.30</v>
      </c>
      <c r="S495" s="708">
        <v>46031</v>
      </c>
    </row>
    <row r="496" spans="1:19" ht="14.25">
      <c r="A496" s="705">
        <v>46185</v>
      </c>
      <c r="B496" s="539" t="s">
        <v>550</v>
      </c>
      <c r="C496" s="539" t="s">
        <v>551</v>
      </c>
      <c r="D496" s="539" t="s">
        <v>367</v>
      </c>
      <c r="E496" s="539" t="s">
        <v>1343</v>
      </c>
      <c r="F496" s="706">
        <v>60</v>
      </c>
      <c r="G496" s="641">
        <v>1.91</v>
      </c>
      <c r="H496" s="707">
        <v>1</v>
      </c>
      <c r="I496" s="539">
        <v>518</v>
      </c>
      <c r="J496" s="708">
        <v>44481</v>
      </c>
      <c r="K496" s="708">
        <v>44545</v>
      </c>
      <c r="L496" s="539" t="s">
        <v>827</v>
      </c>
      <c r="M496" s="539" t="s">
        <v>1234</v>
      </c>
      <c r="N496" s="539" t="s">
        <v>1331</v>
      </c>
      <c r="O496" s="539" t="s">
        <v>1332</v>
      </c>
      <c r="P496" s="539" t="s">
        <v>1332</v>
      </c>
      <c r="Q496" s="641">
        <v>65</v>
      </c>
      <c r="R496" s="641">
        <v>11.10</v>
      </c>
      <c r="S496" s="708">
        <v>46031</v>
      </c>
    </row>
    <row r="497" spans="1:19" ht="14.25">
      <c r="A497" s="705">
        <v>46185</v>
      </c>
      <c r="B497" s="539" t="s">
        <v>550</v>
      </c>
      <c r="C497" s="539" t="s">
        <v>551</v>
      </c>
      <c r="D497" s="539" t="s">
        <v>788</v>
      </c>
      <c r="E497" s="539" t="s">
        <v>1344</v>
      </c>
      <c r="F497" s="706">
        <v>15</v>
      </c>
      <c r="G497" s="641">
        <v>0.04</v>
      </c>
      <c r="H497" s="707">
        <v>0.12</v>
      </c>
      <c r="I497" s="539">
        <v>519</v>
      </c>
      <c r="J497" s="708">
        <v>44481</v>
      </c>
      <c r="K497" s="708">
        <v>44545</v>
      </c>
      <c r="L497" s="539" t="s">
        <v>827</v>
      </c>
      <c r="M497" s="539" t="s">
        <v>1234</v>
      </c>
      <c r="N497" s="539" t="s">
        <v>1331</v>
      </c>
      <c r="O497" s="539" t="s">
        <v>1332</v>
      </c>
      <c r="P497" s="539" t="s">
        <v>1332</v>
      </c>
      <c r="Q497" s="641">
        <v>65</v>
      </c>
      <c r="R497" s="641">
        <v>2.8000000000000003</v>
      </c>
      <c r="S497" s="708">
        <v>46031</v>
      </c>
    </row>
    <row r="498" spans="1:19" ht="14.25">
      <c r="A498" s="705">
        <v>46185</v>
      </c>
      <c r="B498" s="539" t="s">
        <v>550</v>
      </c>
      <c r="C498" s="539" t="s">
        <v>551</v>
      </c>
      <c r="D498" s="539" t="s">
        <v>788</v>
      </c>
      <c r="E498" s="539" t="s">
        <v>1345</v>
      </c>
      <c r="F498" s="706">
        <v>110</v>
      </c>
      <c r="G498" s="641">
        <v>0.30</v>
      </c>
      <c r="H498" s="707">
        <v>0.88</v>
      </c>
      <c r="I498" s="539">
        <v>520</v>
      </c>
      <c r="J498" s="708">
        <v>44481</v>
      </c>
      <c r="K498" s="708">
        <v>44545</v>
      </c>
      <c r="L498" s="539" t="s">
        <v>827</v>
      </c>
      <c r="M498" s="539" t="s">
        <v>1234</v>
      </c>
      <c r="N498" s="539" t="s">
        <v>1331</v>
      </c>
      <c r="O498" s="539" t="s">
        <v>1332</v>
      </c>
      <c r="P498" s="539" t="s">
        <v>1332</v>
      </c>
      <c r="Q498" s="641">
        <v>65</v>
      </c>
      <c r="R498" s="641">
        <v>20.40</v>
      </c>
      <c r="S498" s="708">
        <v>46031</v>
      </c>
    </row>
    <row r="499" spans="1:19" ht="14.25">
      <c r="A499" s="705">
        <v>46185</v>
      </c>
      <c r="B499" s="539" t="s">
        <v>554</v>
      </c>
      <c r="C499" s="539" t="s">
        <v>555</v>
      </c>
      <c r="D499" s="539" t="s">
        <v>785</v>
      </c>
      <c r="E499" s="539" t="s">
        <v>1330</v>
      </c>
      <c r="F499" s="706">
        <v>4000</v>
      </c>
      <c r="G499" s="641">
        <v>80.22</v>
      </c>
      <c r="H499" s="707">
        <v>0.2857142857142857</v>
      </c>
      <c r="I499" s="539">
        <v>521</v>
      </c>
      <c r="J499" s="708">
        <v>44512</v>
      </c>
      <c r="K499" s="708">
        <v>44545</v>
      </c>
      <c r="L499" s="539" t="s">
        <v>828</v>
      </c>
      <c r="M499" s="539" t="s">
        <v>1234</v>
      </c>
      <c r="N499" s="539" t="s">
        <v>1331</v>
      </c>
      <c r="O499" s="539" t="s">
        <v>1332</v>
      </c>
      <c r="P499" s="539" t="s">
        <v>1332</v>
      </c>
      <c r="Q499" s="641">
        <v>34</v>
      </c>
      <c r="R499" s="641">
        <v>388.60</v>
      </c>
      <c r="S499" s="708">
        <v>44547</v>
      </c>
    </row>
    <row r="500" spans="1:19" ht="14.25">
      <c r="A500" s="705">
        <v>46185</v>
      </c>
      <c r="B500" s="539" t="s">
        <v>590</v>
      </c>
      <c r="C500" s="539" t="s">
        <v>591</v>
      </c>
      <c r="D500" s="539" t="s">
        <v>361</v>
      </c>
      <c r="E500" s="539" t="s">
        <v>1350</v>
      </c>
      <c r="F500" s="706">
        <v>4800</v>
      </c>
      <c r="G500" s="641">
        <v>90.87</v>
      </c>
      <c r="H500" s="707">
        <v>0.80</v>
      </c>
      <c r="I500" s="539">
        <v>522</v>
      </c>
      <c r="J500" s="708">
        <v>44256</v>
      </c>
      <c r="K500" s="708">
        <v>44311</v>
      </c>
      <c r="L500" s="539" t="s">
        <v>823</v>
      </c>
      <c r="M500" s="539" t="s">
        <v>1235</v>
      </c>
      <c r="N500" s="539" t="s">
        <v>1331</v>
      </c>
      <c r="O500" s="539" t="s">
        <v>1332</v>
      </c>
      <c r="P500" s="539" t="s">
        <v>1332</v>
      </c>
      <c r="Q500" s="641">
        <v>56</v>
      </c>
      <c r="R500" s="641">
        <v>768</v>
      </c>
      <c r="S500" s="708">
        <v>44316</v>
      </c>
    </row>
    <row r="501" spans="1:19" ht="14.25">
      <c r="A501" s="705">
        <v>46185</v>
      </c>
      <c r="B501" s="539" t="s">
        <v>590</v>
      </c>
      <c r="C501" s="539" t="s">
        <v>591</v>
      </c>
      <c r="D501" s="539" t="s">
        <v>471</v>
      </c>
      <c r="E501" s="539" t="s">
        <v>1374</v>
      </c>
      <c r="F501" s="706">
        <v>1800</v>
      </c>
      <c r="G501" s="641">
        <v>41.92</v>
      </c>
      <c r="H501" s="707">
        <v>0.47368421052631576</v>
      </c>
      <c r="I501" s="539">
        <v>523</v>
      </c>
      <c r="J501" s="708">
        <v>44256</v>
      </c>
      <c r="K501" s="708">
        <v>44311</v>
      </c>
      <c r="L501" s="539" t="s">
        <v>823</v>
      </c>
      <c r="M501" s="539" t="s">
        <v>1235</v>
      </c>
      <c r="N501" s="539" t="s">
        <v>1331</v>
      </c>
      <c r="O501" s="539" t="s">
        <v>1332</v>
      </c>
      <c r="P501" s="539" t="s">
        <v>1332</v>
      </c>
      <c r="Q501" s="641">
        <v>56</v>
      </c>
      <c r="R501" s="641">
        <v>288</v>
      </c>
      <c r="S501" s="708">
        <v>44316</v>
      </c>
    </row>
    <row r="502" spans="1:19" ht="14.25">
      <c r="A502" s="705">
        <v>46185</v>
      </c>
      <c r="B502" s="539" t="s">
        <v>590</v>
      </c>
      <c r="C502" s="539" t="s">
        <v>591</v>
      </c>
      <c r="D502" s="539" t="s">
        <v>473</v>
      </c>
      <c r="E502" s="539" t="s">
        <v>1363</v>
      </c>
      <c r="F502" s="706">
        <v>2600</v>
      </c>
      <c r="G502" s="641">
        <v>49.22</v>
      </c>
      <c r="H502" s="707">
        <v>1</v>
      </c>
      <c r="I502" s="539">
        <v>524</v>
      </c>
      <c r="J502" s="708">
        <v>44256</v>
      </c>
      <c r="K502" s="708">
        <v>44311</v>
      </c>
      <c r="L502" s="539" t="s">
        <v>823</v>
      </c>
      <c r="M502" s="539" t="s">
        <v>1235</v>
      </c>
      <c r="N502" s="539" t="s">
        <v>1331</v>
      </c>
      <c r="O502" s="539" t="s">
        <v>1332</v>
      </c>
      <c r="P502" s="539" t="s">
        <v>1332</v>
      </c>
      <c r="Q502" s="641">
        <v>56</v>
      </c>
      <c r="R502" s="641">
        <v>416</v>
      </c>
      <c r="S502" s="708">
        <v>44316</v>
      </c>
    </row>
    <row r="503" spans="1:19" ht="14.25">
      <c r="A503" s="705">
        <v>46185</v>
      </c>
      <c r="B503" s="539" t="s">
        <v>590</v>
      </c>
      <c r="C503" s="539" t="s">
        <v>591</v>
      </c>
      <c r="D503" s="539" t="s">
        <v>475</v>
      </c>
      <c r="E503" s="539" t="s">
        <v>1387</v>
      </c>
      <c r="F503" s="706">
        <v>2400</v>
      </c>
      <c r="G503" s="641">
        <v>55.89</v>
      </c>
      <c r="H503" s="707">
        <v>0.82758620689655171</v>
      </c>
      <c r="I503" s="539">
        <v>525</v>
      </c>
      <c r="J503" s="708">
        <v>44256</v>
      </c>
      <c r="K503" s="708">
        <v>44311</v>
      </c>
      <c r="L503" s="539" t="s">
        <v>823</v>
      </c>
      <c r="M503" s="539" t="s">
        <v>1235</v>
      </c>
      <c r="N503" s="539" t="s">
        <v>1331</v>
      </c>
      <c r="O503" s="539" t="s">
        <v>1332</v>
      </c>
      <c r="P503" s="539" t="s">
        <v>1332</v>
      </c>
      <c r="Q503" s="641">
        <v>56</v>
      </c>
      <c r="R503" s="641">
        <v>384</v>
      </c>
      <c r="S503" s="708">
        <v>44316</v>
      </c>
    </row>
    <row r="504" spans="1:19" ht="14.25">
      <c r="A504" s="705">
        <v>46185</v>
      </c>
      <c r="B504" s="539" t="s">
        <v>590</v>
      </c>
      <c r="C504" s="539" t="s">
        <v>591</v>
      </c>
      <c r="D504" s="539" t="s">
        <v>476</v>
      </c>
      <c r="E504" s="539" t="s">
        <v>1340</v>
      </c>
      <c r="F504" s="706">
        <v>3400</v>
      </c>
      <c r="G504" s="641">
        <v>70.98</v>
      </c>
      <c r="H504" s="707">
        <v>0.62962962962962965</v>
      </c>
      <c r="I504" s="539">
        <v>526</v>
      </c>
      <c r="J504" s="708">
        <v>44256</v>
      </c>
      <c r="K504" s="708">
        <v>44311</v>
      </c>
      <c r="L504" s="539" t="s">
        <v>823</v>
      </c>
      <c r="M504" s="539" t="s">
        <v>1235</v>
      </c>
      <c r="N504" s="539" t="s">
        <v>1331</v>
      </c>
      <c r="O504" s="539" t="s">
        <v>1332</v>
      </c>
      <c r="P504" s="539" t="s">
        <v>1332</v>
      </c>
      <c r="Q504" s="641">
        <v>56</v>
      </c>
      <c r="R504" s="641">
        <v>544</v>
      </c>
      <c r="S504" s="708">
        <v>44316</v>
      </c>
    </row>
    <row r="505" spans="1:19" ht="14.25">
      <c r="A505" s="705">
        <v>46185</v>
      </c>
      <c r="B505" s="539" t="s">
        <v>590</v>
      </c>
      <c r="C505" s="539" t="s">
        <v>591</v>
      </c>
      <c r="D505" s="539" t="s">
        <v>477</v>
      </c>
      <c r="E505" s="539" t="s">
        <v>1341</v>
      </c>
      <c r="F505" s="706">
        <v>1900</v>
      </c>
      <c r="G505" s="641">
        <v>40.81</v>
      </c>
      <c r="H505" s="707">
        <v>1</v>
      </c>
      <c r="I505" s="539">
        <v>527</v>
      </c>
      <c r="J505" s="708">
        <v>44256</v>
      </c>
      <c r="K505" s="708">
        <v>44311</v>
      </c>
      <c r="L505" s="539" t="s">
        <v>823</v>
      </c>
      <c r="M505" s="539" t="s">
        <v>1235</v>
      </c>
      <c r="N505" s="539" t="s">
        <v>1331</v>
      </c>
      <c r="O505" s="539" t="s">
        <v>1332</v>
      </c>
      <c r="P505" s="539" t="s">
        <v>1332</v>
      </c>
      <c r="Q505" s="641">
        <v>56</v>
      </c>
      <c r="R505" s="641">
        <v>304</v>
      </c>
      <c r="S505" s="708">
        <v>44316</v>
      </c>
    </row>
    <row r="506" spans="1:19" ht="14.25">
      <c r="A506" s="705">
        <v>46185</v>
      </c>
      <c r="B506" s="539" t="s">
        <v>590</v>
      </c>
      <c r="C506" s="539" t="s">
        <v>591</v>
      </c>
      <c r="D506" s="539" t="s">
        <v>478</v>
      </c>
      <c r="E506" s="539" t="s">
        <v>1367</v>
      </c>
      <c r="F506" s="706">
        <v>700</v>
      </c>
      <c r="G506" s="641">
        <v>12.06</v>
      </c>
      <c r="H506" s="707">
        <v>0.70</v>
      </c>
      <c r="I506" s="539">
        <v>528</v>
      </c>
      <c r="J506" s="708">
        <v>44256</v>
      </c>
      <c r="K506" s="708">
        <v>44311</v>
      </c>
      <c r="L506" s="539" t="s">
        <v>823</v>
      </c>
      <c r="M506" s="539" t="s">
        <v>1235</v>
      </c>
      <c r="N506" s="539" t="s">
        <v>1331</v>
      </c>
      <c r="O506" s="539" t="s">
        <v>1332</v>
      </c>
      <c r="P506" s="539" t="s">
        <v>1332</v>
      </c>
      <c r="Q506" s="641">
        <v>56</v>
      </c>
      <c r="R506" s="641">
        <v>112</v>
      </c>
      <c r="S506" s="708">
        <v>44316</v>
      </c>
    </row>
    <row r="507" spans="1:19" ht="14.25">
      <c r="A507" s="705">
        <v>46185</v>
      </c>
      <c r="B507" s="539" t="s">
        <v>590</v>
      </c>
      <c r="C507" s="539" t="s">
        <v>591</v>
      </c>
      <c r="D507" s="539" t="s">
        <v>367</v>
      </c>
      <c r="E507" s="539" t="s">
        <v>1359</v>
      </c>
      <c r="F507" s="706">
        <v>140</v>
      </c>
      <c r="G507" s="641">
        <v>4.45</v>
      </c>
      <c r="H507" s="707">
        <v>0.70</v>
      </c>
      <c r="I507" s="539">
        <v>529</v>
      </c>
      <c r="J507" s="708">
        <v>44256</v>
      </c>
      <c r="K507" s="708">
        <v>44311</v>
      </c>
      <c r="L507" s="539" t="s">
        <v>823</v>
      </c>
      <c r="M507" s="539" t="s">
        <v>1235</v>
      </c>
      <c r="N507" s="539" t="s">
        <v>1331</v>
      </c>
      <c r="O507" s="539" t="s">
        <v>1332</v>
      </c>
      <c r="P507" s="539" t="s">
        <v>1332</v>
      </c>
      <c r="Q507" s="641">
        <v>56</v>
      </c>
      <c r="R507" s="641">
        <v>22.40</v>
      </c>
      <c r="S507" s="708">
        <v>44316</v>
      </c>
    </row>
    <row r="508" spans="1:19" ht="14.25">
      <c r="A508" s="705">
        <v>46185</v>
      </c>
      <c r="B508" s="539" t="s">
        <v>590</v>
      </c>
      <c r="C508" s="539" t="s">
        <v>591</v>
      </c>
      <c r="D508" s="539" t="s">
        <v>788</v>
      </c>
      <c r="E508" s="539" t="s">
        <v>1345</v>
      </c>
      <c r="F508" s="706">
        <v>150</v>
      </c>
      <c r="G508" s="641">
        <v>0.41</v>
      </c>
      <c r="H508" s="707">
        <v>0.41666666666666669</v>
      </c>
      <c r="I508" s="539">
        <v>530</v>
      </c>
      <c r="J508" s="708">
        <v>44256</v>
      </c>
      <c r="K508" s="708">
        <v>44311</v>
      </c>
      <c r="L508" s="539" t="s">
        <v>823</v>
      </c>
      <c r="M508" s="539" t="s">
        <v>1235</v>
      </c>
      <c r="N508" s="539" t="s">
        <v>1331</v>
      </c>
      <c r="O508" s="539" t="s">
        <v>1332</v>
      </c>
      <c r="P508" s="539" t="s">
        <v>1332</v>
      </c>
      <c r="Q508" s="641">
        <v>56</v>
      </c>
      <c r="R508" s="641">
        <v>24</v>
      </c>
      <c r="S508" s="708">
        <v>44316</v>
      </c>
    </row>
    <row r="509" spans="1:19" ht="14.25">
      <c r="A509" s="705">
        <v>46185</v>
      </c>
      <c r="B509" s="539" t="s">
        <v>590</v>
      </c>
      <c r="C509" s="539" t="s">
        <v>591</v>
      </c>
      <c r="D509" s="539" t="s">
        <v>788</v>
      </c>
      <c r="E509" s="539" t="s">
        <v>1346</v>
      </c>
      <c r="F509" s="706">
        <v>150</v>
      </c>
      <c r="G509" s="641">
        <v>0.41</v>
      </c>
      <c r="H509" s="707">
        <v>0.41666666666666669</v>
      </c>
      <c r="I509" s="539">
        <v>531</v>
      </c>
      <c r="J509" s="708">
        <v>44256</v>
      </c>
      <c r="K509" s="708">
        <v>44311</v>
      </c>
      <c r="L509" s="539" t="s">
        <v>823</v>
      </c>
      <c r="M509" s="539" t="s">
        <v>1235</v>
      </c>
      <c r="N509" s="539" t="s">
        <v>1331</v>
      </c>
      <c r="O509" s="539" t="s">
        <v>1332</v>
      </c>
      <c r="P509" s="539" t="s">
        <v>1332</v>
      </c>
      <c r="Q509" s="641">
        <v>56</v>
      </c>
      <c r="R509" s="641">
        <v>24</v>
      </c>
      <c r="S509" s="708">
        <v>44316</v>
      </c>
    </row>
    <row r="510" spans="1:19" ht="14.25">
      <c r="A510" s="705">
        <v>46185</v>
      </c>
      <c r="B510" s="539" t="s">
        <v>584</v>
      </c>
      <c r="C510" s="539" t="s">
        <v>585</v>
      </c>
      <c r="D510" s="539" t="s">
        <v>470</v>
      </c>
      <c r="E510" s="539" t="s">
        <v>1360</v>
      </c>
      <c r="F510" s="706">
        <v>500</v>
      </c>
      <c r="G510" s="641">
        <v>9.07</v>
      </c>
      <c r="H510" s="707">
        <v>1</v>
      </c>
      <c r="I510" s="539">
        <v>532</v>
      </c>
      <c r="J510" s="708">
        <v>44294</v>
      </c>
      <c r="K510" s="708">
        <v>44865</v>
      </c>
      <c r="L510" s="539" t="s">
        <v>87</v>
      </c>
      <c r="M510" s="539" t="s">
        <v>1234</v>
      </c>
      <c r="N510" s="539" t="s">
        <v>1369</v>
      </c>
      <c r="O510" s="539" t="s">
        <v>1370</v>
      </c>
      <c r="P510" s="539" t="s">
        <v>1388</v>
      </c>
      <c r="Q510" s="641">
        <v>572</v>
      </c>
      <c r="R510" s="641">
        <v>817.09999999999991</v>
      </c>
      <c r="S510" s="708">
        <v>46037</v>
      </c>
    </row>
    <row r="511" spans="1:19" ht="14.25">
      <c r="A511" s="705">
        <v>46185</v>
      </c>
      <c r="B511" s="539" t="s">
        <v>536</v>
      </c>
      <c r="C511" s="539" t="s">
        <v>537</v>
      </c>
      <c r="D511" s="539" t="s">
        <v>471</v>
      </c>
      <c r="E511" s="539" t="s">
        <v>1351</v>
      </c>
      <c r="F511" s="706">
        <v>3500</v>
      </c>
      <c r="G511" s="641">
        <v>66.260000000000005</v>
      </c>
      <c r="H511" s="707">
        <v>0.72916666666666663</v>
      </c>
      <c r="I511" s="539">
        <v>533</v>
      </c>
      <c r="J511" s="708">
        <v>44393</v>
      </c>
      <c r="K511" s="708">
        <v>44432</v>
      </c>
      <c r="L511" s="539" t="s">
        <v>825</v>
      </c>
      <c r="M511" s="539" t="s">
        <v>1234</v>
      </c>
      <c r="N511" s="539" t="s">
        <v>1331</v>
      </c>
      <c r="O511" s="539" t="s">
        <v>1332</v>
      </c>
      <c r="P511" s="539" t="s">
        <v>1332</v>
      </c>
      <c r="Q511" s="641">
        <v>40</v>
      </c>
      <c r="R511" s="641">
        <v>400</v>
      </c>
      <c r="S511" s="708">
        <v>44407</v>
      </c>
    </row>
    <row r="512" spans="1:19" ht="14.25">
      <c r="A512" s="705">
        <v>46185</v>
      </c>
      <c r="B512" s="539" t="s">
        <v>542</v>
      </c>
      <c r="C512" s="539" t="s">
        <v>543</v>
      </c>
      <c r="D512" s="539" t="s">
        <v>471</v>
      </c>
      <c r="E512" s="539" t="s">
        <v>1334</v>
      </c>
      <c r="F512" s="706">
        <v>800</v>
      </c>
      <c r="G512" s="641">
        <v>18.63</v>
      </c>
      <c r="H512" s="707">
        <v>1</v>
      </c>
      <c r="I512" s="539">
        <v>534</v>
      </c>
      <c r="J512" s="708">
        <v>44413</v>
      </c>
      <c r="K512" s="708">
        <v>44454</v>
      </c>
      <c r="L512" s="539" t="s">
        <v>87</v>
      </c>
      <c r="M512" s="539" t="s">
        <v>1234</v>
      </c>
      <c r="N512" s="539" t="s">
        <v>1331</v>
      </c>
      <c r="O512" s="539" t="s">
        <v>1332</v>
      </c>
      <c r="P512" s="539" t="s">
        <v>1332</v>
      </c>
      <c r="Q512" s="641">
        <v>42</v>
      </c>
      <c r="R512" s="641">
        <v>96</v>
      </c>
      <c r="S512" s="708">
        <v>44428</v>
      </c>
    </row>
    <row r="513" spans="1:19" ht="14.25">
      <c r="A513" s="705">
        <v>46185</v>
      </c>
      <c r="B513" s="539" t="s">
        <v>542</v>
      </c>
      <c r="C513" s="539" t="s">
        <v>543</v>
      </c>
      <c r="D513" s="539" t="s">
        <v>472</v>
      </c>
      <c r="E513" s="539" t="s">
        <v>1362</v>
      </c>
      <c r="F513" s="706">
        <v>1400</v>
      </c>
      <c r="G513" s="641">
        <v>26.50</v>
      </c>
      <c r="H513" s="707">
        <v>0.7142857142857143</v>
      </c>
      <c r="I513" s="539">
        <v>535</v>
      </c>
      <c r="J513" s="708">
        <v>44413</v>
      </c>
      <c r="K513" s="708">
        <v>44454</v>
      </c>
      <c r="L513" s="539" t="s">
        <v>87</v>
      </c>
      <c r="M513" s="539" t="s">
        <v>1234</v>
      </c>
      <c r="N513" s="539" t="s">
        <v>1331</v>
      </c>
      <c r="O513" s="539" t="s">
        <v>1332</v>
      </c>
      <c r="P513" s="539" t="s">
        <v>1332</v>
      </c>
      <c r="Q513" s="641">
        <v>42</v>
      </c>
      <c r="R513" s="641">
        <v>168</v>
      </c>
      <c r="S513" s="708">
        <v>44428</v>
      </c>
    </row>
    <row r="514" spans="1:19" ht="14.25">
      <c r="A514" s="705">
        <v>46185</v>
      </c>
      <c r="B514" s="539" t="s">
        <v>542</v>
      </c>
      <c r="C514" s="539" t="s">
        <v>543</v>
      </c>
      <c r="D514" s="539" t="s">
        <v>788</v>
      </c>
      <c r="E514" s="539" t="s">
        <v>1345</v>
      </c>
      <c r="F514" s="706">
        <v>80</v>
      </c>
      <c r="G514" s="641">
        <v>0.22</v>
      </c>
      <c r="H514" s="707">
        <v>0.25806451612903225</v>
      </c>
      <c r="I514" s="539">
        <v>536</v>
      </c>
      <c r="J514" s="708">
        <v>44416</v>
      </c>
      <c r="K514" s="708">
        <v>44453</v>
      </c>
      <c r="L514" s="539" t="s">
        <v>87</v>
      </c>
      <c r="M514" s="539" t="s">
        <v>1234</v>
      </c>
      <c r="N514" s="539" t="s">
        <v>1331</v>
      </c>
      <c r="O514" s="539" t="s">
        <v>1332</v>
      </c>
      <c r="P514" s="539" t="s">
        <v>1332</v>
      </c>
      <c r="Q514" s="641">
        <v>38</v>
      </c>
      <c r="R514" s="641">
        <v>8.6999999999999993</v>
      </c>
      <c r="S514" s="708">
        <v>44428</v>
      </c>
    </row>
    <row r="515" spans="1:19" ht="14.25">
      <c r="A515" s="705">
        <v>46185</v>
      </c>
      <c r="B515" s="539" t="s">
        <v>752</v>
      </c>
      <c r="C515" s="539" t="s">
        <v>753</v>
      </c>
      <c r="D515" s="539" t="s">
        <v>785</v>
      </c>
      <c r="E515" s="539" t="s">
        <v>1330</v>
      </c>
      <c r="F515" s="706">
        <v>600</v>
      </c>
      <c r="G515" s="641">
        <v>12.03</v>
      </c>
      <c r="H515" s="707">
        <v>1</v>
      </c>
      <c r="I515" s="539">
        <v>537</v>
      </c>
      <c r="J515" s="708">
        <v>44455</v>
      </c>
      <c r="K515" s="708">
        <v>44469</v>
      </c>
      <c r="L515" s="539" t="s">
        <v>825</v>
      </c>
      <c r="M515" s="539" t="s">
        <v>1234</v>
      </c>
      <c r="N515" s="539" t="s">
        <v>1369</v>
      </c>
      <c r="O515" s="539" t="s">
        <v>1370</v>
      </c>
      <c r="P515" s="539" t="s">
        <v>1388</v>
      </c>
      <c r="Q515" s="641">
        <v>15</v>
      </c>
      <c r="R515" s="641">
        <v>25.70</v>
      </c>
      <c r="S515" s="708">
        <v>46037</v>
      </c>
    </row>
    <row r="516" spans="1:19" ht="14.25">
      <c r="A516" s="705">
        <v>46185</v>
      </c>
      <c r="B516" s="539" t="s">
        <v>544</v>
      </c>
      <c r="C516" s="539" t="s">
        <v>545</v>
      </c>
      <c r="D516" s="539" t="s">
        <v>361</v>
      </c>
      <c r="E516" s="539" t="s">
        <v>1333</v>
      </c>
      <c r="F516" s="706">
        <v>2000</v>
      </c>
      <c r="G516" s="641">
        <v>37.86</v>
      </c>
      <c r="H516" s="707">
        <v>0.67</v>
      </c>
      <c r="I516" s="539">
        <v>538</v>
      </c>
      <c r="J516" s="708">
        <v>44487</v>
      </c>
      <c r="K516" s="708">
        <v>44540</v>
      </c>
      <c r="L516" s="539" t="s">
        <v>823</v>
      </c>
      <c r="M516" s="539" t="s">
        <v>1234</v>
      </c>
      <c r="N516" s="539" t="s">
        <v>1331</v>
      </c>
      <c r="O516" s="539" t="s">
        <v>1332</v>
      </c>
      <c r="P516" s="539" t="s">
        <v>1332</v>
      </c>
      <c r="Q516" s="641">
        <v>54</v>
      </c>
      <c r="R516" s="641">
        <v>308.60000000000002</v>
      </c>
      <c r="S516" s="708">
        <v>44484</v>
      </c>
    </row>
    <row r="517" spans="1:19" ht="14.25">
      <c r="A517" s="705">
        <v>46185</v>
      </c>
      <c r="B517" s="539" t="s">
        <v>544</v>
      </c>
      <c r="C517" s="539" t="s">
        <v>545</v>
      </c>
      <c r="D517" s="539" t="s">
        <v>472</v>
      </c>
      <c r="E517" s="539" t="s">
        <v>1335</v>
      </c>
      <c r="F517" s="706">
        <v>1500</v>
      </c>
      <c r="G517" s="641">
        <v>28.40</v>
      </c>
      <c r="H517" s="707">
        <v>1</v>
      </c>
      <c r="I517" s="539">
        <v>539</v>
      </c>
      <c r="J517" s="708">
        <v>44487</v>
      </c>
      <c r="K517" s="708">
        <v>44540</v>
      </c>
      <c r="L517" s="539" t="s">
        <v>823</v>
      </c>
      <c r="M517" s="539" t="s">
        <v>1234</v>
      </c>
      <c r="N517" s="539" t="s">
        <v>1331</v>
      </c>
      <c r="O517" s="539" t="s">
        <v>1332</v>
      </c>
      <c r="P517" s="539" t="s">
        <v>1332</v>
      </c>
      <c r="Q517" s="641">
        <v>54</v>
      </c>
      <c r="R517" s="641">
        <v>231.40</v>
      </c>
      <c r="S517" s="708">
        <v>44484</v>
      </c>
    </row>
    <row r="518" spans="1:19" ht="14.25">
      <c r="A518" s="705">
        <v>46185</v>
      </c>
      <c r="B518" s="539" t="s">
        <v>570</v>
      </c>
      <c r="C518" s="539" t="s">
        <v>571</v>
      </c>
      <c r="D518" s="539" t="s">
        <v>470</v>
      </c>
      <c r="E518" s="539" t="s">
        <v>1358</v>
      </c>
      <c r="F518" s="706">
        <v>600</v>
      </c>
      <c r="G518" s="641">
        <v>10.88</v>
      </c>
      <c r="H518" s="707">
        <v>1</v>
      </c>
      <c r="I518" s="539">
        <v>540</v>
      </c>
      <c r="J518" s="708">
        <v>44487</v>
      </c>
      <c r="K518" s="708">
        <v>44540</v>
      </c>
      <c r="L518" s="539" t="s">
        <v>832</v>
      </c>
      <c r="M518" s="539" t="s">
        <v>1234</v>
      </c>
      <c r="N518" s="539" t="s">
        <v>1331</v>
      </c>
      <c r="O518" s="539" t="s">
        <v>1332</v>
      </c>
      <c r="P518" s="539" t="s">
        <v>1332</v>
      </c>
      <c r="Q518" s="641">
        <v>54</v>
      </c>
      <c r="R518" s="641">
        <v>92.60</v>
      </c>
      <c r="S518" s="708">
        <v>44589</v>
      </c>
    </row>
    <row r="519" spans="1:19" ht="14.25">
      <c r="A519" s="705">
        <v>46185</v>
      </c>
      <c r="B519" s="539" t="s">
        <v>594</v>
      </c>
      <c r="C519" s="539" t="s">
        <v>595</v>
      </c>
      <c r="D519" s="539" t="s">
        <v>361</v>
      </c>
      <c r="E519" s="539" t="s">
        <v>1350</v>
      </c>
      <c r="F519" s="706">
        <v>1200</v>
      </c>
      <c r="G519" s="641">
        <v>22.72</v>
      </c>
      <c r="H519" s="707">
        <v>0.71</v>
      </c>
      <c r="I519" s="539">
        <v>541</v>
      </c>
      <c r="J519" s="708">
        <v>44488</v>
      </c>
      <c r="K519" s="708">
        <v>44508</v>
      </c>
      <c r="L519" s="539" t="s">
        <v>811</v>
      </c>
      <c r="M519" s="539" t="s">
        <v>1235</v>
      </c>
      <c r="N519" s="539" t="s">
        <v>1331</v>
      </c>
      <c r="O519" s="539" t="s">
        <v>1332</v>
      </c>
      <c r="P519" s="539" t="s">
        <v>1332</v>
      </c>
      <c r="Q519" s="641">
        <v>21</v>
      </c>
      <c r="R519" s="641">
        <v>72</v>
      </c>
      <c r="S519" s="708">
        <v>44512</v>
      </c>
    </row>
    <row r="520" spans="1:19" ht="14.25">
      <c r="A520" s="705">
        <v>46185</v>
      </c>
      <c r="B520" s="539" t="s">
        <v>562</v>
      </c>
      <c r="C520" s="539" t="s">
        <v>563</v>
      </c>
      <c r="D520" s="539" t="s">
        <v>785</v>
      </c>
      <c r="E520" s="539" t="s">
        <v>1330</v>
      </c>
      <c r="F520" s="706">
        <v>9200</v>
      </c>
      <c r="G520" s="641">
        <v>184.50</v>
      </c>
      <c r="H520" s="707">
        <v>1</v>
      </c>
      <c r="I520" s="539">
        <v>542</v>
      </c>
      <c r="J520" s="708">
        <v>44635</v>
      </c>
      <c r="K520" s="708">
        <v>44706</v>
      </c>
      <c r="L520" s="539" t="s">
        <v>831</v>
      </c>
      <c r="M520" s="539" t="s">
        <v>1234</v>
      </c>
      <c r="N520" s="539" t="s">
        <v>1331</v>
      </c>
      <c r="O520" s="539" t="s">
        <v>1332</v>
      </c>
      <c r="P520" s="539" t="s">
        <v>1332</v>
      </c>
      <c r="Q520" s="641">
        <v>72</v>
      </c>
      <c r="R520" s="641">
        <v>1892.60</v>
      </c>
      <c r="S520" s="708">
        <v>44708</v>
      </c>
    </row>
    <row r="521" spans="1:19" ht="14.25">
      <c r="A521" s="705">
        <v>46185</v>
      </c>
      <c r="B521" s="539" t="s">
        <v>562</v>
      </c>
      <c r="C521" s="539" t="s">
        <v>563</v>
      </c>
      <c r="D521" s="539" t="s">
        <v>361</v>
      </c>
      <c r="E521" s="539" t="s">
        <v>1333</v>
      </c>
      <c r="F521" s="706">
        <v>2800</v>
      </c>
      <c r="G521" s="641">
        <v>53.01</v>
      </c>
      <c r="H521" s="707">
        <v>1</v>
      </c>
      <c r="I521" s="539">
        <v>543</v>
      </c>
      <c r="J521" s="708">
        <v>44635</v>
      </c>
      <c r="K521" s="708">
        <v>44708</v>
      </c>
      <c r="L521" s="539" t="s">
        <v>831</v>
      </c>
      <c r="M521" s="539" t="s">
        <v>1234</v>
      </c>
      <c r="N521" s="539" t="s">
        <v>1331</v>
      </c>
      <c r="O521" s="539" t="s">
        <v>1332</v>
      </c>
      <c r="P521" s="539" t="s">
        <v>1332</v>
      </c>
      <c r="Q521" s="641">
        <v>74</v>
      </c>
      <c r="R521" s="641">
        <v>592</v>
      </c>
      <c r="S521" s="708">
        <v>44701</v>
      </c>
    </row>
    <row r="522" spans="1:19" ht="14.25">
      <c r="A522" s="705">
        <v>46185</v>
      </c>
      <c r="B522" s="539" t="s">
        <v>562</v>
      </c>
      <c r="C522" s="539" t="s">
        <v>563</v>
      </c>
      <c r="D522" s="539" t="s">
        <v>471</v>
      </c>
      <c r="E522" s="539" t="s">
        <v>1334</v>
      </c>
      <c r="F522" s="706">
        <v>1440</v>
      </c>
      <c r="G522" s="641">
        <v>33.53</v>
      </c>
      <c r="H522" s="707">
        <v>1</v>
      </c>
      <c r="I522" s="539">
        <v>544</v>
      </c>
      <c r="J522" s="708">
        <v>44635</v>
      </c>
      <c r="K522" s="708">
        <v>44708</v>
      </c>
      <c r="L522" s="539" t="s">
        <v>831</v>
      </c>
      <c r="M522" s="539" t="s">
        <v>1234</v>
      </c>
      <c r="N522" s="539" t="s">
        <v>1331</v>
      </c>
      <c r="O522" s="539" t="s">
        <v>1332</v>
      </c>
      <c r="P522" s="539" t="s">
        <v>1332</v>
      </c>
      <c r="Q522" s="641">
        <v>74</v>
      </c>
      <c r="R522" s="641">
        <v>304.50</v>
      </c>
      <c r="S522" s="708">
        <v>44701</v>
      </c>
    </row>
    <row r="523" spans="1:19" ht="14.25">
      <c r="A523" s="705">
        <v>46185</v>
      </c>
      <c r="B523" s="539" t="s">
        <v>562</v>
      </c>
      <c r="C523" s="539" t="s">
        <v>563</v>
      </c>
      <c r="D523" s="539" t="s">
        <v>472</v>
      </c>
      <c r="E523" s="539" t="s">
        <v>1335</v>
      </c>
      <c r="F523" s="706">
        <v>1200</v>
      </c>
      <c r="G523" s="641">
        <v>22.72</v>
      </c>
      <c r="H523" s="707">
        <v>1</v>
      </c>
      <c r="I523" s="539">
        <v>545</v>
      </c>
      <c r="J523" s="708">
        <v>44635</v>
      </c>
      <c r="K523" s="708">
        <v>44708</v>
      </c>
      <c r="L523" s="539" t="s">
        <v>831</v>
      </c>
      <c r="M523" s="539" t="s">
        <v>1234</v>
      </c>
      <c r="N523" s="539" t="s">
        <v>1331</v>
      </c>
      <c r="O523" s="539" t="s">
        <v>1332</v>
      </c>
      <c r="P523" s="539" t="s">
        <v>1332</v>
      </c>
      <c r="Q523" s="641">
        <v>74</v>
      </c>
      <c r="R523" s="641">
        <v>253.70000000000002</v>
      </c>
      <c r="S523" s="708">
        <v>44701</v>
      </c>
    </row>
    <row r="524" spans="1:19" ht="14.25">
      <c r="A524" s="705">
        <v>46185</v>
      </c>
      <c r="B524" s="539" t="s">
        <v>562</v>
      </c>
      <c r="C524" s="539" t="s">
        <v>563</v>
      </c>
      <c r="D524" s="539" t="s">
        <v>474</v>
      </c>
      <c r="E524" s="539" t="s">
        <v>1336</v>
      </c>
      <c r="F524" s="706">
        <v>3100</v>
      </c>
      <c r="G524" s="641">
        <v>58.69</v>
      </c>
      <c r="H524" s="707">
        <v>1</v>
      </c>
      <c r="I524" s="539">
        <v>546</v>
      </c>
      <c r="J524" s="708">
        <v>44635</v>
      </c>
      <c r="K524" s="708">
        <v>44708</v>
      </c>
      <c r="L524" s="539" t="s">
        <v>831</v>
      </c>
      <c r="M524" s="539" t="s">
        <v>1234</v>
      </c>
      <c r="N524" s="539" t="s">
        <v>1331</v>
      </c>
      <c r="O524" s="539" t="s">
        <v>1332</v>
      </c>
      <c r="P524" s="539" t="s">
        <v>1332</v>
      </c>
      <c r="Q524" s="641">
        <v>74</v>
      </c>
      <c r="R524" s="641">
        <v>655.40000000000009</v>
      </c>
      <c r="S524" s="708">
        <v>44701</v>
      </c>
    </row>
    <row r="525" spans="1:19" ht="14.25">
      <c r="A525" s="705">
        <v>46185</v>
      </c>
      <c r="B525" s="539" t="s">
        <v>562</v>
      </c>
      <c r="C525" s="539" t="s">
        <v>563</v>
      </c>
      <c r="D525" s="539" t="s">
        <v>477</v>
      </c>
      <c r="E525" s="539" t="s">
        <v>1341</v>
      </c>
      <c r="F525" s="706">
        <v>700</v>
      </c>
      <c r="G525" s="641">
        <v>15.04</v>
      </c>
      <c r="H525" s="707">
        <v>1</v>
      </c>
      <c r="I525" s="539">
        <v>547</v>
      </c>
      <c r="J525" s="708">
        <v>44635</v>
      </c>
      <c r="K525" s="708">
        <v>44708</v>
      </c>
      <c r="L525" s="539" t="s">
        <v>831</v>
      </c>
      <c r="M525" s="539" t="s">
        <v>1234</v>
      </c>
      <c r="N525" s="539" t="s">
        <v>1331</v>
      </c>
      <c r="O525" s="539" t="s">
        <v>1332</v>
      </c>
      <c r="P525" s="539" t="s">
        <v>1332</v>
      </c>
      <c r="Q525" s="641">
        <v>74</v>
      </c>
      <c r="R525" s="641">
        <v>148</v>
      </c>
      <c r="S525" s="708">
        <v>44701</v>
      </c>
    </row>
    <row r="526" spans="1:19" ht="14.25">
      <c r="A526" s="705">
        <v>46185</v>
      </c>
      <c r="B526" s="539" t="s">
        <v>562</v>
      </c>
      <c r="C526" s="539" t="s">
        <v>563</v>
      </c>
      <c r="D526" s="539" t="s">
        <v>476</v>
      </c>
      <c r="E526" s="539" t="s">
        <v>1389</v>
      </c>
      <c r="F526" s="706">
        <v>2480</v>
      </c>
      <c r="G526" s="641">
        <v>51.77</v>
      </c>
      <c r="H526" s="707">
        <v>1</v>
      </c>
      <c r="I526" s="539">
        <v>548</v>
      </c>
      <c r="J526" s="708">
        <v>44635</v>
      </c>
      <c r="K526" s="708">
        <v>44708</v>
      </c>
      <c r="L526" s="539" t="s">
        <v>831</v>
      </c>
      <c r="M526" s="539" t="s">
        <v>1234</v>
      </c>
      <c r="N526" s="539" t="s">
        <v>1331</v>
      </c>
      <c r="O526" s="539" t="s">
        <v>1332</v>
      </c>
      <c r="P526" s="539" t="s">
        <v>1332</v>
      </c>
      <c r="Q526" s="641">
        <v>74</v>
      </c>
      <c r="R526" s="641">
        <v>524.29999999999995</v>
      </c>
      <c r="S526" s="708">
        <v>44701</v>
      </c>
    </row>
    <row r="527" spans="1:19" ht="14.25">
      <c r="A527" s="705">
        <v>46185</v>
      </c>
      <c r="B527" s="539" t="s">
        <v>562</v>
      </c>
      <c r="C527" s="539" t="s">
        <v>563</v>
      </c>
      <c r="D527" s="539" t="s">
        <v>475</v>
      </c>
      <c r="E527" s="539" t="s">
        <v>1390</v>
      </c>
      <c r="F527" s="706">
        <v>500</v>
      </c>
      <c r="G527" s="641">
        <v>11.64</v>
      </c>
      <c r="H527" s="707">
        <v>0.28999999999999998</v>
      </c>
      <c r="I527" s="539">
        <v>549</v>
      </c>
      <c r="J527" s="708">
        <v>44635</v>
      </c>
      <c r="K527" s="708">
        <v>44708</v>
      </c>
      <c r="L527" s="539" t="s">
        <v>831</v>
      </c>
      <c r="M527" s="539" t="s">
        <v>1234</v>
      </c>
      <c r="N527" s="539" t="s">
        <v>1331</v>
      </c>
      <c r="O527" s="539" t="s">
        <v>1332</v>
      </c>
      <c r="P527" s="539" t="s">
        <v>1332</v>
      </c>
      <c r="Q527" s="641">
        <v>74</v>
      </c>
      <c r="R527" s="641">
        <v>105.70</v>
      </c>
      <c r="S527" s="708">
        <v>44701</v>
      </c>
    </row>
    <row r="528" spans="1:19" ht="14.25">
      <c r="A528" s="705">
        <v>46185</v>
      </c>
      <c r="B528" s="539" t="s">
        <v>562</v>
      </c>
      <c r="C528" s="539" t="s">
        <v>563</v>
      </c>
      <c r="D528" s="539" t="s">
        <v>475</v>
      </c>
      <c r="E528" s="539" t="s">
        <v>1391</v>
      </c>
      <c r="F528" s="706">
        <v>1200</v>
      </c>
      <c r="G528" s="641">
        <v>27.95</v>
      </c>
      <c r="H528" s="707">
        <v>0.71</v>
      </c>
      <c r="I528" s="539">
        <v>550</v>
      </c>
      <c r="J528" s="708">
        <v>44635</v>
      </c>
      <c r="K528" s="708">
        <v>44708</v>
      </c>
      <c r="L528" s="539" t="s">
        <v>831</v>
      </c>
      <c r="M528" s="539" t="s">
        <v>1234</v>
      </c>
      <c r="N528" s="539" t="s">
        <v>1331</v>
      </c>
      <c r="O528" s="539" t="s">
        <v>1332</v>
      </c>
      <c r="P528" s="539" t="s">
        <v>1332</v>
      </c>
      <c r="Q528" s="641">
        <v>74</v>
      </c>
      <c r="R528" s="641">
        <v>253.70000000000002</v>
      </c>
      <c r="S528" s="708">
        <v>44701</v>
      </c>
    </row>
    <row r="529" spans="1:19" ht="14.25">
      <c r="A529" s="705">
        <v>46185</v>
      </c>
      <c r="B529" s="539" t="s">
        <v>562</v>
      </c>
      <c r="C529" s="539" t="s">
        <v>563</v>
      </c>
      <c r="D529" s="539" t="s">
        <v>478</v>
      </c>
      <c r="E529" s="539" t="s">
        <v>1342</v>
      </c>
      <c r="F529" s="706">
        <v>600</v>
      </c>
      <c r="G529" s="641">
        <v>10.34</v>
      </c>
      <c r="H529" s="707">
        <v>1</v>
      </c>
      <c r="I529" s="539">
        <v>551</v>
      </c>
      <c r="J529" s="708">
        <v>44635</v>
      </c>
      <c r="K529" s="708">
        <v>44708</v>
      </c>
      <c r="L529" s="539" t="s">
        <v>831</v>
      </c>
      <c r="M529" s="539" t="s">
        <v>1234</v>
      </c>
      <c r="N529" s="539" t="s">
        <v>1331</v>
      </c>
      <c r="O529" s="539" t="s">
        <v>1332</v>
      </c>
      <c r="P529" s="539" t="s">
        <v>1332</v>
      </c>
      <c r="Q529" s="641">
        <v>74</v>
      </c>
      <c r="R529" s="641">
        <v>126.89999999999999</v>
      </c>
      <c r="S529" s="708">
        <v>44701</v>
      </c>
    </row>
    <row r="530" spans="1:19" ht="14.25">
      <c r="A530" s="705">
        <v>46185</v>
      </c>
      <c r="B530" s="539" t="s">
        <v>562</v>
      </c>
      <c r="C530" s="539" t="s">
        <v>563</v>
      </c>
      <c r="D530" s="539" t="s">
        <v>367</v>
      </c>
      <c r="E530" s="539" t="s">
        <v>1343</v>
      </c>
      <c r="F530" s="706">
        <v>100</v>
      </c>
      <c r="G530" s="641">
        <v>3.18</v>
      </c>
      <c r="H530" s="707">
        <v>1</v>
      </c>
      <c r="I530" s="539">
        <v>552</v>
      </c>
      <c r="J530" s="708">
        <v>44635</v>
      </c>
      <c r="K530" s="708">
        <v>44708</v>
      </c>
      <c r="L530" s="539" t="s">
        <v>831</v>
      </c>
      <c r="M530" s="539" t="s">
        <v>1234</v>
      </c>
      <c r="N530" s="539" t="s">
        <v>1331</v>
      </c>
      <c r="O530" s="539" t="s">
        <v>1332</v>
      </c>
      <c r="P530" s="539" t="s">
        <v>1332</v>
      </c>
      <c r="Q530" s="641">
        <v>74</v>
      </c>
      <c r="R530" s="641">
        <v>21.10</v>
      </c>
      <c r="S530" s="708">
        <v>44701</v>
      </c>
    </row>
    <row r="531" spans="1:19" ht="14.25">
      <c r="A531" s="705">
        <v>46185</v>
      </c>
      <c r="B531" s="539" t="s">
        <v>562</v>
      </c>
      <c r="C531" s="539" t="s">
        <v>563</v>
      </c>
      <c r="D531" s="539" t="s">
        <v>788</v>
      </c>
      <c r="E531" s="539" t="s">
        <v>1344</v>
      </c>
      <c r="F531" s="706">
        <v>95</v>
      </c>
      <c r="G531" s="641">
        <v>0.26</v>
      </c>
      <c r="H531" s="707">
        <v>0.54000000000000004</v>
      </c>
      <c r="I531" s="539">
        <v>553</v>
      </c>
      <c r="J531" s="708">
        <v>44635</v>
      </c>
      <c r="K531" s="708">
        <v>44708</v>
      </c>
      <c r="L531" s="539" t="s">
        <v>831</v>
      </c>
      <c r="M531" s="539" t="s">
        <v>1234</v>
      </c>
      <c r="N531" s="539" t="s">
        <v>1331</v>
      </c>
      <c r="O531" s="539" t="s">
        <v>1332</v>
      </c>
      <c r="P531" s="539" t="s">
        <v>1332</v>
      </c>
      <c r="Q531" s="641">
        <v>74</v>
      </c>
      <c r="R531" s="641">
        <v>20.099999999999998</v>
      </c>
      <c r="S531" s="708">
        <v>44701</v>
      </c>
    </row>
    <row r="532" spans="1:19" ht="14.25">
      <c r="A532" s="705">
        <v>46185</v>
      </c>
      <c r="B532" s="539" t="s">
        <v>562</v>
      </c>
      <c r="C532" s="539" t="s">
        <v>563</v>
      </c>
      <c r="D532" s="539" t="s">
        <v>788</v>
      </c>
      <c r="E532" s="539" t="s">
        <v>1345</v>
      </c>
      <c r="F532" s="706">
        <v>80</v>
      </c>
      <c r="G532" s="641">
        <v>0.22</v>
      </c>
      <c r="H532" s="707">
        <v>0.46</v>
      </c>
      <c r="I532" s="539">
        <v>554</v>
      </c>
      <c r="J532" s="708">
        <v>44635</v>
      </c>
      <c r="K532" s="708">
        <v>44708</v>
      </c>
      <c r="L532" s="539" t="s">
        <v>831</v>
      </c>
      <c r="M532" s="539" t="s">
        <v>1234</v>
      </c>
      <c r="N532" s="539" t="s">
        <v>1331</v>
      </c>
      <c r="O532" s="539" t="s">
        <v>1332</v>
      </c>
      <c r="P532" s="539" t="s">
        <v>1332</v>
      </c>
      <c r="Q532" s="641">
        <v>74</v>
      </c>
      <c r="R532" s="641">
        <v>16.90</v>
      </c>
      <c r="S532" s="708">
        <v>44701</v>
      </c>
    </row>
    <row r="533" spans="1:19" ht="14.25">
      <c r="A533" s="705">
        <v>46185</v>
      </c>
      <c r="B533" s="539" t="s">
        <v>564</v>
      </c>
      <c r="C533" s="539" t="s">
        <v>565</v>
      </c>
      <c r="D533" s="539" t="s">
        <v>473</v>
      </c>
      <c r="E533" s="539" t="s">
        <v>1363</v>
      </c>
      <c r="F533" s="706">
        <v>1800</v>
      </c>
      <c r="G533" s="641">
        <v>34.08</v>
      </c>
      <c r="H533" s="707">
        <v>1</v>
      </c>
      <c r="I533" s="539">
        <v>555</v>
      </c>
      <c r="J533" s="708">
        <v>44550</v>
      </c>
      <c r="K533" s="708">
        <v>44571</v>
      </c>
      <c r="L533" s="539" t="s">
        <v>832</v>
      </c>
      <c r="M533" s="539" t="s">
        <v>1234</v>
      </c>
      <c r="N533" s="539" t="s">
        <v>1331</v>
      </c>
      <c r="O533" s="539" t="s">
        <v>1332</v>
      </c>
      <c r="P533" s="539" t="s">
        <v>1332</v>
      </c>
      <c r="Q533" s="641">
        <v>22</v>
      </c>
      <c r="R533" s="641">
        <v>113.10000000000001</v>
      </c>
      <c r="S533" s="708">
        <v>44568</v>
      </c>
    </row>
    <row r="534" spans="1:19" ht="14.25">
      <c r="A534" s="705">
        <v>46185</v>
      </c>
      <c r="B534" s="539" t="s">
        <v>566</v>
      </c>
      <c r="C534" s="539" t="s">
        <v>567</v>
      </c>
      <c r="D534" s="539" t="s">
        <v>361</v>
      </c>
      <c r="E534" s="539" t="s">
        <v>1350</v>
      </c>
      <c r="F534" s="706">
        <v>1650</v>
      </c>
      <c r="G534" s="641">
        <v>31.24</v>
      </c>
      <c r="H534" s="707">
        <v>0.48</v>
      </c>
      <c r="I534" s="539">
        <v>556</v>
      </c>
      <c r="J534" s="708">
        <v>44610</v>
      </c>
      <c r="K534" s="708">
        <v>44638</v>
      </c>
      <c r="L534" s="539" t="s">
        <v>833</v>
      </c>
      <c r="M534" s="539" t="s">
        <v>1234</v>
      </c>
      <c r="N534" s="539" t="s">
        <v>1331</v>
      </c>
      <c r="O534" s="539" t="s">
        <v>1332</v>
      </c>
      <c r="P534" s="539" t="s">
        <v>1332</v>
      </c>
      <c r="Q534" s="641">
        <v>29</v>
      </c>
      <c r="R534" s="641">
        <v>136.69999999999999</v>
      </c>
      <c r="S534" s="708">
        <v>44568</v>
      </c>
    </row>
    <row r="535" spans="1:19" ht="14.25">
      <c r="A535" s="705">
        <v>46185</v>
      </c>
      <c r="B535" s="539" t="s">
        <v>544</v>
      </c>
      <c r="C535" s="539" t="s">
        <v>545</v>
      </c>
      <c r="D535" s="539" t="s">
        <v>476</v>
      </c>
      <c r="E535" s="539" t="s">
        <v>1392</v>
      </c>
      <c r="F535" s="706">
        <v>300</v>
      </c>
      <c r="G535" s="641">
        <v>6.26</v>
      </c>
      <c r="H535" s="707">
        <v>0.05</v>
      </c>
      <c r="I535" s="539">
        <v>557</v>
      </c>
      <c r="J535" s="708">
        <v>44610</v>
      </c>
      <c r="K535" s="708">
        <v>44620</v>
      </c>
      <c r="L535" s="539" t="s">
        <v>823</v>
      </c>
      <c r="M535" s="539" t="s">
        <v>1234</v>
      </c>
      <c r="N535" s="539" t="s">
        <v>1331</v>
      </c>
      <c r="O535" s="539" t="s">
        <v>1332</v>
      </c>
      <c r="P535" s="539" t="s">
        <v>1332</v>
      </c>
      <c r="Q535" s="641">
        <v>11</v>
      </c>
      <c r="R535" s="641">
        <v>9.3999999999999986</v>
      </c>
      <c r="S535" s="708">
        <v>44568</v>
      </c>
    </row>
    <row r="536" spans="1:19" ht="14.25">
      <c r="A536" s="705">
        <v>46185</v>
      </c>
      <c r="B536" s="539" t="s">
        <v>576</v>
      </c>
      <c r="C536" s="539" t="s">
        <v>577</v>
      </c>
      <c r="D536" s="539" t="s">
        <v>1357</v>
      </c>
      <c r="E536" s="539" t="s">
        <v>1358</v>
      </c>
      <c r="F536" s="706">
        <v>1200</v>
      </c>
      <c r="G536" s="641">
        <v>21.76</v>
      </c>
      <c r="H536" s="707">
        <v>1</v>
      </c>
      <c r="I536" s="539">
        <v>558</v>
      </c>
      <c r="J536" s="708">
        <v>44565</v>
      </c>
      <c r="K536" s="708">
        <v>44571</v>
      </c>
      <c r="L536" s="539" t="s">
        <v>812</v>
      </c>
      <c r="M536" s="539" t="s">
        <v>1234</v>
      </c>
      <c r="N536" s="539" t="s">
        <v>1331</v>
      </c>
      <c r="O536" s="539" t="s">
        <v>1332</v>
      </c>
      <c r="P536" s="539" t="s">
        <v>1332</v>
      </c>
      <c r="Q536" s="641">
        <v>7</v>
      </c>
      <c r="R536" s="641">
        <v>24</v>
      </c>
      <c r="S536" s="708">
        <v>46041</v>
      </c>
    </row>
    <row r="537" spans="1:19" ht="14.25">
      <c r="A537" s="705">
        <v>46185</v>
      </c>
      <c r="B537" s="539" t="s">
        <v>576</v>
      </c>
      <c r="C537" s="539" t="s">
        <v>577</v>
      </c>
      <c r="D537" s="539" t="s">
        <v>471</v>
      </c>
      <c r="E537" s="539" t="s">
        <v>1334</v>
      </c>
      <c r="F537" s="706">
        <v>800</v>
      </c>
      <c r="G537" s="641">
        <v>18.63</v>
      </c>
      <c r="H537" s="707">
        <v>1</v>
      </c>
      <c r="I537" s="539">
        <v>559</v>
      </c>
      <c r="J537" s="708">
        <v>44620</v>
      </c>
      <c r="K537" s="708">
        <v>44630</v>
      </c>
      <c r="L537" s="539" t="s">
        <v>812</v>
      </c>
      <c r="M537" s="539" t="s">
        <v>1234</v>
      </c>
      <c r="N537" s="539" t="s">
        <v>1331</v>
      </c>
      <c r="O537" s="539" t="s">
        <v>1332</v>
      </c>
      <c r="P537" s="539" t="s">
        <v>1332</v>
      </c>
      <c r="Q537" s="641">
        <v>11</v>
      </c>
      <c r="R537" s="641">
        <v>25.10</v>
      </c>
      <c r="S537" s="708">
        <v>44568</v>
      </c>
    </row>
    <row r="538" spans="1:19" ht="14.25">
      <c r="A538" s="705">
        <v>46185</v>
      </c>
      <c r="B538" s="539" t="s">
        <v>576</v>
      </c>
      <c r="C538" s="539" t="s">
        <v>577</v>
      </c>
      <c r="D538" s="539" t="s">
        <v>476</v>
      </c>
      <c r="E538" s="539" t="s">
        <v>1389</v>
      </c>
      <c r="F538" s="706">
        <v>2600</v>
      </c>
      <c r="G538" s="641">
        <v>54.28</v>
      </c>
      <c r="H538" s="707">
        <v>0.80</v>
      </c>
      <c r="I538" s="539">
        <v>560</v>
      </c>
      <c r="J538" s="708">
        <v>44620</v>
      </c>
      <c r="K538" s="708">
        <v>44630</v>
      </c>
      <c r="L538" s="539" t="s">
        <v>812</v>
      </c>
      <c r="M538" s="539" t="s">
        <v>1234</v>
      </c>
      <c r="N538" s="539" t="s">
        <v>1331</v>
      </c>
      <c r="O538" s="539" t="s">
        <v>1332</v>
      </c>
      <c r="P538" s="539" t="s">
        <v>1332</v>
      </c>
      <c r="Q538" s="641">
        <v>11</v>
      </c>
      <c r="R538" s="641">
        <v>81.70</v>
      </c>
      <c r="S538" s="708">
        <v>44568</v>
      </c>
    </row>
    <row r="539" spans="1:19" ht="14.25">
      <c r="A539" s="705">
        <v>46185</v>
      </c>
      <c r="B539" s="539" t="s">
        <v>576</v>
      </c>
      <c r="C539" s="539" t="s">
        <v>577</v>
      </c>
      <c r="D539" s="539" t="s">
        <v>361</v>
      </c>
      <c r="E539" s="539" t="s">
        <v>1350</v>
      </c>
      <c r="F539" s="706">
        <v>1200</v>
      </c>
      <c r="G539" s="641">
        <v>22.72</v>
      </c>
      <c r="H539" s="707">
        <v>0.36</v>
      </c>
      <c r="I539" s="539">
        <v>561</v>
      </c>
      <c r="J539" s="708">
        <v>44620</v>
      </c>
      <c r="K539" s="708">
        <v>44638</v>
      </c>
      <c r="L539" s="539" t="s">
        <v>812</v>
      </c>
      <c r="M539" s="539" t="s">
        <v>1234</v>
      </c>
      <c r="N539" s="539" t="s">
        <v>1331</v>
      </c>
      <c r="O539" s="539" t="s">
        <v>1332</v>
      </c>
      <c r="P539" s="539" t="s">
        <v>1332</v>
      </c>
      <c r="Q539" s="641">
        <v>19</v>
      </c>
      <c r="R539" s="641">
        <v>65.099999999999994</v>
      </c>
      <c r="S539" s="708">
        <v>44568</v>
      </c>
    </row>
    <row r="540" spans="1:19" ht="14.25">
      <c r="A540" s="705">
        <v>46185</v>
      </c>
      <c r="B540" s="539" t="s">
        <v>566</v>
      </c>
      <c r="C540" s="539" t="s">
        <v>567</v>
      </c>
      <c r="D540" s="539" t="s">
        <v>474</v>
      </c>
      <c r="E540" s="539" t="s">
        <v>1336</v>
      </c>
      <c r="F540" s="706">
        <v>2600</v>
      </c>
      <c r="G540" s="641">
        <v>49.22</v>
      </c>
      <c r="H540" s="707">
        <v>1</v>
      </c>
      <c r="I540" s="539">
        <v>562</v>
      </c>
      <c r="J540" s="708">
        <v>44625</v>
      </c>
      <c r="K540" s="708">
        <v>44671</v>
      </c>
      <c r="L540" s="539" t="s">
        <v>833</v>
      </c>
      <c r="M540" s="539" t="s">
        <v>1234</v>
      </c>
      <c r="N540" s="539" t="s">
        <v>1331</v>
      </c>
      <c r="O540" s="539" t="s">
        <v>1332</v>
      </c>
      <c r="P540" s="539" t="s">
        <v>1332</v>
      </c>
      <c r="Q540" s="641">
        <v>47</v>
      </c>
      <c r="R540" s="641">
        <v>349.10</v>
      </c>
      <c r="S540" s="708">
        <v>44582</v>
      </c>
    </row>
    <row r="541" spans="1:19" ht="14.25">
      <c r="A541" s="705">
        <v>46185</v>
      </c>
      <c r="B541" s="539" t="s">
        <v>566</v>
      </c>
      <c r="C541" s="539" t="s">
        <v>567</v>
      </c>
      <c r="D541" s="539" t="s">
        <v>476</v>
      </c>
      <c r="E541" s="539" t="s">
        <v>1389</v>
      </c>
      <c r="F541" s="706">
        <v>2600</v>
      </c>
      <c r="G541" s="641">
        <v>54.28</v>
      </c>
      <c r="H541" s="707">
        <v>1</v>
      </c>
      <c r="I541" s="539">
        <v>563</v>
      </c>
      <c r="J541" s="708">
        <v>44625</v>
      </c>
      <c r="K541" s="708">
        <v>44651</v>
      </c>
      <c r="L541" s="539" t="s">
        <v>833</v>
      </c>
      <c r="M541" s="539" t="s">
        <v>1234</v>
      </c>
      <c r="N541" s="539" t="s">
        <v>1331</v>
      </c>
      <c r="O541" s="539" t="s">
        <v>1332</v>
      </c>
      <c r="P541" s="539" t="s">
        <v>1332</v>
      </c>
      <c r="Q541" s="641">
        <v>27</v>
      </c>
      <c r="R541" s="641">
        <v>200.60</v>
      </c>
      <c r="S541" s="708">
        <v>44582</v>
      </c>
    </row>
    <row r="542" spans="1:19" ht="14.25">
      <c r="A542" s="705">
        <v>46185</v>
      </c>
      <c r="B542" s="539" t="s">
        <v>572</v>
      </c>
      <c r="C542" s="539" t="s">
        <v>573</v>
      </c>
      <c r="D542" s="539" t="s">
        <v>785</v>
      </c>
      <c r="E542" s="539" t="s">
        <v>1348</v>
      </c>
      <c r="F542" s="706">
        <v>3500</v>
      </c>
      <c r="G542" s="641">
        <v>70.19</v>
      </c>
      <c r="H542" s="707">
        <v>0.70</v>
      </c>
      <c r="I542" s="539">
        <v>564</v>
      </c>
      <c r="J542" s="708">
        <v>44640</v>
      </c>
      <c r="K542" s="708">
        <v>44701</v>
      </c>
      <c r="L542" s="539" t="s">
        <v>806</v>
      </c>
      <c r="M542" s="539" t="s">
        <v>1234</v>
      </c>
      <c r="N542" s="539" t="s">
        <v>1331</v>
      </c>
      <c r="O542" s="539" t="s">
        <v>1332</v>
      </c>
      <c r="P542" s="539" t="s">
        <v>1332</v>
      </c>
      <c r="Q542" s="641">
        <v>62</v>
      </c>
      <c r="R542" s="641">
        <v>620</v>
      </c>
      <c r="S542" s="708">
        <v>44687</v>
      </c>
    </row>
    <row r="543" spans="1:19" ht="14.25">
      <c r="A543" s="705">
        <v>46185</v>
      </c>
      <c r="B543" s="539" t="s">
        <v>572</v>
      </c>
      <c r="C543" s="539" t="s">
        <v>573</v>
      </c>
      <c r="D543" s="539" t="s">
        <v>1357</v>
      </c>
      <c r="E543" s="539" t="s">
        <v>1360</v>
      </c>
      <c r="F543" s="706">
        <v>2200</v>
      </c>
      <c r="G543" s="641">
        <v>39.90</v>
      </c>
      <c r="H543" s="707">
        <v>0.6470588235294118</v>
      </c>
      <c r="I543" s="539">
        <v>565</v>
      </c>
      <c r="J543" s="708">
        <v>44640</v>
      </c>
      <c r="K543" s="708">
        <v>44701</v>
      </c>
      <c r="L543" s="539" t="s">
        <v>806</v>
      </c>
      <c r="M543" s="539" t="s">
        <v>1234</v>
      </c>
      <c r="N543" s="539" t="s">
        <v>1331</v>
      </c>
      <c r="O543" s="539" t="s">
        <v>1332</v>
      </c>
      <c r="P543" s="539" t="s">
        <v>1332</v>
      </c>
      <c r="Q543" s="641">
        <v>62</v>
      </c>
      <c r="R543" s="641">
        <v>389.70</v>
      </c>
      <c r="S543" s="708">
        <v>44687</v>
      </c>
    </row>
    <row r="544" spans="1:19" ht="14.25">
      <c r="A544" s="705">
        <v>46185</v>
      </c>
      <c r="B544" s="539" t="s">
        <v>572</v>
      </c>
      <c r="C544" s="539" t="s">
        <v>573</v>
      </c>
      <c r="D544" s="539" t="s">
        <v>476</v>
      </c>
      <c r="E544" s="539" t="s">
        <v>1392</v>
      </c>
      <c r="F544" s="706">
        <v>1400</v>
      </c>
      <c r="G544" s="641">
        <v>29.23</v>
      </c>
      <c r="H544" s="707">
        <v>0.58333333333333337</v>
      </c>
      <c r="I544" s="539">
        <v>566</v>
      </c>
      <c r="J544" s="708">
        <v>44640</v>
      </c>
      <c r="K544" s="708">
        <v>44701</v>
      </c>
      <c r="L544" s="539" t="s">
        <v>806</v>
      </c>
      <c r="M544" s="539" t="s">
        <v>1234</v>
      </c>
      <c r="N544" s="539" t="s">
        <v>1331</v>
      </c>
      <c r="O544" s="539" t="s">
        <v>1332</v>
      </c>
      <c r="P544" s="539" t="s">
        <v>1332</v>
      </c>
      <c r="Q544" s="641">
        <v>62</v>
      </c>
      <c r="R544" s="641">
        <v>248</v>
      </c>
      <c r="S544" s="708">
        <v>44687</v>
      </c>
    </row>
    <row r="545" spans="1:19" ht="14.25">
      <c r="A545" s="705">
        <v>46185</v>
      </c>
      <c r="B545" s="539" t="s">
        <v>572</v>
      </c>
      <c r="C545" s="539" t="s">
        <v>573</v>
      </c>
      <c r="D545" s="539" t="s">
        <v>471</v>
      </c>
      <c r="E545" s="539" t="s">
        <v>1334</v>
      </c>
      <c r="F545" s="706">
        <v>600</v>
      </c>
      <c r="G545" s="641">
        <v>13.97</v>
      </c>
      <c r="H545" s="707">
        <v>1</v>
      </c>
      <c r="I545" s="539">
        <v>567</v>
      </c>
      <c r="J545" s="708">
        <v>44640</v>
      </c>
      <c r="K545" s="708">
        <v>44701</v>
      </c>
      <c r="L545" s="539" t="s">
        <v>806</v>
      </c>
      <c r="M545" s="539" t="s">
        <v>1234</v>
      </c>
      <c r="N545" s="539" t="s">
        <v>1331</v>
      </c>
      <c r="O545" s="539" t="s">
        <v>1332</v>
      </c>
      <c r="P545" s="539" t="s">
        <v>1332</v>
      </c>
      <c r="Q545" s="641">
        <v>62</v>
      </c>
      <c r="R545" s="641">
        <v>106.30000000000001</v>
      </c>
      <c r="S545" s="708">
        <v>44687</v>
      </c>
    </row>
    <row r="546" spans="1:19" ht="14.25">
      <c r="A546" s="705">
        <v>46185</v>
      </c>
      <c r="B546" s="539" t="s">
        <v>572</v>
      </c>
      <c r="C546" s="539" t="s">
        <v>573</v>
      </c>
      <c r="D546" s="539" t="s">
        <v>477</v>
      </c>
      <c r="E546" s="539" t="s">
        <v>1341</v>
      </c>
      <c r="F546" s="706">
        <v>300</v>
      </c>
      <c r="G546" s="641">
        <v>6.44</v>
      </c>
      <c r="H546" s="707">
        <v>1</v>
      </c>
      <c r="I546" s="539">
        <v>568</v>
      </c>
      <c r="J546" s="708">
        <v>44640</v>
      </c>
      <c r="K546" s="708">
        <v>44701</v>
      </c>
      <c r="L546" s="539" t="s">
        <v>806</v>
      </c>
      <c r="M546" s="539" t="s">
        <v>1234</v>
      </c>
      <c r="N546" s="539" t="s">
        <v>1331</v>
      </c>
      <c r="O546" s="539" t="s">
        <v>1332</v>
      </c>
      <c r="P546" s="539" t="s">
        <v>1332</v>
      </c>
      <c r="Q546" s="641">
        <v>62</v>
      </c>
      <c r="R546" s="641">
        <v>53.099999999999994</v>
      </c>
      <c r="S546" s="708">
        <v>44687</v>
      </c>
    </row>
    <row r="547" spans="1:19" ht="14.25">
      <c r="A547" s="705">
        <v>46185</v>
      </c>
      <c r="B547" s="539" t="s">
        <v>572</v>
      </c>
      <c r="C547" s="539" t="s">
        <v>573</v>
      </c>
      <c r="D547" s="539" t="s">
        <v>788</v>
      </c>
      <c r="E547" s="539" t="s">
        <v>1345</v>
      </c>
      <c r="F547" s="706">
        <v>20</v>
      </c>
      <c r="G547" s="641">
        <v>0.05</v>
      </c>
      <c r="H547" s="707">
        <v>0.2731867231252561</v>
      </c>
      <c r="I547" s="539">
        <v>569</v>
      </c>
      <c r="J547" s="708">
        <v>44640</v>
      </c>
      <c r="K547" s="708">
        <v>44701</v>
      </c>
      <c r="L547" s="539" t="s">
        <v>806</v>
      </c>
      <c r="M547" s="539" t="s">
        <v>1234</v>
      </c>
      <c r="N547" s="539" t="s">
        <v>1331</v>
      </c>
      <c r="O547" s="539" t="s">
        <v>1332</v>
      </c>
      <c r="P547" s="539" t="s">
        <v>1332</v>
      </c>
      <c r="Q547" s="641">
        <v>62</v>
      </c>
      <c r="R547" s="641">
        <v>3.50</v>
      </c>
      <c r="S547" s="708">
        <v>44687</v>
      </c>
    </row>
    <row r="548" spans="1:19" ht="14.25">
      <c r="A548" s="705">
        <v>46185</v>
      </c>
      <c r="B548" s="539" t="s">
        <v>572</v>
      </c>
      <c r="C548" s="539" t="s">
        <v>573</v>
      </c>
      <c r="D548" s="539" t="s">
        <v>788</v>
      </c>
      <c r="E548" s="539" t="s">
        <v>1346</v>
      </c>
      <c r="F548" s="706">
        <v>40</v>
      </c>
      <c r="G548" s="641">
        <v>0.11</v>
      </c>
      <c r="H548" s="707">
        <v>0.54637344625051221</v>
      </c>
      <c r="I548" s="539">
        <v>570</v>
      </c>
      <c r="J548" s="708">
        <v>44640</v>
      </c>
      <c r="K548" s="708">
        <v>44701</v>
      </c>
      <c r="L548" s="539" t="s">
        <v>806</v>
      </c>
      <c r="M548" s="539" t="s">
        <v>1234</v>
      </c>
      <c r="N548" s="539" t="s">
        <v>1331</v>
      </c>
      <c r="O548" s="539" t="s">
        <v>1332</v>
      </c>
      <c r="P548" s="539" t="s">
        <v>1332</v>
      </c>
      <c r="Q548" s="641">
        <v>62</v>
      </c>
      <c r="R548" s="641">
        <v>7.10</v>
      </c>
      <c r="S548" s="708">
        <v>44687</v>
      </c>
    </row>
    <row r="549" spans="1:19" ht="14.25">
      <c r="A549" s="705">
        <v>46185</v>
      </c>
      <c r="B549" s="539" t="s">
        <v>540</v>
      </c>
      <c r="C549" s="539" t="s">
        <v>541</v>
      </c>
      <c r="D549" s="539" t="s">
        <v>785</v>
      </c>
      <c r="E549" s="539" t="s">
        <v>1330</v>
      </c>
      <c r="F549" s="706">
        <v>6000</v>
      </c>
      <c r="G549" s="641">
        <v>120.33</v>
      </c>
      <c r="H549" s="707">
        <v>0.42857142857142855</v>
      </c>
      <c r="I549" s="539">
        <v>571</v>
      </c>
      <c r="J549" s="708">
        <v>44638</v>
      </c>
      <c r="K549" s="708">
        <v>44709</v>
      </c>
      <c r="L549" s="539" t="s">
        <v>825</v>
      </c>
      <c r="M549" s="539" t="s">
        <v>1234</v>
      </c>
      <c r="N549" s="539" t="s">
        <v>1331</v>
      </c>
      <c r="O549" s="539" t="s">
        <v>1332</v>
      </c>
      <c r="P549" s="539" t="s">
        <v>1332</v>
      </c>
      <c r="Q549" s="641">
        <v>72</v>
      </c>
      <c r="R549" s="641">
        <v>1234.3000000000002</v>
      </c>
      <c r="S549" s="708">
        <v>44708</v>
      </c>
    </row>
    <row r="550" spans="1:19" ht="14.25">
      <c r="A550" s="705">
        <v>46185</v>
      </c>
      <c r="B550" s="539" t="s">
        <v>540</v>
      </c>
      <c r="C550" s="539" t="s">
        <v>541</v>
      </c>
      <c r="D550" s="539" t="s">
        <v>785</v>
      </c>
      <c r="E550" s="539" t="s">
        <v>1348</v>
      </c>
      <c r="F550" s="706">
        <v>8000</v>
      </c>
      <c r="G550" s="641">
        <v>160.44</v>
      </c>
      <c r="H550" s="707">
        <v>0.5714285714285714</v>
      </c>
      <c r="I550" s="539">
        <v>572</v>
      </c>
      <c r="J550" s="708">
        <v>44638</v>
      </c>
      <c r="K550" s="708">
        <v>44709</v>
      </c>
      <c r="L550" s="539" t="s">
        <v>825</v>
      </c>
      <c r="M550" s="539" t="s">
        <v>1234</v>
      </c>
      <c r="N550" s="539" t="s">
        <v>1331</v>
      </c>
      <c r="O550" s="539" t="s">
        <v>1332</v>
      </c>
      <c r="P550" s="539" t="s">
        <v>1332</v>
      </c>
      <c r="Q550" s="641">
        <v>72</v>
      </c>
      <c r="R550" s="641">
        <v>1645.6999999999998</v>
      </c>
      <c r="S550" s="708">
        <v>44708</v>
      </c>
    </row>
    <row r="551" spans="1:19" ht="14.25">
      <c r="A551" s="705">
        <v>46185</v>
      </c>
      <c r="B551" s="539" t="s">
        <v>540</v>
      </c>
      <c r="C551" s="539" t="s">
        <v>541</v>
      </c>
      <c r="D551" s="539" t="s">
        <v>361</v>
      </c>
      <c r="E551" s="539" t="s">
        <v>1333</v>
      </c>
      <c r="F551" s="706">
        <v>2000</v>
      </c>
      <c r="G551" s="641">
        <v>37.86</v>
      </c>
      <c r="H551" s="707">
        <v>1</v>
      </c>
      <c r="I551" s="539">
        <v>573</v>
      </c>
      <c r="J551" s="708">
        <v>44638</v>
      </c>
      <c r="K551" s="708">
        <v>44709</v>
      </c>
      <c r="L551" s="539" t="s">
        <v>825</v>
      </c>
      <c r="M551" s="539" t="s">
        <v>1234</v>
      </c>
      <c r="N551" s="539" t="s">
        <v>1331</v>
      </c>
      <c r="O551" s="539" t="s">
        <v>1332</v>
      </c>
      <c r="P551" s="539" t="s">
        <v>1332</v>
      </c>
      <c r="Q551" s="641">
        <v>72</v>
      </c>
      <c r="R551" s="641">
        <v>411.40</v>
      </c>
      <c r="S551" s="708">
        <v>44708</v>
      </c>
    </row>
    <row r="552" spans="1:19" ht="14.25">
      <c r="A552" s="705">
        <v>46185</v>
      </c>
      <c r="B552" s="539" t="s">
        <v>540</v>
      </c>
      <c r="C552" s="539" t="s">
        <v>541</v>
      </c>
      <c r="D552" s="539" t="s">
        <v>1357</v>
      </c>
      <c r="E552" s="539" t="s">
        <v>1358</v>
      </c>
      <c r="F552" s="706">
        <v>1800</v>
      </c>
      <c r="G552" s="641">
        <v>32.65</v>
      </c>
      <c r="H552" s="707">
        <v>1</v>
      </c>
      <c r="I552" s="539">
        <v>574</v>
      </c>
      <c r="J552" s="708">
        <v>44638</v>
      </c>
      <c r="K552" s="708">
        <v>44709</v>
      </c>
      <c r="L552" s="539" t="s">
        <v>825</v>
      </c>
      <c r="M552" s="539" t="s">
        <v>1234</v>
      </c>
      <c r="N552" s="539" t="s">
        <v>1331</v>
      </c>
      <c r="O552" s="539" t="s">
        <v>1332</v>
      </c>
      <c r="P552" s="539" t="s">
        <v>1332</v>
      </c>
      <c r="Q552" s="641">
        <v>72</v>
      </c>
      <c r="R552" s="641">
        <v>370.30</v>
      </c>
      <c r="S552" s="708">
        <v>44708</v>
      </c>
    </row>
    <row r="553" spans="1:19" ht="14.25">
      <c r="A553" s="705">
        <v>46185</v>
      </c>
      <c r="B553" s="539" t="s">
        <v>540</v>
      </c>
      <c r="C553" s="539" t="s">
        <v>541</v>
      </c>
      <c r="D553" s="539" t="s">
        <v>471</v>
      </c>
      <c r="E553" s="539" t="s">
        <v>1334</v>
      </c>
      <c r="F553" s="706">
        <v>1400</v>
      </c>
      <c r="G553" s="641">
        <v>32.60</v>
      </c>
      <c r="H553" s="707">
        <v>0.48275862068965519</v>
      </c>
      <c r="I553" s="539">
        <v>575</v>
      </c>
      <c r="J553" s="708">
        <v>44638</v>
      </c>
      <c r="K553" s="708">
        <v>44709</v>
      </c>
      <c r="L553" s="539" t="s">
        <v>825</v>
      </c>
      <c r="M553" s="539" t="s">
        <v>1234</v>
      </c>
      <c r="N553" s="539" t="s">
        <v>1331</v>
      </c>
      <c r="O553" s="539" t="s">
        <v>1332</v>
      </c>
      <c r="P553" s="539" t="s">
        <v>1332</v>
      </c>
      <c r="Q553" s="641">
        <v>72</v>
      </c>
      <c r="R553" s="641">
        <v>288</v>
      </c>
      <c r="S553" s="708">
        <v>44708</v>
      </c>
    </row>
    <row r="554" spans="1:19" ht="14.25">
      <c r="A554" s="705">
        <v>46185</v>
      </c>
      <c r="B554" s="539" t="s">
        <v>540</v>
      </c>
      <c r="C554" s="539" t="s">
        <v>541</v>
      </c>
      <c r="D554" s="539" t="s">
        <v>471</v>
      </c>
      <c r="E554" s="539" t="s">
        <v>1374</v>
      </c>
      <c r="F554" s="706">
        <v>1500</v>
      </c>
      <c r="G554" s="641">
        <v>34.93</v>
      </c>
      <c r="H554" s="707">
        <v>0.51724137931034486</v>
      </c>
      <c r="I554" s="539">
        <v>576</v>
      </c>
      <c r="J554" s="708">
        <v>44638</v>
      </c>
      <c r="K554" s="708">
        <v>44709</v>
      </c>
      <c r="L554" s="539" t="s">
        <v>825</v>
      </c>
      <c r="M554" s="539" t="s">
        <v>1234</v>
      </c>
      <c r="N554" s="539" t="s">
        <v>1331</v>
      </c>
      <c r="O554" s="539" t="s">
        <v>1332</v>
      </c>
      <c r="P554" s="539" t="s">
        <v>1332</v>
      </c>
      <c r="Q554" s="641">
        <v>72</v>
      </c>
      <c r="R554" s="641">
        <v>308.60000000000002</v>
      </c>
      <c r="S554" s="708">
        <v>44708</v>
      </c>
    </row>
    <row r="555" spans="1:19" ht="14.25">
      <c r="A555" s="705">
        <v>46185</v>
      </c>
      <c r="B555" s="539" t="s">
        <v>540</v>
      </c>
      <c r="C555" s="539" t="s">
        <v>541</v>
      </c>
      <c r="D555" s="539" t="s">
        <v>472</v>
      </c>
      <c r="E555" s="539" t="s">
        <v>1335</v>
      </c>
      <c r="F555" s="706">
        <v>2000</v>
      </c>
      <c r="G555" s="641">
        <v>37.86</v>
      </c>
      <c r="H555" s="707">
        <v>0.50</v>
      </c>
      <c r="I555" s="539">
        <v>577</v>
      </c>
      <c r="J555" s="708">
        <v>44638</v>
      </c>
      <c r="K555" s="708">
        <v>44709</v>
      </c>
      <c r="L555" s="539" t="s">
        <v>825</v>
      </c>
      <c r="M555" s="539" t="s">
        <v>1234</v>
      </c>
      <c r="N555" s="539" t="s">
        <v>1331</v>
      </c>
      <c r="O555" s="539" t="s">
        <v>1332</v>
      </c>
      <c r="P555" s="539" t="s">
        <v>1332</v>
      </c>
      <c r="Q555" s="641">
        <v>72</v>
      </c>
      <c r="R555" s="641">
        <v>411.40</v>
      </c>
      <c r="S555" s="708">
        <v>44708</v>
      </c>
    </row>
    <row r="556" spans="1:19" ht="14.25">
      <c r="A556" s="705">
        <v>46185</v>
      </c>
      <c r="B556" s="539" t="s">
        <v>540</v>
      </c>
      <c r="C556" s="539" t="s">
        <v>541</v>
      </c>
      <c r="D556" s="539" t="s">
        <v>472</v>
      </c>
      <c r="E556" s="539" t="s">
        <v>1362</v>
      </c>
      <c r="F556" s="706">
        <v>2000</v>
      </c>
      <c r="G556" s="641">
        <v>37.86</v>
      </c>
      <c r="H556" s="707">
        <v>0.50</v>
      </c>
      <c r="I556" s="539">
        <v>578</v>
      </c>
      <c r="J556" s="708">
        <v>44638</v>
      </c>
      <c r="K556" s="708">
        <v>44709</v>
      </c>
      <c r="L556" s="539" t="s">
        <v>825</v>
      </c>
      <c r="M556" s="539" t="s">
        <v>1234</v>
      </c>
      <c r="N556" s="539" t="s">
        <v>1331</v>
      </c>
      <c r="O556" s="539" t="s">
        <v>1332</v>
      </c>
      <c r="P556" s="539" t="s">
        <v>1332</v>
      </c>
      <c r="Q556" s="641">
        <v>72</v>
      </c>
      <c r="R556" s="641">
        <v>411.40</v>
      </c>
      <c r="S556" s="708">
        <v>44708</v>
      </c>
    </row>
    <row r="557" spans="1:19" ht="14.25">
      <c r="A557" s="705">
        <v>46185</v>
      </c>
      <c r="B557" s="539" t="s">
        <v>540</v>
      </c>
      <c r="C557" s="539" t="s">
        <v>541</v>
      </c>
      <c r="D557" s="539" t="s">
        <v>474</v>
      </c>
      <c r="E557" s="539" t="s">
        <v>1336</v>
      </c>
      <c r="F557" s="706">
        <v>2000</v>
      </c>
      <c r="G557" s="641">
        <v>37.86</v>
      </c>
      <c r="H557" s="707">
        <v>1</v>
      </c>
      <c r="I557" s="539">
        <v>579</v>
      </c>
      <c r="J557" s="708">
        <v>44638</v>
      </c>
      <c r="K557" s="708">
        <v>44709</v>
      </c>
      <c r="L557" s="539" t="s">
        <v>825</v>
      </c>
      <c r="M557" s="539" t="s">
        <v>1234</v>
      </c>
      <c r="N557" s="539" t="s">
        <v>1331</v>
      </c>
      <c r="O557" s="539" t="s">
        <v>1332</v>
      </c>
      <c r="P557" s="539" t="s">
        <v>1332</v>
      </c>
      <c r="Q557" s="641">
        <v>72</v>
      </c>
      <c r="R557" s="641">
        <v>411.40</v>
      </c>
      <c r="S557" s="708">
        <v>44708</v>
      </c>
    </row>
    <row r="558" spans="1:19" ht="14.25">
      <c r="A558" s="705">
        <v>46185</v>
      </c>
      <c r="B558" s="539" t="s">
        <v>540</v>
      </c>
      <c r="C558" s="539" t="s">
        <v>541</v>
      </c>
      <c r="D558" s="539" t="s">
        <v>477</v>
      </c>
      <c r="E558" s="539" t="s">
        <v>1341</v>
      </c>
      <c r="F558" s="706">
        <v>800</v>
      </c>
      <c r="G558" s="641">
        <v>17.18</v>
      </c>
      <c r="H558" s="707">
        <v>0.53333333333333333</v>
      </c>
      <c r="I558" s="539">
        <v>580</v>
      </c>
      <c r="J558" s="708">
        <v>44638</v>
      </c>
      <c r="K558" s="708">
        <v>44709</v>
      </c>
      <c r="L558" s="539" t="s">
        <v>825</v>
      </c>
      <c r="M558" s="539" t="s">
        <v>1234</v>
      </c>
      <c r="N558" s="539" t="s">
        <v>1331</v>
      </c>
      <c r="O558" s="539" t="s">
        <v>1332</v>
      </c>
      <c r="P558" s="539" t="s">
        <v>1332</v>
      </c>
      <c r="Q558" s="641">
        <v>72</v>
      </c>
      <c r="R558" s="641">
        <v>164.60000000000002</v>
      </c>
      <c r="S558" s="708">
        <v>44708</v>
      </c>
    </row>
    <row r="559" spans="1:19" ht="14.25">
      <c r="A559" s="705">
        <v>46185</v>
      </c>
      <c r="B559" s="539" t="s">
        <v>540</v>
      </c>
      <c r="C559" s="539" t="s">
        <v>541</v>
      </c>
      <c r="D559" s="539" t="s">
        <v>477</v>
      </c>
      <c r="E559" s="539" t="s">
        <v>1364</v>
      </c>
      <c r="F559" s="706">
        <v>700</v>
      </c>
      <c r="G559" s="641">
        <v>15.04</v>
      </c>
      <c r="H559" s="707">
        <v>0.47</v>
      </c>
      <c r="I559" s="539">
        <v>581</v>
      </c>
      <c r="J559" s="708">
        <v>44638</v>
      </c>
      <c r="K559" s="708">
        <v>44709</v>
      </c>
      <c r="L559" s="539" t="s">
        <v>825</v>
      </c>
      <c r="M559" s="539" t="s">
        <v>1234</v>
      </c>
      <c r="N559" s="539" t="s">
        <v>1331</v>
      </c>
      <c r="O559" s="539" t="s">
        <v>1332</v>
      </c>
      <c r="P559" s="539" t="s">
        <v>1332</v>
      </c>
      <c r="Q559" s="641">
        <v>72</v>
      </c>
      <c r="R559" s="641">
        <v>144</v>
      </c>
      <c r="S559" s="708">
        <v>44708</v>
      </c>
    </row>
    <row r="560" spans="1:19" ht="14.25">
      <c r="A560" s="705">
        <v>46185</v>
      </c>
      <c r="B560" s="539" t="s">
        <v>540</v>
      </c>
      <c r="C560" s="539" t="s">
        <v>541</v>
      </c>
      <c r="D560" s="539" t="s">
        <v>476</v>
      </c>
      <c r="E560" s="539" t="s">
        <v>1389</v>
      </c>
      <c r="F560" s="706">
        <v>3700</v>
      </c>
      <c r="G560" s="641">
        <v>77.239999999999995</v>
      </c>
      <c r="H560" s="707">
        <v>0.64912280701754388</v>
      </c>
      <c r="I560" s="539">
        <v>582</v>
      </c>
      <c r="J560" s="708">
        <v>44638</v>
      </c>
      <c r="K560" s="708">
        <v>44709</v>
      </c>
      <c r="L560" s="539" t="s">
        <v>825</v>
      </c>
      <c r="M560" s="539" t="s">
        <v>1234</v>
      </c>
      <c r="N560" s="539" t="s">
        <v>1331</v>
      </c>
      <c r="O560" s="539" t="s">
        <v>1332</v>
      </c>
      <c r="P560" s="539" t="s">
        <v>1332</v>
      </c>
      <c r="Q560" s="641">
        <v>72</v>
      </c>
      <c r="R560" s="641">
        <v>761.10</v>
      </c>
      <c r="S560" s="708">
        <v>44708</v>
      </c>
    </row>
    <row r="561" spans="1:19" ht="14.25">
      <c r="A561" s="705">
        <v>46185</v>
      </c>
      <c r="B561" s="539" t="s">
        <v>540</v>
      </c>
      <c r="C561" s="539" t="s">
        <v>541</v>
      </c>
      <c r="D561" s="539" t="s">
        <v>476</v>
      </c>
      <c r="E561" s="539" t="s">
        <v>1392</v>
      </c>
      <c r="F561" s="706">
        <v>800</v>
      </c>
      <c r="G561" s="641">
        <v>16.70</v>
      </c>
      <c r="H561" s="707">
        <v>0.14035087719298245</v>
      </c>
      <c r="I561" s="539">
        <v>583</v>
      </c>
      <c r="J561" s="708">
        <v>44638</v>
      </c>
      <c r="K561" s="708">
        <v>44709</v>
      </c>
      <c r="L561" s="539" t="s">
        <v>825</v>
      </c>
      <c r="M561" s="539" t="s">
        <v>1234</v>
      </c>
      <c r="N561" s="539" t="s">
        <v>1331</v>
      </c>
      <c r="O561" s="539" t="s">
        <v>1332</v>
      </c>
      <c r="P561" s="539" t="s">
        <v>1332</v>
      </c>
      <c r="Q561" s="641">
        <v>72</v>
      </c>
      <c r="R561" s="641">
        <v>164.60000000000002</v>
      </c>
      <c r="S561" s="708">
        <v>44708</v>
      </c>
    </row>
    <row r="562" spans="1:19" ht="14.25">
      <c r="A562" s="705">
        <v>46185</v>
      </c>
      <c r="B562" s="539" t="s">
        <v>540</v>
      </c>
      <c r="C562" s="539" t="s">
        <v>541</v>
      </c>
      <c r="D562" s="539" t="s">
        <v>476</v>
      </c>
      <c r="E562" s="539" t="s">
        <v>1393</v>
      </c>
      <c r="F562" s="706">
        <v>1200</v>
      </c>
      <c r="G562" s="641">
        <v>25.05</v>
      </c>
      <c r="H562" s="707">
        <v>0.21052631578947367</v>
      </c>
      <c r="I562" s="539">
        <v>584</v>
      </c>
      <c r="J562" s="708">
        <v>44638</v>
      </c>
      <c r="K562" s="708">
        <v>44709</v>
      </c>
      <c r="L562" s="539" t="s">
        <v>825</v>
      </c>
      <c r="M562" s="539" t="s">
        <v>1234</v>
      </c>
      <c r="N562" s="539" t="s">
        <v>1331</v>
      </c>
      <c r="O562" s="539" t="s">
        <v>1332</v>
      </c>
      <c r="P562" s="539" t="s">
        <v>1332</v>
      </c>
      <c r="Q562" s="641">
        <v>72</v>
      </c>
      <c r="R562" s="641">
        <v>246.90</v>
      </c>
      <c r="S562" s="708">
        <v>44708</v>
      </c>
    </row>
    <row r="563" spans="1:19" ht="14.25">
      <c r="A563" s="705">
        <v>46185</v>
      </c>
      <c r="B563" s="539" t="s">
        <v>540</v>
      </c>
      <c r="C563" s="539" t="s">
        <v>541</v>
      </c>
      <c r="D563" s="539" t="s">
        <v>475</v>
      </c>
      <c r="E563" s="539" t="s">
        <v>1391</v>
      </c>
      <c r="F563" s="706">
        <v>900</v>
      </c>
      <c r="G563" s="641">
        <v>20.96</v>
      </c>
      <c r="H563" s="707">
        <v>1</v>
      </c>
      <c r="I563" s="539">
        <v>585</v>
      </c>
      <c r="J563" s="708">
        <v>44638</v>
      </c>
      <c r="K563" s="708">
        <v>44709</v>
      </c>
      <c r="L563" s="539" t="s">
        <v>825</v>
      </c>
      <c r="M563" s="539" t="s">
        <v>1234</v>
      </c>
      <c r="N563" s="539" t="s">
        <v>1331</v>
      </c>
      <c r="O563" s="539" t="s">
        <v>1332</v>
      </c>
      <c r="P563" s="539" t="s">
        <v>1332</v>
      </c>
      <c r="Q563" s="641">
        <v>72</v>
      </c>
      <c r="R563" s="641">
        <v>185.10000000000002</v>
      </c>
      <c r="S563" s="708">
        <v>44708</v>
      </c>
    </row>
    <row r="564" spans="1:19" ht="14.25">
      <c r="A564" s="705">
        <v>46185</v>
      </c>
      <c r="B564" s="539" t="s">
        <v>540</v>
      </c>
      <c r="C564" s="539" t="s">
        <v>541</v>
      </c>
      <c r="D564" s="539" t="s">
        <v>367</v>
      </c>
      <c r="E564" s="539" t="s">
        <v>1343</v>
      </c>
      <c r="F564" s="706">
        <v>70</v>
      </c>
      <c r="G564" s="641">
        <v>2.2200000000000002</v>
      </c>
      <c r="H564" s="707">
        <v>1</v>
      </c>
      <c r="I564" s="539">
        <v>586</v>
      </c>
      <c r="J564" s="708">
        <v>44638</v>
      </c>
      <c r="K564" s="708">
        <v>44709</v>
      </c>
      <c r="L564" s="539" t="s">
        <v>825</v>
      </c>
      <c r="M564" s="539" t="s">
        <v>1234</v>
      </c>
      <c r="N564" s="539" t="s">
        <v>1331</v>
      </c>
      <c r="O564" s="539" t="s">
        <v>1332</v>
      </c>
      <c r="P564" s="539" t="s">
        <v>1332</v>
      </c>
      <c r="Q564" s="641">
        <v>72</v>
      </c>
      <c r="R564" s="641">
        <v>14.40</v>
      </c>
      <c r="S564" s="708">
        <v>44708</v>
      </c>
    </row>
    <row r="565" spans="1:19" ht="14.25">
      <c r="A565" s="705">
        <v>46185</v>
      </c>
      <c r="B565" s="539" t="s">
        <v>540</v>
      </c>
      <c r="C565" s="539" t="s">
        <v>541</v>
      </c>
      <c r="D565" s="539" t="s">
        <v>479</v>
      </c>
      <c r="E565" s="539" t="s">
        <v>1356</v>
      </c>
      <c r="F565" s="706">
        <v>300</v>
      </c>
      <c r="G565" s="641">
        <v>9.5299999999999994</v>
      </c>
      <c r="H565" s="707">
        <v>1</v>
      </c>
      <c r="I565" s="539">
        <v>587</v>
      </c>
      <c r="J565" s="708">
        <v>44638</v>
      </c>
      <c r="K565" s="708">
        <v>44709</v>
      </c>
      <c r="L565" s="539" t="s">
        <v>825</v>
      </c>
      <c r="M565" s="539" t="s">
        <v>1234</v>
      </c>
      <c r="N565" s="539" t="s">
        <v>1331</v>
      </c>
      <c r="O565" s="539" t="s">
        <v>1332</v>
      </c>
      <c r="P565" s="539" t="s">
        <v>1332</v>
      </c>
      <c r="Q565" s="641">
        <v>72</v>
      </c>
      <c r="R565" s="641">
        <v>61.70</v>
      </c>
      <c r="S565" s="708">
        <v>44708</v>
      </c>
    </row>
    <row r="566" spans="1:19" ht="14.25">
      <c r="A566" s="705">
        <v>46185</v>
      </c>
      <c r="B566" s="539" t="s">
        <v>540</v>
      </c>
      <c r="C566" s="539" t="s">
        <v>541</v>
      </c>
      <c r="D566" s="539" t="s">
        <v>788</v>
      </c>
      <c r="E566" s="539" t="s">
        <v>1345</v>
      </c>
      <c r="F566" s="706">
        <v>100</v>
      </c>
      <c r="G566" s="641">
        <v>0.27000000000000002</v>
      </c>
      <c r="H566" s="707">
        <v>0.41666666666666669</v>
      </c>
      <c r="I566" s="539">
        <v>588</v>
      </c>
      <c r="J566" s="708">
        <v>44638</v>
      </c>
      <c r="K566" s="708">
        <v>44709</v>
      </c>
      <c r="L566" s="539" t="s">
        <v>825</v>
      </c>
      <c r="M566" s="539" t="s">
        <v>1234</v>
      </c>
      <c r="N566" s="539" t="s">
        <v>1331</v>
      </c>
      <c r="O566" s="539" t="s">
        <v>1332</v>
      </c>
      <c r="P566" s="539" t="s">
        <v>1332</v>
      </c>
      <c r="Q566" s="641">
        <v>72</v>
      </c>
      <c r="R566" s="641">
        <v>20.60</v>
      </c>
      <c r="S566" s="708">
        <v>44708</v>
      </c>
    </row>
    <row r="567" spans="1:19" ht="14.25">
      <c r="A567" s="705">
        <v>46185</v>
      </c>
      <c r="B567" s="539" t="s">
        <v>540</v>
      </c>
      <c r="C567" s="539" t="s">
        <v>541</v>
      </c>
      <c r="D567" s="539" t="s">
        <v>788</v>
      </c>
      <c r="E567" s="539" t="s">
        <v>1346</v>
      </c>
      <c r="F567" s="706">
        <v>140</v>
      </c>
      <c r="G567" s="641">
        <v>0.38</v>
      </c>
      <c r="H567" s="707">
        <v>0.58333333333333337</v>
      </c>
      <c r="I567" s="539">
        <v>589</v>
      </c>
      <c r="J567" s="708">
        <v>44638</v>
      </c>
      <c r="K567" s="708">
        <v>44709</v>
      </c>
      <c r="L567" s="539" t="s">
        <v>825</v>
      </c>
      <c r="M567" s="539" t="s">
        <v>1234</v>
      </c>
      <c r="N567" s="539" t="s">
        <v>1331</v>
      </c>
      <c r="O567" s="539" t="s">
        <v>1332</v>
      </c>
      <c r="P567" s="539" t="s">
        <v>1332</v>
      </c>
      <c r="Q567" s="641">
        <v>72</v>
      </c>
      <c r="R567" s="641">
        <v>28.799999999999997</v>
      </c>
      <c r="S567" s="708">
        <v>44708</v>
      </c>
    </row>
    <row r="568" spans="1:19" ht="14.25">
      <c r="A568" s="705">
        <v>46185</v>
      </c>
      <c r="B568" s="539" t="s">
        <v>504</v>
      </c>
      <c r="C568" s="539" t="s">
        <v>505</v>
      </c>
      <c r="D568" s="539" t="s">
        <v>785</v>
      </c>
      <c r="E568" s="539" t="s">
        <v>1330</v>
      </c>
      <c r="F568" s="706">
        <v>2000</v>
      </c>
      <c r="G568" s="641">
        <v>40.11</v>
      </c>
      <c r="H568" s="707">
        <v>0.33</v>
      </c>
      <c r="I568" s="539">
        <v>590</v>
      </c>
      <c r="J568" s="708">
        <v>44701</v>
      </c>
      <c r="K568" s="708">
        <v>44753</v>
      </c>
      <c r="L568" s="539" t="s">
        <v>806</v>
      </c>
      <c r="M568" s="539" t="s">
        <v>1233</v>
      </c>
      <c r="N568" s="539" t="s">
        <v>1331</v>
      </c>
      <c r="O568" s="539" t="s">
        <v>1332</v>
      </c>
      <c r="P568" s="539" t="s">
        <v>1332</v>
      </c>
      <c r="Q568" s="641">
        <v>53</v>
      </c>
      <c r="R568" s="641">
        <v>302.89999999999998</v>
      </c>
      <c r="S568" s="708">
        <v>44750</v>
      </c>
    </row>
    <row r="569" spans="1:19" ht="14.25">
      <c r="A569" s="705">
        <v>46185</v>
      </c>
      <c r="B569" s="539" t="s">
        <v>504</v>
      </c>
      <c r="C569" s="539" t="s">
        <v>505</v>
      </c>
      <c r="D569" s="539" t="s">
        <v>785</v>
      </c>
      <c r="E569" s="539" t="s">
        <v>1348</v>
      </c>
      <c r="F569" s="706">
        <v>2500</v>
      </c>
      <c r="G569" s="641">
        <v>50.14</v>
      </c>
      <c r="H569" s="707">
        <v>0.42</v>
      </c>
      <c r="I569" s="539">
        <v>591</v>
      </c>
      <c r="J569" s="708">
        <v>44701</v>
      </c>
      <c r="K569" s="708">
        <v>44753</v>
      </c>
      <c r="L569" s="539" t="s">
        <v>806</v>
      </c>
      <c r="M569" s="539" t="s">
        <v>1233</v>
      </c>
      <c r="N569" s="539" t="s">
        <v>1331</v>
      </c>
      <c r="O569" s="539" t="s">
        <v>1332</v>
      </c>
      <c r="P569" s="539" t="s">
        <v>1332</v>
      </c>
      <c r="Q569" s="641">
        <v>53</v>
      </c>
      <c r="R569" s="641">
        <v>378.60</v>
      </c>
      <c r="S569" s="708">
        <v>44750</v>
      </c>
    </row>
    <row r="570" spans="1:19" ht="14.25">
      <c r="A570" s="705">
        <v>46185</v>
      </c>
      <c r="B570" s="539" t="s">
        <v>504</v>
      </c>
      <c r="C570" s="539" t="s">
        <v>505</v>
      </c>
      <c r="D570" s="539" t="s">
        <v>785</v>
      </c>
      <c r="E570" s="539" t="s">
        <v>1349</v>
      </c>
      <c r="F570" s="706">
        <v>1500</v>
      </c>
      <c r="G570" s="641">
        <v>30.08</v>
      </c>
      <c r="H570" s="707">
        <v>0.25</v>
      </c>
      <c r="I570" s="539">
        <v>592</v>
      </c>
      <c r="J570" s="708">
        <v>44701</v>
      </c>
      <c r="K570" s="708">
        <v>44753</v>
      </c>
      <c r="L570" s="539" t="s">
        <v>806</v>
      </c>
      <c r="M570" s="539" t="s">
        <v>1233</v>
      </c>
      <c r="N570" s="539" t="s">
        <v>1331</v>
      </c>
      <c r="O570" s="539" t="s">
        <v>1332</v>
      </c>
      <c r="P570" s="539" t="s">
        <v>1332</v>
      </c>
      <c r="Q570" s="641">
        <v>53</v>
      </c>
      <c r="R570" s="641">
        <v>227.10000000000002</v>
      </c>
      <c r="S570" s="708">
        <v>44750</v>
      </c>
    </row>
    <row r="571" spans="1:19" ht="14.25">
      <c r="A571" s="705">
        <v>46185</v>
      </c>
      <c r="B571" s="539" t="s">
        <v>504</v>
      </c>
      <c r="C571" s="539" t="s">
        <v>505</v>
      </c>
      <c r="D571" s="539" t="s">
        <v>361</v>
      </c>
      <c r="E571" s="539" t="s">
        <v>1333</v>
      </c>
      <c r="F571" s="706">
        <v>800</v>
      </c>
      <c r="G571" s="641">
        <v>15.15</v>
      </c>
      <c r="H571" s="707">
        <v>1</v>
      </c>
      <c r="I571" s="539">
        <v>593</v>
      </c>
      <c r="J571" s="708">
        <v>44701</v>
      </c>
      <c r="K571" s="708">
        <v>44753</v>
      </c>
      <c r="L571" s="539" t="s">
        <v>806</v>
      </c>
      <c r="M571" s="539" t="s">
        <v>1233</v>
      </c>
      <c r="N571" s="539" t="s">
        <v>1331</v>
      </c>
      <c r="O571" s="539" t="s">
        <v>1332</v>
      </c>
      <c r="P571" s="539" t="s">
        <v>1332</v>
      </c>
      <c r="Q571" s="641">
        <v>53</v>
      </c>
      <c r="R571" s="641">
        <v>121.09999999999999</v>
      </c>
      <c r="S571" s="708">
        <v>44750</v>
      </c>
    </row>
    <row r="572" spans="1:19" ht="14.25">
      <c r="A572" s="705">
        <v>46185</v>
      </c>
      <c r="B572" s="539" t="s">
        <v>504</v>
      </c>
      <c r="C572" s="539" t="s">
        <v>505</v>
      </c>
      <c r="D572" s="539" t="s">
        <v>470</v>
      </c>
      <c r="E572" s="539" t="s">
        <v>1358</v>
      </c>
      <c r="F572" s="706">
        <v>1000</v>
      </c>
      <c r="G572" s="641">
        <v>18.14</v>
      </c>
      <c r="H572" s="707">
        <v>0.40</v>
      </c>
      <c r="I572" s="539">
        <v>594</v>
      </c>
      <c r="J572" s="708">
        <v>44701</v>
      </c>
      <c r="K572" s="708">
        <v>44753</v>
      </c>
      <c r="L572" s="539" t="s">
        <v>806</v>
      </c>
      <c r="M572" s="539" t="s">
        <v>1233</v>
      </c>
      <c r="N572" s="539" t="s">
        <v>1331</v>
      </c>
      <c r="O572" s="539" t="s">
        <v>1332</v>
      </c>
      <c r="P572" s="539" t="s">
        <v>1332</v>
      </c>
      <c r="Q572" s="641">
        <v>53</v>
      </c>
      <c r="R572" s="641">
        <v>151.40000000000001</v>
      </c>
      <c r="S572" s="708">
        <v>44750</v>
      </c>
    </row>
    <row r="573" spans="1:19" ht="14.25">
      <c r="A573" s="705">
        <v>46185</v>
      </c>
      <c r="B573" s="539" t="s">
        <v>504</v>
      </c>
      <c r="C573" s="539" t="s">
        <v>505</v>
      </c>
      <c r="D573" s="539" t="s">
        <v>470</v>
      </c>
      <c r="E573" s="539" t="s">
        <v>1360</v>
      </c>
      <c r="F573" s="706">
        <v>1500</v>
      </c>
      <c r="G573" s="641">
        <v>27.21</v>
      </c>
      <c r="H573" s="707">
        <v>0.60</v>
      </c>
      <c r="I573" s="539">
        <v>595</v>
      </c>
      <c r="J573" s="708">
        <v>44701</v>
      </c>
      <c r="K573" s="708">
        <v>44753</v>
      </c>
      <c r="L573" s="539" t="s">
        <v>806</v>
      </c>
      <c r="M573" s="539" t="s">
        <v>1233</v>
      </c>
      <c r="N573" s="539" t="s">
        <v>1331</v>
      </c>
      <c r="O573" s="539" t="s">
        <v>1332</v>
      </c>
      <c r="P573" s="539" t="s">
        <v>1332</v>
      </c>
      <c r="Q573" s="641">
        <v>53</v>
      </c>
      <c r="R573" s="641">
        <v>227.10000000000002</v>
      </c>
      <c r="S573" s="708">
        <v>44750</v>
      </c>
    </row>
    <row r="574" spans="1:19" ht="14.25">
      <c r="A574" s="705">
        <v>46185</v>
      </c>
      <c r="B574" s="539" t="s">
        <v>504</v>
      </c>
      <c r="C574" s="539" t="s">
        <v>505</v>
      </c>
      <c r="D574" s="539" t="s">
        <v>471</v>
      </c>
      <c r="E574" s="539" t="s">
        <v>1334</v>
      </c>
      <c r="F574" s="706">
        <v>600</v>
      </c>
      <c r="G574" s="641">
        <v>13.97</v>
      </c>
      <c r="H574" s="707">
        <v>1</v>
      </c>
      <c r="I574" s="539">
        <v>596</v>
      </c>
      <c r="J574" s="708">
        <v>44701</v>
      </c>
      <c r="K574" s="708">
        <v>44753</v>
      </c>
      <c r="L574" s="539" t="s">
        <v>806</v>
      </c>
      <c r="M574" s="539" t="s">
        <v>1233</v>
      </c>
      <c r="N574" s="539" t="s">
        <v>1331</v>
      </c>
      <c r="O574" s="539" t="s">
        <v>1332</v>
      </c>
      <c r="P574" s="539" t="s">
        <v>1332</v>
      </c>
      <c r="Q574" s="641">
        <v>53</v>
      </c>
      <c r="R574" s="641">
        <v>90.90</v>
      </c>
      <c r="S574" s="708">
        <v>44750</v>
      </c>
    </row>
    <row r="575" spans="1:19" ht="14.25">
      <c r="A575" s="705">
        <v>46185</v>
      </c>
      <c r="B575" s="539" t="s">
        <v>504</v>
      </c>
      <c r="C575" s="539" t="s">
        <v>505</v>
      </c>
      <c r="D575" s="539" t="s">
        <v>472</v>
      </c>
      <c r="E575" s="539" t="s">
        <v>1379</v>
      </c>
      <c r="F575" s="706">
        <v>1200</v>
      </c>
      <c r="G575" s="641">
        <v>25.05</v>
      </c>
      <c r="H575" s="707">
        <v>1</v>
      </c>
      <c r="I575" s="539">
        <v>597</v>
      </c>
      <c r="J575" s="708">
        <v>44701</v>
      </c>
      <c r="K575" s="708">
        <v>44753</v>
      </c>
      <c r="L575" s="539" t="s">
        <v>806</v>
      </c>
      <c r="M575" s="539" t="s">
        <v>1233</v>
      </c>
      <c r="N575" s="539" t="s">
        <v>1331</v>
      </c>
      <c r="O575" s="539" t="s">
        <v>1332</v>
      </c>
      <c r="P575" s="539" t="s">
        <v>1332</v>
      </c>
      <c r="Q575" s="641">
        <v>53</v>
      </c>
      <c r="R575" s="641">
        <v>181.70000000000002</v>
      </c>
      <c r="S575" s="708">
        <v>44750</v>
      </c>
    </row>
    <row r="576" spans="1:19" ht="14.25">
      <c r="A576" s="705">
        <v>46185</v>
      </c>
      <c r="B576" s="539" t="s">
        <v>504</v>
      </c>
      <c r="C576" s="539" t="s">
        <v>505</v>
      </c>
      <c r="D576" s="539" t="s">
        <v>476</v>
      </c>
      <c r="E576" s="539" t="s">
        <v>1392</v>
      </c>
      <c r="F576" s="706">
        <v>450</v>
      </c>
      <c r="G576" s="641">
        <v>9.3900000000000006</v>
      </c>
      <c r="H576" s="707">
        <v>0.28999999999999998</v>
      </c>
      <c r="I576" s="539">
        <v>598</v>
      </c>
      <c r="J576" s="708">
        <v>44701</v>
      </c>
      <c r="K576" s="708">
        <v>44753</v>
      </c>
      <c r="L576" s="539" t="s">
        <v>806</v>
      </c>
      <c r="M576" s="539" t="s">
        <v>1233</v>
      </c>
      <c r="N576" s="539" t="s">
        <v>1331</v>
      </c>
      <c r="O576" s="539" t="s">
        <v>1332</v>
      </c>
      <c r="P576" s="539" t="s">
        <v>1332</v>
      </c>
      <c r="Q576" s="641">
        <v>53</v>
      </c>
      <c r="R576" s="641">
        <v>68.099999999999994</v>
      </c>
      <c r="S576" s="708">
        <v>44750</v>
      </c>
    </row>
    <row r="577" spans="1:19" ht="14.25">
      <c r="A577" s="705">
        <v>46185</v>
      </c>
      <c r="B577" s="539" t="s">
        <v>504</v>
      </c>
      <c r="C577" s="539" t="s">
        <v>505</v>
      </c>
      <c r="D577" s="539" t="s">
        <v>476</v>
      </c>
      <c r="E577" s="539" t="s">
        <v>1389</v>
      </c>
      <c r="F577" s="706">
        <v>1100</v>
      </c>
      <c r="G577" s="641">
        <v>22.96</v>
      </c>
      <c r="H577" s="707">
        <v>0.71</v>
      </c>
      <c r="I577" s="539">
        <v>599</v>
      </c>
      <c r="J577" s="708">
        <v>44701</v>
      </c>
      <c r="K577" s="708">
        <v>44753</v>
      </c>
      <c r="L577" s="539" t="s">
        <v>806</v>
      </c>
      <c r="M577" s="539" t="s">
        <v>1233</v>
      </c>
      <c r="N577" s="539" t="s">
        <v>1331</v>
      </c>
      <c r="O577" s="539" t="s">
        <v>1332</v>
      </c>
      <c r="P577" s="539" t="s">
        <v>1332</v>
      </c>
      <c r="Q577" s="641">
        <v>53</v>
      </c>
      <c r="R577" s="641">
        <v>166.60</v>
      </c>
      <c r="S577" s="708">
        <v>44750</v>
      </c>
    </row>
    <row r="578" spans="1:19" ht="14.25">
      <c r="A578" s="705">
        <v>46185</v>
      </c>
      <c r="B578" s="539" t="s">
        <v>504</v>
      </c>
      <c r="C578" s="539" t="s">
        <v>505</v>
      </c>
      <c r="D578" s="539" t="s">
        <v>478</v>
      </c>
      <c r="E578" s="539" t="s">
        <v>1342</v>
      </c>
      <c r="F578" s="706">
        <v>150</v>
      </c>
      <c r="G578" s="641">
        <v>2.58</v>
      </c>
      <c r="H578" s="707">
        <v>1</v>
      </c>
      <c r="I578" s="539">
        <v>600</v>
      </c>
      <c r="J578" s="708">
        <v>44701</v>
      </c>
      <c r="K578" s="708">
        <v>44753</v>
      </c>
      <c r="L578" s="539" t="s">
        <v>806</v>
      </c>
      <c r="M578" s="539" t="s">
        <v>1233</v>
      </c>
      <c r="N578" s="539" t="s">
        <v>1331</v>
      </c>
      <c r="O578" s="539" t="s">
        <v>1332</v>
      </c>
      <c r="P578" s="539" t="s">
        <v>1332</v>
      </c>
      <c r="Q578" s="641">
        <v>53</v>
      </c>
      <c r="R578" s="641">
        <v>22.70</v>
      </c>
      <c r="S578" s="708">
        <v>44750</v>
      </c>
    </row>
    <row r="579" spans="1:19" ht="14.25">
      <c r="A579" s="705">
        <v>46185</v>
      </c>
      <c r="B579" s="539" t="s">
        <v>504</v>
      </c>
      <c r="C579" s="539" t="s">
        <v>505</v>
      </c>
      <c r="D579" s="539" t="s">
        <v>367</v>
      </c>
      <c r="E579" s="539" t="s">
        <v>1343</v>
      </c>
      <c r="F579" s="706">
        <v>30</v>
      </c>
      <c r="G579" s="641">
        <v>0.95</v>
      </c>
      <c r="H579" s="707">
        <v>1</v>
      </c>
      <c r="I579" s="539">
        <v>601</v>
      </c>
      <c r="J579" s="708">
        <v>44701</v>
      </c>
      <c r="K579" s="708">
        <v>44753</v>
      </c>
      <c r="L579" s="539" t="s">
        <v>806</v>
      </c>
      <c r="M579" s="539" t="s">
        <v>1233</v>
      </c>
      <c r="N579" s="539" t="s">
        <v>1331</v>
      </c>
      <c r="O579" s="539" t="s">
        <v>1332</v>
      </c>
      <c r="P579" s="539" t="s">
        <v>1332</v>
      </c>
      <c r="Q579" s="641">
        <v>53</v>
      </c>
      <c r="R579" s="641">
        <v>4.50</v>
      </c>
      <c r="S579" s="708">
        <v>44750</v>
      </c>
    </row>
    <row r="580" spans="1:19" ht="14.25">
      <c r="A580" s="705">
        <v>46185</v>
      </c>
      <c r="B580" s="539" t="s">
        <v>504</v>
      </c>
      <c r="C580" s="539" t="s">
        <v>505</v>
      </c>
      <c r="D580" s="539" t="s">
        <v>788</v>
      </c>
      <c r="E580" s="539" t="s">
        <v>1345</v>
      </c>
      <c r="F580" s="706">
        <v>4</v>
      </c>
      <c r="G580" s="641">
        <v>0.01</v>
      </c>
      <c r="H580" s="707">
        <v>0.17</v>
      </c>
      <c r="I580" s="539">
        <v>602</v>
      </c>
      <c r="J580" s="708">
        <v>44701</v>
      </c>
      <c r="K580" s="708">
        <v>44753</v>
      </c>
      <c r="L580" s="539" t="s">
        <v>806</v>
      </c>
      <c r="M580" s="539" t="s">
        <v>1233</v>
      </c>
      <c r="N580" s="539" t="s">
        <v>1331</v>
      </c>
      <c r="O580" s="539" t="s">
        <v>1332</v>
      </c>
      <c r="P580" s="539" t="s">
        <v>1332</v>
      </c>
      <c r="Q580" s="641">
        <v>53</v>
      </c>
      <c r="R580" s="641">
        <v>0.60</v>
      </c>
      <c r="S580" s="708">
        <v>44750</v>
      </c>
    </row>
    <row r="581" spans="1:19" ht="14.25">
      <c r="A581" s="705">
        <v>46185</v>
      </c>
      <c r="B581" s="539" t="s">
        <v>504</v>
      </c>
      <c r="C581" s="539" t="s">
        <v>505</v>
      </c>
      <c r="D581" s="539" t="s">
        <v>788</v>
      </c>
      <c r="E581" s="539" t="s">
        <v>1346</v>
      </c>
      <c r="F581" s="706">
        <v>20</v>
      </c>
      <c r="G581" s="641">
        <v>0.05</v>
      </c>
      <c r="H581" s="707">
        <v>0.83</v>
      </c>
      <c r="I581" s="539">
        <v>603</v>
      </c>
      <c r="J581" s="708">
        <v>44701</v>
      </c>
      <c r="K581" s="708">
        <v>44753</v>
      </c>
      <c r="L581" s="539" t="s">
        <v>806</v>
      </c>
      <c r="M581" s="539" t="s">
        <v>1233</v>
      </c>
      <c r="N581" s="539" t="s">
        <v>1331</v>
      </c>
      <c r="O581" s="539" t="s">
        <v>1332</v>
      </c>
      <c r="P581" s="539" t="s">
        <v>1332</v>
      </c>
      <c r="Q581" s="641">
        <v>53</v>
      </c>
      <c r="R581" s="641">
        <v>3</v>
      </c>
      <c r="S581" s="708">
        <v>44750</v>
      </c>
    </row>
    <row r="582" spans="1:19" ht="14.25">
      <c r="A582" s="705">
        <v>46185</v>
      </c>
      <c r="B582" s="539" t="s">
        <v>558</v>
      </c>
      <c r="C582" s="539" t="s">
        <v>559</v>
      </c>
      <c r="D582" s="539" t="s">
        <v>1357</v>
      </c>
      <c r="E582" s="539" t="s">
        <v>1358</v>
      </c>
      <c r="F582" s="706">
        <v>500</v>
      </c>
      <c r="G582" s="641">
        <v>9.07</v>
      </c>
      <c r="H582" s="707">
        <v>0.50</v>
      </c>
      <c r="I582" s="539">
        <v>604</v>
      </c>
      <c r="J582" s="708">
        <v>44621</v>
      </c>
      <c r="K582" s="708">
        <v>44635</v>
      </c>
      <c r="L582" s="539" t="s">
        <v>830</v>
      </c>
      <c r="M582" s="539" t="s">
        <v>1234</v>
      </c>
      <c r="N582" s="539" t="s">
        <v>1331</v>
      </c>
      <c r="O582" s="539" t="s">
        <v>1332</v>
      </c>
      <c r="P582" s="539" t="s">
        <v>1332</v>
      </c>
      <c r="Q582" s="641">
        <v>15</v>
      </c>
      <c r="R582" s="641">
        <v>21.40</v>
      </c>
      <c r="S582" s="708">
        <v>44610</v>
      </c>
    </row>
    <row r="583" spans="1:19" ht="14.25">
      <c r="A583" s="705">
        <v>46185</v>
      </c>
      <c r="B583" s="539" t="s">
        <v>534</v>
      </c>
      <c r="C583" s="539" t="s">
        <v>535</v>
      </c>
      <c r="D583" s="539" t="s">
        <v>361</v>
      </c>
      <c r="E583" s="539" t="s">
        <v>1333</v>
      </c>
      <c r="F583" s="706">
        <v>1800</v>
      </c>
      <c r="G583" s="641">
        <v>34.08</v>
      </c>
      <c r="H583" s="707">
        <v>0.35</v>
      </c>
      <c r="I583" s="539">
        <v>605</v>
      </c>
      <c r="J583" s="708">
        <v>44625</v>
      </c>
      <c r="K583" s="708">
        <v>44648</v>
      </c>
      <c r="L583" s="539" t="s">
        <v>824</v>
      </c>
      <c r="M583" s="539" t="s">
        <v>1234</v>
      </c>
      <c r="N583" s="539" t="s">
        <v>1331</v>
      </c>
      <c r="O583" s="539" t="s">
        <v>1332</v>
      </c>
      <c r="P583" s="539" t="s">
        <v>1332</v>
      </c>
      <c r="Q583" s="641">
        <v>24</v>
      </c>
      <c r="R583" s="641">
        <v>123.40000000000001</v>
      </c>
      <c r="S583" s="708">
        <v>44610</v>
      </c>
    </row>
    <row r="584" spans="1:19" ht="14.25">
      <c r="A584" s="705">
        <v>46185</v>
      </c>
      <c r="B584" s="539" t="s">
        <v>534</v>
      </c>
      <c r="C584" s="539" t="s">
        <v>535</v>
      </c>
      <c r="D584" s="539" t="s">
        <v>475</v>
      </c>
      <c r="E584" s="539" t="s">
        <v>1361</v>
      </c>
      <c r="F584" s="706">
        <v>1500</v>
      </c>
      <c r="G584" s="641">
        <v>34.93</v>
      </c>
      <c r="H584" s="707">
        <v>0.56000000000000005</v>
      </c>
      <c r="I584" s="539">
        <v>606</v>
      </c>
      <c r="J584" s="708">
        <v>44625</v>
      </c>
      <c r="K584" s="708">
        <v>44640</v>
      </c>
      <c r="L584" s="539" t="s">
        <v>824</v>
      </c>
      <c r="M584" s="539" t="s">
        <v>1234</v>
      </c>
      <c r="N584" s="539" t="s">
        <v>1331</v>
      </c>
      <c r="O584" s="539" t="s">
        <v>1332</v>
      </c>
      <c r="P584" s="539" t="s">
        <v>1332</v>
      </c>
      <c r="Q584" s="641">
        <v>16</v>
      </c>
      <c r="R584" s="641">
        <v>68.600000000000009</v>
      </c>
      <c r="S584" s="708">
        <v>44610</v>
      </c>
    </row>
    <row r="585" spans="1:19" ht="14.25">
      <c r="A585" s="705">
        <v>46185</v>
      </c>
      <c r="B585" s="539" t="s">
        <v>534</v>
      </c>
      <c r="C585" s="539" t="s">
        <v>535</v>
      </c>
      <c r="D585" s="539" t="s">
        <v>471</v>
      </c>
      <c r="E585" s="539" t="s">
        <v>1334</v>
      </c>
      <c r="F585" s="706">
        <v>1000</v>
      </c>
      <c r="G585" s="641">
        <v>23.29</v>
      </c>
      <c r="H585" s="707">
        <v>0.43</v>
      </c>
      <c r="I585" s="539">
        <v>607</v>
      </c>
      <c r="J585" s="708">
        <v>44678</v>
      </c>
      <c r="K585" s="708">
        <v>44722</v>
      </c>
      <c r="L585" s="539" t="s">
        <v>824</v>
      </c>
      <c r="M585" s="539" t="s">
        <v>1234</v>
      </c>
      <c r="N585" s="539" t="s">
        <v>1331</v>
      </c>
      <c r="O585" s="539" t="s">
        <v>1332</v>
      </c>
      <c r="P585" s="539" t="s">
        <v>1332</v>
      </c>
      <c r="Q585" s="641">
        <v>45</v>
      </c>
      <c r="R585" s="641">
        <v>128.59999999999999</v>
      </c>
      <c r="S585" s="708">
        <v>44610</v>
      </c>
    </row>
    <row r="586" spans="1:19" ht="14.25">
      <c r="A586" s="705">
        <v>46185</v>
      </c>
      <c r="B586" s="539" t="s">
        <v>534</v>
      </c>
      <c r="C586" s="539" t="s">
        <v>535</v>
      </c>
      <c r="D586" s="539" t="s">
        <v>1357</v>
      </c>
      <c r="E586" s="539" t="s">
        <v>1358</v>
      </c>
      <c r="F586" s="706">
        <v>2000</v>
      </c>
      <c r="G586" s="641">
        <v>36.270000000000003</v>
      </c>
      <c r="H586" s="707">
        <v>0.49</v>
      </c>
      <c r="I586" s="539">
        <v>608</v>
      </c>
      <c r="J586" s="708">
        <v>44712</v>
      </c>
      <c r="K586" s="708">
        <v>44783</v>
      </c>
      <c r="L586" s="539" t="s">
        <v>824</v>
      </c>
      <c r="M586" s="539" t="s">
        <v>1234</v>
      </c>
      <c r="N586" s="539" t="s">
        <v>1331</v>
      </c>
      <c r="O586" s="539" t="s">
        <v>1332</v>
      </c>
      <c r="P586" s="539" t="s">
        <v>1332</v>
      </c>
      <c r="Q586" s="641">
        <v>72</v>
      </c>
      <c r="R586" s="641">
        <v>411.40</v>
      </c>
      <c r="S586" s="708">
        <v>44610</v>
      </c>
    </row>
    <row r="587" spans="1:19" ht="14.25">
      <c r="A587" s="705">
        <v>46185</v>
      </c>
      <c r="B587" s="539" t="s">
        <v>752</v>
      </c>
      <c r="C587" s="539" t="s">
        <v>753</v>
      </c>
      <c r="D587" s="539" t="s">
        <v>785</v>
      </c>
      <c r="E587" s="539" t="s">
        <v>1330</v>
      </c>
      <c r="F587" s="706">
        <v>600</v>
      </c>
      <c r="G587" s="641">
        <v>12.03</v>
      </c>
      <c r="H587" s="707">
        <v>1</v>
      </c>
      <c r="I587" s="539">
        <v>609</v>
      </c>
      <c r="J587" s="708">
        <v>44652</v>
      </c>
      <c r="K587" s="708">
        <v>44681</v>
      </c>
      <c r="L587" s="539" t="s">
        <v>825</v>
      </c>
      <c r="M587" s="539" t="s">
        <v>1234</v>
      </c>
      <c r="N587" s="539" t="s">
        <v>1331</v>
      </c>
      <c r="O587" s="539" t="s">
        <v>1332</v>
      </c>
      <c r="P587" s="539" t="s">
        <v>1332</v>
      </c>
      <c r="Q587" s="641">
        <v>30</v>
      </c>
      <c r="R587" s="641">
        <v>51.40</v>
      </c>
      <c r="S587" s="708">
        <v>44610</v>
      </c>
    </row>
    <row r="588" spans="1:19" ht="14.25">
      <c r="A588" s="705">
        <v>46185</v>
      </c>
      <c r="B588" s="539" t="s">
        <v>536</v>
      </c>
      <c r="C588" s="539" t="s">
        <v>537</v>
      </c>
      <c r="D588" s="539" t="s">
        <v>471</v>
      </c>
      <c r="E588" s="539" t="s">
        <v>1334</v>
      </c>
      <c r="F588" s="706">
        <v>800</v>
      </c>
      <c r="G588" s="641">
        <v>18.63</v>
      </c>
      <c r="H588" s="707">
        <v>0.24</v>
      </c>
      <c r="I588" s="539">
        <v>610</v>
      </c>
      <c r="J588" s="708">
        <v>44641</v>
      </c>
      <c r="K588" s="708">
        <v>44681</v>
      </c>
      <c r="L588" s="539" t="s">
        <v>825</v>
      </c>
      <c r="M588" s="539" t="s">
        <v>1234</v>
      </c>
      <c r="N588" s="539" t="s">
        <v>1331</v>
      </c>
      <c r="O588" s="539" t="s">
        <v>1332</v>
      </c>
      <c r="P588" s="539" t="s">
        <v>1332</v>
      </c>
      <c r="Q588" s="641">
        <v>41</v>
      </c>
      <c r="R588" s="641">
        <v>93.699999999999989</v>
      </c>
      <c r="S588" s="708">
        <v>44610</v>
      </c>
    </row>
    <row r="589" spans="1:19" ht="14.25">
      <c r="A589" s="705">
        <v>46185</v>
      </c>
      <c r="B589" s="539" t="s">
        <v>536</v>
      </c>
      <c r="C589" s="539" t="s">
        <v>537</v>
      </c>
      <c r="D589" s="539" t="s">
        <v>474</v>
      </c>
      <c r="E589" s="539" t="s">
        <v>1336</v>
      </c>
      <c r="F589" s="706">
        <v>1800</v>
      </c>
      <c r="G589" s="641">
        <v>34.08</v>
      </c>
      <c r="H589" s="707">
        <v>0.47</v>
      </c>
      <c r="I589" s="539">
        <v>611</v>
      </c>
      <c r="J589" s="708">
        <v>44656</v>
      </c>
      <c r="K589" s="708">
        <v>44691</v>
      </c>
      <c r="L589" s="539" t="s">
        <v>825</v>
      </c>
      <c r="M589" s="539" t="s">
        <v>1234</v>
      </c>
      <c r="N589" s="539" t="s">
        <v>1331</v>
      </c>
      <c r="O589" s="539" t="s">
        <v>1332</v>
      </c>
      <c r="P589" s="539" t="s">
        <v>1332</v>
      </c>
      <c r="Q589" s="641">
        <v>36</v>
      </c>
      <c r="R589" s="641">
        <v>185.10000000000002</v>
      </c>
      <c r="S589" s="708">
        <v>44610</v>
      </c>
    </row>
    <row r="590" spans="1:19" ht="14.25">
      <c r="A590" s="705">
        <v>46185</v>
      </c>
      <c r="B590" s="539" t="s">
        <v>536</v>
      </c>
      <c r="C590" s="539" t="s">
        <v>537</v>
      </c>
      <c r="D590" s="539" t="s">
        <v>475</v>
      </c>
      <c r="E590" s="539" t="s">
        <v>1372</v>
      </c>
      <c r="F590" s="706">
        <v>1500</v>
      </c>
      <c r="G590" s="641">
        <v>34.93</v>
      </c>
      <c r="H590" s="707">
        <v>0.37</v>
      </c>
      <c r="I590" s="539">
        <v>612</v>
      </c>
      <c r="J590" s="708">
        <v>44661</v>
      </c>
      <c r="K590" s="708">
        <v>44691</v>
      </c>
      <c r="L590" s="539" t="s">
        <v>825</v>
      </c>
      <c r="M590" s="539" t="s">
        <v>1234</v>
      </c>
      <c r="N590" s="539" t="s">
        <v>1331</v>
      </c>
      <c r="O590" s="539" t="s">
        <v>1332</v>
      </c>
      <c r="P590" s="539" t="s">
        <v>1332</v>
      </c>
      <c r="Q590" s="641">
        <v>31</v>
      </c>
      <c r="R590" s="641">
        <v>132.89999999999998</v>
      </c>
      <c r="S590" s="708">
        <v>44610</v>
      </c>
    </row>
    <row r="591" spans="1:19" ht="14.25">
      <c r="A591" s="705">
        <v>46185</v>
      </c>
      <c r="B591" s="539" t="s">
        <v>522</v>
      </c>
      <c r="C591" s="539" t="s">
        <v>523</v>
      </c>
      <c r="D591" s="539" t="s">
        <v>785</v>
      </c>
      <c r="E591" s="539" t="s">
        <v>1330</v>
      </c>
      <c r="F591" s="706">
        <v>1500</v>
      </c>
      <c r="G591" s="641">
        <v>30.08</v>
      </c>
      <c r="H591" s="707">
        <v>0.27000000000000002</v>
      </c>
      <c r="I591" s="539">
        <v>613</v>
      </c>
      <c r="J591" s="708">
        <v>44687</v>
      </c>
      <c r="K591" s="708">
        <v>44722</v>
      </c>
      <c r="L591" s="539" t="s">
        <v>802</v>
      </c>
      <c r="M591" s="539" t="s">
        <v>1233</v>
      </c>
      <c r="N591" s="539" t="s">
        <v>1331</v>
      </c>
      <c r="O591" s="539" t="s">
        <v>1332</v>
      </c>
      <c r="P591" s="539" t="s">
        <v>1332</v>
      </c>
      <c r="Q591" s="641">
        <v>36</v>
      </c>
      <c r="R591" s="641">
        <v>154.30000000000001</v>
      </c>
      <c r="S591" s="708">
        <v>44687</v>
      </c>
    </row>
    <row r="592" spans="1:19" ht="14.25">
      <c r="A592" s="705">
        <v>46185</v>
      </c>
      <c r="B592" s="539" t="s">
        <v>522</v>
      </c>
      <c r="C592" s="539" t="s">
        <v>523</v>
      </c>
      <c r="D592" s="539" t="s">
        <v>785</v>
      </c>
      <c r="E592" s="539" t="s">
        <v>1348</v>
      </c>
      <c r="F592" s="706">
        <v>1500</v>
      </c>
      <c r="G592" s="641">
        <v>30.08</v>
      </c>
      <c r="H592" s="707">
        <v>0.27000000000000002</v>
      </c>
      <c r="I592" s="539">
        <v>614</v>
      </c>
      <c r="J592" s="708">
        <v>44687</v>
      </c>
      <c r="K592" s="708">
        <v>44722</v>
      </c>
      <c r="L592" s="539" t="s">
        <v>802</v>
      </c>
      <c r="M592" s="539" t="s">
        <v>1233</v>
      </c>
      <c r="N592" s="539" t="s">
        <v>1331</v>
      </c>
      <c r="O592" s="539" t="s">
        <v>1332</v>
      </c>
      <c r="P592" s="539" t="s">
        <v>1332</v>
      </c>
      <c r="Q592" s="641">
        <v>36</v>
      </c>
      <c r="R592" s="641">
        <v>154.30000000000001</v>
      </c>
      <c r="S592" s="708">
        <v>44687</v>
      </c>
    </row>
    <row r="593" spans="1:19" ht="14.25">
      <c r="A593" s="705">
        <v>46185</v>
      </c>
      <c r="B593" s="539" t="s">
        <v>522</v>
      </c>
      <c r="C593" s="539" t="s">
        <v>523</v>
      </c>
      <c r="D593" s="539" t="s">
        <v>785</v>
      </c>
      <c r="E593" s="539" t="s">
        <v>1349</v>
      </c>
      <c r="F593" s="706">
        <v>2500</v>
      </c>
      <c r="G593" s="641">
        <v>50.14</v>
      </c>
      <c r="H593" s="707">
        <v>0.46</v>
      </c>
      <c r="I593" s="539">
        <v>615</v>
      </c>
      <c r="J593" s="708">
        <v>44687</v>
      </c>
      <c r="K593" s="708">
        <v>44722</v>
      </c>
      <c r="L593" s="539" t="s">
        <v>802</v>
      </c>
      <c r="M593" s="539" t="s">
        <v>1233</v>
      </c>
      <c r="N593" s="539" t="s">
        <v>1331</v>
      </c>
      <c r="O593" s="539" t="s">
        <v>1332</v>
      </c>
      <c r="P593" s="539" t="s">
        <v>1332</v>
      </c>
      <c r="Q593" s="641">
        <v>36</v>
      </c>
      <c r="R593" s="641">
        <v>257.10000000000002</v>
      </c>
      <c r="S593" s="708">
        <v>44687</v>
      </c>
    </row>
    <row r="594" spans="1:19" ht="14.25">
      <c r="A594" s="705">
        <v>46185</v>
      </c>
      <c r="B594" s="539" t="s">
        <v>522</v>
      </c>
      <c r="C594" s="539" t="s">
        <v>523</v>
      </c>
      <c r="D594" s="539" t="s">
        <v>361</v>
      </c>
      <c r="E594" s="539" t="s">
        <v>1333</v>
      </c>
      <c r="F594" s="706">
        <v>800</v>
      </c>
      <c r="G594" s="641">
        <v>15.15</v>
      </c>
      <c r="H594" s="707">
        <v>1</v>
      </c>
      <c r="I594" s="539">
        <v>616</v>
      </c>
      <c r="J594" s="708">
        <v>44687</v>
      </c>
      <c r="K594" s="708">
        <v>44722</v>
      </c>
      <c r="L594" s="539" t="s">
        <v>802</v>
      </c>
      <c r="M594" s="539" t="s">
        <v>1233</v>
      </c>
      <c r="N594" s="539" t="s">
        <v>1331</v>
      </c>
      <c r="O594" s="539" t="s">
        <v>1332</v>
      </c>
      <c r="P594" s="539" t="s">
        <v>1332</v>
      </c>
      <c r="Q594" s="641">
        <v>36</v>
      </c>
      <c r="R594" s="641">
        <v>82.300000000000011</v>
      </c>
      <c r="S594" s="708">
        <v>44687</v>
      </c>
    </row>
    <row r="595" spans="1:19" ht="14.25">
      <c r="A595" s="705">
        <v>46185</v>
      </c>
      <c r="B595" s="539" t="s">
        <v>522</v>
      </c>
      <c r="C595" s="539" t="s">
        <v>523</v>
      </c>
      <c r="D595" s="539" t="s">
        <v>470</v>
      </c>
      <c r="E595" s="539" t="s">
        <v>1358</v>
      </c>
      <c r="F595" s="706">
        <v>1000</v>
      </c>
      <c r="G595" s="641">
        <v>18.14</v>
      </c>
      <c r="H595" s="707">
        <v>1</v>
      </c>
      <c r="I595" s="539">
        <v>617</v>
      </c>
      <c r="J595" s="708">
        <v>44687</v>
      </c>
      <c r="K595" s="708">
        <v>44722</v>
      </c>
      <c r="L595" s="539" t="s">
        <v>802</v>
      </c>
      <c r="M595" s="539" t="s">
        <v>1233</v>
      </c>
      <c r="N595" s="539" t="s">
        <v>1331</v>
      </c>
      <c r="O595" s="539" t="s">
        <v>1332</v>
      </c>
      <c r="P595" s="539" t="s">
        <v>1332</v>
      </c>
      <c r="Q595" s="641">
        <v>36</v>
      </c>
      <c r="R595" s="641">
        <v>102.89999999999999</v>
      </c>
      <c r="S595" s="708">
        <v>44687</v>
      </c>
    </row>
    <row r="596" spans="1:19" ht="14.25">
      <c r="A596" s="705">
        <v>46185</v>
      </c>
      <c r="B596" s="539" t="s">
        <v>522</v>
      </c>
      <c r="C596" s="539" t="s">
        <v>523</v>
      </c>
      <c r="D596" s="539" t="s">
        <v>471</v>
      </c>
      <c r="E596" s="539" t="s">
        <v>1334</v>
      </c>
      <c r="F596" s="706">
        <v>600</v>
      </c>
      <c r="G596" s="641">
        <v>13.97</v>
      </c>
      <c r="H596" s="707">
        <v>1</v>
      </c>
      <c r="I596" s="539">
        <v>618</v>
      </c>
      <c r="J596" s="708">
        <v>44687</v>
      </c>
      <c r="K596" s="708">
        <v>44722</v>
      </c>
      <c r="L596" s="539" t="s">
        <v>802</v>
      </c>
      <c r="M596" s="539" t="s">
        <v>1233</v>
      </c>
      <c r="N596" s="539" t="s">
        <v>1331</v>
      </c>
      <c r="O596" s="539" t="s">
        <v>1332</v>
      </c>
      <c r="P596" s="539" t="s">
        <v>1332</v>
      </c>
      <c r="Q596" s="641">
        <v>36</v>
      </c>
      <c r="R596" s="641">
        <v>61.70</v>
      </c>
      <c r="S596" s="708">
        <v>44687</v>
      </c>
    </row>
    <row r="597" spans="1:19" ht="14.25">
      <c r="A597" s="705">
        <v>46185</v>
      </c>
      <c r="B597" s="539" t="s">
        <v>522</v>
      </c>
      <c r="C597" s="539" t="s">
        <v>523</v>
      </c>
      <c r="D597" s="539" t="s">
        <v>476</v>
      </c>
      <c r="E597" s="539" t="s">
        <v>1389</v>
      </c>
      <c r="F597" s="706">
        <v>1200</v>
      </c>
      <c r="G597" s="641">
        <v>25.05</v>
      </c>
      <c r="H597" s="707">
        <v>0.67</v>
      </c>
      <c r="I597" s="539">
        <v>619</v>
      </c>
      <c r="J597" s="708">
        <v>44687</v>
      </c>
      <c r="K597" s="708">
        <v>44722</v>
      </c>
      <c r="L597" s="539" t="s">
        <v>802</v>
      </c>
      <c r="M597" s="539" t="s">
        <v>1233</v>
      </c>
      <c r="N597" s="539" t="s">
        <v>1331</v>
      </c>
      <c r="O597" s="539" t="s">
        <v>1332</v>
      </c>
      <c r="P597" s="539" t="s">
        <v>1332</v>
      </c>
      <c r="Q597" s="641">
        <v>36</v>
      </c>
      <c r="R597" s="641">
        <v>123.40000000000001</v>
      </c>
      <c r="S597" s="708">
        <v>44687</v>
      </c>
    </row>
    <row r="598" spans="1:19" ht="14.25">
      <c r="A598" s="705">
        <v>46185</v>
      </c>
      <c r="B598" s="539" t="s">
        <v>522</v>
      </c>
      <c r="C598" s="539" t="s">
        <v>523</v>
      </c>
      <c r="D598" s="539" t="s">
        <v>476</v>
      </c>
      <c r="E598" s="539" t="s">
        <v>1392</v>
      </c>
      <c r="F598" s="706">
        <v>600</v>
      </c>
      <c r="G598" s="641">
        <v>12.53</v>
      </c>
      <c r="H598" s="707">
        <v>0.33</v>
      </c>
      <c r="I598" s="539">
        <v>620</v>
      </c>
      <c r="J598" s="708">
        <v>44687</v>
      </c>
      <c r="K598" s="708">
        <v>44722</v>
      </c>
      <c r="L598" s="539" t="s">
        <v>802</v>
      </c>
      <c r="M598" s="539" t="s">
        <v>1233</v>
      </c>
      <c r="N598" s="539" t="s">
        <v>1331</v>
      </c>
      <c r="O598" s="539" t="s">
        <v>1332</v>
      </c>
      <c r="P598" s="539" t="s">
        <v>1332</v>
      </c>
      <c r="Q598" s="641">
        <v>36</v>
      </c>
      <c r="R598" s="641">
        <v>61.70</v>
      </c>
      <c r="S598" s="708">
        <v>44687</v>
      </c>
    </row>
    <row r="599" spans="1:19" ht="14.25">
      <c r="A599" s="705">
        <v>46185</v>
      </c>
      <c r="B599" s="539" t="s">
        <v>522</v>
      </c>
      <c r="C599" s="539" t="s">
        <v>523</v>
      </c>
      <c r="D599" s="539" t="s">
        <v>475</v>
      </c>
      <c r="E599" s="539" t="s">
        <v>1391</v>
      </c>
      <c r="F599" s="706">
        <v>400</v>
      </c>
      <c r="G599" s="641">
        <v>9.32</v>
      </c>
      <c r="H599" s="707">
        <v>1</v>
      </c>
      <c r="I599" s="539">
        <v>621</v>
      </c>
      <c r="J599" s="708">
        <v>44687</v>
      </c>
      <c r="K599" s="708">
        <v>44722</v>
      </c>
      <c r="L599" s="539" t="s">
        <v>802</v>
      </c>
      <c r="M599" s="539" t="s">
        <v>1233</v>
      </c>
      <c r="N599" s="539" t="s">
        <v>1331</v>
      </c>
      <c r="O599" s="539" t="s">
        <v>1332</v>
      </c>
      <c r="P599" s="539" t="s">
        <v>1332</v>
      </c>
      <c r="Q599" s="641">
        <v>36</v>
      </c>
      <c r="R599" s="641">
        <v>41.10</v>
      </c>
      <c r="S599" s="708">
        <v>44687</v>
      </c>
    </row>
    <row r="600" spans="1:19" ht="14.25">
      <c r="A600" s="705">
        <v>46185</v>
      </c>
      <c r="B600" s="539" t="s">
        <v>522</v>
      </c>
      <c r="C600" s="539" t="s">
        <v>523</v>
      </c>
      <c r="D600" s="539" t="s">
        <v>478</v>
      </c>
      <c r="E600" s="539" t="s">
        <v>1342</v>
      </c>
      <c r="F600" s="706">
        <v>100</v>
      </c>
      <c r="G600" s="641">
        <v>1.72</v>
      </c>
      <c r="H600" s="707">
        <v>0.63</v>
      </c>
      <c r="I600" s="539">
        <v>622</v>
      </c>
      <c r="J600" s="708">
        <v>44687</v>
      </c>
      <c r="K600" s="708">
        <v>44722</v>
      </c>
      <c r="L600" s="539" t="s">
        <v>802</v>
      </c>
      <c r="M600" s="539" t="s">
        <v>1233</v>
      </c>
      <c r="N600" s="539" t="s">
        <v>1331</v>
      </c>
      <c r="O600" s="539" t="s">
        <v>1332</v>
      </c>
      <c r="P600" s="539" t="s">
        <v>1332</v>
      </c>
      <c r="Q600" s="641">
        <v>36</v>
      </c>
      <c r="R600" s="641">
        <v>10.30</v>
      </c>
      <c r="S600" s="708">
        <v>44687</v>
      </c>
    </row>
    <row r="601" spans="1:19" ht="14.25">
      <c r="A601" s="705">
        <v>46185</v>
      </c>
      <c r="B601" s="539" t="s">
        <v>522</v>
      </c>
      <c r="C601" s="539" t="s">
        <v>523</v>
      </c>
      <c r="D601" s="539" t="s">
        <v>478</v>
      </c>
      <c r="E601" s="539" t="s">
        <v>1367</v>
      </c>
      <c r="F601" s="706">
        <v>60</v>
      </c>
      <c r="G601" s="641">
        <v>1.03</v>
      </c>
      <c r="H601" s="707">
        <v>0.38</v>
      </c>
      <c r="I601" s="539">
        <v>623</v>
      </c>
      <c r="J601" s="708">
        <v>44687</v>
      </c>
      <c r="K601" s="708">
        <v>44722</v>
      </c>
      <c r="L601" s="539" t="s">
        <v>802</v>
      </c>
      <c r="M601" s="539" t="s">
        <v>1233</v>
      </c>
      <c r="N601" s="539" t="s">
        <v>1331</v>
      </c>
      <c r="O601" s="539" t="s">
        <v>1332</v>
      </c>
      <c r="P601" s="539" t="s">
        <v>1332</v>
      </c>
      <c r="Q601" s="641">
        <v>36</v>
      </c>
      <c r="R601" s="641">
        <v>6.20</v>
      </c>
      <c r="S601" s="708">
        <v>44687</v>
      </c>
    </row>
    <row r="602" spans="1:19" ht="14.25">
      <c r="A602" s="705">
        <v>46185</v>
      </c>
      <c r="B602" s="539" t="s">
        <v>522</v>
      </c>
      <c r="C602" s="539" t="s">
        <v>523</v>
      </c>
      <c r="D602" s="539" t="s">
        <v>367</v>
      </c>
      <c r="E602" s="539" t="s">
        <v>1343</v>
      </c>
      <c r="F602" s="706">
        <v>100</v>
      </c>
      <c r="G602" s="641">
        <v>3.18</v>
      </c>
      <c r="H602" s="707">
        <v>1</v>
      </c>
      <c r="I602" s="539">
        <v>624</v>
      </c>
      <c r="J602" s="708">
        <v>44687</v>
      </c>
      <c r="K602" s="708">
        <v>44722</v>
      </c>
      <c r="L602" s="539" t="s">
        <v>802</v>
      </c>
      <c r="M602" s="539" t="s">
        <v>1233</v>
      </c>
      <c r="N602" s="539" t="s">
        <v>1331</v>
      </c>
      <c r="O602" s="539" t="s">
        <v>1332</v>
      </c>
      <c r="P602" s="539" t="s">
        <v>1332</v>
      </c>
      <c r="Q602" s="641">
        <v>36</v>
      </c>
      <c r="R602" s="641">
        <v>10.30</v>
      </c>
      <c r="S602" s="708">
        <v>44687</v>
      </c>
    </row>
    <row r="603" spans="1:19" ht="14.25">
      <c r="A603" s="705">
        <v>46185</v>
      </c>
      <c r="B603" s="539" t="s">
        <v>522</v>
      </c>
      <c r="C603" s="539" t="s">
        <v>523</v>
      </c>
      <c r="D603" s="539" t="s">
        <v>788</v>
      </c>
      <c r="E603" s="539" t="s">
        <v>1344</v>
      </c>
      <c r="F603" s="706">
        <v>10</v>
      </c>
      <c r="G603" s="641">
        <v>0.03</v>
      </c>
      <c r="H603" s="707">
        <v>0.40</v>
      </c>
      <c r="I603" s="539">
        <v>625</v>
      </c>
      <c r="J603" s="708">
        <v>44687</v>
      </c>
      <c r="K603" s="708">
        <v>44722</v>
      </c>
      <c r="L603" s="539" t="s">
        <v>802</v>
      </c>
      <c r="M603" s="539" t="s">
        <v>1233</v>
      </c>
      <c r="N603" s="539" t="s">
        <v>1331</v>
      </c>
      <c r="O603" s="539" t="s">
        <v>1332</v>
      </c>
      <c r="P603" s="539" t="s">
        <v>1332</v>
      </c>
      <c r="Q603" s="641">
        <v>36</v>
      </c>
      <c r="R603" s="641">
        <v>1</v>
      </c>
      <c r="S603" s="708">
        <v>44687</v>
      </c>
    </row>
    <row r="604" spans="1:19" ht="14.25">
      <c r="A604" s="705">
        <v>46185</v>
      </c>
      <c r="B604" s="539" t="s">
        <v>522</v>
      </c>
      <c r="C604" s="539" t="s">
        <v>523</v>
      </c>
      <c r="D604" s="539" t="s">
        <v>788</v>
      </c>
      <c r="E604" s="539" t="s">
        <v>1346</v>
      </c>
      <c r="F604" s="706">
        <v>15</v>
      </c>
      <c r="G604" s="641">
        <v>0.04</v>
      </c>
      <c r="H604" s="707">
        <v>0.60</v>
      </c>
      <c r="I604" s="539">
        <v>626</v>
      </c>
      <c r="J604" s="708">
        <v>44687</v>
      </c>
      <c r="K604" s="708">
        <v>44722</v>
      </c>
      <c r="L604" s="539" t="s">
        <v>802</v>
      </c>
      <c r="M604" s="539" t="s">
        <v>1233</v>
      </c>
      <c r="N604" s="539" t="s">
        <v>1331</v>
      </c>
      <c r="O604" s="539" t="s">
        <v>1332</v>
      </c>
      <c r="P604" s="539" t="s">
        <v>1332</v>
      </c>
      <c r="Q604" s="641">
        <v>36</v>
      </c>
      <c r="R604" s="641">
        <v>1.50</v>
      </c>
      <c r="S604" s="708">
        <v>44687</v>
      </c>
    </row>
    <row r="605" spans="1:19" ht="14.25">
      <c r="A605" s="705">
        <v>46185</v>
      </c>
      <c r="B605" s="539" t="s">
        <v>510</v>
      </c>
      <c r="C605" s="539" t="s">
        <v>511</v>
      </c>
      <c r="D605" s="539" t="s">
        <v>785</v>
      </c>
      <c r="E605" s="539" t="s">
        <v>1330</v>
      </c>
      <c r="F605" s="706">
        <v>3700</v>
      </c>
      <c r="G605" s="641">
        <v>74.20</v>
      </c>
      <c r="H605" s="707">
        <v>1</v>
      </c>
      <c r="I605" s="539">
        <v>627</v>
      </c>
      <c r="J605" s="708">
        <v>44722</v>
      </c>
      <c r="K605" s="708">
        <v>44783</v>
      </c>
      <c r="L605" s="539" t="s">
        <v>809</v>
      </c>
      <c r="M605" s="539" t="s">
        <v>1233</v>
      </c>
      <c r="N605" s="539" t="s">
        <v>1331</v>
      </c>
      <c r="O605" s="539" t="s">
        <v>1332</v>
      </c>
      <c r="P605" s="539" t="s">
        <v>1332</v>
      </c>
      <c r="Q605" s="641">
        <v>62</v>
      </c>
      <c r="R605" s="641">
        <v>655.40000000000009</v>
      </c>
      <c r="S605" s="708">
        <v>44750</v>
      </c>
    </row>
    <row r="606" spans="1:19" ht="14.25">
      <c r="A606" s="705">
        <v>46185</v>
      </c>
      <c r="B606" s="539" t="s">
        <v>510</v>
      </c>
      <c r="C606" s="539" t="s">
        <v>511</v>
      </c>
      <c r="D606" s="539" t="s">
        <v>361</v>
      </c>
      <c r="E606" s="539" t="s">
        <v>1333</v>
      </c>
      <c r="F606" s="706">
        <v>1600</v>
      </c>
      <c r="G606" s="641">
        <v>30.29</v>
      </c>
      <c r="H606" s="707">
        <v>1</v>
      </c>
      <c r="I606" s="539">
        <v>628</v>
      </c>
      <c r="J606" s="708">
        <v>44722</v>
      </c>
      <c r="K606" s="708">
        <v>44783</v>
      </c>
      <c r="L606" s="539" t="s">
        <v>809</v>
      </c>
      <c r="M606" s="539" t="s">
        <v>1233</v>
      </c>
      <c r="N606" s="539" t="s">
        <v>1331</v>
      </c>
      <c r="O606" s="539" t="s">
        <v>1332</v>
      </c>
      <c r="P606" s="539" t="s">
        <v>1332</v>
      </c>
      <c r="Q606" s="641">
        <v>62</v>
      </c>
      <c r="R606" s="641">
        <v>283.39999999999998</v>
      </c>
      <c r="S606" s="708">
        <v>44750</v>
      </c>
    </row>
    <row r="607" spans="1:19" ht="14.25">
      <c r="A607" s="705">
        <v>46185</v>
      </c>
      <c r="B607" s="539" t="s">
        <v>510</v>
      </c>
      <c r="C607" s="539" t="s">
        <v>511</v>
      </c>
      <c r="D607" s="539" t="s">
        <v>471</v>
      </c>
      <c r="E607" s="539" t="s">
        <v>1374</v>
      </c>
      <c r="F607" s="706">
        <v>600</v>
      </c>
      <c r="G607" s="641">
        <v>13.97</v>
      </c>
      <c r="H607" s="707">
        <v>0.50</v>
      </c>
      <c r="I607" s="539">
        <v>629</v>
      </c>
      <c r="J607" s="708">
        <v>44722</v>
      </c>
      <c r="K607" s="708">
        <v>44783</v>
      </c>
      <c r="L607" s="539" t="s">
        <v>809</v>
      </c>
      <c r="M607" s="539" t="s">
        <v>1233</v>
      </c>
      <c r="N607" s="539" t="s">
        <v>1331</v>
      </c>
      <c r="O607" s="539" t="s">
        <v>1332</v>
      </c>
      <c r="P607" s="539" t="s">
        <v>1332</v>
      </c>
      <c r="Q607" s="641">
        <v>62</v>
      </c>
      <c r="R607" s="641">
        <v>106.30000000000001</v>
      </c>
      <c r="S607" s="708">
        <v>44750</v>
      </c>
    </row>
    <row r="608" spans="1:19" ht="14.25">
      <c r="A608" s="705">
        <v>46185</v>
      </c>
      <c r="B608" s="539" t="s">
        <v>510</v>
      </c>
      <c r="C608" s="539" t="s">
        <v>511</v>
      </c>
      <c r="D608" s="539" t="s">
        <v>471</v>
      </c>
      <c r="E608" s="539" t="s">
        <v>1334</v>
      </c>
      <c r="F608" s="706">
        <v>600</v>
      </c>
      <c r="G608" s="641">
        <v>13.97</v>
      </c>
      <c r="H608" s="707">
        <v>0.50</v>
      </c>
      <c r="I608" s="539">
        <v>630</v>
      </c>
      <c r="J608" s="708">
        <v>44722</v>
      </c>
      <c r="K608" s="708">
        <v>44783</v>
      </c>
      <c r="L608" s="539" t="s">
        <v>809</v>
      </c>
      <c r="M608" s="539" t="s">
        <v>1233</v>
      </c>
      <c r="N608" s="539" t="s">
        <v>1331</v>
      </c>
      <c r="O608" s="539" t="s">
        <v>1332</v>
      </c>
      <c r="P608" s="539" t="s">
        <v>1332</v>
      </c>
      <c r="Q608" s="641">
        <v>62</v>
      </c>
      <c r="R608" s="641">
        <v>106.30000000000001</v>
      </c>
      <c r="S608" s="708">
        <v>44750</v>
      </c>
    </row>
    <row r="609" spans="1:19" ht="14.25">
      <c r="A609" s="705">
        <v>46185</v>
      </c>
      <c r="B609" s="539" t="s">
        <v>510</v>
      </c>
      <c r="C609" s="539" t="s">
        <v>511</v>
      </c>
      <c r="D609" s="539" t="s">
        <v>477</v>
      </c>
      <c r="E609" s="539" t="s">
        <v>1341</v>
      </c>
      <c r="F609" s="706">
        <v>200</v>
      </c>
      <c r="G609" s="641">
        <v>4.30</v>
      </c>
      <c r="H609" s="707">
        <v>0.33</v>
      </c>
      <c r="I609" s="539">
        <v>631</v>
      </c>
      <c r="J609" s="708">
        <v>44722</v>
      </c>
      <c r="K609" s="708">
        <v>44783</v>
      </c>
      <c r="L609" s="539" t="s">
        <v>809</v>
      </c>
      <c r="M609" s="539" t="s">
        <v>1233</v>
      </c>
      <c r="N609" s="539" t="s">
        <v>1331</v>
      </c>
      <c r="O609" s="539" t="s">
        <v>1332</v>
      </c>
      <c r="P609" s="539" t="s">
        <v>1332</v>
      </c>
      <c r="Q609" s="641">
        <v>62</v>
      </c>
      <c r="R609" s="641">
        <v>35.40</v>
      </c>
      <c r="S609" s="708">
        <v>44750</v>
      </c>
    </row>
    <row r="610" spans="1:19" ht="14.25">
      <c r="A610" s="705">
        <v>46185</v>
      </c>
      <c r="B610" s="539" t="s">
        <v>510</v>
      </c>
      <c r="C610" s="539" t="s">
        <v>511</v>
      </c>
      <c r="D610" s="539" t="s">
        <v>477</v>
      </c>
      <c r="E610" s="539" t="s">
        <v>1364</v>
      </c>
      <c r="F610" s="706">
        <v>400</v>
      </c>
      <c r="G610" s="641">
        <v>8.59</v>
      </c>
      <c r="H610" s="707">
        <v>0.67</v>
      </c>
      <c r="I610" s="539">
        <v>632</v>
      </c>
      <c r="J610" s="708">
        <v>44722</v>
      </c>
      <c r="K610" s="708">
        <v>44783</v>
      </c>
      <c r="L610" s="539" t="s">
        <v>809</v>
      </c>
      <c r="M610" s="539" t="s">
        <v>1233</v>
      </c>
      <c r="N610" s="539" t="s">
        <v>1331</v>
      </c>
      <c r="O610" s="539" t="s">
        <v>1332</v>
      </c>
      <c r="P610" s="539" t="s">
        <v>1332</v>
      </c>
      <c r="Q610" s="641">
        <v>62</v>
      </c>
      <c r="R610" s="641">
        <v>70.900000000000006</v>
      </c>
      <c r="S610" s="708">
        <v>44750</v>
      </c>
    </row>
    <row r="611" spans="1:19" ht="14.25">
      <c r="A611" s="705">
        <v>46185</v>
      </c>
      <c r="B611" s="539" t="s">
        <v>510</v>
      </c>
      <c r="C611" s="539" t="s">
        <v>511</v>
      </c>
      <c r="D611" s="539" t="s">
        <v>476</v>
      </c>
      <c r="E611" s="539" t="s">
        <v>1389</v>
      </c>
      <c r="F611" s="706">
        <v>400</v>
      </c>
      <c r="G611" s="641">
        <v>8.35</v>
      </c>
      <c r="H611" s="707">
        <v>0.25</v>
      </c>
      <c r="I611" s="539">
        <v>633</v>
      </c>
      <c r="J611" s="708">
        <v>44722</v>
      </c>
      <c r="K611" s="708">
        <v>44783</v>
      </c>
      <c r="L611" s="539" t="s">
        <v>809</v>
      </c>
      <c r="M611" s="539" t="s">
        <v>1233</v>
      </c>
      <c r="N611" s="539" t="s">
        <v>1331</v>
      </c>
      <c r="O611" s="539" t="s">
        <v>1332</v>
      </c>
      <c r="P611" s="539" t="s">
        <v>1332</v>
      </c>
      <c r="Q611" s="641">
        <v>62</v>
      </c>
      <c r="R611" s="641">
        <v>70.900000000000006</v>
      </c>
      <c r="S611" s="708">
        <v>44750</v>
      </c>
    </row>
    <row r="612" spans="1:19" ht="14.25">
      <c r="A612" s="705">
        <v>46185</v>
      </c>
      <c r="B612" s="539" t="s">
        <v>510</v>
      </c>
      <c r="C612" s="539" t="s">
        <v>511</v>
      </c>
      <c r="D612" s="539" t="s">
        <v>476</v>
      </c>
      <c r="E612" s="539" t="s">
        <v>1392</v>
      </c>
      <c r="F612" s="706">
        <v>1200</v>
      </c>
      <c r="G612" s="641">
        <v>25.05</v>
      </c>
      <c r="H612" s="707">
        <v>0.75</v>
      </c>
      <c r="I612" s="539">
        <v>634</v>
      </c>
      <c r="J612" s="708">
        <v>44722</v>
      </c>
      <c r="K612" s="708">
        <v>44783</v>
      </c>
      <c r="L612" s="539" t="s">
        <v>809</v>
      </c>
      <c r="M612" s="539" t="s">
        <v>1233</v>
      </c>
      <c r="N612" s="539" t="s">
        <v>1331</v>
      </c>
      <c r="O612" s="539" t="s">
        <v>1332</v>
      </c>
      <c r="P612" s="539" t="s">
        <v>1332</v>
      </c>
      <c r="Q612" s="641">
        <v>62</v>
      </c>
      <c r="R612" s="641">
        <v>212.60000000000002</v>
      </c>
      <c r="S612" s="708">
        <v>44750</v>
      </c>
    </row>
    <row r="613" spans="1:19" ht="14.25">
      <c r="A613" s="705">
        <v>46185</v>
      </c>
      <c r="B613" s="539" t="s">
        <v>510</v>
      </c>
      <c r="C613" s="539" t="s">
        <v>511</v>
      </c>
      <c r="D613" s="539" t="s">
        <v>475</v>
      </c>
      <c r="E613" s="539" t="s">
        <v>1390</v>
      </c>
      <c r="F613" s="706">
        <v>1000</v>
      </c>
      <c r="G613" s="641">
        <v>23.29</v>
      </c>
      <c r="H613" s="707">
        <v>0.59</v>
      </c>
      <c r="I613" s="539">
        <v>635</v>
      </c>
      <c r="J613" s="708">
        <v>44722</v>
      </c>
      <c r="K613" s="708">
        <v>44783</v>
      </c>
      <c r="L613" s="539" t="s">
        <v>809</v>
      </c>
      <c r="M613" s="539" t="s">
        <v>1233</v>
      </c>
      <c r="N613" s="539" t="s">
        <v>1331</v>
      </c>
      <c r="O613" s="539" t="s">
        <v>1332</v>
      </c>
      <c r="P613" s="539" t="s">
        <v>1332</v>
      </c>
      <c r="Q613" s="641">
        <v>62</v>
      </c>
      <c r="R613" s="641">
        <v>177.10000000000002</v>
      </c>
      <c r="S613" s="708">
        <v>44750</v>
      </c>
    </row>
    <row r="614" spans="1:19" ht="14.25">
      <c r="A614" s="705">
        <v>46185</v>
      </c>
      <c r="B614" s="539" t="s">
        <v>510</v>
      </c>
      <c r="C614" s="539" t="s">
        <v>511</v>
      </c>
      <c r="D614" s="539" t="s">
        <v>475</v>
      </c>
      <c r="E614" s="539" t="s">
        <v>1391</v>
      </c>
      <c r="F614" s="706">
        <v>700</v>
      </c>
      <c r="G614" s="641">
        <v>16.30</v>
      </c>
      <c r="H614" s="707">
        <v>0.41</v>
      </c>
      <c r="I614" s="539">
        <v>636</v>
      </c>
      <c r="J614" s="708">
        <v>44722</v>
      </c>
      <c r="K614" s="708">
        <v>44783</v>
      </c>
      <c r="L614" s="539" t="s">
        <v>809</v>
      </c>
      <c r="M614" s="539" t="s">
        <v>1233</v>
      </c>
      <c r="N614" s="539" t="s">
        <v>1331</v>
      </c>
      <c r="O614" s="539" t="s">
        <v>1332</v>
      </c>
      <c r="P614" s="539" t="s">
        <v>1332</v>
      </c>
      <c r="Q614" s="641">
        <v>62</v>
      </c>
      <c r="R614" s="641">
        <v>124</v>
      </c>
      <c r="S614" s="708">
        <v>44750</v>
      </c>
    </row>
    <row r="615" spans="1:19" ht="14.25">
      <c r="A615" s="705">
        <v>46185</v>
      </c>
      <c r="B615" s="539" t="s">
        <v>510</v>
      </c>
      <c r="C615" s="539" t="s">
        <v>511</v>
      </c>
      <c r="D615" s="539" t="s">
        <v>478</v>
      </c>
      <c r="E615" s="539" t="s">
        <v>1342</v>
      </c>
      <c r="F615" s="706">
        <v>300</v>
      </c>
      <c r="G615" s="641">
        <v>5.17</v>
      </c>
      <c r="H615" s="707">
        <v>1</v>
      </c>
      <c r="I615" s="539">
        <v>637</v>
      </c>
      <c r="J615" s="708">
        <v>44722</v>
      </c>
      <c r="K615" s="708">
        <v>44783</v>
      </c>
      <c r="L615" s="539" t="s">
        <v>809</v>
      </c>
      <c r="M615" s="539" t="s">
        <v>1233</v>
      </c>
      <c r="N615" s="539" t="s">
        <v>1331</v>
      </c>
      <c r="O615" s="539" t="s">
        <v>1332</v>
      </c>
      <c r="P615" s="539" t="s">
        <v>1332</v>
      </c>
      <c r="Q615" s="641">
        <v>62</v>
      </c>
      <c r="R615" s="641">
        <v>53.099999999999994</v>
      </c>
      <c r="S615" s="708">
        <v>44750</v>
      </c>
    </row>
    <row r="616" spans="1:19" ht="14.25">
      <c r="A616" s="705">
        <v>46185</v>
      </c>
      <c r="B616" s="539" t="s">
        <v>510</v>
      </c>
      <c r="C616" s="539" t="s">
        <v>511</v>
      </c>
      <c r="D616" s="539" t="s">
        <v>367</v>
      </c>
      <c r="E616" s="539" t="s">
        <v>1343</v>
      </c>
      <c r="F616" s="706">
        <v>70</v>
      </c>
      <c r="G616" s="641">
        <v>2.2200000000000002</v>
      </c>
      <c r="H616" s="707">
        <v>1</v>
      </c>
      <c r="I616" s="539">
        <v>638</v>
      </c>
      <c r="J616" s="708">
        <v>44722</v>
      </c>
      <c r="K616" s="708">
        <v>44783</v>
      </c>
      <c r="L616" s="539" t="s">
        <v>809</v>
      </c>
      <c r="M616" s="539" t="s">
        <v>1233</v>
      </c>
      <c r="N616" s="539" t="s">
        <v>1331</v>
      </c>
      <c r="O616" s="539" t="s">
        <v>1332</v>
      </c>
      <c r="P616" s="539" t="s">
        <v>1332</v>
      </c>
      <c r="Q616" s="641">
        <v>62</v>
      </c>
      <c r="R616" s="641">
        <v>12.40</v>
      </c>
      <c r="S616" s="708">
        <v>44750</v>
      </c>
    </row>
    <row r="617" spans="1:19" ht="14.25">
      <c r="A617" s="705">
        <v>46185</v>
      </c>
      <c r="B617" s="539" t="s">
        <v>510</v>
      </c>
      <c r="C617" s="539" t="s">
        <v>511</v>
      </c>
      <c r="D617" s="539" t="s">
        <v>479</v>
      </c>
      <c r="E617" s="539" t="s">
        <v>1356</v>
      </c>
      <c r="F617" s="706">
        <v>130</v>
      </c>
      <c r="G617" s="641">
        <v>4.13</v>
      </c>
      <c r="H617" s="707">
        <v>1</v>
      </c>
      <c r="I617" s="539">
        <v>639</v>
      </c>
      <c r="J617" s="708">
        <v>44722</v>
      </c>
      <c r="K617" s="708">
        <v>44783</v>
      </c>
      <c r="L617" s="539" t="s">
        <v>809</v>
      </c>
      <c r="M617" s="539" t="s">
        <v>1233</v>
      </c>
      <c r="N617" s="539" t="s">
        <v>1331</v>
      </c>
      <c r="O617" s="539" t="s">
        <v>1332</v>
      </c>
      <c r="P617" s="539" t="s">
        <v>1332</v>
      </c>
      <c r="Q617" s="641">
        <v>62</v>
      </c>
      <c r="R617" s="641">
        <v>23</v>
      </c>
      <c r="S617" s="708">
        <v>44750</v>
      </c>
    </row>
    <row r="618" spans="1:19" ht="14.25">
      <c r="A618" s="705">
        <v>46185</v>
      </c>
      <c r="B618" s="539" t="s">
        <v>510</v>
      </c>
      <c r="C618" s="539" t="s">
        <v>511</v>
      </c>
      <c r="D618" s="539" t="s">
        <v>788</v>
      </c>
      <c r="E618" s="539" t="s">
        <v>1345</v>
      </c>
      <c r="F618" s="706">
        <v>60</v>
      </c>
      <c r="G618" s="641">
        <v>0.16</v>
      </c>
      <c r="H618" s="707">
        <v>1</v>
      </c>
      <c r="I618" s="539">
        <v>640</v>
      </c>
      <c r="J618" s="708">
        <v>44722</v>
      </c>
      <c r="K618" s="708">
        <v>44783</v>
      </c>
      <c r="L618" s="539" t="s">
        <v>809</v>
      </c>
      <c r="M618" s="539" t="s">
        <v>1233</v>
      </c>
      <c r="N618" s="539" t="s">
        <v>1331</v>
      </c>
      <c r="O618" s="539" t="s">
        <v>1332</v>
      </c>
      <c r="P618" s="539" t="s">
        <v>1332</v>
      </c>
      <c r="Q618" s="641">
        <v>62</v>
      </c>
      <c r="R618" s="641">
        <v>10.60</v>
      </c>
      <c r="S618" s="708">
        <v>44750</v>
      </c>
    </row>
    <row r="619" spans="1:19" ht="14.25">
      <c r="A619" s="705">
        <v>46185</v>
      </c>
      <c r="B619" s="539" t="s">
        <v>594</v>
      </c>
      <c r="C619" s="539" t="s">
        <v>595</v>
      </c>
      <c r="D619" s="539" t="s">
        <v>361</v>
      </c>
      <c r="E619" s="539" t="s">
        <v>1350</v>
      </c>
      <c r="F619" s="706">
        <v>1200</v>
      </c>
      <c r="G619" s="641">
        <v>22.72</v>
      </c>
      <c r="H619" s="707">
        <v>0.71</v>
      </c>
      <c r="I619" s="539">
        <v>641</v>
      </c>
      <c r="J619" s="708">
        <v>44627</v>
      </c>
      <c r="K619" s="708">
        <v>44727</v>
      </c>
      <c r="L619" s="539" t="s">
        <v>811</v>
      </c>
      <c r="M619" s="539" t="s">
        <v>1235</v>
      </c>
      <c r="N619" s="539" t="s">
        <v>1331</v>
      </c>
      <c r="O619" s="539" t="s">
        <v>1332</v>
      </c>
      <c r="P619" s="539" t="s">
        <v>1332</v>
      </c>
      <c r="Q619" s="641">
        <v>101</v>
      </c>
      <c r="R619" s="641">
        <v>346.30</v>
      </c>
      <c r="S619" s="708">
        <v>44722</v>
      </c>
    </row>
    <row r="620" spans="1:19" ht="14.25">
      <c r="A620" s="705">
        <v>46185</v>
      </c>
      <c r="B620" s="539" t="s">
        <v>594</v>
      </c>
      <c r="C620" s="539" t="s">
        <v>595</v>
      </c>
      <c r="D620" s="539" t="s">
        <v>785</v>
      </c>
      <c r="E620" s="539" t="s">
        <v>1330</v>
      </c>
      <c r="F620" s="706">
        <v>3500</v>
      </c>
      <c r="G620" s="641">
        <v>70.19</v>
      </c>
      <c r="H620" s="707">
        <v>0.57999999999999996</v>
      </c>
      <c r="I620" s="539">
        <v>642</v>
      </c>
      <c r="J620" s="708">
        <v>44674</v>
      </c>
      <c r="K620" s="708">
        <v>44723</v>
      </c>
      <c r="L620" s="539" t="s">
        <v>811</v>
      </c>
      <c r="M620" s="539" t="s">
        <v>1235</v>
      </c>
      <c r="N620" s="539" t="s">
        <v>1331</v>
      </c>
      <c r="O620" s="539" t="s">
        <v>1332</v>
      </c>
      <c r="P620" s="539" t="s">
        <v>1332</v>
      </c>
      <c r="Q620" s="641">
        <v>50</v>
      </c>
      <c r="R620" s="641">
        <v>500</v>
      </c>
      <c r="S620" s="708">
        <v>44729</v>
      </c>
    </row>
    <row r="621" spans="1:19" ht="14.25">
      <c r="A621" s="705">
        <v>46185</v>
      </c>
      <c r="B621" s="539" t="s">
        <v>594</v>
      </c>
      <c r="C621" s="539" t="s">
        <v>595</v>
      </c>
      <c r="D621" s="539" t="s">
        <v>785</v>
      </c>
      <c r="E621" s="539" t="s">
        <v>1348</v>
      </c>
      <c r="F621" s="706">
        <v>2500</v>
      </c>
      <c r="G621" s="641">
        <v>50.14</v>
      </c>
      <c r="H621" s="707">
        <v>0.42</v>
      </c>
      <c r="I621" s="539">
        <v>643</v>
      </c>
      <c r="J621" s="708">
        <v>44674</v>
      </c>
      <c r="K621" s="708">
        <v>44727</v>
      </c>
      <c r="L621" s="539" t="s">
        <v>811</v>
      </c>
      <c r="M621" s="539" t="s">
        <v>1235</v>
      </c>
      <c r="N621" s="539" t="s">
        <v>1331</v>
      </c>
      <c r="O621" s="539" t="s">
        <v>1332</v>
      </c>
      <c r="P621" s="539" t="s">
        <v>1332</v>
      </c>
      <c r="Q621" s="641">
        <v>54</v>
      </c>
      <c r="R621" s="641">
        <v>385.70</v>
      </c>
      <c r="S621" s="708">
        <v>44722</v>
      </c>
    </row>
    <row r="622" spans="1:19" ht="14.25">
      <c r="A622" s="705">
        <v>46185</v>
      </c>
      <c r="B622" s="539" t="s">
        <v>594</v>
      </c>
      <c r="C622" s="539" t="s">
        <v>595</v>
      </c>
      <c r="D622" s="539" t="s">
        <v>361</v>
      </c>
      <c r="E622" s="539" t="s">
        <v>1333</v>
      </c>
      <c r="F622" s="706">
        <v>500</v>
      </c>
      <c r="G622" s="641">
        <v>9.4700000000000006</v>
      </c>
      <c r="H622" s="707">
        <v>0.28999999999999998</v>
      </c>
      <c r="I622" s="539">
        <v>644</v>
      </c>
      <c r="J622" s="708">
        <v>44674</v>
      </c>
      <c r="K622" s="708">
        <v>44723</v>
      </c>
      <c r="L622" s="539" t="s">
        <v>811</v>
      </c>
      <c r="M622" s="539" t="s">
        <v>1235</v>
      </c>
      <c r="N622" s="539" t="s">
        <v>1331</v>
      </c>
      <c r="O622" s="539" t="s">
        <v>1332</v>
      </c>
      <c r="P622" s="539" t="s">
        <v>1332</v>
      </c>
      <c r="Q622" s="641">
        <v>50</v>
      </c>
      <c r="R622" s="641">
        <v>71.399999999999991</v>
      </c>
      <c r="S622" s="708">
        <v>44729</v>
      </c>
    </row>
    <row r="623" spans="1:19" ht="14.25">
      <c r="A623" s="705">
        <v>46185</v>
      </c>
      <c r="B623" s="539" t="s">
        <v>594</v>
      </c>
      <c r="C623" s="539" t="s">
        <v>595</v>
      </c>
      <c r="D623" s="539" t="s">
        <v>471</v>
      </c>
      <c r="E623" s="539" t="s">
        <v>1334</v>
      </c>
      <c r="F623" s="706">
        <v>600</v>
      </c>
      <c r="G623" s="641">
        <v>13.97</v>
      </c>
      <c r="H623" s="707">
        <v>1</v>
      </c>
      <c r="I623" s="539">
        <v>645</v>
      </c>
      <c r="J623" s="708">
        <v>44674</v>
      </c>
      <c r="K623" s="708">
        <v>44727</v>
      </c>
      <c r="L623" s="539" t="s">
        <v>811</v>
      </c>
      <c r="M623" s="539" t="s">
        <v>1235</v>
      </c>
      <c r="N623" s="539" t="s">
        <v>1331</v>
      </c>
      <c r="O623" s="539" t="s">
        <v>1332</v>
      </c>
      <c r="P623" s="539" t="s">
        <v>1332</v>
      </c>
      <c r="Q623" s="641">
        <v>54</v>
      </c>
      <c r="R623" s="641">
        <v>92.60</v>
      </c>
      <c r="S623" s="708">
        <v>44722</v>
      </c>
    </row>
    <row r="624" spans="1:19" ht="14.25">
      <c r="A624" s="705">
        <v>46185</v>
      </c>
      <c r="B624" s="539" t="s">
        <v>594</v>
      </c>
      <c r="C624" s="539" t="s">
        <v>595</v>
      </c>
      <c r="D624" s="539" t="s">
        <v>476</v>
      </c>
      <c r="E624" s="539" t="s">
        <v>1389</v>
      </c>
      <c r="F624" s="706">
        <v>800</v>
      </c>
      <c r="G624" s="641">
        <v>16.70</v>
      </c>
      <c r="H624" s="707">
        <v>0.73</v>
      </c>
      <c r="I624" s="539">
        <v>646</v>
      </c>
      <c r="J624" s="708">
        <v>44674</v>
      </c>
      <c r="K624" s="708">
        <v>44727</v>
      </c>
      <c r="L624" s="539" t="s">
        <v>811</v>
      </c>
      <c r="M624" s="539" t="s">
        <v>1235</v>
      </c>
      <c r="N624" s="539" t="s">
        <v>1331</v>
      </c>
      <c r="O624" s="539" t="s">
        <v>1332</v>
      </c>
      <c r="P624" s="539" t="s">
        <v>1332</v>
      </c>
      <c r="Q624" s="641">
        <v>54</v>
      </c>
      <c r="R624" s="641">
        <v>123.40000000000001</v>
      </c>
      <c r="S624" s="708">
        <v>44722</v>
      </c>
    </row>
    <row r="625" spans="1:19" ht="14.25">
      <c r="A625" s="705">
        <v>46185</v>
      </c>
      <c r="B625" s="539" t="s">
        <v>594</v>
      </c>
      <c r="C625" s="539" t="s">
        <v>595</v>
      </c>
      <c r="D625" s="539" t="s">
        <v>476</v>
      </c>
      <c r="E625" s="539" t="s">
        <v>1392</v>
      </c>
      <c r="F625" s="706">
        <v>300</v>
      </c>
      <c r="G625" s="641">
        <v>6.26</v>
      </c>
      <c r="H625" s="707">
        <v>0.27000000000000002</v>
      </c>
      <c r="I625" s="539">
        <v>647</v>
      </c>
      <c r="J625" s="708">
        <v>44674</v>
      </c>
      <c r="K625" s="708">
        <v>44727</v>
      </c>
      <c r="L625" s="539" t="s">
        <v>811</v>
      </c>
      <c r="M625" s="539" t="s">
        <v>1235</v>
      </c>
      <c r="N625" s="539" t="s">
        <v>1331</v>
      </c>
      <c r="O625" s="539" t="s">
        <v>1332</v>
      </c>
      <c r="P625" s="539" t="s">
        <v>1332</v>
      </c>
      <c r="Q625" s="641">
        <v>54</v>
      </c>
      <c r="R625" s="641">
        <v>46.30</v>
      </c>
      <c r="S625" s="708">
        <v>44722</v>
      </c>
    </row>
    <row r="626" spans="1:19" ht="14.25">
      <c r="A626" s="705">
        <v>46185</v>
      </c>
      <c r="B626" s="539" t="s">
        <v>594</v>
      </c>
      <c r="C626" s="539" t="s">
        <v>595</v>
      </c>
      <c r="D626" s="539" t="s">
        <v>475</v>
      </c>
      <c r="E626" s="539" t="s">
        <v>1391</v>
      </c>
      <c r="F626" s="706">
        <v>600</v>
      </c>
      <c r="G626" s="641">
        <v>13.97</v>
      </c>
      <c r="H626" s="707">
        <v>0.75</v>
      </c>
      <c r="I626" s="539">
        <v>648</v>
      </c>
      <c r="J626" s="708">
        <v>44674</v>
      </c>
      <c r="K626" s="708">
        <v>44727</v>
      </c>
      <c r="L626" s="539" t="s">
        <v>811</v>
      </c>
      <c r="M626" s="539" t="s">
        <v>1235</v>
      </c>
      <c r="N626" s="539" t="s">
        <v>1331</v>
      </c>
      <c r="O626" s="539" t="s">
        <v>1332</v>
      </c>
      <c r="P626" s="539" t="s">
        <v>1332</v>
      </c>
      <c r="Q626" s="641">
        <v>54</v>
      </c>
      <c r="R626" s="641">
        <v>92.60</v>
      </c>
      <c r="S626" s="708">
        <v>44722</v>
      </c>
    </row>
    <row r="627" spans="1:19" ht="14.25">
      <c r="A627" s="705">
        <v>46185</v>
      </c>
      <c r="B627" s="539" t="s">
        <v>594</v>
      </c>
      <c r="C627" s="539" t="s">
        <v>595</v>
      </c>
      <c r="D627" s="539" t="s">
        <v>478</v>
      </c>
      <c r="E627" s="539" t="s">
        <v>1342</v>
      </c>
      <c r="F627" s="706">
        <v>200</v>
      </c>
      <c r="G627" s="641">
        <v>3.45</v>
      </c>
      <c r="H627" s="707">
        <v>0.25</v>
      </c>
      <c r="I627" s="539">
        <v>649</v>
      </c>
      <c r="J627" s="708">
        <v>44674</v>
      </c>
      <c r="K627" s="708">
        <v>44727</v>
      </c>
      <c r="L627" s="539" t="s">
        <v>811</v>
      </c>
      <c r="M627" s="539" t="s">
        <v>1235</v>
      </c>
      <c r="N627" s="539" t="s">
        <v>1331</v>
      </c>
      <c r="O627" s="539" t="s">
        <v>1332</v>
      </c>
      <c r="P627" s="539" t="s">
        <v>1332</v>
      </c>
      <c r="Q627" s="641">
        <v>54</v>
      </c>
      <c r="R627" s="641">
        <v>30.90</v>
      </c>
      <c r="S627" s="708">
        <v>44722</v>
      </c>
    </row>
    <row r="628" spans="1:19" ht="14.25">
      <c r="A628" s="705">
        <v>46185</v>
      </c>
      <c r="B628" s="539" t="s">
        <v>594</v>
      </c>
      <c r="C628" s="539" t="s">
        <v>595</v>
      </c>
      <c r="D628" s="539" t="s">
        <v>367</v>
      </c>
      <c r="E628" s="539" t="s">
        <v>1343</v>
      </c>
      <c r="F628" s="706">
        <v>50</v>
      </c>
      <c r="G628" s="641">
        <v>1.59</v>
      </c>
      <c r="H628" s="707">
        <v>1</v>
      </c>
      <c r="I628" s="539">
        <v>650</v>
      </c>
      <c r="J628" s="708">
        <v>44674</v>
      </c>
      <c r="K628" s="708">
        <v>44727</v>
      </c>
      <c r="L628" s="539" t="s">
        <v>811</v>
      </c>
      <c r="M628" s="539" t="s">
        <v>1235</v>
      </c>
      <c r="N628" s="539" t="s">
        <v>1331</v>
      </c>
      <c r="O628" s="539" t="s">
        <v>1332</v>
      </c>
      <c r="P628" s="539" t="s">
        <v>1332</v>
      </c>
      <c r="Q628" s="641">
        <v>54</v>
      </c>
      <c r="R628" s="641">
        <v>7.70</v>
      </c>
      <c r="S628" s="708">
        <v>44722</v>
      </c>
    </row>
    <row r="629" spans="1:19" ht="14.25">
      <c r="A629" s="705">
        <v>46185</v>
      </c>
      <c r="B629" s="539" t="s">
        <v>594</v>
      </c>
      <c r="C629" s="539" t="s">
        <v>595</v>
      </c>
      <c r="D629" s="539" t="s">
        <v>788</v>
      </c>
      <c r="E629" s="539" t="s">
        <v>1344</v>
      </c>
      <c r="F629" s="706">
        <v>10</v>
      </c>
      <c r="G629" s="641">
        <v>0.03</v>
      </c>
      <c r="H629" s="707">
        <v>0.67</v>
      </c>
      <c r="I629" s="539">
        <v>651</v>
      </c>
      <c r="J629" s="708">
        <v>44674</v>
      </c>
      <c r="K629" s="708">
        <v>44727</v>
      </c>
      <c r="L629" s="539" t="s">
        <v>811</v>
      </c>
      <c r="M629" s="539" t="s">
        <v>1235</v>
      </c>
      <c r="N629" s="539" t="s">
        <v>1331</v>
      </c>
      <c r="O629" s="539" t="s">
        <v>1332</v>
      </c>
      <c r="P629" s="539" t="s">
        <v>1332</v>
      </c>
      <c r="Q629" s="641">
        <v>54</v>
      </c>
      <c r="R629" s="641">
        <v>1.50</v>
      </c>
      <c r="S629" s="708">
        <v>44722</v>
      </c>
    </row>
    <row r="630" spans="1:19" ht="14.25">
      <c r="A630" s="705">
        <v>46185</v>
      </c>
      <c r="B630" s="539" t="s">
        <v>594</v>
      </c>
      <c r="C630" s="539" t="s">
        <v>595</v>
      </c>
      <c r="D630" s="539" t="s">
        <v>788</v>
      </c>
      <c r="E630" s="539" t="s">
        <v>1345</v>
      </c>
      <c r="F630" s="706">
        <v>5</v>
      </c>
      <c r="G630" s="641">
        <v>0.01</v>
      </c>
      <c r="H630" s="707">
        <v>0.33</v>
      </c>
      <c r="I630" s="539">
        <v>652</v>
      </c>
      <c r="J630" s="708">
        <v>44674</v>
      </c>
      <c r="K630" s="708">
        <v>44727</v>
      </c>
      <c r="L630" s="539" t="s">
        <v>811</v>
      </c>
      <c r="M630" s="539" t="s">
        <v>1235</v>
      </c>
      <c r="N630" s="539" t="s">
        <v>1331</v>
      </c>
      <c r="O630" s="539" t="s">
        <v>1332</v>
      </c>
      <c r="P630" s="539" t="s">
        <v>1332</v>
      </c>
      <c r="Q630" s="641">
        <v>54</v>
      </c>
      <c r="R630" s="641">
        <v>0.80</v>
      </c>
      <c r="S630" s="708">
        <v>44722</v>
      </c>
    </row>
    <row r="631" spans="1:19" ht="14.25">
      <c r="A631" s="705">
        <v>46185</v>
      </c>
      <c r="B631" s="539" t="s">
        <v>544</v>
      </c>
      <c r="C631" s="539" t="s">
        <v>545</v>
      </c>
      <c r="D631" s="539" t="s">
        <v>476</v>
      </c>
      <c r="E631" s="539" t="s">
        <v>1394</v>
      </c>
      <c r="F631" s="706">
        <v>1200</v>
      </c>
      <c r="G631" s="641">
        <v>25.05</v>
      </c>
      <c r="H631" s="707">
        <v>0.19</v>
      </c>
      <c r="I631" s="539">
        <v>653</v>
      </c>
      <c r="J631" s="708">
        <v>44652</v>
      </c>
      <c r="K631" s="708">
        <v>44681</v>
      </c>
      <c r="L631" s="539" t="s">
        <v>823</v>
      </c>
      <c r="M631" s="539" t="s">
        <v>1234</v>
      </c>
      <c r="N631" s="539" t="s">
        <v>1331</v>
      </c>
      <c r="O631" s="539" t="s">
        <v>1332</v>
      </c>
      <c r="P631" s="539" t="s">
        <v>1332</v>
      </c>
      <c r="Q631" s="641">
        <v>30</v>
      </c>
      <c r="R631" s="641">
        <v>102.89999999999999</v>
      </c>
      <c r="S631" s="708">
        <v>44645</v>
      </c>
    </row>
    <row r="632" spans="1:19" ht="14.25">
      <c r="A632" s="705">
        <v>46185</v>
      </c>
      <c r="B632" s="539" t="s">
        <v>544</v>
      </c>
      <c r="C632" s="539" t="s">
        <v>545</v>
      </c>
      <c r="D632" s="539" t="s">
        <v>1357</v>
      </c>
      <c r="E632" s="539" t="s">
        <v>1373</v>
      </c>
      <c r="F632" s="706">
        <v>1500</v>
      </c>
      <c r="G632" s="641">
        <v>27.21</v>
      </c>
      <c r="H632" s="707">
        <v>0.43</v>
      </c>
      <c r="I632" s="539">
        <v>654</v>
      </c>
      <c r="J632" s="708">
        <v>44673</v>
      </c>
      <c r="K632" s="708">
        <v>44679</v>
      </c>
      <c r="L632" s="539" t="s">
        <v>823</v>
      </c>
      <c r="M632" s="539" t="s">
        <v>1234</v>
      </c>
      <c r="N632" s="539" t="s">
        <v>1331</v>
      </c>
      <c r="O632" s="539" t="s">
        <v>1332</v>
      </c>
      <c r="P632" s="539" t="s">
        <v>1332</v>
      </c>
      <c r="Q632" s="641">
        <v>7</v>
      </c>
      <c r="R632" s="641">
        <v>30</v>
      </c>
      <c r="S632" s="708">
        <v>44645</v>
      </c>
    </row>
    <row r="633" spans="1:19" ht="14.25">
      <c r="A633" s="705">
        <v>46185</v>
      </c>
      <c r="B633" s="539" t="s">
        <v>544</v>
      </c>
      <c r="C633" s="539" t="s">
        <v>545</v>
      </c>
      <c r="D633" s="539" t="s">
        <v>1357</v>
      </c>
      <c r="E633" s="539" t="s">
        <v>1373</v>
      </c>
      <c r="F633" s="706">
        <v>1500</v>
      </c>
      <c r="G633" s="641">
        <v>27.21</v>
      </c>
      <c r="H633" s="707">
        <v>0.43</v>
      </c>
      <c r="I633" s="539">
        <v>655</v>
      </c>
      <c r="J633" s="708">
        <v>44854</v>
      </c>
      <c r="K633" s="708">
        <v>44861</v>
      </c>
      <c r="L633" s="539" t="s">
        <v>823</v>
      </c>
      <c r="M633" s="539" t="s">
        <v>1234</v>
      </c>
      <c r="N633" s="539" t="s">
        <v>1331</v>
      </c>
      <c r="O633" s="539" t="s">
        <v>1332</v>
      </c>
      <c r="P633" s="539" t="s">
        <v>1332</v>
      </c>
      <c r="Q633" s="641">
        <v>8</v>
      </c>
      <c r="R633" s="641">
        <v>34.300000000000004</v>
      </c>
      <c r="S633" s="708">
        <v>44645</v>
      </c>
    </row>
    <row r="634" spans="1:19" ht="14.25">
      <c r="A634" s="705">
        <v>46185</v>
      </c>
      <c r="B634" s="539" t="s">
        <v>550</v>
      </c>
      <c r="C634" s="539" t="s">
        <v>551</v>
      </c>
      <c r="D634" s="539" t="s">
        <v>476</v>
      </c>
      <c r="E634" s="539" t="s">
        <v>1394</v>
      </c>
      <c r="F634" s="706">
        <v>800</v>
      </c>
      <c r="G634" s="641">
        <v>16.70</v>
      </c>
      <c r="H634" s="707">
        <v>0.11</v>
      </c>
      <c r="I634" s="539">
        <v>656</v>
      </c>
      <c r="J634" s="708">
        <v>44661</v>
      </c>
      <c r="K634" s="708">
        <v>44693</v>
      </c>
      <c r="L634" s="539" t="s">
        <v>827</v>
      </c>
      <c r="M634" s="539" t="s">
        <v>1234</v>
      </c>
      <c r="N634" s="539" t="s">
        <v>1331</v>
      </c>
      <c r="O634" s="539" t="s">
        <v>1332</v>
      </c>
      <c r="P634" s="539" t="s">
        <v>1332</v>
      </c>
      <c r="Q634" s="641">
        <v>33</v>
      </c>
      <c r="R634" s="641">
        <v>75.400000000000006</v>
      </c>
      <c r="S634" s="708">
        <v>44645</v>
      </c>
    </row>
    <row r="635" spans="1:19" ht="14.25">
      <c r="A635" s="705">
        <v>46185</v>
      </c>
      <c r="B635" s="539" t="s">
        <v>550</v>
      </c>
      <c r="C635" s="539" t="s">
        <v>551</v>
      </c>
      <c r="D635" s="539" t="s">
        <v>361</v>
      </c>
      <c r="E635" s="539" t="s">
        <v>1350</v>
      </c>
      <c r="F635" s="706">
        <v>600</v>
      </c>
      <c r="G635" s="641">
        <v>11.36</v>
      </c>
      <c r="H635" s="707">
        <v>0.30</v>
      </c>
      <c r="I635" s="539">
        <v>657</v>
      </c>
      <c r="J635" s="708">
        <v>44844</v>
      </c>
      <c r="K635" s="708">
        <v>44865</v>
      </c>
      <c r="L635" s="539" t="s">
        <v>827</v>
      </c>
      <c r="M635" s="539" t="s">
        <v>1234</v>
      </c>
      <c r="N635" s="539" t="s">
        <v>1331</v>
      </c>
      <c r="O635" s="539" t="s">
        <v>1332</v>
      </c>
      <c r="P635" s="539" t="s">
        <v>1332</v>
      </c>
      <c r="Q635" s="641">
        <v>22</v>
      </c>
      <c r="R635" s="641">
        <v>37.700000000000003</v>
      </c>
      <c r="S635" s="708">
        <v>44645</v>
      </c>
    </row>
    <row r="636" spans="1:19" ht="14.25">
      <c r="A636" s="705">
        <v>46185</v>
      </c>
      <c r="B636" s="539" t="s">
        <v>550</v>
      </c>
      <c r="C636" s="539" t="s">
        <v>551</v>
      </c>
      <c r="D636" s="539" t="s">
        <v>1357</v>
      </c>
      <c r="E636" s="539" t="s">
        <v>1360</v>
      </c>
      <c r="F636" s="706">
        <v>1200</v>
      </c>
      <c r="G636" s="641">
        <v>21.76</v>
      </c>
      <c r="H636" s="707">
        <v>0.46</v>
      </c>
      <c r="I636" s="539">
        <v>658</v>
      </c>
      <c r="J636" s="708">
        <v>44873</v>
      </c>
      <c r="K636" s="708">
        <v>44887</v>
      </c>
      <c r="L636" s="539" t="s">
        <v>827</v>
      </c>
      <c r="M636" s="539" t="s">
        <v>1234</v>
      </c>
      <c r="N636" s="539" t="s">
        <v>1331</v>
      </c>
      <c r="O636" s="539" t="s">
        <v>1332</v>
      </c>
      <c r="P636" s="539" t="s">
        <v>1332</v>
      </c>
      <c r="Q636" s="641">
        <v>15</v>
      </c>
      <c r="R636" s="641">
        <v>51.40</v>
      </c>
      <c r="S636" s="708">
        <v>44645</v>
      </c>
    </row>
    <row r="637" spans="1:19" ht="14.25">
      <c r="A637" s="705">
        <v>46185</v>
      </c>
      <c r="B637" s="539" t="s">
        <v>578</v>
      </c>
      <c r="C637" s="539" t="s">
        <v>579</v>
      </c>
      <c r="D637" s="539" t="s">
        <v>361</v>
      </c>
      <c r="E637" s="539" t="s">
        <v>1350</v>
      </c>
      <c r="F637" s="706">
        <v>500</v>
      </c>
      <c r="G637" s="641">
        <v>9.4700000000000006</v>
      </c>
      <c r="H637" s="707">
        <v>0.25</v>
      </c>
      <c r="I637" s="539">
        <v>659</v>
      </c>
      <c r="J637" s="708">
        <v>44661</v>
      </c>
      <c r="K637" s="708">
        <v>44681</v>
      </c>
      <c r="L637" s="539" t="s">
        <v>823</v>
      </c>
      <c r="M637" s="539" t="s">
        <v>1234</v>
      </c>
      <c r="N637" s="539" t="s">
        <v>1331</v>
      </c>
      <c r="O637" s="539" t="s">
        <v>1332</v>
      </c>
      <c r="P637" s="539" t="s">
        <v>1332</v>
      </c>
      <c r="Q637" s="641">
        <v>21</v>
      </c>
      <c r="R637" s="641">
        <v>30</v>
      </c>
      <c r="S637" s="708">
        <v>44645</v>
      </c>
    </row>
    <row r="638" spans="1:19" ht="14.25">
      <c r="A638" s="705">
        <v>46185</v>
      </c>
      <c r="B638" s="539" t="s">
        <v>532</v>
      </c>
      <c r="C638" s="539" t="s">
        <v>533</v>
      </c>
      <c r="D638" s="539" t="s">
        <v>474</v>
      </c>
      <c r="E638" s="539" t="s">
        <v>1395</v>
      </c>
      <c r="F638" s="706">
        <v>2600</v>
      </c>
      <c r="G638" s="641">
        <v>49.22</v>
      </c>
      <c r="H638" s="707">
        <v>0.56999999999999995</v>
      </c>
      <c r="I638" s="539">
        <v>660</v>
      </c>
      <c r="J638" s="708">
        <v>44676</v>
      </c>
      <c r="K638" s="708">
        <v>44693</v>
      </c>
      <c r="L638" s="539" t="s">
        <v>823</v>
      </c>
      <c r="M638" s="539" t="s">
        <v>1234</v>
      </c>
      <c r="N638" s="539" t="s">
        <v>1331</v>
      </c>
      <c r="O638" s="539" t="s">
        <v>1332</v>
      </c>
      <c r="P638" s="539" t="s">
        <v>1332</v>
      </c>
      <c r="Q638" s="641">
        <v>18</v>
      </c>
      <c r="R638" s="641">
        <v>133.69999999999999</v>
      </c>
      <c r="S638" s="708">
        <v>44645</v>
      </c>
    </row>
    <row r="639" spans="1:19" ht="14.25">
      <c r="A639" s="705">
        <v>46185</v>
      </c>
      <c r="B639" s="539" t="s">
        <v>532</v>
      </c>
      <c r="C639" s="539" t="s">
        <v>533</v>
      </c>
      <c r="D639" s="539" t="s">
        <v>476</v>
      </c>
      <c r="E639" s="539" t="s">
        <v>1392</v>
      </c>
      <c r="F639" s="706">
        <v>2000</v>
      </c>
      <c r="G639" s="641">
        <v>41.75</v>
      </c>
      <c r="H639" s="707">
        <v>0.22</v>
      </c>
      <c r="I639" s="539">
        <v>661</v>
      </c>
      <c r="J639" s="708">
        <v>44676</v>
      </c>
      <c r="K639" s="708">
        <v>44712</v>
      </c>
      <c r="L639" s="539" t="s">
        <v>823</v>
      </c>
      <c r="M639" s="539" t="s">
        <v>1234</v>
      </c>
      <c r="N639" s="539" t="s">
        <v>1331</v>
      </c>
      <c r="O639" s="539" t="s">
        <v>1332</v>
      </c>
      <c r="P639" s="539" t="s">
        <v>1332</v>
      </c>
      <c r="Q639" s="641">
        <v>37</v>
      </c>
      <c r="R639" s="641">
        <v>211.40</v>
      </c>
      <c r="S639" s="708">
        <v>44645</v>
      </c>
    </row>
    <row r="640" spans="1:19" ht="14.25">
      <c r="A640" s="705">
        <v>46185</v>
      </c>
      <c r="B640" s="539" t="s">
        <v>532</v>
      </c>
      <c r="C640" s="539" t="s">
        <v>533</v>
      </c>
      <c r="D640" s="539" t="s">
        <v>472</v>
      </c>
      <c r="E640" s="539" t="s">
        <v>1335</v>
      </c>
      <c r="F640" s="706">
        <v>1100</v>
      </c>
      <c r="G640" s="641">
        <v>20.82</v>
      </c>
      <c r="H640" s="707">
        <v>0.31</v>
      </c>
      <c r="I640" s="539">
        <v>662</v>
      </c>
      <c r="J640" s="708">
        <v>44676</v>
      </c>
      <c r="K640" s="708">
        <v>44735</v>
      </c>
      <c r="L640" s="539" t="s">
        <v>823</v>
      </c>
      <c r="M640" s="539" t="s">
        <v>1234</v>
      </c>
      <c r="N640" s="539" t="s">
        <v>1331</v>
      </c>
      <c r="O640" s="539" t="s">
        <v>1332</v>
      </c>
      <c r="P640" s="539" t="s">
        <v>1332</v>
      </c>
      <c r="Q640" s="641">
        <v>60</v>
      </c>
      <c r="R640" s="641">
        <v>188.60</v>
      </c>
      <c r="S640" s="708">
        <v>44645</v>
      </c>
    </row>
    <row r="641" spans="1:19" ht="14.25">
      <c r="A641" s="705">
        <v>46185</v>
      </c>
      <c r="B641" s="539" t="s">
        <v>532</v>
      </c>
      <c r="C641" s="539" t="s">
        <v>533</v>
      </c>
      <c r="D641" s="539" t="s">
        <v>788</v>
      </c>
      <c r="E641" s="539" t="s">
        <v>1346</v>
      </c>
      <c r="F641" s="706">
        <v>100</v>
      </c>
      <c r="G641" s="641">
        <v>0.27000000000000002</v>
      </c>
      <c r="H641" s="707">
        <v>0.28999999999999998</v>
      </c>
      <c r="I641" s="539">
        <v>663</v>
      </c>
      <c r="J641" s="708">
        <v>44676</v>
      </c>
      <c r="K641" s="708">
        <v>44717</v>
      </c>
      <c r="L641" s="539" t="s">
        <v>823</v>
      </c>
      <c r="M641" s="539" t="s">
        <v>1234</v>
      </c>
      <c r="N641" s="539" t="s">
        <v>1331</v>
      </c>
      <c r="O641" s="539" t="s">
        <v>1332</v>
      </c>
      <c r="P641" s="539" t="s">
        <v>1332</v>
      </c>
      <c r="Q641" s="641">
        <v>42</v>
      </c>
      <c r="R641" s="641">
        <v>12</v>
      </c>
      <c r="S641" s="708">
        <v>44645</v>
      </c>
    </row>
    <row r="642" spans="1:19" ht="14.25">
      <c r="A642" s="705">
        <v>46185</v>
      </c>
      <c r="B642" s="539" t="s">
        <v>532</v>
      </c>
      <c r="C642" s="539" t="s">
        <v>533</v>
      </c>
      <c r="D642" s="539" t="s">
        <v>476</v>
      </c>
      <c r="E642" s="539" t="s">
        <v>1393</v>
      </c>
      <c r="F642" s="706">
        <v>2600</v>
      </c>
      <c r="G642" s="641">
        <v>54.28</v>
      </c>
      <c r="H642" s="707">
        <v>0.28999999999999998</v>
      </c>
      <c r="I642" s="539">
        <v>664</v>
      </c>
      <c r="J642" s="708">
        <v>44762</v>
      </c>
      <c r="K642" s="708">
        <v>44804</v>
      </c>
      <c r="L642" s="539" t="s">
        <v>823</v>
      </c>
      <c r="M642" s="539" t="s">
        <v>1234</v>
      </c>
      <c r="N642" s="539" t="s">
        <v>1331</v>
      </c>
      <c r="O642" s="539" t="s">
        <v>1332</v>
      </c>
      <c r="P642" s="539" t="s">
        <v>1332</v>
      </c>
      <c r="Q642" s="641">
        <v>43</v>
      </c>
      <c r="R642" s="641">
        <v>319.40000000000003</v>
      </c>
      <c r="S642" s="708">
        <v>44645</v>
      </c>
    </row>
    <row r="643" spans="1:19" ht="14.25">
      <c r="A643" s="705">
        <v>46185</v>
      </c>
      <c r="B643" s="539" t="s">
        <v>532</v>
      </c>
      <c r="C643" s="539" t="s">
        <v>533</v>
      </c>
      <c r="D643" s="539" t="s">
        <v>1357</v>
      </c>
      <c r="E643" s="539" t="s">
        <v>1360</v>
      </c>
      <c r="F643" s="706">
        <v>1250</v>
      </c>
      <c r="G643" s="641">
        <v>22.67</v>
      </c>
      <c r="H643" s="707">
        <v>0.56000000000000005</v>
      </c>
      <c r="I643" s="539">
        <v>665</v>
      </c>
      <c r="J643" s="708">
        <v>44762</v>
      </c>
      <c r="K643" s="708">
        <v>44804</v>
      </c>
      <c r="L643" s="539" t="s">
        <v>823</v>
      </c>
      <c r="M643" s="539" t="s">
        <v>1234</v>
      </c>
      <c r="N643" s="539" t="s">
        <v>1331</v>
      </c>
      <c r="O643" s="539" t="s">
        <v>1332</v>
      </c>
      <c r="P643" s="539" t="s">
        <v>1332</v>
      </c>
      <c r="Q643" s="641">
        <v>43</v>
      </c>
      <c r="R643" s="641">
        <v>153.59999999999999</v>
      </c>
      <c r="S643" s="708">
        <v>44645</v>
      </c>
    </row>
    <row r="644" spans="1:19" ht="14.25">
      <c r="A644" s="705">
        <v>46185</v>
      </c>
      <c r="B644" s="539" t="s">
        <v>532</v>
      </c>
      <c r="C644" s="539" t="s">
        <v>533</v>
      </c>
      <c r="D644" s="539" t="s">
        <v>1357</v>
      </c>
      <c r="E644" s="539" t="s">
        <v>1358</v>
      </c>
      <c r="F644" s="706">
        <v>1000</v>
      </c>
      <c r="G644" s="641">
        <v>18.14</v>
      </c>
      <c r="H644" s="707">
        <v>0.44</v>
      </c>
      <c r="I644" s="539">
        <v>666</v>
      </c>
      <c r="J644" s="708">
        <v>44880</v>
      </c>
      <c r="K644" s="708">
        <v>44920</v>
      </c>
      <c r="L644" s="539" t="s">
        <v>823</v>
      </c>
      <c r="M644" s="539" t="s">
        <v>1234</v>
      </c>
      <c r="N644" s="539" t="s">
        <v>1331</v>
      </c>
      <c r="O644" s="539" t="s">
        <v>1332</v>
      </c>
      <c r="P644" s="539" t="s">
        <v>1332</v>
      </c>
      <c r="Q644" s="641">
        <v>41</v>
      </c>
      <c r="R644" s="641">
        <v>117.10000000000001</v>
      </c>
      <c r="S644" s="708">
        <v>44645</v>
      </c>
    </row>
    <row r="645" spans="1:19" ht="14.25">
      <c r="A645" s="705">
        <v>46185</v>
      </c>
      <c r="B645" s="539" t="s">
        <v>552</v>
      </c>
      <c r="C645" s="539" t="s">
        <v>553</v>
      </c>
      <c r="D645" s="539" t="s">
        <v>361</v>
      </c>
      <c r="E645" s="539" t="s">
        <v>1333</v>
      </c>
      <c r="F645" s="706">
        <v>2900</v>
      </c>
      <c r="G645" s="641">
        <v>54.90</v>
      </c>
      <c r="H645" s="707">
        <v>1</v>
      </c>
      <c r="I645" s="539">
        <v>667</v>
      </c>
      <c r="J645" s="708">
        <v>44661</v>
      </c>
      <c r="K645" s="708">
        <v>44671</v>
      </c>
      <c r="L645" s="539" t="s">
        <v>87</v>
      </c>
      <c r="M645" s="539" t="s">
        <v>1234</v>
      </c>
      <c r="N645" s="539" t="s">
        <v>1331</v>
      </c>
      <c r="O645" s="539" t="s">
        <v>1332</v>
      </c>
      <c r="P645" s="539" t="s">
        <v>1332</v>
      </c>
      <c r="Q645" s="641">
        <v>11</v>
      </c>
      <c r="R645" s="641">
        <v>91.10</v>
      </c>
      <c r="S645" s="708">
        <v>44645</v>
      </c>
    </row>
    <row r="646" spans="1:19" ht="14.25">
      <c r="A646" s="705">
        <v>46185</v>
      </c>
      <c r="B646" s="539" t="s">
        <v>552</v>
      </c>
      <c r="C646" s="539" t="s">
        <v>553</v>
      </c>
      <c r="D646" s="539" t="s">
        <v>475</v>
      </c>
      <c r="E646" s="539" t="s">
        <v>1361</v>
      </c>
      <c r="F646" s="706">
        <v>1500</v>
      </c>
      <c r="G646" s="641">
        <v>34.93</v>
      </c>
      <c r="H646" s="707">
        <v>1</v>
      </c>
      <c r="I646" s="539">
        <v>668</v>
      </c>
      <c r="J646" s="708">
        <v>44661</v>
      </c>
      <c r="K646" s="708">
        <v>44671</v>
      </c>
      <c r="L646" s="539" t="s">
        <v>87</v>
      </c>
      <c r="M646" s="539" t="s">
        <v>1234</v>
      </c>
      <c r="N646" s="539" t="s">
        <v>1331</v>
      </c>
      <c r="O646" s="539" t="s">
        <v>1332</v>
      </c>
      <c r="P646" s="539" t="s">
        <v>1332</v>
      </c>
      <c r="Q646" s="641">
        <v>11</v>
      </c>
      <c r="R646" s="641">
        <v>47.10</v>
      </c>
      <c r="S646" s="708">
        <v>44645</v>
      </c>
    </row>
    <row r="647" spans="1:19" ht="14.25">
      <c r="A647" s="705">
        <v>46185</v>
      </c>
      <c r="B647" s="539" t="s">
        <v>552</v>
      </c>
      <c r="C647" s="539" t="s">
        <v>553</v>
      </c>
      <c r="D647" s="539" t="s">
        <v>1357</v>
      </c>
      <c r="E647" s="539" t="s">
        <v>1360</v>
      </c>
      <c r="F647" s="706">
        <v>2900</v>
      </c>
      <c r="G647" s="641">
        <v>52.60</v>
      </c>
      <c r="H647" s="707">
        <v>1</v>
      </c>
      <c r="I647" s="539">
        <v>669</v>
      </c>
      <c r="J647" s="708">
        <v>44691</v>
      </c>
      <c r="K647" s="708">
        <v>44694</v>
      </c>
      <c r="L647" s="539" t="s">
        <v>87</v>
      </c>
      <c r="M647" s="539" t="s">
        <v>1234</v>
      </c>
      <c r="N647" s="539" t="s">
        <v>1331</v>
      </c>
      <c r="O647" s="539" t="s">
        <v>1332</v>
      </c>
      <c r="P647" s="539" t="s">
        <v>1332</v>
      </c>
      <c r="Q647" s="641">
        <v>4</v>
      </c>
      <c r="R647" s="641">
        <v>33.10</v>
      </c>
      <c r="S647" s="708">
        <v>44645</v>
      </c>
    </row>
    <row r="648" spans="1:19" ht="14.25">
      <c r="A648" s="705">
        <v>46185</v>
      </c>
      <c r="B648" s="539" t="s">
        <v>552</v>
      </c>
      <c r="C648" s="539" t="s">
        <v>553</v>
      </c>
      <c r="D648" s="539" t="s">
        <v>473</v>
      </c>
      <c r="E648" s="539" t="s">
        <v>1363</v>
      </c>
      <c r="F648" s="706">
        <v>3200</v>
      </c>
      <c r="G648" s="641">
        <v>60.58</v>
      </c>
      <c r="H648" s="707">
        <v>1</v>
      </c>
      <c r="I648" s="539">
        <v>670</v>
      </c>
      <c r="J648" s="708">
        <v>44696</v>
      </c>
      <c r="K648" s="708">
        <v>44712</v>
      </c>
      <c r="L648" s="539" t="s">
        <v>87</v>
      </c>
      <c r="M648" s="539" t="s">
        <v>1234</v>
      </c>
      <c r="N648" s="539" t="s">
        <v>1331</v>
      </c>
      <c r="O648" s="539" t="s">
        <v>1332</v>
      </c>
      <c r="P648" s="539" t="s">
        <v>1332</v>
      </c>
      <c r="Q648" s="641">
        <v>17</v>
      </c>
      <c r="R648" s="641">
        <v>155.39999999999998</v>
      </c>
      <c r="S648" s="708">
        <v>44645</v>
      </c>
    </row>
    <row r="649" spans="1:19" ht="14.25">
      <c r="A649" s="705">
        <v>46185</v>
      </c>
      <c r="B649" s="539" t="s">
        <v>552</v>
      </c>
      <c r="C649" s="539" t="s">
        <v>553</v>
      </c>
      <c r="D649" s="539" t="s">
        <v>477</v>
      </c>
      <c r="E649" s="539" t="s">
        <v>1341</v>
      </c>
      <c r="F649" s="706">
        <v>1000</v>
      </c>
      <c r="G649" s="641">
        <v>21.48</v>
      </c>
      <c r="H649" s="707">
        <v>1</v>
      </c>
      <c r="I649" s="539">
        <v>671</v>
      </c>
      <c r="J649" s="708">
        <v>44696</v>
      </c>
      <c r="K649" s="708">
        <v>44712</v>
      </c>
      <c r="L649" s="539" t="s">
        <v>87</v>
      </c>
      <c r="M649" s="539" t="s">
        <v>1234</v>
      </c>
      <c r="N649" s="539" t="s">
        <v>1331</v>
      </c>
      <c r="O649" s="539" t="s">
        <v>1332</v>
      </c>
      <c r="P649" s="539" t="s">
        <v>1332</v>
      </c>
      <c r="Q649" s="641">
        <v>17</v>
      </c>
      <c r="R649" s="641">
        <v>48.60</v>
      </c>
      <c r="S649" s="708">
        <v>44645</v>
      </c>
    </row>
    <row r="650" spans="1:19" ht="14.25">
      <c r="A650" s="705">
        <v>46185</v>
      </c>
      <c r="B650" s="539" t="s">
        <v>552</v>
      </c>
      <c r="C650" s="539" t="s">
        <v>553</v>
      </c>
      <c r="D650" s="539" t="s">
        <v>476</v>
      </c>
      <c r="E650" s="539" t="s">
        <v>1389</v>
      </c>
      <c r="F650" s="706">
        <v>4100</v>
      </c>
      <c r="G650" s="641">
        <v>85.59</v>
      </c>
      <c r="H650" s="707">
        <v>1</v>
      </c>
      <c r="I650" s="539">
        <v>672</v>
      </c>
      <c r="J650" s="708">
        <v>44844</v>
      </c>
      <c r="K650" s="708">
        <v>44859</v>
      </c>
      <c r="L650" s="539" t="s">
        <v>87</v>
      </c>
      <c r="M650" s="539" t="s">
        <v>1234</v>
      </c>
      <c r="N650" s="539" t="s">
        <v>1331</v>
      </c>
      <c r="O650" s="539" t="s">
        <v>1332</v>
      </c>
      <c r="P650" s="539" t="s">
        <v>1332</v>
      </c>
      <c r="Q650" s="641">
        <v>16</v>
      </c>
      <c r="R650" s="641">
        <v>187.39999999999998</v>
      </c>
      <c r="S650" s="708">
        <v>44645</v>
      </c>
    </row>
    <row r="651" spans="1:19" ht="14.25">
      <c r="A651" s="705">
        <v>46185</v>
      </c>
      <c r="B651" s="539" t="s">
        <v>538</v>
      </c>
      <c r="C651" s="539" t="s">
        <v>539</v>
      </c>
      <c r="D651" s="539" t="s">
        <v>785</v>
      </c>
      <c r="E651" s="539" t="s">
        <v>1348</v>
      </c>
      <c r="F651" s="706">
        <v>3000</v>
      </c>
      <c r="G651" s="641">
        <v>60.16</v>
      </c>
      <c r="H651" s="707">
        <v>0.19</v>
      </c>
      <c r="I651" s="539">
        <v>673</v>
      </c>
      <c r="J651" s="708">
        <v>44742</v>
      </c>
      <c r="K651" s="708">
        <v>44834</v>
      </c>
      <c r="L651" s="539" t="s">
        <v>826</v>
      </c>
      <c r="M651" s="539" t="s">
        <v>1234</v>
      </c>
      <c r="N651" s="539" t="s">
        <v>1331</v>
      </c>
      <c r="O651" s="539" t="s">
        <v>1332</v>
      </c>
      <c r="P651" s="539" t="s">
        <v>1332</v>
      </c>
      <c r="Q651" s="641">
        <v>93</v>
      </c>
      <c r="R651" s="641">
        <v>797.09999999999991</v>
      </c>
      <c r="S651" s="708">
        <v>44645</v>
      </c>
    </row>
    <row r="652" spans="1:19" ht="14.25">
      <c r="A652" s="705">
        <v>46185</v>
      </c>
      <c r="B652" s="539" t="s">
        <v>538</v>
      </c>
      <c r="C652" s="539" t="s">
        <v>539</v>
      </c>
      <c r="D652" s="539" t="s">
        <v>1357</v>
      </c>
      <c r="E652" s="539" t="s">
        <v>1358</v>
      </c>
      <c r="F652" s="706">
        <v>1400</v>
      </c>
      <c r="G652" s="641">
        <v>25.39</v>
      </c>
      <c r="H652" s="707">
        <v>1</v>
      </c>
      <c r="I652" s="539">
        <v>674</v>
      </c>
      <c r="J652" s="708">
        <v>44757</v>
      </c>
      <c r="K652" s="708">
        <v>44762</v>
      </c>
      <c r="L652" s="539" t="s">
        <v>826</v>
      </c>
      <c r="M652" s="539" t="s">
        <v>1234</v>
      </c>
      <c r="N652" s="539" t="s">
        <v>1331</v>
      </c>
      <c r="O652" s="539" t="s">
        <v>1332</v>
      </c>
      <c r="P652" s="539" t="s">
        <v>1332</v>
      </c>
      <c r="Q652" s="641">
        <v>6</v>
      </c>
      <c r="R652" s="641">
        <v>24</v>
      </c>
      <c r="S652" s="708">
        <v>44645</v>
      </c>
    </row>
    <row r="653" spans="1:19" ht="14.25">
      <c r="A653" s="705">
        <v>46185</v>
      </c>
      <c r="B653" s="539" t="s">
        <v>548</v>
      </c>
      <c r="C653" s="539" t="s">
        <v>549</v>
      </c>
      <c r="D653" s="539" t="s">
        <v>785</v>
      </c>
      <c r="E653" s="539" t="s">
        <v>1348</v>
      </c>
      <c r="F653" s="706">
        <v>2500</v>
      </c>
      <c r="G653" s="641">
        <v>50.14</v>
      </c>
      <c r="H653" s="707">
        <v>0.20</v>
      </c>
      <c r="I653" s="539">
        <v>675</v>
      </c>
      <c r="J653" s="709" t="s">
        <v>1</v>
      </c>
      <c r="K653" s="709" t="s">
        <v>1</v>
      </c>
      <c r="L653" s="539" t="s">
        <v>817</v>
      </c>
      <c r="M653" s="539" t="s">
        <v>1234</v>
      </c>
      <c r="N653" s="539" t="s">
        <v>1</v>
      </c>
      <c r="O653" s="539" t="s">
        <v>1</v>
      </c>
      <c r="P653" s="539" t="s">
        <v>1380</v>
      </c>
      <c r="Q653" s="539" t="s">
        <v>1</v>
      </c>
      <c r="R653" s="641" t="s">
        <v>1</v>
      </c>
      <c r="S653" s="708">
        <v>46037</v>
      </c>
    </row>
    <row r="654" spans="1:19" ht="14.25">
      <c r="A654" s="705">
        <v>46185</v>
      </c>
      <c r="B654" s="539" t="s">
        <v>548</v>
      </c>
      <c r="C654" s="539" t="s">
        <v>549</v>
      </c>
      <c r="D654" s="539" t="s">
        <v>476</v>
      </c>
      <c r="E654" s="539" t="s">
        <v>1389</v>
      </c>
      <c r="F654" s="706">
        <v>3200</v>
      </c>
      <c r="G654" s="641">
        <v>66.81</v>
      </c>
      <c r="H654" s="707">
        <v>1</v>
      </c>
      <c r="I654" s="539">
        <v>676</v>
      </c>
      <c r="J654" s="709" t="s">
        <v>1</v>
      </c>
      <c r="K654" s="709" t="s">
        <v>1</v>
      </c>
      <c r="L654" s="539" t="s">
        <v>817</v>
      </c>
      <c r="M654" s="539" t="s">
        <v>1234</v>
      </c>
      <c r="N654" s="539" t="s">
        <v>1</v>
      </c>
      <c r="O654" s="539" t="s">
        <v>1</v>
      </c>
      <c r="P654" s="539" t="s">
        <v>1380</v>
      </c>
      <c r="Q654" s="539" t="s">
        <v>1</v>
      </c>
      <c r="R654" s="641" t="s">
        <v>1</v>
      </c>
      <c r="S654" s="708">
        <v>46037</v>
      </c>
    </row>
    <row r="655" spans="1:19" ht="14.25">
      <c r="A655" s="705">
        <v>46185</v>
      </c>
      <c r="B655" s="539" t="s">
        <v>548</v>
      </c>
      <c r="C655" s="539" t="s">
        <v>549</v>
      </c>
      <c r="D655" s="539" t="s">
        <v>477</v>
      </c>
      <c r="E655" s="539" t="s">
        <v>1341</v>
      </c>
      <c r="F655" s="706">
        <v>1000</v>
      </c>
      <c r="G655" s="641">
        <v>21.48</v>
      </c>
      <c r="H655" s="707">
        <v>0.28999999999999998</v>
      </c>
      <c r="I655" s="539">
        <v>677</v>
      </c>
      <c r="J655" s="709" t="s">
        <v>1</v>
      </c>
      <c r="K655" s="709" t="s">
        <v>1</v>
      </c>
      <c r="L655" s="539" t="s">
        <v>817</v>
      </c>
      <c r="M655" s="539" t="s">
        <v>1234</v>
      </c>
      <c r="N655" s="539" t="s">
        <v>1</v>
      </c>
      <c r="O655" s="539" t="s">
        <v>1</v>
      </c>
      <c r="P655" s="539" t="s">
        <v>1380</v>
      </c>
      <c r="Q655" s="539" t="s">
        <v>1</v>
      </c>
      <c r="R655" s="641" t="s">
        <v>1</v>
      </c>
      <c r="S655" s="708">
        <v>46037</v>
      </c>
    </row>
    <row r="656" spans="1:19" ht="14.25">
      <c r="A656" s="705">
        <v>46185</v>
      </c>
      <c r="B656" s="539" t="s">
        <v>548</v>
      </c>
      <c r="C656" s="539" t="s">
        <v>549</v>
      </c>
      <c r="D656" s="539" t="s">
        <v>474</v>
      </c>
      <c r="E656" s="539" t="s">
        <v>1336</v>
      </c>
      <c r="F656" s="706">
        <v>2600</v>
      </c>
      <c r="G656" s="641">
        <v>49.22</v>
      </c>
      <c r="H656" s="707">
        <v>1</v>
      </c>
      <c r="I656" s="539">
        <v>678</v>
      </c>
      <c r="J656" s="708">
        <v>44693</v>
      </c>
      <c r="K656" s="708">
        <v>44737</v>
      </c>
      <c r="L656" s="539" t="s">
        <v>817</v>
      </c>
      <c r="M656" s="539" t="s">
        <v>1234</v>
      </c>
      <c r="N656" s="539" t="s">
        <v>1331</v>
      </c>
      <c r="O656" s="539" t="s">
        <v>1332</v>
      </c>
      <c r="P656" s="539" t="s">
        <v>1332</v>
      </c>
      <c r="Q656" s="641">
        <v>45</v>
      </c>
      <c r="R656" s="641">
        <v>334.30</v>
      </c>
      <c r="S656" s="708">
        <v>44645</v>
      </c>
    </row>
    <row r="657" spans="1:19" ht="14.25">
      <c r="A657" s="705">
        <v>46185</v>
      </c>
      <c r="B657" s="539" t="s">
        <v>548</v>
      </c>
      <c r="C657" s="539" t="s">
        <v>549</v>
      </c>
      <c r="D657" s="539" t="s">
        <v>361</v>
      </c>
      <c r="E657" s="539" t="s">
        <v>1333</v>
      </c>
      <c r="F657" s="706">
        <v>1300</v>
      </c>
      <c r="G657" s="641">
        <v>24.61</v>
      </c>
      <c r="H657" s="707">
        <v>1</v>
      </c>
      <c r="I657" s="539">
        <v>679</v>
      </c>
      <c r="J657" s="708">
        <v>44693</v>
      </c>
      <c r="K657" s="708">
        <v>44737</v>
      </c>
      <c r="L657" s="539" t="s">
        <v>817</v>
      </c>
      <c r="M657" s="539" t="s">
        <v>1234</v>
      </c>
      <c r="N657" s="539" t="s">
        <v>1331</v>
      </c>
      <c r="O657" s="539" t="s">
        <v>1332</v>
      </c>
      <c r="P657" s="539" t="s">
        <v>1332</v>
      </c>
      <c r="Q657" s="641">
        <v>45</v>
      </c>
      <c r="R657" s="641">
        <v>167.10000000000002</v>
      </c>
      <c r="S657" s="708">
        <v>44645</v>
      </c>
    </row>
    <row r="658" spans="1:19" ht="14.25">
      <c r="A658" s="705">
        <v>46185</v>
      </c>
      <c r="B658" s="539" t="s">
        <v>548</v>
      </c>
      <c r="C658" s="539" t="s">
        <v>549</v>
      </c>
      <c r="D658" s="539" t="s">
        <v>475</v>
      </c>
      <c r="E658" s="539" t="s">
        <v>1361</v>
      </c>
      <c r="F658" s="706">
        <v>900</v>
      </c>
      <c r="G658" s="641">
        <v>20.96</v>
      </c>
      <c r="H658" s="707">
        <v>0.38</v>
      </c>
      <c r="I658" s="539">
        <v>680</v>
      </c>
      <c r="J658" s="708">
        <v>44693</v>
      </c>
      <c r="K658" s="708">
        <v>44737</v>
      </c>
      <c r="L658" s="539" t="s">
        <v>817</v>
      </c>
      <c r="M658" s="539" t="s">
        <v>1234</v>
      </c>
      <c r="N658" s="539" t="s">
        <v>1331</v>
      </c>
      <c r="O658" s="539" t="s">
        <v>1332</v>
      </c>
      <c r="P658" s="539" t="s">
        <v>1332</v>
      </c>
      <c r="Q658" s="641">
        <v>45</v>
      </c>
      <c r="R658" s="641">
        <v>115.70</v>
      </c>
      <c r="S658" s="708">
        <v>44645</v>
      </c>
    </row>
    <row r="659" spans="1:19" ht="14.25">
      <c r="A659" s="705">
        <v>46185</v>
      </c>
      <c r="B659" s="539" t="s">
        <v>548</v>
      </c>
      <c r="C659" s="539" t="s">
        <v>549</v>
      </c>
      <c r="D659" s="539" t="s">
        <v>475</v>
      </c>
      <c r="E659" s="539" t="s">
        <v>1396</v>
      </c>
      <c r="F659" s="706">
        <v>1200</v>
      </c>
      <c r="G659" s="641">
        <v>27.95</v>
      </c>
      <c r="H659" s="707">
        <v>0.51</v>
      </c>
      <c r="I659" s="539">
        <v>681</v>
      </c>
      <c r="J659" s="708">
        <v>44693</v>
      </c>
      <c r="K659" s="708">
        <v>44701</v>
      </c>
      <c r="L659" s="539" t="s">
        <v>817</v>
      </c>
      <c r="M659" s="539" t="s">
        <v>1234</v>
      </c>
      <c r="N659" s="539" t="s">
        <v>1331</v>
      </c>
      <c r="O659" s="539" t="s">
        <v>1332</v>
      </c>
      <c r="P659" s="539" t="s">
        <v>1332</v>
      </c>
      <c r="Q659" s="641">
        <v>9</v>
      </c>
      <c r="R659" s="641">
        <v>30.90</v>
      </c>
      <c r="S659" s="708">
        <v>44645</v>
      </c>
    </row>
    <row r="660" spans="1:19" ht="14.25">
      <c r="A660" s="705">
        <v>46185</v>
      </c>
      <c r="B660" s="539" t="s">
        <v>582</v>
      </c>
      <c r="C660" s="539" t="s">
        <v>583</v>
      </c>
      <c r="D660" s="539" t="s">
        <v>476</v>
      </c>
      <c r="E660" s="539" t="s">
        <v>1389</v>
      </c>
      <c r="F660" s="706">
        <v>800</v>
      </c>
      <c r="G660" s="641">
        <v>16.70</v>
      </c>
      <c r="H660" s="707">
        <v>0.33</v>
      </c>
      <c r="I660" s="539">
        <v>682</v>
      </c>
      <c r="J660" s="708">
        <v>44844</v>
      </c>
      <c r="K660" s="708">
        <v>44865</v>
      </c>
      <c r="L660" s="539" t="s">
        <v>811</v>
      </c>
      <c r="M660" s="539" t="s">
        <v>1234</v>
      </c>
      <c r="N660" s="539" t="s">
        <v>1331</v>
      </c>
      <c r="O660" s="539" t="s">
        <v>1332</v>
      </c>
      <c r="P660" s="539" t="s">
        <v>1332</v>
      </c>
      <c r="Q660" s="641">
        <v>22</v>
      </c>
      <c r="R660" s="641">
        <v>50.30</v>
      </c>
      <c r="S660" s="708">
        <v>44645</v>
      </c>
    </row>
    <row r="661" spans="1:19" ht="14.25">
      <c r="A661" s="705">
        <v>46185</v>
      </c>
      <c r="B661" s="539" t="s">
        <v>582</v>
      </c>
      <c r="C661" s="539" t="s">
        <v>583</v>
      </c>
      <c r="D661" s="539" t="s">
        <v>1357</v>
      </c>
      <c r="E661" s="539" t="s">
        <v>1358</v>
      </c>
      <c r="F661" s="706">
        <v>1200</v>
      </c>
      <c r="G661" s="641">
        <v>21.76</v>
      </c>
      <c r="H661" s="707">
        <v>1</v>
      </c>
      <c r="I661" s="539">
        <v>683</v>
      </c>
      <c r="J661" s="708">
        <v>44858</v>
      </c>
      <c r="K661" s="708">
        <v>44865</v>
      </c>
      <c r="L661" s="539" t="s">
        <v>811</v>
      </c>
      <c r="M661" s="539" t="s">
        <v>1234</v>
      </c>
      <c r="N661" s="539" t="s">
        <v>1331</v>
      </c>
      <c r="O661" s="539" t="s">
        <v>1332</v>
      </c>
      <c r="P661" s="539" t="s">
        <v>1332</v>
      </c>
      <c r="Q661" s="641">
        <v>8</v>
      </c>
      <c r="R661" s="641">
        <v>27.40</v>
      </c>
      <c r="S661" s="708">
        <v>44645</v>
      </c>
    </row>
    <row r="662" spans="1:19" ht="14.25">
      <c r="A662" s="705">
        <v>46185</v>
      </c>
      <c r="B662" s="539" t="s">
        <v>566</v>
      </c>
      <c r="C662" s="539" t="s">
        <v>567</v>
      </c>
      <c r="D662" s="539" t="s">
        <v>475</v>
      </c>
      <c r="E662" s="539" t="s">
        <v>1361</v>
      </c>
      <c r="F662" s="706">
        <v>1800</v>
      </c>
      <c r="G662" s="641">
        <v>41.92</v>
      </c>
      <c r="H662" s="707">
        <v>1</v>
      </c>
      <c r="I662" s="539">
        <v>684</v>
      </c>
      <c r="J662" s="708">
        <v>44896</v>
      </c>
      <c r="K662" s="708">
        <v>44902</v>
      </c>
      <c r="L662" s="539" t="s">
        <v>833</v>
      </c>
      <c r="M662" s="539" t="s">
        <v>1234</v>
      </c>
      <c r="N662" s="539" t="s">
        <v>1331</v>
      </c>
      <c r="O662" s="539" t="s">
        <v>1332</v>
      </c>
      <c r="P662" s="539" t="s">
        <v>1332</v>
      </c>
      <c r="Q662" s="641">
        <v>7</v>
      </c>
      <c r="R662" s="641">
        <v>36</v>
      </c>
      <c r="S662" s="708">
        <v>44645</v>
      </c>
    </row>
    <row r="663" spans="1:19" ht="14.25">
      <c r="A663" s="705">
        <v>46185</v>
      </c>
      <c r="B663" s="539" t="s">
        <v>754</v>
      </c>
      <c r="C663" s="539" t="s">
        <v>755</v>
      </c>
      <c r="D663" s="539" t="s">
        <v>785</v>
      </c>
      <c r="E663" s="539" t="s">
        <v>1330</v>
      </c>
      <c r="F663" s="706">
        <v>600</v>
      </c>
      <c r="G663" s="641">
        <v>12.03</v>
      </c>
      <c r="H663" s="707">
        <v>1</v>
      </c>
      <c r="I663" s="539">
        <v>685</v>
      </c>
      <c r="J663" s="708">
        <v>44774</v>
      </c>
      <c r="K663" s="708">
        <v>44814</v>
      </c>
      <c r="L663" s="539" t="s">
        <v>833</v>
      </c>
      <c r="M663" s="539" t="s">
        <v>1234</v>
      </c>
      <c r="N663" s="539" t="s">
        <v>1331</v>
      </c>
      <c r="O663" s="539" t="s">
        <v>1332</v>
      </c>
      <c r="P663" s="539" t="s">
        <v>1332</v>
      </c>
      <c r="Q663" s="641">
        <v>41</v>
      </c>
      <c r="R663" s="641">
        <v>70.30</v>
      </c>
      <c r="S663" s="708">
        <v>44645</v>
      </c>
    </row>
    <row r="664" spans="1:19" ht="14.25">
      <c r="A664" s="705">
        <v>46185</v>
      </c>
      <c r="B664" s="539" t="s">
        <v>754</v>
      </c>
      <c r="C664" s="539" t="s">
        <v>755</v>
      </c>
      <c r="D664" s="539" t="s">
        <v>361</v>
      </c>
      <c r="E664" s="539" t="s">
        <v>1333</v>
      </c>
      <c r="F664" s="706">
        <v>250</v>
      </c>
      <c r="G664" s="641">
        <v>4.7300000000000004</v>
      </c>
      <c r="H664" s="707">
        <v>1</v>
      </c>
      <c r="I664" s="539">
        <v>686</v>
      </c>
      <c r="J664" s="708">
        <v>44774</v>
      </c>
      <c r="K664" s="708">
        <v>44814</v>
      </c>
      <c r="L664" s="539" t="s">
        <v>833</v>
      </c>
      <c r="M664" s="539" t="s">
        <v>1234</v>
      </c>
      <c r="N664" s="539" t="s">
        <v>1331</v>
      </c>
      <c r="O664" s="539" t="s">
        <v>1332</v>
      </c>
      <c r="P664" s="539" t="s">
        <v>1332</v>
      </c>
      <c r="Q664" s="641">
        <v>41</v>
      </c>
      <c r="R664" s="641">
        <v>29.30</v>
      </c>
      <c r="S664" s="708">
        <v>44645</v>
      </c>
    </row>
    <row r="665" spans="1:19" ht="14.25">
      <c r="A665" s="705">
        <v>46185</v>
      </c>
      <c r="B665" s="539" t="s">
        <v>754</v>
      </c>
      <c r="C665" s="539" t="s">
        <v>755</v>
      </c>
      <c r="D665" s="539" t="s">
        <v>475</v>
      </c>
      <c r="E665" s="539" t="s">
        <v>1391</v>
      </c>
      <c r="F665" s="706">
        <v>100</v>
      </c>
      <c r="G665" s="641">
        <v>2.33</v>
      </c>
      <c r="H665" s="707">
        <v>1</v>
      </c>
      <c r="I665" s="539">
        <v>687</v>
      </c>
      <c r="J665" s="708">
        <v>44774</v>
      </c>
      <c r="K665" s="708">
        <v>44814</v>
      </c>
      <c r="L665" s="539" t="s">
        <v>833</v>
      </c>
      <c r="M665" s="539" t="s">
        <v>1234</v>
      </c>
      <c r="N665" s="539" t="s">
        <v>1331</v>
      </c>
      <c r="O665" s="539" t="s">
        <v>1332</v>
      </c>
      <c r="P665" s="539" t="s">
        <v>1332</v>
      </c>
      <c r="Q665" s="641">
        <v>41</v>
      </c>
      <c r="R665" s="641">
        <v>11.70</v>
      </c>
      <c r="S665" s="708">
        <v>44645</v>
      </c>
    </row>
    <row r="666" spans="1:19" ht="14.25">
      <c r="A666" s="705">
        <v>46185</v>
      </c>
      <c r="B666" s="539" t="s">
        <v>754</v>
      </c>
      <c r="C666" s="539" t="s">
        <v>755</v>
      </c>
      <c r="D666" s="539" t="s">
        <v>478</v>
      </c>
      <c r="E666" s="539" t="s">
        <v>1342</v>
      </c>
      <c r="F666" s="706">
        <v>80</v>
      </c>
      <c r="G666" s="641">
        <v>1.38</v>
      </c>
      <c r="H666" s="707">
        <v>1</v>
      </c>
      <c r="I666" s="539">
        <v>688</v>
      </c>
      <c r="J666" s="708">
        <v>44774</v>
      </c>
      <c r="K666" s="708">
        <v>44814</v>
      </c>
      <c r="L666" s="539" t="s">
        <v>833</v>
      </c>
      <c r="M666" s="539" t="s">
        <v>1234</v>
      </c>
      <c r="N666" s="539" t="s">
        <v>1331</v>
      </c>
      <c r="O666" s="539" t="s">
        <v>1332</v>
      </c>
      <c r="P666" s="539" t="s">
        <v>1332</v>
      </c>
      <c r="Q666" s="641">
        <v>41</v>
      </c>
      <c r="R666" s="641">
        <v>9.3999999999999986</v>
      </c>
      <c r="S666" s="708">
        <v>44645</v>
      </c>
    </row>
    <row r="667" spans="1:19" ht="14.25">
      <c r="A667" s="705">
        <v>46185</v>
      </c>
      <c r="B667" s="539" t="s">
        <v>572</v>
      </c>
      <c r="C667" s="539" t="s">
        <v>573</v>
      </c>
      <c r="D667" s="539" t="s">
        <v>476</v>
      </c>
      <c r="E667" s="539" t="s">
        <v>1389</v>
      </c>
      <c r="F667" s="706">
        <v>1100</v>
      </c>
      <c r="G667" s="641">
        <v>22.96</v>
      </c>
      <c r="H667" s="707">
        <v>0.44</v>
      </c>
      <c r="I667" s="539">
        <v>689</v>
      </c>
      <c r="J667" s="708">
        <v>44842</v>
      </c>
      <c r="K667" s="708">
        <v>44854</v>
      </c>
      <c r="L667" s="539" t="s">
        <v>806</v>
      </c>
      <c r="M667" s="539" t="s">
        <v>1234</v>
      </c>
      <c r="N667" s="539" t="s">
        <v>1331</v>
      </c>
      <c r="O667" s="539" t="s">
        <v>1332</v>
      </c>
      <c r="P667" s="539" t="s">
        <v>1332</v>
      </c>
      <c r="Q667" s="641">
        <v>13</v>
      </c>
      <c r="R667" s="641">
        <v>40.90</v>
      </c>
      <c r="S667" s="708">
        <v>44645</v>
      </c>
    </row>
    <row r="668" spans="1:19" ht="14.25">
      <c r="A668" s="705">
        <v>46185</v>
      </c>
      <c r="B668" s="539" t="s">
        <v>558</v>
      </c>
      <c r="C668" s="539" t="s">
        <v>559</v>
      </c>
      <c r="D668" s="539" t="s">
        <v>785</v>
      </c>
      <c r="E668" s="539" t="s">
        <v>1330</v>
      </c>
      <c r="F668" s="706">
        <v>4000</v>
      </c>
      <c r="G668" s="641">
        <v>80.22</v>
      </c>
      <c r="H668" s="707">
        <v>0.44</v>
      </c>
      <c r="I668" s="539">
        <v>690</v>
      </c>
      <c r="J668" s="708">
        <v>44844</v>
      </c>
      <c r="K668" s="708">
        <v>44927</v>
      </c>
      <c r="L668" s="539" t="s">
        <v>830</v>
      </c>
      <c r="M668" s="539" t="s">
        <v>1234</v>
      </c>
      <c r="N668" s="539" t="s">
        <v>1331</v>
      </c>
      <c r="O668" s="539" t="s">
        <v>1332</v>
      </c>
      <c r="P668" s="539" t="s">
        <v>1332</v>
      </c>
      <c r="Q668" s="641">
        <v>84</v>
      </c>
      <c r="R668" s="641">
        <v>960</v>
      </c>
      <c r="S668" s="708">
        <v>44939</v>
      </c>
    </row>
    <row r="669" spans="1:19" ht="14.25">
      <c r="A669" s="705">
        <v>46185</v>
      </c>
      <c r="B669" s="539" t="s">
        <v>558</v>
      </c>
      <c r="C669" s="539" t="s">
        <v>559</v>
      </c>
      <c r="D669" s="539" t="s">
        <v>785</v>
      </c>
      <c r="E669" s="539" t="s">
        <v>1348</v>
      </c>
      <c r="F669" s="706">
        <v>5000</v>
      </c>
      <c r="G669" s="641">
        <v>100.27</v>
      </c>
      <c r="H669" s="707">
        <v>0.56000000000000005</v>
      </c>
      <c r="I669" s="539">
        <v>691</v>
      </c>
      <c r="J669" s="708">
        <v>44875</v>
      </c>
      <c r="K669" s="708">
        <v>44927</v>
      </c>
      <c r="L669" s="539" t="s">
        <v>830</v>
      </c>
      <c r="M669" s="539" t="s">
        <v>1234</v>
      </c>
      <c r="N669" s="539" t="s">
        <v>1331</v>
      </c>
      <c r="O669" s="539" t="s">
        <v>1332</v>
      </c>
      <c r="P669" s="539" t="s">
        <v>1332</v>
      </c>
      <c r="Q669" s="641">
        <v>53</v>
      </c>
      <c r="R669" s="641">
        <v>757.09999999999991</v>
      </c>
      <c r="S669" s="708">
        <v>44939</v>
      </c>
    </row>
    <row r="670" spans="1:19" ht="14.25">
      <c r="A670" s="705">
        <v>46185</v>
      </c>
      <c r="B670" s="539" t="s">
        <v>558</v>
      </c>
      <c r="C670" s="539" t="s">
        <v>559</v>
      </c>
      <c r="D670" s="539" t="s">
        <v>361</v>
      </c>
      <c r="E670" s="539" t="s">
        <v>1333</v>
      </c>
      <c r="F670" s="706">
        <v>1400</v>
      </c>
      <c r="G670" s="641">
        <v>26.50</v>
      </c>
      <c r="H670" s="707">
        <v>0.34</v>
      </c>
      <c r="I670" s="539">
        <v>692</v>
      </c>
      <c r="J670" s="708">
        <v>44844</v>
      </c>
      <c r="K670" s="708">
        <v>44896</v>
      </c>
      <c r="L670" s="539" t="s">
        <v>830</v>
      </c>
      <c r="M670" s="539" t="s">
        <v>1234</v>
      </c>
      <c r="N670" s="539" t="s">
        <v>1331</v>
      </c>
      <c r="O670" s="539" t="s">
        <v>1332</v>
      </c>
      <c r="P670" s="539" t="s">
        <v>1332</v>
      </c>
      <c r="Q670" s="641">
        <v>53</v>
      </c>
      <c r="R670" s="641">
        <v>212</v>
      </c>
      <c r="S670" s="708">
        <v>44848</v>
      </c>
    </row>
    <row r="671" spans="1:19" ht="14.25">
      <c r="A671" s="705">
        <v>46185</v>
      </c>
      <c r="B671" s="539" t="s">
        <v>558</v>
      </c>
      <c r="C671" s="539" t="s">
        <v>559</v>
      </c>
      <c r="D671" s="539" t="s">
        <v>361</v>
      </c>
      <c r="E671" s="539" t="s">
        <v>1350</v>
      </c>
      <c r="F671" s="706">
        <v>2000</v>
      </c>
      <c r="G671" s="641">
        <v>37.86</v>
      </c>
      <c r="H671" s="707">
        <v>0.49</v>
      </c>
      <c r="I671" s="539">
        <v>693</v>
      </c>
      <c r="J671" s="708">
        <v>44866</v>
      </c>
      <c r="K671" s="708">
        <v>44927</v>
      </c>
      <c r="L671" s="539" t="s">
        <v>830</v>
      </c>
      <c r="M671" s="539" t="s">
        <v>1234</v>
      </c>
      <c r="N671" s="539" t="s">
        <v>1331</v>
      </c>
      <c r="O671" s="539" t="s">
        <v>1332</v>
      </c>
      <c r="P671" s="539" t="s">
        <v>1332</v>
      </c>
      <c r="Q671" s="641">
        <v>62</v>
      </c>
      <c r="R671" s="641">
        <v>354.30</v>
      </c>
      <c r="S671" s="708">
        <v>44918</v>
      </c>
    </row>
    <row r="672" spans="1:19" ht="14.25">
      <c r="A672" s="705">
        <v>46185</v>
      </c>
      <c r="B672" s="539" t="s">
        <v>558</v>
      </c>
      <c r="C672" s="539" t="s">
        <v>559</v>
      </c>
      <c r="D672" s="539" t="s">
        <v>361</v>
      </c>
      <c r="E672" s="539" t="s">
        <v>1351</v>
      </c>
      <c r="F672" s="706">
        <v>700</v>
      </c>
      <c r="G672" s="641">
        <v>13.25</v>
      </c>
      <c r="H672" s="707">
        <v>0.17</v>
      </c>
      <c r="I672" s="539">
        <v>694</v>
      </c>
      <c r="J672" s="708">
        <v>44866</v>
      </c>
      <c r="K672" s="708">
        <v>44927</v>
      </c>
      <c r="L672" s="539" t="s">
        <v>830</v>
      </c>
      <c r="M672" s="539" t="s">
        <v>1234</v>
      </c>
      <c r="N672" s="539" t="s">
        <v>1331</v>
      </c>
      <c r="O672" s="539" t="s">
        <v>1332</v>
      </c>
      <c r="P672" s="539" t="s">
        <v>1332</v>
      </c>
      <c r="Q672" s="641">
        <v>62</v>
      </c>
      <c r="R672" s="641">
        <v>124</v>
      </c>
      <c r="S672" s="708">
        <v>44939</v>
      </c>
    </row>
    <row r="673" spans="1:19" ht="14.25">
      <c r="A673" s="705">
        <v>46185</v>
      </c>
      <c r="B673" s="539" t="s">
        <v>558</v>
      </c>
      <c r="C673" s="539" t="s">
        <v>559</v>
      </c>
      <c r="D673" s="539" t="s">
        <v>1357</v>
      </c>
      <c r="E673" s="539" t="s">
        <v>1358</v>
      </c>
      <c r="F673" s="706">
        <v>500</v>
      </c>
      <c r="G673" s="641">
        <v>9.07</v>
      </c>
      <c r="H673" s="707">
        <v>1</v>
      </c>
      <c r="I673" s="539">
        <v>695</v>
      </c>
      <c r="J673" s="708">
        <v>44866</v>
      </c>
      <c r="K673" s="708">
        <v>44927</v>
      </c>
      <c r="L673" s="539" t="s">
        <v>830</v>
      </c>
      <c r="M673" s="539" t="s">
        <v>1234</v>
      </c>
      <c r="N673" s="539" t="s">
        <v>1331</v>
      </c>
      <c r="O673" s="539" t="s">
        <v>1332</v>
      </c>
      <c r="P673" s="539" t="s">
        <v>1332</v>
      </c>
      <c r="Q673" s="641">
        <v>62</v>
      </c>
      <c r="R673" s="641">
        <v>88.60</v>
      </c>
      <c r="S673" s="708">
        <v>44939</v>
      </c>
    </row>
    <row r="674" spans="1:19" ht="14.25">
      <c r="A674" s="705">
        <v>46185</v>
      </c>
      <c r="B674" s="539" t="s">
        <v>558</v>
      </c>
      <c r="C674" s="539" t="s">
        <v>559</v>
      </c>
      <c r="D674" s="539" t="s">
        <v>1357</v>
      </c>
      <c r="E674" s="539" t="s">
        <v>1360</v>
      </c>
      <c r="F674" s="706">
        <v>500</v>
      </c>
      <c r="G674" s="641">
        <v>9.07</v>
      </c>
      <c r="H674" s="707">
        <v>1</v>
      </c>
      <c r="I674" s="539">
        <v>696</v>
      </c>
      <c r="J674" s="708">
        <v>44866</v>
      </c>
      <c r="K674" s="708">
        <v>44927</v>
      </c>
      <c r="L674" s="539" t="s">
        <v>830</v>
      </c>
      <c r="M674" s="539" t="s">
        <v>1234</v>
      </c>
      <c r="N674" s="539" t="s">
        <v>1331</v>
      </c>
      <c r="O674" s="539" t="s">
        <v>1332</v>
      </c>
      <c r="P674" s="539" t="s">
        <v>1332</v>
      </c>
      <c r="Q674" s="641">
        <v>62</v>
      </c>
      <c r="R674" s="641">
        <v>88.60</v>
      </c>
      <c r="S674" s="708">
        <v>44939</v>
      </c>
    </row>
    <row r="675" spans="1:19" ht="14.25">
      <c r="A675" s="705">
        <v>46185</v>
      </c>
      <c r="B675" s="539" t="s">
        <v>558</v>
      </c>
      <c r="C675" s="539" t="s">
        <v>559</v>
      </c>
      <c r="D675" s="539" t="s">
        <v>471</v>
      </c>
      <c r="E675" s="539" t="s">
        <v>1334</v>
      </c>
      <c r="F675" s="706">
        <v>1000</v>
      </c>
      <c r="G675" s="641">
        <v>23.29</v>
      </c>
      <c r="H675" s="707">
        <v>1</v>
      </c>
      <c r="I675" s="539">
        <v>697</v>
      </c>
      <c r="J675" s="708">
        <v>44866</v>
      </c>
      <c r="K675" s="708">
        <v>44927</v>
      </c>
      <c r="L675" s="539" t="s">
        <v>830</v>
      </c>
      <c r="M675" s="539" t="s">
        <v>1234</v>
      </c>
      <c r="N675" s="539" t="s">
        <v>1331</v>
      </c>
      <c r="O675" s="539" t="s">
        <v>1332</v>
      </c>
      <c r="P675" s="539" t="s">
        <v>1332</v>
      </c>
      <c r="Q675" s="641">
        <v>62</v>
      </c>
      <c r="R675" s="641">
        <v>177.10000000000002</v>
      </c>
      <c r="S675" s="708">
        <v>44939</v>
      </c>
    </row>
    <row r="676" spans="1:19" ht="14.25">
      <c r="A676" s="705">
        <v>46185</v>
      </c>
      <c r="B676" s="539" t="s">
        <v>558</v>
      </c>
      <c r="C676" s="539" t="s">
        <v>559</v>
      </c>
      <c r="D676" s="539" t="s">
        <v>472</v>
      </c>
      <c r="E676" s="539" t="s">
        <v>1379</v>
      </c>
      <c r="F676" s="706">
        <v>1000</v>
      </c>
      <c r="G676" s="641">
        <v>18.93</v>
      </c>
      <c r="H676" s="707">
        <v>1</v>
      </c>
      <c r="I676" s="539">
        <v>698</v>
      </c>
      <c r="J676" s="708">
        <v>44866</v>
      </c>
      <c r="K676" s="708">
        <v>44927</v>
      </c>
      <c r="L676" s="539" t="s">
        <v>830</v>
      </c>
      <c r="M676" s="539" t="s">
        <v>1234</v>
      </c>
      <c r="N676" s="539" t="s">
        <v>1331</v>
      </c>
      <c r="O676" s="539" t="s">
        <v>1332</v>
      </c>
      <c r="P676" s="539" t="s">
        <v>1332</v>
      </c>
      <c r="Q676" s="641">
        <v>62</v>
      </c>
      <c r="R676" s="641">
        <v>177.10000000000002</v>
      </c>
      <c r="S676" s="708">
        <v>44939</v>
      </c>
    </row>
    <row r="677" spans="1:19" ht="14.25">
      <c r="A677" s="705">
        <v>46185</v>
      </c>
      <c r="B677" s="539" t="s">
        <v>558</v>
      </c>
      <c r="C677" s="539" t="s">
        <v>559</v>
      </c>
      <c r="D677" s="539" t="s">
        <v>473</v>
      </c>
      <c r="E677" s="539" t="s">
        <v>1363</v>
      </c>
      <c r="F677" s="706">
        <v>2200</v>
      </c>
      <c r="G677" s="641">
        <v>41.65</v>
      </c>
      <c r="H677" s="707">
        <v>1</v>
      </c>
      <c r="I677" s="539">
        <v>699</v>
      </c>
      <c r="J677" s="708">
        <v>44866</v>
      </c>
      <c r="K677" s="708">
        <v>44927</v>
      </c>
      <c r="L677" s="539" t="s">
        <v>830</v>
      </c>
      <c r="M677" s="539" t="s">
        <v>1234</v>
      </c>
      <c r="N677" s="539" t="s">
        <v>1331</v>
      </c>
      <c r="O677" s="539" t="s">
        <v>1332</v>
      </c>
      <c r="P677" s="539" t="s">
        <v>1332</v>
      </c>
      <c r="Q677" s="641">
        <v>62</v>
      </c>
      <c r="R677" s="641">
        <v>389.70</v>
      </c>
      <c r="S677" s="708">
        <v>44939</v>
      </c>
    </row>
    <row r="678" spans="1:19" ht="14.25">
      <c r="A678" s="705">
        <v>46185</v>
      </c>
      <c r="B678" s="539" t="s">
        <v>558</v>
      </c>
      <c r="C678" s="539" t="s">
        <v>559</v>
      </c>
      <c r="D678" s="539" t="s">
        <v>474</v>
      </c>
      <c r="E678" s="539" t="s">
        <v>1336</v>
      </c>
      <c r="F678" s="706">
        <v>2000</v>
      </c>
      <c r="G678" s="641">
        <v>37.86</v>
      </c>
      <c r="H678" s="707">
        <v>1</v>
      </c>
      <c r="I678" s="539">
        <v>700</v>
      </c>
      <c r="J678" s="708">
        <v>44866</v>
      </c>
      <c r="K678" s="708">
        <v>44927</v>
      </c>
      <c r="L678" s="539" t="s">
        <v>830</v>
      </c>
      <c r="M678" s="539" t="s">
        <v>1234</v>
      </c>
      <c r="N678" s="539" t="s">
        <v>1331</v>
      </c>
      <c r="O678" s="539" t="s">
        <v>1332</v>
      </c>
      <c r="P678" s="539" t="s">
        <v>1332</v>
      </c>
      <c r="Q678" s="641">
        <v>62</v>
      </c>
      <c r="R678" s="641">
        <v>354.30</v>
      </c>
      <c r="S678" s="708">
        <v>44939</v>
      </c>
    </row>
    <row r="679" spans="1:19" ht="14.25">
      <c r="A679" s="705">
        <v>46185</v>
      </c>
      <c r="B679" s="539" t="s">
        <v>558</v>
      </c>
      <c r="C679" s="539" t="s">
        <v>559</v>
      </c>
      <c r="D679" s="539" t="s">
        <v>477</v>
      </c>
      <c r="E679" s="539" t="s">
        <v>1341</v>
      </c>
      <c r="F679" s="706">
        <v>800</v>
      </c>
      <c r="G679" s="641">
        <v>17.18</v>
      </c>
      <c r="H679" s="707">
        <v>1</v>
      </c>
      <c r="I679" s="539">
        <v>701</v>
      </c>
      <c r="J679" s="708">
        <v>44866</v>
      </c>
      <c r="K679" s="708">
        <v>44927</v>
      </c>
      <c r="L679" s="539" t="s">
        <v>830</v>
      </c>
      <c r="M679" s="539" t="s">
        <v>1234</v>
      </c>
      <c r="N679" s="539" t="s">
        <v>1331</v>
      </c>
      <c r="O679" s="539" t="s">
        <v>1332</v>
      </c>
      <c r="P679" s="539" t="s">
        <v>1332</v>
      </c>
      <c r="Q679" s="641">
        <v>62</v>
      </c>
      <c r="R679" s="641">
        <v>141.69999999999999</v>
      </c>
      <c r="S679" s="708">
        <v>44939</v>
      </c>
    </row>
    <row r="680" spans="1:19" ht="14.25">
      <c r="A680" s="705">
        <v>46185</v>
      </c>
      <c r="B680" s="539" t="s">
        <v>558</v>
      </c>
      <c r="C680" s="539" t="s">
        <v>559</v>
      </c>
      <c r="D680" s="539" t="s">
        <v>476</v>
      </c>
      <c r="E680" s="539" t="s">
        <v>1393</v>
      </c>
      <c r="F680" s="706">
        <v>1000</v>
      </c>
      <c r="G680" s="641">
        <v>20.88</v>
      </c>
      <c r="H680" s="707">
        <v>0.25</v>
      </c>
      <c r="I680" s="539">
        <v>702</v>
      </c>
      <c r="J680" s="708">
        <v>44866</v>
      </c>
      <c r="K680" s="708">
        <v>44927</v>
      </c>
      <c r="L680" s="539" t="s">
        <v>830</v>
      </c>
      <c r="M680" s="539" t="s">
        <v>1234</v>
      </c>
      <c r="N680" s="539" t="s">
        <v>1331</v>
      </c>
      <c r="O680" s="539" t="s">
        <v>1332</v>
      </c>
      <c r="P680" s="539" t="s">
        <v>1332</v>
      </c>
      <c r="Q680" s="641">
        <v>62</v>
      </c>
      <c r="R680" s="641">
        <v>177.10000000000002</v>
      </c>
      <c r="S680" s="708">
        <v>44939</v>
      </c>
    </row>
    <row r="681" spans="1:19" ht="14.25">
      <c r="A681" s="705">
        <v>46185</v>
      </c>
      <c r="B681" s="539" t="s">
        <v>558</v>
      </c>
      <c r="C681" s="539" t="s">
        <v>559</v>
      </c>
      <c r="D681" s="539" t="s">
        <v>476</v>
      </c>
      <c r="E681" s="539" t="s">
        <v>1389</v>
      </c>
      <c r="F681" s="706">
        <v>800</v>
      </c>
      <c r="G681" s="641">
        <v>16.70</v>
      </c>
      <c r="H681" s="707">
        <v>0.20</v>
      </c>
      <c r="I681" s="539">
        <v>703</v>
      </c>
      <c r="J681" s="708">
        <v>44866</v>
      </c>
      <c r="K681" s="708">
        <v>44927</v>
      </c>
      <c r="L681" s="539" t="s">
        <v>830</v>
      </c>
      <c r="M681" s="539" t="s">
        <v>1234</v>
      </c>
      <c r="N681" s="539" t="s">
        <v>1331</v>
      </c>
      <c r="O681" s="539" t="s">
        <v>1332</v>
      </c>
      <c r="P681" s="539" t="s">
        <v>1332</v>
      </c>
      <c r="Q681" s="641">
        <v>62</v>
      </c>
      <c r="R681" s="641">
        <v>141.69999999999999</v>
      </c>
      <c r="S681" s="708">
        <v>44939</v>
      </c>
    </row>
    <row r="682" spans="1:19" ht="14.25">
      <c r="A682" s="705">
        <v>46185</v>
      </c>
      <c r="B682" s="539" t="s">
        <v>558</v>
      </c>
      <c r="C682" s="539" t="s">
        <v>559</v>
      </c>
      <c r="D682" s="539" t="s">
        <v>476</v>
      </c>
      <c r="E682" s="539" t="s">
        <v>1392</v>
      </c>
      <c r="F682" s="706">
        <v>2200</v>
      </c>
      <c r="G682" s="641">
        <v>45.93</v>
      </c>
      <c r="H682" s="707">
        <v>0.55000000000000004</v>
      </c>
      <c r="I682" s="539">
        <v>704</v>
      </c>
      <c r="J682" s="708">
        <v>44866</v>
      </c>
      <c r="K682" s="708">
        <v>44927</v>
      </c>
      <c r="L682" s="539" t="s">
        <v>830</v>
      </c>
      <c r="M682" s="539" t="s">
        <v>1234</v>
      </c>
      <c r="N682" s="539" t="s">
        <v>1331</v>
      </c>
      <c r="O682" s="539" t="s">
        <v>1332</v>
      </c>
      <c r="P682" s="539" t="s">
        <v>1332</v>
      </c>
      <c r="Q682" s="641">
        <v>62</v>
      </c>
      <c r="R682" s="641">
        <v>389.70</v>
      </c>
      <c r="S682" s="708">
        <v>44939</v>
      </c>
    </row>
    <row r="683" spans="1:19" ht="14.25">
      <c r="A683" s="705">
        <v>46185</v>
      </c>
      <c r="B683" s="539" t="s">
        <v>558</v>
      </c>
      <c r="C683" s="539" t="s">
        <v>559</v>
      </c>
      <c r="D683" s="539" t="s">
        <v>475</v>
      </c>
      <c r="E683" s="539" t="s">
        <v>1391</v>
      </c>
      <c r="F683" s="706">
        <v>1500</v>
      </c>
      <c r="G683" s="641">
        <v>34.93</v>
      </c>
      <c r="H683" s="707">
        <v>1</v>
      </c>
      <c r="I683" s="539">
        <v>705</v>
      </c>
      <c r="J683" s="708">
        <v>44866</v>
      </c>
      <c r="K683" s="708">
        <v>44927</v>
      </c>
      <c r="L683" s="539" t="s">
        <v>830</v>
      </c>
      <c r="M683" s="539" t="s">
        <v>1234</v>
      </c>
      <c r="N683" s="539" t="s">
        <v>1331</v>
      </c>
      <c r="O683" s="539" t="s">
        <v>1332</v>
      </c>
      <c r="P683" s="539" t="s">
        <v>1332</v>
      </c>
      <c r="Q683" s="641">
        <v>62</v>
      </c>
      <c r="R683" s="641">
        <v>265.70</v>
      </c>
      <c r="S683" s="708">
        <v>44939</v>
      </c>
    </row>
    <row r="684" spans="1:19" ht="14.25">
      <c r="A684" s="705">
        <v>46185</v>
      </c>
      <c r="B684" s="539" t="s">
        <v>558</v>
      </c>
      <c r="C684" s="539" t="s">
        <v>559</v>
      </c>
      <c r="D684" s="539" t="s">
        <v>478</v>
      </c>
      <c r="E684" s="539" t="s">
        <v>1342</v>
      </c>
      <c r="F684" s="706">
        <v>300</v>
      </c>
      <c r="G684" s="641">
        <v>5.17</v>
      </c>
      <c r="H684" s="707">
        <v>0.26</v>
      </c>
      <c r="I684" s="539">
        <v>706</v>
      </c>
      <c r="J684" s="708">
        <v>44866</v>
      </c>
      <c r="K684" s="708">
        <v>44927</v>
      </c>
      <c r="L684" s="539" t="s">
        <v>830</v>
      </c>
      <c r="M684" s="539" t="s">
        <v>1234</v>
      </c>
      <c r="N684" s="539" t="s">
        <v>1331</v>
      </c>
      <c r="O684" s="539" t="s">
        <v>1332</v>
      </c>
      <c r="P684" s="539" t="s">
        <v>1332</v>
      </c>
      <c r="Q684" s="641">
        <v>62</v>
      </c>
      <c r="R684" s="641">
        <v>53.099999999999994</v>
      </c>
      <c r="S684" s="708">
        <v>44939</v>
      </c>
    </row>
    <row r="685" spans="1:19" ht="14.25">
      <c r="A685" s="705">
        <v>46185</v>
      </c>
      <c r="B685" s="539" t="s">
        <v>558</v>
      </c>
      <c r="C685" s="539" t="s">
        <v>559</v>
      </c>
      <c r="D685" s="539" t="s">
        <v>478</v>
      </c>
      <c r="E685" s="539" t="s">
        <v>1367</v>
      </c>
      <c r="F685" s="706">
        <v>360</v>
      </c>
      <c r="G685" s="641">
        <v>6.20</v>
      </c>
      <c r="H685" s="707">
        <v>0.31</v>
      </c>
      <c r="I685" s="539">
        <v>707</v>
      </c>
      <c r="J685" s="708">
        <v>44866</v>
      </c>
      <c r="K685" s="708">
        <v>44927</v>
      </c>
      <c r="L685" s="539" t="s">
        <v>830</v>
      </c>
      <c r="M685" s="539" t="s">
        <v>1234</v>
      </c>
      <c r="N685" s="539" t="s">
        <v>1331</v>
      </c>
      <c r="O685" s="539" t="s">
        <v>1332</v>
      </c>
      <c r="P685" s="539" t="s">
        <v>1332</v>
      </c>
      <c r="Q685" s="641">
        <v>62</v>
      </c>
      <c r="R685" s="641">
        <v>63.80</v>
      </c>
      <c r="S685" s="708">
        <v>44939</v>
      </c>
    </row>
    <row r="686" spans="1:19" ht="14.25">
      <c r="A686" s="705">
        <v>46185</v>
      </c>
      <c r="B686" s="539" t="s">
        <v>558</v>
      </c>
      <c r="C686" s="539" t="s">
        <v>559</v>
      </c>
      <c r="D686" s="539" t="s">
        <v>478</v>
      </c>
      <c r="E686" s="539" t="s">
        <v>1355</v>
      </c>
      <c r="F686" s="706">
        <v>500</v>
      </c>
      <c r="G686" s="641">
        <v>8.6199999999999992</v>
      </c>
      <c r="H686" s="707">
        <v>0.43</v>
      </c>
      <c r="I686" s="539">
        <v>708</v>
      </c>
      <c r="J686" s="708">
        <v>44866</v>
      </c>
      <c r="K686" s="708">
        <v>44927</v>
      </c>
      <c r="L686" s="539" t="s">
        <v>830</v>
      </c>
      <c r="M686" s="539" t="s">
        <v>1234</v>
      </c>
      <c r="N686" s="539" t="s">
        <v>1331</v>
      </c>
      <c r="O686" s="539" t="s">
        <v>1332</v>
      </c>
      <c r="P686" s="539" t="s">
        <v>1332</v>
      </c>
      <c r="Q686" s="641">
        <v>62</v>
      </c>
      <c r="R686" s="641">
        <v>88.60</v>
      </c>
      <c r="S686" s="708">
        <v>44939</v>
      </c>
    </row>
    <row r="687" spans="1:19" ht="14.25">
      <c r="A687" s="705">
        <v>46185</v>
      </c>
      <c r="B687" s="539" t="s">
        <v>558</v>
      </c>
      <c r="C687" s="539" t="s">
        <v>559</v>
      </c>
      <c r="D687" s="539" t="s">
        <v>367</v>
      </c>
      <c r="E687" s="539" t="s">
        <v>1343</v>
      </c>
      <c r="F687" s="706">
        <v>100</v>
      </c>
      <c r="G687" s="641">
        <v>3.18</v>
      </c>
      <c r="H687" s="707">
        <v>1</v>
      </c>
      <c r="I687" s="539">
        <v>709</v>
      </c>
      <c r="J687" s="708">
        <v>44866</v>
      </c>
      <c r="K687" s="708">
        <v>44927</v>
      </c>
      <c r="L687" s="539" t="s">
        <v>830</v>
      </c>
      <c r="M687" s="539" t="s">
        <v>1234</v>
      </c>
      <c r="N687" s="539" t="s">
        <v>1331</v>
      </c>
      <c r="O687" s="539" t="s">
        <v>1332</v>
      </c>
      <c r="P687" s="539" t="s">
        <v>1332</v>
      </c>
      <c r="Q687" s="641">
        <v>62</v>
      </c>
      <c r="R687" s="641">
        <v>17.70</v>
      </c>
      <c r="S687" s="708">
        <v>44939</v>
      </c>
    </row>
    <row r="688" spans="1:19" ht="14.25">
      <c r="A688" s="705">
        <v>46185</v>
      </c>
      <c r="B688" s="539" t="s">
        <v>558</v>
      </c>
      <c r="C688" s="539" t="s">
        <v>559</v>
      </c>
      <c r="D688" s="539" t="s">
        <v>479</v>
      </c>
      <c r="E688" s="539" t="s">
        <v>1356</v>
      </c>
      <c r="F688" s="706">
        <v>300</v>
      </c>
      <c r="G688" s="641">
        <v>9.5299999999999994</v>
      </c>
      <c r="H688" s="707">
        <v>1</v>
      </c>
      <c r="I688" s="539">
        <v>710</v>
      </c>
      <c r="J688" s="708">
        <v>44866</v>
      </c>
      <c r="K688" s="708">
        <v>44927</v>
      </c>
      <c r="L688" s="539" t="s">
        <v>830</v>
      </c>
      <c r="M688" s="539" t="s">
        <v>1234</v>
      </c>
      <c r="N688" s="539" t="s">
        <v>1331</v>
      </c>
      <c r="O688" s="539" t="s">
        <v>1332</v>
      </c>
      <c r="P688" s="539" t="s">
        <v>1332</v>
      </c>
      <c r="Q688" s="641">
        <v>62</v>
      </c>
      <c r="R688" s="641">
        <v>53.099999999999994</v>
      </c>
      <c r="S688" s="708">
        <v>44939</v>
      </c>
    </row>
    <row r="689" spans="1:19" ht="14.25">
      <c r="A689" s="705">
        <v>46185</v>
      </c>
      <c r="B689" s="539" t="s">
        <v>558</v>
      </c>
      <c r="C689" s="539" t="s">
        <v>559</v>
      </c>
      <c r="D689" s="539" t="s">
        <v>788</v>
      </c>
      <c r="E689" s="539" t="s">
        <v>1344</v>
      </c>
      <c r="F689" s="706">
        <v>40</v>
      </c>
      <c r="G689" s="641">
        <v>0.11</v>
      </c>
      <c r="H689" s="707">
        <v>0.22</v>
      </c>
      <c r="I689" s="539">
        <v>711</v>
      </c>
      <c r="J689" s="708">
        <v>44866</v>
      </c>
      <c r="K689" s="708">
        <v>44927</v>
      </c>
      <c r="L689" s="539" t="s">
        <v>830</v>
      </c>
      <c r="M689" s="539" t="s">
        <v>1234</v>
      </c>
      <c r="N689" s="539" t="s">
        <v>1331</v>
      </c>
      <c r="O689" s="539" t="s">
        <v>1332</v>
      </c>
      <c r="P689" s="539" t="s">
        <v>1332</v>
      </c>
      <c r="Q689" s="641">
        <v>62</v>
      </c>
      <c r="R689" s="641">
        <v>7.10</v>
      </c>
      <c r="S689" s="708">
        <v>44939</v>
      </c>
    </row>
    <row r="690" spans="1:19" ht="14.25">
      <c r="A690" s="705">
        <v>46185</v>
      </c>
      <c r="B690" s="539" t="s">
        <v>558</v>
      </c>
      <c r="C690" s="539" t="s">
        <v>559</v>
      </c>
      <c r="D690" s="539" t="s">
        <v>788</v>
      </c>
      <c r="E690" s="539" t="s">
        <v>1345</v>
      </c>
      <c r="F690" s="706">
        <v>40</v>
      </c>
      <c r="G690" s="641">
        <v>0.11</v>
      </c>
      <c r="H690" s="707">
        <v>0.22</v>
      </c>
      <c r="I690" s="539">
        <v>712</v>
      </c>
      <c r="J690" s="708">
        <v>44866</v>
      </c>
      <c r="K690" s="708">
        <v>44927</v>
      </c>
      <c r="L690" s="539" t="s">
        <v>830</v>
      </c>
      <c r="M690" s="539" t="s">
        <v>1234</v>
      </c>
      <c r="N690" s="539" t="s">
        <v>1331</v>
      </c>
      <c r="O690" s="539" t="s">
        <v>1332</v>
      </c>
      <c r="P690" s="539" t="s">
        <v>1332</v>
      </c>
      <c r="Q690" s="641">
        <v>62</v>
      </c>
      <c r="R690" s="641">
        <v>7.10</v>
      </c>
      <c r="S690" s="708">
        <v>44939</v>
      </c>
    </row>
    <row r="691" spans="1:19" ht="14.25">
      <c r="A691" s="705">
        <v>46185</v>
      </c>
      <c r="B691" s="539" t="s">
        <v>558</v>
      </c>
      <c r="C691" s="539" t="s">
        <v>559</v>
      </c>
      <c r="D691" s="539" t="s">
        <v>788</v>
      </c>
      <c r="E691" s="539" t="s">
        <v>1346</v>
      </c>
      <c r="F691" s="706">
        <v>100</v>
      </c>
      <c r="G691" s="641">
        <v>0.27000000000000002</v>
      </c>
      <c r="H691" s="707">
        <v>0.56000000000000005</v>
      </c>
      <c r="I691" s="539">
        <v>713</v>
      </c>
      <c r="J691" s="708">
        <v>44866</v>
      </c>
      <c r="K691" s="708">
        <v>44927</v>
      </c>
      <c r="L691" s="539" t="s">
        <v>830</v>
      </c>
      <c r="M691" s="539" t="s">
        <v>1234</v>
      </c>
      <c r="N691" s="539" t="s">
        <v>1331</v>
      </c>
      <c r="O691" s="539" t="s">
        <v>1332</v>
      </c>
      <c r="P691" s="539" t="s">
        <v>1332</v>
      </c>
      <c r="Q691" s="641">
        <v>62</v>
      </c>
      <c r="R691" s="641">
        <v>17.70</v>
      </c>
      <c r="S691" s="708">
        <v>44939</v>
      </c>
    </row>
    <row r="692" spans="1:19" ht="14.25">
      <c r="A692" s="705">
        <v>46185</v>
      </c>
      <c r="B692" s="539" t="s">
        <v>574</v>
      </c>
      <c r="C692" s="539" t="s">
        <v>575</v>
      </c>
      <c r="D692" s="539" t="s">
        <v>361</v>
      </c>
      <c r="E692" s="539" t="s">
        <v>1333</v>
      </c>
      <c r="F692" s="706">
        <v>1200</v>
      </c>
      <c r="G692" s="641">
        <v>22.72</v>
      </c>
      <c r="H692" s="707">
        <v>0.55000000000000004</v>
      </c>
      <c r="I692" s="539">
        <v>714</v>
      </c>
      <c r="J692" s="708">
        <v>44841</v>
      </c>
      <c r="K692" s="708">
        <v>44859</v>
      </c>
      <c r="L692" s="539" t="s">
        <v>834</v>
      </c>
      <c r="M692" s="539" t="s">
        <v>1234</v>
      </c>
      <c r="N692" s="539" t="s">
        <v>1331</v>
      </c>
      <c r="O692" s="539" t="s">
        <v>1332</v>
      </c>
      <c r="P692" s="539" t="s">
        <v>1332</v>
      </c>
      <c r="Q692" s="641">
        <v>19</v>
      </c>
      <c r="R692" s="641">
        <v>65.099999999999994</v>
      </c>
      <c r="S692" s="708">
        <v>44645</v>
      </c>
    </row>
    <row r="693" spans="1:19" ht="14.25">
      <c r="A693" s="705">
        <v>46185</v>
      </c>
      <c r="B693" s="539" t="s">
        <v>574</v>
      </c>
      <c r="C693" s="539" t="s">
        <v>575</v>
      </c>
      <c r="D693" s="539" t="s">
        <v>1357</v>
      </c>
      <c r="E693" s="539" t="s">
        <v>1358</v>
      </c>
      <c r="F693" s="706">
        <v>1000</v>
      </c>
      <c r="G693" s="641">
        <v>18.14</v>
      </c>
      <c r="H693" s="707">
        <v>1</v>
      </c>
      <c r="I693" s="539">
        <v>715</v>
      </c>
      <c r="J693" s="709" t="s">
        <v>1</v>
      </c>
      <c r="K693" s="709" t="s">
        <v>1</v>
      </c>
      <c r="L693" s="539" t="s">
        <v>834</v>
      </c>
      <c r="M693" s="539" t="s">
        <v>1234</v>
      </c>
      <c r="N693" s="539" t="s">
        <v>1</v>
      </c>
      <c r="O693" s="539" t="s">
        <v>1</v>
      </c>
      <c r="P693" s="539" t="s">
        <v>1380</v>
      </c>
      <c r="Q693" s="539" t="s">
        <v>1</v>
      </c>
      <c r="R693" s="641" t="s">
        <v>1</v>
      </c>
      <c r="S693" s="708">
        <v>46037</v>
      </c>
    </row>
    <row r="694" spans="1:19" ht="14.25">
      <c r="A694" s="705">
        <v>46185</v>
      </c>
      <c r="B694" s="539" t="s">
        <v>570</v>
      </c>
      <c r="C694" s="539" t="s">
        <v>571</v>
      </c>
      <c r="D694" s="539" t="s">
        <v>785</v>
      </c>
      <c r="E694" s="539" t="s">
        <v>1330</v>
      </c>
      <c r="F694" s="706">
        <v>4000</v>
      </c>
      <c r="G694" s="641">
        <v>80.22</v>
      </c>
      <c r="H694" s="707">
        <v>0.71</v>
      </c>
      <c r="I694" s="539">
        <v>716</v>
      </c>
      <c r="J694" s="708">
        <v>44860</v>
      </c>
      <c r="K694" s="708">
        <v>44923</v>
      </c>
      <c r="L694" s="539" t="s">
        <v>832</v>
      </c>
      <c r="M694" s="539" t="s">
        <v>1234</v>
      </c>
      <c r="N694" s="539" t="s">
        <v>1331</v>
      </c>
      <c r="O694" s="539" t="s">
        <v>1332</v>
      </c>
      <c r="P694" s="539" t="s">
        <v>1332</v>
      </c>
      <c r="Q694" s="641">
        <v>64</v>
      </c>
      <c r="R694" s="641">
        <v>731.40</v>
      </c>
      <c r="S694" s="708">
        <v>44918</v>
      </c>
    </row>
    <row r="695" spans="1:19" ht="14.25">
      <c r="A695" s="705">
        <v>46185</v>
      </c>
      <c r="B695" s="539" t="s">
        <v>570</v>
      </c>
      <c r="C695" s="539" t="s">
        <v>571</v>
      </c>
      <c r="D695" s="539" t="s">
        <v>785</v>
      </c>
      <c r="E695" s="539" t="s">
        <v>1348</v>
      </c>
      <c r="F695" s="706">
        <v>1600</v>
      </c>
      <c r="G695" s="641">
        <v>32.090000000000003</v>
      </c>
      <c r="H695" s="707">
        <v>0.28999999999999998</v>
      </c>
      <c r="I695" s="539">
        <v>717</v>
      </c>
      <c r="J695" s="708">
        <v>44860</v>
      </c>
      <c r="K695" s="708">
        <v>44923</v>
      </c>
      <c r="L695" s="539" t="s">
        <v>832</v>
      </c>
      <c r="M695" s="539" t="s">
        <v>1234</v>
      </c>
      <c r="N695" s="539" t="s">
        <v>1331</v>
      </c>
      <c r="O695" s="539" t="s">
        <v>1332</v>
      </c>
      <c r="P695" s="539" t="s">
        <v>1332</v>
      </c>
      <c r="Q695" s="641">
        <v>64</v>
      </c>
      <c r="R695" s="641">
        <v>292.60000000000002</v>
      </c>
      <c r="S695" s="708">
        <v>44918</v>
      </c>
    </row>
    <row r="696" spans="1:19" ht="14.25">
      <c r="A696" s="705">
        <v>46185</v>
      </c>
      <c r="B696" s="539" t="s">
        <v>570</v>
      </c>
      <c r="C696" s="539" t="s">
        <v>571</v>
      </c>
      <c r="D696" s="539" t="s">
        <v>361</v>
      </c>
      <c r="E696" s="539" t="s">
        <v>1350</v>
      </c>
      <c r="F696" s="706">
        <v>1200</v>
      </c>
      <c r="G696" s="641">
        <v>22.72</v>
      </c>
      <c r="H696" s="707">
        <v>0.25</v>
      </c>
      <c r="I696" s="539">
        <v>718</v>
      </c>
      <c r="J696" s="708">
        <v>44860</v>
      </c>
      <c r="K696" s="708">
        <v>44923</v>
      </c>
      <c r="L696" s="539" t="s">
        <v>832</v>
      </c>
      <c r="M696" s="539" t="s">
        <v>1234</v>
      </c>
      <c r="N696" s="539" t="s">
        <v>1331</v>
      </c>
      <c r="O696" s="539" t="s">
        <v>1332</v>
      </c>
      <c r="P696" s="539" t="s">
        <v>1332</v>
      </c>
      <c r="Q696" s="641">
        <v>64</v>
      </c>
      <c r="R696" s="641">
        <v>219.40</v>
      </c>
      <c r="S696" s="708">
        <v>44918</v>
      </c>
    </row>
    <row r="697" spans="1:19" ht="14.25">
      <c r="A697" s="705">
        <v>46185</v>
      </c>
      <c r="B697" s="539" t="s">
        <v>570</v>
      </c>
      <c r="C697" s="539" t="s">
        <v>571</v>
      </c>
      <c r="D697" s="539" t="s">
        <v>361</v>
      </c>
      <c r="E697" s="539" t="s">
        <v>1351</v>
      </c>
      <c r="F697" s="706">
        <v>2800</v>
      </c>
      <c r="G697" s="641">
        <v>53.01</v>
      </c>
      <c r="H697" s="707">
        <v>0.57999999999999996</v>
      </c>
      <c r="I697" s="539">
        <v>719</v>
      </c>
      <c r="J697" s="708">
        <v>44860</v>
      </c>
      <c r="K697" s="708">
        <v>44923</v>
      </c>
      <c r="L697" s="539" t="s">
        <v>832</v>
      </c>
      <c r="M697" s="539" t="s">
        <v>1234</v>
      </c>
      <c r="N697" s="539" t="s">
        <v>1331</v>
      </c>
      <c r="O697" s="539" t="s">
        <v>1332</v>
      </c>
      <c r="P697" s="539" t="s">
        <v>1332</v>
      </c>
      <c r="Q697" s="641">
        <v>64</v>
      </c>
      <c r="R697" s="641">
        <v>512</v>
      </c>
      <c r="S697" s="708">
        <v>44918</v>
      </c>
    </row>
    <row r="698" spans="1:19" ht="14.25">
      <c r="A698" s="705">
        <v>46185</v>
      </c>
      <c r="B698" s="539" t="s">
        <v>570</v>
      </c>
      <c r="C698" s="539" t="s">
        <v>571</v>
      </c>
      <c r="D698" s="539" t="s">
        <v>361</v>
      </c>
      <c r="E698" s="539" t="s">
        <v>1333</v>
      </c>
      <c r="F698" s="706">
        <v>800</v>
      </c>
      <c r="G698" s="641">
        <v>15.15</v>
      </c>
      <c r="H698" s="707">
        <v>0.17</v>
      </c>
      <c r="I698" s="539">
        <v>720</v>
      </c>
      <c r="J698" s="708">
        <v>44860</v>
      </c>
      <c r="K698" s="708">
        <v>44923</v>
      </c>
      <c r="L698" s="539" t="s">
        <v>832</v>
      </c>
      <c r="M698" s="539" t="s">
        <v>1234</v>
      </c>
      <c r="N698" s="539" t="s">
        <v>1331</v>
      </c>
      <c r="O698" s="539" t="s">
        <v>1332</v>
      </c>
      <c r="P698" s="539" t="s">
        <v>1332</v>
      </c>
      <c r="Q698" s="641">
        <v>64</v>
      </c>
      <c r="R698" s="641">
        <v>146.30000000000001</v>
      </c>
      <c r="S698" s="708">
        <v>44918</v>
      </c>
    </row>
    <row r="699" spans="1:19" ht="14.25">
      <c r="A699" s="705">
        <v>46185</v>
      </c>
      <c r="B699" s="539" t="s">
        <v>570</v>
      </c>
      <c r="C699" s="539" t="s">
        <v>571</v>
      </c>
      <c r="D699" s="539" t="s">
        <v>1357</v>
      </c>
      <c r="E699" s="539" t="s">
        <v>1358</v>
      </c>
      <c r="F699" s="706">
        <v>1300</v>
      </c>
      <c r="G699" s="641">
        <v>23.58</v>
      </c>
      <c r="H699" s="707">
        <v>1</v>
      </c>
      <c r="I699" s="539">
        <v>721</v>
      </c>
      <c r="J699" s="708">
        <v>44860</v>
      </c>
      <c r="K699" s="708">
        <v>44923</v>
      </c>
      <c r="L699" s="539" t="s">
        <v>832</v>
      </c>
      <c r="M699" s="539" t="s">
        <v>1234</v>
      </c>
      <c r="N699" s="539" t="s">
        <v>1331</v>
      </c>
      <c r="O699" s="539" t="s">
        <v>1332</v>
      </c>
      <c r="P699" s="539" t="s">
        <v>1332</v>
      </c>
      <c r="Q699" s="641">
        <v>64</v>
      </c>
      <c r="R699" s="641">
        <v>237.70</v>
      </c>
      <c r="S699" s="708">
        <v>44918</v>
      </c>
    </row>
    <row r="700" spans="1:19" ht="14.25">
      <c r="A700" s="705">
        <v>46185</v>
      </c>
      <c r="B700" s="539" t="s">
        <v>570</v>
      </c>
      <c r="C700" s="539" t="s">
        <v>571</v>
      </c>
      <c r="D700" s="539" t="s">
        <v>471</v>
      </c>
      <c r="E700" s="539" t="s">
        <v>1374</v>
      </c>
      <c r="F700" s="706">
        <v>250</v>
      </c>
      <c r="G700" s="641">
        <v>5.82</v>
      </c>
      <c r="H700" s="707">
        <v>0.28999999999999998</v>
      </c>
      <c r="I700" s="539">
        <v>722</v>
      </c>
      <c r="J700" s="708">
        <v>44860</v>
      </c>
      <c r="K700" s="708">
        <v>44923</v>
      </c>
      <c r="L700" s="539" t="s">
        <v>832</v>
      </c>
      <c r="M700" s="539" t="s">
        <v>1234</v>
      </c>
      <c r="N700" s="539" t="s">
        <v>1331</v>
      </c>
      <c r="O700" s="539" t="s">
        <v>1332</v>
      </c>
      <c r="P700" s="539" t="s">
        <v>1332</v>
      </c>
      <c r="Q700" s="641">
        <v>64</v>
      </c>
      <c r="R700" s="641">
        <v>45.70</v>
      </c>
      <c r="S700" s="708">
        <v>44918</v>
      </c>
    </row>
    <row r="701" spans="1:19" ht="14.25">
      <c r="A701" s="705">
        <v>46185</v>
      </c>
      <c r="B701" s="539" t="s">
        <v>570</v>
      </c>
      <c r="C701" s="539" t="s">
        <v>571</v>
      </c>
      <c r="D701" s="539" t="s">
        <v>471</v>
      </c>
      <c r="E701" s="539" t="s">
        <v>1334</v>
      </c>
      <c r="F701" s="706">
        <v>600</v>
      </c>
      <c r="G701" s="641">
        <v>13.97</v>
      </c>
      <c r="H701" s="707">
        <v>0.71</v>
      </c>
      <c r="I701" s="539">
        <v>723</v>
      </c>
      <c r="J701" s="708">
        <v>44860</v>
      </c>
      <c r="K701" s="708">
        <v>44923</v>
      </c>
      <c r="L701" s="539" t="s">
        <v>832</v>
      </c>
      <c r="M701" s="539" t="s">
        <v>1234</v>
      </c>
      <c r="N701" s="539" t="s">
        <v>1331</v>
      </c>
      <c r="O701" s="539" t="s">
        <v>1332</v>
      </c>
      <c r="P701" s="539" t="s">
        <v>1332</v>
      </c>
      <c r="Q701" s="641">
        <v>64</v>
      </c>
      <c r="R701" s="641">
        <v>109.70</v>
      </c>
      <c r="S701" s="708">
        <v>44918</v>
      </c>
    </row>
    <row r="702" spans="1:19" ht="14.25">
      <c r="A702" s="705">
        <v>46185</v>
      </c>
      <c r="B702" s="539" t="s">
        <v>570</v>
      </c>
      <c r="C702" s="539" t="s">
        <v>571</v>
      </c>
      <c r="D702" s="539" t="s">
        <v>474</v>
      </c>
      <c r="E702" s="539" t="s">
        <v>1336</v>
      </c>
      <c r="F702" s="706">
        <v>2000</v>
      </c>
      <c r="G702" s="641">
        <v>37.86</v>
      </c>
      <c r="H702" s="707">
        <v>1</v>
      </c>
      <c r="I702" s="539">
        <v>724</v>
      </c>
      <c r="J702" s="708">
        <v>44860</v>
      </c>
      <c r="K702" s="708">
        <v>44923</v>
      </c>
      <c r="L702" s="539" t="s">
        <v>832</v>
      </c>
      <c r="M702" s="539" t="s">
        <v>1234</v>
      </c>
      <c r="N702" s="539" t="s">
        <v>1331</v>
      </c>
      <c r="O702" s="539" t="s">
        <v>1332</v>
      </c>
      <c r="P702" s="539" t="s">
        <v>1332</v>
      </c>
      <c r="Q702" s="641">
        <v>64</v>
      </c>
      <c r="R702" s="641">
        <v>365.70</v>
      </c>
      <c r="S702" s="708">
        <v>44918</v>
      </c>
    </row>
    <row r="703" spans="1:19" ht="14.25">
      <c r="A703" s="705">
        <v>46185</v>
      </c>
      <c r="B703" s="539" t="s">
        <v>570</v>
      </c>
      <c r="C703" s="539" t="s">
        <v>571</v>
      </c>
      <c r="D703" s="539" t="s">
        <v>477</v>
      </c>
      <c r="E703" s="539" t="s">
        <v>1341</v>
      </c>
      <c r="F703" s="706">
        <v>280</v>
      </c>
      <c r="G703" s="641">
        <v>6.01</v>
      </c>
      <c r="H703" s="707">
        <v>0.41176470588235292</v>
      </c>
      <c r="I703" s="539">
        <v>725</v>
      </c>
      <c r="J703" s="708">
        <v>44860</v>
      </c>
      <c r="K703" s="708">
        <v>44923</v>
      </c>
      <c r="L703" s="539" t="s">
        <v>832</v>
      </c>
      <c r="M703" s="539" t="s">
        <v>1234</v>
      </c>
      <c r="N703" s="539" t="s">
        <v>1331</v>
      </c>
      <c r="O703" s="539" t="s">
        <v>1332</v>
      </c>
      <c r="P703" s="539" t="s">
        <v>1332</v>
      </c>
      <c r="Q703" s="641">
        <v>64</v>
      </c>
      <c r="R703" s="641">
        <v>51.20</v>
      </c>
      <c r="S703" s="708">
        <v>44918</v>
      </c>
    </row>
    <row r="704" spans="1:19" ht="14.25">
      <c r="A704" s="705">
        <v>46185</v>
      </c>
      <c r="B704" s="539" t="s">
        <v>570</v>
      </c>
      <c r="C704" s="539" t="s">
        <v>571</v>
      </c>
      <c r="D704" s="539" t="s">
        <v>477</v>
      </c>
      <c r="E704" s="539" t="s">
        <v>1364</v>
      </c>
      <c r="F704" s="706">
        <v>400</v>
      </c>
      <c r="G704" s="641">
        <v>8.59</v>
      </c>
      <c r="H704" s="707">
        <v>0.59</v>
      </c>
      <c r="I704" s="539">
        <v>726</v>
      </c>
      <c r="J704" s="708">
        <v>44860</v>
      </c>
      <c r="K704" s="708">
        <v>44923</v>
      </c>
      <c r="L704" s="539" t="s">
        <v>832</v>
      </c>
      <c r="M704" s="539" t="s">
        <v>1234</v>
      </c>
      <c r="N704" s="539" t="s">
        <v>1331</v>
      </c>
      <c r="O704" s="539" t="s">
        <v>1332</v>
      </c>
      <c r="P704" s="539" t="s">
        <v>1332</v>
      </c>
      <c r="Q704" s="641">
        <v>64</v>
      </c>
      <c r="R704" s="641">
        <v>73.099999999999994</v>
      </c>
      <c r="S704" s="708">
        <v>44918</v>
      </c>
    </row>
    <row r="705" spans="1:19" ht="14.25">
      <c r="A705" s="705">
        <v>46185</v>
      </c>
      <c r="B705" s="539" t="s">
        <v>570</v>
      </c>
      <c r="C705" s="539" t="s">
        <v>571</v>
      </c>
      <c r="D705" s="539" t="s">
        <v>476</v>
      </c>
      <c r="E705" s="539" t="s">
        <v>1389</v>
      </c>
      <c r="F705" s="706">
        <v>1200</v>
      </c>
      <c r="G705" s="641">
        <v>25.05</v>
      </c>
      <c r="H705" s="707">
        <v>0.40</v>
      </c>
      <c r="I705" s="539">
        <v>727</v>
      </c>
      <c r="J705" s="708">
        <v>44860</v>
      </c>
      <c r="K705" s="708">
        <v>44923</v>
      </c>
      <c r="L705" s="539" t="s">
        <v>832</v>
      </c>
      <c r="M705" s="539" t="s">
        <v>1234</v>
      </c>
      <c r="N705" s="539" t="s">
        <v>1331</v>
      </c>
      <c r="O705" s="539" t="s">
        <v>1332</v>
      </c>
      <c r="P705" s="539" t="s">
        <v>1332</v>
      </c>
      <c r="Q705" s="641">
        <v>64</v>
      </c>
      <c r="R705" s="641">
        <v>219.40</v>
      </c>
      <c r="S705" s="708">
        <v>44918</v>
      </c>
    </row>
    <row r="706" spans="1:19" ht="14.25">
      <c r="A706" s="705">
        <v>46185</v>
      </c>
      <c r="B706" s="539" t="s">
        <v>570</v>
      </c>
      <c r="C706" s="539" t="s">
        <v>571</v>
      </c>
      <c r="D706" s="539" t="s">
        <v>476</v>
      </c>
      <c r="E706" s="539" t="s">
        <v>1392</v>
      </c>
      <c r="F706" s="706">
        <v>1800</v>
      </c>
      <c r="G706" s="641">
        <v>37.58</v>
      </c>
      <c r="H706" s="707">
        <v>0.60</v>
      </c>
      <c r="I706" s="539">
        <v>728</v>
      </c>
      <c r="J706" s="708">
        <v>44860</v>
      </c>
      <c r="K706" s="708">
        <v>44923</v>
      </c>
      <c r="L706" s="539" t="s">
        <v>832</v>
      </c>
      <c r="M706" s="539" t="s">
        <v>1234</v>
      </c>
      <c r="N706" s="539" t="s">
        <v>1331</v>
      </c>
      <c r="O706" s="539" t="s">
        <v>1332</v>
      </c>
      <c r="P706" s="539" t="s">
        <v>1332</v>
      </c>
      <c r="Q706" s="641">
        <v>64</v>
      </c>
      <c r="R706" s="641">
        <v>329.10</v>
      </c>
      <c r="S706" s="708">
        <v>44918</v>
      </c>
    </row>
    <row r="707" spans="1:19" ht="14.25">
      <c r="A707" s="705">
        <v>46185</v>
      </c>
      <c r="B707" s="539" t="s">
        <v>570</v>
      </c>
      <c r="C707" s="539" t="s">
        <v>571</v>
      </c>
      <c r="D707" s="539" t="s">
        <v>475</v>
      </c>
      <c r="E707" s="539" t="s">
        <v>1391</v>
      </c>
      <c r="F707" s="706">
        <v>1500</v>
      </c>
      <c r="G707" s="641">
        <v>34.93</v>
      </c>
      <c r="H707" s="707">
        <v>1</v>
      </c>
      <c r="I707" s="539">
        <v>729</v>
      </c>
      <c r="J707" s="708">
        <v>44860</v>
      </c>
      <c r="K707" s="708">
        <v>44923</v>
      </c>
      <c r="L707" s="539" t="s">
        <v>832</v>
      </c>
      <c r="M707" s="539" t="s">
        <v>1234</v>
      </c>
      <c r="N707" s="539" t="s">
        <v>1331</v>
      </c>
      <c r="O707" s="539" t="s">
        <v>1332</v>
      </c>
      <c r="P707" s="539" t="s">
        <v>1332</v>
      </c>
      <c r="Q707" s="641">
        <v>64</v>
      </c>
      <c r="R707" s="641">
        <v>274.30</v>
      </c>
      <c r="S707" s="708">
        <v>44918</v>
      </c>
    </row>
    <row r="708" spans="1:19" ht="14.25">
      <c r="A708" s="705">
        <v>46185</v>
      </c>
      <c r="B708" s="539" t="s">
        <v>570</v>
      </c>
      <c r="C708" s="539" t="s">
        <v>571</v>
      </c>
      <c r="D708" s="539" t="s">
        <v>478</v>
      </c>
      <c r="E708" s="539" t="s">
        <v>1342</v>
      </c>
      <c r="F708" s="706">
        <v>290</v>
      </c>
      <c r="G708" s="641">
        <v>5</v>
      </c>
      <c r="H708" s="707">
        <v>0.35</v>
      </c>
      <c r="I708" s="539">
        <v>730</v>
      </c>
      <c r="J708" s="708">
        <v>44860</v>
      </c>
      <c r="K708" s="708">
        <v>44923</v>
      </c>
      <c r="L708" s="539" t="s">
        <v>832</v>
      </c>
      <c r="M708" s="539" t="s">
        <v>1234</v>
      </c>
      <c r="N708" s="539" t="s">
        <v>1331</v>
      </c>
      <c r="O708" s="539" t="s">
        <v>1332</v>
      </c>
      <c r="P708" s="539" t="s">
        <v>1332</v>
      </c>
      <c r="Q708" s="641">
        <v>64</v>
      </c>
      <c r="R708" s="641">
        <v>53</v>
      </c>
      <c r="S708" s="708">
        <v>44918</v>
      </c>
    </row>
    <row r="709" spans="1:19" ht="14.25">
      <c r="A709" s="705">
        <v>46185</v>
      </c>
      <c r="B709" s="539" t="s">
        <v>570</v>
      </c>
      <c r="C709" s="539" t="s">
        <v>571</v>
      </c>
      <c r="D709" s="539" t="s">
        <v>478</v>
      </c>
      <c r="E709" s="539" t="s">
        <v>1367</v>
      </c>
      <c r="F709" s="706">
        <v>550</v>
      </c>
      <c r="G709" s="641">
        <v>9.48</v>
      </c>
      <c r="H709" s="707">
        <v>0.65</v>
      </c>
      <c r="I709" s="539">
        <v>731</v>
      </c>
      <c r="J709" s="708">
        <v>44860</v>
      </c>
      <c r="K709" s="708">
        <v>44923</v>
      </c>
      <c r="L709" s="539" t="s">
        <v>832</v>
      </c>
      <c r="M709" s="539" t="s">
        <v>1234</v>
      </c>
      <c r="N709" s="539" t="s">
        <v>1331</v>
      </c>
      <c r="O709" s="539" t="s">
        <v>1332</v>
      </c>
      <c r="P709" s="539" t="s">
        <v>1332</v>
      </c>
      <c r="Q709" s="641">
        <v>64</v>
      </c>
      <c r="R709" s="641">
        <v>100.60000000000001</v>
      </c>
      <c r="S709" s="708">
        <v>44918</v>
      </c>
    </row>
    <row r="710" spans="1:19" ht="14.25">
      <c r="A710" s="705">
        <v>46185</v>
      </c>
      <c r="B710" s="539" t="s">
        <v>570</v>
      </c>
      <c r="C710" s="539" t="s">
        <v>571</v>
      </c>
      <c r="D710" s="539" t="s">
        <v>367</v>
      </c>
      <c r="E710" s="539" t="s">
        <v>1343</v>
      </c>
      <c r="F710" s="706">
        <v>100</v>
      </c>
      <c r="G710" s="641">
        <v>3.18</v>
      </c>
      <c r="H710" s="707">
        <v>1</v>
      </c>
      <c r="I710" s="539">
        <v>732</v>
      </c>
      <c r="J710" s="708">
        <v>44860</v>
      </c>
      <c r="K710" s="708">
        <v>44923</v>
      </c>
      <c r="L710" s="539" t="s">
        <v>832</v>
      </c>
      <c r="M710" s="539" t="s">
        <v>1234</v>
      </c>
      <c r="N710" s="539" t="s">
        <v>1331</v>
      </c>
      <c r="O710" s="539" t="s">
        <v>1332</v>
      </c>
      <c r="P710" s="539" t="s">
        <v>1332</v>
      </c>
      <c r="Q710" s="641">
        <v>64</v>
      </c>
      <c r="R710" s="641">
        <v>18.30</v>
      </c>
      <c r="S710" s="708">
        <v>44918</v>
      </c>
    </row>
    <row r="711" spans="1:19" ht="14.25">
      <c r="A711" s="705">
        <v>46185</v>
      </c>
      <c r="B711" s="539" t="s">
        <v>570</v>
      </c>
      <c r="C711" s="539" t="s">
        <v>571</v>
      </c>
      <c r="D711" s="539" t="s">
        <v>479</v>
      </c>
      <c r="E711" s="539" t="s">
        <v>1356</v>
      </c>
      <c r="F711" s="706">
        <v>60</v>
      </c>
      <c r="G711" s="641">
        <v>1.91</v>
      </c>
      <c r="H711" s="707">
        <v>0.23</v>
      </c>
      <c r="I711" s="539">
        <v>733</v>
      </c>
      <c r="J711" s="708">
        <v>44860</v>
      </c>
      <c r="K711" s="708">
        <v>44923</v>
      </c>
      <c r="L711" s="539" t="s">
        <v>832</v>
      </c>
      <c r="M711" s="539" t="s">
        <v>1234</v>
      </c>
      <c r="N711" s="539" t="s">
        <v>1331</v>
      </c>
      <c r="O711" s="539" t="s">
        <v>1332</v>
      </c>
      <c r="P711" s="539" t="s">
        <v>1332</v>
      </c>
      <c r="Q711" s="641">
        <v>64</v>
      </c>
      <c r="R711" s="641">
        <v>11</v>
      </c>
      <c r="S711" s="708">
        <v>44918</v>
      </c>
    </row>
    <row r="712" spans="1:19" ht="14.25">
      <c r="A712" s="705">
        <v>46185</v>
      </c>
      <c r="B712" s="539" t="s">
        <v>570</v>
      </c>
      <c r="C712" s="539" t="s">
        <v>571</v>
      </c>
      <c r="D712" s="539" t="s">
        <v>479</v>
      </c>
      <c r="E712" s="539" t="s">
        <v>1366</v>
      </c>
      <c r="F712" s="706">
        <v>200</v>
      </c>
      <c r="G712" s="641">
        <v>6.36</v>
      </c>
      <c r="H712" s="707">
        <v>0.77</v>
      </c>
      <c r="I712" s="539">
        <v>734</v>
      </c>
      <c r="J712" s="708">
        <v>44860</v>
      </c>
      <c r="K712" s="708">
        <v>44923</v>
      </c>
      <c r="L712" s="539" t="s">
        <v>832</v>
      </c>
      <c r="M712" s="539" t="s">
        <v>1234</v>
      </c>
      <c r="N712" s="539" t="s">
        <v>1331</v>
      </c>
      <c r="O712" s="539" t="s">
        <v>1332</v>
      </c>
      <c r="P712" s="539" t="s">
        <v>1332</v>
      </c>
      <c r="Q712" s="641">
        <v>64</v>
      </c>
      <c r="R712" s="641">
        <v>36.60</v>
      </c>
      <c r="S712" s="708">
        <v>44918</v>
      </c>
    </row>
    <row r="713" spans="1:19" ht="14.25">
      <c r="A713" s="705">
        <v>46185</v>
      </c>
      <c r="B713" s="539" t="s">
        <v>570</v>
      </c>
      <c r="C713" s="539" t="s">
        <v>571</v>
      </c>
      <c r="D713" s="539" t="s">
        <v>788</v>
      </c>
      <c r="E713" s="539" t="s">
        <v>1344</v>
      </c>
      <c r="F713" s="706">
        <v>70</v>
      </c>
      <c r="G713" s="641">
        <v>0.19</v>
      </c>
      <c r="H713" s="707">
        <v>0.70</v>
      </c>
      <c r="I713" s="539">
        <v>735</v>
      </c>
      <c r="J713" s="708">
        <v>44860</v>
      </c>
      <c r="K713" s="708">
        <v>44923</v>
      </c>
      <c r="L713" s="539" t="s">
        <v>832</v>
      </c>
      <c r="M713" s="539" t="s">
        <v>1234</v>
      </c>
      <c r="N713" s="539" t="s">
        <v>1331</v>
      </c>
      <c r="O713" s="539" t="s">
        <v>1332</v>
      </c>
      <c r="P713" s="539" t="s">
        <v>1332</v>
      </c>
      <c r="Q713" s="641">
        <v>64</v>
      </c>
      <c r="R713" s="641">
        <v>12.80</v>
      </c>
      <c r="S713" s="708">
        <v>44918</v>
      </c>
    </row>
    <row r="714" spans="1:19" ht="14.25">
      <c r="A714" s="705">
        <v>46185</v>
      </c>
      <c r="B714" s="539" t="s">
        <v>570</v>
      </c>
      <c r="C714" s="539" t="s">
        <v>571</v>
      </c>
      <c r="D714" s="539" t="s">
        <v>788</v>
      </c>
      <c r="E714" s="539" t="s">
        <v>1345</v>
      </c>
      <c r="F714" s="706">
        <v>30</v>
      </c>
      <c r="G714" s="641">
        <v>0.08</v>
      </c>
      <c r="H714" s="707">
        <v>0.30</v>
      </c>
      <c r="I714" s="539">
        <v>736</v>
      </c>
      <c r="J714" s="708">
        <v>44860</v>
      </c>
      <c r="K714" s="708">
        <v>44923</v>
      </c>
      <c r="L714" s="539" t="s">
        <v>832</v>
      </c>
      <c r="M714" s="539" t="s">
        <v>1234</v>
      </c>
      <c r="N714" s="539" t="s">
        <v>1331</v>
      </c>
      <c r="O714" s="539" t="s">
        <v>1332</v>
      </c>
      <c r="P714" s="539" t="s">
        <v>1332</v>
      </c>
      <c r="Q714" s="641">
        <v>64</v>
      </c>
      <c r="R714" s="641">
        <v>5.50</v>
      </c>
      <c r="S714" s="708">
        <v>44918</v>
      </c>
    </row>
    <row r="715" spans="1:19" ht="14.25">
      <c r="A715" s="705">
        <v>46185</v>
      </c>
      <c r="B715" s="539" t="s">
        <v>536</v>
      </c>
      <c r="C715" s="539" t="s">
        <v>537</v>
      </c>
      <c r="D715" s="539" t="s">
        <v>474</v>
      </c>
      <c r="E715" s="539" t="s">
        <v>1395</v>
      </c>
      <c r="F715" s="706">
        <v>2000</v>
      </c>
      <c r="G715" s="641">
        <v>37.86</v>
      </c>
      <c r="H715" s="707">
        <v>0.53</v>
      </c>
      <c r="I715" s="539">
        <v>737</v>
      </c>
      <c r="J715" s="708">
        <v>44743</v>
      </c>
      <c r="K715" s="708">
        <v>44785</v>
      </c>
      <c r="L715" s="539" t="s">
        <v>825</v>
      </c>
      <c r="M715" s="539" t="s">
        <v>1234</v>
      </c>
      <c r="N715" s="539" t="s">
        <v>1331</v>
      </c>
      <c r="O715" s="539" t="s">
        <v>1332</v>
      </c>
      <c r="P715" s="539" t="s">
        <v>1332</v>
      </c>
      <c r="Q715" s="641">
        <v>43</v>
      </c>
      <c r="R715" s="641">
        <v>245.70</v>
      </c>
      <c r="S715" s="708">
        <v>44645</v>
      </c>
    </row>
    <row r="716" spans="1:19" ht="14.25">
      <c r="A716" s="705">
        <v>46185</v>
      </c>
      <c r="B716" s="539" t="s">
        <v>536</v>
      </c>
      <c r="C716" s="539" t="s">
        <v>537</v>
      </c>
      <c r="D716" s="539" t="s">
        <v>788</v>
      </c>
      <c r="E716" s="539" t="s">
        <v>1345</v>
      </c>
      <c r="F716" s="706">
        <v>50</v>
      </c>
      <c r="G716" s="641">
        <v>0.14000000000000001</v>
      </c>
      <c r="H716" s="707">
        <v>0.17</v>
      </c>
      <c r="I716" s="539">
        <v>738</v>
      </c>
      <c r="J716" s="708">
        <v>44870</v>
      </c>
      <c r="K716" s="708">
        <v>44905</v>
      </c>
      <c r="L716" s="539" t="s">
        <v>825</v>
      </c>
      <c r="M716" s="539" t="s">
        <v>1234</v>
      </c>
      <c r="N716" s="539" t="s">
        <v>1331</v>
      </c>
      <c r="O716" s="539" t="s">
        <v>1332</v>
      </c>
      <c r="P716" s="539" t="s">
        <v>1332</v>
      </c>
      <c r="Q716" s="641">
        <v>36</v>
      </c>
      <c r="R716" s="641">
        <v>5.0999999999999996</v>
      </c>
      <c r="S716" s="708">
        <v>44645</v>
      </c>
    </row>
    <row r="717" spans="1:19" ht="14.25">
      <c r="A717" s="705">
        <v>46185</v>
      </c>
      <c r="B717" s="539" t="s">
        <v>750</v>
      </c>
      <c r="C717" s="539" t="s">
        <v>751</v>
      </c>
      <c r="D717" s="539" t="s">
        <v>785</v>
      </c>
      <c r="E717" s="539" t="s">
        <v>1330</v>
      </c>
      <c r="F717" s="706">
        <v>1000</v>
      </c>
      <c r="G717" s="641">
        <v>20.05</v>
      </c>
      <c r="H717" s="707">
        <v>1</v>
      </c>
      <c r="I717" s="539">
        <v>739</v>
      </c>
      <c r="J717" s="708">
        <v>44774</v>
      </c>
      <c r="K717" s="708">
        <v>44824</v>
      </c>
      <c r="L717" s="539" t="s">
        <v>825</v>
      </c>
      <c r="M717" s="539" t="s">
        <v>1234</v>
      </c>
      <c r="N717" s="539" t="s">
        <v>1331</v>
      </c>
      <c r="O717" s="539" t="s">
        <v>1332</v>
      </c>
      <c r="P717" s="539" t="s">
        <v>1332</v>
      </c>
      <c r="Q717" s="641">
        <v>51</v>
      </c>
      <c r="R717" s="641">
        <v>145.69999999999999</v>
      </c>
      <c r="S717" s="708">
        <v>44645</v>
      </c>
    </row>
    <row r="718" spans="1:19" ht="14.25">
      <c r="A718" s="705">
        <v>46185</v>
      </c>
      <c r="B718" s="539" t="s">
        <v>750</v>
      </c>
      <c r="C718" s="539" t="s">
        <v>751</v>
      </c>
      <c r="D718" s="539" t="s">
        <v>361</v>
      </c>
      <c r="E718" s="539" t="s">
        <v>1350</v>
      </c>
      <c r="F718" s="706">
        <v>120</v>
      </c>
      <c r="G718" s="641">
        <v>2.27</v>
      </c>
      <c r="H718" s="707">
        <v>1</v>
      </c>
      <c r="I718" s="539">
        <v>740</v>
      </c>
      <c r="J718" s="708">
        <v>44774</v>
      </c>
      <c r="K718" s="708">
        <v>44824</v>
      </c>
      <c r="L718" s="539" t="s">
        <v>825</v>
      </c>
      <c r="M718" s="539" t="s">
        <v>1234</v>
      </c>
      <c r="N718" s="539" t="s">
        <v>1331</v>
      </c>
      <c r="O718" s="539" t="s">
        <v>1332</v>
      </c>
      <c r="P718" s="539" t="s">
        <v>1332</v>
      </c>
      <c r="Q718" s="641">
        <v>51</v>
      </c>
      <c r="R718" s="641">
        <v>17.50</v>
      </c>
      <c r="S718" s="708">
        <v>44645</v>
      </c>
    </row>
    <row r="719" spans="1:19" ht="14.25">
      <c r="A719" s="705">
        <v>46185</v>
      </c>
      <c r="B719" s="539" t="s">
        <v>750</v>
      </c>
      <c r="C719" s="539" t="s">
        <v>751</v>
      </c>
      <c r="D719" s="539" t="s">
        <v>361</v>
      </c>
      <c r="E719" s="539" t="s">
        <v>1333</v>
      </c>
      <c r="F719" s="706">
        <v>500</v>
      </c>
      <c r="G719" s="641">
        <v>9.4700000000000006</v>
      </c>
      <c r="H719" s="707">
        <v>1</v>
      </c>
      <c r="I719" s="539">
        <v>741</v>
      </c>
      <c r="J719" s="708">
        <v>44774</v>
      </c>
      <c r="K719" s="708">
        <v>44824</v>
      </c>
      <c r="L719" s="539" t="s">
        <v>825</v>
      </c>
      <c r="M719" s="539" t="s">
        <v>1234</v>
      </c>
      <c r="N719" s="539" t="s">
        <v>1331</v>
      </c>
      <c r="O719" s="539" t="s">
        <v>1332</v>
      </c>
      <c r="P719" s="539" t="s">
        <v>1332</v>
      </c>
      <c r="Q719" s="641">
        <v>51</v>
      </c>
      <c r="R719" s="641">
        <v>72.900000000000006</v>
      </c>
      <c r="S719" s="708">
        <v>44645</v>
      </c>
    </row>
    <row r="720" spans="1:19" ht="14.25">
      <c r="A720" s="705">
        <v>46185</v>
      </c>
      <c r="B720" s="539" t="s">
        <v>750</v>
      </c>
      <c r="C720" s="539" t="s">
        <v>751</v>
      </c>
      <c r="D720" s="539" t="s">
        <v>476</v>
      </c>
      <c r="E720" s="539" t="s">
        <v>1389</v>
      </c>
      <c r="F720" s="706">
        <v>200</v>
      </c>
      <c r="G720" s="641">
        <v>4.1799999999999997</v>
      </c>
      <c r="H720" s="707">
        <v>1</v>
      </c>
      <c r="I720" s="539">
        <v>742</v>
      </c>
      <c r="J720" s="708">
        <v>44774</v>
      </c>
      <c r="K720" s="708">
        <v>44824</v>
      </c>
      <c r="L720" s="539" t="s">
        <v>825</v>
      </c>
      <c r="M720" s="539" t="s">
        <v>1234</v>
      </c>
      <c r="N720" s="539" t="s">
        <v>1331</v>
      </c>
      <c r="O720" s="539" t="s">
        <v>1332</v>
      </c>
      <c r="P720" s="539" t="s">
        <v>1332</v>
      </c>
      <c r="Q720" s="641">
        <v>51</v>
      </c>
      <c r="R720" s="641">
        <v>29.10</v>
      </c>
      <c r="S720" s="708">
        <v>44645</v>
      </c>
    </row>
    <row r="721" spans="1:19" ht="14.25">
      <c r="A721" s="705">
        <v>46185</v>
      </c>
      <c r="B721" s="539" t="s">
        <v>750</v>
      </c>
      <c r="C721" s="539" t="s">
        <v>751</v>
      </c>
      <c r="D721" s="539" t="s">
        <v>475</v>
      </c>
      <c r="E721" s="539" t="s">
        <v>1391</v>
      </c>
      <c r="F721" s="706">
        <v>300</v>
      </c>
      <c r="G721" s="641">
        <v>6.99</v>
      </c>
      <c r="H721" s="707">
        <v>1</v>
      </c>
      <c r="I721" s="539">
        <v>743</v>
      </c>
      <c r="J721" s="708">
        <v>44774</v>
      </c>
      <c r="K721" s="708">
        <v>44824</v>
      </c>
      <c r="L721" s="539" t="s">
        <v>825</v>
      </c>
      <c r="M721" s="539" t="s">
        <v>1234</v>
      </c>
      <c r="N721" s="539" t="s">
        <v>1331</v>
      </c>
      <c r="O721" s="539" t="s">
        <v>1332</v>
      </c>
      <c r="P721" s="539" t="s">
        <v>1332</v>
      </c>
      <c r="Q721" s="641">
        <v>51</v>
      </c>
      <c r="R721" s="641">
        <v>43.70</v>
      </c>
      <c r="S721" s="708">
        <v>44645</v>
      </c>
    </row>
    <row r="722" spans="1:19" ht="14.25">
      <c r="A722" s="705">
        <v>46185</v>
      </c>
      <c r="B722" s="539" t="s">
        <v>750</v>
      </c>
      <c r="C722" s="539" t="s">
        <v>751</v>
      </c>
      <c r="D722" s="539" t="s">
        <v>478</v>
      </c>
      <c r="E722" s="539" t="s">
        <v>1342</v>
      </c>
      <c r="F722" s="706">
        <v>130</v>
      </c>
      <c r="G722" s="641">
        <v>2.2400000000000002</v>
      </c>
      <c r="H722" s="707">
        <v>1</v>
      </c>
      <c r="I722" s="539">
        <v>744</v>
      </c>
      <c r="J722" s="708">
        <v>44774</v>
      </c>
      <c r="K722" s="708">
        <v>44824</v>
      </c>
      <c r="L722" s="539" t="s">
        <v>825</v>
      </c>
      <c r="M722" s="539" t="s">
        <v>1234</v>
      </c>
      <c r="N722" s="539" t="s">
        <v>1331</v>
      </c>
      <c r="O722" s="539" t="s">
        <v>1332</v>
      </c>
      <c r="P722" s="539" t="s">
        <v>1332</v>
      </c>
      <c r="Q722" s="641">
        <v>51</v>
      </c>
      <c r="R722" s="641">
        <v>18.90</v>
      </c>
      <c r="S722" s="708">
        <v>44645</v>
      </c>
    </row>
    <row r="723" spans="1:19" ht="14.25">
      <c r="A723" s="705">
        <v>46185</v>
      </c>
      <c r="B723" s="539" t="s">
        <v>750</v>
      </c>
      <c r="C723" s="539" t="s">
        <v>751</v>
      </c>
      <c r="D723" s="539" t="s">
        <v>367</v>
      </c>
      <c r="E723" s="539" t="s">
        <v>1343</v>
      </c>
      <c r="F723" s="706">
        <v>20</v>
      </c>
      <c r="G723" s="641">
        <v>0.64</v>
      </c>
      <c r="H723" s="707">
        <v>1</v>
      </c>
      <c r="I723" s="539">
        <v>745</v>
      </c>
      <c r="J723" s="708">
        <v>44774</v>
      </c>
      <c r="K723" s="708">
        <v>44824</v>
      </c>
      <c r="L723" s="539" t="s">
        <v>825</v>
      </c>
      <c r="M723" s="539" t="s">
        <v>1234</v>
      </c>
      <c r="N723" s="539" t="s">
        <v>1331</v>
      </c>
      <c r="O723" s="539" t="s">
        <v>1332</v>
      </c>
      <c r="P723" s="539" t="s">
        <v>1332</v>
      </c>
      <c r="Q723" s="641">
        <v>51</v>
      </c>
      <c r="R723" s="641">
        <v>2.90</v>
      </c>
      <c r="S723" s="708">
        <v>44645</v>
      </c>
    </row>
    <row r="724" spans="1:19" ht="14.25">
      <c r="A724" s="705">
        <v>46185</v>
      </c>
      <c r="B724" s="539" t="s">
        <v>546</v>
      </c>
      <c r="C724" s="539" t="s">
        <v>547</v>
      </c>
      <c r="D724" s="539" t="s">
        <v>785</v>
      </c>
      <c r="E724" s="539" t="s">
        <v>1349</v>
      </c>
      <c r="F724" s="706">
        <v>8000</v>
      </c>
      <c r="G724" s="641">
        <v>160.44</v>
      </c>
      <c r="H724" s="707">
        <v>0.50</v>
      </c>
      <c r="I724" s="539">
        <v>746</v>
      </c>
      <c r="J724" s="708">
        <v>44691</v>
      </c>
      <c r="K724" s="708">
        <v>44782</v>
      </c>
      <c r="L724" s="539" t="s">
        <v>827</v>
      </c>
      <c r="M724" s="539" t="s">
        <v>1234</v>
      </c>
      <c r="N724" s="539" t="s">
        <v>1331</v>
      </c>
      <c r="O724" s="539" t="s">
        <v>1332</v>
      </c>
      <c r="P724" s="539" t="s">
        <v>1332</v>
      </c>
      <c r="Q724" s="641">
        <v>92</v>
      </c>
      <c r="R724" s="641">
        <v>2102.90</v>
      </c>
      <c r="S724" s="708">
        <v>44785</v>
      </c>
    </row>
    <row r="725" spans="1:19" ht="14.25">
      <c r="A725" s="705">
        <v>46185</v>
      </c>
      <c r="B725" s="539" t="s">
        <v>546</v>
      </c>
      <c r="C725" s="539" t="s">
        <v>547</v>
      </c>
      <c r="D725" s="539" t="s">
        <v>1357</v>
      </c>
      <c r="E725" s="539" t="s">
        <v>1358</v>
      </c>
      <c r="F725" s="706">
        <v>1000</v>
      </c>
      <c r="G725" s="641">
        <v>18.14</v>
      </c>
      <c r="H725" s="707">
        <v>0.45</v>
      </c>
      <c r="I725" s="539">
        <v>747</v>
      </c>
      <c r="J725" s="708">
        <v>44706</v>
      </c>
      <c r="K725" s="708">
        <v>44782</v>
      </c>
      <c r="L725" s="539" t="s">
        <v>827</v>
      </c>
      <c r="M725" s="539" t="s">
        <v>1234</v>
      </c>
      <c r="N725" s="539" t="s">
        <v>1331</v>
      </c>
      <c r="O725" s="539" t="s">
        <v>1332</v>
      </c>
      <c r="P725" s="539" t="s">
        <v>1332</v>
      </c>
      <c r="Q725" s="641">
        <v>77</v>
      </c>
      <c r="R725" s="641">
        <v>220</v>
      </c>
      <c r="S725" s="708">
        <v>44785</v>
      </c>
    </row>
    <row r="726" spans="1:19" ht="14.25">
      <c r="A726" s="705">
        <v>46185</v>
      </c>
      <c r="B726" s="539" t="s">
        <v>546</v>
      </c>
      <c r="C726" s="539" t="s">
        <v>547</v>
      </c>
      <c r="D726" s="539" t="s">
        <v>476</v>
      </c>
      <c r="E726" s="539" t="s">
        <v>1393</v>
      </c>
      <c r="F726" s="706">
        <v>3300</v>
      </c>
      <c r="G726" s="641">
        <v>68.89</v>
      </c>
      <c r="H726" s="707">
        <v>0.64</v>
      </c>
      <c r="I726" s="539">
        <v>748</v>
      </c>
      <c r="J726" s="708">
        <v>44722</v>
      </c>
      <c r="K726" s="708">
        <v>44782</v>
      </c>
      <c r="L726" s="539" t="s">
        <v>827</v>
      </c>
      <c r="M726" s="539" t="s">
        <v>1234</v>
      </c>
      <c r="N726" s="539" t="s">
        <v>1331</v>
      </c>
      <c r="O726" s="539" t="s">
        <v>1332</v>
      </c>
      <c r="P726" s="539" t="s">
        <v>1332</v>
      </c>
      <c r="Q726" s="641">
        <v>61</v>
      </c>
      <c r="R726" s="641">
        <v>575.10</v>
      </c>
      <c r="S726" s="708">
        <v>44785</v>
      </c>
    </row>
    <row r="727" spans="1:19" ht="14.25">
      <c r="A727" s="705">
        <v>46185</v>
      </c>
      <c r="B727" s="539" t="s">
        <v>546</v>
      </c>
      <c r="C727" s="539" t="s">
        <v>547</v>
      </c>
      <c r="D727" s="539" t="s">
        <v>788</v>
      </c>
      <c r="E727" s="539" t="s">
        <v>1344</v>
      </c>
      <c r="F727" s="706">
        <v>72</v>
      </c>
      <c r="G727" s="641">
        <v>0.20</v>
      </c>
      <c r="H727" s="707">
        <v>0.22</v>
      </c>
      <c r="I727" s="539">
        <v>749</v>
      </c>
      <c r="J727" s="708">
        <v>44706</v>
      </c>
      <c r="K727" s="708">
        <v>44782</v>
      </c>
      <c r="L727" s="539" t="s">
        <v>827</v>
      </c>
      <c r="M727" s="539" t="s">
        <v>1234</v>
      </c>
      <c r="N727" s="539" t="s">
        <v>1331</v>
      </c>
      <c r="O727" s="539" t="s">
        <v>1332</v>
      </c>
      <c r="P727" s="539" t="s">
        <v>1332</v>
      </c>
      <c r="Q727" s="641">
        <v>77</v>
      </c>
      <c r="R727" s="641">
        <v>15.80</v>
      </c>
      <c r="S727" s="708">
        <v>44785</v>
      </c>
    </row>
    <row r="728" spans="1:19" ht="14.25">
      <c r="A728" s="705">
        <v>46185</v>
      </c>
      <c r="B728" s="539" t="s">
        <v>546</v>
      </c>
      <c r="C728" s="539" t="s">
        <v>547</v>
      </c>
      <c r="D728" s="539" t="s">
        <v>472</v>
      </c>
      <c r="E728" s="539" t="s">
        <v>1335</v>
      </c>
      <c r="F728" s="706">
        <v>1500</v>
      </c>
      <c r="G728" s="641">
        <v>28.40</v>
      </c>
      <c r="H728" s="707">
        <v>0.50</v>
      </c>
      <c r="I728" s="539">
        <v>750</v>
      </c>
      <c r="J728" s="708">
        <v>44706</v>
      </c>
      <c r="K728" s="708">
        <v>44782</v>
      </c>
      <c r="L728" s="539" t="s">
        <v>827</v>
      </c>
      <c r="M728" s="539" t="s">
        <v>1234</v>
      </c>
      <c r="N728" s="539" t="s">
        <v>1331</v>
      </c>
      <c r="O728" s="539" t="s">
        <v>1332</v>
      </c>
      <c r="P728" s="539" t="s">
        <v>1332</v>
      </c>
      <c r="Q728" s="641">
        <v>77</v>
      </c>
      <c r="R728" s="641">
        <v>330</v>
      </c>
      <c r="S728" s="708">
        <v>44785</v>
      </c>
    </row>
    <row r="729" spans="1:19" ht="14.25">
      <c r="A729" s="705">
        <v>46185</v>
      </c>
      <c r="B729" s="539" t="s">
        <v>546</v>
      </c>
      <c r="C729" s="539" t="s">
        <v>547</v>
      </c>
      <c r="D729" s="539" t="s">
        <v>477</v>
      </c>
      <c r="E729" s="539" t="s">
        <v>1341</v>
      </c>
      <c r="F729" s="706">
        <v>800</v>
      </c>
      <c r="G729" s="641">
        <v>17.18</v>
      </c>
      <c r="H729" s="707">
        <v>1</v>
      </c>
      <c r="I729" s="539">
        <v>751</v>
      </c>
      <c r="J729" s="708">
        <v>44701</v>
      </c>
      <c r="K729" s="708">
        <v>44717</v>
      </c>
      <c r="L729" s="539" t="s">
        <v>827</v>
      </c>
      <c r="M729" s="539" t="s">
        <v>1234</v>
      </c>
      <c r="N729" s="539" t="s">
        <v>1331</v>
      </c>
      <c r="O729" s="539" t="s">
        <v>1332</v>
      </c>
      <c r="P729" s="539" t="s">
        <v>1332</v>
      </c>
      <c r="Q729" s="641">
        <v>17</v>
      </c>
      <c r="R729" s="641">
        <v>38.90</v>
      </c>
      <c r="S729" s="708">
        <v>44645</v>
      </c>
    </row>
    <row r="730" spans="1:19" ht="14.25">
      <c r="A730" s="705">
        <v>46185</v>
      </c>
      <c r="B730" s="539" t="s">
        <v>546</v>
      </c>
      <c r="C730" s="539" t="s">
        <v>547</v>
      </c>
      <c r="D730" s="539" t="s">
        <v>474</v>
      </c>
      <c r="E730" s="539" t="s">
        <v>1336</v>
      </c>
      <c r="F730" s="706">
        <v>3900</v>
      </c>
      <c r="G730" s="641">
        <v>73.83</v>
      </c>
      <c r="H730" s="707">
        <v>1</v>
      </c>
      <c r="I730" s="539">
        <v>752</v>
      </c>
      <c r="J730" s="708">
        <v>44691</v>
      </c>
      <c r="K730" s="708">
        <v>44782</v>
      </c>
      <c r="L730" s="539" t="s">
        <v>827</v>
      </c>
      <c r="M730" s="539" t="s">
        <v>1234</v>
      </c>
      <c r="N730" s="539" t="s">
        <v>1331</v>
      </c>
      <c r="O730" s="539" t="s">
        <v>1332</v>
      </c>
      <c r="P730" s="539" t="s">
        <v>1332</v>
      </c>
      <c r="Q730" s="641">
        <v>92</v>
      </c>
      <c r="R730" s="641">
        <v>1025.1000000000001</v>
      </c>
      <c r="S730" s="708">
        <v>44785</v>
      </c>
    </row>
    <row r="731" spans="1:19" ht="14.25">
      <c r="A731" s="705">
        <v>46185</v>
      </c>
      <c r="B731" s="539" t="s">
        <v>546</v>
      </c>
      <c r="C731" s="539" t="s">
        <v>547</v>
      </c>
      <c r="D731" s="539" t="s">
        <v>474</v>
      </c>
      <c r="E731" s="539" t="s">
        <v>1336</v>
      </c>
      <c r="F731" s="706">
        <v>3900</v>
      </c>
      <c r="G731" s="641">
        <v>73.83</v>
      </c>
      <c r="H731" s="707">
        <v>1</v>
      </c>
      <c r="I731" s="539">
        <v>753</v>
      </c>
      <c r="J731" s="709" t="s">
        <v>1</v>
      </c>
      <c r="K731" s="709" t="s">
        <v>1</v>
      </c>
      <c r="L731" s="539" t="s">
        <v>827</v>
      </c>
      <c r="M731" s="539" t="s">
        <v>1234</v>
      </c>
      <c r="N731" s="539" t="s">
        <v>1</v>
      </c>
      <c r="O731" s="539" t="s">
        <v>1</v>
      </c>
      <c r="P731" s="539" t="s">
        <v>1380</v>
      </c>
      <c r="Q731" s="539" t="s">
        <v>1</v>
      </c>
      <c r="R731" s="641" t="s">
        <v>1</v>
      </c>
      <c r="S731" s="708">
        <v>46037</v>
      </c>
    </row>
    <row r="732" spans="1:19" ht="14.25">
      <c r="A732" s="705">
        <v>46185</v>
      </c>
      <c r="B732" s="539" t="s">
        <v>546</v>
      </c>
      <c r="C732" s="539" t="s">
        <v>547</v>
      </c>
      <c r="D732" s="539" t="s">
        <v>476</v>
      </c>
      <c r="E732" s="539" t="s">
        <v>1339</v>
      </c>
      <c r="F732" s="706">
        <v>650</v>
      </c>
      <c r="G732" s="641">
        <v>13.57</v>
      </c>
      <c r="H732" s="707">
        <v>0.13</v>
      </c>
      <c r="I732" s="539">
        <v>754</v>
      </c>
      <c r="J732" s="709" t="s">
        <v>1</v>
      </c>
      <c r="K732" s="709" t="s">
        <v>1</v>
      </c>
      <c r="L732" s="539" t="s">
        <v>827</v>
      </c>
      <c r="M732" s="539" t="s">
        <v>1234</v>
      </c>
      <c r="N732" s="539" t="s">
        <v>1</v>
      </c>
      <c r="O732" s="539" t="s">
        <v>1</v>
      </c>
      <c r="P732" s="539" t="s">
        <v>1380</v>
      </c>
      <c r="Q732" s="539" t="s">
        <v>1</v>
      </c>
      <c r="R732" s="641" t="s">
        <v>1</v>
      </c>
      <c r="S732" s="708">
        <v>46037</v>
      </c>
    </row>
    <row r="733" spans="1:19" ht="14.25">
      <c r="A733" s="705">
        <v>46185</v>
      </c>
      <c r="B733" s="539" t="s">
        <v>534</v>
      </c>
      <c r="C733" s="539" t="s">
        <v>535</v>
      </c>
      <c r="D733" s="539" t="s">
        <v>472</v>
      </c>
      <c r="E733" s="539" t="s">
        <v>1362</v>
      </c>
      <c r="F733" s="706">
        <v>1500</v>
      </c>
      <c r="G733" s="641">
        <v>28.40</v>
      </c>
      <c r="H733" s="707">
        <v>0.19</v>
      </c>
      <c r="I733" s="539">
        <v>755</v>
      </c>
      <c r="J733" s="708">
        <v>44870</v>
      </c>
      <c r="K733" s="708">
        <v>44951</v>
      </c>
      <c r="L733" s="539" t="s">
        <v>824</v>
      </c>
      <c r="M733" s="539" t="s">
        <v>1234</v>
      </c>
      <c r="N733" s="539" t="s">
        <v>1331</v>
      </c>
      <c r="O733" s="539" t="s">
        <v>1332</v>
      </c>
      <c r="P733" s="539" t="s">
        <v>1332</v>
      </c>
      <c r="Q733" s="641">
        <v>82</v>
      </c>
      <c r="R733" s="641">
        <v>351.40</v>
      </c>
      <c r="S733" s="708">
        <v>44645</v>
      </c>
    </row>
    <row r="734" spans="1:19" ht="14.25">
      <c r="A734" s="705">
        <v>46185</v>
      </c>
      <c r="B734" s="539" t="s">
        <v>534</v>
      </c>
      <c r="C734" s="539" t="s">
        <v>535</v>
      </c>
      <c r="D734" s="539" t="s">
        <v>475</v>
      </c>
      <c r="E734" s="539" t="s">
        <v>1372</v>
      </c>
      <c r="F734" s="706">
        <v>1200</v>
      </c>
      <c r="G734" s="641">
        <v>27.95</v>
      </c>
      <c r="H734" s="707">
        <v>0.44</v>
      </c>
      <c r="I734" s="539">
        <v>756</v>
      </c>
      <c r="J734" s="708">
        <v>44774</v>
      </c>
      <c r="K734" s="708">
        <v>44788</v>
      </c>
      <c r="L734" s="539" t="s">
        <v>824</v>
      </c>
      <c r="M734" s="539" t="s">
        <v>1234</v>
      </c>
      <c r="N734" s="539" t="s">
        <v>1331</v>
      </c>
      <c r="O734" s="539" t="s">
        <v>1332</v>
      </c>
      <c r="P734" s="539" t="s">
        <v>1332</v>
      </c>
      <c r="Q734" s="641">
        <v>15</v>
      </c>
      <c r="R734" s="641">
        <v>51.40</v>
      </c>
      <c r="S734" s="708">
        <v>44645</v>
      </c>
    </row>
    <row r="735" spans="1:19" ht="14.25">
      <c r="A735" s="705">
        <v>46185</v>
      </c>
      <c r="B735" s="539" t="s">
        <v>576</v>
      </c>
      <c r="C735" s="539" t="s">
        <v>577</v>
      </c>
      <c r="D735" s="539" t="s">
        <v>361</v>
      </c>
      <c r="E735" s="539" t="s">
        <v>1333</v>
      </c>
      <c r="F735" s="706">
        <v>2100</v>
      </c>
      <c r="G735" s="641">
        <v>39.76</v>
      </c>
      <c r="H735" s="707">
        <v>0.64</v>
      </c>
      <c r="I735" s="539">
        <v>757</v>
      </c>
      <c r="J735" s="709" t="s">
        <v>1</v>
      </c>
      <c r="K735" s="709" t="s">
        <v>1</v>
      </c>
      <c r="L735" s="539" t="s">
        <v>812</v>
      </c>
      <c r="M735" s="539" t="s">
        <v>1234</v>
      </c>
      <c r="N735" s="539" t="s">
        <v>1</v>
      </c>
      <c r="O735" s="539" t="s">
        <v>1</v>
      </c>
      <c r="P735" s="539" t="s">
        <v>1380</v>
      </c>
      <c r="Q735" s="539" t="s">
        <v>1</v>
      </c>
      <c r="R735" s="641" t="s">
        <v>1</v>
      </c>
      <c r="S735" s="708">
        <v>46037</v>
      </c>
    </row>
    <row r="736" spans="1:19" ht="14.25">
      <c r="A736" s="705">
        <v>46185</v>
      </c>
      <c r="B736" s="539" t="s">
        <v>576</v>
      </c>
      <c r="C736" s="539" t="s">
        <v>577</v>
      </c>
      <c r="D736" s="539" t="s">
        <v>475</v>
      </c>
      <c r="E736" s="539" t="s">
        <v>1361</v>
      </c>
      <c r="F736" s="706">
        <v>1500</v>
      </c>
      <c r="G736" s="641">
        <v>34.93</v>
      </c>
      <c r="H736" s="707">
        <v>0.67</v>
      </c>
      <c r="I736" s="539">
        <v>758</v>
      </c>
      <c r="J736" s="708">
        <v>44905</v>
      </c>
      <c r="K736" s="708">
        <v>44915</v>
      </c>
      <c r="L736" s="539" t="s">
        <v>812</v>
      </c>
      <c r="M736" s="539" t="s">
        <v>1234</v>
      </c>
      <c r="N736" s="539" t="s">
        <v>1331</v>
      </c>
      <c r="O736" s="539" t="s">
        <v>1332</v>
      </c>
      <c r="P736" s="539" t="s">
        <v>1332</v>
      </c>
      <c r="Q736" s="641">
        <v>11</v>
      </c>
      <c r="R736" s="641">
        <v>47.10</v>
      </c>
      <c r="S736" s="708">
        <v>44645</v>
      </c>
    </row>
    <row r="737" spans="1:19" ht="14.25">
      <c r="A737" s="705">
        <v>46185</v>
      </c>
      <c r="B737" s="539" t="s">
        <v>576</v>
      </c>
      <c r="C737" s="539" t="s">
        <v>577</v>
      </c>
      <c r="D737" s="539" t="s">
        <v>477</v>
      </c>
      <c r="E737" s="539" t="s">
        <v>1341</v>
      </c>
      <c r="F737" s="706">
        <v>500</v>
      </c>
      <c r="G737" s="641">
        <v>10.74</v>
      </c>
      <c r="H737" s="707">
        <v>1</v>
      </c>
      <c r="I737" s="539">
        <v>759</v>
      </c>
      <c r="J737" s="708">
        <v>44905</v>
      </c>
      <c r="K737" s="708">
        <v>44915</v>
      </c>
      <c r="L737" s="539" t="s">
        <v>812</v>
      </c>
      <c r="M737" s="539" t="s">
        <v>1234</v>
      </c>
      <c r="N737" s="539" t="s">
        <v>1331</v>
      </c>
      <c r="O737" s="539" t="s">
        <v>1332</v>
      </c>
      <c r="P737" s="539" t="s">
        <v>1332</v>
      </c>
      <c r="Q737" s="641">
        <v>11</v>
      </c>
      <c r="R737" s="641">
        <v>15.70</v>
      </c>
      <c r="S737" s="708">
        <v>44645</v>
      </c>
    </row>
    <row r="738" spans="1:19" ht="14.25">
      <c r="A738" s="705">
        <v>46185</v>
      </c>
      <c r="B738" s="539" t="s">
        <v>494</v>
      </c>
      <c r="C738" s="539" t="s">
        <v>495</v>
      </c>
      <c r="D738" s="539" t="s">
        <v>785</v>
      </c>
      <c r="E738" s="539" t="s">
        <v>1330</v>
      </c>
      <c r="F738" s="706">
        <v>5000</v>
      </c>
      <c r="G738" s="641">
        <v>100.27</v>
      </c>
      <c r="H738" s="707">
        <v>0.50</v>
      </c>
      <c r="I738" s="539">
        <v>760</v>
      </c>
      <c r="J738" s="708">
        <v>44743</v>
      </c>
      <c r="K738" s="708">
        <v>44804</v>
      </c>
      <c r="L738" s="539" t="s">
        <v>811</v>
      </c>
      <c r="M738" s="539" t="s">
        <v>1233</v>
      </c>
      <c r="N738" s="539" t="s">
        <v>1331</v>
      </c>
      <c r="O738" s="539" t="s">
        <v>1332</v>
      </c>
      <c r="P738" s="539" t="s">
        <v>1332</v>
      </c>
      <c r="Q738" s="641">
        <v>62</v>
      </c>
      <c r="R738" s="641">
        <v>885.70</v>
      </c>
      <c r="S738" s="708">
        <v>44792</v>
      </c>
    </row>
    <row r="739" spans="1:19" ht="14.25">
      <c r="A739" s="705">
        <v>46185</v>
      </c>
      <c r="B739" s="539" t="s">
        <v>494</v>
      </c>
      <c r="C739" s="539" t="s">
        <v>495</v>
      </c>
      <c r="D739" s="539" t="s">
        <v>785</v>
      </c>
      <c r="E739" s="539" t="s">
        <v>1348</v>
      </c>
      <c r="F739" s="706">
        <v>5000</v>
      </c>
      <c r="G739" s="641">
        <v>100.27</v>
      </c>
      <c r="H739" s="707">
        <v>0.50</v>
      </c>
      <c r="I739" s="539">
        <v>761</v>
      </c>
      <c r="J739" s="708">
        <v>44743</v>
      </c>
      <c r="K739" s="708">
        <v>44804</v>
      </c>
      <c r="L739" s="539" t="s">
        <v>811</v>
      </c>
      <c r="M739" s="539" t="s">
        <v>1233</v>
      </c>
      <c r="N739" s="539" t="s">
        <v>1331</v>
      </c>
      <c r="O739" s="539" t="s">
        <v>1332</v>
      </c>
      <c r="P739" s="539" t="s">
        <v>1332</v>
      </c>
      <c r="Q739" s="641">
        <v>62</v>
      </c>
      <c r="R739" s="641">
        <v>885.70</v>
      </c>
      <c r="S739" s="708">
        <v>44792</v>
      </c>
    </row>
    <row r="740" spans="1:19" ht="14.25">
      <c r="A740" s="705">
        <v>46185</v>
      </c>
      <c r="B740" s="539" t="s">
        <v>494</v>
      </c>
      <c r="C740" s="539" t="s">
        <v>495</v>
      </c>
      <c r="D740" s="539" t="s">
        <v>361</v>
      </c>
      <c r="E740" s="539" t="s">
        <v>1350</v>
      </c>
      <c r="F740" s="706">
        <v>1200</v>
      </c>
      <c r="G740" s="641">
        <v>22.72</v>
      </c>
      <c r="H740" s="707">
        <v>0.43</v>
      </c>
      <c r="I740" s="539">
        <v>762</v>
      </c>
      <c r="J740" s="708">
        <v>44743</v>
      </c>
      <c r="K740" s="708">
        <v>44804</v>
      </c>
      <c r="L740" s="539" t="s">
        <v>811</v>
      </c>
      <c r="M740" s="539" t="s">
        <v>1233</v>
      </c>
      <c r="N740" s="539" t="s">
        <v>1331</v>
      </c>
      <c r="O740" s="539" t="s">
        <v>1332</v>
      </c>
      <c r="P740" s="539" t="s">
        <v>1332</v>
      </c>
      <c r="Q740" s="641">
        <v>62</v>
      </c>
      <c r="R740" s="641">
        <v>212.60000000000002</v>
      </c>
      <c r="S740" s="708">
        <v>44792</v>
      </c>
    </row>
    <row r="741" spans="1:19" ht="14.25">
      <c r="A741" s="705">
        <v>46185</v>
      </c>
      <c r="B741" s="539" t="s">
        <v>494</v>
      </c>
      <c r="C741" s="539" t="s">
        <v>495</v>
      </c>
      <c r="D741" s="539" t="s">
        <v>361</v>
      </c>
      <c r="E741" s="539" t="s">
        <v>1333</v>
      </c>
      <c r="F741" s="706">
        <v>1600</v>
      </c>
      <c r="G741" s="641">
        <v>30.29</v>
      </c>
      <c r="H741" s="707">
        <v>0.56999999999999995</v>
      </c>
      <c r="I741" s="539">
        <v>763</v>
      </c>
      <c r="J741" s="708">
        <v>44743</v>
      </c>
      <c r="K741" s="708">
        <v>44804</v>
      </c>
      <c r="L741" s="539" t="s">
        <v>811</v>
      </c>
      <c r="M741" s="539" t="s">
        <v>1233</v>
      </c>
      <c r="N741" s="539" t="s">
        <v>1331</v>
      </c>
      <c r="O741" s="539" t="s">
        <v>1332</v>
      </c>
      <c r="P741" s="539" t="s">
        <v>1332</v>
      </c>
      <c r="Q741" s="641">
        <v>62</v>
      </c>
      <c r="R741" s="641">
        <v>283.39999999999998</v>
      </c>
      <c r="S741" s="708">
        <v>44792</v>
      </c>
    </row>
    <row r="742" spans="1:19" ht="14.25">
      <c r="A742" s="705">
        <v>46185</v>
      </c>
      <c r="B742" s="539" t="s">
        <v>494</v>
      </c>
      <c r="C742" s="539" t="s">
        <v>495</v>
      </c>
      <c r="D742" s="539" t="s">
        <v>471</v>
      </c>
      <c r="E742" s="539" t="s">
        <v>1334</v>
      </c>
      <c r="F742" s="706">
        <v>600</v>
      </c>
      <c r="G742" s="641">
        <v>13.97</v>
      </c>
      <c r="H742" s="707">
        <v>0.21</v>
      </c>
      <c r="I742" s="539">
        <v>764</v>
      </c>
      <c r="J742" s="708">
        <v>44743</v>
      </c>
      <c r="K742" s="708">
        <v>44804</v>
      </c>
      <c r="L742" s="539" t="s">
        <v>811</v>
      </c>
      <c r="M742" s="539" t="s">
        <v>1233</v>
      </c>
      <c r="N742" s="539" t="s">
        <v>1331</v>
      </c>
      <c r="O742" s="539" t="s">
        <v>1332</v>
      </c>
      <c r="P742" s="539" t="s">
        <v>1332</v>
      </c>
      <c r="Q742" s="641">
        <v>62</v>
      </c>
      <c r="R742" s="641">
        <v>106.30000000000001</v>
      </c>
      <c r="S742" s="708">
        <v>44792</v>
      </c>
    </row>
    <row r="743" spans="1:19" ht="14.25">
      <c r="A743" s="705">
        <v>46185</v>
      </c>
      <c r="B743" s="539" t="s">
        <v>494</v>
      </c>
      <c r="C743" s="539" t="s">
        <v>495</v>
      </c>
      <c r="D743" s="539" t="s">
        <v>471</v>
      </c>
      <c r="E743" s="539" t="s">
        <v>1374</v>
      </c>
      <c r="F743" s="706">
        <v>1300</v>
      </c>
      <c r="G743" s="641">
        <v>30.27</v>
      </c>
      <c r="H743" s="707">
        <v>0.79</v>
      </c>
      <c r="I743" s="539">
        <v>765</v>
      </c>
      <c r="J743" s="708">
        <v>44743</v>
      </c>
      <c r="K743" s="708">
        <v>44804</v>
      </c>
      <c r="L743" s="539" t="s">
        <v>811</v>
      </c>
      <c r="M743" s="539" t="s">
        <v>1233</v>
      </c>
      <c r="N743" s="539" t="s">
        <v>1331</v>
      </c>
      <c r="O743" s="539" t="s">
        <v>1332</v>
      </c>
      <c r="P743" s="539" t="s">
        <v>1332</v>
      </c>
      <c r="Q743" s="641">
        <v>62</v>
      </c>
      <c r="R743" s="641">
        <v>230.30</v>
      </c>
      <c r="S743" s="708">
        <v>44792</v>
      </c>
    </row>
    <row r="744" spans="1:19" ht="14.25">
      <c r="A744" s="705">
        <v>46185</v>
      </c>
      <c r="B744" s="539" t="s">
        <v>494</v>
      </c>
      <c r="C744" s="539" t="s">
        <v>495</v>
      </c>
      <c r="D744" s="539" t="s">
        <v>472</v>
      </c>
      <c r="E744" s="539" t="s">
        <v>1335</v>
      </c>
      <c r="F744" s="706">
        <v>2900</v>
      </c>
      <c r="G744" s="641">
        <v>54.90</v>
      </c>
      <c r="H744" s="707">
        <v>1</v>
      </c>
      <c r="I744" s="539">
        <v>766</v>
      </c>
      <c r="J744" s="708">
        <v>44743</v>
      </c>
      <c r="K744" s="708">
        <v>44804</v>
      </c>
      <c r="L744" s="539" t="s">
        <v>811</v>
      </c>
      <c r="M744" s="539" t="s">
        <v>1233</v>
      </c>
      <c r="N744" s="539" t="s">
        <v>1331</v>
      </c>
      <c r="O744" s="539" t="s">
        <v>1332</v>
      </c>
      <c r="P744" s="539" t="s">
        <v>1332</v>
      </c>
      <c r="Q744" s="641">
        <v>62</v>
      </c>
      <c r="R744" s="641">
        <v>513.69999999999993</v>
      </c>
      <c r="S744" s="708">
        <v>44792</v>
      </c>
    </row>
    <row r="745" spans="1:19" ht="14.25">
      <c r="A745" s="705">
        <v>46185</v>
      </c>
      <c r="B745" s="539" t="s">
        <v>494</v>
      </c>
      <c r="C745" s="539" t="s">
        <v>495</v>
      </c>
      <c r="D745" s="539" t="s">
        <v>473</v>
      </c>
      <c r="E745" s="539" t="s">
        <v>1363</v>
      </c>
      <c r="F745" s="706">
        <v>600</v>
      </c>
      <c r="G745" s="641">
        <v>11.36</v>
      </c>
      <c r="H745" s="707">
        <v>0.33</v>
      </c>
      <c r="I745" s="539">
        <v>767</v>
      </c>
      <c r="J745" s="708">
        <v>44743</v>
      </c>
      <c r="K745" s="708">
        <v>44804</v>
      </c>
      <c r="L745" s="539" t="s">
        <v>811</v>
      </c>
      <c r="M745" s="539" t="s">
        <v>1233</v>
      </c>
      <c r="N745" s="539" t="s">
        <v>1331</v>
      </c>
      <c r="O745" s="539" t="s">
        <v>1332</v>
      </c>
      <c r="P745" s="539" t="s">
        <v>1332</v>
      </c>
      <c r="Q745" s="641">
        <v>62</v>
      </c>
      <c r="R745" s="641">
        <v>106.30000000000001</v>
      </c>
      <c r="S745" s="708">
        <v>44792</v>
      </c>
    </row>
    <row r="746" spans="1:19" ht="14.25">
      <c r="A746" s="705">
        <v>46185</v>
      </c>
      <c r="B746" s="539" t="s">
        <v>494</v>
      </c>
      <c r="C746" s="539" t="s">
        <v>495</v>
      </c>
      <c r="D746" s="539" t="s">
        <v>473</v>
      </c>
      <c r="E746" s="539" t="s">
        <v>1385</v>
      </c>
      <c r="F746" s="706">
        <v>1200</v>
      </c>
      <c r="G746" s="641">
        <v>22.72</v>
      </c>
      <c r="H746" s="707">
        <v>0.67</v>
      </c>
      <c r="I746" s="539">
        <v>768</v>
      </c>
      <c r="J746" s="708">
        <v>44743</v>
      </c>
      <c r="K746" s="708">
        <v>44804</v>
      </c>
      <c r="L746" s="539" t="s">
        <v>811</v>
      </c>
      <c r="M746" s="539" t="s">
        <v>1233</v>
      </c>
      <c r="N746" s="539" t="s">
        <v>1331</v>
      </c>
      <c r="O746" s="539" t="s">
        <v>1332</v>
      </c>
      <c r="P746" s="539" t="s">
        <v>1332</v>
      </c>
      <c r="Q746" s="641">
        <v>62</v>
      </c>
      <c r="R746" s="641">
        <v>212.60000000000002</v>
      </c>
      <c r="S746" s="708">
        <v>44792</v>
      </c>
    </row>
    <row r="747" spans="1:19" ht="14.25">
      <c r="A747" s="705">
        <v>46185</v>
      </c>
      <c r="B747" s="539" t="s">
        <v>494</v>
      </c>
      <c r="C747" s="539" t="s">
        <v>495</v>
      </c>
      <c r="D747" s="539" t="s">
        <v>474</v>
      </c>
      <c r="E747" s="539" t="s">
        <v>1336</v>
      </c>
      <c r="F747" s="706">
        <v>3400</v>
      </c>
      <c r="G747" s="641">
        <v>64.370000000000005</v>
      </c>
      <c r="H747" s="707">
        <v>1</v>
      </c>
      <c r="I747" s="539">
        <v>769</v>
      </c>
      <c r="J747" s="708">
        <v>44743</v>
      </c>
      <c r="K747" s="708">
        <v>44804</v>
      </c>
      <c r="L747" s="539" t="s">
        <v>811</v>
      </c>
      <c r="M747" s="539" t="s">
        <v>1233</v>
      </c>
      <c r="N747" s="539" t="s">
        <v>1331</v>
      </c>
      <c r="O747" s="539" t="s">
        <v>1332</v>
      </c>
      <c r="P747" s="539" t="s">
        <v>1332</v>
      </c>
      <c r="Q747" s="641">
        <v>62</v>
      </c>
      <c r="R747" s="641">
        <v>602.29999999999995</v>
      </c>
      <c r="S747" s="708">
        <v>44792</v>
      </c>
    </row>
    <row r="748" spans="1:19" ht="14.25">
      <c r="A748" s="705">
        <v>46185</v>
      </c>
      <c r="B748" s="539" t="s">
        <v>494</v>
      </c>
      <c r="C748" s="539" t="s">
        <v>495</v>
      </c>
      <c r="D748" s="539" t="s">
        <v>477</v>
      </c>
      <c r="E748" s="539" t="s">
        <v>1341</v>
      </c>
      <c r="F748" s="706">
        <v>250</v>
      </c>
      <c r="G748" s="641">
        <v>5.37</v>
      </c>
      <c r="H748" s="707">
        <v>0.20</v>
      </c>
      <c r="I748" s="539">
        <v>770</v>
      </c>
      <c r="J748" s="708">
        <v>44743</v>
      </c>
      <c r="K748" s="708">
        <v>44804</v>
      </c>
      <c r="L748" s="539" t="s">
        <v>811</v>
      </c>
      <c r="M748" s="539" t="s">
        <v>1233</v>
      </c>
      <c r="N748" s="539" t="s">
        <v>1331</v>
      </c>
      <c r="O748" s="539" t="s">
        <v>1332</v>
      </c>
      <c r="P748" s="539" t="s">
        <v>1332</v>
      </c>
      <c r="Q748" s="641">
        <v>62</v>
      </c>
      <c r="R748" s="641">
        <v>44.30</v>
      </c>
      <c r="S748" s="708">
        <v>44792</v>
      </c>
    </row>
    <row r="749" spans="1:19" ht="14.25">
      <c r="A749" s="705">
        <v>46185</v>
      </c>
      <c r="B749" s="539" t="s">
        <v>494</v>
      </c>
      <c r="C749" s="539" t="s">
        <v>495</v>
      </c>
      <c r="D749" s="539" t="s">
        <v>477</v>
      </c>
      <c r="E749" s="539" t="s">
        <v>1364</v>
      </c>
      <c r="F749" s="706">
        <v>1000</v>
      </c>
      <c r="G749" s="641">
        <v>21.48</v>
      </c>
      <c r="H749" s="707">
        <v>0.80</v>
      </c>
      <c r="I749" s="539">
        <v>771</v>
      </c>
      <c r="J749" s="708">
        <v>44743</v>
      </c>
      <c r="K749" s="708">
        <v>44804</v>
      </c>
      <c r="L749" s="539" t="s">
        <v>811</v>
      </c>
      <c r="M749" s="539" t="s">
        <v>1233</v>
      </c>
      <c r="N749" s="539" t="s">
        <v>1331</v>
      </c>
      <c r="O749" s="539" t="s">
        <v>1332</v>
      </c>
      <c r="P749" s="539" t="s">
        <v>1332</v>
      </c>
      <c r="Q749" s="641">
        <v>62</v>
      </c>
      <c r="R749" s="641">
        <v>177.10000000000002</v>
      </c>
      <c r="S749" s="708">
        <v>44792</v>
      </c>
    </row>
    <row r="750" spans="1:19" ht="14.25">
      <c r="A750" s="705">
        <v>46185</v>
      </c>
      <c r="B750" s="539" t="s">
        <v>494</v>
      </c>
      <c r="C750" s="539" t="s">
        <v>495</v>
      </c>
      <c r="D750" s="539" t="s">
        <v>476</v>
      </c>
      <c r="E750" s="539" t="s">
        <v>1389</v>
      </c>
      <c r="F750" s="706">
        <v>600</v>
      </c>
      <c r="G750" s="641">
        <v>12.53</v>
      </c>
      <c r="H750" s="707">
        <v>0.13</v>
      </c>
      <c r="I750" s="539">
        <v>772</v>
      </c>
      <c r="J750" s="708">
        <v>44743</v>
      </c>
      <c r="K750" s="708">
        <v>44804</v>
      </c>
      <c r="L750" s="539" t="s">
        <v>811</v>
      </c>
      <c r="M750" s="539" t="s">
        <v>1233</v>
      </c>
      <c r="N750" s="539" t="s">
        <v>1331</v>
      </c>
      <c r="O750" s="539" t="s">
        <v>1332</v>
      </c>
      <c r="P750" s="539" t="s">
        <v>1332</v>
      </c>
      <c r="Q750" s="641">
        <v>62</v>
      </c>
      <c r="R750" s="641">
        <v>106.30000000000001</v>
      </c>
      <c r="S750" s="708">
        <v>44792</v>
      </c>
    </row>
    <row r="751" spans="1:19" ht="14.25">
      <c r="A751" s="705">
        <v>46185</v>
      </c>
      <c r="B751" s="539" t="s">
        <v>494</v>
      </c>
      <c r="C751" s="539" t="s">
        <v>495</v>
      </c>
      <c r="D751" s="539" t="s">
        <v>476</v>
      </c>
      <c r="E751" s="539" t="s">
        <v>1392</v>
      </c>
      <c r="F751" s="706">
        <v>600</v>
      </c>
      <c r="G751" s="641">
        <v>12.53</v>
      </c>
      <c r="H751" s="707">
        <v>0.13</v>
      </c>
      <c r="I751" s="539">
        <v>773</v>
      </c>
      <c r="J751" s="708">
        <v>44743</v>
      </c>
      <c r="K751" s="708">
        <v>44804</v>
      </c>
      <c r="L751" s="539" t="s">
        <v>811</v>
      </c>
      <c r="M751" s="539" t="s">
        <v>1233</v>
      </c>
      <c r="N751" s="539" t="s">
        <v>1331</v>
      </c>
      <c r="O751" s="539" t="s">
        <v>1332</v>
      </c>
      <c r="P751" s="539" t="s">
        <v>1332</v>
      </c>
      <c r="Q751" s="641">
        <v>62</v>
      </c>
      <c r="R751" s="641">
        <v>106.30000000000001</v>
      </c>
      <c r="S751" s="708">
        <v>44792</v>
      </c>
    </row>
    <row r="752" spans="1:19" ht="14.25">
      <c r="A752" s="705">
        <v>46185</v>
      </c>
      <c r="B752" s="539" t="s">
        <v>494</v>
      </c>
      <c r="C752" s="539" t="s">
        <v>495</v>
      </c>
      <c r="D752" s="539" t="s">
        <v>476</v>
      </c>
      <c r="E752" s="539" t="s">
        <v>1393</v>
      </c>
      <c r="F752" s="706">
        <v>1200</v>
      </c>
      <c r="G752" s="641">
        <v>25.05</v>
      </c>
      <c r="H752" s="707">
        <v>0.26</v>
      </c>
      <c r="I752" s="539">
        <v>774</v>
      </c>
      <c r="J752" s="708">
        <v>44743</v>
      </c>
      <c r="K752" s="708">
        <v>44804</v>
      </c>
      <c r="L752" s="539" t="s">
        <v>811</v>
      </c>
      <c r="M752" s="539" t="s">
        <v>1233</v>
      </c>
      <c r="N752" s="539" t="s">
        <v>1331</v>
      </c>
      <c r="O752" s="539" t="s">
        <v>1332</v>
      </c>
      <c r="P752" s="539" t="s">
        <v>1332</v>
      </c>
      <c r="Q752" s="641">
        <v>62</v>
      </c>
      <c r="R752" s="641">
        <v>212.60000000000002</v>
      </c>
      <c r="S752" s="708">
        <v>44792</v>
      </c>
    </row>
    <row r="753" spans="1:19" ht="14.25">
      <c r="A753" s="705">
        <v>46185</v>
      </c>
      <c r="B753" s="539" t="s">
        <v>494</v>
      </c>
      <c r="C753" s="539" t="s">
        <v>495</v>
      </c>
      <c r="D753" s="539" t="s">
        <v>476</v>
      </c>
      <c r="E753" s="539" t="s">
        <v>1394</v>
      </c>
      <c r="F753" s="706">
        <v>2200</v>
      </c>
      <c r="G753" s="641">
        <v>45.93</v>
      </c>
      <c r="H753" s="707">
        <v>0.48</v>
      </c>
      <c r="I753" s="539">
        <v>775</v>
      </c>
      <c r="J753" s="708">
        <v>44743</v>
      </c>
      <c r="K753" s="708">
        <v>44804</v>
      </c>
      <c r="L753" s="539" t="s">
        <v>811</v>
      </c>
      <c r="M753" s="539" t="s">
        <v>1233</v>
      </c>
      <c r="N753" s="539" t="s">
        <v>1331</v>
      </c>
      <c r="O753" s="539" t="s">
        <v>1332</v>
      </c>
      <c r="P753" s="539" t="s">
        <v>1332</v>
      </c>
      <c r="Q753" s="641">
        <v>62</v>
      </c>
      <c r="R753" s="641">
        <v>389.70</v>
      </c>
      <c r="S753" s="708">
        <v>44792</v>
      </c>
    </row>
    <row r="754" spans="1:19" ht="14.25">
      <c r="A754" s="705">
        <v>46185</v>
      </c>
      <c r="B754" s="539" t="s">
        <v>494</v>
      </c>
      <c r="C754" s="539" t="s">
        <v>495</v>
      </c>
      <c r="D754" s="539" t="s">
        <v>475</v>
      </c>
      <c r="E754" s="539" t="s">
        <v>1391</v>
      </c>
      <c r="F754" s="706">
        <v>1200</v>
      </c>
      <c r="G754" s="641">
        <v>27.95</v>
      </c>
      <c r="H754" s="707">
        <v>1</v>
      </c>
      <c r="I754" s="539">
        <v>776</v>
      </c>
      <c r="J754" s="708">
        <v>44743</v>
      </c>
      <c r="K754" s="708">
        <v>44804</v>
      </c>
      <c r="L754" s="539" t="s">
        <v>811</v>
      </c>
      <c r="M754" s="539" t="s">
        <v>1233</v>
      </c>
      <c r="N754" s="539" t="s">
        <v>1331</v>
      </c>
      <c r="O754" s="539" t="s">
        <v>1332</v>
      </c>
      <c r="P754" s="539" t="s">
        <v>1332</v>
      </c>
      <c r="Q754" s="641">
        <v>62</v>
      </c>
      <c r="R754" s="641">
        <v>212.60000000000002</v>
      </c>
      <c r="S754" s="708">
        <v>44792</v>
      </c>
    </row>
    <row r="755" spans="1:19" ht="14.25">
      <c r="A755" s="705">
        <v>46185</v>
      </c>
      <c r="B755" s="539" t="s">
        <v>494</v>
      </c>
      <c r="C755" s="539" t="s">
        <v>495</v>
      </c>
      <c r="D755" s="539" t="s">
        <v>478</v>
      </c>
      <c r="E755" s="539" t="s">
        <v>1342</v>
      </c>
      <c r="F755" s="706">
        <v>300</v>
      </c>
      <c r="G755" s="641">
        <v>5.17</v>
      </c>
      <c r="H755" s="707">
        <v>0.50</v>
      </c>
      <c r="I755" s="539">
        <v>777</v>
      </c>
      <c r="J755" s="708">
        <v>44743</v>
      </c>
      <c r="K755" s="708">
        <v>44804</v>
      </c>
      <c r="L755" s="539" t="s">
        <v>811</v>
      </c>
      <c r="M755" s="539" t="s">
        <v>1233</v>
      </c>
      <c r="N755" s="539" t="s">
        <v>1331</v>
      </c>
      <c r="O755" s="539" t="s">
        <v>1332</v>
      </c>
      <c r="P755" s="539" t="s">
        <v>1332</v>
      </c>
      <c r="Q755" s="641">
        <v>62</v>
      </c>
      <c r="R755" s="641">
        <v>53.099999999999994</v>
      </c>
      <c r="S755" s="708">
        <v>44792</v>
      </c>
    </row>
    <row r="756" spans="1:19" ht="14.25">
      <c r="A756" s="705">
        <v>46185</v>
      </c>
      <c r="B756" s="539" t="s">
        <v>494</v>
      </c>
      <c r="C756" s="539" t="s">
        <v>495</v>
      </c>
      <c r="D756" s="539" t="s">
        <v>478</v>
      </c>
      <c r="E756" s="539" t="s">
        <v>1367</v>
      </c>
      <c r="F756" s="706">
        <v>300</v>
      </c>
      <c r="G756" s="641">
        <v>5.17</v>
      </c>
      <c r="H756" s="707">
        <v>0.50</v>
      </c>
      <c r="I756" s="539">
        <v>778</v>
      </c>
      <c r="J756" s="708">
        <v>44743</v>
      </c>
      <c r="K756" s="708">
        <v>44804</v>
      </c>
      <c r="L756" s="539" t="s">
        <v>811</v>
      </c>
      <c r="M756" s="539" t="s">
        <v>1233</v>
      </c>
      <c r="N756" s="539" t="s">
        <v>1331</v>
      </c>
      <c r="O756" s="539" t="s">
        <v>1332</v>
      </c>
      <c r="P756" s="539" t="s">
        <v>1332</v>
      </c>
      <c r="Q756" s="641">
        <v>62</v>
      </c>
      <c r="R756" s="641">
        <v>53.099999999999994</v>
      </c>
      <c r="S756" s="708">
        <v>44792</v>
      </c>
    </row>
    <row r="757" spans="1:19" ht="14.25">
      <c r="A757" s="705">
        <v>46185</v>
      </c>
      <c r="B757" s="539" t="s">
        <v>494</v>
      </c>
      <c r="C757" s="539" t="s">
        <v>495</v>
      </c>
      <c r="D757" s="539" t="s">
        <v>367</v>
      </c>
      <c r="E757" s="539" t="s">
        <v>1343</v>
      </c>
      <c r="F757" s="706">
        <v>90</v>
      </c>
      <c r="G757" s="641">
        <v>2.86</v>
      </c>
      <c r="H757" s="707">
        <v>1</v>
      </c>
      <c r="I757" s="539">
        <v>779</v>
      </c>
      <c r="J757" s="708">
        <v>44743</v>
      </c>
      <c r="K757" s="708">
        <v>44804</v>
      </c>
      <c r="L757" s="539" t="s">
        <v>811</v>
      </c>
      <c r="M757" s="539" t="s">
        <v>1233</v>
      </c>
      <c r="N757" s="539" t="s">
        <v>1331</v>
      </c>
      <c r="O757" s="539" t="s">
        <v>1332</v>
      </c>
      <c r="P757" s="539" t="s">
        <v>1332</v>
      </c>
      <c r="Q757" s="641">
        <v>62</v>
      </c>
      <c r="R757" s="641">
        <v>15.90</v>
      </c>
      <c r="S757" s="708">
        <v>44792</v>
      </c>
    </row>
    <row r="758" spans="1:19" ht="14.25">
      <c r="A758" s="705">
        <v>46185</v>
      </c>
      <c r="B758" s="539" t="s">
        <v>494</v>
      </c>
      <c r="C758" s="539" t="s">
        <v>495</v>
      </c>
      <c r="D758" s="539" t="s">
        <v>479</v>
      </c>
      <c r="E758" s="539" t="s">
        <v>1356</v>
      </c>
      <c r="F758" s="706">
        <v>275</v>
      </c>
      <c r="G758" s="641">
        <v>8.74</v>
      </c>
      <c r="H758" s="707">
        <v>1</v>
      </c>
      <c r="I758" s="539">
        <v>780</v>
      </c>
      <c r="J758" s="708">
        <v>44743</v>
      </c>
      <c r="K758" s="708">
        <v>44804</v>
      </c>
      <c r="L758" s="539" t="s">
        <v>811</v>
      </c>
      <c r="M758" s="539" t="s">
        <v>1233</v>
      </c>
      <c r="N758" s="539" t="s">
        <v>1331</v>
      </c>
      <c r="O758" s="539" t="s">
        <v>1332</v>
      </c>
      <c r="P758" s="539" t="s">
        <v>1332</v>
      </c>
      <c r="Q758" s="641">
        <v>62</v>
      </c>
      <c r="R758" s="641">
        <v>48.70</v>
      </c>
      <c r="S758" s="708">
        <v>44792</v>
      </c>
    </row>
    <row r="759" spans="1:19" ht="14.25">
      <c r="A759" s="705">
        <v>46185</v>
      </c>
      <c r="B759" s="539" t="s">
        <v>494</v>
      </c>
      <c r="C759" s="539" t="s">
        <v>495</v>
      </c>
      <c r="D759" s="539" t="s">
        <v>788</v>
      </c>
      <c r="E759" s="539" t="s">
        <v>1344</v>
      </c>
      <c r="F759" s="706">
        <v>100</v>
      </c>
      <c r="G759" s="641">
        <v>0.27000000000000002</v>
      </c>
      <c r="H759" s="707">
        <v>0.40</v>
      </c>
      <c r="I759" s="539">
        <v>781</v>
      </c>
      <c r="J759" s="708">
        <v>44743</v>
      </c>
      <c r="K759" s="708">
        <v>44804</v>
      </c>
      <c r="L759" s="539" t="s">
        <v>811</v>
      </c>
      <c r="M759" s="539" t="s">
        <v>1233</v>
      </c>
      <c r="N759" s="539" t="s">
        <v>1331</v>
      </c>
      <c r="O759" s="539" t="s">
        <v>1332</v>
      </c>
      <c r="P759" s="539" t="s">
        <v>1332</v>
      </c>
      <c r="Q759" s="641">
        <v>62</v>
      </c>
      <c r="R759" s="641">
        <v>17.70</v>
      </c>
      <c r="S759" s="708">
        <v>44792</v>
      </c>
    </row>
    <row r="760" spans="1:19" ht="14.25">
      <c r="A760" s="705">
        <v>46185</v>
      </c>
      <c r="B760" s="539" t="s">
        <v>494</v>
      </c>
      <c r="C760" s="539" t="s">
        <v>495</v>
      </c>
      <c r="D760" s="539" t="s">
        <v>788</v>
      </c>
      <c r="E760" s="539" t="s">
        <v>1345</v>
      </c>
      <c r="F760" s="706">
        <v>100</v>
      </c>
      <c r="G760" s="641">
        <v>0.27000000000000002</v>
      </c>
      <c r="H760" s="707">
        <v>0.40</v>
      </c>
      <c r="I760" s="539">
        <v>782</v>
      </c>
      <c r="J760" s="708">
        <v>44743</v>
      </c>
      <c r="K760" s="708">
        <v>44804</v>
      </c>
      <c r="L760" s="539" t="s">
        <v>811</v>
      </c>
      <c r="M760" s="539" t="s">
        <v>1233</v>
      </c>
      <c r="N760" s="539" t="s">
        <v>1331</v>
      </c>
      <c r="O760" s="539" t="s">
        <v>1332</v>
      </c>
      <c r="P760" s="539" t="s">
        <v>1332</v>
      </c>
      <c r="Q760" s="641">
        <v>62</v>
      </c>
      <c r="R760" s="641">
        <v>17.70</v>
      </c>
      <c r="S760" s="708">
        <v>44792</v>
      </c>
    </row>
    <row r="761" spans="1:19" ht="14.25">
      <c r="A761" s="705">
        <v>46185</v>
      </c>
      <c r="B761" s="539" t="s">
        <v>494</v>
      </c>
      <c r="C761" s="539" t="s">
        <v>495</v>
      </c>
      <c r="D761" s="539" t="s">
        <v>788</v>
      </c>
      <c r="E761" s="539" t="s">
        <v>1346</v>
      </c>
      <c r="F761" s="706">
        <v>50</v>
      </c>
      <c r="G761" s="641">
        <v>0.14000000000000001</v>
      </c>
      <c r="H761" s="707">
        <v>0.20</v>
      </c>
      <c r="I761" s="539">
        <v>783</v>
      </c>
      <c r="J761" s="708">
        <v>44743</v>
      </c>
      <c r="K761" s="708">
        <v>44804</v>
      </c>
      <c r="L761" s="539" t="s">
        <v>811</v>
      </c>
      <c r="M761" s="539" t="s">
        <v>1233</v>
      </c>
      <c r="N761" s="539" t="s">
        <v>1331</v>
      </c>
      <c r="O761" s="539" t="s">
        <v>1332</v>
      </c>
      <c r="P761" s="539" t="s">
        <v>1332</v>
      </c>
      <c r="Q761" s="641">
        <v>62</v>
      </c>
      <c r="R761" s="641">
        <v>8.90</v>
      </c>
      <c r="S761" s="708">
        <v>44792</v>
      </c>
    </row>
    <row r="762" spans="1:19" ht="14.25">
      <c r="A762" s="705">
        <v>46185</v>
      </c>
      <c r="B762" s="539" t="s">
        <v>502</v>
      </c>
      <c r="C762" s="539" t="s">
        <v>503</v>
      </c>
      <c r="D762" s="539" t="s">
        <v>785</v>
      </c>
      <c r="E762" s="539" t="s">
        <v>1330</v>
      </c>
      <c r="F762" s="706">
        <v>6500</v>
      </c>
      <c r="G762" s="641">
        <v>130.36000000000001</v>
      </c>
      <c r="H762" s="707">
        <v>0.65</v>
      </c>
      <c r="I762" s="539">
        <v>784</v>
      </c>
      <c r="J762" s="708">
        <v>44774</v>
      </c>
      <c r="K762" s="708">
        <v>44824</v>
      </c>
      <c r="L762" s="539" t="s">
        <v>814</v>
      </c>
      <c r="M762" s="539" t="s">
        <v>1233</v>
      </c>
      <c r="N762" s="539" t="s">
        <v>1331</v>
      </c>
      <c r="O762" s="539" t="s">
        <v>1332</v>
      </c>
      <c r="P762" s="539" t="s">
        <v>1332</v>
      </c>
      <c r="Q762" s="641">
        <v>51</v>
      </c>
      <c r="R762" s="641">
        <v>947.09999999999991</v>
      </c>
      <c r="S762" s="708">
        <v>44645</v>
      </c>
    </row>
    <row r="763" spans="1:19" ht="14.25">
      <c r="A763" s="705">
        <v>46185</v>
      </c>
      <c r="B763" s="539" t="s">
        <v>502</v>
      </c>
      <c r="C763" s="539" t="s">
        <v>503</v>
      </c>
      <c r="D763" s="539" t="s">
        <v>785</v>
      </c>
      <c r="E763" s="539" t="s">
        <v>1348</v>
      </c>
      <c r="F763" s="706">
        <v>3500</v>
      </c>
      <c r="G763" s="641">
        <v>70.19</v>
      </c>
      <c r="H763" s="707">
        <v>0.35</v>
      </c>
      <c r="I763" s="539">
        <v>785</v>
      </c>
      <c r="J763" s="708">
        <v>44774</v>
      </c>
      <c r="K763" s="708">
        <v>44824</v>
      </c>
      <c r="L763" s="539" t="s">
        <v>814</v>
      </c>
      <c r="M763" s="539" t="s">
        <v>1233</v>
      </c>
      <c r="N763" s="539" t="s">
        <v>1331</v>
      </c>
      <c r="O763" s="539" t="s">
        <v>1332</v>
      </c>
      <c r="P763" s="539" t="s">
        <v>1332</v>
      </c>
      <c r="Q763" s="641">
        <v>51</v>
      </c>
      <c r="R763" s="641">
        <v>510</v>
      </c>
      <c r="S763" s="708">
        <v>44645</v>
      </c>
    </row>
    <row r="764" spans="1:19" ht="14.25">
      <c r="A764" s="705">
        <v>46185</v>
      </c>
      <c r="B764" s="539" t="s">
        <v>502</v>
      </c>
      <c r="C764" s="539" t="s">
        <v>503</v>
      </c>
      <c r="D764" s="539" t="s">
        <v>361</v>
      </c>
      <c r="E764" s="539" t="s">
        <v>1333</v>
      </c>
      <c r="F764" s="706">
        <v>1000</v>
      </c>
      <c r="G764" s="641">
        <v>18.93</v>
      </c>
      <c r="H764" s="707">
        <v>0.23</v>
      </c>
      <c r="I764" s="539">
        <v>786</v>
      </c>
      <c r="J764" s="708">
        <v>44774</v>
      </c>
      <c r="K764" s="708">
        <v>44824</v>
      </c>
      <c r="L764" s="539" t="s">
        <v>814</v>
      </c>
      <c r="M764" s="539" t="s">
        <v>1233</v>
      </c>
      <c r="N764" s="539" t="s">
        <v>1331</v>
      </c>
      <c r="O764" s="539" t="s">
        <v>1332</v>
      </c>
      <c r="P764" s="539" t="s">
        <v>1332</v>
      </c>
      <c r="Q764" s="641">
        <v>51</v>
      </c>
      <c r="R764" s="641">
        <v>145.69999999999999</v>
      </c>
      <c r="S764" s="708">
        <v>44645</v>
      </c>
    </row>
    <row r="765" spans="1:19" ht="14.25">
      <c r="A765" s="705">
        <v>46185</v>
      </c>
      <c r="B765" s="539" t="s">
        <v>502</v>
      </c>
      <c r="C765" s="539" t="s">
        <v>503</v>
      </c>
      <c r="D765" s="539" t="s">
        <v>361</v>
      </c>
      <c r="E765" s="539" t="s">
        <v>1350</v>
      </c>
      <c r="F765" s="706">
        <v>1400</v>
      </c>
      <c r="G765" s="641">
        <v>26.50</v>
      </c>
      <c r="H765" s="707">
        <v>0.32</v>
      </c>
      <c r="I765" s="539">
        <v>787</v>
      </c>
      <c r="J765" s="708">
        <v>44774</v>
      </c>
      <c r="K765" s="708">
        <v>44824</v>
      </c>
      <c r="L765" s="539" t="s">
        <v>814</v>
      </c>
      <c r="M765" s="539" t="s">
        <v>1233</v>
      </c>
      <c r="N765" s="539" t="s">
        <v>1331</v>
      </c>
      <c r="O765" s="539" t="s">
        <v>1332</v>
      </c>
      <c r="P765" s="539" t="s">
        <v>1332</v>
      </c>
      <c r="Q765" s="641">
        <v>51</v>
      </c>
      <c r="R765" s="641">
        <v>204</v>
      </c>
      <c r="S765" s="708">
        <v>44645</v>
      </c>
    </row>
    <row r="766" spans="1:19" ht="14.25">
      <c r="A766" s="705">
        <v>46185</v>
      </c>
      <c r="B766" s="539" t="s">
        <v>502</v>
      </c>
      <c r="C766" s="539" t="s">
        <v>503</v>
      </c>
      <c r="D766" s="539" t="s">
        <v>361</v>
      </c>
      <c r="E766" s="539" t="s">
        <v>1351</v>
      </c>
      <c r="F766" s="706">
        <v>2000</v>
      </c>
      <c r="G766" s="641">
        <v>37.86</v>
      </c>
      <c r="H766" s="707">
        <v>0.45</v>
      </c>
      <c r="I766" s="539">
        <v>788</v>
      </c>
      <c r="J766" s="708">
        <v>44774</v>
      </c>
      <c r="K766" s="708">
        <v>44824</v>
      </c>
      <c r="L766" s="539" t="s">
        <v>814</v>
      </c>
      <c r="M766" s="539" t="s">
        <v>1233</v>
      </c>
      <c r="N766" s="539" t="s">
        <v>1331</v>
      </c>
      <c r="O766" s="539" t="s">
        <v>1332</v>
      </c>
      <c r="P766" s="539" t="s">
        <v>1332</v>
      </c>
      <c r="Q766" s="641">
        <v>51</v>
      </c>
      <c r="R766" s="641">
        <v>291.39999999999998</v>
      </c>
      <c r="S766" s="708">
        <v>44645</v>
      </c>
    </row>
    <row r="767" spans="1:19" ht="14.25">
      <c r="A767" s="705">
        <v>46185</v>
      </c>
      <c r="B767" s="539" t="s">
        <v>502</v>
      </c>
      <c r="C767" s="539" t="s">
        <v>503</v>
      </c>
      <c r="D767" s="539" t="s">
        <v>470</v>
      </c>
      <c r="E767" s="539" t="s">
        <v>1358</v>
      </c>
      <c r="F767" s="706">
        <v>1200</v>
      </c>
      <c r="G767" s="641">
        <v>21.76</v>
      </c>
      <c r="H767" s="707">
        <v>1</v>
      </c>
      <c r="I767" s="539">
        <v>789</v>
      </c>
      <c r="J767" s="708">
        <v>44774</v>
      </c>
      <c r="K767" s="708">
        <v>44824</v>
      </c>
      <c r="L767" s="539" t="s">
        <v>814</v>
      </c>
      <c r="M767" s="539" t="s">
        <v>1233</v>
      </c>
      <c r="N767" s="539" t="s">
        <v>1331</v>
      </c>
      <c r="O767" s="539" t="s">
        <v>1332</v>
      </c>
      <c r="P767" s="539" t="s">
        <v>1332</v>
      </c>
      <c r="Q767" s="641">
        <v>51</v>
      </c>
      <c r="R767" s="641">
        <v>174.89999999999998</v>
      </c>
      <c r="S767" s="708">
        <v>44645</v>
      </c>
    </row>
    <row r="768" spans="1:19" ht="14.25">
      <c r="A768" s="705">
        <v>46185</v>
      </c>
      <c r="B768" s="539" t="s">
        <v>502</v>
      </c>
      <c r="C768" s="539" t="s">
        <v>503</v>
      </c>
      <c r="D768" s="539" t="s">
        <v>471</v>
      </c>
      <c r="E768" s="539" t="s">
        <v>1374</v>
      </c>
      <c r="F768" s="706">
        <v>300</v>
      </c>
      <c r="G768" s="641">
        <v>6.99</v>
      </c>
      <c r="H768" s="707">
        <v>0.20</v>
      </c>
      <c r="I768" s="539">
        <v>790</v>
      </c>
      <c r="J768" s="708">
        <v>44774</v>
      </c>
      <c r="K768" s="708">
        <v>44824</v>
      </c>
      <c r="L768" s="539" t="s">
        <v>814</v>
      </c>
      <c r="M768" s="539" t="s">
        <v>1233</v>
      </c>
      <c r="N768" s="539" t="s">
        <v>1331</v>
      </c>
      <c r="O768" s="539" t="s">
        <v>1332</v>
      </c>
      <c r="P768" s="539" t="s">
        <v>1332</v>
      </c>
      <c r="Q768" s="641">
        <v>51</v>
      </c>
      <c r="R768" s="641">
        <v>43.70</v>
      </c>
      <c r="S768" s="708">
        <v>44645</v>
      </c>
    </row>
    <row r="769" spans="1:19" ht="14.25">
      <c r="A769" s="705">
        <v>46185</v>
      </c>
      <c r="B769" s="539" t="s">
        <v>502</v>
      </c>
      <c r="C769" s="539" t="s">
        <v>503</v>
      </c>
      <c r="D769" s="539" t="s">
        <v>471</v>
      </c>
      <c r="E769" s="539" t="s">
        <v>1334</v>
      </c>
      <c r="F769" s="706">
        <v>1200</v>
      </c>
      <c r="G769" s="641">
        <v>27.95</v>
      </c>
      <c r="H769" s="707">
        <v>0.80</v>
      </c>
      <c r="I769" s="539">
        <v>791</v>
      </c>
      <c r="J769" s="708">
        <v>44774</v>
      </c>
      <c r="K769" s="708">
        <v>44824</v>
      </c>
      <c r="L769" s="539" t="s">
        <v>814</v>
      </c>
      <c r="M769" s="539" t="s">
        <v>1233</v>
      </c>
      <c r="N769" s="539" t="s">
        <v>1331</v>
      </c>
      <c r="O769" s="539" t="s">
        <v>1332</v>
      </c>
      <c r="P769" s="539" t="s">
        <v>1332</v>
      </c>
      <c r="Q769" s="641">
        <v>51</v>
      </c>
      <c r="R769" s="641">
        <v>174.89999999999998</v>
      </c>
      <c r="S769" s="708">
        <v>44645</v>
      </c>
    </row>
    <row r="770" spans="1:19" ht="14.25">
      <c r="A770" s="705">
        <v>46185</v>
      </c>
      <c r="B770" s="539" t="s">
        <v>502</v>
      </c>
      <c r="C770" s="539" t="s">
        <v>503</v>
      </c>
      <c r="D770" s="539" t="s">
        <v>472</v>
      </c>
      <c r="E770" s="539" t="s">
        <v>1335</v>
      </c>
      <c r="F770" s="706">
        <v>1200</v>
      </c>
      <c r="G770" s="641">
        <v>22.72</v>
      </c>
      <c r="H770" s="707">
        <v>1</v>
      </c>
      <c r="I770" s="539">
        <v>792</v>
      </c>
      <c r="J770" s="708">
        <v>44774</v>
      </c>
      <c r="K770" s="708">
        <v>44824</v>
      </c>
      <c r="L770" s="539" t="s">
        <v>814</v>
      </c>
      <c r="M770" s="539" t="s">
        <v>1233</v>
      </c>
      <c r="N770" s="539" t="s">
        <v>1331</v>
      </c>
      <c r="O770" s="539" t="s">
        <v>1332</v>
      </c>
      <c r="P770" s="539" t="s">
        <v>1332</v>
      </c>
      <c r="Q770" s="641">
        <v>51</v>
      </c>
      <c r="R770" s="641">
        <v>174.89999999999998</v>
      </c>
      <c r="S770" s="708">
        <v>44645</v>
      </c>
    </row>
    <row r="771" spans="1:19" ht="14.25">
      <c r="A771" s="705">
        <v>46185</v>
      </c>
      <c r="B771" s="539" t="s">
        <v>502</v>
      </c>
      <c r="C771" s="539" t="s">
        <v>503</v>
      </c>
      <c r="D771" s="539" t="s">
        <v>476</v>
      </c>
      <c r="E771" s="539" t="s">
        <v>1389</v>
      </c>
      <c r="F771" s="706">
        <v>1200</v>
      </c>
      <c r="G771" s="641">
        <v>25.05</v>
      </c>
      <c r="H771" s="707">
        <v>0.48</v>
      </c>
      <c r="I771" s="539">
        <v>793</v>
      </c>
      <c r="J771" s="708">
        <v>44774</v>
      </c>
      <c r="K771" s="708">
        <v>44824</v>
      </c>
      <c r="L771" s="539" t="s">
        <v>814</v>
      </c>
      <c r="M771" s="539" t="s">
        <v>1233</v>
      </c>
      <c r="N771" s="539" t="s">
        <v>1331</v>
      </c>
      <c r="O771" s="539" t="s">
        <v>1332</v>
      </c>
      <c r="P771" s="539" t="s">
        <v>1332</v>
      </c>
      <c r="Q771" s="641">
        <v>51</v>
      </c>
      <c r="R771" s="641">
        <v>174.89999999999998</v>
      </c>
      <c r="S771" s="708">
        <v>44645</v>
      </c>
    </row>
    <row r="772" spans="1:19" ht="14.25">
      <c r="A772" s="705">
        <v>46185</v>
      </c>
      <c r="B772" s="539" t="s">
        <v>502</v>
      </c>
      <c r="C772" s="539" t="s">
        <v>503</v>
      </c>
      <c r="D772" s="539" t="s">
        <v>476</v>
      </c>
      <c r="E772" s="539" t="s">
        <v>1389</v>
      </c>
      <c r="F772" s="706">
        <v>1300</v>
      </c>
      <c r="G772" s="641">
        <v>27.14</v>
      </c>
      <c r="H772" s="707">
        <v>0.52</v>
      </c>
      <c r="I772" s="539">
        <v>794</v>
      </c>
      <c r="J772" s="708">
        <v>44774</v>
      </c>
      <c r="K772" s="708">
        <v>44824</v>
      </c>
      <c r="L772" s="539" t="s">
        <v>814</v>
      </c>
      <c r="M772" s="539" t="s">
        <v>1233</v>
      </c>
      <c r="N772" s="539" t="s">
        <v>1331</v>
      </c>
      <c r="O772" s="539" t="s">
        <v>1332</v>
      </c>
      <c r="P772" s="539" t="s">
        <v>1332</v>
      </c>
      <c r="Q772" s="641">
        <v>51</v>
      </c>
      <c r="R772" s="641">
        <v>189.40</v>
      </c>
      <c r="S772" s="708">
        <v>44645</v>
      </c>
    </row>
    <row r="773" spans="1:19" ht="14.25">
      <c r="A773" s="705">
        <v>46185</v>
      </c>
      <c r="B773" s="539" t="s">
        <v>502</v>
      </c>
      <c r="C773" s="539" t="s">
        <v>503</v>
      </c>
      <c r="D773" s="539" t="s">
        <v>475</v>
      </c>
      <c r="E773" s="539" t="s">
        <v>1391</v>
      </c>
      <c r="F773" s="706">
        <v>1200</v>
      </c>
      <c r="G773" s="641">
        <v>27.95</v>
      </c>
      <c r="H773" s="707">
        <v>0.71</v>
      </c>
      <c r="I773" s="539">
        <v>795</v>
      </c>
      <c r="J773" s="708">
        <v>44774</v>
      </c>
      <c r="K773" s="708">
        <v>44824</v>
      </c>
      <c r="L773" s="539" t="s">
        <v>814</v>
      </c>
      <c r="M773" s="539" t="s">
        <v>1233</v>
      </c>
      <c r="N773" s="539" t="s">
        <v>1331</v>
      </c>
      <c r="O773" s="539" t="s">
        <v>1332</v>
      </c>
      <c r="P773" s="539" t="s">
        <v>1332</v>
      </c>
      <c r="Q773" s="641">
        <v>51</v>
      </c>
      <c r="R773" s="641">
        <v>174.89999999999998</v>
      </c>
      <c r="S773" s="708">
        <v>44645</v>
      </c>
    </row>
    <row r="774" spans="1:19" ht="14.25">
      <c r="A774" s="705">
        <v>46185</v>
      </c>
      <c r="B774" s="539" t="s">
        <v>502</v>
      </c>
      <c r="C774" s="539" t="s">
        <v>503</v>
      </c>
      <c r="D774" s="539" t="s">
        <v>475</v>
      </c>
      <c r="E774" s="539" t="s">
        <v>1390</v>
      </c>
      <c r="F774" s="706">
        <v>500</v>
      </c>
      <c r="G774" s="641">
        <v>11.64</v>
      </c>
      <c r="H774" s="707">
        <v>0.28999999999999998</v>
      </c>
      <c r="I774" s="539">
        <v>796</v>
      </c>
      <c r="J774" s="708">
        <v>44774</v>
      </c>
      <c r="K774" s="708">
        <v>44824</v>
      </c>
      <c r="L774" s="539" t="s">
        <v>814</v>
      </c>
      <c r="M774" s="539" t="s">
        <v>1233</v>
      </c>
      <c r="N774" s="539" t="s">
        <v>1331</v>
      </c>
      <c r="O774" s="539" t="s">
        <v>1332</v>
      </c>
      <c r="P774" s="539" t="s">
        <v>1332</v>
      </c>
      <c r="Q774" s="641">
        <v>51</v>
      </c>
      <c r="R774" s="641">
        <v>72.900000000000006</v>
      </c>
      <c r="S774" s="708">
        <v>44645</v>
      </c>
    </row>
    <row r="775" spans="1:19" ht="14.25">
      <c r="A775" s="705">
        <v>46185</v>
      </c>
      <c r="B775" s="539" t="s">
        <v>502</v>
      </c>
      <c r="C775" s="539" t="s">
        <v>503</v>
      </c>
      <c r="D775" s="539" t="s">
        <v>478</v>
      </c>
      <c r="E775" s="539" t="s">
        <v>1342</v>
      </c>
      <c r="F775" s="706">
        <v>170</v>
      </c>
      <c r="G775" s="641">
        <v>2.93</v>
      </c>
      <c r="H775" s="707">
        <v>0.16</v>
      </c>
      <c r="I775" s="539">
        <v>797</v>
      </c>
      <c r="J775" s="708">
        <v>44774</v>
      </c>
      <c r="K775" s="708">
        <v>44824</v>
      </c>
      <c r="L775" s="539" t="s">
        <v>814</v>
      </c>
      <c r="M775" s="539" t="s">
        <v>1233</v>
      </c>
      <c r="N775" s="539" t="s">
        <v>1331</v>
      </c>
      <c r="O775" s="539" t="s">
        <v>1332</v>
      </c>
      <c r="P775" s="539" t="s">
        <v>1332</v>
      </c>
      <c r="Q775" s="641">
        <v>51</v>
      </c>
      <c r="R775" s="641">
        <v>24.80</v>
      </c>
      <c r="S775" s="708">
        <v>44645</v>
      </c>
    </row>
    <row r="776" spans="1:19" ht="14.25">
      <c r="A776" s="705">
        <v>46185</v>
      </c>
      <c r="B776" s="539" t="s">
        <v>502</v>
      </c>
      <c r="C776" s="539" t="s">
        <v>503</v>
      </c>
      <c r="D776" s="539" t="s">
        <v>478</v>
      </c>
      <c r="E776" s="539" t="s">
        <v>1367</v>
      </c>
      <c r="F776" s="706">
        <v>280</v>
      </c>
      <c r="G776" s="641">
        <v>4.8200000000000003</v>
      </c>
      <c r="H776" s="707">
        <v>0.27000000000000002</v>
      </c>
      <c r="I776" s="539">
        <v>798</v>
      </c>
      <c r="J776" s="708">
        <v>44774</v>
      </c>
      <c r="K776" s="708">
        <v>44824</v>
      </c>
      <c r="L776" s="539" t="s">
        <v>814</v>
      </c>
      <c r="M776" s="539" t="s">
        <v>1233</v>
      </c>
      <c r="N776" s="539" t="s">
        <v>1331</v>
      </c>
      <c r="O776" s="539" t="s">
        <v>1332</v>
      </c>
      <c r="P776" s="539" t="s">
        <v>1332</v>
      </c>
      <c r="Q776" s="641">
        <v>51</v>
      </c>
      <c r="R776" s="641">
        <v>40.799999999999997</v>
      </c>
      <c r="S776" s="708">
        <v>44645</v>
      </c>
    </row>
    <row r="777" spans="1:19" ht="14.25">
      <c r="A777" s="705">
        <v>46185</v>
      </c>
      <c r="B777" s="539" t="s">
        <v>502</v>
      </c>
      <c r="C777" s="539" t="s">
        <v>503</v>
      </c>
      <c r="D777" s="539" t="s">
        <v>478</v>
      </c>
      <c r="E777" s="539" t="s">
        <v>1355</v>
      </c>
      <c r="F777" s="706">
        <v>600</v>
      </c>
      <c r="G777" s="641">
        <v>10.34</v>
      </c>
      <c r="H777" s="707">
        <v>0.56999999999999995</v>
      </c>
      <c r="I777" s="539">
        <v>799</v>
      </c>
      <c r="J777" s="708">
        <v>44774</v>
      </c>
      <c r="K777" s="708">
        <v>44824</v>
      </c>
      <c r="L777" s="539" t="s">
        <v>814</v>
      </c>
      <c r="M777" s="539" t="s">
        <v>1233</v>
      </c>
      <c r="N777" s="539" t="s">
        <v>1331</v>
      </c>
      <c r="O777" s="539" t="s">
        <v>1332</v>
      </c>
      <c r="P777" s="539" t="s">
        <v>1332</v>
      </c>
      <c r="Q777" s="641">
        <v>51</v>
      </c>
      <c r="R777" s="641">
        <v>87.40</v>
      </c>
      <c r="S777" s="708">
        <v>44645</v>
      </c>
    </row>
    <row r="778" spans="1:19" ht="14.25">
      <c r="A778" s="705">
        <v>46185</v>
      </c>
      <c r="B778" s="539" t="s">
        <v>502</v>
      </c>
      <c r="C778" s="539" t="s">
        <v>503</v>
      </c>
      <c r="D778" s="539" t="s">
        <v>367</v>
      </c>
      <c r="E778" s="539" t="s">
        <v>1343</v>
      </c>
      <c r="F778" s="706">
        <v>40</v>
      </c>
      <c r="G778" s="641">
        <v>1.27</v>
      </c>
      <c r="H778" s="707">
        <v>0.31</v>
      </c>
      <c r="I778" s="539">
        <v>800</v>
      </c>
      <c r="J778" s="708">
        <v>44774</v>
      </c>
      <c r="K778" s="708">
        <v>44824</v>
      </c>
      <c r="L778" s="539" t="s">
        <v>814</v>
      </c>
      <c r="M778" s="539" t="s">
        <v>1233</v>
      </c>
      <c r="N778" s="539" t="s">
        <v>1331</v>
      </c>
      <c r="O778" s="539" t="s">
        <v>1332</v>
      </c>
      <c r="P778" s="539" t="s">
        <v>1332</v>
      </c>
      <c r="Q778" s="641">
        <v>51</v>
      </c>
      <c r="R778" s="641">
        <v>5.80</v>
      </c>
      <c r="S778" s="708">
        <v>44645</v>
      </c>
    </row>
    <row r="779" spans="1:19" ht="14.25">
      <c r="A779" s="705">
        <v>46185</v>
      </c>
      <c r="B779" s="539" t="s">
        <v>502</v>
      </c>
      <c r="C779" s="539" t="s">
        <v>503</v>
      </c>
      <c r="D779" s="539" t="s">
        <v>367</v>
      </c>
      <c r="E779" s="539" t="s">
        <v>1359</v>
      </c>
      <c r="F779" s="706">
        <v>90</v>
      </c>
      <c r="G779" s="641">
        <v>2.86</v>
      </c>
      <c r="H779" s="707">
        <v>0.69</v>
      </c>
      <c r="I779" s="539">
        <v>801</v>
      </c>
      <c r="J779" s="708">
        <v>44774</v>
      </c>
      <c r="K779" s="708">
        <v>44824</v>
      </c>
      <c r="L779" s="539" t="s">
        <v>814</v>
      </c>
      <c r="M779" s="539" t="s">
        <v>1233</v>
      </c>
      <c r="N779" s="539" t="s">
        <v>1331</v>
      </c>
      <c r="O779" s="539" t="s">
        <v>1332</v>
      </c>
      <c r="P779" s="539" t="s">
        <v>1332</v>
      </c>
      <c r="Q779" s="641">
        <v>51</v>
      </c>
      <c r="R779" s="641">
        <v>13.10</v>
      </c>
      <c r="S779" s="708">
        <v>44645</v>
      </c>
    </row>
    <row r="780" spans="1:19" ht="14.25">
      <c r="A780" s="705">
        <v>46185</v>
      </c>
      <c r="B780" s="539" t="s">
        <v>502</v>
      </c>
      <c r="C780" s="539" t="s">
        <v>503</v>
      </c>
      <c r="D780" s="539" t="s">
        <v>479</v>
      </c>
      <c r="E780" s="539" t="s">
        <v>1356</v>
      </c>
      <c r="F780" s="706">
        <v>220</v>
      </c>
      <c r="G780" s="641">
        <v>6.99</v>
      </c>
      <c r="H780" s="707">
        <v>1</v>
      </c>
      <c r="I780" s="539">
        <v>802</v>
      </c>
      <c r="J780" s="708">
        <v>44774</v>
      </c>
      <c r="K780" s="708">
        <v>44824</v>
      </c>
      <c r="L780" s="539" t="s">
        <v>814</v>
      </c>
      <c r="M780" s="539" t="s">
        <v>1233</v>
      </c>
      <c r="N780" s="539" t="s">
        <v>1331</v>
      </c>
      <c r="O780" s="539" t="s">
        <v>1332</v>
      </c>
      <c r="P780" s="539" t="s">
        <v>1332</v>
      </c>
      <c r="Q780" s="641">
        <v>51</v>
      </c>
      <c r="R780" s="641">
        <v>32.10</v>
      </c>
      <c r="S780" s="708">
        <v>44645</v>
      </c>
    </row>
    <row r="781" spans="1:19" ht="14.25">
      <c r="A781" s="705">
        <v>46185</v>
      </c>
      <c r="B781" s="539" t="s">
        <v>502</v>
      </c>
      <c r="C781" s="539" t="s">
        <v>503</v>
      </c>
      <c r="D781" s="539" t="s">
        <v>788</v>
      </c>
      <c r="E781" s="539" t="s">
        <v>1344</v>
      </c>
      <c r="F781" s="706">
        <v>5</v>
      </c>
      <c r="G781" s="641">
        <v>0.01</v>
      </c>
      <c r="H781" s="707">
        <v>0.11</v>
      </c>
      <c r="I781" s="539">
        <v>803</v>
      </c>
      <c r="J781" s="708">
        <v>44774</v>
      </c>
      <c r="K781" s="708">
        <v>44824</v>
      </c>
      <c r="L781" s="539" t="s">
        <v>814</v>
      </c>
      <c r="M781" s="539" t="s">
        <v>1233</v>
      </c>
      <c r="N781" s="539" t="s">
        <v>1331</v>
      </c>
      <c r="O781" s="539" t="s">
        <v>1332</v>
      </c>
      <c r="P781" s="539" t="s">
        <v>1332</v>
      </c>
      <c r="Q781" s="641">
        <v>51</v>
      </c>
      <c r="R781" s="641">
        <v>0.70</v>
      </c>
      <c r="S781" s="708">
        <v>44645</v>
      </c>
    </row>
    <row r="782" spans="1:19" ht="14.25">
      <c r="A782" s="705">
        <v>46185</v>
      </c>
      <c r="B782" s="539" t="s">
        <v>502</v>
      </c>
      <c r="C782" s="539" t="s">
        <v>503</v>
      </c>
      <c r="D782" s="539" t="s">
        <v>788</v>
      </c>
      <c r="E782" s="539" t="s">
        <v>1345</v>
      </c>
      <c r="F782" s="706">
        <v>1.7999999999999998</v>
      </c>
      <c r="G782" s="641">
        <v>0</v>
      </c>
      <c r="H782" s="707">
        <v>0.03</v>
      </c>
      <c r="I782" s="539">
        <v>804</v>
      </c>
      <c r="J782" s="708">
        <v>44774</v>
      </c>
      <c r="K782" s="708">
        <v>44824</v>
      </c>
      <c r="L782" s="539" t="s">
        <v>814</v>
      </c>
      <c r="M782" s="539" t="s">
        <v>1233</v>
      </c>
      <c r="N782" s="539" t="s">
        <v>1331</v>
      </c>
      <c r="O782" s="539" t="s">
        <v>1332</v>
      </c>
      <c r="P782" s="539" t="s">
        <v>1332</v>
      </c>
      <c r="Q782" s="641">
        <v>51</v>
      </c>
      <c r="R782" s="641">
        <v>0.30</v>
      </c>
      <c r="S782" s="708">
        <v>44645</v>
      </c>
    </row>
    <row r="783" spans="1:19" ht="14.25">
      <c r="A783" s="705">
        <v>46185</v>
      </c>
      <c r="B783" s="539" t="s">
        <v>502</v>
      </c>
      <c r="C783" s="539" t="s">
        <v>503</v>
      </c>
      <c r="D783" s="539" t="s">
        <v>788</v>
      </c>
      <c r="E783" s="539" t="s">
        <v>1346</v>
      </c>
      <c r="F783" s="706">
        <v>20</v>
      </c>
      <c r="G783" s="641">
        <v>0.05</v>
      </c>
      <c r="H783" s="707">
        <v>0.43</v>
      </c>
      <c r="I783" s="539">
        <v>805</v>
      </c>
      <c r="J783" s="708">
        <v>44774</v>
      </c>
      <c r="K783" s="708">
        <v>44824</v>
      </c>
      <c r="L783" s="539" t="s">
        <v>814</v>
      </c>
      <c r="M783" s="539" t="s">
        <v>1233</v>
      </c>
      <c r="N783" s="539" t="s">
        <v>1331</v>
      </c>
      <c r="O783" s="539" t="s">
        <v>1332</v>
      </c>
      <c r="P783" s="539" t="s">
        <v>1332</v>
      </c>
      <c r="Q783" s="641">
        <v>51</v>
      </c>
      <c r="R783" s="641">
        <v>2.90</v>
      </c>
      <c r="S783" s="708">
        <v>44645</v>
      </c>
    </row>
    <row r="784" spans="1:19" ht="14.25">
      <c r="A784" s="705">
        <v>46185</v>
      </c>
      <c r="B784" s="539" t="s">
        <v>502</v>
      </c>
      <c r="C784" s="539" t="s">
        <v>503</v>
      </c>
      <c r="D784" s="539" t="s">
        <v>788</v>
      </c>
      <c r="E784" s="539" t="s">
        <v>1347</v>
      </c>
      <c r="F784" s="706">
        <v>20</v>
      </c>
      <c r="G784" s="641">
        <v>0.05</v>
      </c>
      <c r="H784" s="707">
        <v>0.43</v>
      </c>
      <c r="I784" s="539">
        <v>806</v>
      </c>
      <c r="J784" s="708">
        <v>44774</v>
      </c>
      <c r="K784" s="708">
        <v>44824</v>
      </c>
      <c r="L784" s="539" t="s">
        <v>814</v>
      </c>
      <c r="M784" s="539" t="s">
        <v>1233</v>
      </c>
      <c r="N784" s="539" t="s">
        <v>1331</v>
      </c>
      <c r="O784" s="539" t="s">
        <v>1332</v>
      </c>
      <c r="P784" s="539" t="s">
        <v>1332</v>
      </c>
      <c r="Q784" s="641">
        <v>51</v>
      </c>
      <c r="R784" s="641">
        <v>2.90</v>
      </c>
      <c r="S784" s="708">
        <v>44645</v>
      </c>
    </row>
    <row r="785" spans="1:19" ht="14.25">
      <c r="A785" s="705">
        <v>46185</v>
      </c>
      <c r="B785" s="539" t="s">
        <v>520</v>
      </c>
      <c r="C785" s="539" t="s">
        <v>521</v>
      </c>
      <c r="D785" s="539" t="s">
        <v>785</v>
      </c>
      <c r="E785" s="539" t="s">
        <v>1330</v>
      </c>
      <c r="F785" s="706">
        <v>5000</v>
      </c>
      <c r="G785" s="641">
        <v>100.27</v>
      </c>
      <c r="H785" s="707">
        <v>1</v>
      </c>
      <c r="I785" s="539">
        <v>807</v>
      </c>
      <c r="J785" s="708">
        <v>44757</v>
      </c>
      <c r="K785" s="708">
        <v>44819</v>
      </c>
      <c r="L785" s="539" t="s">
        <v>820</v>
      </c>
      <c r="M785" s="539" t="s">
        <v>1233</v>
      </c>
      <c r="N785" s="539" t="s">
        <v>1331</v>
      </c>
      <c r="O785" s="539" t="s">
        <v>1332</v>
      </c>
      <c r="P785" s="539" t="s">
        <v>1332</v>
      </c>
      <c r="Q785" s="641">
        <v>63</v>
      </c>
      <c r="R785" s="641">
        <v>900</v>
      </c>
      <c r="S785" s="708">
        <v>44645</v>
      </c>
    </row>
    <row r="786" spans="1:19" ht="14.25">
      <c r="A786" s="705">
        <v>46185</v>
      </c>
      <c r="B786" s="539" t="s">
        <v>520</v>
      </c>
      <c r="C786" s="539" t="s">
        <v>521</v>
      </c>
      <c r="D786" s="539" t="s">
        <v>361</v>
      </c>
      <c r="E786" s="539" t="s">
        <v>1333</v>
      </c>
      <c r="F786" s="706">
        <v>2800</v>
      </c>
      <c r="G786" s="641">
        <v>53.01</v>
      </c>
      <c r="H786" s="707">
        <v>1</v>
      </c>
      <c r="I786" s="539">
        <v>808</v>
      </c>
      <c r="J786" s="708">
        <v>44757</v>
      </c>
      <c r="K786" s="708">
        <v>44819</v>
      </c>
      <c r="L786" s="539" t="s">
        <v>820</v>
      </c>
      <c r="M786" s="539" t="s">
        <v>1233</v>
      </c>
      <c r="N786" s="539" t="s">
        <v>1331</v>
      </c>
      <c r="O786" s="539" t="s">
        <v>1332</v>
      </c>
      <c r="P786" s="539" t="s">
        <v>1332</v>
      </c>
      <c r="Q786" s="641">
        <v>63</v>
      </c>
      <c r="R786" s="641">
        <v>504</v>
      </c>
      <c r="S786" s="708">
        <v>44645</v>
      </c>
    </row>
    <row r="787" spans="1:19" ht="14.25">
      <c r="A787" s="705">
        <v>46185</v>
      </c>
      <c r="B787" s="539" t="s">
        <v>520</v>
      </c>
      <c r="C787" s="539" t="s">
        <v>521</v>
      </c>
      <c r="D787" s="539" t="s">
        <v>471</v>
      </c>
      <c r="E787" s="539" t="s">
        <v>1334</v>
      </c>
      <c r="F787" s="706">
        <v>600</v>
      </c>
      <c r="G787" s="641">
        <v>13.97</v>
      </c>
      <c r="H787" s="707">
        <v>1</v>
      </c>
      <c r="I787" s="539">
        <v>809</v>
      </c>
      <c r="J787" s="708">
        <v>44757</v>
      </c>
      <c r="K787" s="708">
        <v>44819</v>
      </c>
      <c r="L787" s="539" t="s">
        <v>820</v>
      </c>
      <c r="M787" s="539" t="s">
        <v>1233</v>
      </c>
      <c r="N787" s="539" t="s">
        <v>1331</v>
      </c>
      <c r="O787" s="539" t="s">
        <v>1332</v>
      </c>
      <c r="P787" s="539" t="s">
        <v>1332</v>
      </c>
      <c r="Q787" s="641">
        <v>63</v>
      </c>
      <c r="R787" s="641">
        <v>108</v>
      </c>
      <c r="S787" s="708">
        <v>44645</v>
      </c>
    </row>
    <row r="788" spans="1:19" ht="14.25">
      <c r="A788" s="705">
        <v>46185</v>
      </c>
      <c r="B788" s="539" t="s">
        <v>520</v>
      </c>
      <c r="C788" s="539" t="s">
        <v>521</v>
      </c>
      <c r="D788" s="539" t="s">
        <v>477</v>
      </c>
      <c r="E788" s="539" t="s">
        <v>1341</v>
      </c>
      <c r="F788" s="706">
        <v>200</v>
      </c>
      <c r="G788" s="641">
        <v>4.30</v>
      </c>
      <c r="H788" s="707">
        <v>1</v>
      </c>
      <c r="I788" s="539">
        <v>810</v>
      </c>
      <c r="J788" s="708">
        <v>44757</v>
      </c>
      <c r="K788" s="708">
        <v>44819</v>
      </c>
      <c r="L788" s="539" t="s">
        <v>820</v>
      </c>
      <c r="M788" s="539" t="s">
        <v>1233</v>
      </c>
      <c r="N788" s="539" t="s">
        <v>1331</v>
      </c>
      <c r="O788" s="539" t="s">
        <v>1332</v>
      </c>
      <c r="P788" s="539" t="s">
        <v>1332</v>
      </c>
      <c r="Q788" s="641">
        <v>63</v>
      </c>
      <c r="R788" s="641">
        <v>36</v>
      </c>
      <c r="S788" s="708">
        <v>44645</v>
      </c>
    </row>
    <row r="789" spans="1:19" ht="14.25">
      <c r="A789" s="705">
        <v>46185</v>
      </c>
      <c r="B789" s="539" t="s">
        <v>520</v>
      </c>
      <c r="C789" s="539" t="s">
        <v>521</v>
      </c>
      <c r="D789" s="539" t="s">
        <v>476</v>
      </c>
      <c r="E789" s="539" t="s">
        <v>1389</v>
      </c>
      <c r="F789" s="706">
        <v>900</v>
      </c>
      <c r="G789" s="641">
        <v>18.79</v>
      </c>
      <c r="H789" s="707">
        <v>0.23</v>
      </c>
      <c r="I789" s="539">
        <v>811</v>
      </c>
      <c r="J789" s="708">
        <v>44757</v>
      </c>
      <c r="K789" s="708">
        <v>44819</v>
      </c>
      <c r="L789" s="539" t="s">
        <v>820</v>
      </c>
      <c r="M789" s="539" t="s">
        <v>1233</v>
      </c>
      <c r="N789" s="539" t="s">
        <v>1331</v>
      </c>
      <c r="O789" s="539" t="s">
        <v>1332</v>
      </c>
      <c r="P789" s="539" t="s">
        <v>1332</v>
      </c>
      <c r="Q789" s="641">
        <v>63</v>
      </c>
      <c r="R789" s="641">
        <v>162</v>
      </c>
      <c r="S789" s="708">
        <v>44645</v>
      </c>
    </row>
    <row r="790" spans="1:19" ht="14.25">
      <c r="A790" s="705">
        <v>46185</v>
      </c>
      <c r="B790" s="539" t="s">
        <v>520</v>
      </c>
      <c r="C790" s="539" t="s">
        <v>521</v>
      </c>
      <c r="D790" s="539" t="s">
        <v>476</v>
      </c>
      <c r="E790" s="539" t="s">
        <v>1392</v>
      </c>
      <c r="F790" s="706">
        <v>1700</v>
      </c>
      <c r="G790" s="641">
        <v>35.49</v>
      </c>
      <c r="H790" s="707">
        <v>0.42</v>
      </c>
      <c r="I790" s="539">
        <v>812</v>
      </c>
      <c r="J790" s="708">
        <v>44757</v>
      </c>
      <c r="K790" s="708">
        <v>44819</v>
      </c>
      <c r="L790" s="539" t="s">
        <v>820</v>
      </c>
      <c r="M790" s="539" t="s">
        <v>1233</v>
      </c>
      <c r="N790" s="539" t="s">
        <v>1331</v>
      </c>
      <c r="O790" s="539" t="s">
        <v>1332</v>
      </c>
      <c r="P790" s="539" t="s">
        <v>1332</v>
      </c>
      <c r="Q790" s="641">
        <v>63</v>
      </c>
      <c r="R790" s="641">
        <v>306</v>
      </c>
      <c r="S790" s="708">
        <v>44645</v>
      </c>
    </row>
    <row r="791" spans="1:19" ht="14.25">
      <c r="A791" s="705">
        <v>46185</v>
      </c>
      <c r="B791" s="539" t="s">
        <v>520</v>
      </c>
      <c r="C791" s="539" t="s">
        <v>521</v>
      </c>
      <c r="D791" s="539" t="s">
        <v>476</v>
      </c>
      <c r="E791" s="539" t="s">
        <v>1393</v>
      </c>
      <c r="F791" s="706">
        <v>1400</v>
      </c>
      <c r="G791" s="641">
        <v>29.23</v>
      </c>
      <c r="H791" s="707">
        <v>0.35</v>
      </c>
      <c r="I791" s="539">
        <v>813</v>
      </c>
      <c r="J791" s="708">
        <v>44757</v>
      </c>
      <c r="K791" s="708">
        <v>44819</v>
      </c>
      <c r="L791" s="539" t="s">
        <v>820</v>
      </c>
      <c r="M791" s="539" t="s">
        <v>1233</v>
      </c>
      <c r="N791" s="539" t="s">
        <v>1331</v>
      </c>
      <c r="O791" s="539" t="s">
        <v>1332</v>
      </c>
      <c r="P791" s="539" t="s">
        <v>1332</v>
      </c>
      <c r="Q791" s="641">
        <v>63</v>
      </c>
      <c r="R791" s="641">
        <v>252</v>
      </c>
      <c r="S791" s="708">
        <v>44645</v>
      </c>
    </row>
    <row r="792" spans="1:19" ht="14.25">
      <c r="A792" s="705">
        <v>46185</v>
      </c>
      <c r="B792" s="539" t="s">
        <v>520</v>
      </c>
      <c r="C792" s="539" t="s">
        <v>521</v>
      </c>
      <c r="D792" s="539" t="s">
        <v>475</v>
      </c>
      <c r="E792" s="539" t="s">
        <v>1391</v>
      </c>
      <c r="F792" s="706">
        <v>1200</v>
      </c>
      <c r="G792" s="641">
        <v>27.95</v>
      </c>
      <c r="H792" s="707">
        <v>1</v>
      </c>
      <c r="I792" s="539">
        <v>814</v>
      </c>
      <c r="J792" s="708">
        <v>44757</v>
      </c>
      <c r="K792" s="708">
        <v>44819</v>
      </c>
      <c r="L792" s="539" t="s">
        <v>820</v>
      </c>
      <c r="M792" s="539" t="s">
        <v>1233</v>
      </c>
      <c r="N792" s="539" t="s">
        <v>1331</v>
      </c>
      <c r="O792" s="539" t="s">
        <v>1332</v>
      </c>
      <c r="P792" s="539" t="s">
        <v>1332</v>
      </c>
      <c r="Q792" s="641">
        <v>63</v>
      </c>
      <c r="R792" s="641">
        <v>216</v>
      </c>
      <c r="S792" s="708">
        <v>44645</v>
      </c>
    </row>
    <row r="793" spans="1:19" ht="14.25">
      <c r="A793" s="705">
        <v>46185</v>
      </c>
      <c r="B793" s="539" t="s">
        <v>520</v>
      </c>
      <c r="C793" s="539" t="s">
        <v>521</v>
      </c>
      <c r="D793" s="539" t="s">
        <v>478</v>
      </c>
      <c r="E793" s="539" t="s">
        <v>1342</v>
      </c>
      <c r="F793" s="706">
        <v>500</v>
      </c>
      <c r="G793" s="641">
        <v>8.6199999999999992</v>
      </c>
      <c r="H793" s="707">
        <v>1</v>
      </c>
      <c r="I793" s="539">
        <v>815</v>
      </c>
      <c r="J793" s="708">
        <v>44757</v>
      </c>
      <c r="K793" s="708">
        <v>44819</v>
      </c>
      <c r="L793" s="539" t="s">
        <v>820</v>
      </c>
      <c r="M793" s="539" t="s">
        <v>1233</v>
      </c>
      <c r="N793" s="539" t="s">
        <v>1331</v>
      </c>
      <c r="O793" s="539" t="s">
        <v>1332</v>
      </c>
      <c r="P793" s="539" t="s">
        <v>1332</v>
      </c>
      <c r="Q793" s="641">
        <v>63</v>
      </c>
      <c r="R793" s="641">
        <v>90</v>
      </c>
      <c r="S793" s="708">
        <v>44645</v>
      </c>
    </row>
    <row r="794" spans="1:19" ht="14.25">
      <c r="A794" s="705">
        <v>46185</v>
      </c>
      <c r="B794" s="539" t="s">
        <v>520</v>
      </c>
      <c r="C794" s="539" t="s">
        <v>521</v>
      </c>
      <c r="D794" s="539" t="s">
        <v>367</v>
      </c>
      <c r="E794" s="539" t="s">
        <v>1343</v>
      </c>
      <c r="F794" s="706">
        <v>80</v>
      </c>
      <c r="G794" s="641">
        <v>2.54</v>
      </c>
      <c r="H794" s="707">
        <v>1</v>
      </c>
      <c r="I794" s="539">
        <v>816</v>
      </c>
      <c r="J794" s="708">
        <v>44757</v>
      </c>
      <c r="K794" s="708">
        <v>44819</v>
      </c>
      <c r="L794" s="539" t="s">
        <v>820</v>
      </c>
      <c r="M794" s="539" t="s">
        <v>1233</v>
      </c>
      <c r="N794" s="539" t="s">
        <v>1331</v>
      </c>
      <c r="O794" s="539" t="s">
        <v>1332</v>
      </c>
      <c r="P794" s="539" t="s">
        <v>1332</v>
      </c>
      <c r="Q794" s="641">
        <v>63</v>
      </c>
      <c r="R794" s="641">
        <v>14.40</v>
      </c>
      <c r="S794" s="708">
        <v>44645</v>
      </c>
    </row>
    <row r="795" spans="1:19" ht="14.25">
      <c r="A795" s="705">
        <v>46185</v>
      </c>
      <c r="B795" s="539" t="s">
        <v>520</v>
      </c>
      <c r="C795" s="539" t="s">
        <v>521</v>
      </c>
      <c r="D795" s="539" t="s">
        <v>788</v>
      </c>
      <c r="E795" s="539" t="s">
        <v>1344</v>
      </c>
      <c r="F795" s="706">
        <v>5</v>
      </c>
      <c r="G795" s="641">
        <v>0.01</v>
      </c>
      <c r="H795" s="707">
        <v>1</v>
      </c>
      <c r="I795" s="539">
        <v>817</v>
      </c>
      <c r="J795" s="708">
        <v>44757</v>
      </c>
      <c r="K795" s="708">
        <v>44819</v>
      </c>
      <c r="L795" s="539" t="s">
        <v>820</v>
      </c>
      <c r="M795" s="539" t="s">
        <v>1233</v>
      </c>
      <c r="N795" s="539" t="s">
        <v>1331</v>
      </c>
      <c r="O795" s="539" t="s">
        <v>1332</v>
      </c>
      <c r="P795" s="539" t="s">
        <v>1332</v>
      </c>
      <c r="Q795" s="641">
        <v>63</v>
      </c>
      <c r="R795" s="641">
        <v>0.89999999999999991</v>
      </c>
      <c r="S795" s="708">
        <v>44645</v>
      </c>
    </row>
    <row r="796" spans="1:19" ht="14.25">
      <c r="A796" s="705">
        <v>46185</v>
      </c>
      <c r="B796" s="539" t="s">
        <v>526</v>
      </c>
      <c r="C796" s="539" t="s">
        <v>527</v>
      </c>
      <c r="D796" s="539" t="s">
        <v>785</v>
      </c>
      <c r="E796" s="539" t="s">
        <v>1330</v>
      </c>
      <c r="F796" s="706">
        <v>2500</v>
      </c>
      <c r="G796" s="641">
        <v>50.14</v>
      </c>
      <c r="H796" s="707">
        <v>1</v>
      </c>
      <c r="I796" s="539">
        <v>818</v>
      </c>
      <c r="J796" s="708">
        <v>44727</v>
      </c>
      <c r="K796" s="708">
        <v>44788</v>
      </c>
      <c r="L796" s="539" t="s">
        <v>809</v>
      </c>
      <c r="M796" s="539" t="s">
        <v>1233</v>
      </c>
      <c r="N796" s="539" t="s">
        <v>1331</v>
      </c>
      <c r="O796" s="539" t="s">
        <v>1332</v>
      </c>
      <c r="P796" s="539" t="s">
        <v>1332</v>
      </c>
      <c r="Q796" s="641">
        <v>62</v>
      </c>
      <c r="R796" s="641">
        <v>442.90</v>
      </c>
      <c r="S796" s="708">
        <v>44750</v>
      </c>
    </row>
    <row r="797" spans="1:19" ht="14.25">
      <c r="A797" s="705">
        <v>46185</v>
      </c>
      <c r="B797" s="539" t="s">
        <v>526</v>
      </c>
      <c r="C797" s="539" t="s">
        <v>527</v>
      </c>
      <c r="D797" s="539" t="s">
        <v>361</v>
      </c>
      <c r="E797" s="539" t="s">
        <v>1350</v>
      </c>
      <c r="F797" s="706">
        <v>800</v>
      </c>
      <c r="G797" s="641">
        <v>15.15</v>
      </c>
      <c r="H797" s="707">
        <v>1</v>
      </c>
      <c r="I797" s="539">
        <v>819</v>
      </c>
      <c r="J797" s="708">
        <v>44727</v>
      </c>
      <c r="K797" s="708">
        <v>44788</v>
      </c>
      <c r="L797" s="539" t="s">
        <v>809</v>
      </c>
      <c r="M797" s="539" t="s">
        <v>1233</v>
      </c>
      <c r="N797" s="539" t="s">
        <v>1331</v>
      </c>
      <c r="O797" s="539" t="s">
        <v>1332</v>
      </c>
      <c r="P797" s="539" t="s">
        <v>1332</v>
      </c>
      <c r="Q797" s="641">
        <v>62</v>
      </c>
      <c r="R797" s="641">
        <v>141.69999999999999</v>
      </c>
      <c r="S797" s="708">
        <v>44750</v>
      </c>
    </row>
    <row r="798" spans="1:19" ht="14.25">
      <c r="A798" s="705">
        <v>46185</v>
      </c>
      <c r="B798" s="539" t="s">
        <v>526</v>
      </c>
      <c r="C798" s="539" t="s">
        <v>527</v>
      </c>
      <c r="D798" s="539" t="s">
        <v>470</v>
      </c>
      <c r="E798" s="539" t="s">
        <v>1358</v>
      </c>
      <c r="F798" s="706">
        <v>300</v>
      </c>
      <c r="G798" s="641">
        <v>5.44</v>
      </c>
      <c r="H798" s="707">
        <v>0.38</v>
      </c>
      <c r="I798" s="539">
        <v>820</v>
      </c>
      <c r="J798" s="708">
        <v>44727</v>
      </c>
      <c r="K798" s="708">
        <v>44788</v>
      </c>
      <c r="L798" s="539" t="s">
        <v>809</v>
      </c>
      <c r="M798" s="539" t="s">
        <v>1233</v>
      </c>
      <c r="N798" s="539" t="s">
        <v>1331</v>
      </c>
      <c r="O798" s="539" t="s">
        <v>1332</v>
      </c>
      <c r="P798" s="539" t="s">
        <v>1332</v>
      </c>
      <c r="Q798" s="641">
        <v>62</v>
      </c>
      <c r="R798" s="641">
        <v>53.099999999999994</v>
      </c>
      <c r="S798" s="708">
        <v>44750</v>
      </c>
    </row>
    <row r="799" spans="1:19" ht="14.25">
      <c r="A799" s="705">
        <v>46185</v>
      </c>
      <c r="B799" s="539" t="s">
        <v>526</v>
      </c>
      <c r="C799" s="539" t="s">
        <v>527</v>
      </c>
      <c r="D799" s="539" t="s">
        <v>470</v>
      </c>
      <c r="E799" s="539" t="s">
        <v>1360</v>
      </c>
      <c r="F799" s="706">
        <v>500</v>
      </c>
      <c r="G799" s="641">
        <v>9.07</v>
      </c>
      <c r="H799" s="707">
        <v>0.62</v>
      </c>
      <c r="I799" s="539">
        <v>821</v>
      </c>
      <c r="J799" s="708">
        <v>44727</v>
      </c>
      <c r="K799" s="708">
        <v>44788</v>
      </c>
      <c r="L799" s="539" t="s">
        <v>809</v>
      </c>
      <c r="M799" s="539" t="s">
        <v>1233</v>
      </c>
      <c r="N799" s="539" t="s">
        <v>1331</v>
      </c>
      <c r="O799" s="539" t="s">
        <v>1332</v>
      </c>
      <c r="P799" s="539" t="s">
        <v>1332</v>
      </c>
      <c r="Q799" s="641">
        <v>62</v>
      </c>
      <c r="R799" s="641">
        <v>88.60</v>
      </c>
      <c r="S799" s="708">
        <v>44750</v>
      </c>
    </row>
    <row r="800" spans="1:19" ht="14.25">
      <c r="A800" s="705">
        <v>46185</v>
      </c>
      <c r="B800" s="539" t="s">
        <v>526</v>
      </c>
      <c r="C800" s="539" t="s">
        <v>527</v>
      </c>
      <c r="D800" s="539" t="s">
        <v>471</v>
      </c>
      <c r="E800" s="539" t="s">
        <v>1334</v>
      </c>
      <c r="F800" s="706">
        <v>300</v>
      </c>
      <c r="G800" s="641">
        <v>6.99</v>
      </c>
      <c r="H800" s="707">
        <v>1</v>
      </c>
      <c r="I800" s="539">
        <v>822</v>
      </c>
      <c r="J800" s="708">
        <v>44727</v>
      </c>
      <c r="K800" s="708">
        <v>44788</v>
      </c>
      <c r="L800" s="539" t="s">
        <v>809</v>
      </c>
      <c r="M800" s="539" t="s">
        <v>1233</v>
      </c>
      <c r="N800" s="539" t="s">
        <v>1331</v>
      </c>
      <c r="O800" s="539" t="s">
        <v>1332</v>
      </c>
      <c r="P800" s="539" t="s">
        <v>1332</v>
      </c>
      <c r="Q800" s="641">
        <v>62</v>
      </c>
      <c r="R800" s="641">
        <v>53.099999999999994</v>
      </c>
      <c r="S800" s="708">
        <v>44750</v>
      </c>
    </row>
    <row r="801" spans="1:19" ht="14.25">
      <c r="A801" s="705">
        <v>46185</v>
      </c>
      <c r="B801" s="539" t="s">
        <v>526</v>
      </c>
      <c r="C801" s="539" t="s">
        <v>527</v>
      </c>
      <c r="D801" s="539" t="s">
        <v>477</v>
      </c>
      <c r="E801" s="539" t="s">
        <v>1341</v>
      </c>
      <c r="F801" s="706">
        <v>250</v>
      </c>
      <c r="G801" s="641">
        <v>5.37</v>
      </c>
      <c r="H801" s="707">
        <v>1</v>
      </c>
      <c r="I801" s="539">
        <v>823</v>
      </c>
      <c r="J801" s="708">
        <v>44727</v>
      </c>
      <c r="K801" s="708">
        <v>44788</v>
      </c>
      <c r="L801" s="539" t="s">
        <v>809</v>
      </c>
      <c r="M801" s="539" t="s">
        <v>1233</v>
      </c>
      <c r="N801" s="539" t="s">
        <v>1331</v>
      </c>
      <c r="O801" s="539" t="s">
        <v>1332</v>
      </c>
      <c r="P801" s="539" t="s">
        <v>1332</v>
      </c>
      <c r="Q801" s="641">
        <v>62</v>
      </c>
      <c r="R801" s="641">
        <v>44.30</v>
      </c>
      <c r="S801" s="708">
        <v>44750</v>
      </c>
    </row>
    <row r="802" spans="1:19" ht="14.25">
      <c r="A802" s="705">
        <v>46185</v>
      </c>
      <c r="B802" s="539" t="s">
        <v>526</v>
      </c>
      <c r="C802" s="539" t="s">
        <v>527</v>
      </c>
      <c r="D802" s="539" t="s">
        <v>476</v>
      </c>
      <c r="E802" s="539" t="s">
        <v>1389</v>
      </c>
      <c r="F802" s="706">
        <v>500</v>
      </c>
      <c r="G802" s="641">
        <v>10.44</v>
      </c>
      <c r="H802" s="707">
        <v>0.42</v>
      </c>
      <c r="I802" s="539">
        <v>824</v>
      </c>
      <c r="J802" s="708">
        <v>44727</v>
      </c>
      <c r="K802" s="708">
        <v>44788</v>
      </c>
      <c r="L802" s="539" t="s">
        <v>809</v>
      </c>
      <c r="M802" s="539" t="s">
        <v>1233</v>
      </c>
      <c r="N802" s="539" t="s">
        <v>1331</v>
      </c>
      <c r="O802" s="539" t="s">
        <v>1332</v>
      </c>
      <c r="P802" s="539" t="s">
        <v>1332</v>
      </c>
      <c r="Q802" s="641">
        <v>62</v>
      </c>
      <c r="R802" s="641">
        <v>88.60</v>
      </c>
      <c r="S802" s="708">
        <v>44750</v>
      </c>
    </row>
    <row r="803" spans="1:19" ht="14.25">
      <c r="A803" s="705">
        <v>46185</v>
      </c>
      <c r="B803" s="539" t="s">
        <v>526</v>
      </c>
      <c r="C803" s="539" t="s">
        <v>527</v>
      </c>
      <c r="D803" s="539" t="s">
        <v>476</v>
      </c>
      <c r="E803" s="539" t="s">
        <v>1392</v>
      </c>
      <c r="F803" s="706">
        <v>700</v>
      </c>
      <c r="G803" s="641">
        <v>14.61</v>
      </c>
      <c r="H803" s="707">
        <v>0.57999999999999996</v>
      </c>
      <c r="I803" s="539">
        <v>825</v>
      </c>
      <c r="J803" s="708">
        <v>44727</v>
      </c>
      <c r="K803" s="708">
        <v>44788</v>
      </c>
      <c r="L803" s="539" t="s">
        <v>809</v>
      </c>
      <c r="M803" s="539" t="s">
        <v>1233</v>
      </c>
      <c r="N803" s="539" t="s">
        <v>1331</v>
      </c>
      <c r="O803" s="539" t="s">
        <v>1332</v>
      </c>
      <c r="P803" s="539" t="s">
        <v>1332</v>
      </c>
      <c r="Q803" s="641">
        <v>62</v>
      </c>
      <c r="R803" s="641">
        <v>124</v>
      </c>
      <c r="S803" s="708">
        <v>44750</v>
      </c>
    </row>
    <row r="804" spans="1:19" ht="14.25">
      <c r="A804" s="705">
        <v>46185</v>
      </c>
      <c r="B804" s="539" t="s">
        <v>526</v>
      </c>
      <c r="C804" s="539" t="s">
        <v>527</v>
      </c>
      <c r="D804" s="539" t="s">
        <v>475</v>
      </c>
      <c r="E804" s="539" t="s">
        <v>1391</v>
      </c>
      <c r="F804" s="706">
        <v>400</v>
      </c>
      <c r="G804" s="641">
        <v>9.32</v>
      </c>
      <c r="H804" s="707">
        <v>1</v>
      </c>
      <c r="I804" s="539">
        <v>826</v>
      </c>
      <c r="J804" s="708">
        <v>44727</v>
      </c>
      <c r="K804" s="708">
        <v>44788</v>
      </c>
      <c r="L804" s="539" t="s">
        <v>809</v>
      </c>
      <c r="M804" s="539" t="s">
        <v>1233</v>
      </c>
      <c r="N804" s="539" t="s">
        <v>1331</v>
      </c>
      <c r="O804" s="539" t="s">
        <v>1332</v>
      </c>
      <c r="P804" s="539" t="s">
        <v>1332</v>
      </c>
      <c r="Q804" s="641">
        <v>62</v>
      </c>
      <c r="R804" s="641">
        <v>70.900000000000006</v>
      </c>
      <c r="S804" s="708">
        <v>44750</v>
      </c>
    </row>
    <row r="805" spans="1:19" ht="14.25">
      <c r="A805" s="705">
        <v>46185</v>
      </c>
      <c r="B805" s="539" t="s">
        <v>526</v>
      </c>
      <c r="C805" s="539" t="s">
        <v>527</v>
      </c>
      <c r="D805" s="539" t="s">
        <v>478</v>
      </c>
      <c r="E805" s="539" t="s">
        <v>1342</v>
      </c>
      <c r="F805" s="706">
        <v>150</v>
      </c>
      <c r="G805" s="641">
        <v>2.58</v>
      </c>
      <c r="H805" s="707">
        <v>1</v>
      </c>
      <c r="I805" s="539">
        <v>827</v>
      </c>
      <c r="J805" s="708">
        <v>44727</v>
      </c>
      <c r="K805" s="708">
        <v>44788</v>
      </c>
      <c r="L805" s="539" t="s">
        <v>809</v>
      </c>
      <c r="M805" s="539" t="s">
        <v>1233</v>
      </c>
      <c r="N805" s="539" t="s">
        <v>1331</v>
      </c>
      <c r="O805" s="539" t="s">
        <v>1332</v>
      </c>
      <c r="P805" s="539" t="s">
        <v>1332</v>
      </c>
      <c r="Q805" s="641">
        <v>62</v>
      </c>
      <c r="R805" s="641">
        <v>26.60</v>
      </c>
      <c r="S805" s="708">
        <v>44750</v>
      </c>
    </row>
    <row r="806" spans="1:19" ht="14.25">
      <c r="A806" s="705">
        <v>46185</v>
      </c>
      <c r="B806" s="539" t="s">
        <v>526</v>
      </c>
      <c r="C806" s="539" t="s">
        <v>527</v>
      </c>
      <c r="D806" s="539" t="s">
        <v>367</v>
      </c>
      <c r="E806" s="539" t="s">
        <v>1343</v>
      </c>
      <c r="F806" s="706">
        <v>25</v>
      </c>
      <c r="G806" s="641">
        <v>0.79</v>
      </c>
      <c r="H806" s="707">
        <v>1</v>
      </c>
      <c r="I806" s="539">
        <v>828</v>
      </c>
      <c r="J806" s="708">
        <v>44727</v>
      </c>
      <c r="K806" s="708">
        <v>44788</v>
      </c>
      <c r="L806" s="539" t="s">
        <v>809</v>
      </c>
      <c r="M806" s="539" t="s">
        <v>1233</v>
      </c>
      <c r="N806" s="539" t="s">
        <v>1331</v>
      </c>
      <c r="O806" s="539" t="s">
        <v>1332</v>
      </c>
      <c r="P806" s="539" t="s">
        <v>1332</v>
      </c>
      <c r="Q806" s="641">
        <v>62</v>
      </c>
      <c r="R806" s="641">
        <v>4.4000000000000004</v>
      </c>
      <c r="S806" s="708">
        <v>44750</v>
      </c>
    </row>
    <row r="807" spans="1:19" ht="14.25">
      <c r="A807" s="705">
        <v>46185</v>
      </c>
      <c r="B807" s="539" t="s">
        <v>526</v>
      </c>
      <c r="C807" s="539" t="s">
        <v>527</v>
      </c>
      <c r="D807" s="539" t="s">
        <v>479</v>
      </c>
      <c r="E807" s="539" t="s">
        <v>1356</v>
      </c>
      <c r="F807" s="706">
        <v>100</v>
      </c>
      <c r="G807" s="641">
        <v>3.18</v>
      </c>
      <c r="H807" s="707">
        <v>1</v>
      </c>
      <c r="I807" s="539">
        <v>829</v>
      </c>
      <c r="J807" s="708">
        <v>44727</v>
      </c>
      <c r="K807" s="708">
        <v>44788</v>
      </c>
      <c r="L807" s="539" t="s">
        <v>809</v>
      </c>
      <c r="M807" s="539" t="s">
        <v>1233</v>
      </c>
      <c r="N807" s="539" t="s">
        <v>1331</v>
      </c>
      <c r="O807" s="539" t="s">
        <v>1332</v>
      </c>
      <c r="P807" s="539" t="s">
        <v>1332</v>
      </c>
      <c r="Q807" s="641">
        <v>62</v>
      </c>
      <c r="R807" s="641">
        <v>17.70</v>
      </c>
      <c r="S807" s="708">
        <v>44750</v>
      </c>
    </row>
    <row r="808" spans="1:19" ht="14.25">
      <c r="A808" s="705">
        <v>46185</v>
      </c>
      <c r="B808" s="539" t="s">
        <v>526</v>
      </c>
      <c r="C808" s="539" t="s">
        <v>527</v>
      </c>
      <c r="D808" s="539" t="s">
        <v>788</v>
      </c>
      <c r="E808" s="539" t="s">
        <v>1344</v>
      </c>
      <c r="F808" s="706">
        <v>2.50</v>
      </c>
      <c r="G808" s="641">
        <v>0.01</v>
      </c>
      <c r="H808" s="707">
        <v>1</v>
      </c>
      <c r="I808" s="539">
        <v>830</v>
      </c>
      <c r="J808" s="708">
        <v>44727</v>
      </c>
      <c r="K808" s="708">
        <v>44788</v>
      </c>
      <c r="L808" s="539" t="s">
        <v>809</v>
      </c>
      <c r="M808" s="539" t="s">
        <v>1233</v>
      </c>
      <c r="N808" s="539" t="s">
        <v>1331</v>
      </c>
      <c r="O808" s="539" t="s">
        <v>1332</v>
      </c>
      <c r="P808" s="539" t="s">
        <v>1332</v>
      </c>
      <c r="Q808" s="641">
        <v>62</v>
      </c>
      <c r="R808" s="641">
        <v>0.40</v>
      </c>
      <c r="S808" s="708">
        <v>44750</v>
      </c>
    </row>
    <row r="809" spans="1:19" ht="14.25">
      <c r="A809" s="705">
        <v>46185</v>
      </c>
      <c r="B809" s="539" t="s">
        <v>596</v>
      </c>
      <c r="C809" s="539" t="s">
        <v>597</v>
      </c>
      <c r="D809" s="539" t="s">
        <v>1357</v>
      </c>
      <c r="E809" s="539" t="s">
        <v>1358</v>
      </c>
      <c r="F809" s="706">
        <v>1000</v>
      </c>
      <c r="G809" s="641">
        <v>18.14</v>
      </c>
      <c r="H809" s="707">
        <v>1</v>
      </c>
      <c r="I809" s="539">
        <v>831</v>
      </c>
      <c r="J809" s="708">
        <v>44666</v>
      </c>
      <c r="K809" s="708">
        <v>44714</v>
      </c>
      <c r="L809" s="539" t="s">
        <v>87</v>
      </c>
      <c r="M809" s="539" t="s">
        <v>1235</v>
      </c>
      <c r="N809" s="539" t="s">
        <v>1331</v>
      </c>
      <c r="O809" s="539" t="s">
        <v>1332</v>
      </c>
      <c r="P809" s="539" t="s">
        <v>1332</v>
      </c>
      <c r="Q809" s="641">
        <v>49</v>
      </c>
      <c r="R809" s="641">
        <v>140</v>
      </c>
      <c r="S809" s="708">
        <v>44714</v>
      </c>
    </row>
    <row r="810" spans="1:19" ht="14.25">
      <c r="A810" s="705">
        <v>46185</v>
      </c>
      <c r="B810" s="539" t="s">
        <v>542</v>
      </c>
      <c r="C810" s="539" t="s">
        <v>543</v>
      </c>
      <c r="D810" s="539" t="s">
        <v>474</v>
      </c>
      <c r="E810" s="539" t="s">
        <v>1336</v>
      </c>
      <c r="F810" s="706">
        <v>1500</v>
      </c>
      <c r="G810" s="641">
        <v>27.21</v>
      </c>
      <c r="H810" s="707">
        <v>1</v>
      </c>
      <c r="I810" s="539">
        <v>832</v>
      </c>
      <c r="J810" s="708">
        <v>44635</v>
      </c>
      <c r="K810" s="708">
        <v>44671</v>
      </c>
      <c r="L810" s="539" t="s">
        <v>87</v>
      </c>
      <c r="M810" s="539" t="s">
        <v>1234</v>
      </c>
      <c r="N810" s="539" t="s">
        <v>1331</v>
      </c>
      <c r="O810" s="539" t="s">
        <v>1332</v>
      </c>
      <c r="P810" s="539" t="s">
        <v>1332</v>
      </c>
      <c r="Q810" s="641">
        <v>37</v>
      </c>
      <c r="R810" s="641">
        <v>158.59999999999999</v>
      </c>
      <c r="S810" s="708">
        <v>44680</v>
      </c>
    </row>
    <row r="811" spans="1:19" ht="14.25">
      <c r="A811" s="705">
        <v>46185</v>
      </c>
      <c r="B811" s="539" t="s">
        <v>542</v>
      </c>
      <c r="C811" s="539" t="s">
        <v>543</v>
      </c>
      <c r="D811" s="539" t="s">
        <v>471</v>
      </c>
      <c r="E811" s="539" t="s">
        <v>1334</v>
      </c>
      <c r="F811" s="706">
        <v>800</v>
      </c>
      <c r="G811" s="641">
        <v>18.63</v>
      </c>
      <c r="H811" s="707">
        <v>1</v>
      </c>
      <c r="I811" s="539">
        <v>833</v>
      </c>
      <c r="J811" s="708">
        <v>44675</v>
      </c>
      <c r="K811" s="708">
        <v>44691</v>
      </c>
      <c r="L811" s="539" t="s">
        <v>87</v>
      </c>
      <c r="M811" s="539" t="s">
        <v>1234</v>
      </c>
      <c r="N811" s="539" t="s">
        <v>1369</v>
      </c>
      <c r="O811" s="539" t="s">
        <v>1370</v>
      </c>
      <c r="P811" s="539" t="s">
        <v>1388</v>
      </c>
      <c r="Q811" s="641">
        <v>17</v>
      </c>
      <c r="R811" s="641">
        <v>38.90</v>
      </c>
      <c r="S811" s="708">
        <v>46037</v>
      </c>
    </row>
    <row r="812" spans="1:19" ht="14.25">
      <c r="A812" s="705">
        <v>46185</v>
      </c>
      <c r="B812" s="539" t="s">
        <v>542</v>
      </c>
      <c r="C812" s="539" t="s">
        <v>543</v>
      </c>
      <c r="D812" s="539" t="s">
        <v>472</v>
      </c>
      <c r="E812" s="539" t="s">
        <v>1335</v>
      </c>
      <c r="F812" s="706">
        <v>560</v>
      </c>
      <c r="G812" s="641">
        <v>10.60</v>
      </c>
      <c r="H812" s="707">
        <v>0.28999999999999998</v>
      </c>
      <c r="I812" s="539">
        <v>834</v>
      </c>
      <c r="J812" s="708">
        <v>44675</v>
      </c>
      <c r="K812" s="708">
        <v>44691</v>
      </c>
      <c r="L812" s="539" t="s">
        <v>87</v>
      </c>
      <c r="M812" s="539" t="s">
        <v>1234</v>
      </c>
      <c r="N812" s="539" t="s">
        <v>1369</v>
      </c>
      <c r="O812" s="539" t="s">
        <v>1370</v>
      </c>
      <c r="P812" s="539" t="s">
        <v>1388</v>
      </c>
      <c r="Q812" s="641">
        <v>17</v>
      </c>
      <c r="R812" s="641">
        <v>27.200000000000003</v>
      </c>
      <c r="S812" s="708">
        <v>46037</v>
      </c>
    </row>
    <row r="813" spans="1:19" ht="14.25">
      <c r="A813" s="705">
        <v>46185</v>
      </c>
      <c r="B813" s="539" t="s">
        <v>542</v>
      </c>
      <c r="C813" s="539" t="s">
        <v>543</v>
      </c>
      <c r="D813" s="539" t="s">
        <v>472</v>
      </c>
      <c r="E813" s="539" t="s">
        <v>1362</v>
      </c>
      <c r="F813" s="706">
        <v>1400</v>
      </c>
      <c r="G813" s="641">
        <v>26.50</v>
      </c>
      <c r="H813" s="707">
        <v>0.71</v>
      </c>
      <c r="I813" s="539">
        <v>835</v>
      </c>
      <c r="J813" s="708">
        <v>44675</v>
      </c>
      <c r="K813" s="708">
        <v>44691</v>
      </c>
      <c r="L813" s="539" t="s">
        <v>87</v>
      </c>
      <c r="M813" s="539" t="s">
        <v>1234</v>
      </c>
      <c r="N813" s="539" t="s">
        <v>1369</v>
      </c>
      <c r="O813" s="539" t="s">
        <v>1370</v>
      </c>
      <c r="P813" s="539" t="s">
        <v>1388</v>
      </c>
      <c r="Q813" s="641">
        <v>17</v>
      </c>
      <c r="R813" s="641">
        <v>68</v>
      </c>
      <c r="S813" s="708">
        <v>46037</v>
      </c>
    </row>
    <row r="814" spans="1:19" ht="14.25">
      <c r="A814" s="705">
        <v>46185</v>
      </c>
      <c r="B814" s="539" t="s">
        <v>492</v>
      </c>
      <c r="C814" s="539" t="s">
        <v>493</v>
      </c>
      <c r="D814" s="539" t="s">
        <v>785</v>
      </c>
      <c r="E814" s="539" t="s">
        <v>1330</v>
      </c>
      <c r="F814" s="706">
        <v>10000</v>
      </c>
      <c r="G814" s="641">
        <v>200.55</v>
      </c>
      <c r="H814" s="707">
        <v>1</v>
      </c>
      <c r="I814" s="539">
        <v>836</v>
      </c>
      <c r="J814" s="708">
        <v>44713</v>
      </c>
      <c r="K814" s="708">
        <v>44798</v>
      </c>
      <c r="L814" s="539" t="s">
        <v>802</v>
      </c>
      <c r="M814" s="539" t="s">
        <v>1233</v>
      </c>
      <c r="N814" s="539" t="s">
        <v>1369</v>
      </c>
      <c r="O814" s="539" t="s">
        <v>1370</v>
      </c>
      <c r="P814" s="539" t="s">
        <v>1388</v>
      </c>
      <c r="Q814" s="641">
        <v>86</v>
      </c>
      <c r="R814" s="641">
        <v>2457.10</v>
      </c>
      <c r="S814" s="708">
        <v>44792</v>
      </c>
    </row>
    <row r="815" spans="1:19" ht="14.25">
      <c r="A815" s="705">
        <v>46185</v>
      </c>
      <c r="B815" s="539" t="s">
        <v>492</v>
      </c>
      <c r="C815" s="539" t="s">
        <v>493</v>
      </c>
      <c r="D815" s="539" t="s">
        <v>361</v>
      </c>
      <c r="E815" s="539" t="s">
        <v>1333</v>
      </c>
      <c r="F815" s="706">
        <v>3000</v>
      </c>
      <c r="G815" s="641">
        <v>56.79</v>
      </c>
      <c r="H815" s="707">
        <v>1</v>
      </c>
      <c r="I815" s="539">
        <v>837</v>
      </c>
      <c r="J815" s="708">
        <v>44713</v>
      </c>
      <c r="K815" s="708">
        <v>44798</v>
      </c>
      <c r="L815" s="539" t="s">
        <v>802</v>
      </c>
      <c r="M815" s="539" t="s">
        <v>1233</v>
      </c>
      <c r="N815" s="539" t="s">
        <v>1369</v>
      </c>
      <c r="O815" s="539" t="s">
        <v>1370</v>
      </c>
      <c r="P815" s="539" t="s">
        <v>1388</v>
      </c>
      <c r="Q815" s="641">
        <v>86</v>
      </c>
      <c r="R815" s="641">
        <v>737.09999999999991</v>
      </c>
      <c r="S815" s="708">
        <v>44792</v>
      </c>
    </row>
    <row r="816" spans="1:19" ht="14.25">
      <c r="A816" s="705">
        <v>46185</v>
      </c>
      <c r="B816" s="539" t="s">
        <v>492</v>
      </c>
      <c r="C816" s="539" t="s">
        <v>493</v>
      </c>
      <c r="D816" s="539" t="s">
        <v>471</v>
      </c>
      <c r="E816" s="539" t="s">
        <v>1334</v>
      </c>
      <c r="F816" s="706">
        <v>600</v>
      </c>
      <c r="G816" s="641">
        <v>13.97</v>
      </c>
      <c r="H816" s="707">
        <v>0.28999999999999998</v>
      </c>
      <c r="I816" s="539">
        <v>838</v>
      </c>
      <c r="J816" s="708">
        <v>44713</v>
      </c>
      <c r="K816" s="708">
        <v>44798</v>
      </c>
      <c r="L816" s="539" t="s">
        <v>802</v>
      </c>
      <c r="M816" s="539" t="s">
        <v>1233</v>
      </c>
      <c r="N816" s="539" t="s">
        <v>1369</v>
      </c>
      <c r="O816" s="539" t="s">
        <v>1370</v>
      </c>
      <c r="P816" s="539" t="s">
        <v>1388</v>
      </c>
      <c r="Q816" s="641">
        <v>86</v>
      </c>
      <c r="R816" s="641">
        <v>147.40000000000001</v>
      </c>
      <c r="S816" s="708">
        <v>44792</v>
      </c>
    </row>
    <row r="817" spans="1:19" ht="14.25">
      <c r="A817" s="705">
        <v>46185</v>
      </c>
      <c r="B817" s="539" t="s">
        <v>492</v>
      </c>
      <c r="C817" s="539" t="s">
        <v>493</v>
      </c>
      <c r="D817" s="539" t="s">
        <v>471</v>
      </c>
      <c r="E817" s="539" t="s">
        <v>1374</v>
      </c>
      <c r="F817" s="706">
        <v>1500</v>
      </c>
      <c r="G817" s="641">
        <v>34.93</v>
      </c>
      <c r="H817" s="707">
        <v>0.71</v>
      </c>
      <c r="I817" s="539">
        <v>839</v>
      </c>
      <c r="J817" s="708">
        <v>44713</v>
      </c>
      <c r="K817" s="708">
        <v>44798</v>
      </c>
      <c r="L817" s="539" t="s">
        <v>802</v>
      </c>
      <c r="M817" s="539" t="s">
        <v>1233</v>
      </c>
      <c r="N817" s="539" t="s">
        <v>1369</v>
      </c>
      <c r="O817" s="539" t="s">
        <v>1370</v>
      </c>
      <c r="P817" s="539" t="s">
        <v>1388</v>
      </c>
      <c r="Q817" s="641">
        <v>86</v>
      </c>
      <c r="R817" s="641">
        <v>368.60</v>
      </c>
      <c r="S817" s="708">
        <v>44792</v>
      </c>
    </row>
    <row r="818" spans="1:19" ht="14.25">
      <c r="A818" s="705">
        <v>46185</v>
      </c>
      <c r="B818" s="539" t="s">
        <v>492</v>
      </c>
      <c r="C818" s="539" t="s">
        <v>493</v>
      </c>
      <c r="D818" s="539" t="s">
        <v>472</v>
      </c>
      <c r="E818" s="539" t="s">
        <v>1335</v>
      </c>
      <c r="F818" s="706">
        <v>1500</v>
      </c>
      <c r="G818" s="641">
        <v>28.40</v>
      </c>
      <c r="H818" s="707">
        <v>1</v>
      </c>
      <c r="I818" s="539">
        <v>840</v>
      </c>
      <c r="J818" s="708">
        <v>44713</v>
      </c>
      <c r="K818" s="708">
        <v>44798</v>
      </c>
      <c r="L818" s="539" t="s">
        <v>802</v>
      </c>
      <c r="M818" s="539" t="s">
        <v>1233</v>
      </c>
      <c r="N818" s="539" t="s">
        <v>1369</v>
      </c>
      <c r="O818" s="539" t="s">
        <v>1370</v>
      </c>
      <c r="P818" s="539" t="s">
        <v>1388</v>
      </c>
      <c r="Q818" s="641">
        <v>86</v>
      </c>
      <c r="R818" s="641">
        <v>368.60</v>
      </c>
      <c r="S818" s="708">
        <v>44792</v>
      </c>
    </row>
    <row r="819" spans="1:19" ht="14.25">
      <c r="A819" s="705">
        <v>46185</v>
      </c>
      <c r="B819" s="539" t="s">
        <v>492</v>
      </c>
      <c r="C819" s="539" t="s">
        <v>493</v>
      </c>
      <c r="D819" s="539" t="s">
        <v>474</v>
      </c>
      <c r="E819" s="539" t="s">
        <v>1336</v>
      </c>
      <c r="F819" s="706">
        <v>2420</v>
      </c>
      <c r="G819" s="641">
        <v>45.81</v>
      </c>
      <c r="H819" s="707">
        <v>1</v>
      </c>
      <c r="I819" s="539">
        <v>841</v>
      </c>
      <c r="J819" s="708">
        <v>44713</v>
      </c>
      <c r="K819" s="708">
        <v>44798</v>
      </c>
      <c r="L819" s="539" t="s">
        <v>802</v>
      </c>
      <c r="M819" s="539" t="s">
        <v>1233</v>
      </c>
      <c r="N819" s="539" t="s">
        <v>1369</v>
      </c>
      <c r="O819" s="539" t="s">
        <v>1370</v>
      </c>
      <c r="P819" s="539" t="s">
        <v>1388</v>
      </c>
      <c r="Q819" s="641">
        <v>86</v>
      </c>
      <c r="R819" s="641">
        <v>594.60</v>
      </c>
      <c r="S819" s="708">
        <v>44792</v>
      </c>
    </row>
    <row r="820" spans="1:19" ht="14.25">
      <c r="A820" s="705">
        <v>46185</v>
      </c>
      <c r="B820" s="539" t="s">
        <v>492</v>
      </c>
      <c r="C820" s="539" t="s">
        <v>493</v>
      </c>
      <c r="D820" s="539" t="s">
        <v>477</v>
      </c>
      <c r="E820" s="539" t="s">
        <v>1364</v>
      </c>
      <c r="F820" s="706">
        <v>1300</v>
      </c>
      <c r="G820" s="641">
        <v>27.92</v>
      </c>
      <c r="H820" s="707">
        <v>1</v>
      </c>
      <c r="I820" s="539">
        <v>842</v>
      </c>
      <c r="J820" s="708">
        <v>44713</v>
      </c>
      <c r="K820" s="708">
        <v>44798</v>
      </c>
      <c r="L820" s="539" t="s">
        <v>802</v>
      </c>
      <c r="M820" s="539" t="s">
        <v>1233</v>
      </c>
      <c r="N820" s="539" t="s">
        <v>1369</v>
      </c>
      <c r="O820" s="539" t="s">
        <v>1370</v>
      </c>
      <c r="P820" s="539" t="s">
        <v>1388</v>
      </c>
      <c r="Q820" s="641">
        <v>86</v>
      </c>
      <c r="R820" s="641">
        <v>319.40000000000003</v>
      </c>
      <c r="S820" s="708">
        <v>44792</v>
      </c>
    </row>
    <row r="821" spans="1:19" ht="14.25">
      <c r="A821" s="705">
        <v>46185</v>
      </c>
      <c r="B821" s="539" t="s">
        <v>492</v>
      </c>
      <c r="C821" s="539" t="s">
        <v>493</v>
      </c>
      <c r="D821" s="539" t="s">
        <v>476</v>
      </c>
      <c r="E821" s="539" t="s">
        <v>1389</v>
      </c>
      <c r="F821" s="706">
        <v>2000</v>
      </c>
      <c r="G821" s="641">
        <v>41.75</v>
      </c>
      <c r="H821" s="707">
        <v>1</v>
      </c>
      <c r="I821" s="539">
        <v>843</v>
      </c>
      <c r="J821" s="708">
        <v>44713</v>
      </c>
      <c r="K821" s="708">
        <v>44798</v>
      </c>
      <c r="L821" s="539" t="s">
        <v>802</v>
      </c>
      <c r="M821" s="539" t="s">
        <v>1233</v>
      </c>
      <c r="N821" s="539" t="s">
        <v>1369</v>
      </c>
      <c r="O821" s="539" t="s">
        <v>1370</v>
      </c>
      <c r="P821" s="539" t="s">
        <v>1388</v>
      </c>
      <c r="Q821" s="641">
        <v>86</v>
      </c>
      <c r="R821" s="641">
        <v>491.40</v>
      </c>
      <c r="S821" s="708">
        <v>44792</v>
      </c>
    </row>
    <row r="822" spans="1:19" ht="14.25">
      <c r="A822" s="705">
        <v>46185</v>
      </c>
      <c r="B822" s="539" t="s">
        <v>492</v>
      </c>
      <c r="C822" s="539" t="s">
        <v>493</v>
      </c>
      <c r="D822" s="539" t="s">
        <v>475</v>
      </c>
      <c r="E822" s="539" t="s">
        <v>1391</v>
      </c>
      <c r="F822" s="706">
        <v>1200</v>
      </c>
      <c r="G822" s="641">
        <v>27.95</v>
      </c>
      <c r="H822" s="707">
        <v>1</v>
      </c>
      <c r="I822" s="539">
        <v>844</v>
      </c>
      <c r="J822" s="708">
        <v>44713</v>
      </c>
      <c r="K822" s="708">
        <v>44798</v>
      </c>
      <c r="L822" s="539" t="s">
        <v>802</v>
      </c>
      <c r="M822" s="539" t="s">
        <v>1233</v>
      </c>
      <c r="N822" s="539" t="s">
        <v>1369</v>
      </c>
      <c r="O822" s="539" t="s">
        <v>1370</v>
      </c>
      <c r="P822" s="539" t="s">
        <v>1388</v>
      </c>
      <c r="Q822" s="641">
        <v>86</v>
      </c>
      <c r="R822" s="641">
        <v>294.89999999999998</v>
      </c>
      <c r="S822" s="708">
        <v>44792</v>
      </c>
    </row>
    <row r="823" spans="1:19" ht="14.25">
      <c r="A823" s="705">
        <v>46185</v>
      </c>
      <c r="B823" s="539" t="s">
        <v>492</v>
      </c>
      <c r="C823" s="539" t="s">
        <v>493</v>
      </c>
      <c r="D823" s="539" t="s">
        <v>478</v>
      </c>
      <c r="E823" s="539" t="s">
        <v>1342</v>
      </c>
      <c r="F823" s="706">
        <v>400</v>
      </c>
      <c r="G823" s="641">
        <v>6.89</v>
      </c>
      <c r="H823" s="707">
        <v>1</v>
      </c>
      <c r="I823" s="539">
        <v>845</v>
      </c>
      <c r="J823" s="708">
        <v>44713</v>
      </c>
      <c r="K823" s="708">
        <v>44798</v>
      </c>
      <c r="L823" s="539" t="s">
        <v>802</v>
      </c>
      <c r="M823" s="539" t="s">
        <v>1233</v>
      </c>
      <c r="N823" s="539" t="s">
        <v>1369</v>
      </c>
      <c r="O823" s="539" t="s">
        <v>1370</v>
      </c>
      <c r="P823" s="539" t="s">
        <v>1388</v>
      </c>
      <c r="Q823" s="641">
        <v>86</v>
      </c>
      <c r="R823" s="641">
        <v>98.30</v>
      </c>
      <c r="S823" s="708">
        <v>44792</v>
      </c>
    </row>
    <row r="824" spans="1:19" ht="14.25">
      <c r="A824" s="705">
        <v>46185</v>
      </c>
      <c r="B824" s="539" t="s">
        <v>492</v>
      </c>
      <c r="C824" s="539" t="s">
        <v>493</v>
      </c>
      <c r="D824" s="539" t="s">
        <v>367</v>
      </c>
      <c r="E824" s="539" t="s">
        <v>1343</v>
      </c>
      <c r="F824" s="706">
        <v>40</v>
      </c>
      <c r="G824" s="641">
        <v>1.27</v>
      </c>
      <c r="H824" s="707">
        <v>1</v>
      </c>
      <c r="I824" s="539">
        <v>846</v>
      </c>
      <c r="J824" s="708">
        <v>44713</v>
      </c>
      <c r="K824" s="708">
        <v>44798</v>
      </c>
      <c r="L824" s="539" t="s">
        <v>802</v>
      </c>
      <c r="M824" s="539" t="s">
        <v>1233</v>
      </c>
      <c r="N824" s="539" t="s">
        <v>1369</v>
      </c>
      <c r="O824" s="539" t="s">
        <v>1370</v>
      </c>
      <c r="P824" s="539" t="s">
        <v>1388</v>
      </c>
      <c r="Q824" s="641">
        <v>86</v>
      </c>
      <c r="R824" s="641">
        <v>9.8000000000000007</v>
      </c>
      <c r="S824" s="708">
        <v>44792</v>
      </c>
    </row>
    <row r="825" spans="1:19" ht="14.25">
      <c r="A825" s="705">
        <v>46185</v>
      </c>
      <c r="B825" s="539" t="s">
        <v>492</v>
      </c>
      <c r="C825" s="539" t="s">
        <v>493</v>
      </c>
      <c r="D825" s="539" t="s">
        <v>479</v>
      </c>
      <c r="E825" s="539" t="s">
        <v>1356</v>
      </c>
      <c r="F825" s="706">
        <v>100</v>
      </c>
      <c r="G825" s="641">
        <v>3.18</v>
      </c>
      <c r="H825" s="707">
        <v>1</v>
      </c>
      <c r="I825" s="539">
        <v>847</v>
      </c>
      <c r="J825" s="708">
        <v>44713</v>
      </c>
      <c r="K825" s="708">
        <v>44798</v>
      </c>
      <c r="L825" s="539" t="s">
        <v>802</v>
      </c>
      <c r="M825" s="539" t="s">
        <v>1233</v>
      </c>
      <c r="N825" s="539" t="s">
        <v>1369</v>
      </c>
      <c r="O825" s="539" t="s">
        <v>1370</v>
      </c>
      <c r="P825" s="539" t="s">
        <v>1388</v>
      </c>
      <c r="Q825" s="641">
        <v>86</v>
      </c>
      <c r="R825" s="641">
        <v>24.60</v>
      </c>
      <c r="S825" s="708">
        <v>44792</v>
      </c>
    </row>
    <row r="826" spans="1:19" ht="14.25">
      <c r="A826" s="705">
        <v>46185</v>
      </c>
      <c r="B826" s="539" t="s">
        <v>492</v>
      </c>
      <c r="C826" s="539" t="s">
        <v>493</v>
      </c>
      <c r="D826" s="539" t="s">
        <v>788</v>
      </c>
      <c r="E826" s="539" t="s">
        <v>1344</v>
      </c>
      <c r="F826" s="706">
        <v>80</v>
      </c>
      <c r="G826" s="641">
        <v>0.22</v>
      </c>
      <c r="H826" s="707">
        <v>0.44</v>
      </c>
      <c r="I826" s="539">
        <v>848</v>
      </c>
      <c r="J826" s="708">
        <v>44713</v>
      </c>
      <c r="K826" s="708">
        <v>44798</v>
      </c>
      <c r="L826" s="539" t="s">
        <v>802</v>
      </c>
      <c r="M826" s="539" t="s">
        <v>1233</v>
      </c>
      <c r="N826" s="539" t="s">
        <v>1369</v>
      </c>
      <c r="O826" s="539" t="s">
        <v>1370</v>
      </c>
      <c r="P826" s="539" t="s">
        <v>1388</v>
      </c>
      <c r="Q826" s="641">
        <v>86</v>
      </c>
      <c r="R826" s="641">
        <v>19.70</v>
      </c>
      <c r="S826" s="708">
        <v>44792</v>
      </c>
    </row>
    <row r="827" spans="1:19" ht="14.25">
      <c r="A827" s="705">
        <v>46185</v>
      </c>
      <c r="B827" s="539" t="s">
        <v>492</v>
      </c>
      <c r="C827" s="539" t="s">
        <v>493</v>
      </c>
      <c r="D827" s="539" t="s">
        <v>788</v>
      </c>
      <c r="E827" s="539" t="s">
        <v>1345</v>
      </c>
      <c r="F827" s="706">
        <v>100</v>
      </c>
      <c r="G827" s="641">
        <v>0.27000000000000002</v>
      </c>
      <c r="H827" s="707">
        <v>0.56000000000000005</v>
      </c>
      <c r="I827" s="539">
        <v>849</v>
      </c>
      <c r="J827" s="708">
        <v>44713</v>
      </c>
      <c r="K827" s="708">
        <v>44798</v>
      </c>
      <c r="L827" s="539" t="s">
        <v>802</v>
      </c>
      <c r="M827" s="539" t="s">
        <v>1233</v>
      </c>
      <c r="N827" s="539" t="s">
        <v>1369</v>
      </c>
      <c r="O827" s="539" t="s">
        <v>1370</v>
      </c>
      <c r="P827" s="539" t="s">
        <v>1388</v>
      </c>
      <c r="Q827" s="641">
        <v>86</v>
      </c>
      <c r="R827" s="641">
        <v>24.60</v>
      </c>
      <c r="S827" s="708">
        <v>44792</v>
      </c>
    </row>
    <row r="828" spans="1:19" ht="14.25">
      <c r="A828" s="705">
        <v>46185</v>
      </c>
      <c r="B828" s="539" t="s">
        <v>546</v>
      </c>
      <c r="C828" s="539" t="s">
        <v>547</v>
      </c>
      <c r="D828" s="539" t="s">
        <v>785</v>
      </c>
      <c r="E828" s="539" t="s">
        <v>1348</v>
      </c>
      <c r="F828" s="706">
        <v>8000</v>
      </c>
      <c r="G828" s="641">
        <v>160.44</v>
      </c>
      <c r="H828" s="707">
        <v>0.50</v>
      </c>
      <c r="I828" s="539">
        <v>850</v>
      </c>
      <c r="J828" s="708">
        <v>44730</v>
      </c>
      <c r="K828" s="708">
        <v>44782</v>
      </c>
      <c r="L828" s="539" t="s">
        <v>827</v>
      </c>
      <c r="M828" s="539" t="s">
        <v>1234</v>
      </c>
      <c r="N828" s="539" t="s">
        <v>1369</v>
      </c>
      <c r="O828" s="539" t="s">
        <v>1370</v>
      </c>
      <c r="P828" s="539" t="s">
        <v>1388</v>
      </c>
      <c r="Q828" s="641">
        <v>53</v>
      </c>
      <c r="R828" s="641">
        <v>1211.4000000000001</v>
      </c>
      <c r="S828" s="708">
        <v>46037</v>
      </c>
    </row>
    <row r="829" spans="1:19" ht="14.25">
      <c r="A829" s="705">
        <v>46185</v>
      </c>
      <c r="B829" s="539" t="s">
        <v>546</v>
      </c>
      <c r="C829" s="539" t="s">
        <v>547</v>
      </c>
      <c r="D829" s="539" t="s">
        <v>361</v>
      </c>
      <c r="E829" s="539" t="s">
        <v>1333</v>
      </c>
      <c r="F829" s="706">
        <v>3500</v>
      </c>
      <c r="G829" s="641">
        <v>66.260000000000005</v>
      </c>
      <c r="H829" s="707">
        <v>1</v>
      </c>
      <c r="I829" s="539">
        <v>851</v>
      </c>
      <c r="J829" s="708">
        <v>44730</v>
      </c>
      <c r="K829" s="708">
        <v>44782</v>
      </c>
      <c r="L829" s="539" t="s">
        <v>827</v>
      </c>
      <c r="M829" s="539" t="s">
        <v>1234</v>
      </c>
      <c r="N829" s="539" t="s">
        <v>1369</v>
      </c>
      <c r="O829" s="539" t="s">
        <v>1370</v>
      </c>
      <c r="P829" s="539" t="s">
        <v>1388</v>
      </c>
      <c r="Q829" s="641">
        <v>53</v>
      </c>
      <c r="R829" s="641">
        <v>530</v>
      </c>
      <c r="S829" s="708">
        <v>46037</v>
      </c>
    </row>
    <row r="830" spans="1:19" ht="14.25">
      <c r="A830" s="705">
        <v>46185</v>
      </c>
      <c r="B830" s="539" t="s">
        <v>546</v>
      </c>
      <c r="C830" s="539" t="s">
        <v>547</v>
      </c>
      <c r="D830" s="539" t="s">
        <v>470</v>
      </c>
      <c r="E830" s="539" t="s">
        <v>1360</v>
      </c>
      <c r="F830" s="706">
        <v>1200</v>
      </c>
      <c r="G830" s="641">
        <v>21.76</v>
      </c>
      <c r="H830" s="707">
        <v>0.55000000000000004</v>
      </c>
      <c r="I830" s="539">
        <v>852</v>
      </c>
      <c r="J830" s="708">
        <v>44730</v>
      </c>
      <c r="K830" s="708">
        <v>44782</v>
      </c>
      <c r="L830" s="539" t="s">
        <v>827</v>
      </c>
      <c r="M830" s="539" t="s">
        <v>1234</v>
      </c>
      <c r="N830" s="539" t="s">
        <v>1369</v>
      </c>
      <c r="O830" s="539" t="s">
        <v>1370</v>
      </c>
      <c r="P830" s="539" t="s">
        <v>1388</v>
      </c>
      <c r="Q830" s="641">
        <v>53</v>
      </c>
      <c r="R830" s="641">
        <v>181.70000000000002</v>
      </c>
      <c r="S830" s="708">
        <v>46037</v>
      </c>
    </row>
    <row r="831" spans="1:19" ht="14.25">
      <c r="A831" s="705">
        <v>46185</v>
      </c>
      <c r="B831" s="539" t="s">
        <v>546</v>
      </c>
      <c r="C831" s="539" t="s">
        <v>547</v>
      </c>
      <c r="D831" s="539" t="s">
        <v>471</v>
      </c>
      <c r="E831" s="539" t="s">
        <v>1334</v>
      </c>
      <c r="F831" s="706">
        <v>500</v>
      </c>
      <c r="G831" s="641">
        <v>11.64</v>
      </c>
      <c r="H831" s="707">
        <v>0.20</v>
      </c>
      <c r="I831" s="539">
        <v>853</v>
      </c>
      <c r="J831" s="708">
        <v>44730</v>
      </c>
      <c r="K831" s="708">
        <v>44779</v>
      </c>
      <c r="L831" s="539" t="s">
        <v>827</v>
      </c>
      <c r="M831" s="539" t="s">
        <v>1234</v>
      </c>
      <c r="N831" s="539" t="s">
        <v>1369</v>
      </c>
      <c r="O831" s="539" t="s">
        <v>1370</v>
      </c>
      <c r="P831" s="539" t="s">
        <v>1388</v>
      </c>
      <c r="Q831" s="641">
        <v>50</v>
      </c>
      <c r="R831" s="641">
        <v>71.399999999999991</v>
      </c>
      <c r="S831" s="708">
        <v>46037</v>
      </c>
    </row>
    <row r="832" spans="1:19" ht="14.25">
      <c r="A832" s="705">
        <v>46185</v>
      </c>
      <c r="B832" s="539" t="s">
        <v>546</v>
      </c>
      <c r="C832" s="539" t="s">
        <v>547</v>
      </c>
      <c r="D832" s="539" t="s">
        <v>471</v>
      </c>
      <c r="E832" s="539" t="s">
        <v>1374</v>
      </c>
      <c r="F832" s="706">
        <v>1000</v>
      </c>
      <c r="G832" s="641">
        <v>23.29</v>
      </c>
      <c r="H832" s="707">
        <v>0.40</v>
      </c>
      <c r="I832" s="539">
        <v>854</v>
      </c>
      <c r="J832" s="708">
        <v>44730</v>
      </c>
      <c r="K832" s="708">
        <v>44779</v>
      </c>
      <c r="L832" s="539" t="s">
        <v>827</v>
      </c>
      <c r="M832" s="539" t="s">
        <v>1234</v>
      </c>
      <c r="N832" s="539" t="s">
        <v>1369</v>
      </c>
      <c r="O832" s="539" t="s">
        <v>1370</v>
      </c>
      <c r="P832" s="539" t="s">
        <v>1388</v>
      </c>
      <c r="Q832" s="641">
        <v>50</v>
      </c>
      <c r="R832" s="641">
        <v>142.89999999999998</v>
      </c>
      <c r="S832" s="708">
        <v>46037</v>
      </c>
    </row>
    <row r="833" spans="1:19" ht="14.25">
      <c r="A833" s="705">
        <v>46185</v>
      </c>
      <c r="B833" s="539" t="s">
        <v>546</v>
      </c>
      <c r="C833" s="539" t="s">
        <v>547</v>
      </c>
      <c r="D833" s="539" t="s">
        <v>471</v>
      </c>
      <c r="E833" s="539" t="s">
        <v>1377</v>
      </c>
      <c r="F833" s="706">
        <v>1000</v>
      </c>
      <c r="G833" s="641">
        <v>23.29</v>
      </c>
      <c r="H833" s="707">
        <v>0.40</v>
      </c>
      <c r="I833" s="539">
        <v>855</v>
      </c>
      <c r="J833" s="708">
        <v>44730</v>
      </c>
      <c r="K833" s="708">
        <v>44781</v>
      </c>
      <c r="L833" s="539" t="s">
        <v>827</v>
      </c>
      <c r="M833" s="539" t="s">
        <v>1234</v>
      </c>
      <c r="N833" s="539" t="s">
        <v>1369</v>
      </c>
      <c r="O833" s="539" t="s">
        <v>1370</v>
      </c>
      <c r="P833" s="539" t="s">
        <v>1388</v>
      </c>
      <c r="Q833" s="641">
        <v>52</v>
      </c>
      <c r="R833" s="641">
        <v>148.59999999999999</v>
      </c>
      <c r="S833" s="708">
        <v>46037</v>
      </c>
    </row>
    <row r="834" spans="1:19" ht="14.25">
      <c r="A834" s="705">
        <v>46185</v>
      </c>
      <c r="B834" s="539" t="s">
        <v>546</v>
      </c>
      <c r="C834" s="539" t="s">
        <v>547</v>
      </c>
      <c r="D834" s="539" t="s">
        <v>472</v>
      </c>
      <c r="E834" s="539" t="s">
        <v>1362</v>
      </c>
      <c r="F834" s="706">
        <v>1500</v>
      </c>
      <c r="G834" s="641">
        <v>28.40</v>
      </c>
      <c r="H834" s="707">
        <v>0.50</v>
      </c>
      <c r="I834" s="539">
        <v>856</v>
      </c>
      <c r="J834" s="708">
        <v>44730</v>
      </c>
      <c r="K834" s="708">
        <v>44782</v>
      </c>
      <c r="L834" s="539" t="s">
        <v>827</v>
      </c>
      <c r="M834" s="539" t="s">
        <v>1234</v>
      </c>
      <c r="N834" s="539" t="s">
        <v>1369</v>
      </c>
      <c r="O834" s="539" t="s">
        <v>1370</v>
      </c>
      <c r="P834" s="539" t="s">
        <v>1388</v>
      </c>
      <c r="Q834" s="641">
        <v>53</v>
      </c>
      <c r="R834" s="641">
        <v>227.10000000000002</v>
      </c>
      <c r="S834" s="708">
        <v>46037</v>
      </c>
    </row>
    <row r="835" spans="1:19" ht="14.25">
      <c r="A835" s="705">
        <v>46185</v>
      </c>
      <c r="B835" s="539" t="s">
        <v>546</v>
      </c>
      <c r="C835" s="539" t="s">
        <v>547</v>
      </c>
      <c r="D835" s="539" t="s">
        <v>477</v>
      </c>
      <c r="E835" s="539" t="s">
        <v>1341</v>
      </c>
      <c r="F835" s="706">
        <v>800</v>
      </c>
      <c r="G835" s="641">
        <v>17.18</v>
      </c>
      <c r="H835" s="707">
        <v>1</v>
      </c>
      <c r="I835" s="539">
        <v>857</v>
      </c>
      <c r="J835" s="708">
        <v>44730</v>
      </c>
      <c r="K835" s="708">
        <v>44782</v>
      </c>
      <c r="L835" s="539" t="s">
        <v>827</v>
      </c>
      <c r="M835" s="539" t="s">
        <v>1234</v>
      </c>
      <c r="N835" s="539" t="s">
        <v>1331</v>
      </c>
      <c r="O835" s="539" t="s">
        <v>1332</v>
      </c>
      <c r="P835" s="539" t="s">
        <v>1332</v>
      </c>
      <c r="Q835" s="641">
        <v>53</v>
      </c>
      <c r="R835" s="641">
        <v>121.09999999999999</v>
      </c>
      <c r="S835" s="708">
        <v>44785</v>
      </c>
    </row>
    <row r="836" spans="1:19" ht="14.25">
      <c r="A836" s="705">
        <v>46185</v>
      </c>
      <c r="B836" s="539" t="s">
        <v>546</v>
      </c>
      <c r="C836" s="539" t="s">
        <v>547</v>
      </c>
      <c r="D836" s="539" t="s">
        <v>476</v>
      </c>
      <c r="E836" s="539" t="s">
        <v>1389</v>
      </c>
      <c r="F836" s="706">
        <v>650</v>
      </c>
      <c r="G836" s="641">
        <v>13.57</v>
      </c>
      <c r="H836" s="707">
        <v>0.13</v>
      </c>
      <c r="I836" s="539">
        <v>858</v>
      </c>
      <c r="J836" s="708">
        <v>44730</v>
      </c>
      <c r="K836" s="708">
        <v>44782</v>
      </c>
      <c r="L836" s="539" t="s">
        <v>827</v>
      </c>
      <c r="M836" s="539" t="s">
        <v>1234</v>
      </c>
      <c r="N836" s="539" t="s">
        <v>1369</v>
      </c>
      <c r="O836" s="539" t="s">
        <v>1370</v>
      </c>
      <c r="P836" s="539" t="s">
        <v>1388</v>
      </c>
      <c r="Q836" s="641">
        <v>53</v>
      </c>
      <c r="R836" s="641">
        <v>98.40</v>
      </c>
      <c r="S836" s="708">
        <v>46037</v>
      </c>
    </row>
    <row r="837" spans="1:19" ht="14.25">
      <c r="A837" s="705">
        <v>46185</v>
      </c>
      <c r="B837" s="539" t="s">
        <v>546</v>
      </c>
      <c r="C837" s="539" t="s">
        <v>547</v>
      </c>
      <c r="D837" s="539" t="s">
        <v>476</v>
      </c>
      <c r="E837" s="539" t="s">
        <v>1392</v>
      </c>
      <c r="F837" s="706">
        <v>1200</v>
      </c>
      <c r="G837" s="641">
        <v>25.05</v>
      </c>
      <c r="H837" s="707">
        <v>0.23</v>
      </c>
      <c r="I837" s="539">
        <v>859</v>
      </c>
      <c r="J837" s="708">
        <v>44730</v>
      </c>
      <c r="K837" s="708">
        <v>44782</v>
      </c>
      <c r="L837" s="539" t="s">
        <v>827</v>
      </c>
      <c r="M837" s="539" t="s">
        <v>1234</v>
      </c>
      <c r="N837" s="539" t="s">
        <v>1369</v>
      </c>
      <c r="O837" s="539" t="s">
        <v>1370</v>
      </c>
      <c r="P837" s="539" t="s">
        <v>1388</v>
      </c>
      <c r="Q837" s="641">
        <v>53</v>
      </c>
      <c r="R837" s="641">
        <v>181.70000000000002</v>
      </c>
      <c r="S837" s="708">
        <v>46037</v>
      </c>
    </row>
    <row r="838" spans="1:19" ht="14.25">
      <c r="A838" s="705">
        <v>46185</v>
      </c>
      <c r="B838" s="539" t="s">
        <v>546</v>
      </c>
      <c r="C838" s="539" t="s">
        <v>547</v>
      </c>
      <c r="D838" s="539" t="s">
        <v>475</v>
      </c>
      <c r="E838" s="539" t="s">
        <v>1390</v>
      </c>
      <c r="F838" s="706">
        <v>500</v>
      </c>
      <c r="G838" s="641">
        <v>11.64</v>
      </c>
      <c r="H838" s="707">
        <v>0.25</v>
      </c>
      <c r="I838" s="539">
        <v>860</v>
      </c>
      <c r="J838" s="708">
        <v>44730</v>
      </c>
      <c r="K838" s="708">
        <v>44782</v>
      </c>
      <c r="L838" s="539" t="s">
        <v>827</v>
      </c>
      <c r="M838" s="539" t="s">
        <v>1234</v>
      </c>
      <c r="N838" s="539" t="s">
        <v>1369</v>
      </c>
      <c r="O838" s="539" t="s">
        <v>1370</v>
      </c>
      <c r="P838" s="539" t="s">
        <v>1388</v>
      </c>
      <c r="Q838" s="641">
        <v>53</v>
      </c>
      <c r="R838" s="641">
        <v>75.70</v>
      </c>
      <c r="S838" s="708">
        <v>46037</v>
      </c>
    </row>
    <row r="839" spans="1:19" ht="14.25">
      <c r="A839" s="705">
        <v>46185</v>
      </c>
      <c r="B839" s="539" t="s">
        <v>546</v>
      </c>
      <c r="C839" s="539" t="s">
        <v>547</v>
      </c>
      <c r="D839" s="539" t="s">
        <v>475</v>
      </c>
      <c r="E839" s="539" t="s">
        <v>1391</v>
      </c>
      <c r="F839" s="706">
        <v>1500</v>
      </c>
      <c r="G839" s="641">
        <v>34.93</v>
      </c>
      <c r="H839" s="707">
        <v>0.75</v>
      </c>
      <c r="I839" s="539">
        <v>861</v>
      </c>
      <c r="J839" s="708">
        <v>44730</v>
      </c>
      <c r="K839" s="708">
        <v>44782</v>
      </c>
      <c r="L839" s="539" t="s">
        <v>827</v>
      </c>
      <c r="M839" s="539" t="s">
        <v>1234</v>
      </c>
      <c r="N839" s="539" t="s">
        <v>1369</v>
      </c>
      <c r="O839" s="539" t="s">
        <v>1370</v>
      </c>
      <c r="P839" s="539" t="s">
        <v>1388</v>
      </c>
      <c r="Q839" s="641">
        <v>53</v>
      </c>
      <c r="R839" s="641">
        <v>227.10000000000002</v>
      </c>
      <c r="S839" s="708">
        <v>46037</v>
      </c>
    </row>
    <row r="840" spans="1:19" ht="14.25">
      <c r="A840" s="705">
        <v>46185</v>
      </c>
      <c r="B840" s="539" t="s">
        <v>546</v>
      </c>
      <c r="C840" s="539" t="s">
        <v>547</v>
      </c>
      <c r="D840" s="539" t="s">
        <v>478</v>
      </c>
      <c r="E840" s="539" t="s">
        <v>1342</v>
      </c>
      <c r="F840" s="706">
        <v>500</v>
      </c>
      <c r="G840" s="641">
        <v>8.6199999999999992</v>
      </c>
      <c r="H840" s="707">
        <v>1</v>
      </c>
      <c r="I840" s="539">
        <v>862</v>
      </c>
      <c r="J840" s="708">
        <v>44730</v>
      </c>
      <c r="K840" s="708">
        <v>44782</v>
      </c>
      <c r="L840" s="539" t="s">
        <v>827</v>
      </c>
      <c r="M840" s="539" t="s">
        <v>1234</v>
      </c>
      <c r="N840" s="539" t="s">
        <v>1369</v>
      </c>
      <c r="O840" s="539" t="s">
        <v>1370</v>
      </c>
      <c r="P840" s="539" t="s">
        <v>1388</v>
      </c>
      <c r="Q840" s="641">
        <v>53</v>
      </c>
      <c r="R840" s="641">
        <v>75.70</v>
      </c>
      <c r="S840" s="708">
        <v>46037</v>
      </c>
    </row>
    <row r="841" spans="1:19" ht="14.25">
      <c r="A841" s="705">
        <v>46185</v>
      </c>
      <c r="B841" s="539" t="s">
        <v>546</v>
      </c>
      <c r="C841" s="539" t="s">
        <v>547</v>
      </c>
      <c r="D841" s="539" t="s">
        <v>367</v>
      </c>
      <c r="E841" s="539" t="s">
        <v>1343</v>
      </c>
      <c r="F841" s="706">
        <v>74</v>
      </c>
      <c r="G841" s="641">
        <v>2.35</v>
      </c>
      <c r="H841" s="707">
        <v>0.43</v>
      </c>
      <c r="I841" s="539">
        <v>863</v>
      </c>
      <c r="J841" s="708">
        <v>44730</v>
      </c>
      <c r="K841" s="708">
        <v>44782</v>
      </c>
      <c r="L841" s="539" t="s">
        <v>827</v>
      </c>
      <c r="M841" s="539" t="s">
        <v>1234</v>
      </c>
      <c r="N841" s="539" t="s">
        <v>1369</v>
      </c>
      <c r="O841" s="539" t="s">
        <v>1370</v>
      </c>
      <c r="P841" s="539" t="s">
        <v>1388</v>
      </c>
      <c r="Q841" s="641">
        <v>53</v>
      </c>
      <c r="R841" s="641">
        <v>11.20</v>
      </c>
      <c r="S841" s="708">
        <v>46037</v>
      </c>
    </row>
    <row r="842" spans="1:19" ht="14.25">
      <c r="A842" s="705">
        <v>46185</v>
      </c>
      <c r="B842" s="539" t="s">
        <v>546</v>
      </c>
      <c r="C842" s="539" t="s">
        <v>547</v>
      </c>
      <c r="D842" s="539" t="s">
        <v>367</v>
      </c>
      <c r="E842" s="539" t="s">
        <v>1359</v>
      </c>
      <c r="F842" s="706">
        <v>100</v>
      </c>
      <c r="G842" s="641">
        <v>3.18</v>
      </c>
      <c r="H842" s="707">
        <v>0.56999999999999995</v>
      </c>
      <c r="I842" s="539">
        <v>864</v>
      </c>
      <c r="J842" s="708">
        <v>44730</v>
      </c>
      <c r="K842" s="708">
        <v>44782</v>
      </c>
      <c r="L842" s="539" t="s">
        <v>827</v>
      </c>
      <c r="M842" s="539" t="s">
        <v>1234</v>
      </c>
      <c r="N842" s="539" t="s">
        <v>1369</v>
      </c>
      <c r="O842" s="539" t="s">
        <v>1370</v>
      </c>
      <c r="P842" s="539" t="s">
        <v>1388</v>
      </c>
      <c r="Q842" s="641">
        <v>53</v>
      </c>
      <c r="R842" s="641">
        <v>15.10</v>
      </c>
      <c r="S842" s="708">
        <v>46037</v>
      </c>
    </row>
    <row r="843" spans="1:19" ht="14.25">
      <c r="A843" s="705">
        <v>46185</v>
      </c>
      <c r="B843" s="539" t="s">
        <v>546</v>
      </c>
      <c r="C843" s="539" t="s">
        <v>547</v>
      </c>
      <c r="D843" s="539" t="s">
        <v>479</v>
      </c>
      <c r="E843" s="539" t="s">
        <v>1356</v>
      </c>
      <c r="F843" s="706">
        <v>400</v>
      </c>
      <c r="G843" s="641">
        <v>12.71</v>
      </c>
      <c r="H843" s="707">
        <v>1</v>
      </c>
      <c r="I843" s="539">
        <v>865</v>
      </c>
      <c r="J843" s="708">
        <v>44730</v>
      </c>
      <c r="K843" s="708">
        <v>44782</v>
      </c>
      <c r="L843" s="539" t="s">
        <v>827</v>
      </c>
      <c r="M843" s="539" t="s">
        <v>1234</v>
      </c>
      <c r="N843" s="539" t="s">
        <v>1369</v>
      </c>
      <c r="O843" s="539" t="s">
        <v>1370</v>
      </c>
      <c r="P843" s="539" t="s">
        <v>1388</v>
      </c>
      <c r="Q843" s="641">
        <v>53</v>
      </c>
      <c r="R843" s="641">
        <v>60.599999999999994</v>
      </c>
      <c r="S843" s="708">
        <v>46037</v>
      </c>
    </row>
    <row r="844" spans="1:19" ht="14.25">
      <c r="A844" s="705">
        <v>46185</v>
      </c>
      <c r="B844" s="539" t="s">
        <v>546</v>
      </c>
      <c r="C844" s="539" t="s">
        <v>547</v>
      </c>
      <c r="D844" s="539" t="s">
        <v>788</v>
      </c>
      <c r="E844" s="539" t="s">
        <v>1345</v>
      </c>
      <c r="F844" s="706">
        <v>100</v>
      </c>
      <c r="G844" s="641">
        <v>0.27000000000000002</v>
      </c>
      <c r="H844" s="707">
        <v>0.30</v>
      </c>
      <c r="I844" s="539">
        <v>866</v>
      </c>
      <c r="J844" s="708">
        <v>44730</v>
      </c>
      <c r="K844" s="708">
        <v>44782</v>
      </c>
      <c r="L844" s="539" t="s">
        <v>827</v>
      </c>
      <c r="M844" s="539" t="s">
        <v>1234</v>
      </c>
      <c r="N844" s="539" t="s">
        <v>1369</v>
      </c>
      <c r="O844" s="539" t="s">
        <v>1370</v>
      </c>
      <c r="P844" s="539" t="s">
        <v>1388</v>
      </c>
      <c r="Q844" s="641">
        <v>53</v>
      </c>
      <c r="R844" s="641">
        <v>15.10</v>
      </c>
      <c r="S844" s="708">
        <v>46037</v>
      </c>
    </row>
    <row r="845" spans="1:19" ht="14.25">
      <c r="A845" s="705">
        <v>46185</v>
      </c>
      <c r="B845" s="539" t="s">
        <v>546</v>
      </c>
      <c r="C845" s="539" t="s">
        <v>547</v>
      </c>
      <c r="D845" s="539" t="s">
        <v>788</v>
      </c>
      <c r="E845" s="539" t="s">
        <v>1346</v>
      </c>
      <c r="F845" s="706">
        <v>160</v>
      </c>
      <c r="G845" s="641">
        <v>0.44</v>
      </c>
      <c r="H845" s="707">
        <v>0.48</v>
      </c>
      <c r="I845" s="539">
        <v>867</v>
      </c>
      <c r="J845" s="708">
        <v>44730</v>
      </c>
      <c r="K845" s="708">
        <v>44782</v>
      </c>
      <c r="L845" s="539" t="s">
        <v>827</v>
      </c>
      <c r="M845" s="539" t="s">
        <v>1234</v>
      </c>
      <c r="N845" s="539" t="s">
        <v>1369</v>
      </c>
      <c r="O845" s="539" t="s">
        <v>1370</v>
      </c>
      <c r="P845" s="539" t="s">
        <v>1388</v>
      </c>
      <c r="Q845" s="641">
        <v>53</v>
      </c>
      <c r="R845" s="641">
        <v>24.20</v>
      </c>
      <c r="S845" s="708">
        <v>46037</v>
      </c>
    </row>
    <row r="846" spans="1:19" ht="14.25">
      <c r="A846" s="705">
        <v>46185</v>
      </c>
      <c r="B846" s="539" t="s">
        <v>586</v>
      </c>
      <c r="C846" s="539" t="s">
        <v>587</v>
      </c>
      <c r="D846" s="539" t="s">
        <v>785</v>
      </c>
      <c r="E846" s="539" t="s">
        <v>1330</v>
      </c>
      <c r="F846" s="706">
        <v>2000</v>
      </c>
      <c r="G846" s="641">
        <v>40.11</v>
      </c>
      <c r="H846" s="707">
        <v>1</v>
      </c>
      <c r="I846" s="539">
        <v>868</v>
      </c>
      <c r="J846" s="708">
        <v>44809</v>
      </c>
      <c r="K846" s="708">
        <v>44915</v>
      </c>
      <c r="L846" s="539" t="s">
        <v>829</v>
      </c>
      <c r="M846" s="539" t="s">
        <v>1234</v>
      </c>
      <c r="N846" s="539" t="s">
        <v>1331</v>
      </c>
      <c r="O846" s="539" t="s">
        <v>1332</v>
      </c>
      <c r="P846" s="539" t="s">
        <v>1332</v>
      </c>
      <c r="Q846" s="641">
        <v>107</v>
      </c>
      <c r="R846" s="641">
        <v>611.40</v>
      </c>
      <c r="S846" s="708">
        <v>44897</v>
      </c>
    </row>
    <row r="847" spans="1:19" ht="14.25">
      <c r="A847" s="705">
        <v>46185</v>
      </c>
      <c r="B847" s="539" t="s">
        <v>586</v>
      </c>
      <c r="C847" s="539" t="s">
        <v>587</v>
      </c>
      <c r="D847" s="539" t="s">
        <v>361</v>
      </c>
      <c r="E847" s="539" t="s">
        <v>1333</v>
      </c>
      <c r="F847" s="706">
        <v>1000</v>
      </c>
      <c r="G847" s="641">
        <v>18.93</v>
      </c>
      <c r="H847" s="707">
        <v>1</v>
      </c>
      <c r="I847" s="539">
        <v>869</v>
      </c>
      <c r="J847" s="708">
        <v>44809</v>
      </c>
      <c r="K847" s="708">
        <v>44915</v>
      </c>
      <c r="L847" s="539" t="s">
        <v>829</v>
      </c>
      <c r="M847" s="539" t="s">
        <v>1234</v>
      </c>
      <c r="N847" s="539" t="s">
        <v>1331</v>
      </c>
      <c r="O847" s="539" t="s">
        <v>1332</v>
      </c>
      <c r="P847" s="539" t="s">
        <v>1332</v>
      </c>
      <c r="Q847" s="641">
        <v>107</v>
      </c>
      <c r="R847" s="641">
        <v>305.70</v>
      </c>
      <c r="S847" s="708">
        <v>44897</v>
      </c>
    </row>
    <row r="848" spans="1:19" ht="14.25">
      <c r="A848" s="705">
        <v>46185</v>
      </c>
      <c r="B848" s="539" t="s">
        <v>586</v>
      </c>
      <c r="C848" s="539" t="s">
        <v>587</v>
      </c>
      <c r="D848" s="539" t="s">
        <v>478</v>
      </c>
      <c r="E848" s="539" t="s">
        <v>1342</v>
      </c>
      <c r="F848" s="706">
        <v>290</v>
      </c>
      <c r="G848" s="641">
        <v>5</v>
      </c>
      <c r="H848" s="707">
        <v>1</v>
      </c>
      <c r="I848" s="539">
        <v>870</v>
      </c>
      <c r="J848" s="708">
        <v>44809</v>
      </c>
      <c r="K848" s="708">
        <v>44915</v>
      </c>
      <c r="L848" s="539" t="s">
        <v>829</v>
      </c>
      <c r="M848" s="539" t="s">
        <v>1234</v>
      </c>
      <c r="N848" s="539" t="s">
        <v>1331</v>
      </c>
      <c r="O848" s="539" t="s">
        <v>1332</v>
      </c>
      <c r="P848" s="539" t="s">
        <v>1332</v>
      </c>
      <c r="Q848" s="641">
        <v>107</v>
      </c>
      <c r="R848" s="641">
        <v>88.699999999999989</v>
      </c>
      <c r="S848" s="708">
        <v>44897</v>
      </c>
    </row>
    <row r="849" spans="1:19" ht="14.25">
      <c r="A849" s="705">
        <v>46185</v>
      </c>
      <c r="B849" s="539" t="s">
        <v>586</v>
      </c>
      <c r="C849" s="539" t="s">
        <v>587</v>
      </c>
      <c r="D849" s="539" t="s">
        <v>367</v>
      </c>
      <c r="E849" s="539" t="s">
        <v>1343</v>
      </c>
      <c r="F849" s="706">
        <v>60</v>
      </c>
      <c r="G849" s="641">
        <v>1.91</v>
      </c>
      <c r="H849" s="707">
        <v>1</v>
      </c>
      <c r="I849" s="539">
        <v>871</v>
      </c>
      <c r="J849" s="708">
        <v>44809</v>
      </c>
      <c r="K849" s="708">
        <v>44915</v>
      </c>
      <c r="L849" s="539" t="s">
        <v>829</v>
      </c>
      <c r="M849" s="539" t="s">
        <v>1234</v>
      </c>
      <c r="N849" s="539" t="s">
        <v>1331</v>
      </c>
      <c r="O849" s="539" t="s">
        <v>1332</v>
      </c>
      <c r="P849" s="539" t="s">
        <v>1332</v>
      </c>
      <c r="Q849" s="641">
        <v>107</v>
      </c>
      <c r="R849" s="641">
        <v>18.30</v>
      </c>
      <c r="S849" s="708">
        <v>44897</v>
      </c>
    </row>
    <row r="850" spans="1:19" ht="14.25">
      <c r="A850" s="705">
        <v>46185</v>
      </c>
      <c r="B850" s="539" t="s">
        <v>488</v>
      </c>
      <c r="C850" s="539" t="s">
        <v>489</v>
      </c>
      <c r="D850" s="539" t="s">
        <v>470</v>
      </c>
      <c r="E850" s="539" t="s">
        <v>1358</v>
      </c>
      <c r="F850" s="706">
        <v>1200</v>
      </c>
      <c r="G850" s="641">
        <v>21.76</v>
      </c>
      <c r="H850" s="707">
        <v>1</v>
      </c>
      <c r="I850" s="539">
        <v>872</v>
      </c>
      <c r="J850" s="708">
        <v>44805</v>
      </c>
      <c r="K850" s="708">
        <v>44830</v>
      </c>
      <c r="L850" s="539" t="s">
        <v>809</v>
      </c>
      <c r="M850" s="539" t="s">
        <v>1233</v>
      </c>
      <c r="N850" s="539" t="s">
        <v>1331</v>
      </c>
      <c r="O850" s="539" t="s">
        <v>1332</v>
      </c>
      <c r="P850" s="539" t="s">
        <v>1332</v>
      </c>
      <c r="Q850" s="641">
        <v>26</v>
      </c>
      <c r="R850" s="641">
        <v>89.10</v>
      </c>
      <c r="S850" s="708">
        <v>44848</v>
      </c>
    </row>
    <row r="851" spans="1:19" ht="14.25">
      <c r="A851" s="705">
        <v>46185</v>
      </c>
      <c r="B851" s="539" t="s">
        <v>488</v>
      </c>
      <c r="C851" s="539" t="s">
        <v>489</v>
      </c>
      <c r="D851" s="539" t="s">
        <v>785</v>
      </c>
      <c r="E851" s="539" t="s">
        <v>1330</v>
      </c>
      <c r="F851" s="706">
        <v>5000</v>
      </c>
      <c r="G851" s="641">
        <v>100.27</v>
      </c>
      <c r="H851" s="707">
        <v>0.48</v>
      </c>
      <c r="I851" s="539">
        <v>873</v>
      </c>
      <c r="J851" s="708">
        <v>45087</v>
      </c>
      <c r="K851" s="708">
        <v>45132</v>
      </c>
      <c r="L851" s="539" t="s">
        <v>809</v>
      </c>
      <c r="M851" s="539" t="s">
        <v>1233</v>
      </c>
      <c r="N851" s="539" t="s">
        <v>1331</v>
      </c>
      <c r="O851" s="539" t="s">
        <v>1332</v>
      </c>
      <c r="P851" s="539" t="s">
        <v>1332</v>
      </c>
      <c r="Q851" s="641">
        <v>46</v>
      </c>
      <c r="R851" s="641">
        <v>657.09999999999991</v>
      </c>
      <c r="S851" s="708">
        <v>45114</v>
      </c>
    </row>
    <row r="852" spans="1:19" ht="14.25">
      <c r="A852" s="705">
        <v>46185</v>
      </c>
      <c r="B852" s="539" t="s">
        <v>488</v>
      </c>
      <c r="C852" s="539" t="s">
        <v>489</v>
      </c>
      <c r="D852" s="539" t="s">
        <v>785</v>
      </c>
      <c r="E852" s="539" t="s">
        <v>1348</v>
      </c>
      <c r="F852" s="706">
        <v>5500</v>
      </c>
      <c r="G852" s="641">
        <v>110.30</v>
      </c>
      <c r="H852" s="707">
        <v>0.52</v>
      </c>
      <c r="I852" s="539">
        <v>874</v>
      </c>
      <c r="J852" s="708">
        <v>45087</v>
      </c>
      <c r="K852" s="708">
        <v>45132</v>
      </c>
      <c r="L852" s="539" t="s">
        <v>809</v>
      </c>
      <c r="M852" s="539" t="s">
        <v>1233</v>
      </c>
      <c r="N852" s="539" t="s">
        <v>1331</v>
      </c>
      <c r="O852" s="539" t="s">
        <v>1332</v>
      </c>
      <c r="P852" s="539" t="s">
        <v>1332</v>
      </c>
      <c r="Q852" s="641">
        <v>46</v>
      </c>
      <c r="R852" s="641">
        <v>722.90000000000009</v>
      </c>
      <c r="S852" s="708">
        <v>45114</v>
      </c>
    </row>
    <row r="853" spans="1:19" ht="14.25">
      <c r="A853" s="705">
        <v>46185</v>
      </c>
      <c r="B853" s="539" t="s">
        <v>506</v>
      </c>
      <c r="C853" s="539" t="s">
        <v>507</v>
      </c>
      <c r="D853" s="539" t="s">
        <v>785</v>
      </c>
      <c r="E853" s="539" t="s">
        <v>1330</v>
      </c>
      <c r="F853" s="706">
        <v>6500</v>
      </c>
      <c r="G853" s="641">
        <v>130.36000000000001</v>
      </c>
      <c r="H853" s="707">
        <v>0.63</v>
      </c>
      <c r="I853" s="539">
        <v>875</v>
      </c>
      <c r="J853" s="708">
        <v>45026</v>
      </c>
      <c r="K853" s="708">
        <v>45072</v>
      </c>
      <c r="L853" s="539" t="s">
        <v>802</v>
      </c>
      <c r="M853" s="539" t="s">
        <v>1233</v>
      </c>
      <c r="N853" s="539" t="s">
        <v>1331</v>
      </c>
      <c r="O853" s="539" t="s">
        <v>1332</v>
      </c>
      <c r="P853" s="539" t="s">
        <v>1332</v>
      </c>
      <c r="Q853" s="641">
        <v>47</v>
      </c>
      <c r="R853" s="641">
        <v>872.90000000000009</v>
      </c>
      <c r="S853" s="708">
        <v>44974</v>
      </c>
    </row>
    <row r="854" spans="1:19" ht="14.25">
      <c r="A854" s="705">
        <v>46185</v>
      </c>
      <c r="B854" s="539" t="s">
        <v>506</v>
      </c>
      <c r="C854" s="539" t="s">
        <v>507</v>
      </c>
      <c r="D854" s="539" t="s">
        <v>785</v>
      </c>
      <c r="E854" s="539" t="s">
        <v>1348</v>
      </c>
      <c r="F854" s="706">
        <v>3500</v>
      </c>
      <c r="G854" s="641">
        <v>70.19</v>
      </c>
      <c r="H854" s="707">
        <v>0.35</v>
      </c>
      <c r="I854" s="539">
        <v>876</v>
      </c>
      <c r="J854" s="708">
        <v>45026</v>
      </c>
      <c r="K854" s="708">
        <v>45072</v>
      </c>
      <c r="L854" s="539" t="s">
        <v>802</v>
      </c>
      <c r="M854" s="539" t="s">
        <v>1233</v>
      </c>
      <c r="N854" s="539" t="s">
        <v>1331</v>
      </c>
      <c r="O854" s="539" t="s">
        <v>1332</v>
      </c>
      <c r="P854" s="539" t="s">
        <v>1332</v>
      </c>
      <c r="Q854" s="641">
        <v>47</v>
      </c>
      <c r="R854" s="641">
        <v>470</v>
      </c>
      <c r="S854" s="708">
        <v>44974</v>
      </c>
    </row>
    <row r="855" spans="1:19" ht="14.25">
      <c r="A855" s="705">
        <v>46185</v>
      </c>
      <c r="B855" s="539" t="s">
        <v>500</v>
      </c>
      <c r="C855" s="539" t="s">
        <v>501</v>
      </c>
      <c r="D855" s="539" t="s">
        <v>785</v>
      </c>
      <c r="E855" s="539" t="s">
        <v>1330</v>
      </c>
      <c r="F855" s="706">
        <v>2500</v>
      </c>
      <c r="G855" s="641">
        <v>50.14</v>
      </c>
      <c r="H855" s="707">
        <v>0.28999999999999998</v>
      </c>
      <c r="I855" s="539">
        <v>877</v>
      </c>
      <c r="J855" s="708">
        <v>45036</v>
      </c>
      <c r="K855" s="708">
        <v>45092</v>
      </c>
      <c r="L855" s="539" t="s">
        <v>806</v>
      </c>
      <c r="M855" s="539" t="s">
        <v>1233</v>
      </c>
      <c r="N855" s="539" t="s">
        <v>1331</v>
      </c>
      <c r="O855" s="539" t="s">
        <v>1332</v>
      </c>
      <c r="P855" s="539" t="s">
        <v>1332</v>
      </c>
      <c r="Q855" s="641">
        <v>57</v>
      </c>
      <c r="R855" s="641">
        <v>407.10</v>
      </c>
      <c r="S855" s="708">
        <v>44974</v>
      </c>
    </row>
    <row r="856" spans="1:19" ht="14.25">
      <c r="A856" s="705">
        <v>46185</v>
      </c>
      <c r="B856" s="539" t="s">
        <v>500</v>
      </c>
      <c r="C856" s="539" t="s">
        <v>501</v>
      </c>
      <c r="D856" s="539" t="s">
        <v>785</v>
      </c>
      <c r="E856" s="539" t="s">
        <v>1349</v>
      </c>
      <c r="F856" s="706">
        <v>6000</v>
      </c>
      <c r="G856" s="641">
        <v>120.33</v>
      </c>
      <c r="H856" s="707">
        <v>0.71</v>
      </c>
      <c r="I856" s="539">
        <v>878</v>
      </c>
      <c r="J856" s="708">
        <v>45036</v>
      </c>
      <c r="K856" s="708">
        <v>45092</v>
      </c>
      <c r="L856" s="539" t="s">
        <v>806</v>
      </c>
      <c r="M856" s="539" t="s">
        <v>1233</v>
      </c>
      <c r="N856" s="539" t="s">
        <v>1331</v>
      </c>
      <c r="O856" s="539" t="s">
        <v>1332</v>
      </c>
      <c r="P856" s="539" t="s">
        <v>1332</v>
      </c>
      <c r="Q856" s="641">
        <v>57</v>
      </c>
      <c r="R856" s="641">
        <v>977.09999999999991</v>
      </c>
      <c r="S856" s="708">
        <v>44974</v>
      </c>
    </row>
    <row r="857" spans="1:19" ht="14.25">
      <c r="A857" s="705">
        <v>46185</v>
      </c>
      <c r="B857" s="539" t="s">
        <v>512</v>
      </c>
      <c r="C857" s="539" t="s">
        <v>513</v>
      </c>
      <c r="D857" s="539" t="s">
        <v>785</v>
      </c>
      <c r="E857" s="539" t="s">
        <v>1330</v>
      </c>
      <c r="F857" s="706">
        <v>2500</v>
      </c>
      <c r="G857" s="641">
        <v>50.14</v>
      </c>
      <c r="H857" s="707">
        <v>0.42</v>
      </c>
      <c r="I857" s="539">
        <v>879</v>
      </c>
      <c r="J857" s="708">
        <v>45143</v>
      </c>
      <c r="K857" s="708">
        <v>45193</v>
      </c>
      <c r="L857" s="539" t="s">
        <v>814</v>
      </c>
      <c r="M857" s="539" t="s">
        <v>1233</v>
      </c>
      <c r="N857" s="539" t="s">
        <v>1331</v>
      </c>
      <c r="O857" s="539" t="s">
        <v>1332</v>
      </c>
      <c r="P857" s="539" t="s">
        <v>1332</v>
      </c>
      <c r="Q857" s="641">
        <v>51</v>
      </c>
      <c r="R857" s="641">
        <v>364.30</v>
      </c>
      <c r="S857" s="708">
        <v>45177</v>
      </c>
    </row>
    <row r="858" spans="1:19" ht="14.25">
      <c r="A858" s="705">
        <v>46185</v>
      </c>
      <c r="B858" s="539" t="s">
        <v>512</v>
      </c>
      <c r="C858" s="539" t="s">
        <v>513</v>
      </c>
      <c r="D858" s="539" t="s">
        <v>785</v>
      </c>
      <c r="E858" s="539" t="s">
        <v>1348</v>
      </c>
      <c r="F858" s="706">
        <v>3500</v>
      </c>
      <c r="G858" s="641">
        <v>70.19</v>
      </c>
      <c r="H858" s="707">
        <v>0.57999999999999996</v>
      </c>
      <c r="I858" s="539">
        <v>880</v>
      </c>
      <c r="J858" s="708">
        <v>45143</v>
      </c>
      <c r="K858" s="708">
        <v>45193</v>
      </c>
      <c r="L858" s="539" t="s">
        <v>814</v>
      </c>
      <c r="M858" s="539" t="s">
        <v>1233</v>
      </c>
      <c r="N858" s="539" t="s">
        <v>1331</v>
      </c>
      <c r="O858" s="539" t="s">
        <v>1332</v>
      </c>
      <c r="P858" s="539" t="s">
        <v>1332</v>
      </c>
      <c r="Q858" s="641">
        <v>51</v>
      </c>
      <c r="R858" s="641">
        <v>510</v>
      </c>
      <c r="S858" s="708">
        <v>45177</v>
      </c>
    </row>
    <row r="859" spans="1:19" ht="14.25">
      <c r="A859" s="705">
        <v>46185</v>
      </c>
      <c r="B859" s="539" t="s">
        <v>502</v>
      </c>
      <c r="C859" s="539" t="s">
        <v>503</v>
      </c>
      <c r="D859" s="539" t="s">
        <v>785</v>
      </c>
      <c r="E859" s="539" t="s">
        <v>1330</v>
      </c>
      <c r="F859" s="706">
        <v>6500</v>
      </c>
      <c r="G859" s="641">
        <v>130.36000000000001</v>
      </c>
      <c r="H859" s="707">
        <v>0.63</v>
      </c>
      <c r="I859" s="539">
        <v>881</v>
      </c>
      <c r="J859" s="708">
        <v>45087</v>
      </c>
      <c r="K859" s="708">
        <v>45135</v>
      </c>
      <c r="L859" s="539" t="s">
        <v>814</v>
      </c>
      <c r="M859" s="539" t="s">
        <v>1233</v>
      </c>
      <c r="N859" s="539" t="s">
        <v>1331</v>
      </c>
      <c r="O859" s="539" t="s">
        <v>1332</v>
      </c>
      <c r="P859" s="539" t="s">
        <v>1332</v>
      </c>
      <c r="Q859" s="641">
        <v>49</v>
      </c>
      <c r="R859" s="641">
        <v>910</v>
      </c>
      <c r="S859" s="708">
        <v>45114</v>
      </c>
    </row>
    <row r="860" spans="1:19" ht="14.25">
      <c r="A860" s="705">
        <v>46185</v>
      </c>
      <c r="B860" s="539" t="s">
        <v>502</v>
      </c>
      <c r="C860" s="539" t="s">
        <v>503</v>
      </c>
      <c r="D860" s="539" t="s">
        <v>785</v>
      </c>
      <c r="E860" s="539" t="s">
        <v>1348</v>
      </c>
      <c r="F860" s="706">
        <v>3500</v>
      </c>
      <c r="G860" s="641">
        <v>70.19</v>
      </c>
      <c r="H860" s="707">
        <v>0.35</v>
      </c>
      <c r="I860" s="539">
        <v>882</v>
      </c>
      <c r="J860" s="708">
        <v>45087</v>
      </c>
      <c r="K860" s="708">
        <v>45135</v>
      </c>
      <c r="L860" s="539" t="s">
        <v>814</v>
      </c>
      <c r="M860" s="539" t="s">
        <v>1233</v>
      </c>
      <c r="N860" s="539" t="s">
        <v>1331</v>
      </c>
      <c r="O860" s="539" t="s">
        <v>1332</v>
      </c>
      <c r="P860" s="539" t="s">
        <v>1332</v>
      </c>
      <c r="Q860" s="641">
        <v>49</v>
      </c>
      <c r="R860" s="641">
        <v>490</v>
      </c>
      <c r="S860" s="708">
        <v>45114</v>
      </c>
    </row>
    <row r="861" spans="1:19" ht="14.25">
      <c r="A861" s="705">
        <v>46185</v>
      </c>
      <c r="B861" s="539" t="s">
        <v>516</v>
      </c>
      <c r="C861" s="539" t="s">
        <v>517</v>
      </c>
      <c r="D861" s="539" t="s">
        <v>785</v>
      </c>
      <c r="E861" s="539" t="s">
        <v>1330</v>
      </c>
      <c r="F861" s="706">
        <v>5000</v>
      </c>
      <c r="G861" s="641">
        <v>100.27</v>
      </c>
      <c r="H861" s="707">
        <v>1</v>
      </c>
      <c r="I861" s="539">
        <v>883</v>
      </c>
      <c r="J861" s="708">
        <v>45017</v>
      </c>
      <c r="K861" s="708">
        <v>45071</v>
      </c>
      <c r="L861" s="539" t="s">
        <v>818</v>
      </c>
      <c r="M861" s="539" t="s">
        <v>1233</v>
      </c>
      <c r="N861" s="539" t="s">
        <v>1331</v>
      </c>
      <c r="O861" s="539" t="s">
        <v>1332</v>
      </c>
      <c r="P861" s="539" t="s">
        <v>1332</v>
      </c>
      <c r="Q861" s="641">
        <v>55</v>
      </c>
      <c r="R861" s="641">
        <v>785.70</v>
      </c>
      <c r="S861" s="708">
        <v>44974</v>
      </c>
    </row>
    <row r="862" spans="1:19" ht="14.25">
      <c r="A862" s="705">
        <v>46185</v>
      </c>
      <c r="B862" s="539" t="s">
        <v>508</v>
      </c>
      <c r="C862" s="539" t="s">
        <v>509</v>
      </c>
      <c r="D862" s="539" t="s">
        <v>785</v>
      </c>
      <c r="E862" s="539" t="s">
        <v>1330</v>
      </c>
      <c r="F862" s="706">
        <v>4000</v>
      </c>
      <c r="G862" s="641">
        <v>80.22</v>
      </c>
      <c r="H862" s="707">
        <v>0.42</v>
      </c>
      <c r="I862" s="539">
        <v>884</v>
      </c>
      <c r="J862" s="709" t="s">
        <v>1</v>
      </c>
      <c r="K862" s="709" t="s">
        <v>1</v>
      </c>
      <c r="L862" s="539" t="s">
        <v>802</v>
      </c>
      <c r="M862" s="539" t="s">
        <v>1233</v>
      </c>
      <c r="N862" s="539" t="s">
        <v>1</v>
      </c>
      <c r="O862" s="539" t="s">
        <v>1</v>
      </c>
      <c r="P862" s="539" t="s">
        <v>1380</v>
      </c>
      <c r="Q862" s="539" t="s">
        <v>1</v>
      </c>
      <c r="R862" s="641" t="s">
        <v>1</v>
      </c>
      <c r="S862" s="708">
        <v>46037</v>
      </c>
    </row>
    <row r="863" spans="1:19" ht="14.25">
      <c r="A863" s="705">
        <v>46185</v>
      </c>
      <c r="B863" s="539" t="s">
        <v>508</v>
      </c>
      <c r="C863" s="539" t="s">
        <v>509</v>
      </c>
      <c r="D863" s="539" t="s">
        <v>785</v>
      </c>
      <c r="E863" s="539" t="s">
        <v>1348</v>
      </c>
      <c r="F863" s="706">
        <v>4500</v>
      </c>
      <c r="G863" s="641">
        <v>90.25</v>
      </c>
      <c r="H863" s="707">
        <v>0.57999999999999996</v>
      </c>
      <c r="I863" s="539">
        <v>885</v>
      </c>
      <c r="J863" s="709" t="s">
        <v>1</v>
      </c>
      <c r="K863" s="709" t="s">
        <v>1</v>
      </c>
      <c r="L863" s="539" t="s">
        <v>802</v>
      </c>
      <c r="M863" s="539" t="s">
        <v>1233</v>
      </c>
      <c r="N863" s="539" t="s">
        <v>1</v>
      </c>
      <c r="O863" s="539" t="s">
        <v>1</v>
      </c>
      <c r="P863" s="539" t="s">
        <v>1380</v>
      </c>
      <c r="Q863" s="539" t="s">
        <v>1</v>
      </c>
      <c r="R863" s="641" t="s">
        <v>1</v>
      </c>
      <c r="S863" s="708">
        <v>46037</v>
      </c>
    </row>
    <row r="864" spans="1:19" ht="14.25">
      <c r="A864" s="705">
        <v>46185</v>
      </c>
      <c r="B864" s="539" t="s">
        <v>518</v>
      </c>
      <c r="C864" s="539" t="s">
        <v>519</v>
      </c>
      <c r="D864" s="539" t="s">
        <v>785</v>
      </c>
      <c r="E864" s="539" t="s">
        <v>1330</v>
      </c>
      <c r="F864" s="706">
        <v>5000</v>
      </c>
      <c r="G864" s="641">
        <v>100.27</v>
      </c>
      <c r="H864" s="707">
        <v>1</v>
      </c>
      <c r="I864" s="539">
        <v>886</v>
      </c>
      <c r="J864" s="709" t="s">
        <v>1</v>
      </c>
      <c r="K864" s="709" t="s">
        <v>1</v>
      </c>
      <c r="L864" s="539" t="s">
        <v>819</v>
      </c>
      <c r="M864" s="539" t="s">
        <v>1233</v>
      </c>
      <c r="N864" s="539" t="s">
        <v>1</v>
      </c>
      <c r="O864" s="539" t="s">
        <v>1</v>
      </c>
      <c r="P864" s="539" t="s">
        <v>1380</v>
      </c>
      <c r="Q864" s="539" t="s">
        <v>1</v>
      </c>
      <c r="R864" s="641" t="s">
        <v>1</v>
      </c>
      <c r="S864" s="708">
        <v>46037</v>
      </c>
    </row>
    <row r="865" spans="1:19" ht="14.25">
      <c r="A865" s="705">
        <v>46185</v>
      </c>
      <c r="B865" s="539" t="s">
        <v>490</v>
      </c>
      <c r="C865" s="539" t="s">
        <v>491</v>
      </c>
      <c r="D865" s="539" t="s">
        <v>785</v>
      </c>
      <c r="E865" s="539" t="s">
        <v>1330</v>
      </c>
      <c r="F865" s="706">
        <v>10000</v>
      </c>
      <c r="G865" s="641">
        <v>200.55</v>
      </c>
      <c r="H865" s="707">
        <v>1</v>
      </c>
      <c r="I865" s="539">
        <v>887</v>
      </c>
      <c r="J865" s="708">
        <v>45184</v>
      </c>
      <c r="K865" s="708">
        <v>45245</v>
      </c>
      <c r="L865" s="539" t="s">
        <v>810</v>
      </c>
      <c r="M865" s="539" t="s">
        <v>1233</v>
      </c>
      <c r="N865" s="539" t="s">
        <v>1331</v>
      </c>
      <c r="O865" s="539" t="s">
        <v>1332</v>
      </c>
      <c r="P865" s="539" t="s">
        <v>1332</v>
      </c>
      <c r="Q865" s="641">
        <v>62</v>
      </c>
      <c r="R865" s="641">
        <v>1771.40</v>
      </c>
      <c r="S865" s="708">
        <v>44974</v>
      </c>
    </row>
    <row r="866" spans="1:19" ht="14.25">
      <c r="A866" s="705">
        <v>46185</v>
      </c>
      <c r="B866" s="539" t="s">
        <v>524</v>
      </c>
      <c r="C866" s="539" t="s">
        <v>525</v>
      </c>
      <c r="D866" s="539" t="s">
        <v>785</v>
      </c>
      <c r="E866" s="539" t="s">
        <v>1330</v>
      </c>
      <c r="F866" s="706">
        <v>1500</v>
      </c>
      <c r="G866" s="641">
        <v>30.08</v>
      </c>
      <c r="H866" s="707">
        <v>0.30</v>
      </c>
      <c r="I866" s="539">
        <v>888</v>
      </c>
      <c r="J866" s="708">
        <v>45051</v>
      </c>
      <c r="K866" s="708">
        <v>45097</v>
      </c>
      <c r="L866" s="539" t="s">
        <v>814</v>
      </c>
      <c r="M866" s="539" t="s">
        <v>1233</v>
      </c>
      <c r="N866" s="539" t="s">
        <v>1331</v>
      </c>
      <c r="O866" s="539" t="s">
        <v>1332</v>
      </c>
      <c r="P866" s="539" t="s">
        <v>1332</v>
      </c>
      <c r="Q866" s="641">
        <v>47</v>
      </c>
      <c r="R866" s="641">
        <v>201.40</v>
      </c>
      <c r="S866" s="708">
        <v>45086</v>
      </c>
    </row>
    <row r="867" spans="1:19" ht="14.25">
      <c r="A867" s="705">
        <v>46185</v>
      </c>
      <c r="B867" s="539" t="s">
        <v>524</v>
      </c>
      <c r="C867" s="539" t="s">
        <v>525</v>
      </c>
      <c r="D867" s="539" t="s">
        <v>785</v>
      </c>
      <c r="E867" s="539" t="s">
        <v>1348</v>
      </c>
      <c r="F867" s="706">
        <v>3500</v>
      </c>
      <c r="G867" s="641">
        <v>70.19</v>
      </c>
      <c r="H867" s="707">
        <v>0.70</v>
      </c>
      <c r="I867" s="539">
        <v>889</v>
      </c>
      <c r="J867" s="708">
        <v>45051</v>
      </c>
      <c r="K867" s="708">
        <v>45097</v>
      </c>
      <c r="L867" s="539" t="s">
        <v>814</v>
      </c>
      <c r="M867" s="539" t="s">
        <v>1233</v>
      </c>
      <c r="N867" s="539" t="s">
        <v>1331</v>
      </c>
      <c r="O867" s="539" t="s">
        <v>1332</v>
      </c>
      <c r="P867" s="539" t="s">
        <v>1332</v>
      </c>
      <c r="Q867" s="641">
        <v>47</v>
      </c>
      <c r="R867" s="641">
        <v>470</v>
      </c>
      <c r="S867" s="708">
        <v>45086</v>
      </c>
    </row>
    <row r="868" spans="1:19" ht="14.25">
      <c r="A868" s="705">
        <v>46185</v>
      </c>
      <c r="B868" s="539" t="s">
        <v>566</v>
      </c>
      <c r="C868" s="539" t="s">
        <v>567</v>
      </c>
      <c r="D868" s="539" t="s">
        <v>785</v>
      </c>
      <c r="E868" s="539" t="s">
        <v>1330</v>
      </c>
      <c r="F868" s="706">
        <v>10000</v>
      </c>
      <c r="G868" s="641">
        <v>200.55</v>
      </c>
      <c r="H868" s="707">
        <v>1</v>
      </c>
      <c r="I868" s="539">
        <v>890</v>
      </c>
      <c r="J868" s="708">
        <v>45061</v>
      </c>
      <c r="K868" s="708">
        <v>45120</v>
      </c>
      <c r="L868" s="539" t="s">
        <v>833</v>
      </c>
      <c r="M868" s="539" t="s">
        <v>1234</v>
      </c>
      <c r="N868" s="539" t="s">
        <v>1331</v>
      </c>
      <c r="O868" s="539" t="s">
        <v>1332</v>
      </c>
      <c r="P868" s="539" t="s">
        <v>1332</v>
      </c>
      <c r="Q868" s="641">
        <v>60</v>
      </c>
      <c r="R868" s="641">
        <v>1714.3000000000002</v>
      </c>
      <c r="S868" s="708">
        <v>45114</v>
      </c>
    </row>
    <row r="869" spans="1:19" ht="14.25">
      <c r="A869" s="705">
        <v>46185</v>
      </c>
      <c r="B869" s="539" t="s">
        <v>552</v>
      </c>
      <c r="C869" s="539" t="s">
        <v>553</v>
      </c>
      <c r="D869" s="539" t="s">
        <v>785</v>
      </c>
      <c r="E869" s="539" t="s">
        <v>1330</v>
      </c>
      <c r="F869" s="706">
        <v>12000</v>
      </c>
      <c r="G869" s="641">
        <v>240.66</v>
      </c>
      <c r="H869" s="707">
        <v>1</v>
      </c>
      <c r="I869" s="539">
        <v>891</v>
      </c>
      <c r="J869" s="708">
        <v>45071</v>
      </c>
      <c r="K869" s="708">
        <v>45117</v>
      </c>
      <c r="L869" s="539" t="s">
        <v>87</v>
      </c>
      <c r="M869" s="539" t="s">
        <v>1234</v>
      </c>
      <c r="N869" s="539" t="s">
        <v>1331</v>
      </c>
      <c r="O869" s="539" t="s">
        <v>1332</v>
      </c>
      <c r="P869" s="539" t="s">
        <v>1332</v>
      </c>
      <c r="Q869" s="641">
        <v>47</v>
      </c>
      <c r="R869" s="641">
        <v>1611.40</v>
      </c>
      <c r="S869" s="708">
        <v>44974</v>
      </c>
    </row>
    <row r="870" spans="1:19" ht="14.25">
      <c r="A870" s="705">
        <v>46185</v>
      </c>
      <c r="B870" s="539" t="s">
        <v>578</v>
      </c>
      <c r="C870" s="539" t="s">
        <v>579</v>
      </c>
      <c r="D870" s="539" t="s">
        <v>785</v>
      </c>
      <c r="E870" s="539" t="s">
        <v>1330</v>
      </c>
      <c r="F870" s="706">
        <v>5000</v>
      </c>
      <c r="G870" s="641">
        <v>100.27</v>
      </c>
      <c r="H870" s="707">
        <v>1</v>
      </c>
      <c r="I870" s="539">
        <v>892</v>
      </c>
      <c r="J870" s="708">
        <v>45204</v>
      </c>
      <c r="K870" s="708">
        <v>45265</v>
      </c>
      <c r="L870" s="539" t="s">
        <v>823</v>
      </c>
      <c r="M870" s="539" t="s">
        <v>1234</v>
      </c>
      <c r="N870" s="539" t="s">
        <v>1331</v>
      </c>
      <c r="O870" s="539" t="s">
        <v>1332</v>
      </c>
      <c r="P870" s="539" t="s">
        <v>1332</v>
      </c>
      <c r="Q870" s="641">
        <v>62</v>
      </c>
      <c r="R870" s="641">
        <v>885.70</v>
      </c>
      <c r="S870" s="708">
        <v>44974</v>
      </c>
    </row>
    <row r="871" spans="1:19" ht="14.25">
      <c r="A871" s="705">
        <v>46185</v>
      </c>
      <c r="B871" s="539" t="s">
        <v>544</v>
      </c>
      <c r="C871" s="539" t="s">
        <v>545</v>
      </c>
      <c r="D871" s="539" t="s">
        <v>785</v>
      </c>
      <c r="E871" s="539" t="s">
        <v>1330</v>
      </c>
      <c r="F871" s="706">
        <v>5200</v>
      </c>
      <c r="G871" s="641">
        <v>104.28</v>
      </c>
      <c r="H871" s="707">
        <v>0.39</v>
      </c>
      <c r="I871" s="539">
        <v>893</v>
      </c>
      <c r="J871" s="708">
        <v>45214</v>
      </c>
      <c r="K871" s="708">
        <v>45265</v>
      </c>
      <c r="L871" s="539" t="s">
        <v>823</v>
      </c>
      <c r="M871" s="539" t="s">
        <v>1234</v>
      </c>
      <c r="N871" s="539" t="s">
        <v>1331</v>
      </c>
      <c r="O871" s="539" t="s">
        <v>1332</v>
      </c>
      <c r="P871" s="539" t="s">
        <v>1332</v>
      </c>
      <c r="Q871" s="641">
        <v>52</v>
      </c>
      <c r="R871" s="641">
        <v>772.60</v>
      </c>
      <c r="S871" s="708">
        <v>44974</v>
      </c>
    </row>
    <row r="872" spans="1:19" ht="14.25">
      <c r="A872" s="705">
        <v>46185</v>
      </c>
      <c r="B872" s="539" t="s">
        <v>536</v>
      </c>
      <c r="C872" s="539" t="s">
        <v>537</v>
      </c>
      <c r="D872" s="539" t="s">
        <v>785</v>
      </c>
      <c r="E872" s="539" t="s">
        <v>1349</v>
      </c>
      <c r="F872" s="706">
        <v>8000</v>
      </c>
      <c r="G872" s="641">
        <v>160.44</v>
      </c>
      <c r="H872" s="707">
        <v>0.41</v>
      </c>
      <c r="I872" s="539">
        <v>894</v>
      </c>
      <c r="J872" s="708">
        <v>45016</v>
      </c>
      <c r="K872" s="708">
        <v>45066</v>
      </c>
      <c r="L872" s="539" t="s">
        <v>825</v>
      </c>
      <c r="M872" s="539" t="s">
        <v>1234</v>
      </c>
      <c r="N872" s="539" t="s">
        <v>1331</v>
      </c>
      <c r="O872" s="539" t="s">
        <v>1332</v>
      </c>
      <c r="P872" s="539" t="s">
        <v>1332</v>
      </c>
      <c r="Q872" s="641">
        <v>51</v>
      </c>
      <c r="R872" s="641">
        <v>1165.6999999999998</v>
      </c>
      <c r="S872" s="708">
        <v>45023</v>
      </c>
    </row>
    <row r="873" spans="1:19" ht="14.25">
      <c r="A873" s="705">
        <v>46185</v>
      </c>
      <c r="B873" s="539" t="s">
        <v>580</v>
      </c>
      <c r="C873" s="539" t="s">
        <v>581</v>
      </c>
      <c r="D873" s="539" t="s">
        <v>785</v>
      </c>
      <c r="E873" s="539" t="s">
        <v>1330</v>
      </c>
      <c r="F873" s="706">
        <v>5000</v>
      </c>
      <c r="G873" s="641">
        <v>100.27</v>
      </c>
      <c r="H873" s="707">
        <v>1</v>
      </c>
      <c r="I873" s="539">
        <v>895</v>
      </c>
      <c r="J873" s="708">
        <v>45205</v>
      </c>
      <c r="K873" s="708">
        <v>45260</v>
      </c>
      <c r="L873" s="539" t="s">
        <v>87</v>
      </c>
      <c r="M873" s="539" t="s">
        <v>1234</v>
      </c>
      <c r="N873" s="539" t="s">
        <v>1331</v>
      </c>
      <c r="O873" s="539" t="s">
        <v>1332</v>
      </c>
      <c r="P873" s="539" t="s">
        <v>1332</v>
      </c>
      <c r="Q873" s="641">
        <v>56</v>
      </c>
      <c r="R873" s="641">
        <v>800</v>
      </c>
      <c r="S873" s="708">
        <v>45212</v>
      </c>
    </row>
    <row r="874" spans="1:19" ht="14.25">
      <c r="A874" s="705">
        <v>46185</v>
      </c>
      <c r="B874" s="539" t="s">
        <v>590</v>
      </c>
      <c r="C874" s="539" t="s">
        <v>591</v>
      </c>
      <c r="D874" s="539" t="s">
        <v>785</v>
      </c>
      <c r="E874" s="539" t="s">
        <v>1330</v>
      </c>
      <c r="F874" s="706">
        <v>12000</v>
      </c>
      <c r="G874" s="641">
        <v>240.66</v>
      </c>
      <c r="H874" s="707">
        <v>0.55000000000000004</v>
      </c>
      <c r="I874" s="539">
        <v>896</v>
      </c>
      <c r="J874" s="708">
        <v>45001</v>
      </c>
      <c r="K874" s="708">
        <v>45064</v>
      </c>
      <c r="L874" s="539" t="s">
        <v>823</v>
      </c>
      <c r="M874" s="539" t="s">
        <v>1235</v>
      </c>
      <c r="N874" s="539" t="s">
        <v>1331</v>
      </c>
      <c r="O874" s="539" t="s">
        <v>1332</v>
      </c>
      <c r="P874" s="539" t="s">
        <v>1332</v>
      </c>
      <c r="Q874" s="641">
        <v>64</v>
      </c>
      <c r="R874" s="641">
        <v>2194.3000000000002</v>
      </c>
      <c r="S874" s="708">
        <v>45072</v>
      </c>
    </row>
    <row r="875" spans="1:19" ht="14.25">
      <c r="A875" s="705">
        <v>46185</v>
      </c>
      <c r="B875" s="539" t="s">
        <v>598</v>
      </c>
      <c r="C875" s="539" t="s">
        <v>599</v>
      </c>
      <c r="D875" s="539" t="s">
        <v>1357</v>
      </c>
      <c r="E875" s="539" t="s">
        <v>1358</v>
      </c>
      <c r="F875" s="706">
        <v>1000</v>
      </c>
      <c r="G875" s="641">
        <v>18.14</v>
      </c>
      <c r="H875" s="707">
        <v>1</v>
      </c>
      <c r="I875" s="539">
        <v>897</v>
      </c>
      <c r="J875" s="708">
        <v>44907</v>
      </c>
      <c r="K875" s="708">
        <v>44922</v>
      </c>
      <c r="L875" s="539" t="s">
        <v>825</v>
      </c>
      <c r="M875" s="539" t="s">
        <v>1235</v>
      </c>
      <c r="N875" s="539" t="s">
        <v>1331</v>
      </c>
      <c r="O875" s="539" t="s">
        <v>1332</v>
      </c>
      <c r="P875" s="539" t="s">
        <v>1332</v>
      </c>
      <c r="Q875" s="641">
        <v>16</v>
      </c>
      <c r="R875" s="641">
        <v>45.70</v>
      </c>
      <c r="S875" s="708">
        <v>44925</v>
      </c>
    </row>
    <row r="876" spans="1:19" ht="14.25">
      <c r="A876" s="705">
        <v>46185</v>
      </c>
      <c r="B876" s="539" t="s">
        <v>534</v>
      </c>
      <c r="C876" s="539" t="s">
        <v>535</v>
      </c>
      <c r="D876" s="539" t="s">
        <v>785</v>
      </c>
      <c r="E876" s="539" t="s">
        <v>1349</v>
      </c>
      <c r="F876" s="706">
        <v>9000</v>
      </c>
      <c r="G876" s="641">
        <v>180.49</v>
      </c>
      <c r="H876" s="707">
        <v>0.39130434782608697</v>
      </c>
      <c r="I876" s="539">
        <v>898</v>
      </c>
      <c r="J876" s="708">
        <v>45000</v>
      </c>
      <c r="K876" s="708">
        <v>45051</v>
      </c>
      <c r="L876" s="539" t="s">
        <v>824</v>
      </c>
      <c r="M876" s="539" t="s">
        <v>1234</v>
      </c>
      <c r="N876" s="539" t="s">
        <v>1331</v>
      </c>
      <c r="O876" s="539" t="s">
        <v>1332</v>
      </c>
      <c r="P876" s="539" t="s">
        <v>1332</v>
      </c>
      <c r="Q876" s="641">
        <v>52</v>
      </c>
      <c r="R876" s="641">
        <v>1337.10</v>
      </c>
      <c r="S876" s="708">
        <v>44974</v>
      </c>
    </row>
    <row r="877" spans="1:19" ht="14.25">
      <c r="A877" s="705">
        <v>46185</v>
      </c>
      <c r="B877" s="539" t="s">
        <v>488</v>
      </c>
      <c r="C877" s="539" t="s">
        <v>489</v>
      </c>
      <c r="D877" s="539" t="s">
        <v>361</v>
      </c>
      <c r="E877" s="539" t="s">
        <v>1350</v>
      </c>
      <c r="F877" s="706">
        <v>1400</v>
      </c>
      <c r="G877" s="641">
        <v>26.50</v>
      </c>
      <c r="H877" s="707">
        <v>0.32</v>
      </c>
      <c r="I877" s="539">
        <v>899</v>
      </c>
      <c r="J877" s="708">
        <v>45087</v>
      </c>
      <c r="K877" s="708">
        <v>45132</v>
      </c>
      <c r="L877" s="539" t="s">
        <v>809</v>
      </c>
      <c r="M877" s="539" t="s">
        <v>1233</v>
      </c>
      <c r="N877" s="539" t="s">
        <v>1331</v>
      </c>
      <c r="O877" s="539" t="s">
        <v>1332</v>
      </c>
      <c r="P877" s="539" t="s">
        <v>1332</v>
      </c>
      <c r="Q877" s="641">
        <v>46</v>
      </c>
      <c r="R877" s="641">
        <v>184</v>
      </c>
      <c r="S877" s="708">
        <v>45114</v>
      </c>
    </row>
    <row r="878" spans="1:19" ht="14.25">
      <c r="A878" s="705">
        <v>46185</v>
      </c>
      <c r="B878" s="539" t="s">
        <v>488</v>
      </c>
      <c r="C878" s="539" t="s">
        <v>489</v>
      </c>
      <c r="D878" s="539" t="s">
        <v>361</v>
      </c>
      <c r="E878" s="539" t="s">
        <v>1333</v>
      </c>
      <c r="F878" s="706">
        <v>3000</v>
      </c>
      <c r="G878" s="641">
        <v>56.79</v>
      </c>
      <c r="H878" s="707">
        <v>0.68</v>
      </c>
      <c r="I878" s="539">
        <v>900</v>
      </c>
      <c r="J878" s="708">
        <v>45087</v>
      </c>
      <c r="K878" s="708">
        <v>45132</v>
      </c>
      <c r="L878" s="539" t="s">
        <v>809</v>
      </c>
      <c r="M878" s="539" t="s">
        <v>1233</v>
      </c>
      <c r="N878" s="539" t="s">
        <v>1331</v>
      </c>
      <c r="O878" s="539" t="s">
        <v>1332</v>
      </c>
      <c r="P878" s="539" t="s">
        <v>1332</v>
      </c>
      <c r="Q878" s="641">
        <v>46</v>
      </c>
      <c r="R878" s="641">
        <v>394.30</v>
      </c>
      <c r="S878" s="708">
        <v>45114</v>
      </c>
    </row>
    <row r="879" spans="1:19" ht="14.25">
      <c r="A879" s="705">
        <v>46185</v>
      </c>
      <c r="B879" s="539" t="s">
        <v>488</v>
      </c>
      <c r="C879" s="539" t="s">
        <v>489</v>
      </c>
      <c r="D879" s="539" t="s">
        <v>470</v>
      </c>
      <c r="E879" s="539" t="s">
        <v>1358</v>
      </c>
      <c r="F879" s="706">
        <v>1200</v>
      </c>
      <c r="G879" s="641">
        <v>21.76</v>
      </c>
      <c r="H879" s="707">
        <v>1</v>
      </c>
      <c r="I879" s="539">
        <v>901</v>
      </c>
      <c r="J879" s="708">
        <v>45087</v>
      </c>
      <c r="K879" s="708">
        <v>45132</v>
      </c>
      <c r="L879" s="539" t="s">
        <v>809</v>
      </c>
      <c r="M879" s="539" t="s">
        <v>1233</v>
      </c>
      <c r="N879" s="539" t="s">
        <v>1331</v>
      </c>
      <c r="O879" s="539" t="s">
        <v>1332</v>
      </c>
      <c r="P879" s="539" t="s">
        <v>1332</v>
      </c>
      <c r="Q879" s="641">
        <v>46</v>
      </c>
      <c r="R879" s="641">
        <v>157.69999999999999</v>
      </c>
      <c r="S879" s="708">
        <v>45114</v>
      </c>
    </row>
    <row r="880" spans="1:19" ht="14.25">
      <c r="A880" s="705">
        <v>46185</v>
      </c>
      <c r="B880" s="539" t="s">
        <v>488</v>
      </c>
      <c r="C880" s="539" t="s">
        <v>489</v>
      </c>
      <c r="D880" s="539" t="s">
        <v>471</v>
      </c>
      <c r="E880" s="539" t="s">
        <v>1334</v>
      </c>
      <c r="F880" s="706">
        <v>800</v>
      </c>
      <c r="G880" s="641">
        <v>18.63</v>
      </c>
      <c r="H880" s="707">
        <v>1</v>
      </c>
      <c r="I880" s="539">
        <v>902</v>
      </c>
      <c r="J880" s="708">
        <v>45087</v>
      </c>
      <c r="K880" s="708">
        <v>45132</v>
      </c>
      <c r="L880" s="539" t="s">
        <v>809</v>
      </c>
      <c r="M880" s="539" t="s">
        <v>1233</v>
      </c>
      <c r="N880" s="539" t="s">
        <v>1331</v>
      </c>
      <c r="O880" s="539" t="s">
        <v>1332</v>
      </c>
      <c r="P880" s="539" t="s">
        <v>1332</v>
      </c>
      <c r="Q880" s="641">
        <v>46</v>
      </c>
      <c r="R880" s="641">
        <v>105.09999999999999</v>
      </c>
      <c r="S880" s="708">
        <v>45114</v>
      </c>
    </row>
    <row r="881" spans="1:19" ht="14.25">
      <c r="A881" s="705">
        <v>46185</v>
      </c>
      <c r="B881" s="539" t="s">
        <v>488</v>
      </c>
      <c r="C881" s="539" t="s">
        <v>489</v>
      </c>
      <c r="D881" s="539" t="s">
        <v>477</v>
      </c>
      <c r="E881" s="539" t="s">
        <v>1341</v>
      </c>
      <c r="F881" s="706">
        <v>400</v>
      </c>
      <c r="G881" s="641">
        <v>8.59</v>
      </c>
      <c r="H881" s="707">
        <v>0.40</v>
      </c>
      <c r="I881" s="539">
        <v>903</v>
      </c>
      <c r="J881" s="708">
        <v>45087</v>
      </c>
      <c r="K881" s="708">
        <v>45132</v>
      </c>
      <c r="L881" s="539" t="s">
        <v>809</v>
      </c>
      <c r="M881" s="539" t="s">
        <v>1233</v>
      </c>
      <c r="N881" s="539" t="s">
        <v>1331</v>
      </c>
      <c r="O881" s="539" t="s">
        <v>1332</v>
      </c>
      <c r="P881" s="539" t="s">
        <v>1332</v>
      </c>
      <c r="Q881" s="641">
        <v>46</v>
      </c>
      <c r="R881" s="641">
        <v>52.599999999999994</v>
      </c>
      <c r="S881" s="708">
        <v>45114</v>
      </c>
    </row>
    <row r="882" spans="1:19" ht="14.25">
      <c r="A882" s="705">
        <v>46185</v>
      </c>
      <c r="B882" s="539" t="s">
        <v>488</v>
      </c>
      <c r="C882" s="539" t="s">
        <v>489</v>
      </c>
      <c r="D882" s="539" t="s">
        <v>477</v>
      </c>
      <c r="E882" s="539" t="s">
        <v>1364</v>
      </c>
      <c r="F882" s="706">
        <v>600</v>
      </c>
      <c r="G882" s="641">
        <v>12.89</v>
      </c>
      <c r="H882" s="707">
        <v>0.60</v>
      </c>
      <c r="I882" s="539">
        <v>904</v>
      </c>
      <c r="J882" s="708">
        <v>45087</v>
      </c>
      <c r="K882" s="708">
        <v>45132</v>
      </c>
      <c r="L882" s="539" t="s">
        <v>809</v>
      </c>
      <c r="M882" s="539" t="s">
        <v>1233</v>
      </c>
      <c r="N882" s="539" t="s">
        <v>1331</v>
      </c>
      <c r="O882" s="539" t="s">
        <v>1332</v>
      </c>
      <c r="P882" s="539" t="s">
        <v>1332</v>
      </c>
      <c r="Q882" s="641">
        <v>46</v>
      </c>
      <c r="R882" s="641">
        <v>78.899999999999991</v>
      </c>
      <c r="S882" s="708">
        <v>45114</v>
      </c>
    </row>
    <row r="883" spans="1:19" ht="14.25">
      <c r="A883" s="705">
        <v>46185</v>
      </c>
      <c r="B883" s="539" t="s">
        <v>488</v>
      </c>
      <c r="C883" s="539" t="s">
        <v>489</v>
      </c>
      <c r="D883" s="539" t="s">
        <v>476</v>
      </c>
      <c r="E883" s="539" t="s">
        <v>1393</v>
      </c>
      <c r="F883" s="706">
        <v>900</v>
      </c>
      <c r="G883" s="641">
        <v>18.79</v>
      </c>
      <c r="H883" s="707">
        <v>0.18</v>
      </c>
      <c r="I883" s="539">
        <v>905</v>
      </c>
      <c r="J883" s="708">
        <v>45087</v>
      </c>
      <c r="K883" s="708">
        <v>45132</v>
      </c>
      <c r="L883" s="539" t="s">
        <v>809</v>
      </c>
      <c r="M883" s="539" t="s">
        <v>1233</v>
      </c>
      <c r="N883" s="539" t="s">
        <v>1331</v>
      </c>
      <c r="O883" s="539" t="s">
        <v>1332</v>
      </c>
      <c r="P883" s="539" t="s">
        <v>1332</v>
      </c>
      <c r="Q883" s="641">
        <v>46</v>
      </c>
      <c r="R883" s="641">
        <v>118.30</v>
      </c>
      <c r="S883" s="708">
        <v>45114</v>
      </c>
    </row>
    <row r="884" spans="1:19" ht="14.25">
      <c r="A884" s="705">
        <v>46185</v>
      </c>
      <c r="B884" s="539" t="s">
        <v>488</v>
      </c>
      <c r="C884" s="539" t="s">
        <v>489</v>
      </c>
      <c r="D884" s="539" t="s">
        <v>476</v>
      </c>
      <c r="E884" s="539" t="s">
        <v>1389</v>
      </c>
      <c r="F884" s="706">
        <v>3000</v>
      </c>
      <c r="G884" s="641">
        <v>62.63</v>
      </c>
      <c r="H884" s="707">
        <v>0.59</v>
      </c>
      <c r="I884" s="539">
        <v>906</v>
      </c>
      <c r="J884" s="708">
        <v>45087</v>
      </c>
      <c r="K884" s="708">
        <v>45132</v>
      </c>
      <c r="L884" s="539" t="s">
        <v>809</v>
      </c>
      <c r="M884" s="539" t="s">
        <v>1233</v>
      </c>
      <c r="N884" s="539" t="s">
        <v>1331</v>
      </c>
      <c r="O884" s="539" t="s">
        <v>1332</v>
      </c>
      <c r="P884" s="539" t="s">
        <v>1332</v>
      </c>
      <c r="Q884" s="641">
        <v>46</v>
      </c>
      <c r="R884" s="641">
        <v>394.30</v>
      </c>
      <c r="S884" s="708">
        <v>45114</v>
      </c>
    </row>
    <row r="885" spans="1:19" ht="14.25">
      <c r="A885" s="705">
        <v>46185</v>
      </c>
      <c r="B885" s="539" t="s">
        <v>488</v>
      </c>
      <c r="C885" s="539" t="s">
        <v>489</v>
      </c>
      <c r="D885" s="539" t="s">
        <v>476</v>
      </c>
      <c r="E885" s="539" t="s">
        <v>1392</v>
      </c>
      <c r="F885" s="706">
        <v>1200</v>
      </c>
      <c r="G885" s="641">
        <v>25.05</v>
      </c>
      <c r="H885" s="707">
        <v>0.23</v>
      </c>
      <c r="I885" s="539">
        <v>907</v>
      </c>
      <c r="J885" s="708">
        <v>45087</v>
      </c>
      <c r="K885" s="708">
        <v>45132</v>
      </c>
      <c r="L885" s="539" t="s">
        <v>809</v>
      </c>
      <c r="M885" s="539" t="s">
        <v>1233</v>
      </c>
      <c r="N885" s="539" t="s">
        <v>1331</v>
      </c>
      <c r="O885" s="539" t="s">
        <v>1332</v>
      </c>
      <c r="P885" s="539" t="s">
        <v>1332</v>
      </c>
      <c r="Q885" s="641">
        <v>46</v>
      </c>
      <c r="R885" s="641">
        <v>157.69999999999999</v>
      </c>
      <c r="S885" s="708">
        <v>45114</v>
      </c>
    </row>
    <row r="886" spans="1:19" ht="14.25">
      <c r="A886" s="705">
        <v>46185</v>
      </c>
      <c r="B886" s="539" t="s">
        <v>488</v>
      </c>
      <c r="C886" s="539" t="s">
        <v>489</v>
      </c>
      <c r="D886" s="539" t="s">
        <v>475</v>
      </c>
      <c r="E886" s="539" t="s">
        <v>1391</v>
      </c>
      <c r="F886" s="706">
        <v>1800</v>
      </c>
      <c r="G886" s="641">
        <v>41.92</v>
      </c>
      <c r="H886" s="707">
        <v>1</v>
      </c>
      <c r="I886" s="539">
        <v>908</v>
      </c>
      <c r="J886" s="708">
        <v>45087</v>
      </c>
      <c r="K886" s="708">
        <v>45132</v>
      </c>
      <c r="L886" s="539" t="s">
        <v>809</v>
      </c>
      <c r="M886" s="539" t="s">
        <v>1233</v>
      </c>
      <c r="N886" s="539" t="s">
        <v>1331</v>
      </c>
      <c r="O886" s="539" t="s">
        <v>1332</v>
      </c>
      <c r="P886" s="539" t="s">
        <v>1332</v>
      </c>
      <c r="Q886" s="641">
        <v>46</v>
      </c>
      <c r="R886" s="641">
        <v>236.60</v>
      </c>
      <c r="S886" s="708">
        <v>45114</v>
      </c>
    </row>
    <row r="887" spans="1:19" ht="14.25">
      <c r="A887" s="705">
        <v>46185</v>
      </c>
      <c r="B887" s="539" t="s">
        <v>488</v>
      </c>
      <c r="C887" s="539" t="s">
        <v>489</v>
      </c>
      <c r="D887" s="539" t="s">
        <v>478</v>
      </c>
      <c r="E887" s="539" t="s">
        <v>1342</v>
      </c>
      <c r="F887" s="706">
        <v>300</v>
      </c>
      <c r="G887" s="641">
        <v>5.17</v>
      </c>
      <c r="H887" s="707">
        <v>0.43</v>
      </c>
      <c r="I887" s="539">
        <v>909</v>
      </c>
      <c r="J887" s="708">
        <v>45087</v>
      </c>
      <c r="K887" s="708">
        <v>45132</v>
      </c>
      <c r="L887" s="539" t="s">
        <v>809</v>
      </c>
      <c r="M887" s="539" t="s">
        <v>1233</v>
      </c>
      <c r="N887" s="539" t="s">
        <v>1331</v>
      </c>
      <c r="O887" s="539" t="s">
        <v>1332</v>
      </c>
      <c r="P887" s="539" t="s">
        <v>1332</v>
      </c>
      <c r="Q887" s="641">
        <v>46</v>
      </c>
      <c r="R887" s="641">
        <v>39.40</v>
      </c>
      <c r="S887" s="708">
        <v>45114</v>
      </c>
    </row>
    <row r="888" spans="1:19" ht="14.25">
      <c r="A888" s="705">
        <v>46185</v>
      </c>
      <c r="B888" s="539" t="s">
        <v>488</v>
      </c>
      <c r="C888" s="539" t="s">
        <v>489</v>
      </c>
      <c r="D888" s="539" t="s">
        <v>478</v>
      </c>
      <c r="E888" s="539" t="s">
        <v>1367</v>
      </c>
      <c r="F888" s="706">
        <v>400</v>
      </c>
      <c r="G888" s="641">
        <v>6.89</v>
      </c>
      <c r="H888" s="707">
        <v>0.56999999999999995</v>
      </c>
      <c r="I888" s="539">
        <v>910</v>
      </c>
      <c r="J888" s="708">
        <v>45087</v>
      </c>
      <c r="K888" s="708">
        <v>45132</v>
      </c>
      <c r="L888" s="539" t="s">
        <v>809</v>
      </c>
      <c r="M888" s="539" t="s">
        <v>1233</v>
      </c>
      <c r="N888" s="539" t="s">
        <v>1331</v>
      </c>
      <c r="O888" s="539" t="s">
        <v>1332</v>
      </c>
      <c r="P888" s="539" t="s">
        <v>1332</v>
      </c>
      <c r="Q888" s="641">
        <v>46</v>
      </c>
      <c r="R888" s="641">
        <v>52.599999999999994</v>
      </c>
      <c r="S888" s="708">
        <v>45114</v>
      </c>
    </row>
    <row r="889" spans="1:19" ht="14.25">
      <c r="A889" s="705">
        <v>46185</v>
      </c>
      <c r="B889" s="539" t="s">
        <v>488</v>
      </c>
      <c r="C889" s="539" t="s">
        <v>489</v>
      </c>
      <c r="D889" s="539" t="s">
        <v>367</v>
      </c>
      <c r="E889" s="539" t="s">
        <v>1343</v>
      </c>
      <c r="F889" s="706">
        <v>80</v>
      </c>
      <c r="G889" s="641">
        <v>2.54</v>
      </c>
      <c r="H889" s="707">
        <v>1</v>
      </c>
      <c r="I889" s="539">
        <v>911</v>
      </c>
      <c r="J889" s="708">
        <v>45087</v>
      </c>
      <c r="K889" s="708">
        <v>45132</v>
      </c>
      <c r="L889" s="539" t="s">
        <v>809</v>
      </c>
      <c r="M889" s="539" t="s">
        <v>1233</v>
      </c>
      <c r="N889" s="539" t="s">
        <v>1331</v>
      </c>
      <c r="O889" s="539" t="s">
        <v>1332</v>
      </c>
      <c r="P889" s="539" t="s">
        <v>1332</v>
      </c>
      <c r="Q889" s="641">
        <v>46</v>
      </c>
      <c r="R889" s="641">
        <v>10.50</v>
      </c>
      <c r="S889" s="708">
        <v>45114</v>
      </c>
    </row>
    <row r="890" spans="1:19" ht="14.25">
      <c r="A890" s="705">
        <v>46185</v>
      </c>
      <c r="B890" s="539" t="s">
        <v>488</v>
      </c>
      <c r="C890" s="539" t="s">
        <v>489</v>
      </c>
      <c r="D890" s="539" t="s">
        <v>479</v>
      </c>
      <c r="E890" s="539" t="s">
        <v>1366</v>
      </c>
      <c r="F890" s="706">
        <v>200</v>
      </c>
      <c r="G890" s="641">
        <v>6.36</v>
      </c>
      <c r="H890" s="707">
        <v>1</v>
      </c>
      <c r="I890" s="539">
        <v>912</v>
      </c>
      <c r="J890" s="708">
        <v>45087</v>
      </c>
      <c r="K890" s="708">
        <v>45132</v>
      </c>
      <c r="L890" s="539" t="s">
        <v>809</v>
      </c>
      <c r="M890" s="539" t="s">
        <v>1233</v>
      </c>
      <c r="N890" s="539" t="s">
        <v>1331</v>
      </c>
      <c r="O890" s="539" t="s">
        <v>1332</v>
      </c>
      <c r="P890" s="539" t="s">
        <v>1332</v>
      </c>
      <c r="Q890" s="641">
        <v>46</v>
      </c>
      <c r="R890" s="641">
        <v>26.299999999999997</v>
      </c>
      <c r="S890" s="708">
        <v>45114</v>
      </c>
    </row>
    <row r="891" spans="1:19" ht="14.25">
      <c r="A891" s="705">
        <v>46185</v>
      </c>
      <c r="B891" s="539" t="s">
        <v>488</v>
      </c>
      <c r="C891" s="539" t="s">
        <v>489</v>
      </c>
      <c r="D891" s="539" t="s">
        <v>788</v>
      </c>
      <c r="E891" s="539" t="s">
        <v>1344</v>
      </c>
      <c r="F891" s="706">
        <v>30</v>
      </c>
      <c r="G891" s="641">
        <v>0.08</v>
      </c>
      <c r="H891" s="707">
        <v>0.67</v>
      </c>
      <c r="I891" s="539">
        <v>913</v>
      </c>
      <c r="J891" s="708">
        <v>45087</v>
      </c>
      <c r="K891" s="708">
        <v>45132</v>
      </c>
      <c r="L891" s="539" t="s">
        <v>809</v>
      </c>
      <c r="M891" s="539" t="s">
        <v>1233</v>
      </c>
      <c r="N891" s="539" t="s">
        <v>1331</v>
      </c>
      <c r="O891" s="539" t="s">
        <v>1332</v>
      </c>
      <c r="P891" s="539" t="s">
        <v>1332</v>
      </c>
      <c r="Q891" s="641">
        <v>46</v>
      </c>
      <c r="R891" s="641">
        <v>3.9000000000000004</v>
      </c>
      <c r="S891" s="708">
        <v>45114</v>
      </c>
    </row>
    <row r="892" spans="1:19" ht="14.25">
      <c r="A892" s="705">
        <v>46185</v>
      </c>
      <c r="B892" s="539" t="s">
        <v>488</v>
      </c>
      <c r="C892" s="539" t="s">
        <v>489</v>
      </c>
      <c r="D892" s="539" t="s">
        <v>788</v>
      </c>
      <c r="E892" s="539" t="s">
        <v>1345</v>
      </c>
      <c r="F892" s="706">
        <v>15</v>
      </c>
      <c r="G892" s="641">
        <v>0.04</v>
      </c>
      <c r="H892" s="707">
        <v>0.33</v>
      </c>
      <c r="I892" s="539">
        <v>914</v>
      </c>
      <c r="J892" s="708">
        <v>45087</v>
      </c>
      <c r="K892" s="708">
        <v>45132</v>
      </c>
      <c r="L892" s="539" t="s">
        <v>809</v>
      </c>
      <c r="M892" s="539" t="s">
        <v>1233</v>
      </c>
      <c r="N892" s="539" t="s">
        <v>1331</v>
      </c>
      <c r="O892" s="539" t="s">
        <v>1332</v>
      </c>
      <c r="P892" s="539" t="s">
        <v>1332</v>
      </c>
      <c r="Q892" s="641">
        <v>46</v>
      </c>
      <c r="R892" s="641">
        <v>2</v>
      </c>
      <c r="S892" s="708">
        <v>45114</v>
      </c>
    </row>
    <row r="893" spans="1:19" ht="14.25">
      <c r="A893" s="705">
        <v>46185</v>
      </c>
      <c r="B893" s="539" t="s">
        <v>506</v>
      </c>
      <c r="C893" s="539" t="s">
        <v>507</v>
      </c>
      <c r="D893" s="539" t="s">
        <v>361</v>
      </c>
      <c r="E893" s="539" t="s">
        <v>1333</v>
      </c>
      <c r="F893" s="706">
        <v>2200</v>
      </c>
      <c r="G893" s="641">
        <v>41.65</v>
      </c>
      <c r="H893" s="707">
        <v>1</v>
      </c>
      <c r="I893" s="539">
        <v>915</v>
      </c>
      <c r="J893" s="708">
        <v>45026</v>
      </c>
      <c r="K893" s="708">
        <v>45072</v>
      </c>
      <c r="L893" s="539" t="s">
        <v>802</v>
      </c>
      <c r="M893" s="539" t="s">
        <v>1233</v>
      </c>
      <c r="N893" s="539" t="s">
        <v>1331</v>
      </c>
      <c r="O893" s="539" t="s">
        <v>1332</v>
      </c>
      <c r="P893" s="539" t="s">
        <v>1332</v>
      </c>
      <c r="Q893" s="641">
        <v>47</v>
      </c>
      <c r="R893" s="641">
        <v>295.39999999999998</v>
      </c>
      <c r="S893" s="708">
        <v>44974</v>
      </c>
    </row>
    <row r="894" spans="1:19" ht="14.25">
      <c r="A894" s="705">
        <v>46185</v>
      </c>
      <c r="B894" s="539" t="s">
        <v>506</v>
      </c>
      <c r="C894" s="539" t="s">
        <v>507</v>
      </c>
      <c r="D894" s="539" t="s">
        <v>471</v>
      </c>
      <c r="E894" s="539" t="s">
        <v>1334</v>
      </c>
      <c r="F894" s="706">
        <v>1400</v>
      </c>
      <c r="G894" s="641">
        <v>32.60</v>
      </c>
      <c r="H894" s="707">
        <v>0.50</v>
      </c>
      <c r="I894" s="539">
        <v>916</v>
      </c>
      <c r="J894" s="708">
        <v>45026</v>
      </c>
      <c r="K894" s="708">
        <v>45072</v>
      </c>
      <c r="L894" s="539" t="s">
        <v>802</v>
      </c>
      <c r="M894" s="539" t="s">
        <v>1233</v>
      </c>
      <c r="N894" s="539" t="s">
        <v>1331</v>
      </c>
      <c r="O894" s="539" t="s">
        <v>1332</v>
      </c>
      <c r="P894" s="539" t="s">
        <v>1332</v>
      </c>
      <c r="Q894" s="641">
        <v>47</v>
      </c>
      <c r="R894" s="641">
        <v>188</v>
      </c>
      <c r="S894" s="708">
        <v>44974</v>
      </c>
    </row>
    <row r="895" spans="1:19" ht="14.25">
      <c r="A895" s="705">
        <v>46185</v>
      </c>
      <c r="B895" s="539" t="s">
        <v>506</v>
      </c>
      <c r="C895" s="539" t="s">
        <v>507</v>
      </c>
      <c r="D895" s="539" t="s">
        <v>471</v>
      </c>
      <c r="E895" s="539" t="s">
        <v>1374</v>
      </c>
      <c r="F895" s="706">
        <v>1400</v>
      </c>
      <c r="G895" s="641">
        <v>32.60</v>
      </c>
      <c r="H895" s="707">
        <v>0.50</v>
      </c>
      <c r="I895" s="539">
        <v>917</v>
      </c>
      <c r="J895" s="708">
        <v>45026</v>
      </c>
      <c r="K895" s="708">
        <v>45072</v>
      </c>
      <c r="L895" s="539" t="s">
        <v>802</v>
      </c>
      <c r="M895" s="539" t="s">
        <v>1233</v>
      </c>
      <c r="N895" s="539" t="s">
        <v>1331</v>
      </c>
      <c r="O895" s="539" t="s">
        <v>1332</v>
      </c>
      <c r="P895" s="539" t="s">
        <v>1332</v>
      </c>
      <c r="Q895" s="641">
        <v>47</v>
      </c>
      <c r="R895" s="641">
        <v>188</v>
      </c>
      <c r="S895" s="708">
        <v>44974</v>
      </c>
    </row>
    <row r="896" spans="1:19" ht="14.25">
      <c r="A896" s="705">
        <v>46185</v>
      </c>
      <c r="B896" s="539" t="s">
        <v>506</v>
      </c>
      <c r="C896" s="539" t="s">
        <v>507</v>
      </c>
      <c r="D896" s="539" t="s">
        <v>472</v>
      </c>
      <c r="E896" s="539" t="s">
        <v>1335</v>
      </c>
      <c r="F896" s="706">
        <v>1300</v>
      </c>
      <c r="G896" s="641">
        <v>24.61</v>
      </c>
      <c r="H896" s="707">
        <v>0.54000000000000004</v>
      </c>
      <c r="I896" s="539">
        <v>918</v>
      </c>
      <c r="J896" s="708">
        <v>45026</v>
      </c>
      <c r="K896" s="708">
        <v>45072</v>
      </c>
      <c r="L896" s="539" t="s">
        <v>802</v>
      </c>
      <c r="M896" s="539" t="s">
        <v>1233</v>
      </c>
      <c r="N896" s="539" t="s">
        <v>1331</v>
      </c>
      <c r="O896" s="539" t="s">
        <v>1332</v>
      </c>
      <c r="P896" s="539" t="s">
        <v>1332</v>
      </c>
      <c r="Q896" s="641">
        <v>47</v>
      </c>
      <c r="R896" s="641">
        <v>174.60000000000002</v>
      </c>
      <c r="S896" s="708">
        <v>44974</v>
      </c>
    </row>
    <row r="897" spans="1:19" ht="14.25">
      <c r="A897" s="705">
        <v>46185</v>
      </c>
      <c r="B897" s="539" t="s">
        <v>506</v>
      </c>
      <c r="C897" s="539" t="s">
        <v>507</v>
      </c>
      <c r="D897" s="539" t="s">
        <v>472</v>
      </c>
      <c r="E897" s="539" t="s">
        <v>1362</v>
      </c>
      <c r="F897" s="706">
        <v>1100</v>
      </c>
      <c r="G897" s="641">
        <v>20.82</v>
      </c>
      <c r="H897" s="707">
        <v>0.46</v>
      </c>
      <c r="I897" s="539">
        <v>919</v>
      </c>
      <c r="J897" s="708">
        <v>45026</v>
      </c>
      <c r="K897" s="708">
        <v>45072</v>
      </c>
      <c r="L897" s="539" t="s">
        <v>802</v>
      </c>
      <c r="M897" s="539" t="s">
        <v>1233</v>
      </c>
      <c r="N897" s="539" t="s">
        <v>1331</v>
      </c>
      <c r="O897" s="539" t="s">
        <v>1332</v>
      </c>
      <c r="P897" s="539" t="s">
        <v>1332</v>
      </c>
      <c r="Q897" s="641">
        <v>47</v>
      </c>
      <c r="R897" s="641">
        <v>147.69999999999999</v>
      </c>
      <c r="S897" s="708">
        <v>44974</v>
      </c>
    </row>
    <row r="898" spans="1:19" ht="14.25">
      <c r="A898" s="705">
        <v>46185</v>
      </c>
      <c r="B898" s="539" t="s">
        <v>506</v>
      </c>
      <c r="C898" s="539" t="s">
        <v>507</v>
      </c>
      <c r="D898" s="539" t="s">
        <v>474</v>
      </c>
      <c r="E898" s="539" t="s">
        <v>1336</v>
      </c>
      <c r="F898" s="706">
        <v>2400</v>
      </c>
      <c r="G898" s="641">
        <v>43.53</v>
      </c>
      <c r="H898" s="707">
        <v>1</v>
      </c>
      <c r="I898" s="539">
        <v>920</v>
      </c>
      <c r="J898" s="708">
        <v>45026</v>
      </c>
      <c r="K898" s="708">
        <v>45072</v>
      </c>
      <c r="L898" s="539" t="s">
        <v>802</v>
      </c>
      <c r="M898" s="539" t="s">
        <v>1233</v>
      </c>
      <c r="N898" s="539" t="s">
        <v>1331</v>
      </c>
      <c r="O898" s="539" t="s">
        <v>1332</v>
      </c>
      <c r="P898" s="539" t="s">
        <v>1332</v>
      </c>
      <c r="Q898" s="641">
        <v>47</v>
      </c>
      <c r="R898" s="641">
        <v>322.29999999999995</v>
      </c>
      <c r="S898" s="708">
        <v>44974</v>
      </c>
    </row>
    <row r="899" spans="1:19" ht="14.25">
      <c r="A899" s="705">
        <v>46185</v>
      </c>
      <c r="B899" s="539" t="s">
        <v>506</v>
      </c>
      <c r="C899" s="539" t="s">
        <v>507</v>
      </c>
      <c r="D899" s="539" t="s">
        <v>476</v>
      </c>
      <c r="E899" s="539" t="s">
        <v>1389</v>
      </c>
      <c r="F899" s="706">
        <v>1000</v>
      </c>
      <c r="G899" s="641">
        <v>20.88</v>
      </c>
      <c r="H899" s="707">
        <v>0.24</v>
      </c>
      <c r="I899" s="539">
        <v>921</v>
      </c>
      <c r="J899" s="708">
        <v>45026</v>
      </c>
      <c r="K899" s="708">
        <v>45072</v>
      </c>
      <c r="L899" s="539" t="s">
        <v>802</v>
      </c>
      <c r="M899" s="539" t="s">
        <v>1233</v>
      </c>
      <c r="N899" s="539" t="s">
        <v>1331</v>
      </c>
      <c r="O899" s="539" t="s">
        <v>1332</v>
      </c>
      <c r="P899" s="539" t="s">
        <v>1332</v>
      </c>
      <c r="Q899" s="641">
        <v>47</v>
      </c>
      <c r="R899" s="641">
        <v>134.30000000000001</v>
      </c>
      <c r="S899" s="708">
        <v>44974</v>
      </c>
    </row>
    <row r="900" spans="1:19" ht="14.25">
      <c r="A900" s="705">
        <v>46185</v>
      </c>
      <c r="B900" s="539" t="s">
        <v>506</v>
      </c>
      <c r="C900" s="539" t="s">
        <v>507</v>
      </c>
      <c r="D900" s="539" t="s">
        <v>476</v>
      </c>
      <c r="E900" s="539" t="s">
        <v>1392</v>
      </c>
      <c r="F900" s="706">
        <v>2000</v>
      </c>
      <c r="G900" s="641">
        <v>41.75</v>
      </c>
      <c r="H900" s="707">
        <v>0.48</v>
      </c>
      <c r="I900" s="539">
        <v>922</v>
      </c>
      <c r="J900" s="708">
        <v>45026</v>
      </c>
      <c r="K900" s="708">
        <v>45072</v>
      </c>
      <c r="L900" s="539" t="s">
        <v>802</v>
      </c>
      <c r="M900" s="539" t="s">
        <v>1233</v>
      </c>
      <c r="N900" s="539" t="s">
        <v>1331</v>
      </c>
      <c r="O900" s="539" t="s">
        <v>1332</v>
      </c>
      <c r="P900" s="539" t="s">
        <v>1332</v>
      </c>
      <c r="Q900" s="641">
        <v>47</v>
      </c>
      <c r="R900" s="641">
        <v>268.60000000000002</v>
      </c>
      <c r="S900" s="708">
        <v>44974</v>
      </c>
    </row>
    <row r="901" spans="1:19" ht="14.25">
      <c r="A901" s="705">
        <v>46185</v>
      </c>
      <c r="B901" s="539" t="s">
        <v>506</v>
      </c>
      <c r="C901" s="539" t="s">
        <v>507</v>
      </c>
      <c r="D901" s="539" t="s">
        <v>476</v>
      </c>
      <c r="E901" s="539" t="s">
        <v>1393</v>
      </c>
      <c r="F901" s="706">
        <v>1200</v>
      </c>
      <c r="G901" s="641">
        <v>25.05</v>
      </c>
      <c r="H901" s="707">
        <v>0.28000000000000003</v>
      </c>
      <c r="I901" s="539">
        <v>923</v>
      </c>
      <c r="J901" s="708">
        <v>45026</v>
      </c>
      <c r="K901" s="708">
        <v>45072</v>
      </c>
      <c r="L901" s="539" t="s">
        <v>802</v>
      </c>
      <c r="M901" s="539" t="s">
        <v>1233</v>
      </c>
      <c r="N901" s="539" t="s">
        <v>1331</v>
      </c>
      <c r="O901" s="539" t="s">
        <v>1332</v>
      </c>
      <c r="P901" s="539" t="s">
        <v>1332</v>
      </c>
      <c r="Q901" s="641">
        <v>47</v>
      </c>
      <c r="R901" s="641">
        <v>161.09999999999999</v>
      </c>
      <c r="S901" s="708">
        <v>44974</v>
      </c>
    </row>
    <row r="902" spans="1:19" ht="14.25">
      <c r="A902" s="705">
        <v>46185</v>
      </c>
      <c r="B902" s="539" t="s">
        <v>506</v>
      </c>
      <c r="C902" s="539" t="s">
        <v>507</v>
      </c>
      <c r="D902" s="539" t="s">
        <v>475</v>
      </c>
      <c r="E902" s="539" t="s">
        <v>1391</v>
      </c>
      <c r="F902" s="706">
        <v>1000</v>
      </c>
      <c r="G902" s="641">
        <v>23.29</v>
      </c>
      <c r="H902" s="707">
        <v>1</v>
      </c>
      <c r="I902" s="539">
        <v>924</v>
      </c>
      <c r="J902" s="708">
        <v>45026</v>
      </c>
      <c r="K902" s="708">
        <v>45072</v>
      </c>
      <c r="L902" s="539" t="s">
        <v>802</v>
      </c>
      <c r="M902" s="539" t="s">
        <v>1233</v>
      </c>
      <c r="N902" s="539" t="s">
        <v>1331</v>
      </c>
      <c r="O902" s="539" t="s">
        <v>1332</v>
      </c>
      <c r="P902" s="539" t="s">
        <v>1332</v>
      </c>
      <c r="Q902" s="641">
        <v>47</v>
      </c>
      <c r="R902" s="641">
        <v>134.30000000000001</v>
      </c>
      <c r="S902" s="708">
        <v>44974</v>
      </c>
    </row>
    <row r="903" spans="1:19" ht="14.25">
      <c r="A903" s="705">
        <v>46185</v>
      </c>
      <c r="B903" s="539" t="s">
        <v>506</v>
      </c>
      <c r="C903" s="539" t="s">
        <v>507</v>
      </c>
      <c r="D903" s="539" t="s">
        <v>478</v>
      </c>
      <c r="E903" s="539" t="s">
        <v>1342</v>
      </c>
      <c r="F903" s="706">
        <v>400</v>
      </c>
      <c r="G903" s="641">
        <v>6.89</v>
      </c>
      <c r="H903" s="707">
        <v>1</v>
      </c>
      <c r="I903" s="539">
        <v>925</v>
      </c>
      <c r="J903" s="708">
        <v>45026</v>
      </c>
      <c r="K903" s="708">
        <v>45072</v>
      </c>
      <c r="L903" s="539" t="s">
        <v>802</v>
      </c>
      <c r="M903" s="539" t="s">
        <v>1233</v>
      </c>
      <c r="N903" s="539" t="s">
        <v>1331</v>
      </c>
      <c r="O903" s="539" t="s">
        <v>1332</v>
      </c>
      <c r="P903" s="539" t="s">
        <v>1332</v>
      </c>
      <c r="Q903" s="641">
        <v>47</v>
      </c>
      <c r="R903" s="641">
        <v>53.70</v>
      </c>
      <c r="S903" s="708">
        <v>44974</v>
      </c>
    </row>
    <row r="904" spans="1:19" ht="14.25">
      <c r="A904" s="705">
        <v>46185</v>
      </c>
      <c r="B904" s="539" t="s">
        <v>506</v>
      </c>
      <c r="C904" s="539" t="s">
        <v>507</v>
      </c>
      <c r="D904" s="539" t="s">
        <v>367</v>
      </c>
      <c r="E904" s="539" t="s">
        <v>1343</v>
      </c>
      <c r="F904" s="706">
        <v>60</v>
      </c>
      <c r="G904" s="641">
        <v>1.91</v>
      </c>
      <c r="H904" s="707">
        <v>1</v>
      </c>
      <c r="I904" s="539">
        <v>926</v>
      </c>
      <c r="J904" s="708">
        <v>45026</v>
      </c>
      <c r="K904" s="708">
        <v>45072</v>
      </c>
      <c r="L904" s="539" t="s">
        <v>802</v>
      </c>
      <c r="M904" s="539" t="s">
        <v>1233</v>
      </c>
      <c r="N904" s="539" t="s">
        <v>1331</v>
      </c>
      <c r="O904" s="539" t="s">
        <v>1332</v>
      </c>
      <c r="P904" s="539" t="s">
        <v>1332</v>
      </c>
      <c r="Q904" s="641">
        <v>47</v>
      </c>
      <c r="R904" s="641">
        <v>8.1000000000000014</v>
      </c>
      <c r="S904" s="708">
        <v>44974</v>
      </c>
    </row>
    <row r="905" spans="1:19" ht="14.25">
      <c r="A905" s="705">
        <v>46185</v>
      </c>
      <c r="B905" s="539" t="s">
        <v>506</v>
      </c>
      <c r="C905" s="539" t="s">
        <v>507</v>
      </c>
      <c r="D905" s="539" t="s">
        <v>479</v>
      </c>
      <c r="E905" s="539" t="s">
        <v>1356</v>
      </c>
      <c r="F905" s="706">
        <v>160</v>
      </c>
      <c r="G905" s="641">
        <v>5.08</v>
      </c>
      <c r="H905" s="707">
        <v>1</v>
      </c>
      <c r="I905" s="539">
        <v>927</v>
      </c>
      <c r="J905" s="708">
        <v>45026</v>
      </c>
      <c r="K905" s="708">
        <v>45072</v>
      </c>
      <c r="L905" s="539" t="s">
        <v>802</v>
      </c>
      <c r="M905" s="539" t="s">
        <v>1233</v>
      </c>
      <c r="N905" s="539" t="s">
        <v>1331</v>
      </c>
      <c r="O905" s="539" t="s">
        <v>1332</v>
      </c>
      <c r="P905" s="539" t="s">
        <v>1332</v>
      </c>
      <c r="Q905" s="641">
        <v>47</v>
      </c>
      <c r="R905" s="641">
        <v>21.50</v>
      </c>
      <c r="S905" s="708">
        <v>44974</v>
      </c>
    </row>
    <row r="906" spans="1:19" ht="14.25">
      <c r="A906" s="705">
        <v>46185</v>
      </c>
      <c r="B906" s="539" t="s">
        <v>506</v>
      </c>
      <c r="C906" s="539" t="s">
        <v>507</v>
      </c>
      <c r="D906" s="539" t="s">
        <v>788</v>
      </c>
      <c r="E906" s="539" t="s">
        <v>1344</v>
      </c>
      <c r="F906" s="706">
        <v>10</v>
      </c>
      <c r="G906" s="641">
        <v>0.03</v>
      </c>
      <c r="H906" s="707">
        <v>0.08</v>
      </c>
      <c r="I906" s="539">
        <v>928</v>
      </c>
      <c r="J906" s="708">
        <v>45026</v>
      </c>
      <c r="K906" s="708">
        <v>45072</v>
      </c>
      <c r="L906" s="539" t="s">
        <v>802</v>
      </c>
      <c r="M906" s="539" t="s">
        <v>1233</v>
      </c>
      <c r="N906" s="539" t="s">
        <v>1331</v>
      </c>
      <c r="O906" s="539" t="s">
        <v>1332</v>
      </c>
      <c r="P906" s="539" t="s">
        <v>1332</v>
      </c>
      <c r="Q906" s="641">
        <v>47</v>
      </c>
      <c r="R906" s="641">
        <v>1.30</v>
      </c>
      <c r="S906" s="708">
        <v>44974</v>
      </c>
    </row>
    <row r="907" spans="1:19" ht="14.25">
      <c r="A907" s="705">
        <v>46185</v>
      </c>
      <c r="B907" s="539" t="s">
        <v>506</v>
      </c>
      <c r="C907" s="539" t="s">
        <v>507</v>
      </c>
      <c r="D907" s="539" t="s">
        <v>788</v>
      </c>
      <c r="E907" s="539" t="s">
        <v>1345</v>
      </c>
      <c r="F907" s="706">
        <v>30</v>
      </c>
      <c r="G907" s="641">
        <v>0.08</v>
      </c>
      <c r="H907" s="707">
        <v>0.25</v>
      </c>
      <c r="I907" s="539">
        <v>929</v>
      </c>
      <c r="J907" s="708">
        <v>45026</v>
      </c>
      <c r="K907" s="708">
        <v>45072</v>
      </c>
      <c r="L907" s="539" t="s">
        <v>802</v>
      </c>
      <c r="M907" s="539" t="s">
        <v>1233</v>
      </c>
      <c r="N907" s="539" t="s">
        <v>1331</v>
      </c>
      <c r="O907" s="539" t="s">
        <v>1332</v>
      </c>
      <c r="P907" s="539" t="s">
        <v>1332</v>
      </c>
      <c r="Q907" s="641">
        <v>47</v>
      </c>
      <c r="R907" s="641">
        <v>4</v>
      </c>
      <c r="S907" s="708">
        <v>44974</v>
      </c>
    </row>
    <row r="908" spans="1:19" ht="14.25">
      <c r="A908" s="705">
        <v>46185</v>
      </c>
      <c r="B908" s="539" t="s">
        <v>506</v>
      </c>
      <c r="C908" s="539" t="s">
        <v>507</v>
      </c>
      <c r="D908" s="539" t="s">
        <v>788</v>
      </c>
      <c r="E908" s="539" t="s">
        <v>1346</v>
      </c>
      <c r="F908" s="706">
        <v>30</v>
      </c>
      <c r="G908" s="641">
        <v>0.08</v>
      </c>
      <c r="H908" s="707">
        <v>0.25</v>
      </c>
      <c r="I908" s="539">
        <v>930</v>
      </c>
      <c r="J908" s="708">
        <v>45026</v>
      </c>
      <c r="K908" s="708">
        <v>45072</v>
      </c>
      <c r="L908" s="539" t="s">
        <v>802</v>
      </c>
      <c r="M908" s="539" t="s">
        <v>1233</v>
      </c>
      <c r="N908" s="539" t="s">
        <v>1331</v>
      </c>
      <c r="O908" s="539" t="s">
        <v>1332</v>
      </c>
      <c r="P908" s="539" t="s">
        <v>1332</v>
      </c>
      <c r="Q908" s="641">
        <v>47</v>
      </c>
      <c r="R908" s="641">
        <v>4</v>
      </c>
      <c r="S908" s="708">
        <v>44974</v>
      </c>
    </row>
    <row r="909" spans="1:19" ht="14.25">
      <c r="A909" s="705">
        <v>46185</v>
      </c>
      <c r="B909" s="539" t="s">
        <v>506</v>
      </c>
      <c r="C909" s="539" t="s">
        <v>507</v>
      </c>
      <c r="D909" s="539" t="s">
        <v>788</v>
      </c>
      <c r="E909" s="539" t="s">
        <v>1347</v>
      </c>
      <c r="F909" s="706">
        <v>50</v>
      </c>
      <c r="G909" s="641">
        <v>0.14000000000000001</v>
      </c>
      <c r="H909" s="707">
        <v>0.42</v>
      </c>
      <c r="I909" s="539">
        <v>931</v>
      </c>
      <c r="J909" s="708">
        <v>45026</v>
      </c>
      <c r="K909" s="708">
        <v>45072</v>
      </c>
      <c r="L909" s="539" t="s">
        <v>802</v>
      </c>
      <c r="M909" s="539" t="s">
        <v>1233</v>
      </c>
      <c r="N909" s="539" t="s">
        <v>1331</v>
      </c>
      <c r="O909" s="539" t="s">
        <v>1332</v>
      </c>
      <c r="P909" s="539" t="s">
        <v>1332</v>
      </c>
      <c r="Q909" s="641">
        <v>47</v>
      </c>
      <c r="R909" s="641">
        <v>6.70</v>
      </c>
      <c r="S909" s="708">
        <v>44974</v>
      </c>
    </row>
    <row r="910" spans="1:19" ht="14.25">
      <c r="A910" s="705">
        <v>46185</v>
      </c>
      <c r="B910" s="539" t="s">
        <v>500</v>
      </c>
      <c r="C910" s="539" t="s">
        <v>501</v>
      </c>
      <c r="D910" s="539" t="s">
        <v>361</v>
      </c>
      <c r="E910" s="539" t="s">
        <v>1350</v>
      </c>
      <c r="F910" s="706">
        <v>1000</v>
      </c>
      <c r="G910" s="641">
        <v>18.93</v>
      </c>
      <c r="H910" s="707">
        <v>0.40</v>
      </c>
      <c r="I910" s="539">
        <v>932</v>
      </c>
      <c r="J910" s="708">
        <v>45036</v>
      </c>
      <c r="K910" s="708">
        <v>45092</v>
      </c>
      <c r="L910" s="539" t="s">
        <v>806</v>
      </c>
      <c r="M910" s="539" t="s">
        <v>1233</v>
      </c>
      <c r="N910" s="539" t="s">
        <v>1331</v>
      </c>
      <c r="O910" s="539" t="s">
        <v>1332</v>
      </c>
      <c r="P910" s="539" t="s">
        <v>1332</v>
      </c>
      <c r="Q910" s="641">
        <v>57</v>
      </c>
      <c r="R910" s="641">
        <v>162.89999999999998</v>
      </c>
      <c r="S910" s="708">
        <v>44974</v>
      </c>
    </row>
    <row r="911" spans="1:19" ht="14.25">
      <c r="A911" s="705">
        <v>46185</v>
      </c>
      <c r="B911" s="539" t="s">
        <v>500</v>
      </c>
      <c r="C911" s="539" t="s">
        <v>501</v>
      </c>
      <c r="D911" s="539" t="s">
        <v>361</v>
      </c>
      <c r="E911" s="539" t="s">
        <v>1333</v>
      </c>
      <c r="F911" s="706">
        <v>1500</v>
      </c>
      <c r="G911" s="641">
        <v>28.40</v>
      </c>
      <c r="H911" s="707">
        <v>0.60</v>
      </c>
      <c r="I911" s="539">
        <v>933</v>
      </c>
      <c r="J911" s="708">
        <v>45036</v>
      </c>
      <c r="K911" s="708">
        <v>45092</v>
      </c>
      <c r="L911" s="539" t="s">
        <v>806</v>
      </c>
      <c r="M911" s="539" t="s">
        <v>1233</v>
      </c>
      <c r="N911" s="539" t="s">
        <v>1331</v>
      </c>
      <c r="O911" s="539" t="s">
        <v>1332</v>
      </c>
      <c r="P911" s="539" t="s">
        <v>1332</v>
      </c>
      <c r="Q911" s="641">
        <v>57</v>
      </c>
      <c r="R911" s="641">
        <v>244.30</v>
      </c>
      <c r="S911" s="708">
        <v>44974</v>
      </c>
    </row>
    <row r="912" spans="1:19" ht="14.25">
      <c r="A912" s="705">
        <v>46185</v>
      </c>
      <c r="B912" s="539" t="s">
        <v>500</v>
      </c>
      <c r="C912" s="539" t="s">
        <v>501</v>
      </c>
      <c r="D912" s="539" t="s">
        <v>470</v>
      </c>
      <c r="E912" s="539" t="s">
        <v>1358</v>
      </c>
      <c r="F912" s="706">
        <v>1200</v>
      </c>
      <c r="G912" s="641">
        <v>21.76</v>
      </c>
      <c r="H912" s="707">
        <v>0.67</v>
      </c>
      <c r="I912" s="539">
        <v>934</v>
      </c>
      <c r="J912" s="708">
        <v>45036</v>
      </c>
      <c r="K912" s="708">
        <v>45092</v>
      </c>
      <c r="L912" s="539" t="s">
        <v>806</v>
      </c>
      <c r="M912" s="539" t="s">
        <v>1233</v>
      </c>
      <c r="N912" s="539" t="s">
        <v>1331</v>
      </c>
      <c r="O912" s="539" t="s">
        <v>1332</v>
      </c>
      <c r="P912" s="539" t="s">
        <v>1332</v>
      </c>
      <c r="Q912" s="641">
        <v>57</v>
      </c>
      <c r="R912" s="641">
        <v>195.39999999999998</v>
      </c>
      <c r="S912" s="708">
        <v>44974</v>
      </c>
    </row>
    <row r="913" spans="1:19" ht="14.25">
      <c r="A913" s="705">
        <v>46185</v>
      </c>
      <c r="B913" s="539" t="s">
        <v>500</v>
      </c>
      <c r="C913" s="539" t="s">
        <v>501</v>
      </c>
      <c r="D913" s="539" t="s">
        <v>470</v>
      </c>
      <c r="E913" s="539" t="s">
        <v>1360</v>
      </c>
      <c r="F913" s="706">
        <v>600</v>
      </c>
      <c r="G913" s="641">
        <v>10.88</v>
      </c>
      <c r="H913" s="707">
        <v>0.33</v>
      </c>
      <c r="I913" s="539">
        <v>935</v>
      </c>
      <c r="J913" s="708">
        <v>45036</v>
      </c>
      <c r="K913" s="708">
        <v>45092</v>
      </c>
      <c r="L913" s="539" t="s">
        <v>806</v>
      </c>
      <c r="M913" s="539" t="s">
        <v>1233</v>
      </c>
      <c r="N913" s="539" t="s">
        <v>1331</v>
      </c>
      <c r="O913" s="539" t="s">
        <v>1332</v>
      </c>
      <c r="P913" s="539" t="s">
        <v>1332</v>
      </c>
      <c r="Q913" s="641">
        <v>57</v>
      </c>
      <c r="R913" s="641">
        <v>97.699999999999989</v>
      </c>
      <c r="S913" s="708">
        <v>44974</v>
      </c>
    </row>
    <row r="914" spans="1:19" ht="14.25">
      <c r="A914" s="705">
        <v>46185</v>
      </c>
      <c r="B914" s="539" t="s">
        <v>500</v>
      </c>
      <c r="C914" s="539" t="s">
        <v>501</v>
      </c>
      <c r="D914" s="539" t="s">
        <v>471</v>
      </c>
      <c r="E914" s="539" t="s">
        <v>1374</v>
      </c>
      <c r="F914" s="706">
        <v>600</v>
      </c>
      <c r="G914" s="641">
        <v>13.97</v>
      </c>
      <c r="H914" s="707">
        <v>0.38</v>
      </c>
      <c r="I914" s="539">
        <v>936</v>
      </c>
      <c r="J914" s="708">
        <v>45036</v>
      </c>
      <c r="K914" s="708">
        <v>45092</v>
      </c>
      <c r="L914" s="539" t="s">
        <v>806</v>
      </c>
      <c r="M914" s="539" t="s">
        <v>1233</v>
      </c>
      <c r="N914" s="539" t="s">
        <v>1331</v>
      </c>
      <c r="O914" s="539" t="s">
        <v>1332</v>
      </c>
      <c r="P914" s="539" t="s">
        <v>1332</v>
      </c>
      <c r="Q914" s="641">
        <v>57</v>
      </c>
      <c r="R914" s="641">
        <v>97.699999999999989</v>
      </c>
      <c r="S914" s="708">
        <v>44974</v>
      </c>
    </row>
    <row r="915" spans="1:19" ht="14.25">
      <c r="A915" s="705">
        <v>46185</v>
      </c>
      <c r="B915" s="539" t="s">
        <v>500</v>
      </c>
      <c r="C915" s="539" t="s">
        <v>501</v>
      </c>
      <c r="D915" s="539" t="s">
        <v>471</v>
      </c>
      <c r="E915" s="539" t="s">
        <v>1334</v>
      </c>
      <c r="F915" s="706">
        <v>1000</v>
      </c>
      <c r="G915" s="641">
        <v>23.29</v>
      </c>
      <c r="H915" s="707">
        <v>0.62</v>
      </c>
      <c r="I915" s="539">
        <v>937</v>
      </c>
      <c r="J915" s="708">
        <v>45036</v>
      </c>
      <c r="K915" s="708">
        <v>45092</v>
      </c>
      <c r="L915" s="539" t="s">
        <v>806</v>
      </c>
      <c r="M915" s="539" t="s">
        <v>1233</v>
      </c>
      <c r="N915" s="539" t="s">
        <v>1331</v>
      </c>
      <c r="O915" s="539" t="s">
        <v>1332</v>
      </c>
      <c r="P915" s="539" t="s">
        <v>1332</v>
      </c>
      <c r="Q915" s="641">
        <v>57</v>
      </c>
      <c r="R915" s="641">
        <v>162.89999999999998</v>
      </c>
      <c r="S915" s="708">
        <v>44974</v>
      </c>
    </row>
    <row r="916" spans="1:19" ht="14.25">
      <c r="A916" s="705">
        <v>46185</v>
      </c>
      <c r="B916" s="539" t="s">
        <v>500</v>
      </c>
      <c r="C916" s="539" t="s">
        <v>501</v>
      </c>
      <c r="D916" s="539" t="s">
        <v>472</v>
      </c>
      <c r="E916" s="539" t="s">
        <v>1335</v>
      </c>
      <c r="F916" s="706">
        <v>1000</v>
      </c>
      <c r="G916" s="641">
        <v>18.93</v>
      </c>
      <c r="H916" s="707">
        <v>1</v>
      </c>
      <c r="I916" s="539">
        <v>938</v>
      </c>
      <c r="J916" s="708">
        <v>45036</v>
      </c>
      <c r="K916" s="708">
        <v>45092</v>
      </c>
      <c r="L916" s="539" t="s">
        <v>806</v>
      </c>
      <c r="M916" s="539" t="s">
        <v>1233</v>
      </c>
      <c r="N916" s="539" t="s">
        <v>1331</v>
      </c>
      <c r="O916" s="539" t="s">
        <v>1332</v>
      </c>
      <c r="P916" s="539" t="s">
        <v>1332</v>
      </c>
      <c r="Q916" s="641">
        <v>57</v>
      </c>
      <c r="R916" s="641">
        <v>162.89999999999998</v>
      </c>
      <c r="S916" s="708">
        <v>44974</v>
      </c>
    </row>
    <row r="917" spans="1:19" ht="14.25">
      <c r="A917" s="705">
        <v>46185</v>
      </c>
      <c r="B917" s="539" t="s">
        <v>500</v>
      </c>
      <c r="C917" s="539" t="s">
        <v>501</v>
      </c>
      <c r="D917" s="539" t="s">
        <v>473</v>
      </c>
      <c r="E917" s="539" t="s">
        <v>1363</v>
      </c>
      <c r="F917" s="706">
        <v>1500</v>
      </c>
      <c r="G917" s="641">
        <v>28.40</v>
      </c>
      <c r="H917" s="707">
        <v>1</v>
      </c>
      <c r="I917" s="539">
        <v>939</v>
      </c>
      <c r="J917" s="708">
        <v>45036</v>
      </c>
      <c r="K917" s="708">
        <v>45092</v>
      </c>
      <c r="L917" s="539" t="s">
        <v>806</v>
      </c>
      <c r="M917" s="539" t="s">
        <v>1233</v>
      </c>
      <c r="N917" s="539" t="s">
        <v>1331</v>
      </c>
      <c r="O917" s="539" t="s">
        <v>1332</v>
      </c>
      <c r="P917" s="539" t="s">
        <v>1332</v>
      </c>
      <c r="Q917" s="641">
        <v>57</v>
      </c>
      <c r="R917" s="641">
        <v>244.30</v>
      </c>
      <c r="S917" s="708">
        <v>44974</v>
      </c>
    </row>
    <row r="918" spans="1:19" ht="14.25">
      <c r="A918" s="705">
        <v>46185</v>
      </c>
      <c r="B918" s="539" t="s">
        <v>500</v>
      </c>
      <c r="C918" s="539" t="s">
        <v>501</v>
      </c>
      <c r="D918" s="539" t="s">
        <v>477</v>
      </c>
      <c r="E918" s="539" t="s">
        <v>1341</v>
      </c>
      <c r="F918" s="706">
        <v>600</v>
      </c>
      <c r="G918" s="641">
        <v>12.89</v>
      </c>
      <c r="H918" s="707">
        <v>1</v>
      </c>
      <c r="I918" s="539">
        <v>940</v>
      </c>
      <c r="J918" s="708">
        <v>45036</v>
      </c>
      <c r="K918" s="708">
        <v>45092</v>
      </c>
      <c r="L918" s="539" t="s">
        <v>806</v>
      </c>
      <c r="M918" s="539" t="s">
        <v>1233</v>
      </c>
      <c r="N918" s="539" t="s">
        <v>1331</v>
      </c>
      <c r="O918" s="539" t="s">
        <v>1332</v>
      </c>
      <c r="P918" s="539" t="s">
        <v>1332</v>
      </c>
      <c r="Q918" s="641">
        <v>57</v>
      </c>
      <c r="R918" s="641">
        <v>97.699999999999989</v>
      </c>
      <c r="S918" s="708">
        <v>44974</v>
      </c>
    </row>
    <row r="919" spans="1:19" ht="14.25">
      <c r="A919" s="705">
        <v>46185</v>
      </c>
      <c r="B919" s="539" t="s">
        <v>500</v>
      </c>
      <c r="C919" s="539" t="s">
        <v>501</v>
      </c>
      <c r="D919" s="539" t="s">
        <v>476</v>
      </c>
      <c r="E919" s="539" t="s">
        <v>1389</v>
      </c>
      <c r="F919" s="706">
        <v>1800</v>
      </c>
      <c r="G919" s="641">
        <v>37.58</v>
      </c>
      <c r="H919" s="707">
        <v>0.41</v>
      </c>
      <c r="I919" s="539">
        <v>941</v>
      </c>
      <c r="J919" s="708">
        <v>45036</v>
      </c>
      <c r="K919" s="708">
        <v>45092</v>
      </c>
      <c r="L919" s="539" t="s">
        <v>806</v>
      </c>
      <c r="M919" s="539" t="s">
        <v>1233</v>
      </c>
      <c r="N919" s="539" t="s">
        <v>1331</v>
      </c>
      <c r="O919" s="539" t="s">
        <v>1332</v>
      </c>
      <c r="P919" s="539" t="s">
        <v>1332</v>
      </c>
      <c r="Q919" s="641">
        <v>57</v>
      </c>
      <c r="R919" s="641">
        <v>293.09999999999997</v>
      </c>
      <c r="S919" s="708">
        <v>44974</v>
      </c>
    </row>
    <row r="920" spans="1:19" ht="14.25">
      <c r="A920" s="705">
        <v>46185</v>
      </c>
      <c r="B920" s="539" t="s">
        <v>500</v>
      </c>
      <c r="C920" s="539" t="s">
        <v>501</v>
      </c>
      <c r="D920" s="539" t="s">
        <v>476</v>
      </c>
      <c r="E920" s="539" t="s">
        <v>1392</v>
      </c>
      <c r="F920" s="706">
        <v>600</v>
      </c>
      <c r="G920" s="641">
        <v>12.53</v>
      </c>
      <c r="H920" s="707">
        <v>0.14000000000000001</v>
      </c>
      <c r="I920" s="539">
        <v>942</v>
      </c>
      <c r="J920" s="708">
        <v>45036</v>
      </c>
      <c r="K920" s="708">
        <v>45092</v>
      </c>
      <c r="L920" s="539" t="s">
        <v>806</v>
      </c>
      <c r="M920" s="539" t="s">
        <v>1233</v>
      </c>
      <c r="N920" s="539" t="s">
        <v>1331</v>
      </c>
      <c r="O920" s="539" t="s">
        <v>1332</v>
      </c>
      <c r="P920" s="539" t="s">
        <v>1332</v>
      </c>
      <c r="Q920" s="641">
        <v>57</v>
      </c>
      <c r="R920" s="641">
        <v>97.699999999999989</v>
      </c>
      <c r="S920" s="708">
        <v>44974</v>
      </c>
    </row>
    <row r="921" spans="1:19" ht="14.25">
      <c r="A921" s="705">
        <v>46185</v>
      </c>
      <c r="B921" s="539" t="s">
        <v>500</v>
      </c>
      <c r="C921" s="539" t="s">
        <v>501</v>
      </c>
      <c r="D921" s="539" t="s">
        <v>476</v>
      </c>
      <c r="E921" s="539" t="s">
        <v>1393</v>
      </c>
      <c r="F921" s="706">
        <v>2000</v>
      </c>
      <c r="G921" s="641">
        <v>41.75</v>
      </c>
      <c r="H921" s="707">
        <v>0.45</v>
      </c>
      <c r="I921" s="539">
        <v>943</v>
      </c>
      <c r="J921" s="708">
        <v>45036</v>
      </c>
      <c r="K921" s="708">
        <v>45092</v>
      </c>
      <c r="L921" s="539" t="s">
        <v>806</v>
      </c>
      <c r="M921" s="539" t="s">
        <v>1233</v>
      </c>
      <c r="N921" s="539" t="s">
        <v>1331</v>
      </c>
      <c r="O921" s="539" t="s">
        <v>1332</v>
      </c>
      <c r="P921" s="539" t="s">
        <v>1332</v>
      </c>
      <c r="Q921" s="641">
        <v>57</v>
      </c>
      <c r="R921" s="641">
        <v>325.70</v>
      </c>
      <c r="S921" s="708">
        <v>44974</v>
      </c>
    </row>
    <row r="922" spans="1:19" ht="14.25">
      <c r="A922" s="705">
        <v>46185</v>
      </c>
      <c r="B922" s="539" t="s">
        <v>500</v>
      </c>
      <c r="C922" s="539" t="s">
        <v>501</v>
      </c>
      <c r="D922" s="539" t="s">
        <v>475</v>
      </c>
      <c r="E922" s="539" t="s">
        <v>1391</v>
      </c>
      <c r="F922" s="706">
        <v>600</v>
      </c>
      <c r="G922" s="641">
        <v>13.97</v>
      </c>
      <c r="H922" s="707">
        <v>1</v>
      </c>
      <c r="I922" s="539">
        <v>944</v>
      </c>
      <c r="J922" s="708">
        <v>45036</v>
      </c>
      <c r="K922" s="708">
        <v>45092</v>
      </c>
      <c r="L922" s="539" t="s">
        <v>806</v>
      </c>
      <c r="M922" s="539" t="s">
        <v>1233</v>
      </c>
      <c r="N922" s="539" t="s">
        <v>1331</v>
      </c>
      <c r="O922" s="539" t="s">
        <v>1332</v>
      </c>
      <c r="P922" s="539" t="s">
        <v>1332</v>
      </c>
      <c r="Q922" s="641">
        <v>57</v>
      </c>
      <c r="R922" s="641">
        <v>97.699999999999989</v>
      </c>
      <c r="S922" s="708">
        <v>44974</v>
      </c>
    </row>
    <row r="923" spans="1:19" ht="14.25">
      <c r="A923" s="705">
        <v>46185</v>
      </c>
      <c r="B923" s="539" t="s">
        <v>500</v>
      </c>
      <c r="C923" s="539" t="s">
        <v>501</v>
      </c>
      <c r="D923" s="539" t="s">
        <v>478</v>
      </c>
      <c r="E923" s="539" t="s">
        <v>1342</v>
      </c>
      <c r="F923" s="706">
        <v>470</v>
      </c>
      <c r="G923" s="641">
        <v>8.10</v>
      </c>
      <c r="H923" s="707">
        <v>1</v>
      </c>
      <c r="I923" s="539">
        <v>945</v>
      </c>
      <c r="J923" s="708">
        <v>45036</v>
      </c>
      <c r="K923" s="708">
        <v>45092</v>
      </c>
      <c r="L923" s="539" t="s">
        <v>806</v>
      </c>
      <c r="M923" s="539" t="s">
        <v>1233</v>
      </c>
      <c r="N923" s="539" t="s">
        <v>1331</v>
      </c>
      <c r="O923" s="539" t="s">
        <v>1332</v>
      </c>
      <c r="P923" s="539" t="s">
        <v>1332</v>
      </c>
      <c r="Q923" s="641">
        <v>57</v>
      </c>
      <c r="R923" s="641">
        <v>76.50</v>
      </c>
      <c r="S923" s="708">
        <v>44974</v>
      </c>
    </row>
    <row r="924" spans="1:19" ht="14.25">
      <c r="A924" s="705">
        <v>46185</v>
      </c>
      <c r="B924" s="539" t="s">
        <v>500</v>
      </c>
      <c r="C924" s="539" t="s">
        <v>501</v>
      </c>
      <c r="D924" s="539" t="s">
        <v>367</v>
      </c>
      <c r="E924" s="539" t="s">
        <v>1343</v>
      </c>
      <c r="F924" s="706">
        <v>74</v>
      </c>
      <c r="G924" s="641">
        <v>2.35</v>
      </c>
      <c r="H924" s="707">
        <v>1</v>
      </c>
      <c r="I924" s="539">
        <v>946</v>
      </c>
      <c r="J924" s="708">
        <v>45036</v>
      </c>
      <c r="K924" s="708">
        <v>45092</v>
      </c>
      <c r="L924" s="539" t="s">
        <v>806</v>
      </c>
      <c r="M924" s="539" t="s">
        <v>1233</v>
      </c>
      <c r="N924" s="539" t="s">
        <v>1331</v>
      </c>
      <c r="O924" s="539" t="s">
        <v>1332</v>
      </c>
      <c r="P924" s="539" t="s">
        <v>1332</v>
      </c>
      <c r="Q924" s="641">
        <v>57</v>
      </c>
      <c r="R924" s="641">
        <v>12.10</v>
      </c>
      <c r="S924" s="708">
        <v>44974</v>
      </c>
    </row>
    <row r="925" spans="1:19" ht="14.25">
      <c r="A925" s="705">
        <v>46185</v>
      </c>
      <c r="B925" s="539" t="s">
        <v>500</v>
      </c>
      <c r="C925" s="539" t="s">
        <v>501</v>
      </c>
      <c r="D925" s="539" t="s">
        <v>479</v>
      </c>
      <c r="E925" s="539" t="s">
        <v>1356</v>
      </c>
      <c r="F925" s="706">
        <v>200</v>
      </c>
      <c r="G925" s="641">
        <v>6.36</v>
      </c>
      <c r="H925" s="707">
        <v>1</v>
      </c>
      <c r="I925" s="539">
        <v>947</v>
      </c>
      <c r="J925" s="708">
        <v>45036</v>
      </c>
      <c r="K925" s="708">
        <v>45092</v>
      </c>
      <c r="L925" s="539" t="s">
        <v>806</v>
      </c>
      <c r="M925" s="539" t="s">
        <v>1233</v>
      </c>
      <c r="N925" s="539" t="s">
        <v>1331</v>
      </c>
      <c r="O925" s="539" t="s">
        <v>1332</v>
      </c>
      <c r="P925" s="539" t="s">
        <v>1332</v>
      </c>
      <c r="Q925" s="641">
        <v>57</v>
      </c>
      <c r="R925" s="641">
        <v>32.599999999999994</v>
      </c>
      <c r="S925" s="708">
        <v>44974</v>
      </c>
    </row>
    <row r="926" spans="1:19" ht="14.25">
      <c r="A926" s="705">
        <v>46185</v>
      </c>
      <c r="B926" s="539" t="s">
        <v>500</v>
      </c>
      <c r="C926" s="539" t="s">
        <v>501</v>
      </c>
      <c r="D926" s="539" t="s">
        <v>788</v>
      </c>
      <c r="E926" s="539" t="s">
        <v>1344</v>
      </c>
      <c r="F926" s="706">
        <v>10</v>
      </c>
      <c r="G926" s="641">
        <v>0.03</v>
      </c>
      <c r="H926" s="707">
        <v>0.20</v>
      </c>
      <c r="I926" s="539">
        <v>948</v>
      </c>
      <c r="J926" s="708">
        <v>45036</v>
      </c>
      <c r="K926" s="708">
        <v>45092</v>
      </c>
      <c r="L926" s="539" t="s">
        <v>806</v>
      </c>
      <c r="M926" s="539" t="s">
        <v>1233</v>
      </c>
      <c r="N926" s="539" t="s">
        <v>1331</v>
      </c>
      <c r="O926" s="539" t="s">
        <v>1332</v>
      </c>
      <c r="P926" s="539" t="s">
        <v>1332</v>
      </c>
      <c r="Q926" s="641">
        <v>57</v>
      </c>
      <c r="R926" s="641">
        <v>1.60</v>
      </c>
      <c r="S926" s="708">
        <v>44974</v>
      </c>
    </row>
    <row r="927" spans="1:19" ht="14.25">
      <c r="A927" s="705">
        <v>46185</v>
      </c>
      <c r="B927" s="539" t="s">
        <v>500</v>
      </c>
      <c r="C927" s="539" t="s">
        <v>501</v>
      </c>
      <c r="D927" s="539" t="s">
        <v>788</v>
      </c>
      <c r="E927" s="539" t="s">
        <v>1345</v>
      </c>
      <c r="F927" s="706">
        <v>40</v>
      </c>
      <c r="G927" s="641">
        <v>0.11</v>
      </c>
      <c r="H927" s="707">
        <v>0.80</v>
      </c>
      <c r="I927" s="539">
        <v>949</v>
      </c>
      <c r="J927" s="708">
        <v>45036</v>
      </c>
      <c r="K927" s="708">
        <v>45092</v>
      </c>
      <c r="L927" s="539" t="s">
        <v>806</v>
      </c>
      <c r="M927" s="539" t="s">
        <v>1233</v>
      </c>
      <c r="N927" s="539" t="s">
        <v>1331</v>
      </c>
      <c r="O927" s="539" t="s">
        <v>1332</v>
      </c>
      <c r="P927" s="539" t="s">
        <v>1332</v>
      </c>
      <c r="Q927" s="641">
        <v>57</v>
      </c>
      <c r="R927" s="641">
        <v>6.50</v>
      </c>
      <c r="S927" s="708">
        <v>44974</v>
      </c>
    </row>
    <row r="928" spans="1:19" ht="14.25">
      <c r="A928" s="705">
        <v>46185</v>
      </c>
      <c r="B928" s="539" t="s">
        <v>590</v>
      </c>
      <c r="C928" s="539" t="s">
        <v>591</v>
      </c>
      <c r="D928" s="539" t="s">
        <v>361</v>
      </c>
      <c r="E928" s="539" t="s">
        <v>1333</v>
      </c>
      <c r="F928" s="706">
        <v>1200</v>
      </c>
      <c r="G928" s="641">
        <v>22.72</v>
      </c>
      <c r="H928" s="707">
        <v>0.20</v>
      </c>
      <c r="I928" s="539">
        <v>950</v>
      </c>
      <c r="J928" s="708">
        <v>45001</v>
      </c>
      <c r="K928" s="708">
        <v>45064</v>
      </c>
      <c r="L928" s="539" t="s">
        <v>823</v>
      </c>
      <c r="M928" s="539" t="s">
        <v>1235</v>
      </c>
      <c r="N928" s="539" t="s">
        <v>1331</v>
      </c>
      <c r="O928" s="539" t="s">
        <v>1332</v>
      </c>
      <c r="P928" s="539" t="s">
        <v>1332</v>
      </c>
      <c r="Q928" s="641">
        <v>64</v>
      </c>
      <c r="R928" s="641">
        <v>219.40</v>
      </c>
      <c r="S928" s="708">
        <v>45072</v>
      </c>
    </row>
    <row r="929" spans="1:19" ht="14.25">
      <c r="A929" s="705">
        <v>46185</v>
      </c>
      <c r="B929" s="539" t="s">
        <v>590</v>
      </c>
      <c r="C929" s="539" t="s">
        <v>591</v>
      </c>
      <c r="D929" s="539" t="s">
        <v>470</v>
      </c>
      <c r="E929" s="539" t="s">
        <v>1358</v>
      </c>
      <c r="F929" s="706">
        <v>4200</v>
      </c>
      <c r="G929" s="641">
        <v>76.180000000000007</v>
      </c>
      <c r="H929" s="707">
        <v>1</v>
      </c>
      <c r="I929" s="539">
        <v>951</v>
      </c>
      <c r="J929" s="708">
        <v>45001</v>
      </c>
      <c r="K929" s="708">
        <v>45064</v>
      </c>
      <c r="L929" s="539" t="s">
        <v>823</v>
      </c>
      <c r="M929" s="539" t="s">
        <v>1235</v>
      </c>
      <c r="N929" s="539" t="s">
        <v>1331</v>
      </c>
      <c r="O929" s="539" t="s">
        <v>1332</v>
      </c>
      <c r="P929" s="539" t="s">
        <v>1332</v>
      </c>
      <c r="Q929" s="641">
        <v>64</v>
      </c>
      <c r="R929" s="641">
        <v>768</v>
      </c>
      <c r="S929" s="708">
        <v>45072</v>
      </c>
    </row>
    <row r="930" spans="1:19" ht="14.25">
      <c r="A930" s="705">
        <v>46185</v>
      </c>
      <c r="B930" s="539" t="s">
        <v>590</v>
      </c>
      <c r="C930" s="539" t="s">
        <v>591</v>
      </c>
      <c r="D930" s="539" t="s">
        <v>471</v>
      </c>
      <c r="E930" s="539" t="s">
        <v>1334</v>
      </c>
      <c r="F930" s="706">
        <v>2000</v>
      </c>
      <c r="G930" s="641">
        <v>46.58</v>
      </c>
      <c r="H930" s="707">
        <v>0.53</v>
      </c>
      <c r="I930" s="539">
        <v>952</v>
      </c>
      <c r="J930" s="708">
        <v>45001</v>
      </c>
      <c r="K930" s="708">
        <v>45064</v>
      </c>
      <c r="L930" s="539" t="s">
        <v>823</v>
      </c>
      <c r="M930" s="539" t="s">
        <v>1235</v>
      </c>
      <c r="N930" s="539" t="s">
        <v>1331</v>
      </c>
      <c r="O930" s="539" t="s">
        <v>1332</v>
      </c>
      <c r="P930" s="539" t="s">
        <v>1332</v>
      </c>
      <c r="Q930" s="641">
        <v>64</v>
      </c>
      <c r="R930" s="641">
        <v>365.70</v>
      </c>
      <c r="S930" s="708">
        <v>45072</v>
      </c>
    </row>
    <row r="931" spans="1:19" ht="14.25">
      <c r="A931" s="705">
        <v>46185</v>
      </c>
      <c r="B931" s="539" t="s">
        <v>590</v>
      </c>
      <c r="C931" s="539" t="s">
        <v>591</v>
      </c>
      <c r="D931" s="539" t="s">
        <v>472</v>
      </c>
      <c r="E931" s="539" t="s">
        <v>1335</v>
      </c>
      <c r="F931" s="706">
        <v>2200</v>
      </c>
      <c r="G931" s="641">
        <v>41.65</v>
      </c>
      <c r="H931" s="707">
        <v>0.22</v>
      </c>
      <c r="I931" s="539">
        <v>953</v>
      </c>
      <c r="J931" s="708">
        <v>45001</v>
      </c>
      <c r="K931" s="708">
        <v>45064</v>
      </c>
      <c r="L931" s="539" t="s">
        <v>823</v>
      </c>
      <c r="M931" s="539" t="s">
        <v>1235</v>
      </c>
      <c r="N931" s="539" t="s">
        <v>1331</v>
      </c>
      <c r="O931" s="539" t="s">
        <v>1332</v>
      </c>
      <c r="P931" s="539" t="s">
        <v>1332</v>
      </c>
      <c r="Q931" s="641">
        <v>64</v>
      </c>
      <c r="R931" s="641">
        <v>402.29999999999995</v>
      </c>
      <c r="S931" s="708">
        <v>45072</v>
      </c>
    </row>
    <row r="932" spans="1:19" ht="14.25">
      <c r="A932" s="705">
        <v>46185</v>
      </c>
      <c r="B932" s="539" t="s">
        <v>590</v>
      </c>
      <c r="C932" s="539" t="s">
        <v>591</v>
      </c>
      <c r="D932" s="539" t="s">
        <v>472</v>
      </c>
      <c r="E932" s="539" t="s">
        <v>1397</v>
      </c>
      <c r="F932" s="706">
        <v>4000</v>
      </c>
      <c r="G932" s="641">
        <v>72.55</v>
      </c>
      <c r="H932" s="707">
        <v>0.41</v>
      </c>
      <c r="I932" s="539">
        <v>954</v>
      </c>
      <c r="J932" s="708">
        <v>45001</v>
      </c>
      <c r="K932" s="708">
        <v>45064</v>
      </c>
      <c r="L932" s="539" t="s">
        <v>823</v>
      </c>
      <c r="M932" s="539" t="s">
        <v>1235</v>
      </c>
      <c r="N932" s="539" t="s">
        <v>1331</v>
      </c>
      <c r="O932" s="539" t="s">
        <v>1332</v>
      </c>
      <c r="P932" s="539" t="s">
        <v>1332</v>
      </c>
      <c r="Q932" s="641">
        <v>64</v>
      </c>
      <c r="R932" s="641">
        <v>731.40</v>
      </c>
      <c r="S932" s="708">
        <v>45072</v>
      </c>
    </row>
    <row r="933" spans="1:19" ht="14.25">
      <c r="A933" s="705">
        <v>46185</v>
      </c>
      <c r="B933" s="539" t="s">
        <v>590</v>
      </c>
      <c r="C933" s="539" t="s">
        <v>591</v>
      </c>
      <c r="D933" s="539" t="s">
        <v>476</v>
      </c>
      <c r="E933" s="539" t="s">
        <v>1389</v>
      </c>
      <c r="F933" s="706">
        <v>2000</v>
      </c>
      <c r="G933" s="641">
        <v>41.75</v>
      </c>
      <c r="H933" s="707">
        <v>0.37</v>
      </c>
      <c r="I933" s="539">
        <v>955</v>
      </c>
      <c r="J933" s="708">
        <v>45001</v>
      </c>
      <c r="K933" s="708">
        <v>45064</v>
      </c>
      <c r="L933" s="539" t="s">
        <v>823</v>
      </c>
      <c r="M933" s="539" t="s">
        <v>1235</v>
      </c>
      <c r="N933" s="539" t="s">
        <v>1331</v>
      </c>
      <c r="O933" s="539" t="s">
        <v>1332</v>
      </c>
      <c r="P933" s="539" t="s">
        <v>1332</v>
      </c>
      <c r="Q933" s="641">
        <v>64</v>
      </c>
      <c r="R933" s="641">
        <v>365.70</v>
      </c>
      <c r="S933" s="708">
        <v>45072</v>
      </c>
    </row>
    <row r="934" spans="1:19" ht="14.25">
      <c r="A934" s="705">
        <v>46185</v>
      </c>
      <c r="B934" s="539" t="s">
        <v>590</v>
      </c>
      <c r="C934" s="539" t="s">
        <v>591</v>
      </c>
      <c r="D934" s="539" t="s">
        <v>475</v>
      </c>
      <c r="E934" s="539" t="s">
        <v>1391</v>
      </c>
      <c r="F934" s="706">
        <v>500</v>
      </c>
      <c r="G934" s="641">
        <v>11.64</v>
      </c>
      <c r="H934" s="707">
        <v>0.21</v>
      </c>
      <c r="I934" s="539">
        <v>956</v>
      </c>
      <c r="J934" s="708">
        <v>45001</v>
      </c>
      <c r="K934" s="708">
        <v>45064</v>
      </c>
      <c r="L934" s="539" t="s">
        <v>823</v>
      </c>
      <c r="M934" s="539" t="s">
        <v>1235</v>
      </c>
      <c r="N934" s="539" t="s">
        <v>1331</v>
      </c>
      <c r="O934" s="539" t="s">
        <v>1332</v>
      </c>
      <c r="P934" s="539" t="s">
        <v>1332</v>
      </c>
      <c r="Q934" s="641">
        <v>64</v>
      </c>
      <c r="R934" s="641">
        <v>91.40</v>
      </c>
      <c r="S934" s="708">
        <v>45072</v>
      </c>
    </row>
    <row r="935" spans="1:19" ht="14.25">
      <c r="A935" s="705">
        <v>46185</v>
      </c>
      <c r="B935" s="539" t="s">
        <v>590</v>
      </c>
      <c r="C935" s="539" t="s">
        <v>591</v>
      </c>
      <c r="D935" s="539" t="s">
        <v>475</v>
      </c>
      <c r="E935" s="539" t="s">
        <v>1390</v>
      </c>
      <c r="F935" s="706">
        <v>2400</v>
      </c>
      <c r="G935" s="641">
        <v>55.89</v>
      </c>
      <c r="H935" s="707">
        <v>0.79</v>
      </c>
      <c r="I935" s="539">
        <v>957</v>
      </c>
      <c r="J935" s="708">
        <v>45001</v>
      </c>
      <c r="K935" s="708">
        <v>45064</v>
      </c>
      <c r="L935" s="539" t="s">
        <v>823</v>
      </c>
      <c r="M935" s="539" t="s">
        <v>1235</v>
      </c>
      <c r="N935" s="539" t="s">
        <v>1331</v>
      </c>
      <c r="O935" s="539" t="s">
        <v>1332</v>
      </c>
      <c r="P935" s="539" t="s">
        <v>1332</v>
      </c>
      <c r="Q935" s="641">
        <v>64</v>
      </c>
      <c r="R935" s="641">
        <v>438.90</v>
      </c>
      <c r="S935" s="708">
        <v>45072</v>
      </c>
    </row>
    <row r="936" spans="1:19" ht="14.25">
      <c r="A936" s="705">
        <v>46185</v>
      </c>
      <c r="B936" s="539" t="s">
        <v>590</v>
      </c>
      <c r="C936" s="539" t="s">
        <v>591</v>
      </c>
      <c r="D936" s="539" t="s">
        <v>478</v>
      </c>
      <c r="E936" s="539" t="s">
        <v>1342</v>
      </c>
      <c r="F936" s="706">
        <v>300</v>
      </c>
      <c r="G936" s="641">
        <v>5.17</v>
      </c>
      <c r="H936" s="707">
        <v>0.30</v>
      </c>
      <c r="I936" s="539">
        <v>958</v>
      </c>
      <c r="J936" s="708">
        <v>45001</v>
      </c>
      <c r="K936" s="708">
        <v>45064</v>
      </c>
      <c r="L936" s="539" t="s">
        <v>823</v>
      </c>
      <c r="M936" s="539" t="s">
        <v>1235</v>
      </c>
      <c r="N936" s="539" t="s">
        <v>1331</v>
      </c>
      <c r="O936" s="539" t="s">
        <v>1332</v>
      </c>
      <c r="P936" s="539" t="s">
        <v>1332</v>
      </c>
      <c r="Q936" s="641">
        <v>64</v>
      </c>
      <c r="R936" s="641">
        <v>54.900000000000006</v>
      </c>
      <c r="S936" s="708">
        <v>45072</v>
      </c>
    </row>
    <row r="937" spans="1:19" ht="14.25">
      <c r="A937" s="705">
        <v>46185</v>
      </c>
      <c r="B937" s="539" t="s">
        <v>590</v>
      </c>
      <c r="C937" s="539" t="s">
        <v>591</v>
      </c>
      <c r="D937" s="539" t="s">
        <v>367</v>
      </c>
      <c r="E937" s="539" t="s">
        <v>1343</v>
      </c>
      <c r="F937" s="706">
        <v>60</v>
      </c>
      <c r="G937" s="641">
        <v>1.91</v>
      </c>
      <c r="H937" s="707">
        <v>0.38</v>
      </c>
      <c r="I937" s="539">
        <v>959</v>
      </c>
      <c r="J937" s="708">
        <v>45001</v>
      </c>
      <c r="K937" s="708">
        <v>45064</v>
      </c>
      <c r="L937" s="539" t="s">
        <v>823</v>
      </c>
      <c r="M937" s="539" t="s">
        <v>1235</v>
      </c>
      <c r="N937" s="539" t="s">
        <v>1331</v>
      </c>
      <c r="O937" s="539" t="s">
        <v>1332</v>
      </c>
      <c r="P937" s="539" t="s">
        <v>1332</v>
      </c>
      <c r="Q937" s="641">
        <v>64</v>
      </c>
      <c r="R937" s="641">
        <v>11</v>
      </c>
      <c r="S937" s="708">
        <v>45072</v>
      </c>
    </row>
    <row r="938" spans="1:19" ht="14.25">
      <c r="A938" s="705">
        <v>46185</v>
      </c>
      <c r="B938" s="539" t="s">
        <v>590</v>
      </c>
      <c r="C938" s="539" t="s">
        <v>591</v>
      </c>
      <c r="D938" s="539" t="s">
        <v>479</v>
      </c>
      <c r="E938" s="539" t="s">
        <v>1356</v>
      </c>
      <c r="F938" s="706">
        <v>200</v>
      </c>
      <c r="G938" s="641">
        <v>6.36</v>
      </c>
      <c r="H938" s="707">
        <v>1</v>
      </c>
      <c r="I938" s="539">
        <v>960</v>
      </c>
      <c r="J938" s="708">
        <v>45001</v>
      </c>
      <c r="K938" s="708">
        <v>45064</v>
      </c>
      <c r="L938" s="539" t="s">
        <v>823</v>
      </c>
      <c r="M938" s="539" t="s">
        <v>1235</v>
      </c>
      <c r="N938" s="539" t="s">
        <v>1331</v>
      </c>
      <c r="O938" s="539" t="s">
        <v>1332</v>
      </c>
      <c r="P938" s="539" t="s">
        <v>1332</v>
      </c>
      <c r="Q938" s="641">
        <v>64</v>
      </c>
      <c r="R938" s="641">
        <v>36.60</v>
      </c>
      <c r="S938" s="708">
        <v>45072</v>
      </c>
    </row>
    <row r="939" spans="1:19" ht="14.25">
      <c r="A939" s="705">
        <v>46185</v>
      </c>
      <c r="B939" s="539" t="s">
        <v>590</v>
      </c>
      <c r="C939" s="539" t="s">
        <v>591</v>
      </c>
      <c r="D939" s="539" t="s">
        <v>788</v>
      </c>
      <c r="E939" s="539" t="s">
        <v>1344</v>
      </c>
      <c r="F939" s="706">
        <v>60</v>
      </c>
      <c r="G939" s="641">
        <v>0.16</v>
      </c>
      <c r="H939" s="707">
        <v>0.17</v>
      </c>
      <c r="I939" s="539">
        <v>961</v>
      </c>
      <c r="J939" s="708">
        <v>45001</v>
      </c>
      <c r="K939" s="708">
        <v>45064</v>
      </c>
      <c r="L939" s="539" t="s">
        <v>823</v>
      </c>
      <c r="M939" s="539" t="s">
        <v>1235</v>
      </c>
      <c r="N939" s="539" t="s">
        <v>1331</v>
      </c>
      <c r="O939" s="539" t="s">
        <v>1332</v>
      </c>
      <c r="P939" s="539" t="s">
        <v>1332</v>
      </c>
      <c r="Q939" s="641">
        <v>64</v>
      </c>
      <c r="R939" s="641">
        <v>11</v>
      </c>
      <c r="S939" s="708">
        <v>45072</v>
      </c>
    </row>
    <row r="940" spans="1:19" ht="14.25">
      <c r="A940" s="705">
        <v>46185</v>
      </c>
      <c r="B940" s="539" t="s">
        <v>516</v>
      </c>
      <c r="C940" s="539" t="s">
        <v>517</v>
      </c>
      <c r="D940" s="539" t="s">
        <v>361</v>
      </c>
      <c r="E940" s="539" t="s">
        <v>1333</v>
      </c>
      <c r="F940" s="706">
        <v>1400</v>
      </c>
      <c r="G940" s="641">
        <v>26.50</v>
      </c>
      <c r="H940" s="707">
        <v>1</v>
      </c>
      <c r="I940" s="539">
        <v>962</v>
      </c>
      <c r="J940" s="708">
        <v>45017</v>
      </c>
      <c r="K940" s="708">
        <v>45071</v>
      </c>
      <c r="L940" s="539" t="s">
        <v>818</v>
      </c>
      <c r="M940" s="539" t="s">
        <v>1233</v>
      </c>
      <c r="N940" s="539" t="s">
        <v>1331</v>
      </c>
      <c r="O940" s="539" t="s">
        <v>1332</v>
      </c>
      <c r="P940" s="539" t="s">
        <v>1332</v>
      </c>
      <c r="Q940" s="641">
        <v>55</v>
      </c>
      <c r="R940" s="641">
        <v>220</v>
      </c>
      <c r="S940" s="708">
        <v>44974</v>
      </c>
    </row>
    <row r="941" spans="1:19" ht="14.25">
      <c r="A941" s="705">
        <v>46185</v>
      </c>
      <c r="B941" s="539" t="s">
        <v>516</v>
      </c>
      <c r="C941" s="539" t="s">
        <v>517</v>
      </c>
      <c r="D941" s="539" t="s">
        <v>471</v>
      </c>
      <c r="E941" s="539" t="s">
        <v>1334</v>
      </c>
      <c r="F941" s="706">
        <v>600</v>
      </c>
      <c r="G941" s="641">
        <v>13.97</v>
      </c>
      <c r="H941" s="707">
        <v>1</v>
      </c>
      <c r="I941" s="539">
        <v>963</v>
      </c>
      <c r="J941" s="708">
        <v>45017</v>
      </c>
      <c r="K941" s="708">
        <v>45071</v>
      </c>
      <c r="L941" s="539" t="s">
        <v>818</v>
      </c>
      <c r="M941" s="539" t="s">
        <v>1233</v>
      </c>
      <c r="N941" s="539" t="s">
        <v>1331</v>
      </c>
      <c r="O941" s="539" t="s">
        <v>1332</v>
      </c>
      <c r="P941" s="539" t="s">
        <v>1332</v>
      </c>
      <c r="Q941" s="641">
        <v>55</v>
      </c>
      <c r="R941" s="641">
        <v>94.30</v>
      </c>
      <c r="S941" s="708">
        <v>44974</v>
      </c>
    </row>
    <row r="942" spans="1:19" ht="14.25">
      <c r="A942" s="705">
        <v>46185</v>
      </c>
      <c r="B942" s="539" t="s">
        <v>516</v>
      </c>
      <c r="C942" s="539" t="s">
        <v>517</v>
      </c>
      <c r="D942" s="539" t="s">
        <v>472</v>
      </c>
      <c r="E942" s="539" t="s">
        <v>1335</v>
      </c>
      <c r="F942" s="706">
        <v>1200</v>
      </c>
      <c r="G942" s="641">
        <v>22.72</v>
      </c>
      <c r="H942" s="707">
        <v>1</v>
      </c>
      <c r="I942" s="539">
        <v>964</v>
      </c>
      <c r="J942" s="708">
        <v>45017</v>
      </c>
      <c r="K942" s="708">
        <v>45071</v>
      </c>
      <c r="L942" s="539" t="s">
        <v>818</v>
      </c>
      <c r="M942" s="539" t="s">
        <v>1233</v>
      </c>
      <c r="N942" s="539" t="s">
        <v>1331</v>
      </c>
      <c r="O942" s="539" t="s">
        <v>1332</v>
      </c>
      <c r="P942" s="539" t="s">
        <v>1332</v>
      </c>
      <c r="Q942" s="641">
        <v>55</v>
      </c>
      <c r="R942" s="641">
        <v>188.60</v>
      </c>
      <c r="S942" s="708">
        <v>44974</v>
      </c>
    </row>
    <row r="943" spans="1:19" ht="14.25">
      <c r="A943" s="705">
        <v>46185</v>
      </c>
      <c r="B943" s="539" t="s">
        <v>516</v>
      </c>
      <c r="C943" s="539" t="s">
        <v>517</v>
      </c>
      <c r="D943" s="539" t="s">
        <v>473</v>
      </c>
      <c r="E943" s="539" t="s">
        <v>1363</v>
      </c>
      <c r="F943" s="706">
        <v>1200</v>
      </c>
      <c r="G943" s="641">
        <v>22.72</v>
      </c>
      <c r="H943" s="707">
        <v>1</v>
      </c>
      <c r="I943" s="539">
        <v>965</v>
      </c>
      <c r="J943" s="708">
        <v>45017</v>
      </c>
      <c r="K943" s="708">
        <v>45071</v>
      </c>
      <c r="L943" s="539" t="s">
        <v>818</v>
      </c>
      <c r="M943" s="539" t="s">
        <v>1233</v>
      </c>
      <c r="N943" s="539" t="s">
        <v>1331</v>
      </c>
      <c r="O943" s="539" t="s">
        <v>1332</v>
      </c>
      <c r="P943" s="539" t="s">
        <v>1332</v>
      </c>
      <c r="Q943" s="641">
        <v>55</v>
      </c>
      <c r="R943" s="641">
        <v>188.60</v>
      </c>
      <c r="S943" s="708">
        <v>44974</v>
      </c>
    </row>
    <row r="944" spans="1:19" ht="14.25">
      <c r="A944" s="705">
        <v>46185</v>
      </c>
      <c r="B944" s="539" t="s">
        <v>516</v>
      </c>
      <c r="C944" s="539" t="s">
        <v>517</v>
      </c>
      <c r="D944" s="539" t="s">
        <v>476</v>
      </c>
      <c r="E944" s="539" t="s">
        <v>1392</v>
      </c>
      <c r="F944" s="706">
        <v>600</v>
      </c>
      <c r="G944" s="641">
        <v>12.53</v>
      </c>
      <c r="H944" s="707">
        <v>0.30</v>
      </c>
      <c r="I944" s="539">
        <v>966</v>
      </c>
      <c r="J944" s="708">
        <v>45017</v>
      </c>
      <c r="K944" s="708">
        <v>45071</v>
      </c>
      <c r="L944" s="539" t="s">
        <v>818</v>
      </c>
      <c r="M944" s="539" t="s">
        <v>1233</v>
      </c>
      <c r="N944" s="539" t="s">
        <v>1331</v>
      </c>
      <c r="O944" s="539" t="s">
        <v>1332</v>
      </c>
      <c r="P944" s="539" t="s">
        <v>1332</v>
      </c>
      <c r="Q944" s="641">
        <v>55</v>
      </c>
      <c r="R944" s="641">
        <v>94.30</v>
      </c>
      <c r="S944" s="708">
        <v>44974</v>
      </c>
    </row>
    <row r="945" spans="1:19" ht="14.25">
      <c r="A945" s="705">
        <v>46185</v>
      </c>
      <c r="B945" s="539" t="s">
        <v>516</v>
      </c>
      <c r="C945" s="539" t="s">
        <v>517</v>
      </c>
      <c r="D945" s="539" t="s">
        <v>476</v>
      </c>
      <c r="E945" s="539" t="s">
        <v>1393</v>
      </c>
      <c r="F945" s="706">
        <v>1400</v>
      </c>
      <c r="G945" s="641">
        <v>29.23</v>
      </c>
      <c r="H945" s="707">
        <v>0.70</v>
      </c>
      <c r="I945" s="539">
        <v>967</v>
      </c>
      <c r="J945" s="708">
        <v>45017</v>
      </c>
      <c r="K945" s="708">
        <v>45071</v>
      </c>
      <c r="L945" s="539" t="s">
        <v>818</v>
      </c>
      <c r="M945" s="539" t="s">
        <v>1233</v>
      </c>
      <c r="N945" s="539" t="s">
        <v>1331</v>
      </c>
      <c r="O945" s="539" t="s">
        <v>1332</v>
      </c>
      <c r="P945" s="539" t="s">
        <v>1332</v>
      </c>
      <c r="Q945" s="641">
        <v>55</v>
      </c>
      <c r="R945" s="641">
        <v>220</v>
      </c>
      <c r="S945" s="708">
        <v>44974</v>
      </c>
    </row>
    <row r="946" spans="1:19" ht="14.25">
      <c r="A946" s="705">
        <v>46185</v>
      </c>
      <c r="B946" s="539" t="s">
        <v>516</v>
      </c>
      <c r="C946" s="539" t="s">
        <v>517</v>
      </c>
      <c r="D946" s="539" t="s">
        <v>475</v>
      </c>
      <c r="E946" s="539" t="s">
        <v>1391</v>
      </c>
      <c r="F946" s="706">
        <v>600</v>
      </c>
      <c r="G946" s="641">
        <v>13.97</v>
      </c>
      <c r="H946" s="707">
        <v>0.75</v>
      </c>
      <c r="I946" s="539">
        <v>968</v>
      </c>
      <c r="J946" s="708">
        <v>45017</v>
      </c>
      <c r="K946" s="708">
        <v>45071</v>
      </c>
      <c r="L946" s="539" t="s">
        <v>818</v>
      </c>
      <c r="M946" s="539" t="s">
        <v>1233</v>
      </c>
      <c r="N946" s="539" t="s">
        <v>1331</v>
      </c>
      <c r="O946" s="539" t="s">
        <v>1332</v>
      </c>
      <c r="P946" s="539" t="s">
        <v>1332</v>
      </c>
      <c r="Q946" s="641">
        <v>55</v>
      </c>
      <c r="R946" s="641">
        <v>94.30</v>
      </c>
      <c r="S946" s="708">
        <v>44974</v>
      </c>
    </row>
    <row r="947" spans="1:19" ht="14.25">
      <c r="A947" s="705">
        <v>46185</v>
      </c>
      <c r="B947" s="539" t="s">
        <v>516</v>
      </c>
      <c r="C947" s="539" t="s">
        <v>517</v>
      </c>
      <c r="D947" s="539" t="s">
        <v>478</v>
      </c>
      <c r="E947" s="539" t="s">
        <v>1342</v>
      </c>
      <c r="F947" s="706">
        <v>200</v>
      </c>
      <c r="G947" s="641">
        <v>3.45</v>
      </c>
      <c r="H947" s="707">
        <v>0.25</v>
      </c>
      <c r="I947" s="539">
        <v>969</v>
      </c>
      <c r="J947" s="708">
        <v>45017</v>
      </c>
      <c r="K947" s="708">
        <v>45071</v>
      </c>
      <c r="L947" s="539" t="s">
        <v>818</v>
      </c>
      <c r="M947" s="539" t="s">
        <v>1233</v>
      </c>
      <c r="N947" s="539" t="s">
        <v>1331</v>
      </c>
      <c r="O947" s="539" t="s">
        <v>1332</v>
      </c>
      <c r="P947" s="539" t="s">
        <v>1332</v>
      </c>
      <c r="Q947" s="641">
        <v>55</v>
      </c>
      <c r="R947" s="641">
        <v>31.40</v>
      </c>
      <c r="S947" s="708">
        <v>44974</v>
      </c>
    </row>
    <row r="948" spans="1:19" ht="14.25">
      <c r="A948" s="705">
        <v>46185</v>
      </c>
      <c r="B948" s="539" t="s">
        <v>516</v>
      </c>
      <c r="C948" s="539" t="s">
        <v>517</v>
      </c>
      <c r="D948" s="539" t="s">
        <v>367</v>
      </c>
      <c r="E948" s="539" t="s">
        <v>1343</v>
      </c>
      <c r="F948" s="706">
        <v>50</v>
      </c>
      <c r="G948" s="641">
        <v>1.59</v>
      </c>
      <c r="H948" s="707">
        <v>1</v>
      </c>
      <c r="I948" s="539">
        <v>970</v>
      </c>
      <c r="J948" s="708">
        <v>45017</v>
      </c>
      <c r="K948" s="708">
        <v>45071</v>
      </c>
      <c r="L948" s="539" t="s">
        <v>818</v>
      </c>
      <c r="M948" s="539" t="s">
        <v>1233</v>
      </c>
      <c r="N948" s="539" t="s">
        <v>1331</v>
      </c>
      <c r="O948" s="539" t="s">
        <v>1332</v>
      </c>
      <c r="P948" s="539" t="s">
        <v>1332</v>
      </c>
      <c r="Q948" s="641">
        <v>55</v>
      </c>
      <c r="R948" s="641">
        <v>7.90</v>
      </c>
      <c r="S948" s="708">
        <v>44974</v>
      </c>
    </row>
    <row r="949" spans="1:19" ht="14.25">
      <c r="A949" s="705">
        <v>46185</v>
      </c>
      <c r="B949" s="539" t="s">
        <v>516</v>
      </c>
      <c r="C949" s="539" t="s">
        <v>517</v>
      </c>
      <c r="D949" s="539" t="s">
        <v>788</v>
      </c>
      <c r="E949" s="539" t="s">
        <v>1344</v>
      </c>
      <c r="F949" s="706">
        <v>3</v>
      </c>
      <c r="G949" s="641">
        <v>0.01</v>
      </c>
      <c r="H949" s="707">
        <v>0.43</v>
      </c>
      <c r="I949" s="539">
        <v>971</v>
      </c>
      <c r="J949" s="708">
        <v>45017</v>
      </c>
      <c r="K949" s="708">
        <v>45071</v>
      </c>
      <c r="L949" s="539" t="s">
        <v>818</v>
      </c>
      <c r="M949" s="539" t="s">
        <v>1233</v>
      </c>
      <c r="N949" s="539" t="s">
        <v>1331</v>
      </c>
      <c r="O949" s="539" t="s">
        <v>1332</v>
      </c>
      <c r="P949" s="539" t="s">
        <v>1332</v>
      </c>
      <c r="Q949" s="641">
        <v>55</v>
      </c>
      <c r="R949" s="641">
        <v>0.50</v>
      </c>
      <c r="S949" s="708">
        <v>44974</v>
      </c>
    </row>
    <row r="950" spans="1:19" ht="14.25">
      <c r="A950" s="705">
        <v>46185</v>
      </c>
      <c r="B950" s="539" t="s">
        <v>516</v>
      </c>
      <c r="C950" s="539" t="s">
        <v>517</v>
      </c>
      <c r="D950" s="539" t="s">
        <v>788</v>
      </c>
      <c r="E950" s="539" t="s">
        <v>1345</v>
      </c>
      <c r="F950" s="706">
        <v>4</v>
      </c>
      <c r="G950" s="641">
        <v>0.01</v>
      </c>
      <c r="H950" s="707">
        <v>0.56999999999999995</v>
      </c>
      <c r="I950" s="539">
        <v>972</v>
      </c>
      <c r="J950" s="708">
        <v>45017</v>
      </c>
      <c r="K950" s="708">
        <v>45071</v>
      </c>
      <c r="L950" s="539" t="s">
        <v>818</v>
      </c>
      <c r="M950" s="539" t="s">
        <v>1233</v>
      </c>
      <c r="N950" s="539" t="s">
        <v>1331</v>
      </c>
      <c r="O950" s="539" t="s">
        <v>1332</v>
      </c>
      <c r="P950" s="539" t="s">
        <v>1332</v>
      </c>
      <c r="Q950" s="641">
        <v>55</v>
      </c>
      <c r="R950" s="641">
        <v>0.60</v>
      </c>
      <c r="S950" s="708">
        <v>44974</v>
      </c>
    </row>
    <row r="951" spans="1:19" ht="14.25">
      <c r="A951" s="705">
        <v>46185</v>
      </c>
      <c r="B951" s="539" t="s">
        <v>566</v>
      </c>
      <c r="C951" s="539" t="s">
        <v>567</v>
      </c>
      <c r="D951" s="539" t="s">
        <v>361</v>
      </c>
      <c r="E951" s="539" t="s">
        <v>1333</v>
      </c>
      <c r="F951" s="706">
        <v>1800</v>
      </c>
      <c r="G951" s="641">
        <v>34.08</v>
      </c>
      <c r="H951" s="707">
        <v>0.52</v>
      </c>
      <c r="I951" s="539">
        <v>973</v>
      </c>
      <c r="J951" s="708">
        <v>45061</v>
      </c>
      <c r="K951" s="708">
        <v>45120</v>
      </c>
      <c r="L951" s="539" t="s">
        <v>833</v>
      </c>
      <c r="M951" s="539" t="s">
        <v>1234</v>
      </c>
      <c r="N951" s="539" t="s">
        <v>1331</v>
      </c>
      <c r="O951" s="539" t="s">
        <v>1332</v>
      </c>
      <c r="P951" s="539" t="s">
        <v>1332</v>
      </c>
      <c r="Q951" s="641">
        <v>60</v>
      </c>
      <c r="R951" s="641">
        <v>308.60000000000002</v>
      </c>
      <c r="S951" s="708">
        <v>45114</v>
      </c>
    </row>
    <row r="952" spans="1:19" ht="14.25">
      <c r="A952" s="705">
        <v>46185</v>
      </c>
      <c r="B952" s="539" t="s">
        <v>566</v>
      </c>
      <c r="C952" s="539" t="s">
        <v>567</v>
      </c>
      <c r="D952" s="539" t="s">
        <v>361</v>
      </c>
      <c r="E952" s="539" t="s">
        <v>1350</v>
      </c>
      <c r="F952" s="706">
        <v>1650</v>
      </c>
      <c r="G952" s="641">
        <v>31.24</v>
      </c>
      <c r="H952" s="707">
        <v>0.48</v>
      </c>
      <c r="I952" s="539">
        <v>974</v>
      </c>
      <c r="J952" s="708">
        <v>45061</v>
      </c>
      <c r="K952" s="708">
        <v>45120</v>
      </c>
      <c r="L952" s="539" t="s">
        <v>833</v>
      </c>
      <c r="M952" s="539" t="s">
        <v>1234</v>
      </c>
      <c r="N952" s="539" t="s">
        <v>1331</v>
      </c>
      <c r="O952" s="539" t="s">
        <v>1332</v>
      </c>
      <c r="P952" s="539" t="s">
        <v>1332</v>
      </c>
      <c r="Q952" s="641">
        <v>60</v>
      </c>
      <c r="R952" s="641">
        <v>282.89999999999998</v>
      </c>
      <c r="S952" s="708">
        <v>45114</v>
      </c>
    </row>
    <row r="953" spans="1:19" ht="14.25">
      <c r="A953" s="705">
        <v>46185</v>
      </c>
      <c r="B953" s="539" t="s">
        <v>566</v>
      </c>
      <c r="C953" s="539" t="s">
        <v>567</v>
      </c>
      <c r="D953" s="539" t="s">
        <v>470</v>
      </c>
      <c r="E953" s="539" t="s">
        <v>1358</v>
      </c>
      <c r="F953" s="706">
        <v>1400</v>
      </c>
      <c r="G953" s="641">
        <v>25.39</v>
      </c>
      <c r="H953" s="707">
        <v>1</v>
      </c>
      <c r="I953" s="539">
        <v>975</v>
      </c>
      <c r="J953" s="708">
        <v>45061</v>
      </c>
      <c r="K953" s="708">
        <v>45120</v>
      </c>
      <c r="L953" s="539" t="s">
        <v>833</v>
      </c>
      <c r="M953" s="539" t="s">
        <v>1234</v>
      </c>
      <c r="N953" s="539" t="s">
        <v>1331</v>
      </c>
      <c r="O953" s="539" t="s">
        <v>1332</v>
      </c>
      <c r="P953" s="539" t="s">
        <v>1332</v>
      </c>
      <c r="Q953" s="641">
        <v>60</v>
      </c>
      <c r="R953" s="641">
        <v>240</v>
      </c>
      <c r="S953" s="708">
        <v>45114</v>
      </c>
    </row>
    <row r="954" spans="1:19" ht="14.25">
      <c r="A954" s="705">
        <v>46185</v>
      </c>
      <c r="B954" s="539" t="s">
        <v>566</v>
      </c>
      <c r="C954" s="539" t="s">
        <v>567</v>
      </c>
      <c r="D954" s="539" t="s">
        <v>471</v>
      </c>
      <c r="E954" s="539" t="s">
        <v>1334</v>
      </c>
      <c r="F954" s="706">
        <v>700</v>
      </c>
      <c r="G954" s="641">
        <v>16.30</v>
      </c>
      <c r="H954" s="707">
        <v>0.37</v>
      </c>
      <c r="I954" s="539">
        <v>976</v>
      </c>
      <c r="J954" s="708">
        <v>45061</v>
      </c>
      <c r="K954" s="708">
        <v>45120</v>
      </c>
      <c r="L954" s="539" t="s">
        <v>833</v>
      </c>
      <c r="M954" s="539" t="s">
        <v>1234</v>
      </c>
      <c r="N954" s="539" t="s">
        <v>1331</v>
      </c>
      <c r="O954" s="539" t="s">
        <v>1332</v>
      </c>
      <c r="P954" s="539" t="s">
        <v>1332</v>
      </c>
      <c r="Q954" s="641">
        <v>60</v>
      </c>
      <c r="R954" s="641">
        <v>120</v>
      </c>
      <c r="S954" s="708">
        <v>45114</v>
      </c>
    </row>
    <row r="955" spans="1:19" ht="14.25">
      <c r="A955" s="705">
        <v>46185</v>
      </c>
      <c r="B955" s="539" t="s">
        <v>566</v>
      </c>
      <c r="C955" s="539" t="s">
        <v>567</v>
      </c>
      <c r="D955" s="539" t="s">
        <v>471</v>
      </c>
      <c r="E955" s="539" t="s">
        <v>1374</v>
      </c>
      <c r="F955" s="706">
        <v>1200</v>
      </c>
      <c r="G955" s="641">
        <v>27.95</v>
      </c>
      <c r="H955" s="707">
        <v>0.63</v>
      </c>
      <c r="I955" s="539">
        <v>977</v>
      </c>
      <c r="J955" s="708">
        <v>45061</v>
      </c>
      <c r="K955" s="708">
        <v>45120</v>
      </c>
      <c r="L955" s="539" t="s">
        <v>833</v>
      </c>
      <c r="M955" s="539" t="s">
        <v>1234</v>
      </c>
      <c r="N955" s="539" t="s">
        <v>1331</v>
      </c>
      <c r="O955" s="539" t="s">
        <v>1332</v>
      </c>
      <c r="P955" s="539" t="s">
        <v>1332</v>
      </c>
      <c r="Q955" s="641">
        <v>60</v>
      </c>
      <c r="R955" s="641">
        <v>205.70</v>
      </c>
      <c r="S955" s="708">
        <v>45114</v>
      </c>
    </row>
    <row r="956" spans="1:19" ht="14.25">
      <c r="A956" s="705">
        <v>46185</v>
      </c>
      <c r="B956" s="539" t="s">
        <v>566</v>
      </c>
      <c r="C956" s="539" t="s">
        <v>567</v>
      </c>
      <c r="D956" s="539" t="s">
        <v>472</v>
      </c>
      <c r="E956" s="539" t="s">
        <v>1362</v>
      </c>
      <c r="F956" s="706">
        <v>1500</v>
      </c>
      <c r="G956" s="641">
        <v>28.40</v>
      </c>
      <c r="H956" s="707">
        <v>1</v>
      </c>
      <c r="I956" s="539">
        <v>978</v>
      </c>
      <c r="J956" s="708">
        <v>45061</v>
      </c>
      <c r="K956" s="708">
        <v>45120</v>
      </c>
      <c r="L956" s="539" t="s">
        <v>833</v>
      </c>
      <c r="M956" s="539" t="s">
        <v>1234</v>
      </c>
      <c r="N956" s="539" t="s">
        <v>1331</v>
      </c>
      <c r="O956" s="539" t="s">
        <v>1332</v>
      </c>
      <c r="P956" s="539" t="s">
        <v>1332</v>
      </c>
      <c r="Q956" s="641">
        <v>60</v>
      </c>
      <c r="R956" s="641">
        <v>257.10000000000002</v>
      </c>
      <c r="S956" s="708">
        <v>45114</v>
      </c>
    </row>
    <row r="957" spans="1:19" ht="14.25">
      <c r="A957" s="705">
        <v>46185</v>
      </c>
      <c r="B957" s="539" t="s">
        <v>566</v>
      </c>
      <c r="C957" s="539" t="s">
        <v>567</v>
      </c>
      <c r="D957" s="539" t="s">
        <v>474</v>
      </c>
      <c r="E957" s="539" t="s">
        <v>1336</v>
      </c>
      <c r="F957" s="706">
        <v>2600</v>
      </c>
      <c r="G957" s="641">
        <v>47.16</v>
      </c>
      <c r="H957" s="707">
        <v>1</v>
      </c>
      <c r="I957" s="539">
        <v>979</v>
      </c>
      <c r="J957" s="708">
        <v>45061</v>
      </c>
      <c r="K957" s="708">
        <v>45120</v>
      </c>
      <c r="L957" s="539" t="s">
        <v>833</v>
      </c>
      <c r="M957" s="539" t="s">
        <v>1234</v>
      </c>
      <c r="N957" s="539" t="s">
        <v>1331</v>
      </c>
      <c r="O957" s="539" t="s">
        <v>1332</v>
      </c>
      <c r="P957" s="539" t="s">
        <v>1332</v>
      </c>
      <c r="Q957" s="641">
        <v>60</v>
      </c>
      <c r="R957" s="641">
        <v>445.70</v>
      </c>
      <c r="S957" s="708">
        <v>45114</v>
      </c>
    </row>
    <row r="958" spans="1:19" ht="14.25">
      <c r="A958" s="705">
        <v>46185</v>
      </c>
      <c r="B958" s="539" t="s">
        <v>566</v>
      </c>
      <c r="C958" s="539" t="s">
        <v>567</v>
      </c>
      <c r="D958" s="539" t="s">
        <v>477</v>
      </c>
      <c r="E958" s="539" t="s">
        <v>1341</v>
      </c>
      <c r="F958" s="706">
        <v>1200</v>
      </c>
      <c r="G958" s="641">
        <v>25.78</v>
      </c>
      <c r="H958" s="707">
        <v>1</v>
      </c>
      <c r="I958" s="539">
        <v>980</v>
      </c>
      <c r="J958" s="708">
        <v>45061</v>
      </c>
      <c r="K958" s="708">
        <v>45120</v>
      </c>
      <c r="L958" s="539" t="s">
        <v>833</v>
      </c>
      <c r="M958" s="539" t="s">
        <v>1234</v>
      </c>
      <c r="N958" s="539" t="s">
        <v>1331</v>
      </c>
      <c r="O958" s="539" t="s">
        <v>1332</v>
      </c>
      <c r="P958" s="539" t="s">
        <v>1332</v>
      </c>
      <c r="Q958" s="641">
        <v>60</v>
      </c>
      <c r="R958" s="641">
        <v>205.70</v>
      </c>
      <c r="S958" s="708">
        <v>45114</v>
      </c>
    </row>
    <row r="959" spans="1:19" ht="14.25">
      <c r="A959" s="705">
        <v>46185</v>
      </c>
      <c r="B959" s="539" t="s">
        <v>566</v>
      </c>
      <c r="C959" s="539" t="s">
        <v>567</v>
      </c>
      <c r="D959" s="539" t="s">
        <v>476</v>
      </c>
      <c r="E959" s="539" t="s">
        <v>1389</v>
      </c>
      <c r="F959" s="706">
        <v>2600</v>
      </c>
      <c r="G959" s="641">
        <v>54.28</v>
      </c>
      <c r="H959" s="707">
        <v>0.72</v>
      </c>
      <c r="I959" s="539">
        <v>981</v>
      </c>
      <c r="J959" s="708">
        <v>45061</v>
      </c>
      <c r="K959" s="708">
        <v>45120</v>
      </c>
      <c r="L959" s="539" t="s">
        <v>833</v>
      </c>
      <c r="M959" s="539" t="s">
        <v>1234</v>
      </c>
      <c r="N959" s="539" t="s">
        <v>1331</v>
      </c>
      <c r="O959" s="539" t="s">
        <v>1332</v>
      </c>
      <c r="P959" s="539" t="s">
        <v>1332</v>
      </c>
      <c r="Q959" s="641">
        <v>60</v>
      </c>
      <c r="R959" s="641">
        <v>445.70</v>
      </c>
      <c r="S959" s="708">
        <v>45114</v>
      </c>
    </row>
    <row r="960" spans="1:19" ht="14.25">
      <c r="A960" s="705">
        <v>46185</v>
      </c>
      <c r="B960" s="539" t="s">
        <v>566</v>
      </c>
      <c r="C960" s="539" t="s">
        <v>567</v>
      </c>
      <c r="D960" s="539" t="s">
        <v>476</v>
      </c>
      <c r="E960" s="539" t="s">
        <v>1392</v>
      </c>
      <c r="F960" s="706">
        <v>1000</v>
      </c>
      <c r="G960" s="641">
        <v>20.88</v>
      </c>
      <c r="H960" s="707">
        <v>0.28000000000000003</v>
      </c>
      <c r="I960" s="539">
        <v>982</v>
      </c>
      <c r="J960" s="708">
        <v>45061</v>
      </c>
      <c r="K960" s="708">
        <v>45120</v>
      </c>
      <c r="L960" s="539" t="s">
        <v>833</v>
      </c>
      <c r="M960" s="539" t="s">
        <v>1234</v>
      </c>
      <c r="N960" s="539" t="s">
        <v>1331</v>
      </c>
      <c r="O960" s="539" t="s">
        <v>1332</v>
      </c>
      <c r="P960" s="539" t="s">
        <v>1332</v>
      </c>
      <c r="Q960" s="641">
        <v>60</v>
      </c>
      <c r="R960" s="641">
        <v>171.40</v>
      </c>
      <c r="S960" s="708">
        <v>45114</v>
      </c>
    </row>
    <row r="961" spans="1:19" ht="14.25">
      <c r="A961" s="705">
        <v>46185</v>
      </c>
      <c r="B961" s="539" t="s">
        <v>566</v>
      </c>
      <c r="C961" s="539" t="s">
        <v>567</v>
      </c>
      <c r="D961" s="539" t="s">
        <v>475</v>
      </c>
      <c r="E961" s="539" t="s">
        <v>1391</v>
      </c>
      <c r="F961" s="706">
        <v>1800</v>
      </c>
      <c r="G961" s="641">
        <v>41.92</v>
      </c>
      <c r="H961" s="707">
        <v>1</v>
      </c>
      <c r="I961" s="539">
        <v>983</v>
      </c>
      <c r="J961" s="708">
        <v>45061</v>
      </c>
      <c r="K961" s="708">
        <v>45120</v>
      </c>
      <c r="L961" s="539" t="s">
        <v>833</v>
      </c>
      <c r="M961" s="539" t="s">
        <v>1234</v>
      </c>
      <c r="N961" s="539" t="s">
        <v>1331</v>
      </c>
      <c r="O961" s="539" t="s">
        <v>1332</v>
      </c>
      <c r="P961" s="539" t="s">
        <v>1332</v>
      </c>
      <c r="Q961" s="641">
        <v>60</v>
      </c>
      <c r="R961" s="641">
        <v>308.60000000000002</v>
      </c>
      <c r="S961" s="708">
        <v>45114</v>
      </c>
    </row>
    <row r="962" spans="1:19" ht="14.25">
      <c r="A962" s="705">
        <v>46185</v>
      </c>
      <c r="B962" s="539" t="s">
        <v>566</v>
      </c>
      <c r="C962" s="539" t="s">
        <v>567</v>
      </c>
      <c r="D962" s="539" t="s">
        <v>478</v>
      </c>
      <c r="E962" s="539" t="s">
        <v>1342</v>
      </c>
      <c r="F962" s="706">
        <v>650</v>
      </c>
      <c r="G962" s="641">
        <v>11.20</v>
      </c>
      <c r="H962" s="707">
        <v>1</v>
      </c>
      <c r="I962" s="539">
        <v>984</v>
      </c>
      <c r="J962" s="708">
        <v>45061</v>
      </c>
      <c r="K962" s="708">
        <v>45120</v>
      </c>
      <c r="L962" s="539" t="s">
        <v>833</v>
      </c>
      <c r="M962" s="539" t="s">
        <v>1234</v>
      </c>
      <c r="N962" s="539" t="s">
        <v>1331</v>
      </c>
      <c r="O962" s="539" t="s">
        <v>1332</v>
      </c>
      <c r="P962" s="539" t="s">
        <v>1332</v>
      </c>
      <c r="Q962" s="641">
        <v>60</v>
      </c>
      <c r="R962" s="641">
        <v>111.40000000000001</v>
      </c>
      <c r="S962" s="708">
        <v>45114</v>
      </c>
    </row>
    <row r="963" spans="1:19" ht="14.25">
      <c r="A963" s="705">
        <v>46185</v>
      </c>
      <c r="B963" s="539" t="s">
        <v>566</v>
      </c>
      <c r="C963" s="539" t="s">
        <v>567</v>
      </c>
      <c r="D963" s="539" t="s">
        <v>367</v>
      </c>
      <c r="E963" s="539" t="s">
        <v>1343</v>
      </c>
      <c r="F963" s="706">
        <v>40</v>
      </c>
      <c r="G963" s="641">
        <v>1.27</v>
      </c>
      <c r="H963" s="707">
        <v>1</v>
      </c>
      <c r="I963" s="539">
        <v>985</v>
      </c>
      <c r="J963" s="708">
        <v>45061</v>
      </c>
      <c r="K963" s="708">
        <v>45120</v>
      </c>
      <c r="L963" s="539" t="s">
        <v>833</v>
      </c>
      <c r="M963" s="539" t="s">
        <v>1234</v>
      </c>
      <c r="N963" s="539" t="s">
        <v>1331</v>
      </c>
      <c r="O963" s="539" t="s">
        <v>1332</v>
      </c>
      <c r="P963" s="539" t="s">
        <v>1332</v>
      </c>
      <c r="Q963" s="641">
        <v>60</v>
      </c>
      <c r="R963" s="641">
        <v>6.90</v>
      </c>
      <c r="S963" s="708">
        <v>45114</v>
      </c>
    </row>
    <row r="964" spans="1:19" ht="14.25">
      <c r="A964" s="705">
        <v>46185</v>
      </c>
      <c r="B964" s="539" t="s">
        <v>566</v>
      </c>
      <c r="C964" s="539" t="s">
        <v>567</v>
      </c>
      <c r="D964" s="539" t="s">
        <v>479</v>
      </c>
      <c r="E964" s="539" t="s">
        <v>1356</v>
      </c>
      <c r="F964" s="706">
        <v>200</v>
      </c>
      <c r="G964" s="641">
        <v>6.36</v>
      </c>
      <c r="H964" s="707">
        <v>1</v>
      </c>
      <c r="I964" s="539">
        <v>986</v>
      </c>
      <c r="J964" s="708">
        <v>45061</v>
      </c>
      <c r="K964" s="708">
        <v>45120</v>
      </c>
      <c r="L964" s="539" t="s">
        <v>833</v>
      </c>
      <c r="M964" s="539" t="s">
        <v>1234</v>
      </c>
      <c r="N964" s="539" t="s">
        <v>1331</v>
      </c>
      <c r="O964" s="539" t="s">
        <v>1332</v>
      </c>
      <c r="P964" s="539" t="s">
        <v>1332</v>
      </c>
      <c r="Q964" s="641">
        <v>60</v>
      </c>
      <c r="R964" s="641">
        <v>34.300000000000004</v>
      </c>
      <c r="S964" s="708">
        <v>45114</v>
      </c>
    </row>
    <row r="965" spans="1:19" ht="14.25">
      <c r="A965" s="705">
        <v>46185</v>
      </c>
      <c r="B965" s="539" t="s">
        <v>566</v>
      </c>
      <c r="C965" s="539" t="s">
        <v>567</v>
      </c>
      <c r="D965" s="539" t="s">
        <v>788</v>
      </c>
      <c r="E965" s="539" t="s">
        <v>1344</v>
      </c>
      <c r="F965" s="706">
        <v>10</v>
      </c>
      <c r="G965" s="641">
        <v>0.03</v>
      </c>
      <c r="H965" s="707">
        <v>0.05</v>
      </c>
      <c r="I965" s="539">
        <v>987</v>
      </c>
      <c r="J965" s="708">
        <v>45061</v>
      </c>
      <c r="K965" s="708">
        <v>45120</v>
      </c>
      <c r="L965" s="539" t="s">
        <v>833</v>
      </c>
      <c r="M965" s="539" t="s">
        <v>1234</v>
      </c>
      <c r="N965" s="539" t="s">
        <v>1331</v>
      </c>
      <c r="O965" s="539" t="s">
        <v>1332</v>
      </c>
      <c r="P965" s="539" t="s">
        <v>1332</v>
      </c>
      <c r="Q965" s="641">
        <v>60</v>
      </c>
      <c r="R965" s="641">
        <v>1.7000000000000002</v>
      </c>
      <c r="S965" s="708">
        <v>45114</v>
      </c>
    </row>
    <row r="966" spans="1:19" ht="14.25">
      <c r="A966" s="705">
        <v>46185</v>
      </c>
      <c r="B966" s="539" t="s">
        <v>566</v>
      </c>
      <c r="C966" s="539" t="s">
        <v>567</v>
      </c>
      <c r="D966" s="539" t="s">
        <v>788</v>
      </c>
      <c r="E966" s="539" t="s">
        <v>1345</v>
      </c>
      <c r="F966" s="706">
        <v>10</v>
      </c>
      <c r="G966" s="641">
        <v>0.03</v>
      </c>
      <c r="H966" s="707">
        <v>0.05</v>
      </c>
      <c r="I966" s="539">
        <v>988</v>
      </c>
      <c r="J966" s="708">
        <v>45061</v>
      </c>
      <c r="K966" s="708">
        <v>45120</v>
      </c>
      <c r="L966" s="539" t="s">
        <v>833</v>
      </c>
      <c r="M966" s="539" t="s">
        <v>1234</v>
      </c>
      <c r="N966" s="539" t="s">
        <v>1331</v>
      </c>
      <c r="O966" s="539" t="s">
        <v>1332</v>
      </c>
      <c r="P966" s="539" t="s">
        <v>1332</v>
      </c>
      <c r="Q966" s="641">
        <v>60</v>
      </c>
      <c r="R966" s="641">
        <v>1.7000000000000002</v>
      </c>
      <c r="S966" s="708">
        <v>45114</v>
      </c>
    </row>
    <row r="967" spans="1:19" ht="14.25">
      <c r="A967" s="705">
        <v>46185</v>
      </c>
      <c r="B967" s="539" t="s">
        <v>566</v>
      </c>
      <c r="C967" s="539" t="s">
        <v>567</v>
      </c>
      <c r="D967" s="539" t="s">
        <v>788</v>
      </c>
      <c r="E967" s="539" t="s">
        <v>1346</v>
      </c>
      <c r="F967" s="706">
        <v>40</v>
      </c>
      <c r="G967" s="641">
        <v>0.11</v>
      </c>
      <c r="H967" s="707">
        <v>0.20</v>
      </c>
      <c r="I967" s="539">
        <v>989</v>
      </c>
      <c r="J967" s="708">
        <v>45061</v>
      </c>
      <c r="K967" s="708">
        <v>45120</v>
      </c>
      <c r="L967" s="539" t="s">
        <v>833</v>
      </c>
      <c r="M967" s="539" t="s">
        <v>1234</v>
      </c>
      <c r="N967" s="539" t="s">
        <v>1331</v>
      </c>
      <c r="O967" s="539" t="s">
        <v>1332</v>
      </c>
      <c r="P967" s="539" t="s">
        <v>1332</v>
      </c>
      <c r="Q967" s="641">
        <v>60</v>
      </c>
      <c r="R967" s="641">
        <v>6.90</v>
      </c>
      <c r="S967" s="708">
        <v>45114</v>
      </c>
    </row>
    <row r="968" spans="1:19" ht="14.25">
      <c r="A968" s="705">
        <v>46185</v>
      </c>
      <c r="B968" s="539" t="s">
        <v>566</v>
      </c>
      <c r="C968" s="539" t="s">
        <v>567</v>
      </c>
      <c r="D968" s="539" t="s">
        <v>788</v>
      </c>
      <c r="E968" s="539" t="s">
        <v>1347</v>
      </c>
      <c r="F968" s="706">
        <v>40</v>
      </c>
      <c r="G968" s="641">
        <v>0.11</v>
      </c>
      <c r="H968" s="707">
        <v>0.20</v>
      </c>
      <c r="I968" s="539">
        <v>990</v>
      </c>
      <c r="J968" s="708">
        <v>45061</v>
      </c>
      <c r="K968" s="708">
        <v>45120</v>
      </c>
      <c r="L968" s="539" t="s">
        <v>833</v>
      </c>
      <c r="M968" s="539" t="s">
        <v>1234</v>
      </c>
      <c r="N968" s="539" t="s">
        <v>1331</v>
      </c>
      <c r="O968" s="539" t="s">
        <v>1332</v>
      </c>
      <c r="P968" s="539" t="s">
        <v>1332</v>
      </c>
      <c r="Q968" s="641">
        <v>60</v>
      </c>
      <c r="R968" s="641">
        <v>6.90</v>
      </c>
      <c r="S968" s="708">
        <v>45114</v>
      </c>
    </row>
    <row r="969" spans="1:19" ht="14.25">
      <c r="A969" s="705">
        <v>46185</v>
      </c>
      <c r="B969" s="539" t="s">
        <v>566</v>
      </c>
      <c r="C969" s="539" t="s">
        <v>567</v>
      </c>
      <c r="D969" s="539" t="s">
        <v>788</v>
      </c>
      <c r="E969" s="539" t="s">
        <v>1376</v>
      </c>
      <c r="F969" s="706">
        <v>100</v>
      </c>
      <c r="G969" s="641">
        <v>0.27000000000000002</v>
      </c>
      <c r="H969" s="707">
        <v>0.50</v>
      </c>
      <c r="I969" s="539">
        <v>991</v>
      </c>
      <c r="J969" s="708">
        <v>45061</v>
      </c>
      <c r="K969" s="708">
        <v>45120</v>
      </c>
      <c r="L969" s="539" t="s">
        <v>833</v>
      </c>
      <c r="M969" s="539" t="s">
        <v>1234</v>
      </c>
      <c r="N969" s="539" t="s">
        <v>1331</v>
      </c>
      <c r="O969" s="539" t="s">
        <v>1332</v>
      </c>
      <c r="P969" s="539" t="s">
        <v>1332</v>
      </c>
      <c r="Q969" s="641">
        <v>60</v>
      </c>
      <c r="R969" s="641">
        <v>17.10</v>
      </c>
      <c r="S969" s="708">
        <v>45114</v>
      </c>
    </row>
    <row r="970" spans="1:19" ht="14.25">
      <c r="A970" s="705">
        <v>46185</v>
      </c>
      <c r="B970" s="539" t="s">
        <v>524</v>
      </c>
      <c r="C970" s="539" t="s">
        <v>525</v>
      </c>
      <c r="D970" s="539" t="s">
        <v>361</v>
      </c>
      <c r="E970" s="539" t="s">
        <v>1350</v>
      </c>
      <c r="F970" s="706">
        <v>1300</v>
      </c>
      <c r="G970" s="641">
        <v>24.61</v>
      </c>
      <c r="H970" s="707">
        <v>0.68</v>
      </c>
      <c r="I970" s="539">
        <v>992</v>
      </c>
      <c r="J970" s="708">
        <v>45051</v>
      </c>
      <c r="K970" s="708">
        <v>45097</v>
      </c>
      <c r="L970" s="539" t="s">
        <v>814</v>
      </c>
      <c r="M970" s="539" t="s">
        <v>1233</v>
      </c>
      <c r="N970" s="539" t="s">
        <v>1331</v>
      </c>
      <c r="O970" s="539" t="s">
        <v>1332</v>
      </c>
      <c r="P970" s="539" t="s">
        <v>1332</v>
      </c>
      <c r="Q970" s="641">
        <v>47</v>
      </c>
      <c r="R970" s="641">
        <v>174.60000000000002</v>
      </c>
      <c r="S970" s="708">
        <v>45086</v>
      </c>
    </row>
    <row r="971" spans="1:19" ht="14.25">
      <c r="A971" s="705">
        <v>46185</v>
      </c>
      <c r="B971" s="539" t="s">
        <v>524</v>
      </c>
      <c r="C971" s="539" t="s">
        <v>525</v>
      </c>
      <c r="D971" s="539" t="s">
        <v>361</v>
      </c>
      <c r="E971" s="539" t="s">
        <v>1333</v>
      </c>
      <c r="F971" s="706">
        <v>600</v>
      </c>
      <c r="G971" s="641">
        <v>11.36</v>
      </c>
      <c r="H971" s="707">
        <v>0.32</v>
      </c>
      <c r="I971" s="539">
        <v>993</v>
      </c>
      <c r="J971" s="708">
        <v>45051</v>
      </c>
      <c r="K971" s="708">
        <v>45097</v>
      </c>
      <c r="L971" s="539" t="s">
        <v>814</v>
      </c>
      <c r="M971" s="539" t="s">
        <v>1233</v>
      </c>
      <c r="N971" s="539" t="s">
        <v>1331</v>
      </c>
      <c r="O971" s="539" t="s">
        <v>1332</v>
      </c>
      <c r="P971" s="539" t="s">
        <v>1332</v>
      </c>
      <c r="Q971" s="641">
        <v>47</v>
      </c>
      <c r="R971" s="641">
        <v>80.600000000000009</v>
      </c>
      <c r="S971" s="708">
        <v>45086</v>
      </c>
    </row>
    <row r="972" spans="1:19" ht="14.25">
      <c r="A972" s="705">
        <v>46185</v>
      </c>
      <c r="B972" s="539" t="s">
        <v>524</v>
      </c>
      <c r="C972" s="539" t="s">
        <v>525</v>
      </c>
      <c r="D972" s="539" t="s">
        <v>471</v>
      </c>
      <c r="E972" s="539" t="s">
        <v>1334</v>
      </c>
      <c r="F972" s="706">
        <v>600</v>
      </c>
      <c r="G972" s="641">
        <v>13.97</v>
      </c>
      <c r="H972" s="707">
        <v>1</v>
      </c>
      <c r="I972" s="539">
        <v>994</v>
      </c>
      <c r="J972" s="708">
        <v>45051</v>
      </c>
      <c r="K972" s="708">
        <v>45097</v>
      </c>
      <c r="L972" s="539" t="s">
        <v>814</v>
      </c>
      <c r="M972" s="539" t="s">
        <v>1233</v>
      </c>
      <c r="N972" s="539" t="s">
        <v>1331</v>
      </c>
      <c r="O972" s="539" t="s">
        <v>1332</v>
      </c>
      <c r="P972" s="539" t="s">
        <v>1332</v>
      </c>
      <c r="Q972" s="641">
        <v>47</v>
      </c>
      <c r="R972" s="641">
        <v>80.600000000000009</v>
      </c>
      <c r="S972" s="708">
        <v>45086</v>
      </c>
    </row>
    <row r="973" spans="1:19" ht="14.25">
      <c r="A973" s="705">
        <v>46185</v>
      </c>
      <c r="B973" s="539" t="s">
        <v>524</v>
      </c>
      <c r="C973" s="539" t="s">
        <v>525</v>
      </c>
      <c r="D973" s="539" t="s">
        <v>472</v>
      </c>
      <c r="E973" s="539" t="s">
        <v>1335</v>
      </c>
      <c r="F973" s="706">
        <v>800</v>
      </c>
      <c r="G973" s="641">
        <v>15.15</v>
      </c>
      <c r="H973" s="707">
        <v>1</v>
      </c>
      <c r="I973" s="539">
        <v>995</v>
      </c>
      <c r="J973" s="708">
        <v>45051</v>
      </c>
      <c r="K973" s="708">
        <v>45097</v>
      </c>
      <c r="L973" s="539" t="s">
        <v>814</v>
      </c>
      <c r="M973" s="539" t="s">
        <v>1233</v>
      </c>
      <c r="N973" s="539" t="s">
        <v>1331</v>
      </c>
      <c r="O973" s="539" t="s">
        <v>1332</v>
      </c>
      <c r="P973" s="539" t="s">
        <v>1332</v>
      </c>
      <c r="Q973" s="641">
        <v>47</v>
      </c>
      <c r="R973" s="641">
        <v>107.40000000000001</v>
      </c>
      <c r="S973" s="708">
        <v>45086</v>
      </c>
    </row>
    <row r="974" spans="1:19" ht="14.25">
      <c r="A974" s="705">
        <v>46185</v>
      </c>
      <c r="B974" s="539" t="s">
        <v>524</v>
      </c>
      <c r="C974" s="539" t="s">
        <v>525</v>
      </c>
      <c r="D974" s="539" t="s">
        <v>476</v>
      </c>
      <c r="E974" s="539" t="s">
        <v>1389</v>
      </c>
      <c r="F974" s="706">
        <v>500</v>
      </c>
      <c r="G974" s="641">
        <v>10.44</v>
      </c>
      <c r="H974" s="707">
        <v>0.33</v>
      </c>
      <c r="I974" s="539">
        <v>996</v>
      </c>
      <c r="J974" s="708">
        <v>45051</v>
      </c>
      <c r="K974" s="708">
        <v>45097</v>
      </c>
      <c r="L974" s="539" t="s">
        <v>814</v>
      </c>
      <c r="M974" s="539" t="s">
        <v>1233</v>
      </c>
      <c r="N974" s="539" t="s">
        <v>1331</v>
      </c>
      <c r="O974" s="539" t="s">
        <v>1332</v>
      </c>
      <c r="P974" s="539" t="s">
        <v>1332</v>
      </c>
      <c r="Q974" s="641">
        <v>47</v>
      </c>
      <c r="R974" s="641">
        <v>67.099999999999994</v>
      </c>
      <c r="S974" s="708">
        <v>45086</v>
      </c>
    </row>
    <row r="975" spans="1:19" ht="14.25">
      <c r="A975" s="705">
        <v>46185</v>
      </c>
      <c r="B975" s="539" t="s">
        <v>524</v>
      </c>
      <c r="C975" s="539" t="s">
        <v>525</v>
      </c>
      <c r="D975" s="539" t="s">
        <v>476</v>
      </c>
      <c r="E975" s="539" t="s">
        <v>1392</v>
      </c>
      <c r="F975" s="706">
        <v>1000</v>
      </c>
      <c r="G975" s="641">
        <v>20.88</v>
      </c>
      <c r="H975" s="707">
        <v>0.67</v>
      </c>
      <c r="I975" s="539">
        <v>997</v>
      </c>
      <c r="J975" s="708">
        <v>45051</v>
      </c>
      <c r="K975" s="708">
        <v>45097</v>
      </c>
      <c r="L975" s="539" t="s">
        <v>814</v>
      </c>
      <c r="M975" s="539" t="s">
        <v>1233</v>
      </c>
      <c r="N975" s="539" t="s">
        <v>1331</v>
      </c>
      <c r="O975" s="539" t="s">
        <v>1332</v>
      </c>
      <c r="P975" s="539" t="s">
        <v>1332</v>
      </c>
      <c r="Q975" s="641">
        <v>47</v>
      </c>
      <c r="R975" s="641">
        <v>134.30000000000001</v>
      </c>
      <c r="S975" s="708">
        <v>45086</v>
      </c>
    </row>
    <row r="976" spans="1:19" ht="14.25">
      <c r="A976" s="705">
        <v>46185</v>
      </c>
      <c r="B976" s="539" t="s">
        <v>524</v>
      </c>
      <c r="C976" s="539" t="s">
        <v>525</v>
      </c>
      <c r="D976" s="539" t="s">
        <v>475</v>
      </c>
      <c r="E976" s="539" t="s">
        <v>1391</v>
      </c>
      <c r="F976" s="706">
        <v>900</v>
      </c>
      <c r="G976" s="641">
        <v>20.96</v>
      </c>
      <c r="H976" s="707">
        <v>0.47</v>
      </c>
      <c r="I976" s="539">
        <v>998</v>
      </c>
      <c r="J976" s="708">
        <v>45051</v>
      </c>
      <c r="K976" s="708">
        <v>45097</v>
      </c>
      <c r="L976" s="539" t="s">
        <v>814</v>
      </c>
      <c r="M976" s="539" t="s">
        <v>1233</v>
      </c>
      <c r="N976" s="539" t="s">
        <v>1331</v>
      </c>
      <c r="O976" s="539" t="s">
        <v>1332</v>
      </c>
      <c r="P976" s="539" t="s">
        <v>1332</v>
      </c>
      <c r="Q976" s="641">
        <v>47</v>
      </c>
      <c r="R976" s="641">
        <v>120.90000000000001</v>
      </c>
      <c r="S976" s="708">
        <v>45086</v>
      </c>
    </row>
    <row r="977" spans="1:19" ht="14.25">
      <c r="A977" s="705">
        <v>46185</v>
      </c>
      <c r="B977" s="539" t="s">
        <v>524</v>
      </c>
      <c r="C977" s="539" t="s">
        <v>525</v>
      </c>
      <c r="D977" s="539" t="s">
        <v>475</v>
      </c>
      <c r="E977" s="539" t="s">
        <v>1390</v>
      </c>
      <c r="F977" s="706">
        <v>1000</v>
      </c>
      <c r="G977" s="641">
        <v>23.29</v>
      </c>
      <c r="H977" s="707">
        <v>0.53</v>
      </c>
      <c r="I977" s="539">
        <v>999</v>
      </c>
      <c r="J977" s="708">
        <v>45051</v>
      </c>
      <c r="K977" s="708">
        <v>45097</v>
      </c>
      <c r="L977" s="539" t="s">
        <v>814</v>
      </c>
      <c r="M977" s="539" t="s">
        <v>1233</v>
      </c>
      <c r="N977" s="539" t="s">
        <v>1331</v>
      </c>
      <c r="O977" s="539" t="s">
        <v>1332</v>
      </c>
      <c r="P977" s="539" t="s">
        <v>1332</v>
      </c>
      <c r="Q977" s="641">
        <v>47</v>
      </c>
      <c r="R977" s="641">
        <v>134.30000000000001</v>
      </c>
      <c r="S977" s="708">
        <v>45086</v>
      </c>
    </row>
    <row r="978" spans="1:19" ht="14.25">
      <c r="A978" s="705">
        <v>46185</v>
      </c>
      <c r="B978" s="539" t="s">
        <v>524</v>
      </c>
      <c r="C978" s="539" t="s">
        <v>525</v>
      </c>
      <c r="D978" s="539" t="s">
        <v>478</v>
      </c>
      <c r="E978" s="539" t="s">
        <v>1342</v>
      </c>
      <c r="F978" s="706">
        <v>500</v>
      </c>
      <c r="G978" s="641">
        <v>8.6199999999999992</v>
      </c>
      <c r="H978" s="707">
        <v>1</v>
      </c>
      <c r="I978" s="539">
        <v>1000</v>
      </c>
      <c r="J978" s="708">
        <v>45051</v>
      </c>
      <c r="K978" s="708">
        <v>45097</v>
      </c>
      <c r="L978" s="539" t="s">
        <v>814</v>
      </c>
      <c r="M978" s="539" t="s">
        <v>1233</v>
      </c>
      <c r="N978" s="539" t="s">
        <v>1331</v>
      </c>
      <c r="O978" s="539" t="s">
        <v>1332</v>
      </c>
      <c r="P978" s="539" t="s">
        <v>1332</v>
      </c>
      <c r="Q978" s="641">
        <v>47</v>
      </c>
      <c r="R978" s="641">
        <v>67.099999999999994</v>
      </c>
      <c r="S978" s="708">
        <v>45086</v>
      </c>
    </row>
    <row r="979" spans="1:19" ht="14.25">
      <c r="A979" s="705">
        <v>46185</v>
      </c>
      <c r="B979" s="539" t="s">
        <v>524</v>
      </c>
      <c r="C979" s="539" t="s">
        <v>525</v>
      </c>
      <c r="D979" s="539" t="s">
        <v>367</v>
      </c>
      <c r="E979" s="539" t="s">
        <v>1343</v>
      </c>
      <c r="F979" s="706">
        <v>50</v>
      </c>
      <c r="G979" s="641">
        <v>1.59</v>
      </c>
      <c r="H979" s="707">
        <v>1</v>
      </c>
      <c r="I979" s="539">
        <v>1001</v>
      </c>
      <c r="J979" s="708">
        <v>45051</v>
      </c>
      <c r="K979" s="708">
        <v>45097</v>
      </c>
      <c r="L979" s="539" t="s">
        <v>814</v>
      </c>
      <c r="M979" s="539" t="s">
        <v>1233</v>
      </c>
      <c r="N979" s="539" t="s">
        <v>1331</v>
      </c>
      <c r="O979" s="539" t="s">
        <v>1332</v>
      </c>
      <c r="P979" s="539" t="s">
        <v>1332</v>
      </c>
      <c r="Q979" s="641">
        <v>47</v>
      </c>
      <c r="R979" s="641">
        <v>6.70</v>
      </c>
      <c r="S979" s="708">
        <v>45086</v>
      </c>
    </row>
    <row r="980" spans="1:19" ht="14.25">
      <c r="A980" s="705">
        <v>46185</v>
      </c>
      <c r="B980" s="539" t="s">
        <v>524</v>
      </c>
      <c r="C980" s="539" t="s">
        <v>525</v>
      </c>
      <c r="D980" s="539" t="s">
        <v>479</v>
      </c>
      <c r="E980" s="539" t="s">
        <v>1356</v>
      </c>
      <c r="F980" s="706">
        <v>150</v>
      </c>
      <c r="G980" s="641">
        <v>4.7699999999999996</v>
      </c>
      <c r="H980" s="707">
        <v>1</v>
      </c>
      <c r="I980" s="539">
        <v>1002</v>
      </c>
      <c r="J980" s="708">
        <v>45051</v>
      </c>
      <c r="K980" s="708">
        <v>45097</v>
      </c>
      <c r="L980" s="539" t="s">
        <v>814</v>
      </c>
      <c r="M980" s="539" t="s">
        <v>1233</v>
      </c>
      <c r="N980" s="539" t="s">
        <v>1331</v>
      </c>
      <c r="O980" s="539" t="s">
        <v>1332</v>
      </c>
      <c r="P980" s="539" t="s">
        <v>1332</v>
      </c>
      <c r="Q980" s="641">
        <v>47</v>
      </c>
      <c r="R980" s="641">
        <v>20.099999999999998</v>
      </c>
      <c r="S980" s="708">
        <v>45086</v>
      </c>
    </row>
    <row r="981" spans="1:19" ht="14.25">
      <c r="A981" s="705">
        <v>46185</v>
      </c>
      <c r="B981" s="539" t="s">
        <v>524</v>
      </c>
      <c r="C981" s="539" t="s">
        <v>525</v>
      </c>
      <c r="D981" s="539" t="s">
        <v>788</v>
      </c>
      <c r="E981" s="539" t="s">
        <v>1344</v>
      </c>
      <c r="F981" s="706">
        <v>10</v>
      </c>
      <c r="G981" s="641">
        <v>0.03</v>
      </c>
      <c r="H981" s="707">
        <v>0.71</v>
      </c>
      <c r="I981" s="539">
        <v>1003</v>
      </c>
      <c r="J981" s="708">
        <v>45051</v>
      </c>
      <c r="K981" s="708">
        <v>45097</v>
      </c>
      <c r="L981" s="539" t="s">
        <v>814</v>
      </c>
      <c r="M981" s="539" t="s">
        <v>1233</v>
      </c>
      <c r="N981" s="539" t="s">
        <v>1331</v>
      </c>
      <c r="O981" s="539" t="s">
        <v>1332</v>
      </c>
      <c r="P981" s="539" t="s">
        <v>1332</v>
      </c>
      <c r="Q981" s="641">
        <v>47</v>
      </c>
      <c r="R981" s="641">
        <v>1.30</v>
      </c>
      <c r="S981" s="708">
        <v>45086</v>
      </c>
    </row>
    <row r="982" spans="1:19" ht="14.25">
      <c r="A982" s="705">
        <v>46185</v>
      </c>
      <c r="B982" s="539" t="s">
        <v>524</v>
      </c>
      <c r="C982" s="539" t="s">
        <v>525</v>
      </c>
      <c r="D982" s="539" t="s">
        <v>788</v>
      </c>
      <c r="E982" s="539" t="s">
        <v>1345</v>
      </c>
      <c r="F982" s="706">
        <v>4</v>
      </c>
      <c r="G982" s="641">
        <v>0.01</v>
      </c>
      <c r="H982" s="707">
        <v>0.28999999999999998</v>
      </c>
      <c r="I982" s="539">
        <v>1004</v>
      </c>
      <c r="J982" s="708">
        <v>45051</v>
      </c>
      <c r="K982" s="708">
        <v>45097</v>
      </c>
      <c r="L982" s="539" t="s">
        <v>814</v>
      </c>
      <c r="M982" s="539" t="s">
        <v>1233</v>
      </c>
      <c r="N982" s="539" t="s">
        <v>1331</v>
      </c>
      <c r="O982" s="539" t="s">
        <v>1332</v>
      </c>
      <c r="P982" s="539" t="s">
        <v>1332</v>
      </c>
      <c r="Q982" s="641">
        <v>47</v>
      </c>
      <c r="R982" s="641">
        <v>0.50</v>
      </c>
      <c r="S982" s="708">
        <v>45086</v>
      </c>
    </row>
    <row r="983" spans="1:19" ht="14.25">
      <c r="A983" s="705">
        <v>46185</v>
      </c>
      <c r="B983" s="539" t="s">
        <v>552</v>
      </c>
      <c r="C983" s="539" t="s">
        <v>553</v>
      </c>
      <c r="D983" s="539" t="s">
        <v>361</v>
      </c>
      <c r="E983" s="539" t="s">
        <v>1333</v>
      </c>
      <c r="F983" s="706">
        <v>2900</v>
      </c>
      <c r="G983" s="641">
        <v>54.90</v>
      </c>
      <c r="H983" s="707">
        <v>1</v>
      </c>
      <c r="I983" s="539">
        <v>1005</v>
      </c>
      <c r="J983" s="708">
        <v>45071</v>
      </c>
      <c r="K983" s="708">
        <v>45117</v>
      </c>
      <c r="L983" s="539" t="s">
        <v>87</v>
      </c>
      <c r="M983" s="539" t="s">
        <v>1234</v>
      </c>
      <c r="N983" s="539" t="s">
        <v>1331</v>
      </c>
      <c r="O983" s="539" t="s">
        <v>1332</v>
      </c>
      <c r="P983" s="539" t="s">
        <v>1332</v>
      </c>
      <c r="Q983" s="641">
        <v>47</v>
      </c>
      <c r="R983" s="641">
        <v>389.40</v>
      </c>
      <c r="S983" s="708">
        <v>44974</v>
      </c>
    </row>
    <row r="984" spans="1:19" ht="14.25">
      <c r="A984" s="705">
        <v>46185</v>
      </c>
      <c r="B984" s="539" t="s">
        <v>552</v>
      </c>
      <c r="C984" s="539" t="s">
        <v>553</v>
      </c>
      <c r="D984" s="539" t="s">
        <v>470</v>
      </c>
      <c r="E984" s="539" t="s">
        <v>1360</v>
      </c>
      <c r="F984" s="706">
        <v>2900</v>
      </c>
      <c r="G984" s="641">
        <v>52.60</v>
      </c>
      <c r="H984" s="707">
        <v>1</v>
      </c>
      <c r="I984" s="539">
        <v>1006</v>
      </c>
      <c r="J984" s="708">
        <v>45071</v>
      </c>
      <c r="K984" s="708">
        <v>45117</v>
      </c>
      <c r="L984" s="539" t="s">
        <v>87</v>
      </c>
      <c r="M984" s="539" t="s">
        <v>1234</v>
      </c>
      <c r="N984" s="539" t="s">
        <v>1331</v>
      </c>
      <c r="O984" s="539" t="s">
        <v>1332</v>
      </c>
      <c r="P984" s="539" t="s">
        <v>1332</v>
      </c>
      <c r="Q984" s="641">
        <v>47</v>
      </c>
      <c r="R984" s="641">
        <v>389.40</v>
      </c>
      <c r="S984" s="708">
        <v>44974</v>
      </c>
    </row>
    <row r="985" spans="1:19" ht="14.25">
      <c r="A985" s="705">
        <v>46185</v>
      </c>
      <c r="B985" s="539" t="s">
        <v>552</v>
      </c>
      <c r="C985" s="539" t="s">
        <v>553</v>
      </c>
      <c r="D985" s="539" t="s">
        <v>471</v>
      </c>
      <c r="E985" s="539" t="s">
        <v>1334</v>
      </c>
      <c r="F985" s="706">
        <v>1800</v>
      </c>
      <c r="G985" s="641">
        <v>41.92</v>
      </c>
      <c r="H985" s="707">
        <v>1</v>
      </c>
      <c r="I985" s="539">
        <v>1007</v>
      </c>
      <c r="J985" s="708">
        <v>45071</v>
      </c>
      <c r="K985" s="708">
        <v>45117</v>
      </c>
      <c r="L985" s="539" t="s">
        <v>87</v>
      </c>
      <c r="M985" s="539" t="s">
        <v>1234</v>
      </c>
      <c r="N985" s="539" t="s">
        <v>1331</v>
      </c>
      <c r="O985" s="539" t="s">
        <v>1332</v>
      </c>
      <c r="P985" s="539" t="s">
        <v>1332</v>
      </c>
      <c r="Q985" s="641">
        <v>47</v>
      </c>
      <c r="R985" s="641">
        <v>241.70000000000002</v>
      </c>
      <c r="S985" s="708">
        <v>44974</v>
      </c>
    </row>
    <row r="986" spans="1:19" ht="14.25">
      <c r="A986" s="705">
        <v>46185</v>
      </c>
      <c r="B986" s="539" t="s">
        <v>552</v>
      </c>
      <c r="C986" s="539" t="s">
        <v>553</v>
      </c>
      <c r="D986" s="539" t="s">
        <v>472</v>
      </c>
      <c r="E986" s="539" t="s">
        <v>1335</v>
      </c>
      <c r="F986" s="706">
        <v>2000</v>
      </c>
      <c r="G986" s="641">
        <v>37.86</v>
      </c>
      <c r="H986" s="707">
        <v>1</v>
      </c>
      <c r="I986" s="539">
        <v>1008</v>
      </c>
      <c r="J986" s="708">
        <v>45071</v>
      </c>
      <c r="K986" s="708">
        <v>45117</v>
      </c>
      <c r="L986" s="539" t="s">
        <v>87</v>
      </c>
      <c r="M986" s="539" t="s">
        <v>1234</v>
      </c>
      <c r="N986" s="539" t="s">
        <v>1331</v>
      </c>
      <c r="O986" s="539" t="s">
        <v>1332</v>
      </c>
      <c r="P986" s="539" t="s">
        <v>1332</v>
      </c>
      <c r="Q986" s="641">
        <v>47</v>
      </c>
      <c r="R986" s="641">
        <v>268.60000000000002</v>
      </c>
      <c r="S986" s="708">
        <v>44974</v>
      </c>
    </row>
    <row r="987" spans="1:19" ht="14.25">
      <c r="A987" s="705">
        <v>46185</v>
      </c>
      <c r="B987" s="539" t="s">
        <v>552</v>
      </c>
      <c r="C987" s="539" t="s">
        <v>553</v>
      </c>
      <c r="D987" s="539" t="s">
        <v>473</v>
      </c>
      <c r="E987" s="539" t="s">
        <v>1363</v>
      </c>
      <c r="F987" s="706">
        <v>3200</v>
      </c>
      <c r="G987" s="641">
        <v>60.58</v>
      </c>
      <c r="H987" s="707">
        <v>1</v>
      </c>
      <c r="I987" s="539">
        <v>1009</v>
      </c>
      <c r="J987" s="708">
        <v>45071</v>
      </c>
      <c r="K987" s="708">
        <v>45117</v>
      </c>
      <c r="L987" s="539" t="s">
        <v>87</v>
      </c>
      <c r="M987" s="539" t="s">
        <v>1234</v>
      </c>
      <c r="N987" s="539" t="s">
        <v>1331</v>
      </c>
      <c r="O987" s="539" t="s">
        <v>1332</v>
      </c>
      <c r="P987" s="539" t="s">
        <v>1332</v>
      </c>
      <c r="Q987" s="641">
        <v>47</v>
      </c>
      <c r="R987" s="641">
        <v>429.70</v>
      </c>
      <c r="S987" s="708">
        <v>44974</v>
      </c>
    </row>
    <row r="988" spans="1:19" ht="14.25">
      <c r="A988" s="705">
        <v>46185</v>
      </c>
      <c r="B988" s="539" t="s">
        <v>552</v>
      </c>
      <c r="C988" s="539" t="s">
        <v>553</v>
      </c>
      <c r="D988" s="539" t="s">
        <v>477</v>
      </c>
      <c r="E988" s="539" t="s">
        <v>1341</v>
      </c>
      <c r="F988" s="706">
        <v>1000</v>
      </c>
      <c r="G988" s="641">
        <v>21.48</v>
      </c>
      <c r="H988" s="707">
        <v>1</v>
      </c>
      <c r="I988" s="539">
        <v>1010</v>
      </c>
      <c r="J988" s="708">
        <v>45071</v>
      </c>
      <c r="K988" s="708">
        <v>45117</v>
      </c>
      <c r="L988" s="539" t="s">
        <v>87</v>
      </c>
      <c r="M988" s="539" t="s">
        <v>1234</v>
      </c>
      <c r="N988" s="539" t="s">
        <v>1331</v>
      </c>
      <c r="O988" s="539" t="s">
        <v>1332</v>
      </c>
      <c r="P988" s="539" t="s">
        <v>1332</v>
      </c>
      <c r="Q988" s="641">
        <v>47</v>
      </c>
      <c r="R988" s="641">
        <v>134.30000000000001</v>
      </c>
      <c r="S988" s="708">
        <v>44974</v>
      </c>
    </row>
    <row r="989" spans="1:19" ht="14.25">
      <c r="A989" s="705">
        <v>46185</v>
      </c>
      <c r="B989" s="539" t="s">
        <v>552</v>
      </c>
      <c r="C989" s="539" t="s">
        <v>553</v>
      </c>
      <c r="D989" s="539" t="s">
        <v>476</v>
      </c>
      <c r="E989" s="539" t="s">
        <v>1389</v>
      </c>
      <c r="F989" s="706">
        <v>4100</v>
      </c>
      <c r="G989" s="641">
        <v>85.59</v>
      </c>
      <c r="H989" s="707">
        <v>1</v>
      </c>
      <c r="I989" s="539">
        <v>1011</v>
      </c>
      <c r="J989" s="708">
        <v>45071</v>
      </c>
      <c r="K989" s="708">
        <v>45117</v>
      </c>
      <c r="L989" s="539" t="s">
        <v>87</v>
      </c>
      <c r="M989" s="539" t="s">
        <v>1234</v>
      </c>
      <c r="N989" s="539" t="s">
        <v>1331</v>
      </c>
      <c r="O989" s="539" t="s">
        <v>1332</v>
      </c>
      <c r="P989" s="539" t="s">
        <v>1332</v>
      </c>
      <c r="Q989" s="641">
        <v>47</v>
      </c>
      <c r="R989" s="641">
        <v>550.60</v>
      </c>
      <c r="S989" s="708">
        <v>44974</v>
      </c>
    </row>
    <row r="990" spans="1:19" ht="14.25">
      <c r="A990" s="705">
        <v>46185</v>
      </c>
      <c r="B990" s="539" t="s">
        <v>552</v>
      </c>
      <c r="C990" s="539" t="s">
        <v>553</v>
      </c>
      <c r="D990" s="539" t="s">
        <v>475</v>
      </c>
      <c r="E990" s="539" t="s">
        <v>1391</v>
      </c>
      <c r="F990" s="706">
        <v>1500</v>
      </c>
      <c r="G990" s="641">
        <v>34.93</v>
      </c>
      <c r="H990" s="707">
        <v>1</v>
      </c>
      <c r="I990" s="539">
        <v>1012</v>
      </c>
      <c r="J990" s="708">
        <v>45071</v>
      </c>
      <c r="K990" s="708">
        <v>45117</v>
      </c>
      <c r="L990" s="539" t="s">
        <v>87</v>
      </c>
      <c r="M990" s="539" t="s">
        <v>1234</v>
      </c>
      <c r="N990" s="539" t="s">
        <v>1331</v>
      </c>
      <c r="O990" s="539" t="s">
        <v>1332</v>
      </c>
      <c r="P990" s="539" t="s">
        <v>1332</v>
      </c>
      <c r="Q990" s="641">
        <v>47</v>
      </c>
      <c r="R990" s="641">
        <v>201.40</v>
      </c>
      <c r="S990" s="708">
        <v>44974</v>
      </c>
    </row>
    <row r="991" spans="1:19" ht="14.25">
      <c r="A991" s="705">
        <v>46185</v>
      </c>
      <c r="B991" s="539" t="s">
        <v>552</v>
      </c>
      <c r="C991" s="539" t="s">
        <v>553</v>
      </c>
      <c r="D991" s="539" t="s">
        <v>478</v>
      </c>
      <c r="E991" s="539" t="s">
        <v>1342</v>
      </c>
      <c r="F991" s="706">
        <v>600</v>
      </c>
      <c r="G991" s="641">
        <v>10.34</v>
      </c>
      <c r="H991" s="707">
        <v>1</v>
      </c>
      <c r="I991" s="539">
        <v>1013</v>
      </c>
      <c r="J991" s="708">
        <v>45071</v>
      </c>
      <c r="K991" s="708">
        <v>45117</v>
      </c>
      <c r="L991" s="539" t="s">
        <v>87</v>
      </c>
      <c r="M991" s="539" t="s">
        <v>1234</v>
      </c>
      <c r="N991" s="539" t="s">
        <v>1331</v>
      </c>
      <c r="O991" s="539" t="s">
        <v>1332</v>
      </c>
      <c r="P991" s="539" t="s">
        <v>1332</v>
      </c>
      <c r="Q991" s="641">
        <v>47</v>
      </c>
      <c r="R991" s="641">
        <v>80.600000000000009</v>
      </c>
      <c r="S991" s="708">
        <v>44974</v>
      </c>
    </row>
    <row r="992" spans="1:19" ht="14.25">
      <c r="A992" s="705">
        <v>46185</v>
      </c>
      <c r="B992" s="539" t="s">
        <v>552</v>
      </c>
      <c r="C992" s="539" t="s">
        <v>553</v>
      </c>
      <c r="D992" s="539" t="s">
        <v>367</v>
      </c>
      <c r="E992" s="539" t="s">
        <v>1343</v>
      </c>
      <c r="F992" s="706">
        <v>120</v>
      </c>
      <c r="G992" s="641">
        <v>3.81</v>
      </c>
      <c r="H992" s="707">
        <v>1</v>
      </c>
      <c r="I992" s="539">
        <v>1014</v>
      </c>
      <c r="J992" s="708">
        <v>45071</v>
      </c>
      <c r="K992" s="708">
        <v>45117</v>
      </c>
      <c r="L992" s="539" t="s">
        <v>87</v>
      </c>
      <c r="M992" s="539" t="s">
        <v>1234</v>
      </c>
      <c r="N992" s="539" t="s">
        <v>1331</v>
      </c>
      <c r="O992" s="539" t="s">
        <v>1332</v>
      </c>
      <c r="P992" s="539" t="s">
        <v>1332</v>
      </c>
      <c r="Q992" s="641">
        <v>47</v>
      </c>
      <c r="R992" s="641">
        <v>16.10</v>
      </c>
      <c r="S992" s="708">
        <v>44974</v>
      </c>
    </row>
    <row r="993" spans="1:19" ht="14.25">
      <c r="A993" s="705">
        <v>46185</v>
      </c>
      <c r="B993" s="539" t="s">
        <v>552</v>
      </c>
      <c r="C993" s="539" t="s">
        <v>553</v>
      </c>
      <c r="D993" s="539" t="s">
        <v>788</v>
      </c>
      <c r="E993" s="539" t="s">
        <v>1344</v>
      </c>
      <c r="F993" s="706">
        <v>220</v>
      </c>
      <c r="G993" s="641">
        <v>0.60</v>
      </c>
      <c r="H993" s="707">
        <v>1</v>
      </c>
      <c r="I993" s="539">
        <v>1015</v>
      </c>
      <c r="J993" s="708">
        <v>45071</v>
      </c>
      <c r="K993" s="708">
        <v>45117</v>
      </c>
      <c r="L993" s="539" t="s">
        <v>87</v>
      </c>
      <c r="M993" s="539" t="s">
        <v>1234</v>
      </c>
      <c r="N993" s="539" t="s">
        <v>1331</v>
      </c>
      <c r="O993" s="539" t="s">
        <v>1332</v>
      </c>
      <c r="P993" s="539" t="s">
        <v>1332</v>
      </c>
      <c r="Q993" s="641">
        <v>47</v>
      </c>
      <c r="R993" s="641">
        <v>29.50</v>
      </c>
      <c r="S993" s="708">
        <v>44974</v>
      </c>
    </row>
    <row r="994" spans="1:19" ht="14.25">
      <c r="A994" s="705">
        <v>46185</v>
      </c>
      <c r="B994" s="539" t="s">
        <v>502</v>
      </c>
      <c r="C994" s="539" t="s">
        <v>503</v>
      </c>
      <c r="D994" s="539" t="s">
        <v>361</v>
      </c>
      <c r="E994" s="539" t="s">
        <v>1333</v>
      </c>
      <c r="F994" s="706">
        <v>1000</v>
      </c>
      <c r="G994" s="641">
        <v>18.93</v>
      </c>
      <c r="H994" s="707">
        <v>0.23</v>
      </c>
      <c r="I994" s="539">
        <v>1016</v>
      </c>
      <c r="J994" s="708">
        <v>45087</v>
      </c>
      <c r="K994" s="708">
        <v>45135</v>
      </c>
      <c r="L994" s="539" t="s">
        <v>814</v>
      </c>
      <c r="M994" s="539" t="s">
        <v>1233</v>
      </c>
      <c r="N994" s="539" t="s">
        <v>1331</v>
      </c>
      <c r="O994" s="539" t="s">
        <v>1332</v>
      </c>
      <c r="P994" s="539" t="s">
        <v>1332</v>
      </c>
      <c r="Q994" s="641">
        <v>49</v>
      </c>
      <c r="R994" s="641">
        <v>140</v>
      </c>
      <c r="S994" s="708">
        <v>45114</v>
      </c>
    </row>
    <row r="995" spans="1:19" ht="14.25">
      <c r="A995" s="705">
        <v>46185</v>
      </c>
      <c r="B995" s="539" t="s">
        <v>502</v>
      </c>
      <c r="C995" s="539" t="s">
        <v>503</v>
      </c>
      <c r="D995" s="539" t="s">
        <v>361</v>
      </c>
      <c r="E995" s="539" t="s">
        <v>1350</v>
      </c>
      <c r="F995" s="706">
        <v>1400</v>
      </c>
      <c r="G995" s="641">
        <v>26.50</v>
      </c>
      <c r="H995" s="707">
        <v>0.32</v>
      </c>
      <c r="I995" s="539">
        <v>1017</v>
      </c>
      <c r="J995" s="708">
        <v>45087</v>
      </c>
      <c r="K995" s="708">
        <v>45135</v>
      </c>
      <c r="L995" s="539" t="s">
        <v>814</v>
      </c>
      <c r="M995" s="539" t="s">
        <v>1233</v>
      </c>
      <c r="N995" s="539" t="s">
        <v>1331</v>
      </c>
      <c r="O995" s="539" t="s">
        <v>1332</v>
      </c>
      <c r="P995" s="539" t="s">
        <v>1332</v>
      </c>
      <c r="Q995" s="641">
        <v>49</v>
      </c>
      <c r="R995" s="641">
        <v>196</v>
      </c>
      <c r="S995" s="708">
        <v>45114</v>
      </c>
    </row>
    <row r="996" spans="1:19" ht="14.25">
      <c r="A996" s="705">
        <v>46185</v>
      </c>
      <c r="B996" s="539" t="s">
        <v>502</v>
      </c>
      <c r="C996" s="539" t="s">
        <v>503</v>
      </c>
      <c r="D996" s="539" t="s">
        <v>361</v>
      </c>
      <c r="E996" s="539" t="s">
        <v>1351</v>
      </c>
      <c r="F996" s="706">
        <v>2000</v>
      </c>
      <c r="G996" s="641">
        <v>37.86</v>
      </c>
      <c r="H996" s="707">
        <v>0.45</v>
      </c>
      <c r="I996" s="539">
        <v>1018</v>
      </c>
      <c r="J996" s="708">
        <v>45087</v>
      </c>
      <c r="K996" s="708">
        <v>45135</v>
      </c>
      <c r="L996" s="539" t="s">
        <v>814</v>
      </c>
      <c r="M996" s="539" t="s">
        <v>1233</v>
      </c>
      <c r="N996" s="539" t="s">
        <v>1331</v>
      </c>
      <c r="O996" s="539" t="s">
        <v>1332</v>
      </c>
      <c r="P996" s="539" t="s">
        <v>1332</v>
      </c>
      <c r="Q996" s="641">
        <v>49</v>
      </c>
      <c r="R996" s="641">
        <v>280</v>
      </c>
      <c r="S996" s="708">
        <v>45114</v>
      </c>
    </row>
    <row r="997" spans="1:19" ht="14.25">
      <c r="A997" s="705">
        <v>46185</v>
      </c>
      <c r="B997" s="539" t="s">
        <v>502</v>
      </c>
      <c r="C997" s="539" t="s">
        <v>503</v>
      </c>
      <c r="D997" s="539" t="s">
        <v>470</v>
      </c>
      <c r="E997" s="539" t="s">
        <v>1358</v>
      </c>
      <c r="F997" s="706">
        <v>1200</v>
      </c>
      <c r="G997" s="641">
        <v>21.76</v>
      </c>
      <c r="H997" s="707">
        <v>1</v>
      </c>
      <c r="I997" s="539">
        <v>1019</v>
      </c>
      <c r="J997" s="708">
        <v>45087</v>
      </c>
      <c r="K997" s="708">
        <v>45135</v>
      </c>
      <c r="L997" s="539" t="s">
        <v>814</v>
      </c>
      <c r="M997" s="539" t="s">
        <v>1233</v>
      </c>
      <c r="N997" s="539" t="s">
        <v>1331</v>
      </c>
      <c r="O997" s="539" t="s">
        <v>1332</v>
      </c>
      <c r="P997" s="539" t="s">
        <v>1332</v>
      </c>
      <c r="Q997" s="641">
        <v>49</v>
      </c>
      <c r="R997" s="641">
        <v>168</v>
      </c>
      <c r="S997" s="708">
        <v>45114</v>
      </c>
    </row>
    <row r="998" spans="1:19" ht="14.25">
      <c r="A998" s="705">
        <v>46185</v>
      </c>
      <c r="B998" s="539" t="s">
        <v>502</v>
      </c>
      <c r="C998" s="539" t="s">
        <v>503</v>
      </c>
      <c r="D998" s="539" t="s">
        <v>471</v>
      </c>
      <c r="E998" s="539" t="s">
        <v>1374</v>
      </c>
      <c r="F998" s="706">
        <v>300</v>
      </c>
      <c r="G998" s="641">
        <v>6.99</v>
      </c>
      <c r="H998" s="707">
        <v>0.20</v>
      </c>
      <c r="I998" s="539">
        <v>1020</v>
      </c>
      <c r="J998" s="708">
        <v>45087</v>
      </c>
      <c r="K998" s="708">
        <v>45135</v>
      </c>
      <c r="L998" s="539" t="s">
        <v>814</v>
      </c>
      <c r="M998" s="539" t="s">
        <v>1233</v>
      </c>
      <c r="N998" s="539" t="s">
        <v>1331</v>
      </c>
      <c r="O998" s="539" t="s">
        <v>1332</v>
      </c>
      <c r="P998" s="539" t="s">
        <v>1332</v>
      </c>
      <c r="Q998" s="641">
        <v>49</v>
      </c>
      <c r="R998" s="641">
        <v>42</v>
      </c>
      <c r="S998" s="708">
        <v>45114</v>
      </c>
    </row>
    <row r="999" spans="1:19" ht="14.25">
      <c r="A999" s="705">
        <v>46185</v>
      </c>
      <c r="B999" s="539" t="s">
        <v>502</v>
      </c>
      <c r="C999" s="539" t="s">
        <v>503</v>
      </c>
      <c r="D999" s="539" t="s">
        <v>471</v>
      </c>
      <c r="E999" s="539" t="s">
        <v>1334</v>
      </c>
      <c r="F999" s="706">
        <v>1200</v>
      </c>
      <c r="G999" s="641">
        <v>27.95</v>
      </c>
      <c r="H999" s="707">
        <v>0.80</v>
      </c>
      <c r="I999" s="539">
        <v>1021</v>
      </c>
      <c r="J999" s="708">
        <v>45087</v>
      </c>
      <c r="K999" s="708">
        <v>45135</v>
      </c>
      <c r="L999" s="539" t="s">
        <v>814</v>
      </c>
      <c r="M999" s="539" t="s">
        <v>1233</v>
      </c>
      <c r="N999" s="539" t="s">
        <v>1331</v>
      </c>
      <c r="O999" s="539" t="s">
        <v>1332</v>
      </c>
      <c r="P999" s="539" t="s">
        <v>1332</v>
      </c>
      <c r="Q999" s="641">
        <v>49</v>
      </c>
      <c r="R999" s="641">
        <v>168</v>
      </c>
      <c r="S999" s="708">
        <v>45114</v>
      </c>
    </row>
    <row r="1000" spans="1:19" ht="14.25">
      <c r="A1000" s="705">
        <v>46185</v>
      </c>
      <c r="B1000" s="539" t="s">
        <v>502</v>
      </c>
      <c r="C1000" s="539" t="s">
        <v>503</v>
      </c>
      <c r="D1000" s="539" t="s">
        <v>472</v>
      </c>
      <c r="E1000" s="539" t="s">
        <v>1335</v>
      </c>
      <c r="F1000" s="706">
        <v>1200</v>
      </c>
      <c r="G1000" s="641">
        <v>22.72</v>
      </c>
      <c r="H1000" s="707">
        <v>1</v>
      </c>
      <c r="I1000" s="539">
        <v>1022</v>
      </c>
      <c r="J1000" s="708">
        <v>45087</v>
      </c>
      <c r="K1000" s="708">
        <v>45135</v>
      </c>
      <c r="L1000" s="539" t="s">
        <v>814</v>
      </c>
      <c r="M1000" s="539" t="s">
        <v>1233</v>
      </c>
      <c r="N1000" s="539" t="s">
        <v>1331</v>
      </c>
      <c r="O1000" s="539" t="s">
        <v>1332</v>
      </c>
      <c r="P1000" s="539" t="s">
        <v>1332</v>
      </c>
      <c r="Q1000" s="641">
        <v>49</v>
      </c>
      <c r="R1000" s="641">
        <v>168</v>
      </c>
      <c r="S1000" s="708">
        <v>45114</v>
      </c>
    </row>
    <row r="1001" spans="1:19" ht="14.25">
      <c r="A1001" s="705">
        <v>46185</v>
      </c>
      <c r="B1001" s="539" t="s">
        <v>502</v>
      </c>
      <c r="C1001" s="539" t="s">
        <v>503</v>
      </c>
      <c r="D1001" s="539" t="s">
        <v>476</v>
      </c>
      <c r="E1001" s="539" t="s">
        <v>1389</v>
      </c>
      <c r="F1001" s="706">
        <v>1200</v>
      </c>
      <c r="G1001" s="641">
        <v>25.05</v>
      </c>
      <c r="H1001" s="707">
        <v>0.48</v>
      </c>
      <c r="I1001" s="539">
        <v>1023</v>
      </c>
      <c r="J1001" s="708">
        <v>45087</v>
      </c>
      <c r="K1001" s="708">
        <v>45135</v>
      </c>
      <c r="L1001" s="539" t="s">
        <v>814</v>
      </c>
      <c r="M1001" s="539" t="s">
        <v>1233</v>
      </c>
      <c r="N1001" s="539" t="s">
        <v>1331</v>
      </c>
      <c r="O1001" s="539" t="s">
        <v>1332</v>
      </c>
      <c r="P1001" s="539" t="s">
        <v>1332</v>
      </c>
      <c r="Q1001" s="641">
        <v>49</v>
      </c>
      <c r="R1001" s="641">
        <v>168</v>
      </c>
      <c r="S1001" s="708">
        <v>45114</v>
      </c>
    </row>
    <row r="1002" spans="1:19" ht="14.25">
      <c r="A1002" s="705">
        <v>46185</v>
      </c>
      <c r="B1002" s="539" t="s">
        <v>502</v>
      </c>
      <c r="C1002" s="539" t="s">
        <v>503</v>
      </c>
      <c r="D1002" s="539" t="s">
        <v>476</v>
      </c>
      <c r="E1002" s="539" t="s">
        <v>1389</v>
      </c>
      <c r="F1002" s="706">
        <v>1300</v>
      </c>
      <c r="G1002" s="641">
        <v>27.14</v>
      </c>
      <c r="H1002" s="707">
        <v>0.52</v>
      </c>
      <c r="I1002" s="539">
        <v>1024</v>
      </c>
      <c r="J1002" s="708">
        <v>45087</v>
      </c>
      <c r="K1002" s="708">
        <v>45135</v>
      </c>
      <c r="L1002" s="539" t="s">
        <v>814</v>
      </c>
      <c r="M1002" s="539" t="s">
        <v>1233</v>
      </c>
      <c r="N1002" s="539" t="s">
        <v>1331</v>
      </c>
      <c r="O1002" s="539" t="s">
        <v>1332</v>
      </c>
      <c r="P1002" s="539" t="s">
        <v>1332</v>
      </c>
      <c r="Q1002" s="641">
        <v>49</v>
      </c>
      <c r="R1002" s="641">
        <v>182</v>
      </c>
      <c r="S1002" s="708">
        <v>45114</v>
      </c>
    </row>
    <row r="1003" spans="1:19" ht="14.25">
      <c r="A1003" s="705">
        <v>46185</v>
      </c>
      <c r="B1003" s="539" t="s">
        <v>502</v>
      </c>
      <c r="C1003" s="539" t="s">
        <v>503</v>
      </c>
      <c r="D1003" s="539" t="s">
        <v>475</v>
      </c>
      <c r="E1003" s="539" t="s">
        <v>1391</v>
      </c>
      <c r="F1003" s="706">
        <v>1200</v>
      </c>
      <c r="G1003" s="641">
        <v>27.95</v>
      </c>
      <c r="H1003" s="707">
        <v>0.71</v>
      </c>
      <c r="I1003" s="539">
        <v>1025</v>
      </c>
      <c r="J1003" s="708">
        <v>45087</v>
      </c>
      <c r="K1003" s="708">
        <v>45135</v>
      </c>
      <c r="L1003" s="539" t="s">
        <v>814</v>
      </c>
      <c r="M1003" s="539" t="s">
        <v>1233</v>
      </c>
      <c r="N1003" s="539" t="s">
        <v>1331</v>
      </c>
      <c r="O1003" s="539" t="s">
        <v>1332</v>
      </c>
      <c r="P1003" s="539" t="s">
        <v>1332</v>
      </c>
      <c r="Q1003" s="641">
        <v>49</v>
      </c>
      <c r="R1003" s="641">
        <v>168</v>
      </c>
      <c r="S1003" s="708">
        <v>45114</v>
      </c>
    </row>
    <row r="1004" spans="1:19" ht="14.25">
      <c r="A1004" s="705">
        <v>46185</v>
      </c>
      <c r="B1004" s="539" t="s">
        <v>502</v>
      </c>
      <c r="C1004" s="539" t="s">
        <v>503</v>
      </c>
      <c r="D1004" s="539" t="s">
        <v>475</v>
      </c>
      <c r="E1004" s="539" t="s">
        <v>1390</v>
      </c>
      <c r="F1004" s="706">
        <v>500</v>
      </c>
      <c r="G1004" s="641">
        <v>11.64</v>
      </c>
      <c r="H1004" s="707">
        <v>0.28999999999999998</v>
      </c>
      <c r="I1004" s="539">
        <v>1026</v>
      </c>
      <c r="J1004" s="708">
        <v>45087</v>
      </c>
      <c r="K1004" s="708">
        <v>45135</v>
      </c>
      <c r="L1004" s="539" t="s">
        <v>814</v>
      </c>
      <c r="M1004" s="539" t="s">
        <v>1233</v>
      </c>
      <c r="N1004" s="539" t="s">
        <v>1331</v>
      </c>
      <c r="O1004" s="539" t="s">
        <v>1332</v>
      </c>
      <c r="P1004" s="539" t="s">
        <v>1332</v>
      </c>
      <c r="Q1004" s="641">
        <v>49</v>
      </c>
      <c r="R1004" s="641">
        <v>70</v>
      </c>
      <c r="S1004" s="708">
        <v>45114</v>
      </c>
    </row>
    <row r="1005" spans="1:19" ht="14.25">
      <c r="A1005" s="705">
        <v>46185</v>
      </c>
      <c r="B1005" s="539" t="s">
        <v>502</v>
      </c>
      <c r="C1005" s="539" t="s">
        <v>503</v>
      </c>
      <c r="D1005" s="539" t="s">
        <v>478</v>
      </c>
      <c r="E1005" s="539" t="s">
        <v>1342</v>
      </c>
      <c r="F1005" s="706">
        <v>170</v>
      </c>
      <c r="G1005" s="641">
        <v>2.93</v>
      </c>
      <c r="H1005" s="707">
        <v>0.16</v>
      </c>
      <c r="I1005" s="539">
        <v>1027</v>
      </c>
      <c r="J1005" s="708">
        <v>45087</v>
      </c>
      <c r="K1005" s="708">
        <v>45135</v>
      </c>
      <c r="L1005" s="539" t="s">
        <v>814</v>
      </c>
      <c r="M1005" s="539" t="s">
        <v>1233</v>
      </c>
      <c r="N1005" s="539" t="s">
        <v>1331</v>
      </c>
      <c r="O1005" s="539" t="s">
        <v>1332</v>
      </c>
      <c r="P1005" s="539" t="s">
        <v>1332</v>
      </c>
      <c r="Q1005" s="641">
        <v>49</v>
      </c>
      <c r="R1005" s="641">
        <v>23.799999999999997</v>
      </c>
      <c r="S1005" s="708">
        <v>45114</v>
      </c>
    </row>
    <row r="1006" spans="1:19" ht="14.25">
      <c r="A1006" s="705">
        <v>46185</v>
      </c>
      <c r="B1006" s="539" t="s">
        <v>502</v>
      </c>
      <c r="C1006" s="539" t="s">
        <v>503</v>
      </c>
      <c r="D1006" s="539" t="s">
        <v>478</v>
      </c>
      <c r="E1006" s="539" t="s">
        <v>1367</v>
      </c>
      <c r="F1006" s="706">
        <v>280</v>
      </c>
      <c r="G1006" s="641">
        <v>4.8200000000000003</v>
      </c>
      <c r="H1006" s="707">
        <v>0.27000000000000002</v>
      </c>
      <c r="I1006" s="539">
        <v>1028</v>
      </c>
      <c r="J1006" s="708">
        <v>45087</v>
      </c>
      <c r="K1006" s="708">
        <v>45135</v>
      </c>
      <c r="L1006" s="539" t="s">
        <v>814</v>
      </c>
      <c r="M1006" s="539" t="s">
        <v>1233</v>
      </c>
      <c r="N1006" s="539" t="s">
        <v>1331</v>
      </c>
      <c r="O1006" s="539" t="s">
        <v>1332</v>
      </c>
      <c r="P1006" s="539" t="s">
        <v>1332</v>
      </c>
      <c r="Q1006" s="641">
        <v>49</v>
      </c>
      <c r="R1006" s="641">
        <v>39.200000000000003</v>
      </c>
      <c r="S1006" s="708">
        <v>45114</v>
      </c>
    </row>
    <row r="1007" spans="1:19" ht="14.25">
      <c r="A1007" s="705">
        <v>46185</v>
      </c>
      <c r="B1007" s="539" t="s">
        <v>502</v>
      </c>
      <c r="C1007" s="539" t="s">
        <v>503</v>
      </c>
      <c r="D1007" s="539" t="s">
        <v>478</v>
      </c>
      <c r="E1007" s="539" t="s">
        <v>1355</v>
      </c>
      <c r="F1007" s="706">
        <v>600</v>
      </c>
      <c r="G1007" s="641">
        <v>10.34</v>
      </c>
      <c r="H1007" s="707">
        <v>0.56999999999999995</v>
      </c>
      <c r="I1007" s="539">
        <v>1029</v>
      </c>
      <c r="J1007" s="708">
        <v>45087</v>
      </c>
      <c r="K1007" s="708">
        <v>45135</v>
      </c>
      <c r="L1007" s="539" t="s">
        <v>814</v>
      </c>
      <c r="M1007" s="539" t="s">
        <v>1233</v>
      </c>
      <c r="N1007" s="539" t="s">
        <v>1331</v>
      </c>
      <c r="O1007" s="539" t="s">
        <v>1332</v>
      </c>
      <c r="P1007" s="539" t="s">
        <v>1332</v>
      </c>
      <c r="Q1007" s="641">
        <v>49</v>
      </c>
      <c r="R1007" s="641">
        <v>84</v>
      </c>
      <c r="S1007" s="708">
        <v>45114</v>
      </c>
    </row>
    <row r="1008" spans="1:19" ht="14.25">
      <c r="A1008" s="705">
        <v>46185</v>
      </c>
      <c r="B1008" s="539" t="s">
        <v>502</v>
      </c>
      <c r="C1008" s="539" t="s">
        <v>503</v>
      </c>
      <c r="D1008" s="539" t="s">
        <v>367</v>
      </c>
      <c r="E1008" s="539" t="s">
        <v>1343</v>
      </c>
      <c r="F1008" s="706">
        <v>40</v>
      </c>
      <c r="G1008" s="641">
        <v>1.27</v>
      </c>
      <c r="H1008" s="707">
        <v>0.31</v>
      </c>
      <c r="I1008" s="539">
        <v>1030</v>
      </c>
      <c r="J1008" s="708">
        <v>45087</v>
      </c>
      <c r="K1008" s="708">
        <v>45135</v>
      </c>
      <c r="L1008" s="539" t="s">
        <v>814</v>
      </c>
      <c r="M1008" s="539" t="s">
        <v>1233</v>
      </c>
      <c r="N1008" s="539" t="s">
        <v>1331</v>
      </c>
      <c r="O1008" s="539" t="s">
        <v>1332</v>
      </c>
      <c r="P1008" s="539" t="s">
        <v>1332</v>
      </c>
      <c r="Q1008" s="641">
        <v>49</v>
      </c>
      <c r="R1008" s="641">
        <v>5.60</v>
      </c>
      <c r="S1008" s="708">
        <v>45114</v>
      </c>
    </row>
    <row r="1009" spans="1:19" ht="14.25">
      <c r="A1009" s="705">
        <v>46185</v>
      </c>
      <c r="B1009" s="539" t="s">
        <v>502</v>
      </c>
      <c r="C1009" s="539" t="s">
        <v>503</v>
      </c>
      <c r="D1009" s="539" t="s">
        <v>367</v>
      </c>
      <c r="E1009" s="539" t="s">
        <v>1359</v>
      </c>
      <c r="F1009" s="706">
        <v>90</v>
      </c>
      <c r="G1009" s="641">
        <v>2.86</v>
      </c>
      <c r="H1009" s="707">
        <v>0.69</v>
      </c>
      <c r="I1009" s="539">
        <v>1031</v>
      </c>
      <c r="J1009" s="708">
        <v>45087</v>
      </c>
      <c r="K1009" s="708">
        <v>45135</v>
      </c>
      <c r="L1009" s="539" t="s">
        <v>814</v>
      </c>
      <c r="M1009" s="539" t="s">
        <v>1233</v>
      </c>
      <c r="N1009" s="539" t="s">
        <v>1331</v>
      </c>
      <c r="O1009" s="539" t="s">
        <v>1332</v>
      </c>
      <c r="P1009" s="539" t="s">
        <v>1332</v>
      </c>
      <c r="Q1009" s="641">
        <v>49</v>
      </c>
      <c r="R1009" s="641">
        <v>12.60</v>
      </c>
      <c r="S1009" s="708">
        <v>45114</v>
      </c>
    </row>
    <row r="1010" spans="1:19" ht="14.25">
      <c r="A1010" s="705">
        <v>46185</v>
      </c>
      <c r="B1010" s="539" t="s">
        <v>502</v>
      </c>
      <c r="C1010" s="539" t="s">
        <v>503</v>
      </c>
      <c r="D1010" s="539" t="s">
        <v>479</v>
      </c>
      <c r="E1010" s="539" t="s">
        <v>1356</v>
      </c>
      <c r="F1010" s="706">
        <v>220</v>
      </c>
      <c r="G1010" s="641">
        <v>6.99</v>
      </c>
      <c r="H1010" s="707">
        <v>1</v>
      </c>
      <c r="I1010" s="539">
        <v>1032</v>
      </c>
      <c r="J1010" s="708">
        <v>45087</v>
      </c>
      <c r="K1010" s="708">
        <v>45135</v>
      </c>
      <c r="L1010" s="539" t="s">
        <v>814</v>
      </c>
      <c r="M1010" s="539" t="s">
        <v>1233</v>
      </c>
      <c r="N1010" s="539" t="s">
        <v>1331</v>
      </c>
      <c r="O1010" s="539" t="s">
        <v>1332</v>
      </c>
      <c r="P1010" s="539" t="s">
        <v>1332</v>
      </c>
      <c r="Q1010" s="641">
        <v>49</v>
      </c>
      <c r="R1010" s="641">
        <v>30.80</v>
      </c>
      <c r="S1010" s="708">
        <v>45114</v>
      </c>
    </row>
    <row r="1011" spans="1:19" ht="14.25">
      <c r="A1011" s="705">
        <v>46185</v>
      </c>
      <c r="B1011" s="539" t="s">
        <v>502</v>
      </c>
      <c r="C1011" s="539" t="s">
        <v>503</v>
      </c>
      <c r="D1011" s="539" t="s">
        <v>788</v>
      </c>
      <c r="E1011" s="539" t="s">
        <v>1344</v>
      </c>
      <c r="F1011" s="706">
        <v>5</v>
      </c>
      <c r="G1011" s="641">
        <v>0.01</v>
      </c>
      <c r="H1011" s="707">
        <v>0.11</v>
      </c>
      <c r="I1011" s="539">
        <v>1033</v>
      </c>
      <c r="J1011" s="708">
        <v>45087</v>
      </c>
      <c r="K1011" s="708">
        <v>45135</v>
      </c>
      <c r="L1011" s="539" t="s">
        <v>814</v>
      </c>
      <c r="M1011" s="539" t="s">
        <v>1233</v>
      </c>
      <c r="N1011" s="539" t="s">
        <v>1331</v>
      </c>
      <c r="O1011" s="539" t="s">
        <v>1332</v>
      </c>
      <c r="P1011" s="539" t="s">
        <v>1332</v>
      </c>
      <c r="Q1011" s="641">
        <v>49</v>
      </c>
      <c r="R1011" s="641">
        <v>0.70</v>
      </c>
      <c r="S1011" s="708">
        <v>45114</v>
      </c>
    </row>
    <row r="1012" spans="1:19" ht="14.25">
      <c r="A1012" s="705">
        <v>46185</v>
      </c>
      <c r="B1012" s="539" t="s">
        <v>502</v>
      </c>
      <c r="C1012" s="539" t="s">
        <v>503</v>
      </c>
      <c r="D1012" s="539" t="s">
        <v>788</v>
      </c>
      <c r="E1012" s="539" t="s">
        <v>1345</v>
      </c>
      <c r="F1012" s="706">
        <v>1.7999999999999998</v>
      </c>
      <c r="G1012" s="641">
        <v>0</v>
      </c>
      <c r="H1012" s="707">
        <v>0.03</v>
      </c>
      <c r="I1012" s="539">
        <v>1034</v>
      </c>
      <c r="J1012" s="708">
        <v>45087</v>
      </c>
      <c r="K1012" s="708">
        <v>45135</v>
      </c>
      <c r="L1012" s="539" t="s">
        <v>814</v>
      </c>
      <c r="M1012" s="539" t="s">
        <v>1233</v>
      </c>
      <c r="N1012" s="539" t="s">
        <v>1331</v>
      </c>
      <c r="O1012" s="539" t="s">
        <v>1332</v>
      </c>
      <c r="P1012" s="539" t="s">
        <v>1332</v>
      </c>
      <c r="Q1012" s="641">
        <v>49</v>
      </c>
      <c r="R1012" s="641">
        <v>0.30</v>
      </c>
      <c r="S1012" s="708">
        <v>45114</v>
      </c>
    </row>
    <row r="1013" spans="1:19" ht="14.25">
      <c r="A1013" s="705">
        <v>46185</v>
      </c>
      <c r="B1013" s="539" t="s">
        <v>502</v>
      </c>
      <c r="C1013" s="539" t="s">
        <v>503</v>
      </c>
      <c r="D1013" s="539" t="s">
        <v>788</v>
      </c>
      <c r="E1013" s="539" t="s">
        <v>1346</v>
      </c>
      <c r="F1013" s="706">
        <v>20</v>
      </c>
      <c r="G1013" s="641">
        <v>0.05</v>
      </c>
      <c r="H1013" s="707">
        <v>0.43</v>
      </c>
      <c r="I1013" s="539">
        <v>1035</v>
      </c>
      <c r="J1013" s="708">
        <v>45087</v>
      </c>
      <c r="K1013" s="708">
        <v>45135</v>
      </c>
      <c r="L1013" s="539" t="s">
        <v>814</v>
      </c>
      <c r="M1013" s="539" t="s">
        <v>1233</v>
      </c>
      <c r="N1013" s="539" t="s">
        <v>1331</v>
      </c>
      <c r="O1013" s="539" t="s">
        <v>1332</v>
      </c>
      <c r="P1013" s="539" t="s">
        <v>1332</v>
      </c>
      <c r="Q1013" s="641">
        <v>49</v>
      </c>
      <c r="R1013" s="641">
        <v>2.8000000000000003</v>
      </c>
      <c r="S1013" s="708">
        <v>45114</v>
      </c>
    </row>
    <row r="1014" spans="1:19" ht="14.25">
      <c r="A1014" s="705">
        <v>46185</v>
      </c>
      <c r="B1014" s="539" t="s">
        <v>502</v>
      </c>
      <c r="C1014" s="539" t="s">
        <v>503</v>
      </c>
      <c r="D1014" s="539" t="s">
        <v>788</v>
      </c>
      <c r="E1014" s="539" t="s">
        <v>1347</v>
      </c>
      <c r="F1014" s="706">
        <v>20</v>
      </c>
      <c r="G1014" s="641">
        <v>0.05</v>
      </c>
      <c r="H1014" s="707">
        <v>0.43</v>
      </c>
      <c r="I1014" s="539">
        <v>1036</v>
      </c>
      <c r="J1014" s="708">
        <v>45087</v>
      </c>
      <c r="K1014" s="708">
        <v>45135</v>
      </c>
      <c r="L1014" s="539" t="s">
        <v>814</v>
      </c>
      <c r="M1014" s="539" t="s">
        <v>1233</v>
      </c>
      <c r="N1014" s="539" t="s">
        <v>1331</v>
      </c>
      <c r="O1014" s="539" t="s">
        <v>1332</v>
      </c>
      <c r="P1014" s="539" t="s">
        <v>1332</v>
      </c>
      <c r="Q1014" s="641">
        <v>49</v>
      </c>
      <c r="R1014" s="641">
        <v>2.8000000000000003</v>
      </c>
      <c r="S1014" s="708">
        <v>45114</v>
      </c>
    </row>
    <row r="1015" spans="1:19" ht="14.25">
      <c r="A1015" s="705">
        <v>46185</v>
      </c>
      <c r="B1015" s="539" t="s">
        <v>512</v>
      </c>
      <c r="C1015" s="539" t="s">
        <v>513</v>
      </c>
      <c r="D1015" s="539" t="s">
        <v>361</v>
      </c>
      <c r="E1015" s="539" t="s">
        <v>1333</v>
      </c>
      <c r="F1015" s="706">
        <v>1000</v>
      </c>
      <c r="G1015" s="641">
        <v>18.93</v>
      </c>
      <c r="H1015" s="707">
        <v>0.28999999999999998</v>
      </c>
      <c r="I1015" s="539">
        <v>1037</v>
      </c>
      <c r="J1015" s="708">
        <v>45143</v>
      </c>
      <c r="K1015" s="708">
        <v>45193</v>
      </c>
      <c r="L1015" s="539" t="s">
        <v>814</v>
      </c>
      <c r="M1015" s="539" t="s">
        <v>1233</v>
      </c>
      <c r="N1015" s="539" t="s">
        <v>1331</v>
      </c>
      <c r="O1015" s="539" t="s">
        <v>1332</v>
      </c>
      <c r="P1015" s="539" t="s">
        <v>1332</v>
      </c>
      <c r="Q1015" s="641">
        <v>51</v>
      </c>
      <c r="R1015" s="641">
        <v>145.69999999999999</v>
      </c>
      <c r="S1015" s="708">
        <v>45177</v>
      </c>
    </row>
    <row r="1016" spans="1:19" ht="14.25">
      <c r="A1016" s="705">
        <v>46185</v>
      </c>
      <c r="B1016" s="539" t="s">
        <v>512</v>
      </c>
      <c r="C1016" s="539" t="s">
        <v>513</v>
      </c>
      <c r="D1016" s="539" t="s">
        <v>361</v>
      </c>
      <c r="E1016" s="539" t="s">
        <v>1350</v>
      </c>
      <c r="F1016" s="706">
        <v>2400</v>
      </c>
      <c r="G1016" s="641">
        <v>45.44</v>
      </c>
      <c r="H1016" s="707">
        <v>0.71</v>
      </c>
      <c r="I1016" s="539">
        <v>1038</v>
      </c>
      <c r="J1016" s="708">
        <v>45143</v>
      </c>
      <c r="K1016" s="708">
        <v>45193</v>
      </c>
      <c r="L1016" s="539" t="s">
        <v>814</v>
      </c>
      <c r="M1016" s="539" t="s">
        <v>1233</v>
      </c>
      <c r="N1016" s="539" t="s">
        <v>1331</v>
      </c>
      <c r="O1016" s="539" t="s">
        <v>1332</v>
      </c>
      <c r="P1016" s="539" t="s">
        <v>1332</v>
      </c>
      <c r="Q1016" s="641">
        <v>51</v>
      </c>
      <c r="R1016" s="641">
        <v>349.70</v>
      </c>
      <c r="S1016" s="708">
        <v>45177</v>
      </c>
    </row>
    <row r="1017" spans="1:19" ht="14.25">
      <c r="A1017" s="705">
        <v>46185</v>
      </c>
      <c r="B1017" s="539" t="s">
        <v>512</v>
      </c>
      <c r="C1017" s="539" t="s">
        <v>513</v>
      </c>
      <c r="D1017" s="539" t="s">
        <v>471</v>
      </c>
      <c r="E1017" s="539" t="s">
        <v>1334</v>
      </c>
      <c r="F1017" s="706">
        <v>350</v>
      </c>
      <c r="G1017" s="641">
        <v>8.15</v>
      </c>
      <c r="H1017" s="707">
        <v>1</v>
      </c>
      <c r="I1017" s="539">
        <v>1039</v>
      </c>
      <c r="J1017" s="708">
        <v>45143</v>
      </c>
      <c r="K1017" s="708">
        <v>45193</v>
      </c>
      <c r="L1017" s="539" t="s">
        <v>814</v>
      </c>
      <c r="M1017" s="539" t="s">
        <v>1233</v>
      </c>
      <c r="N1017" s="539" t="s">
        <v>1331</v>
      </c>
      <c r="O1017" s="539" t="s">
        <v>1332</v>
      </c>
      <c r="P1017" s="539" t="s">
        <v>1332</v>
      </c>
      <c r="Q1017" s="641">
        <v>51</v>
      </c>
      <c r="R1017" s="641">
        <v>51</v>
      </c>
      <c r="S1017" s="708">
        <v>45177</v>
      </c>
    </row>
    <row r="1018" spans="1:19" ht="14.25">
      <c r="A1018" s="705">
        <v>46185</v>
      </c>
      <c r="B1018" s="539" t="s">
        <v>512</v>
      </c>
      <c r="C1018" s="539" t="s">
        <v>513</v>
      </c>
      <c r="D1018" s="539" t="s">
        <v>477</v>
      </c>
      <c r="E1018" s="539" t="s">
        <v>1341</v>
      </c>
      <c r="F1018" s="706">
        <v>360</v>
      </c>
      <c r="G1018" s="641">
        <v>7.73</v>
      </c>
      <c r="H1018" s="707">
        <v>1</v>
      </c>
      <c r="I1018" s="539">
        <v>1040</v>
      </c>
      <c r="J1018" s="708">
        <v>45143</v>
      </c>
      <c r="K1018" s="708">
        <v>45193</v>
      </c>
      <c r="L1018" s="539" t="s">
        <v>814</v>
      </c>
      <c r="M1018" s="539" t="s">
        <v>1233</v>
      </c>
      <c r="N1018" s="539" t="s">
        <v>1331</v>
      </c>
      <c r="O1018" s="539" t="s">
        <v>1332</v>
      </c>
      <c r="P1018" s="539" t="s">
        <v>1332</v>
      </c>
      <c r="Q1018" s="641">
        <v>51</v>
      </c>
      <c r="R1018" s="641">
        <v>52.50</v>
      </c>
      <c r="S1018" s="708">
        <v>45177</v>
      </c>
    </row>
    <row r="1019" spans="1:19" ht="14.25">
      <c r="A1019" s="705">
        <v>46185</v>
      </c>
      <c r="B1019" s="539" t="s">
        <v>512</v>
      </c>
      <c r="C1019" s="539" t="s">
        <v>513</v>
      </c>
      <c r="D1019" s="539" t="s">
        <v>476</v>
      </c>
      <c r="E1019" s="539" t="s">
        <v>1389</v>
      </c>
      <c r="F1019" s="706">
        <v>600</v>
      </c>
      <c r="G1019" s="641">
        <v>12.53</v>
      </c>
      <c r="H1019" s="707">
        <v>0.26</v>
      </c>
      <c r="I1019" s="539">
        <v>1041</v>
      </c>
      <c r="J1019" s="708">
        <v>45143</v>
      </c>
      <c r="K1019" s="708">
        <v>45193</v>
      </c>
      <c r="L1019" s="539" t="s">
        <v>814</v>
      </c>
      <c r="M1019" s="539" t="s">
        <v>1233</v>
      </c>
      <c r="N1019" s="539" t="s">
        <v>1331</v>
      </c>
      <c r="O1019" s="539" t="s">
        <v>1332</v>
      </c>
      <c r="P1019" s="539" t="s">
        <v>1332</v>
      </c>
      <c r="Q1019" s="641">
        <v>51</v>
      </c>
      <c r="R1019" s="641">
        <v>87.40</v>
      </c>
      <c r="S1019" s="708">
        <v>45177</v>
      </c>
    </row>
    <row r="1020" spans="1:19" ht="14.25">
      <c r="A1020" s="705">
        <v>46185</v>
      </c>
      <c r="B1020" s="539" t="s">
        <v>512</v>
      </c>
      <c r="C1020" s="539" t="s">
        <v>513</v>
      </c>
      <c r="D1020" s="539" t="s">
        <v>476</v>
      </c>
      <c r="E1020" s="539" t="s">
        <v>1389</v>
      </c>
      <c r="F1020" s="706">
        <v>1700</v>
      </c>
      <c r="G1020" s="641">
        <v>35.49</v>
      </c>
      <c r="H1020" s="707">
        <v>0.74</v>
      </c>
      <c r="I1020" s="539">
        <v>1042</v>
      </c>
      <c r="J1020" s="708">
        <v>45143</v>
      </c>
      <c r="K1020" s="708">
        <v>45193</v>
      </c>
      <c r="L1020" s="539" t="s">
        <v>814</v>
      </c>
      <c r="M1020" s="539" t="s">
        <v>1233</v>
      </c>
      <c r="N1020" s="539" t="s">
        <v>1331</v>
      </c>
      <c r="O1020" s="539" t="s">
        <v>1332</v>
      </c>
      <c r="P1020" s="539" t="s">
        <v>1332</v>
      </c>
      <c r="Q1020" s="641">
        <v>51</v>
      </c>
      <c r="R1020" s="641">
        <v>247.70</v>
      </c>
      <c r="S1020" s="708">
        <v>45177</v>
      </c>
    </row>
    <row r="1021" spans="1:19" ht="14.25">
      <c r="A1021" s="705">
        <v>46185</v>
      </c>
      <c r="B1021" s="539" t="s">
        <v>512</v>
      </c>
      <c r="C1021" s="539" t="s">
        <v>513</v>
      </c>
      <c r="D1021" s="539" t="s">
        <v>475</v>
      </c>
      <c r="E1021" s="539" t="s">
        <v>1390</v>
      </c>
      <c r="F1021" s="706">
        <v>1500</v>
      </c>
      <c r="G1021" s="641">
        <v>34.93</v>
      </c>
      <c r="H1021" s="707">
        <v>0.50</v>
      </c>
      <c r="I1021" s="539">
        <v>1043</v>
      </c>
      <c r="J1021" s="708">
        <v>45143</v>
      </c>
      <c r="K1021" s="708">
        <v>45193</v>
      </c>
      <c r="L1021" s="539" t="s">
        <v>814</v>
      </c>
      <c r="M1021" s="539" t="s">
        <v>1233</v>
      </c>
      <c r="N1021" s="539" t="s">
        <v>1331</v>
      </c>
      <c r="O1021" s="539" t="s">
        <v>1332</v>
      </c>
      <c r="P1021" s="539" t="s">
        <v>1332</v>
      </c>
      <c r="Q1021" s="641">
        <v>51</v>
      </c>
      <c r="R1021" s="641">
        <v>218.60</v>
      </c>
      <c r="S1021" s="708">
        <v>45177</v>
      </c>
    </row>
    <row r="1022" spans="1:19" ht="14.25">
      <c r="A1022" s="705">
        <v>46185</v>
      </c>
      <c r="B1022" s="539" t="s">
        <v>512</v>
      </c>
      <c r="C1022" s="539" t="s">
        <v>513</v>
      </c>
      <c r="D1022" s="539" t="s">
        <v>475</v>
      </c>
      <c r="E1022" s="539" t="s">
        <v>1391</v>
      </c>
      <c r="F1022" s="706">
        <v>1500</v>
      </c>
      <c r="G1022" s="641">
        <v>34.93</v>
      </c>
      <c r="H1022" s="707">
        <v>0.50</v>
      </c>
      <c r="I1022" s="539">
        <v>1044</v>
      </c>
      <c r="J1022" s="708">
        <v>45143</v>
      </c>
      <c r="K1022" s="708">
        <v>45193</v>
      </c>
      <c r="L1022" s="539" t="s">
        <v>814</v>
      </c>
      <c r="M1022" s="539" t="s">
        <v>1233</v>
      </c>
      <c r="N1022" s="539" t="s">
        <v>1331</v>
      </c>
      <c r="O1022" s="539" t="s">
        <v>1332</v>
      </c>
      <c r="P1022" s="539" t="s">
        <v>1332</v>
      </c>
      <c r="Q1022" s="641">
        <v>51</v>
      </c>
      <c r="R1022" s="641">
        <v>218.60</v>
      </c>
      <c r="S1022" s="708">
        <v>45177</v>
      </c>
    </row>
    <row r="1023" spans="1:19" ht="14.25">
      <c r="A1023" s="705">
        <v>46185</v>
      </c>
      <c r="B1023" s="539" t="s">
        <v>512</v>
      </c>
      <c r="C1023" s="539" t="s">
        <v>513</v>
      </c>
      <c r="D1023" s="539" t="s">
        <v>478</v>
      </c>
      <c r="E1023" s="539" t="s">
        <v>1342</v>
      </c>
      <c r="F1023" s="706">
        <v>350</v>
      </c>
      <c r="G1023" s="641">
        <v>6.03</v>
      </c>
      <c r="H1023" s="707">
        <v>0.37</v>
      </c>
      <c r="I1023" s="539">
        <v>1045</v>
      </c>
      <c r="J1023" s="708">
        <v>45143</v>
      </c>
      <c r="K1023" s="708">
        <v>45193</v>
      </c>
      <c r="L1023" s="539" t="s">
        <v>814</v>
      </c>
      <c r="M1023" s="539" t="s">
        <v>1233</v>
      </c>
      <c r="N1023" s="539" t="s">
        <v>1331</v>
      </c>
      <c r="O1023" s="539" t="s">
        <v>1332</v>
      </c>
      <c r="P1023" s="539" t="s">
        <v>1332</v>
      </c>
      <c r="Q1023" s="641">
        <v>51</v>
      </c>
      <c r="R1023" s="641">
        <v>51</v>
      </c>
      <c r="S1023" s="708">
        <v>45177</v>
      </c>
    </row>
    <row r="1024" spans="1:19" ht="14.25">
      <c r="A1024" s="705">
        <v>46185</v>
      </c>
      <c r="B1024" s="539" t="s">
        <v>512</v>
      </c>
      <c r="C1024" s="539" t="s">
        <v>513</v>
      </c>
      <c r="D1024" s="539" t="s">
        <v>478</v>
      </c>
      <c r="E1024" s="539" t="s">
        <v>1367</v>
      </c>
      <c r="F1024" s="706">
        <v>600</v>
      </c>
      <c r="G1024" s="641">
        <v>10.34</v>
      </c>
      <c r="H1024" s="707">
        <v>0.63</v>
      </c>
      <c r="I1024" s="539">
        <v>1046</v>
      </c>
      <c r="J1024" s="708">
        <v>45143</v>
      </c>
      <c r="K1024" s="708">
        <v>45193</v>
      </c>
      <c r="L1024" s="539" t="s">
        <v>814</v>
      </c>
      <c r="M1024" s="539" t="s">
        <v>1233</v>
      </c>
      <c r="N1024" s="539" t="s">
        <v>1331</v>
      </c>
      <c r="O1024" s="539" t="s">
        <v>1332</v>
      </c>
      <c r="P1024" s="539" t="s">
        <v>1332</v>
      </c>
      <c r="Q1024" s="641">
        <v>51</v>
      </c>
      <c r="R1024" s="641">
        <v>87.40</v>
      </c>
      <c r="S1024" s="708">
        <v>45177</v>
      </c>
    </row>
    <row r="1025" spans="1:19" ht="14.25">
      <c r="A1025" s="705">
        <v>46185</v>
      </c>
      <c r="B1025" s="539" t="s">
        <v>512</v>
      </c>
      <c r="C1025" s="539" t="s">
        <v>513</v>
      </c>
      <c r="D1025" s="539" t="s">
        <v>367</v>
      </c>
      <c r="E1025" s="539" t="s">
        <v>1343</v>
      </c>
      <c r="F1025" s="706">
        <v>140</v>
      </c>
      <c r="G1025" s="641">
        <v>4.45</v>
      </c>
      <c r="H1025" s="707">
        <v>1</v>
      </c>
      <c r="I1025" s="539">
        <v>1047</v>
      </c>
      <c r="J1025" s="708">
        <v>45143</v>
      </c>
      <c r="K1025" s="708">
        <v>45193</v>
      </c>
      <c r="L1025" s="539" t="s">
        <v>814</v>
      </c>
      <c r="M1025" s="539" t="s">
        <v>1233</v>
      </c>
      <c r="N1025" s="539" t="s">
        <v>1331</v>
      </c>
      <c r="O1025" s="539" t="s">
        <v>1332</v>
      </c>
      <c r="P1025" s="539" t="s">
        <v>1332</v>
      </c>
      <c r="Q1025" s="641">
        <v>51</v>
      </c>
      <c r="R1025" s="641">
        <v>20.40</v>
      </c>
      <c r="S1025" s="708">
        <v>45177</v>
      </c>
    </row>
    <row r="1026" spans="1:19" ht="14.25">
      <c r="A1026" s="705">
        <v>46185</v>
      </c>
      <c r="B1026" s="539" t="s">
        <v>512</v>
      </c>
      <c r="C1026" s="539" t="s">
        <v>513</v>
      </c>
      <c r="D1026" s="539" t="s">
        <v>479</v>
      </c>
      <c r="E1026" s="539" t="s">
        <v>1356</v>
      </c>
      <c r="F1026" s="706">
        <v>300</v>
      </c>
      <c r="G1026" s="641">
        <v>9.5299999999999994</v>
      </c>
      <c r="H1026" s="707">
        <v>1</v>
      </c>
      <c r="I1026" s="539">
        <v>1048</v>
      </c>
      <c r="J1026" s="708">
        <v>45143</v>
      </c>
      <c r="K1026" s="708">
        <v>45193</v>
      </c>
      <c r="L1026" s="539" t="s">
        <v>814</v>
      </c>
      <c r="M1026" s="539" t="s">
        <v>1233</v>
      </c>
      <c r="N1026" s="539" t="s">
        <v>1331</v>
      </c>
      <c r="O1026" s="539" t="s">
        <v>1332</v>
      </c>
      <c r="P1026" s="539" t="s">
        <v>1332</v>
      </c>
      <c r="Q1026" s="641">
        <v>51</v>
      </c>
      <c r="R1026" s="641">
        <v>43.70</v>
      </c>
      <c r="S1026" s="708">
        <v>45177</v>
      </c>
    </row>
    <row r="1027" spans="1:19" ht="14.25">
      <c r="A1027" s="705">
        <v>46185</v>
      </c>
      <c r="B1027" s="539" t="s">
        <v>512</v>
      </c>
      <c r="C1027" s="539" t="s">
        <v>513</v>
      </c>
      <c r="D1027" s="539" t="s">
        <v>788</v>
      </c>
      <c r="E1027" s="539" t="s">
        <v>1344</v>
      </c>
      <c r="F1027" s="706">
        <v>4</v>
      </c>
      <c r="G1027" s="641">
        <v>0.01</v>
      </c>
      <c r="H1027" s="707">
        <v>1</v>
      </c>
      <c r="I1027" s="539">
        <v>1049</v>
      </c>
      <c r="J1027" s="708">
        <v>45143</v>
      </c>
      <c r="K1027" s="708">
        <v>45193</v>
      </c>
      <c r="L1027" s="539" t="s">
        <v>814</v>
      </c>
      <c r="M1027" s="539" t="s">
        <v>1233</v>
      </c>
      <c r="N1027" s="539" t="s">
        <v>1331</v>
      </c>
      <c r="O1027" s="539" t="s">
        <v>1332</v>
      </c>
      <c r="P1027" s="539" t="s">
        <v>1332</v>
      </c>
      <c r="Q1027" s="641">
        <v>51</v>
      </c>
      <c r="R1027" s="641">
        <v>0.60</v>
      </c>
      <c r="S1027" s="708">
        <v>45177</v>
      </c>
    </row>
    <row r="1028" spans="1:19" ht="14.25">
      <c r="A1028" s="705">
        <v>46185</v>
      </c>
      <c r="B1028" s="539" t="s">
        <v>490</v>
      </c>
      <c r="C1028" s="539" t="s">
        <v>491</v>
      </c>
      <c r="D1028" s="539" t="s">
        <v>361</v>
      </c>
      <c r="E1028" s="539" t="s">
        <v>1333</v>
      </c>
      <c r="F1028" s="706">
        <v>2500</v>
      </c>
      <c r="G1028" s="641">
        <v>47.33</v>
      </c>
      <c r="H1028" s="707">
        <v>1</v>
      </c>
      <c r="I1028" s="539">
        <v>1051</v>
      </c>
      <c r="J1028" s="708">
        <v>45184</v>
      </c>
      <c r="K1028" s="708">
        <v>45245</v>
      </c>
      <c r="L1028" s="539" t="s">
        <v>810</v>
      </c>
      <c r="M1028" s="539" t="s">
        <v>1233</v>
      </c>
      <c r="N1028" s="539" t="s">
        <v>1331</v>
      </c>
      <c r="O1028" s="539" t="s">
        <v>1332</v>
      </c>
      <c r="P1028" s="539" t="s">
        <v>1332</v>
      </c>
      <c r="Q1028" s="641">
        <v>62</v>
      </c>
      <c r="R1028" s="641">
        <v>442.90</v>
      </c>
      <c r="S1028" s="708">
        <v>44974</v>
      </c>
    </row>
    <row r="1029" spans="1:19" ht="14.25">
      <c r="A1029" s="705">
        <v>46185</v>
      </c>
      <c r="B1029" s="539" t="s">
        <v>490</v>
      </c>
      <c r="C1029" s="539" t="s">
        <v>491</v>
      </c>
      <c r="D1029" s="539" t="s">
        <v>471</v>
      </c>
      <c r="E1029" s="539" t="s">
        <v>1334</v>
      </c>
      <c r="F1029" s="706">
        <v>2000</v>
      </c>
      <c r="G1029" s="641">
        <v>46.58</v>
      </c>
      <c r="H1029" s="707">
        <v>1</v>
      </c>
      <c r="I1029" s="539">
        <v>1052</v>
      </c>
      <c r="J1029" s="708">
        <v>45184</v>
      </c>
      <c r="K1029" s="708">
        <v>45245</v>
      </c>
      <c r="L1029" s="539" t="s">
        <v>810</v>
      </c>
      <c r="M1029" s="539" t="s">
        <v>1233</v>
      </c>
      <c r="N1029" s="539" t="s">
        <v>1331</v>
      </c>
      <c r="O1029" s="539" t="s">
        <v>1332</v>
      </c>
      <c r="P1029" s="539" t="s">
        <v>1332</v>
      </c>
      <c r="Q1029" s="641">
        <v>62</v>
      </c>
      <c r="R1029" s="641">
        <v>354.30</v>
      </c>
      <c r="S1029" s="708">
        <v>44974</v>
      </c>
    </row>
    <row r="1030" spans="1:19" ht="14.25">
      <c r="A1030" s="705">
        <v>46185</v>
      </c>
      <c r="B1030" s="539" t="s">
        <v>490</v>
      </c>
      <c r="C1030" s="539" t="s">
        <v>491</v>
      </c>
      <c r="D1030" s="539" t="s">
        <v>472</v>
      </c>
      <c r="E1030" s="539" t="s">
        <v>1335</v>
      </c>
      <c r="F1030" s="706">
        <v>2700</v>
      </c>
      <c r="G1030" s="641">
        <v>51.12</v>
      </c>
      <c r="H1030" s="707">
        <v>1</v>
      </c>
      <c r="I1030" s="539">
        <v>1053</v>
      </c>
      <c r="J1030" s="708">
        <v>45184</v>
      </c>
      <c r="K1030" s="708">
        <v>45245</v>
      </c>
      <c r="L1030" s="539" t="s">
        <v>810</v>
      </c>
      <c r="M1030" s="539" t="s">
        <v>1233</v>
      </c>
      <c r="N1030" s="539" t="s">
        <v>1331</v>
      </c>
      <c r="O1030" s="539" t="s">
        <v>1332</v>
      </c>
      <c r="P1030" s="539" t="s">
        <v>1332</v>
      </c>
      <c r="Q1030" s="641">
        <v>62</v>
      </c>
      <c r="R1030" s="641">
        <v>478.29999999999995</v>
      </c>
      <c r="S1030" s="708">
        <v>44974</v>
      </c>
    </row>
    <row r="1031" spans="1:19" ht="14.25">
      <c r="A1031" s="705">
        <v>46185</v>
      </c>
      <c r="B1031" s="539" t="s">
        <v>490</v>
      </c>
      <c r="C1031" s="539" t="s">
        <v>491</v>
      </c>
      <c r="D1031" s="539" t="s">
        <v>474</v>
      </c>
      <c r="E1031" s="539" t="s">
        <v>1336</v>
      </c>
      <c r="F1031" s="706">
        <v>3000</v>
      </c>
      <c r="G1031" s="641">
        <v>54.41</v>
      </c>
      <c r="H1031" s="707">
        <v>1</v>
      </c>
      <c r="I1031" s="539">
        <v>1054</v>
      </c>
      <c r="J1031" s="708">
        <v>45184</v>
      </c>
      <c r="K1031" s="708">
        <v>45245</v>
      </c>
      <c r="L1031" s="539" t="s">
        <v>810</v>
      </c>
      <c r="M1031" s="539" t="s">
        <v>1233</v>
      </c>
      <c r="N1031" s="539" t="s">
        <v>1331</v>
      </c>
      <c r="O1031" s="539" t="s">
        <v>1332</v>
      </c>
      <c r="P1031" s="539" t="s">
        <v>1332</v>
      </c>
      <c r="Q1031" s="641">
        <v>62</v>
      </c>
      <c r="R1031" s="641">
        <v>531.40</v>
      </c>
      <c r="S1031" s="708">
        <v>44974</v>
      </c>
    </row>
    <row r="1032" spans="1:19" ht="14.25">
      <c r="A1032" s="705">
        <v>46185</v>
      </c>
      <c r="B1032" s="539" t="s">
        <v>490</v>
      </c>
      <c r="C1032" s="539" t="s">
        <v>491</v>
      </c>
      <c r="D1032" s="539" t="s">
        <v>476</v>
      </c>
      <c r="E1032" s="539" t="s">
        <v>1389</v>
      </c>
      <c r="F1032" s="706">
        <v>3500</v>
      </c>
      <c r="G1032" s="641">
        <v>73.069999999999993</v>
      </c>
      <c r="H1032" s="707">
        <v>1</v>
      </c>
      <c r="I1032" s="539">
        <v>1055</v>
      </c>
      <c r="J1032" s="708">
        <v>45184</v>
      </c>
      <c r="K1032" s="708">
        <v>45245</v>
      </c>
      <c r="L1032" s="539" t="s">
        <v>810</v>
      </c>
      <c r="M1032" s="539" t="s">
        <v>1233</v>
      </c>
      <c r="N1032" s="539" t="s">
        <v>1331</v>
      </c>
      <c r="O1032" s="539" t="s">
        <v>1332</v>
      </c>
      <c r="P1032" s="539" t="s">
        <v>1332</v>
      </c>
      <c r="Q1032" s="641">
        <v>62</v>
      </c>
      <c r="R1032" s="641">
        <v>620</v>
      </c>
      <c r="S1032" s="708">
        <v>44974</v>
      </c>
    </row>
    <row r="1033" spans="1:19" ht="14.25">
      <c r="A1033" s="705">
        <v>46185</v>
      </c>
      <c r="B1033" s="539" t="s">
        <v>490</v>
      </c>
      <c r="C1033" s="539" t="s">
        <v>491</v>
      </c>
      <c r="D1033" s="539" t="s">
        <v>475</v>
      </c>
      <c r="E1033" s="539" t="s">
        <v>1391</v>
      </c>
      <c r="F1033" s="706">
        <v>1100</v>
      </c>
      <c r="G1033" s="641">
        <v>25.62</v>
      </c>
      <c r="H1033" s="707">
        <v>1</v>
      </c>
      <c r="I1033" s="539">
        <v>1056</v>
      </c>
      <c r="J1033" s="708">
        <v>45184</v>
      </c>
      <c r="K1033" s="708">
        <v>45245</v>
      </c>
      <c r="L1033" s="539" t="s">
        <v>810</v>
      </c>
      <c r="M1033" s="539" t="s">
        <v>1233</v>
      </c>
      <c r="N1033" s="539" t="s">
        <v>1331</v>
      </c>
      <c r="O1033" s="539" t="s">
        <v>1332</v>
      </c>
      <c r="P1033" s="539" t="s">
        <v>1332</v>
      </c>
      <c r="Q1033" s="641">
        <v>62</v>
      </c>
      <c r="R1033" s="641">
        <v>194.89999999999998</v>
      </c>
      <c r="S1033" s="708">
        <v>44974</v>
      </c>
    </row>
    <row r="1034" spans="1:19" ht="14.25">
      <c r="A1034" s="705">
        <v>46185</v>
      </c>
      <c r="B1034" s="539" t="s">
        <v>490</v>
      </c>
      <c r="C1034" s="539" t="s">
        <v>491</v>
      </c>
      <c r="D1034" s="539" t="s">
        <v>478</v>
      </c>
      <c r="E1034" s="539" t="s">
        <v>1342</v>
      </c>
      <c r="F1034" s="706">
        <v>600</v>
      </c>
      <c r="G1034" s="641">
        <v>10.34</v>
      </c>
      <c r="H1034" s="707">
        <v>1</v>
      </c>
      <c r="I1034" s="539">
        <v>1057</v>
      </c>
      <c r="J1034" s="708">
        <v>45184</v>
      </c>
      <c r="K1034" s="708">
        <v>45245</v>
      </c>
      <c r="L1034" s="539" t="s">
        <v>810</v>
      </c>
      <c r="M1034" s="539" t="s">
        <v>1233</v>
      </c>
      <c r="N1034" s="539" t="s">
        <v>1331</v>
      </c>
      <c r="O1034" s="539" t="s">
        <v>1332</v>
      </c>
      <c r="P1034" s="539" t="s">
        <v>1332</v>
      </c>
      <c r="Q1034" s="641">
        <v>62</v>
      </c>
      <c r="R1034" s="641">
        <v>106.30000000000001</v>
      </c>
      <c r="S1034" s="708">
        <v>44974</v>
      </c>
    </row>
    <row r="1035" spans="1:19" ht="14.25">
      <c r="A1035" s="705">
        <v>46185</v>
      </c>
      <c r="B1035" s="539" t="s">
        <v>490</v>
      </c>
      <c r="C1035" s="539" t="s">
        <v>491</v>
      </c>
      <c r="D1035" s="539" t="s">
        <v>367</v>
      </c>
      <c r="E1035" s="539" t="s">
        <v>1343</v>
      </c>
      <c r="F1035" s="706">
        <v>170</v>
      </c>
      <c r="G1035" s="641">
        <v>5.40</v>
      </c>
      <c r="H1035" s="707">
        <v>0.68</v>
      </c>
      <c r="I1035" s="539">
        <v>1058</v>
      </c>
      <c r="J1035" s="708">
        <v>45184</v>
      </c>
      <c r="K1035" s="708">
        <v>45245</v>
      </c>
      <c r="L1035" s="539" t="s">
        <v>810</v>
      </c>
      <c r="M1035" s="539" t="s">
        <v>1233</v>
      </c>
      <c r="N1035" s="539" t="s">
        <v>1331</v>
      </c>
      <c r="O1035" s="539" t="s">
        <v>1332</v>
      </c>
      <c r="P1035" s="539" t="s">
        <v>1332</v>
      </c>
      <c r="Q1035" s="641">
        <v>62</v>
      </c>
      <c r="R1035" s="641">
        <v>30.10</v>
      </c>
      <c r="S1035" s="708">
        <v>44974</v>
      </c>
    </row>
    <row r="1036" spans="1:19" ht="14.25">
      <c r="A1036" s="705">
        <v>46185</v>
      </c>
      <c r="B1036" s="539" t="s">
        <v>490</v>
      </c>
      <c r="C1036" s="539" t="s">
        <v>491</v>
      </c>
      <c r="D1036" s="539" t="s">
        <v>367</v>
      </c>
      <c r="E1036" s="539" t="s">
        <v>1359</v>
      </c>
      <c r="F1036" s="706">
        <v>80</v>
      </c>
      <c r="G1036" s="641">
        <v>2.54</v>
      </c>
      <c r="H1036" s="707">
        <v>0.32</v>
      </c>
      <c r="I1036" s="539">
        <v>1059</v>
      </c>
      <c r="J1036" s="708">
        <v>45184</v>
      </c>
      <c r="K1036" s="708">
        <v>45245</v>
      </c>
      <c r="L1036" s="539" t="s">
        <v>810</v>
      </c>
      <c r="M1036" s="539" t="s">
        <v>1233</v>
      </c>
      <c r="N1036" s="539" t="s">
        <v>1331</v>
      </c>
      <c r="O1036" s="539" t="s">
        <v>1332</v>
      </c>
      <c r="P1036" s="539" t="s">
        <v>1332</v>
      </c>
      <c r="Q1036" s="641">
        <v>62</v>
      </c>
      <c r="R1036" s="641">
        <v>14.20</v>
      </c>
      <c r="S1036" s="708">
        <v>44974</v>
      </c>
    </row>
    <row r="1037" spans="1:19" ht="14.25">
      <c r="A1037" s="705">
        <v>46185</v>
      </c>
      <c r="B1037" s="539" t="s">
        <v>490</v>
      </c>
      <c r="C1037" s="539" t="s">
        <v>491</v>
      </c>
      <c r="D1037" s="539" t="s">
        <v>788</v>
      </c>
      <c r="E1037" s="539" t="s">
        <v>1344</v>
      </c>
      <c r="F1037" s="706">
        <v>100</v>
      </c>
      <c r="G1037" s="641">
        <v>0.27000000000000002</v>
      </c>
      <c r="H1037" s="707">
        <v>1</v>
      </c>
      <c r="I1037" s="539">
        <v>1060</v>
      </c>
      <c r="J1037" s="708">
        <v>45184</v>
      </c>
      <c r="K1037" s="708">
        <v>45245</v>
      </c>
      <c r="L1037" s="539" t="s">
        <v>810</v>
      </c>
      <c r="M1037" s="539" t="s">
        <v>1233</v>
      </c>
      <c r="N1037" s="539" t="s">
        <v>1331</v>
      </c>
      <c r="O1037" s="539" t="s">
        <v>1332</v>
      </c>
      <c r="P1037" s="539" t="s">
        <v>1332</v>
      </c>
      <c r="Q1037" s="641">
        <v>62</v>
      </c>
      <c r="R1037" s="641">
        <v>17.70</v>
      </c>
      <c r="S1037" s="708">
        <v>44974</v>
      </c>
    </row>
    <row r="1038" spans="1:19" ht="14.25">
      <c r="A1038" s="705">
        <v>46185</v>
      </c>
      <c r="B1038" s="539" t="s">
        <v>578</v>
      </c>
      <c r="C1038" s="539" t="s">
        <v>579</v>
      </c>
      <c r="D1038" s="539" t="s">
        <v>361</v>
      </c>
      <c r="E1038" s="539" t="s">
        <v>1350</v>
      </c>
      <c r="F1038" s="706">
        <v>500</v>
      </c>
      <c r="G1038" s="641">
        <v>9.4700000000000006</v>
      </c>
      <c r="H1038" s="707">
        <v>0.25</v>
      </c>
      <c r="I1038" s="539">
        <v>1061</v>
      </c>
      <c r="J1038" s="708">
        <v>45204</v>
      </c>
      <c r="K1038" s="708">
        <v>45265</v>
      </c>
      <c r="L1038" s="539" t="s">
        <v>823</v>
      </c>
      <c r="M1038" s="539" t="s">
        <v>1234</v>
      </c>
      <c r="N1038" s="539" t="s">
        <v>1331</v>
      </c>
      <c r="O1038" s="539" t="s">
        <v>1332</v>
      </c>
      <c r="P1038" s="539" t="s">
        <v>1332</v>
      </c>
      <c r="Q1038" s="641">
        <v>62</v>
      </c>
      <c r="R1038" s="641">
        <v>88.60</v>
      </c>
      <c r="S1038" s="708">
        <v>44974</v>
      </c>
    </row>
    <row r="1039" spans="1:19" ht="14.25">
      <c r="A1039" s="705">
        <v>46185</v>
      </c>
      <c r="B1039" s="539" t="s">
        <v>578</v>
      </c>
      <c r="C1039" s="539" t="s">
        <v>579</v>
      </c>
      <c r="D1039" s="539" t="s">
        <v>361</v>
      </c>
      <c r="E1039" s="539" t="s">
        <v>1333</v>
      </c>
      <c r="F1039" s="706">
        <v>1500</v>
      </c>
      <c r="G1039" s="641">
        <v>28.40</v>
      </c>
      <c r="H1039" s="707">
        <v>0.75</v>
      </c>
      <c r="I1039" s="539">
        <v>1062</v>
      </c>
      <c r="J1039" s="708">
        <v>45204</v>
      </c>
      <c r="K1039" s="708">
        <v>45265</v>
      </c>
      <c r="L1039" s="539" t="s">
        <v>823</v>
      </c>
      <c r="M1039" s="539" t="s">
        <v>1234</v>
      </c>
      <c r="N1039" s="539" t="s">
        <v>1331</v>
      </c>
      <c r="O1039" s="539" t="s">
        <v>1332</v>
      </c>
      <c r="P1039" s="539" t="s">
        <v>1332</v>
      </c>
      <c r="Q1039" s="641">
        <v>62</v>
      </c>
      <c r="R1039" s="641">
        <v>265.70</v>
      </c>
      <c r="S1039" s="708">
        <v>44974</v>
      </c>
    </row>
    <row r="1040" spans="1:19" ht="14.25">
      <c r="A1040" s="705">
        <v>46185</v>
      </c>
      <c r="B1040" s="539" t="s">
        <v>578</v>
      </c>
      <c r="C1040" s="539" t="s">
        <v>579</v>
      </c>
      <c r="D1040" s="539" t="s">
        <v>471</v>
      </c>
      <c r="E1040" s="539" t="s">
        <v>1374</v>
      </c>
      <c r="F1040" s="706">
        <v>300</v>
      </c>
      <c r="G1040" s="641">
        <v>6.99</v>
      </c>
      <c r="H1040" s="707">
        <v>0.38</v>
      </c>
      <c r="I1040" s="539">
        <v>1063</v>
      </c>
      <c r="J1040" s="708">
        <v>45204</v>
      </c>
      <c r="K1040" s="708">
        <v>45265</v>
      </c>
      <c r="L1040" s="539" t="s">
        <v>823</v>
      </c>
      <c r="M1040" s="539" t="s">
        <v>1234</v>
      </c>
      <c r="N1040" s="539" t="s">
        <v>1331</v>
      </c>
      <c r="O1040" s="539" t="s">
        <v>1332</v>
      </c>
      <c r="P1040" s="539" t="s">
        <v>1332</v>
      </c>
      <c r="Q1040" s="641">
        <v>62</v>
      </c>
      <c r="R1040" s="641">
        <v>53.099999999999994</v>
      </c>
      <c r="S1040" s="708">
        <v>44974</v>
      </c>
    </row>
    <row r="1041" spans="1:19" ht="14.25">
      <c r="A1041" s="705">
        <v>46185</v>
      </c>
      <c r="B1041" s="539" t="s">
        <v>578</v>
      </c>
      <c r="C1041" s="539" t="s">
        <v>579</v>
      </c>
      <c r="D1041" s="539" t="s">
        <v>471</v>
      </c>
      <c r="E1041" s="539" t="s">
        <v>1334</v>
      </c>
      <c r="F1041" s="706">
        <v>500</v>
      </c>
      <c r="G1041" s="641">
        <v>11.64</v>
      </c>
      <c r="H1041" s="707">
        <v>0.62</v>
      </c>
      <c r="I1041" s="539">
        <v>1064</v>
      </c>
      <c r="J1041" s="708">
        <v>45204</v>
      </c>
      <c r="K1041" s="708">
        <v>45265</v>
      </c>
      <c r="L1041" s="539" t="s">
        <v>823</v>
      </c>
      <c r="M1041" s="539" t="s">
        <v>1234</v>
      </c>
      <c r="N1041" s="539" t="s">
        <v>1331</v>
      </c>
      <c r="O1041" s="539" t="s">
        <v>1332</v>
      </c>
      <c r="P1041" s="539" t="s">
        <v>1332</v>
      </c>
      <c r="Q1041" s="641">
        <v>62</v>
      </c>
      <c r="R1041" s="641">
        <v>88.60</v>
      </c>
      <c r="S1041" s="708">
        <v>44974</v>
      </c>
    </row>
    <row r="1042" spans="1:19" ht="14.25">
      <c r="A1042" s="705">
        <v>46185</v>
      </c>
      <c r="B1042" s="539" t="s">
        <v>578</v>
      </c>
      <c r="C1042" s="539" t="s">
        <v>579</v>
      </c>
      <c r="D1042" s="539" t="s">
        <v>472</v>
      </c>
      <c r="E1042" s="539" t="s">
        <v>1335</v>
      </c>
      <c r="F1042" s="706">
        <v>1200</v>
      </c>
      <c r="G1042" s="641">
        <v>22.72</v>
      </c>
      <c r="H1042" s="707">
        <v>1</v>
      </c>
      <c r="I1042" s="539">
        <v>1065</v>
      </c>
      <c r="J1042" s="708">
        <v>45204</v>
      </c>
      <c r="K1042" s="708">
        <v>45265</v>
      </c>
      <c r="L1042" s="539" t="s">
        <v>823</v>
      </c>
      <c r="M1042" s="539" t="s">
        <v>1234</v>
      </c>
      <c r="N1042" s="539" t="s">
        <v>1331</v>
      </c>
      <c r="O1042" s="539" t="s">
        <v>1332</v>
      </c>
      <c r="P1042" s="539" t="s">
        <v>1332</v>
      </c>
      <c r="Q1042" s="641">
        <v>62</v>
      </c>
      <c r="R1042" s="641">
        <v>212.60000000000002</v>
      </c>
      <c r="S1042" s="708">
        <v>44974</v>
      </c>
    </row>
    <row r="1043" spans="1:19" ht="14.25">
      <c r="A1043" s="705">
        <v>46185</v>
      </c>
      <c r="B1043" s="539" t="s">
        <v>578</v>
      </c>
      <c r="C1043" s="539" t="s">
        <v>579</v>
      </c>
      <c r="D1043" s="539" t="s">
        <v>477</v>
      </c>
      <c r="E1043" s="539" t="s">
        <v>1341</v>
      </c>
      <c r="F1043" s="706">
        <v>600</v>
      </c>
      <c r="G1043" s="641">
        <v>12.89</v>
      </c>
      <c r="H1043" s="707">
        <v>1</v>
      </c>
      <c r="I1043" s="539">
        <v>1066</v>
      </c>
      <c r="J1043" s="708">
        <v>45204</v>
      </c>
      <c r="K1043" s="708">
        <v>45265</v>
      </c>
      <c r="L1043" s="539" t="s">
        <v>823</v>
      </c>
      <c r="M1043" s="539" t="s">
        <v>1234</v>
      </c>
      <c r="N1043" s="539" t="s">
        <v>1331</v>
      </c>
      <c r="O1043" s="539" t="s">
        <v>1332</v>
      </c>
      <c r="P1043" s="539" t="s">
        <v>1332</v>
      </c>
      <c r="Q1043" s="641">
        <v>62</v>
      </c>
      <c r="R1043" s="641">
        <v>106.30000000000001</v>
      </c>
      <c r="S1043" s="708">
        <v>44974</v>
      </c>
    </row>
    <row r="1044" spans="1:19" ht="14.25">
      <c r="A1044" s="705">
        <v>46185</v>
      </c>
      <c r="B1044" s="539" t="s">
        <v>578</v>
      </c>
      <c r="C1044" s="539" t="s">
        <v>579</v>
      </c>
      <c r="D1044" s="539" t="s">
        <v>476</v>
      </c>
      <c r="E1044" s="539" t="s">
        <v>1389</v>
      </c>
      <c r="F1044" s="706">
        <v>1500</v>
      </c>
      <c r="G1044" s="641">
        <v>31.32</v>
      </c>
      <c r="H1044" s="707">
        <v>0.30</v>
      </c>
      <c r="I1044" s="539">
        <v>1067</v>
      </c>
      <c r="J1044" s="708">
        <v>45204</v>
      </c>
      <c r="K1044" s="708">
        <v>45265</v>
      </c>
      <c r="L1044" s="539" t="s">
        <v>823</v>
      </c>
      <c r="M1044" s="539" t="s">
        <v>1234</v>
      </c>
      <c r="N1044" s="539" t="s">
        <v>1331</v>
      </c>
      <c r="O1044" s="539" t="s">
        <v>1332</v>
      </c>
      <c r="P1044" s="539" t="s">
        <v>1332</v>
      </c>
      <c r="Q1044" s="641">
        <v>62</v>
      </c>
      <c r="R1044" s="641">
        <v>265.70</v>
      </c>
      <c r="S1044" s="708">
        <v>44974</v>
      </c>
    </row>
    <row r="1045" spans="1:19" ht="14.25">
      <c r="A1045" s="705">
        <v>46185</v>
      </c>
      <c r="B1045" s="539" t="s">
        <v>578</v>
      </c>
      <c r="C1045" s="539" t="s">
        <v>579</v>
      </c>
      <c r="D1045" s="539" t="s">
        <v>476</v>
      </c>
      <c r="E1045" s="539" t="s">
        <v>1392</v>
      </c>
      <c r="F1045" s="706">
        <v>1500</v>
      </c>
      <c r="G1045" s="641">
        <v>31.32</v>
      </c>
      <c r="H1045" s="707">
        <v>0.30</v>
      </c>
      <c r="I1045" s="539">
        <v>1068</v>
      </c>
      <c r="J1045" s="708">
        <v>45204</v>
      </c>
      <c r="K1045" s="708">
        <v>45265</v>
      </c>
      <c r="L1045" s="539" t="s">
        <v>823</v>
      </c>
      <c r="M1045" s="539" t="s">
        <v>1234</v>
      </c>
      <c r="N1045" s="539" t="s">
        <v>1331</v>
      </c>
      <c r="O1045" s="539" t="s">
        <v>1332</v>
      </c>
      <c r="P1045" s="539" t="s">
        <v>1332</v>
      </c>
      <c r="Q1045" s="641">
        <v>62</v>
      </c>
      <c r="R1045" s="641">
        <v>265.70</v>
      </c>
      <c r="S1045" s="708">
        <v>44974</v>
      </c>
    </row>
    <row r="1046" spans="1:19" ht="14.25">
      <c r="A1046" s="705">
        <v>46185</v>
      </c>
      <c r="B1046" s="539" t="s">
        <v>578</v>
      </c>
      <c r="C1046" s="539" t="s">
        <v>579</v>
      </c>
      <c r="D1046" s="539" t="s">
        <v>476</v>
      </c>
      <c r="E1046" s="539" t="s">
        <v>1393</v>
      </c>
      <c r="F1046" s="706">
        <v>2000</v>
      </c>
      <c r="G1046" s="641">
        <v>41.75</v>
      </c>
      <c r="H1046" s="707">
        <v>0.40</v>
      </c>
      <c r="I1046" s="539">
        <v>1069</v>
      </c>
      <c r="J1046" s="708">
        <v>45204</v>
      </c>
      <c r="K1046" s="708">
        <v>45265</v>
      </c>
      <c r="L1046" s="539" t="s">
        <v>823</v>
      </c>
      <c r="M1046" s="539" t="s">
        <v>1234</v>
      </c>
      <c r="N1046" s="539" t="s">
        <v>1331</v>
      </c>
      <c r="O1046" s="539" t="s">
        <v>1332</v>
      </c>
      <c r="P1046" s="539" t="s">
        <v>1332</v>
      </c>
      <c r="Q1046" s="641">
        <v>62</v>
      </c>
      <c r="R1046" s="641">
        <v>354.30</v>
      </c>
      <c r="S1046" s="708">
        <v>44974</v>
      </c>
    </row>
    <row r="1047" spans="1:19" ht="14.25">
      <c r="A1047" s="705">
        <v>46185</v>
      </c>
      <c r="B1047" s="539" t="s">
        <v>578</v>
      </c>
      <c r="C1047" s="539" t="s">
        <v>579</v>
      </c>
      <c r="D1047" s="539" t="s">
        <v>475</v>
      </c>
      <c r="E1047" s="539" t="s">
        <v>1391</v>
      </c>
      <c r="F1047" s="706">
        <v>1200</v>
      </c>
      <c r="G1047" s="641">
        <v>27.95</v>
      </c>
      <c r="H1047" s="707">
        <v>1</v>
      </c>
      <c r="I1047" s="539">
        <v>1070</v>
      </c>
      <c r="J1047" s="708">
        <v>45204</v>
      </c>
      <c r="K1047" s="708">
        <v>45265</v>
      </c>
      <c r="L1047" s="539" t="s">
        <v>823</v>
      </c>
      <c r="M1047" s="539" t="s">
        <v>1234</v>
      </c>
      <c r="N1047" s="539" t="s">
        <v>1331</v>
      </c>
      <c r="O1047" s="539" t="s">
        <v>1332</v>
      </c>
      <c r="P1047" s="539" t="s">
        <v>1332</v>
      </c>
      <c r="Q1047" s="641">
        <v>62</v>
      </c>
      <c r="R1047" s="641">
        <v>212.60000000000002</v>
      </c>
      <c r="S1047" s="708">
        <v>44974</v>
      </c>
    </row>
    <row r="1048" spans="1:19" ht="14.25">
      <c r="A1048" s="705">
        <v>46185</v>
      </c>
      <c r="B1048" s="539" t="s">
        <v>578</v>
      </c>
      <c r="C1048" s="539" t="s">
        <v>579</v>
      </c>
      <c r="D1048" s="539" t="s">
        <v>478</v>
      </c>
      <c r="E1048" s="539" t="s">
        <v>1342</v>
      </c>
      <c r="F1048" s="706">
        <v>100</v>
      </c>
      <c r="G1048" s="641">
        <v>1.72</v>
      </c>
      <c r="H1048" s="707">
        <v>0.25</v>
      </c>
      <c r="I1048" s="539">
        <v>1071</v>
      </c>
      <c r="J1048" s="708">
        <v>45204</v>
      </c>
      <c r="K1048" s="708">
        <v>45265</v>
      </c>
      <c r="L1048" s="539" t="s">
        <v>823</v>
      </c>
      <c r="M1048" s="539" t="s">
        <v>1234</v>
      </c>
      <c r="N1048" s="539" t="s">
        <v>1331</v>
      </c>
      <c r="O1048" s="539" t="s">
        <v>1332</v>
      </c>
      <c r="P1048" s="539" t="s">
        <v>1332</v>
      </c>
      <c r="Q1048" s="641">
        <v>62</v>
      </c>
      <c r="R1048" s="641">
        <v>17.70</v>
      </c>
      <c r="S1048" s="708">
        <v>44974</v>
      </c>
    </row>
    <row r="1049" spans="1:19" ht="14.25">
      <c r="A1049" s="705">
        <v>46185</v>
      </c>
      <c r="B1049" s="539" t="s">
        <v>578</v>
      </c>
      <c r="C1049" s="539" t="s">
        <v>579</v>
      </c>
      <c r="D1049" s="539" t="s">
        <v>478</v>
      </c>
      <c r="E1049" s="539" t="s">
        <v>1367</v>
      </c>
      <c r="F1049" s="706">
        <v>300</v>
      </c>
      <c r="G1049" s="641">
        <v>5.17</v>
      </c>
      <c r="H1049" s="707">
        <v>0.75</v>
      </c>
      <c r="I1049" s="539">
        <v>1072</v>
      </c>
      <c r="J1049" s="708">
        <v>45204</v>
      </c>
      <c r="K1049" s="708">
        <v>45265</v>
      </c>
      <c r="L1049" s="539" t="s">
        <v>823</v>
      </c>
      <c r="M1049" s="539" t="s">
        <v>1234</v>
      </c>
      <c r="N1049" s="539" t="s">
        <v>1331</v>
      </c>
      <c r="O1049" s="539" t="s">
        <v>1332</v>
      </c>
      <c r="P1049" s="539" t="s">
        <v>1332</v>
      </c>
      <c r="Q1049" s="641">
        <v>62</v>
      </c>
      <c r="R1049" s="641">
        <v>53.099999999999994</v>
      </c>
      <c r="S1049" s="708">
        <v>44974</v>
      </c>
    </row>
    <row r="1050" spans="1:19" ht="14.25">
      <c r="A1050" s="705">
        <v>46185</v>
      </c>
      <c r="B1050" s="539" t="s">
        <v>578</v>
      </c>
      <c r="C1050" s="539" t="s">
        <v>579</v>
      </c>
      <c r="D1050" s="539" t="s">
        <v>367</v>
      </c>
      <c r="E1050" s="539" t="s">
        <v>1343</v>
      </c>
      <c r="F1050" s="706">
        <v>80</v>
      </c>
      <c r="G1050" s="641">
        <v>2.54</v>
      </c>
      <c r="H1050" s="707">
        <v>1</v>
      </c>
      <c r="I1050" s="539">
        <v>1073</v>
      </c>
      <c r="J1050" s="708">
        <v>45204</v>
      </c>
      <c r="K1050" s="708">
        <v>45265</v>
      </c>
      <c r="L1050" s="539" t="s">
        <v>823</v>
      </c>
      <c r="M1050" s="539" t="s">
        <v>1234</v>
      </c>
      <c r="N1050" s="539" t="s">
        <v>1331</v>
      </c>
      <c r="O1050" s="539" t="s">
        <v>1332</v>
      </c>
      <c r="P1050" s="539" t="s">
        <v>1332</v>
      </c>
      <c r="Q1050" s="641">
        <v>62</v>
      </c>
      <c r="R1050" s="641">
        <v>14.20</v>
      </c>
      <c r="S1050" s="708">
        <v>44974</v>
      </c>
    </row>
    <row r="1051" spans="1:19" ht="14.25">
      <c r="A1051" s="705">
        <v>46185</v>
      </c>
      <c r="B1051" s="539" t="s">
        <v>578</v>
      </c>
      <c r="C1051" s="539" t="s">
        <v>579</v>
      </c>
      <c r="D1051" s="539" t="s">
        <v>788</v>
      </c>
      <c r="E1051" s="539" t="s">
        <v>1344</v>
      </c>
      <c r="F1051" s="706">
        <v>10</v>
      </c>
      <c r="G1051" s="641">
        <v>0.03</v>
      </c>
      <c r="H1051" s="707">
        <v>0.33</v>
      </c>
      <c r="I1051" s="539">
        <v>1074</v>
      </c>
      <c r="J1051" s="708">
        <v>45204</v>
      </c>
      <c r="K1051" s="708">
        <v>45265</v>
      </c>
      <c r="L1051" s="539" t="s">
        <v>823</v>
      </c>
      <c r="M1051" s="539" t="s">
        <v>1234</v>
      </c>
      <c r="N1051" s="539" t="s">
        <v>1331</v>
      </c>
      <c r="O1051" s="539" t="s">
        <v>1332</v>
      </c>
      <c r="P1051" s="539" t="s">
        <v>1332</v>
      </c>
      <c r="Q1051" s="641">
        <v>62</v>
      </c>
      <c r="R1051" s="641">
        <v>1.7999999999999998</v>
      </c>
      <c r="S1051" s="708">
        <v>44974</v>
      </c>
    </row>
    <row r="1052" spans="1:19" ht="14.25">
      <c r="A1052" s="705">
        <v>46185</v>
      </c>
      <c r="B1052" s="539" t="s">
        <v>578</v>
      </c>
      <c r="C1052" s="539" t="s">
        <v>579</v>
      </c>
      <c r="D1052" s="539" t="s">
        <v>788</v>
      </c>
      <c r="E1052" s="539" t="s">
        <v>1345</v>
      </c>
      <c r="F1052" s="706">
        <v>20</v>
      </c>
      <c r="G1052" s="641">
        <v>0.05</v>
      </c>
      <c r="H1052" s="707">
        <v>0.67</v>
      </c>
      <c r="I1052" s="539">
        <v>1075</v>
      </c>
      <c r="J1052" s="708">
        <v>45204</v>
      </c>
      <c r="K1052" s="708">
        <v>45265</v>
      </c>
      <c r="L1052" s="539" t="s">
        <v>823</v>
      </c>
      <c r="M1052" s="539" t="s">
        <v>1234</v>
      </c>
      <c r="N1052" s="539" t="s">
        <v>1331</v>
      </c>
      <c r="O1052" s="539" t="s">
        <v>1332</v>
      </c>
      <c r="P1052" s="539" t="s">
        <v>1332</v>
      </c>
      <c r="Q1052" s="641">
        <v>62</v>
      </c>
      <c r="R1052" s="641">
        <v>3.50</v>
      </c>
      <c r="S1052" s="708">
        <v>44974</v>
      </c>
    </row>
    <row r="1053" spans="1:19" ht="14.25">
      <c r="A1053" s="705">
        <v>46185</v>
      </c>
      <c r="B1053" s="539" t="s">
        <v>576</v>
      </c>
      <c r="C1053" s="539" t="s">
        <v>577</v>
      </c>
      <c r="D1053" s="539" t="s">
        <v>361</v>
      </c>
      <c r="E1053" s="539" t="s">
        <v>1333</v>
      </c>
      <c r="F1053" s="706">
        <v>2100</v>
      </c>
      <c r="G1053" s="641">
        <v>39.76</v>
      </c>
      <c r="H1053" s="707">
        <v>0.64</v>
      </c>
      <c r="I1053" s="539">
        <v>1076</v>
      </c>
      <c r="J1053" s="708">
        <v>44986</v>
      </c>
      <c r="K1053" s="708">
        <v>45016</v>
      </c>
      <c r="L1053" s="539" t="s">
        <v>812</v>
      </c>
      <c r="M1053" s="539" t="s">
        <v>1233</v>
      </c>
      <c r="N1053" s="539" t="s">
        <v>1331</v>
      </c>
      <c r="O1053" s="539" t="s">
        <v>1332</v>
      </c>
      <c r="P1053" s="539" t="s">
        <v>1332</v>
      </c>
      <c r="Q1053" s="641">
        <v>31</v>
      </c>
      <c r="R1053" s="641">
        <v>186</v>
      </c>
      <c r="S1053" s="708">
        <v>44995</v>
      </c>
    </row>
    <row r="1054" spans="1:19" ht="14.25">
      <c r="A1054" s="705">
        <v>46185</v>
      </c>
      <c r="B1054" s="539" t="s">
        <v>556</v>
      </c>
      <c r="C1054" s="539" t="s">
        <v>557</v>
      </c>
      <c r="D1054" s="539" t="s">
        <v>361</v>
      </c>
      <c r="E1054" s="539" t="s">
        <v>1333</v>
      </c>
      <c r="F1054" s="706">
        <v>2800</v>
      </c>
      <c r="G1054" s="641">
        <v>53.01</v>
      </c>
      <c r="H1054" s="707">
        <v>0.70</v>
      </c>
      <c r="I1054" s="539">
        <v>1077</v>
      </c>
      <c r="J1054" s="708">
        <v>45007</v>
      </c>
      <c r="K1054" s="708">
        <v>45026</v>
      </c>
      <c r="L1054" s="539" t="s">
        <v>829</v>
      </c>
      <c r="M1054" s="539" t="s">
        <v>1234</v>
      </c>
      <c r="N1054" s="539" t="s">
        <v>1331</v>
      </c>
      <c r="O1054" s="539" t="s">
        <v>1332</v>
      </c>
      <c r="P1054" s="539" t="s">
        <v>1332</v>
      </c>
      <c r="Q1054" s="641">
        <v>20</v>
      </c>
      <c r="R1054" s="641">
        <v>160</v>
      </c>
      <c r="S1054" s="708">
        <v>45002</v>
      </c>
    </row>
    <row r="1055" spans="1:19" ht="14.25">
      <c r="A1055" s="705">
        <v>46185</v>
      </c>
      <c r="B1055" s="539" t="s">
        <v>556</v>
      </c>
      <c r="C1055" s="539" t="s">
        <v>557</v>
      </c>
      <c r="D1055" s="539" t="s">
        <v>478</v>
      </c>
      <c r="E1055" s="539" t="s">
        <v>1342</v>
      </c>
      <c r="F1055" s="706">
        <v>500</v>
      </c>
      <c r="G1055" s="641">
        <v>8.6199999999999992</v>
      </c>
      <c r="H1055" s="707">
        <v>0.625</v>
      </c>
      <c r="I1055" s="539">
        <v>1078</v>
      </c>
      <c r="J1055" s="708">
        <v>45007</v>
      </c>
      <c r="K1055" s="708">
        <v>45026</v>
      </c>
      <c r="L1055" s="539" t="s">
        <v>829</v>
      </c>
      <c r="M1055" s="539" t="s">
        <v>1234</v>
      </c>
      <c r="N1055" s="539" t="s">
        <v>1331</v>
      </c>
      <c r="O1055" s="539" t="s">
        <v>1332</v>
      </c>
      <c r="P1055" s="539" t="s">
        <v>1332</v>
      </c>
      <c r="Q1055" s="641">
        <v>20</v>
      </c>
      <c r="R1055" s="641">
        <v>28.60</v>
      </c>
      <c r="S1055" s="708">
        <v>45002</v>
      </c>
    </row>
    <row r="1056" spans="1:19" ht="14.25">
      <c r="A1056" s="705">
        <v>46185</v>
      </c>
      <c r="B1056" s="539" t="s">
        <v>550</v>
      </c>
      <c r="C1056" s="539" t="s">
        <v>551</v>
      </c>
      <c r="D1056" s="539" t="s">
        <v>470</v>
      </c>
      <c r="E1056" s="539" t="s">
        <v>1360</v>
      </c>
      <c r="F1056" s="706">
        <v>1400</v>
      </c>
      <c r="G1056" s="641">
        <v>25.39</v>
      </c>
      <c r="H1056" s="707">
        <v>0.54000000000000004</v>
      </c>
      <c r="I1056" s="539">
        <v>1079</v>
      </c>
      <c r="J1056" s="708">
        <v>45007</v>
      </c>
      <c r="K1056" s="708">
        <v>45038</v>
      </c>
      <c r="L1056" s="539" t="s">
        <v>827</v>
      </c>
      <c r="M1056" s="539" t="s">
        <v>1234</v>
      </c>
      <c r="N1056" s="539" t="s">
        <v>1331</v>
      </c>
      <c r="O1056" s="539" t="s">
        <v>1332</v>
      </c>
      <c r="P1056" s="539" t="s">
        <v>1332</v>
      </c>
      <c r="Q1056" s="641">
        <v>32</v>
      </c>
      <c r="R1056" s="641">
        <v>128</v>
      </c>
      <c r="S1056" s="708">
        <v>45016</v>
      </c>
    </row>
    <row r="1057" spans="1:19" ht="14.25">
      <c r="A1057" s="705">
        <v>46185</v>
      </c>
      <c r="B1057" s="539" t="s">
        <v>550</v>
      </c>
      <c r="C1057" s="539" t="s">
        <v>551</v>
      </c>
      <c r="D1057" s="539" t="s">
        <v>470</v>
      </c>
      <c r="E1057" s="539" t="s">
        <v>1373</v>
      </c>
      <c r="F1057" s="706">
        <v>1200</v>
      </c>
      <c r="G1057" s="641">
        <v>21.76</v>
      </c>
      <c r="H1057" s="707">
        <v>0.46</v>
      </c>
      <c r="I1057" s="539">
        <v>1080</v>
      </c>
      <c r="J1057" s="708">
        <v>45007</v>
      </c>
      <c r="K1057" s="708">
        <v>45038</v>
      </c>
      <c r="L1057" s="539" t="s">
        <v>827</v>
      </c>
      <c r="M1057" s="539" t="s">
        <v>1234</v>
      </c>
      <c r="N1057" s="539" t="s">
        <v>1331</v>
      </c>
      <c r="O1057" s="539" t="s">
        <v>1332</v>
      </c>
      <c r="P1057" s="539" t="s">
        <v>1332</v>
      </c>
      <c r="Q1057" s="641">
        <v>32</v>
      </c>
      <c r="R1057" s="641">
        <v>109.70</v>
      </c>
      <c r="S1057" s="708">
        <v>45016</v>
      </c>
    </row>
    <row r="1058" spans="1:19" ht="14.25">
      <c r="A1058" s="705">
        <v>46185</v>
      </c>
      <c r="B1058" s="539" t="s">
        <v>598</v>
      </c>
      <c r="C1058" s="539" t="s">
        <v>599</v>
      </c>
      <c r="D1058" s="539" t="s">
        <v>785</v>
      </c>
      <c r="E1058" s="539" t="s">
        <v>1348</v>
      </c>
      <c r="F1058" s="706">
        <v>3000</v>
      </c>
      <c r="G1058" s="641">
        <v>60.16</v>
      </c>
      <c r="H1058" s="707">
        <v>0.67</v>
      </c>
      <c r="I1058" s="539">
        <v>1081</v>
      </c>
      <c r="J1058" s="708">
        <v>45058</v>
      </c>
      <c r="K1058" s="708">
        <v>45097</v>
      </c>
      <c r="L1058" s="539" t="s">
        <v>825</v>
      </c>
      <c r="M1058" s="539" t="s">
        <v>1235</v>
      </c>
      <c r="N1058" s="539" t="s">
        <v>1331</v>
      </c>
      <c r="O1058" s="539" t="s">
        <v>1332</v>
      </c>
      <c r="P1058" s="539" t="s">
        <v>1332</v>
      </c>
      <c r="Q1058" s="641">
        <v>40</v>
      </c>
      <c r="R1058" s="641">
        <v>342.90</v>
      </c>
      <c r="S1058" s="708">
        <v>45058</v>
      </c>
    </row>
    <row r="1059" spans="1:19" ht="14.25">
      <c r="A1059" s="705">
        <v>46185</v>
      </c>
      <c r="B1059" s="539" t="s">
        <v>598</v>
      </c>
      <c r="C1059" s="539" t="s">
        <v>599</v>
      </c>
      <c r="D1059" s="539" t="s">
        <v>785</v>
      </c>
      <c r="E1059" s="539" t="s">
        <v>1349</v>
      </c>
      <c r="F1059" s="706">
        <v>1500</v>
      </c>
      <c r="G1059" s="641">
        <v>30.08</v>
      </c>
      <c r="H1059" s="707">
        <v>0.33</v>
      </c>
      <c r="I1059" s="539">
        <v>1082</v>
      </c>
      <c r="J1059" s="708">
        <v>45058</v>
      </c>
      <c r="K1059" s="708">
        <v>45097</v>
      </c>
      <c r="L1059" s="539" t="s">
        <v>825</v>
      </c>
      <c r="M1059" s="539" t="s">
        <v>1235</v>
      </c>
      <c r="N1059" s="539" t="s">
        <v>1331</v>
      </c>
      <c r="O1059" s="539" t="s">
        <v>1332</v>
      </c>
      <c r="P1059" s="539" t="s">
        <v>1332</v>
      </c>
      <c r="Q1059" s="641">
        <v>40</v>
      </c>
      <c r="R1059" s="641">
        <v>171.40</v>
      </c>
      <c r="S1059" s="708">
        <v>45058</v>
      </c>
    </row>
    <row r="1060" spans="1:19" ht="14.25">
      <c r="A1060" s="705">
        <v>46185</v>
      </c>
      <c r="B1060" s="539" t="s">
        <v>598</v>
      </c>
      <c r="C1060" s="539" t="s">
        <v>599</v>
      </c>
      <c r="D1060" s="539" t="s">
        <v>470</v>
      </c>
      <c r="E1060" s="539" t="s">
        <v>1358</v>
      </c>
      <c r="F1060" s="706">
        <v>1000</v>
      </c>
      <c r="G1060" s="641">
        <v>18.14</v>
      </c>
      <c r="H1060" s="707">
        <v>1</v>
      </c>
      <c r="I1060" s="539">
        <v>1083</v>
      </c>
      <c r="J1060" s="708">
        <v>45058</v>
      </c>
      <c r="K1060" s="708">
        <v>45097</v>
      </c>
      <c r="L1060" s="539" t="s">
        <v>825</v>
      </c>
      <c r="M1060" s="539" t="s">
        <v>1235</v>
      </c>
      <c r="N1060" s="539" t="s">
        <v>1331</v>
      </c>
      <c r="O1060" s="539" t="s">
        <v>1332</v>
      </c>
      <c r="P1060" s="539" t="s">
        <v>1332</v>
      </c>
      <c r="Q1060" s="641">
        <v>40</v>
      </c>
      <c r="R1060" s="641">
        <v>114.30</v>
      </c>
      <c r="S1060" s="708">
        <v>45058</v>
      </c>
    </row>
    <row r="1061" spans="1:19" ht="14.25">
      <c r="A1061" s="705">
        <v>46185</v>
      </c>
      <c r="B1061" s="539" t="s">
        <v>598</v>
      </c>
      <c r="C1061" s="539" t="s">
        <v>599</v>
      </c>
      <c r="D1061" s="539" t="s">
        <v>471</v>
      </c>
      <c r="E1061" s="539" t="s">
        <v>1334</v>
      </c>
      <c r="F1061" s="706">
        <v>1000</v>
      </c>
      <c r="G1061" s="641">
        <v>23.29</v>
      </c>
      <c r="H1061" s="707">
        <v>1</v>
      </c>
      <c r="I1061" s="539">
        <v>1084</v>
      </c>
      <c r="J1061" s="708">
        <v>45058</v>
      </c>
      <c r="K1061" s="708">
        <v>45097</v>
      </c>
      <c r="L1061" s="539" t="s">
        <v>825</v>
      </c>
      <c r="M1061" s="539" t="s">
        <v>1235</v>
      </c>
      <c r="N1061" s="539" t="s">
        <v>1331</v>
      </c>
      <c r="O1061" s="539" t="s">
        <v>1332</v>
      </c>
      <c r="P1061" s="539" t="s">
        <v>1332</v>
      </c>
      <c r="Q1061" s="641">
        <v>40</v>
      </c>
      <c r="R1061" s="641">
        <v>114.30</v>
      </c>
      <c r="S1061" s="708">
        <v>45058</v>
      </c>
    </row>
    <row r="1062" spans="1:19" ht="14.25">
      <c r="A1062" s="705">
        <v>46185</v>
      </c>
      <c r="B1062" s="539" t="s">
        <v>598</v>
      </c>
      <c r="C1062" s="539" t="s">
        <v>599</v>
      </c>
      <c r="D1062" s="539" t="s">
        <v>472</v>
      </c>
      <c r="E1062" s="539" t="s">
        <v>1335</v>
      </c>
      <c r="F1062" s="706">
        <v>1500</v>
      </c>
      <c r="G1062" s="641">
        <v>28.40</v>
      </c>
      <c r="H1062" s="707">
        <v>1</v>
      </c>
      <c r="I1062" s="539">
        <v>1085</v>
      </c>
      <c r="J1062" s="708">
        <v>45058</v>
      </c>
      <c r="K1062" s="708">
        <v>45097</v>
      </c>
      <c r="L1062" s="539" t="s">
        <v>825</v>
      </c>
      <c r="M1062" s="539" t="s">
        <v>1235</v>
      </c>
      <c r="N1062" s="539" t="s">
        <v>1331</v>
      </c>
      <c r="O1062" s="539" t="s">
        <v>1332</v>
      </c>
      <c r="P1062" s="539" t="s">
        <v>1332</v>
      </c>
      <c r="Q1062" s="641">
        <v>40</v>
      </c>
      <c r="R1062" s="641">
        <v>171.40</v>
      </c>
      <c r="S1062" s="708">
        <v>45058</v>
      </c>
    </row>
    <row r="1063" spans="1:19" ht="14.25">
      <c r="A1063" s="705">
        <v>46185</v>
      </c>
      <c r="B1063" s="539" t="s">
        <v>598</v>
      </c>
      <c r="C1063" s="539" t="s">
        <v>599</v>
      </c>
      <c r="D1063" s="539" t="s">
        <v>476</v>
      </c>
      <c r="E1063" s="539" t="s">
        <v>1389</v>
      </c>
      <c r="F1063" s="706">
        <v>2000</v>
      </c>
      <c r="G1063" s="641">
        <v>41.75</v>
      </c>
      <c r="H1063" s="707">
        <v>1</v>
      </c>
      <c r="I1063" s="539">
        <v>1086</v>
      </c>
      <c r="J1063" s="708">
        <v>45058</v>
      </c>
      <c r="K1063" s="708">
        <v>45097</v>
      </c>
      <c r="L1063" s="539" t="s">
        <v>825</v>
      </c>
      <c r="M1063" s="539" t="s">
        <v>1235</v>
      </c>
      <c r="N1063" s="539" t="s">
        <v>1331</v>
      </c>
      <c r="O1063" s="539" t="s">
        <v>1332</v>
      </c>
      <c r="P1063" s="539" t="s">
        <v>1332</v>
      </c>
      <c r="Q1063" s="641">
        <v>40</v>
      </c>
      <c r="R1063" s="641">
        <v>228.60</v>
      </c>
      <c r="S1063" s="708">
        <v>45058</v>
      </c>
    </row>
    <row r="1064" spans="1:19" ht="14.25">
      <c r="A1064" s="705">
        <v>46185</v>
      </c>
      <c r="B1064" s="539" t="s">
        <v>598</v>
      </c>
      <c r="C1064" s="539" t="s">
        <v>599</v>
      </c>
      <c r="D1064" s="539" t="s">
        <v>478</v>
      </c>
      <c r="E1064" s="539" t="s">
        <v>1342</v>
      </c>
      <c r="F1064" s="706">
        <v>300</v>
      </c>
      <c r="G1064" s="641">
        <v>5.17</v>
      </c>
      <c r="H1064" s="707">
        <v>1</v>
      </c>
      <c r="I1064" s="539">
        <v>1087</v>
      </c>
      <c r="J1064" s="708">
        <v>45058</v>
      </c>
      <c r="K1064" s="708">
        <v>45097</v>
      </c>
      <c r="L1064" s="539" t="s">
        <v>825</v>
      </c>
      <c r="M1064" s="539" t="s">
        <v>1235</v>
      </c>
      <c r="N1064" s="539" t="s">
        <v>1331</v>
      </c>
      <c r="O1064" s="539" t="s">
        <v>1332</v>
      </c>
      <c r="P1064" s="539" t="s">
        <v>1332</v>
      </c>
      <c r="Q1064" s="641">
        <v>40</v>
      </c>
      <c r="R1064" s="641">
        <v>34.300000000000004</v>
      </c>
      <c r="S1064" s="708">
        <v>45058</v>
      </c>
    </row>
    <row r="1065" spans="1:19" ht="14.25">
      <c r="A1065" s="705">
        <v>46185</v>
      </c>
      <c r="B1065" s="539" t="s">
        <v>598</v>
      </c>
      <c r="C1065" s="539" t="s">
        <v>599</v>
      </c>
      <c r="D1065" s="539" t="s">
        <v>367</v>
      </c>
      <c r="E1065" s="539" t="s">
        <v>1343</v>
      </c>
      <c r="F1065" s="706">
        <v>60</v>
      </c>
      <c r="G1065" s="641">
        <v>1.91</v>
      </c>
      <c r="H1065" s="707">
        <v>1</v>
      </c>
      <c r="I1065" s="539">
        <v>1088</v>
      </c>
      <c r="J1065" s="708">
        <v>45058</v>
      </c>
      <c r="K1065" s="708">
        <v>45097</v>
      </c>
      <c r="L1065" s="539" t="s">
        <v>825</v>
      </c>
      <c r="M1065" s="539" t="s">
        <v>1235</v>
      </c>
      <c r="N1065" s="539" t="s">
        <v>1331</v>
      </c>
      <c r="O1065" s="539" t="s">
        <v>1332</v>
      </c>
      <c r="P1065" s="539" t="s">
        <v>1332</v>
      </c>
      <c r="Q1065" s="641">
        <v>40</v>
      </c>
      <c r="R1065" s="641">
        <v>6.90</v>
      </c>
      <c r="S1065" s="708">
        <v>45058</v>
      </c>
    </row>
    <row r="1066" spans="1:19" ht="14.25">
      <c r="A1066" s="705">
        <v>46185</v>
      </c>
      <c r="B1066" s="539" t="s">
        <v>532</v>
      </c>
      <c r="C1066" s="539" t="s">
        <v>533</v>
      </c>
      <c r="D1066" s="539" t="s">
        <v>1357</v>
      </c>
      <c r="E1066" s="539" t="s">
        <v>1358</v>
      </c>
      <c r="F1066" s="706">
        <v>1000</v>
      </c>
      <c r="G1066" s="641">
        <v>18.14</v>
      </c>
      <c r="H1066" s="707">
        <v>0.44</v>
      </c>
      <c r="I1066" s="539">
        <v>1089</v>
      </c>
      <c r="J1066" s="708">
        <v>45160</v>
      </c>
      <c r="K1066" s="708">
        <v>45181</v>
      </c>
      <c r="L1066" s="539" t="s">
        <v>823</v>
      </c>
      <c r="M1066" s="539" t="s">
        <v>1234</v>
      </c>
      <c r="N1066" s="539" t="s">
        <v>1331</v>
      </c>
      <c r="O1066" s="539" t="s">
        <v>1332</v>
      </c>
      <c r="P1066" s="539" t="s">
        <v>1332</v>
      </c>
      <c r="Q1066" s="641">
        <v>22</v>
      </c>
      <c r="R1066" s="641">
        <v>62.90</v>
      </c>
      <c r="S1066" s="708">
        <v>45170</v>
      </c>
    </row>
    <row r="1067" spans="1:19" ht="14.25">
      <c r="A1067" s="705">
        <v>46185</v>
      </c>
      <c r="B1067" s="539" t="s">
        <v>580</v>
      </c>
      <c r="C1067" s="539" t="s">
        <v>581</v>
      </c>
      <c r="D1067" s="539" t="s">
        <v>361</v>
      </c>
      <c r="E1067" s="539" t="s">
        <v>1333</v>
      </c>
      <c r="F1067" s="706">
        <v>1400</v>
      </c>
      <c r="G1067" s="641">
        <v>26.50</v>
      </c>
      <c r="H1067" s="707">
        <v>1</v>
      </c>
      <c r="I1067" s="539">
        <v>1090</v>
      </c>
      <c r="J1067" s="708">
        <v>45205</v>
      </c>
      <c r="K1067" s="708">
        <v>45260</v>
      </c>
      <c r="L1067" s="539" t="s">
        <v>87</v>
      </c>
      <c r="M1067" s="539" t="s">
        <v>1234</v>
      </c>
      <c r="N1067" s="539" t="s">
        <v>1331</v>
      </c>
      <c r="O1067" s="539" t="s">
        <v>1332</v>
      </c>
      <c r="P1067" s="539" t="s">
        <v>1332</v>
      </c>
      <c r="Q1067" s="641">
        <v>56</v>
      </c>
      <c r="R1067" s="641">
        <v>224</v>
      </c>
      <c r="S1067" s="708">
        <v>45212</v>
      </c>
    </row>
    <row r="1068" spans="1:19" ht="14.25">
      <c r="A1068" s="705">
        <v>46185</v>
      </c>
      <c r="B1068" s="539" t="s">
        <v>580</v>
      </c>
      <c r="C1068" s="539" t="s">
        <v>581</v>
      </c>
      <c r="D1068" s="539" t="s">
        <v>470</v>
      </c>
      <c r="E1068" s="539" t="s">
        <v>1358</v>
      </c>
      <c r="F1068" s="706">
        <v>1600</v>
      </c>
      <c r="G1068" s="641">
        <v>29.02</v>
      </c>
      <c r="H1068" s="707">
        <v>1</v>
      </c>
      <c r="I1068" s="539">
        <v>1091</v>
      </c>
      <c r="J1068" s="708">
        <v>45205</v>
      </c>
      <c r="K1068" s="708">
        <v>45260</v>
      </c>
      <c r="L1068" s="539" t="s">
        <v>87</v>
      </c>
      <c r="M1068" s="539" t="s">
        <v>1234</v>
      </c>
      <c r="N1068" s="539" t="s">
        <v>1331</v>
      </c>
      <c r="O1068" s="539" t="s">
        <v>1332</v>
      </c>
      <c r="P1068" s="539" t="s">
        <v>1332</v>
      </c>
      <c r="Q1068" s="641">
        <v>56</v>
      </c>
      <c r="R1068" s="641">
        <v>256</v>
      </c>
      <c r="S1068" s="708">
        <v>45212</v>
      </c>
    </row>
    <row r="1069" spans="1:19" ht="14.25">
      <c r="A1069" s="705">
        <v>46185</v>
      </c>
      <c r="B1069" s="539" t="s">
        <v>580</v>
      </c>
      <c r="C1069" s="539" t="s">
        <v>581</v>
      </c>
      <c r="D1069" s="539" t="s">
        <v>471</v>
      </c>
      <c r="E1069" s="539" t="s">
        <v>1334</v>
      </c>
      <c r="F1069" s="706">
        <v>250</v>
      </c>
      <c r="G1069" s="641">
        <v>5.82</v>
      </c>
      <c r="H1069" s="707">
        <v>1</v>
      </c>
      <c r="I1069" s="539">
        <v>1092</v>
      </c>
      <c r="J1069" s="708">
        <v>45205</v>
      </c>
      <c r="K1069" s="708">
        <v>45260</v>
      </c>
      <c r="L1069" s="539" t="s">
        <v>87</v>
      </c>
      <c r="M1069" s="539" t="s">
        <v>1234</v>
      </c>
      <c r="N1069" s="539" t="s">
        <v>1331</v>
      </c>
      <c r="O1069" s="539" t="s">
        <v>1332</v>
      </c>
      <c r="P1069" s="539" t="s">
        <v>1332</v>
      </c>
      <c r="Q1069" s="641">
        <v>56</v>
      </c>
      <c r="R1069" s="641">
        <v>40</v>
      </c>
      <c r="S1069" s="708">
        <v>45212</v>
      </c>
    </row>
    <row r="1070" spans="1:19" ht="14.25">
      <c r="A1070" s="705">
        <v>46185</v>
      </c>
      <c r="B1070" s="539" t="s">
        <v>580</v>
      </c>
      <c r="C1070" s="539" t="s">
        <v>581</v>
      </c>
      <c r="D1070" s="539" t="s">
        <v>476</v>
      </c>
      <c r="E1070" s="539" t="s">
        <v>1389</v>
      </c>
      <c r="F1070" s="706">
        <v>600</v>
      </c>
      <c r="G1070" s="641">
        <v>13.97</v>
      </c>
      <c r="H1070" s="707">
        <v>1</v>
      </c>
      <c r="I1070" s="539">
        <v>1093</v>
      </c>
      <c r="J1070" s="708">
        <v>45205</v>
      </c>
      <c r="K1070" s="708">
        <v>45260</v>
      </c>
      <c r="L1070" s="539" t="s">
        <v>87</v>
      </c>
      <c r="M1070" s="539" t="s">
        <v>1234</v>
      </c>
      <c r="N1070" s="539" t="s">
        <v>1331</v>
      </c>
      <c r="O1070" s="539" t="s">
        <v>1332</v>
      </c>
      <c r="P1070" s="539" t="s">
        <v>1332</v>
      </c>
      <c r="Q1070" s="641">
        <v>56</v>
      </c>
      <c r="R1070" s="641">
        <v>96</v>
      </c>
      <c r="S1070" s="708">
        <v>45212</v>
      </c>
    </row>
    <row r="1071" spans="1:19" ht="14.25">
      <c r="A1071" s="705">
        <v>46185</v>
      </c>
      <c r="B1071" s="539" t="s">
        <v>580</v>
      </c>
      <c r="C1071" s="539" t="s">
        <v>581</v>
      </c>
      <c r="D1071" s="539" t="s">
        <v>476</v>
      </c>
      <c r="E1071" s="539" t="s">
        <v>1392</v>
      </c>
      <c r="F1071" s="706">
        <v>1000</v>
      </c>
      <c r="G1071" s="641">
        <v>20.88</v>
      </c>
      <c r="H1071" s="707">
        <v>0.375</v>
      </c>
      <c r="I1071" s="539">
        <v>1094</v>
      </c>
      <c r="J1071" s="708">
        <v>45205</v>
      </c>
      <c r="K1071" s="708">
        <v>45260</v>
      </c>
      <c r="L1071" s="539" t="s">
        <v>87</v>
      </c>
      <c r="M1071" s="539" t="s">
        <v>1234</v>
      </c>
      <c r="N1071" s="539" t="s">
        <v>1331</v>
      </c>
      <c r="O1071" s="539" t="s">
        <v>1332</v>
      </c>
      <c r="P1071" s="539" t="s">
        <v>1332</v>
      </c>
      <c r="Q1071" s="641">
        <v>56</v>
      </c>
      <c r="R1071" s="641">
        <v>160</v>
      </c>
      <c r="S1071" s="708">
        <v>45212</v>
      </c>
    </row>
    <row r="1072" spans="1:19" ht="14.25">
      <c r="A1072" s="705">
        <v>46185</v>
      </c>
      <c r="B1072" s="539" t="s">
        <v>580</v>
      </c>
      <c r="C1072" s="539" t="s">
        <v>581</v>
      </c>
      <c r="D1072" s="539" t="s">
        <v>475</v>
      </c>
      <c r="E1072" s="539" t="s">
        <v>1391</v>
      </c>
      <c r="F1072" s="706">
        <v>600</v>
      </c>
      <c r="G1072" s="641">
        <v>12.53</v>
      </c>
      <c r="H1072" s="707">
        <v>0.625</v>
      </c>
      <c r="I1072" s="539">
        <v>1095</v>
      </c>
      <c r="J1072" s="708">
        <v>45205</v>
      </c>
      <c r="K1072" s="708">
        <v>45260</v>
      </c>
      <c r="L1072" s="539" t="s">
        <v>87</v>
      </c>
      <c r="M1072" s="539" t="s">
        <v>1234</v>
      </c>
      <c r="N1072" s="539" t="s">
        <v>1331</v>
      </c>
      <c r="O1072" s="539" t="s">
        <v>1332</v>
      </c>
      <c r="P1072" s="539" t="s">
        <v>1332</v>
      </c>
      <c r="Q1072" s="641">
        <v>56</v>
      </c>
      <c r="R1072" s="641">
        <v>96</v>
      </c>
      <c r="S1072" s="708">
        <v>45212</v>
      </c>
    </row>
    <row r="1073" spans="1:19" ht="14.25">
      <c r="A1073" s="705">
        <v>46185</v>
      </c>
      <c r="B1073" s="539" t="s">
        <v>580</v>
      </c>
      <c r="C1073" s="539" t="s">
        <v>581</v>
      </c>
      <c r="D1073" s="539" t="s">
        <v>478</v>
      </c>
      <c r="E1073" s="539" t="s">
        <v>1342</v>
      </c>
      <c r="F1073" s="706">
        <v>200</v>
      </c>
      <c r="G1073" s="641">
        <v>3.45</v>
      </c>
      <c r="H1073" s="707">
        <v>0.5714285714285714</v>
      </c>
      <c r="I1073" s="539">
        <v>1096</v>
      </c>
      <c r="J1073" s="708">
        <v>45205</v>
      </c>
      <c r="K1073" s="708">
        <v>45260</v>
      </c>
      <c r="L1073" s="539" t="s">
        <v>87</v>
      </c>
      <c r="M1073" s="539" t="s">
        <v>1234</v>
      </c>
      <c r="N1073" s="539" t="s">
        <v>1331</v>
      </c>
      <c r="O1073" s="539" t="s">
        <v>1332</v>
      </c>
      <c r="P1073" s="539" t="s">
        <v>1332</v>
      </c>
      <c r="Q1073" s="641">
        <v>56</v>
      </c>
      <c r="R1073" s="641">
        <v>32</v>
      </c>
      <c r="S1073" s="708">
        <v>45212</v>
      </c>
    </row>
    <row r="1074" spans="1:19" ht="14.25">
      <c r="A1074" s="705">
        <v>46185</v>
      </c>
      <c r="B1074" s="539" t="s">
        <v>580</v>
      </c>
      <c r="C1074" s="539" t="s">
        <v>581</v>
      </c>
      <c r="D1074" s="539" t="s">
        <v>478</v>
      </c>
      <c r="E1074" s="539" t="s">
        <v>1367</v>
      </c>
      <c r="F1074" s="706">
        <v>150</v>
      </c>
      <c r="G1074" s="641">
        <v>2.58</v>
      </c>
      <c r="H1074" s="707">
        <v>0.42857142857142855</v>
      </c>
      <c r="I1074" s="539">
        <v>1097</v>
      </c>
      <c r="J1074" s="708">
        <v>45205</v>
      </c>
      <c r="K1074" s="708">
        <v>45260</v>
      </c>
      <c r="L1074" s="539" t="s">
        <v>87</v>
      </c>
      <c r="M1074" s="539" t="s">
        <v>1234</v>
      </c>
      <c r="N1074" s="539" t="s">
        <v>1331</v>
      </c>
      <c r="O1074" s="539" t="s">
        <v>1332</v>
      </c>
      <c r="P1074" s="539" t="s">
        <v>1332</v>
      </c>
      <c r="Q1074" s="641">
        <v>56</v>
      </c>
      <c r="R1074" s="641">
        <v>24</v>
      </c>
      <c r="S1074" s="708">
        <v>45212</v>
      </c>
    </row>
    <row r="1075" spans="1:19" ht="14.25">
      <c r="A1075" s="705">
        <v>46185</v>
      </c>
      <c r="B1075" s="539" t="s">
        <v>580</v>
      </c>
      <c r="C1075" s="539" t="s">
        <v>581</v>
      </c>
      <c r="D1075" s="539" t="s">
        <v>367</v>
      </c>
      <c r="E1075" s="539" t="s">
        <v>1343</v>
      </c>
      <c r="F1075" s="706">
        <v>70</v>
      </c>
      <c r="G1075" s="641">
        <v>2.2200000000000002</v>
      </c>
      <c r="H1075" s="707">
        <v>1</v>
      </c>
      <c r="I1075" s="539">
        <v>1098</v>
      </c>
      <c r="J1075" s="708">
        <v>45205</v>
      </c>
      <c r="K1075" s="708">
        <v>45260</v>
      </c>
      <c r="L1075" s="539" t="s">
        <v>87</v>
      </c>
      <c r="M1075" s="539" t="s">
        <v>1234</v>
      </c>
      <c r="N1075" s="539" t="s">
        <v>1331</v>
      </c>
      <c r="O1075" s="539" t="s">
        <v>1332</v>
      </c>
      <c r="P1075" s="539" t="s">
        <v>1332</v>
      </c>
      <c r="Q1075" s="641">
        <v>56</v>
      </c>
      <c r="R1075" s="641">
        <v>11.20</v>
      </c>
      <c r="S1075" s="708">
        <v>45212</v>
      </c>
    </row>
    <row r="1076" spans="1:19" ht="14.25">
      <c r="A1076" s="705">
        <v>46185</v>
      </c>
      <c r="B1076" s="539" t="s">
        <v>580</v>
      </c>
      <c r="C1076" s="539" t="s">
        <v>581</v>
      </c>
      <c r="D1076" s="539" t="s">
        <v>788</v>
      </c>
      <c r="E1076" s="539" t="s">
        <v>1344</v>
      </c>
      <c r="F1076" s="706">
        <v>10</v>
      </c>
      <c r="G1076" s="641">
        <v>0.03</v>
      </c>
      <c r="H1076" s="707">
        <v>0.33</v>
      </c>
      <c r="I1076" s="539">
        <v>1099</v>
      </c>
      <c r="J1076" s="708">
        <v>45205</v>
      </c>
      <c r="K1076" s="708">
        <v>45260</v>
      </c>
      <c r="L1076" s="539" t="s">
        <v>87</v>
      </c>
      <c r="M1076" s="539" t="s">
        <v>1234</v>
      </c>
      <c r="N1076" s="539" t="s">
        <v>1331</v>
      </c>
      <c r="O1076" s="539" t="s">
        <v>1332</v>
      </c>
      <c r="P1076" s="539" t="s">
        <v>1332</v>
      </c>
      <c r="Q1076" s="641">
        <v>56</v>
      </c>
      <c r="R1076" s="641">
        <v>1.60</v>
      </c>
      <c r="S1076" s="708">
        <v>45212</v>
      </c>
    </row>
    <row r="1077" spans="1:19" ht="14.25">
      <c r="A1077" s="705">
        <v>46185</v>
      </c>
      <c r="B1077" s="539" t="s">
        <v>580</v>
      </c>
      <c r="C1077" s="539" t="s">
        <v>581</v>
      </c>
      <c r="D1077" s="539" t="s">
        <v>788</v>
      </c>
      <c r="E1077" s="539" t="s">
        <v>1345</v>
      </c>
      <c r="F1077" s="706">
        <v>20</v>
      </c>
      <c r="G1077" s="641">
        <v>0.05</v>
      </c>
      <c r="H1077" s="707">
        <v>0.77</v>
      </c>
      <c r="I1077" s="539">
        <v>1100</v>
      </c>
      <c r="J1077" s="708">
        <v>45205</v>
      </c>
      <c r="K1077" s="708">
        <v>45260</v>
      </c>
      <c r="L1077" s="539" t="s">
        <v>87</v>
      </c>
      <c r="M1077" s="539" t="s">
        <v>1234</v>
      </c>
      <c r="N1077" s="539" t="s">
        <v>1331</v>
      </c>
      <c r="O1077" s="539" t="s">
        <v>1332</v>
      </c>
      <c r="P1077" s="539" t="s">
        <v>1332</v>
      </c>
      <c r="Q1077" s="641">
        <v>56</v>
      </c>
      <c r="R1077" s="641">
        <v>3.20</v>
      </c>
      <c r="S1077" s="708">
        <v>45212</v>
      </c>
    </row>
    <row r="1078" spans="1:19" ht="14.25">
      <c r="A1078" s="705">
        <v>46185</v>
      </c>
      <c r="B1078" s="539" t="s">
        <v>572</v>
      </c>
      <c r="C1078" s="539" t="s">
        <v>573</v>
      </c>
      <c r="D1078" s="539" t="s">
        <v>785</v>
      </c>
      <c r="E1078" s="539" t="s">
        <v>1330</v>
      </c>
      <c r="F1078" s="706">
        <v>1500</v>
      </c>
      <c r="G1078" s="641">
        <v>30.08</v>
      </c>
      <c r="H1078" s="707">
        <v>0.30</v>
      </c>
      <c r="I1078" s="539">
        <v>1101</v>
      </c>
      <c r="J1078" s="708">
        <v>45366</v>
      </c>
      <c r="K1078" s="708">
        <v>45412</v>
      </c>
      <c r="L1078" s="539" t="s">
        <v>806</v>
      </c>
      <c r="M1078" s="539" t="s">
        <v>1234</v>
      </c>
      <c r="N1078" s="539" t="s">
        <v>1331</v>
      </c>
      <c r="O1078" s="539" t="s">
        <v>1332</v>
      </c>
      <c r="P1078" s="539" t="s">
        <v>1332</v>
      </c>
      <c r="Q1078" s="641">
        <v>47</v>
      </c>
      <c r="R1078" s="641">
        <v>201.40</v>
      </c>
      <c r="S1078" s="708">
        <v>45275</v>
      </c>
    </row>
    <row r="1079" spans="1:19" ht="14.25">
      <c r="A1079" s="705">
        <v>46185</v>
      </c>
      <c r="B1079" s="539" t="s">
        <v>758</v>
      </c>
      <c r="C1079" s="539" t="s">
        <v>759</v>
      </c>
      <c r="D1079" s="539" t="s">
        <v>785</v>
      </c>
      <c r="E1079" s="539" t="s">
        <v>1330</v>
      </c>
      <c r="F1079" s="706">
        <v>10000</v>
      </c>
      <c r="G1079" s="641">
        <v>200.55</v>
      </c>
      <c r="H1079" s="707">
        <v>1</v>
      </c>
      <c r="I1079" s="539">
        <v>1102</v>
      </c>
      <c r="J1079" s="708">
        <v>45371</v>
      </c>
      <c r="K1079" s="708">
        <v>45432</v>
      </c>
      <c r="L1079" s="539" t="s">
        <v>823</v>
      </c>
      <c r="M1079" s="539" t="s">
        <v>1234</v>
      </c>
      <c r="N1079" s="539" t="s">
        <v>1331</v>
      </c>
      <c r="O1079" s="539" t="s">
        <v>1332</v>
      </c>
      <c r="P1079" s="539" t="s">
        <v>1332</v>
      </c>
      <c r="Q1079" s="641">
        <v>62</v>
      </c>
      <c r="R1079" s="641">
        <v>1771.40</v>
      </c>
      <c r="S1079" s="708">
        <v>45275</v>
      </c>
    </row>
    <row r="1080" spans="1:19" ht="14.25">
      <c r="A1080" s="705">
        <v>46185</v>
      </c>
      <c r="B1080" s="539" t="s">
        <v>758</v>
      </c>
      <c r="C1080" s="539" t="s">
        <v>759</v>
      </c>
      <c r="D1080" s="539" t="s">
        <v>361</v>
      </c>
      <c r="E1080" s="539" t="s">
        <v>1333</v>
      </c>
      <c r="F1080" s="706">
        <v>4200</v>
      </c>
      <c r="G1080" s="641">
        <v>79.510000000000005</v>
      </c>
      <c r="H1080" s="707">
        <v>1</v>
      </c>
      <c r="I1080" s="539">
        <v>1103</v>
      </c>
      <c r="J1080" s="708">
        <v>45371</v>
      </c>
      <c r="K1080" s="708">
        <v>45432</v>
      </c>
      <c r="L1080" s="539" t="s">
        <v>823</v>
      </c>
      <c r="M1080" s="539" t="s">
        <v>1234</v>
      </c>
      <c r="N1080" s="539" t="s">
        <v>1331</v>
      </c>
      <c r="O1080" s="539" t="s">
        <v>1332</v>
      </c>
      <c r="P1080" s="539" t="s">
        <v>1332</v>
      </c>
      <c r="Q1080" s="641">
        <v>62</v>
      </c>
      <c r="R1080" s="641">
        <v>744</v>
      </c>
      <c r="S1080" s="708">
        <v>45275</v>
      </c>
    </row>
    <row r="1081" spans="1:19" ht="14.25">
      <c r="A1081" s="705">
        <v>46185</v>
      </c>
      <c r="B1081" s="539" t="s">
        <v>758</v>
      </c>
      <c r="C1081" s="539" t="s">
        <v>759</v>
      </c>
      <c r="D1081" s="539" t="s">
        <v>471</v>
      </c>
      <c r="E1081" s="539" t="s">
        <v>1334</v>
      </c>
      <c r="F1081" s="706">
        <v>1800</v>
      </c>
      <c r="G1081" s="641">
        <v>41.92</v>
      </c>
      <c r="H1081" s="707">
        <v>1</v>
      </c>
      <c r="I1081" s="539">
        <v>1104</v>
      </c>
      <c r="J1081" s="708">
        <v>45371</v>
      </c>
      <c r="K1081" s="708">
        <v>45432</v>
      </c>
      <c r="L1081" s="539" t="s">
        <v>823</v>
      </c>
      <c r="M1081" s="539" t="s">
        <v>1234</v>
      </c>
      <c r="N1081" s="539" t="s">
        <v>1331</v>
      </c>
      <c r="O1081" s="539" t="s">
        <v>1332</v>
      </c>
      <c r="P1081" s="539" t="s">
        <v>1332</v>
      </c>
      <c r="Q1081" s="641">
        <v>62</v>
      </c>
      <c r="R1081" s="641">
        <v>318.89999999999998</v>
      </c>
      <c r="S1081" s="708">
        <v>45275</v>
      </c>
    </row>
    <row r="1082" spans="1:19" ht="14.25">
      <c r="A1082" s="705">
        <v>46185</v>
      </c>
      <c r="B1082" s="539" t="s">
        <v>758</v>
      </c>
      <c r="C1082" s="539" t="s">
        <v>759</v>
      </c>
      <c r="D1082" s="539" t="s">
        <v>472</v>
      </c>
      <c r="E1082" s="539" t="s">
        <v>1335</v>
      </c>
      <c r="F1082" s="706">
        <v>2000</v>
      </c>
      <c r="G1082" s="641">
        <v>37.86</v>
      </c>
      <c r="H1082" s="707">
        <v>1</v>
      </c>
      <c r="I1082" s="539">
        <v>1105</v>
      </c>
      <c r="J1082" s="708">
        <v>45371</v>
      </c>
      <c r="K1082" s="708">
        <v>45432</v>
      </c>
      <c r="L1082" s="539" t="s">
        <v>823</v>
      </c>
      <c r="M1082" s="539" t="s">
        <v>1234</v>
      </c>
      <c r="N1082" s="539" t="s">
        <v>1331</v>
      </c>
      <c r="O1082" s="539" t="s">
        <v>1332</v>
      </c>
      <c r="P1082" s="539" t="s">
        <v>1332</v>
      </c>
      <c r="Q1082" s="641">
        <v>62</v>
      </c>
      <c r="R1082" s="641">
        <v>354.30</v>
      </c>
      <c r="S1082" s="708">
        <v>45275</v>
      </c>
    </row>
    <row r="1083" spans="1:19" ht="14.25">
      <c r="A1083" s="705">
        <v>46185</v>
      </c>
      <c r="B1083" s="539" t="s">
        <v>758</v>
      </c>
      <c r="C1083" s="539" t="s">
        <v>759</v>
      </c>
      <c r="D1083" s="539" t="s">
        <v>474</v>
      </c>
      <c r="E1083" s="539" t="s">
        <v>1336</v>
      </c>
      <c r="F1083" s="706">
        <v>4400</v>
      </c>
      <c r="G1083" s="641">
        <v>79.80</v>
      </c>
      <c r="H1083" s="707">
        <v>1</v>
      </c>
      <c r="I1083" s="539">
        <v>1106</v>
      </c>
      <c r="J1083" s="708">
        <v>45371</v>
      </c>
      <c r="K1083" s="708">
        <v>45432</v>
      </c>
      <c r="L1083" s="539" t="s">
        <v>823</v>
      </c>
      <c r="M1083" s="539" t="s">
        <v>1234</v>
      </c>
      <c r="N1083" s="539" t="s">
        <v>1331</v>
      </c>
      <c r="O1083" s="539" t="s">
        <v>1332</v>
      </c>
      <c r="P1083" s="539" t="s">
        <v>1332</v>
      </c>
      <c r="Q1083" s="641">
        <v>62</v>
      </c>
      <c r="R1083" s="641">
        <v>779.40</v>
      </c>
      <c r="S1083" s="708">
        <v>45275</v>
      </c>
    </row>
    <row r="1084" spans="1:19" ht="14.25">
      <c r="A1084" s="705">
        <v>46185</v>
      </c>
      <c r="B1084" s="539" t="s">
        <v>758</v>
      </c>
      <c r="C1084" s="539" t="s">
        <v>759</v>
      </c>
      <c r="D1084" s="539" t="s">
        <v>477</v>
      </c>
      <c r="E1084" s="539" t="s">
        <v>1341</v>
      </c>
      <c r="F1084" s="706">
        <v>1500</v>
      </c>
      <c r="G1084" s="641">
        <v>32.22</v>
      </c>
      <c r="H1084" s="707">
        <v>1</v>
      </c>
      <c r="I1084" s="539">
        <v>1107</v>
      </c>
      <c r="J1084" s="708">
        <v>45371</v>
      </c>
      <c r="K1084" s="708">
        <v>45432</v>
      </c>
      <c r="L1084" s="539" t="s">
        <v>823</v>
      </c>
      <c r="M1084" s="539" t="s">
        <v>1234</v>
      </c>
      <c r="N1084" s="539" t="s">
        <v>1331</v>
      </c>
      <c r="O1084" s="539" t="s">
        <v>1332</v>
      </c>
      <c r="P1084" s="539" t="s">
        <v>1332</v>
      </c>
      <c r="Q1084" s="641">
        <v>62</v>
      </c>
      <c r="R1084" s="641">
        <v>265.70</v>
      </c>
      <c r="S1084" s="708">
        <v>45275</v>
      </c>
    </row>
    <row r="1085" spans="1:19" ht="14.25">
      <c r="A1085" s="705">
        <v>46185</v>
      </c>
      <c r="B1085" s="539" t="s">
        <v>758</v>
      </c>
      <c r="C1085" s="539" t="s">
        <v>759</v>
      </c>
      <c r="D1085" s="539" t="s">
        <v>476</v>
      </c>
      <c r="E1085" s="539" t="s">
        <v>1389</v>
      </c>
      <c r="F1085" s="706">
        <v>2000</v>
      </c>
      <c r="G1085" s="641">
        <v>41.75</v>
      </c>
      <c r="H1085" s="707">
        <v>1</v>
      </c>
      <c r="I1085" s="539">
        <v>1108</v>
      </c>
      <c r="J1085" s="708">
        <v>45371</v>
      </c>
      <c r="K1085" s="708">
        <v>45432</v>
      </c>
      <c r="L1085" s="539" t="s">
        <v>823</v>
      </c>
      <c r="M1085" s="539" t="s">
        <v>1234</v>
      </c>
      <c r="N1085" s="539" t="s">
        <v>1331</v>
      </c>
      <c r="O1085" s="539" t="s">
        <v>1332</v>
      </c>
      <c r="P1085" s="539" t="s">
        <v>1332</v>
      </c>
      <c r="Q1085" s="641">
        <v>62</v>
      </c>
      <c r="R1085" s="641">
        <v>354.30</v>
      </c>
      <c r="S1085" s="708">
        <v>45275</v>
      </c>
    </row>
    <row r="1086" spans="1:19" ht="14.25">
      <c r="A1086" s="705">
        <v>46185</v>
      </c>
      <c r="B1086" s="539" t="s">
        <v>758</v>
      </c>
      <c r="C1086" s="539" t="s">
        <v>759</v>
      </c>
      <c r="D1086" s="539" t="s">
        <v>475</v>
      </c>
      <c r="E1086" s="539" t="s">
        <v>1391</v>
      </c>
      <c r="F1086" s="706">
        <v>2400</v>
      </c>
      <c r="G1086" s="641">
        <v>50.10</v>
      </c>
      <c r="H1086" s="707">
        <v>1</v>
      </c>
      <c r="I1086" s="539">
        <v>1109</v>
      </c>
      <c r="J1086" s="708">
        <v>45371</v>
      </c>
      <c r="K1086" s="708">
        <v>45432</v>
      </c>
      <c r="L1086" s="539" t="s">
        <v>823</v>
      </c>
      <c r="M1086" s="539" t="s">
        <v>1234</v>
      </c>
      <c r="N1086" s="539" t="s">
        <v>1331</v>
      </c>
      <c r="O1086" s="539" t="s">
        <v>1332</v>
      </c>
      <c r="P1086" s="539" t="s">
        <v>1332</v>
      </c>
      <c r="Q1086" s="641">
        <v>62</v>
      </c>
      <c r="R1086" s="641">
        <v>425.10</v>
      </c>
      <c r="S1086" s="708">
        <v>45275</v>
      </c>
    </row>
    <row r="1087" spans="1:19" ht="14.25">
      <c r="A1087" s="705">
        <v>46185</v>
      </c>
      <c r="B1087" s="539" t="s">
        <v>758</v>
      </c>
      <c r="C1087" s="539" t="s">
        <v>759</v>
      </c>
      <c r="D1087" s="539" t="s">
        <v>478</v>
      </c>
      <c r="E1087" s="539" t="s">
        <v>1342</v>
      </c>
      <c r="F1087" s="706">
        <v>700</v>
      </c>
      <c r="G1087" s="641">
        <v>12.06</v>
      </c>
      <c r="H1087" s="707">
        <v>1</v>
      </c>
      <c r="I1087" s="539">
        <v>1110</v>
      </c>
      <c r="J1087" s="708">
        <v>45371</v>
      </c>
      <c r="K1087" s="708">
        <v>45432</v>
      </c>
      <c r="L1087" s="539" t="s">
        <v>823</v>
      </c>
      <c r="M1087" s="539" t="s">
        <v>1234</v>
      </c>
      <c r="N1087" s="539" t="s">
        <v>1331</v>
      </c>
      <c r="O1087" s="539" t="s">
        <v>1332</v>
      </c>
      <c r="P1087" s="539" t="s">
        <v>1332</v>
      </c>
      <c r="Q1087" s="641">
        <v>62</v>
      </c>
      <c r="R1087" s="641">
        <v>124</v>
      </c>
      <c r="S1087" s="708">
        <v>45275</v>
      </c>
    </row>
    <row r="1088" spans="1:19" ht="14.25">
      <c r="A1088" s="705">
        <v>46185</v>
      </c>
      <c r="B1088" s="539" t="s">
        <v>758</v>
      </c>
      <c r="C1088" s="539" t="s">
        <v>759</v>
      </c>
      <c r="D1088" s="539" t="s">
        <v>367</v>
      </c>
      <c r="E1088" s="539" t="s">
        <v>1343</v>
      </c>
      <c r="F1088" s="706">
        <v>200</v>
      </c>
      <c r="G1088" s="641">
        <v>6.36</v>
      </c>
      <c r="H1088" s="707">
        <v>1</v>
      </c>
      <c r="I1088" s="539">
        <v>1111</v>
      </c>
      <c r="J1088" s="708">
        <v>45371</v>
      </c>
      <c r="K1088" s="708">
        <v>45432</v>
      </c>
      <c r="L1088" s="539" t="s">
        <v>823</v>
      </c>
      <c r="M1088" s="539" t="s">
        <v>1234</v>
      </c>
      <c r="N1088" s="539" t="s">
        <v>1331</v>
      </c>
      <c r="O1088" s="539" t="s">
        <v>1332</v>
      </c>
      <c r="P1088" s="539" t="s">
        <v>1332</v>
      </c>
      <c r="Q1088" s="641">
        <v>62</v>
      </c>
      <c r="R1088" s="641">
        <v>35.40</v>
      </c>
      <c r="S1088" s="708">
        <v>45275</v>
      </c>
    </row>
    <row r="1089" spans="1:19" ht="14.25">
      <c r="A1089" s="705">
        <v>46185</v>
      </c>
      <c r="B1089" s="539" t="s">
        <v>758</v>
      </c>
      <c r="C1089" s="539" t="s">
        <v>759</v>
      </c>
      <c r="D1089" s="539" t="s">
        <v>479</v>
      </c>
      <c r="E1089" s="539" t="s">
        <v>1356</v>
      </c>
      <c r="F1089" s="706">
        <v>300</v>
      </c>
      <c r="G1089" s="641">
        <v>9.5299999999999994</v>
      </c>
      <c r="H1089" s="707">
        <v>1</v>
      </c>
      <c r="I1089" s="539">
        <v>1112</v>
      </c>
      <c r="J1089" s="708">
        <v>45371</v>
      </c>
      <c r="K1089" s="708">
        <v>45432</v>
      </c>
      <c r="L1089" s="539" t="s">
        <v>823</v>
      </c>
      <c r="M1089" s="539" t="s">
        <v>1234</v>
      </c>
      <c r="N1089" s="539" t="s">
        <v>1331</v>
      </c>
      <c r="O1089" s="539" t="s">
        <v>1332</v>
      </c>
      <c r="P1089" s="539" t="s">
        <v>1332</v>
      </c>
      <c r="Q1089" s="641">
        <v>62</v>
      </c>
      <c r="R1089" s="641">
        <v>53.099999999999994</v>
      </c>
      <c r="S1089" s="708">
        <v>45275</v>
      </c>
    </row>
    <row r="1090" spans="1:19" ht="14.25">
      <c r="A1090" s="705">
        <v>46185</v>
      </c>
      <c r="B1090" s="539" t="s">
        <v>758</v>
      </c>
      <c r="C1090" s="539" t="s">
        <v>759</v>
      </c>
      <c r="D1090" s="539" t="s">
        <v>788</v>
      </c>
      <c r="E1090" s="539" t="s">
        <v>1344</v>
      </c>
      <c r="F1090" s="706">
        <v>390</v>
      </c>
      <c r="G1090" s="641">
        <v>1.0700000000000001</v>
      </c>
      <c r="H1090" s="707">
        <v>1</v>
      </c>
      <c r="I1090" s="539">
        <v>1113</v>
      </c>
      <c r="J1090" s="708">
        <v>45371</v>
      </c>
      <c r="K1090" s="708">
        <v>45432</v>
      </c>
      <c r="L1090" s="539" t="s">
        <v>823</v>
      </c>
      <c r="M1090" s="539" t="s">
        <v>1234</v>
      </c>
      <c r="N1090" s="539" t="s">
        <v>1331</v>
      </c>
      <c r="O1090" s="539" t="s">
        <v>1332</v>
      </c>
      <c r="P1090" s="539" t="s">
        <v>1332</v>
      </c>
      <c r="Q1090" s="641">
        <v>62</v>
      </c>
      <c r="R1090" s="641">
        <v>69.099999999999994</v>
      </c>
      <c r="S1090" s="708">
        <v>45275</v>
      </c>
    </row>
    <row r="1091" spans="1:19" ht="14.25">
      <c r="A1091" s="705">
        <v>46185</v>
      </c>
      <c r="B1091" s="539" t="s">
        <v>548</v>
      </c>
      <c r="C1091" s="539" t="s">
        <v>549</v>
      </c>
      <c r="D1091" s="539" t="s">
        <v>785</v>
      </c>
      <c r="E1091" s="539" t="s">
        <v>1348</v>
      </c>
      <c r="F1091" s="706">
        <v>5000</v>
      </c>
      <c r="G1091" s="641">
        <v>100.27</v>
      </c>
      <c r="H1091" s="707">
        <v>0.33</v>
      </c>
      <c r="I1091" s="539">
        <v>1114</v>
      </c>
      <c r="J1091" s="708">
        <v>45473</v>
      </c>
      <c r="K1091" s="708">
        <v>45555</v>
      </c>
      <c r="L1091" s="539" t="s">
        <v>817</v>
      </c>
      <c r="M1091" s="539" t="s">
        <v>1234</v>
      </c>
      <c r="N1091" s="539" t="s">
        <v>1331</v>
      </c>
      <c r="O1091" s="539" t="s">
        <v>1332</v>
      </c>
      <c r="P1091" s="539" t="s">
        <v>1332</v>
      </c>
      <c r="Q1091" s="641">
        <v>83</v>
      </c>
      <c r="R1091" s="641">
        <v>1185.6999999999998</v>
      </c>
      <c r="S1091" s="708">
        <v>45541</v>
      </c>
    </row>
    <row r="1092" spans="1:19" ht="14.25">
      <c r="A1092" s="705">
        <v>46185</v>
      </c>
      <c r="B1092" s="539" t="s">
        <v>534</v>
      </c>
      <c r="C1092" s="539" t="s">
        <v>535</v>
      </c>
      <c r="D1092" s="539" t="s">
        <v>785</v>
      </c>
      <c r="E1092" s="539" t="s">
        <v>1330</v>
      </c>
      <c r="F1092" s="706">
        <v>8000</v>
      </c>
      <c r="G1092" s="641">
        <v>160.44</v>
      </c>
      <c r="H1092" s="707">
        <v>0.30</v>
      </c>
      <c r="I1092" s="539">
        <v>1115</v>
      </c>
      <c r="J1092" s="708">
        <v>45397</v>
      </c>
      <c r="K1092" s="708">
        <v>45458</v>
      </c>
      <c r="L1092" s="539" t="s">
        <v>824</v>
      </c>
      <c r="M1092" s="539" t="s">
        <v>1234</v>
      </c>
      <c r="N1092" s="539" t="s">
        <v>1331</v>
      </c>
      <c r="O1092" s="539" t="s">
        <v>1332</v>
      </c>
      <c r="P1092" s="539" t="s">
        <v>1332</v>
      </c>
      <c r="Q1092" s="641">
        <v>62</v>
      </c>
      <c r="R1092" s="641">
        <v>1417.10</v>
      </c>
      <c r="S1092" s="708">
        <v>45275</v>
      </c>
    </row>
    <row r="1093" spans="1:19" ht="14.25">
      <c r="A1093" s="705">
        <v>46185</v>
      </c>
      <c r="B1093" s="539" t="s">
        <v>532</v>
      </c>
      <c r="C1093" s="539" t="s">
        <v>533</v>
      </c>
      <c r="D1093" s="539" t="s">
        <v>785</v>
      </c>
      <c r="E1093" s="539" t="s">
        <v>1368</v>
      </c>
      <c r="F1093" s="706">
        <v>5000</v>
      </c>
      <c r="G1093" s="641">
        <v>100.27</v>
      </c>
      <c r="H1093" s="707">
        <v>0.27777777777777779</v>
      </c>
      <c r="I1093" s="539">
        <v>1116</v>
      </c>
      <c r="J1093" s="708">
        <v>45437</v>
      </c>
      <c r="K1093" s="708">
        <v>45478</v>
      </c>
      <c r="L1093" s="539" t="s">
        <v>823</v>
      </c>
      <c r="M1093" s="539" t="s">
        <v>1234</v>
      </c>
      <c r="N1093" s="539" t="s">
        <v>1331</v>
      </c>
      <c r="O1093" s="539" t="s">
        <v>1332</v>
      </c>
      <c r="P1093" s="539" t="s">
        <v>1332</v>
      </c>
      <c r="Q1093" s="641">
        <v>42</v>
      </c>
      <c r="R1093" s="641">
        <v>600</v>
      </c>
      <c r="S1093" s="708">
        <v>45275</v>
      </c>
    </row>
    <row r="1094" spans="1:19" ht="14.25">
      <c r="A1094" s="705">
        <v>46185</v>
      </c>
      <c r="B1094" s="539" t="s">
        <v>542</v>
      </c>
      <c r="C1094" s="539" t="s">
        <v>543</v>
      </c>
      <c r="D1094" s="539" t="s">
        <v>785</v>
      </c>
      <c r="E1094" s="539" t="s">
        <v>1349</v>
      </c>
      <c r="F1094" s="706">
        <v>4000</v>
      </c>
      <c r="G1094" s="641">
        <v>80.22</v>
      </c>
      <c r="H1094" s="707">
        <v>0.67</v>
      </c>
      <c r="I1094" s="539">
        <v>1117</v>
      </c>
      <c r="J1094" s="708">
        <v>45424</v>
      </c>
      <c r="K1094" s="708">
        <v>45468</v>
      </c>
      <c r="L1094" s="539" t="s">
        <v>87</v>
      </c>
      <c r="M1094" s="539" t="s">
        <v>1234</v>
      </c>
      <c r="N1094" s="539" t="s">
        <v>1331</v>
      </c>
      <c r="O1094" s="539" t="s">
        <v>1332</v>
      </c>
      <c r="P1094" s="539" t="s">
        <v>1332</v>
      </c>
      <c r="Q1094" s="641">
        <v>45</v>
      </c>
      <c r="R1094" s="641">
        <v>514.29999999999995</v>
      </c>
      <c r="S1094" s="708">
        <v>45422</v>
      </c>
    </row>
    <row r="1095" spans="1:19" ht="14.25">
      <c r="A1095" s="705">
        <v>46185</v>
      </c>
      <c r="B1095" s="539" t="s">
        <v>582</v>
      </c>
      <c r="C1095" s="539" t="s">
        <v>583</v>
      </c>
      <c r="D1095" s="539" t="s">
        <v>785</v>
      </c>
      <c r="E1095" s="539" t="s">
        <v>1330</v>
      </c>
      <c r="F1095" s="706">
        <v>3500</v>
      </c>
      <c r="G1095" s="641">
        <v>70.19</v>
      </c>
      <c r="H1095" s="707">
        <v>1</v>
      </c>
      <c r="I1095" s="539">
        <v>1118</v>
      </c>
      <c r="J1095" s="708">
        <v>45529</v>
      </c>
      <c r="K1095" s="708">
        <v>45620</v>
      </c>
      <c r="L1095" s="539" t="s">
        <v>811</v>
      </c>
      <c r="M1095" s="539" t="s">
        <v>1234</v>
      </c>
      <c r="N1095" s="539" t="s">
        <v>1331</v>
      </c>
      <c r="O1095" s="539" t="s">
        <v>1332</v>
      </c>
      <c r="P1095" s="539" t="s">
        <v>1332</v>
      </c>
      <c r="Q1095" s="641">
        <v>92</v>
      </c>
      <c r="R1095" s="641">
        <v>920</v>
      </c>
      <c r="S1095" s="708">
        <v>45618</v>
      </c>
    </row>
    <row r="1096" spans="1:19" ht="14.25">
      <c r="A1096" s="705">
        <v>46185</v>
      </c>
      <c r="B1096" s="539" t="s">
        <v>582</v>
      </c>
      <c r="C1096" s="539" t="s">
        <v>583</v>
      </c>
      <c r="D1096" s="539" t="s">
        <v>361</v>
      </c>
      <c r="E1096" s="539" t="s">
        <v>1333</v>
      </c>
      <c r="F1096" s="706">
        <v>1400</v>
      </c>
      <c r="G1096" s="641">
        <v>26.50</v>
      </c>
      <c r="H1096" s="707">
        <v>1</v>
      </c>
      <c r="I1096" s="539">
        <v>1119</v>
      </c>
      <c r="J1096" s="708">
        <v>45529</v>
      </c>
      <c r="K1096" s="708">
        <v>45620</v>
      </c>
      <c r="L1096" s="539" t="s">
        <v>811</v>
      </c>
      <c r="M1096" s="539" t="s">
        <v>1234</v>
      </c>
      <c r="N1096" s="539" t="s">
        <v>1331</v>
      </c>
      <c r="O1096" s="539" t="s">
        <v>1332</v>
      </c>
      <c r="P1096" s="539" t="s">
        <v>1332</v>
      </c>
      <c r="Q1096" s="641">
        <v>92</v>
      </c>
      <c r="R1096" s="641">
        <v>368</v>
      </c>
      <c r="S1096" s="708">
        <v>45618</v>
      </c>
    </row>
    <row r="1097" spans="1:19" ht="14.25">
      <c r="A1097" s="705">
        <v>46185</v>
      </c>
      <c r="B1097" s="539" t="s">
        <v>582</v>
      </c>
      <c r="C1097" s="539" t="s">
        <v>583</v>
      </c>
      <c r="D1097" s="539" t="s">
        <v>470</v>
      </c>
      <c r="E1097" s="539" t="s">
        <v>1358</v>
      </c>
      <c r="F1097" s="706">
        <v>1200</v>
      </c>
      <c r="G1097" s="641">
        <v>21.76</v>
      </c>
      <c r="H1097" s="707">
        <v>1</v>
      </c>
      <c r="I1097" s="539">
        <v>1120</v>
      </c>
      <c r="J1097" s="708">
        <v>45529</v>
      </c>
      <c r="K1097" s="708">
        <v>45620</v>
      </c>
      <c r="L1097" s="539" t="s">
        <v>811</v>
      </c>
      <c r="M1097" s="539" t="s">
        <v>1234</v>
      </c>
      <c r="N1097" s="539" t="s">
        <v>1331</v>
      </c>
      <c r="O1097" s="539" t="s">
        <v>1332</v>
      </c>
      <c r="P1097" s="539" t="s">
        <v>1332</v>
      </c>
      <c r="Q1097" s="641">
        <v>92</v>
      </c>
      <c r="R1097" s="641">
        <v>315.39999999999998</v>
      </c>
      <c r="S1097" s="708">
        <v>45618</v>
      </c>
    </row>
    <row r="1098" spans="1:19" ht="14.25">
      <c r="A1098" s="705">
        <v>46185</v>
      </c>
      <c r="B1098" s="539" t="s">
        <v>582</v>
      </c>
      <c r="C1098" s="539" t="s">
        <v>583</v>
      </c>
      <c r="D1098" s="539" t="s">
        <v>471</v>
      </c>
      <c r="E1098" s="539" t="s">
        <v>1334</v>
      </c>
      <c r="F1098" s="706">
        <v>600</v>
      </c>
      <c r="G1098" s="641">
        <v>13.97</v>
      </c>
      <c r="H1098" s="707">
        <v>0.60</v>
      </c>
      <c r="I1098" s="539">
        <v>1121</v>
      </c>
      <c r="J1098" s="708">
        <v>45529</v>
      </c>
      <c r="K1098" s="708">
        <v>45620</v>
      </c>
      <c r="L1098" s="539" t="s">
        <v>811</v>
      </c>
      <c r="M1098" s="539" t="s">
        <v>1234</v>
      </c>
      <c r="N1098" s="539" t="s">
        <v>1331</v>
      </c>
      <c r="O1098" s="539" t="s">
        <v>1332</v>
      </c>
      <c r="P1098" s="539" t="s">
        <v>1332</v>
      </c>
      <c r="Q1098" s="641">
        <v>92</v>
      </c>
      <c r="R1098" s="641">
        <v>157.69999999999999</v>
      </c>
      <c r="S1098" s="708">
        <v>45618</v>
      </c>
    </row>
    <row r="1099" spans="1:19" ht="14.25">
      <c r="A1099" s="705">
        <v>46185</v>
      </c>
      <c r="B1099" s="539" t="s">
        <v>582</v>
      </c>
      <c r="C1099" s="539" t="s">
        <v>583</v>
      </c>
      <c r="D1099" s="539" t="s">
        <v>471</v>
      </c>
      <c r="E1099" s="539" t="s">
        <v>1374</v>
      </c>
      <c r="F1099" s="706">
        <v>400</v>
      </c>
      <c r="G1099" s="641">
        <v>9.32</v>
      </c>
      <c r="H1099" s="707">
        <v>0.40</v>
      </c>
      <c r="I1099" s="539">
        <v>1122</v>
      </c>
      <c r="J1099" s="708">
        <v>45529</v>
      </c>
      <c r="K1099" s="708">
        <v>45620</v>
      </c>
      <c r="L1099" s="539" t="s">
        <v>811</v>
      </c>
      <c r="M1099" s="539" t="s">
        <v>1234</v>
      </c>
      <c r="N1099" s="539" t="s">
        <v>1331</v>
      </c>
      <c r="O1099" s="539" t="s">
        <v>1332</v>
      </c>
      <c r="P1099" s="539" t="s">
        <v>1332</v>
      </c>
      <c r="Q1099" s="641">
        <v>92</v>
      </c>
      <c r="R1099" s="641">
        <v>105.09999999999999</v>
      </c>
      <c r="S1099" s="708">
        <v>45618</v>
      </c>
    </row>
    <row r="1100" spans="1:19" ht="14.25">
      <c r="A1100" s="705">
        <v>46185</v>
      </c>
      <c r="B1100" s="539" t="s">
        <v>582</v>
      </c>
      <c r="C1100" s="539" t="s">
        <v>583</v>
      </c>
      <c r="D1100" s="539" t="s">
        <v>476</v>
      </c>
      <c r="E1100" s="539" t="s">
        <v>1389</v>
      </c>
      <c r="F1100" s="706">
        <v>800</v>
      </c>
      <c r="G1100" s="641">
        <v>16.70</v>
      </c>
      <c r="H1100" s="707">
        <v>0.33</v>
      </c>
      <c r="I1100" s="539">
        <v>1123</v>
      </c>
      <c r="J1100" s="708">
        <v>45529</v>
      </c>
      <c r="K1100" s="708">
        <v>45620</v>
      </c>
      <c r="L1100" s="539" t="s">
        <v>811</v>
      </c>
      <c r="M1100" s="539" t="s">
        <v>1234</v>
      </c>
      <c r="N1100" s="539" t="s">
        <v>1331</v>
      </c>
      <c r="O1100" s="539" t="s">
        <v>1332</v>
      </c>
      <c r="P1100" s="539" t="s">
        <v>1332</v>
      </c>
      <c r="Q1100" s="641">
        <v>92</v>
      </c>
      <c r="R1100" s="641">
        <v>210.30</v>
      </c>
      <c r="S1100" s="708">
        <v>45618</v>
      </c>
    </row>
    <row r="1101" spans="1:19" ht="14.25">
      <c r="A1101" s="705">
        <v>46185</v>
      </c>
      <c r="B1101" s="539" t="s">
        <v>582</v>
      </c>
      <c r="C1101" s="539" t="s">
        <v>583</v>
      </c>
      <c r="D1101" s="539" t="s">
        <v>476</v>
      </c>
      <c r="E1101" s="539" t="s">
        <v>1392</v>
      </c>
      <c r="F1101" s="706">
        <v>1600</v>
      </c>
      <c r="G1101" s="641">
        <v>33.40</v>
      </c>
      <c r="H1101" s="707">
        <v>0.67</v>
      </c>
      <c r="I1101" s="539">
        <v>1124</v>
      </c>
      <c r="J1101" s="708">
        <v>45529</v>
      </c>
      <c r="K1101" s="708">
        <v>45620</v>
      </c>
      <c r="L1101" s="539" t="s">
        <v>811</v>
      </c>
      <c r="M1101" s="539" t="s">
        <v>1234</v>
      </c>
      <c r="N1101" s="539" t="s">
        <v>1331</v>
      </c>
      <c r="O1101" s="539" t="s">
        <v>1332</v>
      </c>
      <c r="P1101" s="539" t="s">
        <v>1332</v>
      </c>
      <c r="Q1101" s="641">
        <v>92</v>
      </c>
      <c r="R1101" s="641">
        <v>420.60</v>
      </c>
      <c r="S1101" s="708">
        <v>45618</v>
      </c>
    </row>
    <row r="1102" spans="1:19" ht="14.25">
      <c r="A1102" s="705">
        <v>46185</v>
      </c>
      <c r="B1102" s="539" t="s">
        <v>582</v>
      </c>
      <c r="C1102" s="539" t="s">
        <v>583</v>
      </c>
      <c r="D1102" s="539" t="s">
        <v>475</v>
      </c>
      <c r="E1102" s="539" t="s">
        <v>1391</v>
      </c>
      <c r="F1102" s="706">
        <v>900</v>
      </c>
      <c r="G1102" s="641">
        <v>18.79</v>
      </c>
      <c r="H1102" s="707">
        <v>1</v>
      </c>
      <c r="I1102" s="539">
        <v>1125</v>
      </c>
      <c r="J1102" s="708">
        <v>45529</v>
      </c>
      <c r="K1102" s="708">
        <v>45620</v>
      </c>
      <c r="L1102" s="539" t="s">
        <v>811</v>
      </c>
      <c r="M1102" s="539" t="s">
        <v>1234</v>
      </c>
      <c r="N1102" s="539" t="s">
        <v>1331</v>
      </c>
      <c r="O1102" s="539" t="s">
        <v>1332</v>
      </c>
      <c r="P1102" s="539" t="s">
        <v>1332</v>
      </c>
      <c r="Q1102" s="641">
        <v>92</v>
      </c>
      <c r="R1102" s="641">
        <v>236.60</v>
      </c>
      <c r="S1102" s="708">
        <v>45618</v>
      </c>
    </row>
    <row r="1103" spans="1:19" ht="14.25">
      <c r="A1103" s="705">
        <v>46185</v>
      </c>
      <c r="B1103" s="539" t="s">
        <v>582</v>
      </c>
      <c r="C1103" s="539" t="s">
        <v>583</v>
      </c>
      <c r="D1103" s="539" t="s">
        <v>478</v>
      </c>
      <c r="E1103" s="539" t="s">
        <v>1342</v>
      </c>
      <c r="F1103" s="706">
        <v>300</v>
      </c>
      <c r="G1103" s="641">
        <v>5.17</v>
      </c>
      <c r="H1103" s="707">
        <v>1</v>
      </c>
      <c r="I1103" s="539">
        <v>1126</v>
      </c>
      <c r="J1103" s="708">
        <v>45529</v>
      </c>
      <c r="K1103" s="708">
        <v>45620</v>
      </c>
      <c r="L1103" s="539" t="s">
        <v>811</v>
      </c>
      <c r="M1103" s="539" t="s">
        <v>1234</v>
      </c>
      <c r="N1103" s="539" t="s">
        <v>1331</v>
      </c>
      <c r="O1103" s="539" t="s">
        <v>1332</v>
      </c>
      <c r="P1103" s="539" t="s">
        <v>1332</v>
      </c>
      <c r="Q1103" s="641">
        <v>92</v>
      </c>
      <c r="R1103" s="641">
        <v>78.899999999999991</v>
      </c>
      <c r="S1103" s="708">
        <v>45618</v>
      </c>
    </row>
    <row r="1104" spans="1:19" ht="14.25">
      <c r="A1104" s="705">
        <v>46185</v>
      </c>
      <c r="B1104" s="539" t="s">
        <v>582</v>
      </c>
      <c r="C1104" s="539" t="s">
        <v>583</v>
      </c>
      <c r="D1104" s="539" t="s">
        <v>367</v>
      </c>
      <c r="E1104" s="539" t="s">
        <v>1343</v>
      </c>
      <c r="F1104" s="706">
        <v>50</v>
      </c>
      <c r="G1104" s="641">
        <v>1.59</v>
      </c>
      <c r="H1104" s="707">
        <v>1</v>
      </c>
      <c r="I1104" s="539">
        <v>1127</v>
      </c>
      <c r="J1104" s="708">
        <v>45529</v>
      </c>
      <c r="K1104" s="708">
        <v>45620</v>
      </c>
      <c r="L1104" s="539" t="s">
        <v>811</v>
      </c>
      <c r="M1104" s="539" t="s">
        <v>1234</v>
      </c>
      <c r="N1104" s="539" t="s">
        <v>1331</v>
      </c>
      <c r="O1104" s="539" t="s">
        <v>1332</v>
      </c>
      <c r="P1104" s="539" t="s">
        <v>1332</v>
      </c>
      <c r="Q1104" s="641">
        <v>92</v>
      </c>
      <c r="R1104" s="641">
        <v>13.10</v>
      </c>
      <c r="S1104" s="708">
        <v>45618</v>
      </c>
    </row>
    <row r="1105" spans="1:19" ht="14.25">
      <c r="A1105" s="705">
        <v>46185</v>
      </c>
      <c r="B1105" s="539" t="s">
        <v>582</v>
      </c>
      <c r="C1105" s="539" t="s">
        <v>583</v>
      </c>
      <c r="D1105" s="539" t="s">
        <v>788</v>
      </c>
      <c r="E1105" s="539" t="s">
        <v>1344</v>
      </c>
      <c r="F1105" s="706">
        <v>20</v>
      </c>
      <c r="G1105" s="641">
        <v>0.05</v>
      </c>
      <c r="H1105" s="707">
        <v>0.40</v>
      </c>
      <c r="I1105" s="539">
        <v>1128</v>
      </c>
      <c r="J1105" s="708">
        <v>45529</v>
      </c>
      <c r="K1105" s="708">
        <v>45620</v>
      </c>
      <c r="L1105" s="539" t="s">
        <v>811</v>
      </c>
      <c r="M1105" s="539" t="s">
        <v>1234</v>
      </c>
      <c r="N1105" s="539" t="s">
        <v>1331</v>
      </c>
      <c r="O1105" s="539" t="s">
        <v>1332</v>
      </c>
      <c r="P1105" s="539" t="s">
        <v>1332</v>
      </c>
      <c r="Q1105" s="641">
        <v>92</v>
      </c>
      <c r="R1105" s="641">
        <v>5.3000000000000007</v>
      </c>
      <c r="S1105" s="708">
        <v>45618</v>
      </c>
    </row>
    <row r="1106" spans="1:19" ht="14.25">
      <c r="A1106" s="705">
        <v>46185</v>
      </c>
      <c r="B1106" s="539" t="s">
        <v>582</v>
      </c>
      <c r="C1106" s="539" t="s">
        <v>583</v>
      </c>
      <c r="D1106" s="539" t="s">
        <v>788</v>
      </c>
      <c r="E1106" s="539" t="s">
        <v>1345</v>
      </c>
      <c r="F1106" s="706">
        <v>30</v>
      </c>
      <c r="G1106" s="641">
        <v>0.08</v>
      </c>
      <c r="H1106" s="707">
        <v>0.60</v>
      </c>
      <c r="I1106" s="539">
        <v>1129</v>
      </c>
      <c r="J1106" s="708">
        <v>45529</v>
      </c>
      <c r="K1106" s="708">
        <v>45620</v>
      </c>
      <c r="L1106" s="539" t="s">
        <v>811</v>
      </c>
      <c r="M1106" s="539" t="s">
        <v>1234</v>
      </c>
      <c r="N1106" s="539" t="s">
        <v>1331</v>
      </c>
      <c r="O1106" s="539" t="s">
        <v>1332</v>
      </c>
      <c r="P1106" s="539" t="s">
        <v>1332</v>
      </c>
      <c r="Q1106" s="641">
        <v>92</v>
      </c>
      <c r="R1106" s="641">
        <v>7.90</v>
      </c>
      <c r="S1106" s="708">
        <v>45618</v>
      </c>
    </row>
    <row r="1107" spans="1:19" ht="14.25">
      <c r="A1107" s="705">
        <v>46185</v>
      </c>
      <c r="B1107" s="539" t="s">
        <v>584</v>
      </c>
      <c r="C1107" s="539" t="s">
        <v>585</v>
      </c>
      <c r="D1107" s="539" t="s">
        <v>785</v>
      </c>
      <c r="E1107" s="539" t="s">
        <v>1330</v>
      </c>
      <c r="F1107" s="706">
        <v>2000</v>
      </c>
      <c r="G1107" s="641">
        <v>40.11</v>
      </c>
      <c r="H1107" s="707">
        <v>1</v>
      </c>
      <c r="I1107" s="539">
        <v>1130</v>
      </c>
      <c r="J1107" s="709" t="s">
        <v>1</v>
      </c>
      <c r="K1107" s="709" t="s">
        <v>1</v>
      </c>
      <c r="L1107" s="539" t="s">
        <v>87</v>
      </c>
      <c r="M1107" s="539" t="s">
        <v>1234</v>
      </c>
      <c r="N1107" s="539" t="s">
        <v>1</v>
      </c>
      <c r="O1107" s="539" t="s">
        <v>1</v>
      </c>
      <c r="P1107" s="539" t="s">
        <v>1380</v>
      </c>
      <c r="Q1107" s="539" t="s">
        <v>1</v>
      </c>
      <c r="R1107" s="641" t="s">
        <v>1</v>
      </c>
      <c r="S1107" s="708">
        <v>46037</v>
      </c>
    </row>
    <row r="1108" spans="1:19" ht="14.25">
      <c r="A1108" s="705">
        <v>46185</v>
      </c>
      <c r="B1108" s="539" t="s">
        <v>584</v>
      </c>
      <c r="C1108" s="539" t="s">
        <v>585</v>
      </c>
      <c r="D1108" s="539" t="s">
        <v>361</v>
      </c>
      <c r="E1108" s="539" t="s">
        <v>1333</v>
      </c>
      <c r="F1108" s="706">
        <v>1100</v>
      </c>
      <c r="G1108" s="641">
        <v>20.82</v>
      </c>
      <c r="H1108" s="707">
        <v>1</v>
      </c>
      <c r="I1108" s="539">
        <v>1131</v>
      </c>
      <c r="J1108" s="709" t="s">
        <v>1</v>
      </c>
      <c r="K1108" s="709" t="s">
        <v>1</v>
      </c>
      <c r="L1108" s="539" t="s">
        <v>87</v>
      </c>
      <c r="M1108" s="539" t="s">
        <v>1234</v>
      </c>
      <c r="N1108" s="539" t="s">
        <v>1</v>
      </c>
      <c r="O1108" s="539" t="s">
        <v>1</v>
      </c>
      <c r="P1108" s="539" t="s">
        <v>1380</v>
      </c>
      <c r="Q1108" s="539" t="s">
        <v>1</v>
      </c>
      <c r="R1108" s="641" t="s">
        <v>1</v>
      </c>
      <c r="S1108" s="708">
        <v>46037</v>
      </c>
    </row>
    <row r="1109" spans="1:19" ht="14.25">
      <c r="A1109" s="705">
        <v>46185</v>
      </c>
      <c r="B1109" s="539" t="s">
        <v>584</v>
      </c>
      <c r="C1109" s="539" t="s">
        <v>585</v>
      </c>
      <c r="D1109" s="539" t="s">
        <v>470</v>
      </c>
      <c r="E1109" s="539" t="s">
        <v>1358</v>
      </c>
      <c r="F1109" s="706">
        <v>500</v>
      </c>
      <c r="G1109" s="641">
        <v>9.07</v>
      </c>
      <c r="H1109" s="707">
        <v>1</v>
      </c>
      <c r="I1109" s="539">
        <v>1132</v>
      </c>
      <c r="J1109" s="709" t="s">
        <v>1</v>
      </c>
      <c r="K1109" s="709" t="s">
        <v>1</v>
      </c>
      <c r="L1109" s="539" t="s">
        <v>87</v>
      </c>
      <c r="M1109" s="539" t="s">
        <v>1234</v>
      </c>
      <c r="N1109" s="539" t="s">
        <v>1</v>
      </c>
      <c r="O1109" s="539" t="s">
        <v>1</v>
      </c>
      <c r="P1109" s="539" t="s">
        <v>1380</v>
      </c>
      <c r="Q1109" s="539" t="s">
        <v>1</v>
      </c>
      <c r="R1109" s="641" t="s">
        <v>1</v>
      </c>
      <c r="S1109" s="708">
        <v>46037</v>
      </c>
    </row>
    <row r="1110" spans="1:19" ht="14.25">
      <c r="A1110" s="705">
        <v>46185</v>
      </c>
      <c r="B1110" s="539" t="s">
        <v>584</v>
      </c>
      <c r="C1110" s="539" t="s">
        <v>585</v>
      </c>
      <c r="D1110" s="539" t="s">
        <v>471</v>
      </c>
      <c r="E1110" s="539" t="s">
        <v>1334</v>
      </c>
      <c r="F1110" s="706">
        <v>150</v>
      </c>
      <c r="G1110" s="641">
        <v>3.49</v>
      </c>
      <c r="H1110" s="707">
        <v>1</v>
      </c>
      <c r="I1110" s="539">
        <v>1133</v>
      </c>
      <c r="J1110" s="709" t="s">
        <v>1</v>
      </c>
      <c r="K1110" s="709" t="s">
        <v>1</v>
      </c>
      <c r="L1110" s="539" t="s">
        <v>87</v>
      </c>
      <c r="M1110" s="539" t="s">
        <v>1234</v>
      </c>
      <c r="N1110" s="539" t="s">
        <v>1</v>
      </c>
      <c r="O1110" s="539" t="s">
        <v>1</v>
      </c>
      <c r="P1110" s="539" t="s">
        <v>1380</v>
      </c>
      <c r="Q1110" s="539" t="s">
        <v>1</v>
      </c>
      <c r="R1110" s="641" t="s">
        <v>1</v>
      </c>
      <c r="S1110" s="708">
        <v>46037</v>
      </c>
    </row>
    <row r="1111" spans="1:19" ht="14.25">
      <c r="A1111" s="705">
        <v>46185</v>
      </c>
      <c r="B1111" s="539" t="s">
        <v>584</v>
      </c>
      <c r="C1111" s="539" t="s">
        <v>585</v>
      </c>
      <c r="D1111" s="539" t="s">
        <v>476</v>
      </c>
      <c r="E1111" s="539" t="s">
        <v>1389</v>
      </c>
      <c r="F1111" s="706">
        <v>500</v>
      </c>
      <c r="G1111" s="641">
        <v>10.44</v>
      </c>
      <c r="H1111" s="707">
        <v>1</v>
      </c>
      <c r="I1111" s="539">
        <v>1134</v>
      </c>
      <c r="J1111" s="709" t="s">
        <v>1</v>
      </c>
      <c r="K1111" s="709" t="s">
        <v>1</v>
      </c>
      <c r="L1111" s="539" t="s">
        <v>87</v>
      </c>
      <c r="M1111" s="539" t="s">
        <v>1234</v>
      </c>
      <c r="N1111" s="539" t="s">
        <v>1</v>
      </c>
      <c r="O1111" s="539" t="s">
        <v>1</v>
      </c>
      <c r="P1111" s="539" t="s">
        <v>1380</v>
      </c>
      <c r="Q1111" s="539" t="s">
        <v>1</v>
      </c>
      <c r="R1111" s="641" t="s">
        <v>1</v>
      </c>
      <c r="S1111" s="708">
        <v>46037</v>
      </c>
    </row>
    <row r="1112" spans="1:19" ht="14.25">
      <c r="A1112" s="705">
        <v>46185</v>
      </c>
      <c r="B1112" s="539" t="s">
        <v>584</v>
      </c>
      <c r="C1112" s="539" t="s">
        <v>585</v>
      </c>
      <c r="D1112" s="539" t="s">
        <v>476</v>
      </c>
      <c r="E1112" s="539" t="s">
        <v>1392</v>
      </c>
      <c r="F1112" s="706">
        <v>1000</v>
      </c>
      <c r="G1112" s="641">
        <v>20.88</v>
      </c>
      <c r="H1112" s="707">
        <v>0.33</v>
      </c>
      <c r="I1112" s="539">
        <v>1135</v>
      </c>
      <c r="J1112" s="709" t="s">
        <v>1</v>
      </c>
      <c r="K1112" s="709" t="s">
        <v>1</v>
      </c>
      <c r="L1112" s="539" t="s">
        <v>87</v>
      </c>
      <c r="M1112" s="539" t="s">
        <v>1234</v>
      </c>
      <c r="N1112" s="539" t="s">
        <v>1</v>
      </c>
      <c r="O1112" s="539" t="s">
        <v>1</v>
      </c>
      <c r="P1112" s="539" t="s">
        <v>1380</v>
      </c>
      <c r="Q1112" s="539" t="s">
        <v>1</v>
      </c>
      <c r="R1112" s="641" t="s">
        <v>1</v>
      </c>
      <c r="S1112" s="708">
        <v>46037</v>
      </c>
    </row>
    <row r="1113" spans="1:19" ht="14.25">
      <c r="A1113" s="705">
        <v>46185</v>
      </c>
      <c r="B1113" s="539" t="s">
        <v>584</v>
      </c>
      <c r="C1113" s="539" t="s">
        <v>585</v>
      </c>
      <c r="D1113" s="539" t="s">
        <v>475</v>
      </c>
      <c r="E1113" s="539" t="s">
        <v>1391</v>
      </c>
      <c r="F1113" s="706">
        <v>500</v>
      </c>
      <c r="G1113" s="641">
        <v>10.44</v>
      </c>
      <c r="H1113" s="707">
        <v>0.67</v>
      </c>
      <c r="I1113" s="539">
        <v>1136</v>
      </c>
      <c r="J1113" s="709" t="s">
        <v>1</v>
      </c>
      <c r="K1113" s="709" t="s">
        <v>1</v>
      </c>
      <c r="L1113" s="539" t="s">
        <v>87</v>
      </c>
      <c r="M1113" s="539" t="s">
        <v>1234</v>
      </c>
      <c r="N1113" s="539" t="s">
        <v>1</v>
      </c>
      <c r="O1113" s="539" t="s">
        <v>1</v>
      </c>
      <c r="P1113" s="539" t="s">
        <v>1380</v>
      </c>
      <c r="Q1113" s="539" t="s">
        <v>1</v>
      </c>
      <c r="R1113" s="641" t="s">
        <v>1</v>
      </c>
      <c r="S1113" s="708">
        <v>46037</v>
      </c>
    </row>
    <row r="1114" spans="1:19" ht="14.25">
      <c r="A1114" s="705">
        <v>46185</v>
      </c>
      <c r="B1114" s="539" t="s">
        <v>584</v>
      </c>
      <c r="C1114" s="539" t="s">
        <v>585</v>
      </c>
      <c r="D1114" s="539" t="s">
        <v>478</v>
      </c>
      <c r="E1114" s="539" t="s">
        <v>1342</v>
      </c>
      <c r="F1114" s="706">
        <v>200</v>
      </c>
      <c r="G1114" s="641">
        <v>3.45</v>
      </c>
      <c r="H1114" s="707">
        <v>1</v>
      </c>
      <c r="I1114" s="539">
        <v>1137</v>
      </c>
      <c r="J1114" s="709" t="s">
        <v>1</v>
      </c>
      <c r="K1114" s="709" t="s">
        <v>1</v>
      </c>
      <c r="L1114" s="539" t="s">
        <v>87</v>
      </c>
      <c r="M1114" s="539" t="s">
        <v>1234</v>
      </c>
      <c r="N1114" s="539" t="s">
        <v>1</v>
      </c>
      <c r="O1114" s="539" t="s">
        <v>1</v>
      </c>
      <c r="P1114" s="539" t="s">
        <v>1380</v>
      </c>
      <c r="Q1114" s="539" t="s">
        <v>1</v>
      </c>
      <c r="R1114" s="641" t="s">
        <v>1</v>
      </c>
      <c r="S1114" s="708">
        <v>46037</v>
      </c>
    </row>
    <row r="1115" spans="1:19" ht="14.25">
      <c r="A1115" s="705">
        <v>46185</v>
      </c>
      <c r="B1115" s="539" t="s">
        <v>584</v>
      </c>
      <c r="C1115" s="539" t="s">
        <v>585</v>
      </c>
      <c r="D1115" s="539" t="s">
        <v>367</v>
      </c>
      <c r="E1115" s="539" t="s">
        <v>1343</v>
      </c>
      <c r="F1115" s="706">
        <v>50</v>
      </c>
      <c r="G1115" s="641">
        <v>1.59</v>
      </c>
      <c r="H1115" s="707">
        <v>1</v>
      </c>
      <c r="I1115" s="539">
        <v>1138</v>
      </c>
      <c r="J1115" s="709" t="s">
        <v>1</v>
      </c>
      <c r="K1115" s="709" t="s">
        <v>1</v>
      </c>
      <c r="L1115" s="539" t="s">
        <v>87</v>
      </c>
      <c r="M1115" s="539" t="s">
        <v>1234</v>
      </c>
      <c r="N1115" s="539" t="s">
        <v>1</v>
      </c>
      <c r="O1115" s="539" t="s">
        <v>1</v>
      </c>
      <c r="P1115" s="539" t="s">
        <v>1380</v>
      </c>
      <c r="Q1115" s="539" t="s">
        <v>1</v>
      </c>
      <c r="R1115" s="641" t="s">
        <v>1</v>
      </c>
      <c r="S1115" s="708">
        <v>46037</v>
      </c>
    </row>
    <row r="1116" spans="1:19" ht="14.25">
      <c r="A1116" s="705">
        <v>46185</v>
      </c>
      <c r="B1116" s="539" t="s">
        <v>584</v>
      </c>
      <c r="C1116" s="539" t="s">
        <v>585</v>
      </c>
      <c r="D1116" s="539" t="s">
        <v>788</v>
      </c>
      <c r="E1116" s="539" t="s">
        <v>1344</v>
      </c>
      <c r="F1116" s="706">
        <v>5</v>
      </c>
      <c r="G1116" s="641">
        <v>0.01</v>
      </c>
      <c r="H1116" s="707">
        <v>0.33333333333333331</v>
      </c>
      <c r="I1116" s="539">
        <v>1139</v>
      </c>
      <c r="J1116" s="709" t="s">
        <v>1</v>
      </c>
      <c r="K1116" s="709" t="s">
        <v>1</v>
      </c>
      <c r="L1116" s="539" t="s">
        <v>87</v>
      </c>
      <c r="M1116" s="539" t="s">
        <v>1234</v>
      </c>
      <c r="N1116" s="539" t="s">
        <v>1</v>
      </c>
      <c r="O1116" s="539" t="s">
        <v>1</v>
      </c>
      <c r="P1116" s="539" t="s">
        <v>1380</v>
      </c>
      <c r="Q1116" s="539" t="s">
        <v>1</v>
      </c>
      <c r="R1116" s="641" t="s">
        <v>1</v>
      </c>
      <c r="S1116" s="708">
        <v>46037</v>
      </c>
    </row>
    <row r="1117" spans="1:19" ht="14.25">
      <c r="A1117" s="705">
        <v>46185</v>
      </c>
      <c r="B1117" s="539" t="s">
        <v>584</v>
      </c>
      <c r="C1117" s="539" t="s">
        <v>585</v>
      </c>
      <c r="D1117" s="539" t="s">
        <v>788</v>
      </c>
      <c r="E1117" s="539" t="s">
        <v>1345</v>
      </c>
      <c r="F1117" s="706">
        <v>10</v>
      </c>
      <c r="G1117" s="641">
        <v>0.03</v>
      </c>
      <c r="H1117" s="707">
        <v>0.67</v>
      </c>
      <c r="I1117" s="539">
        <v>1140</v>
      </c>
      <c r="J1117" s="709" t="s">
        <v>1</v>
      </c>
      <c r="K1117" s="709" t="s">
        <v>1</v>
      </c>
      <c r="L1117" s="539" t="s">
        <v>87</v>
      </c>
      <c r="M1117" s="539" t="s">
        <v>1234</v>
      </c>
      <c r="N1117" s="539" t="s">
        <v>1</v>
      </c>
      <c r="O1117" s="539" t="s">
        <v>1</v>
      </c>
      <c r="P1117" s="539" t="s">
        <v>1380</v>
      </c>
      <c r="Q1117" s="539" t="s">
        <v>1</v>
      </c>
      <c r="R1117" s="641" t="s">
        <v>1</v>
      </c>
      <c r="S1117" s="708">
        <v>46037</v>
      </c>
    </row>
    <row r="1118" spans="1:19" ht="14.25">
      <c r="A1118" s="705">
        <v>46185</v>
      </c>
      <c r="B1118" s="539" t="s">
        <v>564</v>
      </c>
      <c r="C1118" s="539" t="s">
        <v>565</v>
      </c>
      <c r="D1118" s="539" t="s">
        <v>785</v>
      </c>
      <c r="E1118" s="539" t="s">
        <v>1330</v>
      </c>
      <c r="F1118" s="706">
        <v>3500</v>
      </c>
      <c r="G1118" s="641">
        <v>70.19</v>
      </c>
      <c r="H1118" s="707">
        <v>0.41</v>
      </c>
      <c r="I1118" s="539">
        <v>1141</v>
      </c>
      <c r="J1118" s="708">
        <v>45578</v>
      </c>
      <c r="K1118" s="708">
        <v>45641</v>
      </c>
      <c r="L1118" s="539" t="s">
        <v>832</v>
      </c>
      <c r="M1118" s="539" t="s">
        <v>1234</v>
      </c>
      <c r="N1118" s="539" t="s">
        <v>1331</v>
      </c>
      <c r="O1118" s="539" t="s">
        <v>1332</v>
      </c>
      <c r="P1118" s="539" t="s">
        <v>1332</v>
      </c>
      <c r="Q1118" s="641">
        <v>64</v>
      </c>
      <c r="R1118" s="641">
        <v>640</v>
      </c>
      <c r="S1118" s="708">
        <v>45275</v>
      </c>
    </row>
    <row r="1119" spans="1:19" ht="14.25">
      <c r="A1119" s="705">
        <v>46185</v>
      </c>
      <c r="B1119" s="539" t="s">
        <v>564</v>
      </c>
      <c r="C1119" s="539" t="s">
        <v>565</v>
      </c>
      <c r="D1119" s="539" t="s">
        <v>785</v>
      </c>
      <c r="E1119" s="539" t="s">
        <v>1348</v>
      </c>
      <c r="F1119" s="706">
        <v>5000</v>
      </c>
      <c r="G1119" s="641">
        <v>100.27</v>
      </c>
      <c r="H1119" s="707">
        <v>0.59</v>
      </c>
      <c r="I1119" s="539">
        <v>1142</v>
      </c>
      <c r="J1119" s="708">
        <v>45578</v>
      </c>
      <c r="K1119" s="708">
        <v>45641</v>
      </c>
      <c r="L1119" s="539" t="s">
        <v>832</v>
      </c>
      <c r="M1119" s="539" t="s">
        <v>1234</v>
      </c>
      <c r="N1119" s="539" t="s">
        <v>1331</v>
      </c>
      <c r="O1119" s="539" t="s">
        <v>1332</v>
      </c>
      <c r="P1119" s="539" t="s">
        <v>1332</v>
      </c>
      <c r="Q1119" s="641">
        <v>64</v>
      </c>
      <c r="R1119" s="641">
        <v>914.30</v>
      </c>
      <c r="S1119" s="708">
        <v>45275</v>
      </c>
    </row>
    <row r="1120" spans="1:19" ht="14.25">
      <c r="A1120" s="705">
        <v>46185</v>
      </c>
      <c r="B1120" s="539" t="s">
        <v>564</v>
      </c>
      <c r="C1120" s="539" t="s">
        <v>565</v>
      </c>
      <c r="D1120" s="539" t="s">
        <v>361</v>
      </c>
      <c r="E1120" s="539" t="s">
        <v>1333</v>
      </c>
      <c r="F1120" s="706">
        <v>1000</v>
      </c>
      <c r="G1120" s="641">
        <v>18.93</v>
      </c>
      <c r="H1120" s="707">
        <v>0.50</v>
      </c>
      <c r="I1120" s="539">
        <v>1143</v>
      </c>
      <c r="J1120" s="708">
        <v>45578</v>
      </c>
      <c r="K1120" s="708">
        <v>45641</v>
      </c>
      <c r="L1120" s="539" t="s">
        <v>832</v>
      </c>
      <c r="M1120" s="539" t="s">
        <v>1234</v>
      </c>
      <c r="N1120" s="539" t="s">
        <v>1331</v>
      </c>
      <c r="O1120" s="539" t="s">
        <v>1332</v>
      </c>
      <c r="P1120" s="539" t="s">
        <v>1332</v>
      </c>
      <c r="Q1120" s="641">
        <v>64</v>
      </c>
      <c r="R1120" s="641">
        <v>182.89999999999998</v>
      </c>
      <c r="S1120" s="708">
        <v>45275</v>
      </c>
    </row>
    <row r="1121" spans="1:19" ht="14.25">
      <c r="A1121" s="705">
        <v>46185</v>
      </c>
      <c r="B1121" s="539" t="s">
        <v>564</v>
      </c>
      <c r="C1121" s="539" t="s">
        <v>565</v>
      </c>
      <c r="D1121" s="539" t="s">
        <v>361</v>
      </c>
      <c r="E1121" s="539" t="s">
        <v>1350</v>
      </c>
      <c r="F1121" s="706">
        <v>1000</v>
      </c>
      <c r="G1121" s="641">
        <v>18.93</v>
      </c>
      <c r="H1121" s="707">
        <v>0.50</v>
      </c>
      <c r="I1121" s="539">
        <v>1144</v>
      </c>
      <c r="J1121" s="708">
        <v>45578</v>
      </c>
      <c r="K1121" s="708">
        <v>45641</v>
      </c>
      <c r="L1121" s="539" t="s">
        <v>832</v>
      </c>
      <c r="M1121" s="539" t="s">
        <v>1234</v>
      </c>
      <c r="N1121" s="539" t="s">
        <v>1331</v>
      </c>
      <c r="O1121" s="539" t="s">
        <v>1332</v>
      </c>
      <c r="P1121" s="539" t="s">
        <v>1332</v>
      </c>
      <c r="Q1121" s="641">
        <v>64</v>
      </c>
      <c r="R1121" s="641">
        <v>182.89999999999998</v>
      </c>
      <c r="S1121" s="708">
        <v>45275</v>
      </c>
    </row>
    <row r="1122" spans="1:19" ht="14.25">
      <c r="A1122" s="705">
        <v>46185</v>
      </c>
      <c r="B1122" s="539" t="s">
        <v>564</v>
      </c>
      <c r="C1122" s="539" t="s">
        <v>565</v>
      </c>
      <c r="D1122" s="539" t="s">
        <v>470</v>
      </c>
      <c r="E1122" s="539" t="s">
        <v>1358</v>
      </c>
      <c r="F1122" s="706">
        <v>1000</v>
      </c>
      <c r="G1122" s="641">
        <v>18.14</v>
      </c>
      <c r="H1122" s="707">
        <v>0.40</v>
      </c>
      <c r="I1122" s="539">
        <v>1145</v>
      </c>
      <c r="J1122" s="708">
        <v>45578</v>
      </c>
      <c r="K1122" s="708">
        <v>45641</v>
      </c>
      <c r="L1122" s="539" t="s">
        <v>832</v>
      </c>
      <c r="M1122" s="539" t="s">
        <v>1234</v>
      </c>
      <c r="N1122" s="539" t="s">
        <v>1331</v>
      </c>
      <c r="O1122" s="539" t="s">
        <v>1332</v>
      </c>
      <c r="P1122" s="539" t="s">
        <v>1332</v>
      </c>
      <c r="Q1122" s="641">
        <v>64</v>
      </c>
      <c r="R1122" s="641">
        <v>182.89999999999998</v>
      </c>
      <c r="S1122" s="708">
        <v>45275</v>
      </c>
    </row>
    <row r="1123" spans="1:19" ht="14.25">
      <c r="A1123" s="705">
        <v>46185</v>
      </c>
      <c r="B1123" s="539" t="s">
        <v>564</v>
      </c>
      <c r="C1123" s="539" t="s">
        <v>565</v>
      </c>
      <c r="D1123" s="539" t="s">
        <v>470</v>
      </c>
      <c r="E1123" s="539" t="s">
        <v>1360</v>
      </c>
      <c r="F1123" s="706">
        <v>1500</v>
      </c>
      <c r="G1123" s="641">
        <v>27.21</v>
      </c>
      <c r="H1123" s="707">
        <v>0.60</v>
      </c>
      <c r="I1123" s="539">
        <v>1146</v>
      </c>
      <c r="J1123" s="708">
        <v>45578</v>
      </c>
      <c r="K1123" s="708">
        <v>45641</v>
      </c>
      <c r="L1123" s="539" t="s">
        <v>832</v>
      </c>
      <c r="M1123" s="539" t="s">
        <v>1234</v>
      </c>
      <c r="N1123" s="539" t="s">
        <v>1331</v>
      </c>
      <c r="O1123" s="539" t="s">
        <v>1332</v>
      </c>
      <c r="P1123" s="539" t="s">
        <v>1332</v>
      </c>
      <c r="Q1123" s="641">
        <v>64</v>
      </c>
      <c r="R1123" s="641">
        <v>274.30</v>
      </c>
      <c r="S1123" s="708">
        <v>45275</v>
      </c>
    </row>
    <row r="1124" spans="1:19" ht="14.25">
      <c r="A1124" s="705">
        <v>46185</v>
      </c>
      <c r="B1124" s="539" t="s">
        <v>564</v>
      </c>
      <c r="C1124" s="539" t="s">
        <v>565</v>
      </c>
      <c r="D1124" s="539" t="s">
        <v>471</v>
      </c>
      <c r="E1124" s="539" t="s">
        <v>1334</v>
      </c>
      <c r="F1124" s="706">
        <v>400</v>
      </c>
      <c r="G1124" s="641">
        <v>9.32</v>
      </c>
      <c r="H1124" s="707">
        <v>1</v>
      </c>
      <c r="I1124" s="539">
        <v>1147</v>
      </c>
      <c r="J1124" s="708">
        <v>45578</v>
      </c>
      <c r="K1124" s="708">
        <v>45641</v>
      </c>
      <c r="L1124" s="539" t="s">
        <v>832</v>
      </c>
      <c r="M1124" s="539" t="s">
        <v>1234</v>
      </c>
      <c r="N1124" s="539" t="s">
        <v>1331</v>
      </c>
      <c r="O1124" s="539" t="s">
        <v>1332</v>
      </c>
      <c r="P1124" s="539" t="s">
        <v>1332</v>
      </c>
      <c r="Q1124" s="641">
        <v>64</v>
      </c>
      <c r="R1124" s="641">
        <v>73.099999999999994</v>
      </c>
      <c r="S1124" s="708">
        <v>45275</v>
      </c>
    </row>
    <row r="1125" spans="1:19" ht="14.25">
      <c r="A1125" s="705">
        <v>46185</v>
      </c>
      <c r="B1125" s="539" t="s">
        <v>564</v>
      </c>
      <c r="C1125" s="539" t="s">
        <v>565</v>
      </c>
      <c r="D1125" s="539" t="s">
        <v>472</v>
      </c>
      <c r="E1125" s="539" t="s">
        <v>1335</v>
      </c>
      <c r="F1125" s="706">
        <v>1800</v>
      </c>
      <c r="G1125" s="641">
        <v>34.08</v>
      </c>
      <c r="H1125" s="707">
        <v>1</v>
      </c>
      <c r="I1125" s="539">
        <v>1148</v>
      </c>
      <c r="J1125" s="708">
        <v>45578</v>
      </c>
      <c r="K1125" s="708">
        <v>45641</v>
      </c>
      <c r="L1125" s="539" t="s">
        <v>832</v>
      </c>
      <c r="M1125" s="539" t="s">
        <v>1234</v>
      </c>
      <c r="N1125" s="539" t="s">
        <v>1331</v>
      </c>
      <c r="O1125" s="539" t="s">
        <v>1332</v>
      </c>
      <c r="P1125" s="539" t="s">
        <v>1332</v>
      </c>
      <c r="Q1125" s="641">
        <v>64</v>
      </c>
      <c r="R1125" s="641">
        <v>329.10</v>
      </c>
      <c r="S1125" s="708">
        <v>45275</v>
      </c>
    </row>
    <row r="1126" spans="1:19" ht="14.25">
      <c r="A1126" s="705">
        <v>46185</v>
      </c>
      <c r="B1126" s="539" t="s">
        <v>564</v>
      </c>
      <c r="C1126" s="539" t="s">
        <v>565</v>
      </c>
      <c r="D1126" s="539" t="s">
        <v>473</v>
      </c>
      <c r="E1126" s="539" t="s">
        <v>1363</v>
      </c>
      <c r="F1126" s="706">
        <v>1800</v>
      </c>
      <c r="G1126" s="641">
        <v>34.08</v>
      </c>
      <c r="H1126" s="707">
        <v>1</v>
      </c>
      <c r="I1126" s="539">
        <v>1149</v>
      </c>
      <c r="J1126" s="708">
        <v>45578</v>
      </c>
      <c r="K1126" s="708">
        <v>45641</v>
      </c>
      <c r="L1126" s="539" t="s">
        <v>832</v>
      </c>
      <c r="M1126" s="539" t="s">
        <v>1234</v>
      </c>
      <c r="N1126" s="539" t="s">
        <v>1331</v>
      </c>
      <c r="O1126" s="539" t="s">
        <v>1332</v>
      </c>
      <c r="P1126" s="539" t="s">
        <v>1332</v>
      </c>
      <c r="Q1126" s="641">
        <v>64</v>
      </c>
      <c r="R1126" s="641">
        <v>329.10</v>
      </c>
      <c r="S1126" s="708">
        <v>45275</v>
      </c>
    </row>
    <row r="1127" spans="1:19" ht="14.25">
      <c r="A1127" s="705">
        <v>46185</v>
      </c>
      <c r="B1127" s="539" t="s">
        <v>564</v>
      </c>
      <c r="C1127" s="539" t="s">
        <v>565</v>
      </c>
      <c r="D1127" s="539" t="s">
        <v>477</v>
      </c>
      <c r="E1127" s="539" t="s">
        <v>1341</v>
      </c>
      <c r="F1127" s="706">
        <v>400</v>
      </c>
      <c r="G1127" s="641">
        <v>8.59</v>
      </c>
      <c r="H1127" s="707">
        <v>0.62</v>
      </c>
      <c r="I1127" s="539">
        <v>1150</v>
      </c>
      <c r="J1127" s="708">
        <v>45578</v>
      </c>
      <c r="K1127" s="708">
        <v>45641</v>
      </c>
      <c r="L1127" s="539" t="s">
        <v>832</v>
      </c>
      <c r="M1127" s="539" t="s">
        <v>1234</v>
      </c>
      <c r="N1127" s="539" t="s">
        <v>1331</v>
      </c>
      <c r="O1127" s="539" t="s">
        <v>1332</v>
      </c>
      <c r="P1127" s="539" t="s">
        <v>1332</v>
      </c>
      <c r="Q1127" s="641">
        <v>64</v>
      </c>
      <c r="R1127" s="641">
        <v>73.099999999999994</v>
      </c>
      <c r="S1127" s="708">
        <v>45275</v>
      </c>
    </row>
    <row r="1128" spans="1:19" ht="14.25">
      <c r="A1128" s="705">
        <v>46185</v>
      </c>
      <c r="B1128" s="539" t="s">
        <v>564</v>
      </c>
      <c r="C1128" s="539" t="s">
        <v>565</v>
      </c>
      <c r="D1128" s="539" t="s">
        <v>477</v>
      </c>
      <c r="E1128" s="539" t="s">
        <v>1364</v>
      </c>
      <c r="F1128" s="706">
        <v>250</v>
      </c>
      <c r="G1128" s="641">
        <v>5.37</v>
      </c>
      <c r="H1128" s="707">
        <v>0.38</v>
      </c>
      <c r="I1128" s="539">
        <v>1151</v>
      </c>
      <c r="J1128" s="708">
        <v>45578</v>
      </c>
      <c r="K1128" s="708">
        <v>45641</v>
      </c>
      <c r="L1128" s="539" t="s">
        <v>832</v>
      </c>
      <c r="M1128" s="539" t="s">
        <v>1234</v>
      </c>
      <c r="N1128" s="539" t="s">
        <v>1331</v>
      </c>
      <c r="O1128" s="539" t="s">
        <v>1332</v>
      </c>
      <c r="P1128" s="539" t="s">
        <v>1332</v>
      </c>
      <c r="Q1128" s="641">
        <v>64</v>
      </c>
      <c r="R1128" s="641">
        <v>45.70</v>
      </c>
      <c r="S1128" s="708">
        <v>45275</v>
      </c>
    </row>
    <row r="1129" spans="1:19" ht="14.25">
      <c r="A1129" s="705">
        <v>46185</v>
      </c>
      <c r="B1129" s="539" t="s">
        <v>564</v>
      </c>
      <c r="C1129" s="539" t="s">
        <v>565</v>
      </c>
      <c r="D1129" s="539" t="s">
        <v>476</v>
      </c>
      <c r="E1129" s="539" t="s">
        <v>1389</v>
      </c>
      <c r="F1129" s="706">
        <v>600</v>
      </c>
      <c r="G1129" s="641">
        <v>12.53</v>
      </c>
      <c r="H1129" s="707">
        <v>0.20</v>
      </c>
      <c r="I1129" s="539">
        <v>1152</v>
      </c>
      <c r="J1129" s="708">
        <v>45578</v>
      </c>
      <c r="K1129" s="708">
        <v>45641</v>
      </c>
      <c r="L1129" s="539" t="s">
        <v>832</v>
      </c>
      <c r="M1129" s="539" t="s">
        <v>1234</v>
      </c>
      <c r="N1129" s="539" t="s">
        <v>1331</v>
      </c>
      <c r="O1129" s="539" t="s">
        <v>1332</v>
      </c>
      <c r="P1129" s="539" t="s">
        <v>1332</v>
      </c>
      <c r="Q1129" s="641">
        <v>64</v>
      </c>
      <c r="R1129" s="641">
        <v>109.70</v>
      </c>
      <c r="S1129" s="708">
        <v>45275</v>
      </c>
    </row>
    <row r="1130" spans="1:19" ht="14.25">
      <c r="A1130" s="705">
        <v>46185</v>
      </c>
      <c r="B1130" s="539" t="s">
        <v>564</v>
      </c>
      <c r="C1130" s="539" t="s">
        <v>565</v>
      </c>
      <c r="D1130" s="539" t="s">
        <v>476</v>
      </c>
      <c r="E1130" s="539" t="s">
        <v>1392</v>
      </c>
      <c r="F1130" s="706">
        <v>800</v>
      </c>
      <c r="G1130" s="641">
        <v>16.70</v>
      </c>
      <c r="H1130" s="707">
        <v>0.27000000000000002</v>
      </c>
      <c r="I1130" s="539">
        <v>1153</v>
      </c>
      <c r="J1130" s="708">
        <v>45578</v>
      </c>
      <c r="K1130" s="708">
        <v>45641</v>
      </c>
      <c r="L1130" s="539" t="s">
        <v>832</v>
      </c>
      <c r="M1130" s="539" t="s">
        <v>1234</v>
      </c>
      <c r="N1130" s="539" t="s">
        <v>1331</v>
      </c>
      <c r="O1130" s="539" t="s">
        <v>1332</v>
      </c>
      <c r="P1130" s="539" t="s">
        <v>1332</v>
      </c>
      <c r="Q1130" s="641">
        <v>64</v>
      </c>
      <c r="R1130" s="641">
        <v>146.30000000000001</v>
      </c>
      <c r="S1130" s="708">
        <v>45275</v>
      </c>
    </row>
    <row r="1131" spans="1:19" ht="14.25">
      <c r="A1131" s="705">
        <v>46185</v>
      </c>
      <c r="B1131" s="539" t="s">
        <v>564</v>
      </c>
      <c r="C1131" s="539" t="s">
        <v>565</v>
      </c>
      <c r="D1131" s="539" t="s">
        <v>476</v>
      </c>
      <c r="E1131" s="539" t="s">
        <v>1393</v>
      </c>
      <c r="F1131" s="706">
        <v>1600</v>
      </c>
      <c r="G1131" s="641">
        <v>33.40</v>
      </c>
      <c r="H1131" s="707">
        <v>0.53</v>
      </c>
      <c r="I1131" s="539">
        <v>1154</v>
      </c>
      <c r="J1131" s="708">
        <v>45578</v>
      </c>
      <c r="K1131" s="708">
        <v>45641</v>
      </c>
      <c r="L1131" s="539" t="s">
        <v>832</v>
      </c>
      <c r="M1131" s="539" t="s">
        <v>1234</v>
      </c>
      <c r="N1131" s="539" t="s">
        <v>1331</v>
      </c>
      <c r="O1131" s="539" t="s">
        <v>1332</v>
      </c>
      <c r="P1131" s="539" t="s">
        <v>1332</v>
      </c>
      <c r="Q1131" s="641">
        <v>64</v>
      </c>
      <c r="R1131" s="641">
        <v>292.60000000000002</v>
      </c>
      <c r="S1131" s="708">
        <v>45275</v>
      </c>
    </row>
    <row r="1132" spans="1:19" ht="14.25">
      <c r="A1132" s="705">
        <v>46185</v>
      </c>
      <c r="B1132" s="539" t="s">
        <v>564</v>
      </c>
      <c r="C1132" s="539" t="s">
        <v>565</v>
      </c>
      <c r="D1132" s="539" t="s">
        <v>475</v>
      </c>
      <c r="E1132" s="539" t="s">
        <v>1390</v>
      </c>
      <c r="F1132" s="706">
        <v>500</v>
      </c>
      <c r="G1132" s="641">
        <v>10.44</v>
      </c>
      <c r="H1132" s="707">
        <v>0.25</v>
      </c>
      <c r="I1132" s="539">
        <v>1155</v>
      </c>
      <c r="J1132" s="708">
        <v>45578</v>
      </c>
      <c r="K1132" s="708">
        <v>45641</v>
      </c>
      <c r="L1132" s="539" t="s">
        <v>832</v>
      </c>
      <c r="M1132" s="539" t="s">
        <v>1234</v>
      </c>
      <c r="N1132" s="539" t="s">
        <v>1331</v>
      </c>
      <c r="O1132" s="539" t="s">
        <v>1332</v>
      </c>
      <c r="P1132" s="539" t="s">
        <v>1332</v>
      </c>
      <c r="Q1132" s="641">
        <v>64</v>
      </c>
      <c r="R1132" s="641">
        <v>91.40</v>
      </c>
      <c r="S1132" s="708">
        <v>45275</v>
      </c>
    </row>
    <row r="1133" spans="1:19" ht="14.25">
      <c r="A1133" s="705">
        <v>46185</v>
      </c>
      <c r="B1133" s="539" t="s">
        <v>564</v>
      </c>
      <c r="C1133" s="539" t="s">
        <v>565</v>
      </c>
      <c r="D1133" s="539" t="s">
        <v>475</v>
      </c>
      <c r="E1133" s="539" t="s">
        <v>1391</v>
      </c>
      <c r="F1133" s="706">
        <v>1500</v>
      </c>
      <c r="G1133" s="641">
        <v>31.32</v>
      </c>
      <c r="H1133" s="707">
        <v>0.75</v>
      </c>
      <c r="I1133" s="539">
        <v>1156</v>
      </c>
      <c r="J1133" s="708">
        <v>45578</v>
      </c>
      <c r="K1133" s="708">
        <v>45641</v>
      </c>
      <c r="L1133" s="539" t="s">
        <v>832</v>
      </c>
      <c r="M1133" s="539" t="s">
        <v>1234</v>
      </c>
      <c r="N1133" s="539" t="s">
        <v>1331</v>
      </c>
      <c r="O1133" s="539" t="s">
        <v>1332</v>
      </c>
      <c r="P1133" s="539" t="s">
        <v>1332</v>
      </c>
      <c r="Q1133" s="641">
        <v>64</v>
      </c>
      <c r="R1133" s="641">
        <v>274.30</v>
      </c>
      <c r="S1133" s="708">
        <v>45275</v>
      </c>
    </row>
    <row r="1134" spans="1:19" ht="14.25">
      <c r="A1134" s="705">
        <v>46185</v>
      </c>
      <c r="B1134" s="539" t="s">
        <v>564</v>
      </c>
      <c r="C1134" s="539" t="s">
        <v>565</v>
      </c>
      <c r="D1134" s="539" t="s">
        <v>478</v>
      </c>
      <c r="E1134" s="539" t="s">
        <v>1342</v>
      </c>
      <c r="F1134" s="706">
        <v>700</v>
      </c>
      <c r="G1134" s="641">
        <v>12.06</v>
      </c>
      <c r="H1134" s="707">
        <v>1</v>
      </c>
      <c r="I1134" s="539">
        <v>1157</v>
      </c>
      <c r="J1134" s="708">
        <v>45578</v>
      </c>
      <c r="K1134" s="708">
        <v>45641</v>
      </c>
      <c r="L1134" s="539" t="s">
        <v>832</v>
      </c>
      <c r="M1134" s="539" t="s">
        <v>1234</v>
      </c>
      <c r="N1134" s="539" t="s">
        <v>1331</v>
      </c>
      <c r="O1134" s="539" t="s">
        <v>1332</v>
      </c>
      <c r="P1134" s="539" t="s">
        <v>1332</v>
      </c>
      <c r="Q1134" s="641">
        <v>64</v>
      </c>
      <c r="R1134" s="641">
        <v>128</v>
      </c>
      <c r="S1134" s="708">
        <v>45275</v>
      </c>
    </row>
    <row r="1135" spans="1:19" ht="14.25">
      <c r="A1135" s="705">
        <v>46185</v>
      </c>
      <c r="B1135" s="539" t="s">
        <v>564</v>
      </c>
      <c r="C1135" s="539" t="s">
        <v>565</v>
      </c>
      <c r="D1135" s="539" t="s">
        <v>479</v>
      </c>
      <c r="E1135" s="539" t="s">
        <v>1366</v>
      </c>
      <c r="F1135" s="706">
        <v>300</v>
      </c>
      <c r="G1135" s="641">
        <v>9.5299999999999994</v>
      </c>
      <c r="H1135" s="707">
        <v>1</v>
      </c>
      <c r="I1135" s="539">
        <v>1158</v>
      </c>
      <c r="J1135" s="708">
        <v>45578</v>
      </c>
      <c r="K1135" s="708">
        <v>45641</v>
      </c>
      <c r="L1135" s="539" t="s">
        <v>832</v>
      </c>
      <c r="M1135" s="539" t="s">
        <v>1234</v>
      </c>
      <c r="N1135" s="539" t="s">
        <v>1331</v>
      </c>
      <c r="O1135" s="539" t="s">
        <v>1332</v>
      </c>
      <c r="P1135" s="539" t="s">
        <v>1332</v>
      </c>
      <c r="Q1135" s="641">
        <v>64</v>
      </c>
      <c r="R1135" s="641">
        <v>54.900000000000006</v>
      </c>
      <c r="S1135" s="708">
        <v>45275</v>
      </c>
    </row>
    <row r="1136" spans="1:19" ht="14.25">
      <c r="A1136" s="705">
        <v>46185</v>
      </c>
      <c r="B1136" s="539" t="s">
        <v>564</v>
      </c>
      <c r="C1136" s="539" t="s">
        <v>565</v>
      </c>
      <c r="D1136" s="539" t="s">
        <v>788</v>
      </c>
      <c r="E1136" s="539" t="s">
        <v>1344</v>
      </c>
      <c r="F1136" s="706">
        <v>60</v>
      </c>
      <c r="G1136" s="641">
        <v>0.16</v>
      </c>
      <c r="H1136" s="707">
        <v>1</v>
      </c>
      <c r="I1136" s="539">
        <v>1159</v>
      </c>
      <c r="J1136" s="708">
        <v>45578</v>
      </c>
      <c r="K1136" s="708">
        <v>45641</v>
      </c>
      <c r="L1136" s="539" t="s">
        <v>832</v>
      </c>
      <c r="M1136" s="539" t="s">
        <v>1234</v>
      </c>
      <c r="N1136" s="539" t="s">
        <v>1331</v>
      </c>
      <c r="O1136" s="539" t="s">
        <v>1332</v>
      </c>
      <c r="P1136" s="539" t="s">
        <v>1332</v>
      </c>
      <c r="Q1136" s="641">
        <v>64</v>
      </c>
      <c r="R1136" s="641">
        <v>11</v>
      </c>
      <c r="S1136" s="708">
        <v>45275</v>
      </c>
    </row>
    <row r="1137" spans="1:19" ht="14.25">
      <c r="A1137" s="705">
        <v>46185</v>
      </c>
      <c r="B1137" s="539" t="s">
        <v>554</v>
      </c>
      <c r="C1137" s="539" t="s">
        <v>555</v>
      </c>
      <c r="D1137" s="539" t="s">
        <v>785</v>
      </c>
      <c r="E1137" s="539" t="s">
        <v>1330</v>
      </c>
      <c r="F1137" s="706">
        <v>4000</v>
      </c>
      <c r="G1137" s="641">
        <v>80.22</v>
      </c>
      <c r="H1137" s="707">
        <v>0.28999999999999998</v>
      </c>
      <c r="I1137" s="539">
        <v>1160</v>
      </c>
      <c r="J1137" s="708">
        <v>45573</v>
      </c>
      <c r="K1137" s="708">
        <v>45642</v>
      </c>
      <c r="L1137" s="539" t="s">
        <v>828</v>
      </c>
      <c r="M1137" s="539" t="s">
        <v>1234</v>
      </c>
      <c r="N1137" s="539" t="s">
        <v>1331</v>
      </c>
      <c r="O1137" s="539" t="s">
        <v>1332</v>
      </c>
      <c r="P1137" s="539" t="s">
        <v>1332</v>
      </c>
      <c r="Q1137" s="641">
        <v>70</v>
      </c>
      <c r="R1137" s="641">
        <v>800</v>
      </c>
      <c r="S1137" s="708">
        <v>45576</v>
      </c>
    </row>
    <row r="1138" spans="1:19" ht="14.25">
      <c r="A1138" s="705">
        <v>46185</v>
      </c>
      <c r="B1138" s="539" t="s">
        <v>554</v>
      </c>
      <c r="C1138" s="539" t="s">
        <v>555</v>
      </c>
      <c r="D1138" s="539" t="s">
        <v>785</v>
      </c>
      <c r="E1138" s="539" t="s">
        <v>1348</v>
      </c>
      <c r="F1138" s="706">
        <v>10000</v>
      </c>
      <c r="G1138" s="641">
        <v>200.55</v>
      </c>
      <c r="H1138" s="707">
        <v>0.71</v>
      </c>
      <c r="I1138" s="539">
        <v>1161</v>
      </c>
      <c r="J1138" s="708">
        <v>45573</v>
      </c>
      <c r="K1138" s="708">
        <v>45642</v>
      </c>
      <c r="L1138" s="539" t="s">
        <v>828</v>
      </c>
      <c r="M1138" s="539" t="s">
        <v>1234</v>
      </c>
      <c r="N1138" s="539" t="s">
        <v>1331</v>
      </c>
      <c r="O1138" s="539" t="s">
        <v>1332</v>
      </c>
      <c r="P1138" s="539" t="s">
        <v>1332</v>
      </c>
      <c r="Q1138" s="641">
        <v>70</v>
      </c>
      <c r="R1138" s="641">
        <v>2000</v>
      </c>
      <c r="S1138" s="708">
        <v>45576</v>
      </c>
    </row>
    <row r="1139" spans="1:19" ht="14.25">
      <c r="A1139" s="705">
        <v>46185</v>
      </c>
      <c r="B1139" s="539" t="s">
        <v>554</v>
      </c>
      <c r="C1139" s="539" t="s">
        <v>555</v>
      </c>
      <c r="D1139" s="539" t="s">
        <v>361</v>
      </c>
      <c r="E1139" s="539" t="s">
        <v>1333</v>
      </c>
      <c r="F1139" s="706">
        <v>2300</v>
      </c>
      <c r="G1139" s="641">
        <v>43.54</v>
      </c>
      <c r="H1139" s="707">
        <v>1</v>
      </c>
      <c r="I1139" s="539">
        <v>1162</v>
      </c>
      <c r="J1139" s="708">
        <v>45573</v>
      </c>
      <c r="K1139" s="708">
        <v>45642</v>
      </c>
      <c r="L1139" s="539" t="s">
        <v>828</v>
      </c>
      <c r="M1139" s="539" t="s">
        <v>1234</v>
      </c>
      <c r="N1139" s="539" t="s">
        <v>1331</v>
      </c>
      <c r="O1139" s="539" t="s">
        <v>1332</v>
      </c>
      <c r="P1139" s="539" t="s">
        <v>1332</v>
      </c>
      <c r="Q1139" s="641">
        <v>70</v>
      </c>
      <c r="R1139" s="641">
        <v>460</v>
      </c>
      <c r="S1139" s="708">
        <v>45576</v>
      </c>
    </row>
    <row r="1140" spans="1:19" ht="14.25">
      <c r="A1140" s="705">
        <v>46185</v>
      </c>
      <c r="B1140" s="539" t="s">
        <v>554</v>
      </c>
      <c r="C1140" s="539" t="s">
        <v>555</v>
      </c>
      <c r="D1140" s="539" t="s">
        <v>470</v>
      </c>
      <c r="E1140" s="539" t="s">
        <v>1358</v>
      </c>
      <c r="F1140" s="706">
        <v>600</v>
      </c>
      <c r="G1140" s="641">
        <v>10.88</v>
      </c>
      <c r="H1140" s="707">
        <v>1</v>
      </c>
      <c r="I1140" s="539">
        <v>1163</v>
      </c>
      <c r="J1140" s="708">
        <v>45573</v>
      </c>
      <c r="K1140" s="708">
        <v>45642</v>
      </c>
      <c r="L1140" s="539" t="s">
        <v>828</v>
      </c>
      <c r="M1140" s="539" t="s">
        <v>1234</v>
      </c>
      <c r="N1140" s="539" t="s">
        <v>1331</v>
      </c>
      <c r="O1140" s="539" t="s">
        <v>1332</v>
      </c>
      <c r="P1140" s="539" t="s">
        <v>1332</v>
      </c>
      <c r="Q1140" s="641">
        <v>70</v>
      </c>
      <c r="R1140" s="641">
        <v>120</v>
      </c>
      <c r="S1140" s="708">
        <v>45576</v>
      </c>
    </row>
    <row r="1141" spans="1:19" ht="14.25">
      <c r="A1141" s="705">
        <v>46185</v>
      </c>
      <c r="B1141" s="539" t="s">
        <v>554</v>
      </c>
      <c r="C1141" s="539" t="s">
        <v>555</v>
      </c>
      <c r="D1141" s="539" t="s">
        <v>471</v>
      </c>
      <c r="E1141" s="539" t="s">
        <v>1374</v>
      </c>
      <c r="F1141" s="706">
        <v>300</v>
      </c>
      <c r="G1141" s="641">
        <v>6.99</v>
      </c>
      <c r="H1141" s="707">
        <v>0.18</v>
      </c>
      <c r="I1141" s="539">
        <v>1164</v>
      </c>
      <c r="J1141" s="708">
        <v>45573</v>
      </c>
      <c r="K1141" s="708">
        <v>45642</v>
      </c>
      <c r="L1141" s="539" t="s">
        <v>828</v>
      </c>
      <c r="M1141" s="539" t="s">
        <v>1234</v>
      </c>
      <c r="N1141" s="539" t="s">
        <v>1331</v>
      </c>
      <c r="O1141" s="539" t="s">
        <v>1332</v>
      </c>
      <c r="P1141" s="539" t="s">
        <v>1332</v>
      </c>
      <c r="Q1141" s="641">
        <v>70</v>
      </c>
      <c r="R1141" s="641">
        <v>60</v>
      </c>
      <c r="S1141" s="708">
        <v>45576</v>
      </c>
    </row>
    <row r="1142" spans="1:19" ht="14.25">
      <c r="A1142" s="705">
        <v>46185</v>
      </c>
      <c r="B1142" s="539" t="s">
        <v>554</v>
      </c>
      <c r="C1142" s="539" t="s">
        <v>555</v>
      </c>
      <c r="D1142" s="539" t="s">
        <v>471</v>
      </c>
      <c r="E1142" s="539" t="s">
        <v>1334</v>
      </c>
      <c r="F1142" s="706">
        <v>1400</v>
      </c>
      <c r="G1142" s="641">
        <v>32.60</v>
      </c>
      <c r="H1142" s="707">
        <v>0.82</v>
      </c>
      <c r="I1142" s="539">
        <v>1165</v>
      </c>
      <c r="J1142" s="708">
        <v>45573</v>
      </c>
      <c r="K1142" s="708">
        <v>45642</v>
      </c>
      <c r="L1142" s="539" t="s">
        <v>828</v>
      </c>
      <c r="M1142" s="539" t="s">
        <v>1234</v>
      </c>
      <c r="N1142" s="539" t="s">
        <v>1331</v>
      </c>
      <c r="O1142" s="539" t="s">
        <v>1332</v>
      </c>
      <c r="P1142" s="539" t="s">
        <v>1332</v>
      </c>
      <c r="Q1142" s="641">
        <v>70</v>
      </c>
      <c r="R1142" s="641">
        <v>280</v>
      </c>
      <c r="S1142" s="708">
        <v>45576</v>
      </c>
    </row>
    <row r="1143" spans="1:19" ht="14.25">
      <c r="A1143" s="705">
        <v>46185</v>
      </c>
      <c r="B1143" s="539" t="s">
        <v>554</v>
      </c>
      <c r="C1143" s="539" t="s">
        <v>555</v>
      </c>
      <c r="D1143" s="539" t="s">
        <v>472</v>
      </c>
      <c r="E1143" s="539" t="s">
        <v>1335</v>
      </c>
      <c r="F1143" s="706">
        <v>2100</v>
      </c>
      <c r="G1143" s="641">
        <v>39.76</v>
      </c>
      <c r="H1143" s="707">
        <v>1</v>
      </c>
      <c r="I1143" s="539">
        <v>1166</v>
      </c>
      <c r="J1143" s="708">
        <v>45573</v>
      </c>
      <c r="K1143" s="708">
        <v>45642</v>
      </c>
      <c r="L1143" s="539" t="s">
        <v>828</v>
      </c>
      <c r="M1143" s="539" t="s">
        <v>1234</v>
      </c>
      <c r="N1143" s="539" t="s">
        <v>1331</v>
      </c>
      <c r="O1143" s="539" t="s">
        <v>1332</v>
      </c>
      <c r="P1143" s="539" t="s">
        <v>1332</v>
      </c>
      <c r="Q1143" s="641">
        <v>70</v>
      </c>
      <c r="R1143" s="641">
        <v>420</v>
      </c>
      <c r="S1143" s="708">
        <v>45576</v>
      </c>
    </row>
    <row r="1144" spans="1:19" ht="14.25">
      <c r="A1144" s="705">
        <v>46185</v>
      </c>
      <c r="B1144" s="539" t="s">
        <v>554</v>
      </c>
      <c r="C1144" s="539" t="s">
        <v>555</v>
      </c>
      <c r="D1144" s="539" t="s">
        <v>473</v>
      </c>
      <c r="E1144" s="539" t="s">
        <v>1363</v>
      </c>
      <c r="F1144" s="706">
        <v>2300</v>
      </c>
      <c r="G1144" s="641">
        <v>43.54</v>
      </c>
      <c r="H1144" s="707">
        <v>1</v>
      </c>
      <c r="I1144" s="539">
        <v>1167</v>
      </c>
      <c r="J1144" s="708">
        <v>45573</v>
      </c>
      <c r="K1144" s="708">
        <v>45642</v>
      </c>
      <c r="L1144" s="539" t="s">
        <v>828</v>
      </c>
      <c r="M1144" s="539" t="s">
        <v>1234</v>
      </c>
      <c r="N1144" s="539" t="s">
        <v>1331</v>
      </c>
      <c r="O1144" s="539" t="s">
        <v>1332</v>
      </c>
      <c r="P1144" s="539" t="s">
        <v>1332</v>
      </c>
      <c r="Q1144" s="641">
        <v>70</v>
      </c>
      <c r="R1144" s="641">
        <v>460</v>
      </c>
      <c r="S1144" s="708">
        <v>45576</v>
      </c>
    </row>
    <row r="1145" spans="1:19" ht="14.25">
      <c r="A1145" s="705">
        <v>46185</v>
      </c>
      <c r="B1145" s="539" t="s">
        <v>554</v>
      </c>
      <c r="C1145" s="539" t="s">
        <v>555</v>
      </c>
      <c r="D1145" s="539" t="s">
        <v>477</v>
      </c>
      <c r="E1145" s="539" t="s">
        <v>1341</v>
      </c>
      <c r="F1145" s="706">
        <v>1200</v>
      </c>
      <c r="G1145" s="641">
        <v>25.78</v>
      </c>
      <c r="H1145" s="707">
        <v>1</v>
      </c>
      <c r="I1145" s="539">
        <v>1168</v>
      </c>
      <c r="J1145" s="708">
        <v>45573</v>
      </c>
      <c r="K1145" s="708">
        <v>45642</v>
      </c>
      <c r="L1145" s="539" t="s">
        <v>828</v>
      </c>
      <c r="M1145" s="539" t="s">
        <v>1234</v>
      </c>
      <c r="N1145" s="539" t="s">
        <v>1331</v>
      </c>
      <c r="O1145" s="539" t="s">
        <v>1332</v>
      </c>
      <c r="P1145" s="539" t="s">
        <v>1332</v>
      </c>
      <c r="Q1145" s="641">
        <v>70</v>
      </c>
      <c r="R1145" s="641">
        <v>240</v>
      </c>
      <c r="S1145" s="708">
        <v>45576</v>
      </c>
    </row>
    <row r="1146" spans="1:19" ht="14.25">
      <c r="A1146" s="705">
        <v>46185</v>
      </c>
      <c r="B1146" s="539" t="s">
        <v>554</v>
      </c>
      <c r="C1146" s="539" t="s">
        <v>555</v>
      </c>
      <c r="D1146" s="539" t="s">
        <v>476</v>
      </c>
      <c r="E1146" s="539" t="s">
        <v>1389</v>
      </c>
      <c r="F1146" s="706">
        <v>600</v>
      </c>
      <c r="G1146" s="641">
        <v>12.53</v>
      </c>
      <c r="H1146" s="707">
        <v>0.18</v>
      </c>
      <c r="I1146" s="539">
        <v>1169</v>
      </c>
      <c r="J1146" s="708">
        <v>45573</v>
      </c>
      <c r="K1146" s="708">
        <v>45642</v>
      </c>
      <c r="L1146" s="539" t="s">
        <v>828</v>
      </c>
      <c r="M1146" s="539" t="s">
        <v>1234</v>
      </c>
      <c r="N1146" s="539" t="s">
        <v>1331</v>
      </c>
      <c r="O1146" s="539" t="s">
        <v>1332</v>
      </c>
      <c r="P1146" s="539" t="s">
        <v>1332</v>
      </c>
      <c r="Q1146" s="641">
        <v>70</v>
      </c>
      <c r="R1146" s="641">
        <v>120</v>
      </c>
      <c r="S1146" s="708">
        <v>45576</v>
      </c>
    </row>
    <row r="1147" spans="1:19" ht="14.25">
      <c r="A1147" s="705">
        <v>46185</v>
      </c>
      <c r="B1147" s="539" t="s">
        <v>554</v>
      </c>
      <c r="C1147" s="539" t="s">
        <v>555</v>
      </c>
      <c r="D1147" s="539" t="s">
        <v>476</v>
      </c>
      <c r="E1147" s="539" t="s">
        <v>1389</v>
      </c>
      <c r="F1147" s="706">
        <v>2800</v>
      </c>
      <c r="G1147" s="641">
        <v>58.45</v>
      </c>
      <c r="H1147" s="707">
        <v>0.82</v>
      </c>
      <c r="I1147" s="539">
        <v>1170</v>
      </c>
      <c r="J1147" s="708">
        <v>45573</v>
      </c>
      <c r="K1147" s="708">
        <v>45642</v>
      </c>
      <c r="L1147" s="539" t="s">
        <v>828</v>
      </c>
      <c r="M1147" s="539" t="s">
        <v>1234</v>
      </c>
      <c r="N1147" s="539" t="s">
        <v>1331</v>
      </c>
      <c r="O1147" s="539" t="s">
        <v>1332</v>
      </c>
      <c r="P1147" s="539" t="s">
        <v>1332</v>
      </c>
      <c r="Q1147" s="641">
        <v>70</v>
      </c>
      <c r="R1147" s="641">
        <v>560</v>
      </c>
      <c r="S1147" s="708">
        <v>45576</v>
      </c>
    </row>
    <row r="1148" spans="1:19" ht="14.25">
      <c r="A1148" s="705">
        <v>46185</v>
      </c>
      <c r="B1148" s="539" t="s">
        <v>554</v>
      </c>
      <c r="C1148" s="539" t="s">
        <v>555</v>
      </c>
      <c r="D1148" s="539" t="s">
        <v>475</v>
      </c>
      <c r="E1148" s="539" t="s">
        <v>1391</v>
      </c>
      <c r="F1148" s="706">
        <v>1400</v>
      </c>
      <c r="G1148" s="641">
        <v>29.23</v>
      </c>
      <c r="H1148" s="707">
        <v>1</v>
      </c>
      <c r="I1148" s="539">
        <v>1171</v>
      </c>
      <c r="J1148" s="708">
        <v>45573</v>
      </c>
      <c r="K1148" s="708">
        <v>45642</v>
      </c>
      <c r="L1148" s="539" t="s">
        <v>828</v>
      </c>
      <c r="M1148" s="539" t="s">
        <v>1234</v>
      </c>
      <c r="N1148" s="539" t="s">
        <v>1331</v>
      </c>
      <c r="O1148" s="539" t="s">
        <v>1332</v>
      </c>
      <c r="P1148" s="539" t="s">
        <v>1332</v>
      </c>
      <c r="Q1148" s="641">
        <v>70</v>
      </c>
      <c r="R1148" s="641">
        <v>280</v>
      </c>
      <c r="S1148" s="708">
        <v>45576</v>
      </c>
    </row>
    <row r="1149" spans="1:19" ht="14.25">
      <c r="A1149" s="705">
        <v>46185</v>
      </c>
      <c r="B1149" s="539" t="s">
        <v>554</v>
      </c>
      <c r="C1149" s="539" t="s">
        <v>555</v>
      </c>
      <c r="D1149" s="539" t="s">
        <v>478</v>
      </c>
      <c r="E1149" s="539" t="s">
        <v>1342</v>
      </c>
      <c r="F1149" s="706">
        <v>270</v>
      </c>
      <c r="G1149" s="641">
        <v>4.6500000000000004</v>
      </c>
      <c r="H1149" s="707">
        <v>0.69</v>
      </c>
      <c r="I1149" s="539">
        <v>1172</v>
      </c>
      <c r="J1149" s="708">
        <v>45573</v>
      </c>
      <c r="K1149" s="708">
        <v>45642</v>
      </c>
      <c r="L1149" s="539" t="s">
        <v>828</v>
      </c>
      <c r="M1149" s="539" t="s">
        <v>1234</v>
      </c>
      <c r="N1149" s="539" t="s">
        <v>1331</v>
      </c>
      <c r="O1149" s="539" t="s">
        <v>1332</v>
      </c>
      <c r="P1149" s="539" t="s">
        <v>1332</v>
      </c>
      <c r="Q1149" s="641">
        <v>70</v>
      </c>
      <c r="R1149" s="641">
        <v>54</v>
      </c>
      <c r="S1149" s="708">
        <v>45576</v>
      </c>
    </row>
    <row r="1150" spans="1:19" ht="14.25">
      <c r="A1150" s="705">
        <v>46185</v>
      </c>
      <c r="B1150" s="539" t="s">
        <v>554</v>
      </c>
      <c r="C1150" s="539" t="s">
        <v>555</v>
      </c>
      <c r="D1150" s="539" t="s">
        <v>478</v>
      </c>
      <c r="E1150" s="539" t="s">
        <v>1367</v>
      </c>
      <c r="F1150" s="706">
        <v>120</v>
      </c>
      <c r="G1150" s="641">
        <v>2.0699999999999998</v>
      </c>
      <c r="H1150" s="707">
        <v>0.31</v>
      </c>
      <c r="I1150" s="539">
        <v>1173</v>
      </c>
      <c r="J1150" s="708">
        <v>45573</v>
      </c>
      <c r="K1150" s="708">
        <v>45642</v>
      </c>
      <c r="L1150" s="539" t="s">
        <v>828</v>
      </c>
      <c r="M1150" s="539" t="s">
        <v>1234</v>
      </c>
      <c r="N1150" s="539" t="s">
        <v>1331</v>
      </c>
      <c r="O1150" s="539" t="s">
        <v>1332</v>
      </c>
      <c r="P1150" s="539" t="s">
        <v>1332</v>
      </c>
      <c r="Q1150" s="641">
        <v>70</v>
      </c>
      <c r="R1150" s="641">
        <v>24</v>
      </c>
      <c r="S1150" s="708">
        <v>45576</v>
      </c>
    </row>
    <row r="1151" spans="1:19" ht="14.25">
      <c r="A1151" s="705">
        <v>46185</v>
      </c>
      <c r="B1151" s="539" t="s">
        <v>554</v>
      </c>
      <c r="C1151" s="539" t="s">
        <v>555</v>
      </c>
      <c r="D1151" s="539" t="s">
        <v>367</v>
      </c>
      <c r="E1151" s="539" t="s">
        <v>1343</v>
      </c>
      <c r="F1151" s="706">
        <v>70</v>
      </c>
      <c r="G1151" s="641">
        <v>2.2200000000000002</v>
      </c>
      <c r="H1151" s="707">
        <v>0.61</v>
      </c>
      <c r="I1151" s="539">
        <v>1174</v>
      </c>
      <c r="J1151" s="708">
        <v>45573</v>
      </c>
      <c r="K1151" s="708">
        <v>45642</v>
      </c>
      <c r="L1151" s="539" t="s">
        <v>828</v>
      </c>
      <c r="M1151" s="539" t="s">
        <v>1234</v>
      </c>
      <c r="N1151" s="539" t="s">
        <v>1331</v>
      </c>
      <c r="O1151" s="539" t="s">
        <v>1332</v>
      </c>
      <c r="P1151" s="539" t="s">
        <v>1332</v>
      </c>
      <c r="Q1151" s="641">
        <v>70</v>
      </c>
      <c r="R1151" s="641">
        <v>14</v>
      </c>
      <c r="S1151" s="708">
        <v>45576</v>
      </c>
    </row>
    <row r="1152" spans="1:19" ht="14.25">
      <c r="A1152" s="705">
        <v>46185</v>
      </c>
      <c r="B1152" s="539" t="s">
        <v>554</v>
      </c>
      <c r="C1152" s="539" t="s">
        <v>555</v>
      </c>
      <c r="D1152" s="539" t="s">
        <v>367</v>
      </c>
      <c r="E1152" s="539" t="s">
        <v>1359</v>
      </c>
      <c r="F1152" s="706">
        <v>45</v>
      </c>
      <c r="G1152" s="641">
        <v>1.43</v>
      </c>
      <c r="H1152" s="707">
        <v>0.39</v>
      </c>
      <c r="I1152" s="539">
        <v>1175</v>
      </c>
      <c r="J1152" s="708">
        <v>45573</v>
      </c>
      <c r="K1152" s="708">
        <v>45642</v>
      </c>
      <c r="L1152" s="539" t="s">
        <v>828</v>
      </c>
      <c r="M1152" s="539" t="s">
        <v>1234</v>
      </c>
      <c r="N1152" s="539" t="s">
        <v>1331</v>
      </c>
      <c r="O1152" s="539" t="s">
        <v>1332</v>
      </c>
      <c r="P1152" s="539" t="s">
        <v>1332</v>
      </c>
      <c r="Q1152" s="641">
        <v>70</v>
      </c>
      <c r="R1152" s="641">
        <v>9</v>
      </c>
      <c r="S1152" s="708">
        <v>45576</v>
      </c>
    </row>
    <row r="1153" spans="1:19" ht="14.25">
      <c r="A1153" s="705">
        <v>46185</v>
      </c>
      <c r="B1153" s="539" t="s">
        <v>554</v>
      </c>
      <c r="C1153" s="539" t="s">
        <v>555</v>
      </c>
      <c r="D1153" s="539" t="s">
        <v>479</v>
      </c>
      <c r="E1153" s="539" t="s">
        <v>1356</v>
      </c>
      <c r="F1153" s="706">
        <v>300</v>
      </c>
      <c r="G1153" s="641">
        <v>9.5299999999999994</v>
      </c>
      <c r="H1153" s="707">
        <v>1</v>
      </c>
      <c r="I1153" s="539">
        <v>1176</v>
      </c>
      <c r="J1153" s="708">
        <v>45573</v>
      </c>
      <c r="K1153" s="708">
        <v>45642</v>
      </c>
      <c r="L1153" s="539" t="s">
        <v>828</v>
      </c>
      <c r="M1153" s="539" t="s">
        <v>1234</v>
      </c>
      <c r="N1153" s="539" t="s">
        <v>1331</v>
      </c>
      <c r="O1153" s="539" t="s">
        <v>1332</v>
      </c>
      <c r="P1153" s="539" t="s">
        <v>1332</v>
      </c>
      <c r="Q1153" s="641">
        <v>70</v>
      </c>
      <c r="R1153" s="641">
        <v>60</v>
      </c>
      <c r="S1153" s="708">
        <v>45576</v>
      </c>
    </row>
    <row r="1154" spans="1:19" ht="14.25">
      <c r="A1154" s="705">
        <v>46185</v>
      </c>
      <c r="B1154" s="539" t="s">
        <v>554</v>
      </c>
      <c r="C1154" s="539" t="s">
        <v>555</v>
      </c>
      <c r="D1154" s="539" t="s">
        <v>788</v>
      </c>
      <c r="E1154" s="539" t="s">
        <v>1344</v>
      </c>
      <c r="F1154" s="706">
        <v>200</v>
      </c>
      <c r="G1154" s="641">
        <v>0.55000000000000004</v>
      </c>
      <c r="H1154" s="707">
        <v>0.63</v>
      </c>
      <c r="I1154" s="539">
        <v>1177</v>
      </c>
      <c r="J1154" s="708">
        <v>45573</v>
      </c>
      <c r="K1154" s="708">
        <v>45642</v>
      </c>
      <c r="L1154" s="539" t="s">
        <v>828</v>
      </c>
      <c r="M1154" s="539" t="s">
        <v>1234</v>
      </c>
      <c r="N1154" s="539" t="s">
        <v>1331</v>
      </c>
      <c r="O1154" s="539" t="s">
        <v>1332</v>
      </c>
      <c r="P1154" s="539" t="s">
        <v>1332</v>
      </c>
      <c r="Q1154" s="641">
        <v>70</v>
      </c>
      <c r="R1154" s="641">
        <v>40</v>
      </c>
      <c r="S1154" s="708">
        <v>45576</v>
      </c>
    </row>
    <row r="1155" spans="1:19" ht="14.25">
      <c r="A1155" s="705">
        <v>46185</v>
      </c>
      <c r="B1155" s="539" t="s">
        <v>554</v>
      </c>
      <c r="C1155" s="539" t="s">
        <v>555</v>
      </c>
      <c r="D1155" s="539" t="s">
        <v>788</v>
      </c>
      <c r="E1155" s="539" t="s">
        <v>1345</v>
      </c>
      <c r="F1155" s="706">
        <v>120</v>
      </c>
      <c r="G1155" s="641">
        <v>0.33</v>
      </c>
      <c r="H1155" s="707">
        <v>0.37</v>
      </c>
      <c r="I1155" s="539">
        <v>1178</v>
      </c>
      <c r="J1155" s="708">
        <v>45573</v>
      </c>
      <c r="K1155" s="708">
        <v>45642</v>
      </c>
      <c r="L1155" s="539" t="s">
        <v>828</v>
      </c>
      <c r="M1155" s="539" t="s">
        <v>1234</v>
      </c>
      <c r="N1155" s="539" t="s">
        <v>1331</v>
      </c>
      <c r="O1155" s="539" t="s">
        <v>1332</v>
      </c>
      <c r="P1155" s="539" t="s">
        <v>1332</v>
      </c>
      <c r="Q1155" s="641">
        <v>70</v>
      </c>
      <c r="R1155" s="641">
        <v>24</v>
      </c>
      <c r="S1155" s="708">
        <v>45576</v>
      </c>
    </row>
    <row r="1156" spans="1:19" ht="14.25">
      <c r="A1156" s="705">
        <v>46185</v>
      </c>
      <c r="B1156" s="539" t="s">
        <v>536</v>
      </c>
      <c r="C1156" s="539" t="s">
        <v>537</v>
      </c>
      <c r="D1156" s="539" t="s">
        <v>785</v>
      </c>
      <c r="E1156" s="539" t="s">
        <v>1348</v>
      </c>
      <c r="F1156" s="706">
        <v>8000</v>
      </c>
      <c r="G1156" s="641">
        <v>160.44</v>
      </c>
      <c r="H1156" s="707">
        <v>0.41</v>
      </c>
      <c r="I1156" s="539">
        <v>1179</v>
      </c>
      <c r="J1156" s="708">
        <v>45505</v>
      </c>
      <c r="K1156" s="708">
        <v>45553</v>
      </c>
      <c r="L1156" s="539" t="s">
        <v>825</v>
      </c>
      <c r="M1156" s="539" t="s">
        <v>1234</v>
      </c>
      <c r="N1156" s="539" t="s">
        <v>1331</v>
      </c>
      <c r="O1156" s="539" t="s">
        <v>1332</v>
      </c>
      <c r="P1156" s="539" t="s">
        <v>1332</v>
      </c>
      <c r="Q1156" s="641">
        <v>49</v>
      </c>
      <c r="R1156" s="641">
        <v>1120</v>
      </c>
      <c r="S1156" s="708">
        <v>45513</v>
      </c>
    </row>
    <row r="1157" spans="1:19" ht="14.25">
      <c r="A1157" s="705">
        <v>46185</v>
      </c>
      <c r="B1157" s="539" t="s">
        <v>556</v>
      </c>
      <c r="C1157" s="539" t="s">
        <v>557</v>
      </c>
      <c r="D1157" s="539" t="s">
        <v>785</v>
      </c>
      <c r="E1157" s="539" t="s">
        <v>1348</v>
      </c>
      <c r="F1157" s="706">
        <v>8000</v>
      </c>
      <c r="G1157" s="641">
        <v>160.44</v>
      </c>
      <c r="H1157" s="707">
        <v>1</v>
      </c>
      <c r="I1157" s="539">
        <v>1180</v>
      </c>
      <c r="J1157" s="709" t="s">
        <v>1</v>
      </c>
      <c r="K1157" s="709" t="s">
        <v>1</v>
      </c>
      <c r="L1157" s="539" t="s">
        <v>829</v>
      </c>
      <c r="M1157" s="539" t="s">
        <v>1234</v>
      </c>
      <c r="N1157" s="539" t="s">
        <v>1</v>
      </c>
      <c r="O1157" s="539" t="s">
        <v>1</v>
      </c>
      <c r="P1157" s="539" t="s">
        <v>1380</v>
      </c>
      <c r="Q1157" s="539" t="s">
        <v>1</v>
      </c>
      <c r="R1157" s="641" t="s">
        <v>1</v>
      </c>
      <c r="S1157" s="708">
        <v>46037</v>
      </c>
    </row>
    <row r="1158" spans="1:19" ht="14.25">
      <c r="A1158" s="705">
        <v>46185</v>
      </c>
      <c r="B1158" s="539" t="s">
        <v>556</v>
      </c>
      <c r="C1158" s="539" t="s">
        <v>557</v>
      </c>
      <c r="D1158" s="539" t="s">
        <v>361</v>
      </c>
      <c r="E1158" s="539" t="s">
        <v>1350</v>
      </c>
      <c r="F1158" s="706">
        <v>1200</v>
      </c>
      <c r="G1158" s="641">
        <v>22.72</v>
      </c>
      <c r="H1158" s="707">
        <v>0.30</v>
      </c>
      <c r="I1158" s="539">
        <v>1181</v>
      </c>
      <c r="J1158" s="709" t="s">
        <v>1</v>
      </c>
      <c r="K1158" s="709" t="s">
        <v>1</v>
      </c>
      <c r="L1158" s="539" t="s">
        <v>829</v>
      </c>
      <c r="M1158" s="539" t="s">
        <v>1234</v>
      </c>
      <c r="N1158" s="539" t="s">
        <v>1</v>
      </c>
      <c r="O1158" s="539" t="s">
        <v>1</v>
      </c>
      <c r="P1158" s="539" t="s">
        <v>1380</v>
      </c>
      <c r="Q1158" s="539" t="s">
        <v>1</v>
      </c>
      <c r="R1158" s="641" t="s">
        <v>1</v>
      </c>
      <c r="S1158" s="708">
        <v>46037</v>
      </c>
    </row>
    <row r="1159" spans="1:19" ht="14.25">
      <c r="A1159" s="705">
        <v>46185</v>
      </c>
      <c r="B1159" s="539" t="s">
        <v>556</v>
      </c>
      <c r="C1159" s="539" t="s">
        <v>557</v>
      </c>
      <c r="D1159" s="539" t="s">
        <v>361</v>
      </c>
      <c r="E1159" s="539" t="s">
        <v>1333</v>
      </c>
      <c r="F1159" s="706">
        <v>2800</v>
      </c>
      <c r="G1159" s="641">
        <v>53.01</v>
      </c>
      <c r="H1159" s="707">
        <v>0.70</v>
      </c>
      <c r="I1159" s="539">
        <v>1182</v>
      </c>
      <c r="J1159" s="709" t="s">
        <v>1</v>
      </c>
      <c r="K1159" s="709" t="s">
        <v>1</v>
      </c>
      <c r="L1159" s="539" t="s">
        <v>829</v>
      </c>
      <c r="M1159" s="539" t="s">
        <v>1234</v>
      </c>
      <c r="N1159" s="539" t="s">
        <v>1</v>
      </c>
      <c r="O1159" s="539" t="s">
        <v>1</v>
      </c>
      <c r="P1159" s="539" t="s">
        <v>1380</v>
      </c>
      <c r="Q1159" s="539" t="s">
        <v>1</v>
      </c>
      <c r="R1159" s="641" t="s">
        <v>1</v>
      </c>
      <c r="S1159" s="708">
        <v>46037</v>
      </c>
    </row>
    <row r="1160" spans="1:19" ht="14.25">
      <c r="A1160" s="705">
        <v>46185</v>
      </c>
      <c r="B1160" s="539" t="s">
        <v>556</v>
      </c>
      <c r="C1160" s="539" t="s">
        <v>557</v>
      </c>
      <c r="D1160" s="539" t="s">
        <v>470</v>
      </c>
      <c r="E1160" s="539" t="s">
        <v>1358</v>
      </c>
      <c r="F1160" s="706">
        <v>1200</v>
      </c>
      <c r="G1160" s="641">
        <v>21.76</v>
      </c>
      <c r="H1160" s="707">
        <v>1</v>
      </c>
      <c r="I1160" s="539">
        <v>1183</v>
      </c>
      <c r="J1160" s="709" t="s">
        <v>1</v>
      </c>
      <c r="K1160" s="709" t="s">
        <v>1</v>
      </c>
      <c r="L1160" s="539" t="s">
        <v>829</v>
      </c>
      <c r="M1160" s="539" t="s">
        <v>1234</v>
      </c>
      <c r="N1160" s="539" t="s">
        <v>1</v>
      </c>
      <c r="O1160" s="539" t="s">
        <v>1</v>
      </c>
      <c r="P1160" s="539" t="s">
        <v>1380</v>
      </c>
      <c r="Q1160" s="539" t="s">
        <v>1</v>
      </c>
      <c r="R1160" s="641" t="s">
        <v>1</v>
      </c>
      <c r="S1160" s="708">
        <v>46037</v>
      </c>
    </row>
    <row r="1161" spans="1:19" ht="14.25">
      <c r="A1161" s="705">
        <v>46185</v>
      </c>
      <c r="B1161" s="539" t="s">
        <v>556</v>
      </c>
      <c r="C1161" s="539" t="s">
        <v>557</v>
      </c>
      <c r="D1161" s="539" t="s">
        <v>471</v>
      </c>
      <c r="E1161" s="539" t="s">
        <v>1334</v>
      </c>
      <c r="F1161" s="706">
        <v>700</v>
      </c>
      <c r="G1161" s="641">
        <v>16.30</v>
      </c>
      <c r="H1161" s="707">
        <v>1</v>
      </c>
      <c r="I1161" s="539">
        <v>1184</v>
      </c>
      <c r="J1161" s="709" t="s">
        <v>1</v>
      </c>
      <c r="K1161" s="709" t="s">
        <v>1</v>
      </c>
      <c r="L1161" s="539" t="s">
        <v>829</v>
      </c>
      <c r="M1161" s="539" t="s">
        <v>1234</v>
      </c>
      <c r="N1161" s="539" t="s">
        <v>1</v>
      </c>
      <c r="O1161" s="539" t="s">
        <v>1</v>
      </c>
      <c r="P1161" s="539" t="s">
        <v>1380</v>
      </c>
      <c r="Q1161" s="539" t="s">
        <v>1</v>
      </c>
      <c r="R1161" s="641" t="s">
        <v>1</v>
      </c>
      <c r="S1161" s="708">
        <v>46037</v>
      </c>
    </row>
    <row r="1162" spans="1:19" ht="14.25">
      <c r="A1162" s="705">
        <v>46185</v>
      </c>
      <c r="B1162" s="539" t="s">
        <v>556</v>
      </c>
      <c r="C1162" s="539" t="s">
        <v>557</v>
      </c>
      <c r="D1162" s="539" t="s">
        <v>474</v>
      </c>
      <c r="E1162" s="539" t="s">
        <v>1336</v>
      </c>
      <c r="F1162" s="706">
        <v>1700</v>
      </c>
      <c r="G1162" s="641">
        <v>30.83</v>
      </c>
      <c r="H1162" s="707">
        <v>1</v>
      </c>
      <c r="I1162" s="539">
        <v>1185</v>
      </c>
      <c r="J1162" s="709" t="s">
        <v>1</v>
      </c>
      <c r="K1162" s="709" t="s">
        <v>1</v>
      </c>
      <c r="L1162" s="539" t="s">
        <v>829</v>
      </c>
      <c r="M1162" s="539" t="s">
        <v>1234</v>
      </c>
      <c r="N1162" s="539" t="s">
        <v>1</v>
      </c>
      <c r="O1162" s="539" t="s">
        <v>1</v>
      </c>
      <c r="P1162" s="539" t="s">
        <v>1380</v>
      </c>
      <c r="Q1162" s="539" t="s">
        <v>1</v>
      </c>
      <c r="R1162" s="641" t="s">
        <v>1</v>
      </c>
      <c r="S1162" s="708">
        <v>46037</v>
      </c>
    </row>
    <row r="1163" spans="1:19" ht="14.25">
      <c r="A1163" s="705">
        <v>46185</v>
      </c>
      <c r="B1163" s="539" t="s">
        <v>556</v>
      </c>
      <c r="C1163" s="539" t="s">
        <v>557</v>
      </c>
      <c r="D1163" s="539" t="s">
        <v>477</v>
      </c>
      <c r="E1163" s="539" t="s">
        <v>1341</v>
      </c>
      <c r="F1163" s="706">
        <v>600</v>
      </c>
      <c r="G1163" s="641">
        <v>12.89</v>
      </c>
      <c r="H1163" s="707">
        <v>0.60</v>
      </c>
      <c r="I1163" s="539">
        <v>1186</v>
      </c>
      <c r="J1163" s="709" t="s">
        <v>1</v>
      </c>
      <c r="K1163" s="709" t="s">
        <v>1</v>
      </c>
      <c r="L1163" s="539" t="s">
        <v>829</v>
      </c>
      <c r="M1163" s="539" t="s">
        <v>1234</v>
      </c>
      <c r="N1163" s="539" t="s">
        <v>1</v>
      </c>
      <c r="O1163" s="539" t="s">
        <v>1</v>
      </c>
      <c r="P1163" s="539" t="s">
        <v>1380</v>
      </c>
      <c r="Q1163" s="539" t="s">
        <v>1</v>
      </c>
      <c r="R1163" s="641" t="s">
        <v>1</v>
      </c>
      <c r="S1163" s="708">
        <v>46037</v>
      </c>
    </row>
    <row r="1164" spans="1:19" ht="14.25">
      <c r="A1164" s="705">
        <v>46185</v>
      </c>
      <c r="B1164" s="539" t="s">
        <v>556</v>
      </c>
      <c r="C1164" s="539" t="s">
        <v>557</v>
      </c>
      <c r="D1164" s="539" t="s">
        <v>477</v>
      </c>
      <c r="E1164" s="539" t="s">
        <v>1364</v>
      </c>
      <c r="F1164" s="706">
        <v>400</v>
      </c>
      <c r="G1164" s="641">
        <v>8.59</v>
      </c>
      <c r="H1164" s="707">
        <v>0.40</v>
      </c>
      <c r="I1164" s="539">
        <v>1187</v>
      </c>
      <c r="J1164" s="709" t="s">
        <v>1</v>
      </c>
      <c r="K1164" s="709" t="s">
        <v>1</v>
      </c>
      <c r="L1164" s="539" t="s">
        <v>829</v>
      </c>
      <c r="M1164" s="539" t="s">
        <v>1234</v>
      </c>
      <c r="N1164" s="539" t="s">
        <v>1</v>
      </c>
      <c r="O1164" s="539" t="s">
        <v>1</v>
      </c>
      <c r="P1164" s="539" t="s">
        <v>1380</v>
      </c>
      <c r="Q1164" s="539" t="s">
        <v>1</v>
      </c>
      <c r="R1164" s="641" t="s">
        <v>1</v>
      </c>
      <c r="S1164" s="708">
        <v>46037</v>
      </c>
    </row>
    <row r="1165" spans="1:19" ht="14.25">
      <c r="A1165" s="705">
        <v>46185</v>
      </c>
      <c r="B1165" s="539" t="s">
        <v>556</v>
      </c>
      <c r="C1165" s="539" t="s">
        <v>557</v>
      </c>
      <c r="D1165" s="539" t="s">
        <v>476</v>
      </c>
      <c r="E1165" s="539" t="s">
        <v>1389</v>
      </c>
      <c r="F1165" s="706">
        <v>1000</v>
      </c>
      <c r="G1165" s="641">
        <v>20.88</v>
      </c>
      <c r="H1165" s="707">
        <v>0.22</v>
      </c>
      <c r="I1165" s="539">
        <v>1188</v>
      </c>
      <c r="J1165" s="709" t="s">
        <v>1</v>
      </c>
      <c r="K1165" s="709" t="s">
        <v>1</v>
      </c>
      <c r="L1165" s="539" t="s">
        <v>829</v>
      </c>
      <c r="M1165" s="539" t="s">
        <v>1234</v>
      </c>
      <c r="N1165" s="539" t="s">
        <v>1</v>
      </c>
      <c r="O1165" s="539" t="s">
        <v>1</v>
      </c>
      <c r="P1165" s="539" t="s">
        <v>1380</v>
      </c>
      <c r="Q1165" s="539" t="s">
        <v>1</v>
      </c>
      <c r="R1165" s="641" t="s">
        <v>1</v>
      </c>
      <c r="S1165" s="708">
        <v>46037</v>
      </c>
    </row>
    <row r="1166" spans="1:19" ht="14.25">
      <c r="A1166" s="705">
        <v>46185</v>
      </c>
      <c r="B1166" s="539" t="s">
        <v>556</v>
      </c>
      <c r="C1166" s="539" t="s">
        <v>557</v>
      </c>
      <c r="D1166" s="539" t="s">
        <v>476</v>
      </c>
      <c r="E1166" s="539" t="s">
        <v>1392</v>
      </c>
      <c r="F1166" s="706">
        <v>2400</v>
      </c>
      <c r="G1166" s="641">
        <v>50.10</v>
      </c>
      <c r="H1166" s="707">
        <v>0.52</v>
      </c>
      <c r="I1166" s="539">
        <v>1189</v>
      </c>
      <c r="J1166" s="709" t="s">
        <v>1</v>
      </c>
      <c r="K1166" s="709" t="s">
        <v>1</v>
      </c>
      <c r="L1166" s="539" t="s">
        <v>829</v>
      </c>
      <c r="M1166" s="539" t="s">
        <v>1234</v>
      </c>
      <c r="N1166" s="539" t="s">
        <v>1</v>
      </c>
      <c r="O1166" s="539" t="s">
        <v>1</v>
      </c>
      <c r="P1166" s="539" t="s">
        <v>1380</v>
      </c>
      <c r="Q1166" s="539" t="s">
        <v>1</v>
      </c>
      <c r="R1166" s="641" t="s">
        <v>1</v>
      </c>
      <c r="S1166" s="708">
        <v>46037</v>
      </c>
    </row>
    <row r="1167" spans="1:19" ht="14.25">
      <c r="A1167" s="705">
        <v>46185</v>
      </c>
      <c r="B1167" s="539" t="s">
        <v>556</v>
      </c>
      <c r="C1167" s="539" t="s">
        <v>557</v>
      </c>
      <c r="D1167" s="539" t="s">
        <v>476</v>
      </c>
      <c r="E1167" s="539" t="s">
        <v>1393</v>
      </c>
      <c r="F1167" s="706">
        <v>1200</v>
      </c>
      <c r="G1167" s="641">
        <v>25.05</v>
      </c>
      <c r="H1167" s="707">
        <v>0.26</v>
      </c>
      <c r="I1167" s="539">
        <v>1190</v>
      </c>
      <c r="J1167" s="709" t="s">
        <v>1</v>
      </c>
      <c r="K1167" s="709" t="s">
        <v>1</v>
      </c>
      <c r="L1167" s="539" t="s">
        <v>829</v>
      </c>
      <c r="M1167" s="539" t="s">
        <v>1234</v>
      </c>
      <c r="N1167" s="539" t="s">
        <v>1</v>
      </c>
      <c r="O1167" s="539" t="s">
        <v>1</v>
      </c>
      <c r="P1167" s="539" t="s">
        <v>1380</v>
      </c>
      <c r="Q1167" s="539" t="s">
        <v>1</v>
      </c>
      <c r="R1167" s="641" t="s">
        <v>1</v>
      </c>
      <c r="S1167" s="708">
        <v>46037</v>
      </c>
    </row>
    <row r="1168" spans="1:19" ht="14.25">
      <c r="A1168" s="705">
        <v>46185</v>
      </c>
      <c r="B1168" s="539" t="s">
        <v>556</v>
      </c>
      <c r="C1168" s="539" t="s">
        <v>557</v>
      </c>
      <c r="D1168" s="539" t="s">
        <v>475</v>
      </c>
      <c r="E1168" s="539" t="s">
        <v>1391</v>
      </c>
      <c r="F1168" s="706">
        <v>1500</v>
      </c>
      <c r="G1168" s="641">
        <v>31.32</v>
      </c>
      <c r="H1168" s="707">
        <v>1</v>
      </c>
      <c r="I1168" s="539">
        <v>1191</v>
      </c>
      <c r="J1168" s="709" t="s">
        <v>1</v>
      </c>
      <c r="K1168" s="709" t="s">
        <v>1</v>
      </c>
      <c r="L1168" s="539" t="s">
        <v>829</v>
      </c>
      <c r="M1168" s="539" t="s">
        <v>1234</v>
      </c>
      <c r="N1168" s="539" t="s">
        <v>1</v>
      </c>
      <c r="O1168" s="539" t="s">
        <v>1</v>
      </c>
      <c r="P1168" s="539" t="s">
        <v>1380</v>
      </c>
      <c r="Q1168" s="539" t="s">
        <v>1</v>
      </c>
      <c r="R1168" s="641" t="s">
        <v>1</v>
      </c>
      <c r="S1168" s="708">
        <v>46037</v>
      </c>
    </row>
    <row r="1169" spans="1:19" ht="14.25">
      <c r="A1169" s="705">
        <v>46185</v>
      </c>
      <c r="B1169" s="539" t="s">
        <v>556</v>
      </c>
      <c r="C1169" s="539" t="s">
        <v>557</v>
      </c>
      <c r="D1169" s="539" t="s">
        <v>478</v>
      </c>
      <c r="E1169" s="539" t="s">
        <v>1342</v>
      </c>
      <c r="F1169" s="706">
        <v>500</v>
      </c>
      <c r="G1169" s="641">
        <v>8.6199999999999992</v>
      </c>
      <c r="H1169" s="707">
        <v>0.63</v>
      </c>
      <c r="I1169" s="539">
        <v>1192</v>
      </c>
      <c r="J1169" s="709" t="s">
        <v>1</v>
      </c>
      <c r="K1169" s="709" t="s">
        <v>1</v>
      </c>
      <c r="L1169" s="539" t="s">
        <v>829</v>
      </c>
      <c r="M1169" s="539" t="s">
        <v>1234</v>
      </c>
      <c r="N1169" s="539" t="s">
        <v>1</v>
      </c>
      <c r="O1169" s="539" t="s">
        <v>1</v>
      </c>
      <c r="P1169" s="539" t="s">
        <v>1380</v>
      </c>
      <c r="Q1169" s="539" t="s">
        <v>1</v>
      </c>
      <c r="R1169" s="641" t="s">
        <v>1</v>
      </c>
      <c r="S1169" s="708">
        <v>46037</v>
      </c>
    </row>
    <row r="1170" spans="1:19" ht="14.25">
      <c r="A1170" s="705">
        <v>46185</v>
      </c>
      <c r="B1170" s="539" t="s">
        <v>556</v>
      </c>
      <c r="C1170" s="539" t="s">
        <v>557</v>
      </c>
      <c r="D1170" s="539" t="s">
        <v>478</v>
      </c>
      <c r="E1170" s="539" t="s">
        <v>1367</v>
      </c>
      <c r="F1170" s="706">
        <v>300</v>
      </c>
      <c r="G1170" s="641">
        <v>5.17</v>
      </c>
      <c r="H1170" s="707">
        <v>0.37</v>
      </c>
      <c r="I1170" s="539">
        <v>1193</v>
      </c>
      <c r="J1170" s="709" t="s">
        <v>1</v>
      </c>
      <c r="K1170" s="709" t="s">
        <v>1</v>
      </c>
      <c r="L1170" s="539" t="s">
        <v>829</v>
      </c>
      <c r="M1170" s="539" t="s">
        <v>1234</v>
      </c>
      <c r="N1170" s="539" t="s">
        <v>1</v>
      </c>
      <c r="O1170" s="539" t="s">
        <v>1</v>
      </c>
      <c r="P1170" s="539" t="s">
        <v>1380</v>
      </c>
      <c r="Q1170" s="539" t="s">
        <v>1</v>
      </c>
      <c r="R1170" s="641" t="s">
        <v>1</v>
      </c>
      <c r="S1170" s="708">
        <v>46037</v>
      </c>
    </row>
    <row r="1171" spans="1:19" ht="14.25">
      <c r="A1171" s="705">
        <v>46185</v>
      </c>
      <c r="B1171" s="539" t="s">
        <v>556</v>
      </c>
      <c r="C1171" s="539" t="s">
        <v>557</v>
      </c>
      <c r="D1171" s="539" t="s">
        <v>367</v>
      </c>
      <c r="E1171" s="539" t="s">
        <v>1343</v>
      </c>
      <c r="F1171" s="706">
        <v>40</v>
      </c>
      <c r="G1171" s="641">
        <v>1.27</v>
      </c>
      <c r="H1171" s="707">
        <v>1</v>
      </c>
      <c r="I1171" s="539">
        <v>1194</v>
      </c>
      <c r="J1171" s="709" t="s">
        <v>1</v>
      </c>
      <c r="K1171" s="709" t="s">
        <v>1</v>
      </c>
      <c r="L1171" s="539" t="s">
        <v>829</v>
      </c>
      <c r="M1171" s="539" t="s">
        <v>1234</v>
      </c>
      <c r="N1171" s="539" t="s">
        <v>1</v>
      </c>
      <c r="O1171" s="539" t="s">
        <v>1</v>
      </c>
      <c r="P1171" s="539" t="s">
        <v>1380</v>
      </c>
      <c r="Q1171" s="539" t="s">
        <v>1</v>
      </c>
      <c r="R1171" s="641" t="s">
        <v>1</v>
      </c>
      <c r="S1171" s="708">
        <v>46037</v>
      </c>
    </row>
    <row r="1172" spans="1:19" ht="14.25">
      <c r="A1172" s="705">
        <v>46185</v>
      </c>
      <c r="B1172" s="539" t="s">
        <v>556</v>
      </c>
      <c r="C1172" s="539" t="s">
        <v>557</v>
      </c>
      <c r="D1172" s="539" t="s">
        <v>788</v>
      </c>
      <c r="E1172" s="539" t="s">
        <v>1344</v>
      </c>
      <c r="F1172" s="706">
        <v>60</v>
      </c>
      <c r="G1172" s="641">
        <v>0.16</v>
      </c>
      <c r="H1172" s="707">
        <v>0.50</v>
      </c>
      <c r="I1172" s="539">
        <v>1195</v>
      </c>
      <c r="J1172" s="709" t="s">
        <v>1</v>
      </c>
      <c r="K1172" s="709" t="s">
        <v>1</v>
      </c>
      <c r="L1172" s="539" t="s">
        <v>829</v>
      </c>
      <c r="M1172" s="539" t="s">
        <v>1234</v>
      </c>
      <c r="N1172" s="539" t="s">
        <v>1</v>
      </c>
      <c r="O1172" s="539" t="s">
        <v>1</v>
      </c>
      <c r="P1172" s="539" t="s">
        <v>1380</v>
      </c>
      <c r="Q1172" s="539" t="s">
        <v>1</v>
      </c>
      <c r="R1172" s="641" t="s">
        <v>1</v>
      </c>
      <c r="S1172" s="708">
        <v>46037</v>
      </c>
    </row>
    <row r="1173" spans="1:19" ht="14.25">
      <c r="A1173" s="705">
        <v>46185</v>
      </c>
      <c r="B1173" s="539" t="s">
        <v>556</v>
      </c>
      <c r="C1173" s="539" t="s">
        <v>557</v>
      </c>
      <c r="D1173" s="539" t="s">
        <v>788</v>
      </c>
      <c r="E1173" s="539" t="s">
        <v>1345</v>
      </c>
      <c r="F1173" s="706">
        <v>60</v>
      </c>
      <c r="G1173" s="641">
        <v>0.16</v>
      </c>
      <c r="H1173" s="707">
        <v>0.50</v>
      </c>
      <c r="I1173" s="539">
        <v>1196</v>
      </c>
      <c r="J1173" s="709" t="s">
        <v>1</v>
      </c>
      <c r="K1173" s="709" t="s">
        <v>1</v>
      </c>
      <c r="L1173" s="539" t="s">
        <v>829</v>
      </c>
      <c r="M1173" s="539" t="s">
        <v>1234</v>
      </c>
      <c r="N1173" s="539" t="s">
        <v>1</v>
      </c>
      <c r="O1173" s="539" t="s">
        <v>1</v>
      </c>
      <c r="P1173" s="539" t="s">
        <v>1380</v>
      </c>
      <c r="Q1173" s="539" t="s">
        <v>1</v>
      </c>
      <c r="R1173" s="641" t="s">
        <v>1</v>
      </c>
      <c r="S1173" s="708">
        <v>46037</v>
      </c>
    </row>
    <row r="1174" spans="1:19" ht="14.25">
      <c r="A1174" s="705">
        <v>46185</v>
      </c>
      <c r="B1174" s="539" t="s">
        <v>467</v>
      </c>
      <c r="C1174" s="539" t="s">
        <v>468</v>
      </c>
      <c r="D1174" s="539" t="s">
        <v>785</v>
      </c>
      <c r="E1174" s="539" t="s">
        <v>1330</v>
      </c>
      <c r="F1174" s="706">
        <v>4500</v>
      </c>
      <c r="G1174" s="641">
        <v>90.25</v>
      </c>
      <c r="H1174" s="707">
        <v>0.31</v>
      </c>
      <c r="I1174" s="539">
        <v>1197</v>
      </c>
      <c r="J1174" s="708">
        <v>45376</v>
      </c>
      <c r="K1174" s="709" t="s">
        <v>1</v>
      </c>
      <c r="L1174" s="539" t="s">
        <v>802</v>
      </c>
      <c r="M1174" s="539" t="s">
        <v>1233</v>
      </c>
      <c r="N1174" s="539" t="s">
        <v>1331</v>
      </c>
      <c r="O1174" s="539" t="s">
        <v>1398</v>
      </c>
      <c r="P1174" s="539" t="s">
        <v>803</v>
      </c>
      <c r="Q1174" s="539" t="s">
        <v>1</v>
      </c>
      <c r="R1174" s="641" t="s">
        <v>1</v>
      </c>
      <c r="S1174" s="708">
        <v>46037</v>
      </c>
    </row>
    <row r="1175" spans="1:19" ht="14.25">
      <c r="A1175" s="705">
        <v>46185</v>
      </c>
      <c r="B1175" s="539" t="s">
        <v>467</v>
      </c>
      <c r="C1175" s="539" t="s">
        <v>468</v>
      </c>
      <c r="D1175" s="539" t="s">
        <v>785</v>
      </c>
      <c r="E1175" s="539" t="s">
        <v>1349</v>
      </c>
      <c r="F1175" s="706">
        <v>10000</v>
      </c>
      <c r="G1175" s="641">
        <v>200.55</v>
      </c>
      <c r="H1175" s="707">
        <v>0.69</v>
      </c>
      <c r="I1175" s="539">
        <v>1198</v>
      </c>
      <c r="J1175" s="708">
        <v>45376</v>
      </c>
      <c r="K1175" s="708">
        <v>45427</v>
      </c>
      <c r="L1175" s="539" t="s">
        <v>802</v>
      </c>
      <c r="M1175" s="539" t="s">
        <v>1233</v>
      </c>
      <c r="N1175" s="539" t="s">
        <v>1331</v>
      </c>
      <c r="O1175" s="539" t="s">
        <v>1332</v>
      </c>
      <c r="P1175" s="539" t="s">
        <v>1332</v>
      </c>
      <c r="Q1175" s="641">
        <v>52</v>
      </c>
      <c r="R1175" s="641">
        <v>1485.6999999999998</v>
      </c>
      <c r="S1175" s="708">
        <v>45352</v>
      </c>
    </row>
    <row r="1176" spans="1:19" ht="14.25">
      <c r="A1176" s="705">
        <v>46185</v>
      </c>
      <c r="B1176" s="539" t="s">
        <v>467</v>
      </c>
      <c r="C1176" s="539" t="s">
        <v>468</v>
      </c>
      <c r="D1176" s="539" t="s">
        <v>361</v>
      </c>
      <c r="E1176" s="539" t="s">
        <v>1333</v>
      </c>
      <c r="F1176" s="706">
        <v>900</v>
      </c>
      <c r="G1176" s="641">
        <v>17.04</v>
      </c>
      <c r="H1176" s="707">
        <v>0.16</v>
      </c>
      <c r="I1176" s="539">
        <v>1199</v>
      </c>
      <c r="J1176" s="708">
        <v>45376</v>
      </c>
      <c r="K1176" s="708">
        <v>45427</v>
      </c>
      <c r="L1176" s="539" t="s">
        <v>802</v>
      </c>
      <c r="M1176" s="539" t="s">
        <v>1233</v>
      </c>
      <c r="N1176" s="539" t="s">
        <v>1331</v>
      </c>
      <c r="O1176" s="539" t="s">
        <v>1332</v>
      </c>
      <c r="P1176" s="539" t="s">
        <v>1332</v>
      </c>
      <c r="Q1176" s="641">
        <v>52</v>
      </c>
      <c r="R1176" s="641">
        <v>133.69999999999999</v>
      </c>
      <c r="S1176" s="708">
        <v>45352</v>
      </c>
    </row>
    <row r="1177" spans="1:19" ht="14.25">
      <c r="A1177" s="705">
        <v>46185</v>
      </c>
      <c r="B1177" s="539" t="s">
        <v>467</v>
      </c>
      <c r="C1177" s="539" t="s">
        <v>468</v>
      </c>
      <c r="D1177" s="539" t="s">
        <v>361</v>
      </c>
      <c r="E1177" s="539" t="s">
        <v>1350</v>
      </c>
      <c r="F1177" s="706">
        <v>1400</v>
      </c>
      <c r="G1177" s="641">
        <v>26.50</v>
      </c>
      <c r="H1177" s="707">
        <v>0.24</v>
      </c>
      <c r="I1177" s="539">
        <v>1200</v>
      </c>
      <c r="J1177" s="708">
        <v>45376</v>
      </c>
      <c r="K1177" s="708">
        <v>45427</v>
      </c>
      <c r="L1177" s="539" t="s">
        <v>802</v>
      </c>
      <c r="M1177" s="539" t="s">
        <v>1233</v>
      </c>
      <c r="N1177" s="539" t="s">
        <v>1331</v>
      </c>
      <c r="O1177" s="539" t="s">
        <v>1332</v>
      </c>
      <c r="P1177" s="539" t="s">
        <v>1332</v>
      </c>
      <c r="Q1177" s="641">
        <v>52</v>
      </c>
      <c r="R1177" s="641">
        <v>208</v>
      </c>
      <c r="S1177" s="708">
        <v>45352</v>
      </c>
    </row>
    <row r="1178" spans="1:19" ht="14.25">
      <c r="A1178" s="705">
        <v>46185</v>
      </c>
      <c r="B1178" s="539" t="s">
        <v>467</v>
      </c>
      <c r="C1178" s="539" t="s">
        <v>468</v>
      </c>
      <c r="D1178" s="539" t="s">
        <v>361</v>
      </c>
      <c r="E1178" s="539" t="s">
        <v>1351</v>
      </c>
      <c r="F1178" s="706">
        <v>3500</v>
      </c>
      <c r="G1178" s="641">
        <v>66.260000000000005</v>
      </c>
      <c r="H1178" s="707">
        <v>0.60</v>
      </c>
      <c r="I1178" s="539">
        <v>1201</v>
      </c>
      <c r="J1178" s="708">
        <v>45376</v>
      </c>
      <c r="K1178" s="708">
        <v>45427</v>
      </c>
      <c r="L1178" s="539" t="s">
        <v>802</v>
      </c>
      <c r="M1178" s="539" t="s">
        <v>1233</v>
      </c>
      <c r="N1178" s="539" t="s">
        <v>1331</v>
      </c>
      <c r="O1178" s="539" t="s">
        <v>1332</v>
      </c>
      <c r="P1178" s="539" t="s">
        <v>1332</v>
      </c>
      <c r="Q1178" s="641">
        <v>52</v>
      </c>
      <c r="R1178" s="641">
        <v>520</v>
      </c>
      <c r="S1178" s="708">
        <v>45352</v>
      </c>
    </row>
    <row r="1179" spans="1:19" ht="14.25">
      <c r="A1179" s="705">
        <v>46185</v>
      </c>
      <c r="B1179" s="539" t="s">
        <v>467</v>
      </c>
      <c r="C1179" s="539" t="s">
        <v>468</v>
      </c>
      <c r="D1179" s="539" t="s">
        <v>471</v>
      </c>
      <c r="E1179" s="539" t="s">
        <v>1334</v>
      </c>
      <c r="F1179" s="706">
        <v>2200</v>
      </c>
      <c r="G1179" s="641">
        <v>51.23</v>
      </c>
      <c r="H1179" s="707">
        <v>1</v>
      </c>
      <c r="I1179" s="539">
        <v>1202</v>
      </c>
      <c r="J1179" s="708">
        <v>45376</v>
      </c>
      <c r="K1179" s="708">
        <v>45427</v>
      </c>
      <c r="L1179" s="539" t="s">
        <v>802</v>
      </c>
      <c r="M1179" s="539" t="s">
        <v>1233</v>
      </c>
      <c r="N1179" s="539" t="s">
        <v>1331</v>
      </c>
      <c r="O1179" s="539" t="s">
        <v>1332</v>
      </c>
      <c r="P1179" s="539" t="s">
        <v>1332</v>
      </c>
      <c r="Q1179" s="641">
        <v>52</v>
      </c>
      <c r="R1179" s="641">
        <v>326.89999999999998</v>
      </c>
      <c r="S1179" s="708">
        <v>45352</v>
      </c>
    </row>
    <row r="1180" spans="1:19" ht="14.25">
      <c r="A1180" s="705">
        <v>46185</v>
      </c>
      <c r="B1180" s="539" t="s">
        <v>467</v>
      </c>
      <c r="C1180" s="539" t="s">
        <v>468</v>
      </c>
      <c r="D1180" s="539" t="s">
        <v>472</v>
      </c>
      <c r="E1180" s="539" t="s">
        <v>1335</v>
      </c>
      <c r="F1180" s="706">
        <v>3600</v>
      </c>
      <c r="G1180" s="641">
        <v>68.150000000000006</v>
      </c>
      <c r="H1180" s="707">
        <v>1</v>
      </c>
      <c r="I1180" s="539">
        <v>1203</v>
      </c>
      <c r="J1180" s="708">
        <v>45376</v>
      </c>
      <c r="K1180" s="708">
        <v>45427</v>
      </c>
      <c r="L1180" s="539" t="s">
        <v>802</v>
      </c>
      <c r="M1180" s="539" t="s">
        <v>1233</v>
      </c>
      <c r="N1180" s="539" t="s">
        <v>1331</v>
      </c>
      <c r="O1180" s="539" t="s">
        <v>1332</v>
      </c>
      <c r="P1180" s="539" t="s">
        <v>1332</v>
      </c>
      <c r="Q1180" s="641">
        <v>52</v>
      </c>
      <c r="R1180" s="641">
        <v>534.90</v>
      </c>
      <c r="S1180" s="708">
        <v>45352</v>
      </c>
    </row>
    <row r="1181" spans="1:19" ht="14.25">
      <c r="A1181" s="705">
        <v>46185</v>
      </c>
      <c r="B1181" s="539" t="s">
        <v>467</v>
      </c>
      <c r="C1181" s="539" t="s">
        <v>468</v>
      </c>
      <c r="D1181" s="539" t="s">
        <v>474</v>
      </c>
      <c r="E1181" s="539" t="s">
        <v>1336</v>
      </c>
      <c r="F1181" s="706">
        <v>3000</v>
      </c>
      <c r="G1181" s="641">
        <v>54.41</v>
      </c>
      <c r="H1181" s="707">
        <v>1</v>
      </c>
      <c r="I1181" s="539">
        <v>1204</v>
      </c>
      <c r="J1181" s="708">
        <v>45376</v>
      </c>
      <c r="K1181" s="708">
        <v>45427</v>
      </c>
      <c r="L1181" s="539" t="s">
        <v>802</v>
      </c>
      <c r="M1181" s="539" t="s">
        <v>1233</v>
      </c>
      <c r="N1181" s="539" t="s">
        <v>1331</v>
      </c>
      <c r="O1181" s="539" t="s">
        <v>1332</v>
      </c>
      <c r="P1181" s="539" t="s">
        <v>1332</v>
      </c>
      <c r="Q1181" s="641">
        <v>52</v>
      </c>
      <c r="R1181" s="641">
        <v>445.70</v>
      </c>
      <c r="S1181" s="708">
        <v>45352</v>
      </c>
    </row>
    <row r="1182" spans="1:19" ht="14.25">
      <c r="A1182" s="705">
        <v>46185</v>
      </c>
      <c r="B1182" s="539" t="s">
        <v>467</v>
      </c>
      <c r="C1182" s="539" t="s">
        <v>468</v>
      </c>
      <c r="D1182" s="539" t="s">
        <v>477</v>
      </c>
      <c r="E1182" s="539" t="s">
        <v>1341</v>
      </c>
      <c r="F1182" s="706">
        <v>2000</v>
      </c>
      <c r="G1182" s="641">
        <v>42.96</v>
      </c>
      <c r="H1182" s="707">
        <v>1</v>
      </c>
      <c r="I1182" s="539">
        <v>1205</v>
      </c>
      <c r="J1182" s="708">
        <v>45376</v>
      </c>
      <c r="K1182" s="708">
        <v>45427</v>
      </c>
      <c r="L1182" s="539" t="s">
        <v>802</v>
      </c>
      <c r="M1182" s="539" t="s">
        <v>1233</v>
      </c>
      <c r="N1182" s="539" t="s">
        <v>1331</v>
      </c>
      <c r="O1182" s="539" t="s">
        <v>1332</v>
      </c>
      <c r="P1182" s="539" t="s">
        <v>1332</v>
      </c>
      <c r="Q1182" s="641">
        <v>52</v>
      </c>
      <c r="R1182" s="641">
        <v>297.10000000000002</v>
      </c>
      <c r="S1182" s="708">
        <v>45352</v>
      </c>
    </row>
    <row r="1183" spans="1:19" ht="14.25">
      <c r="A1183" s="705">
        <v>46185</v>
      </c>
      <c r="B1183" s="539" t="s">
        <v>467</v>
      </c>
      <c r="C1183" s="539" t="s">
        <v>468</v>
      </c>
      <c r="D1183" s="539" t="s">
        <v>476</v>
      </c>
      <c r="E1183" s="539" t="s">
        <v>1389</v>
      </c>
      <c r="F1183" s="706">
        <v>1000</v>
      </c>
      <c r="G1183" s="641">
        <v>20.88</v>
      </c>
      <c r="H1183" s="707">
        <v>0.25</v>
      </c>
      <c r="I1183" s="539">
        <v>1206</v>
      </c>
      <c r="J1183" s="708">
        <v>45376</v>
      </c>
      <c r="K1183" s="708">
        <v>45427</v>
      </c>
      <c r="L1183" s="539" t="s">
        <v>802</v>
      </c>
      <c r="M1183" s="539" t="s">
        <v>1233</v>
      </c>
      <c r="N1183" s="539" t="s">
        <v>1331</v>
      </c>
      <c r="O1183" s="539" t="s">
        <v>1332</v>
      </c>
      <c r="P1183" s="539" t="s">
        <v>1332</v>
      </c>
      <c r="Q1183" s="641">
        <v>52</v>
      </c>
      <c r="R1183" s="641">
        <v>148.59999999999999</v>
      </c>
      <c r="S1183" s="708">
        <v>45352</v>
      </c>
    </row>
    <row r="1184" spans="1:19" ht="14.25">
      <c r="A1184" s="705">
        <v>46185</v>
      </c>
      <c r="B1184" s="539" t="s">
        <v>467</v>
      </c>
      <c r="C1184" s="539" t="s">
        <v>468</v>
      </c>
      <c r="D1184" s="539" t="s">
        <v>476</v>
      </c>
      <c r="E1184" s="539" t="s">
        <v>1392</v>
      </c>
      <c r="F1184" s="706">
        <v>4000</v>
      </c>
      <c r="G1184" s="641">
        <v>83.51</v>
      </c>
      <c r="H1184" s="707">
        <v>0.75</v>
      </c>
      <c r="I1184" s="539">
        <v>1207</v>
      </c>
      <c r="J1184" s="708">
        <v>45376</v>
      </c>
      <c r="K1184" s="708">
        <v>45427</v>
      </c>
      <c r="L1184" s="539" t="s">
        <v>802</v>
      </c>
      <c r="M1184" s="539" t="s">
        <v>1233</v>
      </c>
      <c r="N1184" s="539" t="s">
        <v>1331</v>
      </c>
      <c r="O1184" s="539" t="s">
        <v>1332</v>
      </c>
      <c r="P1184" s="539" t="s">
        <v>1332</v>
      </c>
      <c r="Q1184" s="641">
        <v>52</v>
      </c>
      <c r="R1184" s="641">
        <v>594.29999999999995</v>
      </c>
      <c r="S1184" s="708">
        <v>45352</v>
      </c>
    </row>
    <row r="1185" spans="1:19" ht="14.25">
      <c r="A1185" s="705">
        <v>46185</v>
      </c>
      <c r="B1185" s="539" t="s">
        <v>467</v>
      </c>
      <c r="C1185" s="539" t="s">
        <v>468</v>
      </c>
      <c r="D1185" s="539" t="s">
        <v>475</v>
      </c>
      <c r="E1185" s="539" t="s">
        <v>1390</v>
      </c>
      <c r="F1185" s="706">
        <v>200</v>
      </c>
      <c r="G1185" s="641">
        <v>4.1799999999999997</v>
      </c>
      <c r="H1185" s="707">
        <v>0.08</v>
      </c>
      <c r="I1185" s="539">
        <v>1208</v>
      </c>
      <c r="J1185" s="708">
        <v>45376</v>
      </c>
      <c r="K1185" s="708">
        <v>45427</v>
      </c>
      <c r="L1185" s="539" t="s">
        <v>802</v>
      </c>
      <c r="M1185" s="539" t="s">
        <v>1233</v>
      </c>
      <c r="N1185" s="539" t="s">
        <v>1331</v>
      </c>
      <c r="O1185" s="539" t="s">
        <v>1332</v>
      </c>
      <c r="P1185" s="539" t="s">
        <v>1332</v>
      </c>
      <c r="Q1185" s="641">
        <v>52</v>
      </c>
      <c r="R1185" s="641">
        <v>29.700000000000003</v>
      </c>
      <c r="S1185" s="708">
        <v>45352</v>
      </c>
    </row>
    <row r="1186" spans="1:19" ht="14.25">
      <c r="A1186" s="705">
        <v>46185</v>
      </c>
      <c r="B1186" s="539" t="s">
        <v>467</v>
      </c>
      <c r="C1186" s="539" t="s">
        <v>468</v>
      </c>
      <c r="D1186" s="539" t="s">
        <v>475</v>
      </c>
      <c r="E1186" s="539" t="s">
        <v>1391</v>
      </c>
      <c r="F1186" s="706">
        <v>2250</v>
      </c>
      <c r="G1186" s="641">
        <v>46.97</v>
      </c>
      <c r="H1186" s="707">
        <v>0.92</v>
      </c>
      <c r="I1186" s="539">
        <v>1209</v>
      </c>
      <c r="J1186" s="708">
        <v>45376</v>
      </c>
      <c r="K1186" s="708">
        <v>45427</v>
      </c>
      <c r="L1186" s="539" t="s">
        <v>802</v>
      </c>
      <c r="M1186" s="539" t="s">
        <v>1233</v>
      </c>
      <c r="N1186" s="539" t="s">
        <v>1331</v>
      </c>
      <c r="O1186" s="539" t="s">
        <v>1332</v>
      </c>
      <c r="P1186" s="539" t="s">
        <v>1332</v>
      </c>
      <c r="Q1186" s="641">
        <v>52</v>
      </c>
      <c r="R1186" s="641">
        <v>334.30</v>
      </c>
      <c r="S1186" s="708">
        <v>45352</v>
      </c>
    </row>
    <row r="1187" spans="1:19" ht="14.25">
      <c r="A1187" s="705">
        <v>46185</v>
      </c>
      <c r="B1187" s="539" t="s">
        <v>467</v>
      </c>
      <c r="C1187" s="539" t="s">
        <v>468</v>
      </c>
      <c r="D1187" s="539" t="s">
        <v>478</v>
      </c>
      <c r="E1187" s="539" t="s">
        <v>1342</v>
      </c>
      <c r="F1187" s="706">
        <v>700</v>
      </c>
      <c r="G1187" s="641">
        <v>12.06</v>
      </c>
      <c r="H1187" s="707">
        <v>0.57999999999999996</v>
      </c>
      <c r="I1187" s="539">
        <v>1210</v>
      </c>
      <c r="J1187" s="708">
        <v>45376</v>
      </c>
      <c r="K1187" s="708">
        <v>45427</v>
      </c>
      <c r="L1187" s="539" t="s">
        <v>802</v>
      </c>
      <c r="M1187" s="539" t="s">
        <v>1233</v>
      </c>
      <c r="N1187" s="539" t="s">
        <v>1331</v>
      </c>
      <c r="O1187" s="539" t="s">
        <v>1332</v>
      </c>
      <c r="P1187" s="539" t="s">
        <v>1332</v>
      </c>
      <c r="Q1187" s="641">
        <v>52</v>
      </c>
      <c r="R1187" s="641">
        <v>104</v>
      </c>
      <c r="S1187" s="708">
        <v>45352</v>
      </c>
    </row>
    <row r="1188" spans="1:19" ht="14.25">
      <c r="A1188" s="705">
        <v>46185</v>
      </c>
      <c r="B1188" s="539" t="s">
        <v>467</v>
      </c>
      <c r="C1188" s="539" t="s">
        <v>468</v>
      </c>
      <c r="D1188" s="539" t="s">
        <v>478</v>
      </c>
      <c r="E1188" s="539" t="s">
        <v>1367</v>
      </c>
      <c r="F1188" s="706">
        <v>500</v>
      </c>
      <c r="G1188" s="641">
        <v>8.6199999999999992</v>
      </c>
      <c r="H1188" s="707">
        <v>0.42</v>
      </c>
      <c r="I1188" s="539">
        <v>1211</v>
      </c>
      <c r="J1188" s="708">
        <v>45376</v>
      </c>
      <c r="K1188" s="708">
        <v>45427</v>
      </c>
      <c r="L1188" s="539" t="s">
        <v>802</v>
      </c>
      <c r="M1188" s="539" t="s">
        <v>1233</v>
      </c>
      <c r="N1188" s="539" t="s">
        <v>1331</v>
      </c>
      <c r="O1188" s="539" t="s">
        <v>1332</v>
      </c>
      <c r="P1188" s="539" t="s">
        <v>1332</v>
      </c>
      <c r="Q1188" s="641">
        <v>52</v>
      </c>
      <c r="R1188" s="641">
        <v>74.30</v>
      </c>
      <c r="S1188" s="708">
        <v>45352</v>
      </c>
    </row>
    <row r="1189" spans="1:19" ht="14.25">
      <c r="A1189" s="705">
        <v>46185</v>
      </c>
      <c r="B1189" s="539" t="s">
        <v>467</v>
      </c>
      <c r="C1189" s="539" t="s">
        <v>468</v>
      </c>
      <c r="D1189" s="539" t="s">
        <v>367</v>
      </c>
      <c r="E1189" s="539" t="s">
        <v>1343</v>
      </c>
      <c r="F1189" s="706">
        <v>160</v>
      </c>
      <c r="G1189" s="641">
        <v>5.08</v>
      </c>
      <c r="H1189" s="707">
        <v>1</v>
      </c>
      <c r="I1189" s="539">
        <v>1212</v>
      </c>
      <c r="J1189" s="708">
        <v>45376</v>
      </c>
      <c r="K1189" s="708">
        <v>45427</v>
      </c>
      <c r="L1189" s="539" t="s">
        <v>802</v>
      </c>
      <c r="M1189" s="539" t="s">
        <v>1233</v>
      </c>
      <c r="N1189" s="539" t="s">
        <v>1331</v>
      </c>
      <c r="O1189" s="539" t="s">
        <v>1332</v>
      </c>
      <c r="P1189" s="539" t="s">
        <v>1332</v>
      </c>
      <c r="Q1189" s="641">
        <v>52</v>
      </c>
      <c r="R1189" s="641">
        <v>23.799999999999997</v>
      </c>
      <c r="S1189" s="708">
        <v>45352</v>
      </c>
    </row>
    <row r="1190" spans="1:19" ht="14.25">
      <c r="A1190" s="705">
        <v>46185</v>
      </c>
      <c r="B1190" s="539" t="s">
        <v>467</v>
      </c>
      <c r="C1190" s="539" t="s">
        <v>468</v>
      </c>
      <c r="D1190" s="539" t="s">
        <v>479</v>
      </c>
      <c r="E1190" s="539" t="s">
        <v>1356</v>
      </c>
      <c r="F1190" s="706">
        <v>350</v>
      </c>
      <c r="G1190" s="641">
        <v>11.12</v>
      </c>
      <c r="H1190" s="707">
        <v>1</v>
      </c>
      <c r="I1190" s="539">
        <v>1213</v>
      </c>
      <c r="J1190" s="708">
        <v>45366</v>
      </c>
      <c r="K1190" s="708">
        <v>45422</v>
      </c>
      <c r="L1190" s="539" t="s">
        <v>802</v>
      </c>
      <c r="M1190" s="539" t="s">
        <v>1233</v>
      </c>
      <c r="N1190" s="539" t="s">
        <v>1331</v>
      </c>
      <c r="O1190" s="539" t="s">
        <v>1332</v>
      </c>
      <c r="P1190" s="539" t="s">
        <v>1332</v>
      </c>
      <c r="Q1190" s="641">
        <v>57</v>
      </c>
      <c r="R1190" s="641">
        <v>57</v>
      </c>
      <c r="S1190" s="708">
        <v>45275</v>
      </c>
    </row>
    <row r="1191" spans="1:19" ht="14.25">
      <c r="A1191" s="705">
        <v>46185</v>
      </c>
      <c r="B1191" s="539" t="s">
        <v>467</v>
      </c>
      <c r="C1191" s="539" t="s">
        <v>468</v>
      </c>
      <c r="D1191" s="539" t="s">
        <v>788</v>
      </c>
      <c r="E1191" s="539" t="s">
        <v>1344</v>
      </c>
      <c r="F1191" s="706">
        <v>90</v>
      </c>
      <c r="G1191" s="641">
        <v>0.25</v>
      </c>
      <c r="H1191" s="707">
        <v>0.33</v>
      </c>
      <c r="I1191" s="539">
        <v>1214</v>
      </c>
      <c r="J1191" s="708">
        <v>45376</v>
      </c>
      <c r="K1191" s="708">
        <v>45427</v>
      </c>
      <c r="L1191" s="539" t="s">
        <v>802</v>
      </c>
      <c r="M1191" s="539" t="s">
        <v>1233</v>
      </c>
      <c r="N1191" s="539" t="s">
        <v>1331</v>
      </c>
      <c r="O1191" s="539" t="s">
        <v>1332</v>
      </c>
      <c r="P1191" s="539" t="s">
        <v>1332</v>
      </c>
      <c r="Q1191" s="641">
        <v>52</v>
      </c>
      <c r="R1191" s="641">
        <v>13.40</v>
      </c>
      <c r="S1191" s="708">
        <v>45352</v>
      </c>
    </row>
    <row r="1192" spans="1:19" ht="14.25">
      <c r="A1192" s="705">
        <v>46185</v>
      </c>
      <c r="B1192" s="539" t="s">
        <v>467</v>
      </c>
      <c r="C1192" s="539" t="s">
        <v>468</v>
      </c>
      <c r="D1192" s="539" t="s">
        <v>788</v>
      </c>
      <c r="E1192" s="539" t="s">
        <v>1345</v>
      </c>
      <c r="F1192" s="706">
        <v>90</v>
      </c>
      <c r="G1192" s="641">
        <v>0.25</v>
      </c>
      <c r="H1192" s="707">
        <v>0.33</v>
      </c>
      <c r="I1192" s="539">
        <v>1215</v>
      </c>
      <c r="J1192" s="708">
        <v>45376</v>
      </c>
      <c r="K1192" s="708">
        <v>45427</v>
      </c>
      <c r="L1192" s="539" t="s">
        <v>802</v>
      </c>
      <c r="M1192" s="539" t="s">
        <v>1233</v>
      </c>
      <c r="N1192" s="539" t="s">
        <v>1331</v>
      </c>
      <c r="O1192" s="539" t="s">
        <v>1332</v>
      </c>
      <c r="P1192" s="539" t="s">
        <v>1332</v>
      </c>
      <c r="Q1192" s="641">
        <v>52</v>
      </c>
      <c r="R1192" s="641">
        <v>13.40</v>
      </c>
      <c r="S1192" s="708">
        <v>45352</v>
      </c>
    </row>
    <row r="1193" spans="1:19" ht="14.25">
      <c r="A1193" s="705">
        <v>46185</v>
      </c>
      <c r="B1193" s="539" t="s">
        <v>467</v>
      </c>
      <c r="C1193" s="539" t="s">
        <v>468</v>
      </c>
      <c r="D1193" s="539" t="s">
        <v>788</v>
      </c>
      <c r="E1193" s="539" t="s">
        <v>1346</v>
      </c>
      <c r="F1193" s="706">
        <v>90</v>
      </c>
      <c r="G1193" s="641">
        <v>0.25</v>
      </c>
      <c r="H1193" s="707">
        <v>0.34</v>
      </c>
      <c r="I1193" s="539">
        <v>1216</v>
      </c>
      <c r="J1193" s="708">
        <v>45376</v>
      </c>
      <c r="K1193" s="708">
        <v>45427</v>
      </c>
      <c r="L1193" s="539" t="s">
        <v>802</v>
      </c>
      <c r="M1193" s="539" t="s">
        <v>1233</v>
      </c>
      <c r="N1193" s="539" t="s">
        <v>1331</v>
      </c>
      <c r="O1193" s="539" t="s">
        <v>1332</v>
      </c>
      <c r="P1193" s="539" t="s">
        <v>1332</v>
      </c>
      <c r="Q1193" s="641">
        <v>52</v>
      </c>
      <c r="R1193" s="641">
        <v>13.40</v>
      </c>
      <c r="S1193" s="708">
        <v>45352</v>
      </c>
    </row>
    <row r="1194" spans="1:19" ht="14.25">
      <c r="A1194" s="705">
        <v>46185</v>
      </c>
      <c r="B1194" s="539" t="s">
        <v>508</v>
      </c>
      <c r="C1194" s="539" t="s">
        <v>509</v>
      </c>
      <c r="D1194" s="539" t="s">
        <v>785</v>
      </c>
      <c r="E1194" s="539" t="s">
        <v>1330</v>
      </c>
      <c r="F1194" s="706">
        <v>4000</v>
      </c>
      <c r="G1194" s="641">
        <v>80.22</v>
      </c>
      <c r="H1194" s="707">
        <v>0.47</v>
      </c>
      <c r="I1194" s="539">
        <v>1217</v>
      </c>
      <c r="J1194" s="708">
        <v>45392</v>
      </c>
      <c r="K1194" s="708">
        <v>45437</v>
      </c>
      <c r="L1194" s="539" t="s">
        <v>802</v>
      </c>
      <c r="M1194" s="539" t="s">
        <v>1233</v>
      </c>
      <c r="N1194" s="539" t="s">
        <v>1331</v>
      </c>
      <c r="O1194" s="539" t="s">
        <v>1332</v>
      </c>
      <c r="P1194" s="539" t="s">
        <v>1332</v>
      </c>
      <c r="Q1194" s="641">
        <v>46</v>
      </c>
      <c r="R1194" s="641">
        <v>525.70000000000005</v>
      </c>
      <c r="S1194" s="708">
        <v>45422</v>
      </c>
    </row>
    <row r="1195" spans="1:19" ht="14.25">
      <c r="A1195" s="705">
        <v>46185</v>
      </c>
      <c r="B1195" s="539" t="s">
        <v>508</v>
      </c>
      <c r="C1195" s="539" t="s">
        <v>509</v>
      </c>
      <c r="D1195" s="539" t="s">
        <v>785</v>
      </c>
      <c r="E1195" s="539" t="s">
        <v>1348</v>
      </c>
      <c r="F1195" s="706">
        <v>4500</v>
      </c>
      <c r="G1195" s="641">
        <v>90.25</v>
      </c>
      <c r="H1195" s="707">
        <v>0.53</v>
      </c>
      <c r="I1195" s="539">
        <v>1218</v>
      </c>
      <c r="J1195" s="708">
        <v>45392</v>
      </c>
      <c r="K1195" s="708">
        <v>45437</v>
      </c>
      <c r="L1195" s="539" t="s">
        <v>802</v>
      </c>
      <c r="M1195" s="539" t="s">
        <v>1233</v>
      </c>
      <c r="N1195" s="539" t="s">
        <v>1331</v>
      </c>
      <c r="O1195" s="539" t="s">
        <v>1332</v>
      </c>
      <c r="P1195" s="539" t="s">
        <v>1332</v>
      </c>
      <c r="Q1195" s="641">
        <v>46</v>
      </c>
      <c r="R1195" s="641">
        <v>591.40</v>
      </c>
      <c r="S1195" s="708">
        <v>45422</v>
      </c>
    </row>
    <row r="1196" spans="1:19" ht="14.25">
      <c r="A1196" s="705">
        <v>46185</v>
      </c>
      <c r="B1196" s="539" t="s">
        <v>508</v>
      </c>
      <c r="C1196" s="539" t="s">
        <v>509</v>
      </c>
      <c r="D1196" s="539" t="s">
        <v>361</v>
      </c>
      <c r="E1196" s="539" t="s">
        <v>1333</v>
      </c>
      <c r="F1196" s="706">
        <v>1100</v>
      </c>
      <c r="G1196" s="641">
        <v>20.82</v>
      </c>
      <c r="H1196" s="707">
        <v>0.38</v>
      </c>
      <c r="I1196" s="539">
        <v>1219</v>
      </c>
      <c r="J1196" s="708">
        <v>45400</v>
      </c>
      <c r="K1196" s="708">
        <v>45437</v>
      </c>
      <c r="L1196" s="539" t="s">
        <v>802</v>
      </c>
      <c r="M1196" s="539" t="s">
        <v>1233</v>
      </c>
      <c r="N1196" s="539" t="s">
        <v>1331</v>
      </c>
      <c r="O1196" s="539" t="s">
        <v>1332</v>
      </c>
      <c r="P1196" s="539" t="s">
        <v>1332</v>
      </c>
      <c r="Q1196" s="641">
        <v>38</v>
      </c>
      <c r="R1196" s="641">
        <v>119.39999999999999</v>
      </c>
      <c r="S1196" s="708">
        <v>45422</v>
      </c>
    </row>
    <row r="1197" spans="1:19" ht="14.25">
      <c r="A1197" s="705">
        <v>46185</v>
      </c>
      <c r="B1197" s="539" t="s">
        <v>508</v>
      </c>
      <c r="C1197" s="539" t="s">
        <v>509</v>
      </c>
      <c r="D1197" s="539" t="s">
        <v>361</v>
      </c>
      <c r="E1197" s="539" t="s">
        <v>1350</v>
      </c>
      <c r="F1197" s="706">
        <v>1800</v>
      </c>
      <c r="G1197" s="641">
        <v>34.08</v>
      </c>
      <c r="H1197" s="707">
        <v>0.62</v>
      </c>
      <c r="I1197" s="539">
        <v>1220</v>
      </c>
      <c r="J1197" s="708">
        <v>45400</v>
      </c>
      <c r="K1197" s="708">
        <v>45437</v>
      </c>
      <c r="L1197" s="539" t="s">
        <v>802</v>
      </c>
      <c r="M1197" s="539" t="s">
        <v>1233</v>
      </c>
      <c r="N1197" s="539" t="s">
        <v>1331</v>
      </c>
      <c r="O1197" s="539" t="s">
        <v>1332</v>
      </c>
      <c r="P1197" s="539" t="s">
        <v>1332</v>
      </c>
      <c r="Q1197" s="641">
        <v>38</v>
      </c>
      <c r="R1197" s="641">
        <v>195.39999999999998</v>
      </c>
      <c r="S1197" s="708">
        <v>45422</v>
      </c>
    </row>
    <row r="1198" spans="1:19" ht="14.25">
      <c r="A1198" s="705">
        <v>46185</v>
      </c>
      <c r="B1198" s="539" t="s">
        <v>508</v>
      </c>
      <c r="C1198" s="539" t="s">
        <v>509</v>
      </c>
      <c r="D1198" s="539" t="s">
        <v>470</v>
      </c>
      <c r="E1198" s="539" t="s">
        <v>1358</v>
      </c>
      <c r="F1198" s="706">
        <v>1600</v>
      </c>
      <c r="G1198" s="641">
        <v>29.02</v>
      </c>
      <c r="H1198" s="707">
        <v>0.44</v>
      </c>
      <c r="I1198" s="539">
        <v>1221</v>
      </c>
      <c r="J1198" s="708">
        <v>45400</v>
      </c>
      <c r="K1198" s="708">
        <v>45437</v>
      </c>
      <c r="L1198" s="539" t="s">
        <v>802</v>
      </c>
      <c r="M1198" s="539" t="s">
        <v>1233</v>
      </c>
      <c r="N1198" s="539" t="s">
        <v>1331</v>
      </c>
      <c r="O1198" s="539" t="s">
        <v>1332</v>
      </c>
      <c r="P1198" s="539" t="s">
        <v>1332</v>
      </c>
      <c r="Q1198" s="641">
        <v>38</v>
      </c>
      <c r="R1198" s="641">
        <v>173.70000000000002</v>
      </c>
      <c r="S1198" s="708">
        <v>45422</v>
      </c>
    </row>
    <row r="1199" spans="1:19" ht="14.25">
      <c r="A1199" s="705">
        <v>46185</v>
      </c>
      <c r="B1199" s="539" t="s">
        <v>508</v>
      </c>
      <c r="C1199" s="539" t="s">
        <v>509</v>
      </c>
      <c r="D1199" s="539" t="s">
        <v>470</v>
      </c>
      <c r="E1199" s="539" t="s">
        <v>1360</v>
      </c>
      <c r="F1199" s="706">
        <v>2000</v>
      </c>
      <c r="G1199" s="641">
        <v>36.270000000000003</v>
      </c>
      <c r="H1199" s="707">
        <v>0.56000000000000005</v>
      </c>
      <c r="I1199" s="539">
        <v>1222</v>
      </c>
      <c r="J1199" s="708">
        <v>45400</v>
      </c>
      <c r="K1199" s="708">
        <v>45437</v>
      </c>
      <c r="L1199" s="539" t="s">
        <v>802</v>
      </c>
      <c r="M1199" s="539" t="s">
        <v>1233</v>
      </c>
      <c r="N1199" s="539" t="s">
        <v>1331</v>
      </c>
      <c r="O1199" s="539" t="s">
        <v>1332</v>
      </c>
      <c r="P1199" s="539" t="s">
        <v>1332</v>
      </c>
      <c r="Q1199" s="641">
        <v>38</v>
      </c>
      <c r="R1199" s="641">
        <v>217.10000000000002</v>
      </c>
      <c r="S1199" s="708">
        <v>45422</v>
      </c>
    </row>
    <row r="1200" spans="1:19" ht="14.25">
      <c r="A1200" s="705">
        <v>46185</v>
      </c>
      <c r="B1200" s="539" t="s">
        <v>508</v>
      </c>
      <c r="C1200" s="539" t="s">
        <v>509</v>
      </c>
      <c r="D1200" s="539" t="s">
        <v>471</v>
      </c>
      <c r="E1200" s="539" t="s">
        <v>1334</v>
      </c>
      <c r="F1200" s="706">
        <v>800</v>
      </c>
      <c r="G1200" s="641">
        <v>18.63</v>
      </c>
      <c r="H1200" s="707">
        <v>1</v>
      </c>
      <c r="I1200" s="539">
        <v>1223</v>
      </c>
      <c r="J1200" s="708">
        <v>45400</v>
      </c>
      <c r="K1200" s="708">
        <v>45437</v>
      </c>
      <c r="L1200" s="539" t="s">
        <v>802</v>
      </c>
      <c r="M1200" s="539" t="s">
        <v>1233</v>
      </c>
      <c r="N1200" s="539" t="s">
        <v>1331</v>
      </c>
      <c r="O1200" s="539" t="s">
        <v>1332</v>
      </c>
      <c r="P1200" s="539" t="s">
        <v>1332</v>
      </c>
      <c r="Q1200" s="641">
        <v>38</v>
      </c>
      <c r="R1200" s="641">
        <v>86.90</v>
      </c>
      <c r="S1200" s="708">
        <v>45422</v>
      </c>
    </row>
    <row r="1201" spans="1:19" ht="14.25">
      <c r="A1201" s="705">
        <v>46185</v>
      </c>
      <c r="B1201" s="539" t="s">
        <v>508</v>
      </c>
      <c r="C1201" s="539" t="s">
        <v>509</v>
      </c>
      <c r="D1201" s="539" t="s">
        <v>472</v>
      </c>
      <c r="E1201" s="539" t="s">
        <v>1335</v>
      </c>
      <c r="F1201" s="706">
        <v>1500</v>
      </c>
      <c r="G1201" s="641">
        <v>28.40</v>
      </c>
      <c r="H1201" s="707">
        <v>1</v>
      </c>
      <c r="I1201" s="539">
        <v>1224</v>
      </c>
      <c r="J1201" s="708">
        <v>45400</v>
      </c>
      <c r="K1201" s="708">
        <v>45437</v>
      </c>
      <c r="L1201" s="539" t="s">
        <v>802</v>
      </c>
      <c r="M1201" s="539" t="s">
        <v>1233</v>
      </c>
      <c r="N1201" s="539" t="s">
        <v>1331</v>
      </c>
      <c r="O1201" s="539" t="s">
        <v>1332</v>
      </c>
      <c r="P1201" s="539" t="s">
        <v>1332</v>
      </c>
      <c r="Q1201" s="641">
        <v>38</v>
      </c>
      <c r="R1201" s="641">
        <v>162.89999999999998</v>
      </c>
      <c r="S1201" s="708">
        <v>45422</v>
      </c>
    </row>
    <row r="1202" spans="1:19" ht="14.25">
      <c r="A1202" s="705">
        <v>46185</v>
      </c>
      <c r="B1202" s="539" t="s">
        <v>508</v>
      </c>
      <c r="C1202" s="539" t="s">
        <v>509</v>
      </c>
      <c r="D1202" s="539" t="s">
        <v>476</v>
      </c>
      <c r="E1202" s="539" t="s">
        <v>1389</v>
      </c>
      <c r="F1202" s="706">
        <v>2800</v>
      </c>
      <c r="G1202" s="641">
        <v>58.45</v>
      </c>
      <c r="H1202" s="707">
        <v>0.56000000000000005</v>
      </c>
      <c r="I1202" s="539">
        <v>1225</v>
      </c>
      <c r="J1202" s="708">
        <v>45400</v>
      </c>
      <c r="K1202" s="708">
        <v>45437</v>
      </c>
      <c r="L1202" s="539" t="s">
        <v>802</v>
      </c>
      <c r="M1202" s="539" t="s">
        <v>1233</v>
      </c>
      <c r="N1202" s="539" t="s">
        <v>1331</v>
      </c>
      <c r="O1202" s="539" t="s">
        <v>1332</v>
      </c>
      <c r="P1202" s="539" t="s">
        <v>1332</v>
      </c>
      <c r="Q1202" s="641">
        <v>38</v>
      </c>
      <c r="R1202" s="641">
        <v>304</v>
      </c>
      <c r="S1202" s="708">
        <v>45422</v>
      </c>
    </row>
    <row r="1203" spans="1:19" ht="14.25">
      <c r="A1203" s="705">
        <v>46185</v>
      </c>
      <c r="B1203" s="539" t="s">
        <v>508</v>
      </c>
      <c r="C1203" s="539" t="s">
        <v>509</v>
      </c>
      <c r="D1203" s="539" t="s">
        <v>476</v>
      </c>
      <c r="E1203" s="539" t="s">
        <v>1392</v>
      </c>
      <c r="F1203" s="706">
        <v>500</v>
      </c>
      <c r="G1203" s="641">
        <v>10.44</v>
      </c>
      <c r="H1203" s="707">
        <v>0.10000000000000001</v>
      </c>
      <c r="I1203" s="539">
        <v>1226</v>
      </c>
      <c r="J1203" s="708">
        <v>45400</v>
      </c>
      <c r="K1203" s="708">
        <v>45437</v>
      </c>
      <c r="L1203" s="539" t="s">
        <v>802</v>
      </c>
      <c r="M1203" s="539" t="s">
        <v>1233</v>
      </c>
      <c r="N1203" s="539" t="s">
        <v>1331</v>
      </c>
      <c r="O1203" s="539" t="s">
        <v>1332</v>
      </c>
      <c r="P1203" s="539" t="s">
        <v>1332</v>
      </c>
      <c r="Q1203" s="641">
        <v>38</v>
      </c>
      <c r="R1203" s="641">
        <v>54.30</v>
      </c>
      <c r="S1203" s="708">
        <v>45422</v>
      </c>
    </row>
    <row r="1204" spans="1:19" ht="14.25">
      <c r="A1204" s="705">
        <v>46185</v>
      </c>
      <c r="B1204" s="539" t="s">
        <v>508</v>
      </c>
      <c r="C1204" s="539" t="s">
        <v>509</v>
      </c>
      <c r="D1204" s="539" t="s">
        <v>476</v>
      </c>
      <c r="E1204" s="539" t="s">
        <v>1393</v>
      </c>
      <c r="F1204" s="706">
        <v>1100</v>
      </c>
      <c r="G1204" s="641">
        <v>22.96</v>
      </c>
      <c r="H1204" s="707">
        <v>0.22</v>
      </c>
      <c r="I1204" s="539">
        <v>1227</v>
      </c>
      <c r="J1204" s="708">
        <v>45400</v>
      </c>
      <c r="K1204" s="708">
        <v>45437</v>
      </c>
      <c r="L1204" s="539" t="s">
        <v>802</v>
      </c>
      <c r="M1204" s="539" t="s">
        <v>1233</v>
      </c>
      <c r="N1204" s="539" t="s">
        <v>1331</v>
      </c>
      <c r="O1204" s="539" t="s">
        <v>1332</v>
      </c>
      <c r="P1204" s="539" t="s">
        <v>1332</v>
      </c>
      <c r="Q1204" s="641">
        <v>38</v>
      </c>
      <c r="R1204" s="641">
        <v>119.39999999999999</v>
      </c>
      <c r="S1204" s="708">
        <v>45422</v>
      </c>
    </row>
    <row r="1205" spans="1:19" ht="14.25">
      <c r="A1205" s="705">
        <v>46185</v>
      </c>
      <c r="B1205" s="539" t="s">
        <v>508</v>
      </c>
      <c r="C1205" s="539" t="s">
        <v>509</v>
      </c>
      <c r="D1205" s="539" t="s">
        <v>476</v>
      </c>
      <c r="E1205" s="539" t="s">
        <v>1394</v>
      </c>
      <c r="F1205" s="706">
        <v>600</v>
      </c>
      <c r="G1205" s="641">
        <v>12.53</v>
      </c>
      <c r="H1205" s="707">
        <v>0.12</v>
      </c>
      <c r="I1205" s="539">
        <v>1228</v>
      </c>
      <c r="J1205" s="708">
        <v>45400</v>
      </c>
      <c r="K1205" s="708">
        <v>45437</v>
      </c>
      <c r="L1205" s="539" t="s">
        <v>802</v>
      </c>
      <c r="M1205" s="539" t="s">
        <v>1233</v>
      </c>
      <c r="N1205" s="539" t="s">
        <v>1331</v>
      </c>
      <c r="O1205" s="539" t="s">
        <v>1332</v>
      </c>
      <c r="P1205" s="539" t="s">
        <v>1332</v>
      </c>
      <c r="Q1205" s="641">
        <v>38</v>
      </c>
      <c r="R1205" s="641">
        <v>65.099999999999994</v>
      </c>
      <c r="S1205" s="708">
        <v>45422</v>
      </c>
    </row>
    <row r="1206" spans="1:19" ht="14.25">
      <c r="A1206" s="705">
        <v>46185</v>
      </c>
      <c r="B1206" s="539" t="s">
        <v>508</v>
      </c>
      <c r="C1206" s="539" t="s">
        <v>509</v>
      </c>
      <c r="D1206" s="539" t="s">
        <v>475</v>
      </c>
      <c r="E1206" s="539" t="s">
        <v>1390</v>
      </c>
      <c r="F1206" s="706">
        <v>1300</v>
      </c>
      <c r="G1206" s="641">
        <v>27.14</v>
      </c>
      <c r="H1206" s="707">
        <v>0.56999999999999995</v>
      </c>
      <c r="I1206" s="539">
        <v>1229</v>
      </c>
      <c r="J1206" s="708">
        <v>45400</v>
      </c>
      <c r="K1206" s="708">
        <v>45437</v>
      </c>
      <c r="L1206" s="539" t="s">
        <v>802</v>
      </c>
      <c r="M1206" s="539" t="s">
        <v>1233</v>
      </c>
      <c r="N1206" s="539" t="s">
        <v>1331</v>
      </c>
      <c r="O1206" s="539" t="s">
        <v>1332</v>
      </c>
      <c r="P1206" s="539" t="s">
        <v>1332</v>
      </c>
      <c r="Q1206" s="641">
        <v>38</v>
      </c>
      <c r="R1206" s="641">
        <v>141.09999999999999</v>
      </c>
      <c r="S1206" s="708">
        <v>45422</v>
      </c>
    </row>
    <row r="1207" spans="1:19" ht="14.25">
      <c r="A1207" s="705">
        <v>46185</v>
      </c>
      <c r="B1207" s="539" t="s">
        <v>508</v>
      </c>
      <c r="C1207" s="539" t="s">
        <v>509</v>
      </c>
      <c r="D1207" s="539" t="s">
        <v>475</v>
      </c>
      <c r="E1207" s="539" t="s">
        <v>1391</v>
      </c>
      <c r="F1207" s="706">
        <v>1000</v>
      </c>
      <c r="G1207" s="641">
        <v>20.88</v>
      </c>
      <c r="H1207" s="707">
        <v>0.43</v>
      </c>
      <c r="I1207" s="539">
        <v>1230</v>
      </c>
      <c r="J1207" s="708">
        <v>45400</v>
      </c>
      <c r="K1207" s="708">
        <v>45437</v>
      </c>
      <c r="L1207" s="539" t="s">
        <v>802</v>
      </c>
      <c r="M1207" s="539" t="s">
        <v>1233</v>
      </c>
      <c r="N1207" s="539" t="s">
        <v>1331</v>
      </c>
      <c r="O1207" s="539" t="s">
        <v>1332</v>
      </c>
      <c r="P1207" s="539" t="s">
        <v>1332</v>
      </c>
      <c r="Q1207" s="641">
        <v>38</v>
      </c>
      <c r="R1207" s="641">
        <v>108.59999999999999</v>
      </c>
      <c r="S1207" s="708">
        <v>45422</v>
      </c>
    </row>
    <row r="1208" spans="1:19" ht="14.25">
      <c r="A1208" s="705">
        <v>46185</v>
      </c>
      <c r="B1208" s="539" t="s">
        <v>508</v>
      </c>
      <c r="C1208" s="539" t="s">
        <v>509</v>
      </c>
      <c r="D1208" s="539" t="s">
        <v>478</v>
      </c>
      <c r="E1208" s="539" t="s">
        <v>1342</v>
      </c>
      <c r="F1208" s="706">
        <v>300</v>
      </c>
      <c r="G1208" s="641">
        <v>5.17</v>
      </c>
      <c r="H1208" s="707">
        <v>0.50</v>
      </c>
      <c r="I1208" s="539">
        <v>1231</v>
      </c>
      <c r="J1208" s="708">
        <v>45400</v>
      </c>
      <c r="K1208" s="708">
        <v>45437</v>
      </c>
      <c r="L1208" s="539" t="s">
        <v>802</v>
      </c>
      <c r="M1208" s="539" t="s">
        <v>1233</v>
      </c>
      <c r="N1208" s="539" t="s">
        <v>1331</v>
      </c>
      <c r="O1208" s="539" t="s">
        <v>1332</v>
      </c>
      <c r="P1208" s="539" t="s">
        <v>1332</v>
      </c>
      <c r="Q1208" s="641">
        <v>38</v>
      </c>
      <c r="R1208" s="641">
        <v>32.599999999999994</v>
      </c>
      <c r="S1208" s="708">
        <v>45422</v>
      </c>
    </row>
    <row r="1209" spans="1:19" ht="14.25">
      <c r="A1209" s="705">
        <v>46185</v>
      </c>
      <c r="B1209" s="539" t="s">
        <v>508</v>
      </c>
      <c r="C1209" s="539" t="s">
        <v>509</v>
      </c>
      <c r="D1209" s="539" t="s">
        <v>478</v>
      </c>
      <c r="E1209" s="539" t="s">
        <v>1367</v>
      </c>
      <c r="F1209" s="706">
        <v>300</v>
      </c>
      <c r="G1209" s="641">
        <v>5.17</v>
      </c>
      <c r="H1209" s="707">
        <v>0.50</v>
      </c>
      <c r="I1209" s="539">
        <v>1232</v>
      </c>
      <c r="J1209" s="708">
        <v>45400</v>
      </c>
      <c r="K1209" s="708">
        <v>45437</v>
      </c>
      <c r="L1209" s="539" t="s">
        <v>802</v>
      </c>
      <c r="M1209" s="539" t="s">
        <v>1233</v>
      </c>
      <c r="N1209" s="539" t="s">
        <v>1331</v>
      </c>
      <c r="O1209" s="539" t="s">
        <v>1332</v>
      </c>
      <c r="P1209" s="539" t="s">
        <v>1332</v>
      </c>
      <c r="Q1209" s="641">
        <v>38</v>
      </c>
      <c r="R1209" s="641">
        <v>32.599999999999994</v>
      </c>
      <c r="S1209" s="708">
        <v>45422</v>
      </c>
    </row>
    <row r="1210" spans="1:19" ht="14.25">
      <c r="A1210" s="705">
        <v>46185</v>
      </c>
      <c r="B1210" s="539" t="s">
        <v>508</v>
      </c>
      <c r="C1210" s="539" t="s">
        <v>509</v>
      </c>
      <c r="D1210" s="539" t="s">
        <v>367</v>
      </c>
      <c r="E1210" s="539" t="s">
        <v>1343</v>
      </c>
      <c r="F1210" s="706">
        <v>150</v>
      </c>
      <c r="G1210" s="641">
        <v>4.7699999999999996</v>
      </c>
      <c r="H1210" s="707">
        <v>1</v>
      </c>
      <c r="I1210" s="539">
        <v>1233</v>
      </c>
      <c r="J1210" s="708">
        <v>45400</v>
      </c>
      <c r="K1210" s="708">
        <v>45437</v>
      </c>
      <c r="L1210" s="539" t="s">
        <v>802</v>
      </c>
      <c r="M1210" s="539" t="s">
        <v>1233</v>
      </c>
      <c r="N1210" s="539" t="s">
        <v>1331</v>
      </c>
      <c r="O1210" s="539" t="s">
        <v>1332</v>
      </c>
      <c r="P1210" s="539" t="s">
        <v>1332</v>
      </c>
      <c r="Q1210" s="641">
        <v>38</v>
      </c>
      <c r="R1210" s="641">
        <v>16.299999999999997</v>
      </c>
      <c r="S1210" s="708">
        <v>45422</v>
      </c>
    </row>
    <row r="1211" spans="1:19" ht="14.25">
      <c r="A1211" s="705">
        <v>46185</v>
      </c>
      <c r="B1211" s="539" t="s">
        <v>508</v>
      </c>
      <c r="C1211" s="539" t="s">
        <v>509</v>
      </c>
      <c r="D1211" s="539" t="s">
        <v>479</v>
      </c>
      <c r="E1211" s="539" t="s">
        <v>1356</v>
      </c>
      <c r="F1211" s="706">
        <v>250</v>
      </c>
      <c r="G1211" s="641">
        <v>7.95</v>
      </c>
      <c r="H1211" s="707">
        <v>1</v>
      </c>
      <c r="I1211" s="539">
        <v>1234</v>
      </c>
      <c r="J1211" s="708">
        <v>45400</v>
      </c>
      <c r="K1211" s="708">
        <v>45437</v>
      </c>
      <c r="L1211" s="539" t="s">
        <v>802</v>
      </c>
      <c r="M1211" s="539" t="s">
        <v>1233</v>
      </c>
      <c r="N1211" s="539" t="s">
        <v>1331</v>
      </c>
      <c r="O1211" s="539" t="s">
        <v>1332</v>
      </c>
      <c r="P1211" s="539" t="s">
        <v>1332</v>
      </c>
      <c r="Q1211" s="641">
        <v>38</v>
      </c>
      <c r="R1211" s="641">
        <v>27.10</v>
      </c>
      <c r="S1211" s="708">
        <v>45422</v>
      </c>
    </row>
    <row r="1212" spans="1:19" ht="14.25">
      <c r="A1212" s="705">
        <v>46185</v>
      </c>
      <c r="B1212" s="539" t="s">
        <v>508</v>
      </c>
      <c r="C1212" s="539" t="s">
        <v>509</v>
      </c>
      <c r="D1212" s="539" t="s">
        <v>788</v>
      </c>
      <c r="E1212" s="539" t="s">
        <v>1344</v>
      </c>
      <c r="F1212" s="706">
        <v>15</v>
      </c>
      <c r="G1212" s="641">
        <v>0.04</v>
      </c>
      <c r="H1212" s="707">
        <v>1</v>
      </c>
      <c r="I1212" s="539">
        <v>1235</v>
      </c>
      <c r="J1212" s="708">
        <v>45400</v>
      </c>
      <c r="K1212" s="708">
        <v>45437</v>
      </c>
      <c r="L1212" s="539" t="s">
        <v>802</v>
      </c>
      <c r="M1212" s="539" t="s">
        <v>1233</v>
      </c>
      <c r="N1212" s="539" t="s">
        <v>1331</v>
      </c>
      <c r="O1212" s="539" t="s">
        <v>1332</v>
      </c>
      <c r="P1212" s="539" t="s">
        <v>1332</v>
      </c>
      <c r="Q1212" s="641">
        <v>38</v>
      </c>
      <c r="R1212" s="641">
        <v>1.60</v>
      </c>
      <c r="S1212" s="708">
        <v>45422</v>
      </c>
    </row>
    <row r="1213" spans="1:19" ht="14.25">
      <c r="A1213" s="705">
        <v>46185</v>
      </c>
      <c r="B1213" s="539" t="s">
        <v>482</v>
      </c>
      <c r="C1213" s="539" t="s">
        <v>483</v>
      </c>
      <c r="D1213" s="539" t="s">
        <v>785</v>
      </c>
      <c r="E1213" s="539" t="s">
        <v>1348</v>
      </c>
      <c r="F1213" s="706">
        <v>10000</v>
      </c>
      <c r="G1213" s="641">
        <v>200.55</v>
      </c>
      <c r="H1213" s="707">
        <v>1</v>
      </c>
      <c r="I1213" s="539">
        <v>1236</v>
      </c>
      <c r="J1213" s="708">
        <v>45427</v>
      </c>
      <c r="K1213" s="708">
        <v>45478</v>
      </c>
      <c r="L1213" s="539" t="s">
        <v>806</v>
      </c>
      <c r="M1213" s="539" t="s">
        <v>1233</v>
      </c>
      <c r="N1213" s="539" t="s">
        <v>1331</v>
      </c>
      <c r="O1213" s="539" t="s">
        <v>1332</v>
      </c>
      <c r="P1213" s="539" t="s">
        <v>1332</v>
      </c>
      <c r="Q1213" s="641">
        <v>52</v>
      </c>
      <c r="R1213" s="641">
        <v>1485.6999999999998</v>
      </c>
      <c r="S1213" s="708">
        <v>45275</v>
      </c>
    </row>
    <row r="1214" spans="1:19" ht="14.25">
      <c r="A1214" s="705">
        <v>46185</v>
      </c>
      <c r="B1214" s="539" t="s">
        <v>482</v>
      </c>
      <c r="C1214" s="539" t="s">
        <v>483</v>
      </c>
      <c r="D1214" s="539" t="s">
        <v>361</v>
      </c>
      <c r="E1214" s="539" t="s">
        <v>1333</v>
      </c>
      <c r="F1214" s="706">
        <v>800</v>
      </c>
      <c r="G1214" s="641">
        <v>15.15</v>
      </c>
      <c r="H1214" s="707">
        <v>0.56999999999999995</v>
      </c>
      <c r="I1214" s="539">
        <v>1237</v>
      </c>
      <c r="J1214" s="708">
        <v>45427</v>
      </c>
      <c r="K1214" s="708">
        <v>45478</v>
      </c>
      <c r="L1214" s="539" t="s">
        <v>806</v>
      </c>
      <c r="M1214" s="539" t="s">
        <v>1233</v>
      </c>
      <c r="N1214" s="539" t="s">
        <v>1331</v>
      </c>
      <c r="O1214" s="539" t="s">
        <v>1332</v>
      </c>
      <c r="P1214" s="539" t="s">
        <v>1332</v>
      </c>
      <c r="Q1214" s="641">
        <v>52</v>
      </c>
      <c r="R1214" s="641">
        <v>118.90000000000001</v>
      </c>
      <c r="S1214" s="708">
        <v>45275</v>
      </c>
    </row>
    <row r="1215" spans="1:19" ht="14.25">
      <c r="A1215" s="705">
        <v>46185</v>
      </c>
      <c r="B1215" s="539" t="s">
        <v>482</v>
      </c>
      <c r="C1215" s="539" t="s">
        <v>483</v>
      </c>
      <c r="D1215" s="539" t="s">
        <v>361</v>
      </c>
      <c r="E1215" s="539" t="s">
        <v>1350</v>
      </c>
      <c r="F1215" s="706">
        <v>600</v>
      </c>
      <c r="G1215" s="641">
        <v>11.36</v>
      </c>
      <c r="H1215" s="707">
        <v>0.43</v>
      </c>
      <c r="I1215" s="539">
        <v>1238</v>
      </c>
      <c r="J1215" s="708">
        <v>45427</v>
      </c>
      <c r="K1215" s="708">
        <v>45478</v>
      </c>
      <c r="L1215" s="539" t="s">
        <v>806</v>
      </c>
      <c r="M1215" s="539" t="s">
        <v>1233</v>
      </c>
      <c r="N1215" s="539" t="s">
        <v>1331</v>
      </c>
      <c r="O1215" s="539" t="s">
        <v>1332</v>
      </c>
      <c r="P1215" s="539" t="s">
        <v>1332</v>
      </c>
      <c r="Q1215" s="641">
        <v>52</v>
      </c>
      <c r="R1215" s="641">
        <v>89.10</v>
      </c>
      <c r="S1215" s="708">
        <v>45275</v>
      </c>
    </row>
    <row r="1216" spans="1:19" ht="14.25">
      <c r="A1216" s="705">
        <v>46185</v>
      </c>
      <c r="B1216" s="539" t="s">
        <v>482</v>
      </c>
      <c r="C1216" s="539" t="s">
        <v>483</v>
      </c>
      <c r="D1216" s="539" t="s">
        <v>470</v>
      </c>
      <c r="E1216" s="539" t="s">
        <v>1358</v>
      </c>
      <c r="F1216" s="706">
        <v>800</v>
      </c>
      <c r="G1216" s="641">
        <v>14.51</v>
      </c>
      <c r="H1216" s="707">
        <v>0.40</v>
      </c>
      <c r="I1216" s="539">
        <v>1239</v>
      </c>
      <c r="J1216" s="708">
        <v>45427</v>
      </c>
      <c r="K1216" s="708">
        <v>45478</v>
      </c>
      <c r="L1216" s="539" t="s">
        <v>806</v>
      </c>
      <c r="M1216" s="539" t="s">
        <v>1233</v>
      </c>
      <c r="N1216" s="539" t="s">
        <v>1331</v>
      </c>
      <c r="O1216" s="539" t="s">
        <v>1332</v>
      </c>
      <c r="P1216" s="539" t="s">
        <v>1332</v>
      </c>
      <c r="Q1216" s="641">
        <v>52</v>
      </c>
      <c r="R1216" s="641">
        <v>118.90000000000001</v>
      </c>
      <c r="S1216" s="708">
        <v>45275</v>
      </c>
    </row>
    <row r="1217" spans="1:19" ht="14.25">
      <c r="A1217" s="705">
        <v>46185</v>
      </c>
      <c r="B1217" s="539" t="s">
        <v>482</v>
      </c>
      <c r="C1217" s="539" t="s">
        <v>483</v>
      </c>
      <c r="D1217" s="539" t="s">
        <v>470</v>
      </c>
      <c r="E1217" s="539" t="s">
        <v>1360</v>
      </c>
      <c r="F1217" s="706">
        <v>1200</v>
      </c>
      <c r="G1217" s="641">
        <v>21.76</v>
      </c>
      <c r="H1217" s="707">
        <v>0.60</v>
      </c>
      <c r="I1217" s="539">
        <v>1240</v>
      </c>
      <c r="J1217" s="708">
        <v>45427</v>
      </c>
      <c r="K1217" s="708">
        <v>45478</v>
      </c>
      <c r="L1217" s="539" t="s">
        <v>806</v>
      </c>
      <c r="M1217" s="539" t="s">
        <v>1233</v>
      </c>
      <c r="N1217" s="539" t="s">
        <v>1331</v>
      </c>
      <c r="O1217" s="539" t="s">
        <v>1332</v>
      </c>
      <c r="P1217" s="539" t="s">
        <v>1332</v>
      </c>
      <c r="Q1217" s="641">
        <v>52</v>
      </c>
      <c r="R1217" s="641">
        <v>178.29999999999998</v>
      </c>
      <c r="S1217" s="708">
        <v>45275</v>
      </c>
    </row>
    <row r="1218" spans="1:19" ht="14.25">
      <c r="A1218" s="705">
        <v>46185</v>
      </c>
      <c r="B1218" s="539" t="s">
        <v>482</v>
      </c>
      <c r="C1218" s="539" t="s">
        <v>483</v>
      </c>
      <c r="D1218" s="539" t="s">
        <v>471</v>
      </c>
      <c r="E1218" s="539" t="s">
        <v>1334</v>
      </c>
      <c r="F1218" s="706">
        <v>650</v>
      </c>
      <c r="G1218" s="641">
        <v>15.14</v>
      </c>
      <c r="H1218" s="707">
        <v>1</v>
      </c>
      <c r="I1218" s="539">
        <v>1241</v>
      </c>
      <c r="J1218" s="708">
        <v>45427</v>
      </c>
      <c r="K1218" s="708">
        <v>45478</v>
      </c>
      <c r="L1218" s="539" t="s">
        <v>806</v>
      </c>
      <c r="M1218" s="539" t="s">
        <v>1233</v>
      </c>
      <c r="N1218" s="539" t="s">
        <v>1331</v>
      </c>
      <c r="O1218" s="539" t="s">
        <v>1332</v>
      </c>
      <c r="P1218" s="539" t="s">
        <v>1332</v>
      </c>
      <c r="Q1218" s="641">
        <v>52</v>
      </c>
      <c r="R1218" s="641">
        <v>96.60</v>
      </c>
      <c r="S1218" s="708">
        <v>45275</v>
      </c>
    </row>
    <row r="1219" spans="1:19" ht="14.25">
      <c r="A1219" s="705">
        <v>46185</v>
      </c>
      <c r="B1219" s="539" t="s">
        <v>482</v>
      </c>
      <c r="C1219" s="539" t="s">
        <v>483</v>
      </c>
      <c r="D1219" s="539" t="s">
        <v>472</v>
      </c>
      <c r="E1219" s="539" t="s">
        <v>1335</v>
      </c>
      <c r="F1219" s="706">
        <v>2000</v>
      </c>
      <c r="G1219" s="641">
        <v>37.86</v>
      </c>
      <c r="H1219" s="707">
        <v>1</v>
      </c>
      <c r="I1219" s="539">
        <v>1242</v>
      </c>
      <c r="J1219" s="708">
        <v>45427</v>
      </c>
      <c r="K1219" s="708">
        <v>45478</v>
      </c>
      <c r="L1219" s="539" t="s">
        <v>806</v>
      </c>
      <c r="M1219" s="539" t="s">
        <v>1233</v>
      </c>
      <c r="N1219" s="539" t="s">
        <v>1331</v>
      </c>
      <c r="O1219" s="539" t="s">
        <v>1332</v>
      </c>
      <c r="P1219" s="539" t="s">
        <v>1332</v>
      </c>
      <c r="Q1219" s="641">
        <v>52</v>
      </c>
      <c r="R1219" s="641">
        <v>297.10000000000002</v>
      </c>
      <c r="S1219" s="708">
        <v>45275</v>
      </c>
    </row>
    <row r="1220" spans="1:19" ht="14.25">
      <c r="A1220" s="705">
        <v>46185</v>
      </c>
      <c r="B1220" s="539" t="s">
        <v>482</v>
      </c>
      <c r="C1220" s="539" t="s">
        <v>483</v>
      </c>
      <c r="D1220" s="539" t="s">
        <v>473</v>
      </c>
      <c r="E1220" s="539" t="s">
        <v>1363</v>
      </c>
      <c r="F1220" s="706">
        <v>1000</v>
      </c>
      <c r="G1220" s="641">
        <v>18.93</v>
      </c>
      <c r="H1220" s="707">
        <v>1</v>
      </c>
      <c r="I1220" s="539">
        <v>1243</v>
      </c>
      <c r="J1220" s="708">
        <v>45427</v>
      </c>
      <c r="K1220" s="708">
        <v>45478</v>
      </c>
      <c r="L1220" s="539" t="s">
        <v>806</v>
      </c>
      <c r="M1220" s="539" t="s">
        <v>1233</v>
      </c>
      <c r="N1220" s="539" t="s">
        <v>1331</v>
      </c>
      <c r="O1220" s="539" t="s">
        <v>1332</v>
      </c>
      <c r="P1220" s="539" t="s">
        <v>1332</v>
      </c>
      <c r="Q1220" s="641">
        <v>52</v>
      </c>
      <c r="R1220" s="641">
        <v>148.59999999999999</v>
      </c>
      <c r="S1220" s="708">
        <v>45275</v>
      </c>
    </row>
    <row r="1221" spans="1:19" ht="14.25">
      <c r="A1221" s="705">
        <v>46185</v>
      </c>
      <c r="B1221" s="539" t="s">
        <v>482</v>
      </c>
      <c r="C1221" s="539" t="s">
        <v>483</v>
      </c>
      <c r="D1221" s="539" t="s">
        <v>476</v>
      </c>
      <c r="E1221" s="539" t="s">
        <v>1389</v>
      </c>
      <c r="F1221" s="706">
        <v>800</v>
      </c>
      <c r="G1221" s="641">
        <v>16.70</v>
      </c>
      <c r="H1221" s="707">
        <v>0.21</v>
      </c>
      <c r="I1221" s="539">
        <v>1244</v>
      </c>
      <c r="J1221" s="708">
        <v>45427</v>
      </c>
      <c r="K1221" s="708">
        <v>45478</v>
      </c>
      <c r="L1221" s="539" t="s">
        <v>806</v>
      </c>
      <c r="M1221" s="539" t="s">
        <v>1233</v>
      </c>
      <c r="N1221" s="539" t="s">
        <v>1331</v>
      </c>
      <c r="O1221" s="539" t="s">
        <v>1332</v>
      </c>
      <c r="P1221" s="539" t="s">
        <v>1332</v>
      </c>
      <c r="Q1221" s="641">
        <v>52</v>
      </c>
      <c r="R1221" s="641">
        <v>118.90000000000001</v>
      </c>
      <c r="S1221" s="708">
        <v>45275</v>
      </c>
    </row>
    <row r="1222" spans="1:19" ht="14.25">
      <c r="A1222" s="705">
        <v>46185</v>
      </c>
      <c r="B1222" s="539" t="s">
        <v>482</v>
      </c>
      <c r="C1222" s="539" t="s">
        <v>483</v>
      </c>
      <c r="D1222" s="539" t="s">
        <v>476</v>
      </c>
      <c r="E1222" s="539" t="s">
        <v>1392</v>
      </c>
      <c r="F1222" s="706">
        <v>3000</v>
      </c>
      <c r="G1222" s="641">
        <v>62.63</v>
      </c>
      <c r="H1222" s="707">
        <v>0.79</v>
      </c>
      <c r="I1222" s="539">
        <v>1245</v>
      </c>
      <c r="J1222" s="708">
        <v>45427</v>
      </c>
      <c r="K1222" s="708">
        <v>45478</v>
      </c>
      <c r="L1222" s="539" t="s">
        <v>806</v>
      </c>
      <c r="M1222" s="539" t="s">
        <v>1233</v>
      </c>
      <c r="N1222" s="539" t="s">
        <v>1331</v>
      </c>
      <c r="O1222" s="539" t="s">
        <v>1332</v>
      </c>
      <c r="P1222" s="539" t="s">
        <v>1332</v>
      </c>
      <c r="Q1222" s="641">
        <v>52</v>
      </c>
      <c r="R1222" s="641">
        <v>445.70</v>
      </c>
      <c r="S1222" s="708">
        <v>45275</v>
      </c>
    </row>
    <row r="1223" spans="1:19" ht="14.25">
      <c r="A1223" s="705">
        <v>46185</v>
      </c>
      <c r="B1223" s="539" t="s">
        <v>482</v>
      </c>
      <c r="C1223" s="539" t="s">
        <v>483</v>
      </c>
      <c r="D1223" s="539" t="s">
        <v>475</v>
      </c>
      <c r="E1223" s="539" t="s">
        <v>1390</v>
      </c>
      <c r="F1223" s="706">
        <v>800</v>
      </c>
      <c r="G1223" s="641">
        <v>16.70</v>
      </c>
      <c r="H1223" s="707">
        <v>0.44</v>
      </c>
      <c r="I1223" s="539">
        <v>1246</v>
      </c>
      <c r="J1223" s="708">
        <v>45427</v>
      </c>
      <c r="K1223" s="708">
        <v>45478</v>
      </c>
      <c r="L1223" s="539" t="s">
        <v>806</v>
      </c>
      <c r="M1223" s="539" t="s">
        <v>1233</v>
      </c>
      <c r="N1223" s="539" t="s">
        <v>1331</v>
      </c>
      <c r="O1223" s="539" t="s">
        <v>1332</v>
      </c>
      <c r="P1223" s="539" t="s">
        <v>1332</v>
      </c>
      <c r="Q1223" s="641">
        <v>52</v>
      </c>
      <c r="R1223" s="641">
        <v>118.90000000000001</v>
      </c>
      <c r="S1223" s="708">
        <v>45275</v>
      </c>
    </row>
    <row r="1224" spans="1:19" ht="14.25">
      <c r="A1224" s="705">
        <v>46185</v>
      </c>
      <c r="B1224" s="539" t="s">
        <v>482</v>
      </c>
      <c r="C1224" s="539" t="s">
        <v>483</v>
      </c>
      <c r="D1224" s="539" t="s">
        <v>475</v>
      </c>
      <c r="E1224" s="539" t="s">
        <v>1391</v>
      </c>
      <c r="F1224" s="706">
        <v>1000</v>
      </c>
      <c r="G1224" s="641">
        <v>20.88</v>
      </c>
      <c r="H1224" s="707">
        <v>0.56000000000000005</v>
      </c>
      <c r="I1224" s="539">
        <v>1247</v>
      </c>
      <c r="J1224" s="708">
        <v>45427</v>
      </c>
      <c r="K1224" s="708">
        <v>45478</v>
      </c>
      <c r="L1224" s="539" t="s">
        <v>806</v>
      </c>
      <c r="M1224" s="539" t="s">
        <v>1233</v>
      </c>
      <c r="N1224" s="539" t="s">
        <v>1331</v>
      </c>
      <c r="O1224" s="539" t="s">
        <v>1332</v>
      </c>
      <c r="P1224" s="539" t="s">
        <v>1332</v>
      </c>
      <c r="Q1224" s="641">
        <v>52</v>
      </c>
      <c r="R1224" s="641">
        <v>148.59999999999999</v>
      </c>
      <c r="S1224" s="708">
        <v>45275</v>
      </c>
    </row>
    <row r="1225" spans="1:19" ht="14.25">
      <c r="A1225" s="705">
        <v>46185</v>
      </c>
      <c r="B1225" s="539" t="s">
        <v>482</v>
      </c>
      <c r="C1225" s="539" t="s">
        <v>483</v>
      </c>
      <c r="D1225" s="539" t="s">
        <v>478</v>
      </c>
      <c r="E1225" s="539" t="s">
        <v>1342</v>
      </c>
      <c r="F1225" s="706">
        <v>200</v>
      </c>
      <c r="G1225" s="641">
        <v>3.45</v>
      </c>
      <c r="H1225" s="707">
        <v>1</v>
      </c>
      <c r="I1225" s="539">
        <v>1248</v>
      </c>
      <c r="J1225" s="708">
        <v>45427</v>
      </c>
      <c r="K1225" s="708">
        <v>45478</v>
      </c>
      <c r="L1225" s="539" t="s">
        <v>806</v>
      </c>
      <c r="M1225" s="539" t="s">
        <v>1233</v>
      </c>
      <c r="N1225" s="539" t="s">
        <v>1331</v>
      </c>
      <c r="O1225" s="539" t="s">
        <v>1332</v>
      </c>
      <c r="P1225" s="539" t="s">
        <v>1332</v>
      </c>
      <c r="Q1225" s="641">
        <v>52</v>
      </c>
      <c r="R1225" s="641">
        <v>29.700000000000003</v>
      </c>
      <c r="S1225" s="708">
        <v>45275</v>
      </c>
    </row>
    <row r="1226" spans="1:19" ht="14.25">
      <c r="A1226" s="705">
        <v>46185</v>
      </c>
      <c r="B1226" s="539" t="s">
        <v>482</v>
      </c>
      <c r="C1226" s="539" t="s">
        <v>483</v>
      </c>
      <c r="D1226" s="539" t="s">
        <v>367</v>
      </c>
      <c r="E1226" s="539" t="s">
        <v>1343</v>
      </c>
      <c r="F1226" s="706">
        <v>120</v>
      </c>
      <c r="G1226" s="641">
        <v>3.81</v>
      </c>
      <c r="H1226" s="707">
        <v>1</v>
      </c>
      <c r="I1226" s="539">
        <v>1249</v>
      </c>
      <c r="J1226" s="708">
        <v>45427</v>
      </c>
      <c r="K1226" s="708">
        <v>45478</v>
      </c>
      <c r="L1226" s="539" t="s">
        <v>806</v>
      </c>
      <c r="M1226" s="539" t="s">
        <v>1233</v>
      </c>
      <c r="N1226" s="539" t="s">
        <v>1331</v>
      </c>
      <c r="O1226" s="539" t="s">
        <v>1332</v>
      </c>
      <c r="P1226" s="539" t="s">
        <v>1332</v>
      </c>
      <c r="Q1226" s="641">
        <v>52</v>
      </c>
      <c r="R1226" s="641">
        <v>17.80</v>
      </c>
      <c r="S1226" s="708">
        <v>45275</v>
      </c>
    </row>
    <row r="1227" spans="1:19" ht="14.25">
      <c r="A1227" s="705">
        <v>46185</v>
      </c>
      <c r="B1227" s="539" t="s">
        <v>482</v>
      </c>
      <c r="C1227" s="539" t="s">
        <v>483</v>
      </c>
      <c r="D1227" s="539" t="s">
        <v>788</v>
      </c>
      <c r="E1227" s="539" t="s">
        <v>1345</v>
      </c>
      <c r="F1227" s="706">
        <v>20</v>
      </c>
      <c r="G1227" s="641">
        <v>0.05</v>
      </c>
      <c r="H1227" s="707">
        <v>0.28999999999999998</v>
      </c>
      <c r="I1227" s="539">
        <v>1250</v>
      </c>
      <c r="J1227" s="708">
        <v>45427</v>
      </c>
      <c r="K1227" s="708">
        <v>45478</v>
      </c>
      <c r="L1227" s="539" t="s">
        <v>806</v>
      </c>
      <c r="M1227" s="539" t="s">
        <v>1233</v>
      </c>
      <c r="N1227" s="539" t="s">
        <v>1331</v>
      </c>
      <c r="O1227" s="539" t="s">
        <v>1332</v>
      </c>
      <c r="P1227" s="539" t="s">
        <v>1332</v>
      </c>
      <c r="Q1227" s="641">
        <v>52</v>
      </c>
      <c r="R1227" s="641">
        <v>3</v>
      </c>
      <c r="S1227" s="708">
        <v>45275</v>
      </c>
    </row>
    <row r="1228" spans="1:19" ht="14.25">
      <c r="A1228" s="705">
        <v>46185</v>
      </c>
      <c r="B1228" s="539" t="s">
        <v>482</v>
      </c>
      <c r="C1228" s="539" t="s">
        <v>483</v>
      </c>
      <c r="D1228" s="539" t="s">
        <v>788</v>
      </c>
      <c r="E1228" s="539" t="s">
        <v>1346</v>
      </c>
      <c r="F1228" s="706">
        <v>50</v>
      </c>
      <c r="G1228" s="641">
        <v>0.14000000000000001</v>
      </c>
      <c r="H1228" s="707">
        <v>0.71</v>
      </c>
      <c r="I1228" s="539">
        <v>1251</v>
      </c>
      <c r="J1228" s="708">
        <v>45427</v>
      </c>
      <c r="K1228" s="708">
        <v>45478</v>
      </c>
      <c r="L1228" s="539" t="s">
        <v>806</v>
      </c>
      <c r="M1228" s="539" t="s">
        <v>1233</v>
      </c>
      <c r="N1228" s="539" t="s">
        <v>1331</v>
      </c>
      <c r="O1228" s="539" t="s">
        <v>1332</v>
      </c>
      <c r="P1228" s="539" t="s">
        <v>1332</v>
      </c>
      <c r="Q1228" s="641">
        <v>52</v>
      </c>
      <c r="R1228" s="641">
        <v>7.40</v>
      </c>
      <c r="S1228" s="708">
        <v>45275</v>
      </c>
    </row>
    <row r="1229" spans="1:19" ht="14.25">
      <c r="A1229" s="705">
        <v>46185</v>
      </c>
      <c r="B1229" s="539" t="s">
        <v>492</v>
      </c>
      <c r="C1229" s="539" t="s">
        <v>493</v>
      </c>
      <c r="D1229" s="539" t="s">
        <v>785</v>
      </c>
      <c r="E1229" s="539" t="s">
        <v>1330</v>
      </c>
      <c r="F1229" s="706">
        <v>10000</v>
      </c>
      <c r="G1229" s="641">
        <v>200.55</v>
      </c>
      <c r="H1229" s="707">
        <v>1</v>
      </c>
      <c r="I1229" s="539">
        <v>1252</v>
      </c>
      <c r="J1229" s="708">
        <v>45447</v>
      </c>
      <c r="K1229" s="708">
        <v>45498</v>
      </c>
      <c r="L1229" s="539" t="s">
        <v>802</v>
      </c>
      <c r="M1229" s="539" t="s">
        <v>1233</v>
      </c>
      <c r="N1229" s="539" t="s">
        <v>1331</v>
      </c>
      <c r="O1229" s="539" t="s">
        <v>1332</v>
      </c>
      <c r="P1229" s="539" t="s">
        <v>1332</v>
      </c>
      <c r="Q1229" s="641">
        <v>52</v>
      </c>
      <c r="R1229" s="641">
        <v>1485.6999999999998</v>
      </c>
      <c r="S1229" s="708">
        <v>45422</v>
      </c>
    </row>
    <row r="1230" spans="1:19" ht="14.25">
      <c r="A1230" s="705">
        <v>46185</v>
      </c>
      <c r="B1230" s="539" t="s">
        <v>492</v>
      </c>
      <c r="C1230" s="539" t="s">
        <v>493</v>
      </c>
      <c r="D1230" s="539" t="s">
        <v>361</v>
      </c>
      <c r="E1230" s="539" t="s">
        <v>1333</v>
      </c>
      <c r="F1230" s="706">
        <v>3000</v>
      </c>
      <c r="G1230" s="641">
        <v>56.79</v>
      </c>
      <c r="H1230" s="707">
        <v>1</v>
      </c>
      <c r="I1230" s="539">
        <v>1253</v>
      </c>
      <c r="J1230" s="708">
        <v>45447</v>
      </c>
      <c r="K1230" s="708">
        <v>45498</v>
      </c>
      <c r="L1230" s="539" t="s">
        <v>802</v>
      </c>
      <c r="M1230" s="539" t="s">
        <v>1233</v>
      </c>
      <c r="N1230" s="539" t="s">
        <v>1331</v>
      </c>
      <c r="O1230" s="539" t="s">
        <v>1332</v>
      </c>
      <c r="P1230" s="539" t="s">
        <v>1332</v>
      </c>
      <c r="Q1230" s="641">
        <v>52</v>
      </c>
      <c r="R1230" s="641">
        <v>445.70</v>
      </c>
      <c r="S1230" s="708">
        <v>45422</v>
      </c>
    </row>
    <row r="1231" spans="1:19" ht="14.25">
      <c r="A1231" s="705">
        <v>46185</v>
      </c>
      <c r="B1231" s="539" t="s">
        <v>492</v>
      </c>
      <c r="C1231" s="539" t="s">
        <v>493</v>
      </c>
      <c r="D1231" s="539" t="s">
        <v>471</v>
      </c>
      <c r="E1231" s="539" t="s">
        <v>1334</v>
      </c>
      <c r="F1231" s="706">
        <v>600</v>
      </c>
      <c r="G1231" s="641">
        <v>13.97</v>
      </c>
      <c r="H1231" s="707">
        <v>0.28999999999999998</v>
      </c>
      <c r="I1231" s="539">
        <v>1254</v>
      </c>
      <c r="J1231" s="708">
        <v>45447</v>
      </c>
      <c r="K1231" s="708">
        <v>45498</v>
      </c>
      <c r="L1231" s="539" t="s">
        <v>802</v>
      </c>
      <c r="M1231" s="539" t="s">
        <v>1233</v>
      </c>
      <c r="N1231" s="539" t="s">
        <v>1331</v>
      </c>
      <c r="O1231" s="539" t="s">
        <v>1332</v>
      </c>
      <c r="P1231" s="539" t="s">
        <v>1332</v>
      </c>
      <c r="Q1231" s="641">
        <v>52</v>
      </c>
      <c r="R1231" s="641">
        <v>89.10</v>
      </c>
      <c r="S1231" s="708">
        <v>45422</v>
      </c>
    </row>
    <row r="1232" spans="1:19" ht="14.25">
      <c r="A1232" s="705">
        <v>46185</v>
      </c>
      <c r="B1232" s="539" t="s">
        <v>492</v>
      </c>
      <c r="C1232" s="539" t="s">
        <v>493</v>
      </c>
      <c r="D1232" s="539" t="s">
        <v>471</v>
      </c>
      <c r="E1232" s="539" t="s">
        <v>1374</v>
      </c>
      <c r="F1232" s="706">
        <v>1500</v>
      </c>
      <c r="G1232" s="641">
        <v>34.93</v>
      </c>
      <c r="H1232" s="707">
        <v>0.71</v>
      </c>
      <c r="I1232" s="539">
        <v>1255</v>
      </c>
      <c r="J1232" s="708">
        <v>45447</v>
      </c>
      <c r="K1232" s="708">
        <v>45498</v>
      </c>
      <c r="L1232" s="539" t="s">
        <v>802</v>
      </c>
      <c r="M1232" s="539" t="s">
        <v>1233</v>
      </c>
      <c r="N1232" s="539" t="s">
        <v>1331</v>
      </c>
      <c r="O1232" s="539" t="s">
        <v>1332</v>
      </c>
      <c r="P1232" s="539" t="s">
        <v>1332</v>
      </c>
      <c r="Q1232" s="641">
        <v>52</v>
      </c>
      <c r="R1232" s="641">
        <v>222.89999999999998</v>
      </c>
      <c r="S1232" s="708">
        <v>45422</v>
      </c>
    </row>
    <row r="1233" spans="1:19" ht="14.25">
      <c r="A1233" s="705">
        <v>46185</v>
      </c>
      <c r="B1233" s="539" t="s">
        <v>492</v>
      </c>
      <c r="C1233" s="539" t="s">
        <v>493</v>
      </c>
      <c r="D1233" s="539" t="s">
        <v>472</v>
      </c>
      <c r="E1233" s="539" t="s">
        <v>1335</v>
      </c>
      <c r="F1233" s="706">
        <v>1500</v>
      </c>
      <c r="G1233" s="641">
        <v>28.40</v>
      </c>
      <c r="H1233" s="707">
        <v>1</v>
      </c>
      <c r="I1233" s="539">
        <v>1256</v>
      </c>
      <c r="J1233" s="708">
        <v>45447</v>
      </c>
      <c r="K1233" s="708">
        <v>45498</v>
      </c>
      <c r="L1233" s="539" t="s">
        <v>802</v>
      </c>
      <c r="M1233" s="539" t="s">
        <v>1233</v>
      </c>
      <c r="N1233" s="539" t="s">
        <v>1331</v>
      </c>
      <c r="O1233" s="539" t="s">
        <v>1332</v>
      </c>
      <c r="P1233" s="539" t="s">
        <v>1332</v>
      </c>
      <c r="Q1233" s="641">
        <v>52</v>
      </c>
      <c r="R1233" s="641">
        <v>222.89999999999998</v>
      </c>
      <c r="S1233" s="708">
        <v>45422</v>
      </c>
    </row>
    <row r="1234" spans="1:19" ht="14.25">
      <c r="A1234" s="705">
        <v>46185</v>
      </c>
      <c r="B1234" s="539" t="s">
        <v>492</v>
      </c>
      <c r="C1234" s="539" t="s">
        <v>493</v>
      </c>
      <c r="D1234" s="539" t="s">
        <v>474</v>
      </c>
      <c r="E1234" s="539" t="s">
        <v>1336</v>
      </c>
      <c r="F1234" s="706">
        <v>2420</v>
      </c>
      <c r="G1234" s="641">
        <v>43.89</v>
      </c>
      <c r="H1234" s="707">
        <v>1</v>
      </c>
      <c r="I1234" s="539">
        <v>1257</v>
      </c>
      <c r="J1234" s="708">
        <v>45447</v>
      </c>
      <c r="K1234" s="708">
        <v>45498</v>
      </c>
      <c r="L1234" s="539" t="s">
        <v>802</v>
      </c>
      <c r="M1234" s="539" t="s">
        <v>1233</v>
      </c>
      <c r="N1234" s="539" t="s">
        <v>1331</v>
      </c>
      <c r="O1234" s="539" t="s">
        <v>1332</v>
      </c>
      <c r="P1234" s="539" t="s">
        <v>1332</v>
      </c>
      <c r="Q1234" s="641">
        <v>52</v>
      </c>
      <c r="R1234" s="641">
        <v>359.50</v>
      </c>
      <c r="S1234" s="708">
        <v>45422</v>
      </c>
    </row>
    <row r="1235" spans="1:19" ht="14.25">
      <c r="A1235" s="705">
        <v>46185</v>
      </c>
      <c r="B1235" s="539" t="s">
        <v>492</v>
      </c>
      <c r="C1235" s="539" t="s">
        <v>493</v>
      </c>
      <c r="D1235" s="539" t="s">
        <v>477</v>
      </c>
      <c r="E1235" s="539" t="s">
        <v>1364</v>
      </c>
      <c r="F1235" s="706">
        <v>1300</v>
      </c>
      <c r="G1235" s="641">
        <v>27.92</v>
      </c>
      <c r="H1235" s="707">
        <v>1</v>
      </c>
      <c r="I1235" s="539">
        <v>1258</v>
      </c>
      <c r="J1235" s="708">
        <v>45447</v>
      </c>
      <c r="K1235" s="708">
        <v>45498</v>
      </c>
      <c r="L1235" s="539" t="s">
        <v>802</v>
      </c>
      <c r="M1235" s="539" t="s">
        <v>1233</v>
      </c>
      <c r="N1235" s="539" t="s">
        <v>1331</v>
      </c>
      <c r="O1235" s="539" t="s">
        <v>1332</v>
      </c>
      <c r="P1235" s="539" t="s">
        <v>1332</v>
      </c>
      <c r="Q1235" s="641">
        <v>52</v>
      </c>
      <c r="R1235" s="641">
        <v>193.10</v>
      </c>
      <c r="S1235" s="708">
        <v>45422</v>
      </c>
    </row>
    <row r="1236" spans="1:19" ht="14.25">
      <c r="A1236" s="705">
        <v>46185</v>
      </c>
      <c r="B1236" s="539" t="s">
        <v>492</v>
      </c>
      <c r="C1236" s="539" t="s">
        <v>493</v>
      </c>
      <c r="D1236" s="539" t="s">
        <v>476</v>
      </c>
      <c r="E1236" s="539" t="s">
        <v>1389</v>
      </c>
      <c r="F1236" s="706">
        <v>2000</v>
      </c>
      <c r="G1236" s="641">
        <v>41.75</v>
      </c>
      <c r="H1236" s="707">
        <v>1</v>
      </c>
      <c r="I1236" s="539">
        <v>1259</v>
      </c>
      <c r="J1236" s="708">
        <v>45447</v>
      </c>
      <c r="K1236" s="708">
        <v>45498</v>
      </c>
      <c r="L1236" s="539" t="s">
        <v>802</v>
      </c>
      <c r="M1236" s="539" t="s">
        <v>1233</v>
      </c>
      <c r="N1236" s="539" t="s">
        <v>1331</v>
      </c>
      <c r="O1236" s="539" t="s">
        <v>1332</v>
      </c>
      <c r="P1236" s="539" t="s">
        <v>1332</v>
      </c>
      <c r="Q1236" s="641">
        <v>52</v>
      </c>
      <c r="R1236" s="641">
        <v>297.10000000000002</v>
      </c>
      <c r="S1236" s="708">
        <v>45422</v>
      </c>
    </row>
    <row r="1237" spans="1:19" ht="14.25">
      <c r="A1237" s="705">
        <v>46185</v>
      </c>
      <c r="B1237" s="539" t="s">
        <v>492</v>
      </c>
      <c r="C1237" s="539" t="s">
        <v>493</v>
      </c>
      <c r="D1237" s="539" t="s">
        <v>475</v>
      </c>
      <c r="E1237" s="539" t="s">
        <v>1391</v>
      </c>
      <c r="F1237" s="706">
        <v>1200</v>
      </c>
      <c r="G1237" s="641">
        <v>25.05</v>
      </c>
      <c r="H1237" s="707">
        <v>1</v>
      </c>
      <c r="I1237" s="539">
        <v>1260</v>
      </c>
      <c r="J1237" s="708">
        <v>45447</v>
      </c>
      <c r="K1237" s="708">
        <v>45498</v>
      </c>
      <c r="L1237" s="539" t="s">
        <v>802</v>
      </c>
      <c r="M1237" s="539" t="s">
        <v>1233</v>
      </c>
      <c r="N1237" s="539" t="s">
        <v>1331</v>
      </c>
      <c r="O1237" s="539" t="s">
        <v>1332</v>
      </c>
      <c r="P1237" s="539" t="s">
        <v>1332</v>
      </c>
      <c r="Q1237" s="641">
        <v>52</v>
      </c>
      <c r="R1237" s="641">
        <v>178.29999999999998</v>
      </c>
      <c r="S1237" s="708">
        <v>45422</v>
      </c>
    </row>
    <row r="1238" spans="1:19" ht="14.25">
      <c r="A1238" s="705">
        <v>46185</v>
      </c>
      <c r="B1238" s="539" t="s">
        <v>492</v>
      </c>
      <c r="C1238" s="539" t="s">
        <v>493</v>
      </c>
      <c r="D1238" s="539" t="s">
        <v>478</v>
      </c>
      <c r="E1238" s="539" t="s">
        <v>1342</v>
      </c>
      <c r="F1238" s="706">
        <v>400</v>
      </c>
      <c r="G1238" s="641">
        <v>6.89</v>
      </c>
      <c r="H1238" s="707">
        <v>1</v>
      </c>
      <c r="I1238" s="539">
        <v>1261</v>
      </c>
      <c r="J1238" s="708">
        <v>45447</v>
      </c>
      <c r="K1238" s="708">
        <v>45498</v>
      </c>
      <c r="L1238" s="539" t="s">
        <v>802</v>
      </c>
      <c r="M1238" s="539" t="s">
        <v>1233</v>
      </c>
      <c r="N1238" s="539" t="s">
        <v>1331</v>
      </c>
      <c r="O1238" s="539" t="s">
        <v>1332</v>
      </c>
      <c r="P1238" s="539" t="s">
        <v>1332</v>
      </c>
      <c r="Q1238" s="641">
        <v>52</v>
      </c>
      <c r="R1238" s="641">
        <v>59.400000000000006</v>
      </c>
      <c r="S1238" s="708">
        <v>45422</v>
      </c>
    </row>
    <row r="1239" spans="1:19" ht="14.25">
      <c r="A1239" s="705">
        <v>46185</v>
      </c>
      <c r="B1239" s="539" t="s">
        <v>492</v>
      </c>
      <c r="C1239" s="539" t="s">
        <v>493</v>
      </c>
      <c r="D1239" s="539" t="s">
        <v>367</v>
      </c>
      <c r="E1239" s="539" t="s">
        <v>1343</v>
      </c>
      <c r="F1239" s="706">
        <v>40</v>
      </c>
      <c r="G1239" s="641">
        <v>1.27</v>
      </c>
      <c r="H1239" s="707">
        <v>1</v>
      </c>
      <c r="I1239" s="539">
        <v>1262</v>
      </c>
      <c r="J1239" s="708">
        <v>45447</v>
      </c>
      <c r="K1239" s="708">
        <v>45498</v>
      </c>
      <c r="L1239" s="539" t="s">
        <v>802</v>
      </c>
      <c r="M1239" s="539" t="s">
        <v>1233</v>
      </c>
      <c r="N1239" s="539" t="s">
        <v>1331</v>
      </c>
      <c r="O1239" s="539" t="s">
        <v>1332</v>
      </c>
      <c r="P1239" s="539" t="s">
        <v>1332</v>
      </c>
      <c r="Q1239" s="641">
        <v>52</v>
      </c>
      <c r="R1239" s="641">
        <v>5.90</v>
      </c>
      <c r="S1239" s="708">
        <v>45422</v>
      </c>
    </row>
    <row r="1240" spans="1:19" ht="14.25">
      <c r="A1240" s="705">
        <v>46185</v>
      </c>
      <c r="B1240" s="539" t="s">
        <v>492</v>
      </c>
      <c r="C1240" s="539" t="s">
        <v>493</v>
      </c>
      <c r="D1240" s="539" t="s">
        <v>479</v>
      </c>
      <c r="E1240" s="539" t="s">
        <v>1356</v>
      </c>
      <c r="F1240" s="706">
        <v>100</v>
      </c>
      <c r="G1240" s="641">
        <v>3.18</v>
      </c>
      <c r="H1240" s="707">
        <v>1</v>
      </c>
      <c r="I1240" s="539">
        <v>1263</v>
      </c>
      <c r="J1240" s="708">
        <v>45447</v>
      </c>
      <c r="K1240" s="708">
        <v>45498</v>
      </c>
      <c r="L1240" s="539" t="s">
        <v>802</v>
      </c>
      <c r="M1240" s="539" t="s">
        <v>1233</v>
      </c>
      <c r="N1240" s="539" t="s">
        <v>1331</v>
      </c>
      <c r="O1240" s="539" t="s">
        <v>1332</v>
      </c>
      <c r="P1240" s="539" t="s">
        <v>1332</v>
      </c>
      <c r="Q1240" s="641">
        <v>52</v>
      </c>
      <c r="R1240" s="641">
        <v>14.90</v>
      </c>
      <c r="S1240" s="708">
        <v>45422</v>
      </c>
    </row>
    <row r="1241" spans="1:19" ht="14.25">
      <c r="A1241" s="705">
        <v>46185</v>
      </c>
      <c r="B1241" s="539" t="s">
        <v>492</v>
      </c>
      <c r="C1241" s="539" t="s">
        <v>493</v>
      </c>
      <c r="D1241" s="539" t="s">
        <v>788</v>
      </c>
      <c r="E1241" s="539" t="s">
        <v>1344</v>
      </c>
      <c r="F1241" s="706">
        <v>80</v>
      </c>
      <c r="G1241" s="641">
        <v>0.22</v>
      </c>
      <c r="H1241" s="707">
        <v>0.44</v>
      </c>
      <c r="I1241" s="539">
        <v>1264</v>
      </c>
      <c r="J1241" s="708">
        <v>45447</v>
      </c>
      <c r="K1241" s="708">
        <v>45498</v>
      </c>
      <c r="L1241" s="539" t="s">
        <v>802</v>
      </c>
      <c r="M1241" s="539" t="s">
        <v>1233</v>
      </c>
      <c r="N1241" s="539" t="s">
        <v>1331</v>
      </c>
      <c r="O1241" s="539" t="s">
        <v>1332</v>
      </c>
      <c r="P1241" s="539" t="s">
        <v>1332</v>
      </c>
      <c r="Q1241" s="641">
        <v>52</v>
      </c>
      <c r="R1241" s="641">
        <v>11.90</v>
      </c>
      <c r="S1241" s="708">
        <v>45422</v>
      </c>
    </row>
    <row r="1242" spans="1:19" ht="14.25">
      <c r="A1242" s="705">
        <v>46185</v>
      </c>
      <c r="B1242" s="539" t="s">
        <v>492</v>
      </c>
      <c r="C1242" s="539" t="s">
        <v>493</v>
      </c>
      <c r="D1242" s="539" t="s">
        <v>788</v>
      </c>
      <c r="E1242" s="539" t="s">
        <v>1345</v>
      </c>
      <c r="F1242" s="706">
        <v>100</v>
      </c>
      <c r="G1242" s="641">
        <v>0.27000000000000002</v>
      </c>
      <c r="H1242" s="707">
        <v>0.56000000000000005</v>
      </c>
      <c r="I1242" s="539">
        <v>1265</v>
      </c>
      <c r="J1242" s="708">
        <v>45447</v>
      </c>
      <c r="K1242" s="708">
        <v>45498</v>
      </c>
      <c r="L1242" s="539" t="s">
        <v>802</v>
      </c>
      <c r="M1242" s="539" t="s">
        <v>1233</v>
      </c>
      <c r="N1242" s="539" t="s">
        <v>1331</v>
      </c>
      <c r="O1242" s="539" t="s">
        <v>1332</v>
      </c>
      <c r="P1242" s="539" t="s">
        <v>1332</v>
      </c>
      <c r="Q1242" s="641">
        <v>52</v>
      </c>
      <c r="R1242" s="641">
        <v>14.90</v>
      </c>
      <c r="S1242" s="708">
        <v>45422</v>
      </c>
    </row>
    <row r="1243" spans="1:19" ht="14.25">
      <c r="A1243" s="705">
        <v>46185</v>
      </c>
      <c r="B1243" s="539" t="s">
        <v>518</v>
      </c>
      <c r="C1243" s="539" t="s">
        <v>519</v>
      </c>
      <c r="D1243" s="539" t="s">
        <v>785</v>
      </c>
      <c r="E1243" s="539" t="s">
        <v>1330</v>
      </c>
      <c r="F1243" s="706">
        <v>5000</v>
      </c>
      <c r="G1243" s="641">
        <v>100.27</v>
      </c>
      <c r="H1243" s="707">
        <v>1</v>
      </c>
      <c r="I1243" s="539">
        <v>1266</v>
      </c>
      <c r="J1243" s="708">
        <v>45476</v>
      </c>
      <c r="K1243" s="708">
        <v>45533</v>
      </c>
      <c r="L1243" s="539" t="s">
        <v>819</v>
      </c>
      <c r="M1243" s="539" t="s">
        <v>1233</v>
      </c>
      <c r="N1243" s="539" t="s">
        <v>1331</v>
      </c>
      <c r="O1243" s="539" t="s">
        <v>1332</v>
      </c>
      <c r="P1243" s="539" t="s">
        <v>1332</v>
      </c>
      <c r="Q1243" s="641">
        <v>58</v>
      </c>
      <c r="R1243" s="641">
        <v>828.60</v>
      </c>
      <c r="S1243" s="708">
        <v>45513</v>
      </c>
    </row>
    <row r="1244" spans="1:19" ht="14.25">
      <c r="A1244" s="705">
        <v>46185</v>
      </c>
      <c r="B1244" s="539" t="s">
        <v>518</v>
      </c>
      <c r="C1244" s="539" t="s">
        <v>519</v>
      </c>
      <c r="D1244" s="539" t="s">
        <v>361</v>
      </c>
      <c r="E1244" s="539" t="s">
        <v>1333</v>
      </c>
      <c r="F1244" s="706">
        <v>2600</v>
      </c>
      <c r="G1244" s="641">
        <v>49.22</v>
      </c>
      <c r="H1244" s="707">
        <v>1</v>
      </c>
      <c r="I1244" s="539">
        <v>1267</v>
      </c>
      <c r="J1244" s="708">
        <v>45476</v>
      </c>
      <c r="K1244" s="708">
        <v>45533</v>
      </c>
      <c r="L1244" s="539" t="s">
        <v>819</v>
      </c>
      <c r="M1244" s="539" t="s">
        <v>1233</v>
      </c>
      <c r="N1244" s="539" t="s">
        <v>1331</v>
      </c>
      <c r="O1244" s="539" t="s">
        <v>1332</v>
      </c>
      <c r="P1244" s="539" t="s">
        <v>1332</v>
      </c>
      <c r="Q1244" s="641">
        <v>58</v>
      </c>
      <c r="R1244" s="641">
        <v>430.90</v>
      </c>
      <c r="S1244" s="708">
        <v>45513</v>
      </c>
    </row>
    <row r="1245" spans="1:19" ht="14.25">
      <c r="A1245" s="705">
        <v>46185</v>
      </c>
      <c r="B1245" s="539" t="s">
        <v>518</v>
      </c>
      <c r="C1245" s="539" t="s">
        <v>519</v>
      </c>
      <c r="D1245" s="539" t="s">
        <v>471</v>
      </c>
      <c r="E1245" s="539" t="s">
        <v>1334</v>
      </c>
      <c r="F1245" s="706">
        <v>600</v>
      </c>
      <c r="G1245" s="641">
        <v>13.97</v>
      </c>
      <c r="H1245" s="707">
        <v>1</v>
      </c>
      <c r="I1245" s="539">
        <v>1268</v>
      </c>
      <c r="J1245" s="708">
        <v>45476</v>
      </c>
      <c r="K1245" s="708">
        <v>45533</v>
      </c>
      <c r="L1245" s="539" t="s">
        <v>819</v>
      </c>
      <c r="M1245" s="539" t="s">
        <v>1233</v>
      </c>
      <c r="N1245" s="539" t="s">
        <v>1331</v>
      </c>
      <c r="O1245" s="539" t="s">
        <v>1332</v>
      </c>
      <c r="P1245" s="539" t="s">
        <v>1332</v>
      </c>
      <c r="Q1245" s="641">
        <v>58</v>
      </c>
      <c r="R1245" s="641">
        <v>99.40</v>
      </c>
      <c r="S1245" s="708">
        <v>45513</v>
      </c>
    </row>
    <row r="1246" spans="1:19" ht="14.25">
      <c r="A1246" s="705">
        <v>46185</v>
      </c>
      <c r="B1246" s="539" t="s">
        <v>518</v>
      </c>
      <c r="C1246" s="539" t="s">
        <v>519</v>
      </c>
      <c r="D1246" s="539" t="s">
        <v>477</v>
      </c>
      <c r="E1246" s="539" t="s">
        <v>1341</v>
      </c>
      <c r="F1246" s="706">
        <v>400</v>
      </c>
      <c r="G1246" s="641">
        <v>8.59</v>
      </c>
      <c r="H1246" s="707">
        <v>1</v>
      </c>
      <c r="I1246" s="539">
        <v>1269</v>
      </c>
      <c r="J1246" s="708">
        <v>45476</v>
      </c>
      <c r="K1246" s="708">
        <v>45533</v>
      </c>
      <c r="L1246" s="539" t="s">
        <v>819</v>
      </c>
      <c r="M1246" s="539" t="s">
        <v>1233</v>
      </c>
      <c r="N1246" s="539" t="s">
        <v>1331</v>
      </c>
      <c r="O1246" s="539" t="s">
        <v>1332</v>
      </c>
      <c r="P1246" s="539" t="s">
        <v>1332</v>
      </c>
      <c r="Q1246" s="641">
        <v>58</v>
      </c>
      <c r="R1246" s="641">
        <v>66.30</v>
      </c>
      <c r="S1246" s="708">
        <v>45513</v>
      </c>
    </row>
    <row r="1247" spans="1:19" ht="14.25">
      <c r="A1247" s="705">
        <v>46185</v>
      </c>
      <c r="B1247" s="539" t="s">
        <v>518</v>
      </c>
      <c r="C1247" s="539" t="s">
        <v>519</v>
      </c>
      <c r="D1247" s="539" t="s">
        <v>476</v>
      </c>
      <c r="E1247" s="539" t="s">
        <v>1389</v>
      </c>
      <c r="F1247" s="706">
        <v>2000</v>
      </c>
      <c r="G1247" s="641">
        <v>41.75</v>
      </c>
      <c r="H1247" s="707">
        <v>1</v>
      </c>
      <c r="I1247" s="539">
        <v>1270</v>
      </c>
      <c r="J1247" s="708">
        <v>45476</v>
      </c>
      <c r="K1247" s="708">
        <v>45533</v>
      </c>
      <c r="L1247" s="539" t="s">
        <v>819</v>
      </c>
      <c r="M1247" s="539" t="s">
        <v>1233</v>
      </c>
      <c r="N1247" s="539" t="s">
        <v>1331</v>
      </c>
      <c r="O1247" s="539" t="s">
        <v>1332</v>
      </c>
      <c r="P1247" s="539" t="s">
        <v>1332</v>
      </c>
      <c r="Q1247" s="641">
        <v>58</v>
      </c>
      <c r="R1247" s="641">
        <v>331.40</v>
      </c>
      <c r="S1247" s="708">
        <v>45513</v>
      </c>
    </row>
    <row r="1248" spans="1:19" ht="14.25">
      <c r="A1248" s="705">
        <v>46185</v>
      </c>
      <c r="B1248" s="539" t="s">
        <v>518</v>
      </c>
      <c r="C1248" s="539" t="s">
        <v>519</v>
      </c>
      <c r="D1248" s="539" t="s">
        <v>475</v>
      </c>
      <c r="E1248" s="539" t="s">
        <v>1391</v>
      </c>
      <c r="F1248" s="706">
        <v>1200</v>
      </c>
      <c r="G1248" s="641">
        <v>25.05</v>
      </c>
      <c r="H1248" s="707">
        <v>1</v>
      </c>
      <c r="I1248" s="539">
        <v>1271</v>
      </c>
      <c r="J1248" s="708">
        <v>45476</v>
      </c>
      <c r="K1248" s="708">
        <v>45533</v>
      </c>
      <c r="L1248" s="539" t="s">
        <v>819</v>
      </c>
      <c r="M1248" s="539" t="s">
        <v>1233</v>
      </c>
      <c r="N1248" s="539" t="s">
        <v>1331</v>
      </c>
      <c r="O1248" s="539" t="s">
        <v>1332</v>
      </c>
      <c r="P1248" s="539" t="s">
        <v>1332</v>
      </c>
      <c r="Q1248" s="641">
        <v>58</v>
      </c>
      <c r="R1248" s="641">
        <v>198.90</v>
      </c>
      <c r="S1248" s="708">
        <v>45513</v>
      </c>
    </row>
    <row r="1249" spans="1:19" ht="14.25">
      <c r="A1249" s="705">
        <v>46185</v>
      </c>
      <c r="B1249" s="539" t="s">
        <v>518</v>
      </c>
      <c r="C1249" s="539" t="s">
        <v>519</v>
      </c>
      <c r="D1249" s="539" t="s">
        <v>478</v>
      </c>
      <c r="E1249" s="539" t="s">
        <v>1342</v>
      </c>
      <c r="F1249" s="706">
        <v>400</v>
      </c>
      <c r="G1249" s="641">
        <v>6.89</v>
      </c>
      <c r="H1249" s="707">
        <v>1</v>
      </c>
      <c r="I1249" s="539">
        <v>1272</v>
      </c>
      <c r="J1249" s="708">
        <v>45476</v>
      </c>
      <c r="K1249" s="708">
        <v>45533</v>
      </c>
      <c r="L1249" s="539" t="s">
        <v>819</v>
      </c>
      <c r="M1249" s="539" t="s">
        <v>1233</v>
      </c>
      <c r="N1249" s="539" t="s">
        <v>1331</v>
      </c>
      <c r="O1249" s="539" t="s">
        <v>1332</v>
      </c>
      <c r="P1249" s="539" t="s">
        <v>1332</v>
      </c>
      <c r="Q1249" s="641">
        <v>58</v>
      </c>
      <c r="R1249" s="641">
        <v>66.30</v>
      </c>
      <c r="S1249" s="708">
        <v>45513</v>
      </c>
    </row>
    <row r="1250" spans="1:19" ht="14.25">
      <c r="A1250" s="705">
        <v>46185</v>
      </c>
      <c r="B1250" s="539" t="s">
        <v>518</v>
      </c>
      <c r="C1250" s="539" t="s">
        <v>519</v>
      </c>
      <c r="D1250" s="539" t="s">
        <v>367</v>
      </c>
      <c r="E1250" s="539" t="s">
        <v>1343</v>
      </c>
      <c r="F1250" s="706">
        <v>70</v>
      </c>
      <c r="G1250" s="641">
        <v>2.2200000000000002</v>
      </c>
      <c r="H1250" s="707">
        <v>1</v>
      </c>
      <c r="I1250" s="539">
        <v>1273</v>
      </c>
      <c r="J1250" s="708">
        <v>45476</v>
      </c>
      <c r="K1250" s="708">
        <v>45533</v>
      </c>
      <c r="L1250" s="539" t="s">
        <v>819</v>
      </c>
      <c r="M1250" s="539" t="s">
        <v>1233</v>
      </c>
      <c r="N1250" s="539" t="s">
        <v>1331</v>
      </c>
      <c r="O1250" s="539" t="s">
        <v>1332</v>
      </c>
      <c r="P1250" s="539" t="s">
        <v>1332</v>
      </c>
      <c r="Q1250" s="641">
        <v>58</v>
      </c>
      <c r="R1250" s="641">
        <v>11.60</v>
      </c>
      <c r="S1250" s="708">
        <v>45513</v>
      </c>
    </row>
    <row r="1251" spans="1:19" ht="14.25">
      <c r="A1251" s="705">
        <v>46185</v>
      </c>
      <c r="B1251" s="539" t="s">
        <v>518</v>
      </c>
      <c r="C1251" s="539" t="s">
        <v>519</v>
      </c>
      <c r="D1251" s="539" t="s">
        <v>479</v>
      </c>
      <c r="E1251" s="539" t="s">
        <v>1356</v>
      </c>
      <c r="F1251" s="706">
        <v>160</v>
      </c>
      <c r="G1251" s="641">
        <v>5.08</v>
      </c>
      <c r="H1251" s="707">
        <v>1</v>
      </c>
      <c r="I1251" s="539">
        <v>1274</v>
      </c>
      <c r="J1251" s="708">
        <v>45476</v>
      </c>
      <c r="K1251" s="708">
        <v>45533</v>
      </c>
      <c r="L1251" s="539" t="s">
        <v>819</v>
      </c>
      <c r="M1251" s="539" t="s">
        <v>1233</v>
      </c>
      <c r="N1251" s="539" t="s">
        <v>1331</v>
      </c>
      <c r="O1251" s="539" t="s">
        <v>1332</v>
      </c>
      <c r="P1251" s="539" t="s">
        <v>1332</v>
      </c>
      <c r="Q1251" s="641">
        <v>58</v>
      </c>
      <c r="R1251" s="641">
        <v>26.50</v>
      </c>
      <c r="S1251" s="708">
        <v>45513</v>
      </c>
    </row>
    <row r="1252" spans="1:19" ht="14.25">
      <c r="A1252" s="705">
        <v>46185</v>
      </c>
      <c r="B1252" s="539" t="s">
        <v>518</v>
      </c>
      <c r="C1252" s="539" t="s">
        <v>519</v>
      </c>
      <c r="D1252" s="539" t="s">
        <v>788</v>
      </c>
      <c r="E1252" s="539" t="s">
        <v>1344</v>
      </c>
      <c r="F1252" s="706">
        <v>5</v>
      </c>
      <c r="G1252" s="641">
        <v>0.01</v>
      </c>
      <c r="H1252" s="707">
        <v>1</v>
      </c>
      <c r="I1252" s="539">
        <v>1275</v>
      </c>
      <c r="J1252" s="708">
        <v>45476</v>
      </c>
      <c r="K1252" s="708">
        <v>45533</v>
      </c>
      <c r="L1252" s="539" t="s">
        <v>819</v>
      </c>
      <c r="M1252" s="539" t="s">
        <v>1233</v>
      </c>
      <c r="N1252" s="539" t="s">
        <v>1331</v>
      </c>
      <c r="O1252" s="539" t="s">
        <v>1332</v>
      </c>
      <c r="P1252" s="539" t="s">
        <v>1332</v>
      </c>
      <c r="Q1252" s="641">
        <v>58</v>
      </c>
      <c r="R1252" s="641">
        <v>0.80</v>
      </c>
      <c r="S1252" s="708">
        <v>45513</v>
      </c>
    </row>
    <row r="1253" spans="1:19" ht="14.25">
      <c r="A1253" s="705">
        <v>46185</v>
      </c>
      <c r="B1253" s="539" t="s">
        <v>498</v>
      </c>
      <c r="C1253" s="539" t="s">
        <v>499</v>
      </c>
      <c r="D1253" s="539" t="s">
        <v>785</v>
      </c>
      <c r="E1253" s="539" t="s">
        <v>1330</v>
      </c>
      <c r="F1253" s="706">
        <v>4000</v>
      </c>
      <c r="G1253" s="641">
        <v>80.22</v>
      </c>
      <c r="H1253" s="707">
        <v>0.40</v>
      </c>
      <c r="I1253" s="539">
        <v>1276</v>
      </c>
      <c r="J1253" s="708">
        <v>45522</v>
      </c>
      <c r="K1253" s="708">
        <v>45579</v>
      </c>
      <c r="L1253" s="539" t="s">
        <v>813</v>
      </c>
      <c r="M1253" s="539" t="s">
        <v>1233</v>
      </c>
      <c r="N1253" s="539" t="s">
        <v>1331</v>
      </c>
      <c r="O1253" s="539" t="s">
        <v>1332</v>
      </c>
      <c r="P1253" s="539" t="s">
        <v>1332</v>
      </c>
      <c r="Q1253" s="641">
        <v>58</v>
      </c>
      <c r="R1253" s="641">
        <v>662.90000000000009</v>
      </c>
      <c r="S1253" s="708">
        <v>45513</v>
      </c>
    </row>
    <row r="1254" spans="1:19" ht="14.25">
      <c r="A1254" s="705">
        <v>46185</v>
      </c>
      <c r="B1254" s="539" t="s">
        <v>498</v>
      </c>
      <c r="C1254" s="539" t="s">
        <v>499</v>
      </c>
      <c r="D1254" s="539" t="s">
        <v>785</v>
      </c>
      <c r="E1254" s="539" t="s">
        <v>1348</v>
      </c>
      <c r="F1254" s="706">
        <v>6000</v>
      </c>
      <c r="G1254" s="641">
        <v>120.33</v>
      </c>
      <c r="H1254" s="707">
        <v>0.60</v>
      </c>
      <c r="I1254" s="539">
        <v>1277</v>
      </c>
      <c r="J1254" s="708">
        <v>45522</v>
      </c>
      <c r="K1254" s="708">
        <v>45579</v>
      </c>
      <c r="L1254" s="539" t="s">
        <v>813</v>
      </c>
      <c r="M1254" s="539" t="s">
        <v>1233</v>
      </c>
      <c r="N1254" s="539" t="s">
        <v>1331</v>
      </c>
      <c r="O1254" s="539" t="s">
        <v>1332</v>
      </c>
      <c r="P1254" s="539" t="s">
        <v>1332</v>
      </c>
      <c r="Q1254" s="641">
        <v>58</v>
      </c>
      <c r="R1254" s="641">
        <v>994.30</v>
      </c>
      <c r="S1254" s="708">
        <v>45513</v>
      </c>
    </row>
    <row r="1255" spans="1:19" ht="14.25">
      <c r="A1255" s="705">
        <v>46185</v>
      </c>
      <c r="B1255" s="539" t="s">
        <v>498</v>
      </c>
      <c r="C1255" s="539" t="s">
        <v>499</v>
      </c>
      <c r="D1255" s="539" t="s">
        <v>361</v>
      </c>
      <c r="E1255" s="539" t="s">
        <v>1350</v>
      </c>
      <c r="F1255" s="706">
        <v>700</v>
      </c>
      <c r="G1255" s="641">
        <v>13.25</v>
      </c>
      <c r="H1255" s="707">
        <v>0.20</v>
      </c>
      <c r="I1255" s="539">
        <v>1278</v>
      </c>
      <c r="J1255" s="708">
        <v>45522</v>
      </c>
      <c r="K1255" s="708">
        <v>45579</v>
      </c>
      <c r="L1255" s="539" t="s">
        <v>813</v>
      </c>
      <c r="M1255" s="539" t="s">
        <v>1233</v>
      </c>
      <c r="N1255" s="539" t="s">
        <v>1331</v>
      </c>
      <c r="O1255" s="539" t="s">
        <v>1332</v>
      </c>
      <c r="P1255" s="539" t="s">
        <v>1332</v>
      </c>
      <c r="Q1255" s="641">
        <v>58</v>
      </c>
      <c r="R1255" s="641">
        <v>116</v>
      </c>
      <c r="S1255" s="708">
        <v>45513</v>
      </c>
    </row>
    <row r="1256" spans="1:19" ht="14.25">
      <c r="A1256" s="705">
        <v>46185</v>
      </c>
      <c r="B1256" s="539" t="s">
        <v>498</v>
      </c>
      <c r="C1256" s="539" t="s">
        <v>499</v>
      </c>
      <c r="D1256" s="539" t="s">
        <v>361</v>
      </c>
      <c r="E1256" s="539" t="s">
        <v>1351</v>
      </c>
      <c r="F1256" s="706">
        <v>1400</v>
      </c>
      <c r="G1256" s="641">
        <v>26.50</v>
      </c>
      <c r="H1256" s="707">
        <v>0.40</v>
      </c>
      <c r="I1256" s="539">
        <v>1279</v>
      </c>
      <c r="J1256" s="708">
        <v>45522</v>
      </c>
      <c r="K1256" s="708">
        <v>45579</v>
      </c>
      <c r="L1256" s="539" t="s">
        <v>813</v>
      </c>
      <c r="M1256" s="539" t="s">
        <v>1233</v>
      </c>
      <c r="N1256" s="539" t="s">
        <v>1331</v>
      </c>
      <c r="O1256" s="539" t="s">
        <v>1332</v>
      </c>
      <c r="P1256" s="539" t="s">
        <v>1332</v>
      </c>
      <c r="Q1256" s="641">
        <v>58</v>
      </c>
      <c r="R1256" s="641">
        <v>232</v>
      </c>
      <c r="S1256" s="708">
        <v>45513</v>
      </c>
    </row>
    <row r="1257" spans="1:19" ht="14.25">
      <c r="A1257" s="705">
        <v>46185</v>
      </c>
      <c r="B1257" s="539" t="s">
        <v>498</v>
      </c>
      <c r="C1257" s="539" t="s">
        <v>499</v>
      </c>
      <c r="D1257" s="539" t="s">
        <v>361</v>
      </c>
      <c r="E1257" s="539" t="s">
        <v>1333</v>
      </c>
      <c r="F1257" s="706">
        <v>1400</v>
      </c>
      <c r="G1257" s="641">
        <v>26.50</v>
      </c>
      <c r="H1257" s="707">
        <v>0.40</v>
      </c>
      <c r="I1257" s="539">
        <v>1280</v>
      </c>
      <c r="J1257" s="708">
        <v>45522</v>
      </c>
      <c r="K1257" s="708">
        <v>45579</v>
      </c>
      <c r="L1257" s="539" t="s">
        <v>813</v>
      </c>
      <c r="M1257" s="539" t="s">
        <v>1233</v>
      </c>
      <c r="N1257" s="539" t="s">
        <v>1331</v>
      </c>
      <c r="O1257" s="539" t="s">
        <v>1332</v>
      </c>
      <c r="P1257" s="539" t="s">
        <v>1332</v>
      </c>
      <c r="Q1257" s="641">
        <v>58</v>
      </c>
      <c r="R1257" s="641">
        <v>232</v>
      </c>
      <c r="S1257" s="708">
        <v>45513</v>
      </c>
    </row>
    <row r="1258" spans="1:19" ht="14.25">
      <c r="A1258" s="705">
        <v>46185</v>
      </c>
      <c r="B1258" s="539" t="s">
        <v>498</v>
      </c>
      <c r="C1258" s="539" t="s">
        <v>499</v>
      </c>
      <c r="D1258" s="539" t="s">
        <v>470</v>
      </c>
      <c r="E1258" s="539" t="s">
        <v>1358</v>
      </c>
      <c r="F1258" s="706">
        <v>1300</v>
      </c>
      <c r="G1258" s="641">
        <v>23.58</v>
      </c>
      <c r="H1258" s="707">
        <v>1</v>
      </c>
      <c r="I1258" s="539">
        <v>1281</v>
      </c>
      <c r="J1258" s="708">
        <v>45522</v>
      </c>
      <c r="K1258" s="708">
        <v>45579</v>
      </c>
      <c r="L1258" s="539" t="s">
        <v>813</v>
      </c>
      <c r="M1258" s="539" t="s">
        <v>1233</v>
      </c>
      <c r="N1258" s="539" t="s">
        <v>1331</v>
      </c>
      <c r="O1258" s="539" t="s">
        <v>1332</v>
      </c>
      <c r="P1258" s="539" t="s">
        <v>1332</v>
      </c>
      <c r="Q1258" s="641">
        <v>58</v>
      </c>
      <c r="R1258" s="641">
        <v>215.39999999999998</v>
      </c>
      <c r="S1258" s="708">
        <v>45513</v>
      </c>
    </row>
    <row r="1259" spans="1:19" ht="14.25">
      <c r="A1259" s="705">
        <v>46185</v>
      </c>
      <c r="B1259" s="539" t="s">
        <v>498</v>
      </c>
      <c r="C1259" s="539" t="s">
        <v>499</v>
      </c>
      <c r="D1259" s="539" t="s">
        <v>471</v>
      </c>
      <c r="E1259" s="539" t="s">
        <v>1334</v>
      </c>
      <c r="F1259" s="706">
        <v>400</v>
      </c>
      <c r="G1259" s="641">
        <v>9.32</v>
      </c>
      <c r="H1259" s="707">
        <v>1</v>
      </c>
      <c r="I1259" s="539">
        <v>1282</v>
      </c>
      <c r="J1259" s="708">
        <v>45522</v>
      </c>
      <c r="K1259" s="708">
        <v>45579</v>
      </c>
      <c r="L1259" s="539" t="s">
        <v>813</v>
      </c>
      <c r="M1259" s="539" t="s">
        <v>1233</v>
      </c>
      <c r="N1259" s="539" t="s">
        <v>1331</v>
      </c>
      <c r="O1259" s="539" t="s">
        <v>1332</v>
      </c>
      <c r="P1259" s="539" t="s">
        <v>1332</v>
      </c>
      <c r="Q1259" s="641">
        <v>58</v>
      </c>
      <c r="R1259" s="641">
        <v>66.30</v>
      </c>
      <c r="S1259" s="708">
        <v>45513</v>
      </c>
    </row>
    <row r="1260" spans="1:19" ht="14.25">
      <c r="A1260" s="705">
        <v>46185</v>
      </c>
      <c r="B1260" s="539" t="s">
        <v>498</v>
      </c>
      <c r="C1260" s="539" t="s">
        <v>499</v>
      </c>
      <c r="D1260" s="539" t="s">
        <v>472</v>
      </c>
      <c r="E1260" s="539" t="s">
        <v>1335</v>
      </c>
      <c r="F1260" s="706">
        <v>900</v>
      </c>
      <c r="G1260" s="641">
        <v>17.04</v>
      </c>
      <c r="H1260" s="707">
        <v>1</v>
      </c>
      <c r="I1260" s="539">
        <v>1283</v>
      </c>
      <c r="J1260" s="708">
        <v>45522</v>
      </c>
      <c r="K1260" s="708">
        <v>45579</v>
      </c>
      <c r="L1260" s="539" t="s">
        <v>813</v>
      </c>
      <c r="M1260" s="539" t="s">
        <v>1233</v>
      </c>
      <c r="N1260" s="539" t="s">
        <v>1331</v>
      </c>
      <c r="O1260" s="539" t="s">
        <v>1332</v>
      </c>
      <c r="P1260" s="539" t="s">
        <v>1332</v>
      </c>
      <c r="Q1260" s="641">
        <v>58</v>
      </c>
      <c r="R1260" s="641">
        <v>149.09999999999999</v>
      </c>
      <c r="S1260" s="708">
        <v>45513</v>
      </c>
    </row>
    <row r="1261" spans="1:19" ht="14.25">
      <c r="A1261" s="705">
        <v>46185</v>
      </c>
      <c r="B1261" s="539" t="s">
        <v>498</v>
      </c>
      <c r="C1261" s="539" t="s">
        <v>499</v>
      </c>
      <c r="D1261" s="539" t="s">
        <v>477</v>
      </c>
      <c r="E1261" s="539" t="s">
        <v>1341</v>
      </c>
      <c r="F1261" s="706">
        <v>500</v>
      </c>
      <c r="G1261" s="641">
        <v>10.74</v>
      </c>
      <c r="H1261" s="707">
        <v>1</v>
      </c>
      <c r="I1261" s="539">
        <v>1284</v>
      </c>
      <c r="J1261" s="708">
        <v>45522</v>
      </c>
      <c r="K1261" s="708">
        <v>45579</v>
      </c>
      <c r="L1261" s="539" t="s">
        <v>813</v>
      </c>
      <c r="M1261" s="539" t="s">
        <v>1233</v>
      </c>
      <c r="N1261" s="539" t="s">
        <v>1331</v>
      </c>
      <c r="O1261" s="539" t="s">
        <v>1332</v>
      </c>
      <c r="P1261" s="539" t="s">
        <v>1332</v>
      </c>
      <c r="Q1261" s="641">
        <v>58</v>
      </c>
      <c r="R1261" s="641">
        <v>82.90</v>
      </c>
      <c r="S1261" s="708">
        <v>45513</v>
      </c>
    </row>
    <row r="1262" spans="1:19" ht="14.25">
      <c r="A1262" s="705">
        <v>46185</v>
      </c>
      <c r="B1262" s="539" t="s">
        <v>498</v>
      </c>
      <c r="C1262" s="539" t="s">
        <v>499</v>
      </c>
      <c r="D1262" s="539" t="s">
        <v>476</v>
      </c>
      <c r="E1262" s="539" t="s">
        <v>1392</v>
      </c>
      <c r="F1262" s="706">
        <v>1600</v>
      </c>
      <c r="G1262" s="641">
        <v>33.40</v>
      </c>
      <c r="H1262" s="707">
        <v>0.26</v>
      </c>
      <c r="I1262" s="539">
        <v>1285</v>
      </c>
      <c r="J1262" s="708">
        <v>45522</v>
      </c>
      <c r="K1262" s="708">
        <v>45579</v>
      </c>
      <c r="L1262" s="539" t="s">
        <v>813</v>
      </c>
      <c r="M1262" s="539" t="s">
        <v>1233</v>
      </c>
      <c r="N1262" s="539" t="s">
        <v>1331</v>
      </c>
      <c r="O1262" s="539" t="s">
        <v>1332</v>
      </c>
      <c r="P1262" s="539" t="s">
        <v>1332</v>
      </c>
      <c r="Q1262" s="641">
        <v>58</v>
      </c>
      <c r="R1262" s="641">
        <v>265.10000000000002</v>
      </c>
      <c r="S1262" s="708">
        <v>45513</v>
      </c>
    </row>
    <row r="1263" spans="1:19" ht="14.25">
      <c r="A1263" s="705">
        <v>46185</v>
      </c>
      <c r="B1263" s="539" t="s">
        <v>498</v>
      </c>
      <c r="C1263" s="539" t="s">
        <v>499</v>
      </c>
      <c r="D1263" s="539" t="s">
        <v>476</v>
      </c>
      <c r="E1263" s="539" t="s">
        <v>1389</v>
      </c>
      <c r="F1263" s="706">
        <v>1800</v>
      </c>
      <c r="G1263" s="641">
        <v>37.58</v>
      </c>
      <c r="H1263" s="707">
        <v>0.28999999999999998</v>
      </c>
      <c r="I1263" s="539">
        <v>1286</v>
      </c>
      <c r="J1263" s="708">
        <v>45522</v>
      </c>
      <c r="K1263" s="708">
        <v>45579</v>
      </c>
      <c r="L1263" s="539" t="s">
        <v>813</v>
      </c>
      <c r="M1263" s="539" t="s">
        <v>1233</v>
      </c>
      <c r="N1263" s="539" t="s">
        <v>1331</v>
      </c>
      <c r="O1263" s="539" t="s">
        <v>1332</v>
      </c>
      <c r="P1263" s="539" t="s">
        <v>1332</v>
      </c>
      <c r="Q1263" s="641">
        <v>58</v>
      </c>
      <c r="R1263" s="641">
        <v>298.29999999999995</v>
      </c>
      <c r="S1263" s="708">
        <v>45513</v>
      </c>
    </row>
    <row r="1264" spans="1:19" ht="14.25">
      <c r="A1264" s="705">
        <v>46185</v>
      </c>
      <c r="B1264" s="539" t="s">
        <v>498</v>
      </c>
      <c r="C1264" s="539" t="s">
        <v>499</v>
      </c>
      <c r="D1264" s="539" t="s">
        <v>476</v>
      </c>
      <c r="E1264" s="539" t="s">
        <v>1392</v>
      </c>
      <c r="F1264" s="706">
        <v>1600</v>
      </c>
      <c r="G1264" s="641">
        <v>33.40</v>
      </c>
      <c r="H1264" s="707">
        <v>0.26</v>
      </c>
      <c r="I1264" s="539">
        <v>1287</v>
      </c>
      <c r="J1264" s="708">
        <v>45522</v>
      </c>
      <c r="K1264" s="708">
        <v>45579</v>
      </c>
      <c r="L1264" s="539" t="s">
        <v>813</v>
      </c>
      <c r="M1264" s="539" t="s">
        <v>1233</v>
      </c>
      <c r="N1264" s="539" t="s">
        <v>1331</v>
      </c>
      <c r="O1264" s="539" t="s">
        <v>1332</v>
      </c>
      <c r="P1264" s="539" t="s">
        <v>1332</v>
      </c>
      <c r="Q1264" s="641">
        <v>58</v>
      </c>
      <c r="R1264" s="641">
        <v>265.10000000000002</v>
      </c>
      <c r="S1264" s="708">
        <v>45513</v>
      </c>
    </row>
    <row r="1265" spans="1:19" ht="14.25">
      <c r="A1265" s="705">
        <v>46185</v>
      </c>
      <c r="B1265" s="539" t="s">
        <v>498</v>
      </c>
      <c r="C1265" s="539" t="s">
        <v>499</v>
      </c>
      <c r="D1265" s="539" t="s">
        <v>476</v>
      </c>
      <c r="E1265" s="539" t="s">
        <v>1393</v>
      </c>
      <c r="F1265" s="706">
        <v>1200</v>
      </c>
      <c r="G1265" s="641">
        <v>25.05</v>
      </c>
      <c r="H1265" s="707">
        <v>0.19</v>
      </c>
      <c r="I1265" s="539">
        <v>1288</v>
      </c>
      <c r="J1265" s="708">
        <v>45522</v>
      </c>
      <c r="K1265" s="708">
        <v>45579</v>
      </c>
      <c r="L1265" s="539" t="s">
        <v>813</v>
      </c>
      <c r="M1265" s="539" t="s">
        <v>1233</v>
      </c>
      <c r="N1265" s="539" t="s">
        <v>1331</v>
      </c>
      <c r="O1265" s="539" t="s">
        <v>1332</v>
      </c>
      <c r="P1265" s="539" t="s">
        <v>1332</v>
      </c>
      <c r="Q1265" s="641">
        <v>58</v>
      </c>
      <c r="R1265" s="641">
        <v>198.90</v>
      </c>
      <c r="S1265" s="708">
        <v>45513</v>
      </c>
    </row>
    <row r="1266" spans="1:19" ht="14.25">
      <c r="A1266" s="705">
        <v>46185</v>
      </c>
      <c r="B1266" s="539" t="s">
        <v>498</v>
      </c>
      <c r="C1266" s="539" t="s">
        <v>499</v>
      </c>
      <c r="D1266" s="539" t="s">
        <v>475</v>
      </c>
      <c r="E1266" s="539" t="s">
        <v>1391</v>
      </c>
      <c r="F1266" s="706">
        <v>1500</v>
      </c>
      <c r="G1266" s="641">
        <v>31.32</v>
      </c>
      <c r="H1266" s="707">
        <v>1</v>
      </c>
      <c r="I1266" s="539">
        <v>1289</v>
      </c>
      <c r="J1266" s="708">
        <v>45522</v>
      </c>
      <c r="K1266" s="708">
        <v>45579</v>
      </c>
      <c r="L1266" s="539" t="s">
        <v>813</v>
      </c>
      <c r="M1266" s="539" t="s">
        <v>1233</v>
      </c>
      <c r="N1266" s="539" t="s">
        <v>1331</v>
      </c>
      <c r="O1266" s="539" t="s">
        <v>1332</v>
      </c>
      <c r="P1266" s="539" t="s">
        <v>1332</v>
      </c>
      <c r="Q1266" s="641">
        <v>58</v>
      </c>
      <c r="R1266" s="641">
        <v>248.60</v>
      </c>
      <c r="S1266" s="708">
        <v>45513</v>
      </c>
    </row>
    <row r="1267" spans="1:19" ht="14.25">
      <c r="A1267" s="705">
        <v>46185</v>
      </c>
      <c r="B1267" s="539" t="s">
        <v>498</v>
      </c>
      <c r="C1267" s="539" t="s">
        <v>499</v>
      </c>
      <c r="D1267" s="539" t="s">
        <v>478</v>
      </c>
      <c r="E1267" s="539" t="s">
        <v>1342</v>
      </c>
      <c r="F1267" s="706">
        <v>600</v>
      </c>
      <c r="G1267" s="641">
        <v>10.34</v>
      </c>
      <c r="H1267" s="707">
        <v>0.71</v>
      </c>
      <c r="I1267" s="539">
        <v>1290</v>
      </c>
      <c r="J1267" s="708">
        <v>45522</v>
      </c>
      <c r="K1267" s="708">
        <v>45579</v>
      </c>
      <c r="L1267" s="539" t="s">
        <v>813</v>
      </c>
      <c r="M1267" s="539" t="s">
        <v>1233</v>
      </c>
      <c r="N1267" s="539" t="s">
        <v>1331</v>
      </c>
      <c r="O1267" s="539" t="s">
        <v>1332</v>
      </c>
      <c r="P1267" s="539" t="s">
        <v>1332</v>
      </c>
      <c r="Q1267" s="641">
        <v>58</v>
      </c>
      <c r="R1267" s="641">
        <v>99.40</v>
      </c>
      <c r="S1267" s="708">
        <v>45513</v>
      </c>
    </row>
    <row r="1268" spans="1:19" ht="14.25">
      <c r="A1268" s="705">
        <v>46185</v>
      </c>
      <c r="B1268" s="539" t="s">
        <v>498</v>
      </c>
      <c r="C1268" s="539" t="s">
        <v>499</v>
      </c>
      <c r="D1268" s="539" t="s">
        <v>478</v>
      </c>
      <c r="E1268" s="539" t="s">
        <v>1367</v>
      </c>
      <c r="F1268" s="706">
        <v>250</v>
      </c>
      <c r="G1268" s="641">
        <v>4.3099999999999996</v>
      </c>
      <c r="H1268" s="707">
        <v>0.28999999999999998</v>
      </c>
      <c r="I1268" s="539">
        <v>1291</v>
      </c>
      <c r="J1268" s="708">
        <v>45522</v>
      </c>
      <c r="K1268" s="708">
        <v>45579</v>
      </c>
      <c r="L1268" s="539" t="s">
        <v>813</v>
      </c>
      <c r="M1268" s="539" t="s">
        <v>1233</v>
      </c>
      <c r="N1268" s="539" t="s">
        <v>1331</v>
      </c>
      <c r="O1268" s="539" t="s">
        <v>1332</v>
      </c>
      <c r="P1268" s="539" t="s">
        <v>1332</v>
      </c>
      <c r="Q1268" s="641">
        <v>58</v>
      </c>
      <c r="R1268" s="641">
        <v>41.40</v>
      </c>
      <c r="S1268" s="708">
        <v>45513</v>
      </c>
    </row>
    <row r="1269" spans="1:19" ht="14.25">
      <c r="A1269" s="705">
        <v>46185</v>
      </c>
      <c r="B1269" s="539" t="s">
        <v>498</v>
      </c>
      <c r="C1269" s="539" t="s">
        <v>499</v>
      </c>
      <c r="D1269" s="539" t="s">
        <v>367</v>
      </c>
      <c r="E1269" s="539" t="s">
        <v>1343</v>
      </c>
      <c r="F1269" s="706">
        <v>80</v>
      </c>
      <c r="G1269" s="641">
        <v>2.54</v>
      </c>
      <c r="H1269" s="707">
        <v>0.62</v>
      </c>
      <c r="I1269" s="539">
        <v>1292</v>
      </c>
      <c r="J1269" s="708">
        <v>45527</v>
      </c>
      <c r="K1269" s="708">
        <v>45579</v>
      </c>
      <c r="L1269" s="539" t="s">
        <v>813</v>
      </c>
      <c r="M1269" s="539" t="s">
        <v>1233</v>
      </c>
      <c r="N1269" s="539" t="s">
        <v>1331</v>
      </c>
      <c r="O1269" s="539" t="s">
        <v>1332</v>
      </c>
      <c r="P1269" s="539" t="s">
        <v>1332</v>
      </c>
      <c r="Q1269" s="641">
        <v>53</v>
      </c>
      <c r="R1269" s="641">
        <v>12.10</v>
      </c>
      <c r="S1269" s="708">
        <v>45961</v>
      </c>
    </row>
    <row r="1270" spans="1:19" ht="14.25">
      <c r="A1270" s="705">
        <v>46185</v>
      </c>
      <c r="B1270" s="539" t="s">
        <v>498</v>
      </c>
      <c r="C1270" s="539" t="s">
        <v>499</v>
      </c>
      <c r="D1270" s="539" t="s">
        <v>367</v>
      </c>
      <c r="E1270" s="539" t="s">
        <v>1359</v>
      </c>
      <c r="F1270" s="706">
        <v>50</v>
      </c>
      <c r="G1270" s="641">
        <v>1.59</v>
      </c>
      <c r="H1270" s="707">
        <v>0.38</v>
      </c>
      <c r="I1270" s="539">
        <v>1293</v>
      </c>
      <c r="J1270" s="708">
        <v>45527</v>
      </c>
      <c r="K1270" s="708">
        <v>45579</v>
      </c>
      <c r="L1270" s="539" t="s">
        <v>813</v>
      </c>
      <c r="M1270" s="539" t="s">
        <v>1233</v>
      </c>
      <c r="N1270" s="539" t="s">
        <v>1331</v>
      </c>
      <c r="O1270" s="539" t="s">
        <v>1332</v>
      </c>
      <c r="P1270" s="539" t="s">
        <v>1332</v>
      </c>
      <c r="Q1270" s="641">
        <v>53</v>
      </c>
      <c r="R1270" s="641">
        <v>7.60</v>
      </c>
      <c r="S1270" s="708">
        <v>45961</v>
      </c>
    </row>
    <row r="1271" spans="1:19" ht="14.25">
      <c r="A1271" s="705">
        <v>46185</v>
      </c>
      <c r="B1271" s="539" t="s">
        <v>498</v>
      </c>
      <c r="C1271" s="539" t="s">
        <v>499</v>
      </c>
      <c r="D1271" s="539" t="s">
        <v>479</v>
      </c>
      <c r="E1271" s="539" t="s">
        <v>1356</v>
      </c>
      <c r="F1271" s="706">
        <v>350</v>
      </c>
      <c r="G1271" s="641">
        <v>11.12</v>
      </c>
      <c r="H1271" s="707">
        <v>1</v>
      </c>
      <c r="I1271" s="539">
        <v>1294</v>
      </c>
      <c r="J1271" s="708">
        <v>45522</v>
      </c>
      <c r="K1271" s="708">
        <v>45579</v>
      </c>
      <c r="L1271" s="539" t="s">
        <v>813</v>
      </c>
      <c r="M1271" s="539" t="s">
        <v>1233</v>
      </c>
      <c r="N1271" s="539" t="s">
        <v>1331</v>
      </c>
      <c r="O1271" s="539" t="s">
        <v>1332</v>
      </c>
      <c r="P1271" s="539" t="s">
        <v>1332</v>
      </c>
      <c r="Q1271" s="641">
        <v>58</v>
      </c>
      <c r="R1271" s="641">
        <v>58</v>
      </c>
      <c r="S1271" s="708">
        <v>45513</v>
      </c>
    </row>
    <row r="1272" spans="1:19" ht="14.25">
      <c r="A1272" s="705">
        <v>46185</v>
      </c>
      <c r="B1272" s="539" t="s">
        <v>498</v>
      </c>
      <c r="C1272" s="539" t="s">
        <v>499</v>
      </c>
      <c r="D1272" s="539" t="s">
        <v>788</v>
      </c>
      <c r="E1272" s="539" t="s">
        <v>1344</v>
      </c>
      <c r="F1272" s="706">
        <v>7</v>
      </c>
      <c r="G1272" s="641">
        <v>0.02</v>
      </c>
      <c r="H1272" s="707">
        <v>0.14999999999999999</v>
      </c>
      <c r="I1272" s="539">
        <v>1295</v>
      </c>
      <c r="J1272" s="708">
        <v>45522</v>
      </c>
      <c r="K1272" s="708">
        <v>45579</v>
      </c>
      <c r="L1272" s="539" t="s">
        <v>813</v>
      </c>
      <c r="M1272" s="539" t="s">
        <v>1233</v>
      </c>
      <c r="N1272" s="539" t="s">
        <v>1331</v>
      </c>
      <c r="O1272" s="539" t="s">
        <v>1332</v>
      </c>
      <c r="P1272" s="539" t="s">
        <v>1332</v>
      </c>
      <c r="Q1272" s="641">
        <v>58</v>
      </c>
      <c r="R1272" s="641">
        <v>1.20</v>
      </c>
      <c r="S1272" s="708">
        <v>45513</v>
      </c>
    </row>
    <row r="1273" spans="1:19" ht="14.25">
      <c r="A1273" s="705">
        <v>46185</v>
      </c>
      <c r="B1273" s="539" t="s">
        <v>498</v>
      </c>
      <c r="C1273" s="539" t="s">
        <v>499</v>
      </c>
      <c r="D1273" s="539" t="s">
        <v>788</v>
      </c>
      <c r="E1273" s="539" t="s">
        <v>1345</v>
      </c>
      <c r="F1273" s="706">
        <v>20</v>
      </c>
      <c r="G1273" s="641">
        <v>0.05</v>
      </c>
      <c r="H1273" s="707">
        <v>0.43</v>
      </c>
      <c r="I1273" s="539">
        <v>1296</v>
      </c>
      <c r="J1273" s="708">
        <v>45522</v>
      </c>
      <c r="K1273" s="708">
        <v>45579</v>
      </c>
      <c r="L1273" s="539" t="s">
        <v>813</v>
      </c>
      <c r="M1273" s="539" t="s">
        <v>1233</v>
      </c>
      <c r="N1273" s="539" t="s">
        <v>1331</v>
      </c>
      <c r="O1273" s="539" t="s">
        <v>1332</v>
      </c>
      <c r="P1273" s="539" t="s">
        <v>1332</v>
      </c>
      <c r="Q1273" s="641">
        <v>58</v>
      </c>
      <c r="R1273" s="641">
        <v>3.3000000000000003</v>
      </c>
      <c r="S1273" s="708">
        <v>45513</v>
      </c>
    </row>
    <row r="1274" spans="1:19" ht="14.25">
      <c r="A1274" s="705">
        <v>46185</v>
      </c>
      <c r="B1274" s="539" t="s">
        <v>498</v>
      </c>
      <c r="C1274" s="539" t="s">
        <v>499</v>
      </c>
      <c r="D1274" s="539" t="s">
        <v>788</v>
      </c>
      <c r="E1274" s="539" t="s">
        <v>1346</v>
      </c>
      <c r="F1274" s="706">
        <v>20</v>
      </c>
      <c r="G1274" s="641">
        <v>0.05</v>
      </c>
      <c r="H1274" s="707">
        <v>0.43</v>
      </c>
      <c r="I1274" s="539">
        <v>1297</v>
      </c>
      <c r="J1274" s="708">
        <v>45522</v>
      </c>
      <c r="K1274" s="708">
        <v>45579</v>
      </c>
      <c r="L1274" s="539" t="s">
        <v>813</v>
      </c>
      <c r="M1274" s="539" t="s">
        <v>1233</v>
      </c>
      <c r="N1274" s="539" t="s">
        <v>1331</v>
      </c>
      <c r="O1274" s="539" t="s">
        <v>1332</v>
      </c>
      <c r="P1274" s="539" t="s">
        <v>1332</v>
      </c>
      <c r="Q1274" s="641">
        <v>58</v>
      </c>
      <c r="R1274" s="641">
        <v>3.3000000000000003</v>
      </c>
      <c r="S1274" s="708">
        <v>45513</v>
      </c>
    </row>
    <row r="1275" spans="1:19" ht="14.25">
      <c r="A1275" s="705">
        <v>46185</v>
      </c>
      <c r="B1275" s="539" t="s">
        <v>496</v>
      </c>
      <c r="C1275" s="539" t="s">
        <v>497</v>
      </c>
      <c r="D1275" s="539" t="s">
        <v>785</v>
      </c>
      <c r="E1275" s="539" t="s">
        <v>1330</v>
      </c>
      <c r="F1275" s="706">
        <v>10000</v>
      </c>
      <c r="G1275" s="641">
        <v>200.55</v>
      </c>
      <c r="H1275" s="707">
        <v>1</v>
      </c>
      <c r="I1275" s="539">
        <v>1298</v>
      </c>
      <c r="J1275" s="708">
        <v>45636</v>
      </c>
      <c r="K1275" s="708">
        <v>45678</v>
      </c>
      <c r="L1275" s="539" t="s">
        <v>812</v>
      </c>
      <c r="M1275" s="539" t="s">
        <v>1233</v>
      </c>
      <c r="N1275" s="539" t="s">
        <v>1331</v>
      </c>
      <c r="O1275" s="539" t="s">
        <v>1332</v>
      </c>
      <c r="P1275" s="539" t="s">
        <v>1332</v>
      </c>
      <c r="Q1275" s="641">
        <v>43</v>
      </c>
      <c r="R1275" s="641">
        <v>1228.5999999999999</v>
      </c>
      <c r="S1275" s="708">
        <v>45674</v>
      </c>
    </row>
    <row r="1276" spans="1:19" ht="14.25">
      <c r="A1276" s="705">
        <v>46185</v>
      </c>
      <c r="B1276" s="539" t="s">
        <v>496</v>
      </c>
      <c r="C1276" s="539" t="s">
        <v>497</v>
      </c>
      <c r="D1276" s="539" t="s">
        <v>361</v>
      </c>
      <c r="E1276" s="539" t="s">
        <v>1333</v>
      </c>
      <c r="F1276" s="706">
        <v>3500</v>
      </c>
      <c r="G1276" s="641">
        <v>66.260000000000005</v>
      </c>
      <c r="H1276" s="707">
        <v>1</v>
      </c>
      <c r="I1276" s="539">
        <v>1299</v>
      </c>
      <c r="J1276" s="708">
        <v>45636</v>
      </c>
      <c r="K1276" s="708">
        <v>45678</v>
      </c>
      <c r="L1276" s="539" t="s">
        <v>812</v>
      </c>
      <c r="M1276" s="539" t="s">
        <v>1233</v>
      </c>
      <c r="N1276" s="539" t="s">
        <v>1331</v>
      </c>
      <c r="O1276" s="539" t="s">
        <v>1332</v>
      </c>
      <c r="P1276" s="539" t="s">
        <v>1332</v>
      </c>
      <c r="Q1276" s="641">
        <v>43</v>
      </c>
      <c r="R1276" s="641">
        <v>430</v>
      </c>
      <c r="S1276" s="708">
        <v>45674</v>
      </c>
    </row>
    <row r="1277" spans="1:19" ht="14.25">
      <c r="A1277" s="705">
        <v>46185</v>
      </c>
      <c r="B1277" s="539" t="s">
        <v>496</v>
      </c>
      <c r="C1277" s="539" t="s">
        <v>497</v>
      </c>
      <c r="D1277" s="539" t="s">
        <v>471</v>
      </c>
      <c r="E1277" s="539" t="s">
        <v>1334</v>
      </c>
      <c r="F1277" s="706">
        <v>2200</v>
      </c>
      <c r="G1277" s="641">
        <v>51.23</v>
      </c>
      <c r="H1277" s="707">
        <v>1</v>
      </c>
      <c r="I1277" s="539">
        <v>1300</v>
      </c>
      <c r="J1277" s="708">
        <v>45636</v>
      </c>
      <c r="K1277" s="708">
        <v>45678</v>
      </c>
      <c r="L1277" s="539" t="s">
        <v>812</v>
      </c>
      <c r="M1277" s="539" t="s">
        <v>1233</v>
      </c>
      <c r="N1277" s="539" t="s">
        <v>1331</v>
      </c>
      <c r="O1277" s="539" t="s">
        <v>1332</v>
      </c>
      <c r="P1277" s="539" t="s">
        <v>1332</v>
      </c>
      <c r="Q1277" s="641">
        <v>43</v>
      </c>
      <c r="R1277" s="641">
        <v>270.30</v>
      </c>
      <c r="S1277" s="708">
        <v>45674</v>
      </c>
    </row>
    <row r="1278" spans="1:19" ht="14.25">
      <c r="A1278" s="705">
        <v>46185</v>
      </c>
      <c r="B1278" s="539" t="s">
        <v>496</v>
      </c>
      <c r="C1278" s="539" t="s">
        <v>497</v>
      </c>
      <c r="D1278" s="539" t="s">
        <v>472</v>
      </c>
      <c r="E1278" s="539" t="s">
        <v>1335</v>
      </c>
      <c r="F1278" s="706">
        <v>2200</v>
      </c>
      <c r="G1278" s="641">
        <v>41.65</v>
      </c>
      <c r="H1278" s="707">
        <v>1</v>
      </c>
      <c r="I1278" s="539">
        <v>1301</v>
      </c>
      <c r="J1278" s="708">
        <v>45636</v>
      </c>
      <c r="K1278" s="708">
        <v>45678</v>
      </c>
      <c r="L1278" s="539" t="s">
        <v>812</v>
      </c>
      <c r="M1278" s="539" t="s">
        <v>1233</v>
      </c>
      <c r="N1278" s="539" t="s">
        <v>1331</v>
      </c>
      <c r="O1278" s="539" t="s">
        <v>1332</v>
      </c>
      <c r="P1278" s="539" t="s">
        <v>1332</v>
      </c>
      <c r="Q1278" s="641">
        <v>43</v>
      </c>
      <c r="R1278" s="641">
        <v>270.30</v>
      </c>
      <c r="S1278" s="708">
        <v>45674</v>
      </c>
    </row>
    <row r="1279" spans="1:19" ht="14.25">
      <c r="A1279" s="705">
        <v>46185</v>
      </c>
      <c r="B1279" s="539" t="s">
        <v>496</v>
      </c>
      <c r="C1279" s="539" t="s">
        <v>497</v>
      </c>
      <c r="D1279" s="539" t="s">
        <v>474</v>
      </c>
      <c r="E1279" s="539" t="s">
        <v>1336</v>
      </c>
      <c r="F1279" s="706">
        <v>4000</v>
      </c>
      <c r="G1279" s="641">
        <v>72.55</v>
      </c>
      <c r="H1279" s="707">
        <v>1</v>
      </c>
      <c r="I1279" s="539">
        <v>1302</v>
      </c>
      <c r="J1279" s="708">
        <v>45636</v>
      </c>
      <c r="K1279" s="708">
        <v>45678</v>
      </c>
      <c r="L1279" s="539" t="s">
        <v>812</v>
      </c>
      <c r="M1279" s="539" t="s">
        <v>1233</v>
      </c>
      <c r="N1279" s="539" t="s">
        <v>1331</v>
      </c>
      <c r="O1279" s="539" t="s">
        <v>1332</v>
      </c>
      <c r="P1279" s="539" t="s">
        <v>1332</v>
      </c>
      <c r="Q1279" s="641">
        <v>43</v>
      </c>
      <c r="R1279" s="641">
        <v>491.40</v>
      </c>
      <c r="S1279" s="708">
        <v>45674</v>
      </c>
    </row>
    <row r="1280" spans="1:19" ht="14.25">
      <c r="A1280" s="705">
        <v>46185</v>
      </c>
      <c r="B1280" s="539" t="s">
        <v>496</v>
      </c>
      <c r="C1280" s="539" t="s">
        <v>497</v>
      </c>
      <c r="D1280" s="539" t="s">
        <v>477</v>
      </c>
      <c r="E1280" s="539" t="s">
        <v>1341</v>
      </c>
      <c r="F1280" s="706">
        <v>800</v>
      </c>
      <c r="G1280" s="641">
        <v>17.18</v>
      </c>
      <c r="H1280" s="707">
        <v>1</v>
      </c>
      <c r="I1280" s="539">
        <v>1303</v>
      </c>
      <c r="J1280" s="708">
        <v>45636</v>
      </c>
      <c r="K1280" s="708">
        <v>45678</v>
      </c>
      <c r="L1280" s="539" t="s">
        <v>812</v>
      </c>
      <c r="M1280" s="539" t="s">
        <v>1233</v>
      </c>
      <c r="N1280" s="539" t="s">
        <v>1331</v>
      </c>
      <c r="O1280" s="539" t="s">
        <v>1332</v>
      </c>
      <c r="P1280" s="539" t="s">
        <v>1332</v>
      </c>
      <c r="Q1280" s="641">
        <v>43</v>
      </c>
      <c r="R1280" s="641">
        <v>98.30</v>
      </c>
      <c r="S1280" s="708">
        <v>45674</v>
      </c>
    </row>
    <row r="1281" spans="1:19" ht="14.25">
      <c r="A1281" s="705">
        <v>46185</v>
      </c>
      <c r="B1281" s="539" t="s">
        <v>496</v>
      </c>
      <c r="C1281" s="539" t="s">
        <v>497</v>
      </c>
      <c r="D1281" s="539" t="s">
        <v>476</v>
      </c>
      <c r="E1281" s="539" t="s">
        <v>1389</v>
      </c>
      <c r="F1281" s="706">
        <v>2000</v>
      </c>
      <c r="G1281" s="641">
        <v>41.75</v>
      </c>
      <c r="H1281" s="707">
        <v>0.45</v>
      </c>
      <c r="I1281" s="539">
        <v>1304</v>
      </c>
      <c r="J1281" s="708">
        <v>45636</v>
      </c>
      <c r="K1281" s="708">
        <v>45678</v>
      </c>
      <c r="L1281" s="539" t="s">
        <v>812</v>
      </c>
      <c r="M1281" s="539" t="s">
        <v>1233</v>
      </c>
      <c r="N1281" s="539" t="s">
        <v>1331</v>
      </c>
      <c r="O1281" s="539" t="s">
        <v>1332</v>
      </c>
      <c r="P1281" s="539" t="s">
        <v>1332</v>
      </c>
      <c r="Q1281" s="641">
        <v>43</v>
      </c>
      <c r="R1281" s="641">
        <v>245.70</v>
      </c>
      <c r="S1281" s="708">
        <v>45674</v>
      </c>
    </row>
    <row r="1282" spans="1:19" ht="14.25">
      <c r="A1282" s="705">
        <v>46185</v>
      </c>
      <c r="B1282" s="539" t="s">
        <v>496</v>
      </c>
      <c r="C1282" s="539" t="s">
        <v>497</v>
      </c>
      <c r="D1282" s="539" t="s">
        <v>476</v>
      </c>
      <c r="E1282" s="539" t="s">
        <v>1392</v>
      </c>
      <c r="F1282" s="706">
        <v>2400</v>
      </c>
      <c r="G1282" s="641">
        <v>50.10</v>
      </c>
      <c r="H1282" s="707">
        <v>0.55000000000000004</v>
      </c>
      <c r="I1282" s="539">
        <v>1305</v>
      </c>
      <c r="J1282" s="708">
        <v>45636</v>
      </c>
      <c r="K1282" s="708">
        <v>45678</v>
      </c>
      <c r="L1282" s="539" t="s">
        <v>812</v>
      </c>
      <c r="M1282" s="539" t="s">
        <v>1233</v>
      </c>
      <c r="N1282" s="539" t="s">
        <v>1331</v>
      </c>
      <c r="O1282" s="539" t="s">
        <v>1332</v>
      </c>
      <c r="P1282" s="539" t="s">
        <v>1332</v>
      </c>
      <c r="Q1282" s="641">
        <v>43</v>
      </c>
      <c r="R1282" s="641">
        <v>294.89999999999998</v>
      </c>
      <c r="S1282" s="708">
        <v>45674</v>
      </c>
    </row>
    <row r="1283" spans="1:19" ht="14.25">
      <c r="A1283" s="705">
        <v>46185</v>
      </c>
      <c r="B1283" s="539" t="s">
        <v>496</v>
      </c>
      <c r="C1283" s="539" t="s">
        <v>497</v>
      </c>
      <c r="D1283" s="539" t="s">
        <v>475</v>
      </c>
      <c r="E1283" s="539" t="s">
        <v>1391</v>
      </c>
      <c r="F1283" s="706">
        <v>1000</v>
      </c>
      <c r="G1283" s="641">
        <v>20.88</v>
      </c>
      <c r="H1283" s="707">
        <v>0.45</v>
      </c>
      <c r="I1283" s="539">
        <v>1306</v>
      </c>
      <c r="J1283" s="708">
        <v>45636</v>
      </c>
      <c r="K1283" s="708">
        <v>45678</v>
      </c>
      <c r="L1283" s="539" t="s">
        <v>812</v>
      </c>
      <c r="M1283" s="539" t="s">
        <v>1233</v>
      </c>
      <c r="N1283" s="539" t="s">
        <v>1331</v>
      </c>
      <c r="O1283" s="539" t="s">
        <v>1332</v>
      </c>
      <c r="P1283" s="539" t="s">
        <v>1332</v>
      </c>
      <c r="Q1283" s="641">
        <v>43</v>
      </c>
      <c r="R1283" s="641">
        <v>122.89999999999999</v>
      </c>
      <c r="S1283" s="708">
        <v>45674</v>
      </c>
    </row>
    <row r="1284" spans="1:19" ht="14.25">
      <c r="A1284" s="705">
        <v>46185</v>
      </c>
      <c r="B1284" s="539" t="s">
        <v>496</v>
      </c>
      <c r="C1284" s="539" t="s">
        <v>497</v>
      </c>
      <c r="D1284" s="539" t="s">
        <v>475</v>
      </c>
      <c r="E1284" s="539" t="s">
        <v>1390</v>
      </c>
      <c r="F1284" s="706">
        <v>1200</v>
      </c>
      <c r="G1284" s="641">
        <v>25.05</v>
      </c>
      <c r="H1284" s="707">
        <v>0.55000000000000004</v>
      </c>
      <c r="I1284" s="539">
        <v>1307</v>
      </c>
      <c r="J1284" s="708">
        <v>45636</v>
      </c>
      <c r="K1284" s="708">
        <v>45678</v>
      </c>
      <c r="L1284" s="539" t="s">
        <v>812</v>
      </c>
      <c r="M1284" s="539" t="s">
        <v>1233</v>
      </c>
      <c r="N1284" s="539" t="s">
        <v>1331</v>
      </c>
      <c r="O1284" s="539" t="s">
        <v>1332</v>
      </c>
      <c r="P1284" s="539" t="s">
        <v>1332</v>
      </c>
      <c r="Q1284" s="641">
        <v>43</v>
      </c>
      <c r="R1284" s="641">
        <v>147.40000000000001</v>
      </c>
      <c r="S1284" s="708">
        <v>45674</v>
      </c>
    </row>
    <row r="1285" spans="1:19" ht="14.25">
      <c r="A1285" s="705">
        <v>46185</v>
      </c>
      <c r="B1285" s="539" t="s">
        <v>496</v>
      </c>
      <c r="C1285" s="539" t="s">
        <v>497</v>
      </c>
      <c r="D1285" s="539" t="s">
        <v>478</v>
      </c>
      <c r="E1285" s="539" t="s">
        <v>1342</v>
      </c>
      <c r="F1285" s="706">
        <v>600</v>
      </c>
      <c r="G1285" s="641">
        <v>10.34</v>
      </c>
      <c r="H1285" s="707">
        <v>1</v>
      </c>
      <c r="I1285" s="539">
        <v>1308</v>
      </c>
      <c r="J1285" s="708">
        <v>45636</v>
      </c>
      <c r="K1285" s="708">
        <v>45678</v>
      </c>
      <c r="L1285" s="539" t="s">
        <v>812</v>
      </c>
      <c r="M1285" s="539" t="s">
        <v>1233</v>
      </c>
      <c r="N1285" s="539" t="s">
        <v>1331</v>
      </c>
      <c r="O1285" s="539" t="s">
        <v>1332</v>
      </c>
      <c r="P1285" s="539" t="s">
        <v>1332</v>
      </c>
      <c r="Q1285" s="641">
        <v>43</v>
      </c>
      <c r="R1285" s="641">
        <v>73.70</v>
      </c>
      <c r="S1285" s="708">
        <v>45674</v>
      </c>
    </row>
    <row r="1286" spans="1:19" ht="14.25">
      <c r="A1286" s="705">
        <v>46185</v>
      </c>
      <c r="B1286" s="539" t="s">
        <v>496</v>
      </c>
      <c r="C1286" s="539" t="s">
        <v>497</v>
      </c>
      <c r="D1286" s="539" t="s">
        <v>367</v>
      </c>
      <c r="E1286" s="539" t="s">
        <v>1343</v>
      </c>
      <c r="F1286" s="706">
        <v>100</v>
      </c>
      <c r="G1286" s="641">
        <v>3.18</v>
      </c>
      <c r="H1286" s="707">
        <v>1</v>
      </c>
      <c r="I1286" s="539">
        <v>1309</v>
      </c>
      <c r="J1286" s="708">
        <v>45636</v>
      </c>
      <c r="K1286" s="708">
        <v>45678</v>
      </c>
      <c r="L1286" s="539" t="s">
        <v>812</v>
      </c>
      <c r="M1286" s="539" t="s">
        <v>1233</v>
      </c>
      <c r="N1286" s="539" t="s">
        <v>1331</v>
      </c>
      <c r="O1286" s="539" t="s">
        <v>1332</v>
      </c>
      <c r="P1286" s="539" t="s">
        <v>1332</v>
      </c>
      <c r="Q1286" s="641">
        <v>43</v>
      </c>
      <c r="R1286" s="641">
        <v>12.30</v>
      </c>
      <c r="S1286" s="708">
        <v>45674</v>
      </c>
    </row>
    <row r="1287" spans="1:19" ht="14.25">
      <c r="A1287" s="705">
        <v>46185</v>
      </c>
      <c r="B1287" s="539" t="s">
        <v>496</v>
      </c>
      <c r="C1287" s="539" t="s">
        <v>497</v>
      </c>
      <c r="D1287" s="539" t="s">
        <v>788</v>
      </c>
      <c r="E1287" s="539" t="s">
        <v>1344</v>
      </c>
      <c r="F1287" s="706">
        <v>10</v>
      </c>
      <c r="G1287" s="641">
        <v>0.03</v>
      </c>
      <c r="H1287" s="707">
        <v>0.04</v>
      </c>
      <c r="I1287" s="539">
        <v>1310</v>
      </c>
      <c r="J1287" s="708">
        <v>45636</v>
      </c>
      <c r="K1287" s="708">
        <v>45678</v>
      </c>
      <c r="L1287" s="539" t="s">
        <v>812</v>
      </c>
      <c r="M1287" s="539" t="s">
        <v>1233</v>
      </c>
      <c r="N1287" s="539" t="s">
        <v>1331</v>
      </c>
      <c r="O1287" s="539" t="s">
        <v>1332</v>
      </c>
      <c r="P1287" s="539" t="s">
        <v>1332</v>
      </c>
      <c r="Q1287" s="641">
        <v>43</v>
      </c>
      <c r="R1287" s="641">
        <v>1.20</v>
      </c>
      <c r="S1287" s="708">
        <v>45674</v>
      </c>
    </row>
    <row r="1288" spans="1:19" ht="14.25">
      <c r="A1288" s="705">
        <v>46185</v>
      </c>
      <c r="B1288" s="539" t="s">
        <v>496</v>
      </c>
      <c r="C1288" s="539" t="s">
        <v>497</v>
      </c>
      <c r="D1288" s="539" t="s">
        <v>788</v>
      </c>
      <c r="E1288" s="539" t="s">
        <v>1345</v>
      </c>
      <c r="F1288" s="706">
        <v>100</v>
      </c>
      <c r="G1288" s="641">
        <v>0.27000000000000002</v>
      </c>
      <c r="H1288" s="707">
        <v>0.37</v>
      </c>
      <c r="I1288" s="539">
        <v>1311</v>
      </c>
      <c r="J1288" s="708">
        <v>45636</v>
      </c>
      <c r="K1288" s="708">
        <v>45678</v>
      </c>
      <c r="L1288" s="539" t="s">
        <v>812</v>
      </c>
      <c r="M1288" s="539" t="s">
        <v>1233</v>
      </c>
      <c r="N1288" s="539" t="s">
        <v>1331</v>
      </c>
      <c r="O1288" s="539" t="s">
        <v>1332</v>
      </c>
      <c r="P1288" s="539" t="s">
        <v>1332</v>
      </c>
      <c r="Q1288" s="641">
        <v>43</v>
      </c>
      <c r="R1288" s="641">
        <v>12.30</v>
      </c>
      <c r="S1288" s="708">
        <v>45674</v>
      </c>
    </row>
    <row r="1289" spans="1:19" ht="14.25">
      <c r="A1289" s="705">
        <v>46185</v>
      </c>
      <c r="B1289" s="539" t="s">
        <v>496</v>
      </c>
      <c r="C1289" s="539" t="s">
        <v>497</v>
      </c>
      <c r="D1289" s="539" t="s">
        <v>788</v>
      </c>
      <c r="E1289" s="539" t="s">
        <v>1346</v>
      </c>
      <c r="F1289" s="706">
        <v>100</v>
      </c>
      <c r="G1289" s="641">
        <v>0.27000000000000002</v>
      </c>
      <c r="H1289" s="707">
        <v>0.37</v>
      </c>
      <c r="I1289" s="539">
        <v>1312</v>
      </c>
      <c r="J1289" s="708">
        <v>45636</v>
      </c>
      <c r="K1289" s="708">
        <v>45678</v>
      </c>
      <c r="L1289" s="539" t="s">
        <v>812</v>
      </c>
      <c r="M1289" s="539" t="s">
        <v>1233</v>
      </c>
      <c r="N1289" s="539" t="s">
        <v>1331</v>
      </c>
      <c r="O1289" s="539" t="s">
        <v>1332</v>
      </c>
      <c r="P1289" s="539" t="s">
        <v>1332</v>
      </c>
      <c r="Q1289" s="641">
        <v>43</v>
      </c>
      <c r="R1289" s="641">
        <v>12.30</v>
      </c>
      <c r="S1289" s="708">
        <v>45674</v>
      </c>
    </row>
    <row r="1290" spans="1:19" ht="14.25">
      <c r="A1290" s="705">
        <v>46185</v>
      </c>
      <c r="B1290" s="539" t="s">
        <v>496</v>
      </c>
      <c r="C1290" s="539" t="s">
        <v>497</v>
      </c>
      <c r="D1290" s="539" t="s">
        <v>788</v>
      </c>
      <c r="E1290" s="539" t="s">
        <v>1347</v>
      </c>
      <c r="F1290" s="706">
        <v>60</v>
      </c>
      <c r="G1290" s="641">
        <v>0.16</v>
      </c>
      <c r="H1290" s="707">
        <v>0.22</v>
      </c>
      <c r="I1290" s="539">
        <v>1313</v>
      </c>
      <c r="J1290" s="708">
        <v>45636</v>
      </c>
      <c r="K1290" s="708">
        <v>45678</v>
      </c>
      <c r="L1290" s="539" t="s">
        <v>812</v>
      </c>
      <c r="M1290" s="539" t="s">
        <v>1233</v>
      </c>
      <c r="N1290" s="539" t="s">
        <v>1331</v>
      </c>
      <c r="O1290" s="539" t="s">
        <v>1332</v>
      </c>
      <c r="P1290" s="539" t="s">
        <v>1332</v>
      </c>
      <c r="Q1290" s="641">
        <v>43</v>
      </c>
      <c r="R1290" s="641">
        <v>7.40</v>
      </c>
      <c r="S1290" s="708">
        <v>45674</v>
      </c>
    </row>
    <row r="1291" spans="1:19" ht="14.25">
      <c r="A1291" s="705">
        <v>46185</v>
      </c>
      <c r="B1291" s="539" t="s">
        <v>608</v>
      </c>
      <c r="C1291" s="539" t="s">
        <v>609</v>
      </c>
      <c r="D1291" s="539" t="s">
        <v>785</v>
      </c>
      <c r="E1291" s="539" t="s">
        <v>1330</v>
      </c>
      <c r="F1291" s="706">
        <v>500</v>
      </c>
      <c r="G1291" s="641">
        <v>10.029999999999999</v>
      </c>
      <c r="H1291" s="707">
        <v>1</v>
      </c>
      <c r="I1291" s="539">
        <v>1314</v>
      </c>
      <c r="J1291" s="708">
        <v>45371</v>
      </c>
      <c r="K1291" s="708">
        <v>45390</v>
      </c>
      <c r="L1291" s="539" t="s">
        <v>810</v>
      </c>
      <c r="M1291" s="539" t="s">
        <v>1235</v>
      </c>
      <c r="N1291" s="539" t="s">
        <v>1331</v>
      </c>
      <c r="O1291" s="539" t="s">
        <v>1332</v>
      </c>
      <c r="P1291" s="539" t="s">
        <v>1332</v>
      </c>
      <c r="Q1291" s="641">
        <v>20</v>
      </c>
      <c r="R1291" s="641">
        <v>28.60</v>
      </c>
      <c r="S1291" s="708">
        <v>45380</v>
      </c>
    </row>
    <row r="1292" spans="1:19" ht="14.25">
      <c r="A1292" s="705">
        <v>46185</v>
      </c>
      <c r="B1292" s="539" t="s">
        <v>602</v>
      </c>
      <c r="C1292" s="539" t="s">
        <v>603</v>
      </c>
      <c r="D1292" s="539" t="s">
        <v>785</v>
      </c>
      <c r="E1292" s="539" t="s">
        <v>1330</v>
      </c>
      <c r="F1292" s="706">
        <v>2000</v>
      </c>
      <c r="G1292" s="641">
        <v>40.11</v>
      </c>
      <c r="H1292" s="707">
        <v>1</v>
      </c>
      <c r="I1292" s="539">
        <v>1315</v>
      </c>
      <c r="J1292" s="708">
        <v>45381</v>
      </c>
      <c r="K1292" s="708">
        <v>45429</v>
      </c>
      <c r="L1292" s="539" t="s">
        <v>831</v>
      </c>
      <c r="M1292" s="539" t="s">
        <v>1235</v>
      </c>
      <c r="N1292" s="539" t="s">
        <v>1331</v>
      </c>
      <c r="O1292" s="539" t="s">
        <v>1332</v>
      </c>
      <c r="P1292" s="539" t="s">
        <v>1332</v>
      </c>
      <c r="Q1292" s="641">
        <v>49</v>
      </c>
      <c r="R1292" s="641">
        <v>280</v>
      </c>
      <c r="S1292" s="708">
        <v>45436</v>
      </c>
    </row>
    <row r="1293" spans="1:19" ht="14.25">
      <c r="A1293" s="705">
        <v>46185</v>
      </c>
      <c r="B1293" s="539" t="s">
        <v>602</v>
      </c>
      <c r="C1293" s="539" t="s">
        <v>603</v>
      </c>
      <c r="D1293" s="539" t="s">
        <v>361</v>
      </c>
      <c r="E1293" s="539" t="s">
        <v>1333</v>
      </c>
      <c r="F1293" s="706">
        <v>1200</v>
      </c>
      <c r="G1293" s="641">
        <v>22.72</v>
      </c>
      <c r="H1293" s="707">
        <v>1</v>
      </c>
      <c r="I1293" s="539">
        <v>1316</v>
      </c>
      <c r="J1293" s="708">
        <v>45381</v>
      </c>
      <c r="K1293" s="708">
        <v>45429</v>
      </c>
      <c r="L1293" s="539" t="s">
        <v>831</v>
      </c>
      <c r="M1293" s="539" t="s">
        <v>1235</v>
      </c>
      <c r="N1293" s="539" t="s">
        <v>1331</v>
      </c>
      <c r="O1293" s="539" t="s">
        <v>1332</v>
      </c>
      <c r="P1293" s="539" t="s">
        <v>1332</v>
      </c>
      <c r="Q1293" s="641">
        <v>49</v>
      </c>
      <c r="R1293" s="641">
        <v>168</v>
      </c>
      <c r="S1293" s="708">
        <v>45436</v>
      </c>
    </row>
    <row r="1294" spans="1:19" ht="14.25">
      <c r="A1294" s="705">
        <v>46185</v>
      </c>
      <c r="B1294" s="539" t="s">
        <v>602</v>
      </c>
      <c r="C1294" s="539" t="s">
        <v>603</v>
      </c>
      <c r="D1294" s="539" t="s">
        <v>476</v>
      </c>
      <c r="E1294" s="539" t="s">
        <v>1389</v>
      </c>
      <c r="F1294" s="706">
        <v>300</v>
      </c>
      <c r="G1294" s="641">
        <v>6.26</v>
      </c>
      <c r="H1294" s="707">
        <v>1</v>
      </c>
      <c r="I1294" s="539">
        <v>1317</v>
      </c>
      <c r="J1294" s="708">
        <v>45381</v>
      </c>
      <c r="K1294" s="708">
        <v>45429</v>
      </c>
      <c r="L1294" s="539" t="s">
        <v>831</v>
      </c>
      <c r="M1294" s="539" t="s">
        <v>1235</v>
      </c>
      <c r="N1294" s="539" t="s">
        <v>1331</v>
      </c>
      <c r="O1294" s="539" t="s">
        <v>1332</v>
      </c>
      <c r="P1294" s="539" t="s">
        <v>1332</v>
      </c>
      <c r="Q1294" s="641">
        <v>49</v>
      </c>
      <c r="R1294" s="641">
        <v>42</v>
      </c>
      <c r="S1294" s="708">
        <v>45436</v>
      </c>
    </row>
    <row r="1295" spans="1:19" ht="14.25">
      <c r="A1295" s="705">
        <v>46185</v>
      </c>
      <c r="B1295" s="539" t="s">
        <v>602</v>
      </c>
      <c r="C1295" s="539" t="s">
        <v>603</v>
      </c>
      <c r="D1295" s="539" t="s">
        <v>478</v>
      </c>
      <c r="E1295" s="539" t="s">
        <v>1342</v>
      </c>
      <c r="F1295" s="706">
        <v>600</v>
      </c>
      <c r="G1295" s="641">
        <v>10.34</v>
      </c>
      <c r="H1295" s="707">
        <v>1</v>
      </c>
      <c r="I1295" s="539">
        <v>1318</v>
      </c>
      <c r="J1295" s="708">
        <v>45381</v>
      </c>
      <c r="K1295" s="708">
        <v>45429</v>
      </c>
      <c r="L1295" s="539" t="s">
        <v>831</v>
      </c>
      <c r="M1295" s="539" t="s">
        <v>1235</v>
      </c>
      <c r="N1295" s="539" t="s">
        <v>1331</v>
      </c>
      <c r="O1295" s="539" t="s">
        <v>1332</v>
      </c>
      <c r="P1295" s="539" t="s">
        <v>1332</v>
      </c>
      <c r="Q1295" s="641">
        <v>49</v>
      </c>
      <c r="R1295" s="641">
        <v>84</v>
      </c>
      <c r="S1295" s="708">
        <v>45436</v>
      </c>
    </row>
    <row r="1296" spans="1:19" ht="14.25">
      <c r="A1296" s="705">
        <v>46185</v>
      </c>
      <c r="B1296" s="539" t="s">
        <v>602</v>
      </c>
      <c r="C1296" s="539" t="s">
        <v>603</v>
      </c>
      <c r="D1296" s="539" t="s">
        <v>367</v>
      </c>
      <c r="E1296" s="539" t="s">
        <v>1343</v>
      </c>
      <c r="F1296" s="706">
        <v>80</v>
      </c>
      <c r="G1296" s="641">
        <v>2.54</v>
      </c>
      <c r="H1296" s="707">
        <v>1</v>
      </c>
      <c r="I1296" s="539">
        <v>1319</v>
      </c>
      <c r="J1296" s="708">
        <v>45381</v>
      </c>
      <c r="K1296" s="708">
        <v>45429</v>
      </c>
      <c r="L1296" s="539" t="s">
        <v>831</v>
      </c>
      <c r="M1296" s="539" t="s">
        <v>1235</v>
      </c>
      <c r="N1296" s="539" t="s">
        <v>1331</v>
      </c>
      <c r="O1296" s="539" t="s">
        <v>1332</v>
      </c>
      <c r="P1296" s="539" t="s">
        <v>1332</v>
      </c>
      <c r="Q1296" s="641">
        <v>49</v>
      </c>
      <c r="R1296" s="641">
        <v>11.20</v>
      </c>
      <c r="S1296" s="708">
        <v>45436</v>
      </c>
    </row>
    <row r="1297" spans="1:19" ht="14.25">
      <c r="A1297" s="705">
        <v>46185</v>
      </c>
      <c r="B1297" s="539" t="s">
        <v>602</v>
      </c>
      <c r="C1297" s="539" t="s">
        <v>603</v>
      </c>
      <c r="D1297" s="539" t="s">
        <v>788</v>
      </c>
      <c r="E1297" s="539" t="s">
        <v>1344</v>
      </c>
      <c r="F1297" s="706">
        <v>2</v>
      </c>
      <c r="G1297" s="641">
        <v>0.01</v>
      </c>
      <c r="H1297" s="707">
        <v>1</v>
      </c>
      <c r="I1297" s="539">
        <v>1320</v>
      </c>
      <c r="J1297" s="708">
        <v>45381</v>
      </c>
      <c r="K1297" s="708">
        <v>45429</v>
      </c>
      <c r="L1297" s="539" t="s">
        <v>831</v>
      </c>
      <c r="M1297" s="539" t="s">
        <v>1235</v>
      </c>
      <c r="N1297" s="539" t="s">
        <v>1331</v>
      </c>
      <c r="O1297" s="539" t="s">
        <v>1332</v>
      </c>
      <c r="P1297" s="539" t="s">
        <v>1332</v>
      </c>
      <c r="Q1297" s="641">
        <v>49</v>
      </c>
      <c r="R1297" s="641">
        <v>0.30</v>
      </c>
      <c r="S1297" s="708">
        <v>45436</v>
      </c>
    </row>
    <row r="1298" spans="1:19" ht="14.25">
      <c r="A1298" s="705">
        <v>46185</v>
      </c>
      <c r="B1298" s="539" t="s">
        <v>592</v>
      </c>
      <c r="C1298" s="539" t="s">
        <v>593</v>
      </c>
      <c r="D1298" s="539" t="s">
        <v>785</v>
      </c>
      <c r="E1298" s="539" t="s">
        <v>1330</v>
      </c>
      <c r="F1298" s="706">
        <v>2000</v>
      </c>
      <c r="G1298" s="641">
        <v>40.11</v>
      </c>
      <c r="H1298" s="707">
        <v>0.25</v>
      </c>
      <c r="I1298" s="539">
        <v>1321</v>
      </c>
      <c r="J1298" s="708">
        <v>45575</v>
      </c>
      <c r="K1298" s="708">
        <v>45625</v>
      </c>
      <c r="L1298" s="539" t="s">
        <v>824</v>
      </c>
      <c r="M1298" s="539" t="s">
        <v>1235</v>
      </c>
      <c r="N1298" s="539" t="s">
        <v>1331</v>
      </c>
      <c r="O1298" s="539" t="s">
        <v>1332</v>
      </c>
      <c r="P1298" s="539" t="s">
        <v>1332</v>
      </c>
      <c r="Q1298" s="641">
        <v>51</v>
      </c>
      <c r="R1298" s="641">
        <v>291.39999999999998</v>
      </c>
      <c r="S1298" s="708">
        <v>45625</v>
      </c>
    </row>
    <row r="1299" spans="1:19" ht="14.25">
      <c r="A1299" s="705">
        <v>46185</v>
      </c>
      <c r="B1299" s="539" t="s">
        <v>592</v>
      </c>
      <c r="C1299" s="539" t="s">
        <v>593</v>
      </c>
      <c r="D1299" s="539" t="s">
        <v>785</v>
      </c>
      <c r="E1299" s="539" t="s">
        <v>1348</v>
      </c>
      <c r="F1299" s="706">
        <v>6000</v>
      </c>
      <c r="G1299" s="641">
        <v>120.33</v>
      </c>
      <c r="H1299" s="707">
        <v>0.75</v>
      </c>
      <c r="I1299" s="539">
        <v>1322</v>
      </c>
      <c r="J1299" s="708">
        <v>45575</v>
      </c>
      <c r="K1299" s="708">
        <v>45625</v>
      </c>
      <c r="L1299" s="539" t="s">
        <v>824</v>
      </c>
      <c r="M1299" s="539" t="s">
        <v>1235</v>
      </c>
      <c r="N1299" s="539" t="s">
        <v>1331</v>
      </c>
      <c r="O1299" s="539" t="s">
        <v>1332</v>
      </c>
      <c r="P1299" s="539" t="s">
        <v>1332</v>
      </c>
      <c r="Q1299" s="641">
        <v>51</v>
      </c>
      <c r="R1299" s="641">
        <v>874.30</v>
      </c>
      <c r="S1299" s="708">
        <v>45625</v>
      </c>
    </row>
    <row r="1300" spans="1:19" ht="14.25">
      <c r="A1300" s="705">
        <v>46185</v>
      </c>
      <c r="B1300" s="539" t="s">
        <v>592</v>
      </c>
      <c r="C1300" s="539" t="s">
        <v>593</v>
      </c>
      <c r="D1300" s="539" t="s">
        <v>361</v>
      </c>
      <c r="E1300" s="539" t="s">
        <v>1333</v>
      </c>
      <c r="F1300" s="706">
        <v>2200</v>
      </c>
      <c r="G1300" s="641">
        <v>41.65</v>
      </c>
      <c r="H1300" s="707">
        <v>0.59</v>
      </c>
      <c r="I1300" s="539">
        <v>1323</v>
      </c>
      <c r="J1300" s="708">
        <v>45575</v>
      </c>
      <c r="K1300" s="708">
        <v>45625</v>
      </c>
      <c r="L1300" s="539" t="s">
        <v>824</v>
      </c>
      <c r="M1300" s="539" t="s">
        <v>1235</v>
      </c>
      <c r="N1300" s="539" t="s">
        <v>1331</v>
      </c>
      <c r="O1300" s="539" t="s">
        <v>1332</v>
      </c>
      <c r="P1300" s="539" t="s">
        <v>1332</v>
      </c>
      <c r="Q1300" s="641">
        <v>51</v>
      </c>
      <c r="R1300" s="641">
        <v>320.60000000000002</v>
      </c>
      <c r="S1300" s="708">
        <v>45625</v>
      </c>
    </row>
    <row r="1301" spans="1:19" ht="14.25">
      <c r="A1301" s="705">
        <v>46185</v>
      </c>
      <c r="B1301" s="539" t="s">
        <v>592</v>
      </c>
      <c r="C1301" s="539" t="s">
        <v>593</v>
      </c>
      <c r="D1301" s="539" t="s">
        <v>471</v>
      </c>
      <c r="E1301" s="539" t="s">
        <v>1334</v>
      </c>
      <c r="F1301" s="706">
        <v>1500</v>
      </c>
      <c r="G1301" s="641">
        <v>34.93</v>
      </c>
      <c r="H1301" s="707">
        <v>0.41</v>
      </c>
      <c r="I1301" s="539">
        <v>1324</v>
      </c>
      <c r="J1301" s="708">
        <v>45575</v>
      </c>
      <c r="K1301" s="708">
        <v>45625</v>
      </c>
      <c r="L1301" s="539" t="s">
        <v>824</v>
      </c>
      <c r="M1301" s="539" t="s">
        <v>1235</v>
      </c>
      <c r="N1301" s="539" t="s">
        <v>1331</v>
      </c>
      <c r="O1301" s="539" t="s">
        <v>1332</v>
      </c>
      <c r="P1301" s="539" t="s">
        <v>1332</v>
      </c>
      <c r="Q1301" s="641">
        <v>51</v>
      </c>
      <c r="R1301" s="641">
        <v>218.60</v>
      </c>
      <c r="S1301" s="708">
        <v>45625</v>
      </c>
    </row>
    <row r="1302" spans="1:19" ht="14.25">
      <c r="A1302" s="705">
        <v>46185</v>
      </c>
      <c r="B1302" s="539" t="s">
        <v>592</v>
      </c>
      <c r="C1302" s="539" t="s">
        <v>593</v>
      </c>
      <c r="D1302" s="539" t="s">
        <v>472</v>
      </c>
      <c r="E1302" s="539" t="s">
        <v>1335</v>
      </c>
      <c r="F1302" s="706">
        <v>2100</v>
      </c>
      <c r="G1302" s="641">
        <v>39.76</v>
      </c>
      <c r="H1302" s="707">
        <v>1</v>
      </c>
      <c r="I1302" s="539">
        <v>1325</v>
      </c>
      <c r="J1302" s="708">
        <v>45575</v>
      </c>
      <c r="K1302" s="708">
        <v>45625</v>
      </c>
      <c r="L1302" s="539" t="s">
        <v>824</v>
      </c>
      <c r="M1302" s="539" t="s">
        <v>1235</v>
      </c>
      <c r="N1302" s="539" t="s">
        <v>1331</v>
      </c>
      <c r="O1302" s="539" t="s">
        <v>1332</v>
      </c>
      <c r="P1302" s="539" t="s">
        <v>1332</v>
      </c>
      <c r="Q1302" s="641">
        <v>51</v>
      </c>
      <c r="R1302" s="641">
        <v>306</v>
      </c>
      <c r="S1302" s="708">
        <v>45625</v>
      </c>
    </row>
    <row r="1303" spans="1:19" ht="14.25">
      <c r="A1303" s="705">
        <v>46185</v>
      </c>
      <c r="B1303" s="539" t="s">
        <v>592</v>
      </c>
      <c r="C1303" s="539" t="s">
        <v>593</v>
      </c>
      <c r="D1303" s="539" t="s">
        <v>476</v>
      </c>
      <c r="E1303" s="539" t="s">
        <v>1389</v>
      </c>
      <c r="F1303" s="706">
        <v>2000</v>
      </c>
      <c r="G1303" s="641">
        <v>41.75</v>
      </c>
      <c r="H1303" s="707">
        <v>1</v>
      </c>
      <c r="I1303" s="539">
        <v>1326</v>
      </c>
      <c r="J1303" s="708">
        <v>45575</v>
      </c>
      <c r="K1303" s="708">
        <v>45625</v>
      </c>
      <c r="L1303" s="539" t="s">
        <v>824</v>
      </c>
      <c r="M1303" s="539" t="s">
        <v>1235</v>
      </c>
      <c r="N1303" s="539" t="s">
        <v>1331</v>
      </c>
      <c r="O1303" s="539" t="s">
        <v>1332</v>
      </c>
      <c r="P1303" s="539" t="s">
        <v>1332</v>
      </c>
      <c r="Q1303" s="641">
        <v>51</v>
      </c>
      <c r="R1303" s="641">
        <v>291.39999999999998</v>
      </c>
      <c r="S1303" s="708">
        <v>45625</v>
      </c>
    </row>
    <row r="1304" spans="1:19" ht="14.25">
      <c r="A1304" s="705">
        <v>46185</v>
      </c>
      <c r="B1304" s="539" t="s">
        <v>592</v>
      </c>
      <c r="C1304" s="539" t="s">
        <v>593</v>
      </c>
      <c r="D1304" s="539" t="s">
        <v>478</v>
      </c>
      <c r="E1304" s="539" t="s">
        <v>1342</v>
      </c>
      <c r="F1304" s="706">
        <v>1000</v>
      </c>
      <c r="G1304" s="641">
        <v>17.23</v>
      </c>
      <c r="H1304" s="707">
        <v>1</v>
      </c>
      <c r="I1304" s="539">
        <v>1327</v>
      </c>
      <c r="J1304" s="708">
        <v>45575</v>
      </c>
      <c r="K1304" s="708">
        <v>45625</v>
      </c>
      <c r="L1304" s="539" t="s">
        <v>824</v>
      </c>
      <c r="M1304" s="539" t="s">
        <v>1235</v>
      </c>
      <c r="N1304" s="539" t="s">
        <v>1331</v>
      </c>
      <c r="O1304" s="539" t="s">
        <v>1332</v>
      </c>
      <c r="P1304" s="539" t="s">
        <v>1332</v>
      </c>
      <c r="Q1304" s="641">
        <v>51</v>
      </c>
      <c r="R1304" s="641">
        <v>145.69999999999999</v>
      </c>
      <c r="S1304" s="708">
        <v>45625</v>
      </c>
    </row>
    <row r="1305" spans="1:19" ht="14.25">
      <c r="A1305" s="705">
        <v>46185</v>
      </c>
      <c r="B1305" s="539" t="s">
        <v>592</v>
      </c>
      <c r="C1305" s="539" t="s">
        <v>593</v>
      </c>
      <c r="D1305" s="539" t="s">
        <v>367</v>
      </c>
      <c r="E1305" s="539" t="s">
        <v>1343</v>
      </c>
      <c r="F1305" s="706">
        <v>150</v>
      </c>
      <c r="G1305" s="641">
        <v>4.7699999999999996</v>
      </c>
      <c r="H1305" s="707">
        <v>1</v>
      </c>
      <c r="I1305" s="539">
        <v>1328</v>
      </c>
      <c r="J1305" s="708">
        <v>45575</v>
      </c>
      <c r="K1305" s="708">
        <v>45625</v>
      </c>
      <c r="L1305" s="539" t="s">
        <v>824</v>
      </c>
      <c r="M1305" s="539" t="s">
        <v>1235</v>
      </c>
      <c r="N1305" s="539" t="s">
        <v>1331</v>
      </c>
      <c r="O1305" s="539" t="s">
        <v>1332</v>
      </c>
      <c r="P1305" s="539" t="s">
        <v>1332</v>
      </c>
      <c r="Q1305" s="641">
        <v>51</v>
      </c>
      <c r="R1305" s="641">
        <v>21.90</v>
      </c>
      <c r="S1305" s="708">
        <v>45625</v>
      </c>
    </row>
    <row r="1306" spans="1:19" ht="14.25">
      <c r="A1306" s="705">
        <v>46185</v>
      </c>
      <c r="B1306" s="539" t="s">
        <v>592</v>
      </c>
      <c r="C1306" s="539" t="s">
        <v>593</v>
      </c>
      <c r="D1306" s="539" t="s">
        <v>788</v>
      </c>
      <c r="E1306" s="539" t="s">
        <v>1344</v>
      </c>
      <c r="F1306" s="706">
        <v>30</v>
      </c>
      <c r="G1306" s="641">
        <v>0.08</v>
      </c>
      <c r="H1306" s="707">
        <v>1</v>
      </c>
      <c r="I1306" s="539">
        <v>1329</v>
      </c>
      <c r="J1306" s="708">
        <v>45575</v>
      </c>
      <c r="K1306" s="708">
        <v>45625</v>
      </c>
      <c r="L1306" s="539" t="s">
        <v>824</v>
      </c>
      <c r="M1306" s="539" t="s">
        <v>1235</v>
      </c>
      <c r="N1306" s="539" t="s">
        <v>1331</v>
      </c>
      <c r="O1306" s="539" t="s">
        <v>1332</v>
      </c>
      <c r="P1306" s="539" t="s">
        <v>1332</v>
      </c>
      <c r="Q1306" s="641">
        <v>51</v>
      </c>
      <c r="R1306" s="641">
        <v>4.4000000000000004</v>
      </c>
      <c r="S1306" s="708">
        <v>45625</v>
      </c>
    </row>
    <row r="1307" spans="1:19" ht="14.25">
      <c r="A1307" s="705">
        <v>46185</v>
      </c>
      <c r="B1307" s="539" t="s">
        <v>542</v>
      </c>
      <c r="C1307" s="539" t="s">
        <v>543</v>
      </c>
      <c r="D1307" s="539" t="s">
        <v>1357</v>
      </c>
      <c r="E1307" s="539" t="s">
        <v>1358</v>
      </c>
      <c r="F1307" s="706">
        <v>1400</v>
      </c>
      <c r="G1307" s="641">
        <v>25.39</v>
      </c>
      <c r="H1307" s="707">
        <v>0.45161290322580644</v>
      </c>
      <c r="I1307" s="539">
        <v>1330</v>
      </c>
      <c r="J1307" s="708">
        <v>45301</v>
      </c>
      <c r="K1307" s="708">
        <v>45478</v>
      </c>
      <c r="L1307" s="539" t="s">
        <v>87</v>
      </c>
      <c r="M1307" s="539" t="s">
        <v>1234</v>
      </c>
      <c r="N1307" s="539" t="s">
        <v>1331</v>
      </c>
      <c r="O1307" s="539" t="s">
        <v>1332</v>
      </c>
      <c r="P1307" s="539" t="s">
        <v>1332</v>
      </c>
      <c r="Q1307" s="641">
        <v>178</v>
      </c>
      <c r="R1307" s="641">
        <v>712</v>
      </c>
      <c r="S1307" s="708">
        <v>45436</v>
      </c>
    </row>
    <row r="1308" spans="1:19" ht="14.25">
      <c r="A1308" s="705">
        <v>46185</v>
      </c>
      <c r="B1308" s="539" t="s">
        <v>580</v>
      </c>
      <c r="C1308" s="539" t="s">
        <v>581</v>
      </c>
      <c r="D1308" s="539" t="s">
        <v>470</v>
      </c>
      <c r="E1308" s="539" t="s">
        <v>1358</v>
      </c>
      <c r="F1308" s="706">
        <v>1600</v>
      </c>
      <c r="G1308" s="641">
        <v>29.02</v>
      </c>
      <c r="H1308" s="707">
        <v>1</v>
      </c>
      <c r="I1308" s="539">
        <v>1331</v>
      </c>
      <c r="J1308" s="708">
        <v>45297</v>
      </c>
      <c r="K1308" s="708">
        <v>45376</v>
      </c>
      <c r="L1308" s="539" t="s">
        <v>87</v>
      </c>
      <c r="M1308" s="539" t="s">
        <v>1234</v>
      </c>
      <c r="N1308" s="539" t="s">
        <v>1369</v>
      </c>
      <c r="O1308" s="539" t="s">
        <v>1370</v>
      </c>
      <c r="P1308" s="539" t="s">
        <v>1399</v>
      </c>
      <c r="Q1308" s="641">
        <v>80</v>
      </c>
      <c r="R1308" s="641">
        <v>365.70</v>
      </c>
      <c r="S1308" s="708">
        <v>46037</v>
      </c>
    </row>
    <row r="1309" spans="1:19" ht="14.25">
      <c r="A1309" s="705">
        <v>46185</v>
      </c>
      <c r="B1309" s="539" t="s">
        <v>572</v>
      </c>
      <c r="C1309" s="539" t="s">
        <v>573</v>
      </c>
      <c r="D1309" s="539" t="s">
        <v>1357</v>
      </c>
      <c r="E1309" s="539" t="s">
        <v>1358</v>
      </c>
      <c r="F1309" s="706">
        <v>1200</v>
      </c>
      <c r="G1309" s="641">
        <v>21.76</v>
      </c>
      <c r="H1309" s="707">
        <v>0.35</v>
      </c>
      <c r="I1309" s="539">
        <v>1332</v>
      </c>
      <c r="J1309" s="708">
        <v>45352</v>
      </c>
      <c r="K1309" s="708">
        <v>45412</v>
      </c>
      <c r="L1309" s="539" t="s">
        <v>806</v>
      </c>
      <c r="M1309" s="539" t="s">
        <v>1234</v>
      </c>
      <c r="N1309" s="539" t="s">
        <v>1331</v>
      </c>
      <c r="O1309" s="539" t="s">
        <v>1332</v>
      </c>
      <c r="P1309" s="539" t="s">
        <v>1332</v>
      </c>
      <c r="Q1309" s="641">
        <v>61</v>
      </c>
      <c r="R1309" s="641">
        <v>209.10</v>
      </c>
      <c r="S1309" s="708">
        <v>45359</v>
      </c>
    </row>
    <row r="1310" spans="1:19" ht="14.25">
      <c r="A1310" s="705">
        <v>46185</v>
      </c>
      <c r="B1310" s="539" t="s">
        <v>546</v>
      </c>
      <c r="C1310" s="539" t="s">
        <v>547</v>
      </c>
      <c r="D1310" s="539" t="s">
        <v>472</v>
      </c>
      <c r="E1310" s="539" t="s">
        <v>1335</v>
      </c>
      <c r="F1310" s="706">
        <v>1500</v>
      </c>
      <c r="G1310" s="641">
        <v>28.40</v>
      </c>
      <c r="H1310" s="707">
        <v>0.50</v>
      </c>
      <c r="I1310" s="539">
        <v>1333</v>
      </c>
      <c r="J1310" s="708">
        <v>45383</v>
      </c>
      <c r="K1310" s="708">
        <v>45432</v>
      </c>
      <c r="L1310" s="539" t="s">
        <v>827</v>
      </c>
      <c r="M1310" s="539" t="s">
        <v>1234</v>
      </c>
      <c r="N1310" s="539" t="s">
        <v>1331</v>
      </c>
      <c r="O1310" s="539" t="s">
        <v>1332</v>
      </c>
      <c r="P1310" s="539" t="s">
        <v>1332</v>
      </c>
      <c r="Q1310" s="641">
        <v>50</v>
      </c>
      <c r="R1310" s="641">
        <v>214.30</v>
      </c>
      <c r="S1310" s="708">
        <v>45359</v>
      </c>
    </row>
    <row r="1311" spans="1:19" ht="14.25">
      <c r="A1311" s="705">
        <v>46185</v>
      </c>
      <c r="B1311" s="539" t="s">
        <v>546</v>
      </c>
      <c r="C1311" s="539" t="s">
        <v>547</v>
      </c>
      <c r="D1311" s="539" t="s">
        <v>474</v>
      </c>
      <c r="E1311" s="539" t="s">
        <v>1336</v>
      </c>
      <c r="F1311" s="706">
        <v>3900</v>
      </c>
      <c r="G1311" s="641">
        <v>73.83</v>
      </c>
      <c r="H1311" s="707">
        <v>1</v>
      </c>
      <c r="I1311" s="539">
        <v>1334</v>
      </c>
      <c r="J1311" s="708">
        <v>45383</v>
      </c>
      <c r="K1311" s="708">
        <v>45432</v>
      </c>
      <c r="L1311" s="539" t="s">
        <v>827</v>
      </c>
      <c r="M1311" s="539" t="s">
        <v>1234</v>
      </c>
      <c r="N1311" s="539" t="s">
        <v>1331</v>
      </c>
      <c r="O1311" s="539" t="s">
        <v>1332</v>
      </c>
      <c r="P1311" s="539" t="s">
        <v>1332</v>
      </c>
      <c r="Q1311" s="641">
        <v>50</v>
      </c>
      <c r="R1311" s="641">
        <v>557.10</v>
      </c>
      <c r="S1311" s="708">
        <v>45359</v>
      </c>
    </row>
    <row r="1312" spans="1:19" ht="14.25">
      <c r="A1312" s="705">
        <v>46185</v>
      </c>
      <c r="B1312" s="539" t="s">
        <v>546</v>
      </c>
      <c r="C1312" s="539" t="s">
        <v>547</v>
      </c>
      <c r="D1312" s="539" t="s">
        <v>470</v>
      </c>
      <c r="E1312" s="539" t="s">
        <v>1358</v>
      </c>
      <c r="F1312" s="706">
        <v>1000</v>
      </c>
      <c r="G1312" s="641">
        <v>18.14</v>
      </c>
      <c r="H1312" s="707">
        <v>0.45</v>
      </c>
      <c r="I1312" s="539">
        <v>1335</v>
      </c>
      <c r="J1312" s="708">
        <v>45444</v>
      </c>
      <c r="K1312" s="708">
        <v>45488</v>
      </c>
      <c r="L1312" s="539" t="s">
        <v>827</v>
      </c>
      <c r="M1312" s="539" t="s">
        <v>1234</v>
      </c>
      <c r="N1312" s="539" t="s">
        <v>1331</v>
      </c>
      <c r="O1312" s="539" t="s">
        <v>1332</v>
      </c>
      <c r="P1312" s="539" t="s">
        <v>1332</v>
      </c>
      <c r="Q1312" s="641">
        <v>45</v>
      </c>
      <c r="R1312" s="641">
        <v>128.59999999999999</v>
      </c>
      <c r="S1312" s="708">
        <v>45359</v>
      </c>
    </row>
    <row r="1313" spans="1:19" ht="14.25">
      <c r="A1313" s="705">
        <v>46185</v>
      </c>
      <c r="B1313" s="539" t="s">
        <v>594</v>
      </c>
      <c r="C1313" s="539" t="s">
        <v>595</v>
      </c>
      <c r="D1313" s="539" t="s">
        <v>785</v>
      </c>
      <c r="E1313" s="539" t="s">
        <v>1330</v>
      </c>
      <c r="F1313" s="706">
        <v>3500</v>
      </c>
      <c r="G1313" s="641">
        <v>70.19</v>
      </c>
      <c r="H1313" s="707">
        <v>0.57999999999999996</v>
      </c>
      <c r="I1313" s="539">
        <v>1336</v>
      </c>
      <c r="J1313" s="708">
        <v>45427</v>
      </c>
      <c r="K1313" s="708">
        <v>45580</v>
      </c>
      <c r="L1313" s="539" t="s">
        <v>811</v>
      </c>
      <c r="M1313" s="539" t="s">
        <v>1235</v>
      </c>
      <c r="N1313" s="539" t="s">
        <v>1331</v>
      </c>
      <c r="O1313" s="539" t="s">
        <v>1332</v>
      </c>
      <c r="P1313" s="539" t="s">
        <v>1332</v>
      </c>
      <c r="Q1313" s="641">
        <v>154</v>
      </c>
      <c r="R1313" s="641">
        <v>1540</v>
      </c>
      <c r="S1313" s="708">
        <v>45576</v>
      </c>
    </row>
    <row r="1314" spans="1:19" ht="14.25">
      <c r="A1314" s="705">
        <v>46185</v>
      </c>
      <c r="B1314" s="539" t="s">
        <v>594</v>
      </c>
      <c r="C1314" s="539" t="s">
        <v>595</v>
      </c>
      <c r="D1314" s="539" t="s">
        <v>785</v>
      </c>
      <c r="E1314" s="539" t="s">
        <v>1348</v>
      </c>
      <c r="F1314" s="706">
        <v>2500</v>
      </c>
      <c r="G1314" s="641">
        <v>50.14</v>
      </c>
      <c r="H1314" s="707">
        <v>0.42</v>
      </c>
      <c r="I1314" s="539">
        <v>1337</v>
      </c>
      <c r="J1314" s="708">
        <v>45427</v>
      </c>
      <c r="K1314" s="708">
        <v>45580</v>
      </c>
      <c r="L1314" s="539" t="s">
        <v>811</v>
      </c>
      <c r="M1314" s="539" t="s">
        <v>1235</v>
      </c>
      <c r="N1314" s="539" t="s">
        <v>1331</v>
      </c>
      <c r="O1314" s="539" t="s">
        <v>1332</v>
      </c>
      <c r="P1314" s="539" t="s">
        <v>1332</v>
      </c>
      <c r="Q1314" s="641">
        <v>154</v>
      </c>
      <c r="R1314" s="641">
        <v>1100</v>
      </c>
      <c r="S1314" s="708">
        <v>45576</v>
      </c>
    </row>
    <row r="1315" spans="1:19" ht="14.25">
      <c r="A1315" s="705">
        <v>46185</v>
      </c>
      <c r="B1315" s="539" t="s">
        <v>594</v>
      </c>
      <c r="C1315" s="539" t="s">
        <v>595</v>
      </c>
      <c r="D1315" s="539" t="s">
        <v>361</v>
      </c>
      <c r="E1315" s="539" t="s">
        <v>1333</v>
      </c>
      <c r="F1315" s="706">
        <v>500</v>
      </c>
      <c r="G1315" s="641">
        <v>9.4700000000000006</v>
      </c>
      <c r="H1315" s="707">
        <v>0.28999999999999998</v>
      </c>
      <c r="I1315" s="539">
        <v>1338</v>
      </c>
      <c r="J1315" s="708">
        <v>45427</v>
      </c>
      <c r="K1315" s="708">
        <v>45580</v>
      </c>
      <c r="L1315" s="539" t="s">
        <v>811</v>
      </c>
      <c r="M1315" s="539" t="s">
        <v>1235</v>
      </c>
      <c r="N1315" s="539" t="s">
        <v>1331</v>
      </c>
      <c r="O1315" s="539" t="s">
        <v>1332</v>
      </c>
      <c r="P1315" s="539" t="s">
        <v>1332</v>
      </c>
      <c r="Q1315" s="641">
        <v>154</v>
      </c>
      <c r="R1315" s="641">
        <v>220</v>
      </c>
      <c r="S1315" s="708">
        <v>45576</v>
      </c>
    </row>
    <row r="1316" spans="1:19" ht="14.25">
      <c r="A1316" s="705">
        <v>46185</v>
      </c>
      <c r="B1316" s="539" t="s">
        <v>594</v>
      </c>
      <c r="C1316" s="539" t="s">
        <v>595</v>
      </c>
      <c r="D1316" s="539" t="s">
        <v>471</v>
      </c>
      <c r="E1316" s="539" t="s">
        <v>1334</v>
      </c>
      <c r="F1316" s="706">
        <v>600</v>
      </c>
      <c r="G1316" s="641">
        <v>13.97</v>
      </c>
      <c r="H1316" s="707">
        <v>1</v>
      </c>
      <c r="I1316" s="539">
        <v>1339</v>
      </c>
      <c r="J1316" s="708">
        <v>45427</v>
      </c>
      <c r="K1316" s="708">
        <v>45580</v>
      </c>
      <c r="L1316" s="539" t="s">
        <v>811</v>
      </c>
      <c r="M1316" s="539" t="s">
        <v>1235</v>
      </c>
      <c r="N1316" s="539" t="s">
        <v>1331</v>
      </c>
      <c r="O1316" s="539" t="s">
        <v>1332</v>
      </c>
      <c r="P1316" s="539" t="s">
        <v>1332</v>
      </c>
      <c r="Q1316" s="641">
        <v>154</v>
      </c>
      <c r="R1316" s="641">
        <v>264</v>
      </c>
      <c r="S1316" s="708">
        <v>45576</v>
      </c>
    </row>
    <row r="1317" spans="1:19" ht="14.25">
      <c r="A1317" s="705">
        <v>46185</v>
      </c>
      <c r="B1317" s="539" t="s">
        <v>594</v>
      </c>
      <c r="C1317" s="539" t="s">
        <v>595</v>
      </c>
      <c r="D1317" s="539" t="s">
        <v>476</v>
      </c>
      <c r="E1317" s="539" t="s">
        <v>1389</v>
      </c>
      <c r="F1317" s="706">
        <v>800</v>
      </c>
      <c r="G1317" s="641">
        <v>16.70</v>
      </c>
      <c r="H1317" s="707">
        <v>0.73</v>
      </c>
      <c r="I1317" s="539">
        <v>1340</v>
      </c>
      <c r="J1317" s="708">
        <v>45427</v>
      </c>
      <c r="K1317" s="708">
        <v>45580</v>
      </c>
      <c r="L1317" s="539" t="s">
        <v>811</v>
      </c>
      <c r="M1317" s="539" t="s">
        <v>1235</v>
      </c>
      <c r="N1317" s="539" t="s">
        <v>1331</v>
      </c>
      <c r="O1317" s="539" t="s">
        <v>1332</v>
      </c>
      <c r="P1317" s="539" t="s">
        <v>1332</v>
      </c>
      <c r="Q1317" s="641">
        <v>154</v>
      </c>
      <c r="R1317" s="641">
        <v>352</v>
      </c>
      <c r="S1317" s="708">
        <v>45576</v>
      </c>
    </row>
    <row r="1318" spans="1:19" ht="14.25">
      <c r="A1318" s="705">
        <v>46185</v>
      </c>
      <c r="B1318" s="539" t="s">
        <v>594</v>
      </c>
      <c r="C1318" s="539" t="s">
        <v>595</v>
      </c>
      <c r="D1318" s="539" t="s">
        <v>476</v>
      </c>
      <c r="E1318" s="539" t="s">
        <v>1392</v>
      </c>
      <c r="F1318" s="706">
        <v>300</v>
      </c>
      <c r="G1318" s="641">
        <v>6.26</v>
      </c>
      <c r="H1318" s="707">
        <v>0.27000000000000002</v>
      </c>
      <c r="I1318" s="539">
        <v>1341</v>
      </c>
      <c r="J1318" s="708">
        <v>45427</v>
      </c>
      <c r="K1318" s="708">
        <v>45580</v>
      </c>
      <c r="L1318" s="539" t="s">
        <v>811</v>
      </c>
      <c r="M1318" s="539" t="s">
        <v>1235</v>
      </c>
      <c r="N1318" s="539" t="s">
        <v>1331</v>
      </c>
      <c r="O1318" s="539" t="s">
        <v>1332</v>
      </c>
      <c r="P1318" s="539" t="s">
        <v>1332</v>
      </c>
      <c r="Q1318" s="641">
        <v>154</v>
      </c>
      <c r="R1318" s="641">
        <v>132</v>
      </c>
      <c r="S1318" s="708">
        <v>45576</v>
      </c>
    </row>
    <row r="1319" spans="1:19" ht="14.25">
      <c r="A1319" s="705">
        <v>46185</v>
      </c>
      <c r="B1319" s="539" t="s">
        <v>594</v>
      </c>
      <c r="C1319" s="539" t="s">
        <v>595</v>
      </c>
      <c r="D1319" s="539" t="s">
        <v>475</v>
      </c>
      <c r="E1319" s="539" t="s">
        <v>1391</v>
      </c>
      <c r="F1319" s="706">
        <v>600</v>
      </c>
      <c r="G1319" s="641">
        <v>13.97</v>
      </c>
      <c r="H1319" s="707">
        <v>0.75</v>
      </c>
      <c r="I1319" s="539">
        <v>1342</v>
      </c>
      <c r="J1319" s="708">
        <v>45427</v>
      </c>
      <c r="K1319" s="708">
        <v>45580</v>
      </c>
      <c r="L1319" s="539" t="s">
        <v>811</v>
      </c>
      <c r="M1319" s="539" t="s">
        <v>1235</v>
      </c>
      <c r="N1319" s="539" t="s">
        <v>1331</v>
      </c>
      <c r="O1319" s="539" t="s">
        <v>1332</v>
      </c>
      <c r="P1319" s="539" t="s">
        <v>1332</v>
      </c>
      <c r="Q1319" s="641">
        <v>154</v>
      </c>
      <c r="R1319" s="641">
        <v>264</v>
      </c>
      <c r="S1319" s="708">
        <v>45576</v>
      </c>
    </row>
    <row r="1320" spans="1:19" ht="14.25">
      <c r="A1320" s="705">
        <v>46185</v>
      </c>
      <c r="B1320" s="539" t="s">
        <v>594</v>
      </c>
      <c r="C1320" s="539" t="s">
        <v>595</v>
      </c>
      <c r="D1320" s="539" t="s">
        <v>478</v>
      </c>
      <c r="E1320" s="539" t="s">
        <v>1342</v>
      </c>
      <c r="F1320" s="706">
        <v>200</v>
      </c>
      <c r="G1320" s="641">
        <v>3.45</v>
      </c>
      <c r="H1320" s="707">
        <v>0.25</v>
      </c>
      <c r="I1320" s="539">
        <v>1343</v>
      </c>
      <c r="J1320" s="708">
        <v>45427</v>
      </c>
      <c r="K1320" s="708">
        <v>45580</v>
      </c>
      <c r="L1320" s="539" t="s">
        <v>811</v>
      </c>
      <c r="M1320" s="539" t="s">
        <v>1235</v>
      </c>
      <c r="N1320" s="539" t="s">
        <v>1331</v>
      </c>
      <c r="O1320" s="539" t="s">
        <v>1332</v>
      </c>
      <c r="P1320" s="539" t="s">
        <v>1332</v>
      </c>
      <c r="Q1320" s="641">
        <v>154</v>
      </c>
      <c r="R1320" s="641">
        <v>88</v>
      </c>
      <c r="S1320" s="708">
        <v>45576</v>
      </c>
    </row>
    <row r="1321" spans="1:19" ht="14.25">
      <c r="A1321" s="705">
        <v>46185</v>
      </c>
      <c r="B1321" s="539" t="s">
        <v>594</v>
      </c>
      <c r="C1321" s="539" t="s">
        <v>595</v>
      </c>
      <c r="D1321" s="539" t="s">
        <v>367</v>
      </c>
      <c r="E1321" s="539" t="s">
        <v>1343</v>
      </c>
      <c r="F1321" s="706">
        <v>50</v>
      </c>
      <c r="G1321" s="641">
        <v>1.59</v>
      </c>
      <c r="H1321" s="707">
        <v>1</v>
      </c>
      <c r="I1321" s="539">
        <v>1344</v>
      </c>
      <c r="J1321" s="708">
        <v>45427</v>
      </c>
      <c r="K1321" s="708">
        <v>45580</v>
      </c>
      <c r="L1321" s="539" t="s">
        <v>811</v>
      </c>
      <c r="M1321" s="539" t="s">
        <v>1235</v>
      </c>
      <c r="N1321" s="539" t="s">
        <v>1331</v>
      </c>
      <c r="O1321" s="539" t="s">
        <v>1332</v>
      </c>
      <c r="P1321" s="539" t="s">
        <v>1332</v>
      </c>
      <c r="Q1321" s="641">
        <v>154</v>
      </c>
      <c r="R1321" s="641">
        <v>22</v>
      </c>
      <c r="S1321" s="708">
        <v>45576</v>
      </c>
    </row>
    <row r="1322" spans="1:19" ht="14.25">
      <c r="A1322" s="705">
        <v>46185</v>
      </c>
      <c r="B1322" s="539" t="s">
        <v>594</v>
      </c>
      <c r="C1322" s="539" t="s">
        <v>595</v>
      </c>
      <c r="D1322" s="539" t="s">
        <v>788</v>
      </c>
      <c r="E1322" s="539" t="s">
        <v>1344</v>
      </c>
      <c r="F1322" s="706">
        <v>10</v>
      </c>
      <c r="G1322" s="641">
        <v>0.03</v>
      </c>
      <c r="H1322" s="707">
        <v>0.67</v>
      </c>
      <c r="I1322" s="539">
        <v>1345</v>
      </c>
      <c r="J1322" s="708">
        <v>45427</v>
      </c>
      <c r="K1322" s="708">
        <v>45580</v>
      </c>
      <c r="L1322" s="539" t="s">
        <v>811</v>
      </c>
      <c r="M1322" s="539" t="s">
        <v>1235</v>
      </c>
      <c r="N1322" s="539" t="s">
        <v>1331</v>
      </c>
      <c r="O1322" s="539" t="s">
        <v>1332</v>
      </c>
      <c r="P1322" s="539" t="s">
        <v>1332</v>
      </c>
      <c r="Q1322" s="641">
        <v>154</v>
      </c>
      <c r="R1322" s="641">
        <v>4.4000000000000004</v>
      </c>
      <c r="S1322" s="708">
        <v>45576</v>
      </c>
    </row>
    <row r="1323" spans="1:19" ht="14.25">
      <c r="A1323" s="705">
        <v>46185</v>
      </c>
      <c r="B1323" s="539" t="s">
        <v>594</v>
      </c>
      <c r="C1323" s="539" t="s">
        <v>595</v>
      </c>
      <c r="D1323" s="539" t="s">
        <v>788</v>
      </c>
      <c r="E1323" s="539" t="s">
        <v>1345</v>
      </c>
      <c r="F1323" s="706">
        <v>5</v>
      </c>
      <c r="G1323" s="641">
        <v>0.01</v>
      </c>
      <c r="H1323" s="707">
        <v>0.33</v>
      </c>
      <c r="I1323" s="539">
        <v>1346</v>
      </c>
      <c r="J1323" s="708">
        <v>45427</v>
      </c>
      <c r="K1323" s="708">
        <v>45580</v>
      </c>
      <c r="L1323" s="539" t="s">
        <v>811</v>
      </c>
      <c r="M1323" s="539" t="s">
        <v>1235</v>
      </c>
      <c r="N1323" s="539" t="s">
        <v>1331</v>
      </c>
      <c r="O1323" s="539" t="s">
        <v>1332</v>
      </c>
      <c r="P1323" s="539" t="s">
        <v>1332</v>
      </c>
      <c r="Q1323" s="641">
        <v>154</v>
      </c>
      <c r="R1323" s="641">
        <v>2.2000000000000002</v>
      </c>
      <c r="S1323" s="708">
        <v>45576</v>
      </c>
    </row>
    <row r="1324" spans="1:19" ht="14.25">
      <c r="A1324" s="705">
        <v>46185</v>
      </c>
      <c r="B1324" s="539" t="s">
        <v>542</v>
      </c>
      <c r="C1324" s="539" t="s">
        <v>543</v>
      </c>
      <c r="D1324" s="539" t="s">
        <v>1357</v>
      </c>
      <c r="E1324" s="539" t="s">
        <v>1360</v>
      </c>
      <c r="F1324" s="706">
        <v>1700</v>
      </c>
      <c r="G1324" s="641">
        <v>30.83</v>
      </c>
      <c r="H1324" s="707">
        <v>0.55000000000000004</v>
      </c>
      <c r="I1324" s="539">
        <v>1347</v>
      </c>
      <c r="J1324" s="708">
        <v>45434</v>
      </c>
      <c r="K1324" s="708">
        <v>45478</v>
      </c>
      <c r="L1324" s="539" t="s">
        <v>87</v>
      </c>
      <c r="M1324" s="539" t="s">
        <v>1234</v>
      </c>
      <c r="N1324" s="539" t="s">
        <v>1331</v>
      </c>
      <c r="O1324" s="539" t="s">
        <v>1332</v>
      </c>
      <c r="P1324" s="539" t="s">
        <v>1332</v>
      </c>
      <c r="Q1324" s="641">
        <v>45</v>
      </c>
      <c r="R1324" s="641">
        <v>218.60</v>
      </c>
      <c r="S1324" s="708">
        <v>45436</v>
      </c>
    </row>
    <row r="1325" spans="1:19" ht="14.25">
      <c r="A1325" s="705">
        <v>46185</v>
      </c>
      <c r="B1325" s="539" t="s">
        <v>542</v>
      </c>
      <c r="C1325" s="539" t="s">
        <v>543</v>
      </c>
      <c r="D1325" s="539" t="s">
        <v>478</v>
      </c>
      <c r="E1325" s="539" t="s">
        <v>1355</v>
      </c>
      <c r="F1325" s="706">
        <v>500</v>
      </c>
      <c r="G1325" s="641">
        <v>8.6199999999999992</v>
      </c>
      <c r="H1325" s="707">
        <v>0.64</v>
      </c>
      <c r="I1325" s="539">
        <v>1348</v>
      </c>
      <c r="J1325" s="708">
        <v>45434</v>
      </c>
      <c r="K1325" s="708">
        <v>45478</v>
      </c>
      <c r="L1325" s="539" t="s">
        <v>87</v>
      </c>
      <c r="M1325" s="539" t="s">
        <v>1234</v>
      </c>
      <c r="N1325" s="539" t="s">
        <v>1331</v>
      </c>
      <c r="O1325" s="539" t="s">
        <v>1332</v>
      </c>
      <c r="P1325" s="539" t="s">
        <v>1332</v>
      </c>
      <c r="Q1325" s="641">
        <v>45</v>
      </c>
      <c r="R1325" s="641">
        <v>64.30</v>
      </c>
      <c r="S1325" s="708">
        <v>45436</v>
      </c>
    </row>
    <row r="1326" spans="1:19" ht="14.25">
      <c r="A1326" s="705">
        <v>46185</v>
      </c>
      <c r="B1326" s="539" t="s">
        <v>542</v>
      </c>
      <c r="C1326" s="539" t="s">
        <v>543</v>
      </c>
      <c r="D1326" s="539" t="s">
        <v>475</v>
      </c>
      <c r="E1326" s="539" t="s">
        <v>1372</v>
      </c>
      <c r="F1326" s="706">
        <v>1500</v>
      </c>
      <c r="G1326" s="641">
        <v>34.93</v>
      </c>
      <c r="H1326" s="707">
        <v>0.63</v>
      </c>
      <c r="I1326" s="539">
        <v>1349</v>
      </c>
      <c r="J1326" s="708">
        <v>45434</v>
      </c>
      <c r="K1326" s="708">
        <v>45478</v>
      </c>
      <c r="L1326" s="539" t="s">
        <v>87</v>
      </c>
      <c r="M1326" s="539" t="s">
        <v>1234</v>
      </c>
      <c r="N1326" s="539" t="s">
        <v>1331</v>
      </c>
      <c r="O1326" s="539" t="s">
        <v>1332</v>
      </c>
      <c r="P1326" s="539" t="s">
        <v>1332</v>
      </c>
      <c r="Q1326" s="641">
        <v>45</v>
      </c>
      <c r="R1326" s="641">
        <v>192.89999999999998</v>
      </c>
      <c r="S1326" s="708">
        <v>45436</v>
      </c>
    </row>
    <row r="1327" spans="1:19" ht="14.25">
      <c r="A1327" s="705">
        <v>46185</v>
      </c>
      <c r="B1327" s="539" t="s">
        <v>542</v>
      </c>
      <c r="C1327" s="539" t="s">
        <v>543</v>
      </c>
      <c r="D1327" s="539" t="s">
        <v>473</v>
      </c>
      <c r="E1327" s="539" t="s">
        <v>1363</v>
      </c>
      <c r="F1327" s="706">
        <v>2600</v>
      </c>
      <c r="G1327" s="641">
        <v>49.22</v>
      </c>
      <c r="H1327" s="707">
        <v>1</v>
      </c>
      <c r="I1327" s="539">
        <v>1350</v>
      </c>
      <c r="J1327" s="708">
        <v>45434</v>
      </c>
      <c r="K1327" s="708">
        <v>45478</v>
      </c>
      <c r="L1327" s="539" t="s">
        <v>87</v>
      </c>
      <c r="M1327" s="539" t="s">
        <v>1234</v>
      </c>
      <c r="N1327" s="539" t="s">
        <v>1331</v>
      </c>
      <c r="O1327" s="539" t="s">
        <v>1332</v>
      </c>
      <c r="P1327" s="539" t="s">
        <v>1332</v>
      </c>
      <c r="Q1327" s="641">
        <v>45</v>
      </c>
      <c r="R1327" s="641">
        <v>334.30</v>
      </c>
      <c r="S1327" s="708">
        <v>45436</v>
      </c>
    </row>
    <row r="1328" spans="1:19" ht="14.25">
      <c r="A1328" s="705">
        <v>46185</v>
      </c>
      <c r="B1328" s="539" t="s">
        <v>542</v>
      </c>
      <c r="C1328" s="539" t="s">
        <v>543</v>
      </c>
      <c r="D1328" s="539" t="s">
        <v>477</v>
      </c>
      <c r="E1328" s="539" t="s">
        <v>1341</v>
      </c>
      <c r="F1328" s="706">
        <v>600</v>
      </c>
      <c r="G1328" s="641">
        <v>12.89</v>
      </c>
      <c r="H1328" s="707">
        <v>1</v>
      </c>
      <c r="I1328" s="539">
        <v>1351</v>
      </c>
      <c r="J1328" s="708">
        <v>45434</v>
      </c>
      <c r="K1328" s="708">
        <v>45478</v>
      </c>
      <c r="L1328" s="539" t="s">
        <v>87</v>
      </c>
      <c r="M1328" s="539" t="s">
        <v>1234</v>
      </c>
      <c r="N1328" s="539" t="s">
        <v>1331</v>
      </c>
      <c r="O1328" s="539" t="s">
        <v>1332</v>
      </c>
      <c r="P1328" s="539" t="s">
        <v>1332</v>
      </c>
      <c r="Q1328" s="641">
        <v>45</v>
      </c>
      <c r="R1328" s="641">
        <v>77.099999999999994</v>
      </c>
      <c r="S1328" s="708">
        <v>45436</v>
      </c>
    </row>
    <row r="1329" spans="1:19" ht="14.25">
      <c r="A1329" s="705">
        <v>46185</v>
      </c>
      <c r="B1329" s="539" t="s">
        <v>542</v>
      </c>
      <c r="C1329" s="539" t="s">
        <v>543</v>
      </c>
      <c r="D1329" s="539" t="s">
        <v>479</v>
      </c>
      <c r="E1329" s="539" t="s">
        <v>1366</v>
      </c>
      <c r="F1329" s="706">
        <v>400</v>
      </c>
      <c r="G1329" s="641">
        <v>12.71</v>
      </c>
      <c r="H1329" s="707">
        <v>1</v>
      </c>
      <c r="I1329" s="539">
        <v>1352</v>
      </c>
      <c r="J1329" s="708">
        <v>45434</v>
      </c>
      <c r="K1329" s="708">
        <v>45478</v>
      </c>
      <c r="L1329" s="539" t="s">
        <v>87</v>
      </c>
      <c r="M1329" s="539" t="s">
        <v>1234</v>
      </c>
      <c r="N1329" s="539" t="s">
        <v>1331</v>
      </c>
      <c r="O1329" s="539" t="s">
        <v>1332</v>
      </c>
      <c r="P1329" s="539" t="s">
        <v>1332</v>
      </c>
      <c r="Q1329" s="641">
        <v>45</v>
      </c>
      <c r="R1329" s="641">
        <v>51.40</v>
      </c>
      <c r="S1329" s="708">
        <v>45436</v>
      </c>
    </row>
    <row r="1330" spans="1:19" ht="14.25">
      <c r="A1330" s="705">
        <v>46185</v>
      </c>
      <c r="B1330" s="539" t="s">
        <v>542</v>
      </c>
      <c r="C1330" s="539" t="s">
        <v>543</v>
      </c>
      <c r="D1330" s="539" t="s">
        <v>1400</v>
      </c>
      <c r="E1330" s="539" t="s">
        <v>1376</v>
      </c>
      <c r="F1330" s="706">
        <v>100</v>
      </c>
      <c r="G1330" s="641">
        <v>0.27000000000000002</v>
      </c>
      <c r="H1330" s="707">
        <v>0.32</v>
      </c>
      <c r="I1330" s="539">
        <v>1353</v>
      </c>
      <c r="J1330" s="708">
        <v>45434</v>
      </c>
      <c r="K1330" s="708">
        <v>45478</v>
      </c>
      <c r="L1330" s="539" t="s">
        <v>87</v>
      </c>
      <c r="M1330" s="539" t="s">
        <v>1234</v>
      </c>
      <c r="N1330" s="539" t="s">
        <v>1331</v>
      </c>
      <c r="O1330" s="539" t="s">
        <v>1332</v>
      </c>
      <c r="P1330" s="539" t="s">
        <v>1332</v>
      </c>
      <c r="Q1330" s="641">
        <v>45</v>
      </c>
      <c r="R1330" s="641">
        <v>12.90</v>
      </c>
      <c r="S1330" s="708">
        <v>45436</v>
      </c>
    </row>
    <row r="1331" spans="1:19" ht="14.25">
      <c r="A1331" s="705">
        <v>46185</v>
      </c>
      <c r="B1331" s="539" t="s">
        <v>542</v>
      </c>
      <c r="C1331" s="539" t="s">
        <v>543</v>
      </c>
      <c r="D1331" s="539" t="s">
        <v>361</v>
      </c>
      <c r="E1331" s="539" t="s">
        <v>1350</v>
      </c>
      <c r="F1331" s="706">
        <v>2600</v>
      </c>
      <c r="G1331" s="641">
        <v>49.22</v>
      </c>
      <c r="H1331" s="707">
        <v>0.76470588235294112</v>
      </c>
      <c r="I1331" s="539">
        <v>1354</v>
      </c>
      <c r="J1331" s="708">
        <v>45434</v>
      </c>
      <c r="K1331" s="708">
        <v>45478</v>
      </c>
      <c r="L1331" s="539" t="s">
        <v>87</v>
      </c>
      <c r="M1331" s="539" t="s">
        <v>1234</v>
      </c>
      <c r="N1331" s="539" t="s">
        <v>1331</v>
      </c>
      <c r="O1331" s="539" t="s">
        <v>1332</v>
      </c>
      <c r="P1331" s="539" t="s">
        <v>1332</v>
      </c>
      <c r="Q1331" s="641">
        <v>45</v>
      </c>
      <c r="R1331" s="641">
        <v>334.30</v>
      </c>
      <c r="S1331" s="708">
        <v>45436</v>
      </c>
    </row>
    <row r="1332" spans="1:19" ht="14.25">
      <c r="A1332" s="705">
        <v>46185</v>
      </c>
      <c r="B1332" s="539" t="s">
        <v>532</v>
      </c>
      <c r="C1332" s="539" t="s">
        <v>533</v>
      </c>
      <c r="D1332" s="539" t="s">
        <v>785</v>
      </c>
      <c r="E1332" s="539" t="s">
        <v>1348</v>
      </c>
      <c r="F1332" s="706">
        <v>3000</v>
      </c>
      <c r="G1332" s="641">
        <v>60.16</v>
      </c>
      <c r="H1332" s="707">
        <v>0.17</v>
      </c>
      <c r="I1332" s="539">
        <v>1355</v>
      </c>
      <c r="J1332" s="708">
        <v>45437</v>
      </c>
      <c r="K1332" s="708">
        <v>45478</v>
      </c>
      <c r="L1332" s="539" t="s">
        <v>823</v>
      </c>
      <c r="M1332" s="539" t="s">
        <v>1234</v>
      </c>
      <c r="N1332" s="539" t="s">
        <v>1331</v>
      </c>
      <c r="O1332" s="539" t="s">
        <v>1332</v>
      </c>
      <c r="P1332" s="539" t="s">
        <v>1332</v>
      </c>
      <c r="Q1332" s="641">
        <v>42</v>
      </c>
      <c r="R1332" s="641">
        <v>360</v>
      </c>
      <c r="S1332" s="708">
        <v>45450</v>
      </c>
    </row>
    <row r="1333" spans="1:19" ht="14.25">
      <c r="A1333" s="705">
        <v>46185</v>
      </c>
      <c r="B1333" s="539" t="s">
        <v>536</v>
      </c>
      <c r="C1333" s="539" t="s">
        <v>537</v>
      </c>
      <c r="D1333" s="539" t="s">
        <v>361</v>
      </c>
      <c r="E1333" s="539" t="s">
        <v>1351</v>
      </c>
      <c r="F1333" s="706">
        <v>3500</v>
      </c>
      <c r="G1333" s="641">
        <v>66.260000000000005</v>
      </c>
      <c r="H1333" s="707">
        <v>0.73</v>
      </c>
      <c r="I1333" s="539">
        <v>1356</v>
      </c>
      <c r="J1333" s="708">
        <v>45505</v>
      </c>
      <c r="K1333" s="708">
        <v>45553</v>
      </c>
      <c r="L1333" s="539" t="s">
        <v>825</v>
      </c>
      <c r="M1333" s="539" t="s">
        <v>1234</v>
      </c>
      <c r="N1333" s="539" t="s">
        <v>1331</v>
      </c>
      <c r="O1333" s="539" t="s">
        <v>1332</v>
      </c>
      <c r="P1333" s="539" t="s">
        <v>1332</v>
      </c>
      <c r="Q1333" s="641">
        <v>49</v>
      </c>
      <c r="R1333" s="641">
        <v>490</v>
      </c>
      <c r="S1333" s="708">
        <v>45520</v>
      </c>
    </row>
    <row r="1334" spans="1:19" ht="14.25">
      <c r="A1334" s="705">
        <v>46185</v>
      </c>
      <c r="B1334" s="539" t="s">
        <v>536</v>
      </c>
      <c r="C1334" s="539" t="s">
        <v>537</v>
      </c>
      <c r="D1334" s="539" t="s">
        <v>471</v>
      </c>
      <c r="E1334" s="539" t="s">
        <v>1374</v>
      </c>
      <c r="F1334" s="706">
        <v>1000</v>
      </c>
      <c r="G1334" s="641">
        <v>23.29</v>
      </c>
      <c r="H1334" s="707">
        <v>0.30</v>
      </c>
      <c r="I1334" s="539">
        <v>1357</v>
      </c>
      <c r="J1334" s="708">
        <v>45505</v>
      </c>
      <c r="K1334" s="708">
        <v>45553</v>
      </c>
      <c r="L1334" s="539" t="s">
        <v>825</v>
      </c>
      <c r="M1334" s="539" t="s">
        <v>1234</v>
      </c>
      <c r="N1334" s="539" t="s">
        <v>1331</v>
      </c>
      <c r="O1334" s="539" t="s">
        <v>1332</v>
      </c>
      <c r="P1334" s="539" t="s">
        <v>1332</v>
      </c>
      <c r="Q1334" s="641">
        <v>49</v>
      </c>
      <c r="R1334" s="641">
        <v>140</v>
      </c>
      <c r="S1334" s="708">
        <v>45513</v>
      </c>
    </row>
    <row r="1335" spans="1:19" ht="14.25">
      <c r="A1335" s="705">
        <v>46185</v>
      </c>
      <c r="B1335" s="539" t="s">
        <v>536</v>
      </c>
      <c r="C1335" s="539" t="s">
        <v>537</v>
      </c>
      <c r="D1335" s="539" t="s">
        <v>475</v>
      </c>
      <c r="E1335" s="539" t="s">
        <v>1361</v>
      </c>
      <c r="F1335" s="706">
        <v>1500</v>
      </c>
      <c r="G1335" s="641">
        <v>34.93</v>
      </c>
      <c r="H1335" s="707">
        <v>0.37</v>
      </c>
      <c r="I1335" s="539">
        <v>1358</v>
      </c>
      <c r="J1335" s="708">
        <v>45505</v>
      </c>
      <c r="K1335" s="708">
        <v>45553</v>
      </c>
      <c r="L1335" s="539" t="s">
        <v>825</v>
      </c>
      <c r="M1335" s="539" t="s">
        <v>1234</v>
      </c>
      <c r="N1335" s="539" t="s">
        <v>1331</v>
      </c>
      <c r="O1335" s="539" t="s">
        <v>1332</v>
      </c>
      <c r="P1335" s="539" t="s">
        <v>1332</v>
      </c>
      <c r="Q1335" s="641">
        <v>49</v>
      </c>
      <c r="R1335" s="641">
        <v>210</v>
      </c>
      <c r="S1335" s="708">
        <v>45520</v>
      </c>
    </row>
    <row r="1336" spans="1:19" ht="14.25">
      <c r="A1336" s="705">
        <v>46185</v>
      </c>
      <c r="B1336" s="539" t="s">
        <v>480</v>
      </c>
      <c r="C1336" s="539" t="s">
        <v>481</v>
      </c>
      <c r="D1336" s="539" t="s">
        <v>785</v>
      </c>
      <c r="E1336" s="539" t="s">
        <v>1330</v>
      </c>
      <c r="F1336" s="706">
        <v>3000</v>
      </c>
      <c r="G1336" s="641">
        <v>60.16</v>
      </c>
      <c r="H1336" s="707">
        <v>0.43</v>
      </c>
      <c r="I1336" s="539">
        <v>1359</v>
      </c>
      <c r="J1336" s="708">
        <v>45757</v>
      </c>
      <c r="K1336" s="708">
        <v>45805</v>
      </c>
      <c r="L1336" s="539" t="s">
        <v>802</v>
      </c>
      <c r="M1336" s="539" t="s">
        <v>1233</v>
      </c>
      <c r="N1336" s="539" t="s">
        <v>1331</v>
      </c>
      <c r="O1336" s="539" t="s">
        <v>1332</v>
      </c>
      <c r="P1336" s="539" t="s">
        <v>1332</v>
      </c>
      <c r="Q1336" s="641">
        <v>49</v>
      </c>
      <c r="R1336" s="641">
        <v>420</v>
      </c>
      <c r="S1336" s="708">
        <v>45639</v>
      </c>
    </row>
    <row r="1337" spans="1:19" ht="14.25">
      <c r="A1337" s="705">
        <v>46185</v>
      </c>
      <c r="B1337" s="539" t="s">
        <v>480</v>
      </c>
      <c r="C1337" s="539" t="s">
        <v>481</v>
      </c>
      <c r="D1337" s="539" t="s">
        <v>785</v>
      </c>
      <c r="E1337" s="539" t="s">
        <v>1348</v>
      </c>
      <c r="F1337" s="706">
        <v>4000</v>
      </c>
      <c r="G1337" s="641">
        <v>80.22</v>
      </c>
      <c r="H1337" s="707">
        <v>0.56999999999999995</v>
      </c>
      <c r="I1337" s="539">
        <v>1360</v>
      </c>
      <c r="J1337" s="708">
        <v>45757</v>
      </c>
      <c r="K1337" s="708">
        <v>45805</v>
      </c>
      <c r="L1337" s="539" t="s">
        <v>802</v>
      </c>
      <c r="M1337" s="539" t="s">
        <v>1233</v>
      </c>
      <c r="N1337" s="539" t="s">
        <v>1331</v>
      </c>
      <c r="O1337" s="539" t="s">
        <v>1332</v>
      </c>
      <c r="P1337" s="539" t="s">
        <v>1332</v>
      </c>
      <c r="Q1337" s="641">
        <v>49</v>
      </c>
      <c r="R1337" s="641">
        <v>560</v>
      </c>
      <c r="S1337" s="708">
        <v>45639</v>
      </c>
    </row>
    <row r="1338" spans="1:19" ht="14.25">
      <c r="A1338" s="705">
        <v>46185</v>
      </c>
      <c r="B1338" s="539" t="s">
        <v>480</v>
      </c>
      <c r="C1338" s="539" t="s">
        <v>481</v>
      </c>
      <c r="D1338" s="539" t="s">
        <v>361</v>
      </c>
      <c r="E1338" s="539" t="s">
        <v>1350</v>
      </c>
      <c r="F1338" s="706">
        <v>1000</v>
      </c>
      <c r="G1338" s="641">
        <v>18.93</v>
      </c>
      <c r="H1338" s="707">
        <v>0.35</v>
      </c>
      <c r="I1338" s="539">
        <v>1361</v>
      </c>
      <c r="J1338" s="708">
        <v>45757</v>
      </c>
      <c r="K1338" s="708">
        <v>45805</v>
      </c>
      <c r="L1338" s="539" t="s">
        <v>802</v>
      </c>
      <c r="M1338" s="539" t="s">
        <v>1233</v>
      </c>
      <c r="N1338" s="539" t="s">
        <v>1331</v>
      </c>
      <c r="O1338" s="539" t="s">
        <v>1332</v>
      </c>
      <c r="P1338" s="539" t="s">
        <v>1332</v>
      </c>
      <c r="Q1338" s="641">
        <v>49</v>
      </c>
      <c r="R1338" s="641">
        <v>140</v>
      </c>
      <c r="S1338" s="708">
        <v>45639</v>
      </c>
    </row>
    <row r="1339" spans="1:19" ht="14.25">
      <c r="A1339" s="705">
        <v>46185</v>
      </c>
      <c r="B1339" s="539" t="s">
        <v>480</v>
      </c>
      <c r="C1339" s="539" t="s">
        <v>481</v>
      </c>
      <c r="D1339" s="539" t="s">
        <v>361</v>
      </c>
      <c r="E1339" s="539" t="s">
        <v>1333</v>
      </c>
      <c r="F1339" s="706">
        <v>1850</v>
      </c>
      <c r="G1339" s="641">
        <v>35.020000000000003</v>
      </c>
      <c r="H1339" s="707">
        <v>0.65</v>
      </c>
      <c r="I1339" s="539">
        <v>1362</v>
      </c>
      <c r="J1339" s="708">
        <v>45757</v>
      </c>
      <c r="K1339" s="708">
        <v>45805</v>
      </c>
      <c r="L1339" s="539" t="s">
        <v>802</v>
      </c>
      <c r="M1339" s="539" t="s">
        <v>1233</v>
      </c>
      <c r="N1339" s="539" t="s">
        <v>1331</v>
      </c>
      <c r="O1339" s="539" t="s">
        <v>1332</v>
      </c>
      <c r="P1339" s="539" t="s">
        <v>1332</v>
      </c>
      <c r="Q1339" s="641">
        <v>49</v>
      </c>
      <c r="R1339" s="641">
        <v>259</v>
      </c>
      <c r="S1339" s="708">
        <v>45639</v>
      </c>
    </row>
    <row r="1340" spans="1:19" ht="14.25">
      <c r="A1340" s="705">
        <v>46185</v>
      </c>
      <c r="B1340" s="539" t="s">
        <v>480</v>
      </c>
      <c r="C1340" s="539" t="s">
        <v>481</v>
      </c>
      <c r="D1340" s="539" t="s">
        <v>470</v>
      </c>
      <c r="E1340" s="539" t="s">
        <v>1358</v>
      </c>
      <c r="F1340" s="706">
        <v>1500</v>
      </c>
      <c r="G1340" s="641">
        <v>27.21</v>
      </c>
      <c r="H1340" s="707">
        <v>1</v>
      </c>
      <c r="I1340" s="539">
        <v>1363</v>
      </c>
      <c r="J1340" s="708">
        <v>45757</v>
      </c>
      <c r="K1340" s="708">
        <v>45805</v>
      </c>
      <c r="L1340" s="539" t="s">
        <v>802</v>
      </c>
      <c r="M1340" s="539" t="s">
        <v>1233</v>
      </c>
      <c r="N1340" s="539" t="s">
        <v>1331</v>
      </c>
      <c r="O1340" s="539" t="s">
        <v>1332</v>
      </c>
      <c r="P1340" s="539" t="s">
        <v>1332</v>
      </c>
      <c r="Q1340" s="641">
        <v>49</v>
      </c>
      <c r="R1340" s="641">
        <v>210</v>
      </c>
      <c r="S1340" s="708">
        <v>45639</v>
      </c>
    </row>
    <row r="1341" spans="1:19" ht="14.25">
      <c r="A1341" s="705">
        <v>46185</v>
      </c>
      <c r="B1341" s="539" t="s">
        <v>480</v>
      </c>
      <c r="C1341" s="539" t="s">
        <v>481</v>
      </c>
      <c r="D1341" s="539" t="s">
        <v>471</v>
      </c>
      <c r="E1341" s="539" t="s">
        <v>1334</v>
      </c>
      <c r="F1341" s="706">
        <v>800</v>
      </c>
      <c r="G1341" s="641">
        <v>18.63</v>
      </c>
      <c r="H1341" s="707">
        <v>0.44</v>
      </c>
      <c r="I1341" s="539">
        <v>1364</v>
      </c>
      <c r="J1341" s="708">
        <v>45757</v>
      </c>
      <c r="K1341" s="708">
        <v>45805</v>
      </c>
      <c r="L1341" s="539" t="s">
        <v>802</v>
      </c>
      <c r="M1341" s="539" t="s">
        <v>1233</v>
      </c>
      <c r="N1341" s="539" t="s">
        <v>1331</v>
      </c>
      <c r="O1341" s="539" t="s">
        <v>1332</v>
      </c>
      <c r="P1341" s="539" t="s">
        <v>1332</v>
      </c>
      <c r="Q1341" s="641">
        <v>49</v>
      </c>
      <c r="R1341" s="641">
        <v>112</v>
      </c>
      <c r="S1341" s="708">
        <v>45639</v>
      </c>
    </row>
    <row r="1342" spans="1:19" ht="14.25">
      <c r="A1342" s="705">
        <v>46185</v>
      </c>
      <c r="B1342" s="539" t="s">
        <v>480</v>
      </c>
      <c r="C1342" s="539" t="s">
        <v>481</v>
      </c>
      <c r="D1342" s="539" t="s">
        <v>471</v>
      </c>
      <c r="E1342" s="539" t="s">
        <v>1374</v>
      </c>
      <c r="F1342" s="706">
        <v>1000</v>
      </c>
      <c r="G1342" s="641">
        <v>23.29</v>
      </c>
      <c r="H1342" s="707">
        <v>0.56000000000000005</v>
      </c>
      <c r="I1342" s="539">
        <v>1365</v>
      </c>
      <c r="J1342" s="708">
        <v>45757</v>
      </c>
      <c r="K1342" s="708">
        <v>45805</v>
      </c>
      <c r="L1342" s="539" t="s">
        <v>802</v>
      </c>
      <c r="M1342" s="539" t="s">
        <v>1233</v>
      </c>
      <c r="N1342" s="539" t="s">
        <v>1331</v>
      </c>
      <c r="O1342" s="539" t="s">
        <v>1332</v>
      </c>
      <c r="P1342" s="539" t="s">
        <v>1332</v>
      </c>
      <c r="Q1342" s="641">
        <v>49</v>
      </c>
      <c r="R1342" s="641">
        <v>140</v>
      </c>
      <c r="S1342" s="708">
        <v>45639</v>
      </c>
    </row>
    <row r="1343" spans="1:19" ht="14.25">
      <c r="A1343" s="705">
        <v>46185</v>
      </c>
      <c r="B1343" s="539" t="s">
        <v>480</v>
      </c>
      <c r="C1343" s="539" t="s">
        <v>481</v>
      </c>
      <c r="D1343" s="539" t="s">
        <v>472</v>
      </c>
      <c r="E1343" s="539" t="s">
        <v>1335</v>
      </c>
      <c r="F1343" s="706">
        <v>1500</v>
      </c>
      <c r="G1343" s="641">
        <v>28.40</v>
      </c>
      <c r="H1343" s="707">
        <v>1</v>
      </c>
      <c r="I1343" s="539">
        <v>1366</v>
      </c>
      <c r="J1343" s="708">
        <v>45757</v>
      </c>
      <c r="K1343" s="708">
        <v>45805</v>
      </c>
      <c r="L1343" s="539" t="s">
        <v>802</v>
      </c>
      <c r="M1343" s="539" t="s">
        <v>1233</v>
      </c>
      <c r="N1343" s="539" t="s">
        <v>1331</v>
      </c>
      <c r="O1343" s="539" t="s">
        <v>1332</v>
      </c>
      <c r="P1343" s="539" t="s">
        <v>1332</v>
      </c>
      <c r="Q1343" s="641">
        <v>49</v>
      </c>
      <c r="R1343" s="641">
        <v>210</v>
      </c>
      <c r="S1343" s="708">
        <v>45639</v>
      </c>
    </row>
    <row r="1344" spans="1:19" ht="14.25">
      <c r="A1344" s="705">
        <v>46185</v>
      </c>
      <c r="B1344" s="539" t="s">
        <v>480</v>
      </c>
      <c r="C1344" s="539" t="s">
        <v>481</v>
      </c>
      <c r="D1344" s="539" t="s">
        <v>477</v>
      </c>
      <c r="E1344" s="539" t="s">
        <v>1341</v>
      </c>
      <c r="F1344" s="706">
        <v>200</v>
      </c>
      <c r="G1344" s="641">
        <v>4.30</v>
      </c>
      <c r="H1344" s="707">
        <v>1</v>
      </c>
      <c r="I1344" s="539">
        <v>1367</v>
      </c>
      <c r="J1344" s="708">
        <v>45757</v>
      </c>
      <c r="K1344" s="708">
        <v>45805</v>
      </c>
      <c r="L1344" s="539" t="s">
        <v>802</v>
      </c>
      <c r="M1344" s="539" t="s">
        <v>1233</v>
      </c>
      <c r="N1344" s="539" t="s">
        <v>1331</v>
      </c>
      <c r="O1344" s="539" t="s">
        <v>1332</v>
      </c>
      <c r="P1344" s="539" t="s">
        <v>1332</v>
      </c>
      <c r="Q1344" s="641">
        <v>49</v>
      </c>
      <c r="R1344" s="641">
        <v>28</v>
      </c>
      <c r="S1344" s="708">
        <v>45639</v>
      </c>
    </row>
    <row r="1345" spans="1:19" ht="14.25">
      <c r="A1345" s="705">
        <v>46185</v>
      </c>
      <c r="B1345" s="539" t="s">
        <v>480</v>
      </c>
      <c r="C1345" s="539" t="s">
        <v>481</v>
      </c>
      <c r="D1345" s="539" t="s">
        <v>476</v>
      </c>
      <c r="E1345" s="539" t="s">
        <v>1339</v>
      </c>
      <c r="F1345" s="706">
        <v>1000</v>
      </c>
      <c r="G1345" s="641">
        <v>20.88</v>
      </c>
      <c r="H1345" s="707">
        <v>0.50</v>
      </c>
      <c r="I1345" s="539">
        <v>1368</v>
      </c>
      <c r="J1345" s="708">
        <v>45757</v>
      </c>
      <c r="K1345" s="708">
        <v>45805</v>
      </c>
      <c r="L1345" s="539" t="s">
        <v>802</v>
      </c>
      <c r="M1345" s="539" t="s">
        <v>1233</v>
      </c>
      <c r="N1345" s="539" t="s">
        <v>1331</v>
      </c>
      <c r="O1345" s="539" t="s">
        <v>1332</v>
      </c>
      <c r="P1345" s="539" t="s">
        <v>1332</v>
      </c>
      <c r="Q1345" s="641">
        <v>49</v>
      </c>
      <c r="R1345" s="641">
        <v>140</v>
      </c>
      <c r="S1345" s="708">
        <v>45639</v>
      </c>
    </row>
    <row r="1346" spans="1:19" ht="14.25">
      <c r="A1346" s="705">
        <v>46185</v>
      </c>
      <c r="B1346" s="539" t="s">
        <v>480</v>
      </c>
      <c r="C1346" s="539" t="s">
        <v>481</v>
      </c>
      <c r="D1346" s="539" t="s">
        <v>476</v>
      </c>
      <c r="E1346" s="539" t="s">
        <v>1340</v>
      </c>
      <c r="F1346" s="706">
        <v>1000</v>
      </c>
      <c r="G1346" s="641">
        <v>20.88</v>
      </c>
      <c r="H1346" s="707">
        <v>0.50</v>
      </c>
      <c r="I1346" s="539">
        <v>1369</v>
      </c>
      <c r="J1346" s="708">
        <v>45757</v>
      </c>
      <c r="K1346" s="708">
        <v>45805</v>
      </c>
      <c r="L1346" s="539" t="s">
        <v>802</v>
      </c>
      <c r="M1346" s="539" t="s">
        <v>1233</v>
      </c>
      <c r="N1346" s="539" t="s">
        <v>1331</v>
      </c>
      <c r="O1346" s="539" t="s">
        <v>1332</v>
      </c>
      <c r="P1346" s="539" t="s">
        <v>1332</v>
      </c>
      <c r="Q1346" s="641">
        <v>49</v>
      </c>
      <c r="R1346" s="641">
        <v>140</v>
      </c>
      <c r="S1346" s="708">
        <v>45639</v>
      </c>
    </row>
    <row r="1347" spans="1:19" ht="14.25">
      <c r="A1347" s="705">
        <v>46185</v>
      </c>
      <c r="B1347" s="539" t="s">
        <v>480</v>
      </c>
      <c r="C1347" s="539" t="s">
        <v>481</v>
      </c>
      <c r="D1347" s="539" t="s">
        <v>475</v>
      </c>
      <c r="E1347" s="539" t="s">
        <v>1391</v>
      </c>
      <c r="F1347" s="706">
        <v>1200</v>
      </c>
      <c r="G1347" s="641">
        <v>27.95</v>
      </c>
      <c r="H1347" s="707">
        <v>1</v>
      </c>
      <c r="I1347" s="539">
        <v>1370</v>
      </c>
      <c r="J1347" s="708">
        <v>45757</v>
      </c>
      <c r="K1347" s="708">
        <v>45805</v>
      </c>
      <c r="L1347" s="539" t="s">
        <v>802</v>
      </c>
      <c r="M1347" s="539" t="s">
        <v>1233</v>
      </c>
      <c r="N1347" s="539" t="s">
        <v>1331</v>
      </c>
      <c r="O1347" s="539" t="s">
        <v>1332</v>
      </c>
      <c r="P1347" s="539" t="s">
        <v>1332</v>
      </c>
      <c r="Q1347" s="641">
        <v>49</v>
      </c>
      <c r="R1347" s="641">
        <v>168</v>
      </c>
      <c r="S1347" s="708">
        <v>45639</v>
      </c>
    </row>
    <row r="1348" spans="1:19" ht="14.25">
      <c r="A1348" s="705">
        <v>46185</v>
      </c>
      <c r="B1348" s="539" t="s">
        <v>480</v>
      </c>
      <c r="C1348" s="539" t="s">
        <v>481</v>
      </c>
      <c r="D1348" s="539" t="s">
        <v>478</v>
      </c>
      <c r="E1348" s="539" t="s">
        <v>1342</v>
      </c>
      <c r="F1348" s="706">
        <v>500</v>
      </c>
      <c r="G1348" s="641">
        <v>8.6199999999999992</v>
      </c>
      <c r="H1348" s="707">
        <v>1</v>
      </c>
      <c r="I1348" s="539">
        <v>1371</v>
      </c>
      <c r="J1348" s="708">
        <v>45757</v>
      </c>
      <c r="K1348" s="708">
        <v>45805</v>
      </c>
      <c r="L1348" s="539" t="s">
        <v>802</v>
      </c>
      <c r="M1348" s="539" t="s">
        <v>1233</v>
      </c>
      <c r="N1348" s="539" t="s">
        <v>1331</v>
      </c>
      <c r="O1348" s="539" t="s">
        <v>1332</v>
      </c>
      <c r="P1348" s="539" t="s">
        <v>1332</v>
      </c>
      <c r="Q1348" s="641">
        <v>49</v>
      </c>
      <c r="R1348" s="641">
        <v>70</v>
      </c>
      <c r="S1348" s="708">
        <v>45639</v>
      </c>
    </row>
    <row r="1349" spans="1:19" ht="14.25">
      <c r="A1349" s="705">
        <v>46185</v>
      </c>
      <c r="B1349" s="539" t="s">
        <v>480</v>
      </c>
      <c r="C1349" s="539" t="s">
        <v>481</v>
      </c>
      <c r="D1349" s="539" t="s">
        <v>367</v>
      </c>
      <c r="E1349" s="539" t="s">
        <v>1343</v>
      </c>
      <c r="F1349" s="706">
        <v>70</v>
      </c>
      <c r="G1349" s="641">
        <v>2.2200000000000002</v>
      </c>
      <c r="H1349" s="707">
        <v>0.47</v>
      </c>
      <c r="I1349" s="539">
        <v>1372</v>
      </c>
      <c r="J1349" s="708">
        <v>45757</v>
      </c>
      <c r="K1349" s="708">
        <v>45805</v>
      </c>
      <c r="L1349" s="539" t="s">
        <v>802</v>
      </c>
      <c r="M1349" s="539" t="s">
        <v>1233</v>
      </c>
      <c r="N1349" s="539" t="s">
        <v>1331</v>
      </c>
      <c r="O1349" s="539" t="s">
        <v>1332</v>
      </c>
      <c r="P1349" s="539" t="s">
        <v>1332</v>
      </c>
      <c r="Q1349" s="641">
        <v>49</v>
      </c>
      <c r="R1349" s="641">
        <v>9.8000000000000007</v>
      </c>
      <c r="S1349" s="708">
        <v>45639</v>
      </c>
    </row>
    <row r="1350" spans="1:19" ht="14.25">
      <c r="A1350" s="705">
        <v>46185</v>
      </c>
      <c r="B1350" s="539" t="s">
        <v>480</v>
      </c>
      <c r="C1350" s="539" t="s">
        <v>481</v>
      </c>
      <c r="D1350" s="539" t="s">
        <v>367</v>
      </c>
      <c r="E1350" s="539" t="s">
        <v>1359</v>
      </c>
      <c r="F1350" s="706">
        <v>80</v>
      </c>
      <c r="G1350" s="641">
        <v>2.54</v>
      </c>
      <c r="H1350" s="707">
        <v>0.53</v>
      </c>
      <c r="I1350" s="539">
        <v>1373</v>
      </c>
      <c r="J1350" s="708">
        <v>45757</v>
      </c>
      <c r="K1350" s="708">
        <v>45805</v>
      </c>
      <c r="L1350" s="539" t="s">
        <v>802</v>
      </c>
      <c r="M1350" s="539" t="s">
        <v>1233</v>
      </c>
      <c r="N1350" s="539" t="s">
        <v>1331</v>
      </c>
      <c r="O1350" s="539" t="s">
        <v>1332</v>
      </c>
      <c r="P1350" s="539" t="s">
        <v>1332</v>
      </c>
      <c r="Q1350" s="641">
        <v>49</v>
      </c>
      <c r="R1350" s="641">
        <v>11.20</v>
      </c>
      <c r="S1350" s="708">
        <v>45639</v>
      </c>
    </row>
    <row r="1351" spans="1:19" ht="14.25">
      <c r="A1351" s="705">
        <v>46185</v>
      </c>
      <c r="B1351" s="539" t="s">
        <v>480</v>
      </c>
      <c r="C1351" s="539" t="s">
        <v>481</v>
      </c>
      <c r="D1351" s="539" t="s">
        <v>479</v>
      </c>
      <c r="E1351" s="539" t="s">
        <v>1356</v>
      </c>
      <c r="F1351" s="706">
        <v>300</v>
      </c>
      <c r="G1351" s="641">
        <v>9.5299999999999994</v>
      </c>
      <c r="H1351" s="707">
        <v>1</v>
      </c>
      <c r="I1351" s="539">
        <v>1374</v>
      </c>
      <c r="J1351" s="708">
        <v>45767</v>
      </c>
      <c r="K1351" s="708">
        <v>45805</v>
      </c>
      <c r="L1351" s="539" t="s">
        <v>802</v>
      </c>
      <c r="M1351" s="539" t="s">
        <v>1233</v>
      </c>
      <c r="N1351" s="539" t="s">
        <v>1331</v>
      </c>
      <c r="O1351" s="539" t="s">
        <v>1332</v>
      </c>
      <c r="P1351" s="539" t="s">
        <v>1332</v>
      </c>
      <c r="Q1351" s="641">
        <v>39</v>
      </c>
      <c r="R1351" s="641">
        <v>33.40</v>
      </c>
      <c r="S1351" s="708">
        <v>45961</v>
      </c>
    </row>
    <row r="1352" spans="1:19" ht="14.25">
      <c r="A1352" s="705">
        <v>46185</v>
      </c>
      <c r="B1352" s="539" t="s">
        <v>480</v>
      </c>
      <c r="C1352" s="539" t="s">
        <v>481</v>
      </c>
      <c r="D1352" s="539" t="s">
        <v>788</v>
      </c>
      <c r="E1352" s="539" t="s">
        <v>1344</v>
      </c>
      <c r="F1352" s="706">
        <v>100</v>
      </c>
      <c r="G1352" s="641">
        <v>0.27000000000000002</v>
      </c>
      <c r="H1352" s="707">
        <v>1</v>
      </c>
      <c r="I1352" s="539">
        <v>1375</v>
      </c>
      <c r="J1352" s="708">
        <v>45757</v>
      </c>
      <c r="K1352" s="708">
        <v>45805</v>
      </c>
      <c r="L1352" s="539" t="s">
        <v>802</v>
      </c>
      <c r="M1352" s="539" t="s">
        <v>1233</v>
      </c>
      <c r="N1352" s="539" t="s">
        <v>1331</v>
      </c>
      <c r="O1352" s="539" t="s">
        <v>1332</v>
      </c>
      <c r="P1352" s="539" t="s">
        <v>1332</v>
      </c>
      <c r="Q1352" s="641">
        <v>49</v>
      </c>
      <c r="R1352" s="641">
        <v>14</v>
      </c>
      <c r="S1352" s="708">
        <v>45639</v>
      </c>
    </row>
    <row r="1353" spans="1:19" ht="14.25">
      <c r="A1353" s="705">
        <v>46185</v>
      </c>
      <c r="B1353" s="539" t="s">
        <v>484</v>
      </c>
      <c r="C1353" s="539" t="s">
        <v>485</v>
      </c>
      <c r="D1353" s="539" t="s">
        <v>785</v>
      </c>
      <c r="E1353" s="539" t="s">
        <v>1330</v>
      </c>
      <c r="F1353" s="706">
        <v>13000</v>
      </c>
      <c r="G1353" s="641">
        <v>260.70999999999998</v>
      </c>
      <c r="H1353" s="707">
        <v>1</v>
      </c>
      <c r="I1353" s="539">
        <v>1376</v>
      </c>
      <c r="J1353" s="708">
        <v>45976</v>
      </c>
      <c r="K1353" s="708">
        <v>46035</v>
      </c>
      <c r="L1353" s="539" t="s">
        <v>808</v>
      </c>
      <c r="M1353" s="539" t="s">
        <v>1233</v>
      </c>
      <c r="N1353" s="539" t="s">
        <v>1331</v>
      </c>
      <c r="O1353" s="539" t="s">
        <v>1332</v>
      </c>
      <c r="P1353" s="539" t="s">
        <v>1332</v>
      </c>
      <c r="Q1353" s="641">
        <v>60</v>
      </c>
      <c r="R1353" s="641">
        <v>2228.6000000000004</v>
      </c>
      <c r="S1353" s="708">
        <v>46038</v>
      </c>
    </row>
    <row r="1354" spans="1:19" ht="14.25">
      <c r="A1354" s="705">
        <v>46185</v>
      </c>
      <c r="B1354" s="539" t="s">
        <v>484</v>
      </c>
      <c r="C1354" s="539" t="s">
        <v>485</v>
      </c>
      <c r="D1354" s="539" t="s">
        <v>361</v>
      </c>
      <c r="E1354" s="539" t="s">
        <v>1333</v>
      </c>
      <c r="F1354" s="706">
        <v>3300</v>
      </c>
      <c r="G1354" s="641">
        <v>62.47</v>
      </c>
      <c r="H1354" s="707">
        <v>1</v>
      </c>
      <c r="I1354" s="539">
        <v>1377</v>
      </c>
      <c r="J1354" s="708">
        <v>45976</v>
      </c>
      <c r="K1354" s="708">
        <v>46037</v>
      </c>
      <c r="L1354" s="539" t="s">
        <v>808</v>
      </c>
      <c r="M1354" s="539" t="s">
        <v>1233</v>
      </c>
      <c r="N1354" s="539" t="s">
        <v>1331</v>
      </c>
      <c r="O1354" s="539" t="s">
        <v>1332</v>
      </c>
      <c r="P1354" s="539" t="s">
        <v>1332</v>
      </c>
      <c r="Q1354" s="641">
        <v>62</v>
      </c>
      <c r="R1354" s="641">
        <v>584.60</v>
      </c>
      <c r="S1354" s="708">
        <v>45975</v>
      </c>
    </row>
    <row r="1355" spans="1:19" ht="14.25">
      <c r="A1355" s="705">
        <v>46185</v>
      </c>
      <c r="B1355" s="539" t="s">
        <v>484</v>
      </c>
      <c r="C1355" s="539" t="s">
        <v>485</v>
      </c>
      <c r="D1355" s="539" t="s">
        <v>470</v>
      </c>
      <c r="E1355" s="539" t="s">
        <v>1358</v>
      </c>
      <c r="F1355" s="706">
        <v>1200</v>
      </c>
      <c r="G1355" s="641">
        <v>21.76</v>
      </c>
      <c r="H1355" s="707">
        <v>1</v>
      </c>
      <c r="I1355" s="539">
        <v>1378</v>
      </c>
      <c r="J1355" s="708">
        <v>45976</v>
      </c>
      <c r="K1355" s="708">
        <v>46037</v>
      </c>
      <c r="L1355" s="539" t="s">
        <v>808</v>
      </c>
      <c r="M1355" s="539" t="s">
        <v>1233</v>
      </c>
      <c r="N1355" s="539" t="s">
        <v>1331</v>
      </c>
      <c r="O1355" s="539" t="s">
        <v>1332</v>
      </c>
      <c r="P1355" s="539" t="s">
        <v>1332</v>
      </c>
      <c r="Q1355" s="641">
        <v>62</v>
      </c>
      <c r="R1355" s="641">
        <v>212.60000000000002</v>
      </c>
      <c r="S1355" s="708">
        <v>45975</v>
      </c>
    </row>
    <row r="1356" spans="1:19" ht="14.25">
      <c r="A1356" s="705">
        <v>46185</v>
      </c>
      <c r="B1356" s="539" t="s">
        <v>484</v>
      </c>
      <c r="C1356" s="539" t="s">
        <v>485</v>
      </c>
      <c r="D1356" s="539" t="s">
        <v>471</v>
      </c>
      <c r="E1356" s="539" t="s">
        <v>1334</v>
      </c>
      <c r="F1356" s="706">
        <v>2400</v>
      </c>
      <c r="G1356" s="641">
        <v>55.89</v>
      </c>
      <c r="H1356" s="707">
        <v>1</v>
      </c>
      <c r="I1356" s="539">
        <v>1379</v>
      </c>
      <c r="J1356" s="708">
        <v>45976</v>
      </c>
      <c r="K1356" s="708">
        <v>46037</v>
      </c>
      <c r="L1356" s="539" t="s">
        <v>808</v>
      </c>
      <c r="M1356" s="539" t="s">
        <v>1233</v>
      </c>
      <c r="N1356" s="539" t="s">
        <v>1331</v>
      </c>
      <c r="O1356" s="539" t="s">
        <v>1332</v>
      </c>
      <c r="P1356" s="539" t="s">
        <v>1332</v>
      </c>
      <c r="Q1356" s="641">
        <v>62</v>
      </c>
      <c r="R1356" s="641">
        <v>425.10</v>
      </c>
      <c r="S1356" s="708">
        <v>45975</v>
      </c>
    </row>
    <row r="1357" spans="1:19" ht="14.25">
      <c r="A1357" s="705">
        <v>46185</v>
      </c>
      <c r="B1357" s="539" t="s">
        <v>484</v>
      </c>
      <c r="C1357" s="539" t="s">
        <v>485</v>
      </c>
      <c r="D1357" s="539" t="s">
        <v>472</v>
      </c>
      <c r="E1357" s="539" t="s">
        <v>1335</v>
      </c>
      <c r="F1357" s="706">
        <v>2100</v>
      </c>
      <c r="G1357" s="641">
        <v>39.76</v>
      </c>
      <c r="H1357" s="707">
        <v>1</v>
      </c>
      <c r="I1357" s="539">
        <v>1380</v>
      </c>
      <c r="J1357" s="708">
        <v>45976</v>
      </c>
      <c r="K1357" s="708">
        <v>46037</v>
      </c>
      <c r="L1357" s="539" t="s">
        <v>808</v>
      </c>
      <c r="M1357" s="539" t="s">
        <v>1233</v>
      </c>
      <c r="N1357" s="539" t="s">
        <v>1331</v>
      </c>
      <c r="O1357" s="539" t="s">
        <v>1332</v>
      </c>
      <c r="P1357" s="539" t="s">
        <v>1332</v>
      </c>
      <c r="Q1357" s="641">
        <v>62</v>
      </c>
      <c r="R1357" s="641">
        <v>372</v>
      </c>
      <c r="S1357" s="708">
        <v>45975</v>
      </c>
    </row>
    <row r="1358" spans="1:19" ht="14.25">
      <c r="A1358" s="705">
        <v>46185</v>
      </c>
      <c r="B1358" s="539" t="s">
        <v>484</v>
      </c>
      <c r="C1358" s="539" t="s">
        <v>485</v>
      </c>
      <c r="D1358" s="539" t="s">
        <v>474</v>
      </c>
      <c r="E1358" s="539" t="s">
        <v>1336</v>
      </c>
      <c r="F1358" s="706">
        <v>4000</v>
      </c>
      <c r="G1358" s="641">
        <v>75.73</v>
      </c>
      <c r="H1358" s="707">
        <v>1</v>
      </c>
      <c r="I1358" s="539">
        <v>1381</v>
      </c>
      <c r="J1358" s="708">
        <v>45976</v>
      </c>
      <c r="K1358" s="708">
        <v>46037</v>
      </c>
      <c r="L1358" s="539" t="s">
        <v>808</v>
      </c>
      <c r="M1358" s="539" t="s">
        <v>1233</v>
      </c>
      <c r="N1358" s="539" t="s">
        <v>1331</v>
      </c>
      <c r="O1358" s="539" t="s">
        <v>1332</v>
      </c>
      <c r="P1358" s="539" t="s">
        <v>1332</v>
      </c>
      <c r="Q1358" s="641">
        <v>62</v>
      </c>
      <c r="R1358" s="641">
        <v>708.60</v>
      </c>
      <c r="S1358" s="708">
        <v>45975</v>
      </c>
    </row>
    <row r="1359" spans="1:19" ht="14.25">
      <c r="A1359" s="705">
        <v>46185</v>
      </c>
      <c r="B1359" s="539" t="s">
        <v>484</v>
      </c>
      <c r="C1359" s="539" t="s">
        <v>485</v>
      </c>
      <c r="D1359" s="539" t="s">
        <v>477</v>
      </c>
      <c r="E1359" s="539" t="s">
        <v>1341</v>
      </c>
      <c r="F1359" s="706">
        <v>1400</v>
      </c>
      <c r="G1359" s="641">
        <v>30.07</v>
      </c>
      <c r="H1359" s="707">
        <v>1</v>
      </c>
      <c r="I1359" s="539">
        <v>1382</v>
      </c>
      <c r="J1359" s="708">
        <v>45976</v>
      </c>
      <c r="K1359" s="708">
        <v>46035</v>
      </c>
      <c r="L1359" s="539" t="s">
        <v>808</v>
      </c>
      <c r="M1359" s="539" t="s">
        <v>1233</v>
      </c>
      <c r="N1359" s="539" t="s">
        <v>1331</v>
      </c>
      <c r="O1359" s="539" t="s">
        <v>1332</v>
      </c>
      <c r="P1359" s="539" t="s">
        <v>1332</v>
      </c>
      <c r="Q1359" s="641">
        <v>60</v>
      </c>
      <c r="R1359" s="641">
        <v>240</v>
      </c>
      <c r="S1359" s="708">
        <v>46038</v>
      </c>
    </row>
    <row r="1360" spans="1:19" ht="14.25">
      <c r="A1360" s="705">
        <v>46185</v>
      </c>
      <c r="B1360" s="539" t="s">
        <v>484</v>
      </c>
      <c r="C1360" s="539" t="s">
        <v>485</v>
      </c>
      <c r="D1360" s="539" t="s">
        <v>476</v>
      </c>
      <c r="E1360" s="539" t="s">
        <v>1340</v>
      </c>
      <c r="F1360" s="706">
        <v>2800</v>
      </c>
      <c r="G1360" s="641">
        <v>58.45</v>
      </c>
      <c r="H1360" s="707">
        <v>0.61</v>
      </c>
      <c r="I1360" s="539">
        <v>1383</v>
      </c>
      <c r="J1360" s="708">
        <v>45976</v>
      </c>
      <c r="K1360" s="708">
        <v>46035</v>
      </c>
      <c r="L1360" s="539" t="s">
        <v>808</v>
      </c>
      <c r="M1360" s="539" t="s">
        <v>1233</v>
      </c>
      <c r="N1360" s="539" t="s">
        <v>1331</v>
      </c>
      <c r="O1360" s="539" t="s">
        <v>1332</v>
      </c>
      <c r="P1360" s="539" t="s">
        <v>1332</v>
      </c>
      <c r="Q1360" s="641">
        <v>60</v>
      </c>
      <c r="R1360" s="641">
        <v>480</v>
      </c>
      <c r="S1360" s="708">
        <v>46038</v>
      </c>
    </row>
    <row r="1361" spans="1:19" ht="14.25">
      <c r="A1361" s="705">
        <v>46185</v>
      </c>
      <c r="B1361" s="539" t="s">
        <v>484</v>
      </c>
      <c r="C1361" s="539" t="s">
        <v>485</v>
      </c>
      <c r="D1361" s="539" t="s">
        <v>476</v>
      </c>
      <c r="E1361" s="539" t="s">
        <v>1354</v>
      </c>
      <c r="F1361" s="706">
        <v>1800</v>
      </c>
      <c r="G1361" s="641">
        <v>37.58</v>
      </c>
      <c r="H1361" s="707">
        <v>0.39</v>
      </c>
      <c r="I1361" s="539">
        <v>1384</v>
      </c>
      <c r="J1361" s="708">
        <v>45976</v>
      </c>
      <c r="K1361" s="708">
        <v>46035</v>
      </c>
      <c r="L1361" s="539" t="s">
        <v>808</v>
      </c>
      <c r="M1361" s="539" t="s">
        <v>1233</v>
      </c>
      <c r="N1361" s="539" t="s">
        <v>1331</v>
      </c>
      <c r="O1361" s="539" t="s">
        <v>1332</v>
      </c>
      <c r="P1361" s="539" t="s">
        <v>1332</v>
      </c>
      <c r="Q1361" s="641">
        <v>60</v>
      </c>
      <c r="R1361" s="641">
        <v>308.60000000000002</v>
      </c>
      <c r="S1361" s="708">
        <v>46038</v>
      </c>
    </row>
    <row r="1362" spans="1:19" ht="14.25">
      <c r="A1362" s="705">
        <v>46185</v>
      </c>
      <c r="B1362" s="539" t="s">
        <v>484</v>
      </c>
      <c r="C1362" s="539" t="s">
        <v>485</v>
      </c>
      <c r="D1362" s="539" t="s">
        <v>475</v>
      </c>
      <c r="E1362" s="539" t="s">
        <v>1391</v>
      </c>
      <c r="F1362" s="706">
        <v>1400</v>
      </c>
      <c r="G1362" s="641">
        <v>32.60</v>
      </c>
      <c r="H1362" s="707">
        <v>1</v>
      </c>
      <c r="I1362" s="539">
        <v>1385</v>
      </c>
      <c r="J1362" s="708">
        <v>45976</v>
      </c>
      <c r="K1362" s="708">
        <v>46037</v>
      </c>
      <c r="L1362" s="539" t="s">
        <v>808</v>
      </c>
      <c r="M1362" s="539" t="s">
        <v>1233</v>
      </c>
      <c r="N1362" s="539" t="s">
        <v>1331</v>
      </c>
      <c r="O1362" s="539" t="s">
        <v>1332</v>
      </c>
      <c r="P1362" s="539" t="s">
        <v>1332</v>
      </c>
      <c r="Q1362" s="641">
        <v>62</v>
      </c>
      <c r="R1362" s="641">
        <v>248</v>
      </c>
      <c r="S1362" s="708">
        <v>45975</v>
      </c>
    </row>
    <row r="1363" spans="1:19" ht="14.25">
      <c r="A1363" s="705">
        <v>46185</v>
      </c>
      <c r="B1363" s="539" t="s">
        <v>484</v>
      </c>
      <c r="C1363" s="539" t="s">
        <v>485</v>
      </c>
      <c r="D1363" s="539" t="s">
        <v>478</v>
      </c>
      <c r="E1363" s="539" t="s">
        <v>1342</v>
      </c>
      <c r="F1363" s="706">
        <v>550</v>
      </c>
      <c r="G1363" s="641">
        <v>9.48</v>
      </c>
      <c r="H1363" s="707">
        <v>1</v>
      </c>
      <c r="I1363" s="539">
        <v>1386</v>
      </c>
      <c r="J1363" s="708">
        <v>45976</v>
      </c>
      <c r="K1363" s="708">
        <v>46037</v>
      </c>
      <c r="L1363" s="539" t="s">
        <v>808</v>
      </c>
      <c r="M1363" s="539" t="s">
        <v>1233</v>
      </c>
      <c r="N1363" s="539" t="s">
        <v>1331</v>
      </c>
      <c r="O1363" s="539" t="s">
        <v>1332</v>
      </c>
      <c r="P1363" s="539" t="s">
        <v>1332</v>
      </c>
      <c r="Q1363" s="641">
        <v>62</v>
      </c>
      <c r="R1363" s="641">
        <v>97.40</v>
      </c>
      <c r="S1363" s="708">
        <v>45975</v>
      </c>
    </row>
    <row r="1364" spans="1:19" ht="14.25">
      <c r="A1364" s="705">
        <v>46185</v>
      </c>
      <c r="B1364" s="539" t="s">
        <v>484</v>
      </c>
      <c r="C1364" s="539" t="s">
        <v>485</v>
      </c>
      <c r="D1364" s="539" t="s">
        <v>367</v>
      </c>
      <c r="E1364" s="539" t="s">
        <v>1343</v>
      </c>
      <c r="F1364" s="706">
        <v>80</v>
      </c>
      <c r="G1364" s="641">
        <v>2.54</v>
      </c>
      <c r="H1364" s="707">
        <v>1</v>
      </c>
      <c r="I1364" s="539">
        <v>1387</v>
      </c>
      <c r="J1364" s="708">
        <v>45976</v>
      </c>
      <c r="K1364" s="708">
        <v>46037</v>
      </c>
      <c r="L1364" s="539" t="s">
        <v>808</v>
      </c>
      <c r="M1364" s="539" t="s">
        <v>1233</v>
      </c>
      <c r="N1364" s="539" t="s">
        <v>1331</v>
      </c>
      <c r="O1364" s="539" t="s">
        <v>1332</v>
      </c>
      <c r="P1364" s="539" t="s">
        <v>1332</v>
      </c>
      <c r="Q1364" s="641">
        <v>62</v>
      </c>
      <c r="R1364" s="641">
        <v>14.20</v>
      </c>
      <c r="S1364" s="708">
        <v>45975</v>
      </c>
    </row>
    <row r="1365" spans="1:19" ht="14.25">
      <c r="A1365" s="705">
        <v>46185</v>
      </c>
      <c r="B1365" s="539" t="s">
        <v>484</v>
      </c>
      <c r="C1365" s="539" t="s">
        <v>485</v>
      </c>
      <c r="D1365" s="539" t="s">
        <v>788</v>
      </c>
      <c r="E1365" s="539" t="s">
        <v>1344</v>
      </c>
      <c r="F1365" s="706">
        <v>120</v>
      </c>
      <c r="G1365" s="641">
        <v>0.33</v>
      </c>
      <c r="H1365" s="707">
        <v>0.33</v>
      </c>
      <c r="I1365" s="539">
        <v>1388</v>
      </c>
      <c r="J1365" s="708">
        <v>45976</v>
      </c>
      <c r="K1365" s="708">
        <v>46037</v>
      </c>
      <c r="L1365" s="539" t="s">
        <v>808</v>
      </c>
      <c r="M1365" s="539" t="s">
        <v>1233</v>
      </c>
      <c r="N1365" s="539" t="s">
        <v>1331</v>
      </c>
      <c r="O1365" s="539" t="s">
        <v>1332</v>
      </c>
      <c r="P1365" s="539" t="s">
        <v>1332</v>
      </c>
      <c r="Q1365" s="641">
        <v>62</v>
      </c>
      <c r="R1365" s="641">
        <v>21.299999999999997</v>
      </c>
      <c r="S1365" s="708">
        <v>45975</v>
      </c>
    </row>
    <row r="1366" spans="1:19" ht="14.25">
      <c r="A1366" s="705">
        <v>46185</v>
      </c>
      <c r="B1366" s="539" t="s">
        <v>484</v>
      </c>
      <c r="C1366" s="539" t="s">
        <v>485</v>
      </c>
      <c r="D1366" s="539" t="s">
        <v>788</v>
      </c>
      <c r="E1366" s="539" t="s">
        <v>1345</v>
      </c>
      <c r="F1366" s="706">
        <v>120</v>
      </c>
      <c r="G1366" s="641">
        <v>0.33</v>
      </c>
      <c r="H1366" s="707">
        <v>0.33</v>
      </c>
      <c r="I1366" s="539">
        <v>1389</v>
      </c>
      <c r="J1366" s="708">
        <v>45976</v>
      </c>
      <c r="K1366" s="708">
        <v>46037</v>
      </c>
      <c r="L1366" s="539" t="s">
        <v>808</v>
      </c>
      <c r="M1366" s="539" t="s">
        <v>1233</v>
      </c>
      <c r="N1366" s="539" t="s">
        <v>1331</v>
      </c>
      <c r="O1366" s="539" t="s">
        <v>1332</v>
      </c>
      <c r="P1366" s="539" t="s">
        <v>1332</v>
      </c>
      <c r="Q1366" s="641">
        <v>62</v>
      </c>
      <c r="R1366" s="641">
        <v>21.299999999999997</v>
      </c>
      <c r="S1366" s="708">
        <v>45975</v>
      </c>
    </row>
    <row r="1367" spans="1:19" ht="14.25">
      <c r="A1367" s="705">
        <v>46185</v>
      </c>
      <c r="B1367" s="539" t="s">
        <v>484</v>
      </c>
      <c r="C1367" s="539" t="s">
        <v>485</v>
      </c>
      <c r="D1367" s="539" t="s">
        <v>788</v>
      </c>
      <c r="E1367" s="539" t="s">
        <v>1346</v>
      </c>
      <c r="F1367" s="706">
        <v>60</v>
      </c>
      <c r="G1367" s="641">
        <v>0.16</v>
      </c>
      <c r="H1367" s="707">
        <v>0.17</v>
      </c>
      <c r="I1367" s="539">
        <v>1390</v>
      </c>
      <c r="J1367" s="708">
        <v>45976</v>
      </c>
      <c r="K1367" s="708">
        <v>46037</v>
      </c>
      <c r="L1367" s="539" t="s">
        <v>808</v>
      </c>
      <c r="M1367" s="539" t="s">
        <v>1233</v>
      </c>
      <c r="N1367" s="539" t="s">
        <v>1331</v>
      </c>
      <c r="O1367" s="539" t="s">
        <v>1332</v>
      </c>
      <c r="P1367" s="539" t="s">
        <v>1332</v>
      </c>
      <c r="Q1367" s="641">
        <v>62</v>
      </c>
      <c r="R1367" s="641">
        <v>10.60</v>
      </c>
      <c r="S1367" s="708">
        <v>45975</v>
      </c>
    </row>
    <row r="1368" spans="1:19" ht="14.25">
      <c r="A1368" s="705">
        <v>46185</v>
      </c>
      <c r="B1368" s="539" t="s">
        <v>484</v>
      </c>
      <c r="C1368" s="539" t="s">
        <v>485</v>
      </c>
      <c r="D1368" s="539" t="s">
        <v>788</v>
      </c>
      <c r="E1368" s="539" t="s">
        <v>1347</v>
      </c>
      <c r="F1368" s="706">
        <v>60</v>
      </c>
      <c r="G1368" s="641">
        <v>0.16</v>
      </c>
      <c r="H1368" s="707">
        <v>0.17</v>
      </c>
      <c r="I1368" s="539">
        <v>1391</v>
      </c>
      <c r="J1368" s="708">
        <v>45976</v>
      </c>
      <c r="K1368" s="708">
        <v>46037</v>
      </c>
      <c r="L1368" s="539" t="s">
        <v>808</v>
      </c>
      <c r="M1368" s="539" t="s">
        <v>1233</v>
      </c>
      <c r="N1368" s="539" t="s">
        <v>1331</v>
      </c>
      <c r="O1368" s="539" t="s">
        <v>1332</v>
      </c>
      <c r="P1368" s="539" t="s">
        <v>1332</v>
      </c>
      <c r="Q1368" s="641">
        <v>62</v>
      </c>
      <c r="R1368" s="641">
        <v>10.60</v>
      </c>
      <c r="S1368" s="708">
        <v>45975</v>
      </c>
    </row>
    <row r="1369" spans="1:19" ht="14.25">
      <c r="A1369" s="705">
        <v>46185</v>
      </c>
      <c r="B1369" s="539" t="s">
        <v>486</v>
      </c>
      <c r="C1369" s="539" t="s">
        <v>487</v>
      </c>
      <c r="D1369" s="539" t="s">
        <v>785</v>
      </c>
      <c r="E1369" s="539" t="s">
        <v>1330</v>
      </c>
      <c r="F1369" s="706">
        <v>3500</v>
      </c>
      <c r="G1369" s="641">
        <v>70.19</v>
      </c>
      <c r="H1369" s="707">
        <v>0.30</v>
      </c>
      <c r="I1369" s="539">
        <v>1392</v>
      </c>
      <c r="J1369" s="708">
        <v>45884</v>
      </c>
      <c r="K1369" s="708">
        <v>45933</v>
      </c>
      <c r="L1369" s="539" t="s">
        <v>802</v>
      </c>
      <c r="M1369" s="539" t="s">
        <v>1233</v>
      </c>
      <c r="N1369" s="539" t="s">
        <v>1331</v>
      </c>
      <c r="O1369" s="539" t="s">
        <v>1332</v>
      </c>
      <c r="P1369" s="539" t="s">
        <v>1332</v>
      </c>
      <c r="Q1369" s="641">
        <v>50</v>
      </c>
      <c r="R1369" s="641">
        <v>500</v>
      </c>
      <c r="S1369" s="708">
        <v>45940</v>
      </c>
    </row>
    <row r="1370" spans="1:19" ht="14.25">
      <c r="A1370" s="705">
        <v>46185</v>
      </c>
      <c r="B1370" s="539" t="s">
        <v>486</v>
      </c>
      <c r="C1370" s="539" t="s">
        <v>487</v>
      </c>
      <c r="D1370" s="539" t="s">
        <v>785</v>
      </c>
      <c r="E1370" s="539" t="s">
        <v>1348</v>
      </c>
      <c r="F1370" s="706">
        <v>8000</v>
      </c>
      <c r="G1370" s="641">
        <v>160.44</v>
      </c>
      <c r="H1370" s="707">
        <v>0.70</v>
      </c>
      <c r="I1370" s="539">
        <v>1393</v>
      </c>
      <c r="J1370" s="708">
        <v>45884</v>
      </c>
      <c r="K1370" s="708">
        <v>45933</v>
      </c>
      <c r="L1370" s="539" t="s">
        <v>802</v>
      </c>
      <c r="M1370" s="539" t="s">
        <v>1233</v>
      </c>
      <c r="N1370" s="539" t="s">
        <v>1331</v>
      </c>
      <c r="O1370" s="539" t="s">
        <v>1332</v>
      </c>
      <c r="P1370" s="539" t="s">
        <v>1332</v>
      </c>
      <c r="Q1370" s="641">
        <v>50</v>
      </c>
      <c r="R1370" s="641">
        <v>1142.9000000000001</v>
      </c>
      <c r="S1370" s="708">
        <v>45940</v>
      </c>
    </row>
    <row r="1371" spans="1:19" ht="14.25">
      <c r="A1371" s="705">
        <v>46185</v>
      </c>
      <c r="B1371" s="539" t="s">
        <v>486</v>
      </c>
      <c r="C1371" s="539" t="s">
        <v>487</v>
      </c>
      <c r="D1371" s="539" t="s">
        <v>361</v>
      </c>
      <c r="E1371" s="539" t="s">
        <v>1350</v>
      </c>
      <c r="F1371" s="706">
        <v>1000</v>
      </c>
      <c r="G1371" s="641">
        <v>18.93</v>
      </c>
      <c r="H1371" s="707">
        <v>0.27000000000000002</v>
      </c>
      <c r="I1371" s="539">
        <v>1394</v>
      </c>
      <c r="J1371" s="708">
        <v>45884</v>
      </c>
      <c r="K1371" s="708">
        <v>45933</v>
      </c>
      <c r="L1371" s="539" t="s">
        <v>802</v>
      </c>
      <c r="M1371" s="539" t="s">
        <v>1233</v>
      </c>
      <c r="N1371" s="539" t="s">
        <v>1331</v>
      </c>
      <c r="O1371" s="539" t="s">
        <v>1332</v>
      </c>
      <c r="P1371" s="539" t="s">
        <v>1332</v>
      </c>
      <c r="Q1371" s="641">
        <v>50</v>
      </c>
      <c r="R1371" s="641">
        <v>142.89999999999998</v>
      </c>
      <c r="S1371" s="708">
        <v>45940</v>
      </c>
    </row>
    <row r="1372" spans="1:19" ht="14.25">
      <c r="A1372" s="705">
        <v>46185</v>
      </c>
      <c r="B1372" s="539" t="s">
        <v>486</v>
      </c>
      <c r="C1372" s="539" t="s">
        <v>487</v>
      </c>
      <c r="D1372" s="539" t="s">
        <v>361</v>
      </c>
      <c r="E1372" s="539" t="s">
        <v>1351</v>
      </c>
      <c r="F1372" s="706">
        <v>1000</v>
      </c>
      <c r="G1372" s="641">
        <v>18.93</v>
      </c>
      <c r="H1372" s="707">
        <v>0.27000000000000002</v>
      </c>
      <c r="I1372" s="539">
        <v>1395</v>
      </c>
      <c r="J1372" s="708">
        <v>45884</v>
      </c>
      <c r="K1372" s="708">
        <v>45933</v>
      </c>
      <c r="L1372" s="539" t="s">
        <v>802</v>
      </c>
      <c r="M1372" s="539" t="s">
        <v>1233</v>
      </c>
      <c r="N1372" s="539" t="s">
        <v>1331</v>
      </c>
      <c r="O1372" s="539" t="s">
        <v>1332</v>
      </c>
      <c r="P1372" s="539" t="s">
        <v>1332</v>
      </c>
      <c r="Q1372" s="641">
        <v>50</v>
      </c>
      <c r="R1372" s="641">
        <v>142.89999999999998</v>
      </c>
      <c r="S1372" s="708">
        <v>45940</v>
      </c>
    </row>
    <row r="1373" spans="1:19" ht="14.25">
      <c r="A1373" s="705">
        <v>46185</v>
      </c>
      <c r="B1373" s="539" t="s">
        <v>486</v>
      </c>
      <c r="C1373" s="539" t="s">
        <v>487</v>
      </c>
      <c r="D1373" s="539" t="s">
        <v>361</v>
      </c>
      <c r="E1373" s="539" t="s">
        <v>1333</v>
      </c>
      <c r="F1373" s="706">
        <v>1710</v>
      </c>
      <c r="G1373" s="641">
        <v>32.369999999999997</v>
      </c>
      <c r="H1373" s="707">
        <v>0.46</v>
      </c>
      <c r="I1373" s="539">
        <v>1396</v>
      </c>
      <c r="J1373" s="708">
        <v>45884</v>
      </c>
      <c r="K1373" s="708">
        <v>45933</v>
      </c>
      <c r="L1373" s="539" t="s">
        <v>802</v>
      </c>
      <c r="M1373" s="539" t="s">
        <v>1233</v>
      </c>
      <c r="N1373" s="539" t="s">
        <v>1331</v>
      </c>
      <c r="O1373" s="539" t="s">
        <v>1332</v>
      </c>
      <c r="P1373" s="539" t="s">
        <v>1332</v>
      </c>
      <c r="Q1373" s="641">
        <v>50</v>
      </c>
      <c r="R1373" s="641">
        <v>244.30</v>
      </c>
      <c r="S1373" s="708">
        <v>45940</v>
      </c>
    </row>
    <row r="1374" spans="1:19" ht="14.25">
      <c r="A1374" s="705">
        <v>46185</v>
      </c>
      <c r="B1374" s="539" t="s">
        <v>486</v>
      </c>
      <c r="C1374" s="539" t="s">
        <v>487</v>
      </c>
      <c r="D1374" s="539" t="s">
        <v>470</v>
      </c>
      <c r="E1374" s="539" t="s">
        <v>1358</v>
      </c>
      <c r="F1374" s="706">
        <v>1200</v>
      </c>
      <c r="G1374" s="641">
        <v>21.76</v>
      </c>
      <c r="H1374" s="707">
        <v>0.50</v>
      </c>
      <c r="I1374" s="539">
        <v>1397</v>
      </c>
      <c r="J1374" s="708">
        <v>45884</v>
      </c>
      <c r="K1374" s="708">
        <v>45933</v>
      </c>
      <c r="L1374" s="539" t="s">
        <v>802</v>
      </c>
      <c r="M1374" s="539" t="s">
        <v>1233</v>
      </c>
      <c r="N1374" s="539" t="s">
        <v>1331</v>
      </c>
      <c r="O1374" s="539" t="s">
        <v>1332</v>
      </c>
      <c r="P1374" s="539" t="s">
        <v>1332</v>
      </c>
      <c r="Q1374" s="641">
        <v>50</v>
      </c>
      <c r="R1374" s="641">
        <v>171.40</v>
      </c>
      <c r="S1374" s="708">
        <v>45940</v>
      </c>
    </row>
    <row r="1375" spans="1:19" ht="14.25">
      <c r="A1375" s="705">
        <v>46185</v>
      </c>
      <c r="B1375" s="539" t="s">
        <v>486</v>
      </c>
      <c r="C1375" s="539" t="s">
        <v>487</v>
      </c>
      <c r="D1375" s="539" t="s">
        <v>470</v>
      </c>
      <c r="E1375" s="539" t="s">
        <v>1360</v>
      </c>
      <c r="F1375" s="706">
        <v>1200</v>
      </c>
      <c r="G1375" s="641">
        <v>21.76</v>
      </c>
      <c r="H1375" s="707">
        <v>0.50</v>
      </c>
      <c r="I1375" s="539">
        <v>1398</v>
      </c>
      <c r="J1375" s="708">
        <v>45884</v>
      </c>
      <c r="K1375" s="708">
        <v>45933</v>
      </c>
      <c r="L1375" s="539" t="s">
        <v>802</v>
      </c>
      <c r="M1375" s="539" t="s">
        <v>1233</v>
      </c>
      <c r="N1375" s="539" t="s">
        <v>1331</v>
      </c>
      <c r="O1375" s="539" t="s">
        <v>1332</v>
      </c>
      <c r="P1375" s="539" t="s">
        <v>1332</v>
      </c>
      <c r="Q1375" s="641">
        <v>50</v>
      </c>
      <c r="R1375" s="641">
        <v>171.40</v>
      </c>
      <c r="S1375" s="708">
        <v>45940</v>
      </c>
    </row>
    <row r="1376" spans="1:19" ht="14.25">
      <c r="A1376" s="705">
        <v>46185</v>
      </c>
      <c r="B1376" s="539" t="s">
        <v>486</v>
      </c>
      <c r="C1376" s="539" t="s">
        <v>487</v>
      </c>
      <c r="D1376" s="539" t="s">
        <v>471</v>
      </c>
      <c r="E1376" s="539" t="s">
        <v>1334</v>
      </c>
      <c r="F1376" s="706">
        <v>600</v>
      </c>
      <c r="G1376" s="641">
        <v>13.97</v>
      </c>
      <c r="H1376" s="707">
        <v>0.60</v>
      </c>
      <c r="I1376" s="539">
        <v>1399</v>
      </c>
      <c r="J1376" s="708">
        <v>45884</v>
      </c>
      <c r="K1376" s="708">
        <v>45933</v>
      </c>
      <c r="L1376" s="539" t="s">
        <v>802</v>
      </c>
      <c r="M1376" s="539" t="s">
        <v>1233</v>
      </c>
      <c r="N1376" s="539" t="s">
        <v>1331</v>
      </c>
      <c r="O1376" s="539" t="s">
        <v>1332</v>
      </c>
      <c r="P1376" s="539" t="s">
        <v>1332</v>
      </c>
      <c r="Q1376" s="641">
        <v>50</v>
      </c>
      <c r="R1376" s="641">
        <v>85.70</v>
      </c>
      <c r="S1376" s="708">
        <v>45940</v>
      </c>
    </row>
    <row r="1377" spans="1:19" ht="14.25">
      <c r="A1377" s="705">
        <v>46185</v>
      </c>
      <c r="B1377" s="539" t="s">
        <v>486</v>
      </c>
      <c r="C1377" s="539" t="s">
        <v>487</v>
      </c>
      <c r="D1377" s="539" t="s">
        <v>471</v>
      </c>
      <c r="E1377" s="539" t="s">
        <v>1374</v>
      </c>
      <c r="F1377" s="706">
        <v>400</v>
      </c>
      <c r="G1377" s="641">
        <v>9.32</v>
      </c>
      <c r="H1377" s="707">
        <v>0.40</v>
      </c>
      <c r="I1377" s="539">
        <v>1400</v>
      </c>
      <c r="J1377" s="708">
        <v>45884</v>
      </c>
      <c r="K1377" s="708">
        <v>45933</v>
      </c>
      <c r="L1377" s="539" t="s">
        <v>802</v>
      </c>
      <c r="M1377" s="539" t="s">
        <v>1233</v>
      </c>
      <c r="N1377" s="539" t="s">
        <v>1331</v>
      </c>
      <c r="O1377" s="539" t="s">
        <v>1332</v>
      </c>
      <c r="P1377" s="539" t="s">
        <v>1332</v>
      </c>
      <c r="Q1377" s="641">
        <v>50</v>
      </c>
      <c r="R1377" s="641">
        <v>57.10</v>
      </c>
      <c r="S1377" s="708">
        <v>45940</v>
      </c>
    </row>
    <row r="1378" spans="1:19" ht="14.25">
      <c r="A1378" s="705">
        <v>46185</v>
      </c>
      <c r="B1378" s="539" t="s">
        <v>486</v>
      </c>
      <c r="C1378" s="539" t="s">
        <v>487</v>
      </c>
      <c r="D1378" s="539" t="s">
        <v>472</v>
      </c>
      <c r="E1378" s="539" t="s">
        <v>1335</v>
      </c>
      <c r="F1378" s="706">
        <v>2000</v>
      </c>
      <c r="G1378" s="641">
        <v>37.86</v>
      </c>
      <c r="H1378" s="707">
        <v>0.63</v>
      </c>
      <c r="I1378" s="539">
        <v>1401</v>
      </c>
      <c r="J1378" s="708">
        <v>45884</v>
      </c>
      <c r="K1378" s="708">
        <v>45933</v>
      </c>
      <c r="L1378" s="539" t="s">
        <v>802</v>
      </c>
      <c r="M1378" s="539" t="s">
        <v>1233</v>
      </c>
      <c r="N1378" s="539" t="s">
        <v>1331</v>
      </c>
      <c r="O1378" s="539" t="s">
        <v>1332</v>
      </c>
      <c r="P1378" s="539" t="s">
        <v>1332</v>
      </c>
      <c r="Q1378" s="641">
        <v>50</v>
      </c>
      <c r="R1378" s="641">
        <v>285.70</v>
      </c>
      <c r="S1378" s="708">
        <v>45940</v>
      </c>
    </row>
    <row r="1379" spans="1:19" ht="14.25">
      <c r="A1379" s="705">
        <v>46185</v>
      </c>
      <c r="B1379" s="539" t="s">
        <v>486</v>
      </c>
      <c r="C1379" s="539" t="s">
        <v>487</v>
      </c>
      <c r="D1379" s="539" t="s">
        <v>472</v>
      </c>
      <c r="E1379" s="539" t="s">
        <v>1379</v>
      </c>
      <c r="F1379" s="706">
        <v>1200</v>
      </c>
      <c r="G1379" s="641">
        <v>22.72</v>
      </c>
      <c r="H1379" s="707">
        <v>0.37</v>
      </c>
      <c r="I1379" s="539">
        <v>1402</v>
      </c>
      <c r="J1379" s="708">
        <v>45884</v>
      </c>
      <c r="K1379" s="708">
        <v>45933</v>
      </c>
      <c r="L1379" s="539" t="s">
        <v>802</v>
      </c>
      <c r="M1379" s="539" t="s">
        <v>1233</v>
      </c>
      <c r="N1379" s="539" t="s">
        <v>1331</v>
      </c>
      <c r="O1379" s="539" t="s">
        <v>1332</v>
      </c>
      <c r="P1379" s="539" t="s">
        <v>1332</v>
      </c>
      <c r="Q1379" s="641">
        <v>50</v>
      </c>
      <c r="R1379" s="641">
        <v>171.40</v>
      </c>
      <c r="S1379" s="708">
        <v>45940</v>
      </c>
    </row>
    <row r="1380" spans="1:19" ht="14.25">
      <c r="A1380" s="705">
        <v>46185</v>
      </c>
      <c r="B1380" s="539" t="s">
        <v>486</v>
      </c>
      <c r="C1380" s="539" t="s">
        <v>487</v>
      </c>
      <c r="D1380" s="539" t="s">
        <v>477</v>
      </c>
      <c r="E1380" s="539" t="s">
        <v>1341</v>
      </c>
      <c r="F1380" s="706">
        <v>170</v>
      </c>
      <c r="G1380" s="641">
        <v>3.65</v>
      </c>
      <c r="H1380" s="707">
        <v>1</v>
      </c>
      <c r="I1380" s="539">
        <v>1403</v>
      </c>
      <c r="J1380" s="708">
        <v>45884</v>
      </c>
      <c r="K1380" s="708">
        <v>45933</v>
      </c>
      <c r="L1380" s="539" t="s">
        <v>802</v>
      </c>
      <c r="M1380" s="539" t="s">
        <v>1233</v>
      </c>
      <c r="N1380" s="539" t="s">
        <v>1331</v>
      </c>
      <c r="O1380" s="539" t="s">
        <v>1332</v>
      </c>
      <c r="P1380" s="539" t="s">
        <v>1332</v>
      </c>
      <c r="Q1380" s="641">
        <v>50</v>
      </c>
      <c r="R1380" s="641">
        <v>24.30</v>
      </c>
      <c r="S1380" s="708">
        <v>45940</v>
      </c>
    </row>
    <row r="1381" spans="1:19" ht="14.25">
      <c r="A1381" s="705">
        <v>46185</v>
      </c>
      <c r="B1381" s="539" t="s">
        <v>486</v>
      </c>
      <c r="C1381" s="539" t="s">
        <v>487</v>
      </c>
      <c r="D1381" s="539" t="s">
        <v>476</v>
      </c>
      <c r="E1381" s="539" t="s">
        <v>1340</v>
      </c>
      <c r="F1381" s="706">
        <v>1800</v>
      </c>
      <c r="G1381" s="641">
        <v>37.58</v>
      </c>
      <c r="H1381" s="707">
        <v>1</v>
      </c>
      <c r="I1381" s="539">
        <v>1404</v>
      </c>
      <c r="J1381" s="708">
        <v>45884</v>
      </c>
      <c r="K1381" s="708">
        <v>45933</v>
      </c>
      <c r="L1381" s="539" t="s">
        <v>802</v>
      </c>
      <c r="M1381" s="539" t="s">
        <v>1233</v>
      </c>
      <c r="N1381" s="539" t="s">
        <v>1331</v>
      </c>
      <c r="O1381" s="539" t="s">
        <v>1332</v>
      </c>
      <c r="P1381" s="539" t="s">
        <v>1332</v>
      </c>
      <c r="Q1381" s="641">
        <v>50</v>
      </c>
      <c r="R1381" s="641">
        <v>257.10000000000002</v>
      </c>
      <c r="S1381" s="708">
        <v>45940</v>
      </c>
    </row>
    <row r="1382" spans="1:19" ht="14.25">
      <c r="A1382" s="705">
        <v>46185</v>
      </c>
      <c r="B1382" s="539" t="s">
        <v>486</v>
      </c>
      <c r="C1382" s="539" t="s">
        <v>487</v>
      </c>
      <c r="D1382" s="539" t="s">
        <v>475</v>
      </c>
      <c r="E1382" s="539" t="s">
        <v>1391</v>
      </c>
      <c r="F1382" s="706">
        <v>1200</v>
      </c>
      <c r="G1382" s="641">
        <v>27.95</v>
      </c>
      <c r="H1382" s="707">
        <v>1</v>
      </c>
      <c r="I1382" s="539">
        <v>1405</v>
      </c>
      <c r="J1382" s="708">
        <v>45884</v>
      </c>
      <c r="K1382" s="708">
        <v>45933</v>
      </c>
      <c r="L1382" s="539" t="s">
        <v>802</v>
      </c>
      <c r="M1382" s="539" t="s">
        <v>1233</v>
      </c>
      <c r="N1382" s="539" t="s">
        <v>1331</v>
      </c>
      <c r="O1382" s="539" t="s">
        <v>1332</v>
      </c>
      <c r="P1382" s="539" t="s">
        <v>1332</v>
      </c>
      <c r="Q1382" s="641">
        <v>50</v>
      </c>
      <c r="R1382" s="641">
        <v>171.40</v>
      </c>
      <c r="S1382" s="708">
        <v>45940</v>
      </c>
    </row>
    <row r="1383" spans="1:19" ht="14.25">
      <c r="A1383" s="705">
        <v>46185</v>
      </c>
      <c r="B1383" s="539" t="s">
        <v>486</v>
      </c>
      <c r="C1383" s="539" t="s">
        <v>487</v>
      </c>
      <c r="D1383" s="539" t="s">
        <v>478</v>
      </c>
      <c r="E1383" s="539" t="s">
        <v>1342</v>
      </c>
      <c r="F1383" s="706">
        <v>450</v>
      </c>
      <c r="G1383" s="641">
        <v>7.75</v>
      </c>
      <c r="H1383" s="707">
        <v>1</v>
      </c>
      <c r="I1383" s="539">
        <v>1406</v>
      </c>
      <c r="J1383" s="708">
        <v>45884</v>
      </c>
      <c r="K1383" s="708">
        <v>45933</v>
      </c>
      <c r="L1383" s="539" t="s">
        <v>802</v>
      </c>
      <c r="M1383" s="539" t="s">
        <v>1233</v>
      </c>
      <c r="N1383" s="539" t="s">
        <v>1331</v>
      </c>
      <c r="O1383" s="539" t="s">
        <v>1332</v>
      </c>
      <c r="P1383" s="539" t="s">
        <v>1332</v>
      </c>
      <c r="Q1383" s="641">
        <v>50</v>
      </c>
      <c r="R1383" s="641">
        <v>64.30</v>
      </c>
      <c r="S1383" s="708">
        <v>45940</v>
      </c>
    </row>
    <row r="1384" spans="1:19" ht="14.25">
      <c r="A1384" s="705">
        <v>46185</v>
      </c>
      <c r="B1384" s="539" t="s">
        <v>486</v>
      </c>
      <c r="C1384" s="539" t="s">
        <v>487</v>
      </c>
      <c r="D1384" s="539" t="s">
        <v>367</v>
      </c>
      <c r="E1384" s="539" t="s">
        <v>1343</v>
      </c>
      <c r="F1384" s="706">
        <v>80</v>
      </c>
      <c r="G1384" s="641">
        <v>2.54</v>
      </c>
      <c r="H1384" s="707">
        <v>1</v>
      </c>
      <c r="I1384" s="539">
        <v>1407</v>
      </c>
      <c r="J1384" s="708">
        <v>45884</v>
      </c>
      <c r="K1384" s="708">
        <v>45938</v>
      </c>
      <c r="L1384" s="539" t="s">
        <v>802</v>
      </c>
      <c r="M1384" s="539" t="s">
        <v>1233</v>
      </c>
      <c r="N1384" s="539" t="s">
        <v>1331</v>
      </c>
      <c r="O1384" s="539" t="s">
        <v>1332</v>
      </c>
      <c r="P1384" s="539" t="s">
        <v>1332</v>
      </c>
      <c r="Q1384" s="641">
        <v>55</v>
      </c>
      <c r="R1384" s="641">
        <v>12.60</v>
      </c>
      <c r="S1384" s="708">
        <v>45961</v>
      </c>
    </row>
    <row r="1385" spans="1:19" ht="14.25">
      <c r="A1385" s="705">
        <v>46185</v>
      </c>
      <c r="B1385" s="539" t="s">
        <v>486</v>
      </c>
      <c r="C1385" s="539" t="s">
        <v>487</v>
      </c>
      <c r="D1385" s="539" t="s">
        <v>479</v>
      </c>
      <c r="E1385" s="539" t="s">
        <v>1356</v>
      </c>
      <c r="F1385" s="706">
        <v>100</v>
      </c>
      <c r="G1385" s="641">
        <v>3.18</v>
      </c>
      <c r="H1385" s="707">
        <v>1</v>
      </c>
      <c r="I1385" s="539">
        <v>1408</v>
      </c>
      <c r="J1385" s="708">
        <v>45884</v>
      </c>
      <c r="K1385" s="708">
        <v>45933</v>
      </c>
      <c r="L1385" s="539" t="s">
        <v>802</v>
      </c>
      <c r="M1385" s="539" t="s">
        <v>1233</v>
      </c>
      <c r="N1385" s="539" t="s">
        <v>1331</v>
      </c>
      <c r="O1385" s="539" t="s">
        <v>1332</v>
      </c>
      <c r="P1385" s="539" t="s">
        <v>1332</v>
      </c>
      <c r="Q1385" s="641">
        <v>50</v>
      </c>
      <c r="R1385" s="641">
        <v>14.30</v>
      </c>
      <c r="S1385" s="708">
        <v>45940</v>
      </c>
    </row>
    <row r="1386" spans="1:19" ht="14.25">
      <c r="A1386" s="705">
        <v>46185</v>
      </c>
      <c r="B1386" s="539" t="s">
        <v>486</v>
      </c>
      <c r="C1386" s="539" t="s">
        <v>487</v>
      </c>
      <c r="D1386" s="539" t="s">
        <v>788</v>
      </c>
      <c r="E1386" s="539" t="s">
        <v>1344</v>
      </c>
      <c r="F1386" s="706">
        <v>8</v>
      </c>
      <c r="G1386" s="641">
        <v>0.02</v>
      </c>
      <c r="H1386" s="707">
        <v>1</v>
      </c>
      <c r="I1386" s="539">
        <v>1409</v>
      </c>
      <c r="J1386" s="708">
        <v>45884</v>
      </c>
      <c r="K1386" s="708">
        <v>45933</v>
      </c>
      <c r="L1386" s="539" t="s">
        <v>802</v>
      </c>
      <c r="M1386" s="539" t="s">
        <v>1233</v>
      </c>
      <c r="N1386" s="539" t="s">
        <v>1331</v>
      </c>
      <c r="O1386" s="539" t="s">
        <v>1332</v>
      </c>
      <c r="P1386" s="539" t="s">
        <v>1332</v>
      </c>
      <c r="Q1386" s="641">
        <v>50</v>
      </c>
      <c r="R1386" s="641">
        <v>1.1000000000000001</v>
      </c>
      <c r="S1386" s="708">
        <v>45940</v>
      </c>
    </row>
    <row r="1387" spans="1:19" ht="14.25">
      <c r="A1387" s="705">
        <v>46185</v>
      </c>
      <c r="B1387" s="539" t="s">
        <v>534</v>
      </c>
      <c r="C1387" s="539" t="s">
        <v>535</v>
      </c>
      <c r="D1387" s="539" t="s">
        <v>785</v>
      </c>
      <c r="E1387" s="539" t="s">
        <v>1348</v>
      </c>
      <c r="F1387" s="706">
        <v>10000</v>
      </c>
      <c r="G1387" s="641">
        <v>200.55</v>
      </c>
      <c r="H1387" s="707">
        <v>0.37</v>
      </c>
      <c r="I1387" s="539">
        <v>1422</v>
      </c>
      <c r="J1387" s="708">
        <v>45921</v>
      </c>
      <c r="K1387" s="708">
        <v>45981</v>
      </c>
      <c r="L1387" s="539" t="s">
        <v>824</v>
      </c>
      <c r="M1387" s="539" t="s">
        <v>1234</v>
      </c>
      <c r="N1387" s="539" t="s">
        <v>1331</v>
      </c>
      <c r="O1387" s="539" t="s">
        <v>1332</v>
      </c>
      <c r="P1387" s="539" t="s">
        <v>1332</v>
      </c>
      <c r="Q1387" s="641">
        <v>61</v>
      </c>
      <c r="R1387" s="641">
        <v>1742.90</v>
      </c>
      <c r="S1387" s="708">
        <v>45919</v>
      </c>
    </row>
    <row r="1388" spans="1:19" ht="14.25">
      <c r="A1388" s="705">
        <v>46185</v>
      </c>
      <c r="B1388" s="539" t="s">
        <v>544</v>
      </c>
      <c r="C1388" s="539" t="s">
        <v>545</v>
      </c>
      <c r="D1388" s="539" t="s">
        <v>785</v>
      </c>
      <c r="E1388" s="539" t="s">
        <v>1349</v>
      </c>
      <c r="F1388" s="706">
        <v>8000</v>
      </c>
      <c r="G1388" s="641">
        <v>160.44</v>
      </c>
      <c r="H1388" s="707">
        <v>0.61</v>
      </c>
      <c r="I1388" s="539">
        <v>1423</v>
      </c>
      <c r="J1388" s="708">
        <v>45947</v>
      </c>
      <c r="K1388" s="708">
        <v>45996</v>
      </c>
      <c r="L1388" s="539" t="s">
        <v>823</v>
      </c>
      <c r="M1388" s="539" t="s">
        <v>1234</v>
      </c>
      <c r="N1388" s="539" t="s">
        <v>1331</v>
      </c>
      <c r="O1388" s="539" t="s">
        <v>1332</v>
      </c>
      <c r="P1388" s="539" t="s">
        <v>1332</v>
      </c>
      <c r="Q1388" s="641">
        <v>50</v>
      </c>
      <c r="R1388" s="641">
        <v>1142.9000000000001</v>
      </c>
      <c r="S1388" s="708">
        <v>45982</v>
      </c>
    </row>
    <row r="1389" spans="1:19" ht="14.25">
      <c r="A1389" s="705">
        <v>46185</v>
      </c>
      <c r="B1389" s="539" t="s">
        <v>536</v>
      </c>
      <c r="C1389" s="539" t="s">
        <v>537</v>
      </c>
      <c r="D1389" s="539" t="s">
        <v>785</v>
      </c>
      <c r="E1389" s="539" t="s">
        <v>1330</v>
      </c>
      <c r="F1389" s="706">
        <v>3500</v>
      </c>
      <c r="G1389" s="641">
        <v>70.19</v>
      </c>
      <c r="H1389" s="707">
        <v>0.18</v>
      </c>
      <c r="I1389" s="539">
        <v>1424</v>
      </c>
      <c r="J1389" s="709" t="s">
        <v>1</v>
      </c>
      <c r="K1389" s="709" t="s">
        <v>1</v>
      </c>
      <c r="L1389" s="539" t="s">
        <v>825</v>
      </c>
      <c r="M1389" s="539" t="s">
        <v>1234</v>
      </c>
      <c r="N1389" s="539" t="s">
        <v>1</v>
      </c>
      <c r="O1389" s="539" t="s">
        <v>1</v>
      </c>
      <c r="P1389" s="539" t="s">
        <v>1380</v>
      </c>
      <c r="Q1389" s="539" t="s">
        <v>1</v>
      </c>
      <c r="R1389" s="641" t="s">
        <v>1</v>
      </c>
      <c r="S1389" s="708">
        <v>46037</v>
      </c>
    </row>
    <row r="1390" spans="1:19" ht="14.25">
      <c r="A1390" s="705">
        <v>46185</v>
      </c>
      <c r="B1390" s="539" t="s">
        <v>550</v>
      </c>
      <c r="C1390" s="539" t="s">
        <v>551</v>
      </c>
      <c r="D1390" s="539" t="s">
        <v>785</v>
      </c>
      <c r="E1390" s="539" t="s">
        <v>1330</v>
      </c>
      <c r="F1390" s="706">
        <v>5000</v>
      </c>
      <c r="G1390" s="641">
        <v>100.27</v>
      </c>
      <c r="H1390" s="707">
        <v>0.38</v>
      </c>
      <c r="I1390" s="539">
        <v>1425</v>
      </c>
      <c r="J1390" s="708">
        <v>45738</v>
      </c>
      <c r="K1390" s="708">
        <v>45793</v>
      </c>
      <c r="L1390" s="539" t="s">
        <v>827</v>
      </c>
      <c r="M1390" s="539" t="s">
        <v>1234</v>
      </c>
      <c r="N1390" s="539" t="s">
        <v>1331</v>
      </c>
      <c r="O1390" s="539" t="s">
        <v>1332</v>
      </c>
      <c r="P1390" s="539" t="s">
        <v>1332</v>
      </c>
      <c r="Q1390" s="641">
        <v>56</v>
      </c>
      <c r="R1390" s="641">
        <v>800</v>
      </c>
      <c r="S1390" s="708">
        <v>45723</v>
      </c>
    </row>
    <row r="1391" spans="1:19" ht="14.25">
      <c r="A1391" s="705">
        <v>46185</v>
      </c>
      <c r="B1391" s="539" t="s">
        <v>550</v>
      </c>
      <c r="C1391" s="539" t="s">
        <v>551</v>
      </c>
      <c r="D1391" s="539" t="s">
        <v>785</v>
      </c>
      <c r="E1391" s="539" t="s">
        <v>1348</v>
      </c>
      <c r="F1391" s="706">
        <v>8000</v>
      </c>
      <c r="G1391" s="641">
        <v>160.44</v>
      </c>
      <c r="H1391" s="707">
        <v>0.62</v>
      </c>
      <c r="I1391" s="539">
        <v>1426</v>
      </c>
      <c r="J1391" s="708">
        <v>45738</v>
      </c>
      <c r="K1391" s="708">
        <v>45793</v>
      </c>
      <c r="L1391" s="539" t="s">
        <v>827</v>
      </c>
      <c r="M1391" s="539" t="s">
        <v>1234</v>
      </c>
      <c r="N1391" s="539" t="s">
        <v>1331</v>
      </c>
      <c r="O1391" s="539" t="s">
        <v>1332</v>
      </c>
      <c r="P1391" s="539" t="s">
        <v>1332</v>
      </c>
      <c r="Q1391" s="641">
        <v>56</v>
      </c>
      <c r="R1391" s="641">
        <v>1280</v>
      </c>
      <c r="S1391" s="708">
        <v>45723</v>
      </c>
    </row>
    <row r="1392" spans="1:19" ht="14.25">
      <c r="A1392" s="705">
        <v>46185</v>
      </c>
      <c r="B1392" s="539" t="s">
        <v>550</v>
      </c>
      <c r="C1392" s="539" t="s">
        <v>551</v>
      </c>
      <c r="D1392" s="539" t="s">
        <v>361</v>
      </c>
      <c r="E1392" s="539" t="s">
        <v>1350</v>
      </c>
      <c r="F1392" s="706">
        <v>600</v>
      </c>
      <c r="G1392" s="641">
        <v>11.36</v>
      </c>
      <c r="H1392" s="707">
        <v>0.30</v>
      </c>
      <c r="I1392" s="539">
        <v>1427</v>
      </c>
      <c r="J1392" s="708">
        <v>45738</v>
      </c>
      <c r="K1392" s="708">
        <v>45793</v>
      </c>
      <c r="L1392" s="539" t="s">
        <v>827</v>
      </c>
      <c r="M1392" s="539" t="s">
        <v>1234</v>
      </c>
      <c r="N1392" s="539" t="s">
        <v>1331</v>
      </c>
      <c r="O1392" s="539" t="s">
        <v>1332</v>
      </c>
      <c r="P1392" s="539" t="s">
        <v>1332</v>
      </c>
      <c r="Q1392" s="641">
        <v>56</v>
      </c>
      <c r="R1392" s="641">
        <v>96</v>
      </c>
      <c r="S1392" s="708">
        <v>45723</v>
      </c>
    </row>
    <row r="1393" spans="1:19" ht="14.25">
      <c r="A1393" s="705">
        <v>46185</v>
      </c>
      <c r="B1393" s="539" t="s">
        <v>550</v>
      </c>
      <c r="C1393" s="539" t="s">
        <v>551</v>
      </c>
      <c r="D1393" s="539" t="s">
        <v>361</v>
      </c>
      <c r="E1393" s="539" t="s">
        <v>1333</v>
      </c>
      <c r="F1393" s="706">
        <v>1400</v>
      </c>
      <c r="G1393" s="641">
        <v>26.50</v>
      </c>
      <c r="H1393" s="707">
        <v>0.70</v>
      </c>
      <c r="I1393" s="539">
        <v>1428</v>
      </c>
      <c r="J1393" s="708">
        <v>45738</v>
      </c>
      <c r="K1393" s="708">
        <v>45793</v>
      </c>
      <c r="L1393" s="539" t="s">
        <v>827</v>
      </c>
      <c r="M1393" s="539" t="s">
        <v>1234</v>
      </c>
      <c r="N1393" s="539" t="s">
        <v>1331</v>
      </c>
      <c r="O1393" s="539" t="s">
        <v>1332</v>
      </c>
      <c r="P1393" s="539" t="s">
        <v>1332</v>
      </c>
      <c r="Q1393" s="641">
        <v>56</v>
      </c>
      <c r="R1393" s="641">
        <v>224</v>
      </c>
      <c r="S1393" s="708">
        <v>45723</v>
      </c>
    </row>
    <row r="1394" spans="1:19" ht="14.25">
      <c r="A1394" s="705">
        <v>46185</v>
      </c>
      <c r="B1394" s="539" t="s">
        <v>550</v>
      </c>
      <c r="C1394" s="539" t="s">
        <v>551</v>
      </c>
      <c r="D1394" s="539" t="s">
        <v>470</v>
      </c>
      <c r="E1394" s="539" t="s">
        <v>1358</v>
      </c>
      <c r="F1394" s="706">
        <v>1400</v>
      </c>
      <c r="G1394" s="641">
        <v>25.39</v>
      </c>
      <c r="H1394" s="707">
        <v>0.39</v>
      </c>
      <c r="I1394" s="539">
        <v>1429</v>
      </c>
      <c r="J1394" s="708">
        <v>45738</v>
      </c>
      <c r="K1394" s="708">
        <v>45793</v>
      </c>
      <c r="L1394" s="539" t="s">
        <v>827</v>
      </c>
      <c r="M1394" s="539" t="s">
        <v>1234</v>
      </c>
      <c r="N1394" s="539" t="s">
        <v>1331</v>
      </c>
      <c r="O1394" s="539" t="s">
        <v>1332</v>
      </c>
      <c r="P1394" s="539" t="s">
        <v>1332</v>
      </c>
      <c r="Q1394" s="641">
        <v>56</v>
      </c>
      <c r="R1394" s="641">
        <v>224</v>
      </c>
      <c r="S1394" s="708">
        <v>45723</v>
      </c>
    </row>
    <row r="1395" spans="1:19" ht="14.25">
      <c r="A1395" s="705">
        <v>46185</v>
      </c>
      <c r="B1395" s="539" t="s">
        <v>550</v>
      </c>
      <c r="C1395" s="539" t="s">
        <v>551</v>
      </c>
      <c r="D1395" s="539" t="s">
        <v>470</v>
      </c>
      <c r="E1395" s="539" t="s">
        <v>1360</v>
      </c>
      <c r="F1395" s="706">
        <v>1200</v>
      </c>
      <c r="G1395" s="641">
        <v>21.76</v>
      </c>
      <c r="H1395" s="707">
        <v>0.61</v>
      </c>
      <c r="I1395" s="539">
        <v>1430</v>
      </c>
      <c r="J1395" s="708">
        <v>45738</v>
      </c>
      <c r="K1395" s="708">
        <v>45793</v>
      </c>
      <c r="L1395" s="539" t="s">
        <v>827</v>
      </c>
      <c r="M1395" s="539" t="s">
        <v>1234</v>
      </c>
      <c r="N1395" s="539" t="s">
        <v>1331</v>
      </c>
      <c r="O1395" s="539" t="s">
        <v>1332</v>
      </c>
      <c r="P1395" s="539" t="s">
        <v>1332</v>
      </c>
      <c r="Q1395" s="641">
        <v>56</v>
      </c>
      <c r="R1395" s="641">
        <v>192</v>
      </c>
      <c r="S1395" s="708">
        <v>45723</v>
      </c>
    </row>
    <row r="1396" spans="1:19" ht="14.25">
      <c r="A1396" s="705">
        <v>46185</v>
      </c>
      <c r="B1396" s="539" t="s">
        <v>550</v>
      </c>
      <c r="C1396" s="539" t="s">
        <v>551</v>
      </c>
      <c r="D1396" s="539" t="s">
        <v>471</v>
      </c>
      <c r="E1396" s="539" t="s">
        <v>1334</v>
      </c>
      <c r="F1396" s="706">
        <v>800</v>
      </c>
      <c r="G1396" s="641">
        <v>18.63</v>
      </c>
      <c r="H1396" s="707">
        <v>0.50</v>
      </c>
      <c r="I1396" s="539">
        <v>1431</v>
      </c>
      <c r="J1396" s="708">
        <v>45738</v>
      </c>
      <c r="K1396" s="708">
        <v>45793</v>
      </c>
      <c r="L1396" s="539" t="s">
        <v>827</v>
      </c>
      <c r="M1396" s="539" t="s">
        <v>1234</v>
      </c>
      <c r="N1396" s="539" t="s">
        <v>1331</v>
      </c>
      <c r="O1396" s="539" t="s">
        <v>1332</v>
      </c>
      <c r="P1396" s="539" t="s">
        <v>1332</v>
      </c>
      <c r="Q1396" s="641">
        <v>56</v>
      </c>
      <c r="R1396" s="641">
        <v>128</v>
      </c>
      <c r="S1396" s="708">
        <v>45723</v>
      </c>
    </row>
    <row r="1397" spans="1:19" ht="14.25">
      <c r="A1397" s="705">
        <v>46185</v>
      </c>
      <c r="B1397" s="539" t="s">
        <v>550</v>
      </c>
      <c r="C1397" s="539" t="s">
        <v>551</v>
      </c>
      <c r="D1397" s="539" t="s">
        <v>471</v>
      </c>
      <c r="E1397" s="539" t="s">
        <v>1374</v>
      </c>
      <c r="F1397" s="706">
        <v>800</v>
      </c>
      <c r="G1397" s="641">
        <v>18.63</v>
      </c>
      <c r="H1397" s="707">
        <v>0.50</v>
      </c>
      <c r="I1397" s="539">
        <v>1432</v>
      </c>
      <c r="J1397" s="708">
        <v>45738</v>
      </c>
      <c r="K1397" s="708">
        <v>45793</v>
      </c>
      <c r="L1397" s="539" t="s">
        <v>827</v>
      </c>
      <c r="M1397" s="539" t="s">
        <v>1234</v>
      </c>
      <c r="N1397" s="539" t="s">
        <v>1331</v>
      </c>
      <c r="O1397" s="539" t="s">
        <v>1332</v>
      </c>
      <c r="P1397" s="539" t="s">
        <v>1332</v>
      </c>
      <c r="Q1397" s="641">
        <v>56</v>
      </c>
      <c r="R1397" s="641">
        <v>128</v>
      </c>
      <c r="S1397" s="708">
        <v>45723</v>
      </c>
    </row>
    <row r="1398" spans="1:19" ht="14.25">
      <c r="A1398" s="705">
        <v>46185</v>
      </c>
      <c r="B1398" s="539" t="s">
        <v>550</v>
      </c>
      <c r="C1398" s="539" t="s">
        <v>551</v>
      </c>
      <c r="D1398" s="539" t="s">
        <v>472</v>
      </c>
      <c r="E1398" s="539" t="s">
        <v>1335</v>
      </c>
      <c r="F1398" s="706">
        <v>1400</v>
      </c>
      <c r="G1398" s="641">
        <v>26.50</v>
      </c>
      <c r="H1398" s="707">
        <v>1</v>
      </c>
      <c r="I1398" s="539">
        <v>1433</v>
      </c>
      <c r="J1398" s="708">
        <v>45738</v>
      </c>
      <c r="K1398" s="708">
        <v>45793</v>
      </c>
      <c r="L1398" s="539" t="s">
        <v>827</v>
      </c>
      <c r="M1398" s="539" t="s">
        <v>1234</v>
      </c>
      <c r="N1398" s="539" t="s">
        <v>1331</v>
      </c>
      <c r="O1398" s="539" t="s">
        <v>1332</v>
      </c>
      <c r="P1398" s="539" t="s">
        <v>1332</v>
      </c>
      <c r="Q1398" s="641">
        <v>56</v>
      </c>
      <c r="R1398" s="641">
        <v>224</v>
      </c>
      <c r="S1398" s="708">
        <v>45723</v>
      </c>
    </row>
    <row r="1399" spans="1:19" ht="14.25">
      <c r="A1399" s="705">
        <v>46185</v>
      </c>
      <c r="B1399" s="539" t="s">
        <v>550</v>
      </c>
      <c r="C1399" s="539" t="s">
        <v>551</v>
      </c>
      <c r="D1399" s="539" t="s">
        <v>473</v>
      </c>
      <c r="E1399" s="539" t="s">
        <v>1363</v>
      </c>
      <c r="F1399" s="706">
        <v>1400</v>
      </c>
      <c r="G1399" s="641">
        <v>26.50</v>
      </c>
      <c r="H1399" s="707">
        <v>1</v>
      </c>
      <c r="I1399" s="539">
        <v>1434</v>
      </c>
      <c r="J1399" s="708">
        <v>45738</v>
      </c>
      <c r="K1399" s="708">
        <v>45793</v>
      </c>
      <c r="L1399" s="539" t="s">
        <v>827</v>
      </c>
      <c r="M1399" s="539" t="s">
        <v>1234</v>
      </c>
      <c r="N1399" s="539" t="s">
        <v>1331</v>
      </c>
      <c r="O1399" s="539" t="s">
        <v>1332</v>
      </c>
      <c r="P1399" s="539" t="s">
        <v>1332</v>
      </c>
      <c r="Q1399" s="641">
        <v>56</v>
      </c>
      <c r="R1399" s="641">
        <v>224</v>
      </c>
      <c r="S1399" s="708">
        <v>45723</v>
      </c>
    </row>
    <row r="1400" spans="1:19" ht="14.25">
      <c r="A1400" s="705">
        <v>46185</v>
      </c>
      <c r="B1400" s="539" t="s">
        <v>550</v>
      </c>
      <c r="C1400" s="539" t="s">
        <v>551</v>
      </c>
      <c r="D1400" s="539" t="s">
        <v>477</v>
      </c>
      <c r="E1400" s="539" t="s">
        <v>1341</v>
      </c>
      <c r="F1400" s="706">
        <v>800</v>
      </c>
      <c r="G1400" s="641">
        <v>17.18</v>
      </c>
      <c r="H1400" s="707">
        <v>1</v>
      </c>
      <c r="I1400" s="539">
        <v>1435</v>
      </c>
      <c r="J1400" s="708">
        <v>45738</v>
      </c>
      <c r="K1400" s="708">
        <v>45793</v>
      </c>
      <c r="L1400" s="539" t="s">
        <v>827</v>
      </c>
      <c r="M1400" s="539" t="s">
        <v>1234</v>
      </c>
      <c r="N1400" s="539" t="s">
        <v>1331</v>
      </c>
      <c r="O1400" s="539" t="s">
        <v>1332</v>
      </c>
      <c r="P1400" s="539" t="s">
        <v>1332</v>
      </c>
      <c r="Q1400" s="641">
        <v>56</v>
      </c>
      <c r="R1400" s="641">
        <v>128</v>
      </c>
      <c r="S1400" s="708">
        <v>45723</v>
      </c>
    </row>
    <row r="1401" spans="1:19" ht="14.25">
      <c r="A1401" s="705">
        <v>46185</v>
      </c>
      <c r="B1401" s="539" t="s">
        <v>550</v>
      </c>
      <c r="C1401" s="539" t="s">
        <v>551</v>
      </c>
      <c r="D1401" s="539" t="s">
        <v>476</v>
      </c>
      <c r="E1401" s="539" t="s">
        <v>1354</v>
      </c>
      <c r="F1401" s="706">
        <v>3000</v>
      </c>
      <c r="G1401" s="641">
        <v>62.63</v>
      </c>
      <c r="H1401" s="707">
        <v>0.46875</v>
      </c>
      <c r="I1401" s="539">
        <v>1436</v>
      </c>
      <c r="J1401" s="708">
        <v>45738</v>
      </c>
      <c r="K1401" s="708">
        <v>45793</v>
      </c>
      <c r="L1401" s="539" t="s">
        <v>827</v>
      </c>
      <c r="M1401" s="539" t="s">
        <v>1234</v>
      </c>
      <c r="N1401" s="539" t="s">
        <v>1331</v>
      </c>
      <c r="O1401" s="539" t="s">
        <v>1332</v>
      </c>
      <c r="P1401" s="539" t="s">
        <v>1332</v>
      </c>
      <c r="Q1401" s="641">
        <v>56</v>
      </c>
      <c r="R1401" s="641">
        <v>480</v>
      </c>
      <c r="S1401" s="708">
        <v>45723</v>
      </c>
    </row>
    <row r="1402" spans="1:19" ht="14.25">
      <c r="A1402" s="705">
        <v>46185</v>
      </c>
      <c r="B1402" s="539" t="s">
        <v>550</v>
      </c>
      <c r="C1402" s="539" t="s">
        <v>551</v>
      </c>
      <c r="D1402" s="539" t="s">
        <v>476</v>
      </c>
      <c r="E1402" s="539" t="s">
        <v>1365</v>
      </c>
      <c r="F1402" s="706">
        <v>2600</v>
      </c>
      <c r="G1402" s="641">
        <v>54.28</v>
      </c>
      <c r="H1402" s="707">
        <v>0.40625</v>
      </c>
      <c r="I1402" s="539">
        <v>1437</v>
      </c>
      <c r="J1402" s="708">
        <v>45738</v>
      </c>
      <c r="K1402" s="708">
        <v>45793</v>
      </c>
      <c r="L1402" s="539" t="s">
        <v>827</v>
      </c>
      <c r="M1402" s="539" t="s">
        <v>1234</v>
      </c>
      <c r="N1402" s="539" t="s">
        <v>1331</v>
      </c>
      <c r="O1402" s="539" t="s">
        <v>1332</v>
      </c>
      <c r="P1402" s="539" t="s">
        <v>1332</v>
      </c>
      <c r="Q1402" s="641">
        <v>56</v>
      </c>
      <c r="R1402" s="641">
        <v>416</v>
      </c>
      <c r="S1402" s="708">
        <v>45723</v>
      </c>
    </row>
    <row r="1403" spans="1:19" ht="14.25">
      <c r="A1403" s="705">
        <v>46185</v>
      </c>
      <c r="B1403" s="539" t="s">
        <v>550</v>
      </c>
      <c r="C1403" s="539" t="s">
        <v>551</v>
      </c>
      <c r="D1403" s="539" t="s">
        <v>476</v>
      </c>
      <c r="E1403" s="539" t="s">
        <v>1401</v>
      </c>
      <c r="F1403" s="706">
        <v>800</v>
      </c>
      <c r="G1403" s="641">
        <v>16.70</v>
      </c>
      <c r="H1403" s="707">
        <v>0.125</v>
      </c>
      <c r="I1403" s="539">
        <v>1438</v>
      </c>
      <c r="J1403" s="708">
        <v>45738</v>
      </c>
      <c r="K1403" s="708">
        <v>45793</v>
      </c>
      <c r="L1403" s="539" t="s">
        <v>827</v>
      </c>
      <c r="M1403" s="539" t="s">
        <v>1234</v>
      </c>
      <c r="N1403" s="539" t="s">
        <v>1331</v>
      </c>
      <c r="O1403" s="539" t="s">
        <v>1332</v>
      </c>
      <c r="P1403" s="539" t="s">
        <v>1332</v>
      </c>
      <c r="Q1403" s="641">
        <v>56</v>
      </c>
      <c r="R1403" s="641">
        <v>128</v>
      </c>
      <c r="S1403" s="708">
        <v>45723</v>
      </c>
    </row>
    <row r="1404" spans="1:19" ht="14.25">
      <c r="A1404" s="705">
        <v>46185</v>
      </c>
      <c r="B1404" s="539" t="s">
        <v>550</v>
      </c>
      <c r="C1404" s="539" t="s">
        <v>551</v>
      </c>
      <c r="D1404" s="539" t="s">
        <v>475</v>
      </c>
      <c r="E1404" s="539" t="s">
        <v>1391</v>
      </c>
      <c r="F1404" s="706">
        <v>1200</v>
      </c>
      <c r="G1404" s="641">
        <v>27.95</v>
      </c>
      <c r="H1404" s="707">
        <v>1</v>
      </c>
      <c r="I1404" s="539">
        <v>1439</v>
      </c>
      <c r="J1404" s="708">
        <v>45738</v>
      </c>
      <c r="K1404" s="708">
        <v>45793</v>
      </c>
      <c r="L1404" s="539" t="s">
        <v>827</v>
      </c>
      <c r="M1404" s="539" t="s">
        <v>1234</v>
      </c>
      <c r="N1404" s="539" t="s">
        <v>1331</v>
      </c>
      <c r="O1404" s="539" t="s">
        <v>1332</v>
      </c>
      <c r="P1404" s="539" t="s">
        <v>1332</v>
      </c>
      <c r="Q1404" s="641">
        <v>56</v>
      </c>
      <c r="R1404" s="641">
        <v>192</v>
      </c>
      <c r="S1404" s="708">
        <v>45723</v>
      </c>
    </row>
    <row r="1405" spans="1:19" ht="14.25">
      <c r="A1405" s="705">
        <v>46185</v>
      </c>
      <c r="B1405" s="539" t="s">
        <v>550</v>
      </c>
      <c r="C1405" s="539" t="s">
        <v>551</v>
      </c>
      <c r="D1405" s="539" t="s">
        <v>478</v>
      </c>
      <c r="E1405" s="539" t="s">
        <v>1342</v>
      </c>
      <c r="F1405" s="706">
        <v>240</v>
      </c>
      <c r="G1405" s="641">
        <v>4.1399999999999997</v>
      </c>
      <c r="H1405" s="707">
        <v>0.49</v>
      </c>
      <c r="I1405" s="539">
        <v>1440</v>
      </c>
      <c r="J1405" s="708">
        <v>45738</v>
      </c>
      <c r="K1405" s="708">
        <v>45793</v>
      </c>
      <c r="L1405" s="539" t="s">
        <v>827</v>
      </c>
      <c r="M1405" s="539" t="s">
        <v>1234</v>
      </c>
      <c r="N1405" s="539" t="s">
        <v>1331</v>
      </c>
      <c r="O1405" s="539" t="s">
        <v>1332</v>
      </c>
      <c r="P1405" s="539" t="s">
        <v>1332</v>
      </c>
      <c r="Q1405" s="641">
        <v>56</v>
      </c>
      <c r="R1405" s="641">
        <v>38.40</v>
      </c>
      <c r="S1405" s="708">
        <v>45723</v>
      </c>
    </row>
    <row r="1406" spans="1:19" ht="14.25">
      <c r="A1406" s="705">
        <v>46185</v>
      </c>
      <c r="B1406" s="539" t="s">
        <v>550</v>
      </c>
      <c r="C1406" s="539" t="s">
        <v>551</v>
      </c>
      <c r="D1406" s="539" t="s">
        <v>478</v>
      </c>
      <c r="E1406" s="539" t="s">
        <v>1367</v>
      </c>
      <c r="F1406" s="706">
        <v>250</v>
      </c>
      <c r="G1406" s="641">
        <v>4.3099999999999996</v>
      </c>
      <c r="H1406" s="707">
        <v>0.51</v>
      </c>
      <c r="I1406" s="539">
        <v>1441</v>
      </c>
      <c r="J1406" s="708">
        <v>45738</v>
      </c>
      <c r="K1406" s="708">
        <v>45793</v>
      </c>
      <c r="L1406" s="539" t="s">
        <v>827</v>
      </c>
      <c r="M1406" s="539" t="s">
        <v>1234</v>
      </c>
      <c r="N1406" s="539" t="s">
        <v>1331</v>
      </c>
      <c r="O1406" s="539" t="s">
        <v>1332</v>
      </c>
      <c r="P1406" s="539" t="s">
        <v>1332</v>
      </c>
      <c r="Q1406" s="641">
        <v>56</v>
      </c>
      <c r="R1406" s="641">
        <v>40</v>
      </c>
      <c r="S1406" s="708">
        <v>45723</v>
      </c>
    </row>
    <row r="1407" spans="1:19" ht="14.25">
      <c r="A1407" s="705">
        <v>46185</v>
      </c>
      <c r="B1407" s="539" t="s">
        <v>550</v>
      </c>
      <c r="C1407" s="539" t="s">
        <v>551</v>
      </c>
      <c r="D1407" s="539" t="s">
        <v>367</v>
      </c>
      <c r="E1407" s="539" t="s">
        <v>1343</v>
      </c>
      <c r="F1407" s="706">
        <v>60</v>
      </c>
      <c r="G1407" s="641">
        <v>1.91</v>
      </c>
      <c r="H1407" s="707">
        <v>1</v>
      </c>
      <c r="I1407" s="539">
        <v>1442</v>
      </c>
      <c r="J1407" s="708">
        <v>45738</v>
      </c>
      <c r="K1407" s="708">
        <v>45793</v>
      </c>
      <c r="L1407" s="539" t="s">
        <v>827</v>
      </c>
      <c r="M1407" s="539" t="s">
        <v>1234</v>
      </c>
      <c r="N1407" s="539" t="s">
        <v>1331</v>
      </c>
      <c r="O1407" s="539" t="s">
        <v>1332</v>
      </c>
      <c r="P1407" s="539" t="s">
        <v>1332</v>
      </c>
      <c r="Q1407" s="641">
        <v>56</v>
      </c>
      <c r="R1407" s="641">
        <v>9.60</v>
      </c>
      <c r="S1407" s="708">
        <v>45723</v>
      </c>
    </row>
    <row r="1408" spans="1:19" ht="14.25">
      <c r="A1408" s="705">
        <v>46185</v>
      </c>
      <c r="B1408" s="539" t="s">
        <v>550</v>
      </c>
      <c r="C1408" s="539" t="s">
        <v>551</v>
      </c>
      <c r="D1408" s="539" t="s">
        <v>788</v>
      </c>
      <c r="E1408" s="539" t="s">
        <v>1344</v>
      </c>
      <c r="F1408" s="706">
        <v>15</v>
      </c>
      <c r="G1408" s="641">
        <v>0.04</v>
      </c>
      <c r="H1408" s="707">
        <v>0.12</v>
      </c>
      <c r="I1408" s="539">
        <v>1443</v>
      </c>
      <c r="J1408" s="708">
        <v>45738</v>
      </c>
      <c r="K1408" s="708">
        <v>45793</v>
      </c>
      <c r="L1408" s="539" t="s">
        <v>827</v>
      </c>
      <c r="M1408" s="539" t="s">
        <v>1234</v>
      </c>
      <c r="N1408" s="539" t="s">
        <v>1331</v>
      </c>
      <c r="O1408" s="539" t="s">
        <v>1332</v>
      </c>
      <c r="P1408" s="539" t="s">
        <v>1332</v>
      </c>
      <c r="Q1408" s="641">
        <v>56</v>
      </c>
      <c r="R1408" s="641">
        <v>2.40</v>
      </c>
      <c r="S1408" s="708">
        <v>45723</v>
      </c>
    </row>
    <row r="1409" spans="1:19" ht="14.25">
      <c r="A1409" s="705">
        <v>46185</v>
      </c>
      <c r="B1409" s="539" t="s">
        <v>550</v>
      </c>
      <c r="C1409" s="539" t="s">
        <v>551</v>
      </c>
      <c r="D1409" s="539" t="s">
        <v>788</v>
      </c>
      <c r="E1409" s="539" t="s">
        <v>1345</v>
      </c>
      <c r="F1409" s="706">
        <v>110</v>
      </c>
      <c r="G1409" s="641">
        <v>0.30</v>
      </c>
      <c r="H1409" s="707">
        <v>0.88</v>
      </c>
      <c r="I1409" s="539">
        <v>1444</v>
      </c>
      <c r="J1409" s="708">
        <v>45738</v>
      </c>
      <c r="K1409" s="708">
        <v>45793</v>
      </c>
      <c r="L1409" s="539" t="s">
        <v>827</v>
      </c>
      <c r="M1409" s="539" t="s">
        <v>1234</v>
      </c>
      <c r="N1409" s="539" t="s">
        <v>1331</v>
      </c>
      <c r="O1409" s="539" t="s">
        <v>1332</v>
      </c>
      <c r="P1409" s="539" t="s">
        <v>1332</v>
      </c>
      <c r="Q1409" s="641">
        <v>56</v>
      </c>
      <c r="R1409" s="641">
        <v>17.60</v>
      </c>
      <c r="S1409" s="708">
        <v>45723</v>
      </c>
    </row>
    <row r="1410" spans="1:19" ht="14.25">
      <c r="A1410" s="705">
        <v>46185</v>
      </c>
      <c r="B1410" s="539" t="s">
        <v>556</v>
      </c>
      <c r="C1410" s="539" t="s">
        <v>557</v>
      </c>
      <c r="D1410" s="539" t="s">
        <v>785</v>
      </c>
      <c r="E1410" s="539" t="s">
        <v>1348</v>
      </c>
      <c r="F1410" s="706">
        <v>8000</v>
      </c>
      <c r="G1410" s="641">
        <v>160.44</v>
      </c>
      <c r="H1410" s="707">
        <v>1</v>
      </c>
      <c r="I1410" s="539">
        <v>1445</v>
      </c>
      <c r="J1410" s="708">
        <v>45767</v>
      </c>
      <c r="K1410" s="708">
        <v>45838</v>
      </c>
      <c r="L1410" s="539" t="s">
        <v>829</v>
      </c>
      <c r="M1410" s="539" t="s">
        <v>1234</v>
      </c>
      <c r="N1410" s="539" t="s">
        <v>1331</v>
      </c>
      <c r="O1410" s="539" t="s">
        <v>1332</v>
      </c>
      <c r="P1410" s="539" t="s">
        <v>1332</v>
      </c>
      <c r="Q1410" s="641">
        <v>72</v>
      </c>
      <c r="R1410" s="641">
        <v>1645.6999999999998</v>
      </c>
      <c r="S1410" s="708">
        <v>45814</v>
      </c>
    </row>
    <row r="1411" spans="1:19" ht="14.25">
      <c r="A1411" s="705">
        <v>46185</v>
      </c>
      <c r="B1411" s="539" t="s">
        <v>556</v>
      </c>
      <c r="C1411" s="539" t="s">
        <v>557</v>
      </c>
      <c r="D1411" s="539" t="s">
        <v>361</v>
      </c>
      <c r="E1411" s="539" t="s">
        <v>1350</v>
      </c>
      <c r="F1411" s="706">
        <v>1200</v>
      </c>
      <c r="G1411" s="641">
        <v>22.72</v>
      </c>
      <c r="H1411" s="707">
        <v>0.30</v>
      </c>
      <c r="I1411" s="539">
        <v>1446</v>
      </c>
      <c r="J1411" s="708">
        <v>45767</v>
      </c>
      <c r="K1411" s="708">
        <v>45838</v>
      </c>
      <c r="L1411" s="539" t="s">
        <v>829</v>
      </c>
      <c r="M1411" s="539" t="s">
        <v>1234</v>
      </c>
      <c r="N1411" s="539" t="s">
        <v>1331</v>
      </c>
      <c r="O1411" s="539" t="s">
        <v>1332</v>
      </c>
      <c r="P1411" s="539" t="s">
        <v>1332</v>
      </c>
      <c r="Q1411" s="641">
        <v>72</v>
      </c>
      <c r="R1411" s="641">
        <v>246.90</v>
      </c>
      <c r="S1411" s="708">
        <v>45814</v>
      </c>
    </row>
    <row r="1412" spans="1:19" ht="14.25">
      <c r="A1412" s="705">
        <v>46185</v>
      </c>
      <c r="B1412" s="539" t="s">
        <v>556</v>
      </c>
      <c r="C1412" s="539" t="s">
        <v>557</v>
      </c>
      <c r="D1412" s="539" t="s">
        <v>361</v>
      </c>
      <c r="E1412" s="539" t="s">
        <v>1333</v>
      </c>
      <c r="F1412" s="706">
        <v>2800</v>
      </c>
      <c r="G1412" s="641">
        <v>53.01</v>
      </c>
      <c r="H1412" s="707">
        <v>0.70</v>
      </c>
      <c r="I1412" s="539">
        <v>1447</v>
      </c>
      <c r="J1412" s="708">
        <v>45767</v>
      </c>
      <c r="K1412" s="708">
        <v>45838</v>
      </c>
      <c r="L1412" s="539" t="s">
        <v>829</v>
      </c>
      <c r="M1412" s="539" t="s">
        <v>1234</v>
      </c>
      <c r="N1412" s="539" t="s">
        <v>1331</v>
      </c>
      <c r="O1412" s="539" t="s">
        <v>1332</v>
      </c>
      <c r="P1412" s="539" t="s">
        <v>1332</v>
      </c>
      <c r="Q1412" s="641">
        <v>72</v>
      </c>
      <c r="R1412" s="641">
        <v>576</v>
      </c>
      <c r="S1412" s="708">
        <v>45814</v>
      </c>
    </row>
    <row r="1413" spans="1:19" ht="14.25">
      <c r="A1413" s="705">
        <v>46185</v>
      </c>
      <c r="B1413" s="539" t="s">
        <v>556</v>
      </c>
      <c r="C1413" s="539" t="s">
        <v>557</v>
      </c>
      <c r="D1413" s="539" t="s">
        <v>470</v>
      </c>
      <c r="E1413" s="539" t="s">
        <v>1358</v>
      </c>
      <c r="F1413" s="706">
        <v>1200</v>
      </c>
      <c r="G1413" s="641">
        <v>21.76</v>
      </c>
      <c r="H1413" s="707">
        <v>1</v>
      </c>
      <c r="I1413" s="539">
        <v>1448</v>
      </c>
      <c r="J1413" s="708">
        <v>45767</v>
      </c>
      <c r="K1413" s="708">
        <v>45838</v>
      </c>
      <c r="L1413" s="539" t="s">
        <v>829</v>
      </c>
      <c r="M1413" s="539" t="s">
        <v>1234</v>
      </c>
      <c r="N1413" s="539" t="s">
        <v>1331</v>
      </c>
      <c r="O1413" s="539" t="s">
        <v>1332</v>
      </c>
      <c r="P1413" s="539" t="s">
        <v>1332</v>
      </c>
      <c r="Q1413" s="641">
        <v>72</v>
      </c>
      <c r="R1413" s="641">
        <v>246.90</v>
      </c>
      <c r="S1413" s="708">
        <v>45814</v>
      </c>
    </row>
    <row r="1414" spans="1:19" ht="14.25">
      <c r="A1414" s="705">
        <v>46185</v>
      </c>
      <c r="B1414" s="539" t="s">
        <v>556</v>
      </c>
      <c r="C1414" s="539" t="s">
        <v>557</v>
      </c>
      <c r="D1414" s="539" t="s">
        <v>471</v>
      </c>
      <c r="E1414" s="539" t="s">
        <v>1334</v>
      </c>
      <c r="F1414" s="706">
        <v>700</v>
      </c>
      <c r="G1414" s="641">
        <v>16.30</v>
      </c>
      <c r="H1414" s="707">
        <v>1</v>
      </c>
      <c r="I1414" s="539">
        <v>1449</v>
      </c>
      <c r="J1414" s="708">
        <v>45767</v>
      </c>
      <c r="K1414" s="708">
        <v>45838</v>
      </c>
      <c r="L1414" s="539" t="s">
        <v>829</v>
      </c>
      <c r="M1414" s="539" t="s">
        <v>1234</v>
      </c>
      <c r="N1414" s="539" t="s">
        <v>1331</v>
      </c>
      <c r="O1414" s="539" t="s">
        <v>1332</v>
      </c>
      <c r="P1414" s="539" t="s">
        <v>1332</v>
      </c>
      <c r="Q1414" s="641">
        <v>72</v>
      </c>
      <c r="R1414" s="641">
        <v>144</v>
      </c>
      <c r="S1414" s="708">
        <v>45814</v>
      </c>
    </row>
    <row r="1415" spans="1:19" ht="14.25">
      <c r="A1415" s="705">
        <v>46185</v>
      </c>
      <c r="B1415" s="539" t="s">
        <v>556</v>
      </c>
      <c r="C1415" s="539" t="s">
        <v>557</v>
      </c>
      <c r="D1415" s="539" t="s">
        <v>474</v>
      </c>
      <c r="E1415" s="539" t="s">
        <v>1336</v>
      </c>
      <c r="F1415" s="706">
        <v>1700</v>
      </c>
      <c r="G1415" s="641">
        <v>32.18</v>
      </c>
      <c r="H1415" s="707">
        <v>1</v>
      </c>
      <c r="I1415" s="539">
        <v>1450</v>
      </c>
      <c r="J1415" s="708">
        <v>45767</v>
      </c>
      <c r="K1415" s="708">
        <v>45838</v>
      </c>
      <c r="L1415" s="539" t="s">
        <v>829</v>
      </c>
      <c r="M1415" s="539" t="s">
        <v>1234</v>
      </c>
      <c r="N1415" s="539" t="s">
        <v>1331</v>
      </c>
      <c r="O1415" s="539" t="s">
        <v>1332</v>
      </c>
      <c r="P1415" s="539" t="s">
        <v>1332</v>
      </c>
      <c r="Q1415" s="641">
        <v>72</v>
      </c>
      <c r="R1415" s="641">
        <v>349.70</v>
      </c>
      <c r="S1415" s="708">
        <v>45814</v>
      </c>
    </row>
    <row r="1416" spans="1:19" ht="14.25">
      <c r="A1416" s="705">
        <v>46185</v>
      </c>
      <c r="B1416" s="539" t="s">
        <v>556</v>
      </c>
      <c r="C1416" s="539" t="s">
        <v>557</v>
      </c>
      <c r="D1416" s="539" t="s">
        <v>477</v>
      </c>
      <c r="E1416" s="539" t="s">
        <v>1341</v>
      </c>
      <c r="F1416" s="706">
        <v>600</v>
      </c>
      <c r="G1416" s="641">
        <v>12.89</v>
      </c>
      <c r="H1416" s="707">
        <v>1</v>
      </c>
      <c r="I1416" s="539">
        <v>1451</v>
      </c>
      <c r="J1416" s="708">
        <v>45767</v>
      </c>
      <c r="K1416" s="708">
        <v>45838</v>
      </c>
      <c r="L1416" s="539" t="s">
        <v>829</v>
      </c>
      <c r="M1416" s="539" t="s">
        <v>1234</v>
      </c>
      <c r="N1416" s="539" t="s">
        <v>1331</v>
      </c>
      <c r="O1416" s="539" t="s">
        <v>1332</v>
      </c>
      <c r="P1416" s="539" t="s">
        <v>1332</v>
      </c>
      <c r="Q1416" s="641">
        <v>72</v>
      </c>
      <c r="R1416" s="641">
        <v>123.40000000000001</v>
      </c>
      <c r="S1416" s="708">
        <v>45814</v>
      </c>
    </row>
    <row r="1417" spans="1:19" ht="14.25">
      <c r="A1417" s="705">
        <v>46185</v>
      </c>
      <c r="B1417" s="539" t="s">
        <v>556</v>
      </c>
      <c r="C1417" s="539" t="s">
        <v>557</v>
      </c>
      <c r="D1417" s="539" t="s">
        <v>477</v>
      </c>
      <c r="E1417" s="539" t="s">
        <v>1364</v>
      </c>
      <c r="F1417" s="706">
        <v>400</v>
      </c>
      <c r="G1417" s="641">
        <v>8.59</v>
      </c>
      <c r="H1417" s="707">
        <v>1</v>
      </c>
      <c r="I1417" s="539">
        <v>1452</v>
      </c>
      <c r="J1417" s="708">
        <v>45767</v>
      </c>
      <c r="K1417" s="708">
        <v>45838</v>
      </c>
      <c r="L1417" s="539" t="s">
        <v>829</v>
      </c>
      <c r="M1417" s="539" t="s">
        <v>1234</v>
      </c>
      <c r="N1417" s="539" t="s">
        <v>1331</v>
      </c>
      <c r="O1417" s="539" t="s">
        <v>1332</v>
      </c>
      <c r="P1417" s="539" t="s">
        <v>1332</v>
      </c>
      <c r="Q1417" s="641">
        <v>72</v>
      </c>
      <c r="R1417" s="641">
        <v>82.300000000000011</v>
      </c>
      <c r="S1417" s="708">
        <v>45814</v>
      </c>
    </row>
    <row r="1418" spans="1:19" ht="14.25">
      <c r="A1418" s="705">
        <v>46185</v>
      </c>
      <c r="B1418" s="539" t="s">
        <v>556</v>
      </c>
      <c r="C1418" s="539" t="s">
        <v>557</v>
      </c>
      <c r="D1418" s="539" t="s">
        <v>476</v>
      </c>
      <c r="E1418" s="539" t="s">
        <v>1339</v>
      </c>
      <c r="F1418" s="706">
        <v>1000</v>
      </c>
      <c r="G1418" s="641">
        <v>20.88</v>
      </c>
      <c r="H1418" s="707">
        <v>0.21739130434782608</v>
      </c>
      <c r="I1418" s="539">
        <v>1453</v>
      </c>
      <c r="J1418" s="708">
        <v>45767</v>
      </c>
      <c r="K1418" s="708">
        <v>45838</v>
      </c>
      <c r="L1418" s="539" t="s">
        <v>829</v>
      </c>
      <c r="M1418" s="539" t="s">
        <v>1234</v>
      </c>
      <c r="N1418" s="539" t="s">
        <v>1331</v>
      </c>
      <c r="O1418" s="539" t="s">
        <v>1332</v>
      </c>
      <c r="P1418" s="539" t="s">
        <v>1332</v>
      </c>
      <c r="Q1418" s="641">
        <v>72</v>
      </c>
      <c r="R1418" s="641">
        <v>205.70</v>
      </c>
      <c r="S1418" s="708">
        <v>45814</v>
      </c>
    </row>
    <row r="1419" spans="1:19" ht="14.25">
      <c r="A1419" s="705">
        <v>46185</v>
      </c>
      <c r="B1419" s="539" t="s">
        <v>556</v>
      </c>
      <c r="C1419" s="539" t="s">
        <v>557</v>
      </c>
      <c r="D1419" s="539" t="s">
        <v>476</v>
      </c>
      <c r="E1419" s="539" t="s">
        <v>1354</v>
      </c>
      <c r="F1419" s="706">
        <v>2400</v>
      </c>
      <c r="G1419" s="641">
        <v>50.10</v>
      </c>
      <c r="H1419" s="707">
        <v>0.52173913043478259</v>
      </c>
      <c r="I1419" s="539">
        <v>1454</v>
      </c>
      <c r="J1419" s="708">
        <v>45767</v>
      </c>
      <c r="K1419" s="708">
        <v>45838</v>
      </c>
      <c r="L1419" s="539" t="s">
        <v>829</v>
      </c>
      <c r="M1419" s="539" t="s">
        <v>1234</v>
      </c>
      <c r="N1419" s="539" t="s">
        <v>1331</v>
      </c>
      <c r="O1419" s="539" t="s">
        <v>1332</v>
      </c>
      <c r="P1419" s="539" t="s">
        <v>1332</v>
      </c>
      <c r="Q1419" s="641">
        <v>72</v>
      </c>
      <c r="R1419" s="641">
        <v>493.70</v>
      </c>
      <c r="S1419" s="708">
        <v>45814</v>
      </c>
    </row>
    <row r="1420" spans="1:19" ht="14.25">
      <c r="A1420" s="705">
        <v>46185</v>
      </c>
      <c r="B1420" s="539" t="s">
        <v>556</v>
      </c>
      <c r="C1420" s="539" t="s">
        <v>557</v>
      </c>
      <c r="D1420" s="539" t="s">
        <v>476</v>
      </c>
      <c r="E1420" s="539" t="s">
        <v>1365</v>
      </c>
      <c r="F1420" s="706">
        <v>1200</v>
      </c>
      <c r="G1420" s="641">
        <v>25.05</v>
      </c>
      <c r="H1420" s="707">
        <v>0.2608695652173913</v>
      </c>
      <c r="I1420" s="539">
        <v>1455</v>
      </c>
      <c r="J1420" s="708">
        <v>45767</v>
      </c>
      <c r="K1420" s="708">
        <v>45838</v>
      </c>
      <c r="L1420" s="539" t="s">
        <v>829</v>
      </c>
      <c r="M1420" s="539" t="s">
        <v>1234</v>
      </c>
      <c r="N1420" s="539" t="s">
        <v>1331</v>
      </c>
      <c r="O1420" s="539" t="s">
        <v>1332</v>
      </c>
      <c r="P1420" s="539" t="s">
        <v>1332</v>
      </c>
      <c r="Q1420" s="641">
        <v>72</v>
      </c>
      <c r="R1420" s="641">
        <v>246.90</v>
      </c>
      <c r="S1420" s="708">
        <v>45814</v>
      </c>
    </row>
    <row r="1421" spans="1:19" ht="14.25">
      <c r="A1421" s="705">
        <v>46185</v>
      </c>
      <c r="B1421" s="539" t="s">
        <v>556</v>
      </c>
      <c r="C1421" s="539" t="s">
        <v>557</v>
      </c>
      <c r="D1421" s="539" t="s">
        <v>475</v>
      </c>
      <c r="E1421" s="539" t="s">
        <v>1391</v>
      </c>
      <c r="F1421" s="706">
        <v>1500</v>
      </c>
      <c r="G1421" s="641">
        <v>34.93</v>
      </c>
      <c r="H1421" s="707">
        <v>1</v>
      </c>
      <c r="I1421" s="539">
        <v>1456</v>
      </c>
      <c r="J1421" s="708">
        <v>45767</v>
      </c>
      <c r="K1421" s="708">
        <v>45838</v>
      </c>
      <c r="L1421" s="539" t="s">
        <v>829</v>
      </c>
      <c r="M1421" s="539" t="s">
        <v>1234</v>
      </c>
      <c r="N1421" s="539" t="s">
        <v>1331</v>
      </c>
      <c r="O1421" s="539" t="s">
        <v>1332</v>
      </c>
      <c r="P1421" s="539" t="s">
        <v>1332</v>
      </c>
      <c r="Q1421" s="641">
        <v>72</v>
      </c>
      <c r="R1421" s="641">
        <v>308.60000000000002</v>
      </c>
      <c r="S1421" s="708">
        <v>45814</v>
      </c>
    </row>
    <row r="1422" spans="1:19" ht="14.25">
      <c r="A1422" s="705">
        <v>46185</v>
      </c>
      <c r="B1422" s="539" t="s">
        <v>556</v>
      </c>
      <c r="C1422" s="539" t="s">
        <v>557</v>
      </c>
      <c r="D1422" s="539" t="s">
        <v>478</v>
      </c>
      <c r="E1422" s="539" t="s">
        <v>1342</v>
      </c>
      <c r="F1422" s="706">
        <v>500</v>
      </c>
      <c r="G1422" s="641">
        <v>8.6199999999999992</v>
      </c>
      <c r="H1422" s="707">
        <v>0.63</v>
      </c>
      <c r="I1422" s="539">
        <v>1457</v>
      </c>
      <c r="J1422" s="708">
        <v>45767</v>
      </c>
      <c r="K1422" s="708">
        <v>45838</v>
      </c>
      <c r="L1422" s="539" t="s">
        <v>829</v>
      </c>
      <c r="M1422" s="539" t="s">
        <v>1234</v>
      </c>
      <c r="N1422" s="539" t="s">
        <v>1331</v>
      </c>
      <c r="O1422" s="539" t="s">
        <v>1332</v>
      </c>
      <c r="P1422" s="539" t="s">
        <v>1332</v>
      </c>
      <c r="Q1422" s="641">
        <v>72</v>
      </c>
      <c r="R1422" s="641">
        <v>102.89999999999999</v>
      </c>
      <c r="S1422" s="708">
        <v>45814</v>
      </c>
    </row>
    <row r="1423" spans="1:19" ht="14.25">
      <c r="A1423" s="705">
        <v>46185</v>
      </c>
      <c r="B1423" s="539" t="s">
        <v>556</v>
      </c>
      <c r="C1423" s="539" t="s">
        <v>557</v>
      </c>
      <c r="D1423" s="539" t="s">
        <v>478</v>
      </c>
      <c r="E1423" s="539" t="s">
        <v>1367</v>
      </c>
      <c r="F1423" s="706">
        <v>300</v>
      </c>
      <c r="G1423" s="641">
        <v>5.17</v>
      </c>
      <c r="H1423" s="707">
        <v>0.37</v>
      </c>
      <c r="I1423" s="539">
        <v>1458</v>
      </c>
      <c r="J1423" s="708">
        <v>45767</v>
      </c>
      <c r="K1423" s="708">
        <v>45838</v>
      </c>
      <c r="L1423" s="539" t="s">
        <v>829</v>
      </c>
      <c r="M1423" s="539" t="s">
        <v>1234</v>
      </c>
      <c r="N1423" s="539" t="s">
        <v>1331</v>
      </c>
      <c r="O1423" s="539" t="s">
        <v>1332</v>
      </c>
      <c r="P1423" s="539" t="s">
        <v>1332</v>
      </c>
      <c r="Q1423" s="641">
        <v>72</v>
      </c>
      <c r="R1423" s="641">
        <v>61.70</v>
      </c>
      <c r="S1423" s="708">
        <v>45814</v>
      </c>
    </row>
    <row r="1424" spans="1:19" ht="14.25">
      <c r="A1424" s="705">
        <v>46185</v>
      </c>
      <c r="B1424" s="539" t="s">
        <v>556</v>
      </c>
      <c r="C1424" s="539" t="s">
        <v>557</v>
      </c>
      <c r="D1424" s="539" t="s">
        <v>367</v>
      </c>
      <c r="E1424" s="539" t="s">
        <v>1343</v>
      </c>
      <c r="F1424" s="706">
        <v>40</v>
      </c>
      <c r="G1424" s="641">
        <v>1.27</v>
      </c>
      <c r="H1424" s="707">
        <v>1</v>
      </c>
      <c r="I1424" s="539">
        <v>1459</v>
      </c>
      <c r="J1424" s="708">
        <v>45767</v>
      </c>
      <c r="K1424" s="708">
        <v>45838</v>
      </c>
      <c r="L1424" s="539" t="s">
        <v>829</v>
      </c>
      <c r="M1424" s="539" t="s">
        <v>1234</v>
      </c>
      <c r="N1424" s="539" t="s">
        <v>1331</v>
      </c>
      <c r="O1424" s="539" t="s">
        <v>1332</v>
      </c>
      <c r="P1424" s="539" t="s">
        <v>1332</v>
      </c>
      <c r="Q1424" s="641">
        <v>72</v>
      </c>
      <c r="R1424" s="641">
        <v>8.1999999999999993</v>
      </c>
      <c r="S1424" s="708">
        <v>45814</v>
      </c>
    </row>
    <row r="1425" spans="1:19" ht="14.25">
      <c r="A1425" s="705">
        <v>46185</v>
      </c>
      <c r="B1425" s="539" t="s">
        <v>556</v>
      </c>
      <c r="C1425" s="539" t="s">
        <v>557</v>
      </c>
      <c r="D1425" s="539" t="s">
        <v>788</v>
      </c>
      <c r="E1425" s="539" t="s">
        <v>1344</v>
      </c>
      <c r="F1425" s="706">
        <v>60</v>
      </c>
      <c r="G1425" s="641">
        <v>0.16</v>
      </c>
      <c r="H1425" s="707">
        <v>0.50</v>
      </c>
      <c r="I1425" s="539">
        <v>1460</v>
      </c>
      <c r="J1425" s="708">
        <v>45767</v>
      </c>
      <c r="K1425" s="708">
        <v>45838</v>
      </c>
      <c r="L1425" s="539" t="s">
        <v>829</v>
      </c>
      <c r="M1425" s="539" t="s">
        <v>1234</v>
      </c>
      <c r="N1425" s="539" t="s">
        <v>1331</v>
      </c>
      <c r="O1425" s="539" t="s">
        <v>1332</v>
      </c>
      <c r="P1425" s="539" t="s">
        <v>1332</v>
      </c>
      <c r="Q1425" s="641">
        <v>72</v>
      </c>
      <c r="R1425" s="641">
        <v>12.30</v>
      </c>
      <c r="S1425" s="708">
        <v>45814</v>
      </c>
    </row>
    <row r="1426" spans="1:19" ht="14.25">
      <c r="A1426" s="705">
        <v>46185</v>
      </c>
      <c r="B1426" s="539" t="s">
        <v>556</v>
      </c>
      <c r="C1426" s="539" t="s">
        <v>557</v>
      </c>
      <c r="D1426" s="539" t="s">
        <v>788</v>
      </c>
      <c r="E1426" s="539" t="s">
        <v>1345</v>
      </c>
      <c r="F1426" s="706">
        <v>60</v>
      </c>
      <c r="G1426" s="641">
        <v>0.16</v>
      </c>
      <c r="H1426" s="707">
        <v>0.50</v>
      </c>
      <c r="I1426" s="539">
        <v>1461</v>
      </c>
      <c r="J1426" s="708">
        <v>45767</v>
      </c>
      <c r="K1426" s="708">
        <v>45838</v>
      </c>
      <c r="L1426" s="539" t="s">
        <v>87</v>
      </c>
      <c r="M1426" s="539" t="s">
        <v>1234</v>
      </c>
      <c r="N1426" s="539" t="s">
        <v>1331</v>
      </c>
      <c r="O1426" s="539" t="s">
        <v>1332</v>
      </c>
      <c r="P1426" s="539" t="s">
        <v>1332</v>
      </c>
      <c r="Q1426" s="641">
        <v>72</v>
      </c>
      <c r="R1426" s="641">
        <v>12.30</v>
      </c>
      <c r="S1426" s="708">
        <v>45814</v>
      </c>
    </row>
    <row r="1427" spans="1:19" ht="14.25">
      <c r="A1427" s="705">
        <v>46185</v>
      </c>
      <c r="B1427" s="539" t="s">
        <v>568</v>
      </c>
      <c r="C1427" s="539" t="s">
        <v>569</v>
      </c>
      <c r="D1427" s="539" t="s">
        <v>785</v>
      </c>
      <c r="E1427" s="539" t="s">
        <v>1330</v>
      </c>
      <c r="F1427" s="706">
        <v>5000</v>
      </c>
      <c r="G1427" s="641">
        <v>100.27</v>
      </c>
      <c r="H1427" s="707">
        <v>0.67</v>
      </c>
      <c r="I1427" s="539">
        <v>1462</v>
      </c>
      <c r="J1427" s="708">
        <v>45753</v>
      </c>
      <c r="K1427" s="708">
        <v>45817</v>
      </c>
      <c r="L1427" s="539" t="s">
        <v>87</v>
      </c>
      <c r="M1427" s="539" t="s">
        <v>1234</v>
      </c>
      <c r="N1427" s="539" t="s">
        <v>1331</v>
      </c>
      <c r="O1427" s="539" t="s">
        <v>1332</v>
      </c>
      <c r="P1427" s="539" t="s">
        <v>1332</v>
      </c>
      <c r="Q1427" s="641">
        <v>65</v>
      </c>
      <c r="R1427" s="641">
        <v>928.60</v>
      </c>
      <c r="S1427" s="708">
        <v>45723</v>
      </c>
    </row>
    <row r="1428" spans="1:19" ht="14.25">
      <c r="A1428" s="705">
        <v>46185</v>
      </c>
      <c r="B1428" s="539" t="s">
        <v>568</v>
      </c>
      <c r="C1428" s="539" t="s">
        <v>569</v>
      </c>
      <c r="D1428" s="539" t="s">
        <v>785</v>
      </c>
      <c r="E1428" s="539" t="s">
        <v>1348</v>
      </c>
      <c r="F1428" s="706">
        <v>2500</v>
      </c>
      <c r="G1428" s="641">
        <v>50.14</v>
      </c>
      <c r="H1428" s="707">
        <v>0.33</v>
      </c>
      <c r="I1428" s="539">
        <v>1463</v>
      </c>
      <c r="J1428" s="708">
        <v>45753</v>
      </c>
      <c r="K1428" s="708">
        <v>45817</v>
      </c>
      <c r="L1428" s="539" t="s">
        <v>87</v>
      </c>
      <c r="M1428" s="539" t="s">
        <v>1234</v>
      </c>
      <c r="N1428" s="539" t="s">
        <v>1331</v>
      </c>
      <c r="O1428" s="539" t="s">
        <v>1332</v>
      </c>
      <c r="P1428" s="539" t="s">
        <v>1332</v>
      </c>
      <c r="Q1428" s="641">
        <v>65</v>
      </c>
      <c r="R1428" s="641">
        <v>464.30</v>
      </c>
      <c r="S1428" s="708">
        <v>45723</v>
      </c>
    </row>
    <row r="1429" spans="1:19" ht="14.25">
      <c r="A1429" s="705">
        <v>46185</v>
      </c>
      <c r="B1429" s="539" t="s">
        <v>568</v>
      </c>
      <c r="C1429" s="539" t="s">
        <v>569</v>
      </c>
      <c r="D1429" s="539" t="s">
        <v>361</v>
      </c>
      <c r="E1429" s="539" t="s">
        <v>1333</v>
      </c>
      <c r="F1429" s="706">
        <v>1200</v>
      </c>
      <c r="G1429" s="641">
        <v>22.72</v>
      </c>
      <c r="H1429" s="707">
        <v>0.46</v>
      </c>
      <c r="I1429" s="539">
        <v>1464</v>
      </c>
      <c r="J1429" s="708">
        <v>45753</v>
      </c>
      <c r="K1429" s="708">
        <v>45817</v>
      </c>
      <c r="L1429" s="539" t="s">
        <v>87</v>
      </c>
      <c r="M1429" s="539" t="s">
        <v>1234</v>
      </c>
      <c r="N1429" s="539" t="s">
        <v>1331</v>
      </c>
      <c r="O1429" s="539" t="s">
        <v>1332</v>
      </c>
      <c r="P1429" s="539" t="s">
        <v>1332</v>
      </c>
      <c r="Q1429" s="641">
        <v>65</v>
      </c>
      <c r="R1429" s="641">
        <v>222.89999999999998</v>
      </c>
      <c r="S1429" s="708">
        <v>45723</v>
      </c>
    </row>
    <row r="1430" spans="1:19" ht="14.25">
      <c r="A1430" s="705">
        <v>46185</v>
      </c>
      <c r="B1430" s="539" t="s">
        <v>568</v>
      </c>
      <c r="C1430" s="539" t="s">
        <v>569</v>
      </c>
      <c r="D1430" s="539" t="s">
        <v>361</v>
      </c>
      <c r="E1430" s="539" t="s">
        <v>1350</v>
      </c>
      <c r="F1430" s="706">
        <v>1400</v>
      </c>
      <c r="G1430" s="641">
        <v>26.50</v>
      </c>
      <c r="H1430" s="707">
        <v>0.54000000000000004</v>
      </c>
      <c r="I1430" s="539">
        <v>1465</v>
      </c>
      <c r="J1430" s="708">
        <v>45753</v>
      </c>
      <c r="K1430" s="708">
        <v>45817</v>
      </c>
      <c r="L1430" s="539" t="s">
        <v>87</v>
      </c>
      <c r="M1430" s="539" t="s">
        <v>1234</v>
      </c>
      <c r="N1430" s="539" t="s">
        <v>1331</v>
      </c>
      <c r="O1430" s="539" t="s">
        <v>1332</v>
      </c>
      <c r="P1430" s="539" t="s">
        <v>1332</v>
      </c>
      <c r="Q1430" s="641">
        <v>65</v>
      </c>
      <c r="R1430" s="641">
        <v>260</v>
      </c>
      <c r="S1430" s="708">
        <v>45723</v>
      </c>
    </row>
    <row r="1431" spans="1:19" ht="14.25">
      <c r="A1431" s="705">
        <v>46185</v>
      </c>
      <c r="B1431" s="539" t="s">
        <v>568</v>
      </c>
      <c r="C1431" s="539" t="s">
        <v>569</v>
      </c>
      <c r="D1431" s="539" t="s">
        <v>470</v>
      </c>
      <c r="E1431" s="539" t="s">
        <v>1358</v>
      </c>
      <c r="F1431" s="706">
        <v>1200</v>
      </c>
      <c r="G1431" s="641">
        <v>21.76</v>
      </c>
      <c r="H1431" s="707">
        <v>1</v>
      </c>
      <c r="I1431" s="539">
        <v>1466</v>
      </c>
      <c r="J1431" s="708">
        <v>45753</v>
      </c>
      <c r="K1431" s="708">
        <v>45817</v>
      </c>
      <c r="L1431" s="539" t="s">
        <v>87</v>
      </c>
      <c r="M1431" s="539" t="s">
        <v>1234</v>
      </c>
      <c r="N1431" s="539" t="s">
        <v>1331</v>
      </c>
      <c r="O1431" s="539" t="s">
        <v>1332</v>
      </c>
      <c r="P1431" s="539" t="s">
        <v>1332</v>
      </c>
      <c r="Q1431" s="641">
        <v>65</v>
      </c>
      <c r="R1431" s="641">
        <v>222.89999999999998</v>
      </c>
      <c r="S1431" s="708">
        <v>45723</v>
      </c>
    </row>
    <row r="1432" spans="1:19" ht="14.25">
      <c r="A1432" s="705">
        <v>46185</v>
      </c>
      <c r="B1432" s="539" t="s">
        <v>568</v>
      </c>
      <c r="C1432" s="539" t="s">
        <v>569</v>
      </c>
      <c r="D1432" s="539" t="s">
        <v>471</v>
      </c>
      <c r="E1432" s="539" t="s">
        <v>1374</v>
      </c>
      <c r="F1432" s="706">
        <v>300</v>
      </c>
      <c r="G1432" s="641">
        <v>6.99</v>
      </c>
      <c r="H1432" s="707">
        <v>0.33</v>
      </c>
      <c r="I1432" s="539">
        <v>1467</v>
      </c>
      <c r="J1432" s="708">
        <v>45753</v>
      </c>
      <c r="K1432" s="708">
        <v>45817</v>
      </c>
      <c r="L1432" s="539" t="s">
        <v>87</v>
      </c>
      <c r="M1432" s="539" t="s">
        <v>1234</v>
      </c>
      <c r="N1432" s="539" t="s">
        <v>1331</v>
      </c>
      <c r="O1432" s="539" t="s">
        <v>1332</v>
      </c>
      <c r="P1432" s="539" t="s">
        <v>1332</v>
      </c>
      <c r="Q1432" s="641">
        <v>65</v>
      </c>
      <c r="R1432" s="641">
        <v>55.70</v>
      </c>
      <c r="S1432" s="708">
        <v>45723</v>
      </c>
    </row>
    <row r="1433" spans="1:19" ht="14.25">
      <c r="A1433" s="705">
        <v>46185</v>
      </c>
      <c r="B1433" s="539" t="s">
        <v>568</v>
      </c>
      <c r="C1433" s="539" t="s">
        <v>569</v>
      </c>
      <c r="D1433" s="539" t="s">
        <v>471</v>
      </c>
      <c r="E1433" s="539" t="s">
        <v>1334</v>
      </c>
      <c r="F1433" s="706">
        <v>600</v>
      </c>
      <c r="G1433" s="641">
        <v>13.97</v>
      </c>
      <c r="H1433" s="707">
        <v>0.67</v>
      </c>
      <c r="I1433" s="539">
        <v>1468</v>
      </c>
      <c r="J1433" s="708">
        <v>45753</v>
      </c>
      <c r="K1433" s="708">
        <v>45817</v>
      </c>
      <c r="L1433" s="539" t="s">
        <v>87</v>
      </c>
      <c r="M1433" s="539" t="s">
        <v>1234</v>
      </c>
      <c r="N1433" s="539" t="s">
        <v>1331</v>
      </c>
      <c r="O1433" s="539" t="s">
        <v>1332</v>
      </c>
      <c r="P1433" s="539" t="s">
        <v>1332</v>
      </c>
      <c r="Q1433" s="641">
        <v>65</v>
      </c>
      <c r="R1433" s="641">
        <v>111.40000000000001</v>
      </c>
      <c r="S1433" s="708">
        <v>45723</v>
      </c>
    </row>
    <row r="1434" spans="1:19" ht="14.25">
      <c r="A1434" s="705">
        <v>46185</v>
      </c>
      <c r="B1434" s="539" t="s">
        <v>568</v>
      </c>
      <c r="C1434" s="539" t="s">
        <v>569</v>
      </c>
      <c r="D1434" s="539" t="s">
        <v>473</v>
      </c>
      <c r="E1434" s="539" t="s">
        <v>1363</v>
      </c>
      <c r="F1434" s="706">
        <v>600</v>
      </c>
      <c r="G1434" s="641">
        <v>11.36</v>
      </c>
      <c r="H1434" s="707">
        <v>1</v>
      </c>
      <c r="I1434" s="539">
        <v>1469</v>
      </c>
      <c r="J1434" s="708">
        <v>45753</v>
      </c>
      <c r="K1434" s="708">
        <v>45817</v>
      </c>
      <c r="L1434" s="539" t="s">
        <v>87</v>
      </c>
      <c r="M1434" s="539" t="s">
        <v>1234</v>
      </c>
      <c r="N1434" s="539" t="s">
        <v>1331</v>
      </c>
      <c r="O1434" s="539" t="s">
        <v>1332</v>
      </c>
      <c r="P1434" s="539" t="s">
        <v>1332</v>
      </c>
      <c r="Q1434" s="641">
        <v>65</v>
      </c>
      <c r="R1434" s="641">
        <v>111.40000000000001</v>
      </c>
      <c r="S1434" s="708">
        <v>45723</v>
      </c>
    </row>
    <row r="1435" spans="1:19" ht="14.25">
      <c r="A1435" s="705">
        <v>46185</v>
      </c>
      <c r="B1435" s="539" t="s">
        <v>568</v>
      </c>
      <c r="C1435" s="539" t="s">
        <v>569</v>
      </c>
      <c r="D1435" s="539" t="s">
        <v>477</v>
      </c>
      <c r="E1435" s="539" t="s">
        <v>1364</v>
      </c>
      <c r="F1435" s="706">
        <v>400</v>
      </c>
      <c r="G1435" s="641">
        <v>8.59</v>
      </c>
      <c r="H1435" s="707">
        <v>1</v>
      </c>
      <c r="I1435" s="539">
        <v>1470</v>
      </c>
      <c r="J1435" s="708">
        <v>45753</v>
      </c>
      <c r="K1435" s="708">
        <v>45817</v>
      </c>
      <c r="L1435" s="539" t="s">
        <v>87</v>
      </c>
      <c r="M1435" s="539" t="s">
        <v>1234</v>
      </c>
      <c r="N1435" s="539" t="s">
        <v>1331</v>
      </c>
      <c r="O1435" s="539" t="s">
        <v>1332</v>
      </c>
      <c r="P1435" s="539" t="s">
        <v>1332</v>
      </c>
      <c r="Q1435" s="641">
        <v>65</v>
      </c>
      <c r="R1435" s="641">
        <v>74.30</v>
      </c>
      <c r="S1435" s="708">
        <v>45723</v>
      </c>
    </row>
    <row r="1436" spans="1:19" ht="14.25">
      <c r="A1436" s="705">
        <v>46185</v>
      </c>
      <c r="B1436" s="539" t="s">
        <v>568</v>
      </c>
      <c r="C1436" s="539" t="s">
        <v>569</v>
      </c>
      <c r="D1436" s="539" t="s">
        <v>476</v>
      </c>
      <c r="E1436" s="539" t="s">
        <v>1339</v>
      </c>
      <c r="F1436" s="706">
        <v>800</v>
      </c>
      <c r="G1436" s="641">
        <v>16.70</v>
      </c>
      <c r="H1436" s="707">
        <v>0.33</v>
      </c>
      <c r="I1436" s="539">
        <v>1471</v>
      </c>
      <c r="J1436" s="708">
        <v>45753</v>
      </c>
      <c r="K1436" s="708">
        <v>45817</v>
      </c>
      <c r="L1436" s="539" t="s">
        <v>87</v>
      </c>
      <c r="M1436" s="539" t="s">
        <v>1234</v>
      </c>
      <c r="N1436" s="539" t="s">
        <v>1331</v>
      </c>
      <c r="O1436" s="539" t="s">
        <v>1332</v>
      </c>
      <c r="P1436" s="539" t="s">
        <v>1332</v>
      </c>
      <c r="Q1436" s="641">
        <v>65</v>
      </c>
      <c r="R1436" s="641">
        <v>148.59999999999999</v>
      </c>
      <c r="S1436" s="708">
        <v>45723</v>
      </c>
    </row>
    <row r="1437" spans="1:19" ht="14.25">
      <c r="A1437" s="705">
        <v>46185</v>
      </c>
      <c r="B1437" s="539" t="s">
        <v>568</v>
      </c>
      <c r="C1437" s="539" t="s">
        <v>569</v>
      </c>
      <c r="D1437" s="539" t="s">
        <v>476</v>
      </c>
      <c r="E1437" s="539" t="s">
        <v>1354</v>
      </c>
      <c r="F1437" s="706">
        <v>1600</v>
      </c>
      <c r="G1437" s="641">
        <v>33.40</v>
      </c>
      <c r="H1437" s="707">
        <v>0.67</v>
      </c>
      <c r="I1437" s="539">
        <v>1472</v>
      </c>
      <c r="J1437" s="708">
        <v>45753</v>
      </c>
      <c r="K1437" s="708">
        <v>45817</v>
      </c>
      <c r="L1437" s="539" t="s">
        <v>87</v>
      </c>
      <c r="M1437" s="539" t="s">
        <v>1234</v>
      </c>
      <c r="N1437" s="539" t="s">
        <v>1331</v>
      </c>
      <c r="O1437" s="539" t="s">
        <v>1332</v>
      </c>
      <c r="P1437" s="539" t="s">
        <v>1332</v>
      </c>
      <c r="Q1437" s="641">
        <v>65</v>
      </c>
      <c r="R1437" s="641">
        <v>297.10000000000002</v>
      </c>
      <c r="S1437" s="708">
        <v>45723</v>
      </c>
    </row>
    <row r="1438" spans="1:19" ht="14.25">
      <c r="A1438" s="705">
        <v>46185</v>
      </c>
      <c r="B1438" s="539" t="s">
        <v>568</v>
      </c>
      <c r="C1438" s="539" t="s">
        <v>569</v>
      </c>
      <c r="D1438" s="539" t="s">
        <v>475</v>
      </c>
      <c r="E1438" s="539" t="s">
        <v>1391</v>
      </c>
      <c r="F1438" s="706">
        <v>1800</v>
      </c>
      <c r="G1438" s="641">
        <v>41.92</v>
      </c>
      <c r="H1438" s="707">
        <v>1</v>
      </c>
      <c r="I1438" s="539">
        <v>1473</v>
      </c>
      <c r="J1438" s="708">
        <v>45753</v>
      </c>
      <c r="K1438" s="708">
        <v>45817</v>
      </c>
      <c r="L1438" s="539" t="s">
        <v>87</v>
      </c>
      <c r="M1438" s="539" t="s">
        <v>1234</v>
      </c>
      <c r="N1438" s="539" t="s">
        <v>1331</v>
      </c>
      <c r="O1438" s="539" t="s">
        <v>1332</v>
      </c>
      <c r="P1438" s="539" t="s">
        <v>1332</v>
      </c>
      <c r="Q1438" s="641">
        <v>65</v>
      </c>
      <c r="R1438" s="641">
        <v>334.30</v>
      </c>
      <c r="S1438" s="708">
        <v>45723</v>
      </c>
    </row>
    <row r="1439" spans="1:19" ht="14.25">
      <c r="A1439" s="705">
        <v>46185</v>
      </c>
      <c r="B1439" s="539" t="s">
        <v>568</v>
      </c>
      <c r="C1439" s="539" t="s">
        <v>569</v>
      </c>
      <c r="D1439" s="539" t="s">
        <v>478</v>
      </c>
      <c r="E1439" s="539" t="s">
        <v>1342</v>
      </c>
      <c r="F1439" s="706">
        <v>250</v>
      </c>
      <c r="G1439" s="641">
        <v>4.3099999999999996</v>
      </c>
      <c r="H1439" s="707">
        <v>0.47</v>
      </c>
      <c r="I1439" s="539">
        <v>1474</v>
      </c>
      <c r="J1439" s="708">
        <v>45753</v>
      </c>
      <c r="K1439" s="708">
        <v>45817</v>
      </c>
      <c r="L1439" s="539" t="s">
        <v>87</v>
      </c>
      <c r="M1439" s="539" t="s">
        <v>1234</v>
      </c>
      <c r="N1439" s="539" t="s">
        <v>1331</v>
      </c>
      <c r="O1439" s="539" t="s">
        <v>1332</v>
      </c>
      <c r="P1439" s="539" t="s">
        <v>1332</v>
      </c>
      <c r="Q1439" s="641">
        <v>65</v>
      </c>
      <c r="R1439" s="641">
        <v>46.40</v>
      </c>
      <c r="S1439" s="708">
        <v>45723</v>
      </c>
    </row>
    <row r="1440" spans="1:19" ht="14.25">
      <c r="A1440" s="705">
        <v>46185</v>
      </c>
      <c r="B1440" s="539" t="s">
        <v>568</v>
      </c>
      <c r="C1440" s="539" t="s">
        <v>569</v>
      </c>
      <c r="D1440" s="539" t="s">
        <v>478</v>
      </c>
      <c r="E1440" s="539" t="s">
        <v>1367</v>
      </c>
      <c r="F1440" s="706">
        <v>280</v>
      </c>
      <c r="G1440" s="641">
        <v>4.8200000000000003</v>
      </c>
      <c r="H1440" s="707">
        <v>0.53</v>
      </c>
      <c r="I1440" s="539">
        <v>1475</v>
      </c>
      <c r="J1440" s="708">
        <v>45753</v>
      </c>
      <c r="K1440" s="708">
        <v>45817</v>
      </c>
      <c r="L1440" s="539" t="s">
        <v>87</v>
      </c>
      <c r="M1440" s="539" t="s">
        <v>1234</v>
      </c>
      <c r="N1440" s="539" t="s">
        <v>1331</v>
      </c>
      <c r="O1440" s="539" t="s">
        <v>1332</v>
      </c>
      <c r="P1440" s="539" t="s">
        <v>1332</v>
      </c>
      <c r="Q1440" s="641">
        <v>65</v>
      </c>
      <c r="R1440" s="641">
        <v>52</v>
      </c>
      <c r="S1440" s="708">
        <v>45723</v>
      </c>
    </row>
    <row r="1441" spans="1:19" ht="14.25">
      <c r="A1441" s="705">
        <v>46185</v>
      </c>
      <c r="B1441" s="539" t="s">
        <v>568</v>
      </c>
      <c r="C1441" s="539" t="s">
        <v>569</v>
      </c>
      <c r="D1441" s="539" t="s">
        <v>367</v>
      </c>
      <c r="E1441" s="539" t="s">
        <v>1343</v>
      </c>
      <c r="F1441" s="706">
        <v>60</v>
      </c>
      <c r="G1441" s="641">
        <v>1.91</v>
      </c>
      <c r="H1441" s="707">
        <v>1</v>
      </c>
      <c r="I1441" s="539">
        <v>1476</v>
      </c>
      <c r="J1441" s="708">
        <v>45753</v>
      </c>
      <c r="K1441" s="708">
        <v>45818</v>
      </c>
      <c r="L1441" s="539" t="s">
        <v>87</v>
      </c>
      <c r="M1441" s="539" t="s">
        <v>1234</v>
      </c>
      <c r="N1441" s="539" t="s">
        <v>1331</v>
      </c>
      <c r="O1441" s="539" t="s">
        <v>1332</v>
      </c>
      <c r="P1441" s="539" t="s">
        <v>1332</v>
      </c>
      <c r="Q1441" s="641">
        <v>66</v>
      </c>
      <c r="R1441" s="641">
        <v>11.30</v>
      </c>
      <c r="S1441" s="708">
        <v>45961</v>
      </c>
    </row>
    <row r="1442" spans="1:19" ht="14.25">
      <c r="A1442" s="705">
        <v>46185</v>
      </c>
      <c r="B1442" s="539" t="s">
        <v>568</v>
      </c>
      <c r="C1442" s="539" t="s">
        <v>569</v>
      </c>
      <c r="D1442" s="539" t="s">
        <v>788</v>
      </c>
      <c r="E1442" s="539" t="s">
        <v>1344</v>
      </c>
      <c r="F1442" s="706">
        <v>20</v>
      </c>
      <c r="G1442" s="641">
        <v>0.05</v>
      </c>
      <c r="H1442" s="707">
        <v>0.33</v>
      </c>
      <c r="I1442" s="539">
        <v>1477</v>
      </c>
      <c r="J1442" s="708">
        <v>45753</v>
      </c>
      <c r="K1442" s="708">
        <v>45817</v>
      </c>
      <c r="L1442" s="539" t="s">
        <v>87</v>
      </c>
      <c r="M1442" s="539" t="s">
        <v>1234</v>
      </c>
      <c r="N1442" s="539" t="s">
        <v>1331</v>
      </c>
      <c r="O1442" s="539" t="s">
        <v>1332</v>
      </c>
      <c r="P1442" s="539" t="s">
        <v>1332</v>
      </c>
      <c r="Q1442" s="641">
        <v>65</v>
      </c>
      <c r="R1442" s="641">
        <v>3.70</v>
      </c>
      <c r="S1442" s="708">
        <v>45723</v>
      </c>
    </row>
    <row r="1443" spans="1:19" ht="14.25">
      <c r="A1443" s="705">
        <v>46185</v>
      </c>
      <c r="B1443" s="539" t="s">
        <v>568</v>
      </c>
      <c r="C1443" s="539" t="s">
        <v>569</v>
      </c>
      <c r="D1443" s="539" t="s">
        <v>788</v>
      </c>
      <c r="E1443" s="539" t="s">
        <v>1345</v>
      </c>
      <c r="F1443" s="706">
        <v>40</v>
      </c>
      <c r="G1443" s="641">
        <v>0.11</v>
      </c>
      <c r="H1443" s="707">
        <v>0.67</v>
      </c>
      <c r="I1443" s="539">
        <v>1478</v>
      </c>
      <c r="J1443" s="708">
        <v>45753</v>
      </c>
      <c r="K1443" s="708">
        <v>45817</v>
      </c>
      <c r="L1443" s="539" t="s">
        <v>87</v>
      </c>
      <c r="M1443" s="539" t="s">
        <v>1234</v>
      </c>
      <c r="N1443" s="539" t="s">
        <v>1331</v>
      </c>
      <c r="O1443" s="539" t="s">
        <v>1332</v>
      </c>
      <c r="P1443" s="539" t="s">
        <v>1332</v>
      </c>
      <c r="Q1443" s="641">
        <v>65</v>
      </c>
      <c r="R1443" s="641">
        <v>7.40</v>
      </c>
      <c r="S1443" s="708">
        <v>45723</v>
      </c>
    </row>
    <row r="1444" spans="1:19" ht="14.25">
      <c r="A1444" s="705">
        <v>46185</v>
      </c>
      <c r="B1444" s="539" t="s">
        <v>574</v>
      </c>
      <c r="C1444" s="539" t="s">
        <v>575</v>
      </c>
      <c r="D1444" s="539" t="s">
        <v>785</v>
      </c>
      <c r="E1444" s="539" t="s">
        <v>1330</v>
      </c>
      <c r="F1444" s="706">
        <v>5000</v>
      </c>
      <c r="G1444" s="641">
        <v>100.27</v>
      </c>
      <c r="H1444" s="707">
        <v>0.50</v>
      </c>
      <c r="I1444" s="539">
        <v>1479</v>
      </c>
      <c r="J1444" s="708">
        <v>45731</v>
      </c>
      <c r="K1444" s="708">
        <v>45786</v>
      </c>
      <c r="L1444" s="539" t="s">
        <v>834</v>
      </c>
      <c r="M1444" s="539" t="s">
        <v>1234</v>
      </c>
      <c r="N1444" s="539" t="s">
        <v>1331</v>
      </c>
      <c r="O1444" s="539" t="s">
        <v>1332</v>
      </c>
      <c r="P1444" s="539" t="s">
        <v>1332</v>
      </c>
      <c r="Q1444" s="641">
        <v>56</v>
      </c>
      <c r="R1444" s="641">
        <v>800</v>
      </c>
      <c r="S1444" s="708">
        <v>45723</v>
      </c>
    </row>
    <row r="1445" spans="1:19" ht="14.25">
      <c r="A1445" s="705">
        <v>46185</v>
      </c>
      <c r="B1445" s="539" t="s">
        <v>574</v>
      </c>
      <c r="C1445" s="539" t="s">
        <v>575</v>
      </c>
      <c r="D1445" s="539" t="s">
        <v>785</v>
      </c>
      <c r="E1445" s="539" t="s">
        <v>1348</v>
      </c>
      <c r="F1445" s="706">
        <v>5000</v>
      </c>
      <c r="G1445" s="641">
        <v>100.27</v>
      </c>
      <c r="H1445" s="707">
        <v>0.50</v>
      </c>
      <c r="I1445" s="539">
        <v>1480</v>
      </c>
      <c r="J1445" s="708">
        <v>45731</v>
      </c>
      <c r="K1445" s="708">
        <v>45786</v>
      </c>
      <c r="L1445" s="539" t="s">
        <v>834</v>
      </c>
      <c r="M1445" s="539" t="s">
        <v>1234</v>
      </c>
      <c r="N1445" s="539" t="s">
        <v>1331</v>
      </c>
      <c r="O1445" s="539" t="s">
        <v>1332</v>
      </c>
      <c r="P1445" s="539" t="s">
        <v>1332</v>
      </c>
      <c r="Q1445" s="641">
        <v>56</v>
      </c>
      <c r="R1445" s="641">
        <v>800</v>
      </c>
      <c r="S1445" s="708">
        <v>45723</v>
      </c>
    </row>
    <row r="1446" spans="1:19" ht="14.25">
      <c r="A1446" s="705">
        <v>46185</v>
      </c>
      <c r="B1446" s="539" t="s">
        <v>574</v>
      </c>
      <c r="C1446" s="539" t="s">
        <v>575</v>
      </c>
      <c r="D1446" s="539" t="s">
        <v>361</v>
      </c>
      <c r="E1446" s="539" t="s">
        <v>1333</v>
      </c>
      <c r="F1446" s="706">
        <v>1200</v>
      </c>
      <c r="G1446" s="641">
        <v>22.72</v>
      </c>
      <c r="H1446" s="707">
        <v>0.55000000000000004</v>
      </c>
      <c r="I1446" s="539">
        <v>1481</v>
      </c>
      <c r="J1446" s="708">
        <v>45731</v>
      </c>
      <c r="K1446" s="708">
        <v>45786</v>
      </c>
      <c r="L1446" s="539" t="s">
        <v>834</v>
      </c>
      <c r="M1446" s="539" t="s">
        <v>1234</v>
      </c>
      <c r="N1446" s="539" t="s">
        <v>1331</v>
      </c>
      <c r="O1446" s="539" t="s">
        <v>1332</v>
      </c>
      <c r="P1446" s="539" t="s">
        <v>1332</v>
      </c>
      <c r="Q1446" s="641">
        <v>56</v>
      </c>
      <c r="R1446" s="641">
        <v>192</v>
      </c>
      <c r="S1446" s="708">
        <v>45723</v>
      </c>
    </row>
    <row r="1447" spans="1:19" ht="14.25">
      <c r="A1447" s="705">
        <v>46185</v>
      </c>
      <c r="B1447" s="539" t="s">
        <v>574</v>
      </c>
      <c r="C1447" s="539" t="s">
        <v>575</v>
      </c>
      <c r="D1447" s="539" t="s">
        <v>361</v>
      </c>
      <c r="E1447" s="539" t="s">
        <v>1350</v>
      </c>
      <c r="F1447" s="706">
        <v>1000</v>
      </c>
      <c r="G1447" s="641">
        <v>18.93</v>
      </c>
      <c r="H1447" s="707">
        <v>0.45</v>
      </c>
      <c r="I1447" s="539">
        <v>1482</v>
      </c>
      <c r="J1447" s="708">
        <v>45731</v>
      </c>
      <c r="K1447" s="708">
        <v>45786</v>
      </c>
      <c r="L1447" s="539" t="s">
        <v>834</v>
      </c>
      <c r="M1447" s="539" t="s">
        <v>1234</v>
      </c>
      <c r="N1447" s="539" t="s">
        <v>1331</v>
      </c>
      <c r="O1447" s="539" t="s">
        <v>1332</v>
      </c>
      <c r="P1447" s="539" t="s">
        <v>1332</v>
      </c>
      <c r="Q1447" s="641">
        <v>56</v>
      </c>
      <c r="R1447" s="641">
        <v>160</v>
      </c>
      <c r="S1447" s="708">
        <v>45723</v>
      </c>
    </row>
    <row r="1448" spans="1:19" ht="14.25">
      <c r="A1448" s="705">
        <v>46185</v>
      </c>
      <c r="B1448" s="539" t="s">
        <v>574</v>
      </c>
      <c r="C1448" s="539" t="s">
        <v>575</v>
      </c>
      <c r="D1448" s="539" t="s">
        <v>470</v>
      </c>
      <c r="E1448" s="539" t="s">
        <v>1358</v>
      </c>
      <c r="F1448" s="706">
        <v>1000</v>
      </c>
      <c r="G1448" s="641">
        <v>18.14</v>
      </c>
      <c r="H1448" s="707">
        <v>1</v>
      </c>
      <c r="I1448" s="539">
        <v>1483</v>
      </c>
      <c r="J1448" s="708">
        <v>45731</v>
      </c>
      <c r="K1448" s="708">
        <v>45786</v>
      </c>
      <c r="L1448" s="539" t="s">
        <v>834</v>
      </c>
      <c r="M1448" s="539" t="s">
        <v>1234</v>
      </c>
      <c r="N1448" s="539" t="s">
        <v>1331</v>
      </c>
      <c r="O1448" s="539" t="s">
        <v>1332</v>
      </c>
      <c r="P1448" s="539" t="s">
        <v>1332</v>
      </c>
      <c r="Q1448" s="641">
        <v>56</v>
      </c>
      <c r="R1448" s="641">
        <v>160</v>
      </c>
      <c r="S1448" s="708">
        <v>45723</v>
      </c>
    </row>
    <row r="1449" spans="1:19" ht="14.25">
      <c r="A1449" s="705">
        <v>46185</v>
      </c>
      <c r="B1449" s="539" t="s">
        <v>574</v>
      </c>
      <c r="C1449" s="539" t="s">
        <v>575</v>
      </c>
      <c r="D1449" s="539" t="s">
        <v>471</v>
      </c>
      <c r="E1449" s="539" t="s">
        <v>1334</v>
      </c>
      <c r="F1449" s="706">
        <v>1200</v>
      </c>
      <c r="G1449" s="641">
        <v>27.95</v>
      </c>
      <c r="H1449" s="707">
        <v>1</v>
      </c>
      <c r="I1449" s="539">
        <v>1484</v>
      </c>
      <c r="J1449" s="708">
        <v>45731</v>
      </c>
      <c r="K1449" s="708">
        <v>45786</v>
      </c>
      <c r="L1449" s="539" t="s">
        <v>834</v>
      </c>
      <c r="M1449" s="539" t="s">
        <v>1234</v>
      </c>
      <c r="N1449" s="539" t="s">
        <v>1331</v>
      </c>
      <c r="O1449" s="539" t="s">
        <v>1332</v>
      </c>
      <c r="P1449" s="539" t="s">
        <v>1332</v>
      </c>
      <c r="Q1449" s="641">
        <v>56</v>
      </c>
      <c r="R1449" s="641">
        <v>192</v>
      </c>
      <c r="S1449" s="708">
        <v>45723</v>
      </c>
    </row>
    <row r="1450" spans="1:19" ht="14.25">
      <c r="A1450" s="705">
        <v>46185</v>
      </c>
      <c r="B1450" s="539" t="s">
        <v>574</v>
      </c>
      <c r="C1450" s="539" t="s">
        <v>575</v>
      </c>
      <c r="D1450" s="539" t="s">
        <v>472</v>
      </c>
      <c r="E1450" s="539" t="s">
        <v>1335</v>
      </c>
      <c r="F1450" s="706">
        <v>2400</v>
      </c>
      <c r="G1450" s="641">
        <v>45.44</v>
      </c>
      <c r="H1450" s="707">
        <v>1</v>
      </c>
      <c r="I1450" s="539">
        <v>1485</v>
      </c>
      <c r="J1450" s="708">
        <v>45731</v>
      </c>
      <c r="K1450" s="708">
        <v>45786</v>
      </c>
      <c r="L1450" s="539" t="s">
        <v>834</v>
      </c>
      <c r="M1450" s="539" t="s">
        <v>1234</v>
      </c>
      <c r="N1450" s="539" t="s">
        <v>1331</v>
      </c>
      <c r="O1450" s="539" t="s">
        <v>1332</v>
      </c>
      <c r="P1450" s="539" t="s">
        <v>1332</v>
      </c>
      <c r="Q1450" s="641">
        <v>56</v>
      </c>
      <c r="R1450" s="641">
        <v>384</v>
      </c>
      <c r="S1450" s="708">
        <v>45723</v>
      </c>
    </row>
    <row r="1451" spans="1:19" ht="14.25">
      <c r="A1451" s="705">
        <v>46185</v>
      </c>
      <c r="B1451" s="539" t="s">
        <v>574</v>
      </c>
      <c r="C1451" s="539" t="s">
        <v>575</v>
      </c>
      <c r="D1451" s="539" t="s">
        <v>474</v>
      </c>
      <c r="E1451" s="539" t="s">
        <v>1336</v>
      </c>
      <c r="F1451" s="706">
        <v>1700</v>
      </c>
      <c r="G1451" s="641">
        <v>32.18</v>
      </c>
      <c r="H1451" s="707">
        <v>1</v>
      </c>
      <c r="I1451" s="539">
        <v>1486</v>
      </c>
      <c r="J1451" s="708">
        <v>45731</v>
      </c>
      <c r="K1451" s="708">
        <v>45786</v>
      </c>
      <c r="L1451" s="539" t="s">
        <v>834</v>
      </c>
      <c r="M1451" s="539" t="s">
        <v>1234</v>
      </c>
      <c r="N1451" s="539" t="s">
        <v>1331</v>
      </c>
      <c r="O1451" s="539" t="s">
        <v>1332</v>
      </c>
      <c r="P1451" s="539" t="s">
        <v>1332</v>
      </c>
      <c r="Q1451" s="641">
        <v>56</v>
      </c>
      <c r="R1451" s="641">
        <v>272</v>
      </c>
      <c r="S1451" s="708">
        <v>45723</v>
      </c>
    </row>
    <row r="1452" spans="1:19" ht="14.25">
      <c r="A1452" s="705">
        <v>46185</v>
      </c>
      <c r="B1452" s="539" t="s">
        <v>574</v>
      </c>
      <c r="C1452" s="539" t="s">
        <v>575</v>
      </c>
      <c r="D1452" s="539" t="s">
        <v>477</v>
      </c>
      <c r="E1452" s="539" t="s">
        <v>1341</v>
      </c>
      <c r="F1452" s="706">
        <v>200</v>
      </c>
      <c r="G1452" s="641">
        <v>4.30</v>
      </c>
      <c r="H1452" s="707">
        <v>1</v>
      </c>
      <c r="I1452" s="539">
        <v>1487</v>
      </c>
      <c r="J1452" s="708">
        <v>45731</v>
      </c>
      <c r="K1452" s="708">
        <v>45786</v>
      </c>
      <c r="L1452" s="539" t="s">
        <v>834</v>
      </c>
      <c r="M1452" s="539" t="s">
        <v>1234</v>
      </c>
      <c r="N1452" s="539" t="s">
        <v>1331</v>
      </c>
      <c r="O1452" s="539" t="s">
        <v>1332</v>
      </c>
      <c r="P1452" s="539" t="s">
        <v>1332</v>
      </c>
      <c r="Q1452" s="641">
        <v>56</v>
      </c>
      <c r="R1452" s="641">
        <v>32</v>
      </c>
      <c r="S1452" s="708">
        <v>45723</v>
      </c>
    </row>
    <row r="1453" spans="1:19" ht="14.25">
      <c r="A1453" s="705">
        <v>46185</v>
      </c>
      <c r="B1453" s="539" t="s">
        <v>574</v>
      </c>
      <c r="C1453" s="539" t="s">
        <v>575</v>
      </c>
      <c r="D1453" s="539" t="s">
        <v>476</v>
      </c>
      <c r="E1453" s="539" t="s">
        <v>1340</v>
      </c>
      <c r="F1453" s="706">
        <v>600</v>
      </c>
      <c r="G1453" s="641">
        <v>12.53</v>
      </c>
      <c r="H1453" s="707">
        <v>0.18</v>
      </c>
      <c r="I1453" s="539">
        <v>1488</v>
      </c>
      <c r="J1453" s="708">
        <v>45731</v>
      </c>
      <c r="K1453" s="708">
        <v>45786</v>
      </c>
      <c r="L1453" s="539" t="s">
        <v>834</v>
      </c>
      <c r="M1453" s="539" t="s">
        <v>1234</v>
      </c>
      <c r="N1453" s="539" t="s">
        <v>1331</v>
      </c>
      <c r="O1453" s="539" t="s">
        <v>1332</v>
      </c>
      <c r="P1453" s="539" t="s">
        <v>1332</v>
      </c>
      <c r="Q1453" s="641">
        <v>56</v>
      </c>
      <c r="R1453" s="641">
        <v>96</v>
      </c>
      <c r="S1453" s="708">
        <v>45723</v>
      </c>
    </row>
    <row r="1454" spans="1:19" ht="14.25">
      <c r="A1454" s="705">
        <v>46185</v>
      </c>
      <c r="B1454" s="539" t="s">
        <v>574</v>
      </c>
      <c r="C1454" s="539" t="s">
        <v>575</v>
      </c>
      <c r="D1454" s="539" t="s">
        <v>476</v>
      </c>
      <c r="E1454" s="539" t="s">
        <v>1354</v>
      </c>
      <c r="F1454" s="706">
        <v>1200</v>
      </c>
      <c r="G1454" s="641">
        <v>25.05</v>
      </c>
      <c r="H1454" s="707">
        <v>0.36</v>
      </c>
      <c r="I1454" s="539">
        <v>1489</v>
      </c>
      <c r="J1454" s="708">
        <v>45731</v>
      </c>
      <c r="K1454" s="708">
        <v>45786</v>
      </c>
      <c r="L1454" s="539" t="s">
        <v>834</v>
      </c>
      <c r="M1454" s="539" t="s">
        <v>1234</v>
      </c>
      <c r="N1454" s="539" t="s">
        <v>1331</v>
      </c>
      <c r="O1454" s="539" t="s">
        <v>1332</v>
      </c>
      <c r="P1454" s="539" t="s">
        <v>1332</v>
      </c>
      <c r="Q1454" s="641">
        <v>56</v>
      </c>
      <c r="R1454" s="641">
        <v>192</v>
      </c>
      <c r="S1454" s="708">
        <v>45723</v>
      </c>
    </row>
    <row r="1455" spans="1:19" ht="14.25">
      <c r="A1455" s="705">
        <v>46185</v>
      </c>
      <c r="B1455" s="539" t="s">
        <v>574</v>
      </c>
      <c r="C1455" s="539" t="s">
        <v>575</v>
      </c>
      <c r="D1455" s="539" t="s">
        <v>476</v>
      </c>
      <c r="E1455" s="539" t="s">
        <v>1365</v>
      </c>
      <c r="F1455" s="706">
        <v>1500</v>
      </c>
      <c r="G1455" s="641">
        <v>31.32</v>
      </c>
      <c r="H1455" s="707">
        <v>0.45</v>
      </c>
      <c r="I1455" s="539">
        <v>1490</v>
      </c>
      <c r="J1455" s="708">
        <v>45731</v>
      </c>
      <c r="K1455" s="708">
        <v>45786</v>
      </c>
      <c r="L1455" s="539" t="s">
        <v>834</v>
      </c>
      <c r="M1455" s="539" t="s">
        <v>1234</v>
      </c>
      <c r="N1455" s="539" t="s">
        <v>1331</v>
      </c>
      <c r="O1455" s="539" t="s">
        <v>1332</v>
      </c>
      <c r="P1455" s="539" t="s">
        <v>1332</v>
      </c>
      <c r="Q1455" s="641">
        <v>56</v>
      </c>
      <c r="R1455" s="641">
        <v>240</v>
      </c>
      <c r="S1455" s="708">
        <v>45723</v>
      </c>
    </row>
    <row r="1456" spans="1:19" ht="14.25">
      <c r="A1456" s="705">
        <v>46185</v>
      </c>
      <c r="B1456" s="539" t="s">
        <v>574</v>
      </c>
      <c r="C1456" s="539" t="s">
        <v>575</v>
      </c>
      <c r="D1456" s="539" t="s">
        <v>475</v>
      </c>
      <c r="E1456" s="539" t="s">
        <v>1390</v>
      </c>
      <c r="F1456" s="706">
        <v>1200</v>
      </c>
      <c r="G1456" s="641">
        <v>27.95</v>
      </c>
      <c r="H1456" s="707">
        <v>0.50</v>
      </c>
      <c r="I1456" s="539">
        <v>1491</v>
      </c>
      <c r="J1456" s="708">
        <v>45731</v>
      </c>
      <c r="K1456" s="708">
        <v>45786</v>
      </c>
      <c r="L1456" s="539" t="s">
        <v>834</v>
      </c>
      <c r="M1456" s="539" t="s">
        <v>1234</v>
      </c>
      <c r="N1456" s="539" t="s">
        <v>1331</v>
      </c>
      <c r="O1456" s="539" t="s">
        <v>1332</v>
      </c>
      <c r="P1456" s="539" t="s">
        <v>1332</v>
      </c>
      <c r="Q1456" s="641">
        <v>56</v>
      </c>
      <c r="R1456" s="641">
        <v>192</v>
      </c>
      <c r="S1456" s="708">
        <v>45723</v>
      </c>
    </row>
    <row r="1457" spans="1:19" ht="14.25">
      <c r="A1457" s="705">
        <v>46185</v>
      </c>
      <c r="B1457" s="539" t="s">
        <v>574</v>
      </c>
      <c r="C1457" s="539" t="s">
        <v>575</v>
      </c>
      <c r="D1457" s="539" t="s">
        <v>475</v>
      </c>
      <c r="E1457" s="539" t="s">
        <v>1391</v>
      </c>
      <c r="F1457" s="706">
        <v>1200</v>
      </c>
      <c r="G1457" s="641">
        <v>27.95</v>
      </c>
      <c r="H1457" s="707">
        <v>0.50</v>
      </c>
      <c r="I1457" s="539">
        <v>1492</v>
      </c>
      <c r="J1457" s="708">
        <v>45731</v>
      </c>
      <c r="K1457" s="708">
        <v>45786</v>
      </c>
      <c r="L1457" s="539" t="s">
        <v>834</v>
      </c>
      <c r="M1457" s="539" t="s">
        <v>1234</v>
      </c>
      <c r="N1457" s="539" t="s">
        <v>1331</v>
      </c>
      <c r="O1457" s="539" t="s">
        <v>1332</v>
      </c>
      <c r="P1457" s="539" t="s">
        <v>1332</v>
      </c>
      <c r="Q1457" s="641">
        <v>56</v>
      </c>
      <c r="R1457" s="641">
        <v>192</v>
      </c>
      <c r="S1457" s="708">
        <v>45723</v>
      </c>
    </row>
    <row r="1458" spans="1:19" ht="14.25">
      <c r="A1458" s="705">
        <v>46185</v>
      </c>
      <c r="B1458" s="539" t="s">
        <v>574</v>
      </c>
      <c r="C1458" s="539" t="s">
        <v>575</v>
      </c>
      <c r="D1458" s="539" t="s">
        <v>478</v>
      </c>
      <c r="E1458" s="539" t="s">
        <v>1342</v>
      </c>
      <c r="F1458" s="706">
        <v>150</v>
      </c>
      <c r="G1458" s="641">
        <v>2.58</v>
      </c>
      <c r="H1458" s="707">
        <v>0.33</v>
      </c>
      <c r="I1458" s="539">
        <v>1493</v>
      </c>
      <c r="J1458" s="708">
        <v>45731</v>
      </c>
      <c r="K1458" s="708">
        <v>45786</v>
      </c>
      <c r="L1458" s="539" t="s">
        <v>834</v>
      </c>
      <c r="M1458" s="539" t="s">
        <v>1234</v>
      </c>
      <c r="N1458" s="539" t="s">
        <v>1331</v>
      </c>
      <c r="O1458" s="539" t="s">
        <v>1332</v>
      </c>
      <c r="P1458" s="539" t="s">
        <v>1332</v>
      </c>
      <c r="Q1458" s="641">
        <v>56</v>
      </c>
      <c r="R1458" s="641">
        <v>24</v>
      </c>
      <c r="S1458" s="708">
        <v>45723</v>
      </c>
    </row>
    <row r="1459" spans="1:19" ht="14.25">
      <c r="A1459" s="705">
        <v>46185</v>
      </c>
      <c r="B1459" s="539" t="s">
        <v>574</v>
      </c>
      <c r="C1459" s="539" t="s">
        <v>575</v>
      </c>
      <c r="D1459" s="539" t="s">
        <v>478</v>
      </c>
      <c r="E1459" s="539" t="s">
        <v>1367</v>
      </c>
      <c r="F1459" s="706">
        <v>300</v>
      </c>
      <c r="G1459" s="641">
        <v>5.17</v>
      </c>
      <c r="H1459" s="707">
        <v>0.67</v>
      </c>
      <c r="I1459" s="539">
        <v>1494</v>
      </c>
      <c r="J1459" s="708">
        <v>45731</v>
      </c>
      <c r="K1459" s="708">
        <v>45786</v>
      </c>
      <c r="L1459" s="539" t="s">
        <v>834</v>
      </c>
      <c r="M1459" s="539" t="s">
        <v>1234</v>
      </c>
      <c r="N1459" s="539" t="s">
        <v>1331</v>
      </c>
      <c r="O1459" s="539" t="s">
        <v>1332</v>
      </c>
      <c r="P1459" s="539" t="s">
        <v>1332</v>
      </c>
      <c r="Q1459" s="641">
        <v>56</v>
      </c>
      <c r="R1459" s="641">
        <v>48</v>
      </c>
      <c r="S1459" s="708">
        <v>45723</v>
      </c>
    </row>
    <row r="1460" spans="1:19" ht="14.25">
      <c r="A1460" s="705">
        <v>46185</v>
      </c>
      <c r="B1460" s="539" t="s">
        <v>574</v>
      </c>
      <c r="C1460" s="539" t="s">
        <v>575</v>
      </c>
      <c r="D1460" s="539" t="s">
        <v>479</v>
      </c>
      <c r="E1460" s="539" t="s">
        <v>1356</v>
      </c>
      <c r="F1460" s="706">
        <v>300</v>
      </c>
      <c r="G1460" s="641">
        <v>9.5299999999999994</v>
      </c>
      <c r="H1460" s="707">
        <v>1</v>
      </c>
      <c r="I1460" s="539">
        <v>1495</v>
      </c>
      <c r="J1460" s="708">
        <v>45731</v>
      </c>
      <c r="K1460" s="708">
        <v>45786</v>
      </c>
      <c r="L1460" s="539" t="s">
        <v>834</v>
      </c>
      <c r="M1460" s="539" t="s">
        <v>1234</v>
      </c>
      <c r="N1460" s="539" t="s">
        <v>1331</v>
      </c>
      <c r="O1460" s="539" t="s">
        <v>1332</v>
      </c>
      <c r="P1460" s="539" t="s">
        <v>1332</v>
      </c>
      <c r="Q1460" s="641">
        <v>56</v>
      </c>
      <c r="R1460" s="641">
        <v>48</v>
      </c>
      <c r="S1460" s="708">
        <v>45723</v>
      </c>
    </row>
    <row r="1461" spans="1:19" ht="14.25">
      <c r="A1461" s="705">
        <v>46185</v>
      </c>
      <c r="B1461" s="539" t="s">
        <v>574</v>
      </c>
      <c r="C1461" s="539" t="s">
        <v>575</v>
      </c>
      <c r="D1461" s="539" t="s">
        <v>788</v>
      </c>
      <c r="E1461" s="539" t="s">
        <v>1344</v>
      </c>
      <c r="F1461" s="706">
        <v>30</v>
      </c>
      <c r="G1461" s="641">
        <v>0.08</v>
      </c>
      <c r="H1461" s="707">
        <v>1</v>
      </c>
      <c r="I1461" s="539">
        <v>1496</v>
      </c>
      <c r="J1461" s="708">
        <v>45731</v>
      </c>
      <c r="K1461" s="708">
        <v>45786</v>
      </c>
      <c r="L1461" s="539" t="s">
        <v>834</v>
      </c>
      <c r="M1461" s="539" t="s">
        <v>1234</v>
      </c>
      <c r="N1461" s="539" t="s">
        <v>1331</v>
      </c>
      <c r="O1461" s="539" t="s">
        <v>1332</v>
      </c>
      <c r="P1461" s="539" t="s">
        <v>1332</v>
      </c>
      <c r="Q1461" s="641">
        <v>56</v>
      </c>
      <c r="R1461" s="641">
        <v>4.80</v>
      </c>
      <c r="S1461" s="708">
        <v>45723</v>
      </c>
    </row>
    <row r="1462" spans="1:19" ht="14.25">
      <c r="A1462" s="705">
        <v>46185</v>
      </c>
      <c r="B1462" s="539" t="s">
        <v>576</v>
      </c>
      <c r="C1462" s="539" t="s">
        <v>577</v>
      </c>
      <c r="D1462" s="539" t="s">
        <v>785</v>
      </c>
      <c r="E1462" s="539" t="s">
        <v>1330</v>
      </c>
      <c r="F1462" s="706">
        <v>5000</v>
      </c>
      <c r="G1462" s="641">
        <v>100.27</v>
      </c>
      <c r="H1462" s="707">
        <v>0.63</v>
      </c>
      <c r="I1462" s="539">
        <v>1497</v>
      </c>
      <c r="J1462" s="708">
        <v>45741</v>
      </c>
      <c r="K1462" s="708">
        <v>45797</v>
      </c>
      <c r="L1462" s="539" t="s">
        <v>812</v>
      </c>
      <c r="M1462" s="539" t="s">
        <v>1234</v>
      </c>
      <c r="N1462" s="539" t="s">
        <v>1331</v>
      </c>
      <c r="O1462" s="539" t="s">
        <v>1332</v>
      </c>
      <c r="P1462" s="539" t="s">
        <v>1332</v>
      </c>
      <c r="Q1462" s="641">
        <v>57</v>
      </c>
      <c r="R1462" s="641">
        <v>814.30</v>
      </c>
      <c r="S1462" s="708">
        <v>45793</v>
      </c>
    </row>
    <row r="1463" spans="1:19" ht="14.25">
      <c r="A1463" s="705">
        <v>46185</v>
      </c>
      <c r="B1463" s="539" t="s">
        <v>576</v>
      </c>
      <c r="C1463" s="539" t="s">
        <v>577</v>
      </c>
      <c r="D1463" s="539" t="s">
        <v>785</v>
      </c>
      <c r="E1463" s="539" t="s">
        <v>1348</v>
      </c>
      <c r="F1463" s="706">
        <v>3000</v>
      </c>
      <c r="G1463" s="641">
        <v>60.16</v>
      </c>
      <c r="H1463" s="707">
        <v>0.37</v>
      </c>
      <c r="I1463" s="539">
        <v>1498</v>
      </c>
      <c r="J1463" s="708">
        <v>45741</v>
      </c>
      <c r="K1463" s="708">
        <v>45797</v>
      </c>
      <c r="L1463" s="539" t="s">
        <v>812</v>
      </c>
      <c r="M1463" s="539" t="s">
        <v>1234</v>
      </c>
      <c r="N1463" s="539" t="s">
        <v>1331</v>
      </c>
      <c r="O1463" s="539" t="s">
        <v>1332</v>
      </c>
      <c r="P1463" s="539" t="s">
        <v>1332</v>
      </c>
      <c r="Q1463" s="641">
        <v>57</v>
      </c>
      <c r="R1463" s="641">
        <v>488.60</v>
      </c>
      <c r="S1463" s="708">
        <v>45793</v>
      </c>
    </row>
    <row r="1464" spans="1:19" ht="14.25">
      <c r="A1464" s="705">
        <v>46185</v>
      </c>
      <c r="B1464" s="539" t="s">
        <v>576</v>
      </c>
      <c r="C1464" s="539" t="s">
        <v>577</v>
      </c>
      <c r="D1464" s="539" t="s">
        <v>361</v>
      </c>
      <c r="E1464" s="539" t="s">
        <v>1333</v>
      </c>
      <c r="F1464" s="706">
        <v>2100</v>
      </c>
      <c r="G1464" s="641">
        <v>39.76</v>
      </c>
      <c r="H1464" s="707">
        <v>0.64</v>
      </c>
      <c r="I1464" s="539">
        <v>1499</v>
      </c>
      <c r="J1464" s="708">
        <v>45741</v>
      </c>
      <c r="K1464" s="708">
        <v>45797</v>
      </c>
      <c r="L1464" s="539" t="s">
        <v>812</v>
      </c>
      <c r="M1464" s="539" t="s">
        <v>1234</v>
      </c>
      <c r="N1464" s="539" t="s">
        <v>1331</v>
      </c>
      <c r="O1464" s="539" t="s">
        <v>1332</v>
      </c>
      <c r="P1464" s="539" t="s">
        <v>1332</v>
      </c>
      <c r="Q1464" s="641">
        <v>57</v>
      </c>
      <c r="R1464" s="641">
        <v>342</v>
      </c>
      <c r="S1464" s="708">
        <v>45793</v>
      </c>
    </row>
    <row r="1465" spans="1:19" ht="14.25">
      <c r="A1465" s="705">
        <v>46185</v>
      </c>
      <c r="B1465" s="539" t="s">
        <v>576</v>
      </c>
      <c r="C1465" s="539" t="s">
        <v>577</v>
      </c>
      <c r="D1465" s="539" t="s">
        <v>361</v>
      </c>
      <c r="E1465" s="539" t="s">
        <v>1350</v>
      </c>
      <c r="F1465" s="706">
        <v>1200</v>
      </c>
      <c r="G1465" s="641">
        <v>22.72</v>
      </c>
      <c r="H1465" s="707">
        <v>0.36</v>
      </c>
      <c r="I1465" s="539">
        <v>1500</v>
      </c>
      <c r="J1465" s="708">
        <v>45741</v>
      </c>
      <c r="K1465" s="708">
        <v>45797</v>
      </c>
      <c r="L1465" s="539" t="s">
        <v>812</v>
      </c>
      <c r="M1465" s="539" t="s">
        <v>1234</v>
      </c>
      <c r="N1465" s="539" t="s">
        <v>1331</v>
      </c>
      <c r="O1465" s="539" t="s">
        <v>1332</v>
      </c>
      <c r="P1465" s="539" t="s">
        <v>1332</v>
      </c>
      <c r="Q1465" s="641">
        <v>57</v>
      </c>
      <c r="R1465" s="641">
        <v>195.39999999999998</v>
      </c>
      <c r="S1465" s="708">
        <v>45793</v>
      </c>
    </row>
    <row r="1466" spans="1:19" ht="14.25">
      <c r="A1466" s="705">
        <v>46185</v>
      </c>
      <c r="B1466" s="539" t="s">
        <v>576</v>
      </c>
      <c r="C1466" s="539" t="s">
        <v>577</v>
      </c>
      <c r="D1466" s="539" t="s">
        <v>470</v>
      </c>
      <c r="E1466" s="539" t="s">
        <v>1358</v>
      </c>
      <c r="F1466" s="706">
        <v>1200</v>
      </c>
      <c r="G1466" s="641">
        <v>21.76</v>
      </c>
      <c r="H1466" s="707">
        <v>1</v>
      </c>
      <c r="I1466" s="539">
        <v>1501</v>
      </c>
      <c r="J1466" s="708">
        <v>45741</v>
      </c>
      <c r="K1466" s="708">
        <v>45797</v>
      </c>
      <c r="L1466" s="539" t="s">
        <v>812</v>
      </c>
      <c r="M1466" s="539" t="s">
        <v>1234</v>
      </c>
      <c r="N1466" s="539" t="s">
        <v>1331</v>
      </c>
      <c r="O1466" s="539" t="s">
        <v>1332</v>
      </c>
      <c r="P1466" s="539" t="s">
        <v>1332</v>
      </c>
      <c r="Q1466" s="641">
        <v>57</v>
      </c>
      <c r="R1466" s="641">
        <v>195.39999999999998</v>
      </c>
      <c r="S1466" s="708">
        <v>45793</v>
      </c>
    </row>
    <row r="1467" spans="1:19" ht="14.25">
      <c r="A1467" s="705">
        <v>46185</v>
      </c>
      <c r="B1467" s="539" t="s">
        <v>576</v>
      </c>
      <c r="C1467" s="539" t="s">
        <v>577</v>
      </c>
      <c r="D1467" s="539" t="s">
        <v>471</v>
      </c>
      <c r="E1467" s="539" t="s">
        <v>1334</v>
      </c>
      <c r="F1467" s="706">
        <v>800</v>
      </c>
      <c r="G1467" s="641">
        <v>18.63</v>
      </c>
      <c r="H1467" s="707">
        <v>1</v>
      </c>
      <c r="I1467" s="539">
        <v>1502</v>
      </c>
      <c r="J1467" s="708">
        <v>45741</v>
      </c>
      <c r="K1467" s="708">
        <v>45797</v>
      </c>
      <c r="L1467" s="539" t="s">
        <v>812</v>
      </c>
      <c r="M1467" s="539" t="s">
        <v>1234</v>
      </c>
      <c r="N1467" s="539" t="s">
        <v>1331</v>
      </c>
      <c r="O1467" s="539" t="s">
        <v>1332</v>
      </c>
      <c r="P1467" s="539" t="s">
        <v>1332</v>
      </c>
      <c r="Q1467" s="641">
        <v>57</v>
      </c>
      <c r="R1467" s="641">
        <v>130.29999999999998</v>
      </c>
      <c r="S1467" s="708">
        <v>45793</v>
      </c>
    </row>
    <row r="1468" spans="1:19" ht="14.25">
      <c r="A1468" s="705">
        <v>46185</v>
      </c>
      <c r="B1468" s="539" t="s">
        <v>576</v>
      </c>
      <c r="C1468" s="539" t="s">
        <v>577</v>
      </c>
      <c r="D1468" s="539" t="s">
        <v>477</v>
      </c>
      <c r="E1468" s="539" t="s">
        <v>1341</v>
      </c>
      <c r="F1468" s="706">
        <v>500</v>
      </c>
      <c r="G1468" s="641">
        <v>10.74</v>
      </c>
      <c r="H1468" s="707">
        <v>1</v>
      </c>
      <c r="I1468" s="539">
        <v>1503</v>
      </c>
      <c r="J1468" s="708">
        <v>45741</v>
      </c>
      <c r="K1468" s="708">
        <v>45797</v>
      </c>
      <c r="L1468" s="539" t="s">
        <v>812</v>
      </c>
      <c r="M1468" s="539" t="s">
        <v>1234</v>
      </c>
      <c r="N1468" s="539" t="s">
        <v>1331</v>
      </c>
      <c r="O1468" s="539" t="s">
        <v>1332</v>
      </c>
      <c r="P1468" s="539" t="s">
        <v>1332</v>
      </c>
      <c r="Q1468" s="641">
        <v>57</v>
      </c>
      <c r="R1468" s="641">
        <v>81.400000000000006</v>
      </c>
      <c r="S1468" s="708">
        <v>45793</v>
      </c>
    </row>
    <row r="1469" spans="1:19" ht="14.25">
      <c r="A1469" s="705">
        <v>46185</v>
      </c>
      <c r="B1469" s="539" t="s">
        <v>576</v>
      </c>
      <c r="C1469" s="539" t="s">
        <v>577</v>
      </c>
      <c r="D1469" s="539" t="s">
        <v>476</v>
      </c>
      <c r="E1469" s="539" t="s">
        <v>1381</v>
      </c>
      <c r="F1469" s="706">
        <v>650</v>
      </c>
      <c r="G1469" s="641">
        <v>13.57</v>
      </c>
      <c r="H1469" s="707">
        <v>0.20</v>
      </c>
      <c r="I1469" s="539">
        <v>1504</v>
      </c>
      <c r="J1469" s="708">
        <v>45741</v>
      </c>
      <c r="K1469" s="708">
        <v>45797</v>
      </c>
      <c r="L1469" s="539" t="s">
        <v>812</v>
      </c>
      <c r="M1469" s="539" t="s">
        <v>1234</v>
      </c>
      <c r="N1469" s="539" t="s">
        <v>1331</v>
      </c>
      <c r="O1469" s="539" t="s">
        <v>1332</v>
      </c>
      <c r="P1469" s="539" t="s">
        <v>1332</v>
      </c>
      <c r="Q1469" s="641">
        <v>57</v>
      </c>
      <c r="R1469" s="641">
        <v>105.90000000000001</v>
      </c>
      <c r="S1469" s="708">
        <v>45793</v>
      </c>
    </row>
    <row r="1470" spans="1:19" ht="14.25">
      <c r="A1470" s="705">
        <v>46185</v>
      </c>
      <c r="B1470" s="539" t="s">
        <v>576</v>
      </c>
      <c r="C1470" s="539" t="s">
        <v>577</v>
      </c>
      <c r="D1470" s="539" t="s">
        <v>476</v>
      </c>
      <c r="E1470" s="539" t="s">
        <v>1340</v>
      </c>
      <c r="F1470" s="706">
        <v>2600</v>
      </c>
      <c r="G1470" s="641">
        <v>54.28</v>
      </c>
      <c r="H1470" s="707">
        <v>0.80</v>
      </c>
      <c r="I1470" s="539">
        <v>1505</v>
      </c>
      <c r="J1470" s="708">
        <v>45741</v>
      </c>
      <c r="K1470" s="708">
        <v>45797</v>
      </c>
      <c r="L1470" s="539" t="s">
        <v>812</v>
      </c>
      <c r="M1470" s="539" t="s">
        <v>1234</v>
      </c>
      <c r="N1470" s="539" t="s">
        <v>1331</v>
      </c>
      <c r="O1470" s="539" t="s">
        <v>1332</v>
      </c>
      <c r="P1470" s="539" t="s">
        <v>1332</v>
      </c>
      <c r="Q1470" s="641">
        <v>57</v>
      </c>
      <c r="R1470" s="641">
        <v>423.40</v>
      </c>
      <c r="S1470" s="708">
        <v>45793</v>
      </c>
    </row>
    <row r="1471" spans="1:19" ht="14.25">
      <c r="A1471" s="705">
        <v>46185</v>
      </c>
      <c r="B1471" s="539" t="s">
        <v>576</v>
      </c>
      <c r="C1471" s="539" t="s">
        <v>577</v>
      </c>
      <c r="D1471" s="539" t="s">
        <v>475</v>
      </c>
      <c r="E1471" s="539" t="s">
        <v>1390</v>
      </c>
      <c r="F1471" s="706">
        <v>700</v>
      </c>
      <c r="G1471" s="641">
        <v>16.30</v>
      </c>
      <c r="H1471" s="707">
        <v>0.32</v>
      </c>
      <c r="I1471" s="539">
        <v>1506</v>
      </c>
      <c r="J1471" s="708">
        <v>45741</v>
      </c>
      <c r="K1471" s="708">
        <v>45797</v>
      </c>
      <c r="L1471" s="539" t="s">
        <v>812</v>
      </c>
      <c r="M1471" s="539" t="s">
        <v>1234</v>
      </c>
      <c r="N1471" s="539" t="s">
        <v>1331</v>
      </c>
      <c r="O1471" s="539" t="s">
        <v>1332</v>
      </c>
      <c r="P1471" s="539" t="s">
        <v>1332</v>
      </c>
      <c r="Q1471" s="641">
        <v>57</v>
      </c>
      <c r="R1471" s="641">
        <v>114</v>
      </c>
      <c r="S1471" s="708">
        <v>45793</v>
      </c>
    </row>
    <row r="1472" spans="1:19" ht="14.25">
      <c r="A1472" s="705">
        <v>46185</v>
      </c>
      <c r="B1472" s="539" t="s">
        <v>576</v>
      </c>
      <c r="C1472" s="539" t="s">
        <v>577</v>
      </c>
      <c r="D1472" s="539" t="s">
        <v>475</v>
      </c>
      <c r="E1472" s="539" t="s">
        <v>1391</v>
      </c>
      <c r="F1472" s="706">
        <v>1500</v>
      </c>
      <c r="G1472" s="641">
        <v>34.93</v>
      </c>
      <c r="H1472" s="707">
        <v>0.78</v>
      </c>
      <c r="I1472" s="539">
        <v>1507</v>
      </c>
      <c r="J1472" s="708">
        <v>45741</v>
      </c>
      <c r="K1472" s="708">
        <v>45797</v>
      </c>
      <c r="L1472" s="539" t="s">
        <v>812</v>
      </c>
      <c r="M1472" s="539" t="s">
        <v>1234</v>
      </c>
      <c r="N1472" s="539" t="s">
        <v>1331</v>
      </c>
      <c r="O1472" s="539" t="s">
        <v>1332</v>
      </c>
      <c r="P1472" s="539" t="s">
        <v>1332</v>
      </c>
      <c r="Q1472" s="641">
        <v>57</v>
      </c>
      <c r="R1472" s="641">
        <v>244.30</v>
      </c>
      <c r="S1472" s="708">
        <v>45793</v>
      </c>
    </row>
    <row r="1473" spans="1:19" ht="14.25">
      <c r="A1473" s="705">
        <v>46185</v>
      </c>
      <c r="B1473" s="539" t="s">
        <v>576</v>
      </c>
      <c r="C1473" s="539" t="s">
        <v>577</v>
      </c>
      <c r="D1473" s="539" t="s">
        <v>478</v>
      </c>
      <c r="E1473" s="539" t="s">
        <v>1342</v>
      </c>
      <c r="F1473" s="706">
        <v>400</v>
      </c>
      <c r="G1473" s="641">
        <v>6.89</v>
      </c>
      <c r="H1473" s="707">
        <v>1</v>
      </c>
      <c r="I1473" s="539">
        <v>1508</v>
      </c>
      <c r="J1473" s="708">
        <v>45741</v>
      </c>
      <c r="K1473" s="708">
        <v>45797</v>
      </c>
      <c r="L1473" s="539" t="s">
        <v>812</v>
      </c>
      <c r="M1473" s="539" t="s">
        <v>1234</v>
      </c>
      <c r="N1473" s="539" t="s">
        <v>1331</v>
      </c>
      <c r="O1473" s="539" t="s">
        <v>1332</v>
      </c>
      <c r="P1473" s="539" t="s">
        <v>1332</v>
      </c>
      <c r="Q1473" s="641">
        <v>57</v>
      </c>
      <c r="R1473" s="641">
        <v>65.099999999999994</v>
      </c>
      <c r="S1473" s="708">
        <v>45793</v>
      </c>
    </row>
    <row r="1474" spans="1:19" ht="14.25">
      <c r="A1474" s="705">
        <v>46185</v>
      </c>
      <c r="B1474" s="539" t="s">
        <v>576</v>
      </c>
      <c r="C1474" s="539" t="s">
        <v>577</v>
      </c>
      <c r="D1474" s="539" t="s">
        <v>367</v>
      </c>
      <c r="E1474" s="539" t="s">
        <v>1343</v>
      </c>
      <c r="F1474" s="706">
        <v>80</v>
      </c>
      <c r="G1474" s="641">
        <v>2.54</v>
      </c>
      <c r="H1474" s="707">
        <v>1</v>
      </c>
      <c r="I1474" s="539">
        <v>1509</v>
      </c>
      <c r="J1474" s="708">
        <v>45741</v>
      </c>
      <c r="K1474" s="708">
        <v>45802</v>
      </c>
      <c r="L1474" s="539" t="s">
        <v>812</v>
      </c>
      <c r="M1474" s="539" t="s">
        <v>1234</v>
      </c>
      <c r="N1474" s="539" t="s">
        <v>1331</v>
      </c>
      <c r="O1474" s="539" t="s">
        <v>1332</v>
      </c>
      <c r="P1474" s="539" t="s">
        <v>1332</v>
      </c>
      <c r="Q1474" s="641">
        <v>62</v>
      </c>
      <c r="R1474" s="641">
        <v>14.20</v>
      </c>
      <c r="S1474" s="708">
        <v>45961</v>
      </c>
    </row>
    <row r="1475" spans="1:19" ht="14.25">
      <c r="A1475" s="705">
        <v>46185</v>
      </c>
      <c r="B1475" s="539" t="s">
        <v>576</v>
      </c>
      <c r="C1475" s="539" t="s">
        <v>577</v>
      </c>
      <c r="D1475" s="539" t="s">
        <v>788</v>
      </c>
      <c r="E1475" s="539" t="s">
        <v>1344</v>
      </c>
      <c r="F1475" s="706">
        <v>90</v>
      </c>
      <c r="G1475" s="641">
        <v>0.25</v>
      </c>
      <c r="H1475" s="707">
        <v>1</v>
      </c>
      <c r="I1475" s="539">
        <v>1510</v>
      </c>
      <c r="J1475" s="708">
        <v>45741</v>
      </c>
      <c r="K1475" s="708">
        <v>45797</v>
      </c>
      <c r="L1475" s="539" t="s">
        <v>812</v>
      </c>
      <c r="M1475" s="539" t="s">
        <v>1234</v>
      </c>
      <c r="N1475" s="539" t="s">
        <v>1331</v>
      </c>
      <c r="O1475" s="539" t="s">
        <v>1332</v>
      </c>
      <c r="P1475" s="539" t="s">
        <v>1332</v>
      </c>
      <c r="Q1475" s="641">
        <v>57</v>
      </c>
      <c r="R1475" s="641">
        <v>14.70</v>
      </c>
      <c r="S1475" s="708">
        <v>45793</v>
      </c>
    </row>
    <row r="1476" spans="1:19" ht="14.25">
      <c r="A1476" s="705">
        <v>46185</v>
      </c>
      <c r="B1476" s="539" t="s">
        <v>590</v>
      </c>
      <c r="C1476" s="539" t="s">
        <v>591</v>
      </c>
      <c r="D1476" s="539" t="s">
        <v>785</v>
      </c>
      <c r="E1476" s="539" t="s">
        <v>1348</v>
      </c>
      <c r="F1476" s="706">
        <v>10000</v>
      </c>
      <c r="G1476" s="641">
        <v>200.55</v>
      </c>
      <c r="H1476" s="707">
        <v>0.45</v>
      </c>
      <c r="I1476" s="539">
        <v>1511</v>
      </c>
      <c r="J1476" s="708">
        <v>45748</v>
      </c>
      <c r="K1476" s="708">
        <v>45805</v>
      </c>
      <c r="L1476" s="539" t="s">
        <v>823</v>
      </c>
      <c r="M1476" s="539" t="s">
        <v>1235</v>
      </c>
      <c r="N1476" s="539" t="s">
        <v>1331</v>
      </c>
      <c r="O1476" s="539" t="s">
        <v>1332</v>
      </c>
      <c r="P1476" s="539" t="s">
        <v>1332</v>
      </c>
      <c r="Q1476" s="641">
        <v>58</v>
      </c>
      <c r="R1476" s="641">
        <v>1657.10</v>
      </c>
      <c r="S1476" s="708">
        <v>45807</v>
      </c>
    </row>
    <row r="1477" spans="1:19" ht="14.25">
      <c r="A1477" s="705">
        <v>46185</v>
      </c>
      <c r="B1477" s="539" t="s">
        <v>604</v>
      </c>
      <c r="C1477" s="539" t="s">
        <v>605</v>
      </c>
      <c r="D1477" s="539" t="s">
        <v>785</v>
      </c>
      <c r="E1477" s="539" t="s">
        <v>1330</v>
      </c>
      <c r="F1477" s="706">
        <v>1000</v>
      </c>
      <c r="G1477" s="641">
        <v>20.05</v>
      </c>
      <c r="H1477" s="707">
        <v>1</v>
      </c>
      <c r="I1477" s="539">
        <v>1512</v>
      </c>
      <c r="J1477" s="708">
        <v>45910</v>
      </c>
      <c r="K1477" s="708">
        <v>45965</v>
      </c>
      <c r="L1477" s="539" t="s">
        <v>802</v>
      </c>
      <c r="M1477" s="539" t="s">
        <v>1235</v>
      </c>
      <c r="N1477" s="539" t="s">
        <v>1331</v>
      </c>
      <c r="O1477" s="539" t="s">
        <v>1332</v>
      </c>
      <c r="P1477" s="539" t="s">
        <v>1332</v>
      </c>
      <c r="Q1477" s="641">
        <v>56</v>
      </c>
      <c r="R1477" s="641">
        <v>160</v>
      </c>
      <c r="S1477" s="708">
        <v>45940</v>
      </c>
    </row>
    <row r="1478" spans="1:19" ht="14.25">
      <c r="A1478" s="705">
        <v>46185</v>
      </c>
      <c r="B1478" s="539" t="s">
        <v>548</v>
      </c>
      <c r="C1478" s="539" t="s">
        <v>549</v>
      </c>
      <c r="D1478" s="539" t="s">
        <v>785</v>
      </c>
      <c r="E1478" s="539" t="s">
        <v>1349</v>
      </c>
      <c r="F1478" s="706">
        <v>10000</v>
      </c>
      <c r="G1478" s="641">
        <v>200.55</v>
      </c>
      <c r="H1478" s="707">
        <v>0.67</v>
      </c>
      <c r="I1478" s="539">
        <v>1513</v>
      </c>
      <c r="J1478" s="708">
        <v>45766</v>
      </c>
      <c r="K1478" s="708">
        <v>45823</v>
      </c>
      <c r="L1478" s="539" t="s">
        <v>817</v>
      </c>
      <c r="M1478" s="539" t="s">
        <v>1234</v>
      </c>
      <c r="N1478" s="539" t="s">
        <v>1331</v>
      </c>
      <c r="O1478" s="539" t="s">
        <v>1332</v>
      </c>
      <c r="P1478" s="539" t="s">
        <v>1332</v>
      </c>
      <c r="Q1478" s="641">
        <v>58</v>
      </c>
      <c r="R1478" s="641">
        <v>1657.10</v>
      </c>
      <c r="S1478" s="708">
        <v>45821</v>
      </c>
    </row>
    <row r="1479" spans="1:19" ht="14.25">
      <c r="A1479" s="705">
        <v>46185</v>
      </c>
      <c r="B1479" s="539" t="s">
        <v>538</v>
      </c>
      <c r="C1479" s="539" t="s">
        <v>539</v>
      </c>
      <c r="D1479" s="539" t="s">
        <v>785</v>
      </c>
      <c r="E1479" s="539" t="s">
        <v>1348</v>
      </c>
      <c r="F1479" s="706">
        <v>3000</v>
      </c>
      <c r="G1479" s="641">
        <v>60.16</v>
      </c>
      <c r="H1479" s="707">
        <v>0.23</v>
      </c>
      <c r="I1479" s="539">
        <v>1514</v>
      </c>
      <c r="J1479" s="708">
        <v>45798</v>
      </c>
      <c r="K1479" s="708">
        <v>45858</v>
      </c>
      <c r="L1479" s="539" t="s">
        <v>826</v>
      </c>
      <c r="M1479" s="539" t="s">
        <v>1234</v>
      </c>
      <c r="N1479" s="539" t="s">
        <v>1331</v>
      </c>
      <c r="O1479" s="539" t="s">
        <v>1332</v>
      </c>
      <c r="P1479" s="539" t="s">
        <v>1332</v>
      </c>
      <c r="Q1479" s="641">
        <v>61</v>
      </c>
      <c r="R1479" s="641">
        <v>522.90</v>
      </c>
      <c r="S1479" s="708">
        <v>45849</v>
      </c>
    </row>
    <row r="1480" spans="1:19" ht="14.25">
      <c r="A1480" s="705">
        <v>46185</v>
      </c>
      <c r="B1480" s="539" t="s">
        <v>538</v>
      </c>
      <c r="C1480" s="539" t="s">
        <v>539</v>
      </c>
      <c r="D1480" s="539" t="s">
        <v>785</v>
      </c>
      <c r="E1480" s="539" t="s">
        <v>1368</v>
      </c>
      <c r="F1480" s="706">
        <v>10000</v>
      </c>
      <c r="G1480" s="641">
        <v>200.55</v>
      </c>
      <c r="H1480" s="707">
        <v>0.77</v>
      </c>
      <c r="I1480" s="539">
        <v>1515</v>
      </c>
      <c r="J1480" s="708">
        <v>45798</v>
      </c>
      <c r="K1480" s="708">
        <v>45858</v>
      </c>
      <c r="L1480" s="539" t="s">
        <v>826</v>
      </c>
      <c r="M1480" s="539" t="s">
        <v>1234</v>
      </c>
      <c r="N1480" s="539" t="s">
        <v>1331</v>
      </c>
      <c r="O1480" s="539" t="s">
        <v>1332</v>
      </c>
      <c r="P1480" s="539" t="s">
        <v>1332</v>
      </c>
      <c r="Q1480" s="641">
        <v>61</v>
      </c>
      <c r="R1480" s="641">
        <v>1742.90</v>
      </c>
      <c r="S1480" s="708">
        <v>45849</v>
      </c>
    </row>
    <row r="1481" spans="1:19" ht="14.25">
      <c r="A1481" s="705">
        <v>46185</v>
      </c>
      <c r="B1481" s="539" t="s">
        <v>538</v>
      </c>
      <c r="C1481" s="539" t="s">
        <v>539</v>
      </c>
      <c r="D1481" s="539" t="s">
        <v>361</v>
      </c>
      <c r="E1481" s="539" t="s">
        <v>1350</v>
      </c>
      <c r="F1481" s="706">
        <v>800</v>
      </c>
      <c r="G1481" s="641">
        <v>15.15</v>
      </c>
      <c r="H1481" s="707">
        <v>0.28999999999999998</v>
      </c>
      <c r="I1481" s="539">
        <v>1516</v>
      </c>
      <c r="J1481" s="708">
        <v>45798</v>
      </c>
      <c r="K1481" s="708">
        <v>45868</v>
      </c>
      <c r="L1481" s="539" t="s">
        <v>826</v>
      </c>
      <c r="M1481" s="539" t="s">
        <v>1234</v>
      </c>
      <c r="N1481" s="539" t="s">
        <v>1331</v>
      </c>
      <c r="O1481" s="539" t="s">
        <v>1332</v>
      </c>
      <c r="P1481" s="539" t="s">
        <v>1332</v>
      </c>
      <c r="Q1481" s="641">
        <v>71</v>
      </c>
      <c r="R1481" s="641">
        <v>162.30000000000001</v>
      </c>
      <c r="S1481" s="708">
        <v>45863</v>
      </c>
    </row>
    <row r="1482" spans="1:19" ht="14.25">
      <c r="A1482" s="705">
        <v>46185</v>
      </c>
      <c r="B1482" s="539" t="s">
        <v>538</v>
      </c>
      <c r="C1482" s="539" t="s">
        <v>539</v>
      </c>
      <c r="D1482" s="539" t="s">
        <v>361</v>
      </c>
      <c r="E1482" s="539" t="s">
        <v>1333</v>
      </c>
      <c r="F1482" s="706">
        <v>2000</v>
      </c>
      <c r="G1482" s="641">
        <v>37.86</v>
      </c>
      <c r="H1482" s="707">
        <v>0.71</v>
      </c>
      <c r="I1482" s="539">
        <v>1517</v>
      </c>
      <c r="J1482" s="708">
        <v>45798</v>
      </c>
      <c r="K1482" s="708">
        <v>45868</v>
      </c>
      <c r="L1482" s="539" t="s">
        <v>826</v>
      </c>
      <c r="M1482" s="539" t="s">
        <v>1234</v>
      </c>
      <c r="N1482" s="539" t="s">
        <v>1331</v>
      </c>
      <c r="O1482" s="539" t="s">
        <v>1332</v>
      </c>
      <c r="P1482" s="539" t="s">
        <v>1332</v>
      </c>
      <c r="Q1482" s="641">
        <v>71</v>
      </c>
      <c r="R1482" s="641">
        <v>405.70</v>
      </c>
      <c r="S1482" s="708">
        <v>45863</v>
      </c>
    </row>
    <row r="1483" spans="1:19" ht="14.25">
      <c r="A1483" s="705">
        <v>46185</v>
      </c>
      <c r="B1483" s="539" t="s">
        <v>538</v>
      </c>
      <c r="C1483" s="539" t="s">
        <v>539</v>
      </c>
      <c r="D1483" s="539" t="s">
        <v>470</v>
      </c>
      <c r="E1483" s="539" t="s">
        <v>1358</v>
      </c>
      <c r="F1483" s="706">
        <v>1400</v>
      </c>
      <c r="G1483" s="641">
        <v>25.39</v>
      </c>
      <c r="H1483" s="707">
        <v>1</v>
      </c>
      <c r="I1483" s="539">
        <v>1518</v>
      </c>
      <c r="J1483" s="708">
        <v>45798</v>
      </c>
      <c r="K1483" s="708">
        <v>45868</v>
      </c>
      <c r="L1483" s="539" t="s">
        <v>826</v>
      </c>
      <c r="M1483" s="539" t="s">
        <v>1234</v>
      </c>
      <c r="N1483" s="539" t="s">
        <v>1331</v>
      </c>
      <c r="O1483" s="539" t="s">
        <v>1332</v>
      </c>
      <c r="P1483" s="539" t="s">
        <v>1332</v>
      </c>
      <c r="Q1483" s="641">
        <v>71</v>
      </c>
      <c r="R1483" s="641">
        <v>284</v>
      </c>
      <c r="S1483" s="708">
        <v>45863</v>
      </c>
    </row>
    <row r="1484" spans="1:19" ht="14.25">
      <c r="A1484" s="705">
        <v>46185</v>
      </c>
      <c r="B1484" s="539" t="s">
        <v>538</v>
      </c>
      <c r="C1484" s="539" t="s">
        <v>539</v>
      </c>
      <c r="D1484" s="539" t="s">
        <v>471</v>
      </c>
      <c r="E1484" s="539" t="s">
        <v>1334</v>
      </c>
      <c r="F1484" s="706">
        <v>800</v>
      </c>
      <c r="G1484" s="641">
        <v>18.63</v>
      </c>
      <c r="H1484" s="707">
        <v>0.44</v>
      </c>
      <c r="I1484" s="539">
        <v>1519</v>
      </c>
      <c r="J1484" s="708">
        <v>45798</v>
      </c>
      <c r="K1484" s="708">
        <v>45868</v>
      </c>
      <c r="L1484" s="539" t="s">
        <v>826</v>
      </c>
      <c r="M1484" s="539" t="s">
        <v>1234</v>
      </c>
      <c r="N1484" s="539" t="s">
        <v>1331</v>
      </c>
      <c r="O1484" s="539" t="s">
        <v>1332</v>
      </c>
      <c r="P1484" s="539" t="s">
        <v>1332</v>
      </c>
      <c r="Q1484" s="641">
        <v>71</v>
      </c>
      <c r="R1484" s="641">
        <v>162.30000000000001</v>
      </c>
      <c r="S1484" s="708">
        <v>45863</v>
      </c>
    </row>
    <row r="1485" spans="1:19" ht="14.25">
      <c r="A1485" s="705">
        <v>46185</v>
      </c>
      <c r="B1485" s="539" t="s">
        <v>538</v>
      </c>
      <c r="C1485" s="539" t="s">
        <v>539</v>
      </c>
      <c r="D1485" s="539" t="s">
        <v>471</v>
      </c>
      <c r="E1485" s="539" t="s">
        <v>1374</v>
      </c>
      <c r="F1485" s="706">
        <v>1000</v>
      </c>
      <c r="G1485" s="641">
        <v>23.29</v>
      </c>
      <c r="H1485" s="707">
        <v>0.56000000000000005</v>
      </c>
      <c r="I1485" s="539">
        <v>1520</v>
      </c>
      <c r="J1485" s="708">
        <v>45798</v>
      </c>
      <c r="K1485" s="708">
        <v>45868</v>
      </c>
      <c r="L1485" s="539" t="s">
        <v>826</v>
      </c>
      <c r="M1485" s="539" t="s">
        <v>1234</v>
      </c>
      <c r="N1485" s="539" t="s">
        <v>1331</v>
      </c>
      <c r="O1485" s="539" t="s">
        <v>1332</v>
      </c>
      <c r="P1485" s="539" t="s">
        <v>1332</v>
      </c>
      <c r="Q1485" s="641">
        <v>71</v>
      </c>
      <c r="R1485" s="641">
        <v>202.89999999999998</v>
      </c>
      <c r="S1485" s="708">
        <v>45863</v>
      </c>
    </row>
    <row r="1486" spans="1:19" ht="14.25">
      <c r="A1486" s="705">
        <v>46185</v>
      </c>
      <c r="B1486" s="539" t="s">
        <v>538</v>
      </c>
      <c r="C1486" s="539" t="s">
        <v>539</v>
      </c>
      <c r="D1486" s="539" t="s">
        <v>472</v>
      </c>
      <c r="E1486" s="539" t="s">
        <v>1335</v>
      </c>
      <c r="F1486" s="706">
        <v>2000</v>
      </c>
      <c r="G1486" s="641">
        <v>37.86</v>
      </c>
      <c r="H1486" s="707">
        <v>0.61</v>
      </c>
      <c r="I1486" s="539">
        <v>1521</v>
      </c>
      <c r="J1486" s="708">
        <v>45798</v>
      </c>
      <c r="K1486" s="708">
        <v>45868</v>
      </c>
      <c r="L1486" s="539" t="s">
        <v>826</v>
      </c>
      <c r="M1486" s="539" t="s">
        <v>1234</v>
      </c>
      <c r="N1486" s="539" t="s">
        <v>1331</v>
      </c>
      <c r="O1486" s="539" t="s">
        <v>1332</v>
      </c>
      <c r="P1486" s="539" t="s">
        <v>1332</v>
      </c>
      <c r="Q1486" s="641">
        <v>71</v>
      </c>
      <c r="R1486" s="641">
        <v>405.70</v>
      </c>
      <c r="S1486" s="708">
        <v>45863</v>
      </c>
    </row>
    <row r="1487" spans="1:19" ht="14.25">
      <c r="A1487" s="705">
        <v>46185</v>
      </c>
      <c r="B1487" s="539" t="s">
        <v>538</v>
      </c>
      <c r="C1487" s="539" t="s">
        <v>539</v>
      </c>
      <c r="D1487" s="539" t="s">
        <v>472</v>
      </c>
      <c r="E1487" s="539" t="s">
        <v>1379</v>
      </c>
      <c r="F1487" s="706">
        <v>1300</v>
      </c>
      <c r="G1487" s="641">
        <v>24.61</v>
      </c>
      <c r="H1487" s="707">
        <v>0.39</v>
      </c>
      <c r="I1487" s="539">
        <v>1522</v>
      </c>
      <c r="J1487" s="708">
        <v>45798</v>
      </c>
      <c r="K1487" s="708">
        <v>45868</v>
      </c>
      <c r="L1487" s="539" t="s">
        <v>826</v>
      </c>
      <c r="M1487" s="539" t="s">
        <v>1234</v>
      </c>
      <c r="N1487" s="539" t="s">
        <v>1331</v>
      </c>
      <c r="O1487" s="539" t="s">
        <v>1332</v>
      </c>
      <c r="P1487" s="539" t="s">
        <v>1332</v>
      </c>
      <c r="Q1487" s="641">
        <v>71</v>
      </c>
      <c r="R1487" s="641">
        <v>263.70</v>
      </c>
      <c r="S1487" s="708">
        <v>45863</v>
      </c>
    </row>
    <row r="1488" spans="1:19" ht="14.25">
      <c r="A1488" s="705">
        <v>46185</v>
      </c>
      <c r="B1488" s="539" t="s">
        <v>538</v>
      </c>
      <c r="C1488" s="539" t="s">
        <v>539</v>
      </c>
      <c r="D1488" s="539" t="s">
        <v>473</v>
      </c>
      <c r="E1488" s="539" t="s">
        <v>1363</v>
      </c>
      <c r="F1488" s="706">
        <v>1850</v>
      </c>
      <c r="G1488" s="641">
        <v>35.020000000000003</v>
      </c>
      <c r="H1488" s="707">
        <v>1</v>
      </c>
      <c r="I1488" s="539">
        <v>1523</v>
      </c>
      <c r="J1488" s="708">
        <v>45798</v>
      </c>
      <c r="K1488" s="708">
        <v>45868</v>
      </c>
      <c r="L1488" s="539" t="s">
        <v>826</v>
      </c>
      <c r="M1488" s="539" t="s">
        <v>1234</v>
      </c>
      <c r="N1488" s="539" t="s">
        <v>1331</v>
      </c>
      <c r="O1488" s="539" t="s">
        <v>1332</v>
      </c>
      <c r="P1488" s="539" t="s">
        <v>1332</v>
      </c>
      <c r="Q1488" s="641">
        <v>71</v>
      </c>
      <c r="R1488" s="641">
        <v>375.30</v>
      </c>
      <c r="S1488" s="708">
        <v>45863</v>
      </c>
    </row>
    <row r="1489" spans="1:19" ht="14.25">
      <c r="A1489" s="705">
        <v>46185</v>
      </c>
      <c r="B1489" s="539" t="s">
        <v>538</v>
      </c>
      <c r="C1489" s="539" t="s">
        <v>539</v>
      </c>
      <c r="D1489" s="539" t="s">
        <v>477</v>
      </c>
      <c r="E1489" s="539" t="s">
        <v>1341</v>
      </c>
      <c r="F1489" s="706">
        <v>800</v>
      </c>
      <c r="G1489" s="641">
        <v>17.18</v>
      </c>
      <c r="H1489" s="707">
        <v>1</v>
      </c>
      <c r="I1489" s="539">
        <v>1524</v>
      </c>
      <c r="J1489" s="708">
        <v>45798</v>
      </c>
      <c r="K1489" s="708">
        <v>45868</v>
      </c>
      <c r="L1489" s="539" t="s">
        <v>826</v>
      </c>
      <c r="M1489" s="539" t="s">
        <v>1234</v>
      </c>
      <c r="N1489" s="539" t="s">
        <v>1331</v>
      </c>
      <c r="O1489" s="539" t="s">
        <v>1332</v>
      </c>
      <c r="P1489" s="539" t="s">
        <v>1332</v>
      </c>
      <c r="Q1489" s="641">
        <v>71</v>
      </c>
      <c r="R1489" s="641">
        <v>162.30000000000001</v>
      </c>
      <c r="S1489" s="708">
        <v>45863</v>
      </c>
    </row>
    <row r="1490" spans="1:19" ht="14.25">
      <c r="A1490" s="705">
        <v>46185</v>
      </c>
      <c r="B1490" s="539" t="s">
        <v>538</v>
      </c>
      <c r="C1490" s="539" t="s">
        <v>539</v>
      </c>
      <c r="D1490" s="539" t="s">
        <v>476</v>
      </c>
      <c r="E1490" s="539" t="s">
        <v>1354</v>
      </c>
      <c r="F1490" s="706">
        <v>500</v>
      </c>
      <c r="G1490" s="641">
        <v>10.44</v>
      </c>
      <c r="H1490" s="707">
        <v>0.28999999999999998</v>
      </c>
      <c r="I1490" s="539">
        <v>1525</v>
      </c>
      <c r="J1490" s="708">
        <v>45798</v>
      </c>
      <c r="K1490" s="708">
        <v>45868</v>
      </c>
      <c r="L1490" s="539" t="s">
        <v>826</v>
      </c>
      <c r="M1490" s="539" t="s">
        <v>1234</v>
      </c>
      <c r="N1490" s="539" t="s">
        <v>1331</v>
      </c>
      <c r="O1490" s="539" t="s">
        <v>1332</v>
      </c>
      <c r="P1490" s="539" t="s">
        <v>1332</v>
      </c>
      <c r="Q1490" s="641">
        <v>71</v>
      </c>
      <c r="R1490" s="641">
        <v>101.40000000000001</v>
      </c>
      <c r="S1490" s="708">
        <v>45863</v>
      </c>
    </row>
    <row r="1491" spans="1:19" ht="14.25">
      <c r="A1491" s="705">
        <v>46185</v>
      </c>
      <c r="B1491" s="539" t="s">
        <v>538</v>
      </c>
      <c r="C1491" s="539" t="s">
        <v>539</v>
      </c>
      <c r="D1491" s="539" t="s">
        <v>476</v>
      </c>
      <c r="E1491" s="539" t="s">
        <v>1365</v>
      </c>
      <c r="F1491" s="706">
        <v>1200</v>
      </c>
      <c r="G1491" s="641">
        <v>25.05</v>
      </c>
      <c r="H1491" s="707">
        <v>0.71</v>
      </c>
      <c r="I1491" s="539">
        <v>1526</v>
      </c>
      <c r="J1491" s="708">
        <v>45798</v>
      </c>
      <c r="K1491" s="708">
        <v>45868</v>
      </c>
      <c r="L1491" s="539" t="s">
        <v>826</v>
      </c>
      <c r="M1491" s="539" t="s">
        <v>1234</v>
      </c>
      <c r="N1491" s="539" t="s">
        <v>1331</v>
      </c>
      <c r="O1491" s="539" t="s">
        <v>1332</v>
      </c>
      <c r="P1491" s="539" t="s">
        <v>1332</v>
      </c>
      <c r="Q1491" s="641">
        <v>71</v>
      </c>
      <c r="R1491" s="641">
        <v>243.40</v>
      </c>
      <c r="S1491" s="708">
        <v>45863</v>
      </c>
    </row>
    <row r="1492" spans="1:19" ht="14.25">
      <c r="A1492" s="705">
        <v>46185</v>
      </c>
      <c r="B1492" s="539" t="s">
        <v>538</v>
      </c>
      <c r="C1492" s="539" t="s">
        <v>539</v>
      </c>
      <c r="D1492" s="539" t="s">
        <v>475</v>
      </c>
      <c r="E1492" s="539" t="s">
        <v>1402</v>
      </c>
      <c r="F1492" s="706">
        <v>150</v>
      </c>
      <c r="G1492" s="641">
        <v>3.49</v>
      </c>
      <c r="H1492" s="707">
        <v>0.06</v>
      </c>
      <c r="I1492" s="539">
        <v>1527</v>
      </c>
      <c r="J1492" s="708">
        <v>45798</v>
      </c>
      <c r="K1492" s="708">
        <v>45868</v>
      </c>
      <c r="L1492" s="539" t="s">
        <v>826</v>
      </c>
      <c r="M1492" s="539" t="s">
        <v>1234</v>
      </c>
      <c r="N1492" s="539" t="s">
        <v>1331</v>
      </c>
      <c r="O1492" s="539" t="s">
        <v>1332</v>
      </c>
      <c r="P1492" s="539" t="s">
        <v>1332</v>
      </c>
      <c r="Q1492" s="641">
        <v>71</v>
      </c>
      <c r="R1492" s="641">
        <v>30.40</v>
      </c>
      <c r="S1492" s="708">
        <v>45863</v>
      </c>
    </row>
    <row r="1493" spans="1:19" ht="14.25">
      <c r="A1493" s="705">
        <v>46185</v>
      </c>
      <c r="B1493" s="539" t="s">
        <v>538</v>
      </c>
      <c r="C1493" s="539" t="s">
        <v>539</v>
      </c>
      <c r="D1493" s="539" t="s">
        <v>475</v>
      </c>
      <c r="E1493" s="539" t="s">
        <v>1391</v>
      </c>
      <c r="F1493" s="706">
        <v>1200</v>
      </c>
      <c r="G1493" s="641">
        <v>27.95</v>
      </c>
      <c r="H1493" s="707">
        <v>0.47</v>
      </c>
      <c r="I1493" s="539">
        <v>1528</v>
      </c>
      <c r="J1493" s="708">
        <v>45798</v>
      </c>
      <c r="K1493" s="708">
        <v>45868</v>
      </c>
      <c r="L1493" s="539" t="s">
        <v>826</v>
      </c>
      <c r="M1493" s="539" t="s">
        <v>1234</v>
      </c>
      <c r="N1493" s="539" t="s">
        <v>1331</v>
      </c>
      <c r="O1493" s="539" t="s">
        <v>1332</v>
      </c>
      <c r="P1493" s="539" t="s">
        <v>1332</v>
      </c>
      <c r="Q1493" s="641">
        <v>71</v>
      </c>
      <c r="R1493" s="641">
        <v>243.40</v>
      </c>
      <c r="S1493" s="708">
        <v>45863</v>
      </c>
    </row>
    <row r="1494" spans="1:19" ht="14.25">
      <c r="A1494" s="705">
        <v>46185</v>
      </c>
      <c r="B1494" s="539" t="s">
        <v>538</v>
      </c>
      <c r="C1494" s="539" t="s">
        <v>539</v>
      </c>
      <c r="D1494" s="539" t="s">
        <v>475</v>
      </c>
      <c r="E1494" s="539" t="s">
        <v>1390</v>
      </c>
      <c r="F1494" s="706">
        <v>1200</v>
      </c>
      <c r="G1494" s="641">
        <v>27.95</v>
      </c>
      <c r="H1494" s="707">
        <v>0.47</v>
      </c>
      <c r="I1494" s="539">
        <v>1529</v>
      </c>
      <c r="J1494" s="708">
        <v>45798</v>
      </c>
      <c r="K1494" s="708">
        <v>45868</v>
      </c>
      <c r="L1494" s="539" t="s">
        <v>826</v>
      </c>
      <c r="M1494" s="539" t="s">
        <v>1234</v>
      </c>
      <c r="N1494" s="539" t="s">
        <v>1331</v>
      </c>
      <c r="O1494" s="539" t="s">
        <v>1332</v>
      </c>
      <c r="P1494" s="539" t="s">
        <v>1332</v>
      </c>
      <c r="Q1494" s="641">
        <v>71</v>
      </c>
      <c r="R1494" s="641">
        <v>243.40</v>
      </c>
      <c r="S1494" s="708">
        <v>45863</v>
      </c>
    </row>
    <row r="1495" spans="1:19" ht="14.25">
      <c r="A1495" s="705">
        <v>46185</v>
      </c>
      <c r="B1495" s="539" t="s">
        <v>538</v>
      </c>
      <c r="C1495" s="539" t="s">
        <v>539</v>
      </c>
      <c r="D1495" s="539" t="s">
        <v>478</v>
      </c>
      <c r="E1495" s="539" t="s">
        <v>1342</v>
      </c>
      <c r="F1495" s="706">
        <v>600</v>
      </c>
      <c r="G1495" s="641">
        <v>10.34</v>
      </c>
      <c r="H1495" s="707">
        <v>1</v>
      </c>
      <c r="I1495" s="539">
        <v>1530</v>
      </c>
      <c r="J1495" s="708">
        <v>45798</v>
      </c>
      <c r="K1495" s="708">
        <v>45868</v>
      </c>
      <c r="L1495" s="539" t="s">
        <v>826</v>
      </c>
      <c r="M1495" s="539" t="s">
        <v>1234</v>
      </c>
      <c r="N1495" s="539" t="s">
        <v>1331</v>
      </c>
      <c r="O1495" s="539" t="s">
        <v>1332</v>
      </c>
      <c r="P1495" s="539" t="s">
        <v>1332</v>
      </c>
      <c r="Q1495" s="641">
        <v>71</v>
      </c>
      <c r="R1495" s="641">
        <v>121.70</v>
      </c>
      <c r="S1495" s="708">
        <v>45863</v>
      </c>
    </row>
    <row r="1496" spans="1:19" ht="14.25">
      <c r="A1496" s="705">
        <v>46185</v>
      </c>
      <c r="B1496" s="539" t="s">
        <v>538</v>
      </c>
      <c r="C1496" s="539" t="s">
        <v>539</v>
      </c>
      <c r="D1496" s="539" t="s">
        <v>367</v>
      </c>
      <c r="E1496" s="539" t="s">
        <v>1343</v>
      </c>
      <c r="F1496" s="706">
        <v>150</v>
      </c>
      <c r="G1496" s="641">
        <v>4.7699999999999996</v>
      </c>
      <c r="H1496" s="707">
        <v>1</v>
      </c>
      <c r="I1496" s="539">
        <v>1531</v>
      </c>
      <c r="J1496" s="708">
        <v>45798</v>
      </c>
      <c r="K1496" s="708">
        <v>45868</v>
      </c>
      <c r="L1496" s="539" t="s">
        <v>826</v>
      </c>
      <c r="M1496" s="539" t="s">
        <v>1234</v>
      </c>
      <c r="N1496" s="539" t="s">
        <v>1331</v>
      </c>
      <c r="O1496" s="539" t="s">
        <v>1332</v>
      </c>
      <c r="P1496" s="539" t="s">
        <v>1332</v>
      </c>
      <c r="Q1496" s="641">
        <v>71</v>
      </c>
      <c r="R1496" s="641">
        <v>30.40</v>
      </c>
      <c r="S1496" s="708">
        <v>45863</v>
      </c>
    </row>
    <row r="1497" spans="1:19" ht="14.25">
      <c r="A1497" s="705">
        <v>46185</v>
      </c>
      <c r="B1497" s="539" t="s">
        <v>538</v>
      </c>
      <c r="C1497" s="539" t="s">
        <v>539</v>
      </c>
      <c r="D1497" s="539" t="s">
        <v>788</v>
      </c>
      <c r="E1497" s="539" t="s">
        <v>1344</v>
      </c>
      <c r="F1497" s="706">
        <v>16.40</v>
      </c>
      <c r="G1497" s="641">
        <v>0.04</v>
      </c>
      <c r="H1497" s="707">
        <v>0.21</v>
      </c>
      <c r="I1497" s="539">
        <v>1532</v>
      </c>
      <c r="J1497" s="708">
        <v>45798</v>
      </c>
      <c r="K1497" s="708">
        <v>45868</v>
      </c>
      <c r="L1497" s="539" t="s">
        <v>826</v>
      </c>
      <c r="M1497" s="539" t="s">
        <v>1234</v>
      </c>
      <c r="N1497" s="539" t="s">
        <v>1331</v>
      </c>
      <c r="O1497" s="539" t="s">
        <v>1332</v>
      </c>
      <c r="P1497" s="539" t="s">
        <v>1332</v>
      </c>
      <c r="Q1497" s="641">
        <v>71</v>
      </c>
      <c r="R1497" s="641">
        <v>3.3000000000000003</v>
      </c>
      <c r="S1497" s="708">
        <v>45863</v>
      </c>
    </row>
    <row r="1498" spans="1:19" ht="14.25">
      <c r="A1498" s="705">
        <v>46185</v>
      </c>
      <c r="B1498" s="539" t="s">
        <v>538</v>
      </c>
      <c r="C1498" s="539" t="s">
        <v>539</v>
      </c>
      <c r="D1498" s="539" t="s">
        <v>788</v>
      </c>
      <c r="E1498" s="539" t="s">
        <v>1345</v>
      </c>
      <c r="F1498" s="706">
        <v>60</v>
      </c>
      <c r="G1498" s="641">
        <v>0.16</v>
      </c>
      <c r="H1498" s="707">
        <v>0.79</v>
      </c>
      <c r="I1498" s="539">
        <v>1533</v>
      </c>
      <c r="J1498" s="708">
        <v>45798</v>
      </c>
      <c r="K1498" s="708">
        <v>45868</v>
      </c>
      <c r="L1498" s="539" t="s">
        <v>826</v>
      </c>
      <c r="M1498" s="539" t="s">
        <v>1234</v>
      </c>
      <c r="N1498" s="539" t="s">
        <v>1331</v>
      </c>
      <c r="O1498" s="539" t="s">
        <v>1332</v>
      </c>
      <c r="P1498" s="539" t="s">
        <v>1332</v>
      </c>
      <c r="Q1498" s="641">
        <v>71</v>
      </c>
      <c r="R1498" s="641">
        <v>12.20</v>
      </c>
      <c r="S1498" s="708">
        <v>45863</v>
      </c>
    </row>
    <row r="1499" spans="1:19" ht="14.25">
      <c r="A1499" s="705">
        <v>46185</v>
      </c>
      <c r="B1499" s="539" t="s">
        <v>542</v>
      </c>
      <c r="C1499" s="539" t="s">
        <v>543</v>
      </c>
      <c r="D1499" s="539" t="s">
        <v>785</v>
      </c>
      <c r="E1499" s="539" t="s">
        <v>1349</v>
      </c>
      <c r="F1499" s="706">
        <v>4000</v>
      </c>
      <c r="G1499" s="641">
        <v>80.22</v>
      </c>
      <c r="H1499" s="707">
        <v>0.33</v>
      </c>
      <c r="I1499" s="539">
        <v>1534</v>
      </c>
      <c r="J1499" s="708">
        <v>45813</v>
      </c>
      <c r="K1499" s="708">
        <v>45868</v>
      </c>
      <c r="L1499" s="539" t="s">
        <v>87</v>
      </c>
      <c r="M1499" s="539" t="s">
        <v>1234</v>
      </c>
      <c r="N1499" s="539" t="s">
        <v>1331</v>
      </c>
      <c r="O1499" s="539" t="s">
        <v>1332</v>
      </c>
      <c r="P1499" s="539" t="s">
        <v>1332</v>
      </c>
      <c r="Q1499" s="641">
        <v>56</v>
      </c>
      <c r="R1499" s="641">
        <v>640</v>
      </c>
      <c r="S1499" s="708">
        <v>45750</v>
      </c>
    </row>
    <row r="1500" spans="1:19" ht="14.25">
      <c r="A1500" s="705">
        <v>46185</v>
      </c>
      <c r="B1500" s="539" t="s">
        <v>546</v>
      </c>
      <c r="C1500" s="539" t="s">
        <v>547</v>
      </c>
      <c r="D1500" s="539" t="s">
        <v>785</v>
      </c>
      <c r="E1500" s="539" t="s">
        <v>1330</v>
      </c>
      <c r="F1500" s="706">
        <v>8000</v>
      </c>
      <c r="G1500" s="641">
        <v>160.44</v>
      </c>
      <c r="H1500" s="707">
        <v>0.50</v>
      </c>
      <c r="I1500" s="539">
        <v>1535</v>
      </c>
      <c r="J1500" s="708">
        <v>45982</v>
      </c>
      <c r="K1500" s="708">
        <v>46047</v>
      </c>
      <c r="L1500" s="539" t="s">
        <v>827</v>
      </c>
      <c r="M1500" s="539" t="s">
        <v>1234</v>
      </c>
      <c r="N1500" s="539" t="s">
        <v>1331</v>
      </c>
      <c r="O1500" s="539" t="s">
        <v>1332</v>
      </c>
      <c r="P1500" s="539" t="s">
        <v>1332</v>
      </c>
      <c r="Q1500" s="641">
        <v>66</v>
      </c>
      <c r="R1500" s="641">
        <v>1508.60</v>
      </c>
      <c r="S1500" s="708">
        <v>46031</v>
      </c>
    </row>
    <row r="1501" spans="1:19" ht="14.25">
      <c r="A1501" s="705">
        <v>46185</v>
      </c>
      <c r="B1501" s="539" t="s">
        <v>570</v>
      </c>
      <c r="C1501" s="539" t="s">
        <v>571</v>
      </c>
      <c r="D1501" s="539" t="s">
        <v>785</v>
      </c>
      <c r="E1501" s="539" t="s">
        <v>1330</v>
      </c>
      <c r="F1501" s="706">
        <v>4000</v>
      </c>
      <c r="G1501" s="641">
        <v>80.22</v>
      </c>
      <c r="H1501" s="707">
        <v>0.62</v>
      </c>
      <c r="I1501" s="539">
        <v>1536</v>
      </c>
      <c r="J1501" s="709" t="s">
        <v>1</v>
      </c>
      <c r="K1501" s="709" t="s">
        <v>1</v>
      </c>
      <c r="L1501" s="539" t="s">
        <v>832</v>
      </c>
      <c r="M1501" s="539" t="s">
        <v>1234</v>
      </c>
      <c r="N1501" s="539" t="s">
        <v>1</v>
      </c>
      <c r="O1501" s="539" t="s">
        <v>1</v>
      </c>
      <c r="P1501" s="539" t="s">
        <v>1380</v>
      </c>
      <c r="Q1501" s="539" t="s">
        <v>1</v>
      </c>
      <c r="R1501" s="641" t="s">
        <v>1</v>
      </c>
      <c r="S1501" s="708">
        <v>46037</v>
      </c>
    </row>
    <row r="1502" spans="1:19" ht="14.25">
      <c r="A1502" s="705">
        <v>46185</v>
      </c>
      <c r="B1502" s="539" t="s">
        <v>570</v>
      </c>
      <c r="C1502" s="539" t="s">
        <v>571</v>
      </c>
      <c r="D1502" s="539" t="s">
        <v>785</v>
      </c>
      <c r="E1502" s="539" t="s">
        <v>1348</v>
      </c>
      <c r="F1502" s="706">
        <v>2500</v>
      </c>
      <c r="G1502" s="641">
        <v>50.14</v>
      </c>
      <c r="H1502" s="707">
        <v>0.38</v>
      </c>
      <c r="I1502" s="539">
        <v>1537</v>
      </c>
      <c r="J1502" s="709" t="s">
        <v>1</v>
      </c>
      <c r="K1502" s="709" t="s">
        <v>1</v>
      </c>
      <c r="L1502" s="539" t="s">
        <v>832</v>
      </c>
      <c r="M1502" s="539" t="s">
        <v>1234</v>
      </c>
      <c r="N1502" s="539" t="s">
        <v>1</v>
      </c>
      <c r="O1502" s="539" t="s">
        <v>1</v>
      </c>
      <c r="P1502" s="539" t="s">
        <v>1380</v>
      </c>
      <c r="Q1502" s="539" t="s">
        <v>1</v>
      </c>
      <c r="R1502" s="641" t="s">
        <v>1</v>
      </c>
      <c r="S1502" s="708">
        <v>46037</v>
      </c>
    </row>
    <row r="1503" spans="1:19" ht="14.25">
      <c r="A1503" s="705">
        <v>46185</v>
      </c>
      <c r="B1503" s="539" t="s">
        <v>570</v>
      </c>
      <c r="C1503" s="539" t="s">
        <v>571</v>
      </c>
      <c r="D1503" s="539" t="s">
        <v>361</v>
      </c>
      <c r="E1503" s="539" t="s">
        <v>1350</v>
      </c>
      <c r="F1503" s="706">
        <v>1200</v>
      </c>
      <c r="G1503" s="641">
        <v>22.72</v>
      </c>
      <c r="H1503" s="707">
        <v>0.25</v>
      </c>
      <c r="I1503" s="539">
        <v>1538</v>
      </c>
      <c r="J1503" s="709" t="s">
        <v>1</v>
      </c>
      <c r="K1503" s="709" t="s">
        <v>1</v>
      </c>
      <c r="L1503" s="539" t="s">
        <v>832</v>
      </c>
      <c r="M1503" s="539" t="s">
        <v>1234</v>
      </c>
      <c r="N1503" s="539" t="s">
        <v>1</v>
      </c>
      <c r="O1503" s="539" t="s">
        <v>1</v>
      </c>
      <c r="P1503" s="539" t="s">
        <v>1380</v>
      </c>
      <c r="Q1503" s="539" t="s">
        <v>1</v>
      </c>
      <c r="R1503" s="641" t="s">
        <v>1</v>
      </c>
      <c r="S1503" s="708">
        <v>46037</v>
      </c>
    </row>
    <row r="1504" spans="1:19" ht="14.25">
      <c r="A1504" s="705">
        <v>46185</v>
      </c>
      <c r="B1504" s="539" t="s">
        <v>570</v>
      </c>
      <c r="C1504" s="539" t="s">
        <v>571</v>
      </c>
      <c r="D1504" s="539" t="s">
        <v>361</v>
      </c>
      <c r="E1504" s="539" t="s">
        <v>1351</v>
      </c>
      <c r="F1504" s="706">
        <v>2800</v>
      </c>
      <c r="G1504" s="641">
        <v>53.01</v>
      </c>
      <c r="H1504" s="707">
        <v>0.57999999999999996</v>
      </c>
      <c r="I1504" s="539">
        <v>1539</v>
      </c>
      <c r="J1504" s="709" t="s">
        <v>1</v>
      </c>
      <c r="K1504" s="709" t="s">
        <v>1</v>
      </c>
      <c r="L1504" s="539" t="s">
        <v>832</v>
      </c>
      <c r="M1504" s="539" t="s">
        <v>1234</v>
      </c>
      <c r="N1504" s="539" t="s">
        <v>1</v>
      </c>
      <c r="O1504" s="539" t="s">
        <v>1</v>
      </c>
      <c r="P1504" s="539" t="s">
        <v>1380</v>
      </c>
      <c r="Q1504" s="539" t="s">
        <v>1</v>
      </c>
      <c r="R1504" s="641" t="s">
        <v>1</v>
      </c>
      <c r="S1504" s="708">
        <v>46037</v>
      </c>
    </row>
    <row r="1505" spans="1:19" ht="14.25">
      <c r="A1505" s="705">
        <v>46185</v>
      </c>
      <c r="B1505" s="539" t="s">
        <v>570</v>
      </c>
      <c r="C1505" s="539" t="s">
        <v>571</v>
      </c>
      <c r="D1505" s="539" t="s">
        <v>361</v>
      </c>
      <c r="E1505" s="539" t="s">
        <v>1333</v>
      </c>
      <c r="F1505" s="706">
        <v>800</v>
      </c>
      <c r="G1505" s="641">
        <v>15.15</v>
      </c>
      <c r="H1505" s="707">
        <v>0.17</v>
      </c>
      <c r="I1505" s="539">
        <v>1540</v>
      </c>
      <c r="J1505" s="709" t="s">
        <v>1</v>
      </c>
      <c r="K1505" s="709" t="s">
        <v>1</v>
      </c>
      <c r="L1505" s="539" t="s">
        <v>832</v>
      </c>
      <c r="M1505" s="539" t="s">
        <v>1234</v>
      </c>
      <c r="N1505" s="539" t="s">
        <v>1</v>
      </c>
      <c r="O1505" s="539" t="s">
        <v>1</v>
      </c>
      <c r="P1505" s="539" t="s">
        <v>1380</v>
      </c>
      <c r="Q1505" s="539" t="s">
        <v>1</v>
      </c>
      <c r="R1505" s="641" t="s">
        <v>1</v>
      </c>
      <c r="S1505" s="708">
        <v>46037</v>
      </c>
    </row>
    <row r="1506" spans="1:19" ht="14.25">
      <c r="A1506" s="705">
        <v>46185</v>
      </c>
      <c r="B1506" s="539" t="s">
        <v>570</v>
      </c>
      <c r="C1506" s="539" t="s">
        <v>571</v>
      </c>
      <c r="D1506" s="539" t="s">
        <v>470</v>
      </c>
      <c r="E1506" s="539" t="s">
        <v>1358</v>
      </c>
      <c r="F1506" s="706">
        <v>1300</v>
      </c>
      <c r="G1506" s="641">
        <v>23.58</v>
      </c>
      <c r="H1506" s="707">
        <v>1</v>
      </c>
      <c r="I1506" s="539">
        <v>1541</v>
      </c>
      <c r="J1506" s="709" t="s">
        <v>1</v>
      </c>
      <c r="K1506" s="709" t="s">
        <v>1</v>
      </c>
      <c r="L1506" s="539" t="s">
        <v>832</v>
      </c>
      <c r="M1506" s="539" t="s">
        <v>1234</v>
      </c>
      <c r="N1506" s="539" t="s">
        <v>1</v>
      </c>
      <c r="O1506" s="539" t="s">
        <v>1</v>
      </c>
      <c r="P1506" s="539" t="s">
        <v>1380</v>
      </c>
      <c r="Q1506" s="539" t="s">
        <v>1</v>
      </c>
      <c r="R1506" s="641" t="s">
        <v>1</v>
      </c>
      <c r="S1506" s="708">
        <v>46037</v>
      </c>
    </row>
    <row r="1507" spans="1:19" ht="14.25">
      <c r="A1507" s="705">
        <v>46185</v>
      </c>
      <c r="B1507" s="539" t="s">
        <v>570</v>
      </c>
      <c r="C1507" s="539" t="s">
        <v>571</v>
      </c>
      <c r="D1507" s="539" t="s">
        <v>471</v>
      </c>
      <c r="E1507" s="539" t="s">
        <v>1374</v>
      </c>
      <c r="F1507" s="706">
        <v>250</v>
      </c>
      <c r="G1507" s="641">
        <v>5.82</v>
      </c>
      <c r="H1507" s="707">
        <v>0.28999999999999998</v>
      </c>
      <c r="I1507" s="539">
        <v>1542</v>
      </c>
      <c r="J1507" s="709" t="s">
        <v>1</v>
      </c>
      <c r="K1507" s="709" t="s">
        <v>1</v>
      </c>
      <c r="L1507" s="539" t="s">
        <v>832</v>
      </c>
      <c r="M1507" s="539" t="s">
        <v>1234</v>
      </c>
      <c r="N1507" s="539" t="s">
        <v>1</v>
      </c>
      <c r="O1507" s="539" t="s">
        <v>1</v>
      </c>
      <c r="P1507" s="539" t="s">
        <v>1380</v>
      </c>
      <c r="Q1507" s="539" t="s">
        <v>1</v>
      </c>
      <c r="R1507" s="641" t="s">
        <v>1</v>
      </c>
      <c r="S1507" s="708">
        <v>46037</v>
      </c>
    </row>
    <row r="1508" spans="1:19" ht="14.25">
      <c r="A1508" s="705">
        <v>46185</v>
      </c>
      <c r="B1508" s="539" t="s">
        <v>570</v>
      </c>
      <c r="C1508" s="539" t="s">
        <v>571</v>
      </c>
      <c r="D1508" s="539" t="s">
        <v>471</v>
      </c>
      <c r="E1508" s="539" t="s">
        <v>1334</v>
      </c>
      <c r="F1508" s="706">
        <v>600</v>
      </c>
      <c r="G1508" s="641">
        <v>13.97</v>
      </c>
      <c r="H1508" s="707">
        <v>0.71</v>
      </c>
      <c r="I1508" s="539">
        <v>1543</v>
      </c>
      <c r="J1508" s="709" t="s">
        <v>1</v>
      </c>
      <c r="K1508" s="709" t="s">
        <v>1</v>
      </c>
      <c r="L1508" s="539" t="s">
        <v>832</v>
      </c>
      <c r="M1508" s="539" t="s">
        <v>1234</v>
      </c>
      <c r="N1508" s="539" t="s">
        <v>1</v>
      </c>
      <c r="O1508" s="539" t="s">
        <v>1</v>
      </c>
      <c r="P1508" s="539" t="s">
        <v>1380</v>
      </c>
      <c r="Q1508" s="539" t="s">
        <v>1</v>
      </c>
      <c r="R1508" s="641" t="s">
        <v>1</v>
      </c>
      <c r="S1508" s="708">
        <v>46037</v>
      </c>
    </row>
    <row r="1509" spans="1:19" ht="14.25">
      <c r="A1509" s="705">
        <v>46185</v>
      </c>
      <c r="B1509" s="539" t="s">
        <v>570</v>
      </c>
      <c r="C1509" s="539" t="s">
        <v>571</v>
      </c>
      <c r="D1509" s="539" t="s">
        <v>474</v>
      </c>
      <c r="E1509" s="539" t="s">
        <v>1336</v>
      </c>
      <c r="F1509" s="706">
        <v>2000</v>
      </c>
      <c r="G1509" s="641">
        <v>37.86</v>
      </c>
      <c r="H1509" s="707">
        <v>1</v>
      </c>
      <c r="I1509" s="539">
        <v>1544</v>
      </c>
      <c r="J1509" s="709" t="s">
        <v>1</v>
      </c>
      <c r="K1509" s="709" t="s">
        <v>1</v>
      </c>
      <c r="L1509" s="539" t="s">
        <v>832</v>
      </c>
      <c r="M1509" s="539" t="s">
        <v>1234</v>
      </c>
      <c r="N1509" s="539" t="s">
        <v>1</v>
      </c>
      <c r="O1509" s="539" t="s">
        <v>1</v>
      </c>
      <c r="P1509" s="539" t="s">
        <v>1380</v>
      </c>
      <c r="Q1509" s="539" t="s">
        <v>1</v>
      </c>
      <c r="R1509" s="641" t="s">
        <v>1</v>
      </c>
      <c r="S1509" s="708">
        <v>46037</v>
      </c>
    </row>
    <row r="1510" spans="1:19" ht="14.25">
      <c r="A1510" s="705">
        <v>46185</v>
      </c>
      <c r="B1510" s="539" t="s">
        <v>570</v>
      </c>
      <c r="C1510" s="539" t="s">
        <v>571</v>
      </c>
      <c r="D1510" s="539" t="s">
        <v>477</v>
      </c>
      <c r="E1510" s="539" t="s">
        <v>1341</v>
      </c>
      <c r="F1510" s="706">
        <v>280</v>
      </c>
      <c r="G1510" s="641">
        <v>6.01</v>
      </c>
      <c r="H1510" s="707">
        <v>0.41</v>
      </c>
      <c r="I1510" s="539">
        <v>1545</v>
      </c>
      <c r="J1510" s="709" t="s">
        <v>1</v>
      </c>
      <c r="K1510" s="709" t="s">
        <v>1</v>
      </c>
      <c r="L1510" s="539" t="s">
        <v>832</v>
      </c>
      <c r="M1510" s="539" t="s">
        <v>1234</v>
      </c>
      <c r="N1510" s="539" t="s">
        <v>1</v>
      </c>
      <c r="O1510" s="539" t="s">
        <v>1</v>
      </c>
      <c r="P1510" s="539" t="s">
        <v>1380</v>
      </c>
      <c r="Q1510" s="539" t="s">
        <v>1</v>
      </c>
      <c r="R1510" s="641" t="s">
        <v>1</v>
      </c>
      <c r="S1510" s="708">
        <v>46037</v>
      </c>
    </row>
    <row r="1511" spans="1:19" ht="14.25">
      <c r="A1511" s="705">
        <v>46185</v>
      </c>
      <c r="B1511" s="539" t="s">
        <v>570</v>
      </c>
      <c r="C1511" s="539" t="s">
        <v>571</v>
      </c>
      <c r="D1511" s="539" t="s">
        <v>477</v>
      </c>
      <c r="E1511" s="539" t="s">
        <v>1364</v>
      </c>
      <c r="F1511" s="706">
        <v>400</v>
      </c>
      <c r="G1511" s="641">
        <v>8.59</v>
      </c>
      <c r="H1511" s="707">
        <v>0.59</v>
      </c>
      <c r="I1511" s="539">
        <v>1546</v>
      </c>
      <c r="J1511" s="709" t="s">
        <v>1</v>
      </c>
      <c r="K1511" s="709" t="s">
        <v>1</v>
      </c>
      <c r="L1511" s="539" t="s">
        <v>832</v>
      </c>
      <c r="M1511" s="539" t="s">
        <v>1234</v>
      </c>
      <c r="N1511" s="539" t="s">
        <v>1</v>
      </c>
      <c r="O1511" s="539" t="s">
        <v>1</v>
      </c>
      <c r="P1511" s="539" t="s">
        <v>1380</v>
      </c>
      <c r="Q1511" s="539" t="s">
        <v>1</v>
      </c>
      <c r="R1511" s="641" t="s">
        <v>1</v>
      </c>
      <c r="S1511" s="708">
        <v>46037</v>
      </c>
    </row>
    <row r="1512" spans="1:19" ht="14.25">
      <c r="A1512" s="705">
        <v>46185</v>
      </c>
      <c r="B1512" s="539" t="s">
        <v>570</v>
      </c>
      <c r="C1512" s="539" t="s">
        <v>571</v>
      </c>
      <c r="D1512" s="539" t="s">
        <v>476</v>
      </c>
      <c r="E1512" s="539" t="s">
        <v>1340</v>
      </c>
      <c r="F1512" s="706">
        <v>1200</v>
      </c>
      <c r="G1512" s="641">
        <v>25.05</v>
      </c>
      <c r="H1512" s="707">
        <v>0.40</v>
      </c>
      <c r="I1512" s="539">
        <v>1547</v>
      </c>
      <c r="J1512" s="709" t="s">
        <v>1</v>
      </c>
      <c r="K1512" s="709" t="s">
        <v>1</v>
      </c>
      <c r="L1512" s="539" t="s">
        <v>832</v>
      </c>
      <c r="M1512" s="539" t="s">
        <v>1234</v>
      </c>
      <c r="N1512" s="539" t="s">
        <v>1</v>
      </c>
      <c r="O1512" s="539" t="s">
        <v>1</v>
      </c>
      <c r="P1512" s="539" t="s">
        <v>1380</v>
      </c>
      <c r="Q1512" s="539" t="s">
        <v>1</v>
      </c>
      <c r="R1512" s="641" t="s">
        <v>1</v>
      </c>
      <c r="S1512" s="708">
        <v>46037</v>
      </c>
    </row>
    <row r="1513" spans="1:19" ht="14.25">
      <c r="A1513" s="705">
        <v>46185</v>
      </c>
      <c r="B1513" s="539" t="s">
        <v>570</v>
      </c>
      <c r="C1513" s="539" t="s">
        <v>571</v>
      </c>
      <c r="D1513" s="539" t="s">
        <v>476</v>
      </c>
      <c r="E1513" s="539" t="s">
        <v>1354</v>
      </c>
      <c r="F1513" s="706">
        <v>1800</v>
      </c>
      <c r="G1513" s="641">
        <v>37.58</v>
      </c>
      <c r="H1513" s="707">
        <v>0.60</v>
      </c>
      <c r="I1513" s="539">
        <v>1548</v>
      </c>
      <c r="J1513" s="709" t="s">
        <v>1</v>
      </c>
      <c r="K1513" s="709" t="s">
        <v>1</v>
      </c>
      <c r="L1513" s="539" t="s">
        <v>832</v>
      </c>
      <c r="M1513" s="539" t="s">
        <v>1234</v>
      </c>
      <c r="N1513" s="539" t="s">
        <v>1</v>
      </c>
      <c r="O1513" s="539" t="s">
        <v>1</v>
      </c>
      <c r="P1513" s="539" t="s">
        <v>1380</v>
      </c>
      <c r="Q1513" s="539" t="s">
        <v>1</v>
      </c>
      <c r="R1513" s="641" t="s">
        <v>1</v>
      </c>
      <c r="S1513" s="708">
        <v>46037</v>
      </c>
    </row>
    <row r="1514" spans="1:19" ht="14.25">
      <c r="A1514" s="705">
        <v>46185</v>
      </c>
      <c r="B1514" s="539" t="s">
        <v>570</v>
      </c>
      <c r="C1514" s="539" t="s">
        <v>571</v>
      </c>
      <c r="D1514" s="539" t="s">
        <v>475</v>
      </c>
      <c r="E1514" s="539" t="s">
        <v>1390</v>
      </c>
      <c r="F1514" s="706">
        <v>900</v>
      </c>
      <c r="G1514" s="641">
        <v>20.96</v>
      </c>
      <c r="H1514" s="707">
        <v>0.38</v>
      </c>
      <c r="I1514" s="539">
        <v>1549</v>
      </c>
      <c r="J1514" s="709" t="s">
        <v>1</v>
      </c>
      <c r="K1514" s="709" t="s">
        <v>1</v>
      </c>
      <c r="L1514" s="539" t="s">
        <v>832</v>
      </c>
      <c r="M1514" s="539" t="s">
        <v>1234</v>
      </c>
      <c r="N1514" s="539" t="s">
        <v>1</v>
      </c>
      <c r="O1514" s="539" t="s">
        <v>1</v>
      </c>
      <c r="P1514" s="539" t="s">
        <v>1380</v>
      </c>
      <c r="Q1514" s="539" t="s">
        <v>1</v>
      </c>
      <c r="R1514" s="641" t="s">
        <v>1</v>
      </c>
      <c r="S1514" s="708">
        <v>46037</v>
      </c>
    </row>
    <row r="1515" spans="1:19" ht="14.25">
      <c r="A1515" s="705">
        <v>46185</v>
      </c>
      <c r="B1515" s="539" t="s">
        <v>570</v>
      </c>
      <c r="C1515" s="539" t="s">
        <v>571</v>
      </c>
      <c r="D1515" s="539" t="s">
        <v>475</v>
      </c>
      <c r="E1515" s="539" t="s">
        <v>1391</v>
      </c>
      <c r="F1515" s="706">
        <v>1500</v>
      </c>
      <c r="G1515" s="641">
        <v>34.93</v>
      </c>
      <c r="H1515" s="707">
        <v>0.62</v>
      </c>
      <c r="I1515" s="539">
        <v>1550</v>
      </c>
      <c r="J1515" s="709" t="s">
        <v>1</v>
      </c>
      <c r="K1515" s="709" t="s">
        <v>1</v>
      </c>
      <c r="L1515" s="539" t="s">
        <v>832</v>
      </c>
      <c r="M1515" s="539" t="s">
        <v>1234</v>
      </c>
      <c r="N1515" s="539" t="s">
        <v>1</v>
      </c>
      <c r="O1515" s="539" t="s">
        <v>1</v>
      </c>
      <c r="P1515" s="539" t="s">
        <v>1380</v>
      </c>
      <c r="Q1515" s="539" t="s">
        <v>1</v>
      </c>
      <c r="R1515" s="641" t="s">
        <v>1</v>
      </c>
      <c r="S1515" s="708">
        <v>46037</v>
      </c>
    </row>
    <row r="1516" spans="1:19" ht="14.25">
      <c r="A1516" s="705">
        <v>46185</v>
      </c>
      <c r="B1516" s="539" t="s">
        <v>570</v>
      </c>
      <c r="C1516" s="539" t="s">
        <v>571</v>
      </c>
      <c r="D1516" s="539" t="s">
        <v>478</v>
      </c>
      <c r="E1516" s="539" t="s">
        <v>1342</v>
      </c>
      <c r="F1516" s="706">
        <v>290</v>
      </c>
      <c r="G1516" s="641">
        <v>5</v>
      </c>
      <c r="H1516" s="707">
        <v>0.35</v>
      </c>
      <c r="I1516" s="539">
        <v>1551</v>
      </c>
      <c r="J1516" s="709" t="s">
        <v>1</v>
      </c>
      <c r="K1516" s="709" t="s">
        <v>1</v>
      </c>
      <c r="L1516" s="539" t="s">
        <v>832</v>
      </c>
      <c r="M1516" s="539" t="s">
        <v>1234</v>
      </c>
      <c r="N1516" s="539" t="s">
        <v>1</v>
      </c>
      <c r="O1516" s="539" t="s">
        <v>1</v>
      </c>
      <c r="P1516" s="539" t="s">
        <v>1380</v>
      </c>
      <c r="Q1516" s="539" t="s">
        <v>1</v>
      </c>
      <c r="R1516" s="641" t="s">
        <v>1</v>
      </c>
      <c r="S1516" s="708">
        <v>46037</v>
      </c>
    </row>
    <row r="1517" spans="1:19" ht="14.25">
      <c r="A1517" s="705">
        <v>46185</v>
      </c>
      <c r="B1517" s="539" t="s">
        <v>570</v>
      </c>
      <c r="C1517" s="539" t="s">
        <v>571</v>
      </c>
      <c r="D1517" s="539" t="s">
        <v>478</v>
      </c>
      <c r="E1517" s="539" t="s">
        <v>1367</v>
      </c>
      <c r="F1517" s="706">
        <v>550</v>
      </c>
      <c r="G1517" s="641">
        <v>9.48</v>
      </c>
      <c r="H1517" s="707">
        <v>0.65</v>
      </c>
      <c r="I1517" s="539">
        <v>1552</v>
      </c>
      <c r="J1517" s="709" t="s">
        <v>1</v>
      </c>
      <c r="K1517" s="709" t="s">
        <v>1</v>
      </c>
      <c r="L1517" s="539" t="s">
        <v>832</v>
      </c>
      <c r="M1517" s="539" t="s">
        <v>1234</v>
      </c>
      <c r="N1517" s="539" t="s">
        <v>1</v>
      </c>
      <c r="O1517" s="539" t="s">
        <v>1</v>
      </c>
      <c r="P1517" s="539" t="s">
        <v>1380</v>
      </c>
      <c r="Q1517" s="539" t="s">
        <v>1</v>
      </c>
      <c r="R1517" s="641" t="s">
        <v>1</v>
      </c>
      <c r="S1517" s="708">
        <v>46037</v>
      </c>
    </row>
    <row r="1518" spans="1:19" ht="14.25">
      <c r="A1518" s="705">
        <v>46185</v>
      </c>
      <c r="B1518" s="539" t="s">
        <v>570</v>
      </c>
      <c r="C1518" s="539" t="s">
        <v>571</v>
      </c>
      <c r="D1518" s="539" t="s">
        <v>367</v>
      </c>
      <c r="E1518" s="539" t="s">
        <v>1343</v>
      </c>
      <c r="F1518" s="706">
        <v>100</v>
      </c>
      <c r="G1518" s="641">
        <v>3.18</v>
      </c>
      <c r="H1518" s="707">
        <v>1</v>
      </c>
      <c r="I1518" s="539">
        <v>1553</v>
      </c>
      <c r="J1518" s="709" t="s">
        <v>1</v>
      </c>
      <c r="K1518" s="709" t="s">
        <v>1</v>
      </c>
      <c r="L1518" s="539" t="s">
        <v>832</v>
      </c>
      <c r="M1518" s="539" t="s">
        <v>1234</v>
      </c>
      <c r="N1518" s="539" t="s">
        <v>1</v>
      </c>
      <c r="O1518" s="539" t="s">
        <v>1</v>
      </c>
      <c r="P1518" s="539" t="s">
        <v>1380</v>
      </c>
      <c r="Q1518" s="539" t="s">
        <v>1</v>
      </c>
      <c r="R1518" s="641" t="s">
        <v>1</v>
      </c>
      <c r="S1518" s="708">
        <v>46037</v>
      </c>
    </row>
    <row r="1519" spans="1:19" ht="14.25">
      <c r="A1519" s="705">
        <v>46185</v>
      </c>
      <c r="B1519" s="539" t="s">
        <v>570</v>
      </c>
      <c r="C1519" s="539" t="s">
        <v>571</v>
      </c>
      <c r="D1519" s="539" t="s">
        <v>479</v>
      </c>
      <c r="E1519" s="539" t="s">
        <v>1366</v>
      </c>
      <c r="F1519" s="706">
        <v>200</v>
      </c>
      <c r="G1519" s="641">
        <v>6.36</v>
      </c>
      <c r="H1519" s="707">
        <v>1</v>
      </c>
      <c r="I1519" s="539">
        <v>1554</v>
      </c>
      <c r="J1519" s="709" t="s">
        <v>1</v>
      </c>
      <c r="K1519" s="709" t="s">
        <v>1</v>
      </c>
      <c r="L1519" s="539" t="s">
        <v>832</v>
      </c>
      <c r="M1519" s="539" t="s">
        <v>1234</v>
      </c>
      <c r="N1519" s="539" t="s">
        <v>1</v>
      </c>
      <c r="O1519" s="539" t="s">
        <v>1</v>
      </c>
      <c r="P1519" s="539" t="s">
        <v>1380</v>
      </c>
      <c r="Q1519" s="539" t="s">
        <v>1</v>
      </c>
      <c r="R1519" s="641" t="s">
        <v>1</v>
      </c>
      <c r="S1519" s="708">
        <v>46037</v>
      </c>
    </row>
    <row r="1520" spans="1:19" ht="14.25">
      <c r="A1520" s="705">
        <v>46185</v>
      </c>
      <c r="B1520" s="539" t="s">
        <v>570</v>
      </c>
      <c r="C1520" s="539" t="s">
        <v>571</v>
      </c>
      <c r="D1520" s="539" t="s">
        <v>788</v>
      </c>
      <c r="E1520" s="539" t="s">
        <v>1344</v>
      </c>
      <c r="F1520" s="706">
        <v>70</v>
      </c>
      <c r="G1520" s="641">
        <v>0.19</v>
      </c>
      <c r="H1520" s="707">
        <v>0.70</v>
      </c>
      <c r="I1520" s="539">
        <v>1555</v>
      </c>
      <c r="J1520" s="709" t="s">
        <v>1</v>
      </c>
      <c r="K1520" s="709" t="s">
        <v>1</v>
      </c>
      <c r="L1520" s="539" t="s">
        <v>832</v>
      </c>
      <c r="M1520" s="539" t="s">
        <v>1234</v>
      </c>
      <c r="N1520" s="539" t="s">
        <v>1</v>
      </c>
      <c r="O1520" s="539" t="s">
        <v>1</v>
      </c>
      <c r="P1520" s="539" t="s">
        <v>1380</v>
      </c>
      <c r="Q1520" s="539" t="s">
        <v>1</v>
      </c>
      <c r="R1520" s="641" t="s">
        <v>1</v>
      </c>
      <c r="S1520" s="708">
        <v>46037</v>
      </c>
    </row>
    <row r="1521" spans="1:19" ht="14.25">
      <c r="A1521" s="705">
        <v>46185</v>
      </c>
      <c r="B1521" s="539" t="s">
        <v>570</v>
      </c>
      <c r="C1521" s="539" t="s">
        <v>571</v>
      </c>
      <c r="D1521" s="539" t="s">
        <v>788</v>
      </c>
      <c r="E1521" s="539" t="s">
        <v>1345</v>
      </c>
      <c r="F1521" s="706">
        <v>30</v>
      </c>
      <c r="G1521" s="641">
        <v>0.08</v>
      </c>
      <c r="H1521" s="707">
        <v>0.30</v>
      </c>
      <c r="I1521" s="539">
        <v>1556</v>
      </c>
      <c r="J1521" s="709" t="s">
        <v>1</v>
      </c>
      <c r="K1521" s="709" t="s">
        <v>1</v>
      </c>
      <c r="L1521" s="539" t="s">
        <v>832</v>
      </c>
      <c r="M1521" s="539" t="s">
        <v>1234</v>
      </c>
      <c r="N1521" s="539" t="s">
        <v>1</v>
      </c>
      <c r="O1521" s="539" t="s">
        <v>1</v>
      </c>
      <c r="P1521" s="539" t="s">
        <v>1380</v>
      </c>
      <c r="Q1521" s="539" t="s">
        <v>1</v>
      </c>
      <c r="R1521" s="641" t="s">
        <v>1</v>
      </c>
      <c r="S1521" s="708">
        <v>46037</v>
      </c>
    </row>
    <row r="1522" spans="1:19" ht="14.25">
      <c r="A1522" s="705">
        <v>46185</v>
      </c>
      <c r="B1522" s="539" t="s">
        <v>584</v>
      </c>
      <c r="C1522" s="539" t="s">
        <v>585</v>
      </c>
      <c r="D1522" s="539" t="s">
        <v>785</v>
      </c>
      <c r="E1522" s="539" t="s">
        <v>1330</v>
      </c>
      <c r="F1522" s="706">
        <v>2000</v>
      </c>
      <c r="G1522" s="641">
        <v>40.11</v>
      </c>
      <c r="H1522" s="707">
        <v>1</v>
      </c>
      <c r="I1522" s="539">
        <v>1557</v>
      </c>
      <c r="J1522" s="708">
        <v>45829</v>
      </c>
      <c r="K1522" s="708">
        <v>45884</v>
      </c>
      <c r="L1522" s="539" t="s">
        <v>87</v>
      </c>
      <c r="M1522" s="539" t="s">
        <v>1234</v>
      </c>
      <c r="N1522" s="539" t="s">
        <v>1331</v>
      </c>
      <c r="O1522" s="539" t="s">
        <v>1332</v>
      </c>
      <c r="P1522" s="539" t="s">
        <v>1332</v>
      </c>
      <c r="Q1522" s="641">
        <v>56</v>
      </c>
      <c r="R1522" s="641">
        <v>320</v>
      </c>
      <c r="S1522" s="708">
        <v>45842</v>
      </c>
    </row>
    <row r="1523" spans="1:19" ht="14.25">
      <c r="A1523" s="705">
        <v>46185</v>
      </c>
      <c r="B1523" s="539" t="s">
        <v>584</v>
      </c>
      <c r="C1523" s="539" t="s">
        <v>585</v>
      </c>
      <c r="D1523" s="539" t="s">
        <v>361</v>
      </c>
      <c r="E1523" s="539" t="s">
        <v>1333</v>
      </c>
      <c r="F1523" s="706">
        <v>1100</v>
      </c>
      <c r="G1523" s="641">
        <v>20.82</v>
      </c>
      <c r="H1523" s="707">
        <v>1</v>
      </c>
      <c r="I1523" s="539">
        <v>1558</v>
      </c>
      <c r="J1523" s="708">
        <v>45823</v>
      </c>
      <c r="K1523" s="708">
        <v>45884</v>
      </c>
      <c r="L1523" s="539" t="s">
        <v>87</v>
      </c>
      <c r="M1523" s="539" t="s">
        <v>1234</v>
      </c>
      <c r="N1523" s="539" t="s">
        <v>1331</v>
      </c>
      <c r="O1523" s="539" t="s">
        <v>1332</v>
      </c>
      <c r="P1523" s="539" t="s">
        <v>1332</v>
      </c>
      <c r="Q1523" s="641">
        <v>62</v>
      </c>
      <c r="R1523" s="641">
        <v>194.89999999999998</v>
      </c>
      <c r="S1523" s="708">
        <v>45723</v>
      </c>
    </row>
    <row r="1524" spans="1:19" ht="14.25">
      <c r="A1524" s="705">
        <v>46185</v>
      </c>
      <c r="B1524" s="539" t="s">
        <v>584</v>
      </c>
      <c r="C1524" s="539" t="s">
        <v>585</v>
      </c>
      <c r="D1524" s="539" t="s">
        <v>471</v>
      </c>
      <c r="E1524" s="539" t="s">
        <v>1334</v>
      </c>
      <c r="F1524" s="706">
        <v>150</v>
      </c>
      <c r="G1524" s="641">
        <v>3.49</v>
      </c>
      <c r="H1524" s="707">
        <v>1</v>
      </c>
      <c r="I1524" s="539">
        <v>1560</v>
      </c>
      <c r="J1524" s="708">
        <v>45823</v>
      </c>
      <c r="K1524" s="708">
        <v>45884</v>
      </c>
      <c r="L1524" s="539" t="s">
        <v>87</v>
      </c>
      <c r="M1524" s="539" t="s">
        <v>1234</v>
      </c>
      <c r="N1524" s="539" t="s">
        <v>1331</v>
      </c>
      <c r="O1524" s="539" t="s">
        <v>1332</v>
      </c>
      <c r="P1524" s="539" t="s">
        <v>1332</v>
      </c>
      <c r="Q1524" s="641">
        <v>62</v>
      </c>
      <c r="R1524" s="641">
        <v>26.60</v>
      </c>
      <c r="S1524" s="708">
        <v>45723</v>
      </c>
    </row>
    <row r="1525" spans="1:19" ht="14.25">
      <c r="A1525" s="705">
        <v>46185</v>
      </c>
      <c r="B1525" s="539" t="s">
        <v>584</v>
      </c>
      <c r="C1525" s="539" t="s">
        <v>585</v>
      </c>
      <c r="D1525" s="539" t="s">
        <v>476</v>
      </c>
      <c r="E1525" s="539" t="s">
        <v>1340</v>
      </c>
      <c r="F1525" s="706">
        <v>500</v>
      </c>
      <c r="G1525" s="641">
        <v>10.44</v>
      </c>
      <c r="H1525" s="707">
        <v>0.33</v>
      </c>
      <c r="I1525" s="539">
        <v>1561</v>
      </c>
      <c r="J1525" s="708">
        <v>45823</v>
      </c>
      <c r="K1525" s="708">
        <v>45884</v>
      </c>
      <c r="L1525" s="539" t="s">
        <v>87</v>
      </c>
      <c r="M1525" s="539" t="s">
        <v>1234</v>
      </c>
      <c r="N1525" s="539" t="s">
        <v>1331</v>
      </c>
      <c r="O1525" s="539" t="s">
        <v>1332</v>
      </c>
      <c r="P1525" s="539" t="s">
        <v>1332</v>
      </c>
      <c r="Q1525" s="641">
        <v>62</v>
      </c>
      <c r="R1525" s="641">
        <v>88.60</v>
      </c>
      <c r="S1525" s="708">
        <v>45723</v>
      </c>
    </row>
    <row r="1526" spans="1:19" ht="14.25">
      <c r="A1526" s="705">
        <v>46185</v>
      </c>
      <c r="B1526" s="539" t="s">
        <v>584</v>
      </c>
      <c r="C1526" s="539" t="s">
        <v>585</v>
      </c>
      <c r="D1526" s="539" t="s">
        <v>476</v>
      </c>
      <c r="E1526" s="539" t="s">
        <v>1354</v>
      </c>
      <c r="F1526" s="706">
        <v>1000</v>
      </c>
      <c r="G1526" s="641">
        <v>20.88</v>
      </c>
      <c r="H1526" s="707">
        <v>0.67</v>
      </c>
      <c r="I1526" s="539">
        <v>1562</v>
      </c>
      <c r="J1526" s="708">
        <v>45823</v>
      </c>
      <c r="K1526" s="708">
        <v>45884</v>
      </c>
      <c r="L1526" s="539" t="s">
        <v>87</v>
      </c>
      <c r="M1526" s="539" t="s">
        <v>1234</v>
      </c>
      <c r="N1526" s="539" t="s">
        <v>1331</v>
      </c>
      <c r="O1526" s="539" t="s">
        <v>1332</v>
      </c>
      <c r="P1526" s="539" t="s">
        <v>1332</v>
      </c>
      <c r="Q1526" s="641">
        <v>62</v>
      </c>
      <c r="R1526" s="641">
        <v>177.10000000000002</v>
      </c>
      <c r="S1526" s="708">
        <v>45723</v>
      </c>
    </row>
    <row r="1527" spans="1:19" ht="14.25">
      <c r="A1527" s="705">
        <v>46185</v>
      </c>
      <c r="B1527" s="539" t="s">
        <v>584</v>
      </c>
      <c r="C1527" s="539" t="s">
        <v>585</v>
      </c>
      <c r="D1527" s="539" t="s">
        <v>475</v>
      </c>
      <c r="E1527" s="539" t="s">
        <v>1391</v>
      </c>
      <c r="F1527" s="706">
        <v>500</v>
      </c>
      <c r="G1527" s="641">
        <v>11.64</v>
      </c>
      <c r="H1527" s="707">
        <v>0.71</v>
      </c>
      <c r="I1527" s="539">
        <v>1563</v>
      </c>
      <c r="J1527" s="708">
        <v>45823</v>
      </c>
      <c r="K1527" s="708">
        <v>45884</v>
      </c>
      <c r="L1527" s="539" t="s">
        <v>87</v>
      </c>
      <c r="M1527" s="539" t="s">
        <v>1234</v>
      </c>
      <c r="N1527" s="539" t="s">
        <v>1331</v>
      </c>
      <c r="O1527" s="539" t="s">
        <v>1332</v>
      </c>
      <c r="P1527" s="539" t="s">
        <v>1332</v>
      </c>
      <c r="Q1527" s="641">
        <v>62</v>
      </c>
      <c r="R1527" s="641">
        <v>88.60</v>
      </c>
      <c r="S1527" s="708">
        <v>45723</v>
      </c>
    </row>
    <row r="1528" spans="1:19" ht="14.25">
      <c r="A1528" s="705">
        <v>46185</v>
      </c>
      <c r="B1528" s="539" t="s">
        <v>584</v>
      </c>
      <c r="C1528" s="539" t="s">
        <v>585</v>
      </c>
      <c r="D1528" s="539" t="s">
        <v>478</v>
      </c>
      <c r="E1528" s="539" t="s">
        <v>1342</v>
      </c>
      <c r="F1528" s="706">
        <v>200</v>
      </c>
      <c r="G1528" s="641">
        <v>3.45</v>
      </c>
      <c r="H1528" s="707">
        <v>0.28999999999999998</v>
      </c>
      <c r="I1528" s="539">
        <v>1564</v>
      </c>
      <c r="J1528" s="708">
        <v>45823</v>
      </c>
      <c r="K1528" s="708">
        <v>45884</v>
      </c>
      <c r="L1528" s="539" t="s">
        <v>87</v>
      </c>
      <c r="M1528" s="539" t="s">
        <v>1234</v>
      </c>
      <c r="N1528" s="539" t="s">
        <v>1331</v>
      </c>
      <c r="O1528" s="539" t="s">
        <v>1332</v>
      </c>
      <c r="P1528" s="539" t="s">
        <v>1332</v>
      </c>
      <c r="Q1528" s="641">
        <v>62</v>
      </c>
      <c r="R1528" s="641">
        <v>35.40</v>
      </c>
      <c r="S1528" s="708">
        <v>45723</v>
      </c>
    </row>
    <row r="1529" spans="1:19" ht="14.25">
      <c r="A1529" s="705">
        <v>46185</v>
      </c>
      <c r="B1529" s="539" t="s">
        <v>584</v>
      </c>
      <c r="C1529" s="539" t="s">
        <v>585</v>
      </c>
      <c r="D1529" s="539" t="s">
        <v>367</v>
      </c>
      <c r="E1529" s="539" t="s">
        <v>1343</v>
      </c>
      <c r="F1529" s="706">
        <v>50</v>
      </c>
      <c r="G1529" s="641">
        <v>1.59</v>
      </c>
      <c r="H1529" s="707">
        <v>1</v>
      </c>
      <c r="I1529" s="539">
        <v>1565</v>
      </c>
      <c r="J1529" s="708">
        <v>45823</v>
      </c>
      <c r="K1529" s="708">
        <v>45884</v>
      </c>
      <c r="L1529" s="539" t="s">
        <v>87</v>
      </c>
      <c r="M1529" s="539" t="s">
        <v>1234</v>
      </c>
      <c r="N1529" s="539" t="s">
        <v>1331</v>
      </c>
      <c r="O1529" s="539" t="s">
        <v>1332</v>
      </c>
      <c r="P1529" s="539" t="s">
        <v>1332</v>
      </c>
      <c r="Q1529" s="641">
        <v>62</v>
      </c>
      <c r="R1529" s="641">
        <v>8.90</v>
      </c>
      <c r="S1529" s="708">
        <v>45723</v>
      </c>
    </row>
    <row r="1530" spans="1:19" ht="14.25">
      <c r="A1530" s="705">
        <v>46185</v>
      </c>
      <c r="B1530" s="539" t="s">
        <v>584</v>
      </c>
      <c r="C1530" s="539" t="s">
        <v>585</v>
      </c>
      <c r="D1530" s="539" t="s">
        <v>788</v>
      </c>
      <c r="E1530" s="539" t="s">
        <v>1344</v>
      </c>
      <c r="F1530" s="706">
        <v>5</v>
      </c>
      <c r="G1530" s="641">
        <v>0.01</v>
      </c>
      <c r="H1530" s="707">
        <v>0.33</v>
      </c>
      <c r="I1530" s="539">
        <v>1566</v>
      </c>
      <c r="J1530" s="708">
        <v>45823</v>
      </c>
      <c r="K1530" s="708">
        <v>45884</v>
      </c>
      <c r="L1530" s="539" t="s">
        <v>87</v>
      </c>
      <c r="M1530" s="539" t="s">
        <v>1234</v>
      </c>
      <c r="N1530" s="539" t="s">
        <v>1331</v>
      </c>
      <c r="O1530" s="539" t="s">
        <v>1332</v>
      </c>
      <c r="P1530" s="539" t="s">
        <v>1332</v>
      </c>
      <c r="Q1530" s="641">
        <v>62</v>
      </c>
      <c r="R1530" s="641">
        <v>0.89999999999999991</v>
      </c>
      <c r="S1530" s="708">
        <v>45723</v>
      </c>
    </row>
    <row r="1531" spans="1:19" ht="14.25">
      <c r="A1531" s="705">
        <v>46185</v>
      </c>
      <c r="B1531" s="539" t="s">
        <v>584</v>
      </c>
      <c r="C1531" s="539" t="s">
        <v>585</v>
      </c>
      <c r="D1531" s="539" t="s">
        <v>788</v>
      </c>
      <c r="E1531" s="539" t="s">
        <v>1345</v>
      </c>
      <c r="F1531" s="706">
        <v>10</v>
      </c>
      <c r="G1531" s="641">
        <v>0.03</v>
      </c>
      <c r="H1531" s="707">
        <v>0.67</v>
      </c>
      <c r="I1531" s="539">
        <v>1567</v>
      </c>
      <c r="J1531" s="708">
        <v>45823</v>
      </c>
      <c r="K1531" s="708">
        <v>45884</v>
      </c>
      <c r="L1531" s="539" t="s">
        <v>87</v>
      </c>
      <c r="M1531" s="539" t="s">
        <v>1234</v>
      </c>
      <c r="N1531" s="539" t="s">
        <v>1331</v>
      </c>
      <c r="O1531" s="539" t="s">
        <v>1332</v>
      </c>
      <c r="P1531" s="539" t="s">
        <v>1332</v>
      </c>
      <c r="Q1531" s="641">
        <v>62</v>
      </c>
      <c r="R1531" s="641">
        <v>1.7999999999999998</v>
      </c>
      <c r="S1531" s="708">
        <v>45723</v>
      </c>
    </row>
    <row r="1532" spans="1:19" ht="14.25">
      <c r="A1532" s="705">
        <v>46185</v>
      </c>
      <c r="B1532" s="539" t="s">
        <v>540</v>
      </c>
      <c r="C1532" s="539" t="s">
        <v>541</v>
      </c>
      <c r="D1532" s="539" t="s">
        <v>1357</v>
      </c>
      <c r="E1532" s="539" t="s">
        <v>1358</v>
      </c>
      <c r="F1532" s="706">
        <v>1800</v>
      </c>
      <c r="G1532" s="641">
        <v>32.65</v>
      </c>
      <c r="H1532" s="707">
        <v>1</v>
      </c>
      <c r="I1532" s="539">
        <v>1568</v>
      </c>
      <c r="J1532" s="708">
        <v>45708</v>
      </c>
      <c r="K1532" s="708">
        <v>45716</v>
      </c>
      <c r="L1532" s="539" t="s">
        <v>825</v>
      </c>
      <c r="M1532" s="539" t="s">
        <v>1234</v>
      </c>
      <c r="N1532" s="539" t="s">
        <v>1331</v>
      </c>
      <c r="O1532" s="539" t="s">
        <v>1332</v>
      </c>
      <c r="P1532" s="539" t="s">
        <v>1332</v>
      </c>
      <c r="Q1532" s="641">
        <v>9</v>
      </c>
      <c r="R1532" s="641">
        <v>46.30</v>
      </c>
      <c r="S1532" s="708">
        <v>45709</v>
      </c>
    </row>
    <row r="1533" spans="1:19" ht="14.25">
      <c r="A1533" s="705">
        <v>46185</v>
      </c>
      <c r="B1533" s="539" t="s">
        <v>590</v>
      </c>
      <c r="C1533" s="539" t="s">
        <v>591</v>
      </c>
      <c r="D1533" s="539" t="s">
        <v>361</v>
      </c>
      <c r="E1533" s="539" t="s">
        <v>1350</v>
      </c>
      <c r="F1533" s="706">
        <v>4800</v>
      </c>
      <c r="G1533" s="641">
        <v>90.87</v>
      </c>
      <c r="H1533" s="707">
        <v>0.80</v>
      </c>
      <c r="I1533" s="539">
        <v>1569</v>
      </c>
      <c r="J1533" s="708">
        <v>45748</v>
      </c>
      <c r="K1533" s="708">
        <v>45805</v>
      </c>
      <c r="L1533" s="539" t="s">
        <v>823</v>
      </c>
      <c r="M1533" s="539" t="s">
        <v>1235</v>
      </c>
      <c r="N1533" s="539" t="s">
        <v>1331</v>
      </c>
      <c r="O1533" s="539" t="s">
        <v>1332</v>
      </c>
      <c r="P1533" s="539" t="s">
        <v>1332</v>
      </c>
      <c r="Q1533" s="641">
        <v>58</v>
      </c>
      <c r="R1533" s="641">
        <v>795.40000000000009</v>
      </c>
      <c r="S1533" s="708">
        <v>45807</v>
      </c>
    </row>
    <row r="1534" spans="1:19" ht="14.25">
      <c r="A1534" s="705">
        <v>46185</v>
      </c>
      <c r="B1534" s="539" t="s">
        <v>590</v>
      </c>
      <c r="C1534" s="539" t="s">
        <v>591</v>
      </c>
      <c r="D1534" s="539" t="s">
        <v>471</v>
      </c>
      <c r="E1534" s="539" t="s">
        <v>1374</v>
      </c>
      <c r="F1534" s="706">
        <v>1800</v>
      </c>
      <c r="G1534" s="641">
        <v>41.92</v>
      </c>
      <c r="H1534" s="707">
        <v>0.35294117647058826</v>
      </c>
      <c r="I1534" s="539">
        <v>1570</v>
      </c>
      <c r="J1534" s="708">
        <v>45748</v>
      </c>
      <c r="K1534" s="708">
        <v>45805</v>
      </c>
      <c r="L1534" s="539" t="s">
        <v>823</v>
      </c>
      <c r="M1534" s="539" t="s">
        <v>1235</v>
      </c>
      <c r="N1534" s="539" t="s">
        <v>1331</v>
      </c>
      <c r="O1534" s="539" t="s">
        <v>1332</v>
      </c>
      <c r="P1534" s="539" t="s">
        <v>1332</v>
      </c>
      <c r="Q1534" s="641">
        <v>58</v>
      </c>
      <c r="R1534" s="641">
        <v>298.29999999999995</v>
      </c>
      <c r="S1534" s="708">
        <v>45814</v>
      </c>
    </row>
    <row r="1535" spans="1:19" ht="14.25">
      <c r="A1535" s="705">
        <v>46185</v>
      </c>
      <c r="B1535" s="539" t="s">
        <v>590</v>
      </c>
      <c r="C1535" s="539" t="s">
        <v>591</v>
      </c>
      <c r="D1535" s="539" t="s">
        <v>473</v>
      </c>
      <c r="E1535" s="539" t="s">
        <v>1363</v>
      </c>
      <c r="F1535" s="706">
        <v>2600</v>
      </c>
      <c r="G1535" s="641">
        <v>49.22</v>
      </c>
      <c r="H1535" s="707">
        <v>1</v>
      </c>
      <c r="I1535" s="539">
        <v>1571</v>
      </c>
      <c r="J1535" s="708">
        <v>45748</v>
      </c>
      <c r="K1535" s="708">
        <v>45805</v>
      </c>
      <c r="L1535" s="539" t="s">
        <v>823</v>
      </c>
      <c r="M1535" s="539" t="s">
        <v>1235</v>
      </c>
      <c r="N1535" s="539" t="s">
        <v>1331</v>
      </c>
      <c r="O1535" s="539" t="s">
        <v>1332</v>
      </c>
      <c r="P1535" s="539" t="s">
        <v>1332</v>
      </c>
      <c r="Q1535" s="641">
        <v>58</v>
      </c>
      <c r="R1535" s="641">
        <v>430.90</v>
      </c>
      <c r="S1535" s="708">
        <v>45807</v>
      </c>
    </row>
    <row r="1536" spans="1:19" ht="14.25">
      <c r="A1536" s="705">
        <v>46185</v>
      </c>
      <c r="B1536" s="539" t="s">
        <v>590</v>
      </c>
      <c r="C1536" s="539" t="s">
        <v>591</v>
      </c>
      <c r="D1536" s="539" t="s">
        <v>475</v>
      </c>
      <c r="E1536" s="539" t="s">
        <v>1387</v>
      </c>
      <c r="F1536" s="706">
        <v>2400</v>
      </c>
      <c r="G1536" s="641">
        <v>55.89</v>
      </c>
      <c r="H1536" s="707">
        <v>0.82758620689655171</v>
      </c>
      <c r="I1536" s="539">
        <v>1572</v>
      </c>
      <c r="J1536" s="708">
        <v>45748</v>
      </c>
      <c r="K1536" s="708">
        <v>45805</v>
      </c>
      <c r="L1536" s="539" t="s">
        <v>823</v>
      </c>
      <c r="M1536" s="539" t="s">
        <v>1235</v>
      </c>
      <c r="N1536" s="539" t="s">
        <v>1331</v>
      </c>
      <c r="O1536" s="539" t="s">
        <v>1332</v>
      </c>
      <c r="P1536" s="539" t="s">
        <v>1332</v>
      </c>
      <c r="Q1536" s="641">
        <v>58</v>
      </c>
      <c r="R1536" s="641">
        <v>397.70000000000005</v>
      </c>
      <c r="S1536" s="708">
        <v>45807</v>
      </c>
    </row>
    <row r="1537" spans="1:19" ht="14.25">
      <c r="A1537" s="705">
        <v>46185</v>
      </c>
      <c r="B1537" s="539" t="s">
        <v>590</v>
      </c>
      <c r="C1537" s="539" t="s">
        <v>591</v>
      </c>
      <c r="D1537" s="539" t="s">
        <v>476</v>
      </c>
      <c r="E1537" s="539" t="s">
        <v>1354</v>
      </c>
      <c r="F1537" s="706">
        <v>3400</v>
      </c>
      <c r="G1537" s="641">
        <v>70.98</v>
      </c>
      <c r="H1537" s="707">
        <v>0.62962962962962965</v>
      </c>
      <c r="I1537" s="539">
        <v>1573</v>
      </c>
      <c r="J1537" s="708">
        <v>45748</v>
      </c>
      <c r="K1537" s="708">
        <v>45805</v>
      </c>
      <c r="L1537" s="539" t="s">
        <v>823</v>
      </c>
      <c r="M1537" s="539" t="s">
        <v>1235</v>
      </c>
      <c r="N1537" s="539" t="s">
        <v>1331</v>
      </c>
      <c r="O1537" s="539" t="s">
        <v>1332</v>
      </c>
      <c r="P1537" s="539" t="s">
        <v>1332</v>
      </c>
      <c r="Q1537" s="641">
        <v>58</v>
      </c>
      <c r="R1537" s="641">
        <v>563.40000000000009</v>
      </c>
      <c r="S1537" s="708">
        <v>45807</v>
      </c>
    </row>
    <row r="1538" spans="1:19" ht="14.25">
      <c r="A1538" s="705">
        <v>46185</v>
      </c>
      <c r="B1538" s="539" t="s">
        <v>590</v>
      </c>
      <c r="C1538" s="539" t="s">
        <v>591</v>
      </c>
      <c r="D1538" s="539" t="s">
        <v>477</v>
      </c>
      <c r="E1538" s="539" t="s">
        <v>1341</v>
      </c>
      <c r="F1538" s="706">
        <v>1900</v>
      </c>
      <c r="G1538" s="641">
        <v>40.81</v>
      </c>
      <c r="H1538" s="707">
        <v>1</v>
      </c>
      <c r="I1538" s="539">
        <v>1574</v>
      </c>
      <c r="J1538" s="708">
        <v>45748</v>
      </c>
      <c r="K1538" s="708">
        <v>45805</v>
      </c>
      <c r="L1538" s="539" t="s">
        <v>823</v>
      </c>
      <c r="M1538" s="539" t="s">
        <v>1235</v>
      </c>
      <c r="N1538" s="539" t="s">
        <v>1331</v>
      </c>
      <c r="O1538" s="539" t="s">
        <v>1332</v>
      </c>
      <c r="P1538" s="539" t="s">
        <v>1332</v>
      </c>
      <c r="Q1538" s="641">
        <v>58</v>
      </c>
      <c r="R1538" s="641">
        <v>314.89999999999998</v>
      </c>
      <c r="S1538" s="708">
        <v>45807</v>
      </c>
    </row>
    <row r="1539" spans="1:19" ht="14.25">
      <c r="A1539" s="705">
        <v>46185</v>
      </c>
      <c r="B1539" s="539" t="s">
        <v>590</v>
      </c>
      <c r="C1539" s="539" t="s">
        <v>591</v>
      </c>
      <c r="D1539" s="539" t="s">
        <v>478</v>
      </c>
      <c r="E1539" s="539" t="s">
        <v>1367</v>
      </c>
      <c r="F1539" s="706">
        <v>700</v>
      </c>
      <c r="G1539" s="641">
        <v>12.06</v>
      </c>
      <c r="H1539" s="707">
        <v>0.70</v>
      </c>
      <c r="I1539" s="539">
        <v>1575</v>
      </c>
      <c r="J1539" s="708">
        <v>45748</v>
      </c>
      <c r="K1539" s="708">
        <v>45805</v>
      </c>
      <c r="L1539" s="539" t="s">
        <v>823</v>
      </c>
      <c r="M1539" s="539" t="s">
        <v>1235</v>
      </c>
      <c r="N1539" s="539" t="s">
        <v>1331</v>
      </c>
      <c r="O1539" s="539" t="s">
        <v>1332</v>
      </c>
      <c r="P1539" s="539" t="s">
        <v>1332</v>
      </c>
      <c r="Q1539" s="641">
        <v>58</v>
      </c>
      <c r="R1539" s="641">
        <v>116</v>
      </c>
      <c r="S1539" s="708">
        <v>45807</v>
      </c>
    </row>
    <row r="1540" spans="1:19" ht="14.25">
      <c r="A1540" s="705">
        <v>46185</v>
      </c>
      <c r="B1540" s="539" t="s">
        <v>590</v>
      </c>
      <c r="C1540" s="539" t="s">
        <v>591</v>
      </c>
      <c r="D1540" s="539" t="s">
        <v>367</v>
      </c>
      <c r="E1540" s="539" t="s">
        <v>1359</v>
      </c>
      <c r="F1540" s="706">
        <v>100</v>
      </c>
      <c r="G1540" s="641">
        <v>3.18</v>
      </c>
      <c r="H1540" s="707">
        <v>0.63</v>
      </c>
      <c r="I1540" s="539">
        <v>1576</v>
      </c>
      <c r="J1540" s="708">
        <v>45748</v>
      </c>
      <c r="K1540" s="708">
        <v>45805</v>
      </c>
      <c r="L1540" s="539" t="s">
        <v>823</v>
      </c>
      <c r="M1540" s="539" t="s">
        <v>1235</v>
      </c>
      <c r="N1540" s="539" t="s">
        <v>1331</v>
      </c>
      <c r="O1540" s="539" t="s">
        <v>1332</v>
      </c>
      <c r="P1540" s="539" t="s">
        <v>1332</v>
      </c>
      <c r="Q1540" s="641">
        <v>58</v>
      </c>
      <c r="R1540" s="641">
        <v>16.599999999999998</v>
      </c>
      <c r="S1540" s="708">
        <v>45807</v>
      </c>
    </row>
    <row r="1541" spans="1:19" ht="14.25">
      <c r="A1541" s="705">
        <v>46185</v>
      </c>
      <c r="B1541" s="539" t="s">
        <v>590</v>
      </c>
      <c r="C1541" s="539" t="s">
        <v>591</v>
      </c>
      <c r="D1541" s="539" t="s">
        <v>788</v>
      </c>
      <c r="E1541" s="539" t="s">
        <v>1345</v>
      </c>
      <c r="F1541" s="706">
        <v>150</v>
      </c>
      <c r="G1541" s="641">
        <v>0.41</v>
      </c>
      <c r="H1541" s="707">
        <v>0.42</v>
      </c>
      <c r="I1541" s="539">
        <v>1577</v>
      </c>
      <c r="J1541" s="708">
        <v>45748</v>
      </c>
      <c r="K1541" s="708">
        <v>45805</v>
      </c>
      <c r="L1541" s="539" t="s">
        <v>823</v>
      </c>
      <c r="M1541" s="539" t="s">
        <v>1235</v>
      </c>
      <c r="N1541" s="539" t="s">
        <v>1331</v>
      </c>
      <c r="O1541" s="539" t="s">
        <v>1332</v>
      </c>
      <c r="P1541" s="539" t="s">
        <v>1332</v>
      </c>
      <c r="Q1541" s="641">
        <v>58</v>
      </c>
      <c r="R1541" s="641">
        <v>24.90</v>
      </c>
      <c r="S1541" s="708">
        <v>45807</v>
      </c>
    </row>
    <row r="1542" spans="1:19" ht="14.25">
      <c r="A1542" s="705">
        <v>46185</v>
      </c>
      <c r="B1542" s="539" t="s">
        <v>590</v>
      </c>
      <c r="C1542" s="539" t="s">
        <v>591</v>
      </c>
      <c r="D1542" s="539" t="s">
        <v>788</v>
      </c>
      <c r="E1542" s="539" t="s">
        <v>1346</v>
      </c>
      <c r="F1542" s="706">
        <v>150</v>
      </c>
      <c r="G1542" s="641">
        <v>0.41</v>
      </c>
      <c r="H1542" s="707">
        <v>0.42</v>
      </c>
      <c r="I1542" s="539">
        <v>1578</v>
      </c>
      <c r="J1542" s="708">
        <v>45748</v>
      </c>
      <c r="K1542" s="708">
        <v>45805</v>
      </c>
      <c r="L1542" s="539" t="s">
        <v>823</v>
      </c>
      <c r="M1542" s="539" t="s">
        <v>1235</v>
      </c>
      <c r="N1542" s="539" t="s">
        <v>1331</v>
      </c>
      <c r="O1542" s="539" t="s">
        <v>1332</v>
      </c>
      <c r="P1542" s="539" t="s">
        <v>1332</v>
      </c>
      <c r="Q1542" s="641">
        <v>58</v>
      </c>
      <c r="R1542" s="641">
        <v>24.90</v>
      </c>
      <c r="S1542" s="708">
        <v>45807</v>
      </c>
    </row>
    <row r="1543" spans="1:19" ht="14.25">
      <c r="A1543" s="705">
        <v>46185</v>
      </c>
      <c r="B1543" s="539" t="s">
        <v>590</v>
      </c>
      <c r="C1543" s="539" t="s">
        <v>591</v>
      </c>
      <c r="D1543" s="539" t="s">
        <v>471</v>
      </c>
      <c r="E1543" s="539" t="s">
        <v>1377</v>
      </c>
      <c r="F1543" s="706">
        <v>1300</v>
      </c>
      <c r="G1543" s="641">
        <v>30.27</v>
      </c>
      <c r="H1543" s="707">
        <v>0.35294117647058826</v>
      </c>
      <c r="I1543" s="539">
        <v>1579</v>
      </c>
      <c r="J1543" s="708">
        <v>45748</v>
      </c>
      <c r="K1543" s="708">
        <v>45805</v>
      </c>
      <c r="L1543" s="539" t="s">
        <v>823</v>
      </c>
      <c r="M1543" s="539" t="s">
        <v>1235</v>
      </c>
      <c r="N1543" s="539" t="s">
        <v>1331</v>
      </c>
      <c r="O1543" s="539" t="s">
        <v>1332</v>
      </c>
      <c r="P1543" s="539" t="s">
        <v>1332</v>
      </c>
      <c r="Q1543" s="641">
        <v>58</v>
      </c>
      <c r="R1543" s="641">
        <v>215.39999999999998</v>
      </c>
      <c r="S1543" s="708">
        <v>45814</v>
      </c>
    </row>
    <row r="1544" spans="1:19" ht="14.25">
      <c r="A1544" s="705">
        <v>46185</v>
      </c>
      <c r="B1544" s="539" t="s">
        <v>596</v>
      </c>
      <c r="C1544" s="539" t="s">
        <v>597</v>
      </c>
      <c r="D1544" s="539" t="s">
        <v>470</v>
      </c>
      <c r="E1544" s="539" t="s">
        <v>1358</v>
      </c>
      <c r="F1544" s="706">
        <v>1000</v>
      </c>
      <c r="G1544" s="641">
        <v>18.14</v>
      </c>
      <c r="H1544" s="707">
        <v>1</v>
      </c>
      <c r="I1544" s="539">
        <v>1580</v>
      </c>
      <c r="J1544" s="708">
        <v>45790</v>
      </c>
      <c r="K1544" s="708">
        <v>45833</v>
      </c>
      <c r="L1544" s="539" t="s">
        <v>87</v>
      </c>
      <c r="M1544" s="539" t="s">
        <v>1235</v>
      </c>
      <c r="N1544" s="539" t="s">
        <v>1331</v>
      </c>
      <c r="O1544" s="539" t="s">
        <v>1332</v>
      </c>
      <c r="P1544" s="539" t="s">
        <v>1332</v>
      </c>
      <c r="Q1544" s="641">
        <v>44</v>
      </c>
      <c r="R1544" s="641">
        <v>125.70</v>
      </c>
      <c r="S1544" s="708">
        <v>45842</v>
      </c>
    </row>
    <row r="1545" spans="1:19" ht="14.25">
      <c r="A1545" s="705">
        <v>46185</v>
      </c>
      <c r="B1545" s="539" t="s">
        <v>528</v>
      </c>
      <c r="C1545" s="539" t="s">
        <v>529</v>
      </c>
      <c r="D1545" s="539" t="s">
        <v>785</v>
      </c>
      <c r="E1545" s="539" t="s">
        <v>1330</v>
      </c>
      <c r="F1545" s="706">
        <v>1500</v>
      </c>
      <c r="G1545" s="641">
        <v>30.08</v>
      </c>
      <c r="H1545" s="707">
        <v>1</v>
      </c>
      <c r="I1545" s="539">
        <v>1581</v>
      </c>
      <c r="J1545" s="708">
        <v>45884</v>
      </c>
      <c r="K1545" s="708">
        <v>45927</v>
      </c>
      <c r="L1545" s="539" t="s">
        <v>822</v>
      </c>
      <c r="M1545" s="539" t="s">
        <v>1233</v>
      </c>
      <c r="N1545" s="539" t="s">
        <v>1331</v>
      </c>
      <c r="O1545" s="539" t="s">
        <v>1332</v>
      </c>
      <c r="P1545" s="539" t="s">
        <v>1332</v>
      </c>
      <c r="Q1545" s="641">
        <v>44</v>
      </c>
      <c r="R1545" s="641">
        <v>188.60</v>
      </c>
      <c r="S1545" s="708">
        <v>45926</v>
      </c>
    </row>
    <row r="1546" spans="1:19" ht="14.25">
      <c r="A1546" s="705">
        <v>46185</v>
      </c>
      <c r="B1546" s="539" t="s">
        <v>528</v>
      </c>
      <c r="C1546" s="539" t="s">
        <v>529</v>
      </c>
      <c r="D1546" s="539" t="s">
        <v>361</v>
      </c>
      <c r="E1546" s="539" t="s">
        <v>1333</v>
      </c>
      <c r="F1546" s="706">
        <v>900</v>
      </c>
      <c r="G1546" s="641">
        <v>17.04</v>
      </c>
      <c r="H1546" s="707">
        <v>1</v>
      </c>
      <c r="I1546" s="539">
        <v>1582</v>
      </c>
      <c r="J1546" s="708">
        <v>45884</v>
      </c>
      <c r="K1546" s="708">
        <v>45927</v>
      </c>
      <c r="L1546" s="539" t="s">
        <v>822</v>
      </c>
      <c r="M1546" s="539" t="s">
        <v>1233</v>
      </c>
      <c r="N1546" s="539" t="s">
        <v>1331</v>
      </c>
      <c r="O1546" s="539" t="s">
        <v>1332</v>
      </c>
      <c r="P1546" s="539" t="s">
        <v>1332</v>
      </c>
      <c r="Q1546" s="641">
        <v>44</v>
      </c>
      <c r="R1546" s="641">
        <v>113.10000000000001</v>
      </c>
      <c r="S1546" s="708">
        <v>45926</v>
      </c>
    </row>
    <row r="1547" spans="1:19" ht="14.25">
      <c r="A1547" s="705">
        <v>46185</v>
      </c>
      <c r="B1547" s="539" t="s">
        <v>528</v>
      </c>
      <c r="C1547" s="539" t="s">
        <v>529</v>
      </c>
      <c r="D1547" s="539" t="s">
        <v>471</v>
      </c>
      <c r="E1547" s="539" t="s">
        <v>1334</v>
      </c>
      <c r="F1547" s="706">
        <v>300</v>
      </c>
      <c r="G1547" s="641">
        <v>6.99</v>
      </c>
      <c r="H1547" s="707">
        <v>1</v>
      </c>
      <c r="I1547" s="539">
        <v>1583</v>
      </c>
      <c r="J1547" s="708">
        <v>45884</v>
      </c>
      <c r="K1547" s="708">
        <v>45927</v>
      </c>
      <c r="L1547" s="539" t="s">
        <v>822</v>
      </c>
      <c r="M1547" s="539" t="s">
        <v>1233</v>
      </c>
      <c r="N1547" s="539" t="s">
        <v>1331</v>
      </c>
      <c r="O1547" s="539" t="s">
        <v>1332</v>
      </c>
      <c r="P1547" s="539" t="s">
        <v>1332</v>
      </c>
      <c r="Q1547" s="641">
        <v>44</v>
      </c>
      <c r="R1547" s="641">
        <v>37.700000000000003</v>
      </c>
      <c r="S1547" s="708">
        <v>45926</v>
      </c>
    </row>
    <row r="1548" spans="1:19" ht="14.25">
      <c r="A1548" s="705">
        <v>46185</v>
      </c>
      <c r="B1548" s="539" t="s">
        <v>528</v>
      </c>
      <c r="C1548" s="539" t="s">
        <v>529</v>
      </c>
      <c r="D1548" s="539" t="s">
        <v>472</v>
      </c>
      <c r="E1548" s="539" t="s">
        <v>1335</v>
      </c>
      <c r="F1548" s="706">
        <v>800</v>
      </c>
      <c r="G1548" s="641">
        <v>15.15</v>
      </c>
      <c r="H1548" s="707">
        <v>1</v>
      </c>
      <c r="I1548" s="539">
        <v>1584</v>
      </c>
      <c r="J1548" s="708">
        <v>45884</v>
      </c>
      <c r="K1548" s="708">
        <v>45927</v>
      </c>
      <c r="L1548" s="539" t="s">
        <v>822</v>
      </c>
      <c r="M1548" s="539" t="s">
        <v>1233</v>
      </c>
      <c r="N1548" s="539" t="s">
        <v>1331</v>
      </c>
      <c r="O1548" s="539" t="s">
        <v>1332</v>
      </c>
      <c r="P1548" s="539" t="s">
        <v>1332</v>
      </c>
      <c r="Q1548" s="641">
        <v>44</v>
      </c>
      <c r="R1548" s="641">
        <v>100.60000000000001</v>
      </c>
      <c r="S1548" s="708">
        <v>45926</v>
      </c>
    </row>
    <row r="1549" spans="1:19" ht="14.25">
      <c r="A1549" s="705">
        <v>46185</v>
      </c>
      <c r="B1549" s="539" t="s">
        <v>528</v>
      </c>
      <c r="C1549" s="539" t="s">
        <v>529</v>
      </c>
      <c r="D1549" s="539" t="s">
        <v>475</v>
      </c>
      <c r="E1549" s="539" t="s">
        <v>1337</v>
      </c>
      <c r="F1549" s="706">
        <v>250</v>
      </c>
      <c r="G1549" s="641">
        <v>5.82</v>
      </c>
      <c r="H1549" s="707">
        <v>1</v>
      </c>
      <c r="I1549" s="539">
        <v>1585</v>
      </c>
      <c r="J1549" s="708">
        <v>45884</v>
      </c>
      <c r="K1549" s="708">
        <v>45927</v>
      </c>
      <c r="L1549" s="539" t="s">
        <v>822</v>
      </c>
      <c r="M1549" s="539" t="s">
        <v>1233</v>
      </c>
      <c r="N1549" s="539" t="s">
        <v>1331</v>
      </c>
      <c r="O1549" s="539" t="s">
        <v>1332</v>
      </c>
      <c r="P1549" s="539" t="s">
        <v>1332</v>
      </c>
      <c r="Q1549" s="641">
        <v>44</v>
      </c>
      <c r="R1549" s="641">
        <v>31.40</v>
      </c>
      <c r="S1549" s="708">
        <v>45926</v>
      </c>
    </row>
    <row r="1550" spans="1:19" ht="14.25">
      <c r="A1550" s="705">
        <v>46185</v>
      </c>
      <c r="B1550" s="539" t="s">
        <v>528</v>
      </c>
      <c r="C1550" s="539" t="s">
        <v>529</v>
      </c>
      <c r="D1550" s="539" t="s">
        <v>476</v>
      </c>
      <c r="E1550" s="539" t="s">
        <v>1403</v>
      </c>
      <c r="F1550" s="706">
        <v>200</v>
      </c>
      <c r="G1550" s="641">
        <v>4.1799999999999997</v>
      </c>
      <c r="H1550" s="707">
        <v>0.17391304347826086</v>
      </c>
      <c r="I1550" s="539">
        <v>1586</v>
      </c>
      <c r="J1550" s="708">
        <v>45884</v>
      </c>
      <c r="K1550" s="708">
        <v>45927</v>
      </c>
      <c r="L1550" s="539" t="s">
        <v>822</v>
      </c>
      <c r="M1550" s="539" t="s">
        <v>1233</v>
      </c>
      <c r="N1550" s="539" t="s">
        <v>1331</v>
      </c>
      <c r="O1550" s="539" t="s">
        <v>1332</v>
      </c>
      <c r="P1550" s="539" t="s">
        <v>1332</v>
      </c>
      <c r="Q1550" s="641">
        <v>44</v>
      </c>
      <c r="R1550" s="641">
        <v>25.10</v>
      </c>
      <c r="S1550" s="708">
        <v>45926</v>
      </c>
    </row>
    <row r="1551" spans="1:19" ht="14.25">
      <c r="A1551" s="705">
        <v>46185</v>
      </c>
      <c r="B1551" s="539" t="s">
        <v>528</v>
      </c>
      <c r="C1551" s="539" t="s">
        <v>529</v>
      </c>
      <c r="D1551" s="539" t="s">
        <v>476</v>
      </c>
      <c r="E1551" s="539" t="s">
        <v>1339</v>
      </c>
      <c r="F1551" s="706">
        <v>800</v>
      </c>
      <c r="G1551" s="641">
        <v>16.70</v>
      </c>
      <c r="H1551" s="707">
        <v>0.69565217391304346</v>
      </c>
      <c r="I1551" s="539">
        <v>1587</v>
      </c>
      <c r="J1551" s="708">
        <v>45884</v>
      </c>
      <c r="K1551" s="708">
        <v>45927</v>
      </c>
      <c r="L1551" s="539" t="s">
        <v>822</v>
      </c>
      <c r="M1551" s="539" t="s">
        <v>1233</v>
      </c>
      <c r="N1551" s="539" t="s">
        <v>1331</v>
      </c>
      <c r="O1551" s="539" t="s">
        <v>1332</v>
      </c>
      <c r="P1551" s="539" t="s">
        <v>1332</v>
      </c>
      <c r="Q1551" s="641">
        <v>44</v>
      </c>
      <c r="R1551" s="641">
        <v>100.60000000000001</v>
      </c>
      <c r="S1551" s="708">
        <v>45926</v>
      </c>
    </row>
    <row r="1552" spans="1:19" ht="14.25">
      <c r="A1552" s="705">
        <v>46185</v>
      </c>
      <c r="B1552" s="539" t="s">
        <v>528</v>
      </c>
      <c r="C1552" s="539" t="s">
        <v>529</v>
      </c>
      <c r="D1552" s="539" t="s">
        <v>476</v>
      </c>
      <c r="E1552" s="539" t="s">
        <v>1365</v>
      </c>
      <c r="F1552" s="706">
        <v>150</v>
      </c>
      <c r="G1552" s="641">
        <v>3.13</v>
      </c>
      <c r="H1552" s="707">
        <v>0.13043478260869565</v>
      </c>
      <c r="I1552" s="539">
        <v>1588</v>
      </c>
      <c r="J1552" s="708">
        <v>45884</v>
      </c>
      <c r="K1552" s="708">
        <v>45927</v>
      </c>
      <c r="L1552" s="539" t="s">
        <v>822</v>
      </c>
      <c r="M1552" s="539" t="s">
        <v>1233</v>
      </c>
      <c r="N1552" s="539" t="s">
        <v>1331</v>
      </c>
      <c r="O1552" s="539" t="s">
        <v>1332</v>
      </c>
      <c r="P1552" s="539" t="s">
        <v>1332</v>
      </c>
      <c r="Q1552" s="641">
        <v>44</v>
      </c>
      <c r="R1552" s="641">
        <v>18.90</v>
      </c>
      <c r="S1552" s="708">
        <v>45926</v>
      </c>
    </row>
    <row r="1553" spans="1:19" ht="14.25">
      <c r="A1553" s="705">
        <v>46185</v>
      </c>
      <c r="B1553" s="539" t="s">
        <v>528</v>
      </c>
      <c r="C1553" s="539" t="s">
        <v>529</v>
      </c>
      <c r="D1553" s="539" t="s">
        <v>477</v>
      </c>
      <c r="E1553" s="539" t="s">
        <v>1341</v>
      </c>
      <c r="F1553" s="706">
        <v>150</v>
      </c>
      <c r="G1553" s="641">
        <v>3.22</v>
      </c>
      <c r="H1553" s="707">
        <v>1</v>
      </c>
      <c r="I1553" s="539">
        <v>1589</v>
      </c>
      <c r="J1553" s="708">
        <v>45884</v>
      </c>
      <c r="K1553" s="708">
        <v>45927</v>
      </c>
      <c r="L1553" s="539" t="s">
        <v>822</v>
      </c>
      <c r="M1553" s="539" t="s">
        <v>1233</v>
      </c>
      <c r="N1553" s="539" t="s">
        <v>1331</v>
      </c>
      <c r="O1553" s="539" t="s">
        <v>1332</v>
      </c>
      <c r="P1553" s="539" t="s">
        <v>1332</v>
      </c>
      <c r="Q1553" s="641">
        <v>44</v>
      </c>
      <c r="R1553" s="641">
        <v>18.90</v>
      </c>
      <c r="S1553" s="708">
        <v>45926</v>
      </c>
    </row>
    <row r="1554" spans="1:19" ht="14.25">
      <c r="A1554" s="705">
        <v>46185</v>
      </c>
      <c r="B1554" s="539" t="s">
        <v>528</v>
      </c>
      <c r="C1554" s="539" t="s">
        <v>529</v>
      </c>
      <c r="D1554" s="539" t="s">
        <v>478</v>
      </c>
      <c r="E1554" s="539" t="s">
        <v>1342</v>
      </c>
      <c r="F1554" s="706">
        <v>100</v>
      </c>
      <c r="G1554" s="641">
        <v>1.72</v>
      </c>
      <c r="H1554" s="707">
        <v>1</v>
      </c>
      <c r="I1554" s="539">
        <v>1590</v>
      </c>
      <c r="J1554" s="708">
        <v>45884</v>
      </c>
      <c r="K1554" s="708">
        <v>45927</v>
      </c>
      <c r="L1554" s="539" t="s">
        <v>822</v>
      </c>
      <c r="M1554" s="539" t="s">
        <v>1233</v>
      </c>
      <c r="N1554" s="539" t="s">
        <v>1331</v>
      </c>
      <c r="O1554" s="539" t="s">
        <v>1332</v>
      </c>
      <c r="P1554" s="539" t="s">
        <v>1332</v>
      </c>
      <c r="Q1554" s="641">
        <v>44</v>
      </c>
      <c r="R1554" s="641">
        <v>12.60</v>
      </c>
      <c r="S1554" s="708">
        <v>45926</v>
      </c>
    </row>
    <row r="1555" spans="1:19" ht="14.25">
      <c r="A1555" s="705">
        <v>46185</v>
      </c>
      <c r="B1555" s="539" t="s">
        <v>528</v>
      </c>
      <c r="C1555" s="539" t="s">
        <v>529</v>
      </c>
      <c r="D1555" s="539" t="s">
        <v>367</v>
      </c>
      <c r="E1555" s="539" t="s">
        <v>1343</v>
      </c>
      <c r="F1555" s="706">
        <v>20</v>
      </c>
      <c r="G1555" s="641">
        <v>0.64</v>
      </c>
      <c r="H1555" s="707">
        <v>1</v>
      </c>
      <c r="I1555" s="539">
        <v>1591</v>
      </c>
      <c r="J1555" s="708">
        <v>45884</v>
      </c>
      <c r="K1555" s="708">
        <v>45927</v>
      </c>
      <c r="L1555" s="539" t="s">
        <v>822</v>
      </c>
      <c r="M1555" s="539" t="s">
        <v>1233</v>
      </c>
      <c r="N1555" s="539" t="s">
        <v>1331</v>
      </c>
      <c r="O1555" s="539" t="s">
        <v>1332</v>
      </c>
      <c r="P1555" s="539" t="s">
        <v>1332</v>
      </c>
      <c r="Q1555" s="641">
        <v>44</v>
      </c>
      <c r="R1555" s="641">
        <v>2.50</v>
      </c>
      <c r="S1555" s="708">
        <v>45926</v>
      </c>
    </row>
    <row r="1556" spans="1:19" ht="14.25">
      <c r="A1556" s="705">
        <v>46185</v>
      </c>
      <c r="B1556" s="539" t="s">
        <v>528</v>
      </c>
      <c r="C1556" s="539" t="s">
        <v>529</v>
      </c>
      <c r="D1556" s="539" t="s">
        <v>479</v>
      </c>
      <c r="E1556" s="539" t="s">
        <v>1356</v>
      </c>
      <c r="F1556" s="706">
        <v>62.50</v>
      </c>
      <c r="G1556" s="641">
        <v>1.99</v>
      </c>
      <c r="H1556" s="707">
        <v>1</v>
      </c>
      <c r="I1556" s="539">
        <v>1592</v>
      </c>
      <c r="J1556" s="708">
        <v>45884</v>
      </c>
      <c r="K1556" s="708">
        <v>45927</v>
      </c>
      <c r="L1556" s="539" t="s">
        <v>822</v>
      </c>
      <c r="M1556" s="539" t="s">
        <v>1233</v>
      </c>
      <c r="N1556" s="539" t="s">
        <v>1331</v>
      </c>
      <c r="O1556" s="539" t="s">
        <v>1332</v>
      </c>
      <c r="P1556" s="539" t="s">
        <v>1332</v>
      </c>
      <c r="Q1556" s="641">
        <v>44</v>
      </c>
      <c r="R1556" s="641">
        <v>7.90</v>
      </c>
      <c r="S1556" s="708">
        <v>45926</v>
      </c>
    </row>
    <row r="1557" spans="1:19" ht="14.25">
      <c r="A1557" s="705">
        <v>46185</v>
      </c>
      <c r="B1557" s="539" t="s">
        <v>528</v>
      </c>
      <c r="C1557" s="539" t="s">
        <v>529</v>
      </c>
      <c r="D1557" s="539" t="s">
        <v>788</v>
      </c>
      <c r="E1557" s="539" t="s">
        <v>1344</v>
      </c>
      <c r="F1557" s="706">
        <v>5</v>
      </c>
      <c r="G1557" s="641">
        <v>0.01</v>
      </c>
      <c r="H1557" s="707">
        <v>1</v>
      </c>
      <c r="I1557" s="539">
        <v>1593</v>
      </c>
      <c r="J1557" s="708">
        <v>45884</v>
      </c>
      <c r="K1557" s="708">
        <v>45927</v>
      </c>
      <c r="L1557" s="539" t="s">
        <v>822</v>
      </c>
      <c r="M1557" s="539" t="s">
        <v>1233</v>
      </c>
      <c r="N1557" s="539" t="s">
        <v>1331</v>
      </c>
      <c r="O1557" s="539" t="s">
        <v>1332</v>
      </c>
      <c r="P1557" s="539" t="s">
        <v>1332</v>
      </c>
      <c r="Q1557" s="641">
        <v>44</v>
      </c>
      <c r="R1557" s="641">
        <v>0.60</v>
      </c>
      <c r="S1557" s="708">
        <v>45926</v>
      </c>
    </row>
    <row r="1558" spans="1:19" ht="14.25">
      <c r="A1558" s="705">
        <v>46185</v>
      </c>
      <c r="B1558" s="539" t="s">
        <v>467</v>
      </c>
      <c r="C1558" s="539" t="s">
        <v>468</v>
      </c>
      <c r="D1558" s="539" t="s">
        <v>785</v>
      </c>
      <c r="E1558" s="539" t="s">
        <v>1349</v>
      </c>
      <c r="F1558" s="706">
        <v>10000</v>
      </c>
      <c r="G1558" s="641">
        <v>200.55</v>
      </c>
      <c r="H1558" s="707">
        <v>0.69</v>
      </c>
      <c r="I1558" s="539">
        <v>1594</v>
      </c>
      <c r="J1558" s="708">
        <v>45838</v>
      </c>
      <c r="K1558" s="709" t="s">
        <v>1</v>
      </c>
      <c r="L1558" s="539" t="s">
        <v>802</v>
      </c>
      <c r="M1558" s="539" t="s">
        <v>1233</v>
      </c>
      <c r="N1558" s="539" t="s">
        <v>1331</v>
      </c>
      <c r="O1558" s="539" t="s">
        <v>1398</v>
      </c>
      <c r="P1558" s="539" t="s">
        <v>1404</v>
      </c>
      <c r="Q1558" s="539" t="s">
        <v>1</v>
      </c>
      <c r="R1558" s="641" t="s">
        <v>1</v>
      </c>
      <c r="S1558" s="708">
        <v>46037</v>
      </c>
    </row>
    <row r="1559" spans="1:19" ht="14.25">
      <c r="A1559" s="705">
        <v>46185</v>
      </c>
      <c r="B1559" s="539" t="s">
        <v>467</v>
      </c>
      <c r="C1559" s="539" t="s">
        <v>468</v>
      </c>
      <c r="D1559" s="539" t="s">
        <v>361</v>
      </c>
      <c r="E1559" s="539" t="s">
        <v>1333</v>
      </c>
      <c r="F1559" s="706">
        <v>900</v>
      </c>
      <c r="G1559" s="641">
        <v>17.04</v>
      </c>
      <c r="H1559" s="707">
        <v>0.16</v>
      </c>
      <c r="I1559" s="539">
        <v>1595</v>
      </c>
      <c r="J1559" s="708">
        <v>45840</v>
      </c>
      <c r="K1559" s="709" t="s">
        <v>1</v>
      </c>
      <c r="L1559" s="539" t="s">
        <v>802</v>
      </c>
      <c r="M1559" s="539" t="s">
        <v>1233</v>
      </c>
      <c r="N1559" s="539" t="s">
        <v>1331</v>
      </c>
      <c r="O1559" s="539" t="s">
        <v>1398</v>
      </c>
      <c r="P1559" s="539" t="s">
        <v>1404</v>
      </c>
      <c r="Q1559" s="539" t="s">
        <v>1</v>
      </c>
      <c r="R1559" s="641" t="s">
        <v>1</v>
      </c>
      <c r="S1559" s="708">
        <v>46037</v>
      </c>
    </row>
    <row r="1560" spans="1:19" ht="14.25">
      <c r="A1560" s="705">
        <v>46185</v>
      </c>
      <c r="B1560" s="539" t="s">
        <v>467</v>
      </c>
      <c r="C1560" s="539" t="s">
        <v>468</v>
      </c>
      <c r="D1560" s="539" t="s">
        <v>361</v>
      </c>
      <c r="E1560" s="539" t="s">
        <v>1350</v>
      </c>
      <c r="F1560" s="706">
        <v>1400</v>
      </c>
      <c r="G1560" s="641">
        <v>26.50</v>
      </c>
      <c r="H1560" s="707">
        <v>0.24</v>
      </c>
      <c r="I1560" s="539">
        <v>1596</v>
      </c>
      <c r="J1560" s="708">
        <v>45840</v>
      </c>
      <c r="K1560" s="709" t="s">
        <v>1</v>
      </c>
      <c r="L1560" s="539" t="s">
        <v>802</v>
      </c>
      <c r="M1560" s="539" t="s">
        <v>1233</v>
      </c>
      <c r="N1560" s="539" t="s">
        <v>1331</v>
      </c>
      <c r="O1560" s="539" t="s">
        <v>1398</v>
      </c>
      <c r="P1560" s="539" t="s">
        <v>1404</v>
      </c>
      <c r="Q1560" s="539" t="s">
        <v>1</v>
      </c>
      <c r="R1560" s="641" t="s">
        <v>1</v>
      </c>
      <c r="S1560" s="708">
        <v>46037</v>
      </c>
    </row>
    <row r="1561" spans="1:19" ht="14.25">
      <c r="A1561" s="705">
        <v>46185</v>
      </c>
      <c r="B1561" s="539" t="s">
        <v>467</v>
      </c>
      <c r="C1561" s="539" t="s">
        <v>468</v>
      </c>
      <c r="D1561" s="539" t="s">
        <v>361</v>
      </c>
      <c r="E1561" s="539" t="s">
        <v>1351</v>
      </c>
      <c r="F1561" s="706">
        <v>3500</v>
      </c>
      <c r="G1561" s="641">
        <v>66.260000000000005</v>
      </c>
      <c r="H1561" s="707">
        <v>0.60</v>
      </c>
      <c r="I1561" s="539">
        <v>1597</v>
      </c>
      <c r="J1561" s="708">
        <v>45840</v>
      </c>
      <c r="K1561" s="709" t="s">
        <v>1</v>
      </c>
      <c r="L1561" s="539" t="s">
        <v>802</v>
      </c>
      <c r="M1561" s="539" t="s">
        <v>1233</v>
      </c>
      <c r="N1561" s="539" t="s">
        <v>1331</v>
      </c>
      <c r="O1561" s="539" t="s">
        <v>1398</v>
      </c>
      <c r="P1561" s="539" t="s">
        <v>1404</v>
      </c>
      <c r="Q1561" s="539" t="s">
        <v>1</v>
      </c>
      <c r="R1561" s="641" t="s">
        <v>1</v>
      </c>
      <c r="S1561" s="708">
        <v>46037</v>
      </c>
    </row>
    <row r="1562" spans="1:19" ht="14.25">
      <c r="A1562" s="705">
        <v>46185</v>
      </c>
      <c r="B1562" s="539" t="s">
        <v>467</v>
      </c>
      <c r="C1562" s="539" t="s">
        <v>468</v>
      </c>
      <c r="D1562" s="539" t="s">
        <v>471</v>
      </c>
      <c r="E1562" s="539" t="s">
        <v>1334</v>
      </c>
      <c r="F1562" s="706">
        <v>2200</v>
      </c>
      <c r="G1562" s="641">
        <v>51.23</v>
      </c>
      <c r="H1562" s="707">
        <v>1</v>
      </c>
      <c r="I1562" s="539">
        <v>1598</v>
      </c>
      <c r="J1562" s="708">
        <v>45839</v>
      </c>
      <c r="K1562" s="709" t="s">
        <v>1</v>
      </c>
      <c r="L1562" s="539" t="s">
        <v>802</v>
      </c>
      <c r="M1562" s="539" t="s">
        <v>1233</v>
      </c>
      <c r="N1562" s="539" t="s">
        <v>1331</v>
      </c>
      <c r="O1562" s="539" t="s">
        <v>1398</v>
      </c>
      <c r="P1562" s="539" t="s">
        <v>1404</v>
      </c>
      <c r="Q1562" s="539" t="s">
        <v>1</v>
      </c>
      <c r="R1562" s="641" t="s">
        <v>1</v>
      </c>
      <c r="S1562" s="708">
        <v>46037</v>
      </c>
    </row>
    <row r="1563" spans="1:19" ht="14.25">
      <c r="A1563" s="705">
        <v>46185</v>
      </c>
      <c r="B1563" s="539" t="s">
        <v>467</v>
      </c>
      <c r="C1563" s="539" t="s">
        <v>468</v>
      </c>
      <c r="D1563" s="539" t="s">
        <v>472</v>
      </c>
      <c r="E1563" s="539" t="s">
        <v>1335</v>
      </c>
      <c r="F1563" s="706">
        <v>3600</v>
      </c>
      <c r="G1563" s="641">
        <v>68.150000000000006</v>
      </c>
      <c r="H1563" s="707">
        <v>1</v>
      </c>
      <c r="I1563" s="539">
        <v>1599</v>
      </c>
      <c r="J1563" s="708">
        <v>45839</v>
      </c>
      <c r="K1563" s="709" t="s">
        <v>1</v>
      </c>
      <c r="L1563" s="539" t="s">
        <v>802</v>
      </c>
      <c r="M1563" s="539" t="s">
        <v>1233</v>
      </c>
      <c r="N1563" s="539" t="s">
        <v>1331</v>
      </c>
      <c r="O1563" s="539" t="s">
        <v>1398</v>
      </c>
      <c r="P1563" s="539" t="s">
        <v>1404</v>
      </c>
      <c r="Q1563" s="539" t="s">
        <v>1</v>
      </c>
      <c r="R1563" s="641" t="s">
        <v>1</v>
      </c>
      <c r="S1563" s="708">
        <v>46037</v>
      </c>
    </row>
    <row r="1564" spans="1:19" ht="14.25">
      <c r="A1564" s="705">
        <v>46185</v>
      </c>
      <c r="B1564" s="539" t="s">
        <v>467</v>
      </c>
      <c r="C1564" s="539" t="s">
        <v>468</v>
      </c>
      <c r="D1564" s="539" t="s">
        <v>474</v>
      </c>
      <c r="E1564" s="539" t="s">
        <v>1336</v>
      </c>
      <c r="F1564" s="706">
        <v>3000</v>
      </c>
      <c r="G1564" s="641">
        <v>56.79</v>
      </c>
      <c r="H1564" s="707">
        <v>1</v>
      </c>
      <c r="I1564" s="539">
        <v>1600</v>
      </c>
      <c r="J1564" s="708">
        <v>45836</v>
      </c>
      <c r="K1564" s="709" t="s">
        <v>1</v>
      </c>
      <c r="L1564" s="539" t="s">
        <v>802</v>
      </c>
      <c r="M1564" s="539" t="s">
        <v>1233</v>
      </c>
      <c r="N1564" s="539" t="s">
        <v>1331</v>
      </c>
      <c r="O1564" s="539" t="s">
        <v>1398</v>
      </c>
      <c r="P1564" s="539" t="s">
        <v>1404</v>
      </c>
      <c r="Q1564" s="539" t="s">
        <v>1</v>
      </c>
      <c r="R1564" s="641" t="s">
        <v>1</v>
      </c>
      <c r="S1564" s="708">
        <v>46037</v>
      </c>
    </row>
    <row r="1565" spans="1:19" ht="14.25">
      <c r="A1565" s="705">
        <v>46185</v>
      </c>
      <c r="B1565" s="539" t="s">
        <v>467</v>
      </c>
      <c r="C1565" s="539" t="s">
        <v>468</v>
      </c>
      <c r="D1565" s="539" t="s">
        <v>477</v>
      </c>
      <c r="E1565" s="539" t="s">
        <v>1341</v>
      </c>
      <c r="F1565" s="706">
        <v>2000</v>
      </c>
      <c r="G1565" s="641">
        <v>42.96</v>
      </c>
      <c r="H1565" s="707">
        <v>1</v>
      </c>
      <c r="I1565" s="539">
        <v>1601</v>
      </c>
      <c r="J1565" s="708">
        <v>45838</v>
      </c>
      <c r="K1565" s="709" t="s">
        <v>1</v>
      </c>
      <c r="L1565" s="539" t="s">
        <v>802</v>
      </c>
      <c r="M1565" s="539" t="s">
        <v>1233</v>
      </c>
      <c r="N1565" s="539" t="s">
        <v>1331</v>
      </c>
      <c r="O1565" s="539" t="s">
        <v>1398</v>
      </c>
      <c r="P1565" s="539" t="s">
        <v>1404</v>
      </c>
      <c r="Q1565" s="539" t="s">
        <v>1</v>
      </c>
      <c r="R1565" s="641" t="s">
        <v>1</v>
      </c>
      <c r="S1565" s="708">
        <v>46037</v>
      </c>
    </row>
    <row r="1566" spans="1:19" ht="14.25">
      <c r="A1566" s="705">
        <v>46185</v>
      </c>
      <c r="B1566" s="539" t="s">
        <v>467</v>
      </c>
      <c r="C1566" s="539" t="s">
        <v>468</v>
      </c>
      <c r="D1566" s="539" t="s">
        <v>476</v>
      </c>
      <c r="E1566" s="539" t="s">
        <v>1340</v>
      </c>
      <c r="F1566" s="706">
        <v>1000</v>
      </c>
      <c r="G1566" s="641">
        <v>20.88</v>
      </c>
      <c r="H1566" s="707">
        <v>0.20</v>
      </c>
      <c r="I1566" s="539">
        <v>1602</v>
      </c>
      <c r="J1566" s="708">
        <v>45840</v>
      </c>
      <c r="K1566" s="709" t="s">
        <v>1</v>
      </c>
      <c r="L1566" s="539" t="s">
        <v>802</v>
      </c>
      <c r="M1566" s="539" t="s">
        <v>1233</v>
      </c>
      <c r="N1566" s="539" t="s">
        <v>1331</v>
      </c>
      <c r="O1566" s="539" t="s">
        <v>1398</v>
      </c>
      <c r="P1566" s="539" t="s">
        <v>1404</v>
      </c>
      <c r="Q1566" s="539" t="s">
        <v>1</v>
      </c>
      <c r="R1566" s="641" t="s">
        <v>1</v>
      </c>
      <c r="S1566" s="708">
        <v>46037</v>
      </c>
    </row>
    <row r="1567" spans="1:19" ht="14.25">
      <c r="A1567" s="705">
        <v>46185</v>
      </c>
      <c r="B1567" s="539" t="s">
        <v>467</v>
      </c>
      <c r="C1567" s="539" t="s">
        <v>468</v>
      </c>
      <c r="D1567" s="539" t="s">
        <v>476</v>
      </c>
      <c r="E1567" s="539" t="s">
        <v>1354</v>
      </c>
      <c r="F1567" s="706">
        <v>4000</v>
      </c>
      <c r="G1567" s="641">
        <v>83.51</v>
      </c>
      <c r="H1567" s="707">
        <v>0.80</v>
      </c>
      <c r="I1567" s="539">
        <v>1603</v>
      </c>
      <c r="J1567" s="708">
        <v>45840</v>
      </c>
      <c r="K1567" s="709" t="s">
        <v>1</v>
      </c>
      <c r="L1567" s="539" t="s">
        <v>802</v>
      </c>
      <c r="M1567" s="539" t="s">
        <v>1233</v>
      </c>
      <c r="N1567" s="539" t="s">
        <v>1331</v>
      </c>
      <c r="O1567" s="539" t="s">
        <v>1398</v>
      </c>
      <c r="P1567" s="539" t="s">
        <v>1404</v>
      </c>
      <c r="Q1567" s="539" t="s">
        <v>1</v>
      </c>
      <c r="R1567" s="641" t="s">
        <v>1</v>
      </c>
      <c r="S1567" s="708">
        <v>46037</v>
      </c>
    </row>
    <row r="1568" spans="1:19" ht="14.25">
      <c r="A1568" s="705">
        <v>46185</v>
      </c>
      <c r="B1568" s="539" t="s">
        <v>467</v>
      </c>
      <c r="C1568" s="539" t="s">
        <v>468</v>
      </c>
      <c r="D1568" s="539" t="s">
        <v>475</v>
      </c>
      <c r="E1568" s="539" t="s">
        <v>1390</v>
      </c>
      <c r="F1568" s="706">
        <v>200</v>
      </c>
      <c r="G1568" s="641">
        <v>4.66</v>
      </c>
      <c r="H1568" s="707">
        <v>0.08</v>
      </c>
      <c r="I1568" s="539">
        <v>1604</v>
      </c>
      <c r="J1568" s="708">
        <v>45840</v>
      </c>
      <c r="K1568" s="709" t="s">
        <v>1</v>
      </c>
      <c r="L1568" s="539" t="s">
        <v>802</v>
      </c>
      <c r="M1568" s="539" t="s">
        <v>1233</v>
      </c>
      <c r="N1568" s="539" t="s">
        <v>1331</v>
      </c>
      <c r="O1568" s="539" t="s">
        <v>1398</v>
      </c>
      <c r="P1568" s="539" t="s">
        <v>1404</v>
      </c>
      <c r="Q1568" s="539" t="s">
        <v>1</v>
      </c>
      <c r="R1568" s="641" t="s">
        <v>1</v>
      </c>
      <c r="S1568" s="708">
        <v>46037</v>
      </c>
    </row>
    <row r="1569" spans="1:19" ht="14.25">
      <c r="A1569" s="705">
        <v>46185</v>
      </c>
      <c r="B1569" s="539" t="s">
        <v>467</v>
      </c>
      <c r="C1569" s="539" t="s">
        <v>468</v>
      </c>
      <c r="D1569" s="539" t="s">
        <v>475</v>
      </c>
      <c r="E1569" s="539" t="s">
        <v>1391</v>
      </c>
      <c r="F1569" s="706">
        <v>2250</v>
      </c>
      <c r="G1569" s="641">
        <v>52.40</v>
      </c>
      <c r="H1569" s="707">
        <v>0.92</v>
      </c>
      <c r="I1569" s="539">
        <v>1605</v>
      </c>
      <c r="J1569" s="708">
        <v>45840</v>
      </c>
      <c r="K1569" s="709" t="s">
        <v>1</v>
      </c>
      <c r="L1569" s="539" t="s">
        <v>802</v>
      </c>
      <c r="M1569" s="539" t="s">
        <v>1233</v>
      </c>
      <c r="N1569" s="539" t="s">
        <v>1331</v>
      </c>
      <c r="O1569" s="539" t="s">
        <v>1398</v>
      </c>
      <c r="P1569" s="539" t="s">
        <v>1404</v>
      </c>
      <c r="Q1569" s="539" t="s">
        <v>1</v>
      </c>
      <c r="R1569" s="641" t="s">
        <v>1</v>
      </c>
      <c r="S1569" s="708">
        <v>46037</v>
      </c>
    </row>
    <row r="1570" spans="1:19" ht="14.25">
      <c r="A1570" s="705">
        <v>46185</v>
      </c>
      <c r="B1570" s="539" t="s">
        <v>467</v>
      </c>
      <c r="C1570" s="539" t="s">
        <v>468</v>
      </c>
      <c r="D1570" s="539" t="s">
        <v>478</v>
      </c>
      <c r="E1570" s="539" t="s">
        <v>1342</v>
      </c>
      <c r="F1570" s="706">
        <v>700</v>
      </c>
      <c r="G1570" s="641">
        <v>12.06</v>
      </c>
      <c r="H1570" s="707">
        <v>0.57999999999999996</v>
      </c>
      <c r="I1570" s="539">
        <v>1606</v>
      </c>
      <c r="J1570" s="708">
        <v>45841</v>
      </c>
      <c r="K1570" s="709" t="s">
        <v>1</v>
      </c>
      <c r="L1570" s="539" t="s">
        <v>802</v>
      </c>
      <c r="M1570" s="539" t="s">
        <v>1233</v>
      </c>
      <c r="N1570" s="539" t="s">
        <v>1331</v>
      </c>
      <c r="O1570" s="539" t="s">
        <v>1398</v>
      </c>
      <c r="P1570" s="539" t="s">
        <v>1404</v>
      </c>
      <c r="Q1570" s="539" t="s">
        <v>1</v>
      </c>
      <c r="R1570" s="641" t="s">
        <v>1</v>
      </c>
      <c r="S1570" s="708">
        <v>46037</v>
      </c>
    </row>
    <row r="1571" spans="1:19" ht="14.25">
      <c r="A1571" s="705">
        <v>46185</v>
      </c>
      <c r="B1571" s="539" t="s">
        <v>467</v>
      </c>
      <c r="C1571" s="539" t="s">
        <v>468</v>
      </c>
      <c r="D1571" s="539" t="s">
        <v>478</v>
      </c>
      <c r="E1571" s="539" t="s">
        <v>1367</v>
      </c>
      <c r="F1571" s="706">
        <v>500</v>
      </c>
      <c r="G1571" s="641">
        <v>8.6199999999999992</v>
      </c>
      <c r="H1571" s="707">
        <v>0.42</v>
      </c>
      <c r="I1571" s="539">
        <v>1607</v>
      </c>
      <c r="J1571" s="708">
        <v>45841</v>
      </c>
      <c r="K1571" s="709" t="s">
        <v>1</v>
      </c>
      <c r="L1571" s="539" t="s">
        <v>802</v>
      </c>
      <c r="M1571" s="539" t="s">
        <v>1233</v>
      </c>
      <c r="N1571" s="539" t="s">
        <v>1331</v>
      </c>
      <c r="O1571" s="539" t="s">
        <v>1398</v>
      </c>
      <c r="P1571" s="539" t="s">
        <v>1404</v>
      </c>
      <c r="Q1571" s="539" t="s">
        <v>1</v>
      </c>
      <c r="R1571" s="641" t="s">
        <v>1</v>
      </c>
      <c r="S1571" s="708">
        <v>46037</v>
      </c>
    </row>
    <row r="1572" spans="1:19" ht="14.25">
      <c r="A1572" s="705">
        <v>46185</v>
      </c>
      <c r="B1572" s="539" t="s">
        <v>467</v>
      </c>
      <c r="C1572" s="539" t="s">
        <v>468</v>
      </c>
      <c r="D1572" s="539" t="s">
        <v>367</v>
      </c>
      <c r="E1572" s="539" t="s">
        <v>1343</v>
      </c>
      <c r="F1572" s="706">
        <v>160</v>
      </c>
      <c r="G1572" s="641">
        <v>5.08</v>
      </c>
      <c r="H1572" s="707">
        <v>1</v>
      </c>
      <c r="I1572" s="539">
        <v>1608</v>
      </c>
      <c r="J1572" s="708">
        <v>45841</v>
      </c>
      <c r="K1572" s="709" t="s">
        <v>1</v>
      </c>
      <c r="L1572" s="539" t="s">
        <v>802</v>
      </c>
      <c r="M1572" s="539" t="s">
        <v>1233</v>
      </c>
      <c r="N1572" s="539" t="s">
        <v>1331</v>
      </c>
      <c r="O1572" s="539" t="s">
        <v>1398</v>
      </c>
      <c r="P1572" s="539" t="s">
        <v>1404</v>
      </c>
      <c r="Q1572" s="539" t="s">
        <v>1</v>
      </c>
      <c r="R1572" s="641" t="s">
        <v>1</v>
      </c>
      <c r="S1572" s="708">
        <v>46037</v>
      </c>
    </row>
    <row r="1573" spans="1:19" ht="14.25">
      <c r="A1573" s="705">
        <v>46185</v>
      </c>
      <c r="B1573" s="539" t="s">
        <v>467</v>
      </c>
      <c r="C1573" s="539" t="s">
        <v>468</v>
      </c>
      <c r="D1573" s="539" t="s">
        <v>479</v>
      </c>
      <c r="E1573" s="539" t="s">
        <v>1356</v>
      </c>
      <c r="F1573" s="706">
        <v>350</v>
      </c>
      <c r="G1573" s="641">
        <v>11.12</v>
      </c>
      <c r="H1573" s="707">
        <v>1</v>
      </c>
      <c r="I1573" s="539">
        <v>1609</v>
      </c>
      <c r="J1573" s="708">
        <v>45838</v>
      </c>
      <c r="K1573" s="709" t="s">
        <v>1</v>
      </c>
      <c r="L1573" s="539" t="s">
        <v>802</v>
      </c>
      <c r="M1573" s="539" t="s">
        <v>1233</v>
      </c>
      <c r="N1573" s="539" t="s">
        <v>1331</v>
      </c>
      <c r="O1573" s="539" t="s">
        <v>1398</v>
      </c>
      <c r="P1573" s="539" t="s">
        <v>1404</v>
      </c>
      <c r="Q1573" s="539" t="s">
        <v>1</v>
      </c>
      <c r="R1573" s="641" t="s">
        <v>1</v>
      </c>
      <c r="S1573" s="708">
        <v>46037</v>
      </c>
    </row>
    <row r="1574" spans="1:19" ht="14.25">
      <c r="A1574" s="705">
        <v>46185</v>
      </c>
      <c r="B1574" s="539" t="s">
        <v>467</v>
      </c>
      <c r="C1574" s="539" t="s">
        <v>468</v>
      </c>
      <c r="D1574" s="539" t="s">
        <v>788</v>
      </c>
      <c r="E1574" s="539" t="s">
        <v>1344</v>
      </c>
      <c r="F1574" s="706">
        <v>90</v>
      </c>
      <c r="G1574" s="641">
        <v>0.25</v>
      </c>
      <c r="H1574" s="707">
        <v>0.33</v>
      </c>
      <c r="I1574" s="539">
        <v>1610</v>
      </c>
      <c r="J1574" s="708">
        <v>45853</v>
      </c>
      <c r="K1574" s="709" t="s">
        <v>1</v>
      </c>
      <c r="L1574" s="539" t="s">
        <v>802</v>
      </c>
      <c r="M1574" s="539" t="s">
        <v>1233</v>
      </c>
      <c r="N1574" s="539" t="s">
        <v>1331</v>
      </c>
      <c r="O1574" s="539" t="s">
        <v>1398</v>
      </c>
      <c r="P1574" s="539" t="s">
        <v>1404</v>
      </c>
      <c r="Q1574" s="539" t="s">
        <v>1</v>
      </c>
      <c r="R1574" s="641" t="s">
        <v>1</v>
      </c>
      <c r="S1574" s="708">
        <v>46037</v>
      </c>
    </row>
    <row r="1575" spans="1:19" ht="14.25">
      <c r="A1575" s="705">
        <v>46185</v>
      </c>
      <c r="B1575" s="539" t="s">
        <v>467</v>
      </c>
      <c r="C1575" s="539" t="s">
        <v>468</v>
      </c>
      <c r="D1575" s="539" t="s">
        <v>788</v>
      </c>
      <c r="E1575" s="539" t="s">
        <v>1345</v>
      </c>
      <c r="F1575" s="706">
        <v>90</v>
      </c>
      <c r="G1575" s="641">
        <v>0.25</v>
      </c>
      <c r="H1575" s="707">
        <v>0.33</v>
      </c>
      <c r="I1575" s="539">
        <v>1611</v>
      </c>
      <c r="J1575" s="708">
        <v>45839</v>
      </c>
      <c r="K1575" s="709" t="s">
        <v>1</v>
      </c>
      <c r="L1575" s="539" t="s">
        <v>802</v>
      </c>
      <c r="M1575" s="539" t="s">
        <v>1233</v>
      </c>
      <c r="N1575" s="539" t="s">
        <v>1331</v>
      </c>
      <c r="O1575" s="539" t="s">
        <v>1398</v>
      </c>
      <c r="P1575" s="539" t="s">
        <v>1404</v>
      </c>
      <c r="Q1575" s="539" t="s">
        <v>1</v>
      </c>
      <c r="R1575" s="641" t="s">
        <v>1</v>
      </c>
      <c r="S1575" s="708">
        <v>46037</v>
      </c>
    </row>
    <row r="1576" spans="1:19" ht="14.25">
      <c r="A1576" s="705">
        <v>46185</v>
      </c>
      <c r="B1576" s="539" t="s">
        <v>467</v>
      </c>
      <c r="C1576" s="539" t="s">
        <v>468</v>
      </c>
      <c r="D1576" s="539" t="s">
        <v>788</v>
      </c>
      <c r="E1576" s="539" t="s">
        <v>1346</v>
      </c>
      <c r="F1576" s="706">
        <v>90</v>
      </c>
      <c r="G1576" s="641">
        <v>0.25</v>
      </c>
      <c r="H1576" s="707">
        <v>0.33</v>
      </c>
      <c r="I1576" s="539">
        <v>1612</v>
      </c>
      <c r="J1576" s="708">
        <v>45853</v>
      </c>
      <c r="K1576" s="709" t="s">
        <v>1</v>
      </c>
      <c r="L1576" s="539" t="s">
        <v>802</v>
      </c>
      <c r="M1576" s="539" t="s">
        <v>1233</v>
      </c>
      <c r="N1576" s="539" t="s">
        <v>1331</v>
      </c>
      <c r="O1576" s="539" t="s">
        <v>1398</v>
      </c>
      <c r="P1576" s="539" t="s">
        <v>1404</v>
      </c>
      <c r="Q1576" s="539" t="s">
        <v>1</v>
      </c>
      <c r="R1576" s="641" t="s">
        <v>1</v>
      </c>
      <c r="S1576" s="708">
        <v>46037</v>
      </c>
    </row>
    <row r="1577" spans="1:19" ht="14.25">
      <c r="A1577" s="705">
        <v>46185</v>
      </c>
      <c r="B1577" s="539" t="s">
        <v>596</v>
      </c>
      <c r="C1577" s="539" t="s">
        <v>597</v>
      </c>
      <c r="D1577" s="539" t="s">
        <v>785</v>
      </c>
      <c r="E1577" s="539" t="s">
        <v>1330</v>
      </c>
      <c r="F1577" s="706">
        <v>1000</v>
      </c>
      <c r="G1577" s="641">
        <v>20.05</v>
      </c>
      <c r="H1577" s="707">
        <v>0.21</v>
      </c>
      <c r="I1577" s="539">
        <v>1613</v>
      </c>
      <c r="J1577" s="708">
        <v>45790</v>
      </c>
      <c r="K1577" s="708">
        <v>45818</v>
      </c>
      <c r="L1577" s="539" t="s">
        <v>87</v>
      </c>
      <c r="M1577" s="539" t="s">
        <v>1235</v>
      </c>
      <c r="N1577" s="539" t="s">
        <v>1331</v>
      </c>
      <c r="O1577" s="539" t="s">
        <v>1332</v>
      </c>
      <c r="P1577" s="539" t="s">
        <v>1332</v>
      </c>
      <c r="Q1577" s="641">
        <v>29</v>
      </c>
      <c r="R1577" s="641">
        <v>82.90</v>
      </c>
      <c r="S1577" s="708">
        <v>45842</v>
      </c>
    </row>
    <row r="1578" spans="1:19" ht="14.25">
      <c r="A1578" s="705">
        <v>46185</v>
      </c>
      <c r="B1578" s="539" t="s">
        <v>596</v>
      </c>
      <c r="C1578" s="539" t="s">
        <v>597</v>
      </c>
      <c r="D1578" s="539" t="s">
        <v>785</v>
      </c>
      <c r="E1578" s="539" t="s">
        <v>1348</v>
      </c>
      <c r="F1578" s="706">
        <v>1200</v>
      </c>
      <c r="G1578" s="641">
        <v>24.07</v>
      </c>
      <c r="H1578" s="707">
        <v>0.26</v>
      </c>
      <c r="I1578" s="539">
        <v>1614</v>
      </c>
      <c r="J1578" s="708">
        <v>45790</v>
      </c>
      <c r="K1578" s="708">
        <v>45818</v>
      </c>
      <c r="L1578" s="539" t="s">
        <v>87</v>
      </c>
      <c r="M1578" s="539" t="s">
        <v>1235</v>
      </c>
      <c r="N1578" s="539" t="s">
        <v>1331</v>
      </c>
      <c r="O1578" s="539" t="s">
        <v>1332</v>
      </c>
      <c r="P1578" s="539" t="s">
        <v>1332</v>
      </c>
      <c r="Q1578" s="641">
        <v>29</v>
      </c>
      <c r="R1578" s="641">
        <v>99.40</v>
      </c>
      <c r="S1578" s="708">
        <v>45842</v>
      </c>
    </row>
    <row r="1579" spans="1:19" ht="14.25">
      <c r="A1579" s="705">
        <v>46185</v>
      </c>
      <c r="B1579" s="539" t="s">
        <v>596</v>
      </c>
      <c r="C1579" s="539" t="s">
        <v>597</v>
      </c>
      <c r="D1579" s="539" t="s">
        <v>785</v>
      </c>
      <c r="E1579" s="539" t="s">
        <v>1349</v>
      </c>
      <c r="F1579" s="706">
        <v>2500</v>
      </c>
      <c r="G1579" s="641">
        <v>50.14</v>
      </c>
      <c r="H1579" s="707">
        <v>0.53</v>
      </c>
      <c r="I1579" s="539">
        <v>1615</v>
      </c>
      <c r="J1579" s="708">
        <v>45790</v>
      </c>
      <c r="K1579" s="708">
        <v>45818</v>
      </c>
      <c r="L1579" s="539" t="s">
        <v>87</v>
      </c>
      <c r="M1579" s="539" t="s">
        <v>1235</v>
      </c>
      <c r="N1579" s="539" t="s">
        <v>1331</v>
      </c>
      <c r="O1579" s="539" t="s">
        <v>1332</v>
      </c>
      <c r="P1579" s="539" t="s">
        <v>1332</v>
      </c>
      <c r="Q1579" s="641">
        <v>29</v>
      </c>
      <c r="R1579" s="641">
        <v>207.10000000000002</v>
      </c>
      <c r="S1579" s="708">
        <v>45842</v>
      </c>
    </row>
    <row r="1580" spans="1:19" ht="14.25">
      <c r="A1580" s="705">
        <v>46185</v>
      </c>
      <c r="B1580" s="539" t="s">
        <v>596</v>
      </c>
      <c r="C1580" s="539" t="s">
        <v>597</v>
      </c>
      <c r="D1580" s="539" t="s">
        <v>476</v>
      </c>
      <c r="E1580" s="539" t="s">
        <v>1339</v>
      </c>
      <c r="F1580" s="706">
        <v>1200</v>
      </c>
      <c r="G1580" s="641">
        <v>25.05</v>
      </c>
      <c r="H1580" s="707">
        <v>1</v>
      </c>
      <c r="I1580" s="539">
        <v>1616</v>
      </c>
      <c r="J1580" s="708">
        <v>45790</v>
      </c>
      <c r="K1580" s="708">
        <v>45833</v>
      </c>
      <c r="L1580" s="539" t="s">
        <v>87</v>
      </c>
      <c r="M1580" s="539" t="s">
        <v>1235</v>
      </c>
      <c r="N1580" s="539" t="s">
        <v>1331</v>
      </c>
      <c r="O1580" s="539" t="s">
        <v>1332</v>
      </c>
      <c r="P1580" s="539" t="s">
        <v>1332</v>
      </c>
      <c r="Q1580" s="641">
        <v>44</v>
      </c>
      <c r="R1580" s="641">
        <v>150.90000000000001</v>
      </c>
      <c r="S1580" s="708">
        <v>45842</v>
      </c>
    </row>
    <row r="1581" spans="1:19" ht="14.25">
      <c r="A1581" s="705">
        <v>46185</v>
      </c>
      <c r="B1581" s="539" t="s">
        <v>580</v>
      </c>
      <c r="C1581" s="539" t="s">
        <v>581</v>
      </c>
      <c r="D1581" s="539" t="s">
        <v>470</v>
      </c>
      <c r="E1581" s="539" t="s">
        <v>1358</v>
      </c>
      <c r="F1581" s="706">
        <v>1600</v>
      </c>
      <c r="G1581" s="641">
        <v>29.02</v>
      </c>
      <c r="H1581" s="707">
        <v>1</v>
      </c>
      <c r="I1581" s="539">
        <v>1617</v>
      </c>
      <c r="J1581" s="708">
        <v>45841</v>
      </c>
      <c r="K1581" s="708">
        <v>45885</v>
      </c>
      <c r="L1581" s="539" t="s">
        <v>87</v>
      </c>
      <c r="M1581" s="539" t="s">
        <v>1234</v>
      </c>
      <c r="N1581" s="539" t="s">
        <v>1331</v>
      </c>
      <c r="O1581" s="539" t="s">
        <v>1332</v>
      </c>
      <c r="P1581" s="539" t="s">
        <v>1332</v>
      </c>
      <c r="Q1581" s="641">
        <v>45</v>
      </c>
      <c r="R1581" s="641">
        <v>205.70</v>
      </c>
      <c r="S1581" s="708">
        <v>45842</v>
      </c>
    </row>
    <row r="1582" spans="1:19" ht="14.25">
      <c r="A1582" s="705">
        <v>46185</v>
      </c>
      <c r="B1582" s="539" t="s">
        <v>598</v>
      </c>
      <c r="C1582" s="539" t="s">
        <v>599</v>
      </c>
      <c r="D1582" s="539" t="s">
        <v>470</v>
      </c>
      <c r="E1582" s="539" t="s">
        <v>1358</v>
      </c>
      <c r="F1582" s="706">
        <v>1000</v>
      </c>
      <c r="G1582" s="641">
        <v>18.14</v>
      </c>
      <c r="H1582" s="707">
        <v>1</v>
      </c>
      <c r="I1582" s="539">
        <v>1618</v>
      </c>
      <c r="J1582" s="708">
        <v>45839</v>
      </c>
      <c r="K1582" s="708">
        <v>45853</v>
      </c>
      <c r="L1582" s="539" t="s">
        <v>825</v>
      </c>
      <c r="M1582" s="539" t="s">
        <v>1235</v>
      </c>
      <c r="N1582" s="539" t="s">
        <v>1331</v>
      </c>
      <c r="O1582" s="539" t="s">
        <v>1332</v>
      </c>
      <c r="P1582" s="539" t="s">
        <v>1332</v>
      </c>
      <c r="Q1582" s="641">
        <v>15</v>
      </c>
      <c r="R1582" s="641">
        <v>42.90</v>
      </c>
      <c r="S1582" s="708">
        <v>46031</v>
      </c>
    </row>
    <row r="1583" spans="1:19" ht="14.25">
      <c r="A1583" s="705">
        <v>46185</v>
      </c>
      <c r="B1583" s="539" t="s">
        <v>536</v>
      </c>
      <c r="C1583" s="539" t="s">
        <v>537</v>
      </c>
      <c r="D1583" s="539" t="s">
        <v>471</v>
      </c>
      <c r="E1583" s="539" t="s">
        <v>1377</v>
      </c>
      <c r="F1583" s="706">
        <v>1500</v>
      </c>
      <c r="G1583" s="641">
        <v>34.93</v>
      </c>
      <c r="H1583" s="707">
        <v>0.45</v>
      </c>
      <c r="I1583" s="539">
        <v>1619</v>
      </c>
      <c r="J1583" s="708">
        <v>45792</v>
      </c>
      <c r="K1583" s="708">
        <v>45864</v>
      </c>
      <c r="L1583" s="539" t="s">
        <v>825</v>
      </c>
      <c r="M1583" s="539" t="s">
        <v>1234</v>
      </c>
      <c r="N1583" s="539" t="s">
        <v>1331</v>
      </c>
      <c r="O1583" s="539" t="s">
        <v>1332</v>
      </c>
      <c r="P1583" s="539" t="s">
        <v>1332</v>
      </c>
      <c r="Q1583" s="641">
        <v>73</v>
      </c>
      <c r="R1583" s="641">
        <v>312.89999999999998</v>
      </c>
      <c r="S1583" s="708">
        <v>45849</v>
      </c>
    </row>
    <row r="1584" spans="1:19" ht="14.25">
      <c r="A1584" s="705">
        <v>46185</v>
      </c>
      <c r="B1584" s="539" t="s">
        <v>536</v>
      </c>
      <c r="C1584" s="539" t="s">
        <v>537</v>
      </c>
      <c r="D1584" s="539" t="s">
        <v>474</v>
      </c>
      <c r="E1584" s="539" t="s">
        <v>1395</v>
      </c>
      <c r="F1584" s="706">
        <v>2000</v>
      </c>
      <c r="G1584" s="641">
        <v>37.86</v>
      </c>
      <c r="H1584" s="707">
        <v>0.42</v>
      </c>
      <c r="I1584" s="539">
        <v>1620</v>
      </c>
      <c r="J1584" s="708">
        <v>45962</v>
      </c>
      <c r="K1584" s="708">
        <v>45996</v>
      </c>
      <c r="L1584" s="539" t="s">
        <v>825</v>
      </c>
      <c r="M1584" s="539" t="s">
        <v>1234</v>
      </c>
      <c r="N1584" s="539" t="s">
        <v>1331</v>
      </c>
      <c r="O1584" s="539" t="s">
        <v>1332</v>
      </c>
      <c r="P1584" s="539" t="s">
        <v>1332</v>
      </c>
      <c r="Q1584" s="641">
        <v>35</v>
      </c>
      <c r="R1584" s="641">
        <v>200</v>
      </c>
      <c r="S1584" s="708">
        <v>45849</v>
      </c>
    </row>
    <row r="1585" spans="1:19" ht="14.25">
      <c r="A1585" s="705">
        <v>46185</v>
      </c>
      <c r="B1585" s="539" t="s">
        <v>534</v>
      </c>
      <c r="C1585" s="539" t="s">
        <v>535</v>
      </c>
      <c r="D1585" s="539" t="s">
        <v>470</v>
      </c>
      <c r="E1585" s="539" t="s">
        <v>1360</v>
      </c>
      <c r="F1585" s="706">
        <v>2100</v>
      </c>
      <c r="G1585" s="641">
        <v>38.090000000000003</v>
      </c>
      <c r="H1585" s="707">
        <v>0.51</v>
      </c>
      <c r="I1585" s="539">
        <v>1621</v>
      </c>
      <c r="J1585" s="708">
        <v>45905</v>
      </c>
      <c r="K1585" s="709" t="s">
        <v>1</v>
      </c>
      <c r="L1585" s="539" t="s">
        <v>824</v>
      </c>
      <c r="M1585" s="539" t="s">
        <v>1234</v>
      </c>
      <c r="N1585" s="539" t="s">
        <v>1331</v>
      </c>
      <c r="O1585" s="539" t="s">
        <v>1332</v>
      </c>
      <c r="P1585" s="539" t="s">
        <v>1332</v>
      </c>
      <c r="Q1585" s="539" t="s">
        <v>1</v>
      </c>
      <c r="R1585" s="641" t="s">
        <v>1</v>
      </c>
      <c r="S1585" s="708">
        <v>45947</v>
      </c>
    </row>
    <row r="1586" spans="1:19" ht="14.25">
      <c r="A1586" s="705">
        <v>46185</v>
      </c>
      <c r="B1586" s="539" t="s">
        <v>566</v>
      </c>
      <c r="C1586" s="539" t="s">
        <v>567</v>
      </c>
      <c r="D1586" s="539" t="s">
        <v>361</v>
      </c>
      <c r="E1586" s="539" t="s">
        <v>1350</v>
      </c>
      <c r="F1586" s="706">
        <v>1650</v>
      </c>
      <c r="G1586" s="641">
        <v>31.24</v>
      </c>
      <c r="H1586" s="707">
        <v>0.48</v>
      </c>
      <c r="I1586" s="539">
        <v>1622</v>
      </c>
      <c r="J1586" s="708">
        <v>45940</v>
      </c>
      <c r="K1586" s="708">
        <v>45960</v>
      </c>
      <c r="L1586" s="539" t="s">
        <v>833</v>
      </c>
      <c r="M1586" s="539" t="s">
        <v>1234</v>
      </c>
      <c r="N1586" s="539" t="s">
        <v>1331</v>
      </c>
      <c r="O1586" s="539" t="s">
        <v>1332</v>
      </c>
      <c r="P1586" s="539" t="s">
        <v>1332</v>
      </c>
      <c r="Q1586" s="641">
        <v>21</v>
      </c>
      <c r="R1586" s="641">
        <v>99</v>
      </c>
      <c r="S1586" s="708">
        <v>45940</v>
      </c>
    </row>
    <row r="1587" spans="1:19" ht="14.25">
      <c r="A1587" s="705">
        <v>46185</v>
      </c>
      <c r="B1587" s="539" t="s">
        <v>566</v>
      </c>
      <c r="C1587" s="539" t="s">
        <v>567</v>
      </c>
      <c r="D1587" s="539" t="s">
        <v>474</v>
      </c>
      <c r="E1587" s="539" t="s">
        <v>1336</v>
      </c>
      <c r="F1587" s="706">
        <v>2600</v>
      </c>
      <c r="G1587" s="641">
        <v>47.16</v>
      </c>
      <c r="H1587" s="707">
        <v>1</v>
      </c>
      <c r="I1587" s="539">
        <v>1623</v>
      </c>
      <c r="J1587" s="708">
        <v>45940</v>
      </c>
      <c r="K1587" s="708">
        <v>45960</v>
      </c>
      <c r="L1587" s="539" t="s">
        <v>833</v>
      </c>
      <c r="M1587" s="539" t="s">
        <v>1234</v>
      </c>
      <c r="N1587" s="539" t="s">
        <v>1331</v>
      </c>
      <c r="O1587" s="539" t="s">
        <v>1332</v>
      </c>
      <c r="P1587" s="539" t="s">
        <v>1332</v>
      </c>
      <c r="Q1587" s="641">
        <v>60</v>
      </c>
      <c r="R1587" s="641">
        <v>445.70</v>
      </c>
      <c r="S1587" s="708">
        <v>45940</v>
      </c>
    </row>
    <row r="1588" spans="1:19" ht="14.25">
      <c r="A1588" s="705">
        <v>46185</v>
      </c>
      <c r="B1588" s="539" t="s">
        <v>540</v>
      </c>
      <c r="C1588" s="539" t="s">
        <v>541</v>
      </c>
      <c r="D1588" s="539" t="s">
        <v>474</v>
      </c>
      <c r="E1588" s="539" t="s">
        <v>1336</v>
      </c>
      <c r="F1588" s="706">
        <v>2000</v>
      </c>
      <c r="G1588" s="641">
        <v>37.86</v>
      </c>
      <c r="H1588" s="707">
        <v>0.43</v>
      </c>
      <c r="I1588" s="539">
        <v>1624</v>
      </c>
      <c r="J1588" s="708">
        <v>45945</v>
      </c>
      <c r="K1588" s="708">
        <v>45994</v>
      </c>
      <c r="L1588" s="539" t="s">
        <v>825</v>
      </c>
      <c r="M1588" s="539" t="s">
        <v>1234</v>
      </c>
      <c r="N1588" s="539" t="s">
        <v>1331</v>
      </c>
      <c r="O1588" s="539" t="s">
        <v>1332</v>
      </c>
      <c r="P1588" s="539" t="s">
        <v>1332</v>
      </c>
      <c r="Q1588" s="641">
        <v>50</v>
      </c>
      <c r="R1588" s="641">
        <v>285.70</v>
      </c>
      <c r="S1588" s="708">
        <v>46122</v>
      </c>
    </row>
    <row r="1589" spans="1:19" ht="14.25">
      <c r="A1589" s="705">
        <v>46185</v>
      </c>
      <c r="B1589" s="539" t="s">
        <v>566</v>
      </c>
      <c r="C1589" s="539" t="s">
        <v>567</v>
      </c>
      <c r="D1589" s="539" t="s">
        <v>470</v>
      </c>
      <c r="E1589" s="539" t="s">
        <v>470</v>
      </c>
      <c r="F1589" s="706">
        <v>1400</v>
      </c>
      <c r="G1589" s="641">
        <v>25.39</v>
      </c>
      <c r="H1589" s="707">
        <v>1</v>
      </c>
      <c r="I1589" s="539">
        <v>1625</v>
      </c>
      <c r="J1589" s="708">
        <v>45964</v>
      </c>
      <c r="K1589" s="708">
        <v>46000</v>
      </c>
      <c r="L1589" s="539" t="s">
        <v>833</v>
      </c>
      <c r="M1589" s="539" t="s">
        <v>1234</v>
      </c>
      <c r="N1589" s="539" t="s">
        <v>1331</v>
      </c>
      <c r="O1589" s="539" t="s">
        <v>1332</v>
      </c>
      <c r="P1589" s="539" t="s">
        <v>1332</v>
      </c>
      <c r="Q1589" s="641">
        <v>60</v>
      </c>
      <c r="R1589" s="641">
        <v>445.70</v>
      </c>
      <c r="S1589" s="708">
        <v>46031</v>
      </c>
    </row>
    <row r="1590" spans="1:19" ht="14.25">
      <c r="A1590" s="705">
        <v>46185</v>
      </c>
      <c r="B1590" s="539" t="s">
        <v>592</v>
      </c>
      <c r="C1590" s="539" t="s">
        <v>593</v>
      </c>
      <c r="D1590" s="539" t="s">
        <v>785</v>
      </c>
      <c r="E1590" s="539" t="s">
        <v>1349</v>
      </c>
      <c r="F1590" s="706">
        <v>6000</v>
      </c>
      <c r="G1590" s="641">
        <v>120.33</v>
      </c>
      <c r="H1590" s="707">
        <v>0.50</v>
      </c>
      <c r="I1590" s="539">
        <v>1626</v>
      </c>
      <c r="J1590" s="708">
        <v>45962</v>
      </c>
      <c r="K1590" s="708">
        <v>46105</v>
      </c>
      <c r="L1590" s="539" t="s">
        <v>824</v>
      </c>
      <c r="M1590" s="539" t="s">
        <v>1235</v>
      </c>
      <c r="N1590" s="539" t="s">
        <v>1331</v>
      </c>
      <c r="O1590" s="539" t="s">
        <v>1332</v>
      </c>
      <c r="P1590" s="539" t="s">
        <v>1332</v>
      </c>
      <c r="Q1590" s="641">
        <v>144</v>
      </c>
      <c r="R1590" s="641">
        <v>2468.6000000000004</v>
      </c>
      <c r="S1590" s="708">
        <v>46122</v>
      </c>
    </row>
    <row r="1591" spans="1:19" ht="14.25">
      <c r="A1591" s="705">
        <v>46185</v>
      </c>
      <c r="B1591" s="539" t="s">
        <v>592</v>
      </c>
      <c r="C1591" s="539" t="s">
        <v>593</v>
      </c>
      <c r="D1591" s="539" t="s">
        <v>361</v>
      </c>
      <c r="E1591" s="539" t="s">
        <v>1350</v>
      </c>
      <c r="F1591" s="706">
        <v>3200</v>
      </c>
      <c r="G1591" s="641">
        <v>60.58</v>
      </c>
      <c r="H1591" s="707">
        <v>0.59</v>
      </c>
      <c r="I1591" s="539">
        <v>1627</v>
      </c>
      <c r="J1591" s="708">
        <v>45962</v>
      </c>
      <c r="K1591" s="708">
        <v>46105</v>
      </c>
      <c r="L1591" s="539" t="s">
        <v>824</v>
      </c>
      <c r="M1591" s="539" t="s">
        <v>1235</v>
      </c>
      <c r="N1591" s="539" t="s">
        <v>1331</v>
      </c>
      <c r="O1591" s="539" t="s">
        <v>1332</v>
      </c>
      <c r="P1591" s="539" t="s">
        <v>1332</v>
      </c>
      <c r="Q1591" s="641">
        <v>144</v>
      </c>
      <c r="R1591" s="641">
        <v>1316.60</v>
      </c>
      <c r="S1591" s="708">
        <v>46122</v>
      </c>
    </row>
    <row r="1592" spans="1:19" ht="14.25">
      <c r="A1592" s="705">
        <v>46185</v>
      </c>
      <c r="B1592" s="539" t="s">
        <v>592</v>
      </c>
      <c r="C1592" s="539" t="s">
        <v>593</v>
      </c>
      <c r="D1592" s="539" t="s">
        <v>471</v>
      </c>
      <c r="E1592" s="539" t="s">
        <v>1377</v>
      </c>
      <c r="F1592" s="706">
        <v>1500</v>
      </c>
      <c r="G1592" s="641">
        <v>34.93</v>
      </c>
      <c r="H1592" s="707">
        <v>0.50</v>
      </c>
      <c r="I1592" s="539">
        <v>1628</v>
      </c>
      <c r="J1592" s="708">
        <v>45962</v>
      </c>
      <c r="K1592" s="708">
        <v>46105</v>
      </c>
      <c r="L1592" s="539" t="s">
        <v>824</v>
      </c>
      <c r="M1592" s="539" t="s">
        <v>1235</v>
      </c>
      <c r="N1592" s="539" t="s">
        <v>1331</v>
      </c>
      <c r="O1592" s="539" t="s">
        <v>1332</v>
      </c>
      <c r="P1592" s="539" t="s">
        <v>1332</v>
      </c>
      <c r="Q1592" s="641">
        <v>144</v>
      </c>
      <c r="R1592" s="641">
        <v>617.10</v>
      </c>
      <c r="S1592" s="708">
        <v>46122</v>
      </c>
    </row>
    <row r="1593" spans="1:19" ht="14.25">
      <c r="A1593" s="705">
        <v>46185</v>
      </c>
      <c r="B1593" s="539" t="s">
        <v>592</v>
      </c>
      <c r="C1593" s="539" t="s">
        <v>593</v>
      </c>
      <c r="D1593" s="539" t="s">
        <v>472</v>
      </c>
      <c r="E1593" s="539" t="s">
        <v>1362</v>
      </c>
      <c r="F1593" s="706">
        <v>1500</v>
      </c>
      <c r="G1593" s="641">
        <v>28.40</v>
      </c>
      <c r="H1593" s="707">
        <v>0.35</v>
      </c>
      <c r="I1593" s="539">
        <v>1629</v>
      </c>
      <c r="J1593" s="708">
        <v>45962</v>
      </c>
      <c r="K1593" s="708">
        <v>46105</v>
      </c>
      <c r="L1593" s="539" t="s">
        <v>824</v>
      </c>
      <c r="M1593" s="539" t="s">
        <v>1235</v>
      </c>
      <c r="N1593" s="539" t="s">
        <v>1331</v>
      </c>
      <c r="O1593" s="539" t="s">
        <v>1332</v>
      </c>
      <c r="P1593" s="539" t="s">
        <v>1332</v>
      </c>
      <c r="Q1593" s="641">
        <v>144</v>
      </c>
      <c r="R1593" s="641">
        <v>617.10</v>
      </c>
      <c r="S1593" s="708">
        <v>46122</v>
      </c>
    </row>
    <row r="1594" spans="1:19" ht="14.25">
      <c r="A1594" s="705">
        <v>46185</v>
      </c>
      <c r="B1594" s="539" t="s">
        <v>592</v>
      </c>
      <c r="C1594" s="539" t="s">
        <v>593</v>
      </c>
      <c r="D1594" s="539" t="s">
        <v>473</v>
      </c>
      <c r="E1594" s="539" t="s">
        <v>1363</v>
      </c>
      <c r="F1594" s="706">
        <v>2200</v>
      </c>
      <c r="G1594" s="641">
        <v>41.65</v>
      </c>
      <c r="H1594" s="707">
        <v>1</v>
      </c>
      <c r="I1594" s="539">
        <v>1630</v>
      </c>
      <c r="J1594" s="708">
        <v>45962</v>
      </c>
      <c r="K1594" s="708">
        <v>46105</v>
      </c>
      <c r="L1594" s="539" t="s">
        <v>824</v>
      </c>
      <c r="M1594" s="539" t="s">
        <v>1235</v>
      </c>
      <c r="N1594" s="539" t="s">
        <v>1331</v>
      </c>
      <c r="O1594" s="539" t="s">
        <v>1332</v>
      </c>
      <c r="P1594" s="539" t="s">
        <v>1332</v>
      </c>
      <c r="Q1594" s="641">
        <v>144</v>
      </c>
      <c r="R1594" s="641">
        <v>905.10</v>
      </c>
      <c r="S1594" s="708">
        <v>46122</v>
      </c>
    </row>
    <row r="1595" spans="1:19" ht="14.25">
      <c r="A1595" s="705">
        <v>46185</v>
      </c>
      <c r="B1595" s="539" t="s">
        <v>592</v>
      </c>
      <c r="C1595" s="539" t="s">
        <v>593</v>
      </c>
      <c r="D1595" s="539" t="s">
        <v>477</v>
      </c>
      <c r="E1595" s="539" t="s">
        <v>1341</v>
      </c>
      <c r="F1595" s="706">
        <v>600</v>
      </c>
      <c r="G1595" s="641">
        <v>12.89</v>
      </c>
      <c r="H1595" s="707">
        <v>1</v>
      </c>
      <c r="I1595" s="539">
        <v>1631</v>
      </c>
      <c r="J1595" s="708">
        <v>45962</v>
      </c>
      <c r="K1595" s="708">
        <v>46105</v>
      </c>
      <c r="L1595" s="539" t="s">
        <v>824</v>
      </c>
      <c r="M1595" s="539" t="s">
        <v>1235</v>
      </c>
      <c r="N1595" s="539" t="s">
        <v>1331</v>
      </c>
      <c r="O1595" s="539" t="s">
        <v>1332</v>
      </c>
      <c r="P1595" s="539" t="s">
        <v>1332</v>
      </c>
      <c r="Q1595" s="641">
        <v>144</v>
      </c>
      <c r="R1595" s="641">
        <v>246.90</v>
      </c>
      <c r="S1595" s="708">
        <v>46122</v>
      </c>
    </row>
    <row r="1596" spans="1:19" ht="14.25">
      <c r="A1596" s="705">
        <v>46185</v>
      </c>
      <c r="B1596" s="539" t="s">
        <v>592</v>
      </c>
      <c r="C1596" s="539" t="s">
        <v>593</v>
      </c>
      <c r="D1596" s="539" t="s">
        <v>472</v>
      </c>
      <c r="E1596" s="539" t="s">
        <v>1379</v>
      </c>
      <c r="F1596" s="706">
        <v>700</v>
      </c>
      <c r="G1596" s="641">
        <v>14.61</v>
      </c>
      <c r="H1596" s="707">
        <v>0.16</v>
      </c>
      <c r="I1596" s="539">
        <v>1632</v>
      </c>
      <c r="J1596" s="708">
        <v>45962</v>
      </c>
      <c r="K1596" s="708">
        <v>46105</v>
      </c>
      <c r="L1596" s="539" t="s">
        <v>824</v>
      </c>
      <c r="M1596" s="539" t="s">
        <v>1235</v>
      </c>
      <c r="N1596" s="539" t="s">
        <v>1331</v>
      </c>
      <c r="O1596" s="539" t="s">
        <v>1332</v>
      </c>
      <c r="P1596" s="539" t="s">
        <v>1332</v>
      </c>
      <c r="Q1596" s="641">
        <v>144</v>
      </c>
      <c r="R1596" s="641">
        <v>288</v>
      </c>
      <c r="S1596" s="708">
        <v>46122</v>
      </c>
    </row>
    <row r="1597" spans="1:19" ht="14.25">
      <c r="A1597" s="705">
        <v>46185</v>
      </c>
      <c r="B1597" s="539" t="s">
        <v>592</v>
      </c>
      <c r="C1597" s="539" t="s">
        <v>593</v>
      </c>
      <c r="D1597" s="539" t="s">
        <v>478</v>
      </c>
      <c r="E1597" s="539" t="s">
        <v>1367</v>
      </c>
      <c r="F1597" s="706">
        <v>1500</v>
      </c>
      <c r="G1597" s="641">
        <v>25.85</v>
      </c>
      <c r="H1597" s="707">
        <v>0.60</v>
      </c>
      <c r="I1597" s="539">
        <v>1633</v>
      </c>
      <c r="J1597" s="708">
        <v>45962</v>
      </c>
      <c r="K1597" s="708">
        <v>46105</v>
      </c>
      <c r="L1597" s="539" t="s">
        <v>824</v>
      </c>
      <c r="M1597" s="539" t="s">
        <v>1235</v>
      </c>
      <c r="N1597" s="539" t="s">
        <v>1331</v>
      </c>
      <c r="O1597" s="539" t="s">
        <v>1332</v>
      </c>
      <c r="P1597" s="539" t="s">
        <v>1332</v>
      </c>
      <c r="Q1597" s="641">
        <v>144</v>
      </c>
      <c r="R1597" s="641">
        <v>617.10</v>
      </c>
      <c r="S1597" s="708">
        <v>46122</v>
      </c>
    </row>
    <row r="1598" spans="1:19" ht="14.25">
      <c r="A1598" s="705">
        <v>46185</v>
      </c>
      <c r="B1598" s="539" t="s">
        <v>522</v>
      </c>
      <c r="C1598" s="539" t="s">
        <v>523</v>
      </c>
      <c r="D1598" s="539" t="s">
        <v>785</v>
      </c>
      <c r="E1598" s="539" t="s">
        <v>1330</v>
      </c>
      <c r="F1598" s="706">
        <v>1500</v>
      </c>
      <c r="G1598" s="641">
        <v>30.08</v>
      </c>
      <c r="H1598" s="707">
        <v>0.27000000000000002</v>
      </c>
      <c r="I1598" s="539">
        <v>1634</v>
      </c>
      <c r="J1598" s="709" t="s">
        <v>1</v>
      </c>
      <c r="K1598" s="709" t="s">
        <v>1</v>
      </c>
      <c r="L1598" s="539" t="s">
        <v>802</v>
      </c>
      <c r="M1598" s="539" t="s">
        <v>1233</v>
      </c>
      <c r="N1598" s="539" t="s">
        <v>1</v>
      </c>
      <c r="O1598" s="539" t="s">
        <v>1</v>
      </c>
      <c r="P1598" s="539" t="s">
        <v>1380</v>
      </c>
      <c r="Q1598" s="539" t="s">
        <v>1</v>
      </c>
      <c r="R1598" s="641" t="s">
        <v>1</v>
      </c>
      <c r="S1598" s="708">
        <v>46150</v>
      </c>
    </row>
    <row r="1599" spans="1:19" ht="14.25">
      <c r="A1599" s="705">
        <v>46185</v>
      </c>
      <c r="B1599" s="539" t="s">
        <v>522</v>
      </c>
      <c r="C1599" s="539" t="s">
        <v>523</v>
      </c>
      <c r="D1599" s="539" t="s">
        <v>785</v>
      </c>
      <c r="E1599" s="539" t="s">
        <v>1348</v>
      </c>
      <c r="F1599" s="706">
        <v>1500</v>
      </c>
      <c r="G1599" s="641">
        <v>30.08</v>
      </c>
      <c r="H1599" s="707">
        <v>0.27000000000000002</v>
      </c>
      <c r="I1599" s="539">
        <v>1635</v>
      </c>
      <c r="J1599" s="709" t="s">
        <v>1</v>
      </c>
      <c r="K1599" s="709" t="s">
        <v>1</v>
      </c>
      <c r="L1599" s="539" t="s">
        <v>802</v>
      </c>
      <c r="M1599" s="539" t="s">
        <v>1233</v>
      </c>
      <c r="N1599" s="539" t="s">
        <v>1</v>
      </c>
      <c r="O1599" s="539" t="s">
        <v>1</v>
      </c>
      <c r="P1599" s="539" t="s">
        <v>1380</v>
      </c>
      <c r="Q1599" s="539" t="s">
        <v>1</v>
      </c>
      <c r="R1599" s="641" t="s">
        <v>1</v>
      </c>
      <c r="S1599" s="708">
        <v>46150</v>
      </c>
    </row>
    <row r="1600" spans="1:19" ht="14.25">
      <c r="A1600" s="705">
        <v>46185</v>
      </c>
      <c r="B1600" s="539" t="s">
        <v>522</v>
      </c>
      <c r="C1600" s="539" t="s">
        <v>523</v>
      </c>
      <c r="D1600" s="539" t="s">
        <v>785</v>
      </c>
      <c r="E1600" s="539" t="s">
        <v>1349</v>
      </c>
      <c r="F1600" s="706">
        <v>2500</v>
      </c>
      <c r="G1600" s="641">
        <v>50.14</v>
      </c>
      <c r="H1600" s="707">
        <v>0.46</v>
      </c>
      <c r="I1600" s="539">
        <v>1636</v>
      </c>
      <c r="J1600" s="708">
        <v>46131</v>
      </c>
      <c r="K1600" s="708">
        <v>46162</v>
      </c>
      <c r="L1600" s="539" t="s">
        <v>802</v>
      </c>
      <c r="M1600" s="539" t="s">
        <v>1233</v>
      </c>
      <c r="N1600" s="539" t="s">
        <v>1331</v>
      </c>
      <c r="O1600" s="539" t="s">
        <v>1332</v>
      </c>
      <c r="P1600" s="539" t="s">
        <v>1332</v>
      </c>
      <c r="Q1600" s="641">
        <v>32</v>
      </c>
      <c r="R1600" s="641">
        <v>228.60</v>
      </c>
      <c r="S1600" s="708">
        <v>46150</v>
      </c>
    </row>
    <row r="1601" spans="1:19" ht="14.25">
      <c r="A1601" s="705">
        <v>46185</v>
      </c>
      <c r="B1601" s="539" t="s">
        <v>522</v>
      </c>
      <c r="C1601" s="539" t="s">
        <v>523</v>
      </c>
      <c r="D1601" s="539" t="s">
        <v>361</v>
      </c>
      <c r="E1601" s="539" t="s">
        <v>1333</v>
      </c>
      <c r="F1601" s="706">
        <v>800</v>
      </c>
      <c r="G1601" s="641">
        <v>15.15</v>
      </c>
      <c r="H1601" s="707">
        <v>1</v>
      </c>
      <c r="I1601" s="539">
        <v>1637</v>
      </c>
      <c r="J1601" s="708">
        <v>46131</v>
      </c>
      <c r="K1601" s="708">
        <v>46162</v>
      </c>
      <c r="L1601" s="539" t="s">
        <v>802</v>
      </c>
      <c r="M1601" s="539" t="s">
        <v>1233</v>
      </c>
      <c r="N1601" s="539" t="s">
        <v>1331</v>
      </c>
      <c r="O1601" s="539" t="s">
        <v>1332</v>
      </c>
      <c r="P1601" s="539" t="s">
        <v>1332</v>
      </c>
      <c r="Q1601" s="641">
        <v>32</v>
      </c>
      <c r="R1601" s="641">
        <v>73.099999999999994</v>
      </c>
      <c r="S1601" s="708">
        <v>46150</v>
      </c>
    </row>
    <row r="1602" spans="1:19" ht="14.25">
      <c r="A1602" s="705">
        <v>46185</v>
      </c>
      <c r="B1602" s="539" t="s">
        <v>522</v>
      </c>
      <c r="C1602" s="539" t="s">
        <v>523</v>
      </c>
      <c r="D1602" s="539" t="s">
        <v>470</v>
      </c>
      <c r="E1602" s="539" t="s">
        <v>1358</v>
      </c>
      <c r="F1602" s="706">
        <v>1000</v>
      </c>
      <c r="G1602" s="641">
        <v>18.14</v>
      </c>
      <c r="H1602" s="707">
        <v>1</v>
      </c>
      <c r="I1602" s="539">
        <v>1638</v>
      </c>
      <c r="J1602" s="708">
        <v>46131</v>
      </c>
      <c r="K1602" s="708">
        <v>46162</v>
      </c>
      <c r="L1602" s="539" t="s">
        <v>802</v>
      </c>
      <c r="M1602" s="539" t="s">
        <v>1233</v>
      </c>
      <c r="N1602" s="539" t="s">
        <v>1331</v>
      </c>
      <c r="O1602" s="539" t="s">
        <v>1332</v>
      </c>
      <c r="P1602" s="539" t="s">
        <v>1332</v>
      </c>
      <c r="Q1602" s="641">
        <v>32</v>
      </c>
      <c r="R1602" s="641">
        <v>91.40</v>
      </c>
      <c r="S1602" s="708">
        <v>46150</v>
      </c>
    </row>
    <row r="1603" spans="1:19" ht="14.25">
      <c r="A1603" s="705">
        <v>46185</v>
      </c>
      <c r="B1603" s="539" t="s">
        <v>522</v>
      </c>
      <c r="C1603" s="539" t="s">
        <v>523</v>
      </c>
      <c r="D1603" s="539" t="s">
        <v>471</v>
      </c>
      <c r="E1603" s="539" t="s">
        <v>1334</v>
      </c>
      <c r="F1603" s="706">
        <v>600</v>
      </c>
      <c r="G1603" s="641">
        <v>13.97</v>
      </c>
      <c r="H1603" s="707">
        <v>1</v>
      </c>
      <c r="I1603" s="539">
        <v>1639</v>
      </c>
      <c r="J1603" s="708">
        <v>46131</v>
      </c>
      <c r="K1603" s="708">
        <v>46162</v>
      </c>
      <c r="L1603" s="539" t="s">
        <v>802</v>
      </c>
      <c r="M1603" s="539" t="s">
        <v>1233</v>
      </c>
      <c r="N1603" s="539" t="s">
        <v>1331</v>
      </c>
      <c r="O1603" s="539" t="s">
        <v>1332</v>
      </c>
      <c r="P1603" s="539" t="s">
        <v>1332</v>
      </c>
      <c r="Q1603" s="641">
        <v>32</v>
      </c>
      <c r="R1603" s="641">
        <v>54.900000000000006</v>
      </c>
      <c r="S1603" s="708">
        <v>46150</v>
      </c>
    </row>
    <row r="1604" spans="1:19" ht="14.25">
      <c r="A1604" s="705">
        <v>46185</v>
      </c>
      <c r="B1604" s="539" t="s">
        <v>522</v>
      </c>
      <c r="C1604" s="539" t="s">
        <v>523</v>
      </c>
      <c r="D1604" s="539" t="s">
        <v>476</v>
      </c>
      <c r="E1604" s="539" t="s">
        <v>1389</v>
      </c>
      <c r="F1604" s="706">
        <v>1200</v>
      </c>
      <c r="G1604" s="641">
        <v>25.05</v>
      </c>
      <c r="H1604" s="707">
        <v>0.67</v>
      </c>
      <c r="I1604" s="539">
        <v>1640</v>
      </c>
      <c r="J1604" s="708">
        <v>46131</v>
      </c>
      <c r="K1604" s="708">
        <v>46162</v>
      </c>
      <c r="L1604" s="539" t="s">
        <v>802</v>
      </c>
      <c r="M1604" s="539" t="s">
        <v>1233</v>
      </c>
      <c r="N1604" s="539" t="s">
        <v>1331</v>
      </c>
      <c r="O1604" s="539" t="s">
        <v>1332</v>
      </c>
      <c r="P1604" s="539" t="s">
        <v>1332</v>
      </c>
      <c r="Q1604" s="641">
        <v>32</v>
      </c>
      <c r="R1604" s="641">
        <v>109.70</v>
      </c>
      <c r="S1604" s="708">
        <v>46150</v>
      </c>
    </row>
    <row r="1605" spans="1:19" ht="14.25">
      <c r="A1605" s="705">
        <v>46185</v>
      </c>
      <c r="B1605" s="539" t="s">
        <v>522</v>
      </c>
      <c r="C1605" s="539" t="s">
        <v>523</v>
      </c>
      <c r="D1605" s="539" t="s">
        <v>476</v>
      </c>
      <c r="E1605" s="539" t="s">
        <v>1392</v>
      </c>
      <c r="F1605" s="706">
        <v>600</v>
      </c>
      <c r="G1605" s="641">
        <v>12.53</v>
      </c>
      <c r="H1605" s="707">
        <v>0.33</v>
      </c>
      <c r="I1605" s="539">
        <v>1641</v>
      </c>
      <c r="J1605" s="708">
        <v>46131</v>
      </c>
      <c r="K1605" s="708">
        <v>46162</v>
      </c>
      <c r="L1605" s="539" t="s">
        <v>802</v>
      </c>
      <c r="M1605" s="539" t="s">
        <v>1233</v>
      </c>
      <c r="N1605" s="539" t="s">
        <v>1331</v>
      </c>
      <c r="O1605" s="539" t="s">
        <v>1332</v>
      </c>
      <c r="P1605" s="539" t="s">
        <v>1332</v>
      </c>
      <c r="Q1605" s="641">
        <v>32</v>
      </c>
      <c r="R1605" s="641">
        <v>54.900000000000006</v>
      </c>
      <c r="S1605" s="708">
        <v>46150</v>
      </c>
    </row>
    <row r="1606" spans="1:19" ht="14.25">
      <c r="A1606" s="705">
        <v>46185</v>
      </c>
      <c r="B1606" s="539" t="s">
        <v>522</v>
      </c>
      <c r="C1606" s="539" t="s">
        <v>523</v>
      </c>
      <c r="D1606" s="539" t="s">
        <v>475</v>
      </c>
      <c r="E1606" s="539" t="s">
        <v>1391</v>
      </c>
      <c r="F1606" s="706">
        <v>400</v>
      </c>
      <c r="G1606" s="641">
        <v>9.32</v>
      </c>
      <c r="H1606" s="707">
        <v>1</v>
      </c>
      <c r="I1606" s="539">
        <v>1642</v>
      </c>
      <c r="J1606" s="708">
        <v>46131</v>
      </c>
      <c r="K1606" s="708">
        <v>46162</v>
      </c>
      <c r="L1606" s="539" t="s">
        <v>802</v>
      </c>
      <c r="M1606" s="539" t="s">
        <v>1233</v>
      </c>
      <c r="N1606" s="539" t="s">
        <v>1331</v>
      </c>
      <c r="O1606" s="539" t="s">
        <v>1332</v>
      </c>
      <c r="P1606" s="539" t="s">
        <v>1332</v>
      </c>
      <c r="Q1606" s="641">
        <v>32</v>
      </c>
      <c r="R1606" s="641">
        <v>36.60</v>
      </c>
      <c r="S1606" s="708">
        <v>46150</v>
      </c>
    </row>
    <row r="1607" spans="1:19" ht="14.25">
      <c r="A1607" s="705">
        <v>46185</v>
      </c>
      <c r="B1607" s="539" t="s">
        <v>522</v>
      </c>
      <c r="C1607" s="539" t="s">
        <v>523</v>
      </c>
      <c r="D1607" s="539" t="s">
        <v>478</v>
      </c>
      <c r="E1607" s="539" t="s">
        <v>1342</v>
      </c>
      <c r="F1607" s="706">
        <v>100</v>
      </c>
      <c r="G1607" s="641">
        <v>1.72</v>
      </c>
      <c r="H1607" s="707">
        <v>0.63</v>
      </c>
      <c r="I1607" s="539">
        <v>1643</v>
      </c>
      <c r="J1607" s="708">
        <v>46131</v>
      </c>
      <c r="K1607" s="708">
        <v>46162</v>
      </c>
      <c r="L1607" s="539" t="s">
        <v>802</v>
      </c>
      <c r="M1607" s="539" t="s">
        <v>1233</v>
      </c>
      <c r="N1607" s="539" t="s">
        <v>1331</v>
      </c>
      <c r="O1607" s="539" t="s">
        <v>1332</v>
      </c>
      <c r="P1607" s="539" t="s">
        <v>1332</v>
      </c>
      <c r="Q1607" s="641">
        <v>32</v>
      </c>
      <c r="R1607" s="641">
        <v>9.10</v>
      </c>
      <c r="S1607" s="708">
        <v>46150</v>
      </c>
    </row>
    <row r="1608" spans="1:19" ht="14.25">
      <c r="A1608" s="705">
        <v>46185</v>
      </c>
      <c r="B1608" s="539" t="s">
        <v>522</v>
      </c>
      <c r="C1608" s="539" t="s">
        <v>523</v>
      </c>
      <c r="D1608" s="539" t="s">
        <v>478</v>
      </c>
      <c r="E1608" s="539" t="s">
        <v>1367</v>
      </c>
      <c r="F1608" s="706">
        <v>60</v>
      </c>
      <c r="G1608" s="641">
        <v>1.03</v>
      </c>
      <c r="H1608" s="707">
        <v>0.38</v>
      </c>
      <c r="I1608" s="539">
        <v>1644</v>
      </c>
      <c r="J1608" s="708">
        <v>46131</v>
      </c>
      <c r="K1608" s="708">
        <v>46162</v>
      </c>
      <c r="L1608" s="539" t="s">
        <v>802</v>
      </c>
      <c r="M1608" s="539" t="s">
        <v>1233</v>
      </c>
      <c r="N1608" s="539" t="s">
        <v>1331</v>
      </c>
      <c r="O1608" s="539" t="s">
        <v>1332</v>
      </c>
      <c r="P1608" s="539" t="s">
        <v>1332</v>
      </c>
      <c r="Q1608" s="641">
        <v>32</v>
      </c>
      <c r="R1608" s="641">
        <v>5.50</v>
      </c>
      <c r="S1608" s="708">
        <v>46150</v>
      </c>
    </row>
    <row r="1609" spans="1:19" ht="14.25">
      <c r="A1609" s="705">
        <v>46185</v>
      </c>
      <c r="B1609" s="539" t="s">
        <v>522</v>
      </c>
      <c r="C1609" s="539" t="s">
        <v>523</v>
      </c>
      <c r="D1609" s="539" t="s">
        <v>367</v>
      </c>
      <c r="E1609" s="539" t="s">
        <v>1343</v>
      </c>
      <c r="F1609" s="706">
        <v>100</v>
      </c>
      <c r="G1609" s="641">
        <v>3.18</v>
      </c>
      <c r="H1609" s="707">
        <v>1</v>
      </c>
      <c r="I1609" s="539">
        <v>1645</v>
      </c>
      <c r="J1609" s="708">
        <v>46131</v>
      </c>
      <c r="K1609" s="708">
        <v>46162</v>
      </c>
      <c r="L1609" s="539" t="s">
        <v>802</v>
      </c>
      <c r="M1609" s="539" t="s">
        <v>1233</v>
      </c>
      <c r="N1609" s="539" t="s">
        <v>1331</v>
      </c>
      <c r="O1609" s="539" t="s">
        <v>1332</v>
      </c>
      <c r="P1609" s="539" t="s">
        <v>1332</v>
      </c>
      <c r="Q1609" s="641">
        <v>32</v>
      </c>
      <c r="R1609" s="641">
        <v>9.10</v>
      </c>
      <c r="S1609" s="708">
        <v>46150</v>
      </c>
    </row>
    <row r="1610" spans="1:19" ht="14.25">
      <c r="A1610" s="705">
        <v>46185</v>
      </c>
      <c r="B1610" s="539" t="s">
        <v>494</v>
      </c>
      <c r="C1610" s="539" t="s">
        <v>495</v>
      </c>
      <c r="D1610" s="539" t="s">
        <v>785</v>
      </c>
      <c r="E1610" s="539" t="s">
        <v>1330</v>
      </c>
      <c r="F1610" s="706">
        <v>5000</v>
      </c>
      <c r="G1610" s="641">
        <v>100.27</v>
      </c>
      <c r="H1610" s="707">
        <v>0.50</v>
      </c>
      <c r="I1610" s="539">
        <v>1646</v>
      </c>
      <c r="J1610" s="708">
        <v>46266</v>
      </c>
      <c r="K1610" s="708">
        <v>46314</v>
      </c>
      <c r="L1610" s="539" t="s">
        <v>811</v>
      </c>
      <c r="M1610" s="539" t="s">
        <v>1233</v>
      </c>
      <c r="N1610" s="539" t="s">
        <v>1331</v>
      </c>
      <c r="O1610" s="539" t="s">
        <v>1332</v>
      </c>
      <c r="P1610" s="539" t="s">
        <v>1332</v>
      </c>
      <c r="Q1610" s="641">
        <v>49</v>
      </c>
      <c r="R1610" s="641">
        <v>700</v>
      </c>
      <c r="S1610" s="708">
        <v>46037</v>
      </c>
    </row>
    <row r="1611" spans="1:19" ht="14.25">
      <c r="A1611" s="705">
        <v>46185</v>
      </c>
      <c r="B1611" s="539" t="s">
        <v>494</v>
      </c>
      <c r="C1611" s="539" t="s">
        <v>495</v>
      </c>
      <c r="D1611" s="539" t="s">
        <v>785</v>
      </c>
      <c r="E1611" s="539" t="s">
        <v>1348</v>
      </c>
      <c r="F1611" s="706">
        <v>5000</v>
      </c>
      <c r="G1611" s="641">
        <v>100.27</v>
      </c>
      <c r="H1611" s="707">
        <v>0.50</v>
      </c>
      <c r="I1611" s="539">
        <v>1647</v>
      </c>
      <c r="J1611" s="708">
        <v>46266</v>
      </c>
      <c r="K1611" s="708">
        <v>46314</v>
      </c>
      <c r="L1611" s="539" t="s">
        <v>811</v>
      </c>
      <c r="M1611" s="539" t="s">
        <v>1233</v>
      </c>
      <c r="N1611" s="539" t="s">
        <v>1331</v>
      </c>
      <c r="O1611" s="539" t="s">
        <v>1332</v>
      </c>
      <c r="P1611" s="539" t="s">
        <v>1332</v>
      </c>
      <c r="Q1611" s="641">
        <v>49</v>
      </c>
      <c r="R1611" s="641">
        <v>700</v>
      </c>
      <c r="S1611" s="708">
        <v>46037</v>
      </c>
    </row>
    <row r="1612" spans="1:19" ht="14.25">
      <c r="A1612" s="705">
        <v>46185</v>
      </c>
      <c r="B1612" s="539" t="s">
        <v>494</v>
      </c>
      <c r="C1612" s="539" t="s">
        <v>495</v>
      </c>
      <c r="D1612" s="539" t="s">
        <v>361</v>
      </c>
      <c r="E1612" s="539" t="s">
        <v>1350</v>
      </c>
      <c r="F1612" s="706">
        <v>1200</v>
      </c>
      <c r="G1612" s="641">
        <v>22.72</v>
      </c>
      <c r="H1612" s="707">
        <v>0.43</v>
      </c>
      <c r="I1612" s="539">
        <v>1648</v>
      </c>
      <c r="J1612" s="708">
        <v>46266</v>
      </c>
      <c r="K1612" s="708">
        <v>46314</v>
      </c>
      <c r="L1612" s="539" t="s">
        <v>811</v>
      </c>
      <c r="M1612" s="539" t="s">
        <v>1233</v>
      </c>
      <c r="N1612" s="539" t="s">
        <v>1331</v>
      </c>
      <c r="O1612" s="539" t="s">
        <v>1332</v>
      </c>
      <c r="P1612" s="539" t="s">
        <v>1332</v>
      </c>
      <c r="Q1612" s="641">
        <v>49</v>
      </c>
      <c r="R1612" s="641">
        <v>168</v>
      </c>
      <c r="S1612" s="708">
        <v>46037</v>
      </c>
    </row>
    <row r="1613" spans="1:19" ht="14.25">
      <c r="A1613" s="705">
        <v>46185</v>
      </c>
      <c r="B1613" s="539" t="s">
        <v>494</v>
      </c>
      <c r="C1613" s="539" t="s">
        <v>495</v>
      </c>
      <c r="D1613" s="539" t="s">
        <v>361</v>
      </c>
      <c r="E1613" s="539" t="s">
        <v>1333</v>
      </c>
      <c r="F1613" s="706">
        <v>1600</v>
      </c>
      <c r="G1613" s="641">
        <v>30.29</v>
      </c>
      <c r="H1613" s="707">
        <v>0.56999999999999995</v>
      </c>
      <c r="I1613" s="539">
        <v>1649</v>
      </c>
      <c r="J1613" s="708">
        <v>46266</v>
      </c>
      <c r="K1613" s="708">
        <v>46314</v>
      </c>
      <c r="L1613" s="539" t="s">
        <v>811</v>
      </c>
      <c r="M1613" s="539" t="s">
        <v>1233</v>
      </c>
      <c r="N1613" s="539" t="s">
        <v>1331</v>
      </c>
      <c r="O1613" s="539" t="s">
        <v>1332</v>
      </c>
      <c r="P1613" s="539" t="s">
        <v>1332</v>
      </c>
      <c r="Q1613" s="641">
        <v>49</v>
      </c>
      <c r="R1613" s="641">
        <v>224</v>
      </c>
      <c r="S1613" s="708">
        <v>46037</v>
      </c>
    </row>
    <row r="1614" spans="1:19" ht="14.25">
      <c r="A1614" s="705">
        <v>46185</v>
      </c>
      <c r="B1614" s="539" t="s">
        <v>494</v>
      </c>
      <c r="C1614" s="539" t="s">
        <v>495</v>
      </c>
      <c r="D1614" s="539" t="s">
        <v>471</v>
      </c>
      <c r="E1614" s="539" t="s">
        <v>1334</v>
      </c>
      <c r="F1614" s="706">
        <v>600</v>
      </c>
      <c r="G1614" s="641">
        <v>13.97</v>
      </c>
      <c r="H1614" s="707">
        <v>0.32</v>
      </c>
      <c r="I1614" s="539">
        <v>1650</v>
      </c>
      <c r="J1614" s="708">
        <v>46266</v>
      </c>
      <c r="K1614" s="708">
        <v>46314</v>
      </c>
      <c r="L1614" s="539" t="s">
        <v>811</v>
      </c>
      <c r="M1614" s="539" t="s">
        <v>1233</v>
      </c>
      <c r="N1614" s="539" t="s">
        <v>1331</v>
      </c>
      <c r="O1614" s="539" t="s">
        <v>1332</v>
      </c>
      <c r="P1614" s="539" t="s">
        <v>1332</v>
      </c>
      <c r="Q1614" s="641">
        <v>49</v>
      </c>
      <c r="R1614" s="641">
        <v>84</v>
      </c>
      <c r="S1614" s="708">
        <v>46037</v>
      </c>
    </row>
    <row r="1615" spans="1:19" ht="14.25">
      <c r="A1615" s="705">
        <v>46185</v>
      </c>
      <c r="B1615" s="539" t="s">
        <v>494</v>
      </c>
      <c r="C1615" s="539" t="s">
        <v>495</v>
      </c>
      <c r="D1615" s="539" t="s">
        <v>471</v>
      </c>
      <c r="E1615" s="539" t="s">
        <v>1374</v>
      </c>
      <c r="F1615" s="706">
        <v>1300</v>
      </c>
      <c r="G1615" s="641">
        <v>30.27</v>
      </c>
      <c r="H1615" s="707">
        <v>0.68</v>
      </c>
      <c r="I1615" s="539">
        <v>1651</v>
      </c>
      <c r="J1615" s="708">
        <v>46266</v>
      </c>
      <c r="K1615" s="708">
        <v>46314</v>
      </c>
      <c r="L1615" s="539" t="s">
        <v>811</v>
      </c>
      <c r="M1615" s="539" t="s">
        <v>1233</v>
      </c>
      <c r="N1615" s="539" t="s">
        <v>1331</v>
      </c>
      <c r="O1615" s="539" t="s">
        <v>1332</v>
      </c>
      <c r="P1615" s="539" t="s">
        <v>1332</v>
      </c>
      <c r="Q1615" s="641">
        <v>49</v>
      </c>
      <c r="R1615" s="641">
        <v>182</v>
      </c>
      <c r="S1615" s="708">
        <v>46037</v>
      </c>
    </row>
    <row r="1616" spans="1:19" ht="14.25">
      <c r="A1616" s="705">
        <v>46185</v>
      </c>
      <c r="B1616" s="539" t="s">
        <v>494</v>
      </c>
      <c r="C1616" s="539" t="s">
        <v>495</v>
      </c>
      <c r="D1616" s="539" t="s">
        <v>472</v>
      </c>
      <c r="E1616" s="539" t="s">
        <v>1335</v>
      </c>
      <c r="F1616" s="706">
        <v>2900</v>
      </c>
      <c r="G1616" s="641">
        <v>54.90</v>
      </c>
      <c r="H1616" s="707">
        <v>1</v>
      </c>
      <c r="I1616" s="539">
        <v>1652</v>
      </c>
      <c r="J1616" s="708">
        <v>46266</v>
      </c>
      <c r="K1616" s="708">
        <v>46314</v>
      </c>
      <c r="L1616" s="539" t="s">
        <v>811</v>
      </c>
      <c r="M1616" s="539" t="s">
        <v>1233</v>
      </c>
      <c r="N1616" s="539" t="s">
        <v>1331</v>
      </c>
      <c r="O1616" s="539" t="s">
        <v>1332</v>
      </c>
      <c r="P1616" s="539" t="s">
        <v>1332</v>
      </c>
      <c r="Q1616" s="641">
        <v>49</v>
      </c>
      <c r="R1616" s="641">
        <v>406</v>
      </c>
      <c r="S1616" s="708">
        <v>46037</v>
      </c>
    </row>
    <row r="1617" spans="1:19" ht="14.25">
      <c r="A1617" s="705">
        <v>46185</v>
      </c>
      <c r="B1617" s="539" t="s">
        <v>494</v>
      </c>
      <c r="C1617" s="539" t="s">
        <v>495</v>
      </c>
      <c r="D1617" s="539" t="s">
        <v>473</v>
      </c>
      <c r="E1617" s="539" t="s">
        <v>1363</v>
      </c>
      <c r="F1617" s="706">
        <v>600</v>
      </c>
      <c r="G1617" s="641">
        <v>11.36</v>
      </c>
      <c r="H1617" s="707">
        <v>0.33</v>
      </c>
      <c r="I1617" s="539">
        <v>1653</v>
      </c>
      <c r="J1617" s="708">
        <v>46266</v>
      </c>
      <c r="K1617" s="708">
        <v>46314</v>
      </c>
      <c r="L1617" s="539" t="s">
        <v>811</v>
      </c>
      <c r="M1617" s="539" t="s">
        <v>1233</v>
      </c>
      <c r="N1617" s="539" t="s">
        <v>1331</v>
      </c>
      <c r="O1617" s="539" t="s">
        <v>1332</v>
      </c>
      <c r="P1617" s="539" t="s">
        <v>1332</v>
      </c>
      <c r="Q1617" s="641">
        <v>49</v>
      </c>
      <c r="R1617" s="641">
        <v>84</v>
      </c>
      <c r="S1617" s="708">
        <v>46037</v>
      </c>
    </row>
    <row r="1618" spans="1:19" ht="14.25">
      <c r="A1618" s="705">
        <v>46185</v>
      </c>
      <c r="B1618" s="539" t="s">
        <v>494</v>
      </c>
      <c r="C1618" s="539" t="s">
        <v>495</v>
      </c>
      <c r="D1618" s="539" t="s">
        <v>473</v>
      </c>
      <c r="E1618" s="539" t="s">
        <v>1385</v>
      </c>
      <c r="F1618" s="706">
        <v>1200</v>
      </c>
      <c r="G1618" s="641">
        <v>22.72</v>
      </c>
      <c r="H1618" s="707">
        <v>0.67</v>
      </c>
      <c r="I1618" s="539">
        <v>1654</v>
      </c>
      <c r="J1618" s="708">
        <v>46266</v>
      </c>
      <c r="K1618" s="708">
        <v>46314</v>
      </c>
      <c r="L1618" s="539" t="s">
        <v>811</v>
      </c>
      <c r="M1618" s="539" t="s">
        <v>1233</v>
      </c>
      <c r="N1618" s="539" t="s">
        <v>1331</v>
      </c>
      <c r="O1618" s="539" t="s">
        <v>1332</v>
      </c>
      <c r="P1618" s="539" t="s">
        <v>1332</v>
      </c>
      <c r="Q1618" s="641">
        <v>49</v>
      </c>
      <c r="R1618" s="641">
        <v>168</v>
      </c>
      <c r="S1618" s="708">
        <v>46037</v>
      </c>
    </row>
    <row r="1619" spans="1:19" ht="14.25">
      <c r="A1619" s="705">
        <v>46185</v>
      </c>
      <c r="B1619" s="539" t="s">
        <v>494</v>
      </c>
      <c r="C1619" s="539" t="s">
        <v>495</v>
      </c>
      <c r="D1619" s="539" t="s">
        <v>474</v>
      </c>
      <c r="E1619" s="539" t="s">
        <v>1336</v>
      </c>
      <c r="F1619" s="706">
        <v>3400</v>
      </c>
      <c r="G1619" s="641">
        <v>61.67</v>
      </c>
      <c r="H1619" s="707">
        <v>1</v>
      </c>
      <c r="I1619" s="539">
        <v>1655</v>
      </c>
      <c r="J1619" s="708">
        <v>46266</v>
      </c>
      <c r="K1619" s="708">
        <v>46314</v>
      </c>
      <c r="L1619" s="539" t="s">
        <v>811</v>
      </c>
      <c r="M1619" s="539" t="s">
        <v>1233</v>
      </c>
      <c r="N1619" s="539" t="s">
        <v>1331</v>
      </c>
      <c r="O1619" s="539" t="s">
        <v>1332</v>
      </c>
      <c r="P1619" s="539" t="s">
        <v>1332</v>
      </c>
      <c r="Q1619" s="641">
        <v>49</v>
      </c>
      <c r="R1619" s="641">
        <v>476</v>
      </c>
      <c r="S1619" s="708">
        <v>46037</v>
      </c>
    </row>
    <row r="1620" spans="1:19" ht="14.25">
      <c r="A1620" s="705">
        <v>46185</v>
      </c>
      <c r="B1620" s="539" t="s">
        <v>494</v>
      </c>
      <c r="C1620" s="539" t="s">
        <v>495</v>
      </c>
      <c r="D1620" s="539" t="s">
        <v>477</v>
      </c>
      <c r="E1620" s="539" t="s">
        <v>1341</v>
      </c>
      <c r="F1620" s="706">
        <v>250</v>
      </c>
      <c r="G1620" s="641">
        <v>5.37</v>
      </c>
      <c r="H1620" s="707">
        <v>0.20</v>
      </c>
      <c r="I1620" s="539">
        <v>1656</v>
      </c>
      <c r="J1620" s="708">
        <v>46266</v>
      </c>
      <c r="K1620" s="708">
        <v>46314</v>
      </c>
      <c r="L1620" s="539" t="s">
        <v>811</v>
      </c>
      <c r="M1620" s="539" t="s">
        <v>1233</v>
      </c>
      <c r="N1620" s="539" t="s">
        <v>1331</v>
      </c>
      <c r="O1620" s="539" t="s">
        <v>1332</v>
      </c>
      <c r="P1620" s="539" t="s">
        <v>1332</v>
      </c>
      <c r="Q1620" s="641">
        <v>49</v>
      </c>
      <c r="R1620" s="641">
        <v>35</v>
      </c>
      <c r="S1620" s="708">
        <v>46037</v>
      </c>
    </row>
    <row r="1621" spans="1:19" ht="14.25">
      <c r="A1621" s="705">
        <v>46185</v>
      </c>
      <c r="B1621" s="539" t="s">
        <v>494</v>
      </c>
      <c r="C1621" s="539" t="s">
        <v>495</v>
      </c>
      <c r="D1621" s="539" t="s">
        <v>477</v>
      </c>
      <c r="E1621" s="539" t="s">
        <v>1364</v>
      </c>
      <c r="F1621" s="706">
        <v>1000</v>
      </c>
      <c r="G1621" s="641">
        <v>21.48</v>
      </c>
      <c r="H1621" s="707">
        <v>0.80</v>
      </c>
      <c r="I1621" s="539">
        <v>1657</v>
      </c>
      <c r="J1621" s="708">
        <v>46266</v>
      </c>
      <c r="K1621" s="708">
        <v>46314</v>
      </c>
      <c r="L1621" s="539" t="s">
        <v>811</v>
      </c>
      <c r="M1621" s="539" t="s">
        <v>1233</v>
      </c>
      <c r="N1621" s="539" t="s">
        <v>1331</v>
      </c>
      <c r="O1621" s="539" t="s">
        <v>1332</v>
      </c>
      <c r="P1621" s="539" t="s">
        <v>1332</v>
      </c>
      <c r="Q1621" s="641">
        <v>49</v>
      </c>
      <c r="R1621" s="641">
        <v>140</v>
      </c>
      <c r="S1621" s="708">
        <v>46037</v>
      </c>
    </row>
    <row r="1622" spans="1:19" ht="14.25">
      <c r="A1622" s="705">
        <v>46185</v>
      </c>
      <c r="B1622" s="539" t="s">
        <v>494</v>
      </c>
      <c r="C1622" s="539" t="s">
        <v>495</v>
      </c>
      <c r="D1622" s="539" t="s">
        <v>476</v>
      </c>
      <c r="E1622" s="539" t="s">
        <v>1339</v>
      </c>
      <c r="F1622" s="706">
        <v>600</v>
      </c>
      <c r="G1622" s="641">
        <v>12.53</v>
      </c>
      <c r="H1622" s="707">
        <v>0.13</v>
      </c>
      <c r="I1622" s="539">
        <v>1658</v>
      </c>
      <c r="J1622" s="708">
        <v>46266</v>
      </c>
      <c r="K1622" s="708">
        <v>46314</v>
      </c>
      <c r="L1622" s="539" t="s">
        <v>811</v>
      </c>
      <c r="M1622" s="539" t="s">
        <v>1233</v>
      </c>
      <c r="N1622" s="539" t="s">
        <v>1331</v>
      </c>
      <c r="O1622" s="539" t="s">
        <v>1332</v>
      </c>
      <c r="P1622" s="539" t="s">
        <v>1332</v>
      </c>
      <c r="Q1622" s="641">
        <v>49</v>
      </c>
      <c r="R1622" s="641">
        <v>84</v>
      </c>
      <c r="S1622" s="708">
        <v>46037</v>
      </c>
    </row>
    <row r="1623" spans="1:19" ht="14.25">
      <c r="A1623" s="705">
        <v>46185</v>
      </c>
      <c r="B1623" s="539" t="s">
        <v>494</v>
      </c>
      <c r="C1623" s="539" t="s">
        <v>495</v>
      </c>
      <c r="D1623" s="539" t="s">
        <v>476</v>
      </c>
      <c r="E1623" s="539" t="s">
        <v>1354</v>
      </c>
      <c r="F1623" s="706">
        <v>600</v>
      </c>
      <c r="G1623" s="641">
        <v>12.53</v>
      </c>
      <c r="H1623" s="707">
        <v>0.13</v>
      </c>
      <c r="I1623" s="539">
        <v>1659</v>
      </c>
      <c r="J1623" s="708">
        <v>46266</v>
      </c>
      <c r="K1623" s="708">
        <v>46314</v>
      </c>
      <c r="L1623" s="539" t="s">
        <v>811</v>
      </c>
      <c r="M1623" s="539" t="s">
        <v>1233</v>
      </c>
      <c r="N1623" s="539" t="s">
        <v>1331</v>
      </c>
      <c r="O1623" s="539" t="s">
        <v>1332</v>
      </c>
      <c r="P1623" s="539" t="s">
        <v>1332</v>
      </c>
      <c r="Q1623" s="641">
        <v>49</v>
      </c>
      <c r="R1623" s="641">
        <v>84</v>
      </c>
      <c r="S1623" s="708">
        <v>46037</v>
      </c>
    </row>
    <row r="1624" spans="1:19" ht="14.25">
      <c r="A1624" s="705">
        <v>46185</v>
      </c>
      <c r="B1624" s="539" t="s">
        <v>494</v>
      </c>
      <c r="C1624" s="539" t="s">
        <v>495</v>
      </c>
      <c r="D1624" s="539" t="s">
        <v>476</v>
      </c>
      <c r="E1624" s="539" t="s">
        <v>1365</v>
      </c>
      <c r="F1624" s="706">
        <v>1200</v>
      </c>
      <c r="G1624" s="641">
        <v>25.05</v>
      </c>
      <c r="H1624" s="707">
        <v>0.2608695652173913</v>
      </c>
      <c r="I1624" s="539">
        <v>1660</v>
      </c>
      <c r="J1624" s="708">
        <v>46266</v>
      </c>
      <c r="K1624" s="708">
        <v>46314</v>
      </c>
      <c r="L1624" s="539" t="s">
        <v>811</v>
      </c>
      <c r="M1624" s="539" t="s">
        <v>1233</v>
      </c>
      <c r="N1624" s="539" t="s">
        <v>1331</v>
      </c>
      <c r="O1624" s="539" t="s">
        <v>1332</v>
      </c>
      <c r="P1624" s="539" t="s">
        <v>1332</v>
      </c>
      <c r="Q1624" s="641">
        <v>49</v>
      </c>
      <c r="R1624" s="641">
        <v>168</v>
      </c>
      <c r="S1624" s="708">
        <v>46037</v>
      </c>
    </row>
    <row r="1625" spans="1:19" ht="14.25">
      <c r="A1625" s="705">
        <v>46185</v>
      </c>
      <c r="B1625" s="539" t="s">
        <v>494</v>
      </c>
      <c r="C1625" s="539" t="s">
        <v>495</v>
      </c>
      <c r="D1625" s="539" t="s">
        <v>476</v>
      </c>
      <c r="E1625" s="539" t="s">
        <v>1401</v>
      </c>
      <c r="F1625" s="706">
        <v>2200</v>
      </c>
      <c r="G1625" s="641">
        <v>45.93</v>
      </c>
      <c r="H1625" s="707">
        <v>0.47826086956521741</v>
      </c>
      <c r="I1625" s="539">
        <v>1661</v>
      </c>
      <c r="J1625" s="708">
        <v>46266</v>
      </c>
      <c r="K1625" s="708">
        <v>46314</v>
      </c>
      <c r="L1625" s="539" t="s">
        <v>811</v>
      </c>
      <c r="M1625" s="539" t="s">
        <v>1233</v>
      </c>
      <c r="N1625" s="539" t="s">
        <v>1331</v>
      </c>
      <c r="O1625" s="539" t="s">
        <v>1332</v>
      </c>
      <c r="P1625" s="539" t="s">
        <v>1332</v>
      </c>
      <c r="Q1625" s="641">
        <v>49</v>
      </c>
      <c r="R1625" s="641">
        <v>308</v>
      </c>
      <c r="S1625" s="708">
        <v>46037</v>
      </c>
    </row>
    <row r="1626" spans="1:19" ht="14.25">
      <c r="A1626" s="705">
        <v>46185</v>
      </c>
      <c r="B1626" s="539" t="s">
        <v>494</v>
      </c>
      <c r="C1626" s="539" t="s">
        <v>495</v>
      </c>
      <c r="D1626" s="539" t="s">
        <v>475</v>
      </c>
      <c r="E1626" s="539" t="s">
        <v>1391</v>
      </c>
      <c r="F1626" s="706">
        <v>1200</v>
      </c>
      <c r="G1626" s="641">
        <v>27.95</v>
      </c>
      <c r="H1626" s="707">
        <v>1</v>
      </c>
      <c r="I1626" s="539">
        <v>1662</v>
      </c>
      <c r="J1626" s="708">
        <v>46266</v>
      </c>
      <c r="K1626" s="708">
        <v>46314</v>
      </c>
      <c r="L1626" s="539" t="s">
        <v>811</v>
      </c>
      <c r="M1626" s="539" t="s">
        <v>1233</v>
      </c>
      <c r="N1626" s="539" t="s">
        <v>1331</v>
      </c>
      <c r="O1626" s="539" t="s">
        <v>1332</v>
      </c>
      <c r="P1626" s="539" t="s">
        <v>1332</v>
      </c>
      <c r="Q1626" s="641">
        <v>49</v>
      </c>
      <c r="R1626" s="641">
        <v>168</v>
      </c>
      <c r="S1626" s="708">
        <v>46037</v>
      </c>
    </row>
    <row r="1627" spans="1:19" ht="14.25">
      <c r="A1627" s="705">
        <v>46185</v>
      </c>
      <c r="B1627" s="539" t="s">
        <v>494</v>
      </c>
      <c r="C1627" s="539" t="s">
        <v>495</v>
      </c>
      <c r="D1627" s="539" t="s">
        <v>478</v>
      </c>
      <c r="E1627" s="539" t="s">
        <v>1342</v>
      </c>
      <c r="F1627" s="706">
        <v>300</v>
      </c>
      <c r="G1627" s="641">
        <v>5.17</v>
      </c>
      <c r="H1627" s="707">
        <v>0.50</v>
      </c>
      <c r="I1627" s="539">
        <v>1663</v>
      </c>
      <c r="J1627" s="708">
        <v>46266</v>
      </c>
      <c r="K1627" s="708">
        <v>46314</v>
      </c>
      <c r="L1627" s="539" t="s">
        <v>811</v>
      </c>
      <c r="M1627" s="539" t="s">
        <v>1233</v>
      </c>
      <c r="N1627" s="539" t="s">
        <v>1331</v>
      </c>
      <c r="O1627" s="539" t="s">
        <v>1332</v>
      </c>
      <c r="P1627" s="539" t="s">
        <v>1332</v>
      </c>
      <c r="Q1627" s="641">
        <v>49</v>
      </c>
      <c r="R1627" s="641">
        <v>42</v>
      </c>
      <c r="S1627" s="708">
        <v>46037</v>
      </c>
    </row>
    <row r="1628" spans="1:19" ht="14.25">
      <c r="A1628" s="705">
        <v>46185</v>
      </c>
      <c r="B1628" s="539" t="s">
        <v>494</v>
      </c>
      <c r="C1628" s="539" t="s">
        <v>495</v>
      </c>
      <c r="D1628" s="539" t="s">
        <v>478</v>
      </c>
      <c r="E1628" s="539" t="s">
        <v>1367</v>
      </c>
      <c r="F1628" s="706">
        <v>300</v>
      </c>
      <c r="G1628" s="641">
        <v>5.17</v>
      </c>
      <c r="H1628" s="707">
        <v>0.50</v>
      </c>
      <c r="I1628" s="539">
        <v>1664</v>
      </c>
      <c r="J1628" s="708">
        <v>46266</v>
      </c>
      <c r="K1628" s="708">
        <v>46314</v>
      </c>
      <c r="L1628" s="539" t="s">
        <v>811</v>
      </c>
      <c r="M1628" s="539" t="s">
        <v>1233</v>
      </c>
      <c r="N1628" s="539" t="s">
        <v>1331</v>
      </c>
      <c r="O1628" s="539" t="s">
        <v>1332</v>
      </c>
      <c r="P1628" s="539" t="s">
        <v>1332</v>
      </c>
      <c r="Q1628" s="641">
        <v>49</v>
      </c>
      <c r="R1628" s="641">
        <v>42</v>
      </c>
      <c r="S1628" s="708">
        <v>46037</v>
      </c>
    </row>
    <row r="1629" spans="1:19" ht="14.25">
      <c r="A1629" s="705">
        <v>46185</v>
      </c>
      <c r="B1629" s="539" t="s">
        <v>494</v>
      </c>
      <c r="C1629" s="539" t="s">
        <v>495</v>
      </c>
      <c r="D1629" s="539" t="s">
        <v>367</v>
      </c>
      <c r="E1629" s="539" t="s">
        <v>1343</v>
      </c>
      <c r="F1629" s="706">
        <v>90</v>
      </c>
      <c r="G1629" s="641">
        <v>2.86</v>
      </c>
      <c r="H1629" s="707">
        <v>1</v>
      </c>
      <c r="I1629" s="539">
        <v>1665</v>
      </c>
      <c r="J1629" s="708">
        <v>46266</v>
      </c>
      <c r="K1629" s="708">
        <v>46314</v>
      </c>
      <c r="L1629" s="539" t="s">
        <v>811</v>
      </c>
      <c r="M1629" s="539" t="s">
        <v>1233</v>
      </c>
      <c r="N1629" s="539" t="s">
        <v>1331</v>
      </c>
      <c r="O1629" s="539" t="s">
        <v>1332</v>
      </c>
      <c r="P1629" s="539" t="s">
        <v>1332</v>
      </c>
      <c r="Q1629" s="641">
        <v>49</v>
      </c>
      <c r="R1629" s="641">
        <v>12.60</v>
      </c>
      <c r="S1629" s="708">
        <v>46037</v>
      </c>
    </row>
    <row r="1630" spans="1:19" ht="14.25">
      <c r="A1630" s="705">
        <v>46185</v>
      </c>
      <c r="B1630" s="539" t="s">
        <v>494</v>
      </c>
      <c r="C1630" s="539" t="s">
        <v>495</v>
      </c>
      <c r="D1630" s="539" t="s">
        <v>479</v>
      </c>
      <c r="E1630" s="539" t="s">
        <v>1356</v>
      </c>
      <c r="F1630" s="706">
        <v>275</v>
      </c>
      <c r="G1630" s="641">
        <v>8.74</v>
      </c>
      <c r="H1630" s="707">
        <v>1</v>
      </c>
      <c r="I1630" s="539">
        <v>1666</v>
      </c>
      <c r="J1630" s="708">
        <v>46266</v>
      </c>
      <c r="K1630" s="708">
        <v>46314</v>
      </c>
      <c r="L1630" s="539" t="s">
        <v>811</v>
      </c>
      <c r="M1630" s="539" t="s">
        <v>1233</v>
      </c>
      <c r="N1630" s="539" t="s">
        <v>1331</v>
      </c>
      <c r="O1630" s="539" t="s">
        <v>1332</v>
      </c>
      <c r="P1630" s="539" t="s">
        <v>1332</v>
      </c>
      <c r="Q1630" s="641">
        <v>49</v>
      </c>
      <c r="R1630" s="641">
        <v>38.50</v>
      </c>
      <c r="S1630" s="708">
        <v>46037</v>
      </c>
    </row>
    <row r="1631" spans="1:19" ht="14.25">
      <c r="A1631" s="705">
        <v>46185</v>
      </c>
      <c r="B1631" s="539" t="s">
        <v>764</v>
      </c>
      <c r="C1631" s="539" t="s">
        <v>765</v>
      </c>
      <c r="D1631" s="539" t="s">
        <v>785</v>
      </c>
      <c r="E1631" s="539" t="s">
        <v>1330</v>
      </c>
      <c r="F1631" s="706">
        <v>10000</v>
      </c>
      <c r="G1631" s="641">
        <v>200.55</v>
      </c>
      <c r="H1631" s="707">
        <v>0.50</v>
      </c>
      <c r="I1631" s="539">
        <v>1667</v>
      </c>
      <c r="J1631" s="708">
        <v>46305</v>
      </c>
      <c r="K1631" s="708">
        <v>46359</v>
      </c>
      <c r="L1631" s="539" t="s">
        <v>823</v>
      </c>
      <c r="M1631" s="539" t="s">
        <v>1233</v>
      </c>
      <c r="N1631" s="539" t="s">
        <v>1331</v>
      </c>
      <c r="O1631" s="539" t="s">
        <v>1332</v>
      </c>
      <c r="P1631" s="539" t="s">
        <v>1332</v>
      </c>
      <c r="Q1631" s="641">
        <v>55</v>
      </c>
      <c r="R1631" s="641">
        <v>1571.40</v>
      </c>
      <c r="S1631" s="708">
        <v>46037</v>
      </c>
    </row>
    <row r="1632" spans="1:19" ht="14.25">
      <c r="A1632" s="705">
        <v>46185</v>
      </c>
      <c r="B1632" s="539" t="s">
        <v>764</v>
      </c>
      <c r="C1632" s="539" t="s">
        <v>765</v>
      </c>
      <c r="D1632" s="539" t="s">
        <v>785</v>
      </c>
      <c r="E1632" s="539" t="s">
        <v>1348</v>
      </c>
      <c r="F1632" s="706">
        <v>10000</v>
      </c>
      <c r="G1632" s="641">
        <v>200.55</v>
      </c>
      <c r="H1632" s="707">
        <v>0.50</v>
      </c>
      <c r="I1632" s="539">
        <v>1668</v>
      </c>
      <c r="J1632" s="708">
        <v>46305</v>
      </c>
      <c r="K1632" s="708">
        <v>46359</v>
      </c>
      <c r="L1632" s="539" t="s">
        <v>823</v>
      </c>
      <c r="M1632" s="539" t="s">
        <v>1233</v>
      </c>
      <c r="N1632" s="539" t="s">
        <v>1331</v>
      </c>
      <c r="O1632" s="539" t="s">
        <v>1332</v>
      </c>
      <c r="P1632" s="539" t="s">
        <v>1332</v>
      </c>
      <c r="Q1632" s="641">
        <v>55</v>
      </c>
      <c r="R1632" s="641">
        <v>1571.40</v>
      </c>
      <c r="S1632" s="708">
        <v>46037</v>
      </c>
    </row>
    <row r="1633" spans="1:19" ht="14.25">
      <c r="A1633" s="705">
        <v>46185</v>
      </c>
      <c r="B1633" s="539" t="s">
        <v>764</v>
      </c>
      <c r="C1633" s="539" t="s">
        <v>765</v>
      </c>
      <c r="D1633" s="539" t="s">
        <v>361</v>
      </c>
      <c r="E1633" s="539" t="s">
        <v>1333</v>
      </c>
      <c r="F1633" s="706">
        <v>3600</v>
      </c>
      <c r="G1633" s="641">
        <v>68.150000000000006</v>
      </c>
      <c r="H1633" s="707">
        <v>1</v>
      </c>
      <c r="I1633" s="539">
        <v>1669</v>
      </c>
      <c r="J1633" s="708">
        <v>46305</v>
      </c>
      <c r="K1633" s="708">
        <v>46359</v>
      </c>
      <c r="L1633" s="539" t="s">
        <v>823</v>
      </c>
      <c r="M1633" s="539" t="s">
        <v>1233</v>
      </c>
      <c r="N1633" s="539" t="s">
        <v>1331</v>
      </c>
      <c r="O1633" s="539" t="s">
        <v>1332</v>
      </c>
      <c r="P1633" s="539" t="s">
        <v>1332</v>
      </c>
      <c r="Q1633" s="641">
        <v>55</v>
      </c>
      <c r="R1633" s="641">
        <v>565.70000000000005</v>
      </c>
      <c r="S1633" s="708">
        <v>46037</v>
      </c>
    </row>
    <row r="1634" spans="1:19" ht="14.25">
      <c r="A1634" s="705">
        <v>46185</v>
      </c>
      <c r="B1634" s="539" t="s">
        <v>764</v>
      </c>
      <c r="C1634" s="539" t="s">
        <v>765</v>
      </c>
      <c r="D1634" s="539" t="s">
        <v>470</v>
      </c>
      <c r="E1634" s="539" t="s">
        <v>1358</v>
      </c>
      <c r="F1634" s="706">
        <v>3000</v>
      </c>
      <c r="G1634" s="641">
        <v>54.41</v>
      </c>
      <c r="H1634" s="707">
        <v>0.50</v>
      </c>
      <c r="I1634" s="539">
        <v>1670</v>
      </c>
      <c r="J1634" s="708">
        <v>46305</v>
      </c>
      <c r="K1634" s="708">
        <v>46359</v>
      </c>
      <c r="L1634" s="539" t="s">
        <v>823</v>
      </c>
      <c r="M1634" s="539" t="s">
        <v>1233</v>
      </c>
      <c r="N1634" s="539" t="s">
        <v>1331</v>
      </c>
      <c r="O1634" s="539" t="s">
        <v>1332</v>
      </c>
      <c r="P1634" s="539" t="s">
        <v>1332</v>
      </c>
      <c r="Q1634" s="641">
        <v>55</v>
      </c>
      <c r="R1634" s="641">
        <v>471.40</v>
      </c>
      <c r="S1634" s="708">
        <v>46037</v>
      </c>
    </row>
    <row r="1635" spans="1:19" ht="14.25">
      <c r="A1635" s="705">
        <v>46185</v>
      </c>
      <c r="B1635" s="539" t="s">
        <v>764</v>
      </c>
      <c r="C1635" s="539" t="s">
        <v>765</v>
      </c>
      <c r="D1635" s="539" t="s">
        <v>470</v>
      </c>
      <c r="E1635" s="539" t="s">
        <v>1360</v>
      </c>
      <c r="F1635" s="706">
        <v>3000</v>
      </c>
      <c r="G1635" s="641">
        <v>54.41</v>
      </c>
      <c r="H1635" s="707">
        <v>0.50</v>
      </c>
      <c r="I1635" s="539">
        <v>1671</v>
      </c>
      <c r="J1635" s="708">
        <v>46305</v>
      </c>
      <c r="K1635" s="708">
        <v>46359</v>
      </c>
      <c r="L1635" s="539" t="s">
        <v>823</v>
      </c>
      <c r="M1635" s="539" t="s">
        <v>1233</v>
      </c>
      <c r="N1635" s="539" t="s">
        <v>1331</v>
      </c>
      <c r="O1635" s="539" t="s">
        <v>1332</v>
      </c>
      <c r="P1635" s="539" t="s">
        <v>1332</v>
      </c>
      <c r="Q1635" s="641">
        <v>55</v>
      </c>
      <c r="R1635" s="641">
        <v>471.40</v>
      </c>
      <c r="S1635" s="708">
        <v>46037</v>
      </c>
    </row>
    <row r="1636" spans="1:19" ht="14.25">
      <c r="A1636" s="705">
        <v>46185</v>
      </c>
      <c r="B1636" s="539" t="s">
        <v>764</v>
      </c>
      <c r="C1636" s="539" t="s">
        <v>765</v>
      </c>
      <c r="D1636" s="539" t="s">
        <v>471</v>
      </c>
      <c r="E1636" s="539" t="s">
        <v>1334</v>
      </c>
      <c r="F1636" s="706">
        <v>3000</v>
      </c>
      <c r="G1636" s="641">
        <v>69.86</v>
      </c>
      <c r="H1636" s="707">
        <v>0.50</v>
      </c>
      <c r="I1636" s="539">
        <v>1672</v>
      </c>
      <c r="J1636" s="708">
        <v>46305</v>
      </c>
      <c r="K1636" s="708">
        <v>46359</v>
      </c>
      <c r="L1636" s="539" t="s">
        <v>823</v>
      </c>
      <c r="M1636" s="539" t="s">
        <v>1233</v>
      </c>
      <c r="N1636" s="539" t="s">
        <v>1331</v>
      </c>
      <c r="O1636" s="539" t="s">
        <v>1332</v>
      </c>
      <c r="P1636" s="539" t="s">
        <v>1332</v>
      </c>
      <c r="Q1636" s="641">
        <v>55</v>
      </c>
      <c r="R1636" s="641">
        <v>471.40</v>
      </c>
      <c r="S1636" s="708">
        <v>46037</v>
      </c>
    </row>
    <row r="1637" spans="1:19" ht="14.25">
      <c r="A1637" s="705">
        <v>46185</v>
      </c>
      <c r="B1637" s="539" t="s">
        <v>764</v>
      </c>
      <c r="C1637" s="539" t="s">
        <v>765</v>
      </c>
      <c r="D1637" s="539" t="s">
        <v>471</v>
      </c>
      <c r="E1637" s="539" t="s">
        <v>1374</v>
      </c>
      <c r="F1637" s="706">
        <v>3000</v>
      </c>
      <c r="G1637" s="641">
        <v>69.86</v>
      </c>
      <c r="H1637" s="707">
        <v>0.50</v>
      </c>
      <c r="I1637" s="539">
        <v>1673</v>
      </c>
      <c r="J1637" s="708">
        <v>46305</v>
      </c>
      <c r="K1637" s="708">
        <v>46359</v>
      </c>
      <c r="L1637" s="539" t="s">
        <v>823</v>
      </c>
      <c r="M1637" s="539" t="s">
        <v>1233</v>
      </c>
      <c r="N1637" s="539" t="s">
        <v>1331</v>
      </c>
      <c r="O1637" s="539" t="s">
        <v>1332</v>
      </c>
      <c r="P1637" s="539" t="s">
        <v>1332</v>
      </c>
      <c r="Q1637" s="641">
        <v>55</v>
      </c>
      <c r="R1637" s="641">
        <v>471.40</v>
      </c>
      <c r="S1637" s="708">
        <v>46037</v>
      </c>
    </row>
    <row r="1638" spans="1:19" ht="14.25">
      <c r="A1638" s="705">
        <v>46185</v>
      </c>
      <c r="B1638" s="539" t="s">
        <v>764</v>
      </c>
      <c r="C1638" s="539" t="s">
        <v>765</v>
      </c>
      <c r="D1638" s="539" t="s">
        <v>472</v>
      </c>
      <c r="E1638" s="539" t="s">
        <v>1335</v>
      </c>
      <c r="F1638" s="706">
        <v>3700</v>
      </c>
      <c r="G1638" s="641">
        <v>70.05</v>
      </c>
      <c r="H1638" s="707">
        <v>0.36</v>
      </c>
      <c r="I1638" s="539">
        <v>1674</v>
      </c>
      <c r="J1638" s="708">
        <v>46305</v>
      </c>
      <c r="K1638" s="708">
        <v>46359</v>
      </c>
      <c r="L1638" s="539" t="s">
        <v>823</v>
      </c>
      <c r="M1638" s="539" t="s">
        <v>1233</v>
      </c>
      <c r="N1638" s="539" t="s">
        <v>1331</v>
      </c>
      <c r="O1638" s="539" t="s">
        <v>1332</v>
      </c>
      <c r="P1638" s="539" t="s">
        <v>1332</v>
      </c>
      <c r="Q1638" s="641">
        <v>55</v>
      </c>
      <c r="R1638" s="641">
        <v>581.40</v>
      </c>
      <c r="S1638" s="708">
        <v>46037</v>
      </c>
    </row>
    <row r="1639" spans="1:19" ht="14.25">
      <c r="A1639" s="705">
        <v>46185</v>
      </c>
      <c r="B1639" s="539" t="s">
        <v>764</v>
      </c>
      <c r="C1639" s="539" t="s">
        <v>765</v>
      </c>
      <c r="D1639" s="539" t="s">
        <v>472</v>
      </c>
      <c r="E1639" s="539" t="s">
        <v>1379</v>
      </c>
      <c r="F1639" s="706">
        <v>3300</v>
      </c>
      <c r="G1639" s="641">
        <v>68.89</v>
      </c>
      <c r="H1639" s="707">
        <v>0.32</v>
      </c>
      <c r="I1639" s="539">
        <v>1675</v>
      </c>
      <c r="J1639" s="708">
        <v>46305</v>
      </c>
      <c r="K1639" s="708">
        <v>46359</v>
      </c>
      <c r="L1639" s="539" t="s">
        <v>823</v>
      </c>
      <c r="M1639" s="539" t="s">
        <v>1233</v>
      </c>
      <c r="N1639" s="539" t="s">
        <v>1331</v>
      </c>
      <c r="O1639" s="539" t="s">
        <v>1332</v>
      </c>
      <c r="P1639" s="539" t="s">
        <v>1332</v>
      </c>
      <c r="Q1639" s="641">
        <v>55</v>
      </c>
      <c r="R1639" s="641">
        <v>518.60</v>
      </c>
      <c r="S1639" s="708">
        <v>46037</v>
      </c>
    </row>
    <row r="1640" spans="1:19" ht="14.25">
      <c r="A1640" s="705">
        <v>46185</v>
      </c>
      <c r="B1640" s="539" t="s">
        <v>764</v>
      </c>
      <c r="C1640" s="539" t="s">
        <v>765</v>
      </c>
      <c r="D1640" s="539" t="s">
        <v>472</v>
      </c>
      <c r="E1640" s="539" t="s">
        <v>1405</v>
      </c>
      <c r="F1640" s="706">
        <v>3300</v>
      </c>
      <c r="G1640" s="641">
        <v>68.89</v>
      </c>
      <c r="H1640" s="707">
        <v>0.32</v>
      </c>
      <c r="I1640" s="539">
        <v>1676</v>
      </c>
      <c r="J1640" s="708">
        <v>46305</v>
      </c>
      <c r="K1640" s="708">
        <v>46359</v>
      </c>
      <c r="L1640" s="539" t="s">
        <v>823</v>
      </c>
      <c r="M1640" s="539" t="s">
        <v>1233</v>
      </c>
      <c r="N1640" s="539" t="s">
        <v>1331</v>
      </c>
      <c r="O1640" s="539" t="s">
        <v>1332</v>
      </c>
      <c r="P1640" s="539" t="s">
        <v>1332</v>
      </c>
      <c r="Q1640" s="641">
        <v>55</v>
      </c>
      <c r="R1640" s="641">
        <v>518.60</v>
      </c>
      <c r="S1640" s="708">
        <v>46037</v>
      </c>
    </row>
    <row r="1641" spans="1:19" ht="14.25">
      <c r="A1641" s="705">
        <v>46185</v>
      </c>
      <c r="B1641" s="539" t="s">
        <v>764</v>
      </c>
      <c r="C1641" s="539" t="s">
        <v>765</v>
      </c>
      <c r="D1641" s="539" t="s">
        <v>473</v>
      </c>
      <c r="E1641" s="539" t="s">
        <v>1363</v>
      </c>
      <c r="F1641" s="706">
        <v>4200</v>
      </c>
      <c r="G1641" s="641">
        <v>79.510000000000005</v>
      </c>
      <c r="H1641" s="707">
        <v>1</v>
      </c>
      <c r="I1641" s="539">
        <v>1677</v>
      </c>
      <c r="J1641" s="708">
        <v>46305</v>
      </c>
      <c r="K1641" s="708">
        <v>46359</v>
      </c>
      <c r="L1641" s="539" t="s">
        <v>823</v>
      </c>
      <c r="M1641" s="539" t="s">
        <v>1233</v>
      </c>
      <c r="N1641" s="539" t="s">
        <v>1331</v>
      </c>
      <c r="O1641" s="539" t="s">
        <v>1332</v>
      </c>
      <c r="P1641" s="539" t="s">
        <v>1332</v>
      </c>
      <c r="Q1641" s="641">
        <v>55</v>
      </c>
      <c r="R1641" s="641">
        <v>660</v>
      </c>
      <c r="S1641" s="708">
        <v>46037</v>
      </c>
    </row>
    <row r="1642" spans="1:19" ht="14.25">
      <c r="A1642" s="705">
        <v>46185</v>
      </c>
      <c r="B1642" s="539" t="s">
        <v>764</v>
      </c>
      <c r="C1642" s="539" t="s">
        <v>765</v>
      </c>
      <c r="D1642" s="539" t="s">
        <v>477</v>
      </c>
      <c r="E1642" s="539" t="s">
        <v>1341</v>
      </c>
      <c r="F1642" s="706">
        <v>1200</v>
      </c>
      <c r="G1642" s="641">
        <v>25.78</v>
      </c>
      <c r="H1642" s="707">
        <v>1</v>
      </c>
      <c r="I1642" s="539">
        <v>1678</v>
      </c>
      <c r="J1642" s="708">
        <v>46305</v>
      </c>
      <c r="K1642" s="708">
        <v>46359</v>
      </c>
      <c r="L1642" s="539" t="s">
        <v>823</v>
      </c>
      <c r="M1642" s="539" t="s">
        <v>1233</v>
      </c>
      <c r="N1642" s="539" t="s">
        <v>1331</v>
      </c>
      <c r="O1642" s="539" t="s">
        <v>1332</v>
      </c>
      <c r="P1642" s="539" t="s">
        <v>1332</v>
      </c>
      <c r="Q1642" s="641">
        <v>55</v>
      </c>
      <c r="R1642" s="641">
        <v>188.60</v>
      </c>
      <c r="S1642" s="708">
        <v>46037</v>
      </c>
    </row>
    <row r="1643" spans="1:19" ht="14.25">
      <c r="A1643" s="705">
        <v>46185</v>
      </c>
      <c r="B1643" s="539" t="s">
        <v>764</v>
      </c>
      <c r="C1643" s="539" t="s">
        <v>765</v>
      </c>
      <c r="D1643" s="539" t="s">
        <v>475</v>
      </c>
      <c r="E1643" s="539" t="s">
        <v>1391</v>
      </c>
      <c r="F1643" s="706">
        <v>1700</v>
      </c>
      <c r="G1643" s="641">
        <v>39.590000000000003</v>
      </c>
      <c r="H1643" s="707">
        <v>1</v>
      </c>
      <c r="I1643" s="539">
        <v>1679</v>
      </c>
      <c r="J1643" s="708">
        <v>46305</v>
      </c>
      <c r="K1643" s="708">
        <v>46359</v>
      </c>
      <c r="L1643" s="539" t="s">
        <v>823</v>
      </c>
      <c r="M1643" s="539" t="s">
        <v>1233</v>
      </c>
      <c r="N1643" s="539" t="s">
        <v>1331</v>
      </c>
      <c r="O1643" s="539" t="s">
        <v>1332</v>
      </c>
      <c r="P1643" s="539" t="s">
        <v>1332</v>
      </c>
      <c r="Q1643" s="641">
        <v>55</v>
      </c>
      <c r="R1643" s="641">
        <v>267.10000000000002</v>
      </c>
      <c r="S1643" s="708">
        <v>46037</v>
      </c>
    </row>
    <row r="1644" spans="1:19" ht="14.25">
      <c r="A1644" s="705">
        <v>46185</v>
      </c>
      <c r="B1644" s="539" t="s">
        <v>764</v>
      </c>
      <c r="C1644" s="539" t="s">
        <v>765</v>
      </c>
      <c r="D1644" s="539" t="s">
        <v>478</v>
      </c>
      <c r="E1644" s="539" t="s">
        <v>1342</v>
      </c>
      <c r="F1644" s="706">
        <v>1100</v>
      </c>
      <c r="G1644" s="641">
        <v>18.95</v>
      </c>
      <c r="H1644" s="707">
        <v>1</v>
      </c>
      <c r="I1644" s="539">
        <v>1680</v>
      </c>
      <c r="J1644" s="708">
        <v>46305</v>
      </c>
      <c r="K1644" s="708">
        <v>46359</v>
      </c>
      <c r="L1644" s="539" t="s">
        <v>823</v>
      </c>
      <c r="M1644" s="539" t="s">
        <v>1233</v>
      </c>
      <c r="N1644" s="539" t="s">
        <v>1331</v>
      </c>
      <c r="O1644" s="539" t="s">
        <v>1332</v>
      </c>
      <c r="P1644" s="539" t="s">
        <v>1332</v>
      </c>
      <c r="Q1644" s="641">
        <v>55</v>
      </c>
      <c r="R1644" s="641">
        <v>172.89999999999998</v>
      </c>
      <c r="S1644" s="708">
        <v>46037</v>
      </c>
    </row>
    <row r="1645" spans="1:19" ht="14.25">
      <c r="A1645" s="705">
        <v>46185</v>
      </c>
      <c r="B1645" s="539" t="s">
        <v>764</v>
      </c>
      <c r="C1645" s="539" t="s">
        <v>765</v>
      </c>
      <c r="D1645" s="539" t="s">
        <v>367</v>
      </c>
      <c r="E1645" s="539" t="s">
        <v>1343</v>
      </c>
      <c r="F1645" s="706">
        <v>80</v>
      </c>
      <c r="G1645" s="641">
        <v>2.54</v>
      </c>
      <c r="H1645" s="707">
        <v>1</v>
      </c>
      <c r="I1645" s="539">
        <v>1681</v>
      </c>
      <c r="J1645" s="708">
        <v>46305</v>
      </c>
      <c r="K1645" s="708">
        <v>46359</v>
      </c>
      <c r="L1645" s="539" t="s">
        <v>823</v>
      </c>
      <c r="M1645" s="539" t="s">
        <v>1233</v>
      </c>
      <c r="N1645" s="539" t="s">
        <v>1331</v>
      </c>
      <c r="O1645" s="539" t="s">
        <v>1332</v>
      </c>
      <c r="P1645" s="539" t="s">
        <v>1332</v>
      </c>
      <c r="Q1645" s="641">
        <v>55</v>
      </c>
      <c r="R1645" s="641">
        <v>12.60</v>
      </c>
      <c r="S1645" s="708">
        <v>46037</v>
      </c>
    </row>
    <row r="1646" spans="1:19" ht="14.25">
      <c r="A1646" s="705">
        <v>46185</v>
      </c>
      <c r="B1646" s="539" t="s">
        <v>764</v>
      </c>
      <c r="C1646" s="539" t="s">
        <v>765</v>
      </c>
      <c r="D1646" s="539" t="s">
        <v>479</v>
      </c>
      <c r="E1646" s="539" t="s">
        <v>1356</v>
      </c>
      <c r="F1646" s="706">
        <v>600</v>
      </c>
      <c r="G1646" s="641">
        <v>19.07</v>
      </c>
      <c r="H1646" s="707">
        <v>1</v>
      </c>
      <c r="I1646" s="539">
        <v>1682</v>
      </c>
      <c r="J1646" s="708">
        <v>46305</v>
      </c>
      <c r="K1646" s="708">
        <v>46359</v>
      </c>
      <c r="L1646" s="539" t="s">
        <v>823</v>
      </c>
      <c r="M1646" s="539" t="s">
        <v>1233</v>
      </c>
      <c r="N1646" s="539" t="s">
        <v>1331</v>
      </c>
      <c r="O1646" s="539" t="s">
        <v>1332</v>
      </c>
      <c r="P1646" s="539" t="s">
        <v>1332</v>
      </c>
      <c r="Q1646" s="641">
        <v>55</v>
      </c>
      <c r="R1646" s="641">
        <v>94.30</v>
      </c>
      <c r="S1646" s="708">
        <v>46037</v>
      </c>
    </row>
    <row r="1647" spans="1:19" ht="14.25">
      <c r="A1647" s="705">
        <v>46185</v>
      </c>
      <c r="B1647" s="539" t="s">
        <v>504</v>
      </c>
      <c r="C1647" s="539" t="s">
        <v>505</v>
      </c>
      <c r="D1647" s="539" t="s">
        <v>785</v>
      </c>
      <c r="E1647" s="539" t="s">
        <v>1330</v>
      </c>
      <c r="F1647" s="706">
        <v>2000</v>
      </c>
      <c r="G1647" s="641">
        <v>40.11</v>
      </c>
      <c r="H1647" s="707">
        <v>0.33</v>
      </c>
      <c r="I1647" s="539">
        <v>1683</v>
      </c>
      <c r="J1647" s="708">
        <v>46235</v>
      </c>
      <c r="K1647" s="708">
        <v>46279</v>
      </c>
      <c r="L1647" s="539" t="s">
        <v>806</v>
      </c>
      <c r="M1647" s="539" t="s">
        <v>1233</v>
      </c>
      <c r="N1647" s="539" t="s">
        <v>1331</v>
      </c>
      <c r="O1647" s="539" t="s">
        <v>1332</v>
      </c>
      <c r="P1647" s="539" t="s">
        <v>1332</v>
      </c>
      <c r="Q1647" s="641">
        <v>45</v>
      </c>
      <c r="R1647" s="641">
        <v>257.10000000000002</v>
      </c>
      <c r="S1647" s="708">
        <v>46037</v>
      </c>
    </row>
    <row r="1648" spans="1:19" ht="14.25">
      <c r="A1648" s="705">
        <v>46185</v>
      </c>
      <c r="B1648" s="539" t="s">
        <v>504</v>
      </c>
      <c r="C1648" s="539" t="s">
        <v>505</v>
      </c>
      <c r="D1648" s="539" t="s">
        <v>785</v>
      </c>
      <c r="E1648" s="539" t="s">
        <v>1348</v>
      </c>
      <c r="F1648" s="706">
        <v>2500</v>
      </c>
      <c r="G1648" s="641">
        <v>50.14</v>
      </c>
      <c r="H1648" s="707">
        <v>0.42</v>
      </c>
      <c r="I1648" s="539">
        <v>1684</v>
      </c>
      <c r="J1648" s="708">
        <v>46235</v>
      </c>
      <c r="K1648" s="708">
        <v>46279</v>
      </c>
      <c r="L1648" s="539" t="s">
        <v>806</v>
      </c>
      <c r="M1648" s="539" t="s">
        <v>1233</v>
      </c>
      <c r="N1648" s="539" t="s">
        <v>1331</v>
      </c>
      <c r="O1648" s="539" t="s">
        <v>1332</v>
      </c>
      <c r="P1648" s="539" t="s">
        <v>1332</v>
      </c>
      <c r="Q1648" s="641">
        <v>45</v>
      </c>
      <c r="R1648" s="641">
        <v>321.39999999999998</v>
      </c>
      <c r="S1648" s="708">
        <v>46037</v>
      </c>
    </row>
    <row r="1649" spans="1:19" ht="14.25">
      <c r="A1649" s="705">
        <v>46185</v>
      </c>
      <c r="B1649" s="539" t="s">
        <v>504</v>
      </c>
      <c r="C1649" s="539" t="s">
        <v>505</v>
      </c>
      <c r="D1649" s="539" t="s">
        <v>785</v>
      </c>
      <c r="E1649" s="539" t="s">
        <v>1349</v>
      </c>
      <c r="F1649" s="706">
        <v>1500</v>
      </c>
      <c r="G1649" s="641">
        <v>30.08</v>
      </c>
      <c r="H1649" s="707">
        <v>0.25</v>
      </c>
      <c r="I1649" s="539">
        <v>1685</v>
      </c>
      <c r="J1649" s="708">
        <v>46235</v>
      </c>
      <c r="K1649" s="708">
        <v>46279</v>
      </c>
      <c r="L1649" s="539" t="s">
        <v>806</v>
      </c>
      <c r="M1649" s="539" t="s">
        <v>1233</v>
      </c>
      <c r="N1649" s="539" t="s">
        <v>1331</v>
      </c>
      <c r="O1649" s="539" t="s">
        <v>1332</v>
      </c>
      <c r="P1649" s="539" t="s">
        <v>1332</v>
      </c>
      <c r="Q1649" s="641">
        <v>45</v>
      </c>
      <c r="R1649" s="641">
        <v>192.89999999999998</v>
      </c>
      <c r="S1649" s="708">
        <v>46037</v>
      </c>
    </row>
    <row r="1650" spans="1:19" ht="14.25">
      <c r="A1650" s="705">
        <v>46185</v>
      </c>
      <c r="B1650" s="539" t="s">
        <v>504</v>
      </c>
      <c r="C1650" s="539" t="s">
        <v>505</v>
      </c>
      <c r="D1650" s="539" t="s">
        <v>361</v>
      </c>
      <c r="E1650" s="539" t="s">
        <v>1333</v>
      </c>
      <c r="F1650" s="706">
        <v>800</v>
      </c>
      <c r="G1650" s="641">
        <v>15.15</v>
      </c>
      <c r="H1650" s="707">
        <v>1</v>
      </c>
      <c r="I1650" s="539">
        <v>1686</v>
      </c>
      <c r="J1650" s="708">
        <v>46235</v>
      </c>
      <c r="K1650" s="708">
        <v>46279</v>
      </c>
      <c r="L1650" s="539" t="s">
        <v>806</v>
      </c>
      <c r="M1650" s="539" t="s">
        <v>1233</v>
      </c>
      <c r="N1650" s="539" t="s">
        <v>1331</v>
      </c>
      <c r="O1650" s="539" t="s">
        <v>1332</v>
      </c>
      <c r="P1650" s="539" t="s">
        <v>1332</v>
      </c>
      <c r="Q1650" s="641">
        <v>45</v>
      </c>
      <c r="R1650" s="641">
        <v>102.89999999999999</v>
      </c>
      <c r="S1650" s="708">
        <v>46037</v>
      </c>
    </row>
    <row r="1651" spans="1:19" ht="14.25">
      <c r="A1651" s="705">
        <v>46185</v>
      </c>
      <c r="B1651" s="539" t="s">
        <v>504</v>
      </c>
      <c r="C1651" s="539" t="s">
        <v>505</v>
      </c>
      <c r="D1651" s="539" t="s">
        <v>470</v>
      </c>
      <c r="E1651" s="539" t="s">
        <v>1358</v>
      </c>
      <c r="F1651" s="706">
        <v>1000</v>
      </c>
      <c r="G1651" s="641">
        <v>18.14</v>
      </c>
      <c r="H1651" s="707">
        <v>0.40</v>
      </c>
      <c r="I1651" s="539">
        <v>1687</v>
      </c>
      <c r="J1651" s="708">
        <v>46235</v>
      </c>
      <c r="K1651" s="708">
        <v>46279</v>
      </c>
      <c r="L1651" s="539" t="s">
        <v>806</v>
      </c>
      <c r="M1651" s="539" t="s">
        <v>1233</v>
      </c>
      <c r="N1651" s="539" t="s">
        <v>1331</v>
      </c>
      <c r="O1651" s="539" t="s">
        <v>1332</v>
      </c>
      <c r="P1651" s="539" t="s">
        <v>1332</v>
      </c>
      <c r="Q1651" s="641">
        <v>45</v>
      </c>
      <c r="R1651" s="641">
        <v>128.59999999999999</v>
      </c>
      <c r="S1651" s="708">
        <v>46037</v>
      </c>
    </row>
    <row r="1652" spans="1:19" ht="14.25">
      <c r="A1652" s="705">
        <v>46185</v>
      </c>
      <c r="B1652" s="539" t="s">
        <v>504</v>
      </c>
      <c r="C1652" s="539" t="s">
        <v>505</v>
      </c>
      <c r="D1652" s="539" t="s">
        <v>470</v>
      </c>
      <c r="E1652" s="539" t="s">
        <v>1360</v>
      </c>
      <c r="F1652" s="706">
        <v>1500</v>
      </c>
      <c r="G1652" s="641">
        <v>27.21</v>
      </c>
      <c r="H1652" s="707">
        <v>0.60</v>
      </c>
      <c r="I1652" s="539">
        <v>1688</v>
      </c>
      <c r="J1652" s="708">
        <v>46235</v>
      </c>
      <c r="K1652" s="708">
        <v>46279</v>
      </c>
      <c r="L1652" s="539" t="s">
        <v>806</v>
      </c>
      <c r="M1652" s="539" t="s">
        <v>1233</v>
      </c>
      <c r="N1652" s="539" t="s">
        <v>1331</v>
      </c>
      <c r="O1652" s="539" t="s">
        <v>1332</v>
      </c>
      <c r="P1652" s="539" t="s">
        <v>1332</v>
      </c>
      <c r="Q1652" s="641">
        <v>45</v>
      </c>
      <c r="R1652" s="641">
        <v>192.89999999999998</v>
      </c>
      <c r="S1652" s="708">
        <v>46037</v>
      </c>
    </row>
    <row r="1653" spans="1:19" ht="14.25">
      <c r="A1653" s="705">
        <v>46185</v>
      </c>
      <c r="B1653" s="539" t="s">
        <v>504</v>
      </c>
      <c r="C1653" s="539" t="s">
        <v>505</v>
      </c>
      <c r="D1653" s="539" t="s">
        <v>471</v>
      </c>
      <c r="E1653" s="539" t="s">
        <v>1334</v>
      </c>
      <c r="F1653" s="706">
        <v>600</v>
      </c>
      <c r="G1653" s="641">
        <v>13.97</v>
      </c>
      <c r="H1653" s="707">
        <v>1</v>
      </c>
      <c r="I1653" s="539">
        <v>1689</v>
      </c>
      <c r="J1653" s="708">
        <v>46235</v>
      </c>
      <c r="K1653" s="708">
        <v>46279</v>
      </c>
      <c r="L1653" s="539" t="s">
        <v>806</v>
      </c>
      <c r="M1653" s="539" t="s">
        <v>1233</v>
      </c>
      <c r="N1653" s="539" t="s">
        <v>1331</v>
      </c>
      <c r="O1653" s="539" t="s">
        <v>1332</v>
      </c>
      <c r="P1653" s="539" t="s">
        <v>1332</v>
      </c>
      <c r="Q1653" s="641">
        <v>45</v>
      </c>
      <c r="R1653" s="641">
        <v>77.099999999999994</v>
      </c>
      <c r="S1653" s="708">
        <v>46037</v>
      </c>
    </row>
    <row r="1654" spans="1:19" ht="14.25">
      <c r="A1654" s="705">
        <v>46185</v>
      </c>
      <c r="B1654" s="539" t="s">
        <v>504</v>
      </c>
      <c r="C1654" s="539" t="s">
        <v>505</v>
      </c>
      <c r="D1654" s="539" t="s">
        <v>472</v>
      </c>
      <c r="E1654" s="539" t="s">
        <v>1379</v>
      </c>
      <c r="F1654" s="706">
        <v>1200</v>
      </c>
      <c r="G1654" s="641">
        <v>25.05</v>
      </c>
      <c r="H1654" s="707">
        <v>1</v>
      </c>
      <c r="I1654" s="539">
        <v>1690</v>
      </c>
      <c r="J1654" s="708">
        <v>46235</v>
      </c>
      <c r="K1654" s="708">
        <v>46279</v>
      </c>
      <c r="L1654" s="539" t="s">
        <v>806</v>
      </c>
      <c r="M1654" s="539" t="s">
        <v>1233</v>
      </c>
      <c r="N1654" s="539" t="s">
        <v>1331</v>
      </c>
      <c r="O1654" s="539" t="s">
        <v>1332</v>
      </c>
      <c r="P1654" s="539" t="s">
        <v>1332</v>
      </c>
      <c r="Q1654" s="641">
        <v>45</v>
      </c>
      <c r="R1654" s="641">
        <v>154.30000000000001</v>
      </c>
      <c r="S1654" s="708">
        <v>46037</v>
      </c>
    </row>
    <row r="1655" spans="1:19" ht="14.25">
      <c r="A1655" s="705">
        <v>46185</v>
      </c>
      <c r="B1655" s="539" t="s">
        <v>504</v>
      </c>
      <c r="C1655" s="539" t="s">
        <v>505</v>
      </c>
      <c r="D1655" s="539" t="s">
        <v>476</v>
      </c>
      <c r="E1655" s="539" t="s">
        <v>1406</v>
      </c>
      <c r="F1655" s="706">
        <v>450</v>
      </c>
      <c r="G1655" s="641">
        <v>9.3900000000000006</v>
      </c>
      <c r="H1655" s="707">
        <v>0.28999999999999998</v>
      </c>
      <c r="I1655" s="539">
        <v>1691</v>
      </c>
      <c r="J1655" s="708">
        <v>46235</v>
      </c>
      <c r="K1655" s="708">
        <v>46279</v>
      </c>
      <c r="L1655" s="539" t="s">
        <v>806</v>
      </c>
      <c r="M1655" s="539" t="s">
        <v>1233</v>
      </c>
      <c r="N1655" s="539" t="s">
        <v>1331</v>
      </c>
      <c r="O1655" s="539" t="s">
        <v>1332</v>
      </c>
      <c r="P1655" s="539" t="s">
        <v>1332</v>
      </c>
      <c r="Q1655" s="641">
        <v>45</v>
      </c>
      <c r="R1655" s="641">
        <v>57.90</v>
      </c>
      <c r="S1655" s="708">
        <v>46037</v>
      </c>
    </row>
    <row r="1656" spans="1:19" ht="14.25">
      <c r="A1656" s="705">
        <v>46185</v>
      </c>
      <c r="B1656" s="539" t="s">
        <v>504</v>
      </c>
      <c r="C1656" s="539" t="s">
        <v>505</v>
      </c>
      <c r="D1656" s="539" t="s">
        <v>476</v>
      </c>
      <c r="E1656" s="539" t="s">
        <v>1340</v>
      </c>
      <c r="F1656" s="706">
        <v>1100</v>
      </c>
      <c r="G1656" s="641">
        <v>22.96</v>
      </c>
      <c r="H1656" s="707">
        <v>0.71</v>
      </c>
      <c r="I1656" s="539">
        <v>1692</v>
      </c>
      <c r="J1656" s="708">
        <v>46235</v>
      </c>
      <c r="K1656" s="708">
        <v>46279</v>
      </c>
      <c r="L1656" s="539" t="s">
        <v>806</v>
      </c>
      <c r="M1656" s="539" t="s">
        <v>1233</v>
      </c>
      <c r="N1656" s="539" t="s">
        <v>1331</v>
      </c>
      <c r="O1656" s="539" t="s">
        <v>1332</v>
      </c>
      <c r="P1656" s="539" t="s">
        <v>1332</v>
      </c>
      <c r="Q1656" s="641">
        <v>45</v>
      </c>
      <c r="R1656" s="641">
        <v>141.40000000000001</v>
      </c>
      <c r="S1656" s="708">
        <v>46037</v>
      </c>
    </row>
    <row r="1657" spans="1:19" ht="14.25">
      <c r="A1657" s="705">
        <v>46185</v>
      </c>
      <c r="B1657" s="539" t="s">
        <v>504</v>
      </c>
      <c r="C1657" s="539" t="s">
        <v>505</v>
      </c>
      <c r="D1657" s="539" t="s">
        <v>478</v>
      </c>
      <c r="E1657" s="539" t="s">
        <v>1342</v>
      </c>
      <c r="F1657" s="706">
        <v>150</v>
      </c>
      <c r="G1657" s="641">
        <v>2.58</v>
      </c>
      <c r="H1657" s="707">
        <v>1</v>
      </c>
      <c r="I1657" s="539">
        <v>1693</v>
      </c>
      <c r="J1657" s="708">
        <v>46235</v>
      </c>
      <c r="K1657" s="708">
        <v>46279</v>
      </c>
      <c r="L1657" s="539" t="s">
        <v>806</v>
      </c>
      <c r="M1657" s="539" t="s">
        <v>1233</v>
      </c>
      <c r="N1657" s="539" t="s">
        <v>1331</v>
      </c>
      <c r="O1657" s="539" t="s">
        <v>1332</v>
      </c>
      <c r="P1657" s="539" t="s">
        <v>1332</v>
      </c>
      <c r="Q1657" s="641">
        <v>45</v>
      </c>
      <c r="R1657" s="641">
        <v>19.30</v>
      </c>
      <c r="S1657" s="708">
        <v>46037</v>
      </c>
    </row>
    <row r="1658" spans="1:19" ht="14.25">
      <c r="A1658" s="705">
        <v>46185</v>
      </c>
      <c r="B1658" s="539" t="s">
        <v>504</v>
      </c>
      <c r="C1658" s="539" t="s">
        <v>505</v>
      </c>
      <c r="D1658" s="539" t="s">
        <v>367</v>
      </c>
      <c r="E1658" s="539" t="s">
        <v>1343</v>
      </c>
      <c r="F1658" s="706">
        <v>30</v>
      </c>
      <c r="G1658" s="641">
        <v>0.95</v>
      </c>
      <c r="H1658" s="707">
        <v>1</v>
      </c>
      <c r="I1658" s="539">
        <v>1694</v>
      </c>
      <c r="J1658" s="708">
        <v>46235</v>
      </c>
      <c r="K1658" s="708">
        <v>46279</v>
      </c>
      <c r="L1658" s="539" t="s">
        <v>806</v>
      </c>
      <c r="M1658" s="539" t="s">
        <v>1233</v>
      </c>
      <c r="N1658" s="539" t="s">
        <v>1331</v>
      </c>
      <c r="O1658" s="539" t="s">
        <v>1332</v>
      </c>
      <c r="P1658" s="539" t="s">
        <v>1332</v>
      </c>
      <c r="Q1658" s="641">
        <v>45</v>
      </c>
      <c r="R1658" s="641">
        <v>3.9000000000000004</v>
      </c>
      <c r="S1658" s="708">
        <v>46037</v>
      </c>
    </row>
    <row r="1659" spans="1:19" ht="14.25">
      <c r="A1659" s="705">
        <v>46185</v>
      </c>
      <c r="B1659" s="539" t="s">
        <v>526</v>
      </c>
      <c r="C1659" s="539" t="s">
        <v>527</v>
      </c>
      <c r="D1659" s="539" t="s">
        <v>785</v>
      </c>
      <c r="E1659" s="539" t="s">
        <v>1330</v>
      </c>
      <c r="F1659" s="706">
        <v>2500</v>
      </c>
      <c r="G1659" s="641">
        <v>50.14</v>
      </c>
      <c r="H1659" s="707">
        <v>1</v>
      </c>
      <c r="I1659" s="539">
        <v>1695</v>
      </c>
      <c r="J1659" s="708">
        <v>46148</v>
      </c>
      <c r="K1659" s="708">
        <v>46198</v>
      </c>
      <c r="L1659" s="539" t="s">
        <v>809</v>
      </c>
      <c r="M1659" s="539" t="s">
        <v>1233</v>
      </c>
      <c r="N1659" s="539" t="s">
        <v>1331</v>
      </c>
      <c r="O1659" s="539" t="s">
        <v>1332</v>
      </c>
      <c r="P1659" s="539" t="s">
        <v>1332</v>
      </c>
      <c r="Q1659" s="641">
        <v>51</v>
      </c>
      <c r="R1659" s="641">
        <v>364.30</v>
      </c>
      <c r="S1659" s="708">
        <v>46150</v>
      </c>
    </row>
    <row r="1660" spans="1:19" ht="14.25">
      <c r="A1660" s="705">
        <v>46185</v>
      </c>
      <c r="B1660" s="539" t="s">
        <v>526</v>
      </c>
      <c r="C1660" s="539" t="s">
        <v>527</v>
      </c>
      <c r="D1660" s="539" t="s">
        <v>361</v>
      </c>
      <c r="E1660" s="539" t="s">
        <v>1350</v>
      </c>
      <c r="F1660" s="706">
        <v>800</v>
      </c>
      <c r="G1660" s="641">
        <v>15.15</v>
      </c>
      <c r="H1660" s="707">
        <v>1</v>
      </c>
      <c r="I1660" s="539">
        <v>1696</v>
      </c>
      <c r="J1660" s="708">
        <v>46148</v>
      </c>
      <c r="K1660" s="708">
        <v>46198</v>
      </c>
      <c r="L1660" s="539" t="s">
        <v>809</v>
      </c>
      <c r="M1660" s="539" t="s">
        <v>1233</v>
      </c>
      <c r="N1660" s="539" t="s">
        <v>1331</v>
      </c>
      <c r="O1660" s="539" t="s">
        <v>1332</v>
      </c>
      <c r="P1660" s="539" t="s">
        <v>1332</v>
      </c>
      <c r="Q1660" s="641">
        <v>51</v>
      </c>
      <c r="R1660" s="641">
        <v>116.59999999999999</v>
      </c>
      <c r="S1660" s="708">
        <v>46150</v>
      </c>
    </row>
    <row r="1661" spans="1:19" ht="14.25">
      <c r="A1661" s="705">
        <v>46185</v>
      </c>
      <c r="B1661" s="539" t="s">
        <v>526</v>
      </c>
      <c r="C1661" s="539" t="s">
        <v>527</v>
      </c>
      <c r="D1661" s="539" t="s">
        <v>470</v>
      </c>
      <c r="E1661" s="539" t="s">
        <v>1358</v>
      </c>
      <c r="F1661" s="706">
        <v>300</v>
      </c>
      <c r="G1661" s="641">
        <v>5.44</v>
      </c>
      <c r="H1661" s="707">
        <v>0.38</v>
      </c>
      <c r="I1661" s="539">
        <v>1697</v>
      </c>
      <c r="J1661" s="708">
        <v>46148</v>
      </c>
      <c r="K1661" s="708">
        <v>46198</v>
      </c>
      <c r="L1661" s="539" t="s">
        <v>809</v>
      </c>
      <c r="M1661" s="539" t="s">
        <v>1233</v>
      </c>
      <c r="N1661" s="539" t="s">
        <v>1331</v>
      </c>
      <c r="O1661" s="539" t="s">
        <v>1332</v>
      </c>
      <c r="P1661" s="539" t="s">
        <v>1332</v>
      </c>
      <c r="Q1661" s="641">
        <v>51</v>
      </c>
      <c r="R1661" s="641">
        <v>43.70</v>
      </c>
      <c r="S1661" s="708">
        <v>46150</v>
      </c>
    </row>
    <row r="1662" spans="1:19" ht="14.25">
      <c r="A1662" s="705">
        <v>46185</v>
      </c>
      <c r="B1662" s="539" t="s">
        <v>526</v>
      </c>
      <c r="C1662" s="539" t="s">
        <v>527</v>
      </c>
      <c r="D1662" s="539" t="s">
        <v>470</v>
      </c>
      <c r="E1662" s="539" t="s">
        <v>1360</v>
      </c>
      <c r="F1662" s="706">
        <v>500</v>
      </c>
      <c r="G1662" s="641">
        <v>9.07</v>
      </c>
      <c r="H1662" s="707">
        <v>0.62</v>
      </c>
      <c r="I1662" s="539">
        <v>1698</v>
      </c>
      <c r="J1662" s="708">
        <v>46148</v>
      </c>
      <c r="K1662" s="708">
        <v>46198</v>
      </c>
      <c r="L1662" s="539" t="s">
        <v>809</v>
      </c>
      <c r="M1662" s="539" t="s">
        <v>1233</v>
      </c>
      <c r="N1662" s="539" t="s">
        <v>1331</v>
      </c>
      <c r="O1662" s="539" t="s">
        <v>1332</v>
      </c>
      <c r="P1662" s="539" t="s">
        <v>1332</v>
      </c>
      <c r="Q1662" s="641">
        <v>51</v>
      </c>
      <c r="R1662" s="641">
        <v>72.900000000000006</v>
      </c>
      <c r="S1662" s="708">
        <v>46150</v>
      </c>
    </row>
    <row r="1663" spans="1:19" ht="14.25">
      <c r="A1663" s="705">
        <v>46185</v>
      </c>
      <c r="B1663" s="539" t="s">
        <v>526</v>
      </c>
      <c r="C1663" s="539" t="s">
        <v>527</v>
      </c>
      <c r="D1663" s="539" t="s">
        <v>471</v>
      </c>
      <c r="E1663" s="539" t="s">
        <v>1334</v>
      </c>
      <c r="F1663" s="706">
        <v>300</v>
      </c>
      <c r="G1663" s="641">
        <v>6.99</v>
      </c>
      <c r="H1663" s="707">
        <v>1</v>
      </c>
      <c r="I1663" s="539">
        <v>1699</v>
      </c>
      <c r="J1663" s="708">
        <v>46148</v>
      </c>
      <c r="K1663" s="708">
        <v>46198</v>
      </c>
      <c r="L1663" s="539" t="s">
        <v>809</v>
      </c>
      <c r="M1663" s="539" t="s">
        <v>1233</v>
      </c>
      <c r="N1663" s="539" t="s">
        <v>1331</v>
      </c>
      <c r="O1663" s="539" t="s">
        <v>1332</v>
      </c>
      <c r="P1663" s="539" t="s">
        <v>1332</v>
      </c>
      <c r="Q1663" s="641">
        <v>51</v>
      </c>
      <c r="R1663" s="641">
        <v>43.70</v>
      </c>
      <c r="S1663" s="708">
        <v>46150</v>
      </c>
    </row>
    <row r="1664" spans="1:19" ht="14.25">
      <c r="A1664" s="705">
        <v>46185</v>
      </c>
      <c r="B1664" s="539" t="s">
        <v>526</v>
      </c>
      <c r="C1664" s="539" t="s">
        <v>527</v>
      </c>
      <c r="D1664" s="539" t="s">
        <v>477</v>
      </c>
      <c r="E1664" s="539" t="s">
        <v>1341</v>
      </c>
      <c r="F1664" s="706">
        <v>250</v>
      </c>
      <c r="G1664" s="641">
        <v>5.37</v>
      </c>
      <c r="H1664" s="707">
        <v>1</v>
      </c>
      <c r="I1664" s="539">
        <v>1700</v>
      </c>
      <c r="J1664" s="708">
        <v>46148</v>
      </c>
      <c r="K1664" s="708">
        <v>46198</v>
      </c>
      <c r="L1664" s="539" t="s">
        <v>809</v>
      </c>
      <c r="M1664" s="539" t="s">
        <v>1233</v>
      </c>
      <c r="N1664" s="539" t="s">
        <v>1331</v>
      </c>
      <c r="O1664" s="539" t="s">
        <v>1332</v>
      </c>
      <c r="P1664" s="539" t="s">
        <v>1332</v>
      </c>
      <c r="Q1664" s="641">
        <v>51</v>
      </c>
      <c r="R1664" s="641">
        <v>36.40</v>
      </c>
      <c r="S1664" s="708">
        <v>46150</v>
      </c>
    </row>
    <row r="1665" spans="1:19" ht="14.25">
      <c r="A1665" s="705">
        <v>46185</v>
      </c>
      <c r="B1665" s="539" t="s">
        <v>526</v>
      </c>
      <c r="C1665" s="539" t="s">
        <v>527</v>
      </c>
      <c r="D1665" s="539" t="s">
        <v>476</v>
      </c>
      <c r="E1665" s="539" t="s">
        <v>1339</v>
      </c>
      <c r="F1665" s="706">
        <v>500</v>
      </c>
      <c r="G1665" s="641">
        <v>10.44</v>
      </c>
      <c r="H1665" s="707">
        <v>0.38</v>
      </c>
      <c r="I1665" s="539">
        <v>1701</v>
      </c>
      <c r="J1665" s="708">
        <v>46148</v>
      </c>
      <c r="K1665" s="708">
        <v>46198</v>
      </c>
      <c r="L1665" s="539" t="s">
        <v>809</v>
      </c>
      <c r="M1665" s="539" t="s">
        <v>1233</v>
      </c>
      <c r="N1665" s="539" t="s">
        <v>1331</v>
      </c>
      <c r="O1665" s="539" t="s">
        <v>1332</v>
      </c>
      <c r="P1665" s="539" t="s">
        <v>1332</v>
      </c>
      <c r="Q1665" s="641">
        <v>51</v>
      </c>
      <c r="R1665" s="641">
        <v>72.900000000000006</v>
      </c>
      <c r="S1665" s="708">
        <v>46150</v>
      </c>
    </row>
    <row r="1666" spans="1:19" ht="14.25">
      <c r="A1666" s="705">
        <v>46185</v>
      </c>
      <c r="B1666" s="539" t="s">
        <v>526</v>
      </c>
      <c r="C1666" s="539" t="s">
        <v>527</v>
      </c>
      <c r="D1666" s="539" t="s">
        <v>476</v>
      </c>
      <c r="E1666" s="539" t="s">
        <v>1354</v>
      </c>
      <c r="F1666" s="706">
        <v>700</v>
      </c>
      <c r="G1666" s="641">
        <v>14.61</v>
      </c>
      <c r="H1666" s="707">
        <v>0.62</v>
      </c>
      <c r="I1666" s="539">
        <v>1702</v>
      </c>
      <c r="J1666" s="708">
        <v>46148</v>
      </c>
      <c r="K1666" s="708">
        <v>46198</v>
      </c>
      <c r="L1666" s="539" t="s">
        <v>809</v>
      </c>
      <c r="M1666" s="539" t="s">
        <v>1233</v>
      </c>
      <c r="N1666" s="539" t="s">
        <v>1331</v>
      </c>
      <c r="O1666" s="539" t="s">
        <v>1332</v>
      </c>
      <c r="P1666" s="539" t="s">
        <v>1332</v>
      </c>
      <c r="Q1666" s="641">
        <v>51</v>
      </c>
      <c r="R1666" s="641">
        <v>102</v>
      </c>
      <c r="S1666" s="708">
        <v>46150</v>
      </c>
    </row>
    <row r="1667" spans="1:19" ht="14.25">
      <c r="A1667" s="705">
        <v>46185</v>
      </c>
      <c r="B1667" s="539" t="s">
        <v>526</v>
      </c>
      <c r="C1667" s="539" t="s">
        <v>527</v>
      </c>
      <c r="D1667" s="539" t="s">
        <v>475</v>
      </c>
      <c r="E1667" s="539" t="s">
        <v>1391</v>
      </c>
      <c r="F1667" s="706">
        <v>400</v>
      </c>
      <c r="G1667" s="641">
        <v>9.32</v>
      </c>
      <c r="H1667" s="707">
        <v>1</v>
      </c>
      <c r="I1667" s="539">
        <v>1703</v>
      </c>
      <c r="J1667" s="708">
        <v>46148</v>
      </c>
      <c r="K1667" s="708">
        <v>46198</v>
      </c>
      <c r="L1667" s="539" t="s">
        <v>809</v>
      </c>
      <c r="M1667" s="539" t="s">
        <v>1233</v>
      </c>
      <c r="N1667" s="539" t="s">
        <v>1331</v>
      </c>
      <c r="O1667" s="539" t="s">
        <v>1332</v>
      </c>
      <c r="P1667" s="539" t="s">
        <v>1332</v>
      </c>
      <c r="Q1667" s="641">
        <v>51</v>
      </c>
      <c r="R1667" s="641">
        <v>58.30</v>
      </c>
      <c r="S1667" s="708">
        <v>46150</v>
      </c>
    </row>
    <row r="1668" spans="1:19" ht="14.25">
      <c r="A1668" s="705">
        <v>46185</v>
      </c>
      <c r="B1668" s="539" t="s">
        <v>526</v>
      </c>
      <c r="C1668" s="539" t="s">
        <v>527</v>
      </c>
      <c r="D1668" s="539" t="s">
        <v>478</v>
      </c>
      <c r="E1668" s="539" t="s">
        <v>1342</v>
      </c>
      <c r="F1668" s="706">
        <v>150</v>
      </c>
      <c r="G1668" s="641">
        <v>2.58</v>
      </c>
      <c r="H1668" s="707">
        <v>1</v>
      </c>
      <c r="I1668" s="539">
        <v>1704</v>
      </c>
      <c r="J1668" s="708">
        <v>46148</v>
      </c>
      <c r="K1668" s="708">
        <v>46198</v>
      </c>
      <c r="L1668" s="539" t="s">
        <v>809</v>
      </c>
      <c r="M1668" s="539" t="s">
        <v>1233</v>
      </c>
      <c r="N1668" s="539" t="s">
        <v>1331</v>
      </c>
      <c r="O1668" s="539" t="s">
        <v>1332</v>
      </c>
      <c r="P1668" s="539" t="s">
        <v>1332</v>
      </c>
      <c r="Q1668" s="641">
        <v>51</v>
      </c>
      <c r="R1668" s="641">
        <v>21.90</v>
      </c>
      <c r="S1668" s="708">
        <v>46150</v>
      </c>
    </row>
    <row r="1669" spans="1:19" ht="14.25">
      <c r="A1669" s="705">
        <v>46185</v>
      </c>
      <c r="B1669" s="539" t="s">
        <v>526</v>
      </c>
      <c r="C1669" s="539" t="s">
        <v>527</v>
      </c>
      <c r="D1669" s="539" t="s">
        <v>367</v>
      </c>
      <c r="E1669" s="539" t="s">
        <v>1343</v>
      </c>
      <c r="F1669" s="706">
        <v>25</v>
      </c>
      <c r="G1669" s="641">
        <v>0.79</v>
      </c>
      <c r="H1669" s="707">
        <v>1</v>
      </c>
      <c r="I1669" s="539">
        <v>1705</v>
      </c>
      <c r="J1669" s="708">
        <v>46148</v>
      </c>
      <c r="K1669" s="708">
        <v>46198</v>
      </c>
      <c r="L1669" s="539" t="s">
        <v>809</v>
      </c>
      <c r="M1669" s="539" t="s">
        <v>1233</v>
      </c>
      <c r="N1669" s="539" t="s">
        <v>1331</v>
      </c>
      <c r="O1669" s="539" t="s">
        <v>1332</v>
      </c>
      <c r="P1669" s="539" t="s">
        <v>1332</v>
      </c>
      <c r="Q1669" s="641">
        <v>51</v>
      </c>
      <c r="R1669" s="641">
        <v>3.5999999999999996</v>
      </c>
      <c r="S1669" s="708">
        <v>46150</v>
      </c>
    </row>
    <row r="1670" spans="1:19" ht="14.25">
      <c r="A1670" s="705">
        <v>46185</v>
      </c>
      <c r="B1670" s="539" t="s">
        <v>526</v>
      </c>
      <c r="C1670" s="539" t="s">
        <v>527</v>
      </c>
      <c r="D1670" s="539" t="s">
        <v>479</v>
      </c>
      <c r="E1670" s="539" t="s">
        <v>1356</v>
      </c>
      <c r="F1670" s="706">
        <v>100</v>
      </c>
      <c r="G1670" s="641">
        <v>3.18</v>
      </c>
      <c r="H1670" s="707">
        <v>1</v>
      </c>
      <c r="I1670" s="539">
        <v>1706</v>
      </c>
      <c r="J1670" s="708">
        <v>46148</v>
      </c>
      <c r="K1670" s="708">
        <v>46198</v>
      </c>
      <c r="L1670" s="539" t="s">
        <v>809</v>
      </c>
      <c r="M1670" s="539" t="s">
        <v>1233</v>
      </c>
      <c r="N1670" s="539" t="s">
        <v>1331</v>
      </c>
      <c r="O1670" s="539" t="s">
        <v>1332</v>
      </c>
      <c r="P1670" s="539" t="s">
        <v>1332</v>
      </c>
      <c r="Q1670" s="641">
        <v>51</v>
      </c>
      <c r="R1670" s="641">
        <v>14.60</v>
      </c>
      <c r="S1670" s="708">
        <v>46150</v>
      </c>
    </row>
    <row r="1671" spans="1:19" ht="14.25">
      <c r="A1671" s="705">
        <v>46185</v>
      </c>
      <c r="B1671" s="539" t="s">
        <v>510</v>
      </c>
      <c r="C1671" s="539" t="s">
        <v>511</v>
      </c>
      <c r="D1671" s="539" t="s">
        <v>785</v>
      </c>
      <c r="E1671" s="539" t="s">
        <v>1330</v>
      </c>
      <c r="F1671" s="706">
        <v>3700</v>
      </c>
      <c r="G1671" s="641">
        <v>74.20</v>
      </c>
      <c r="H1671" s="707">
        <v>1</v>
      </c>
      <c r="I1671" s="539">
        <v>1707</v>
      </c>
      <c r="J1671" s="708">
        <v>46244</v>
      </c>
      <c r="K1671" s="708">
        <v>46289</v>
      </c>
      <c r="L1671" s="539" t="s">
        <v>809</v>
      </c>
      <c r="M1671" s="539" t="s">
        <v>1233</v>
      </c>
      <c r="N1671" s="539" t="s">
        <v>1331</v>
      </c>
      <c r="O1671" s="539" t="s">
        <v>1332</v>
      </c>
      <c r="P1671" s="539" t="s">
        <v>1332</v>
      </c>
      <c r="Q1671" s="641">
        <v>46</v>
      </c>
      <c r="R1671" s="641">
        <v>486.30</v>
      </c>
      <c r="S1671" s="708">
        <v>46037</v>
      </c>
    </row>
    <row r="1672" spans="1:19" ht="14.25">
      <c r="A1672" s="705">
        <v>46185</v>
      </c>
      <c r="B1672" s="539" t="s">
        <v>510</v>
      </c>
      <c r="C1672" s="539" t="s">
        <v>511</v>
      </c>
      <c r="D1672" s="539" t="s">
        <v>361</v>
      </c>
      <c r="E1672" s="539" t="s">
        <v>1333</v>
      </c>
      <c r="F1672" s="706">
        <v>1600</v>
      </c>
      <c r="G1672" s="641">
        <v>30.29</v>
      </c>
      <c r="H1672" s="707">
        <v>1</v>
      </c>
      <c r="I1672" s="539">
        <v>1708</v>
      </c>
      <c r="J1672" s="708">
        <v>46244</v>
      </c>
      <c r="K1672" s="708">
        <v>46289</v>
      </c>
      <c r="L1672" s="539" t="s">
        <v>809</v>
      </c>
      <c r="M1672" s="539" t="s">
        <v>1233</v>
      </c>
      <c r="N1672" s="539" t="s">
        <v>1331</v>
      </c>
      <c r="O1672" s="539" t="s">
        <v>1332</v>
      </c>
      <c r="P1672" s="539" t="s">
        <v>1332</v>
      </c>
      <c r="Q1672" s="641">
        <v>46</v>
      </c>
      <c r="R1672" s="641">
        <v>210.30</v>
      </c>
      <c r="S1672" s="708">
        <v>46037</v>
      </c>
    </row>
    <row r="1673" spans="1:19" ht="14.25">
      <c r="A1673" s="705">
        <v>46185</v>
      </c>
      <c r="B1673" s="539" t="s">
        <v>510</v>
      </c>
      <c r="C1673" s="539" t="s">
        <v>511</v>
      </c>
      <c r="D1673" s="539" t="s">
        <v>471</v>
      </c>
      <c r="E1673" s="539" t="s">
        <v>1374</v>
      </c>
      <c r="F1673" s="706">
        <v>600</v>
      </c>
      <c r="G1673" s="641">
        <v>13.97</v>
      </c>
      <c r="H1673" s="707">
        <v>0.50</v>
      </c>
      <c r="I1673" s="539">
        <v>1709</v>
      </c>
      <c r="J1673" s="708">
        <v>46244</v>
      </c>
      <c r="K1673" s="708">
        <v>46289</v>
      </c>
      <c r="L1673" s="539" t="s">
        <v>809</v>
      </c>
      <c r="M1673" s="539" t="s">
        <v>1233</v>
      </c>
      <c r="N1673" s="539" t="s">
        <v>1331</v>
      </c>
      <c r="O1673" s="539" t="s">
        <v>1332</v>
      </c>
      <c r="P1673" s="539" t="s">
        <v>1332</v>
      </c>
      <c r="Q1673" s="641">
        <v>46</v>
      </c>
      <c r="R1673" s="641">
        <v>78.899999999999991</v>
      </c>
      <c r="S1673" s="708">
        <v>46037</v>
      </c>
    </row>
    <row r="1674" spans="1:19" ht="14.25">
      <c r="A1674" s="705">
        <v>46185</v>
      </c>
      <c r="B1674" s="539" t="s">
        <v>510</v>
      </c>
      <c r="C1674" s="539" t="s">
        <v>511</v>
      </c>
      <c r="D1674" s="539" t="s">
        <v>471</v>
      </c>
      <c r="E1674" s="539" t="s">
        <v>1334</v>
      </c>
      <c r="F1674" s="706">
        <v>600</v>
      </c>
      <c r="G1674" s="641">
        <v>13.97</v>
      </c>
      <c r="H1674" s="707">
        <v>0.50</v>
      </c>
      <c r="I1674" s="539">
        <v>1710</v>
      </c>
      <c r="J1674" s="708">
        <v>46244</v>
      </c>
      <c r="K1674" s="708">
        <v>46289</v>
      </c>
      <c r="L1674" s="539" t="s">
        <v>809</v>
      </c>
      <c r="M1674" s="539" t="s">
        <v>1233</v>
      </c>
      <c r="N1674" s="539" t="s">
        <v>1331</v>
      </c>
      <c r="O1674" s="539" t="s">
        <v>1332</v>
      </c>
      <c r="P1674" s="539" t="s">
        <v>1332</v>
      </c>
      <c r="Q1674" s="641">
        <v>46</v>
      </c>
      <c r="R1674" s="641">
        <v>78.899999999999991</v>
      </c>
      <c r="S1674" s="708">
        <v>46037</v>
      </c>
    </row>
    <row r="1675" spans="1:19" ht="14.25">
      <c r="A1675" s="705">
        <v>46185</v>
      </c>
      <c r="B1675" s="539" t="s">
        <v>510</v>
      </c>
      <c r="C1675" s="539" t="s">
        <v>511</v>
      </c>
      <c r="D1675" s="539" t="s">
        <v>477</v>
      </c>
      <c r="E1675" s="539" t="s">
        <v>1341</v>
      </c>
      <c r="F1675" s="706">
        <v>200</v>
      </c>
      <c r="G1675" s="641">
        <v>4.30</v>
      </c>
      <c r="H1675" s="707">
        <v>0.33</v>
      </c>
      <c r="I1675" s="539">
        <v>1711</v>
      </c>
      <c r="J1675" s="708">
        <v>46244</v>
      </c>
      <c r="K1675" s="708">
        <v>46289</v>
      </c>
      <c r="L1675" s="539" t="s">
        <v>809</v>
      </c>
      <c r="M1675" s="539" t="s">
        <v>1233</v>
      </c>
      <c r="N1675" s="539" t="s">
        <v>1331</v>
      </c>
      <c r="O1675" s="539" t="s">
        <v>1332</v>
      </c>
      <c r="P1675" s="539" t="s">
        <v>1332</v>
      </c>
      <c r="Q1675" s="641">
        <v>46</v>
      </c>
      <c r="R1675" s="641">
        <v>26.299999999999997</v>
      </c>
      <c r="S1675" s="708">
        <v>46037</v>
      </c>
    </row>
    <row r="1676" spans="1:19" ht="14.25">
      <c r="A1676" s="705">
        <v>46185</v>
      </c>
      <c r="B1676" s="539" t="s">
        <v>510</v>
      </c>
      <c r="C1676" s="539" t="s">
        <v>511</v>
      </c>
      <c r="D1676" s="539" t="s">
        <v>477</v>
      </c>
      <c r="E1676" s="539" t="s">
        <v>1364</v>
      </c>
      <c r="F1676" s="706">
        <v>400</v>
      </c>
      <c r="G1676" s="641">
        <v>8.59</v>
      </c>
      <c r="H1676" s="707">
        <v>0.67</v>
      </c>
      <c r="I1676" s="539">
        <v>1712</v>
      </c>
      <c r="J1676" s="708">
        <v>46244</v>
      </c>
      <c r="K1676" s="708">
        <v>46289</v>
      </c>
      <c r="L1676" s="539" t="s">
        <v>809</v>
      </c>
      <c r="M1676" s="539" t="s">
        <v>1233</v>
      </c>
      <c r="N1676" s="539" t="s">
        <v>1331</v>
      </c>
      <c r="O1676" s="539" t="s">
        <v>1332</v>
      </c>
      <c r="P1676" s="539" t="s">
        <v>1332</v>
      </c>
      <c r="Q1676" s="641">
        <v>46</v>
      </c>
      <c r="R1676" s="641">
        <v>52.599999999999994</v>
      </c>
      <c r="S1676" s="708">
        <v>46037</v>
      </c>
    </row>
    <row r="1677" spans="1:19" ht="14.25">
      <c r="A1677" s="705">
        <v>46185</v>
      </c>
      <c r="B1677" s="539" t="s">
        <v>510</v>
      </c>
      <c r="C1677" s="539" t="s">
        <v>511</v>
      </c>
      <c r="D1677" s="539" t="s">
        <v>476</v>
      </c>
      <c r="E1677" s="539" t="s">
        <v>1339</v>
      </c>
      <c r="F1677" s="706">
        <v>400</v>
      </c>
      <c r="G1677" s="641">
        <v>8.35</v>
      </c>
      <c r="H1677" s="707">
        <v>0.25</v>
      </c>
      <c r="I1677" s="539">
        <v>1713</v>
      </c>
      <c r="J1677" s="708">
        <v>46244</v>
      </c>
      <c r="K1677" s="708">
        <v>46289</v>
      </c>
      <c r="L1677" s="539" t="s">
        <v>809</v>
      </c>
      <c r="M1677" s="539" t="s">
        <v>1233</v>
      </c>
      <c r="N1677" s="539" t="s">
        <v>1331</v>
      </c>
      <c r="O1677" s="539" t="s">
        <v>1332</v>
      </c>
      <c r="P1677" s="539" t="s">
        <v>1332</v>
      </c>
      <c r="Q1677" s="641">
        <v>46</v>
      </c>
      <c r="R1677" s="641">
        <v>52.599999999999994</v>
      </c>
      <c r="S1677" s="708">
        <v>46037</v>
      </c>
    </row>
    <row r="1678" spans="1:19" ht="14.25">
      <c r="A1678" s="705">
        <v>46185</v>
      </c>
      <c r="B1678" s="539" t="s">
        <v>510</v>
      </c>
      <c r="C1678" s="539" t="s">
        <v>511</v>
      </c>
      <c r="D1678" s="539" t="s">
        <v>476</v>
      </c>
      <c r="E1678" s="539" t="s">
        <v>1381</v>
      </c>
      <c r="F1678" s="706">
        <v>1200</v>
      </c>
      <c r="G1678" s="641">
        <v>25.05</v>
      </c>
      <c r="H1678" s="707">
        <v>0.75</v>
      </c>
      <c r="I1678" s="539">
        <v>1714</v>
      </c>
      <c r="J1678" s="708">
        <v>46244</v>
      </c>
      <c r="K1678" s="708">
        <v>46289</v>
      </c>
      <c r="L1678" s="539" t="s">
        <v>809</v>
      </c>
      <c r="M1678" s="539" t="s">
        <v>1233</v>
      </c>
      <c r="N1678" s="539" t="s">
        <v>1331</v>
      </c>
      <c r="O1678" s="539" t="s">
        <v>1332</v>
      </c>
      <c r="P1678" s="539" t="s">
        <v>1332</v>
      </c>
      <c r="Q1678" s="641">
        <v>46</v>
      </c>
      <c r="R1678" s="641">
        <v>157.69999999999999</v>
      </c>
      <c r="S1678" s="708">
        <v>46037</v>
      </c>
    </row>
    <row r="1679" spans="1:19" ht="14.25">
      <c r="A1679" s="705">
        <v>46185</v>
      </c>
      <c r="B1679" s="539" t="s">
        <v>510</v>
      </c>
      <c r="C1679" s="539" t="s">
        <v>511</v>
      </c>
      <c r="D1679" s="539" t="s">
        <v>475</v>
      </c>
      <c r="E1679" s="539" t="s">
        <v>1390</v>
      </c>
      <c r="F1679" s="706">
        <v>1000</v>
      </c>
      <c r="G1679" s="641">
        <v>23.29</v>
      </c>
      <c r="H1679" s="707">
        <v>0.59</v>
      </c>
      <c r="I1679" s="539">
        <v>1715</v>
      </c>
      <c r="J1679" s="708">
        <v>46244</v>
      </c>
      <c r="K1679" s="708">
        <v>46289</v>
      </c>
      <c r="L1679" s="539" t="s">
        <v>809</v>
      </c>
      <c r="M1679" s="539" t="s">
        <v>1233</v>
      </c>
      <c r="N1679" s="539" t="s">
        <v>1331</v>
      </c>
      <c r="O1679" s="539" t="s">
        <v>1332</v>
      </c>
      <c r="P1679" s="539" t="s">
        <v>1332</v>
      </c>
      <c r="Q1679" s="641">
        <v>46</v>
      </c>
      <c r="R1679" s="641">
        <v>131.40000000000001</v>
      </c>
      <c r="S1679" s="708">
        <v>46037</v>
      </c>
    </row>
    <row r="1680" spans="1:19" ht="14.25">
      <c r="A1680" s="705">
        <v>46185</v>
      </c>
      <c r="B1680" s="539" t="s">
        <v>510</v>
      </c>
      <c r="C1680" s="539" t="s">
        <v>511</v>
      </c>
      <c r="D1680" s="539" t="s">
        <v>475</v>
      </c>
      <c r="E1680" s="539" t="s">
        <v>1391</v>
      </c>
      <c r="F1680" s="706">
        <v>700</v>
      </c>
      <c r="G1680" s="641">
        <v>16.30</v>
      </c>
      <c r="H1680" s="707">
        <v>0.41</v>
      </c>
      <c r="I1680" s="539">
        <v>1716</v>
      </c>
      <c r="J1680" s="708">
        <v>46244</v>
      </c>
      <c r="K1680" s="708">
        <v>46289</v>
      </c>
      <c r="L1680" s="539" t="s">
        <v>809</v>
      </c>
      <c r="M1680" s="539" t="s">
        <v>1233</v>
      </c>
      <c r="N1680" s="539" t="s">
        <v>1331</v>
      </c>
      <c r="O1680" s="539" t="s">
        <v>1332</v>
      </c>
      <c r="P1680" s="539" t="s">
        <v>1332</v>
      </c>
      <c r="Q1680" s="641">
        <v>46</v>
      </c>
      <c r="R1680" s="641">
        <v>92</v>
      </c>
      <c r="S1680" s="708">
        <v>46037</v>
      </c>
    </row>
    <row r="1681" spans="1:19" ht="14.25">
      <c r="A1681" s="705">
        <v>46185</v>
      </c>
      <c r="B1681" s="539" t="s">
        <v>510</v>
      </c>
      <c r="C1681" s="539" t="s">
        <v>511</v>
      </c>
      <c r="D1681" s="539" t="s">
        <v>478</v>
      </c>
      <c r="E1681" s="539" t="s">
        <v>1342</v>
      </c>
      <c r="F1681" s="706">
        <v>300</v>
      </c>
      <c r="G1681" s="641">
        <v>5.17</v>
      </c>
      <c r="H1681" s="707">
        <v>1</v>
      </c>
      <c r="I1681" s="539">
        <v>1717</v>
      </c>
      <c r="J1681" s="708">
        <v>46244</v>
      </c>
      <c r="K1681" s="708">
        <v>46289</v>
      </c>
      <c r="L1681" s="539" t="s">
        <v>809</v>
      </c>
      <c r="M1681" s="539" t="s">
        <v>1233</v>
      </c>
      <c r="N1681" s="539" t="s">
        <v>1331</v>
      </c>
      <c r="O1681" s="539" t="s">
        <v>1332</v>
      </c>
      <c r="P1681" s="539" t="s">
        <v>1332</v>
      </c>
      <c r="Q1681" s="641">
        <v>46</v>
      </c>
      <c r="R1681" s="641">
        <v>39.40</v>
      </c>
      <c r="S1681" s="708">
        <v>46037</v>
      </c>
    </row>
    <row r="1682" spans="1:19" ht="14.25">
      <c r="A1682" s="705">
        <v>46185</v>
      </c>
      <c r="B1682" s="539" t="s">
        <v>510</v>
      </c>
      <c r="C1682" s="539" t="s">
        <v>511</v>
      </c>
      <c r="D1682" s="539" t="s">
        <v>367</v>
      </c>
      <c r="E1682" s="539" t="s">
        <v>1343</v>
      </c>
      <c r="F1682" s="706">
        <v>70</v>
      </c>
      <c r="G1682" s="641">
        <v>2.2200000000000002</v>
      </c>
      <c r="H1682" s="707">
        <v>1</v>
      </c>
      <c r="I1682" s="539">
        <v>1718</v>
      </c>
      <c r="J1682" s="708">
        <v>46244</v>
      </c>
      <c r="K1682" s="708">
        <v>46289</v>
      </c>
      <c r="L1682" s="539" t="s">
        <v>809</v>
      </c>
      <c r="M1682" s="539" t="s">
        <v>1233</v>
      </c>
      <c r="N1682" s="539" t="s">
        <v>1331</v>
      </c>
      <c r="O1682" s="539" t="s">
        <v>1332</v>
      </c>
      <c r="P1682" s="539" t="s">
        <v>1332</v>
      </c>
      <c r="Q1682" s="641">
        <v>46</v>
      </c>
      <c r="R1682" s="641">
        <v>9.2000000000000011</v>
      </c>
      <c r="S1682" s="708">
        <v>46037</v>
      </c>
    </row>
    <row r="1683" spans="1:19" ht="14.25">
      <c r="A1683" s="705">
        <v>46185</v>
      </c>
      <c r="B1683" s="539" t="s">
        <v>510</v>
      </c>
      <c r="C1683" s="539" t="s">
        <v>511</v>
      </c>
      <c r="D1683" s="539" t="s">
        <v>479</v>
      </c>
      <c r="E1683" s="539" t="s">
        <v>1356</v>
      </c>
      <c r="F1683" s="706">
        <v>130</v>
      </c>
      <c r="G1683" s="641">
        <v>4.13</v>
      </c>
      <c r="H1683" s="707">
        <v>1</v>
      </c>
      <c r="I1683" s="539">
        <v>1719</v>
      </c>
      <c r="J1683" s="708">
        <v>46244</v>
      </c>
      <c r="K1683" s="708">
        <v>46289</v>
      </c>
      <c r="L1683" s="539" t="s">
        <v>809</v>
      </c>
      <c r="M1683" s="539" t="s">
        <v>1233</v>
      </c>
      <c r="N1683" s="539" t="s">
        <v>1331</v>
      </c>
      <c r="O1683" s="539" t="s">
        <v>1332</v>
      </c>
      <c r="P1683" s="539" t="s">
        <v>1332</v>
      </c>
      <c r="Q1683" s="641">
        <v>46</v>
      </c>
      <c r="R1683" s="641">
        <v>17.10</v>
      </c>
      <c r="S1683" s="708">
        <v>46037</v>
      </c>
    </row>
    <row r="1684" spans="1:19" ht="14.25">
      <c r="A1684" s="705">
        <v>46185</v>
      </c>
      <c r="B1684" s="539" t="s">
        <v>520</v>
      </c>
      <c r="C1684" s="539" t="s">
        <v>521</v>
      </c>
      <c r="D1684" s="539" t="s">
        <v>785</v>
      </c>
      <c r="E1684" s="539" t="s">
        <v>1330</v>
      </c>
      <c r="F1684" s="706">
        <v>5000</v>
      </c>
      <c r="G1684" s="641">
        <v>100.27</v>
      </c>
      <c r="H1684" s="707">
        <v>1</v>
      </c>
      <c r="I1684" s="539">
        <v>1720</v>
      </c>
      <c r="J1684" s="708">
        <v>46204</v>
      </c>
      <c r="K1684" s="708">
        <v>46253</v>
      </c>
      <c r="L1684" s="539" t="s">
        <v>820</v>
      </c>
      <c r="M1684" s="539" t="s">
        <v>1233</v>
      </c>
      <c r="N1684" s="539" t="s">
        <v>1331</v>
      </c>
      <c r="O1684" s="539" t="s">
        <v>1332</v>
      </c>
      <c r="P1684" s="539" t="s">
        <v>1332</v>
      </c>
      <c r="Q1684" s="641">
        <v>50</v>
      </c>
      <c r="R1684" s="641">
        <v>714.30</v>
      </c>
      <c r="S1684" s="708">
        <v>46037</v>
      </c>
    </row>
    <row r="1685" spans="1:19" ht="14.25">
      <c r="A1685" s="705">
        <v>46185</v>
      </c>
      <c r="B1685" s="539" t="s">
        <v>520</v>
      </c>
      <c r="C1685" s="539" t="s">
        <v>521</v>
      </c>
      <c r="D1685" s="539" t="s">
        <v>361</v>
      </c>
      <c r="E1685" s="539" t="s">
        <v>1333</v>
      </c>
      <c r="F1685" s="706">
        <v>2800</v>
      </c>
      <c r="G1685" s="641">
        <v>53.01</v>
      </c>
      <c r="H1685" s="707">
        <v>1</v>
      </c>
      <c r="I1685" s="539">
        <v>1721</v>
      </c>
      <c r="J1685" s="708">
        <v>46204</v>
      </c>
      <c r="K1685" s="708">
        <v>46253</v>
      </c>
      <c r="L1685" s="539" t="s">
        <v>820</v>
      </c>
      <c r="M1685" s="539" t="s">
        <v>1233</v>
      </c>
      <c r="N1685" s="539" t="s">
        <v>1331</v>
      </c>
      <c r="O1685" s="539" t="s">
        <v>1332</v>
      </c>
      <c r="P1685" s="539" t="s">
        <v>1332</v>
      </c>
      <c r="Q1685" s="641">
        <v>50</v>
      </c>
      <c r="R1685" s="641">
        <v>400</v>
      </c>
      <c r="S1685" s="708">
        <v>46037</v>
      </c>
    </row>
    <row r="1686" spans="1:19" ht="14.25">
      <c r="A1686" s="705">
        <v>46185</v>
      </c>
      <c r="B1686" s="539" t="s">
        <v>520</v>
      </c>
      <c r="C1686" s="539" t="s">
        <v>521</v>
      </c>
      <c r="D1686" s="539" t="s">
        <v>471</v>
      </c>
      <c r="E1686" s="539" t="s">
        <v>1334</v>
      </c>
      <c r="F1686" s="706">
        <v>600</v>
      </c>
      <c r="G1686" s="641">
        <v>13.97</v>
      </c>
      <c r="H1686" s="707">
        <v>1</v>
      </c>
      <c r="I1686" s="539">
        <v>1722</v>
      </c>
      <c r="J1686" s="708">
        <v>46204</v>
      </c>
      <c r="K1686" s="708">
        <v>46253</v>
      </c>
      <c r="L1686" s="539" t="s">
        <v>820</v>
      </c>
      <c r="M1686" s="539" t="s">
        <v>1233</v>
      </c>
      <c r="N1686" s="539" t="s">
        <v>1331</v>
      </c>
      <c r="O1686" s="539" t="s">
        <v>1332</v>
      </c>
      <c r="P1686" s="539" t="s">
        <v>1332</v>
      </c>
      <c r="Q1686" s="641">
        <v>50</v>
      </c>
      <c r="R1686" s="641">
        <v>85.70</v>
      </c>
      <c r="S1686" s="708">
        <v>46037</v>
      </c>
    </row>
    <row r="1687" spans="1:19" ht="14.25">
      <c r="A1687" s="705">
        <v>46185</v>
      </c>
      <c r="B1687" s="539" t="s">
        <v>520</v>
      </c>
      <c r="C1687" s="539" t="s">
        <v>521</v>
      </c>
      <c r="D1687" s="539" t="s">
        <v>477</v>
      </c>
      <c r="E1687" s="539" t="s">
        <v>1341</v>
      </c>
      <c r="F1687" s="706">
        <v>200</v>
      </c>
      <c r="G1687" s="641">
        <v>4.30</v>
      </c>
      <c r="H1687" s="707">
        <v>1</v>
      </c>
      <c r="I1687" s="539">
        <v>1723</v>
      </c>
      <c r="J1687" s="708">
        <v>46204</v>
      </c>
      <c r="K1687" s="708">
        <v>46253</v>
      </c>
      <c r="L1687" s="539" t="s">
        <v>820</v>
      </c>
      <c r="M1687" s="539" t="s">
        <v>1233</v>
      </c>
      <c r="N1687" s="539" t="s">
        <v>1331</v>
      </c>
      <c r="O1687" s="539" t="s">
        <v>1332</v>
      </c>
      <c r="P1687" s="539" t="s">
        <v>1332</v>
      </c>
      <c r="Q1687" s="641">
        <v>50</v>
      </c>
      <c r="R1687" s="641">
        <v>28.60</v>
      </c>
      <c r="S1687" s="708">
        <v>46037</v>
      </c>
    </row>
    <row r="1688" spans="1:19" ht="14.25">
      <c r="A1688" s="705">
        <v>46185</v>
      </c>
      <c r="B1688" s="539" t="s">
        <v>520</v>
      </c>
      <c r="C1688" s="539" t="s">
        <v>521</v>
      </c>
      <c r="D1688" s="539" t="s">
        <v>476</v>
      </c>
      <c r="E1688" s="539" t="s">
        <v>1339</v>
      </c>
      <c r="F1688" s="706">
        <v>900</v>
      </c>
      <c r="G1688" s="641">
        <v>18.79</v>
      </c>
      <c r="H1688" s="707">
        <v>0.23</v>
      </c>
      <c r="I1688" s="539">
        <v>1724</v>
      </c>
      <c r="J1688" s="708">
        <v>46204</v>
      </c>
      <c r="K1688" s="708">
        <v>46253</v>
      </c>
      <c r="L1688" s="539" t="s">
        <v>820</v>
      </c>
      <c r="M1688" s="539" t="s">
        <v>1233</v>
      </c>
      <c r="N1688" s="539" t="s">
        <v>1331</v>
      </c>
      <c r="O1688" s="539" t="s">
        <v>1332</v>
      </c>
      <c r="P1688" s="539" t="s">
        <v>1332</v>
      </c>
      <c r="Q1688" s="641">
        <v>50</v>
      </c>
      <c r="R1688" s="641">
        <v>128.59999999999999</v>
      </c>
      <c r="S1688" s="708">
        <v>46037</v>
      </c>
    </row>
    <row r="1689" spans="1:19" ht="14.25">
      <c r="A1689" s="705">
        <v>46185</v>
      </c>
      <c r="B1689" s="539" t="s">
        <v>520</v>
      </c>
      <c r="C1689" s="539" t="s">
        <v>521</v>
      </c>
      <c r="D1689" s="539" t="s">
        <v>476</v>
      </c>
      <c r="E1689" s="539" t="s">
        <v>1354</v>
      </c>
      <c r="F1689" s="706">
        <v>1700</v>
      </c>
      <c r="G1689" s="641">
        <v>35.49</v>
      </c>
      <c r="H1689" s="707">
        <v>0.43</v>
      </c>
      <c r="I1689" s="539">
        <v>1725</v>
      </c>
      <c r="J1689" s="708">
        <v>46204</v>
      </c>
      <c r="K1689" s="708">
        <v>46253</v>
      </c>
      <c r="L1689" s="539" t="s">
        <v>820</v>
      </c>
      <c r="M1689" s="539" t="s">
        <v>1233</v>
      </c>
      <c r="N1689" s="539" t="s">
        <v>1331</v>
      </c>
      <c r="O1689" s="539" t="s">
        <v>1332</v>
      </c>
      <c r="P1689" s="539" t="s">
        <v>1332</v>
      </c>
      <c r="Q1689" s="641">
        <v>50</v>
      </c>
      <c r="R1689" s="641">
        <v>242.89999999999998</v>
      </c>
      <c r="S1689" s="708">
        <v>46037</v>
      </c>
    </row>
    <row r="1690" spans="1:19" ht="14.25">
      <c r="A1690" s="705">
        <v>46185</v>
      </c>
      <c r="B1690" s="539" t="s">
        <v>520</v>
      </c>
      <c r="C1690" s="539" t="s">
        <v>521</v>
      </c>
      <c r="D1690" s="539" t="s">
        <v>476</v>
      </c>
      <c r="E1690" s="539" t="s">
        <v>1365</v>
      </c>
      <c r="F1690" s="706">
        <v>1400</v>
      </c>
      <c r="G1690" s="641">
        <v>29.23</v>
      </c>
      <c r="H1690" s="707">
        <v>0.35</v>
      </c>
      <c r="I1690" s="539">
        <v>1726</v>
      </c>
      <c r="J1690" s="708">
        <v>46204</v>
      </c>
      <c r="K1690" s="708">
        <v>46253</v>
      </c>
      <c r="L1690" s="539" t="s">
        <v>820</v>
      </c>
      <c r="M1690" s="539" t="s">
        <v>1233</v>
      </c>
      <c r="N1690" s="539" t="s">
        <v>1331</v>
      </c>
      <c r="O1690" s="539" t="s">
        <v>1332</v>
      </c>
      <c r="P1690" s="539" t="s">
        <v>1332</v>
      </c>
      <c r="Q1690" s="641">
        <v>50</v>
      </c>
      <c r="R1690" s="641">
        <v>200</v>
      </c>
      <c r="S1690" s="708">
        <v>46037</v>
      </c>
    </row>
    <row r="1691" spans="1:19" ht="14.25">
      <c r="A1691" s="705">
        <v>46185</v>
      </c>
      <c r="B1691" s="539" t="s">
        <v>520</v>
      </c>
      <c r="C1691" s="539" t="s">
        <v>521</v>
      </c>
      <c r="D1691" s="539" t="s">
        <v>475</v>
      </c>
      <c r="E1691" s="539" t="s">
        <v>1391</v>
      </c>
      <c r="F1691" s="706">
        <v>1200</v>
      </c>
      <c r="G1691" s="641">
        <v>27.95</v>
      </c>
      <c r="H1691" s="707">
        <v>1</v>
      </c>
      <c r="I1691" s="539">
        <v>1727</v>
      </c>
      <c r="J1691" s="708">
        <v>46204</v>
      </c>
      <c r="K1691" s="708">
        <v>46253</v>
      </c>
      <c r="L1691" s="539" t="s">
        <v>820</v>
      </c>
      <c r="M1691" s="539" t="s">
        <v>1233</v>
      </c>
      <c r="N1691" s="539" t="s">
        <v>1331</v>
      </c>
      <c r="O1691" s="539" t="s">
        <v>1332</v>
      </c>
      <c r="P1691" s="539" t="s">
        <v>1332</v>
      </c>
      <c r="Q1691" s="641">
        <v>50</v>
      </c>
      <c r="R1691" s="641">
        <v>171.40</v>
      </c>
      <c r="S1691" s="708">
        <v>46037</v>
      </c>
    </row>
    <row r="1692" spans="1:19" ht="14.25">
      <c r="A1692" s="705">
        <v>46185</v>
      </c>
      <c r="B1692" s="539" t="s">
        <v>520</v>
      </c>
      <c r="C1692" s="539" t="s">
        <v>521</v>
      </c>
      <c r="D1692" s="539" t="s">
        <v>478</v>
      </c>
      <c r="E1692" s="539" t="s">
        <v>1342</v>
      </c>
      <c r="F1692" s="706">
        <v>500</v>
      </c>
      <c r="G1692" s="641">
        <v>8.6199999999999992</v>
      </c>
      <c r="H1692" s="707">
        <v>1</v>
      </c>
      <c r="I1692" s="539">
        <v>1728</v>
      </c>
      <c r="J1692" s="708">
        <v>46204</v>
      </c>
      <c r="K1692" s="708">
        <v>46253</v>
      </c>
      <c r="L1692" s="539" t="s">
        <v>820</v>
      </c>
      <c r="M1692" s="539" t="s">
        <v>1233</v>
      </c>
      <c r="N1692" s="539" t="s">
        <v>1331</v>
      </c>
      <c r="O1692" s="539" t="s">
        <v>1332</v>
      </c>
      <c r="P1692" s="539" t="s">
        <v>1332</v>
      </c>
      <c r="Q1692" s="641">
        <v>50</v>
      </c>
      <c r="R1692" s="641">
        <v>71.399999999999991</v>
      </c>
      <c r="S1692" s="708">
        <v>46037</v>
      </c>
    </row>
    <row r="1693" spans="1:19" ht="14.25">
      <c r="A1693" s="705">
        <v>46185</v>
      </c>
      <c r="B1693" s="539" t="s">
        <v>520</v>
      </c>
      <c r="C1693" s="539" t="s">
        <v>521</v>
      </c>
      <c r="D1693" s="539" t="s">
        <v>367</v>
      </c>
      <c r="E1693" s="539" t="s">
        <v>1343</v>
      </c>
      <c r="F1693" s="706">
        <v>80</v>
      </c>
      <c r="G1693" s="641">
        <v>2.54</v>
      </c>
      <c r="H1693" s="707">
        <v>1</v>
      </c>
      <c r="I1693" s="539">
        <v>1729</v>
      </c>
      <c r="J1693" s="708">
        <v>46204</v>
      </c>
      <c r="K1693" s="708">
        <v>46253</v>
      </c>
      <c r="L1693" s="539" t="s">
        <v>820</v>
      </c>
      <c r="M1693" s="539" t="s">
        <v>1233</v>
      </c>
      <c r="N1693" s="539" t="s">
        <v>1331</v>
      </c>
      <c r="O1693" s="539" t="s">
        <v>1332</v>
      </c>
      <c r="P1693" s="539" t="s">
        <v>1332</v>
      </c>
      <c r="Q1693" s="641">
        <v>50</v>
      </c>
      <c r="R1693" s="641">
        <v>11.40</v>
      </c>
      <c r="S1693" s="708">
        <v>46037</v>
      </c>
    </row>
    <row r="1694" spans="1:19" ht="14.25">
      <c r="A1694" s="705">
        <v>46185</v>
      </c>
      <c r="B1694" s="539" t="s">
        <v>562</v>
      </c>
      <c r="C1694" s="539" t="s">
        <v>563</v>
      </c>
      <c r="D1694" s="539" t="s">
        <v>785</v>
      </c>
      <c r="E1694" s="539" t="s">
        <v>1330</v>
      </c>
      <c r="F1694" s="706">
        <v>9200</v>
      </c>
      <c r="G1694" s="641">
        <v>184.50</v>
      </c>
      <c r="H1694" s="707">
        <v>0.82</v>
      </c>
      <c r="I1694" s="539">
        <v>1730</v>
      </c>
      <c r="J1694" s="708">
        <v>46204</v>
      </c>
      <c r="K1694" s="708">
        <v>46281</v>
      </c>
      <c r="L1694" s="539" t="s">
        <v>831</v>
      </c>
      <c r="M1694" s="539" t="s">
        <v>1234</v>
      </c>
      <c r="N1694" s="539" t="s">
        <v>1331</v>
      </c>
      <c r="O1694" s="539" t="s">
        <v>1332</v>
      </c>
      <c r="P1694" s="539" t="s">
        <v>1332</v>
      </c>
      <c r="Q1694" s="641">
        <v>78</v>
      </c>
      <c r="R1694" s="641">
        <v>2050.3000000000002</v>
      </c>
      <c r="S1694" s="708">
        <v>46122</v>
      </c>
    </row>
    <row r="1695" spans="1:19" ht="14.25">
      <c r="A1695" s="705">
        <v>46185</v>
      </c>
      <c r="B1695" s="539" t="s">
        <v>562</v>
      </c>
      <c r="C1695" s="539" t="s">
        <v>563</v>
      </c>
      <c r="D1695" s="539" t="s">
        <v>785</v>
      </c>
      <c r="E1695" s="539" t="s">
        <v>1348</v>
      </c>
      <c r="F1695" s="706">
        <v>2000</v>
      </c>
      <c r="G1695" s="641">
        <v>40.11</v>
      </c>
      <c r="H1695" s="707">
        <v>0.18</v>
      </c>
      <c r="I1695" s="539">
        <v>1731</v>
      </c>
      <c r="J1695" s="708">
        <v>46204</v>
      </c>
      <c r="K1695" s="708">
        <v>46281</v>
      </c>
      <c r="L1695" s="539" t="s">
        <v>831</v>
      </c>
      <c r="M1695" s="539" t="s">
        <v>1234</v>
      </c>
      <c r="N1695" s="539" t="s">
        <v>1331</v>
      </c>
      <c r="O1695" s="539" t="s">
        <v>1332</v>
      </c>
      <c r="P1695" s="539" t="s">
        <v>1332</v>
      </c>
      <c r="Q1695" s="641">
        <v>78</v>
      </c>
      <c r="R1695" s="641">
        <v>445.70</v>
      </c>
      <c r="S1695" s="708">
        <v>46122</v>
      </c>
    </row>
    <row r="1696" spans="1:19" ht="14.25">
      <c r="A1696" s="705">
        <v>46185</v>
      </c>
      <c r="B1696" s="539" t="s">
        <v>562</v>
      </c>
      <c r="C1696" s="539" t="s">
        <v>563</v>
      </c>
      <c r="D1696" s="539" t="s">
        <v>361</v>
      </c>
      <c r="E1696" s="539" t="s">
        <v>1333</v>
      </c>
      <c r="F1696" s="706">
        <v>2800</v>
      </c>
      <c r="G1696" s="641">
        <v>53.01</v>
      </c>
      <c r="H1696" s="707">
        <v>0.52</v>
      </c>
      <c r="I1696" s="539">
        <v>1732</v>
      </c>
      <c r="J1696" s="708">
        <v>46204</v>
      </c>
      <c r="K1696" s="708">
        <v>46281</v>
      </c>
      <c r="L1696" s="539" t="s">
        <v>831</v>
      </c>
      <c r="M1696" s="539" t="s">
        <v>1234</v>
      </c>
      <c r="N1696" s="539" t="s">
        <v>1331</v>
      </c>
      <c r="O1696" s="539" t="s">
        <v>1332</v>
      </c>
      <c r="P1696" s="539" t="s">
        <v>1332</v>
      </c>
      <c r="Q1696" s="641">
        <v>78</v>
      </c>
      <c r="R1696" s="641">
        <v>624</v>
      </c>
      <c r="S1696" s="708">
        <v>46122</v>
      </c>
    </row>
    <row r="1697" spans="1:19" ht="14.25">
      <c r="A1697" s="705">
        <v>46185</v>
      </c>
      <c r="B1697" s="539" t="s">
        <v>562</v>
      </c>
      <c r="C1697" s="539" t="s">
        <v>563</v>
      </c>
      <c r="D1697" s="539" t="s">
        <v>471</v>
      </c>
      <c r="E1697" s="539" t="s">
        <v>1374</v>
      </c>
      <c r="F1697" s="706">
        <v>2600</v>
      </c>
      <c r="G1697" s="641">
        <v>60.55</v>
      </c>
      <c r="H1697" s="707">
        <v>0.48</v>
      </c>
      <c r="I1697" s="539">
        <v>1733</v>
      </c>
      <c r="J1697" s="708">
        <v>46204</v>
      </c>
      <c r="K1697" s="708">
        <v>46281</v>
      </c>
      <c r="L1697" s="539" t="s">
        <v>831</v>
      </c>
      <c r="M1697" s="539" t="s">
        <v>1234</v>
      </c>
      <c r="N1697" s="539" t="s">
        <v>1331</v>
      </c>
      <c r="O1697" s="539" t="s">
        <v>1332</v>
      </c>
      <c r="P1697" s="539" t="s">
        <v>1332</v>
      </c>
      <c r="Q1697" s="641">
        <v>78</v>
      </c>
      <c r="R1697" s="641">
        <v>579.40</v>
      </c>
      <c r="S1697" s="708">
        <v>46122</v>
      </c>
    </row>
    <row r="1698" spans="1:19" ht="14.25">
      <c r="A1698" s="705">
        <v>46185</v>
      </c>
      <c r="B1698" s="539" t="s">
        <v>562</v>
      </c>
      <c r="C1698" s="539" t="s">
        <v>563</v>
      </c>
      <c r="D1698" s="539" t="s">
        <v>471</v>
      </c>
      <c r="E1698" s="539" t="s">
        <v>1334</v>
      </c>
      <c r="F1698" s="706">
        <v>1440</v>
      </c>
      <c r="G1698" s="641">
        <v>33.53</v>
      </c>
      <c r="H1698" s="707">
        <v>1</v>
      </c>
      <c r="I1698" s="539">
        <v>1734</v>
      </c>
      <c r="J1698" s="708">
        <v>46204</v>
      </c>
      <c r="K1698" s="708">
        <v>46281</v>
      </c>
      <c r="L1698" s="539" t="s">
        <v>831</v>
      </c>
      <c r="M1698" s="539" t="s">
        <v>1234</v>
      </c>
      <c r="N1698" s="539" t="s">
        <v>1331</v>
      </c>
      <c r="O1698" s="539" t="s">
        <v>1332</v>
      </c>
      <c r="P1698" s="539" t="s">
        <v>1332</v>
      </c>
      <c r="Q1698" s="641">
        <v>78</v>
      </c>
      <c r="R1698" s="641">
        <v>320.90000000000003</v>
      </c>
      <c r="S1698" s="708">
        <v>46122</v>
      </c>
    </row>
    <row r="1699" spans="1:19" ht="14.25">
      <c r="A1699" s="705">
        <v>46185</v>
      </c>
      <c r="B1699" s="539" t="s">
        <v>562</v>
      </c>
      <c r="C1699" s="539" t="s">
        <v>563</v>
      </c>
      <c r="D1699" s="539" t="s">
        <v>472</v>
      </c>
      <c r="E1699" s="539" t="s">
        <v>1335</v>
      </c>
      <c r="F1699" s="706">
        <v>1200</v>
      </c>
      <c r="G1699" s="641">
        <v>22.72</v>
      </c>
      <c r="H1699" s="707">
        <v>0.32</v>
      </c>
      <c r="I1699" s="539">
        <v>1735</v>
      </c>
      <c r="J1699" s="708">
        <v>46204</v>
      </c>
      <c r="K1699" s="708">
        <v>46281</v>
      </c>
      <c r="L1699" s="539" t="s">
        <v>831</v>
      </c>
      <c r="M1699" s="539" t="s">
        <v>1234</v>
      </c>
      <c r="N1699" s="539" t="s">
        <v>1331</v>
      </c>
      <c r="O1699" s="539" t="s">
        <v>1332</v>
      </c>
      <c r="P1699" s="539" t="s">
        <v>1332</v>
      </c>
      <c r="Q1699" s="641">
        <v>78</v>
      </c>
      <c r="R1699" s="641">
        <v>267.39999999999998</v>
      </c>
      <c r="S1699" s="708">
        <v>46122</v>
      </c>
    </row>
    <row r="1700" spans="1:19" ht="14.25">
      <c r="A1700" s="705">
        <v>46185</v>
      </c>
      <c r="B1700" s="539" t="s">
        <v>562</v>
      </c>
      <c r="C1700" s="539" t="s">
        <v>563</v>
      </c>
      <c r="D1700" s="539" t="s">
        <v>472</v>
      </c>
      <c r="E1700" s="539" t="s">
        <v>1362</v>
      </c>
      <c r="F1700" s="706">
        <v>2500</v>
      </c>
      <c r="G1700" s="641">
        <v>47.33</v>
      </c>
      <c r="H1700" s="707">
        <v>0.68</v>
      </c>
      <c r="I1700" s="539">
        <v>1736</v>
      </c>
      <c r="J1700" s="708">
        <v>46204</v>
      </c>
      <c r="K1700" s="708">
        <v>46281</v>
      </c>
      <c r="L1700" s="539" t="s">
        <v>831</v>
      </c>
      <c r="M1700" s="539" t="s">
        <v>1234</v>
      </c>
      <c r="N1700" s="539" t="s">
        <v>1331</v>
      </c>
      <c r="O1700" s="539" t="s">
        <v>1332</v>
      </c>
      <c r="P1700" s="539" t="s">
        <v>1332</v>
      </c>
      <c r="Q1700" s="641">
        <v>78</v>
      </c>
      <c r="R1700" s="641">
        <v>557.10</v>
      </c>
      <c r="S1700" s="708">
        <v>46122</v>
      </c>
    </row>
    <row r="1701" spans="1:19" ht="14.25">
      <c r="A1701" s="705">
        <v>46185</v>
      </c>
      <c r="B1701" s="539" t="s">
        <v>562</v>
      </c>
      <c r="C1701" s="539" t="s">
        <v>563</v>
      </c>
      <c r="D1701" s="539" t="s">
        <v>474</v>
      </c>
      <c r="E1701" s="539" t="s">
        <v>1336</v>
      </c>
      <c r="F1701" s="706">
        <v>3100</v>
      </c>
      <c r="G1701" s="641">
        <v>56.22</v>
      </c>
      <c r="H1701" s="707">
        <v>1</v>
      </c>
      <c r="I1701" s="539">
        <v>1737</v>
      </c>
      <c r="J1701" s="708">
        <v>46204</v>
      </c>
      <c r="K1701" s="708">
        <v>46281</v>
      </c>
      <c r="L1701" s="539" t="s">
        <v>831</v>
      </c>
      <c r="M1701" s="539" t="s">
        <v>1234</v>
      </c>
      <c r="N1701" s="539" t="s">
        <v>1331</v>
      </c>
      <c r="O1701" s="539" t="s">
        <v>1332</v>
      </c>
      <c r="P1701" s="539" t="s">
        <v>1332</v>
      </c>
      <c r="Q1701" s="641">
        <v>78</v>
      </c>
      <c r="R1701" s="641">
        <v>690.90000000000009</v>
      </c>
      <c r="S1701" s="708">
        <v>46122</v>
      </c>
    </row>
    <row r="1702" spans="1:19" ht="14.25">
      <c r="A1702" s="705">
        <v>46185</v>
      </c>
      <c r="B1702" s="539" t="s">
        <v>562</v>
      </c>
      <c r="C1702" s="539" t="s">
        <v>563</v>
      </c>
      <c r="D1702" s="539" t="s">
        <v>477</v>
      </c>
      <c r="E1702" s="539" t="s">
        <v>1341</v>
      </c>
      <c r="F1702" s="706">
        <v>700</v>
      </c>
      <c r="G1702" s="641">
        <v>15.04</v>
      </c>
      <c r="H1702" s="707">
        <v>0.70</v>
      </c>
      <c r="I1702" s="539">
        <v>1738</v>
      </c>
      <c r="J1702" s="708">
        <v>46204</v>
      </c>
      <c r="K1702" s="708">
        <v>46281</v>
      </c>
      <c r="L1702" s="539" t="s">
        <v>831</v>
      </c>
      <c r="M1702" s="539" t="s">
        <v>1234</v>
      </c>
      <c r="N1702" s="539" t="s">
        <v>1331</v>
      </c>
      <c r="O1702" s="539" t="s">
        <v>1332</v>
      </c>
      <c r="P1702" s="539" t="s">
        <v>1332</v>
      </c>
      <c r="Q1702" s="641">
        <v>78</v>
      </c>
      <c r="R1702" s="641">
        <v>156</v>
      </c>
      <c r="S1702" s="708">
        <v>46122</v>
      </c>
    </row>
    <row r="1703" spans="1:19" ht="14.25">
      <c r="A1703" s="705">
        <v>46185</v>
      </c>
      <c r="B1703" s="539" t="s">
        <v>562</v>
      </c>
      <c r="C1703" s="539" t="s">
        <v>563</v>
      </c>
      <c r="D1703" s="539" t="s">
        <v>477</v>
      </c>
      <c r="E1703" s="539" t="s">
        <v>1364</v>
      </c>
      <c r="F1703" s="706">
        <v>300</v>
      </c>
      <c r="G1703" s="641">
        <v>6.44</v>
      </c>
      <c r="H1703" s="707">
        <v>0.30</v>
      </c>
      <c r="I1703" s="539">
        <v>1739</v>
      </c>
      <c r="J1703" s="708">
        <v>46204</v>
      </c>
      <c r="K1703" s="708">
        <v>46281</v>
      </c>
      <c r="L1703" s="539" t="s">
        <v>831</v>
      </c>
      <c r="M1703" s="539" t="s">
        <v>1234</v>
      </c>
      <c r="N1703" s="539" t="s">
        <v>1331</v>
      </c>
      <c r="O1703" s="539" t="s">
        <v>1332</v>
      </c>
      <c r="P1703" s="539" t="s">
        <v>1332</v>
      </c>
      <c r="Q1703" s="641">
        <v>78</v>
      </c>
      <c r="R1703" s="641">
        <v>66.900000000000006</v>
      </c>
      <c r="S1703" s="708">
        <v>46122</v>
      </c>
    </row>
    <row r="1704" spans="1:19" ht="14.25">
      <c r="A1704" s="705">
        <v>46185</v>
      </c>
      <c r="B1704" s="539" t="s">
        <v>562</v>
      </c>
      <c r="C1704" s="539" t="s">
        <v>563</v>
      </c>
      <c r="D1704" s="539" t="s">
        <v>476</v>
      </c>
      <c r="E1704" s="539" t="s">
        <v>1339</v>
      </c>
      <c r="F1704" s="706">
        <v>2480</v>
      </c>
      <c r="G1704" s="641">
        <v>51.77</v>
      </c>
      <c r="H1704" s="707">
        <v>0.55000000000000004</v>
      </c>
      <c r="I1704" s="539">
        <v>1740</v>
      </c>
      <c r="J1704" s="708">
        <v>46204</v>
      </c>
      <c r="K1704" s="708">
        <v>46281</v>
      </c>
      <c r="L1704" s="539" t="s">
        <v>831</v>
      </c>
      <c r="M1704" s="539" t="s">
        <v>1234</v>
      </c>
      <c r="N1704" s="539" t="s">
        <v>1331</v>
      </c>
      <c r="O1704" s="539" t="s">
        <v>1332</v>
      </c>
      <c r="P1704" s="539" t="s">
        <v>1332</v>
      </c>
      <c r="Q1704" s="641">
        <v>78</v>
      </c>
      <c r="R1704" s="641">
        <v>552.70000000000005</v>
      </c>
      <c r="S1704" s="708">
        <v>46122</v>
      </c>
    </row>
    <row r="1705" spans="1:19" ht="14.25">
      <c r="A1705" s="705">
        <v>46185</v>
      </c>
      <c r="B1705" s="539" t="s">
        <v>562</v>
      </c>
      <c r="C1705" s="539" t="s">
        <v>563</v>
      </c>
      <c r="D1705" s="539" t="s">
        <v>476</v>
      </c>
      <c r="E1705" s="539" t="s">
        <v>1354</v>
      </c>
      <c r="F1705" s="706">
        <v>2000</v>
      </c>
      <c r="G1705" s="641">
        <v>41.75</v>
      </c>
      <c r="H1705" s="707">
        <v>0.45</v>
      </c>
      <c r="I1705" s="539">
        <v>1741</v>
      </c>
      <c r="J1705" s="708">
        <v>46204</v>
      </c>
      <c r="K1705" s="708">
        <v>46281</v>
      </c>
      <c r="L1705" s="539" t="s">
        <v>831</v>
      </c>
      <c r="M1705" s="539" t="s">
        <v>1234</v>
      </c>
      <c r="N1705" s="539" t="s">
        <v>1331</v>
      </c>
      <c r="O1705" s="539" t="s">
        <v>1332</v>
      </c>
      <c r="P1705" s="539" t="s">
        <v>1332</v>
      </c>
      <c r="Q1705" s="641">
        <v>78</v>
      </c>
      <c r="R1705" s="641">
        <v>445.70</v>
      </c>
      <c r="S1705" s="708">
        <v>46122</v>
      </c>
    </row>
    <row r="1706" spans="1:19" ht="14.25">
      <c r="A1706" s="705">
        <v>46185</v>
      </c>
      <c r="B1706" s="539" t="s">
        <v>562</v>
      </c>
      <c r="C1706" s="539" t="s">
        <v>563</v>
      </c>
      <c r="D1706" s="539" t="s">
        <v>475</v>
      </c>
      <c r="E1706" s="539" t="s">
        <v>1390</v>
      </c>
      <c r="F1706" s="706">
        <v>500</v>
      </c>
      <c r="G1706" s="641">
        <v>11.64</v>
      </c>
      <c r="H1706" s="707">
        <v>0.28999999999999998</v>
      </c>
      <c r="I1706" s="539">
        <v>1742</v>
      </c>
      <c r="J1706" s="708">
        <v>46204</v>
      </c>
      <c r="K1706" s="708">
        <v>46281</v>
      </c>
      <c r="L1706" s="539" t="s">
        <v>831</v>
      </c>
      <c r="M1706" s="539" t="s">
        <v>1234</v>
      </c>
      <c r="N1706" s="539" t="s">
        <v>1331</v>
      </c>
      <c r="O1706" s="539" t="s">
        <v>1332</v>
      </c>
      <c r="P1706" s="539" t="s">
        <v>1332</v>
      </c>
      <c r="Q1706" s="641">
        <v>78</v>
      </c>
      <c r="R1706" s="641">
        <v>111.40000000000001</v>
      </c>
      <c r="S1706" s="708">
        <v>46122</v>
      </c>
    </row>
    <row r="1707" spans="1:19" ht="14.25">
      <c r="A1707" s="705">
        <v>46185</v>
      </c>
      <c r="B1707" s="539" t="s">
        <v>562</v>
      </c>
      <c r="C1707" s="539" t="s">
        <v>563</v>
      </c>
      <c r="D1707" s="539" t="s">
        <v>475</v>
      </c>
      <c r="E1707" s="539" t="s">
        <v>1391</v>
      </c>
      <c r="F1707" s="706">
        <v>1200</v>
      </c>
      <c r="G1707" s="641">
        <v>27.95</v>
      </c>
      <c r="H1707" s="707">
        <v>0.71</v>
      </c>
      <c r="I1707" s="539">
        <v>1743</v>
      </c>
      <c r="J1707" s="708">
        <v>46204</v>
      </c>
      <c r="K1707" s="708">
        <v>46281</v>
      </c>
      <c r="L1707" s="539" t="s">
        <v>831</v>
      </c>
      <c r="M1707" s="539" t="s">
        <v>1234</v>
      </c>
      <c r="N1707" s="539" t="s">
        <v>1331</v>
      </c>
      <c r="O1707" s="539" t="s">
        <v>1332</v>
      </c>
      <c r="P1707" s="539" t="s">
        <v>1332</v>
      </c>
      <c r="Q1707" s="641">
        <v>78</v>
      </c>
      <c r="R1707" s="641">
        <v>267.39999999999998</v>
      </c>
      <c r="S1707" s="708">
        <v>46122</v>
      </c>
    </row>
    <row r="1708" spans="1:19" ht="14.25">
      <c r="A1708" s="705">
        <v>46185</v>
      </c>
      <c r="B1708" s="539" t="s">
        <v>562</v>
      </c>
      <c r="C1708" s="539" t="s">
        <v>563</v>
      </c>
      <c r="D1708" s="539" t="s">
        <v>478</v>
      </c>
      <c r="E1708" s="539" t="s">
        <v>1342</v>
      </c>
      <c r="F1708" s="706">
        <v>600</v>
      </c>
      <c r="G1708" s="641">
        <v>10.34</v>
      </c>
      <c r="H1708" s="707">
        <v>1</v>
      </c>
      <c r="I1708" s="539">
        <v>1744</v>
      </c>
      <c r="J1708" s="708">
        <v>46204</v>
      </c>
      <c r="K1708" s="708">
        <v>46281</v>
      </c>
      <c r="L1708" s="539" t="s">
        <v>831</v>
      </c>
      <c r="M1708" s="539" t="s">
        <v>1234</v>
      </c>
      <c r="N1708" s="539" t="s">
        <v>1331</v>
      </c>
      <c r="O1708" s="539" t="s">
        <v>1332</v>
      </c>
      <c r="P1708" s="539" t="s">
        <v>1332</v>
      </c>
      <c r="Q1708" s="641">
        <v>78</v>
      </c>
      <c r="R1708" s="641">
        <v>133.69999999999999</v>
      </c>
      <c r="S1708" s="708">
        <v>46122</v>
      </c>
    </row>
    <row r="1709" spans="1:19" ht="14.25">
      <c r="A1709" s="705">
        <v>46185</v>
      </c>
      <c r="B1709" s="539" t="s">
        <v>562</v>
      </c>
      <c r="C1709" s="539" t="s">
        <v>563</v>
      </c>
      <c r="D1709" s="539" t="s">
        <v>367</v>
      </c>
      <c r="E1709" s="539" t="s">
        <v>1343</v>
      </c>
      <c r="F1709" s="706">
        <v>100</v>
      </c>
      <c r="G1709" s="641">
        <v>3.18</v>
      </c>
      <c r="H1709" s="707">
        <v>0.50</v>
      </c>
      <c r="I1709" s="539">
        <v>1745</v>
      </c>
      <c r="J1709" s="708">
        <v>46204</v>
      </c>
      <c r="K1709" s="708">
        <v>46281</v>
      </c>
      <c r="L1709" s="539" t="s">
        <v>831</v>
      </c>
      <c r="M1709" s="539" t="s">
        <v>1234</v>
      </c>
      <c r="N1709" s="539" t="s">
        <v>1331</v>
      </c>
      <c r="O1709" s="539" t="s">
        <v>1332</v>
      </c>
      <c r="P1709" s="539" t="s">
        <v>1332</v>
      </c>
      <c r="Q1709" s="641">
        <v>78</v>
      </c>
      <c r="R1709" s="641">
        <v>22.30</v>
      </c>
      <c r="S1709" s="708">
        <v>46122</v>
      </c>
    </row>
    <row r="1710" spans="1:19" ht="14.25">
      <c r="A1710" s="705">
        <v>46185</v>
      </c>
      <c r="B1710" s="539" t="s">
        <v>562</v>
      </c>
      <c r="C1710" s="539" t="s">
        <v>563</v>
      </c>
      <c r="D1710" s="539" t="s">
        <v>367</v>
      </c>
      <c r="E1710" s="539" t="s">
        <v>1359</v>
      </c>
      <c r="F1710" s="706">
        <v>100</v>
      </c>
      <c r="G1710" s="641">
        <v>3.18</v>
      </c>
      <c r="H1710" s="707">
        <v>0.50</v>
      </c>
      <c r="I1710" s="539">
        <v>1746</v>
      </c>
      <c r="J1710" s="708">
        <v>46204</v>
      </c>
      <c r="K1710" s="708">
        <v>46281</v>
      </c>
      <c r="L1710" s="539" t="s">
        <v>831</v>
      </c>
      <c r="M1710" s="539" t="s">
        <v>1234</v>
      </c>
      <c r="N1710" s="539" t="s">
        <v>1331</v>
      </c>
      <c r="O1710" s="539" t="s">
        <v>1332</v>
      </c>
      <c r="P1710" s="539" t="s">
        <v>1332</v>
      </c>
      <c r="Q1710" s="641">
        <v>78</v>
      </c>
      <c r="R1710" s="641">
        <v>22.30</v>
      </c>
      <c r="S1710" s="708">
        <v>46122</v>
      </c>
    </row>
    <row r="1711" spans="1:19" ht="14.25">
      <c r="A1711" s="705">
        <v>46185</v>
      </c>
      <c r="B1711" s="539" t="s">
        <v>558</v>
      </c>
      <c r="C1711" s="539" t="s">
        <v>559</v>
      </c>
      <c r="D1711" s="539" t="s">
        <v>785</v>
      </c>
      <c r="E1711" s="539" t="s">
        <v>1330</v>
      </c>
      <c r="F1711" s="706">
        <v>4000</v>
      </c>
      <c r="G1711" s="641">
        <v>80.22</v>
      </c>
      <c r="H1711" s="707">
        <v>0.44</v>
      </c>
      <c r="I1711" s="539">
        <v>1747</v>
      </c>
      <c r="J1711" s="708">
        <v>46275</v>
      </c>
      <c r="K1711" s="708">
        <v>46341</v>
      </c>
      <c r="L1711" s="539" t="s">
        <v>830</v>
      </c>
      <c r="M1711" s="539" t="s">
        <v>1234</v>
      </c>
      <c r="N1711" s="539" t="s">
        <v>1331</v>
      </c>
      <c r="O1711" s="539" t="s">
        <v>1332</v>
      </c>
      <c r="P1711" s="539" t="s">
        <v>1332</v>
      </c>
      <c r="Q1711" s="641">
        <v>67</v>
      </c>
      <c r="R1711" s="641">
        <v>765.70</v>
      </c>
      <c r="S1711" s="708">
        <v>46031</v>
      </c>
    </row>
    <row r="1712" spans="1:19" ht="14.25">
      <c r="A1712" s="705">
        <v>46185</v>
      </c>
      <c r="B1712" s="539" t="s">
        <v>558</v>
      </c>
      <c r="C1712" s="539" t="s">
        <v>559</v>
      </c>
      <c r="D1712" s="539" t="s">
        <v>785</v>
      </c>
      <c r="E1712" s="539" t="s">
        <v>1348</v>
      </c>
      <c r="F1712" s="706">
        <v>5000</v>
      </c>
      <c r="G1712" s="641">
        <v>100.27</v>
      </c>
      <c r="H1712" s="707">
        <v>0.56000000000000005</v>
      </c>
      <c r="I1712" s="539">
        <v>1748</v>
      </c>
      <c r="J1712" s="708">
        <v>46275</v>
      </c>
      <c r="K1712" s="708">
        <v>46341</v>
      </c>
      <c r="L1712" s="539" t="s">
        <v>830</v>
      </c>
      <c r="M1712" s="539" t="s">
        <v>1234</v>
      </c>
      <c r="N1712" s="539" t="s">
        <v>1331</v>
      </c>
      <c r="O1712" s="539" t="s">
        <v>1332</v>
      </c>
      <c r="P1712" s="539" t="s">
        <v>1332</v>
      </c>
      <c r="Q1712" s="641">
        <v>67</v>
      </c>
      <c r="R1712" s="641">
        <v>957.09999999999991</v>
      </c>
      <c r="S1712" s="708">
        <v>46031</v>
      </c>
    </row>
    <row r="1713" spans="1:19" ht="14.25">
      <c r="A1713" s="705">
        <v>46185</v>
      </c>
      <c r="B1713" s="539" t="s">
        <v>558</v>
      </c>
      <c r="C1713" s="539" t="s">
        <v>559</v>
      </c>
      <c r="D1713" s="539" t="s">
        <v>361</v>
      </c>
      <c r="E1713" s="539" t="s">
        <v>1352</v>
      </c>
      <c r="F1713" s="706">
        <v>3000</v>
      </c>
      <c r="G1713" s="641">
        <v>56.79</v>
      </c>
      <c r="H1713" s="707">
        <v>0.60</v>
      </c>
      <c r="I1713" s="539">
        <v>1749</v>
      </c>
      <c r="J1713" s="708">
        <v>46275</v>
      </c>
      <c r="K1713" s="708">
        <v>46341</v>
      </c>
      <c r="L1713" s="539" t="s">
        <v>830</v>
      </c>
      <c r="M1713" s="539" t="s">
        <v>1234</v>
      </c>
      <c r="N1713" s="539" t="s">
        <v>1331</v>
      </c>
      <c r="O1713" s="539" t="s">
        <v>1332</v>
      </c>
      <c r="P1713" s="539" t="s">
        <v>1332</v>
      </c>
      <c r="Q1713" s="641">
        <v>67</v>
      </c>
      <c r="R1713" s="641">
        <v>574.29999999999995</v>
      </c>
      <c r="S1713" s="708">
        <v>46031</v>
      </c>
    </row>
    <row r="1714" spans="1:19" ht="14.25">
      <c r="A1714" s="705">
        <v>46185</v>
      </c>
      <c r="B1714" s="539" t="s">
        <v>558</v>
      </c>
      <c r="C1714" s="539" t="s">
        <v>559</v>
      </c>
      <c r="D1714" s="539" t="s">
        <v>361</v>
      </c>
      <c r="E1714" s="539" t="s">
        <v>1350</v>
      </c>
      <c r="F1714" s="706">
        <v>2000</v>
      </c>
      <c r="G1714" s="641">
        <v>37.86</v>
      </c>
      <c r="H1714" s="707">
        <v>0.40</v>
      </c>
      <c r="I1714" s="539">
        <v>1750</v>
      </c>
      <c r="J1714" s="708">
        <v>46275</v>
      </c>
      <c r="K1714" s="708">
        <v>46341</v>
      </c>
      <c r="L1714" s="539" t="s">
        <v>830</v>
      </c>
      <c r="M1714" s="539" t="s">
        <v>1234</v>
      </c>
      <c r="N1714" s="539" t="s">
        <v>1331</v>
      </c>
      <c r="O1714" s="539" t="s">
        <v>1332</v>
      </c>
      <c r="P1714" s="539" t="s">
        <v>1332</v>
      </c>
      <c r="Q1714" s="641">
        <v>67</v>
      </c>
      <c r="R1714" s="641">
        <v>382.90</v>
      </c>
      <c r="S1714" s="708">
        <v>46031</v>
      </c>
    </row>
    <row r="1715" spans="1:19" ht="14.25">
      <c r="A1715" s="705">
        <v>46185</v>
      </c>
      <c r="B1715" s="539" t="s">
        <v>558</v>
      </c>
      <c r="C1715" s="539" t="s">
        <v>559</v>
      </c>
      <c r="D1715" s="539" t="s">
        <v>470</v>
      </c>
      <c r="E1715" s="539" t="s">
        <v>1358</v>
      </c>
      <c r="F1715" s="706">
        <v>500</v>
      </c>
      <c r="G1715" s="641">
        <v>9.07</v>
      </c>
      <c r="H1715" s="707">
        <v>0.50</v>
      </c>
      <c r="I1715" s="539">
        <v>1751</v>
      </c>
      <c r="J1715" s="708">
        <v>46275</v>
      </c>
      <c r="K1715" s="708">
        <v>46341</v>
      </c>
      <c r="L1715" s="539" t="s">
        <v>830</v>
      </c>
      <c r="M1715" s="539" t="s">
        <v>1234</v>
      </c>
      <c r="N1715" s="539" t="s">
        <v>1331</v>
      </c>
      <c r="O1715" s="539" t="s">
        <v>1332</v>
      </c>
      <c r="P1715" s="539" t="s">
        <v>1332</v>
      </c>
      <c r="Q1715" s="641">
        <v>67</v>
      </c>
      <c r="R1715" s="641">
        <v>95.70</v>
      </c>
      <c r="S1715" s="708">
        <v>46031</v>
      </c>
    </row>
    <row r="1716" spans="1:19" ht="14.25">
      <c r="A1716" s="705">
        <v>46185</v>
      </c>
      <c r="B1716" s="539" t="s">
        <v>558</v>
      </c>
      <c r="C1716" s="539" t="s">
        <v>559</v>
      </c>
      <c r="D1716" s="539" t="s">
        <v>470</v>
      </c>
      <c r="E1716" s="539" t="s">
        <v>1360</v>
      </c>
      <c r="F1716" s="706">
        <v>500</v>
      </c>
      <c r="G1716" s="641">
        <v>9.07</v>
      </c>
      <c r="H1716" s="707">
        <v>0.50</v>
      </c>
      <c r="I1716" s="539">
        <v>1752</v>
      </c>
      <c r="J1716" s="708">
        <v>46275</v>
      </c>
      <c r="K1716" s="708">
        <v>46341</v>
      </c>
      <c r="L1716" s="539" t="s">
        <v>830</v>
      </c>
      <c r="M1716" s="539" t="s">
        <v>1234</v>
      </c>
      <c r="N1716" s="539" t="s">
        <v>1331</v>
      </c>
      <c r="O1716" s="539" t="s">
        <v>1332</v>
      </c>
      <c r="P1716" s="539" t="s">
        <v>1332</v>
      </c>
      <c r="Q1716" s="641">
        <v>67</v>
      </c>
      <c r="R1716" s="641">
        <v>95.70</v>
      </c>
      <c r="S1716" s="708">
        <v>46031</v>
      </c>
    </row>
    <row r="1717" spans="1:19" ht="14.25">
      <c r="A1717" s="705">
        <v>46185</v>
      </c>
      <c r="B1717" s="539" t="s">
        <v>558</v>
      </c>
      <c r="C1717" s="539" t="s">
        <v>559</v>
      </c>
      <c r="D1717" s="539" t="s">
        <v>471</v>
      </c>
      <c r="E1717" s="539" t="s">
        <v>1334</v>
      </c>
      <c r="F1717" s="706">
        <v>1000</v>
      </c>
      <c r="G1717" s="641">
        <v>23.29</v>
      </c>
      <c r="H1717" s="707">
        <v>1</v>
      </c>
      <c r="I1717" s="539">
        <v>1753</v>
      </c>
      <c r="J1717" s="708">
        <v>46275</v>
      </c>
      <c r="K1717" s="708">
        <v>46341</v>
      </c>
      <c r="L1717" s="539" t="s">
        <v>830</v>
      </c>
      <c r="M1717" s="539" t="s">
        <v>1234</v>
      </c>
      <c r="N1717" s="539" t="s">
        <v>1331</v>
      </c>
      <c r="O1717" s="539" t="s">
        <v>1332</v>
      </c>
      <c r="P1717" s="539" t="s">
        <v>1332</v>
      </c>
      <c r="Q1717" s="641">
        <v>67</v>
      </c>
      <c r="R1717" s="641">
        <v>191.40</v>
      </c>
      <c r="S1717" s="708">
        <v>46031</v>
      </c>
    </row>
    <row r="1718" spans="1:19" ht="14.25">
      <c r="A1718" s="705">
        <v>46185</v>
      </c>
      <c r="B1718" s="539" t="s">
        <v>558</v>
      </c>
      <c r="C1718" s="539" t="s">
        <v>559</v>
      </c>
      <c r="D1718" s="539" t="s">
        <v>472</v>
      </c>
      <c r="E1718" s="539" t="s">
        <v>1379</v>
      </c>
      <c r="F1718" s="706">
        <v>1000</v>
      </c>
      <c r="G1718" s="641">
        <v>20.88</v>
      </c>
      <c r="H1718" s="707">
        <v>1</v>
      </c>
      <c r="I1718" s="539">
        <v>1754</v>
      </c>
      <c r="J1718" s="708">
        <v>46275</v>
      </c>
      <c r="K1718" s="708">
        <v>46341</v>
      </c>
      <c r="L1718" s="539" t="s">
        <v>830</v>
      </c>
      <c r="M1718" s="539" t="s">
        <v>1234</v>
      </c>
      <c r="N1718" s="539" t="s">
        <v>1331</v>
      </c>
      <c r="O1718" s="539" t="s">
        <v>1332</v>
      </c>
      <c r="P1718" s="539" t="s">
        <v>1332</v>
      </c>
      <c r="Q1718" s="641">
        <v>67</v>
      </c>
      <c r="R1718" s="641">
        <v>191.40</v>
      </c>
      <c r="S1718" s="708">
        <v>46031</v>
      </c>
    </row>
    <row r="1719" spans="1:19" ht="14.25">
      <c r="A1719" s="705">
        <v>46185</v>
      </c>
      <c r="B1719" s="539" t="s">
        <v>558</v>
      </c>
      <c r="C1719" s="539" t="s">
        <v>559</v>
      </c>
      <c r="D1719" s="539" t="s">
        <v>473</v>
      </c>
      <c r="E1719" s="539" t="s">
        <v>1363</v>
      </c>
      <c r="F1719" s="706">
        <v>2200</v>
      </c>
      <c r="G1719" s="641">
        <v>41.65</v>
      </c>
      <c r="H1719" s="707">
        <v>1</v>
      </c>
      <c r="I1719" s="539">
        <v>1755</v>
      </c>
      <c r="J1719" s="708">
        <v>46275</v>
      </c>
      <c r="K1719" s="708">
        <v>46341</v>
      </c>
      <c r="L1719" s="539" t="s">
        <v>830</v>
      </c>
      <c r="M1719" s="539" t="s">
        <v>1234</v>
      </c>
      <c r="N1719" s="539" t="s">
        <v>1331</v>
      </c>
      <c r="O1719" s="539" t="s">
        <v>1332</v>
      </c>
      <c r="P1719" s="539" t="s">
        <v>1332</v>
      </c>
      <c r="Q1719" s="641">
        <v>67</v>
      </c>
      <c r="R1719" s="641">
        <v>421.10</v>
      </c>
      <c r="S1719" s="708">
        <v>46031</v>
      </c>
    </row>
    <row r="1720" spans="1:19" ht="14.25">
      <c r="A1720" s="705">
        <v>46185</v>
      </c>
      <c r="B1720" s="539" t="s">
        <v>558</v>
      </c>
      <c r="C1720" s="539" t="s">
        <v>559</v>
      </c>
      <c r="D1720" s="539" t="s">
        <v>474</v>
      </c>
      <c r="E1720" s="539" t="s">
        <v>1336</v>
      </c>
      <c r="F1720" s="706">
        <v>2000</v>
      </c>
      <c r="G1720" s="641">
        <v>36.270000000000003</v>
      </c>
      <c r="H1720" s="707">
        <v>1</v>
      </c>
      <c r="I1720" s="539">
        <v>1756</v>
      </c>
      <c r="J1720" s="708">
        <v>46275</v>
      </c>
      <c r="K1720" s="708">
        <v>46341</v>
      </c>
      <c r="L1720" s="539" t="s">
        <v>830</v>
      </c>
      <c r="M1720" s="539" t="s">
        <v>1234</v>
      </c>
      <c r="N1720" s="539" t="s">
        <v>1331</v>
      </c>
      <c r="O1720" s="539" t="s">
        <v>1332</v>
      </c>
      <c r="P1720" s="539" t="s">
        <v>1332</v>
      </c>
      <c r="Q1720" s="641">
        <v>67</v>
      </c>
      <c r="R1720" s="641">
        <v>382.90</v>
      </c>
      <c r="S1720" s="708">
        <v>46031</v>
      </c>
    </row>
    <row r="1721" spans="1:19" ht="14.25">
      <c r="A1721" s="705">
        <v>46185</v>
      </c>
      <c r="B1721" s="539" t="s">
        <v>558</v>
      </c>
      <c r="C1721" s="539" t="s">
        <v>559</v>
      </c>
      <c r="D1721" s="539" t="s">
        <v>477</v>
      </c>
      <c r="E1721" s="539" t="s">
        <v>1341</v>
      </c>
      <c r="F1721" s="706">
        <v>800</v>
      </c>
      <c r="G1721" s="641">
        <v>17.18</v>
      </c>
      <c r="H1721" s="707">
        <v>1</v>
      </c>
      <c r="I1721" s="539">
        <v>1757</v>
      </c>
      <c r="J1721" s="708">
        <v>46275</v>
      </c>
      <c r="K1721" s="708">
        <v>46341</v>
      </c>
      <c r="L1721" s="539" t="s">
        <v>830</v>
      </c>
      <c r="M1721" s="539" t="s">
        <v>1234</v>
      </c>
      <c r="N1721" s="539" t="s">
        <v>1331</v>
      </c>
      <c r="O1721" s="539" t="s">
        <v>1332</v>
      </c>
      <c r="P1721" s="539" t="s">
        <v>1332</v>
      </c>
      <c r="Q1721" s="641">
        <v>67</v>
      </c>
      <c r="R1721" s="641">
        <v>153.09999999999999</v>
      </c>
      <c r="S1721" s="708">
        <v>46031</v>
      </c>
    </row>
    <row r="1722" spans="1:19" ht="14.25">
      <c r="A1722" s="705">
        <v>46185</v>
      </c>
      <c r="B1722" s="539" t="s">
        <v>558</v>
      </c>
      <c r="C1722" s="539" t="s">
        <v>559</v>
      </c>
      <c r="D1722" s="539" t="s">
        <v>476</v>
      </c>
      <c r="E1722" s="539" t="s">
        <v>1354</v>
      </c>
      <c r="F1722" s="706">
        <v>2200</v>
      </c>
      <c r="G1722" s="641">
        <v>45.93</v>
      </c>
      <c r="H1722" s="707">
        <v>1</v>
      </c>
      <c r="I1722" s="539">
        <v>1758</v>
      </c>
      <c r="J1722" s="708">
        <v>46275</v>
      </c>
      <c r="K1722" s="708">
        <v>46341</v>
      </c>
      <c r="L1722" s="539" t="s">
        <v>830</v>
      </c>
      <c r="M1722" s="539" t="s">
        <v>1234</v>
      </c>
      <c r="N1722" s="539" t="s">
        <v>1331</v>
      </c>
      <c r="O1722" s="539" t="s">
        <v>1332</v>
      </c>
      <c r="P1722" s="539" t="s">
        <v>1332</v>
      </c>
      <c r="Q1722" s="641">
        <v>67</v>
      </c>
      <c r="R1722" s="641">
        <v>421.10</v>
      </c>
      <c r="S1722" s="708">
        <v>46031</v>
      </c>
    </row>
    <row r="1723" spans="1:19" ht="14.25">
      <c r="A1723" s="705">
        <v>46185</v>
      </c>
      <c r="B1723" s="539" t="s">
        <v>558</v>
      </c>
      <c r="C1723" s="539" t="s">
        <v>559</v>
      </c>
      <c r="D1723" s="539" t="s">
        <v>475</v>
      </c>
      <c r="E1723" s="539" t="s">
        <v>1391</v>
      </c>
      <c r="F1723" s="706">
        <v>1500</v>
      </c>
      <c r="G1723" s="641">
        <v>34.93</v>
      </c>
      <c r="H1723" s="707">
        <v>1</v>
      </c>
      <c r="I1723" s="539">
        <v>1759</v>
      </c>
      <c r="J1723" s="708">
        <v>46275</v>
      </c>
      <c r="K1723" s="708">
        <v>46341</v>
      </c>
      <c r="L1723" s="539" t="s">
        <v>830</v>
      </c>
      <c r="M1723" s="539" t="s">
        <v>1234</v>
      </c>
      <c r="N1723" s="539" t="s">
        <v>1331</v>
      </c>
      <c r="O1723" s="539" t="s">
        <v>1332</v>
      </c>
      <c r="P1723" s="539" t="s">
        <v>1332</v>
      </c>
      <c r="Q1723" s="641">
        <v>67</v>
      </c>
      <c r="R1723" s="641">
        <v>287.10000000000002</v>
      </c>
      <c r="S1723" s="708">
        <v>46031</v>
      </c>
    </row>
    <row r="1724" spans="1:19" ht="14.25">
      <c r="A1724" s="705">
        <v>46185</v>
      </c>
      <c r="B1724" s="539" t="s">
        <v>558</v>
      </c>
      <c r="C1724" s="539" t="s">
        <v>559</v>
      </c>
      <c r="D1724" s="539" t="s">
        <v>478</v>
      </c>
      <c r="E1724" s="539" t="s">
        <v>1355</v>
      </c>
      <c r="F1724" s="706">
        <v>500</v>
      </c>
      <c r="G1724" s="641">
        <v>8.6199999999999992</v>
      </c>
      <c r="H1724" s="707">
        <v>0.24</v>
      </c>
      <c r="I1724" s="539">
        <v>1760</v>
      </c>
      <c r="J1724" s="708">
        <v>46275</v>
      </c>
      <c r="K1724" s="708">
        <v>46341</v>
      </c>
      <c r="L1724" s="539" t="s">
        <v>830</v>
      </c>
      <c r="M1724" s="539" t="s">
        <v>1234</v>
      </c>
      <c r="N1724" s="539" t="s">
        <v>1331</v>
      </c>
      <c r="O1724" s="539" t="s">
        <v>1332</v>
      </c>
      <c r="P1724" s="539" t="s">
        <v>1332</v>
      </c>
      <c r="Q1724" s="641">
        <v>67</v>
      </c>
      <c r="R1724" s="641">
        <v>95.70</v>
      </c>
      <c r="S1724" s="708">
        <v>46031</v>
      </c>
    </row>
    <row r="1725" spans="1:19" ht="14.25">
      <c r="A1725" s="705">
        <v>46185</v>
      </c>
      <c r="B1725" s="539" t="s">
        <v>558</v>
      </c>
      <c r="C1725" s="539" t="s">
        <v>559</v>
      </c>
      <c r="D1725" s="539" t="s">
        <v>478</v>
      </c>
      <c r="E1725" s="539" t="s">
        <v>1407</v>
      </c>
      <c r="F1725" s="706">
        <v>1600</v>
      </c>
      <c r="G1725" s="641">
        <v>27.57</v>
      </c>
      <c r="H1725" s="707">
        <v>0.76</v>
      </c>
      <c r="I1725" s="539">
        <v>1761</v>
      </c>
      <c r="J1725" s="708">
        <v>46275</v>
      </c>
      <c r="K1725" s="708">
        <v>46341</v>
      </c>
      <c r="L1725" s="539" t="s">
        <v>830</v>
      </c>
      <c r="M1725" s="539" t="s">
        <v>1234</v>
      </c>
      <c r="N1725" s="539" t="s">
        <v>1331</v>
      </c>
      <c r="O1725" s="539" t="s">
        <v>1332</v>
      </c>
      <c r="P1725" s="539" t="s">
        <v>1332</v>
      </c>
      <c r="Q1725" s="641">
        <v>67</v>
      </c>
      <c r="R1725" s="641">
        <v>306.30</v>
      </c>
      <c r="S1725" s="708">
        <v>46031</v>
      </c>
    </row>
    <row r="1726" spans="1:19" ht="14.25">
      <c r="A1726" s="705">
        <v>46185</v>
      </c>
      <c r="B1726" s="539" t="s">
        <v>558</v>
      </c>
      <c r="C1726" s="539" t="s">
        <v>559</v>
      </c>
      <c r="D1726" s="539" t="s">
        <v>367</v>
      </c>
      <c r="E1726" s="539" t="s">
        <v>1343</v>
      </c>
      <c r="F1726" s="706">
        <v>300</v>
      </c>
      <c r="G1726" s="641">
        <v>9.5299999999999994</v>
      </c>
      <c r="H1726" s="707">
        <v>1</v>
      </c>
      <c r="I1726" s="539">
        <v>1762</v>
      </c>
      <c r="J1726" s="708">
        <v>46275</v>
      </c>
      <c r="K1726" s="708">
        <v>46341</v>
      </c>
      <c r="L1726" s="539" t="s">
        <v>830</v>
      </c>
      <c r="M1726" s="539" t="s">
        <v>1234</v>
      </c>
      <c r="N1726" s="539" t="s">
        <v>1331</v>
      </c>
      <c r="O1726" s="539" t="s">
        <v>1332</v>
      </c>
      <c r="P1726" s="539" t="s">
        <v>1332</v>
      </c>
      <c r="Q1726" s="641">
        <v>67</v>
      </c>
      <c r="R1726" s="641">
        <v>57.400000000000006</v>
      </c>
      <c r="S1726" s="708">
        <v>46031</v>
      </c>
    </row>
    <row r="1727" spans="1:19" ht="14.25">
      <c r="A1727" s="705">
        <v>46185</v>
      </c>
      <c r="B1727" s="539" t="s">
        <v>558</v>
      </c>
      <c r="C1727" s="539" t="s">
        <v>559</v>
      </c>
      <c r="D1727" s="539" t="s">
        <v>479</v>
      </c>
      <c r="E1727" s="539" t="s">
        <v>1356</v>
      </c>
      <c r="F1727" s="706">
        <v>300</v>
      </c>
      <c r="G1727" s="641">
        <v>9.5299999999999994</v>
      </c>
      <c r="H1727" s="707">
        <v>1</v>
      </c>
      <c r="I1727" s="539">
        <v>1763</v>
      </c>
      <c r="J1727" s="708">
        <v>46275</v>
      </c>
      <c r="K1727" s="708">
        <v>46341</v>
      </c>
      <c r="L1727" s="539" t="s">
        <v>830</v>
      </c>
      <c r="M1727" s="539" t="s">
        <v>1234</v>
      </c>
      <c r="N1727" s="539" t="s">
        <v>1331</v>
      </c>
      <c r="O1727" s="539" t="s">
        <v>1332</v>
      </c>
      <c r="P1727" s="539" t="s">
        <v>1332</v>
      </c>
      <c r="Q1727" s="641">
        <v>67</v>
      </c>
      <c r="R1727" s="641">
        <v>57.400000000000006</v>
      </c>
      <c r="S1727" s="708">
        <v>46031</v>
      </c>
    </row>
    <row r="1728" spans="1:19" ht="14.25">
      <c r="A1728" s="705">
        <v>46185</v>
      </c>
      <c r="B1728" s="539" t="s">
        <v>560</v>
      </c>
      <c r="C1728" s="539" t="s">
        <v>561</v>
      </c>
      <c r="D1728" s="539" t="s">
        <v>785</v>
      </c>
      <c r="E1728" s="539" t="s">
        <v>1330</v>
      </c>
      <c r="F1728" s="706">
        <v>3500</v>
      </c>
      <c r="G1728" s="641">
        <v>70.19</v>
      </c>
      <c r="H1728" s="707">
        <v>0.41</v>
      </c>
      <c r="I1728" s="539">
        <v>1764</v>
      </c>
      <c r="J1728" s="708">
        <v>46096</v>
      </c>
      <c r="K1728" s="709" t="s">
        <v>1</v>
      </c>
      <c r="L1728" s="539" t="s">
        <v>811</v>
      </c>
      <c r="M1728" s="539" t="s">
        <v>1234</v>
      </c>
      <c r="N1728" s="539" t="s">
        <v>1331</v>
      </c>
      <c r="O1728" s="539" t="s">
        <v>1332</v>
      </c>
      <c r="P1728" s="539" t="s">
        <v>1332</v>
      </c>
      <c r="Q1728" s="539" t="s">
        <v>1</v>
      </c>
      <c r="R1728" s="641" t="s">
        <v>1</v>
      </c>
      <c r="S1728" s="708">
        <v>46150</v>
      </c>
    </row>
    <row r="1729" spans="1:19" ht="14.25">
      <c r="A1729" s="705">
        <v>46185</v>
      </c>
      <c r="B1729" s="539" t="s">
        <v>560</v>
      </c>
      <c r="C1729" s="539" t="s">
        <v>561</v>
      </c>
      <c r="D1729" s="539" t="s">
        <v>785</v>
      </c>
      <c r="E1729" s="539" t="s">
        <v>1348</v>
      </c>
      <c r="F1729" s="706">
        <v>5000</v>
      </c>
      <c r="G1729" s="641">
        <v>100.27</v>
      </c>
      <c r="H1729" s="707">
        <v>0.59</v>
      </c>
      <c r="I1729" s="539">
        <v>1765</v>
      </c>
      <c r="J1729" s="708">
        <v>46096</v>
      </c>
      <c r="K1729" s="709" t="s">
        <v>1</v>
      </c>
      <c r="L1729" s="539" t="s">
        <v>811</v>
      </c>
      <c r="M1729" s="539" t="s">
        <v>1234</v>
      </c>
      <c r="N1729" s="539" t="s">
        <v>1331</v>
      </c>
      <c r="O1729" s="539" t="s">
        <v>1332</v>
      </c>
      <c r="P1729" s="539" t="s">
        <v>1332</v>
      </c>
      <c r="Q1729" s="539" t="s">
        <v>1</v>
      </c>
      <c r="R1729" s="641" t="s">
        <v>1</v>
      </c>
      <c r="S1729" s="708">
        <v>46150</v>
      </c>
    </row>
    <row r="1730" spans="1:19" ht="14.25">
      <c r="A1730" s="705">
        <v>46185</v>
      </c>
      <c r="B1730" s="539" t="s">
        <v>560</v>
      </c>
      <c r="C1730" s="539" t="s">
        <v>561</v>
      </c>
      <c r="D1730" s="539" t="s">
        <v>361</v>
      </c>
      <c r="E1730" s="539" t="s">
        <v>1350</v>
      </c>
      <c r="F1730" s="706">
        <v>800</v>
      </c>
      <c r="G1730" s="641">
        <v>15.15</v>
      </c>
      <c r="H1730" s="707">
        <v>0.28000000000000003</v>
      </c>
      <c r="I1730" s="539">
        <v>1766</v>
      </c>
      <c r="J1730" s="708">
        <v>46096</v>
      </c>
      <c r="K1730" s="709" t="s">
        <v>1</v>
      </c>
      <c r="L1730" s="539" t="s">
        <v>811</v>
      </c>
      <c r="M1730" s="539" t="s">
        <v>1234</v>
      </c>
      <c r="N1730" s="539" t="s">
        <v>1331</v>
      </c>
      <c r="O1730" s="539" t="s">
        <v>1332</v>
      </c>
      <c r="P1730" s="539" t="s">
        <v>1332</v>
      </c>
      <c r="Q1730" s="539" t="s">
        <v>1</v>
      </c>
      <c r="R1730" s="641" t="s">
        <v>1</v>
      </c>
      <c r="S1730" s="708">
        <v>46150</v>
      </c>
    </row>
    <row r="1731" spans="1:19" ht="14.25">
      <c r="A1731" s="705">
        <v>46185</v>
      </c>
      <c r="B1731" s="539" t="s">
        <v>560</v>
      </c>
      <c r="C1731" s="539" t="s">
        <v>561</v>
      </c>
      <c r="D1731" s="539" t="s">
        <v>361</v>
      </c>
      <c r="E1731" s="539" t="s">
        <v>1351</v>
      </c>
      <c r="F1731" s="706">
        <v>2200</v>
      </c>
      <c r="G1731" s="641">
        <v>41.65</v>
      </c>
      <c r="H1731" s="707">
        <v>0.56000000000000005</v>
      </c>
      <c r="I1731" s="539">
        <v>1767</v>
      </c>
      <c r="J1731" s="708">
        <v>46096</v>
      </c>
      <c r="K1731" s="709" t="s">
        <v>1</v>
      </c>
      <c r="L1731" s="539" t="s">
        <v>811</v>
      </c>
      <c r="M1731" s="539" t="s">
        <v>1234</v>
      </c>
      <c r="N1731" s="539" t="s">
        <v>1331</v>
      </c>
      <c r="O1731" s="539" t="s">
        <v>1332</v>
      </c>
      <c r="P1731" s="539" t="s">
        <v>1332</v>
      </c>
      <c r="Q1731" s="539" t="s">
        <v>1</v>
      </c>
      <c r="R1731" s="641" t="s">
        <v>1</v>
      </c>
      <c r="S1731" s="708">
        <v>46150</v>
      </c>
    </row>
    <row r="1732" spans="1:19" ht="14.25">
      <c r="A1732" s="705">
        <v>46185</v>
      </c>
      <c r="B1732" s="539" t="s">
        <v>560</v>
      </c>
      <c r="C1732" s="539" t="s">
        <v>561</v>
      </c>
      <c r="D1732" s="539" t="s">
        <v>361</v>
      </c>
      <c r="E1732" s="539" t="s">
        <v>1333</v>
      </c>
      <c r="F1732" s="706">
        <v>900</v>
      </c>
      <c r="G1732" s="641">
        <v>17.04</v>
      </c>
      <c r="H1732" s="707">
        <v>0.23</v>
      </c>
      <c r="I1732" s="539">
        <v>1768</v>
      </c>
      <c r="J1732" s="708">
        <v>46096</v>
      </c>
      <c r="K1732" s="709" t="s">
        <v>1</v>
      </c>
      <c r="L1732" s="539" t="s">
        <v>811</v>
      </c>
      <c r="M1732" s="539" t="s">
        <v>1234</v>
      </c>
      <c r="N1732" s="539" t="s">
        <v>1331</v>
      </c>
      <c r="O1732" s="539" t="s">
        <v>1332</v>
      </c>
      <c r="P1732" s="539" t="s">
        <v>1332</v>
      </c>
      <c r="Q1732" s="539" t="s">
        <v>1</v>
      </c>
      <c r="R1732" s="641" t="s">
        <v>1</v>
      </c>
      <c r="S1732" s="708">
        <v>46150</v>
      </c>
    </row>
    <row r="1733" spans="1:19" ht="14.25">
      <c r="A1733" s="705">
        <v>46185</v>
      </c>
      <c r="B1733" s="539" t="s">
        <v>560</v>
      </c>
      <c r="C1733" s="539" t="s">
        <v>561</v>
      </c>
      <c r="D1733" s="539" t="s">
        <v>470</v>
      </c>
      <c r="E1733" s="539" t="s">
        <v>1358</v>
      </c>
      <c r="F1733" s="706">
        <v>800</v>
      </c>
      <c r="G1733" s="641">
        <v>14.51</v>
      </c>
      <c r="H1733" s="707">
        <v>1</v>
      </c>
      <c r="I1733" s="539">
        <v>1769</v>
      </c>
      <c r="J1733" s="708">
        <v>46096</v>
      </c>
      <c r="K1733" s="709" t="s">
        <v>1</v>
      </c>
      <c r="L1733" s="539" t="s">
        <v>811</v>
      </c>
      <c r="M1733" s="539" t="s">
        <v>1234</v>
      </c>
      <c r="N1733" s="539" t="s">
        <v>1331</v>
      </c>
      <c r="O1733" s="539" t="s">
        <v>1332</v>
      </c>
      <c r="P1733" s="539" t="s">
        <v>1332</v>
      </c>
      <c r="Q1733" s="539" t="s">
        <v>1</v>
      </c>
      <c r="R1733" s="641" t="s">
        <v>1</v>
      </c>
      <c r="S1733" s="708">
        <v>46150</v>
      </c>
    </row>
    <row r="1734" spans="1:19" ht="14.25">
      <c r="A1734" s="705">
        <v>46185</v>
      </c>
      <c r="B1734" s="539" t="s">
        <v>560</v>
      </c>
      <c r="C1734" s="539" t="s">
        <v>561</v>
      </c>
      <c r="D1734" s="539" t="s">
        <v>471</v>
      </c>
      <c r="E1734" s="539" t="s">
        <v>1334</v>
      </c>
      <c r="F1734" s="706">
        <v>1200</v>
      </c>
      <c r="G1734" s="641">
        <v>27.95</v>
      </c>
      <c r="H1734" s="707">
        <v>1</v>
      </c>
      <c r="I1734" s="539">
        <v>1770</v>
      </c>
      <c r="J1734" s="708">
        <v>46096</v>
      </c>
      <c r="K1734" s="709" t="s">
        <v>1</v>
      </c>
      <c r="L1734" s="539" t="s">
        <v>811</v>
      </c>
      <c r="M1734" s="539" t="s">
        <v>1234</v>
      </c>
      <c r="N1734" s="539" t="s">
        <v>1331</v>
      </c>
      <c r="O1734" s="539" t="s">
        <v>1332</v>
      </c>
      <c r="P1734" s="539" t="s">
        <v>1332</v>
      </c>
      <c r="Q1734" s="539" t="s">
        <v>1</v>
      </c>
      <c r="R1734" s="641" t="s">
        <v>1</v>
      </c>
      <c r="S1734" s="708">
        <v>46150</v>
      </c>
    </row>
    <row r="1735" spans="1:19" ht="14.25">
      <c r="A1735" s="705">
        <v>46185</v>
      </c>
      <c r="B1735" s="539" t="s">
        <v>560</v>
      </c>
      <c r="C1735" s="539" t="s">
        <v>561</v>
      </c>
      <c r="D1735" s="539" t="s">
        <v>473</v>
      </c>
      <c r="E1735" s="539" t="s">
        <v>1363</v>
      </c>
      <c r="F1735" s="706">
        <v>1800</v>
      </c>
      <c r="G1735" s="641">
        <v>34.08</v>
      </c>
      <c r="H1735" s="707">
        <v>1</v>
      </c>
      <c r="I1735" s="539">
        <v>1771</v>
      </c>
      <c r="J1735" s="708">
        <v>46096</v>
      </c>
      <c r="K1735" s="709" t="s">
        <v>1</v>
      </c>
      <c r="L1735" s="539" t="s">
        <v>811</v>
      </c>
      <c r="M1735" s="539" t="s">
        <v>1234</v>
      </c>
      <c r="N1735" s="539" t="s">
        <v>1331</v>
      </c>
      <c r="O1735" s="539" t="s">
        <v>1332</v>
      </c>
      <c r="P1735" s="539" t="s">
        <v>1332</v>
      </c>
      <c r="Q1735" s="539" t="s">
        <v>1</v>
      </c>
      <c r="R1735" s="641" t="s">
        <v>1</v>
      </c>
      <c r="S1735" s="708">
        <v>46150</v>
      </c>
    </row>
    <row r="1736" spans="1:19" ht="14.25">
      <c r="A1736" s="705">
        <v>46185</v>
      </c>
      <c r="B1736" s="539" t="s">
        <v>560</v>
      </c>
      <c r="C1736" s="539" t="s">
        <v>561</v>
      </c>
      <c r="D1736" s="539" t="s">
        <v>474</v>
      </c>
      <c r="E1736" s="539" t="s">
        <v>1336</v>
      </c>
      <c r="F1736" s="706">
        <v>1500</v>
      </c>
      <c r="G1736" s="641">
        <v>27.21</v>
      </c>
      <c r="H1736" s="707">
        <v>1</v>
      </c>
      <c r="I1736" s="539">
        <v>1772</v>
      </c>
      <c r="J1736" s="708">
        <v>46096</v>
      </c>
      <c r="K1736" s="709" t="s">
        <v>1</v>
      </c>
      <c r="L1736" s="539" t="s">
        <v>811</v>
      </c>
      <c r="M1736" s="539" t="s">
        <v>1234</v>
      </c>
      <c r="N1736" s="539" t="s">
        <v>1331</v>
      </c>
      <c r="O1736" s="539" t="s">
        <v>1332</v>
      </c>
      <c r="P1736" s="539" t="s">
        <v>1332</v>
      </c>
      <c r="Q1736" s="539" t="s">
        <v>1</v>
      </c>
      <c r="R1736" s="641" t="s">
        <v>1</v>
      </c>
      <c r="S1736" s="708">
        <v>46150</v>
      </c>
    </row>
    <row r="1737" spans="1:19" ht="14.25">
      <c r="A1737" s="705">
        <v>46185</v>
      </c>
      <c r="B1737" s="539" t="s">
        <v>560</v>
      </c>
      <c r="C1737" s="539" t="s">
        <v>561</v>
      </c>
      <c r="D1737" s="539" t="s">
        <v>477</v>
      </c>
      <c r="E1737" s="539" t="s">
        <v>1341</v>
      </c>
      <c r="F1737" s="706">
        <v>600</v>
      </c>
      <c r="G1737" s="641">
        <v>12.89</v>
      </c>
      <c r="H1737" s="707">
        <v>1</v>
      </c>
      <c r="I1737" s="539">
        <v>1773</v>
      </c>
      <c r="J1737" s="708">
        <v>46096</v>
      </c>
      <c r="K1737" s="709" t="s">
        <v>1</v>
      </c>
      <c r="L1737" s="539" t="s">
        <v>811</v>
      </c>
      <c r="M1737" s="539" t="s">
        <v>1234</v>
      </c>
      <c r="N1737" s="539" t="s">
        <v>1331</v>
      </c>
      <c r="O1737" s="539" t="s">
        <v>1332</v>
      </c>
      <c r="P1737" s="539" t="s">
        <v>1332</v>
      </c>
      <c r="Q1737" s="539" t="s">
        <v>1</v>
      </c>
      <c r="R1737" s="641" t="s">
        <v>1</v>
      </c>
      <c r="S1737" s="708">
        <v>46150</v>
      </c>
    </row>
    <row r="1738" spans="1:19" ht="14.25">
      <c r="A1738" s="705">
        <v>46185</v>
      </c>
      <c r="B1738" s="539" t="s">
        <v>560</v>
      </c>
      <c r="C1738" s="539" t="s">
        <v>561</v>
      </c>
      <c r="D1738" s="539" t="s">
        <v>476</v>
      </c>
      <c r="E1738" s="539" t="s">
        <v>1340</v>
      </c>
      <c r="F1738" s="706">
        <v>1000</v>
      </c>
      <c r="G1738" s="641">
        <v>20.88</v>
      </c>
      <c r="H1738" s="707">
        <v>0.28000000000000003</v>
      </c>
      <c r="I1738" s="539">
        <v>1774</v>
      </c>
      <c r="J1738" s="708">
        <v>46096</v>
      </c>
      <c r="K1738" s="709" t="s">
        <v>1</v>
      </c>
      <c r="L1738" s="539" t="s">
        <v>811</v>
      </c>
      <c r="M1738" s="539" t="s">
        <v>1234</v>
      </c>
      <c r="N1738" s="539" t="s">
        <v>1331</v>
      </c>
      <c r="O1738" s="539" t="s">
        <v>1332</v>
      </c>
      <c r="P1738" s="539" t="s">
        <v>1332</v>
      </c>
      <c r="Q1738" s="539" t="s">
        <v>1</v>
      </c>
      <c r="R1738" s="641" t="s">
        <v>1</v>
      </c>
      <c r="S1738" s="708">
        <v>46150</v>
      </c>
    </row>
    <row r="1739" spans="1:19" ht="14.25">
      <c r="A1739" s="705">
        <v>46185</v>
      </c>
      <c r="B1739" s="539" t="s">
        <v>560</v>
      </c>
      <c r="C1739" s="539" t="s">
        <v>561</v>
      </c>
      <c r="D1739" s="539" t="s">
        <v>476</v>
      </c>
      <c r="E1739" s="539" t="s">
        <v>1354</v>
      </c>
      <c r="F1739" s="706">
        <v>2600</v>
      </c>
      <c r="G1739" s="641">
        <v>54.28</v>
      </c>
      <c r="H1739" s="707">
        <v>0.72</v>
      </c>
      <c r="I1739" s="539">
        <v>1775</v>
      </c>
      <c r="J1739" s="708">
        <v>46096</v>
      </c>
      <c r="K1739" s="709" t="s">
        <v>1</v>
      </c>
      <c r="L1739" s="539" t="s">
        <v>811</v>
      </c>
      <c r="M1739" s="539" t="s">
        <v>1234</v>
      </c>
      <c r="N1739" s="539" t="s">
        <v>1331</v>
      </c>
      <c r="O1739" s="539" t="s">
        <v>1332</v>
      </c>
      <c r="P1739" s="539" t="s">
        <v>1332</v>
      </c>
      <c r="Q1739" s="539" t="s">
        <v>1</v>
      </c>
      <c r="R1739" s="641" t="s">
        <v>1</v>
      </c>
      <c r="S1739" s="708">
        <v>46150</v>
      </c>
    </row>
    <row r="1740" spans="1:19" ht="14.25">
      <c r="A1740" s="705">
        <v>46185</v>
      </c>
      <c r="B1740" s="539" t="s">
        <v>560</v>
      </c>
      <c r="C1740" s="539" t="s">
        <v>561</v>
      </c>
      <c r="D1740" s="539" t="s">
        <v>475</v>
      </c>
      <c r="E1740" s="539" t="s">
        <v>1390</v>
      </c>
      <c r="F1740" s="706">
        <v>320</v>
      </c>
      <c r="G1740" s="641">
        <v>7.45</v>
      </c>
      <c r="H1740" s="707">
        <v>0.18</v>
      </c>
      <c r="I1740" s="539">
        <v>1776</v>
      </c>
      <c r="J1740" s="708">
        <v>46096</v>
      </c>
      <c r="K1740" s="709" t="s">
        <v>1</v>
      </c>
      <c r="L1740" s="539" t="s">
        <v>811</v>
      </c>
      <c r="M1740" s="539" t="s">
        <v>1234</v>
      </c>
      <c r="N1740" s="539" t="s">
        <v>1331</v>
      </c>
      <c r="O1740" s="539" t="s">
        <v>1332</v>
      </c>
      <c r="P1740" s="539" t="s">
        <v>1332</v>
      </c>
      <c r="Q1740" s="539" t="s">
        <v>1</v>
      </c>
      <c r="R1740" s="641" t="s">
        <v>1</v>
      </c>
      <c r="S1740" s="708">
        <v>46150</v>
      </c>
    </row>
    <row r="1741" spans="1:19" ht="14.25">
      <c r="A1741" s="705">
        <v>46185</v>
      </c>
      <c r="B1741" s="539" t="s">
        <v>560</v>
      </c>
      <c r="C1741" s="539" t="s">
        <v>561</v>
      </c>
      <c r="D1741" s="539" t="s">
        <v>475</v>
      </c>
      <c r="E1741" s="539" t="s">
        <v>1391</v>
      </c>
      <c r="F1741" s="706">
        <v>1500</v>
      </c>
      <c r="G1741" s="641">
        <v>34.93</v>
      </c>
      <c r="H1741" s="707">
        <v>0.82</v>
      </c>
      <c r="I1741" s="539">
        <v>1777</v>
      </c>
      <c r="J1741" s="708">
        <v>46096</v>
      </c>
      <c r="K1741" s="709" t="s">
        <v>1</v>
      </c>
      <c r="L1741" s="539" t="s">
        <v>811</v>
      </c>
      <c r="M1741" s="539" t="s">
        <v>1234</v>
      </c>
      <c r="N1741" s="539" t="s">
        <v>1331</v>
      </c>
      <c r="O1741" s="539" t="s">
        <v>1332</v>
      </c>
      <c r="P1741" s="539" t="s">
        <v>1332</v>
      </c>
      <c r="Q1741" s="539" t="s">
        <v>1</v>
      </c>
      <c r="R1741" s="641" t="s">
        <v>1</v>
      </c>
      <c r="S1741" s="708">
        <v>46150</v>
      </c>
    </row>
    <row r="1742" spans="1:19" ht="14.25">
      <c r="A1742" s="705">
        <v>46185</v>
      </c>
      <c r="B1742" s="539" t="s">
        <v>560</v>
      </c>
      <c r="C1742" s="539" t="s">
        <v>561</v>
      </c>
      <c r="D1742" s="539" t="s">
        <v>478</v>
      </c>
      <c r="E1742" s="539" t="s">
        <v>1342</v>
      </c>
      <c r="F1742" s="706">
        <v>280</v>
      </c>
      <c r="G1742" s="641">
        <v>4.8200000000000003</v>
      </c>
      <c r="H1742" s="707">
        <v>0.48</v>
      </c>
      <c r="I1742" s="539">
        <v>1778</v>
      </c>
      <c r="J1742" s="708">
        <v>46096</v>
      </c>
      <c r="K1742" s="709" t="s">
        <v>1</v>
      </c>
      <c r="L1742" s="539" t="s">
        <v>811</v>
      </c>
      <c r="M1742" s="539" t="s">
        <v>1234</v>
      </c>
      <c r="N1742" s="539" t="s">
        <v>1331</v>
      </c>
      <c r="O1742" s="539" t="s">
        <v>1332</v>
      </c>
      <c r="P1742" s="539" t="s">
        <v>1332</v>
      </c>
      <c r="Q1742" s="539" t="s">
        <v>1</v>
      </c>
      <c r="R1742" s="641" t="s">
        <v>1</v>
      </c>
      <c r="S1742" s="708">
        <v>46150</v>
      </c>
    </row>
    <row r="1743" spans="1:19" ht="14.25">
      <c r="A1743" s="705">
        <v>46185</v>
      </c>
      <c r="B1743" s="539" t="s">
        <v>560</v>
      </c>
      <c r="C1743" s="539" t="s">
        <v>561</v>
      </c>
      <c r="D1743" s="539" t="s">
        <v>478</v>
      </c>
      <c r="E1743" s="539" t="s">
        <v>1367</v>
      </c>
      <c r="F1743" s="706">
        <v>300</v>
      </c>
      <c r="G1743" s="641">
        <v>5.17</v>
      </c>
      <c r="H1743" s="707">
        <v>0.52</v>
      </c>
      <c r="I1743" s="539">
        <v>1779</v>
      </c>
      <c r="J1743" s="708">
        <v>46096</v>
      </c>
      <c r="K1743" s="709" t="s">
        <v>1</v>
      </c>
      <c r="L1743" s="539" t="s">
        <v>811</v>
      </c>
      <c r="M1743" s="539" t="s">
        <v>1234</v>
      </c>
      <c r="N1743" s="539" t="s">
        <v>1331</v>
      </c>
      <c r="O1743" s="539" t="s">
        <v>1332</v>
      </c>
      <c r="P1743" s="539" t="s">
        <v>1332</v>
      </c>
      <c r="Q1743" s="539" t="s">
        <v>1</v>
      </c>
      <c r="R1743" s="641" t="s">
        <v>1</v>
      </c>
      <c r="S1743" s="708">
        <v>46150</v>
      </c>
    </row>
    <row r="1744" spans="1:19" ht="14.25">
      <c r="A1744" s="705">
        <v>46185</v>
      </c>
      <c r="B1744" s="539" t="s">
        <v>560</v>
      </c>
      <c r="C1744" s="539" t="s">
        <v>561</v>
      </c>
      <c r="D1744" s="539" t="s">
        <v>479</v>
      </c>
      <c r="E1744" s="539" t="s">
        <v>1356</v>
      </c>
      <c r="F1744" s="706">
        <v>200</v>
      </c>
      <c r="G1744" s="641">
        <v>6.36</v>
      </c>
      <c r="H1744" s="707">
        <v>1</v>
      </c>
      <c r="I1744" s="539">
        <v>1780</v>
      </c>
      <c r="J1744" s="708">
        <v>46096</v>
      </c>
      <c r="K1744" s="709" t="s">
        <v>1</v>
      </c>
      <c r="L1744" s="539" t="s">
        <v>811</v>
      </c>
      <c r="M1744" s="539" t="s">
        <v>1234</v>
      </c>
      <c r="N1744" s="539" t="s">
        <v>1331</v>
      </c>
      <c r="O1744" s="539" t="s">
        <v>1332</v>
      </c>
      <c r="P1744" s="539" t="s">
        <v>1332</v>
      </c>
      <c r="Q1744" s="539" t="s">
        <v>1</v>
      </c>
      <c r="R1744" s="641" t="s">
        <v>1</v>
      </c>
      <c r="S1744" s="708">
        <v>46150</v>
      </c>
    </row>
    <row r="1745" spans="1:19" ht="14.25">
      <c r="A1745" s="705">
        <v>46185</v>
      </c>
      <c r="B1745" s="539" t="s">
        <v>572</v>
      </c>
      <c r="C1745" s="539" t="s">
        <v>573</v>
      </c>
      <c r="D1745" s="539" t="s">
        <v>785</v>
      </c>
      <c r="E1745" s="539" t="s">
        <v>1348</v>
      </c>
      <c r="F1745" s="706">
        <v>3500</v>
      </c>
      <c r="G1745" s="641">
        <v>70.19</v>
      </c>
      <c r="H1745" s="707">
        <v>0.70</v>
      </c>
      <c r="I1745" s="539">
        <v>1781</v>
      </c>
      <c r="J1745" s="708">
        <v>46091</v>
      </c>
      <c r="K1745" s="708">
        <v>46152</v>
      </c>
      <c r="L1745" s="539" t="s">
        <v>806</v>
      </c>
      <c r="M1745" s="539" t="s">
        <v>1234</v>
      </c>
      <c r="N1745" s="539" t="s">
        <v>1331</v>
      </c>
      <c r="O1745" s="539" t="s">
        <v>1332</v>
      </c>
      <c r="P1745" s="539" t="s">
        <v>1332</v>
      </c>
      <c r="Q1745" s="641">
        <v>62</v>
      </c>
      <c r="R1745" s="641">
        <v>620</v>
      </c>
      <c r="S1745" s="708">
        <v>46031</v>
      </c>
    </row>
    <row r="1746" spans="1:19" ht="14.25">
      <c r="A1746" s="705">
        <v>46185</v>
      </c>
      <c r="B1746" s="539" t="s">
        <v>572</v>
      </c>
      <c r="C1746" s="539" t="s">
        <v>573</v>
      </c>
      <c r="D1746" s="539" t="s">
        <v>1357</v>
      </c>
      <c r="E1746" s="539" t="s">
        <v>1360</v>
      </c>
      <c r="F1746" s="706">
        <v>2200</v>
      </c>
      <c r="G1746" s="641">
        <v>39.90</v>
      </c>
      <c r="H1746" s="707">
        <v>0.6470588235294118</v>
      </c>
      <c r="I1746" s="539">
        <v>1782</v>
      </c>
      <c r="J1746" s="708">
        <v>46091</v>
      </c>
      <c r="K1746" s="708">
        <v>46152</v>
      </c>
      <c r="L1746" s="539" t="s">
        <v>806</v>
      </c>
      <c r="M1746" s="539" t="s">
        <v>1234</v>
      </c>
      <c r="N1746" s="539" t="s">
        <v>1331</v>
      </c>
      <c r="O1746" s="539" t="s">
        <v>1332</v>
      </c>
      <c r="P1746" s="539" t="s">
        <v>1332</v>
      </c>
      <c r="Q1746" s="641">
        <v>62</v>
      </c>
      <c r="R1746" s="641">
        <v>389.70</v>
      </c>
      <c r="S1746" s="708">
        <v>46031</v>
      </c>
    </row>
    <row r="1747" spans="1:19" ht="14.25">
      <c r="A1747" s="705">
        <v>46185</v>
      </c>
      <c r="B1747" s="539" t="s">
        <v>572</v>
      </c>
      <c r="C1747" s="539" t="s">
        <v>573</v>
      </c>
      <c r="D1747" s="539" t="s">
        <v>476</v>
      </c>
      <c r="E1747" s="539" t="s">
        <v>1389</v>
      </c>
      <c r="F1747" s="706">
        <v>1100</v>
      </c>
      <c r="G1747" s="641">
        <v>22.96</v>
      </c>
      <c r="H1747" s="707">
        <v>0.44</v>
      </c>
      <c r="I1747" s="539">
        <v>1783</v>
      </c>
      <c r="J1747" s="708">
        <v>46091</v>
      </c>
      <c r="K1747" s="708">
        <v>46152</v>
      </c>
      <c r="L1747" s="539" t="s">
        <v>806</v>
      </c>
      <c r="M1747" s="539" t="s">
        <v>1234</v>
      </c>
      <c r="N1747" s="539" t="s">
        <v>1331</v>
      </c>
      <c r="O1747" s="539" t="s">
        <v>1332</v>
      </c>
      <c r="P1747" s="539" t="s">
        <v>1332</v>
      </c>
      <c r="Q1747" s="641">
        <v>62</v>
      </c>
      <c r="R1747" s="641">
        <v>194.89999999999998</v>
      </c>
      <c r="S1747" s="708">
        <v>46031</v>
      </c>
    </row>
    <row r="1748" spans="1:19" ht="14.25">
      <c r="A1748" s="705">
        <v>46185</v>
      </c>
      <c r="B1748" s="539" t="s">
        <v>572</v>
      </c>
      <c r="C1748" s="539" t="s">
        <v>573</v>
      </c>
      <c r="D1748" s="539" t="s">
        <v>476</v>
      </c>
      <c r="E1748" s="539" t="s">
        <v>1392</v>
      </c>
      <c r="F1748" s="706">
        <v>1400</v>
      </c>
      <c r="G1748" s="641">
        <v>29.23</v>
      </c>
      <c r="H1748" s="707">
        <v>0.58333333333333337</v>
      </c>
      <c r="I1748" s="539">
        <v>1784</v>
      </c>
      <c r="J1748" s="708">
        <v>46091</v>
      </c>
      <c r="K1748" s="708">
        <v>46152</v>
      </c>
      <c r="L1748" s="539" t="s">
        <v>806</v>
      </c>
      <c r="M1748" s="539" t="s">
        <v>1234</v>
      </c>
      <c r="N1748" s="539" t="s">
        <v>1331</v>
      </c>
      <c r="O1748" s="539" t="s">
        <v>1332</v>
      </c>
      <c r="P1748" s="539" t="s">
        <v>1332</v>
      </c>
      <c r="Q1748" s="641">
        <v>62</v>
      </c>
      <c r="R1748" s="641">
        <v>248</v>
      </c>
      <c r="S1748" s="708">
        <v>46031</v>
      </c>
    </row>
    <row r="1749" spans="1:19" ht="14.25">
      <c r="A1749" s="705">
        <v>46185</v>
      </c>
      <c r="B1749" s="539" t="s">
        <v>572</v>
      </c>
      <c r="C1749" s="539" t="s">
        <v>573</v>
      </c>
      <c r="D1749" s="539" t="s">
        <v>471</v>
      </c>
      <c r="E1749" s="539" t="s">
        <v>1334</v>
      </c>
      <c r="F1749" s="706">
        <v>600</v>
      </c>
      <c r="G1749" s="641">
        <v>13.97</v>
      </c>
      <c r="H1749" s="707">
        <v>1</v>
      </c>
      <c r="I1749" s="539">
        <v>1785</v>
      </c>
      <c r="J1749" s="708">
        <v>46091</v>
      </c>
      <c r="K1749" s="708">
        <v>46152</v>
      </c>
      <c r="L1749" s="539" t="s">
        <v>806</v>
      </c>
      <c r="M1749" s="539" t="s">
        <v>1234</v>
      </c>
      <c r="N1749" s="539" t="s">
        <v>1331</v>
      </c>
      <c r="O1749" s="539" t="s">
        <v>1332</v>
      </c>
      <c r="P1749" s="539" t="s">
        <v>1332</v>
      </c>
      <c r="Q1749" s="641">
        <v>62</v>
      </c>
      <c r="R1749" s="641">
        <v>106.30000000000001</v>
      </c>
      <c r="S1749" s="708">
        <v>46031</v>
      </c>
    </row>
    <row r="1750" spans="1:19" ht="14.25">
      <c r="A1750" s="705">
        <v>46185</v>
      </c>
      <c r="B1750" s="539" t="s">
        <v>572</v>
      </c>
      <c r="C1750" s="539" t="s">
        <v>573</v>
      </c>
      <c r="D1750" s="539" t="s">
        <v>477</v>
      </c>
      <c r="E1750" s="539" t="s">
        <v>1341</v>
      </c>
      <c r="F1750" s="706">
        <v>300</v>
      </c>
      <c r="G1750" s="641">
        <v>6.44</v>
      </c>
      <c r="H1750" s="707">
        <v>1</v>
      </c>
      <c r="I1750" s="539">
        <v>1786</v>
      </c>
      <c r="J1750" s="708">
        <v>46091</v>
      </c>
      <c r="K1750" s="708">
        <v>46152</v>
      </c>
      <c r="L1750" s="539" t="s">
        <v>806</v>
      </c>
      <c r="M1750" s="539" t="s">
        <v>1234</v>
      </c>
      <c r="N1750" s="539" t="s">
        <v>1331</v>
      </c>
      <c r="O1750" s="539" t="s">
        <v>1332</v>
      </c>
      <c r="P1750" s="539" t="s">
        <v>1332</v>
      </c>
      <c r="Q1750" s="641">
        <v>62</v>
      </c>
      <c r="R1750" s="641">
        <v>53.099999999999994</v>
      </c>
      <c r="S1750" s="708">
        <v>46031</v>
      </c>
    </row>
    <row r="1751" spans="1:19" ht="14.25">
      <c r="A1751" s="705">
        <v>46185</v>
      </c>
      <c r="B1751" s="539" t="s">
        <v>532</v>
      </c>
      <c r="C1751" s="539" t="s">
        <v>533</v>
      </c>
      <c r="D1751" s="539" t="s">
        <v>785</v>
      </c>
      <c r="E1751" s="539" t="s">
        <v>1383</v>
      </c>
      <c r="F1751" s="706">
        <v>10000</v>
      </c>
      <c r="G1751" s="641">
        <v>200.55</v>
      </c>
      <c r="H1751" s="707">
        <v>0.56000000000000005</v>
      </c>
      <c r="I1751" s="539">
        <v>1787</v>
      </c>
      <c r="J1751" s="709" t="s">
        <v>1</v>
      </c>
      <c r="K1751" s="709" t="s">
        <v>1</v>
      </c>
      <c r="L1751" s="539" t="s">
        <v>823</v>
      </c>
      <c r="M1751" s="539" t="s">
        <v>1234</v>
      </c>
      <c r="N1751" s="539" t="s">
        <v>1</v>
      </c>
      <c r="O1751" s="539" t="s">
        <v>1</v>
      </c>
      <c r="P1751" s="539" t="s">
        <v>1380</v>
      </c>
      <c r="Q1751" s="539" t="s">
        <v>1</v>
      </c>
      <c r="R1751" s="641" t="s">
        <v>1</v>
      </c>
      <c r="S1751" s="708">
        <v>46080</v>
      </c>
    </row>
    <row r="1752" spans="1:19" ht="14.25">
      <c r="A1752" s="705">
        <v>46185</v>
      </c>
      <c r="B1752" s="539" t="s">
        <v>532</v>
      </c>
      <c r="C1752" s="539" t="s">
        <v>533</v>
      </c>
      <c r="D1752" s="539" t="s">
        <v>361</v>
      </c>
      <c r="E1752" s="539" t="s">
        <v>1351</v>
      </c>
      <c r="F1752" s="706">
        <v>1400</v>
      </c>
      <c r="G1752" s="641">
        <v>26.50</v>
      </c>
      <c r="H1752" s="707">
        <v>0.30</v>
      </c>
      <c r="I1752" s="539">
        <v>1788</v>
      </c>
      <c r="J1752" s="709" t="s">
        <v>1</v>
      </c>
      <c r="K1752" s="709" t="s">
        <v>1</v>
      </c>
      <c r="L1752" s="539" t="s">
        <v>823</v>
      </c>
      <c r="M1752" s="539" t="s">
        <v>1234</v>
      </c>
      <c r="N1752" s="539" t="s">
        <v>1</v>
      </c>
      <c r="O1752" s="539" t="s">
        <v>1</v>
      </c>
      <c r="P1752" s="539" t="s">
        <v>1380</v>
      </c>
      <c r="Q1752" s="539" t="s">
        <v>1</v>
      </c>
      <c r="R1752" s="641" t="s">
        <v>1</v>
      </c>
      <c r="S1752" s="708">
        <v>46080</v>
      </c>
    </row>
    <row r="1753" spans="1:19" ht="14.25">
      <c r="A1753" s="705">
        <v>46185</v>
      </c>
      <c r="B1753" s="539" t="s">
        <v>532</v>
      </c>
      <c r="C1753" s="539" t="s">
        <v>533</v>
      </c>
      <c r="D1753" s="539" t="s">
        <v>361</v>
      </c>
      <c r="E1753" s="539" t="s">
        <v>1333</v>
      </c>
      <c r="F1753" s="706">
        <v>1000</v>
      </c>
      <c r="G1753" s="641">
        <v>18.93</v>
      </c>
      <c r="H1753" s="707">
        <v>0.22</v>
      </c>
      <c r="I1753" s="539">
        <v>1789</v>
      </c>
      <c r="J1753" s="709" t="s">
        <v>1</v>
      </c>
      <c r="K1753" s="709" t="s">
        <v>1</v>
      </c>
      <c r="L1753" s="539" t="s">
        <v>823</v>
      </c>
      <c r="M1753" s="539" t="s">
        <v>1234</v>
      </c>
      <c r="N1753" s="539" t="s">
        <v>1</v>
      </c>
      <c r="O1753" s="539" t="s">
        <v>1</v>
      </c>
      <c r="P1753" s="539" t="s">
        <v>1380</v>
      </c>
      <c r="Q1753" s="539" t="s">
        <v>1</v>
      </c>
      <c r="R1753" s="641" t="s">
        <v>1</v>
      </c>
      <c r="S1753" s="708">
        <v>46080</v>
      </c>
    </row>
    <row r="1754" spans="1:19" ht="14.25">
      <c r="A1754" s="705">
        <v>46185</v>
      </c>
      <c r="B1754" s="539" t="s">
        <v>532</v>
      </c>
      <c r="C1754" s="539" t="s">
        <v>533</v>
      </c>
      <c r="D1754" s="539" t="s">
        <v>361</v>
      </c>
      <c r="E1754" s="539" t="s">
        <v>1350</v>
      </c>
      <c r="F1754" s="706">
        <v>2200</v>
      </c>
      <c r="G1754" s="641">
        <v>41.65</v>
      </c>
      <c r="H1754" s="707">
        <v>0.48</v>
      </c>
      <c r="I1754" s="539">
        <v>1790</v>
      </c>
      <c r="J1754" s="709" t="s">
        <v>1</v>
      </c>
      <c r="K1754" s="709" t="s">
        <v>1</v>
      </c>
      <c r="L1754" s="539" t="s">
        <v>823</v>
      </c>
      <c r="M1754" s="539" t="s">
        <v>1234</v>
      </c>
      <c r="N1754" s="539" t="s">
        <v>1</v>
      </c>
      <c r="O1754" s="539" t="s">
        <v>1</v>
      </c>
      <c r="P1754" s="539" t="s">
        <v>1380</v>
      </c>
      <c r="Q1754" s="539" t="s">
        <v>1</v>
      </c>
      <c r="R1754" s="641" t="s">
        <v>1</v>
      </c>
      <c r="S1754" s="708">
        <v>46080</v>
      </c>
    </row>
    <row r="1755" spans="1:19" ht="14.25">
      <c r="A1755" s="705">
        <v>46185</v>
      </c>
      <c r="B1755" s="539" t="s">
        <v>532</v>
      </c>
      <c r="C1755" s="539" t="s">
        <v>533</v>
      </c>
      <c r="D1755" s="539" t="s">
        <v>470</v>
      </c>
      <c r="E1755" s="539" t="s">
        <v>1360</v>
      </c>
      <c r="F1755" s="706">
        <v>1250</v>
      </c>
      <c r="G1755" s="641">
        <v>22.67</v>
      </c>
      <c r="H1755" s="707">
        <v>0.56000000000000005</v>
      </c>
      <c r="I1755" s="539">
        <v>1791</v>
      </c>
      <c r="J1755" s="709" t="s">
        <v>1</v>
      </c>
      <c r="K1755" s="709" t="s">
        <v>1</v>
      </c>
      <c r="L1755" s="539" t="s">
        <v>823</v>
      </c>
      <c r="M1755" s="539" t="s">
        <v>1234</v>
      </c>
      <c r="N1755" s="539" t="s">
        <v>1</v>
      </c>
      <c r="O1755" s="539" t="s">
        <v>1</v>
      </c>
      <c r="P1755" s="539" t="s">
        <v>1380</v>
      </c>
      <c r="Q1755" s="539" t="s">
        <v>1</v>
      </c>
      <c r="R1755" s="641" t="s">
        <v>1</v>
      </c>
      <c r="S1755" s="708">
        <v>46080</v>
      </c>
    </row>
    <row r="1756" spans="1:19" ht="14.25">
      <c r="A1756" s="705">
        <v>46185</v>
      </c>
      <c r="B1756" s="539" t="s">
        <v>532</v>
      </c>
      <c r="C1756" s="539" t="s">
        <v>533</v>
      </c>
      <c r="D1756" s="539" t="s">
        <v>471</v>
      </c>
      <c r="E1756" s="539" t="s">
        <v>1374</v>
      </c>
      <c r="F1756" s="706">
        <v>1200</v>
      </c>
      <c r="G1756" s="641">
        <v>27.95</v>
      </c>
      <c r="H1756" s="707">
        <v>0.44</v>
      </c>
      <c r="I1756" s="539">
        <v>1792</v>
      </c>
      <c r="J1756" s="709" t="s">
        <v>1</v>
      </c>
      <c r="K1756" s="709" t="s">
        <v>1</v>
      </c>
      <c r="L1756" s="539" t="s">
        <v>823</v>
      </c>
      <c r="M1756" s="539" t="s">
        <v>1234</v>
      </c>
      <c r="N1756" s="539" t="s">
        <v>1</v>
      </c>
      <c r="O1756" s="539" t="s">
        <v>1</v>
      </c>
      <c r="P1756" s="539" t="s">
        <v>1380</v>
      </c>
      <c r="Q1756" s="539" t="s">
        <v>1</v>
      </c>
      <c r="R1756" s="641" t="s">
        <v>1</v>
      </c>
      <c r="S1756" s="708">
        <v>46080</v>
      </c>
    </row>
    <row r="1757" spans="1:19" ht="14.25">
      <c r="A1757" s="705">
        <v>46185</v>
      </c>
      <c r="B1757" s="539" t="s">
        <v>532</v>
      </c>
      <c r="C1757" s="539" t="s">
        <v>533</v>
      </c>
      <c r="D1757" s="539" t="s">
        <v>471</v>
      </c>
      <c r="E1757" s="539" t="s">
        <v>1377</v>
      </c>
      <c r="F1757" s="706">
        <v>1500</v>
      </c>
      <c r="G1757" s="641">
        <v>34.93</v>
      </c>
      <c r="H1757" s="707">
        <v>0.56000000000000005</v>
      </c>
      <c r="I1757" s="539">
        <v>1793</v>
      </c>
      <c r="J1757" s="709" t="s">
        <v>1</v>
      </c>
      <c r="K1757" s="709" t="s">
        <v>1</v>
      </c>
      <c r="L1757" s="539" t="s">
        <v>823</v>
      </c>
      <c r="M1757" s="539" t="s">
        <v>1234</v>
      </c>
      <c r="N1757" s="539" t="s">
        <v>1</v>
      </c>
      <c r="O1757" s="539" t="s">
        <v>1</v>
      </c>
      <c r="P1757" s="539" t="s">
        <v>1380</v>
      </c>
      <c r="Q1757" s="539" t="s">
        <v>1</v>
      </c>
      <c r="R1757" s="641" t="s">
        <v>1</v>
      </c>
      <c r="S1757" s="708">
        <v>46080</v>
      </c>
    </row>
    <row r="1758" spans="1:19" ht="14.25">
      <c r="A1758" s="705">
        <v>46185</v>
      </c>
      <c r="B1758" s="539" t="s">
        <v>532</v>
      </c>
      <c r="C1758" s="539" t="s">
        <v>533</v>
      </c>
      <c r="D1758" s="539" t="s">
        <v>472</v>
      </c>
      <c r="E1758" s="539" t="s">
        <v>1335</v>
      </c>
      <c r="F1758" s="706">
        <v>1100</v>
      </c>
      <c r="G1758" s="641">
        <v>20.82</v>
      </c>
      <c r="H1758" s="707">
        <v>0.31</v>
      </c>
      <c r="I1758" s="539">
        <v>1794</v>
      </c>
      <c r="J1758" s="709" t="s">
        <v>1</v>
      </c>
      <c r="K1758" s="709" t="s">
        <v>1</v>
      </c>
      <c r="L1758" s="539" t="s">
        <v>823</v>
      </c>
      <c r="M1758" s="539" t="s">
        <v>1234</v>
      </c>
      <c r="N1758" s="539" t="s">
        <v>1</v>
      </c>
      <c r="O1758" s="539" t="s">
        <v>1</v>
      </c>
      <c r="P1758" s="539" t="s">
        <v>1380</v>
      </c>
      <c r="Q1758" s="539" t="s">
        <v>1</v>
      </c>
      <c r="R1758" s="641" t="s">
        <v>1</v>
      </c>
      <c r="S1758" s="708">
        <v>46080</v>
      </c>
    </row>
    <row r="1759" spans="1:19" ht="14.25">
      <c r="A1759" s="705">
        <v>46185</v>
      </c>
      <c r="B1759" s="539" t="s">
        <v>532</v>
      </c>
      <c r="C1759" s="539" t="s">
        <v>533</v>
      </c>
      <c r="D1759" s="539" t="s">
        <v>472</v>
      </c>
      <c r="E1759" s="539" t="s">
        <v>1397</v>
      </c>
      <c r="F1759" s="706">
        <v>2400</v>
      </c>
      <c r="G1759" s="641">
        <v>43.53</v>
      </c>
      <c r="H1759" s="707">
        <v>0.69</v>
      </c>
      <c r="I1759" s="539">
        <v>1795</v>
      </c>
      <c r="J1759" s="709" t="s">
        <v>1</v>
      </c>
      <c r="K1759" s="709" t="s">
        <v>1</v>
      </c>
      <c r="L1759" s="539" t="s">
        <v>823</v>
      </c>
      <c r="M1759" s="539" t="s">
        <v>1234</v>
      </c>
      <c r="N1759" s="539" t="s">
        <v>1</v>
      </c>
      <c r="O1759" s="539" t="s">
        <v>1</v>
      </c>
      <c r="P1759" s="539" t="s">
        <v>1380</v>
      </c>
      <c r="Q1759" s="539" t="s">
        <v>1</v>
      </c>
      <c r="R1759" s="641" t="s">
        <v>1</v>
      </c>
      <c r="S1759" s="708">
        <v>46080</v>
      </c>
    </row>
    <row r="1760" spans="1:19" ht="14.25">
      <c r="A1760" s="705">
        <v>46185</v>
      </c>
      <c r="B1760" s="539" t="s">
        <v>532</v>
      </c>
      <c r="C1760" s="539" t="s">
        <v>533</v>
      </c>
      <c r="D1760" s="539" t="s">
        <v>473</v>
      </c>
      <c r="E1760" s="539" t="s">
        <v>1363</v>
      </c>
      <c r="F1760" s="706">
        <v>1800</v>
      </c>
      <c r="G1760" s="641">
        <v>34.08</v>
      </c>
      <c r="H1760" s="707">
        <v>1</v>
      </c>
      <c r="I1760" s="539">
        <v>1796</v>
      </c>
      <c r="J1760" s="709" t="s">
        <v>1</v>
      </c>
      <c r="K1760" s="709" t="s">
        <v>1</v>
      </c>
      <c r="L1760" s="539" t="s">
        <v>823</v>
      </c>
      <c r="M1760" s="539" t="s">
        <v>1234</v>
      </c>
      <c r="N1760" s="539" t="s">
        <v>1</v>
      </c>
      <c r="O1760" s="539" t="s">
        <v>1</v>
      </c>
      <c r="P1760" s="539" t="s">
        <v>1380</v>
      </c>
      <c r="Q1760" s="539" t="s">
        <v>1</v>
      </c>
      <c r="R1760" s="641" t="s">
        <v>1</v>
      </c>
      <c r="S1760" s="708">
        <v>46080</v>
      </c>
    </row>
    <row r="1761" spans="1:19" ht="14.25">
      <c r="A1761" s="705">
        <v>46185</v>
      </c>
      <c r="B1761" s="539" t="s">
        <v>532</v>
      </c>
      <c r="C1761" s="539" t="s">
        <v>533</v>
      </c>
      <c r="D1761" s="539" t="s">
        <v>474</v>
      </c>
      <c r="E1761" s="539" t="s">
        <v>1336</v>
      </c>
      <c r="F1761" s="706">
        <v>2000</v>
      </c>
      <c r="G1761" s="641">
        <v>36.270000000000003</v>
      </c>
      <c r="H1761" s="707">
        <v>0.43</v>
      </c>
      <c r="I1761" s="539">
        <v>1797</v>
      </c>
      <c r="J1761" s="709" t="s">
        <v>1</v>
      </c>
      <c r="K1761" s="709" t="s">
        <v>1</v>
      </c>
      <c r="L1761" s="539" t="s">
        <v>823</v>
      </c>
      <c r="M1761" s="539" t="s">
        <v>1234</v>
      </c>
      <c r="N1761" s="539" t="s">
        <v>1</v>
      </c>
      <c r="O1761" s="539" t="s">
        <v>1</v>
      </c>
      <c r="P1761" s="539" t="s">
        <v>1380</v>
      </c>
      <c r="Q1761" s="539" t="s">
        <v>1</v>
      </c>
      <c r="R1761" s="641" t="s">
        <v>1</v>
      </c>
      <c r="S1761" s="708">
        <v>46080</v>
      </c>
    </row>
    <row r="1762" spans="1:19" ht="14.25">
      <c r="A1762" s="705">
        <v>46185</v>
      </c>
      <c r="B1762" s="539" t="s">
        <v>532</v>
      </c>
      <c r="C1762" s="539" t="s">
        <v>533</v>
      </c>
      <c r="D1762" s="539" t="s">
        <v>474</v>
      </c>
      <c r="E1762" s="539" t="s">
        <v>1395</v>
      </c>
      <c r="F1762" s="706">
        <v>2600</v>
      </c>
      <c r="G1762" s="641">
        <v>47.16</v>
      </c>
      <c r="H1762" s="707">
        <v>0.56999999999999995</v>
      </c>
      <c r="I1762" s="539">
        <v>1798</v>
      </c>
      <c r="J1762" s="709" t="s">
        <v>1</v>
      </c>
      <c r="K1762" s="709" t="s">
        <v>1</v>
      </c>
      <c r="L1762" s="539" t="s">
        <v>823</v>
      </c>
      <c r="M1762" s="539" t="s">
        <v>1234</v>
      </c>
      <c r="N1762" s="539" t="s">
        <v>1</v>
      </c>
      <c r="O1762" s="539" t="s">
        <v>1</v>
      </c>
      <c r="P1762" s="539" t="s">
        <v>1380</v>
      </c>
      <c r="Q1762" s="539" t="s">
        <v>1</v>
      </c>
      <c r="R1762" s="641" t="s">
        <v>1</v>
      </c>
      <c r="S1762" s="708">
        <v>46080</v>
      </c>
    </row>
    <row r="1763" spans="1:19" ht="14.25">
      <c r="A1763" s="705">
        <v>46185</v>
      </c>
      <c r="B1763" s="539" t="s">
        <v>532</v>
      </c>
      <c r="C1763" s="539" t="s">
        <v>533</v>
      </c>
      <c r="D1763" s="539" t="s">
        <v>477</v>
      </c>
      <c r="E1763" s="539" t="s">
        <v>1341</v>
      </c>
      <c r="F1763" s="706">
        <v>1400</v>
      </c>
      <c r="G1763" s="641">
        <v>30.07</v>
      </c>
      <c r="H1763" s="707">
        <v>1</v>
      </c>
      <c r="I1763" s="539">
        <v>1799</v>
      </c>
      <c r="J1763" s="709" t="s">
        <v>1</v>
      </c>
      <c r="K1763" s="709" t="s">
        <v>1</v>
      </c>
      <c r="L1763" s="539" t="s">
        <v>823</v>
      </c>
      <c r="M1763" s="539" t="s">
        <v>1234</v>
      </c>
      <c r="N1763" s="539" t="s">
        <v>1</v>
      </c>
      <c r="O1763" s="539" t="s">
        <v>1</v>
      </c>
      <c r="P1763" s="539" t="s">
        <v>1380</v>
      </c>
      <c r="Q1763" s="539" t="s">
        <v>1</v>
      </c>
      <c r="R1763" s="641" t="s">
        <v>1</v>
      </c>
      <c r="S1763" s="708">
        <v>46080</v>
      </c>
    </row>
    <row r="1764" spans="1:19" ht="14.25">
      <c r="A1764" s="705">
        <v>46185</v>
      </c>
      <c r="B1764" s="539" t="s">
        <v>532</v>
      </c>
      <c r="C1764" s="539" t="s">
        <v>533</v>
      </c>
      <c r="D1764" s="539" t="s">
        <v>476</v>
      </c>
      <c r="E1764" s="539" t="s">
        <v>1339</v>
      </c>
      <c r="F1764" s="706">
        <v>1500</v>
      </c>
      <c r="G1764" s="641">
        <v>31.32</v>
      </c>
      <c r="H1764" s="707">
        <v>0.16</v>
      </c>
      <c r="I1764" s="539">
        <v>1800</v>
      </c>
      <c r="J1764" s="709" t="s">
        <v>1</v>
      </c>
      <c r="K1764" s="709" t="s">
        <v>1</v>
      </c>
      <c r="L1764" s="539" t="s">
        <v>823</v>
      </c>
      <c r="M1764" s="539" t="s">
        <v>1234</v>
      </c>
      <c r="N1764" s="539" t="s">
        <v>1</v>
      </c>
      <c r="O1764" s="539" t="s">
        <v>1</v>
      </c>
      <c r="P1764" s="539" t="s">
        <v>1380</v>
      </c>
      <c r="Q1764" s="539" t="s">
        <v>1</v>
      </c>
      <c r="R1764" s="641" t="s">
        <v>1</v>
      </c>
      <c r="S1764" s="708">
        <v>46080</v>
      </c>
    </row>
    <row r="1765" spans="1:19" ht="14.25">
      <c r="A1765" s="705">
        <v>46185</v>
      </c>
      <c r="B1765" s="539" t="s">
        <v>532</v>
      </c>
      <c r="C1765" s="539" t="s">
        <v>533</v>
      </c>
      <c r="D1765" s="539" t="s">
        <v>476</v>
      </c>
      <c r="E1765" s="539" t="s">
        <v>1354</v>
      </c>
      <c r="F1765" s="706">
        <v>2000</v>
      </c>
      <c r="G1765" s="641">
        <v>41.75</v>
      </c>
      <c r="H1765" s="707">
        <v>0.22</v>
      </c>
      <c r="I1765" s="539">
        <v>1801</v>
      </c>
      <c r="J1765" s="709" t="s">
        <v>1</v>
      </c>
      <c r="K1765" s="709" t="s">
        <v>1</v>
      </c>
      <c r="L1765" s="539" t="s">
        <v>823</v>
      </c>
      <c r="M1765" s="539" t="s">
        <v>1234</v>
      </c>
      <c r="N1765" s="539" t="s">
        <v>1</v>
      </c>
      <c r="O1765" s="539" t="s">
        <v>1</v>
      </c>
      <c r="P1765" s="539" t="s">
        <v>1380</v>
      </c>
      <c r="Q1765" s="539" t="s">
        <v>1</v>
      </c>
      <c r="R1765" s="641" t="s">
        <v>1</v>
      </c>
      <c r="S1765" s="708">
        <v>46080</v>
      </c>
    </row>
    <row r="1766" spans="1:19" ht="14.25">
      <c r="A1766" s="705">
        <v>46185</v>
      </c>
      <c r="B1766" s="539" t="s">
        <v>532</v>
      </c>
      <c r="C1766" s="539" t="s">
        <v>533</v>
      </c>
      <c r="D1766" s="539" t="s">
        <v>476</v>
      </c>
      <c r="E1766" s="539" t="s">
        <v>1365</v>
      </c>
      <c r="F1766" s="706">
        <v>2600</v>
      </c>
      <c r="G1766" s="641">
        <v>54.28</v>
      </c>
      <c r="H1766" s="707">
        <v>0.28999999999999998</v>
      </c>
      <c r="I1766" s="539">
        <v>1802</v>
      </c>
      <c r="J1766" s="709" t="s">
        <v>1</v>
      </c>
      <c r="K1766" s="709" t="s">
        <v>1</v>
      </c>
      <c r="L1766" s="539" t="s">
        <v>823</v>
      </c>
      <c r="M1766" s="539" t="s">
        <v>1234</v>
      </c>
      <c r="N1766" s="539" t="s">
        <v>1</v>
      </c>
      <c r="O1766" s="539" t="s">
        <v>1</v>
      </c>
      <c r="P1766" s="539" t="s">
        <v>1380</v>
      </c>
      <c r="Q1766" s="539" t="s">
        <v>1</v>
      </c>
      <c r="R1766" s="641" t="s">
        <v>1</v>
      </c>
      <c r="S1766" s="708">
        <v>46080</v>
      </c>
    </row>
    <row r="1767" spans="1:19" ht="14.25">
      <c r="A1767" s="705">
        <v>46185</v>
      </c>
      <c r="B1767" s="539" t="s">
        <v>532</v>
      </c>
      <c r="C1767" s="539" t="s">
        <v>533</v>
      </c>
      <c r="D1767" s="539" t="s">
        <v>476</v>
      </c>
      <c r="E1767" s="539" t="s">
        <v>1401</v>
      </c>
      <c r="F1767" s="706">
        <v>3000</v>
      </c>
      <c r="G1767" s="641">
        <v>62.63</v>
      </c>
      <c r="H1767" s="707">
        <v>0.33</v>
      </c>
      <c r="I1767" s="539">
        <v>1803</v>
      </c>
      <c r="J1767" s="709" t="s">
        <v>1</v>
      </c>
      <c r="K1767" s="709" t="s">
        <v>1</v>
      </c>
      <c r="L1767" s="539" t="s">
        <v>823</v>
      </c>
      <c r="M1767" s="539" t="s">
        <v>1234</v>
      </c>
      <c r="N1767" s="539" t="s">
        <v>1</v>
      </c>
      <c r="O1767" s="539" t="s">
        <v>1</v>
      </c>
      <c r="P1767" s="539" t="s">
        <v>1380</v>
      </c>
      <c r="Q1767" s="539" t="s">
        <v>1</v>
      </c>
      <c r="R1767" s="641" t="s">
        <v>1</v>
      </c>
      <c r="S1767" s="708">
        <v>46080</v>
      </c>
    </row>
    <row r="1768" spans="1:19" ht="14.25">
      <c r="A1768" s="705">
        <v>46185</v>
      </c>
      <c r="B1768" s="539" t="s">
        <v>532</v>
      </c>
      <c r="C1768" s="539" t="s">
        <v>533</v>
      </c>
      <c r="D1768" s="539" t="s">
        <v>475</v>
      </c>
      <c r="E1768" s="539" t="s">
        <v>1391</v>
      </c>
      <c r="F1768" s="706">
        <v>1500</v>
      </c>
      <c r="G1768" s="641">
        <v>34.93</v>
      </c>
      <c r="H1768" s="707">
        <v>0.50</v>
      </c>
      <c r="I1768" s="539">
        <v>1804</v>
      </c>
      <c r="J1768" s="709" t="s">
        <v>1</v>
      </c>
      <c r="K1768" s="709" t="s">
        <v>1</v>
      </c>
      <c r="L1768" s="539" t="s">
        <v>823</v>
      </c>
      <c r="M1768" s="539" t="s">
        <v>1234</v>
      </c>
      <c r="N1768" s="539" t="s">
        <v>1</v>
      </c>
      <c r="O1768" s="539" t="s">
        <v>1</v>
      </c>
      <c r="P1768" s="539" t="s">
        <v>1380</v>
      </c>
      <c r="Q1768" s="539" t="s">
        <v>1</v>
      </c>
      <c r="R1768" s="641" t="s">
        <v>1</v>
      </c>
      <c r="S1768" s="708">
        <v>46080</v>
      </c>
    </row>
    <row r="1769" spans="1:19" ht="14.25">
      <c r="A1769" s="705">
        <v>46185</v>
      </c>
      <c r="B1769" s="539" t="s">
        <v>532</v>
      </c>
      <c r="C1769" s="539" t="s">
        <v>533</v>
      </c>
      <c r="D1769" s="539" t="s">
        <v>475</v>
      </c>
      <c r="E1769" s="539" t="s">
        <v>1390</v>
      </c>
      <c r="F1769" s="706">
        <v>1500</v>
      </c>
      <c r="G1769" s="641">
        <v>34.93</v>
      </c>
      <c r="H1769" s="707">
        <v>0.50</v>
      </c>
      <c r="I1769" s="539">
        <v>1805</v>
      </c>
      <c r="J1769" s="709" t="s">
        <v>1</v>
      </c>
      <c r="K1769" s="709" t="s">
        <v>1</v>
      </c>
      <c r="L1769" s="539" t="s">
        <v>823</v>
      </c>
      <c r="M1769" s="539" t="s">
        <v>1234</v>
      </c>
      <c r="N1769" s="539" t="s">
        <v>1</v>
      </c>
      <c r="O1769" s="539" t="s">
        <v>1</v>
      </c>
      <c r="P1769" s="539" t="s">
        <v>1380</v>
      </c>
      <c r="Q1769" s="539" t="s">
        <v>1</v>
      </c>
      <c r="R1769" s="641" t="s">
        <v>1</v>
      </c>
      <c r="S1769" s="708">
        <v>46080</v>
      </c>
    </row>
    <row r="1770" spans="1:19" ht="14.25">
      <c r="A1770" s="705">
        <v>46185</v>
      </c>
      <c r="B1770" s="539" t="s">
        <v>540</v>
      </c>
      <c r="C1770" s="539" t="s">
        <v>541</v>
      </c>
      <c r="D1770" s="539" t="s">
        <v>785</v>
      </c>
      <c r="E1770" s="539" t="s">
        <v>1330</v>
      </c>
      <c r="F1770" s="706">
        <v>6000</v>
      </c>
      <c r="G1770" s="641">
        <v>120.33</v>
      </c>
      <c r="H1770" s="707">
        <v>0.42857142857142855</v>
      </c>
      <c r="I1770" s="539">
        <v>1806</v>
      </c>
      <c r="J1770" s="708">
        <v>46149</v>
      </c>
      <c r="K1770" s="708">
        <v>46212</v>
      </c>
      <c r="L1770" s="539" t="s">
        <v>825</v>
      </c>
      <c r="M1770" s="539" t="s">
        <v>1234</v>
      </c>
      <c r="N1770" s="539" t="s">
        <v>1331</v>
      </c>
      <c r="O1770" s="539" t="s">
        <v>1332</v>
      </c>
      <c r="P1770" s="539" t="s">
        <v>1332</v>
      </c>
      <c r="Q1770" s="641">
        <v>64</v>
      </c>
      <c r="R1770" s="641">
        <v>1097.0999999999999</v>
      </c>
      <c r="S1770" s="708">
        <v>46150</v>
      </c>
    </row>
    <row r="1771" spans="1:19" ht="14.25">
      <c r="A1771" s="705">
        <v>46185</v>
      </c>
      <c r="B1771" s="539" t="s">
        <v>540</v>
      </c>
      <c r="C1771" s="539" t="s">
        <v>541</v>
      </c>
      <c r="D1771" s="539" t="s">
        <v>785</v>
      </c>
      <c r="E1771" s="539" t="s">
        <v>1348</v>
      </c>
      <c r="F1771" s="706">
        <v>8000</v>
      </c>
      <c r="G1771" s="641">
        <v>160.44</v>
      </c>
      <c r="H1771" s="707">
        <v>0.5714285714285714</v>
      </c>
      <c r="I1771" s="539">
        <v>1807</v>
      </c>
      <c r="J1771" s="708">
        <v>46149</v>
      </c>
      <c r="K1771" s="708">
        <v>46212</v>
      </c>
      <c r="L1771" s="539" t="s">
        <v>825</v>
      </c>
      <c r="M1771" s="539" t="s">
        <v>1234</v>
      </c>
      <c r="N1771" s="539" t="s">
        <v>1331</v>
      </c>
      <c r="O1771" s="539" t="s">
        <v>1332</v>
      </c>
      <c r="P1771" s="539" t="s">
        <v>1332</v>
      </c>
      <c r="Q1771" s="641">
        <v>64</v>
      </c>
      <c r="R1771" s="641">
        <v>1462.90</v>
      </c>
      <c r="S1771" s="708">
        <v>46150</v>
      </c>
    </row>
    <row r="1772" spans="1:19" ht="14.25">
      <c r="A1772" s="705">
        <v>46185</v>
      </c>
      <c r="B1772" s="539" t="s">
        <v>540</v>
      </c>
      <c r="C1772" s="539" t="s">
        <v>541</v>
      </c>
      <c r="D1772" s="539" t="s">
        <v>361</v>
      </c>
      <c r="E1772" s="539" t="s">
        <v>1351</v>
      </c>
      <c r="F1772" s="706">
        <v>2800</v>
      </c>
      <c r="G1772" s="641">
        <v>53.01</v>
      </c>
      <c r="H1772" s="707">
        <v>1</v>
      </c>
      <c r="I1772" s="539">
        <v>1808</v>
      </c>
      <c r="J1772" s="708">
        <v>46149</v>
      </c>
      <c r="K1772" s="708">
        <v>46212</v>
      </c>
      <c r="L1772" s="539" t="s">
        <v>825</v>
      </c>
      <c r="M1772" s="539" t="s">
        <v>1234</v>
      </c>
      <c r="N1772" s="539" t="s">
        <v>1331</v>
      </c>
      <c r="O1772" s="539" t="s">
        <v>1332</v>
      </c>
      <c r="P1772" s="539" t="s">
        <v>1332</v>
      </c>
      <c r="Q1772" s="641">
        <v>64</v>
      </c>
      <c r="R1772" s="641">
        <v>512</v>
      </c>
      <c r="S1772" s="708">
        <v>46150</v>
      </c>
    </row>
    <row r="1773" spans="1:19" ht="14.25">
      <c r="A1773" s="705">
        <v>46185</v>
      </c>
      <c r="B1773" s="539" t="s">
        <v>540</v>
      </c>
      <c r="C1773" s="539" t="s">
        <v>541</v>
      </c>
      <c r="D1773" s="539" t="s">
        <v>361</v>
      </c>
      <c r="E1773" s="539" t="s">
        <v>1333</v>
      </c>
      <c r="F1773" s="706">
        <v>2000</v>
      </c>
      <c r="G1773" s="641">
        <v>37.86</v>
      </c>
      <c r="H1773" s="707">
        <v>1</v>
      </c>
      <c r="I1773" s="539">
        <v>1809</v>
      </c>
      <c r="J1773" s="708">
        <v>46149</v>
      </c>
      <c r="K1773" s="708">
        <v>46212</v>
      </c>
      <c r="L1773" s="539" t="s">
        <v>825</v>
      </c>
      <c r="M1773" s="539" t="s">
        <v>1234</v>
      </c>
      <c r="N1773" s="539" t="s">
        <v>1331</v>
      </c>
      <c r="O1773" s="539" t="s">
        <v>1332</v>
      </c>
      <c r="P1773" s="539" t="s">
        <v>1332</v>
      </c>
      <c r="Q1773" s="641">
        <v>64</v>
      </c>
      <c r="R1773" s="641">
        <v>365.70</v>
      </c>
      <c r="S1773" s="708">
        <v>46150</v>
      </c>
    </row>
    <row r="1774" spans="1:19" ht="14.25">
      <c r="A1774" s="705">
        <v>46185</v>
      </c>
      <c r="B1774" s="539" t="s">
        <v>540</v>
      </c>
      <c r="C1774" s="539" t="s">
        <v>541</v>
      </c>
      <c r="D1774" s="539" t="s">
        <v>471</v>
      </c>
      <c r="E1774" s="539" t="s">
        <v>1334</v>
      </c>
      <c r="F1774" s="706">
        <v>1400</v>
      </c>
      <c r="G1774" s="641">
        <v>32.60</v>
      </c>
      <c r="H1774" s="707">
        <v>0.48275862068965519</v>
      </c>
      <c r="I1774" s="539">
        <v>1810</v>
      </c>
      <c r="J1774" s="708">
        <v>46149</v>
      </c>
      <c r="K1774" s="708">
        <v>46212</v>
      </c>
      <c r="L1774" s="539" t="s">
        <v>825</v>
      </c>
      <c r="M1774" s="539" t="s">
        <v>1234</v>
      </c>
      <c r="N1774" s="539" t="s">
        <v>1331</v>
      </c>
      <c r="O1774" s="539" t="s">
        <v>1332</v>
      </c>
      <c r="P1774" s="539" t="s">
        <v>1332</v>
      </c>
      <c r="Q1774" s="641">
        <v>64</v>
      </c>
      <c r="R1774" s="641">
        <v>256</v>
      </c>
      <c r="S1774" s="708">
        <v>46150</v>
      </c>
    </row>
    <row r="1775" spans="1:19" ht="14.25">
      <c r="A1775" s="705">
        <v>46185</v>
      </c>
      <c r="B1775" s="539" t="s">
        <v>540</v>
      </c>
      <c r="C1775" s="539" t="s">
        <v>541</v>
      </c>
      <c r="D1775" s="539" t="s">
        <v>471</v>
      </c>
      <c r="E1775" s="539" t="s">
        <v>1374</v>
      </c>
      <c r="F1775" s="706">
        <v>1500</v>
      </c>
      <c r="G1775" s="641">
        <v>34.93</v>
      </c>
      <c r="H1775" s="707">
        <v>0.51724137931034486</v>
      </c>
      <c r="I1775" s="539">
        <v>1811</v>
      </c>
      <c r="J1775" s="708">
        <v>46149</v>
      </c>
      <c r="K1775" s="708">
        <v>46212</v>
      </c>
      <c r="L1775" s="539" t="s">
        <v>825</v>
      </c>
      <c r="M1775" s="539" t="s">
        <v>1234</v>
      </c>
      <c r="N1775" s="539" t="s">
        <v>1331</v>
      </c>
      <c r="O1775" s="539" t="s">
        <v>1332</v>
      </c>
      <c r="P1775" s="539" t="s">
        <v>1332</v>
      </c>
      <c r="Q1775" s="641">
        <v>64</v>
      </c>
      <c r="R1775" s="641">
        <v>274.30</v>
      </c>
      <c r="S1775" s="708">
        <v>46150</v>
      </c>
    </row>
    <row r="1776" spans="1:19" ht="14.25">
      <c r="A1776" s="705">
        <v>46185</v>
      </c>
      <c r="B1776" s="539" t="s">
        <v>540</v>
      </c>
      <c r="C1776" s="539" t="s">
        <v>541</v>
      </c>
      <c r="D1776" s="539" t="s">
        <v>472</v>
      </c>
      <c r="E1776" s="539" t="s">
        <v>1335</v>
      </c>
      <c r="F1776" s="706">
        <v>2000</v>
      </c>
      <c r="G1776" s="641">
        <v>37.86</v>
      </c>
      <c r="H1776" s="707">
        <v>0.50</v>
      </c>
      <c r="I1776" s="539">
        <v>1812</v>
      </c>
      <c r="J1776" s="708">
        <v>46149</v>
      </c>
      <c r="K1776" s="708">
        <v>46212</v>
      </c>
      <c r="L1776" s="539" t="s">
        <v>825</v>
      </c>
      <c r="M1776" s="539" t="s">
        <v>1234</v>
      </c>
      <c r="N1776" s="539" t="s">
        <v>1331</v>
      </c>
      <c r="O1776" s="539" t="s">
        <v>1332</v>
      </c>
      <c r="P1776" s="539" t="s">
        <v>1332</v>
      </c>
      <c r="Q1776" s="641">
        <v>64</v>
      </c>
      <c r="R1776" s="641">
        <v>365.70</v>
      </c>
      <c r="S1776" s="708">
        <v>46150</v>
      </c>
    </row>
    <row r="1777" spans="1:19" ht="14.25">
      <c r="A1777" s="705">
        <v>46185</v>
      </c>
      <c r="B1777" s="539" t="s">
        <v>540</v>
      </c>
      <c r="C1777" s="539" t="s">
        <v>541</v>
      </c>
      <c r="D1777" s="539" t="s">
        <v>472</v>
      </c>
      <c r="E1777" s="539" t="s">
        <v>1362</v>
      </c>
      <c r="F1777" s="706">
        <v>2000</v>
      </c>
      <c r="G1777" s="641">
        <v>37.86</v>
      </c>
      <c r="H1777" s="707">
        <v>0.50</v>
      </c>
      <c r="I1777" s="539">
        <v>1813</v>
      </c>
      <c r="J1777" s="708">
        <v>46149</v>
      </c>
      <c r="K1777" s="708">
        <v>46212</v>
      </c>
      <c r="L1777" s="539" t="s">
        <v>825</v>
      </c>
      <c r="M1777" s="539" t="s">
        <v>1234</v>
      </c>
      <c r="N1777" s="539" t="s">
        <v>1331</v>
      </c>
      <c r="O1777" s="539" t="s">
        <v>1332</v>
      </c>
      <c r="P1777" s="539" t="s">
        <v>1332</v>
      </c>
      <c r="Q1777" s="641">
        <v>64</v>
      </c>
      <c r="R1777" s="641">
        <v>365.70</v>
      </c>
      <c r="S1777" s="708">
        <v>46150</v>
      </c>
    </row>
    <row r="1778" spans="1:19" ht="14.25">
      <c r="A1778" s="705">
        <v>46185</v>
      </c>
      <c r="B1778" s="539" t="s">
        <v>540</v>
      </c>
      <c r="C1778" s="539" t="s">
        <v>541</v>
      </c>
      <c r="D1778" s="539" t="s">
        <v>474</v>
      </c>
      <c r="E1778" s="539" t="s">
        <v>1395</v>
      </c>
      <c r="F1778" s="706">
        <v>2600</v>
      </c>
      <c r="G1778" s="641">
        <v>47.16</v>
      </c>
      <c r="H1778" s="707">
        <v>0.56999999999999995</v>
      </c>
      <c r="I1778" s="539">
        <v>1814</v>
      </c>
      <c r="J1778" s="708">
        <v>46149</v>
      </c>
      <c r="K1778" s="708">
        <v>46212</v>
      </c>
      <c r="L1778" s="539" t="s">
        <v>825</v>
      </c>
      <c r="M1778" s="539" t="s">
        <v>1234</v>
      </c>
      <c r="N1778" s="539" t="s">
        <v>1331</v>
      </c>
      <c r="O1778" s="539" t="s">
        <v>1332</v>
      </c>
      <c r="P1778" s="539" t="s">
        <v>1332</v>
      </c>
      <c r="Q1778" s="641">
        <v>64</v>
      </c>
      <c r="R1778" s="641">
        <v>475.40</v>
      </c>
      <c r="S1778" s="708">
        <v>46150</v>
      </c>
    </row>
    <row r="1779" spans="1:19" ht="14.25">
      <c r="A1779" s="705">
        <v>46185</v>
      </c>
      <c r="B1779" s="539" t="s">
        <v>540</v>
      </c>
      <c r="C1779" s="539" t="s">
        <v>541</v>
      </c>
      <c r="D1779" s="539" t="s">
        <v>477</v>
      </c>
      <c r="E1779" s="539" t="s">
        <v>1341</v>
      </c>
      <c r="F1779" s="706">
        <v>800</v>
      </c>
      <c r="G1779" s="641">
        <v>17.18</v>
      </c>
      <c r="H1779" s="707">
        <v>0.53333333333333333</v>
      </c>
      <c r="I1779" s="539">
        <v>1815</v>
      </c>
      <c r="J1779" s="708">
        <v>46149</v>
      </c>
      <c r="K1779" s="708">
        <v>46212</v>
      </c>
      <c r="L1779" s="539" t="s">
        <v>825</v>
      </c>
      <c r="M1779" s="539" t="s">
        <v>1234</v>
      </c>
      <c r="N1779" s="539" t="s">
        <v>1331</v>
      </c>
      <c r="O1779" s="539" t="s">
        <v>1332</v>
      </c>
      <c r="P1779" s="539" t="s">
        <v>1332</v>
      </c>
      <c r="Q1779" s="641">
        <v>64</v>
      </c>
      <c r="R1779" s="641">
        <v>146.30000000000001</v>
      </c>
      <c r="S1779" s="708">
        <v>46150</v>
      </c>
    </row>
    <row r="1780" spans="1:19" ht="14.25">
      <c r="A1780" s="705">
        <v>46185</v>
      </c>
      <c r="B1780" s="539" t="s">
        <v>540</v>
      </c>
      <c r="C1780" s="539" t="s">
        <v>541</v>
      </c>
      <c r="D1780" s="539" t="s">
        <v>477</v>
      </c>
      <c r="E1780" s="539" t="s">
        <v>1364</v>
      </c>
      <c r="F1780" s="706">
        <v>700</v>
      </c>
      <c r="G1780" s="641">
        <v>15.04</v>
      </c>
      <c r="H1780" s="707">
        <v>0.47</v>
      </c>
      <c r="I1780" s="539">
        <v>1816</v>
      </c>
      <c r="J1780" s="708">
        <v>46149</v>
      </c>
      <c r="K1780" s="708">
        <v>46212</v>
      </c>
      <c r="L1780" s="539" t="s">
        <v>825</v>
      </c>
      <c r="M1780" s="539" t="s">
        <v>1234</v>
      </c>
      <c r="N1780" s="539" t="s">
        <v>1331</v>
      </c>
      <c r="O1780" s="539" t="s">
        <v>1332</v>
      </c>
      <c r="P1780" s="539" t="s">
        <v>1332</v>
      </c>
      <c r="Q1780" s="641">
        <v>64</v>
      </c>
      <c r="R1780" s="641">
        <v>128</v>
      </c>
      <c r="S1780" s="708">
        <v>46150</v>
      </c>
    </row>
    <row r="1781" spans="1:19" ht="14.25">
      <c r="A1781" s="705">
        <v>46185</v>
      </c>
      <c r="B1781" s="539" t="s">
        <v>540</v>
      </c>
      <c r="C1781" s="539" t="s">
        <v>541</v>
      </c>
      <c r="D1781" s="539" t="s">
        <v>476</v>
      </c>
      <c r="E1781" s="539" t="s">
        <v>1340</v>
      </c>
      <c r="F1781" s="706">
        <v>3700</v>
      </c>
      <c r="G1781" s="641">
        <v>77.239999999999995</v>
      </c>
      <c r="H1781" s="707">
        <v>0.64912280701754388</v>
      </c>
      <c r="I1781" s="539">
        <v>1817</v>
      </c>
      <c r="J1781" s="708">
        <v>46149</v>
      </c>
      <c r="K1781" s="708">
        <v>46212</v>
      </c>
      <c r="L1781" s="539" t="s">
        <v>825</v>
      </c>
      <c r="M1781" s="539" t="s">
        <v>1234</v>
      </c>
      <c r="N1781" s="539" t="s">
        <v>1331</v>
      </c>
      <c r="O1781" s="539" t="s">
        <v>1332</v>
      </c>
      <c r="P1781" s="539" t="s">
        <v>1332</v>
      </c>
      <c r="Q1781" s="641">
        <v>64</v>
      </c>
      <c r="R1781" s="641">
        <v>676.59999999999991</v>
      </c>
      <c r="S1781" s="708">
        <v>46150</v>
      </c>
    </row>
    <row r="1782" spans="1:19" ht="14.25">
      <c r="A1782" s="705">
        <v>46185</v>
      </c>
      <c r="B1782" s="539" t="s">
        <v>540</v>
      </c>
      <c r="C1782" s="539" t="s">
        <v>541</v>
      </c>
      <c r="D1782" s="539" t="s">
        <v>476</v>
      </c>
      <c r="E1782" s="539" t="s">
        <v>1354</v>
      </c>
      <c r="F1782" s="706">
        <v>800</v>
      </c>
      <c r="G1782" s="641">
        <v>16.70</v>
      </c>
      <c r="H1782" s="707">
        <v>0.14035087719298245</v>
      </c>
      <c r="I1782" s="539">
        <v>1818</v>
      </c>
      <c r="J1782" s="708">
        <v>46149</v>
      </c>
      <c r="K1782" s="708">
        <v>46212</v>
      </c>
      <c r="L1782" s="539" t="s">
        <v>825</v>
      </c>
      <c r="M1782" s="539" t="s">
        <v>1234</v>
      </c>
      <c r="N1782" s="539" t="s">
        <v>1331</v>
      </c>
      <c r="O1782" s="539" t="s">
        <v>1332</v>
      </c>
      <c r="P1782" s="539" t="s">
        <v>1332</v>
      </c>
      <c r="Q1782" s="641">
        <v>64</v>
      </c>
      <c r="R1782" s="641">
        <v>146.30000000000001</v>
      </c>
      <c r="S1782" s="708">
        <v>46150</v>
      </c>
    </row>
    <row r="1783" spans="1:19" ht="14.25">
      <c r="A1783" s="705">
        <v>46185</v>
      </c>
      <c r="B1783" s="539" t="s">
        <v>540</v>
      </c>
      <c r="C1783" s="539" t="s">
        <v>541</v>
      </c>
      <c r="D1783" s="539" t="s">
        <v>476</v>
      </c>
      <c r="E1783" s="539" t="s">
        <v>1365</v>
      </c>
      <c r="F1783" s="706">
        <v>1200</v>
      </c>
      <c r="G1783" s="641">
        <v>25.05</v>
      </c>
      <c r="H1783" s="707">
        <v>0.21052631578947367</v>
      </c>
      <c r="I1783" s="539">
        <v>1819</v>
      </c>
      <c r="J1783" s="708">
        <v>46149</v>
      </c>
      <c r="K1783" s="708">
        <v>46212</v>
      </c>
      <c r="L1783" s="539" t="s">
        <v>825</v>
      </c>
      <c r="M1783" s="539" t="s">
        <v>1234</v>
      </c>
      <c r="N1783" s="539" t="s">
        <v>1331</v>
      </c>
      <c r="O1783" s="539" t="s">
        <v>1332</v>
      </c>
      <c r="P1783" s="539" t="s">
        <v>1332</v>
      </c>
      <c r="Q1783" s="641">
        <v>64</v>
      </c>
      <c r="R1783" s="641">
        <v>219.40</v>
      </c>
      <c r="S1783" s="708">
        <v>46150</v>
      </c>
    </row>
    <row r="1784" spans="1:19" ht="14.25">
      <c r="A1784" s="705">
        <v>46185</v>
      </c>
      <c r="B1784" s="539" t="s">
        <v>540</v>
      </c>
      <c r="C1784" s="539" t="s">
        <v>541</v>
      </c>
      <c r="D1784" s="539" t="s">
        <v>475</v>
      </c>
      <c r="E1784" s="539" t="s">
        <v>1391</v>
      </c>
      <c r="F1784" s="706">
        <v>900</v>
      </c>
      <c r="G1784" s="641">
        <v>20.96</v>
      </c>
      <c r="H1784" s="707">
        <v>0.38</v>
      </c>
      <c r="I1784" s="539">
        <v>1820</v>
      </c>
      <c r="J1784" s="708">
        <v>46149</v>
      </c>
      <c r="K1784" s="708">
        <v>46212</v>
      </c>
      <c r="L1784" s="539" t="s">
        <v>825</v>
      </c>
      <c r="M1784" s="539" t="s">
        <v>1234</v>
      </c>
      <c r="N1784" s="539" t="s">
        <v>1331</v>
      </c>
      <c r="O1784" s="539" t="s">
        <v>1332</v>
      </c>
      <c r="P1784" s="539" t="s">
        <v>1332</v>
      </c>
      <c r="Q1784" s="641">
        <v>64</v>
      </c>
      <c r="R1784" s="641">
        <v>164.60000000000002</v>
      </c>
      <c r="S1784" s="708">
        <v>46150</v>
      </c>
    </row>
    <row r="1785" spans="1:19" ht="14.25">
      <c r="A1785" s="705">
        <v>46185</v>
      </c>
      <c r="B1785" s="539" t="s">
        <v>540</v>
      </c>
      <c r="C1785" s="539" t="s">
        <v>541</v>
      </c>
      <c r="D1785" s="539" t="s">
        <v>475</v>
      </c>
      <c r="E1785" s="539" t="s">
        <v>1390</v>
      </c>
      <c r="F1785" s="706">
        <v>1500</v>
      </c>
      <c r="G1785" s="641">
        <v>34.93</v>
      </c>
      <c r="H1785" s="707">
        <v>0.62</v>
      </c>
      <c r="I1785" s="539">
        <v>1821</v>
      </c>
      <c r="J1785" s="708">
        <v>46149</v>
      </c>
      <c r="K1785" s="708">
        <v>46212</v>
      </c>
      <c r="L1785" s="539" t="s">
        <v>825</v>
      </c>
      <c r="M1785" s="539" t="s">
        <v>1234</v>
      </c>
      <c r="N1785" s="539" t="s">
        <v>1331</v>
      </c>
      <c r="O1785" s="539" t="s">
        <v>1332</v>
      </c>
      <c r="P1785" s="539" t="s">
        <v>1332</v>
      </c>
      <c r="Q1785" s="641">
        <v>64</v>
      </c>
      <c r="R1785" s="641">
        <v>274.30</v>
      </c>
      <c r="S1785" s="708">
        <v>46150</v>
      </c>
    </row>
    <row r="1786" spans="1:19" ht="14.25">
      <c r="A1786" s="705">
        <v>46185</v>
      </c>
      <c r="B1786" s="539" t="s">
        <v>540</v>
      </c>
      <c r="C1786" s="539" t="s">
        <v>541</v>
      </c>
      <c r="D1786" s="539" t="s">
        <v>478</v>
      </c>
      <c r="E1786" s="539" t="s">
        <v>1342</v>
      </c>
      <c r="F1786" s="706">
        <v>480</v>
      </c>
      <c r="G1786" s="641">
        <v>8.27</v>
      </c>
      <c r="H1786" s="707">
        <v>0.41</v>
      </c>
      <c r="I1786" s="539">
        <v>1822</v>
      </c>
      <c r="J1786" s="708">
        <v>46149</v>
      </c>
      <c r="K1786" s="708">
        <v>46212</v>
      </c>
      <c r="L1786" s="539" t="s">
        <v>825</v>
      </c>
      <c r="M1786" s="539" t="s">
        <v>1234</v>
      </c>
      <c r="N1786" s="539" t="s">
        <v>1331</v>
      </c>
      <c r="O1786" s="539" t="s">
        <v>1332</v>
      </c>
      <c r="P1786" s="539" t="s">
        <v>1332</v>
      </c>
      <c r="Q1786" s="641">
        <v>64</v>
      </c>
      <c r="R1786" s="641">
        <v>87.80</v>
      </c>
      <c r="S1786" s="708">
        <v>46150</v>
      </c>
    </row>
    <row r="1787" spans="1:19" ht="14.25">
      <c r="A1787" s="705">
        <v>46185</v>
      </c>
      <c r="B1787" s="539" t="s">
        <v>540</v>
      </c>
      <c r="C1787" s="539" t="s">
        <v>541</v>
      </c>
      <c r="D1787" s="539" t="s">
        <v>478</v>
      </c>
      <c r="E1787" s="539" t="s">
        <v>1367</v>
      </c>
      <c r="F1787" s="706">
        <v>700</v>
      </c>
      <c r="G1787" s="641">
        <v>12.06</v>
      </c>
      <c r="H1787" s="707">
        <v>0.59</v>
      </c>
      <c r="I1787" s="539">
        <v>1823</v>
      </c>
      <c r="J1787" s="708">
        <v>46149</v>
      </c>
      <c r="K1787" s="708">
        <v>46212</v>
      </c>
      <c r="L1787" s="539" t="s">
        <v>825</v>
      </c>
      <c r="M1787" s="539" t="s">
        <v>1234</v>
      </c>
      <c r="N1787" s="539" t="s">
        <v>1331</v>
      </c>
      <c r="O1787" s="539" t="s">
        <v>1332</v>
      </c>
      <c r="P1787" s="539" t="s">
        <v>1332</v>
      </c>
      <c r="Q1787" s="641">
        <v>64</v>
      </c>
      <c r="R1787" s="641">
        <v>128</v>
      </c>
      <c r="S1787" s="708">
        <v>46150</v>
      </c>
    </row>
    <row r="1788" spans="1:19" ht="14.25">
      <c r="A1788" s="705">
        <v>46185</v>
      </c>
      <c r="B1788" s="539" t="s">
        <v>540</v>
      </c>
      <c r="C1788" s="539" t="s">
        <v>541</v>
      </c>
      <c r="D1788" s="539" t="s">
        <v>367</v>
      </c>
      <c r="E1788" s="539" t="s">
        <v>1343</v>
      </c>
      <c r="F1788" s="706">
        <v>70</v>
      </c>
      <c r="G1788" s="641">
        <v>2.2200000000000002</v>
      </c>
      <c r="H1788" s="707">
        <v>1</v>
      </c>
      <c r="I1788" s="539">
        <v>1824</v>
      </c>
      <c r="J1788" s="708">
        <v>46149</v>
      </c>
      <c r="K1788" s="708">
        <v>46212</v>
      </c>
      <c r="L1788" s="539" t="s">
        <v>825</v>
      </c>
      <c r="M1788" s="539" t="s">
        <v>1234</v>
      </c>
      <c r="N1788" s="539" t="s">
        <v>1331</v>
      </c>
      <c r="O1788" s="539" t="s">
        <v>1332</v>
      </c>
      <c r="P1788" s="539" t="s">
        <v>1332</v>
      </c>
      <c r="Q1788" s="641">
        <v>64</v>
      </c>
      <c r="R1788" s="641">
        <v>12.80</v>
      </c>
      <c r="S1788" s="708">
        <v>46150</v>
      </c>
    </row>
    <row r="1789" spans="1:19" ht="14.25">
      <c r="A1789" s="705">
        <v>46185</v>
      </c>
      <c r="B1789" s="539" t="s">
        <v>540</v>
      </c>
      <c r="C1789" s="539" t="s">
        <v>541</v>
      </c>
      <c r="D1789" s="539" t="s">
        <v>479</v>
      </c>
      <c r="E1789" s="539" t="s">
        <v>1356</v>
      </c>
      <c r="F1789" s="706">
        <v>300</v>
      </c>
      <c r="G1789" s="641">
        <v>9.5299999999999994</v>
      </c>
      <c r="H1789" s="707">
        <v>1</v>
      </c>
      <c r="I1789" s="539">
        <v>1825</v>
      </c>
      <c r="J1789" s="708">
        <v>46149</v>
      </c>
      <c r="K1789" s="708">
        <v>46212</v>
      </c>
      <c r="L1789" s="539" t="s">
        <v>825</v>
      </c>
      <c r="M1789" s="539" t="s">
        <v>1234</v>
      </c>
      <c r="N1789" s="539" t="s">
        <v>1331</v>
      </c>
      <c r="O1789" s="539" t="s">
        <v>1332</v>
      </c>
      <c r="P1789" s="539" t="s">
        <v>1332</v>
      </c>
      <c r="Q1789" s="641">
        <v>64</v>
      </c>
      <c r="R1789" s="641">
        <v>54.900000000000006</v>
      </c>
      <c r="S1789" s="708">
        <v>46150</v>
      </c>
    </row>
    <row r="1790" spans="1:19" ht="14.25">
      <c r="A1790" s="705">
        <v>46185</v>
      </c>
      <c r="B1790" s="539" t="s">
        <v>570</v>
      </c>
      <c r="C1790" s="539" t="s">
        <v>571</v>
      </c>
      <c r="D1790" s="539" t="s">
        <v>785</v>
      </c>
      <c r="E1790" s="539" t="s">
        <v>1330</v>
      </c>
      <c r="F1790" s="706">
        <v>4000</v>
      </c>
      <c r="G1790" s="641">
        <v>80.22</v>
      </c>
      <c r="H1790" s="707">
        <v>0.71</v>
      </c>
      <c r="I1790" s="539">
        <v>1826</v>
      </c>
      <c r="J1790" s="708">
        <v>46327</v>
      </c>
      <c r="K1790" s="708">
        <v>46397</v>
      </c>
      <c r="L1790" s="539" t="s">
        <v>832</v>
      </c>
      <c r="M1790" s="539" t="s">
        <v>1234</v>
      </c>
      <c r="N1790" s="539" t="s">
        <v>1331</v>
      </c>
      <c r="O1790" s="539" t="s">
        <v>1332</v>
      </c>
      <c r="P1790" s="539" t="s">
        <v>1332</v>
      </c>
      <c r="Q1790" s="641">
        <v>71</v>
      </c>
      <c r="R1790" s="641">
        <v>811.40</v>
      </c>
      <c r="S1790" s="708">
        <v>46031</v>
      </c>
    </row>
    <row r="1791" spans="1:19" ht="14.25">
      <c r="A1791" s="705">
        <v>46185</v>
      </c>
      <c r="B1791" s="539" t="s">
        <v>570</v>
      </c>
      <c r="C1791" s="539" t="s">
        <v>571</v>
      </c>
      <c r="D1791" s="539" t="s">
        <v>785</v>
      </c>
      <c r="E1791" s="539" t="s">
        <v>1348</v>
      </c>
      <c r="F1791" s="706">
        <v>2500</v>
      </c>
      <c r="G1791" s="641">
        <v>50.14</v>
      </c>
      <c r="H1791" s="707">
        <v>0.28999999999999998</v>
      </c>
      <c r="I1791" s="539">
        <v>1827</v>
      </c>
      <c r="J1791" s="708">
        <v>46327</v>
      </c>
      <c r="K1791" s="708">
        <v>46397</v>
      </c>
      <c r="L1791" s="539" t="s">
        <v>832</v>
      </c>
      <c r="M1791" s="539" t="s">
        <v>1234</v>
      </c>
      <c r="N1791" s="539" t="s">
        <v>1331</v>
      </c>
      <c r="O1791" s="539" t="s">
        <v>1332</v>
      </c>
      <c r="P1791" s="539" t="s">
        <v>1332</v>
      </c>
      <c r="Q1791" s="641">
        <v>71</v>
      </c>
      <c r="R1791" s="641">
        <v>507.10</v>
      </c>
      <c r="S1791" s="708">
        <v>46031</v>
      </c>
    </row>
    <row r="1792" spans="1:19" ht="14.25">
      <c r="A1792" s="705">
        <v>46185</v>
      </c>
      <c r="B1792" s="539" t="s">
        <v>570</v>
      </c>
      <c r="C1792" s="539" t="s">
        <v>571</v>
      </c>
      <c r="D1792" s="539" t="s">
        <v>361</v>
      </c>
      <c r="E1792" s="539" t="s">
        <v>1350</v>
      </c>
      <c r="F1792" s="706">
        <v>1200</v>
      </c>
      <c r="G1792" s="641">
        <v>22.72</v>
      </c>
      <c r="H1792" s="707">
        <v>0.25</v>
      </c>
      <c r="I1792" s="539">
        <v>1828</v>
      </c>
      <c r="J1792" s="708">
        <v>46327</v>
      </c>
      <c r="K1792" s="708">
        <v>46397</v>
      </c>
      <c r="L1792" s="539" t="s">
        <v>832</v>
      </c>
      <c r="M1792" s="539" t="s">
        <v>1234</v>
      </c>
      <c r="N1792" s="539" t="s">
        <v>1331</v>
      </c>
      <c r="O1792" s="539" t="s">
        <v>1332</v>
      </c>
      <c r="P1792" s="539" t="s">
        <v>1332</v>
      </c>
      <c r="Q1792" s="641">
        <v>71</v>
      </c>
      <c r="R1792" s="641">
        <v>243.40</v>
      </c>
      <c r="S1792" s="708">
        <v>46031</v>
      </c>
    </row>
    <row r="1793" spans="1:19" ht="14.25">
      <c r="A1793" s="705">
        <v>46185</v>
      </c>
      <c r="B1793" s="539" t="s">
        <v>570</v>
      </c>
      <c r="C1793" s="539" t="s">
        <v>571</v>
      </c>
      <c r="D1793" s="539" t="s">
        <v>361</v>
      </c>
      <c r="E1793" s="539" t="s">
        <v>1351</v>
      </c>
      <c r="F1793" s="706">
        <v>2800</v>
      </c>
      <c r="G1793" s="641">
        <v>53.01</v>
      </c>
      <c r="H1793" s="707">
        <v>0.57999999999999996</v>
      </c>
      <c r="I1793" s="539">
        <v>1829</v>
      </c>
      <c r="J1793" s="708">
        <v>46327</v>
      </c>
      <c r="K1793" s="708">
        <v>46397</v>
      </c>
      <c r="L1793" s="539" t="s">
        <v>832</v>
      </c>
      <c r="M1793" s="539" t="s">
        <v>1234</v>
      </c>
      <c r="N1793" s="539" t="s">
        <v>1331</v>
      </c>
      <c r="O1793" s="539" t="s">
        <v>1332</v>
      </c>
      <c r="P1793" s="539" t="s">
        <v>1332</v>
      </c>
      <c r="Q1793" s="641">
        <v>71</v>
      </c>
      <c r="R1793" s="641">
        <v>568</v>
      </c>
      <c r="S1793" s="708">
        <v>46031</v>
      </c>
    </row>
    <row r="1794" spans="1:19" ht="14.25">
      <c r="A1794" s="705">
        <v>46185</v>
      </c>
      <c r="B1794" s="539" t="s">
        <v>570</v>
      </c>
      <c r="C1794" s="539" t="s">
        <v>571</v>
      </c>
      <c r="D1794" s="539" t="s">
        <v>361</v>
      </c>
      <c r="E1794" s="539" t="s">
        <v>1333</v>
      </c>
      <c r="F1794" s="706">
        <v>800</v>
      </c>
      <c r="G1794" s="641">
        <v>15.15</v>
      </c>
      <c r="H1794" s="707">
        <v>0.17</v>
      </c>
      <c r="I1794" s="539">
        <v>1830</v>
      </c>
      <c r="J1794" s="708">
        <v>46327</v>
      </c>
      <c r="K1794" s="708">
        <v>46397</v>
      </c>
      <c r="L1794" s="539" t="s">
        <v>832</v>
      </c>
      <c r="M1794" s="539" t="s">
        <v>1234</v>
      </c>
      <c r="N1794" s="539" t="s">
        <v>1331</v>
      </c>
      <c r="O1794" s="539" t="s">
        <v>1332</v>
      </c>
      <c r="P1794" s="539" t="s">
        <v>1332</v>
      </c>
      <c r="Q1794" s="641">
        <v>71</v>
      </c>
      <c r="R1794" s="641">
        <v>162.30000000000001</v>
      </c>
      <c r="S1794" s="708">
        <v>46031</v>
      </c>
    </row>
    <row r="1795" spans="1:19" ht="14.25">
      <c r="A1795" s="705">
        <v>46185</v>
      </c>
      <c r="B1795" s="539" t="s">
        <v>570</v>
      </c>
      <c r="C1795" s="539" t="s">
        <v>571</v>
      </c>
      <c r="D1795" s="539" t="s">
        <v>470</v>
      </c>
      <c r="E1795" s="539" t="s">
        <v>1358</v>
      </c>
      <c r="F1795" s="706">
        <v>1300</v>
      </c>
      <c r="G1795" s="641">
        <v>23.58</v>
      </c>
      <c r="H1795" s="707">
        <v>1</v>
      </c>
      <c r="I1795" s="539">
        <v>1831</v>
      </c>
      <c r="J1795" s="708">
        <v>46327</v>
      </c>
      <c r="K1795" s="708">
        <v>46397</v>
      </c>
      <c r="L1795" s="539" t="s">
        <v>832</v>
      </c>
      <c r="M1795" s="539" t="s">
        <v>1234</v>
      </c>
      <c r="N1795" s="539" t="s">
        <v>1331</v>
      </c>
      <c r="O1795" s="539" t="s">
        <v>1332</v>
      </c>
      <c r="P1795" s="539" t="s">
        <v>1332</v>
      </c>
      <c r="Q1795" s="641">
        <v>71</v>
      </c>
      <c r="R1795" s="641">
        <v>263.70</v>
      </c>
      <c r="S1795" s="708">
        <v>46031</v>
      </c>
    </row>
    <row r="1796" spans="1:19" ht="14.25">
      <c r="A1796" s="705">
        <v>46185</v>
      </c>
      <c r="B1796" s="539" t="s">
        <v>570</v>
      </c>
      <c r="C1796" s="539" t="s">
        <v>571</v>
      </c>
      <c r="D1796" s="539" t="s">
        <v>471</v>
      </c>
      <c r="E1796" s="539" t="s">
        <v>1374</v>
      </c>
      <c r="F1796" s="706">
        <v>250</v>
      </c>
      <c r="G1796" s="641">
        <v>5.82</v>
      </c>
      <c r="H1796" s="707">
        <v>0.28999999999999998</v>
      </c>
      <c r="I1796" s="539">
        <v>1832</v>
      </c>
      <c r="J1796" s="708">
        <v>46327</v>
      </c>
      <c r="K1796" s="708">
        <v>46397</v>
      </c>
      <c r="L1796" s="539" t="s">
        <v>832</v>
      </c>
      <c r="M1796" s="539" t="s">
        <v>1234</v>
      </c>
      <c r="N1796" s="539" t="s">
        <v>1331</v>
      </c>
      <c r="O1796" s="539" t="s">
        <v>1332</v>
      </c>
      <c r="P1796" s="539" t="s">
        <v>1332</v>
      </c>
      <c r="Q1796" s="641">
        <v>71</v>
      </c>
      <c r="R1796" s="641">
        <v>50.70</v>
      </c>
      <c r="S1796" s="708">
        <v>46031</v>
      </c>
    </row>
    <row r="1797" spans="1:19" ht="14.25">
      <c r="A1797" s="705">
        <v>46185</v>
      </c>
      <c r="B1797" s="539" t="s">
        <v>570</v>
      </c>
      <c r="C1797" s="539" t="s">
        <v>571</v>
      </c>
      <c r="D1797" s="539" t="s">
        <v>471</v>
      </c>
      <c r="E1797" s="539" t="s">
        <v>1334</v>
      </c>
      <c r="F1797" s="706">
        <v>600</v>
      </c>
      <c r="G1797" s="641">
        <v>13.97</v>
      </c>
      <c r="H1797" s="707">
        <v>0.71</v>
      </c>
      <c r="I1797" s="539">
        <v>1833</v>
      </c>
      <c r="J1797" s="708">
        <v>46327</v>
      </c>
      <c r="K1797" s="708">
        <v>46397</v>
      </c>
      <c r="L1797" s="539" t="s">
        <v>832</v>
      </c>
      <c r="M1797" s="539" t="s">
        <v>1234</v>
      </c>
      <c r="N1797" s="539" t="s">
        <v>1331</v>
      </c>
      <c r="O1797" s="539" t="s">
        <v>1332</v>
      </c>
      <c r="P1797" s="539" t="s">
        <v>1332</v>
      </c>
      <c r="Q1797" s="641">
        <v>71</v>
      </c>
      <c r="R1797" s="641">
        <v>121.70</v>
      </c>
      <c r="S1797" s="708">
        <v>46031</v>
      </c>
    </row>
    <row r="1798" spans="1:19" ht="14.25">
      <c r="A1798" s="705">
        <v>46185</v>
      </c>
      <c r="B1798" s="539" t="s">
        <v>570</v>
      </c>
      <c r="C1798" s="539" t="s">
        <v>571</v>
      </c>
      <c r="D1798" s="539" t="s">
        <v>474</v>
      </c>
      <c r="E1798" s="539" t="s">
        <v>1336</v>
      </c>
      <c r="F1798" s="706">
        <v>2000</v>
      </c>
      <c r="G1798" s="641">
        <v>36.270000000000003</v>
      </c>
      <c r="H1798" s="707">
        <v>1</v>
      </c>
      <c r="I1798" s="539">
        <v>1834</v>
      </c>
      <c r="J1798" s="708">
        <v>46327</v>
      </c>
      <c r="K1798" s="708">
        <v>46397</v>
      </c>
      <c r="L1798" s="539" t="s">
        <v>832</v>
      </c>
      <c r="M1798" s="539" t="s">
        <v>1234</v>
      </c>
      <c r="N1798" s="539" t="s">
        <v>1331</v>
      </c>
      <c r="O1798" s="539" t="s">
        <v>1332</v>
      </c>
      <c r="P1798" s="539" t="s">
        <v>1332</v>
      </c>
      <c r="Q1798" s="641">
        <v>71</v>
      </c>
      <c r="R1798" s="641">
        <v>405.70</v>
      </c>
      <c r="S1798" s="708">
        <v>46080</v>
      </c>
    </row>
    <row r="1799" spans="1:19" ht="14.25">
      <c r="A1799" s="705">
        <v>46185</v>
      </c>
      <c r="B1799" s="539" t="s">
        <v>570</v>
      </c>
      <c r="C1799" s="539" t="s">
        <v>571</v>
      </c>
      <c r="D1799" s="539" t="s">
        <v>477</v>
      </c>
      <c r="E1799" s="539" t="s">
        <v>1341</v>
      </c>
      <c r="F1799" s="706">
        <v>280</v>
      </c>
      <c r="G1799" s="641">
        <v>6.01</v>
      </c>
      <c r="H1799" s="707">
        <v>0.41176470588235292</v>
      </c>
      <c r="I1799" s="539">
        <v>1835</v>
      </c>
      <c r="J1799" s="708">
        <v>46327</v>
      </c>
      <c r="K1799" s="708">
        <v>46397</v>
      </c>
      <c r="L1799" s="539" t="s">
        <v>832</v>
      </c>
      <c r="M1799" s="539" t="s">
        <v>1234</v>
      </c>
      <c r="N1799" s="539" t="s">
        <v>1331</v>
      </c>
      <c r="O1799" s="539" t="s">
        <v>1332</v>
      </c>
      <c r="P1799" s="539" t="s">
        <v>1332</v>
      </c>
      <c r="Q1799" s="641">
        <v>71</v>
      </c>
      <c r="R1799" s="641">
        <v>56.80</v>
      </c>
      <c r="S1799" s="708">
        <v>46031</v>
      </c>
    </row>
    <row r="1800" spans="1:19" ht="14.25">
      <c r="A1800" s="705">
        <v>46185</v>
      </c>
      <c r="B1800" s="539" t="s">
        <v>570</v>
      </c>
      <c r="C1800" s="539" t="s">
        <v>571</v>
      </c>
      <c r="D1800" s="539" t="s">
        <v>477</v>
      </c>
      <c r="E1800" s="539" t="s">
        <v>1364</v>
      </c>
      <c r="F1800" s="706">
        <v>400</v>
      </c>
      <c r="G1800" s="641">
        <v>8.59</v>
      </c>
      <c r="H1800" s="707">
        <v>0.59</v>
      </c>
      <c r="I1800" s="539">
        <v>1836</v>
      </c>
      <c r="J1800" s="708">
        <v>46327</v>
      </c>
      <c r="K1800" s="708">
        <v>46397</v>
      </c>
      <c r="L1800" s="539" t="s">
        <v>832</v>
      </c>
      <c r="M1800" s="539" t="s">
        <v>1234</v>
      </c>
      <c r="N1800" s="539" t="s">
        <v>1331</v>
      </c>
      <c r="O1800" s="539" t="s">
        <v>1332</v>
      </c>
      <c r="P1800" s="539" t="s">
        <v>1332</v>
      </c>
      <c r="Q1800" s="641">
        <v>71</v>
      </c>
      <c r="R1800" s="641">
        <v>81.099999999999994</v>
      </c>
      <c r="S1800" s="708">
        <v>46031</v>
      </c>
    </row>
    <row r="1801" spans="1:19" ht="14.25">
      <c r="A1801" s="705">
        <v>46185</v>
      </c>
      <c r="B1801" s="539" t="s">
        <v>570</v>
      </c>
      <c r="C1801" s="539" t="s">
        <v>571</v>
      </c>
      <c r="D1801" s="539" t="s">
        <v>476</v>
      </c>
      <c r="E1801" s="539" t="s">
        <v>1389</v>
      </c>
      <c r="F1801" s="706">
        <v>1200</v>
      </c>
      <c r="G1801" s="641">
        <v>25.05</v>
      </c>
      <c r="H1801" s="707">
        <v>0.40</v>
      </c>
      <c r="I1801" s="539">
        <v>1837</v>
      </c>
      <c r="J1801" s="708">
        <v>46327</v>
      </c>
      <c r="K1801" s="708">
        <v>46397</v>
      </c>
      <c r="L1801" s="539" t="s">
        <v>832</v>
      </c>
      <c r="M1801" s="539" t="s">
        <v>1234</v>
      </c>
      <c r="N1801" s="539" t="s">
        <v>1331</v>
      </c>
      <c r="O1801" s="539" t="s">
        <v>1332</v>
      </c>
      <c r="P1801" s="539" t="s">
        <v>1332</v>
      </c>
      <c r="Q1801" s="641">
        <v>71</v>
      </c>
      <c r="R1801" s="641">
        <v>243.40</v>
      </c>
      <c r="S1801" s="708">
        <v>46031</v>
      </c>
    </row>
    <row r="1802" spans="1:19" ht="14.25">
      <c r="A1802" s="705">
        <v>46185</v>
      </c>
      <c r="B1802" s="539" t="s">
        <v>570</v>
      </c>
      <c r="C1802" s="539" t="s">
        <v>571</v>
      </c>
      <c r="D1802" s="539" t="s">
        <v>476</v>
      </c>
      <c r="E1802" s="539" t="s">
        <v>1392</v>
      </c>
      <c r="F1802" s="706">
        <v>1800</v>
      </c>
      <c r="G1802" s="641">
        <v>37.58</v>
      </c>
      <c r="H1802" s="707">
        <v>0.60</v>
      </c>
      <c r="I1802" s="539">
        <v>1838</v>
      </c>
      <c r="J1802" s="708">
        <v>46327</v>
      </c>
      <c r="K1802" s="708">
        <v>46397</v>
      </c>
      <c r="L1802" s="539" t="s">
        <v>832</v>
      </c>
      <c r="M1802" s="539" t="s">
        <v>1234</v>
      </c>
      <c r="N1802" s="539" t="s">
        <v>1331</v>
      </c>
      <c r="O1802" s="539" t="s">
        <v>1332</v>
      </c>
      <c r="P1802" s="539" t="s">
        <v>1332</v>
      </c>
      <c r="Q1802" s="641">
        <v>71</v>
      </c>
      <c r="R1802" s="641">
        <v>365.10</v>
      </c>
      <c r="S1802" s="708">
        <v>46031</v>
      </c>
    </row>
    <row r="1803" spans="1:19" ht="14.25">
      <c r="A1803" s="705">
        <v>46185</v>
      </c>
      <c r="B1803" s="539" t="s">
        <v>570</v>
      </c>
      <c r="C1803" s="539" t="s">
        <v>571</v>
      </c>
      <c r="D1803" s="539" t="s">
        <v>475</v>
      </c>
      <c r="E1803" s="539" t="s">
        <v>1390</v>
      </c>
      <c r="F1803" s="706">
        <v>900</v>
      </c>
      <c r="G1803" s="641">
        <v>20.96</v>
      </c>
      <c r="H1803" s="707">
        <v>0.38</v>
      </c>
      <c r="I1803" s="539">
        <v>1839</v>
      </c>
      <c r="J1803" s="708">
        <v>46327</v>
      </c>
      <c r="K1803" s="708">
        <v>46397</v>
      </c>
      <c r="L1803" s="539" t="s">
        <v>832</v>
      </c>
      <c r="M1803" s="539" t="s">
        <v>1234</v>
      </c>
      <c r="N1803" s="539" t="s">
        <v>1331</v>
      </c>
      <c r="O1803" s="539" t="s">
        <v>1332</v>
      </c>
      <c r="P1803" s="539" t="s">
        <v>1332</v>
      </c>
      <c r="Q1803" s="641">
        <v>71</v>
      </c>
      <c r="R1803" s="641">
        <v>182.60000000000002</v>
      </c>
      <c r="S1803" s="708">
        <v>46031</v>
      </c>
    </row>
    <row r="1804" spans="1:19" ht="14.25">
      <c r="A1804" s="705">
        <v>46185</v>
      </c>
      <c r="B1804" s="539" t="s">
        <v>570</v>
      </c>
      <c r="C1804" s="539" t="s">
        <v>571</v>
      </c>
      <c r="D1804" s="539" t="s">
        <v>475</v>
      </c>
      <c r="E1804" s="539" t="s">
        <v>1391</v>
      </c>
      <c r="F1804" s="706">
        <v>1500</v>
      </c>
      <c r="G1804" s="641">
        <v>34.93</v>
      </c>
      <c r="H1804" s="707">
        <v>0.62</v>
      </c>
      <c r="I1804" s="539">
        <v>1840</v>
      </c>
      <c r="J1804" s="708">
        <v>46327</v>
      </c>
      <c r="K1804" s="708">
        <v>46397</v>
      </c>
      <c r="L1804" s="539" t="s">
        <v>832</v>
      </c>
      <c r="M1804" s="539" t="s">
        <v>1234</v>
      </c>
      <c r="N1804" s="539" t="s">
        <v>1331</v>
      </c>
      <c r="O1804" s="539" t="s">
        <v>1332</v>
      </c>
      <c r="P1804" s="539" t="s">
        <v>1332</v>
      </c>
      <c r="Q1804" s="641">
        <v>71</v>
      </c>
      <c r="R1804" s="641">
        <v>304.30</v>
      </c>
      <c r="S1804" s="708">
        <v>46031</v>
      </c>
    </row>
    <row r="1805" spans="1:19" ht="14.25">
      <c r="A1805" s="705">
        <v>46185</v>
      </c>
      <c r="B1805" s="539" t="s">
        <v>570</v>
      </c>
      <c r="C1805" s="539" t="s">
        <v>571</v>
      </c>
      <c r="D1805" s="539" t="s">
        <v>478</v>
      </c>
      <c r="E1805" s="539" t="s">
        <v>1342</v>
      </c>
      <c r="F1805" s="706">
        <v>290</v>
      </c>
      <c r="G1805" s="641">
        <v>5</v>
      </c>
      <c r="H1805" s="707">
        <v>0.35</v>
      </c>
      <c r="I1805" s="539">
        <v>1841</v>
      </c>
      <c r="J1805" s="708">
        <v>46327</v>
      </c>
      <c r="K1805" s="708">
        <v>46397</v>
      </c>
      <c r="L1805" s="539" t="s">
        <v>832</v>
      </c>
      <c r="M1805" s="539" t="s">
        <v>1234</v>
      </c>
      <c r="N1805" s="539" t="s">
        <v>1331</v>
      </c>
      <c r="O1805" s="539" t="s">
        <v>1332</v>
      </c>
      <c r="P1805" s="539" t="s">
        <v>1332</v>
      </c>
      <c r="Q1805" s="641">
        <v>71</v>
      </c>
      <c r="R1805" s="641">
        <v>58.80</v>
      </c>
      <c r="S1805" s="708">
        <v>46031</v>
      </c>
    </row>
    <row r="1806" spans="1:19" ht="14.25">
      <c r="A1806" s="705">
        <v>46185</v>
      </c>
      <c r="B1806" s="539" t="s">
        <v>570</v>
      </c>
      <c r="C1806" s="539" t="s">
        <v>571</v>
      </c>
      <c r="D1806" s="539" t="s">
        <v>478</v>
      </c>
      <c r="E1806" s="539" t="s">
        <v>1367</v>
      </c>
      <c r="F1806" s="706">
        <v>550</v>
      </c>
      <c r="G1806" s="641">
        <v>9.48</v>
      </c>
      <c r="H1806" s="707">
        <v>0.65</v>
      </c>
      <c r="I1806" s="539">
        <v>1842</v>
      </c>
      <c r="J1806" s="708">
        <v>46327</v>
      </c>
      <c r="K1806" s="708">
        <v>46397</v>
      </c>
      <c r="L1806" s="539" t="s">
        <v>832</v>
      </c>
      <c r="M1806" s="539" t="s">
        <v>1234</v>
      </c>
      <c r="N1806" s="539" t="s">
        <v>1331</v>
      </c>
      <c r="O1806" s="539" t="s">
        <v>1332</v>
      </c>
      <c r="P1806" s="539" t="s">
        <v>1332</v>
      </c>
      <c r="Q1806" s="641">
        <v>71</v>
      </c>
      <c r="R1806" s="641">
        <v>111.59999999999999</v>
      </c>
      <c r="S1806" s="708">
        <v>46031</v>
      </c>
    </row>
    <row r="1807" spans="1:19" ht="14.25">
      <c r="A1807" s="705">
        <v>46185</v>
      </c>
      <c r="B1807" s="539" t="s">
        <v>570</v>
      </c>
      <c r="C1807" s="539" t="s">
        <v>571</v>
      </c>
      <c r="D1807" s="539" t="s">
        <v>367</v>
      </c>
      <c r="E1807" s="539" t="s">
        <v>1343</v>
      </c>
      <c r="F1807" s="706">
        <v>100</v>
      </c>
      <c r="G1807" s="641">
        <v>3.18</v>
      </c>
      <c r="H1807" s="707">
        <v>1</v>
      </c>
      <c r="I1807" s="539">
        <v>1843</v>
      </c>
      <c r="J1807" s="708">
        <v>46327</v>
      </c>
      <c r="K1807" s="708">
        <v>46397</v>
      </c>
      <c r="L1807" s="539" t="s">
        <v>832</v>
      </c>
      <c r="M1807" s="539" t="s">
        <v>1234</v>
      </c>
      <c r="N1807" s="539" t="s">
        <v>1331</v>
      </c>
      <c r="O1807" s="539" t="s">
        <v>1332</v>
      </c>
      <c r="P1807" s="539" t="s">
        <v>1332</v>
      </c>
      <c r="Q1807" s="641">
        <v>71</v>
      </c>
      <c r="R1807" s="641">
        <v>20.299999999999997</v>
      </c>
      <c r="S1807" s="708">
        <v>46031</v>
      </c>
    </row>
    <row r="1808" spans="1:19" ht="14.25">
      <c r="A1808" s="705">
        <v>46185</v>
      </c>
      <c r="B1808" s="539" t="s">
        <v>570</v>
      </c>
      <c r="C1808" s="539" t="s">
        <v>571</v>
      </c>
      <c r="D1808" s="539" t="s">
        <v>479</v>
      </c>
      <c r="E1808" s="539" t="s">
        <v>1366</v>
      </c>
      <c r="F1808" s="706">
        <v>200</v>
      </c>
      <c r="G1808" s="641">
        <v>6.36</v>
      </c>
      <c r="H1808" s="707">
        <v>1</v>
      </c>
      <c r="I1808" s="539">
        <v>1844</v>
      </c>
      <c r="J1808" s="708">
        <v>46327</v>
      </c>
      <c r="K1808" s="708">
        <v>46397</v>
      </c>
      <c r="L1808" s="539" t="s">
        <v>832</v>
      </c>
      <c r="M1808" s="539" t="s">
        <v>1234</v>
      </c>
      <c r="N1808" s="539" t="s">
        <v>1331</v>
      </c>
      <c r="O1808" s="539" t="s">
        <v>1332</v>
      </c>
      <c r="P1808" s="539" t="s">
        <v>1332</v>
      </c>
      <c r="Q1808" s="641">
        <v>71</v>
      </c>
      <c r="R1808" s="641">
        <v>40.599999999999994</v>
      </c>
      <c r="S1808" s="708">
        <v>46031</v>
      </c>
    </row>
    <row r="1809" spans="1:19" ht="14.25">
      <c r="A1809" s="705">
        <v>46185</v>
      </c>
      <c r="B1809" s="539" t="s">
        <v>546</v>
      </c>
      <c r="C1809" s="539" t="s">
        <v>547</v>
      </c>
      <c r="D1809" s="539" t="s">
        <v>785</v>
      </c>
      <c r="E1809" s="539" t="s">
        <v>1348</v>
      </c>
      <c r="F1809" s="706">
        <v>8000</v>
      </c>
      <c r="G1809" s="641">
        <v>160.44</v>
      </c>
      <c r="H1809" s="707">
        <v>0.50</v>
      </c>
      <c r="I1809" s="539">
        <v>1845</v>
      </c>
      <c r="J1809" s="708">
        <v>46341</v>
      </c>
      <c r="K1809" s="708">
        <v>46402</v>
      </c>
      <c r="L1809" s="539" t="s">
        <v>827</v>
      </c>
      <c r="M1809" s="539" t="s">
        <v>1234</v>
      </c>
      <c r="N1809" s="539" t="s">
        <v>1331</v>
      </c>
      <c r="O1809" s="539" t="s">
        <v>1332</v>
      </c>
      <c r="P1809" s="539" t="s">
        <v>1332</v>
      </c>
      <c r="Q1809" s="641">
        <v>62</v>
      </c>
      <c r="R1809" s="641">
        <v>1417.10</v>
      </c>
      <c r="S1809" s="708">
        <v>46031</v>
      </c>
    </row>
    <row r="1810" spans="1:19" ht="14.25">
      <c r="A1810" s="705">
        <v>46185</v>
      </c>
      <c r="B1810" s="539" t="s">
        <v>546</v>
      </c>
      <c r="C1810" s="539" t="s">
        <v>547</v>
      </c>
      <c r="D1810" s="539" t="s">
        <v>361</v>
      </c>
      <c r="E1810" s="539" t="s">
        <v>1333</v>
      </c>
      <c r="F1810" s="706">
        <v>3500</v>
      </c>
      <c r="G1810" s="641">
        <v>66.260000000000005</v>
      </c>
      <c r="H1810" s="707">
        <v>1</v>
      </c>
      <c r="I1810" s="539">
        <v>1846</v>
      </c>
      <c r="J1810" s="708">
        <v>46341</v>
      </c>
      <c r="K1810" s="708">
        <v>46402</v>
      </c>
      <c r="L1810" s="539" t="s">
        <v>827</v>
      </c>
      <c r="M1810" s="539" t="s">
        <v>1234</v>
      </c>
      <c r="N1810" s="539" t="s">
        <v>1331</v>
      </c>
      <c r="O1810" s="539" t="s">
        <v>1332</v>
      </c>
      <c r="P1810" s="539" t="s">
        <v>1332</v>
      </c>
      <c r="Q1810" s="641">
        <v>62</v>
      </c>
      <c r="R1810" s="641">
        <v>620</v>
      </c>
      <c r="S1810" s="708">
        <v>46031</v>
      </c>
    </row>
    <row r="1811" spans="1:19" ht="14.25">
      <c r="A1811" s="705">
        <v>46185</v>
      </c>
      <c r="B1811" s="539" t="s">
        <v>546</v>
      </c>
      <c r="C1811" s="539" t="s">
        <v>547</v>
      </c>
      <c r="D1811" s="539" t="s">
        <v>470</v>
      </c>
      <c r="E1811" s="539" t="s">
        <v>1360</v>
      </c>
      <c r="F1811" s="706">
        <v>1200</v>
      </c>
      <c r="G1811" s="641">
        <v>21.76</v>
      </c>
      <c r="H1811" s="707">
        <v>0.55000000000000004</v>
      </c>
      <c r="I1811" s="539">
        <v>1847</v>
      </c>
      <c r="J1811" s="708">
        <v>46341</v>
      </c>
      <c r="K1811" s="708">
        <v>46402</v>
      </c>
      <c r="L1811" s="539" t="s">
        <v>827</v>
      </c>
      <c r="M1811" s="539" t="s">
        <v>1234</v>
      </c>
      <c r="N1811" s="539" t="s">
        <v>1331</v>
      </c>
      <c r="O1811" s="539" t="s">
        <v>1332</v>
      </c>
      <c r="P1811" s="539" t="s">
        <v>1332</v>
      </c>
      <c r="Q1811" s="641">
        <v>62</v>
      </c>
      <c r="R1811" s="641">
        <v>212.60000000000002</v>
      </c>
      <c r="S1811" s="708">
        <v>46031</v>
      </c>
    </row>
    <row r="1812" spans="1:19" ht="14.25">
      <c r="A1812" s="705">
        <v>46185</v>
      </c>
      <c r="B1812" s="539" t="s">
        <v>546</v>
      </c>
      <c r="C1812" s="539" t="s">
        <v>547</v>
      </c>
      <c r="D1812" s="539" t="s">
        <v>471</v>
      </c>
      <c r="E1812" s="539" t="s">
        <v>1334</v>
      </c>
      <c r="F1812" s="706">
        <v>500</v>
      </c>
      <c r="G1812" s="641">
        <v>11.64</v>
      </c>
      <c r="H1812" s="707">
        <v>0.20</v>
      </c>
      <c r="I1812" s="539">
        <v>1848</v>
      </c>
      <c r="J1812" s="708">
        <v>46341</v>
      </c>
      <c r="K1812" s="708">
        <v>46402</v>
      </c>
      <c r="L1812" s="539" t="s">
        <v>827</v>
      </c>
      <c r="M1812" s="539" t="s">
        <v>1234</v>
      </c>
      <c r="N1812" s="539" t="s">
        <v>1331</v>
      </c>
      <c r="O1812" s="539" t="s">
        <v>1332</v>
      </c>
      <c r="P1812" s="539" t="s">
        <v>1332</v>
      </c>
      <c r="Q1812" s="641">
        <v>62</v>
      </c>
      <c r="R1812" s="641">
        <v>88.60</v>
      </c>
      <c r="S1812" s="708">
        <v>46031</v>
      </c>
    </row>
    <row r="1813" spans="1:19" ht="14.25">
      <c r="A1813" s="705">
        <v>46185</v>
      </c>
      <c r="B1813" s="539" t="s">
        <v>546</v>
      </c>
      <c r="C1813" s="539" t="s">
        <v>547</v>
      </c>
      <c r="D1813" s="539" t="s">
        <v>471</v>
      </c>
      <c r="E1813" s="539" t="s">
        <v>1374</v>
      </c>
      <c r="F1813" s="706">
        <v>1000</v>
      </c>
      <c r="G1813" s="641">
        <v>23.29</v>
      </c>
      <c r="H1813" s="707">
        <v>0.40</v>
      </c>
      <c r="I1813" s="539">
        <v>1849</v>
      </c>
      <c r="J1813" s="708">
        <v>46341</v>
      </c>
      <c r="K1813" s="708">
        <v>46402</v>
      </c>
      <c r="L1813" s="539" t="s">
        <v>827</v>
      </c>
      <c r="M1813" s="539" t="s">
        <v>1234</v>
      </c>
      <c r="N1813" s="539" t="s">
        <v>1331</v>
      </c>
      <c r="O1813" s="539" t="s">
        <v>1332</v>
      </c>
      <c r="P1813" s="539" t="s">
        <v>1332</v>
      </c>
      <c r="Q1813" s="641">
        <v>62</v>
      </c>
      <c r="R1813" s="641">
        <v>177.10000000000002</v>
      </c>
      <c r="S1813" s="708">
        <v>46031</v>
      </c>
    </row>
    <row r="1814" spans="1:19" ht="14.25">
      <c r="A1814" s="705">
        <v>46185</v>
      </c>
      <c r="B1814" s="539" t="s">
        <v>546</v>
      </c>
      <c r="C1814" s="539" t="s">
        <v>547</v>
      </c>
      <c r="D1814" s="539" t="s">
        <v>471</v>
      </c>
      <c r="E1814" s="539" t="s">
        <v>1377</v>
      </c>
      <c r="F1814" s="706">
        <v>1000</v>
      </c>
      <c r="G1814" s="641">
        <v>23.29</v>
      </c>
      <c r="H1814" s="707">
        <v>0.40</v>
      </c>
      <c r="I1814" s="539">
        <v>1850</v>
      </c>
      <c r="J1814" s="708">
        <v>46341</v>
      </c>
      <c r="K1814" s="708">
        <v>46402</v>
      </c>
      <c r="L1814" s="539" t="s">
        <v>827</v>
      </c>
      <c r="M1814" s="539" t="s">
        <v>1234</v>
      </c>
      <c r="N1814" s="539" t="s">
        <v>1331</v>
      </c>
      <c r="O1814" s="539" t="s">
        <v>1332</v>
      </c>
      <c r="P1814" s="539" t="s">
        <v>1332</v>
      </c>
      <c r="Q1814" s="641">
        <v>62</v>
      </c>
      <c r="R1814" s="641">
        <v>177.10000000000002</v>
      </c>
      <c r="S1814" s="708">
        <v>46031</v>
      </c>
    </row>
    <row r="1815" spans="1:19" ht="14.25">
      <c r="A1815" s="705">
        <v>46185</v>
      </c>
      <c r="B1815" s="539" t="s">
        <v>546</v>
      </c>
      <c r="C1815" s="539" t="s">
        <v>547</v>
      </c>
      <c r="D1815" s="539" t="s">
        <v>472</v>
      </c>
      <c r="E1815" s="539" t="s">
        <v>1362</v>
      </c>
      <c r="F1815" s="706">
        <v>1500</v>
      </c>
      <c r="G1815" s="641">
        <v>28.40</v>
      </c>
      <c r="H1815" s="707">
        <v>0.50</v>
      </c>
      <c r="I1815" s="539">
        <v>1851</v>
      </c>
      <c r="J1815" s="708">
        <v>46341</v>
      </c>
      <c r="K1815" s="708">
        <v>46402</v>
      </c>
      <c r="L1815" s="539" t="s">
        <v>827</v>
      </c>
      <c r="M1815" s="539" t="s">
        <v>1234</v>
      </c>
      <c r="N1815" s="539" t="s">
        <v>1331</v>
      </c>
      <c r="O1815" s="539" t="s">
        <v>1332</v>
      </c>
      <c r="P1815" s="539" t="s">
        <v>1332</v>
      </c>
      <c r="Q1815" s="641">
        <v>62</v>
      </c>
      <c r="R1815" s="641">
        <v>265.70</v>
      </c>
      <c r="S1815" s="708">
        <v>46031</v>
      </c>
    </row>
    <row r="1816" spans="1:19" ht="14.25">
      <c r="A1816" s="705">
        <v>46185</v>
      </c>
      <c r="B1816" s="539" t="s">
        <v>546</v>
      </c>
      <c r="C1816" s="539" t="s">
        <v>547</v>
      </c>
      <c r="D1816" s="539" t="s">
        <v>477</v>
      </c>
      <c r="E1816" s="539" t="s">
        <v>1341</v>
      </c>
      <c r="F1816" s="706">
        <v>1100</v>
      </c>
      <c r="G1816" s="641">
        <v>23.63</v>
      </c>
      <c r="H1816" s="707">
        <v>0.13</v>
      </c>
      <c r="I1816" s="539">
        <v>1852</v>
      </c>
      <c r="J1816" s="708">
        <v>46341</v>
      </c>
      <c r="K1816" s="708">
        <v>46402</v>
      </c>
      <c r="L1816" s="539" t="s">
        <v>827</v>
      </c>
      <c r="M1816" s="539" t="s">
        <v>1234</v>
      </c>
      <c r="N1816" s="539" t="s">
        <v>1331</v>
      </c>
      <c r="O1816" s="539" t="s">
        <v>1332</v>
      </c>
      <c r="P1816" s="539" t="s">
        <v>1332</v>
      </c>
      <c r="Q1816" s="641">
        <v>62</v>
      </c>
      <c r="R1816" s="641">
        <v>194.89999999999998</v>
      </c>
      <c r="S1816" s="708">
        <v>46031</v>
      </c>
    </row>
    <row r="1817" spans="1:19" ht="14.25">
      <c r="A1817" s="705">
        <v>46185</v>
      </c>
      <c r="B1817" s="539" t="s">
        <v>546</v>
      </c>
      <c r="C1817" s="539" t="s">
        <v>547</v>
      </c>
      <c r="D1817" s="539" t="s">
        <v>476</v>
      </c>
      <c r="E1817" s="539" t="s">
        <v>1339</v>
      </c>
      <c r="F1817" s="706">
        <v>650</v>
      </c>
      <c r="G1817" s="641">
        <v>13.57</v>
      </c>
      <c r="H1817" s="707">
        <v>0.23</v>
      </c>
      <c r="I1817" s="539">
        <v>1853</v>
      </c>
      <c r="J1817" s="708">
        <v>46341</v>
      </c>
      <c r="K1817" s="708">
        <v>46402</v>
      </c>
      <c r="L1817" s="539" t="s">
        <v>827</v>
      </c>
      <c r="M1817" s="539" t="s">
        <v>1234</v>
      </c>
      <c r="N1817" s="539" t="s">
        <v>1331</v>
      </c>
      <c r="O1817" s="539" t="s">
        <v>1332</v>
      </c>
      <c r="P1817" s="539" t="s">
        <v>1332</v>
      </c>
      <c r="Q1817" s="641">
        <v>62</v>
      </c>
      <c r="R1817" s="641">
        <v>115.09999999999999</v>
      </c>
      <c r="S1817" s="708">
        <v>46031</v>
      </c>
    </row>
    <row r="1818" spans="1:19" ht="14.25">
      <c r="A1818" s="705">
        <v>46185</v>
      </c>
      <c r="B1818" s="539" t="s">
        <v>546</v>
      </c>
      <c r="C1818" s="539" t="s">
        <v>547</v>
      </c>
      <c r="D1818" s="539" t="s">
        <v>476</v>
      </c>
      <c r="E1818" s="539" t="s">
        <v>1354</v>
      </c>
      <c r="F1818" s="706">
        <v>1200</v>
      </c>
      <c r="G1818" s="641">
        <v>25.05</v>
      </c>
      <c r="H1818" s="707">
        <v>0.25</v>
      </c>
      <c r="I1818" s="539">
        <v>1854</v>
      </c>
      <c r="J1818" s="708">
        <v>46341</v>
      </c>
      <c r="K1818" s="708">
        <v>46402</v>
      </c>
      <c r="L1818" s="539" t="s">
        <v>827</v>
      </c>
      <c r="M1818" s="539" t="s">
        <v>1234</v>
      </c>
      <c r="N1818" s="539" t="s">
        <v>1331</v>
      </c>
      <c r="O1818" s="539" t="s">
        <v>1332</v>
      </c>
      <c r="P1818" s="539" t="s">
        <v>1332</v>
      </c>
      <c r="Q1818" s="641">
        <v>62</v>
      </c>
      <c r="R1818" s="641">
        <v>212.60000000000002</v>
      </c>
      <c r="S1818" s="708">
        <v>46031</v>
      </c>
    </row>
    <row r="1819" spans="1:19" ht="14.25">
      <c r="A1819" s="705">
        <v>46185</v>
      </c>
      <c r="B1819" s="539" t="s">
        <v>546</v>
      </c>
      <c r="C1819" s="539" t="s">
        <v>547</v>
      </c>
      <c r="D1819" s="539" t="s">
        <v>476</v>
      </c>
      <c r="E1819" s="539" t="s">
        <v>1365</v>
      </c>
      <c r="F1819" s="706">
        <v>3300</v>
      </c>
      <c r="G1819" s="641">
        <v>68.89</v>
      </c>
      <c r="H1819" s="707">
        <v>0.75</v>
      </c>
      <c r="I1819" s="539">
        <v>1855</v>
      </c>
      <c r="J1819" s="708">
        <v>46341</v>
      </c>
      <c r="K1819" s="708">
        <v>46402</v>
      </c>
      <c r="L1819" s="539" t="s">
        <v>827</v>
      </c>
      <c r="M1819" s="539" t="s">
        <v>1234</v>
      </c>
      <c r="N1819" s="539" t="s">
        <v>1331</v>
      </c>
      <c r="O1819" s="539" t="s">
        <v>1332</v>
      </c>
      <c r="P1819" s="539" t="s">
        <v>1332</v>
      </c>
      <c r="Q1819" s="641">
        <v>62</v>
      </c>
      <c r="R1819" s="641">
        <v>584.60</v>
      </c>
      <c r="S1819" s="708">
        <v>46031</v>
      </c>
    </row>
    <row r="1820" spans="1:19" ht="14.25">
      <c r="A1820" s="705">
        <v>46185</v>
      </c>
      <c r="B1820" s="539" t="s">
        <v>546</v>
      </c>
      <c r="C1820" s="539" t="s">
        <v>547</v>
      </c>
      <c r="D1820" s="539" t="s">
        <v>475</v>
      </c>
      <c r="E1820" s="539" t="s">
        <v>1390</v>
      </c>
      <c r="F1820" s="706">
        <v>500</v>
      </c>
      <c r="G1820" s="641">
        <v>11.64</v>
      </c>
      <c r="H1820" s="707">
        <v>1</v>
      </c>
      <c r="I1820" s="539">
        <v>1856</v>
      </c>
      <c r="J1820" s="708">
        <v>46341</v>
      </c>
      <c r="K1820" s="708">
        <v>46402</v>
      </c>
      <c r="L1820" s="539" t="s">
        <v>827</v>
      </c>
      <c r="M1820" s="539" t="s">
        <v>1234</v>
      </c>
      <c r="N1820" s="539" t="s">
        <v>1331</v>
      </c>
      <c r="O1820" s="539" t="s">
        <v>1332</v>
      </c>
      <c r="P1820" s="539" t="s">
        <v>1332</v>
      </c>
      <c r="Q1820" s="641">
        <v>62</v>
      </c>
      <c r="R1820" s="641">
        <v>88.60</v>
      </c>
      <c r="S1820" s="708">
        <v>46031</v>
      </c>
    </row>
    <row r="1821" spans="1:19" ht="14.25">
      <c r="A1821" s="705">
        <v>46185</v>
      </c>
      <c r="B1821" s="539" t="s">
        <v>546</v>
      </c>
      <c r="C1821" s="539" t="s">
        <v>547</v>
      </c>
      <c r="D1821" s="539" t="s">
        <v>475</v>
      </c>
      <c r="E1821" s="539" t="s">
        <v>1391</v>
      </c>
      <c r="F1821" s="706">
        <v>1500</v>
      </c>
      <c r="G1821" s="641">
        <v>34.93</v>
      </c>
      <c r="H1821" s="707">
        <v>0.43</v>
      </c>
      <c r="I1821" s="539">
        <v>1857</v>
      </c>
      <c r="J1821" s="708">
        <v>46341</v>
      </c>
      <c r="K1821" s="708">
        <v>46402</v>
      </c>
      <c r="L1821" s="539" t="s">
        <v>827</v>
      </c>
      <c r="M1821" s="539" t="s">
        <v>1234</v>
      </c>
      <c r="N1821" s="539" t="s">
        <v>1331</v>
      </c>
      <c r="O1821" s="539" t="s">
        <v>1332</v>
      </c>
      <c r="P1821" s="539" t="s">
        <v>1332</v>
      </c>
      <c r="Q1821" s="641">
        <v>62</v>
      </c>
      <c r="R1821" s="641">
        <v>265.70</v>
      </c>
      <c r="S1821" s="708">
        <v>46031</v>
      </c>
    </row>
    <row r="1822" spans="1:19" ht="14.25">
      <c r="A1822" s="705">
        <v>46185</v>
      </c>
      <c r="B1822" s="539" t="s">
        <v>546</v>
      </c>
      <c r="C1822" s="539" t="s">
        <v>547</v>
      </c>
      <c r="D1822" s="539" t="s">
        <v>478</v>
      </c>
      <c r="E1822" s="539" t="s">
        <v>1342</v>
      </c>
      <c r="F1822" s="706">
        <v>500</v>
      </c>
      <c r="G1822" s="641">
        <v>8.6199999999999992</v>
      </c>
      <c r="H1822" s="707">
        <v>0.56999999999999995</v>
      </c>
      <c r="I1822" s="539">
        <v>1858</v>
      </c>
      <c r="J1822" s="708">
        <v>46341</v>
      </c>
      <c r="K1822" s="708">
        <v>46402</v>
      </c>
      <c r="L1822" s="539" t="s">
        <v>827</v>
      </c>
      <c r="M1822" s="539" t="s">
        <v>1234</v>
      </c>
      <c r="N1822" s="539" t="s">
        <v>1331</v>
      </c>
      <c r="O1822" s="539" t="s">
        <v>1332</v>
      </c>
      <c r="P1822" s="539" t="s">
        <v>1332</v>
      </c>
      <c r="Q1822" s="641">
        <v>62</v>
      </c>
      <c r="R1822" s="641">
        <v>88.60</v>
      </c>
      <c r="S1822" s="708">
        <v>46031</v>
      </c>
    </row>
    <row r="1823" spans="1:19" ht="14.25">
      <c r="A1823" s="705">
        <v>46185</v>
      </c>
      <c r="B1823" s="539" t="s">
        <v>546</v>
      </c>
      <c r="C1823" s="539" t="s">
        <v>547</v>
      </c>
      <c r="D1823" s="539" t="s">
        <v>367</v>
      </c>
      <c r="E1823" s="539" t="s">
        <v>1343</v>
      </c>
      <c r="F1823" s="706">
        <v>74</v>
      </c>
      <c r="G1823" s="641">
        <v>2.35</v>
      </c>
      <c r="H1823" s="707">
        <v>0.43</v>
      </c>
      <c r="I1823" s="539">
        <v>1859</v>
      </c>
      <c r="J1823" s="708">
        <v>46341</v>
      </c>
      <c r="K1823" s="708">
        <v>46402</v>
      </c>
      <c r="L1823" s="539" t="s">
        <v>827</v>
      </c>
      <c r="M1823" s="539" t="s">
        <v>1234</v>
      </c>
      <c r="N1823" s="539" t="s">
        <v>1331</v>
      </c>
      <c r="O1823" s="539" t="s">
        <v>1332</v>
      </c>
      <c r="P1823" s="539" t="s">
        <v>1332</v>
      </c>
      <c r="Q1823" s="641">
        <v>62</v>
      </c>
      <c r="R1823" s="641">
        <v>13.10</v>
      </c>
      <c r="S1823" s="708">
        <v>46031</v>
      </c>
    </row>
    <row r="1824" spans="1:19" ht="14.25">
      <c r="A1824" s="705">
        <v>46185</v>
      </c>
      <c r="B1824" s="539" t="s">
        <v>546</v>
      </c>
      <c r="C1824" s="539" t="s">
        <v>547</v>
      </c>
      <c r="D1824" s="539" t="s">
        <v>367</v>
      </c>
      <c r="E1824" s="539" t="s">
        <v>1359</v>
      </c>
      <c r="F1824" s="706">
        <v>100</v>
      </c>
      <c r="G1824" s="641">
        <v>3.18</v>
      </c>
      <c r="H1824" s="707">
        <v>0.56999999999999995</v>
      </c>
      <c r="I1824" s="539">
        <v>1860</v>
      </c>
      <c r="J1824" s="708">
        <v>46341</v>
      </c>
      <c r="K1824" s="708">
        <v>46402</v>
      </c>
      <c r="L1824" s="539" t="s">
        <v>827</v>
      </c>
      <c r="M1824" s="539" t="s">
        <v>1234</v>
      </c>
      <c r="N1824" s="539" t="s">
        <v>1331</v>
      </c>
      <c r="O1824" s="539" t="s">
        <v>1332</v>
      </c>
      <c r="P1824" s="539" t="s">
        <v>1332</v>
      </c>
      <c r="Q1824" s="641">
        <v>62</v>
      </c>
      <c r="R1824" s="641">
        <v>17.70</v>
      </c>
      <c r="S1824" s="708">
        <v>46031</v>
      </c>
    </row>
    <row r="1825" spans="1:19" ht="14.25">
      <c r="A1825" s="705">
        <v>46185</v>
      </c>
      <c r="B1825" s="539" t="s">
        <v>546</v>
      </c>
      <c r="C1825" s="539" t="s">
        <v>547</v>
      </c>
      <c r="D1825" s="539" t="s">
        <v>479</v>
      </c>
      <c r="E1825" s="539" t="s">
        <v>1356</v>
      </c>
      <c r="F1825" s="706">
        <v>400</v>
      </c>
      <c r="G1825" s="641">
        <v>12.71</v>
      </c>
      <c r="H1825" s="707">
        <v>1</v>
      </c>
      <c r="I1825" s="539">
        <v>1861</v>
      </c>
      <c r="J1825" s="708">
        <v>46341</v>
      </c>
      <c r="K1825" s="708">
        <v>46402</v>
      </c>
      <c r="L1825" s="539" t="s">
        <v>827</v>
      </c>
      <c r="M1825" s="539" t="s">
        <v>1234</v>
      </c>
      <c r="N1825" s="539" t="s">
        <v>1331</v>
      </c>
      <c r="O1825" s="539" t="s">
        <v>1332</v>
      </c>
      <c r="P1825" s="539" t="s">
        <v>1332</v>
      </c>
      <c r="Q1825" s="641">
        <v>62</v>
      </c>
      <c r="R1825" s="641">
        <v>70.900000000000006</v>
      </c>
      <c r="S1825" s="708">
        <v>46031</v>
      </c>
    </row>
    <row r="1826" spans="1:19" ht="14.25">
      <c r="A1826" s="705">
        <v>46185</v>
      </c>
      <c r="B1826" s="539" t="s">
        <v>598</v>
      </c>
      <c r="C1826" s="539" t="s">
        <v>599</v>
      </c>
      <c r="D1826" s="539" t="s">
        <v>785</v>
      </c>
      <c r="E1826" s="539" t="s">
        <v>1348</v>
      </c>
      <c r="F1826" s="706">
        <v>3000</v>
      </c>
      <c r="G1826" s="641">
        <v>60.16</v>
      </c>
      <c r="H1826" s="707">
        <v>0.45</v>
      </c>
      <c r="I1826" s="539">
        <v>1862</v>
      </c>
      <c r="J1826" s="708">
        <v>46139</v>
      </c>
      <c r="K1826" s="710">
        <v>46187</v>
      </c>
      <c r="L1826" s="539" t="s">
        <v>825</v>
      </c>
      <c r="M1826" s="539" t="s">
        <v>1235</v>
      </c>
      <c r="N1826" s="539" t="s">
        <v>1331</v>
      </c>
      <c r="O1826" s="539" t="s">
        <v>1332</v>
      </c>
      <c r="P1826" s="539" t="s">
        <v>1332</v>
      </c>
      <c r="Q1826" s="644">
        <v>49</v>
      </c>
      <c r="R1826" s="644">
        <v>420</v>
      </c>
      <c r="S1826" s="710">
        <v>46185</v>
      </c>
    </row>
    <row r="1827" spans="1:19" ht="14.25">
      <c r="A1827" s="705">
        <v>46185</v>
      </c>
      <c r="B1827" s="539" t="s">
        <v>598</v>
      </c>
      <c r="C1827" s="539" t="s">
        <v>599</v>
      </c>
      <c r="D1827" s="539" t="s">
        <v>785</v>
      </c>
      <c r="E1827" s="539" t="s">
        <v>1368</v>
      </c>
      <c r="F1827" s="706">
        <v>2200</v>
      </c>
      <c r="G1827" s="641">
        <v>44.12</v>
      </c>
      <c r="H1827" s="707">
        <v>0.33</v>
      </c>
      <c r="I1827" s="539">
        <v>1863</v>
      </c>
      <c r="J1827" s="708">
        <v>46139</v>
      </c>
      <c r="K1827" s="710">
        <v>46187</v>
      </c>
      <c r="L1827" s="539" t="s">
        <v>825</v>
      </c>
      <c r="M1827" s="539" t="s">
        <v>1235</v>
      </c>
      <c r="N1827" s="539" t="s">
        <v>1331</v>
      </c>
      <c r="O1827" s="539" t="s">
        <v>1332</v>
      </c>
      <c r="P1827" s="539" t="s">
        <v>1332</v>
      </c>
      <c r="Q1827" s="644">
        <v>49</v>
      </c>
      <c r="R1827" s="644">
        <v>308</v>
      </c>
      <c r="S1827" s="710">
        <v>46185</v>
      </c>
    </row>
    <row r="1828" spans="1:19" ht="14.25">
      <c r="A1828" s="705">
        <v>46185</v>
      </c>
      <c r="B1828" s="539" t="s">
        <v>598</v>
      </c>
      <c r="C1828" s="539" t="s">
        <v>599</v>
      </c>
      <c r="D1828" s="539" t="s">
        <v>470</v>
      </c>
      <c r="E1828" s="539" t="s">
        <v>1358</v>
      </c>
      <c r="F1828" s="706">
        <v>1000</v>
      </c>
      <c r="G1828" s="641">
        <v>18.14</v>
      </c>
      <c r="H1828" s="707">
        <v>1</v>
      </c>
      <c r="I1828" s="539">
        <v>1864</v>
      </c>
      <c r="J1828" s="708">
        <v>46139</v>
      </c>
      <c r="K1828" s="710">
        <v>46187</v>
      </c>
      <c r="L1828" s="539" t="s">
        <v>825</v>
      </c>
      <c r="M1828" s="539" t="s">
        <v>1235</v>
      </c>
      <c r="N1828" s="539" t="s">
        <v>1331</v>
      </c>
      <c r="O1828" s="539" t="s">
        <v>1332</v>
      </c>
      <c r="P1828" s="539" t="s">
        <v>1332</v>
      </c>
      <c r="Q1828" s="644">
        <v>49</v>
      </c>
      <c r="R1828" s="644">
        <v>140</v>
      </c>
      <c r="S1828" s="710">
        <v>46185</v>
      </c>
    </row>
    <row r="1829" spans="1:19" ht="14.25">
      <c r="A1829" s="705">
        <v>46185</v>
      </c>
      <c r="B1829" s="539" t="s">
        <v>598</v>
      </c>
      <c r="C1829" s="539" t="s">
        <v>599</v>
      </c>
      <c r="D1829" s="539" t="s">
        <v>471</v>
      </c>
      <c r="E1829" s="539" t="s">
        <v>1334</v>
      </c>
      <c r="F1829" s="706">
        <v>1000</v>
      </c>
      <c r="G1829" s="641">
        <v>23.29</v>
      </c>
      <c r="H1829" s="707">
        <v>1</v>
      </c>
      <c r="I1829" s="539">
        <v>1865</v>
      </c>
      <c r="J1829" s="708">
        <v>46139</v>
      </c>
      <c r="K1829" s="710">
        <v>46187</v>
      </c>
      <c r="L1829" s="539" t="s">
        <v>825</v>
      </c>
      <c r="M1829" s="539" t="s">
        <v>1235</v>
      </c>
      <c r="N1829" s="539" t="s">
        <v>1331</v>
      </c>
      <c r="O1829" s="539" t="s">
        <v>1332</v>
      </c>
      <c r="P1829" s="539" t="s">
        <v>1332</v>
      </c>
      <c r="Q1829" s="644">
        <v>49</v>
      </c>
      <c r="R1829" s="644">
        <v>140</v>
      </c>
      <c r="S1829" s="710">
        <v>46185</v>
      </c>
    </row>
    <row r="1830" spans="1:19" ht="14.25">
      <c r="A1830" s="705">
        <v>46185</v>
      </c>
      <c r="B1830" s="539" t="s">
        <v>598</v>
      </c>
      <c r="C1830" s="539" t="s">
        <v>599</v>
      </c>
      <c r="D1830" s="539" t="s">
        <v>472</v>
      </c>
      <c r="E1830" s="539" t="s">
        <v>1335</v>
      </c>
      <c r="F1830" s="706">
        <v>1500</v>
      </c>
      <c r="G1830" s="641">
        <v>28.40</v>
      </c>
      <c r="H1830" s="707">
        <v>1</v>
      </c>
      <c r="I1830" s="539">
        <v>1866</v>
      </c>
      <c r="J1830" s="708">
        <v>46139</v>
      </c>
      <c r="K1830" s="710">
        <v>46187</v>
      </c>
      <c r="L1830" s="539" t="s">
        <v>825</v>
      </c>
      <c r="M1830" s="539" t="s">
        <v>1235</v>
      </c>
      <c r="N1830" s="539" t="s">
        <v>1331</v>
      </c>
      <c r="O1830" s="539" t="s">
        <v>1332</v>
      </c>
      <c r="P1830" s="539" t="s">
        <v>1332</v>
      </c>
      <c r="Q1830" s="644">
        <v>49</v>
      </c>
      <c r="R1830" s="644">
        <v>210</v>
      </c>
      <c r="S1830" s="710">
        <v>46185</v>
      </c>
    </row>
    <row r="1831" spans="1:19" ht="14.25">
      <c r="A1831" s="705">
        <v>46185</v>
      </c>
      <c r="B1831" s="539" t="s">
        <v>598</v>
      </c>
      <c r="C1831" s="539" t="s">
        <v>599</v>
      </c>
      <c r="D1831" s="539" t="s">
        <v>476</v>
      </c>
      <c r="E1831" s="539" t="s">
        <v>1340</v>
      </c>
      <c r="F1831" s="706">
        <v>2000</v>
      </c>
      <c r="G1831" s="641">
        <v>41.75</v>
      </c>
      <c r="H1831" s="707">
        <v>1</v>
      </c>
      <c r="I1831" s="539">
        <v>1867</v>
      </c>
      <c r="J1831" s="708">
        <v>46139</v>
      </c>
      <c r="K1831" s="710">
        <v>46187</v>
      </c>
      <c r="L1831" s="539" t="s">
        <v>825</v>
      </c>
      <c r="M1831" s="539" t="s">
        <v>1235</v>
      </c>
      <c r="N1831" s="539" t="s">
        <v>1331</v>
      </c>
      <c r="O1831" s="539" t="s">
        <v>1332</v>
      </c>
      <c r="P1831" s="539" t="s">
        <v>1332</v>
      </c>
      <c r="Q1831" s="644">
        <v>49</v>
      </c>
      <c r="R1831" s="644">
        <v>280</v>
      </c>
      <c r="S1831" s="710">
        <v>46185</v>
      </c>
    </row>
    <row r="1832" spans="1:19" ht="14.25">
      <c r="A1832" s="705">
        <v>46185</v>
      </c>
      <c r="B1832" s="539" t="s">
        <v>598</v>
      </c>
      <c r="C1832" s="539" t="s">
        <v>599</v>
      </c>
      <c r="D1832" s="539" t="s">
        <v>478</v>
      </c>
      <c r="E1832" s="539" t="s">
        <v>1342</v>
      </c>
      <c r="F1832" s="706">
        <v>300</v>
      </c>
      <c r="G1832" s="641">
        <v>5.17</v>
      </c>
      <c r="H1832" s="707">
        <v>1</v>
      </c>
      <c r="I1832" s="539">
        <v>1868</v>
      </c>
      <c r="J1832" s="708">
        <v>46139</v>
      </c>
      <c r="K1832" s="710">
        <v>46187</v>
      </c>
      <c r="L1832" s="539" t="s">
        <v>825</v>
      </c>
      <c r="M1832" s="539" t="s">
        <v>1235</v>
      </c>
      <c r="N1832" s="539" t="s">
        <v>1331</v>
      </c>
      <c r="O1832" s="539" t="s">
        <v>1332</v>
      </c>
      <c r="P1832" s="539" t="s">
        <v>1332</v>
      </c>
      <c r="Q1832" s="644">
        <v>49</v>
      </c>
      <c r="R1832" s="644">
        <v>42</v>
      </c>
      <c r="S1832" s="710">
        <v>46185</v>
      </c>
    </row>
    <row r="1833" spans="1:19" ht="14.25">
      <c r="A1833" s="705">
        <v>46185</v>
      </c>
      <c r="B1833" s="539" t="s">
        <v>598</v>
      </c>
      <c r="C1833" s="539" t="s">
        <v>599</v>
      </c>
      <c r="D1833" s="539" t="s">
        <v>367</v>
      </c>
      <c r="E1833" s="539" t="s">
        <v>1343</v>
      </c>
      <c r="F1833" s="706">
        <v>60</v>
      </c>
      <c r="G1833" s="641">
        <v>1.91</v>
      </c>
      <c r="H1833" s="707">
        <v>1</v>
      </c>
      <c r="I1833" s="539">
        <v>1869</v>
      </c>
      <c r="J1833" s="708">
        <v>46139</v>
      </c>
      <c r="K1833" s="710">
        <v>46187</v>
      </c>
      <c r="L1833" s="539" t="s">
        <v>825</v>
      </c>
      <c r="M1833" s="539" t="s">
        <v>1235</v>
      </c>
      <c r="N1833" s="539" t="s">
        <v>1331</v>
      </c>
      <c r="O1833" s="539" t="s">
        <v>1332</v>
      </c>
      <c r="P1833" s="539" t="s">
        <v>1332</v>
      </c>
      <c r="Q1833" s="644">
        <v>49</v>
      </c>
      <c r="R1833" s="644">
        <v>8.40</v>
      </c>
      <c r="S1833" s="710">
        <v>46185</v>
      </c>
    </row>
    <row r="1834" spans="1:19" ht="14.25">
      <c r="A1834" s="705">
        <v>46185</v>
      </c>
      <c r="B1834" s="539" t="s">
        <v>594</v>
      </c>
      <c r="C1834" s="539" t="s">
        <v>595</v>
      </c>
      <c r="D1834" s="539" t="s">
        <v>785</v>
      </c>
      <c r="E1834" s="539" t="s">
        <v>1330</v>
      </c>
      <c r="F1834" s="706">
        <v>3500</v>
      </c>
      <c r="G1834" s="641">
        <v>70.19</v>
      </c>
      <c r="H1834" s="707">
        <v>0.57999999999999996</v>
      </c>
      <c r="I1834" s="539">
        <v>1870</v>
      </c>
      <c r="J1834" s="708">
        <v>46096</v>
      </c>
      <c r="K1834" s="709" t="s">
        <v>1</v>
      </c>
      <c r="L1834" s="539" t="s">
        <v>811</v>
      </c>
      <c r="M1834" s="539" t="s">
        <v>1235</v>
      </c>
      <c r="N1834" s="539" t="s">
        <v>1331</v>
      </c>
      <c r="O1834" s="539" t="s">
        <v>1332</v>
      </c>
      <c r="P1834" s="539" t="s">
        <v>1332</v>
      </c>
      <c r="Q1834" s="539" t="s">
        <v>1</v>
      </c>
      <c r="R1834" s="641" t="s">
        <v>1</v>
      </c>
      <c r="S1834" s="708">
        <v>46150</v>
      </c>
    </row>
    <row r="1835" spans="1:19" ht="14.25">
      <c r="A1835" s="705">
        <v>46185</v>
      </c>
      <c r="B1835" s="539" t="s">
        <v>594</v>
      </c>
      <c r="C1835" s="539" t="s">
        <v>595</v>
      </c>
      <c r="D1835" s="539" t="s">
        <v>785</v>
      </c>
      <c r="E1835" s="539" t="s">
        <v>1348</v>
      </c>
      <c r="F1835" s="706">
        <v>2500</v>
      </c>
      <c r="G1835" s="641">
        <v>50.14</v>
      </c>
      <c r="H1835" s="707">
        <v>0.42</v>
      </c>
      <c r="I1835" s="539">
        <v>1871</v>
      </c>
      <c r="J1835" s="708">
        <v>46096</v>
      </c>
      <c r="K1835" s="709" t="s">
        <v>1</v>
      </c>
      <c r="L1835" s="539" t="s">
        <v>811</v>
      </c>
      <c r="M1835" s="539" t="s">
        <v>1235</v>
      </c>
      <c r="N1835" s="539" t="s">
        <v>1331</v>
      </c>
      <c r="O1835" s="539" t="s">
        <v>1332</v>
      </c>
      <c r="P1835" s="539" t="s">
        <v>1332</v>
      </c>
      <c r="Q1835" s="539" t="s">
        <v>1</v>
      </c>
      <c r="R1835" s="641" t="s">
        <v>1</v>
      </c>
      <c r="S1835" s="708">
        <v>46150</v>
      </c>
    </row>
    <row r="1836" spans="1:19" ht="14.25">
      <c r="A1836" s="705">
        <v>46185</v>
      </c>
      <c r="B1836" s="539" t="s">
        <v>594</v>
      </c>
      <c r="C1836" s="539" t="s">
        <v>595</v>
      </c>
      <c r="D1836" s="539" t="s">
        <v>361</v>
      </c>
      <c r="E1836" s="539" t="s">
        <v>1333</v>
      </c>
      <c r="F1836" s="706">
        <v>500</v>
      </c>
      <c r="G1836" s="641">
        <v>9.4700000000000006</v>
      </c>
      <c r="H1836" s="707">
        <v>0.28999999999999998</v>
      </c>
      <c r="I1836" s="539">
        <v>1872</v>
      </c>
      <c r="J1836" s="708">
        <v>46096</v>
      </c>
      <c r="K1836" s="709" t="s">
        <v>1</v>
      </c>
      <c r="L1836" s="539" t="s">
        <v>811</v>
      </c>
      <c r="M1836" s="539" t="s">
        <v>1235</v>
      </c>
      <c r="N1836" s="539" t="s">
        <v>1331</v>
      </c>
      <c r="O1836" s="539" t="s">
        <v>1332</v>
      </c>
      <c r="P1836" s="539" t="s">
        <v>1332</v>
      </c>
      <c r="Q1836" s="539" t="s">
        <v>1</v>
      </c>
      <c r="R1836" s="641" t="s">
        <v>1</v>
      </c>
      <c r="S1836" s="708">
        <v>46150</v>
      </c>
    </row>
    <row r="1837" spans="1:19" ht="14.25">
      <c r="A1837" s="705">
        <v>46185</v>
      </c>
      <c r="B1837" s="539" t="s">
        <v>594</v>
      </c>
      <c r="C1837" s="539" t="s">
        <v>595</v>
      </c>
      <c r="D1837" s="539" t="s">
        <v>361</v>
      </c>
      <c r="E1837" s="539" t="s">
        <v>1350</v>
      </c>
      <c r="F1837" s="706">
        <v>1200</v>
      </c>
      <c r="G1837" s="641">
        <v>22.72</v>
      </c>
      <c r="H1837" s="707">
        <v>0.71</v>
      </c>
      <c r="I1837" s="539">
        <v>1873</v>
      </c>
      <c r="J1837" s="708">
        <v>46096</v>
      </c>
      <c r="K1837" s="709" t="s">
        <v>1</v>
      </c>
      <c r="L1837" s="539" t="s">
        <v>811</v>
      </c>
      <c r="M1837" s="539" t="s">
        <v>1235</v>
      </c>
      <c r="N1837" s="539" t="s">
        <v>1331</v>
      </c>
      <c r="O1837" s="539" t="s">
        <v>1332</v>
      </c>
      <c r="P1837" s="539" t="s">
        <v>1332</v>
      </c>
      <c r="Q1837" s="539" t="s">
        <v>1</v>
      </c>
      <c r="R1837" s="641" t="s">
        <v>1</v>
      </c>
      <c r="S1837" s="708">
        <v>46150</v>
      </c>
    </row>
    <row r="1838" spans="1:19" ht="14.25">
      <c r="A1838" s="705">
        <v>46185</v>
      </c>
      <c r="B1838" s="539" t="s">
        <v>594</v>
      </c>
      <c r="C1838" s="539" t="s">
        <v>595</v>
      </c>
      <c r="D1838" s="539" t="s">
        <v>471</v>
      </c>
      <c r="E1838" s="539" t="s">
        <v>1334</v>
      </c>
      <c r="F1838" s="706">
        <v>600</v>
      </c>
      <c r="G1838" s="641">
        <v>13.97</v>
      </c>
      <c r="H1838" s="707">
        <v>1</v>
      </c>
      <c r="I1838" s="539">
        <v>1874</v>
      </c>
      <c r="J1838" s="708">
        <v>46096</v>
      </c>
      <c r="K1838" s="709" t="s">
        <v>1</v>
      </c>
      <c r="L1838" s="539" t="s">
        <v>811</v>
      </c>
      <c r="M1838" s="539" t="s">
        <v>1235</v>
      </c>
      <c r="N1838" s="539" t="s">
        <v>1331</v>
      </c>
      <c r="O1838" s="539" t="s">
        <v>1332</v>
      </c>
      <c r="P1838" s="539" t="s">
        <v>1332</v>
      </c>
      <c r="Q1838" s="539" t="s">
        <v>1</v>
      </c>
      <c r="R1838" s="641" t="s">
        <v>1</v>
      </c>
      <c r="S1838" s="708">
        <v>46150</v>
      </c>
    </row>
    <row r="1839" spans="1:19" ht="14.25">
      <c r="A1839" s="705">
        <v>46185</v>
      </c>
      <c r="B1839" s="539" t="s">
        <v>594</v>
      </c>
      <c r="C1839" s="539" t="s">
        <v>595</v>
      </c>
      <c r="D1839" s="539" t="s">
        <v>476</v>
      </c>
      <c r="E1839" s="539" t="s">
        <v>1340</v>
      </c>
      <c r="F1839" s="706">
        <v>800</v>
      </c>
      <c r="G1839" s="641">
        <v>16.70</v>
      </c>
      <c r="H1839" s="707">
        <v>0.73</v>
      </c>
      <c r="I1839" s="539">
        <v>1875</v>
      </c>
      <c r="J1839" s="708">
        <v>46096</v>
      </c>
      <c r="K1839" s="709" t="s">
        <v>1</v>
      </c>
      <c r="L1839" s="539" t="s">
        <v>811</v>
      </c>
      <c r="M1839" s="539" t="s">
        <v>1235</v>
      </c>
      <c r="N1839" s="539" t="s">
        <v>1331</v>
      </c>
      <c r="O1839" s="539" t="s">
        <v>1332</v>
      </c>
      <c r="P1839" s="539" t="s">
        <v>1332</v>
      </c>
      <c r="Q1839" s="539" t="s">
        <v>1</v>
      </c>
      <c r="R1839" s="641" t="s">
        <v>1</v>
      </c>
      <c r="S1839" s="708">
        <v>46150</v>
      </c>
    </row>
    <row r="1840" spans="1:19" ht="14.25">
      <c r="A1840" s="705">
        <v>46185</v>
      </c>
      <c r="B1840" s="539" t="s">
        <v>594</v>
      </c>
      <c r="C1840" s="539" t="s">
        <v>595</v>
      </c>
      <c r="D1840" s="539" t="s">
        <v>476</v>
      </c>
      <c r="E1840" s="539" t="s">
        <v>1354</v>
      </c>
      <c r="F1840" s="706">
        <v>300</v>
      </c>
      <c r="G1840" s="641">
        <v>6.26</v>
      </c>
      <c r="H1840" s="707">
        <v>0.27000000000000002</v>
      </c>
      <c r="I1840" s="539">
        <v>1876</v>
      </c>
      <c r="J1840" s="708">
        <v>46096</v>
      </c>
      <c r="K1840" s="709" t="s">
        <v>1</v>
      </c>
      <c r="L1840" s="539" t="s">
        <v>811</v>
      </c>
      <c r="M1840" s="539" t="s">
        <v>1235</v>
      </c>
      <c r="N1840" s="539" t="s">
        <v>1331</v>
      </c>
      <c r="O1840" s="539" t="s">
        <v>1332</v>
      </c>
      <c r="P1840" s="539" t="s">
        <v>1332</v>
      </c>
      <c r="Q1840" s="539" t="s">
        <v>1</v>
      </c>
      <c r="R1840" s="641" t="s">
        <v>1</v>
      </c>
      <c r="S1840" s="708">
        <v>46150</v>
      </c>
    </row>
    <row r="1841" spans="1:19" ht="14.25">
      <c r="A1841" s="705">
        <v>46185</v>
      </c>
      <c r="B1841" s="539" t="s">
        <v>594</v>
      </c>
      <c r="C1841" s="539" t="s">
        <v>595</v>
      </c>
      <c r="D1841" s="539" t="s">
        <v>475</v>
      </c>
      <c r="E1841" s="539" t="s">
        <v>1391</v>
      </c>
      <c r="F1841" s="706">
        <v>600</v>
      </c>
      <c r="G1841" s="641">
        <v>13.97</v>
      </c>
      <c r="H1841" s="707">
        <v>1</v>
      </c>
      <c r="I1841" s="539">
        <v>1877</v>
      </c>
      <c r="J1841" s="708">
        <v>46096</v>
      </c>
      <c r="K1841" s="709" t="s">
        <v>1</v>
      </c>
      <c r="L1841" s="539" t="s">
        <v>811</v>
      </c>
      <c r="M1841" s="539" t="s">
        <v>1235</v>
      </c>
      <c r="N1841" s="539" t="s">
        <v>1331</v>
      </c>
      <c r="O1841" s="539" t="s">
        <v>1332</v>
      </c>
      <c r="P1841" s="539" t="s">
        <v>1332</v>
      </c>
      <c r="Q1841" s="539" t="s">
        <v>1</v>
      </c>
      <c r="R1841" s="641" t="s">
        <v>1</v>
      </c>
      <c r="S1841" s="708">
        <v>46150</v>
      </c>
    </row>
    <row r="1842" spans="1:19" ht="14.25">
      <c r="A1842" s="705">
        <v>46185</v>
      </c>
      <c r="B1842" s="539" t="s">
        <v>594</v>
      </c>
      <c r="C1842" s="539" t="s">
        <v>595</v>
      </c>
      <c r="D1842" s="539" t="s">
        <v>478</v>
      </c>
      <c r="E1842" s="539" t="s">
        <v>1342</v>
      </c>
      <c r="F1842" s="706">
        <v>200</v>
      </c>
      <c r="G1842" s="641">
        <v>3.45</v>
      </c>
      <c r="H1842" s="707">
        <v>1</v>
      </c>
      <c r="I1842" s="539">
        <v>1878</v>
      </c>
      <c r="J1842" s="708">
        <v>46096</v>
      </c>
      <c r="K1842" s="709" t="s">
        <v>1</v>
      </c>
      <c r="L1842" s="539" t="s">
        <v>811</v>
      </c>
      <c r="M1842" s="539" t="s">
        <v>1235</v>
      </c>
      <c r="N1842" s="539" t="s">
        <v>1331</v>
      </c>
      <c r="O1842" s="539" t="s">
        <v>1332</v>
      </c>
      <c r="P1842" s="539" t="s">
        <v>1332</v>
      </c>
      <c r="Q1842" s="539" t="s">
        <v>1</v>
      </c>
      <c r="R1842" s="641" t="s">
        <v>1</v>
      </c>
      <c r="S1842" s="708">
        <v>46150</v>
      </c>
    </row>
    <row r="1843" spans="1:19" ht="14.25">
      <c r="A1843" s="705">
        <v>46185</v>
      </c>
      <c r="B1843" s="539" t="s">
        <v>594</v>
      </c>
      <c r="C1843" s="539" t="s">
        <v>595</v>
      </c>
      <c r="D1843" s="539" t="s">
        <v>367</v>
      </c>
      <c r="E1843" s="539" t="s">
        <v>1343</v>
      </c>
      <c r="F1843" s="706">
        <v>50</v>
      </c>
      <c r="G1843" s="641">
        <v>1.59</v>
      </c>
      <c r="H1843" s="707">
        <v>1</v>
      </c>
      <c r="I1843" s="539">
        <v>1879</v>
      </c>
      <c r="J1843" s="708">
        <v>46096</v>
      </c>
      <c r="K1843" s="709" t="s">
        <v>1</v>
      </c>
      <c r="L1843" s="539" t="s">
        <v>811</v>
      </c>
      <c r="M1843" s="539" t="s">
        <v>1235</v>
      </c>
      <c r="N1843" s="539" t="s">
        <v>1331</v>
      </c>
      <c r="O1843" s="539" t="s">
        <v>1332</v>
      </c>
      <c r="P1843" s="539" t="s">
        <v>1332</v>
      </c>
      <c r="Q1843" s="539" t="s">
        <v>1</v>
      </c>
      <c r="R1843" s="641" t="s">
        <v>1</v>
      </c>
      <c r="S1843" s="708">
        <v>46150</v>
      </c>
    </row>
    <row r="1844" spans="1:19" ht="14.25">
      <c r="A1844" s="705">
        <v>46185</v>
      </c>
      <c r="B1844" s="539" t="s">
        <v>1048</v>
      </c>
      <c r="C1844" s="539" t="s">
        <v>1049</v>
      </c>
      <c r="D1844" s="539" t="s">
        <v>785</v>
      </c>
      <c r="E1844" s="539" t="s">
        <v>1330</v>
      </c>
      <c r="F1844" s="706">
        <v>3000</v>
      </c>
      <c r="G1844" s="641">
        <v>60.16</v>
      </c>
      <c r="H1844" s="707">
        <v>1</v>
      </c>
      <c r="I1844" s="539">
        <v>1880</v>
      </c>
      <c r="J1844" s="708">
        <v>46138</v>
      </c>
      <c r="K1844" s="708">
        <v>46203</v>
      </c>
      <c r="L1844" s="539" t="s">
        <v>824</v>
      </c>
      <c r="M1844" s="539" t="s">
        <v>1235</v>
      </c>
      <c r="N1844" s="539" t="s">
        <v>1331</v>
      </c>
      <c r="O1844" s="539" t="s">
        <v>1332</v>
      </c>
      <c r="P1844" s="539" t="s">
        <v>1332</v>
      </c>
      <c r="Q1844" s="641">
        <v>66</v>
      </c>
      <c r="R1844" s="641">
        <v>565.70000000000005</v>
      </c>
      <c r="S1844" s="708">
        <v>46115</v>
      </c>
    </row>
    <row r="1845" spans="1:19" ht="14.25">
      <c r="A1845" s="705">
        <v>46185</v>
      </c>
      <c r="B1845" s="539" t="s">
        <v>602</v>
      </c>
      <c r="C1845" s="539" t="s">
        <v>603</v>
      </c>
      <c r="D1845" s="539" t="s">
        <v>785</v>
      </c>
      <c r="E1845" s="539" t="s">
        <v>1330</v>
      </c>
      <c r="F1845" s="706">
        <v>2000</v>
      </c>
      <c r="G1845" s="641">
        <v>40.11</v>
      </c>
      <c r="H1845" s="707">
        <v>1</v>
      </c>
      <c r="I1845" s="539">
        <v>1881</v>
      </c>
      <c r="J1845" s="708">
        <v>46111</v>
      </c>
      <c r="K1845" s="708">
        <v>46140</v>
      </c>
      <c r="L1845" s="539" t="s">
        <v>831</v>
      </c>
      <c r="M1845" s="539" t="s">
        <v>1235</v>
      </c>
      <c r="N1845" s="539" t="s">
        <v>1331</v>
      </c>
      <c r="O1845" s="539" t="s">
        <v>1332</v>
      </c>
      <c r="P1845" s="539" t="s">
        <v>1332</v>
      </c>
      <c r="Q1845" s="641">
        <v>30</v>
      </c>
      <c r="R1845" s="641">
        <v>171.40</v>
      </c>
      <c r="S1845" s="708">
        <v>46142</v>
      </c>
    </row>
    <row r="1846" spans="1:19" ht="14.25">
      <c r="A1846" s="705">
        <v>46185</v>
      </c>
      <c r="B1846" s="539" t="s">
        <v>602</v>
      </c>
      <c r="C1846" s="539" t="s">
        <v>603</v>
      </c>
      <c r="D1846" s="539" t="s">
        <v>361</v>
      </c>
      <c r="E1846" s="539" t="s">
        <v>1333</v>
      </c>
      <c r="F1846" s="706">
        <v>1200</v>
      </c>
      <c r="G1846" s="641">
        <v>22.72</v>
      </c>
      <c r="H1846" s="707">
        <v>1</v>
      </c>
      <c r="I1846" s="539">
        <v>1882</v>
      </c>
      <c r="J1846" s="708">
        <v>46111</v>
      </c>
      <c r="K1846" s="708">
        <v>46140</v>
      </c>
      <c r="L1846" s="539" t="s">
        <v>831</v>
      </c>
      <c r="M1846" s="539" t="s">
        <v>1235</v>
      </c>
      <c r="N1846" s="539" t="s">
        <v>1331</v>
      </c>
      <c r="O1846" s="539" t="s">
        <v>1332</v>
      </c>
      <c r="P1846" s="539" t="s">
        <v>1332</v>
      </c>
      <c r="Q1846" s="641">
        <v>30</v>
      </c>
      <c r="R1846" s="641">
        <v>102.89999999999999</v>
      </c>
      <c r="S1846" s="708">
        <v>46142</v>
      </c>
    </row>
    <row r="1847" spans="1:19" ht="14.25">
      <c r="A1847" s="705">
        <v>46185</v>
      </c>
      <c r="B1847" s="539" t="s">
        <v>602</v>
      </c>
      <c r="C1847" s="539" t="s">
        <v>603</v>
      </c>
      <c r="D1847" s="539" t="s">
        <v>476</v>
      </c>
      <c r="E1847" s="539" t="s">
        <v>1340</v>
      </c>
      <c r="F1847" s="706">
        <v>300</v>
      </c>
      <c r="G1847" s="641">
        <v>6.26</v>
      </c>
      <c r="H1847" s="707">
        <v>1</v>
      </c>
      <c r="I1847" s="539">
        <v>1883</v>
      </c>
      <c r="J1847" s="708">
        <v>46111</v>
      </c>
      <c r="K1847" s="708">
        <v>46140</v>
      </c>
      <c r="L1847" s="539" t="s">
        <v>831</v>
      </c>
      <c r="M1847" s="539" t="s">
        <v>1235</v>
      </c>
      <c r="N1847" s="539" t="s">
        <v>1331</v>
      </c>
      <c r="O1847" s="539" t="s">
        <v>1332</v>
      </c>
      <c r="P1847" s="539" t="s">
        <v>1332</v>
      </c>
      <c r="Q1847" s="641">
        <v>30</v>
      </c>
      <c r="R1847" s="641">
        <v>25.70</v>
      </c>
      <c r="S1847" s="708">
        <v>46142</v>
      </c>
    </row>
    <row r="1848" spans="1:19" ht="14.25">
      <c r="A1848" s="705">
        <v>46185</v>
      </c>
      <c r="B1848" s="539" t="s">
        <v>602</v>
      </c>
      <c r="C1848" s="539" t="s">
        <v>603</v>
      </c>
      <c r="D1848" s="539" t="s">
        <v>478</v>
      </c>
      <c r="E1848" s="539" t="s">
        <v>1342</v>
      </c>
      <c r="F1848" s="706">
        <v>600</v>
      </c>
      <c r="G1848" s="641">
        <v>10.34</v>
      </c>
      <c r="H1848" s="707">
        <v>1</v>
      </c>
      <c r="I1848" s="539">
        <v>1884</v>
      </c>
      <c r="J1848" s="708">
        <v>46111</v>
      </c>
      <c r="K1848" s="708">
        <v>46140</v>
      </c>
      <c r="L1848" s="539" t="s">
        <v>831</v>
      </c>
      <c r="M1848" s="539" t="s">
        <v>1235</v>
      </c>
      <c r="N1848" s="539" t="s">
        <v>1331</v>
      </c>
      <c r="O1848" s="539" t="s">
        <v>1332</v>
      </c>
      <c r="P1848" s="539" t="s">
        <v>1332</v>
      </c>
      <c r="Q1848" s="641">
        <v>30</v>
      </c>
      <c r="R1848" s="641">
        <v>51.40</v>
      </c>
      <c r="S1848" s="708">
        <v>46142</v>
      </c>
    </row>
    <row r="1849" spans="1:19" ht="14.25">
      <c r="A1849" s="705">
        <v>46185</v>
      </c>
      <c r="B1849" s="539" t="s">
        <v>602</v>
      </c>
      <c r="C1849" s="539" t="s">
        <v>603</v>
      </c>
      <c r="D1849" s="539" t="s">
        <v>367</v>
      </c>
      <c r="E1849" s="539" t="s">
        <v>1343</v>
      </c>
      <c r="F1849" s="706">
        <v>80</v>
      </c>
      <c r="G1849" s="641">
        <v>2.54</v>
      </c>
      <c r="H1849" s="707">
        <v>1</v>
      </c>
      <c r="I1849" s="539">
        <v>1885</v>
      </c>
      <c r="J1849" s="708">
        <v>46111</v>
      </c>
      <c r="K1849" s="708">
        <v>46140</v>
      </c>
      <c r="L1849" s="539" t="s">
        <v>831</v>
      </c>
      <c r="M1849" s="539" t="s">
        <v>1235</v>
      </c>
      <c r="N1849" s="539" t="s">
        <v>1331</v>
      </c>
      <c r="O1849" s="539" t="s">
        <v>1332</v>
      </c>
      <c r="P1849" s="539" t="s">
        <v>1332</v>
      </c>
      <c r="Q1849" s="641">
        <v>30</v>
      </c>
      <c r="R1849" s="641">
        <v>6.90</v>
      </c>
      <c r="S1849" s="708">
        <v>46142</v>
      </c>
    </row>
    <row r="1850" spans="1:19" ht="14.25">
      <c r="A1850" s="705">
        <v>46185</v>
      </c>
      <c r="B1850" s="539" t="s">
        <v>540</v>
      </c>
      <c r="C1850" s="539" t="s">
        <v>541</v>
      </c>
      <c r="D1850" s="539" t="s">
        <v>474</v>
      </c>
      <c r="E1850" s="539" t="s">
        <v>1336</v>
      </c>
      <c r="F1850" s="706">
        <v>2000</v>
      </c>
      <c r="G1850" s="641">
        <v>37.86</v>
      </c>
      <c r="H1850" s="707">
        <v>0.43478260869565216</v>
      </c>
      <c r="I1850" s="539">
        <v>1886</v>
      </c>
      <c r="J1850" s="708">
        <v>46149</v>
      </c>
      <c r="K1850" s="708">
        <v>46212</v>
      </c>
      <c r="L1850" s="539" t="s">
        <v>825</v>
      </c>
      <c r="M1850" s="539" t="s">
        <v>1234</v>
      </c>
      <c r="N1850" s="539" t="s">
        <v>1331</v>
      </c>
      <c r="O1850" s="539" t="s">
        <v>1332</v>
      </c>
      <c r="P1850" s="539" t="s">
        <v>1332</v>
      </c>
      <c r="Q1850" s="641">
        <v>64</v>
      </c>
      <c r="R1850" s="641">
        <v>365.70</v>
      </c>
      <c r="S1850" s="708">
        <v>46150</v>
      </c>
    </row>
    <row r="1851" spans="1:19" ht="14.25">
      <c r="A1851" s="705">
        <v>46185</v>
      </c>
      <c r="B1851" s="539" t="s">
        <v>540</v>
      </c>
      <c r="C1851" s="539" t="s">
        <v>541</v>
      </c>
      <c r="D1851" s="539" t="s">
        <v>1357</v>
      </c>
      <c r="E1851" s="539" t="s">
        <v>1358</v>
      </c>
      <c r="F1851" s="706">
        <v>1800</v>
      </c>
      <c r="G1851" s="641">
        <v>32.65</v>
      </c>
      <c r="H1851" s="707">
        <v>1</v>
      </c>
      <c r="I1851" s="539">
        <v>1887</v>
      </c>
      <c r="J1851" s="708">
        <v>46149</v>
      </c>
      <c r="K1851" s="708">
        <v>46212</v>
      </c>
      <c r="L1851" s="539" t="s">
        <v>825</v>
      </c>
      <c r="M1851" s="539" t="s">
        <v>1234</v>
      </c>
      <c r="N1851" s="539" t="s">
        <v>1331</v>
      </c>
      <c r="O1851" s="539" t="s">
        <v>1332</v>
      </c>
      <c r="P1851" s="539" t="s">
        <v>1332</v>
      </c>
      <c r="Q1851" s="641">
        <v>64</v>
      </c>
      <c r="R1851" s="641">
        <v>329.10</v>
      </c>
      <c r="S1851" s="708">
        <v>46150</v>
      </c>
    </row>
    <row r="1852" spans="1:19" ht="14.25">
      <c r="A1852" s="705">
        <v>46185</v>
      </c>
      <c r="B1852" s="539" t="s">
        <v>592</v>
      </c>
      <c r="C1852" s="539" t="s">
        <v>593</v>
      </c>
      <c r="D1852" s="539" t="s">
        <v>785</v>
      </c>
      <c r="E1852" s="539" t="s">
        <v>1349</v>
      </c>
      <c r="F1852" s="706">
        <v>6000</v>
      </c>
      <c r="G1852" s="641">
        <v>120.33</v>
      </c>
      <c r="H1852" s="707">
        <v>0.50</v>
      </c>
      <c r="I1852" s="539">
        <v>1888</v>
      </c>
      <c r="J1852" s="708">
        <v>46151</v>
      </c>
      <c r="K1852" s="708">
        <v>46265</v>
      </c>
      <c r="L1852" s="539" t="s">
        <v>824</v>
      </c>
      <c r="M1852" s="539" t="s">
        <v>1235</v>
      </c>
      <c r="N1852" s="539" t="s">
        <v>1331</v>
      </c>
      <c r="O1852" s="539" t="s">
        <v>1332</v>
      </c>
      <c r="P1852" s="539" t="s">
        <v>1332</v>
      </c>
      <c r="Q1852" s="641">
        <v>115</v>
      </c>
      <c r="R1852" s="641">
        <v>1971.40</v>
      </c>
      <c r="S1852" s="708">
        <v>46150</v>
      </c>
    </row>
    <row r="1853" spans="1:19" ht="14.25">
      <c r="A1853" s="705">
        <v>46185</v>
      </c>
      <c r="B1853" s="539" t="s">
        <v>592</v>
      </c>
      <c r="C1853" s="539" t="s">
        <v>593</v>
      </c>
      <c r="D1853" s="539" t="s">
        <v>361</v>
      </c>
      <c r="E1853" s="539" t="s">
        <v>1350</v>
      </c>
      <c r="F1853" s="706">
        <v>3200</v>
      </c>
      <c r="G1853" s="641">
        <v>60.58</v>
      </c>
      <c r="H1853" s="707">
        <v>0.59</v>
      </c>
      <c r="I1853" s="539">
        <v>1889</v>
      </c>
      <c r="J1853" s="708">
        <v>46151</v>
      </c>
      <c r="K1853" s="708">
        <v>46265</v>
      </c>
      <c r="L1853" s="539" t="s">
        <v>824</v>
      </c>
      <c r="M1853" s="539" t="s">
        <v>1235</v>
      </c>
      <c r="N1853" s="539" t="s">
        <v>1331</v>
      </c>
      <c r="O1853" s="539" t="s">
        <v>1332</v>
      </c>
      <c r="P1853" s="539" t="s">
        <v>1332</v>
      </c>
      <c r="Q1853" s="641">
        <v>115</v>
      </c>
      <c r="R1853" s="641">
        <v>1051.4000000000001</v>
      </c>
      <c r="S1853" s="708">
        <v>46150</v>
      </c>
    </row>
    <row r="1854" spans="1:19" ht="14.25">
      <c r="A1854" s="705">
        <v>46185</v>
      </c>
      <c r="B1854" s="539" t="s">
        <v>592</v>
      </c>
      <c r="C1854" s="539" t="s">
        <v>593</v>
      </c>
      <c r="D1854" s="539" t="s">
        <v>471</v>
      </c>
      <c r="E1854" s="539" t="s">
        <v>1377</v>
      </c>
      <c r="F1854" s="706">
        <v>1500</v>
      </c>
      <c r="G1854" s="641">
        <v>34.93</v>
      </c>
      <c r="H1854" s="707">
        <v>0.50</v>
      </c>
      <c r="I1854" s="539">
        <v>1890</v>
      </c>
      <c r="J1854" s="708">
        <v>46151</v>
      </c>
      <c r="K1854" s="708">
        <v>46265</v>
      </c>
      <c r="L1854" s="539" t="s">
        <v>824</v>
      </c>
      <c r="M1854" s="539" t="s">
        <v>1235</v>
      </c>
      <c r="N1854" s="539" t="s">
        <v>1331</v>
      </c>
      <c r="O1854" s="539" t="s">
        <v>1332</v>
      </c>
      <c r="P1854" s="539" t="s">
        <v>1332</v>
      </c>
      <c r="Q1854" s="641">
        <v>115</v>
      </c>
      <c r="R1854" s="641">
        <v>492.90</v>
      </c>
      <c r="S1854" s="708">
        <v>46150</v>
      </c>
    </row>
    <row r="1855" spans="1:19" ht="14.25">
      <c r="A1855" s="705">
        <v>46185</v>
      </c>
      <c r="B1855" s="539" t="s">
        <v>592</v>
      </c>
      <c r="C1855" s="539" t="s">
        <v>593</v>
      </c>
      <c r="D1855" s="539" t="s">
        <v>472</v>
      </c>
      <c r="E1855" s="539" t="s">
        <v>1362</v>
      </c>
      <c r="F1855" s="706">
        <v>1500</v>
      </c>
      <c r="G1855" s="641">
        <v>28.40</v>
      </c>
      <c r="H1855" s="707">
        <v>0.35</v>
      </c>
      <c r="I1855" s="539">
        <v>1891</v>
      </c>
      <c r="J1855" s="708">
        <v>46151</v>
      </c>
      <c r="K1855" s="708">
        <v>46265</v>
      </c>
      <c r="L1855" s="539" t="s">
        <v>824</v>
      </c>
      <c r="M1855" s="539" t="s">
        <v>1235</v>
      </c>
      <c r="N1855" s="539" t="s">
        <v>1331</v>
      </c>
      <c r="O1855" s="539" t="s">
        <v>1332</v>
      </c>
      <c r="P1855" s="539" t="s">
        <v>1332</v>
      </c>
      <c r="Q1855" s="641">
        <v>115</v>
      </c>
      <c r="R1855" s="641">
        <v>492.90</v>
      </c>
      <c r="S1855" s="708">
        <v>46150</v>
      </c>
    </row>
    <row r="1856" spans="1:19" ht="14.25">
      <c r="A1856" s="705">
        <v>46185</v>
      </c>
      <c r="B1856" s="539" t="s">
        <v>592</v>
      </c>
      <c r="C1856" s="539" t="s">
        <v>593</v>
      </c>
      <c r="D1856" s="539" t="s">
        <v>473</v>
      </c>
      <c r="E1856" s="539" t="s">
        <v>1363</v>
      </c>
      <c r="F1856" s="706">
        <v>2200</v>
      </c>
      <c r="G1856" s="641">
        <v>41.65</v>
      </c>
      <c r="H1856" s="707">
        <v>1</v>
      </c>
      <c r="I1856" s="539">
        <v>1892</v>
      </c>
      <c r="J1856" s="708">
        <v>46151</v>
      </c>
      <c r="K1856" s="708">
        <v>46265</v>
      </c>
      <c r="L1856" s="539" t="s">
        <v>824</v>
      </c>
      <c r="M1856" s="539" t="s">
        <v>1235</v>
      </c>
      <c r="N1856" s="539" t="s">
        <v>1331</v>
      </c>
      <c r="O1856" s="539" t="s">
        <v>1332</v>
      </c>
      <c r="P1856" s="539" t="s">
        <v>1332</v>
      </c>
      <c r="Q1856" s="641">
        <v>115</v>
      </c>
      <c r="R1856" s="641">
        <v>722.90000000000009</v>
      </c>
      <c r="S1856" s="708">
        <v>46150</v>
      </c>
    </row>
    <row r="1857" spans="1:19" ht="14.25">
      <c r="A1857" s="705">
        <v>46185</v>
      </c>
      <c r="B1857" s="539" t="s">
        <v>592</v>
      </c>
      <c r="C1857" s="539" t="s">
        <v>593</v>
      </c>
      <c r="D1857" s="539" t="s">
        <v>477</v>
      </c>
      <c r="E1857" s="539" t="s">
        <v>1341</v>
      </c>
      <c r="F1857" s="706">
        <v>600</v>
      </c>
      <c r="G1857" s="641">
        <v>12.89</v>
      </c>
      <c r="H1857" s="707">
        <v>1</v>
      </c>
      <c r="I1857" s="539">
        <v>1893</v>
      </c>
      <c r="J1857" s="708">
        <v>46151</v>
      </c>
      <c r="K1857" s="708">
        <v>46265</v>
      </c>
      <c r="L1857" s="539" t="s">
        <v>824</v>
      </c>
      <c r="M1857" s="539" t="s">
        <v>1235</v>
      </c>
      <c r="N1857" s="539" t="s">
        <v>1331</v>
      </c>
      <c r="O1857" s="539" t="s">
        <v>1332</v>
      </c>
      <c r="P1857" s="539" t="s">
        <v>1332</v>
      </c>
      <c r="Q1857" s="641">
        <v>115</v>
      </c>
      <c r="R1857" s="641">
        <v>197.10000000000002</v>
      </c>
      <c r="S1857" s="708">
        <v>46150</v>
      </c>
    </row>
    <row r="1858" spans="1:19" ht="14.25">
      <c r="A1858" s="705">
        <v>46185</v>
      </c>
      <c r="B1858" s="539" t="s">
        <v>592</v>
      </c>
      <c r="C1858" s="539" t="s">
        <v>593</v>
      </c>
      <c r="D1858" s="539" t="s">
        <v>472</v>
      </c>
      <c r="E1858" s="539" t="s">
        <v>1379</v>
      </c>
      <c r="F1858" s="706">
        <v>700</v>
      </c>
      <c r="G1858" s="641">
        <v>14.61</v>
      </c>
      <c r="H1858" s="707">
        <v>0.16</v>
      </c>
      <c r="I1858" s="539">
        <v>1894</v>
      </c>
      <c r="J1858" s="708">
        <v>46151</v>
      </c>
      <c r="K1858" s="708">
        <v>46265</v>
      </c>
      <c r="L1858" s="539" t="s">
        <v>824</v>
      </c>
      <c r="M1858" s="539" t="s">
        <v>1235</v>
      </c>
      <c r="N1858" s="539" t="s">
        <v>1331</v>
      </c>
      <c r="O1858" s="539" t="s">
        <v>1332</v>
      </c>
      <c r="P1858" s="539" t="s">
        <v>1332</v>
      </c>
      <c r="Q1858" s="641">
        <v>115</v>
      </c>
      <c r="R1858" s="641">
        <v>230</v>
      </c>
      <c r="S1858" s="708">
        <v>46150</v>
      </c>
    </row>
    <row r="1859" spans="1:19" ht="14.25">
      <c r="A1859" s="705">
        <v>46185</v>
      </c>
      <c r="B1859" s="539" t="s">
        <v>592</v>
      </c>
      <c r="C1859" s="539" t="s">
        <v>593</v>
      </c>
      <c r="D1859" s="539" t="s">
        <v>478</v>
      </c>
      <c r="E1859" s="539" t="s">
        <v>1367</v>
      </c>
      <c r="F1859" s="706">
        <v>1500</v>
      </c>
      <c r="G1859" s="641">
        <v>25.85</v>
      </c>
      <c r="H1859" s="707">
        <v>0.60</v>
      </c>
      <c r="I1859" s="539">
        <v>1895</v>
      </c>
      <c r="J1859" s="708">
        <v>46151</v>
      </c>
      <c r="K1859" s="708">
        <v>46265</v>
      </c>
      <c r="L1859" s="539" t="s">
        <v>824</v>
      </c>
      <c r="M1859" s="539" t="s">
        <v>1235</v>
      </c>
      <c r="N1859" s="539" t="s">
        <v>1331</v>
      </c>
      <c r="O1859" s="539" t="s">
        <v>1332</v>
      </c>
      <c r="P1859" s="539" t="s">
        <v>1332</v>
      </c>
      <c r="Q1859" s="641">
        <v>115</v>
      </c>
      <c r="R1859" s="641">
        <v>492.90</v>
      </c>
      <c r="S1859" s="708">
        <v>46150</v>
      </c>
    </row>
    <row r="1860" spans="1:19" ht="14.25">
      <c r="A1860" s="705">
        <v>46185</v>
      </c>
      <c r="B1860" s="539" t="s">
        <v>574</v>
      </c>
      <c r="C1860" s="539" t="s">
        <v>575</v>
      </c>
      <c r="D1860" s="539" t="s">
        <v>470</v>
      </c>
      <c r="E1860" s="539" t="s">
        <v>1358</v>
      </c>
      <c r="F1860" s="706">
        <v>1000</v>
      </c>
      <c r="G1860" s="641">
        <v>18.14</v>
      </c>
      <c r="H1860" s="707">
        <v>1</v>
      </c>
      <c r="I1860" s="539">
        <v>1896</v>
      </c>
      <c r="J1860" s="708">
        <v>46157</v>
      </c>
      <c r="K1860" s="708">
        <v>46173</v>
      </c>
      <c r="L1860" s="539" t="s">
        <v>834</v>
      </c>
      <c r="M1860" s="539" t="s">
        <v>1234</v>
      </c>
      <c r="N1860" s="539" t="s">
        <v>1331</v>
      </c>
      <c r="O1860" s="539" t="s">
        <v>1332</v>
      </c>
      <c r="P1860" s="539" t="s">
        <v>1332</v>
      </c>
      <c r="Q1860" s="641">
        <v>17</v>
      </c>
      <c r="R1860" s="641">
        <v>48.60</v>
      </c>
      <c r="S1860" s="708">
        <v>46178</v>
      </c>
    </row>
    <row r="1861" spans="1:19" ht="14.25">
      <c r="A1861" s="705">
        <v>46185</v>
      </c>
      <c r="B1861" s="539" t="s">
        <v>576</v>
      </c>
      <c r="C1861" s="539" t="s">
        <v>577</v>
      </c>
      <c r="D1861" s="539" t="s">
        <v>478</v>
      </c>
      <c r="E1861" s="539" t="s">
        <v>1342</v>
      </c>
      <c r="F1861" s="706">
        <v>400</v>
      </c>
      <c r="G1861" s="641">
        <v>6.89</v>
      </c>
      <c r="H1861" s="707">
        <v>1</v>
      </c>
      <c r="I1861" s="539">
        <v>1897</v>
      </c>
      <c r="J1861" s="708">
        <v>46160</v>
      </c>
      <c r="K1861" s="708">
        <v>46162</v>
      </c>
      <c r="L1861" s="539" t="s">
        <v>812</v>
      </c>
      <c r="M1861" s="539" t="s">
        <v>1234</v>
      </c>
      <c r="N1861" s="539" t="s">
        <v>1331</v>
      </c>
      <c r="O1861" s="539" t="s">
        <v>1332</v>
      </c>
      <c r="P1861" s="539" t="s">
        <v>1332</v>
      </c>
      <c r="Q1861" s="641">
        <v>3</v>
      </c>
      <c r="R1861" s="641">
        <v>3.4000000000000004</v>
      </c>
      <c r="S1861" s="708">
        <v>46157</v>
      </c>
    </row>
    <row r="1862" spans="1:19" ht="14.25">
      <c r="A1862" s="705">
        <v>46185</v>
      </c>
      <c r="B1862" s="539" t="s">
        <v>576</v>
      </c>
      <c r="C1862" s="539" t="s">
        <v>577</v>
      </c>
      <c r="D1862" s="539" t="s">
        <v>367</v>
      </c>
      <c r="E1862" s="539" t="s">
        <v>1343</v>
      </c>
      <c r="F1862" s="706">
        <v>80</v>
      </c>
      <c r="G1862" s="641">
        <v>2.54</v>
      </c>
      <c r="H1862" s="707">
        <v>1</v>
      </c>
      <c r="I1862" s="539">
        <v>1898</v>
      </c>
      <c r="J1862" s="708">
        <v>46160</v>
      </c>
      <c r="K1862" s="708">
        <v>46162</v>
      </c>
      <c r="L1862" s="539" t="s">
        <v>812</v>
      </c>
      <c r="M1862" s="539" t="s">
        <v>1234</v>
      </c>
      <c r="N1862" s="539" t="s">
        <v>1331</v>
      </c>
      <c r="O1862" s="539" t="s">
        <v>1332</v>
      </c>
      <c r="P1862" s="539" t="s">
        <v>1332</v>
      </c>
      <c r="Q1862" s="641">
        <v>3</v>
      </c>
      <c r="R1862" s="641">
        <v>0.70</v>
      </c>
      <c r="S1862" s="708">
        <v>46157</v>
      </c>
    </row>
    <row r="1863" spans="1:19" ht="14.25">
      <c r="A1863" s="705">
        <v>46185</v>
      </c>
      <c r="B1863" s="539" t="s">
        <v>566</v>
      </c>
      <c r="C1863" s="539" t="s">
        <v>567</v>
      </c>
      <c r="D1863" s="539" t="s">
        <v>470</v>
      </c>
      <c r="E1863" s="539" t="s">
        <v>470</v>
      </c>
      <c r="F1863" s="706">
        <v>1400</v>
      </c>
      <c r="G1863" s="641">
        <v>25.39</v>
      </c>
      <c r="H1863" s="707">
        <v>1</v>
      </c>
      <c r="I1863" s="539">
        <v>1899</v>
      </c>
      <c r="J1863" s="708">
        <v>46155</v>
      </c>
      <c r="K1863" s="708">
        <v>46216</v>
      </c>
      <c r="L1863" s="539" t="s">
        <v>833</v>
      </c>
      <c r="M1863" s="539" t="s">
        <v>1234</v>
      </c>
      <c r="N1863" s="539" t="s">
        <v>1331</v>
      </c>
      <c r="O1863" s="539" t="s">
        <v>1332</v>
      </c>
      <c r="P1863" s="539" t="s">
        <v>1332</v>
      </c>
      <c r="Q1863" s="641">
        <v>60</v>
      </c>
      <c r="R1863" s="641">
        <v>445.70</v>
      </c>
      <c r="S1863" s="708">
        <v>46157</v>
      </c>
    </row>
    <row r="1864" spans="1:19" ht="14.25">
      <c r="A1864" s="705">
        <v>46185</v>
      </c>
      <c r="B1864" s="539" t="s">
        <v>578</v>
      </c>
      <c r="C1864" s="539" t="s">
        <v>579</v>
      </c>
      <c r="D1864" s="539" t="s">
        <v>785</v>
      </c>
      <c r="E1864" s="539" t="s">
        <v>1330</v>
      </c>
      <c r="F1864" s="706">
        <v>5000</v>
      </c>
      <c r="G1864" s="641">
        <v>100.27</v>
      </c>
      <c r="H1864" s="707">
        <v>1</v>
      </c>
      <c r="I1864" s="539">
        <v>1900</v>
      </c>
      <c r="J1864" s="708">
        <v>46178</v>
      </c>
      <c r="K1864" s="708">
        <v>46239</v>
      </c>
      <c r="L1864" s="539" t="s">
        <v>823</v>
      </c>
      <c r="M1864" s="539" t="s">
        <v>1234</v>
      </c>
      <c r="N1864" s="539" t="s">
        <v>1331</v>
      </c>
      <c r="O1864" s="539" t="s">
        <v>1332</v>
      </c>
      <c r="P1864" s="539" t="s">
        <v>1332</v>
      </c>
      <c r="Q1864" s="641">
        <v>62</v>
      </c>
      <c r="R1864" s="641">
        <v>885.70</v>
      </c>
      <c r="S1864" s="708">
        <v>46171</v>
      </c>
    </row>
    <row r="1865" spans="1:19" ht="14.25">
      <c r="A1865" s="705">
        <v>46185</v>
      </c>
      <c r="B1865" s="539" t="s">
        <v>578</v>
      </c>
      <c r="C1865" s="539" t="s">
        <v>579</v>
      </c>
      <c r="D1865" s="539" t="s">
        <v>361</v>
      </c>
      <c r="E1865" s="539" t="s">
        <v>1350</v>
      </c>
      <c r="F1865" s="706">
        <v>500</v>
      </c>
      <c r="G1865" s="641">
        <v>9.4700000000000006</v>
      </c>
      <c r="H1865" s="707">
        <v>0.25</v>
      </c>
      <c r="I1865" s="539">
        <v>1901</v>
      </c>
      <c r="J1865" s="708">
        <v>46178</v>
      </c>
      <c r="K1865" s="708">
        <v>46239</v>
      </c>
      <c r="L1865" s="539" t="s">
        <v>823</v>
      </c>
      <c r="M1865" s="539" t="s">
        <v>1234</v>
      </c>
      <c r="N1865" s="539" t="s">
        <v>1331</v>
      </c>
      <c r="O1865" s="539" t="s">
        <v>1332</v>
      </c>
      <c r="P1865" s="539" t="s">
        <v>1332</v>
      </c>
      <c r="Q1865" s="641">
        <v>62</v>
      </c>
      <c r="R1865" s="641">
        <v>88.60</v>
      </c>
      <c r="S1865" s="708">
        <v>46171</v>
      </c>
    </row>
    <row r="1866" spans="1:19" ht="14.25">
      <c r="A1866" s="705">
        <v>46185</v>
      </c>
      <c r="B1866" s="539" t="s">
        <v>578</v>
      </c>
      <c r="C1866" s="539" t="s">
        <v>579</v>
      </c>
      <c r="D1866" s="539" t="s">
        <v>361</v>
      </c>
      <c r="E1866" s="539" t="s">
        <v>1333</v>
      </c>
      <c r="F1866" s="706">
        <v>1500</v>
      </c>
      <c r="G1866" s="641">
        <v>28.40</v>
      </c>
      <c r="H1866" s="707">
        <v>0.75</v>
      </c>
      <c r="I1866" s="539">
        <v>1902</v>
      </c>
      <c r="J1866" s="708">
        <v>46178</v>
      </c>
      <c r="K1866" s="708">
        <v>46239</v>
      </c>
      <c r="L1866" s="539" t="s">
        <v>823</v>
      </c>
      <c r="M1866" s="539" t="s">
        <v>1234</v>
      </c>
      <c r="N1866" s="539" t="s">
        <v>1331</v>
      </c>
      <c r="O1866" s="539" t="s">
        <v>1332</v>
      </c>
      <c r="P1866" s="539" t="s">
        <v>1332</v>
      </c>
      <c r="Q1866" s="641">
        <v>62</v>
      </c>
      <c r="R1866" s="641">
        <v>265.70</v>
      </c>
      <c r="S1866" s="708">
        <v>46171</v>
      </c>
    </row>
    <row r="1867" spans="1:19" ht="14.25">
      <c r="A1867" s="705">
        <v>46185</v>
      </c>
      <c r="B1867" s="539" t="s">
        <v>578</v>
      </c>
      <c r="C1867" s="539" t="s">
        <v>579</v>
      </c>
      <c r="D1867" s="539" t="s">
        <v>471</v>
      </c>
      <c r="E1867" s="539" t="s">
        <v>1374</v>
      </c>
      <c r="F1867" s="706">
        <v>300</v>
      </c>
      <c r="G1867" s="641">
        <v>6.99</v>
      </c>
      <c r="H1867" s="707">
        <v>0.38</v>
      </c>
      <c r="I1867" s="539">
        <v>1903</v>
      </c>
      <c r="J1867" s="708">
        <v>46178</v>
      </c>
      <c r="K1867" s="708">
        <v>46239</v>
      </c>
      <c r="L1867" s="539" t="s">
        <v>823</v>
      </c>
      <c r="M1867" s="539" t="s">
        <v>1234</v>
      </c>
      <c r="N1867" s="539" t="s">
        <v>1331</v>
      </c>
      <c r="O1867" s="539" t="s">
        <v>1332</v>
      </c>
      <c r="P1867" s="539" t="s">
        <v>1332</v>
      </c>
      <c r="Q1867" s="641">
        <v>62</v>
      </c>
      <c r="R1867" s="641">
        <v>53.099999999999994</v>
      </c>
      <c r="S1867" s="708">
        <v>46171</v>
      </c>
    </row>
    <row r="1868" spans="1:19" ht="14.25">
      <c r="A1868" s="705">
        <v>46185</v>
      </c>
      <c r="B1868" s="539" t="s">
        <v>578</v>
      </c>
      <c r="C1868" s="539" t="s">
        <v>579</v>
      </c>
      <c r="D1868" s="539" t="s">
        <v>471</v>
      </c>
      <c r="E1868" s="539" t="s">
        <v>1334</v>
      </c>
      <c r="F1868" s="706">
        <v>500</v>
      </c>
      <c r="G1868" s="641">
        <v>11.64</v>
      </c>
      <c r="H1868" s="707">
        <v>0.62</v>
      </c>
      <c r="I1868" s="539">
        <v>1904</v>
      </c>
      <c r="J1868" s="708">
        <v>46178</v>
      </c>
      <c r="K1868" s="708">
        <v>46239</v>
      </c>
      <c r="L1868" s="539" t="s">
        <v>823</v>
      </c>
      <c r="M1868" s="539" t="s">
        <v>1234</v>
      </c>
      <c r="N1868" s="539" t="s">
        <v>1331</v>
      </c>
      <c r="O1868" s="539" t="s">
        <v>1332</v>
      </c>
      <c r="P1868" s="539" t="s">
        <v>1332</v>
      </c>
      <c r="Q1868" s="641">
        <v>62</v>
      </c>
      <c r="R1868" s="641">
        <v>88.60</v>
      </c>
      <c r="S1868" s="708">
        <v>46171</v>
      </c>
    </row>
    <row r="1869" spans="1:19" ht="14.25">
      <c r="A1869" s="705">
        <v>46185</v>
      </c>
      <c r="B1869" s="539" t="s">
        <v>578</v>
      </c>
      <c r="C1869" s="539" t="s">
        <v>579</v>
      </c>
      <c r="D1869" s="539" t="s">
        <v>472</v>
      </c>
      <c r="E1869" s="539" t="s">
        <v>1335</v>
      </c>
      <c r="F1869" s="706">
        <v>1200</v>
      </c>
      <c r="G1869" s="641">
        <v>22.72</v>
      </c>
      <c r="H1869" s="707">
        <v>1</v>
      </c>
      <c r="I1869" s="539">
        <v>1905</v>
      </c>
      <c r="J1869" s="708">
        <v>46178</v>
      </c>
      <c r="K1869" s="708">
        <v>46239</v>
      </c>
      <c r="L1869" s="539" t="s">
        <v>823</v>
      </c>
      <c r="M1869" s="539" t="s">
        <v>1234</v>
      </c>
      <c r="N1869" s="539" t="s">
        <v>1331</v>
      </c>
      <c r="O1869" s="539" t="s">
        <v>1332</v>
      </c>
      <c r="P1869" s="539" t="s">
        <v>1332</v>
      </c>
      <c r="Q1869" s="641">
        <v>62</v>
      </c>
      <c r="R1869" s="641">
        <v>212.60000000000002</v>
      </c>
      <c r="S1869" s="708">
        <v>46171</v>
      </c>
    </row>
    <row r="1870" spans="1:19" ht="14.25">
      <c r="A1870" s="705">
        <v>46185</v>
      </c>
      <c r="B1870" s="539" t="s">
        <v>578</v>
      </c>
      <c r="C1870" s="539" t="s">
        <v>579</v>
      </c>
      <c r="D1870" s="539" t="s">
        <v>477</v>
      </c>
      <c r="E1870" s="539" t="s">
        <v>1341</v>
      </c>
      <c r="F1870" s="706">
        <v>600</v>
      </c>
      <c r="G1870" s="641">
        <v>12.89</v>
      </c>
      <c r="H1870" s="707">
        <v>1</v>
      </c>
      <c r="I1870" s="539">
        <v>1906</v>
      </c>
      <c r="J1870" s="708">
        <v>46178</v>
      </c>
      <c r="K1870" s="708">
        <v>46239</v>
      </c>
      <c r="L1870" s="539" t="s">
        <v>823</v>
      </c>
      <c r="M1870" s="539" t="s">
        <v>1234</v>
      </c>
      <c r="N1870" s="539" t="s">
        <v>1331</v>
      </c>
      <c r="O1870" s="539" t="s">
        <v>1332</v>
      </c>
      <c r="P1870" s="539" t="s">
        <v>1332</v>
      </c>
      <c r="Q1870" s="641">
        <v>62</v>
      </c>
      <c r="R1870" s="641">
        <v>106.30000000000001</v>
      </c>
      <c r="S1870" s="708">
        <v>46171</v>
      </c>
    </row>
    <row r="1871" spans="1:19" ht="14.25">
      <c r="A1871" s="705">
        <v>46185</v>
      </c>
      <c r="B1871" s="539" t="s">
        <v>578</v>
      </c>
      <c r="C1871" s="539" t="s">
        <v>579</v>
      </c>
      <c r="D1871" s="539" t="s">
        <v>476</v>
      </c>
      <c r="E1871" s="539" t="s">
        <v>1339</v>
      </c>
      <c r="F1871" s="706">
        <v>1500</v>
      </c>
      <c r="G1871" s="641">
        <v>31.32</v>
      </c>
      <c r="H1871" s="707">
        <v>0.30</v>
      </c>
      <c r="I1871" s="539">
        <v>1907</v>
      </c>
      <c r="J1871" s="708">
        <v>46178</v>
      </c>
      <c r="K1871" s="708">
        <v>46239</v>
      </c>
      <c r="L1871" s="539" t="s">
        <v>823</v>
      </c>
      <c r="M1871" s="539" t="s">
        <v>1234</v>
      </c>
      <c r="N1871" s="539" t="s">
        <v>1331</v>
      </c>
      <c r="O1871" s="539" t="s">
        <v>1332</v>
      </c>
      <c r="P1871" s="539" t="s">
        <v>1332</v>
      </c>
      <c r="Q1871" s="641">
        <v>62</v>
      </c>
      <c r="R1871" s="641">
        <v>265.70</v>
      </c>
      <c r="S1871" s="708">
        <v>46171</v>
      </c>
    </row>
    <row r="1872" spans="1:19" ht="14.25">
      <c r="A1872" s="705">
        <v>46185</v>
      </c>
      <c r="B1872" s="539" t="s">
        <v>578</v>
      </c>
      <c r="C1872" s="539" t="s">
        <v>579</v>
      </c>
      <c r="D1872" s="539" t="s">
        <v>476</v>
      </c>
      <c r="E1872" s="539" t="s">
        <v>1354</v>
      </c>
      <c r="F1872" s="706">
        <v>1500</v>
      </c>
      <c r="G1872" s="641">
        <v>31.32</v>
      </c>
      <c r="H1872" s="707">
        <v>0.30</v>
      </c>
      <c r="I1872" s="539">
        <v>1908</v>
      </c>
      <c r="J1872" s="708">
        <v>46178</v>
      </c>
      <c r="K1872" s="708">
        <v>46239</v>
      </c>
      <c r="L1872" s="539" t="s">
        <v>823</v>
      </c>
      <c r="M1872" s="539" t="s">
        <v>1234</v>
      </c>
      <c r="N1872" s="539" t="s">
        <v>1331</v>
      </c>
      <c r="O1872" s="539" t="s">
        <v>1332</v>
      </c>
      <c r="P1872" s="539" t="s">
        <v>1332</v>
      </c>
      <c r="Q1872" s="641">
        <v>62</v>
      </c>
      <c r="R1872" s="641">
        <v>265.70</v>
      </c>
      <c r="S1872" s="708">
        <v>46171</v>
      </c>
    </row>
    <row r="1873" spans="1:19" ht="14.25">
      <c r="A1873" s="705">
        <v>46185</v>
      </c>
      <c r="B1873" s="539" t="s">
        <v>578</v>
      </c>
      <c r="C1873" s="539" t="s">
        <v>579</v>
      </c>
      <c r="D1873" s="539" t="s">
        <v>476</v>
      </c>
      <c r="E1873" s="539" t="s">
        <v>1365</v>
      </c>
      <c r="F1873" s="706">
        <v>2000</v>
      </c>
      <c r="G1873" s="641">
        <v>41.75</v>
      </c>
      <c r="H1873" s="707">
        <v>0.40</v>
      </c>
      <c r="I1873" s="539">
        <v>1909</v>
      </c>
      <c r="J1873" s="708">
        <v>46178</v>
      </c>
      <c r="K1873" s="708">
        <v>46239</v>
      </c>
      <c r="L1873" s="539" t="s">
        <v>823</v>
      </c>
      <c r="M1873" s="539" t="s">
        <v>1234</v>
      </c>
      <c r="N1873" s="539" t="s">
        <v>1331</v>
      </c>
      <c r="O1873" s="539" t="s">
        <v>1332</v>
      </c>
      <c r="P1873" s="539" t="s">
        <v>1332</v>
      </c>
      <c r="Q1873" s="641">
        <v>62</v>
      </c>
      <c r="R1873" s="641">
        <v>354.30</v>
      </c>
      <c r="S1873" s="708">
        <v>46171</v>
      </c>
    </row>
    <row r="1874" spans="1:19" ht="14.25">
      <c r="A1874" s="705">
        <v>46185</v>
      </c>
      <c r="B1874" s="539" t="s">
        <v>578</v>
      </c>
      <c r="C1874" s="539" t="s">
        <v>579</v>
      </c>
      <c r="D1874" s="539" t="s">
        <v>475</v>
      </c>
      <c r="E1874" s="539" t="s">
        <v>1391</v>
      </c>
      <c r="F1874" s="706">
        <v>1200</v>
      </c>
      <c r="G1874" s="641">
        <v>27.95</v>
      </c>
      <c r="H1874" s="707">
        <v>1</v>
      </c>
      <c r="I1874" s="539">
        <v>1910</v>
      </c>
      <c r="J1874" s="708">
        <v>46178</v>
      </c>
      <c r="K1874" s="708">
        <v>46239</v>
      </c>
      <c r="L1874" s="539" t="s">
        <v>823</v>
      </c>
      <c r="M1874" s="539" t="s">
        <v>1234</v>
      </c>
      <c r="N1874" s="539" t="s">
        <v>1331</v>
      </c>
      <c r="O1874" s="539" t="s">
        <v>1332</v>
      </c>
      <c r="P1874" s="539" t="s">
        <v>1332</v>
      </c>
      <c r="Q1874" s="641">
        <v>62</v>
      </c>
      <c r="R1874" s="641">
        <v>212.60000000000002</v>
      </c>
      <c r="S1874" s="708">
        <v>46171</v>
      </c>
    </row>
    <row r="1875" spans="1:19" ht="14.25">
      <c r="A1875" s="705">
        <v>46185</v>
      </c>
      <c r="B1875" s="539" t="s">
        <v>578</v>
      </c>
      <c r="C1875" s="539" t="s">
        <v>579</v>
      </c>
      <c r="D1875" s="539" t="s">
        <v>478</v>
      </c>
      <c r="E1875" s="539" t="s">
        <v>1342</v>
      </c>
      <c r="F1875" s="706">
        <v>100</v>
      </c>
      <c r="G1875" s="641">
        <v>1.72</v>
      </c>
      <c r="H1875" s="707">
        <v>0.25</v>
      </c>
      <c r="I1875" s="539">
        <v>1911</v>
      </c>
      <c r="J1875" s="708">
        <v>46178</v>
      </c>
      <c r="K1875" s="708">
        <v>46239</v>
      </c>
      <c r="L1875" s="539" t="s">
        <v>823</v>
      </c>
      <c r="M1875" s="539" t="s">
        <v>1234</v>
      </c>
      <c r="N1875" s="539" t="s">
        <v>1331</v>
      </c>
      <c r="O1875" s="539" t="s">
        <v>1332</v>
      </c>
      <c r="P1875" s="539" t="s">
        <v>1332</v>
      </c>
      <c r="Q1875" s="641">
        <v>62</v>
      </c>
      <c r="R1875" s="641">
        <v>17.70</v>
      </c>
      <c r="S1875" s="708">
        <v>46171</v>
      </c>
    </row>
    <row r="1876" spans="1:19" ht="14.25">
      <c r="A1876" s="705">
        <v>46185</v>
      </c>
      <c r="B1876" s="539" t="s">
        <v>578</v>
      </c>
      <c r="C1876" s="539" t="s">
        <v>579</v>
      </c>
      <c r="D1876" s="539" t="s">
        <v>478</v>
      </c>
      <c r="E1876" s="539" t="s">
        <v>1367</v>
      </c>
      <c r="F1876" s="706">
        <v>300</v>
      </c>
      <c r="G1876" s="641">
        <v>5.17</v>
      </c>
      <c r="H1876" s="707">
        <v>0.75</v>
      </c>
      <c r="I1876" s="539">
        <v>1912</v>
      </c>
      <c r="J1876" s="708">
        <v>46178</v>
      </c>
      <c r="K1876" s="708">
        <v>46239</v>
      </c>
      <c r="L1876" s="539" t="s">
        <v>823</v>
      </c>
      <c r="M1876" s="539" t="s">
        <v>1234</v>
      </c>
      <c r="N1876" s="539" t="s">
        <v>1331</v>
      </c>
      <c r="O1876" s="539" t="s">
        <v>1332</v>
      </c>
      <c r="P1876" s="539" t="s">
        <v>1332</v>
      </c>
      <c r="Q1876" s="641">
        <v>62</v>
      </c>
      <c r="R1876" s="641">
        <v>53.099999999999994</v>
      </c>
      <c r="S1876" s="708">
        <v>46171</v>
      </c>
    </row>
    <row r="1877" spans="1:19" ht="14.25">
      <c r="A1877" s="705">
        <v>46185</v>
      </c>
      <c r="B1877" s="539" t="s">
        <v>578</v>
      </c>
      <c r="C1877" s="539" t="s">
        <v>579</v>
      </c>
      <c r="D1877" s="539" t="s">
        <v>367</v>
      </c>
      <c r="E1877" s="539" t="s">
        <v>1343</v>
      </c>
      <c r="F1877" s="706">
        <v>80</v>
      </c>
      <c r="G1877" s="641">
        <v>2.54</v>
      </c>
      <c r="H1877" s="707">
        <v>1</v>
      </c>
      <c r="I1877" s="539">
        <v>1913</v>
      </c>
      <c r="J1877" s="708">
        <v>46178</v>
      </c>
      <c r="K1877" s="708">
        <v>46239</v>
      </c>
      <c r="L1877" s="539" t="s">
        <v>823</v>
      </c>
      <c r="M1877" s="539" t="s">
        <v>1234</v>
      </c>
      <c r="N1877" s="539" t="s">
        <v>1331</v>
      </c>
      <c r="O1877" s="539" t="s">
        <v>1332</v>
      </c>
      <c r="P1877" s="539" t="s">
        <v>1332</v>
      </c>
      <c r="Q1877" s="641">
        <v>62</v>
      </c>
      <c r="R1877" s="641">
        <v>14.20</v>
      </c>
      <c r="S1877" s="708">
        <v>46171</v>
      </c>
    </row>
  </sheetData>
  <autoFilter ref="A2:T8"/>
  <mergeCells count="1">
    <mergeCell ref="A1:S1"/>
  </mergeCells>
  <hyperlinks>
    <hyperlink ref="T1" location="Contents!A1" display="Homepage"/>
  </hyperlinks>
  <pageMargins left="0.7" right="0.7" top="0.75" bottom="0.75" header="0.3" footer="0.3"/>
  <pageSetup orientation="portrait" paperSize="9" r:id="rId1"/>
</worksheet>
</file>

<file path=xl/worksheets/sheet1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6EEB8B3-B16C-471A-9D7E-626FED65ECEB}">
  <dimension ref="A1:T1793"/>
  <sheetViews>
    <sheetView showGridLines="0" zoomScale="80" zoomScaleNormal="80" workbookViewId="0" topLeftCell="A1">
      <pane ySplit="2" topLeftCell="A1557" activePane="bottomLeft" state="frozen"/>
      <selection pane="topLeft" activeCell="H1761" sqref="H1761"/>
      <selection pane="bottomLeft" activeCell="A1579" sqref="A7:XFD1579"/>
    </sheetView>
  </sheetViews>
  <sheetFormatPr defaultColWidth="9.005" defaultRowHeight="14.25"/>
  <cols>
    <col min="1" max="1" width="15.5" style="210" bestFit="1" customWidth="1"/>
    <col min="2" max="2" width="11.125" style="210" bestFit="1" customWidth="1"/>
    <col min="3" max="3" width="38.75" style="210" bestFit="1" customWidth="1"/>
    <col min="4" max="4" width="22.875" style="210" bestFit="1" customWidth="1"/>
    <col min="5" max="5" width="40.5" style="210" bestFit="1" customWidth="1"/>
    <col min="6" max="6" width="17.875" style="210" customWidth="1"/>
    <col min="7" max="7" width="22" style="210" bestFit="1" customWidth="1"/>
    <col min="8" max="8" width="9.625" style="210" bestFit="1" customWidth="1"/>
    <col min="9" max="9" width="9" style="210"/>
    <col min="10" max="10" width="11.25" style="210" bestFit="1" customWidth="1"/>
    <col min="11" max="11" width="21.125" style="210" bestFit="1" customWidth="1"/>
    <col min="12" max="12" width="13.625" style="210" bestFit="1" customWidth="1"/>
    <col min="13" max="13" width="11.25" style="210" bestFit="1" customWidth="1"/>
    <col min="14" max="14" width="10.875" style="210" bestFit="1" customWidth="1"/>
    <col min="15" max="15" width="18.875" style="210" bestFit="1" customWidth="1"/>
    <col min="16" max="16" width="36.375" style="210" bestFit="1" customWidth="1"/>
    <col min="17" max="17" width="16.25" style="210" bestFit="1" customWidth="1"/>
    <col min="18" max="18" width="20.75" style="210" bestFit="1" customWidth="1"/>
    <col min="19" max="19" width="12.875" style="210" bestFit="1" customWidth="1"/>
    <col min="20" max="20" width="9.875" style="210" bestFit="1" customWidth="1"/>
    <col min="21" max="16384" width="9" style="210"/>
  </cols>
  <sheetData>
    <row r="1" spans="1:20" ht="24" thickBot="1">
      <c r="A1" s="574" t="s">
        <v>14</v>
      </c>
      <c r="B1" s="575"/>
      <c r="C1" s="575"/>
      <c r="D1" s="575"/>
      <c r="E1" s="575"/>
      <c r="F1" s="575"/>
      <c r="G1" s="575"/>
      <c r="H1" s="575"/>
      <c r="I1" s="575"/>
      <c r="J1" s="575"/>
      <c r="K1" s="575"/>
      <c r="L1" s="575"/>
      <c r="M1" s="575"/>
      <c r="N1" s="575"/>
      <c r="O1" s="575"/>
      <c r="P1" s="575"/>
      <c r="Q1" s="575"/>
      <c r="R1" s="575"/>
      <c r="S1" s="576"/>
      <c r="T1" s="1" t="s">
        <v>2</v>
      </c>
    </row>
    <row r="2" spans="1:19" ht="15.75">
      <c r="A2" s="503" t="s">
        <v>1316</v>
      </c>
      <c r="B2" s="503" t="s">
        <v>243</v>
      </c>
      <c r="C2" s="503" t="s">
        <v>465</v>
      </c>
      <c r="D2" s="503" t="s">
        <v>247</v>
      </c>
      <c r="E2" s="703" t="s">
        <v>248</v>
      </c>
      <c r="F2" s="703" t="s">
        <v>1317</v>
      </c>
      <c r="G2" s="503" t="s">
        <v>1318</v>
      </c>
      <c r="H2" s="503" t="s">
        <v>1319</v>
      </c>
      <c r="I2" s="711" t="s">
        <v>244</v>
      </c>
      <c r="J2" s="503" t="s">
        <v>1320</v>
      </c>
      <c r="K2" s="503" t="s">
        <v>1321</v>
      </c>
      <c r="L2" s="503" t="s">
        <v>1322</v>
      </c>
      <c r="M2" s="503" t="s">
        <v>1323</v>
      </c>
      <c r="N2" s="503" t="s">
        <v>1324</v>
      </c>
      <c r="O2" s="503" t="s">
        <v>1325</v>
      </c>
      <c r="P2" s="503" t="s">
        <v>1326</v>
      </c>
      <c r="Q2" s="503" t="s">
        <v>1327</v>
      </c>
      <c r="R2" s="704" t="s">
        <v>1328</v>
      </c>
      <c r="S2" s="503" t="s">
        <v>1329</v>
      </c>
    </row>
    <row r="3" spans="1:19" ht="15">
      <c r="A3" s="705">
        <v>46185</v>
      </c>
      <c r="B3" s="539" t="s">
        <v>654</v>
      </c>
      <c r="C3" s="539" t="s">
        <v>655</v>
      </c>
      <c r="D3" s="539" t="s">
        <v>785</v>
      </c>
      <c r="E3" s="712" t="s">
        <v>1330</v>
      </c>
      <c r="F3" s="706">
        <v>3500</v>
      </c>
      <c r="G3" s="641">
        <v>70.19</v>
      </c>
      <c r="H3" s="707">
        <v>1</v>
      </c>
      <c r="I3" s="539">
        <v>1</v>
      </c>
      <c r="J3" s="708">
        <v>43250</v>
      </c>
      <c r="K3" s="708">
        <v>44037</v>
      </c>
      <c r="L3" s="539" t="s">
        <v>1408</v>
      </c>
      <c r="M3" s="539" t="s">
        <v>1409</v>
      </c>
      <c r="N3" s="539" t="s">
        <v>1331</v>
      </c>
      <c r="O3" s="539" t="s">
        <v>1398</v>
      </c>
      <c r="P3" s="539" t="s">
        <v>1404</v>
      </c>
      <c r="Q3" s="641">
        <v>787</v>
      </c>
      <c r="R3" s="641">
        <v>7870</v>
      </c>
      <c r="S3" s="708">
        <v>46037</v>
      </c>
    </row>
    <row r="4" spans="1:19" ht="15">
      <c r="A4" s="705">
        <v>46185</v>
      </c>
      <c r="B4" s="539" t="s">
        <v>760</v>
      </c>
      <c r="C4" s="539" t="s">
        <v>761</v>
      </c>
      <c r="D4" s="539" t="s">
        <v>361</v>
      </c>
      <c r="E4" s="712" t="s">
        <v>1333</v>
      </c>
      <c r="F4" s="706">
        <v>800</v>
      </c>
      <c r="G4" s="641">
        <v>15.15</v>
      </c>
      <c r="H4" s="707">
        <v>1</v>
      </c>
      <c r="I4" s="539">
        <v>2</v>
      </c>
      <c r="J4" s="708">
        <v>43527</v>
      </c>
      <c r="K4" s="708">
        <v>44035</v>
      </c>
      <c r="L4" s="539" t="s">
        <v>1410</v>
      </c>
      <c r="M4" s="539" t="s">
        <v>1409</v>
      </c>
      <c r="N4" s="539" t="s">
        <v>1331</v>
      </c>
      <c r="O4" s="539" t="s">
        <v>1398</v>
      </c>
      <c r="P4" s="539" t="s">
        <v>1404</v>
      </c>
      <c r="Q4" s="641">
        <v>508</v>
      </c>
      <c r="R4" s="641">
        <v>1161.0999999999999</v>
      </c>
      <c r="S4" s="708">
        <v>46037</v>
      </c>
    </row>
    <row r="5" spans="1:19" ht="15">
      <c r="A5" s="705">
        <v>46185</v>
      </c>
      <c r="B5" s="539" t="s">
        <v>760</v>
      </c>
      <c r="C5" s="539" t="s">
        <v>761</v>
      </c>
      <c r="D5" s="539" t="s">
        <v>1357</v>
      </c>
      <c r="E5" s="712" t="s">
        <v>1358</v>
      </c>
      <c r="F5" s="706">
        <v>1000</v>
      </c>
      <c r="G5" s="641">
        <v>18.14</v>
      </c>
      <c r="H5" s="707">
        <v>1</v>
      </c>
      <c r="I5" s="539">
        <v>3</v>
      </c>
      <c r="J5" s="708">
        <v>43527</v>
      </c>
      <c r="K5" s="708">
        <v>44035</v>
      </c>
      <c r="L5" s="539" t="s">
        <v>1410</v>
      </c>
      <c r="M5" s="539" t="s">
        <v>1409</v>
      </c>
      <c r="N5" s="539" t="s">
        <v>1331</v>
      </c>
      <c r="O5" s="539" t="s">
        <v>1398</v>
      </c>
      <c r="P5" s="539" t="s">
        <v>1404</v>
      </c>
      <c r="Q5" s="641">
        <v>508</v>
      </c>
      <c r="R5" s="641">
        <v>1451.40</v>
      </c>
      <c r="S5" s="708">
        <v>46037</v>
      </c>
    </row>
    <row r="6" spans="1:19" ht="15">
      <c r="A6" s="705">
        <v>46185</v>
      </c>
      <c r="B6" s="539" t="s">
        <v>760</v>
      </c>
      <c r="C6" s="539" t="s">
        <v>761</v>
      </c>
      <c r="D6" s="539" t="s">
        <v>471</v>
      </c>
      <c r="E6" s="712" t="s">
        <v>1334</v>
      </c>
      <c r="F6" s="706">
        <v>400</v>
      </c>
      <c r="G6" s="641">
        <v>9.32</v>
      </c>
      <c r="H6" s="707">
        <v>1</v>
      </c>
      <c r="I6" s="539">
        <v>4</v>
      </c>
      <c r="J6" s="708">
        <v>43527</v>
      </c>
      <c r="K6" s="708">
        <v>44035</v>
      </c>
      <c r="L6" s="539" t="s">
        <v>1410</v>
      </c>
      <c r="M6" s="539" t="s">
        <v>1409</v>
      </c>
      <c r="N6" s="539" t="s">
        <v>1331</v>
      </c>
      <c r="O6" s="539" t="s">
        <v>1398</v>
      </c>
      <c r="P6" s="539" t="s">
        <v>1404</v>
      </c>
      <c r="Q6" s="641">
        <v>508</v>
      </c>
      <c r="R6" s="641">
        <v>580.60</v>
      </c>
      <c r="S6" s="708">
        <v>46037</v>
      </c>
    </row>
    <row r="7" spans="1:19" ht="14.25">
      <c r="A7" s="705">
        <v>46185</v>
      </c>
      <c r="B7" s="539" t="s">
        <v>760</v>
      </c>
      <c r="C7" s="539" t="s">
        <v>761</v>
      </c>
      <c r="D7" s="539" t="s">
        <v>475</v>
      </c>
      <c r="E7" s="712" t="s">
        <v>1337</v>
      </c>
      <c r="F7" s="706">
        <v>400</v>
      </c>
      <c r="G7" s="641">
        <v>9.32</v>
      </c>
      <c r="H7" s="707">
        <v>1</v>
      </c>
      <c r="I7" s="539">
        <v>5</v>
      </c>
      <c r="J7" s="708">
        <v>43527</v>
      </c>
      <c r="K7" s="708">
        <v>44035</v>
      </c>
      <c r="L7" s="539" t="s">
        <v>1410</v>
      </c>
      <c r="M7" s="539" t="s">
        <v>1409</v>
      </c>
      <c r="N7" s="539" t="s">
        <v>1331</v>
      </c>
      <c r="O7" s="539" t="s">
        <v>1398</v>
      </c>
      <c r="P7" s="539" t="s">
        <v>1404</v>
      </c>
      <c r="Q7" s="641">
        <v>508</v>
      </c>
      <c r="R7" s="641">
        <v>580.60</v>
      </c>
      <c r="S7" s="708">
        <v>46037</v>
      </c>
    </row>
    <row r="8" spans="1:19" ht="14.25">
      <c r="A8" s="705">
        <v>46185</v>
      </c>
      <c r="B8" s="539" t="s">
        <v>760</v>
      </c>
      <c r="C8" s="539" t="s">
        <v>761</v>
      </c>
      <c r="D8" s="539" t="s">
        <v>476</v>
      </c>
      <c r="E8" s="712" t="s">
        <v>1384</v>
      </c>
      <c r="F8" s="706">
        <v>600</v>
      </c>
      <c r="G8" s="641">
        <v>12.53</v>
      </c>
      <c r="H8" s="707">
        <v>0.42857142857142855</v>
      </c>
      <c r="I8" s="539">
        <v>6</v>
      </c>
      <c r="J8" s="708">
        <v>43527</v>
      </c>
      <c r="K8" s="708">
        <v>44035</v>
      </c>
      <c r="L8" s="539" t="s">
        <v>1410</v>
      </c>
      <c r="M8" s="539" t="s">
        <v>1409</v>
      </c>
      <c r="N8" s="539" t="s">
        <v>1331</v>
      </c>
      <c r="O8" s="539" t="s">
        <v>1398</v>
      </c>
      <c r="P8" s="539" t="s">
        <v>1404</v>
      </c>
      <c r="Q8" s="641">
        <v>508</v>
      </c>
      <c r="R8" s="641">
        <v>870.90000000000009</v>
      </c>
      <c r="S8" s="708">
        <v>46037</v>
      </c>
    </row>
    <row r="9" spans="1:19" ht="14.25">
      <c r="A9" s="705">
        <v>46185</v>
      </c>
      <c r="B9" s="539" t="s">
        <v>760</v>
      </c>
      <c r="C9" s="539" t="s">
        <v>761</v>
      </c>
      <c r="D9" s="539" t="s">
        <v>476</v>
      </c>
      <c r="E9" s="712" t="s">
        <v>1339</v>
      </c>
      <c r="F9" s="706">
        <v>800</v>
      </c>
      <c r="G9" s="641">
        <v>16.70</v>
      </c>
      <c r="H9" s="707">
        <v>0.5714285714285714</v>
      </c>
      <c r="I9" s="539">
        <v>7</v>
      </c>
      <c r="J9" s="708">
        <v>43527</v>
      </c>
      <c r="K9" s="708">
        <v>44035</v>
      </c>
      <c r="L9" s="539" t="s">
        <v>1410</v>
      </c>
      <c r="M9" s="539" t="s">
        <v>1409</v>
      </c>
      <c r="N9" s="539" t="s">
        <v>1331</v>
      </c>
      <c r="O9" s="539" t="s">
        <v>1398</v>
      </c>
      <c r="P9" s="539" t="s">
        <v>1404</v>
      </c>
      <c r="Q9" s="641">
        <v>508</v>
      </c>
      <c r="R9" s="641">
        <v>1161.0999999999999</v>
      </c>
      <c r="S9" s="708">
        <v>46037</v>
      </c>
    </row>
    <row r="10" spans="1:19" ht="14.25">
      <c r="A10" s="705">
        <v>46185</v>
      </c>
      <c r="B10" s="539" t="s">
        <v>760</v>
      </c>
      <c r="C10" s="539" t="s">
        <v>761</v>
      </c>
      <c r="D10" s="539" t="s">
        <v>367</v>
      </c>
      <c r="E10" s="712" t="s">
        <v>1343</v>
      </c>
      <c r="F10" s="706">
        <v>30</v>
      </c>
      <c r="G10" s="641">
        <v>0.95</v>
      </c>
      <c r="H10" s="707">
        <v>1</v>
      </c>
      <c r="I10" s="539">
        <v>8</v>
      </c>
      <c r="J10" s="708">
        <v>43527</v>
      </c>
      <c r="K10" s="708">
        <v>44035</v>
      </c>
      <c r="L10" s="539" t="s">
        <v>1410</v>
      </c>
      <c r="M10" s="539" t="s">
        <v>1409</v>
      </c>
      <c r="N10" s="539" t="s">
        <v>1331</v>
      </c>
      <c r="O10" s="539" t="s">
        <v>1398</v>
      </c>
      <c r="P10" s="539" t="s">
        <v>1404</v>
      </c>
      <c r="Q10" s="641">
        <v>508</v>
      </c>
      <c r="R10" s="641">
        <v>43.50</v>
      </c>
      <c r="S10" s="708">
        <v>46037</v>
      </c>
    </row>
    <row r="11" spans="1:19" ht="14.25">
      <c r="A11" s="705">
        <v>46185</v>
      </c>
      <c r="B11" s="539" t="s">
        <v>654</v>
      </c>
      <c r="C11" s="539" t="s">
        <v>655</v>
      </c>
      <c r="D11" s="539" t="s">
        <v>1357</v>
      </c>
      <c r="E11" s="712" t="s">
        <v>1358</v>
      </c>
      <c r="F11" s="706">
        <v>400</v>
      </c>
      <c r="G11" s="641">
        <v>7.25</v>
      </c>
      <c r="H11" s="707">
        <v>1</v>
      </c>
      <c r="I11" s="539">
        <v>9</v>
      </c>
      <c r="J11" s="708">
        <v>43709</v>
      </c>
      <c r="K11" s="708">
        <v>43992</v>
      </c>
      <c r="L11" s="539" t="s">
        <v>1408</v>
      </c>
      <c r="M11" s="539" t="s">
        <v>1409</v>
      </c>
      <c r="N11" s="539" t="s">
        <v>1331</v>
      </c>
      <c r="O11" s="539" t="s">
        <v>1398</v>
      </c>
      <c r="P11" s="539" t="s">
        <v>1404</v>
      </c>
      <c r="Q11" s="641">
        <v>283</v>
      </c>
      <c r="R11" s="641">
        <v>323.40000000000003</v>
      </c>
      <c r="S11" s="708">
        <v>46037</v>
      </c>
    </row>
    <row r="12" spans="1:19" ht="14.25">
      <c r="A12" s="705">
        <v>46185</v>
      </c>
      <c r="B12" s="539" t="s">
        <v>654</v>
      </c>
      <c r="C12" s="539" t="s">
        <v>655</v>
      </c>
      <c r="D12" s="539" t="s">
        <v>475</v>
      </c>
      <c r="E12" s="712" t="s">
        <v>1337</v>
      </c>
      <c r="F12" s="706">
        <v>450</v>
      </c>
      <c r="G12" s="641">
        <v>10.48</v>
      </c>
      <c r="H12" s="707">
        <v>1</v>
      </c>
      <c r="I12" s="539">
        <v>10</v>
      </c>
      <c r="J12" s="708">
        <v>43709</v>
      </c>
      <c r="K12" s="709" t="s">
        <v>1</v>
      </c>
      <c r="L12" s="539" t="s">
        <v>1408</v>
      </c>
      <c r="M12" s="539" t="s">
        <v>1409</v>
      </c>
      <c r="N12" s="539" t="s">
        <v>1331</v>
      </c>
      <c r="O12" s="539" t="s">
        <v>1398</v>
      </c>
      <c r="P12" s="539" t="s">
        <v>1404</v>
      </c>
      <c r="Q12" s="539" t="s">
        <v>1</v>
      </c>
      <c r="R12" s="641" t="s">
        <v>1</v>
      </c>
      <c r="S12" s="708">
        <v>46037</v>
      </c>
    </row>
    <row r="13" spans="1:19" ht="14.25">
      <c r="A13" s="705">
        <v>46185</v>
      </c>
      <c r="B13" s="539" t="s">
        <v>654</v>
      </c>
      <c r="C13" s="539" t="s">
        <v>655</v>
      </c>
      <c r="D13" s="539" t="s">
        <v>476</v>
      </c>
      <c r="E13" s="712" t="s">
        <v>1340</v>
      </c>
      <c r="F13" s="706">
        <v>400</v>
      </c>
      <c r="G13" s="641">
        <v>8.35</v>
      </c>
      <c r="H13" s="707">
        <v>1</v>
      </c>
      <c r="I13" s="539">
        <v>11</v>
      </c>
      <c r="J13" s="708">
        <v>43709</v>
      </c>
      <c r="K13" s="708">
        <v>43992</v>
      </c>
      <c r="L13" s="539" t="s">
        <v>1408</v>
      </c>
      <c r="M13" s="539" t="s">
        <v>1409</v>
      </c>
      <c r="N13" s="539" t="s">
        <v>1331</v>
      </c>
      <c r="O13" s="539" t="s">
        <v>1398</v>
      </c>
      <c r="P13" s="539" t="s">
        <v>1404</v>
      </c>
      <c r="Q13" s="641">
        <v>283</v>
      </c>
      <c r="R13" s="641">
        <v>323.40000000000003</v>
      </c>
      <c r="S13" s="708">
        <v>46037</v>
      </c>
    </row>
    <row r="14" spans="1:19" ht="14.25">
      <c r="A14" s="705">
        <v>46185</v>
      </c>
      <c r="B14" s="539" t="s">
        <v>630</v>
      </c>
      <c r="C14" s="539" t="s">
        <v>631</v>
      </c>
      <c r="D14" s="539" t="s">
        <v>785</v>
      </c>
      <c r="E14" s="712" t="s">
        <v>1348</v>
      </c>
      <c r="F14" s="706">
        <v>6500</v>
      </c>
      <c r="G14" s="641">
        <v>130.36000000000001</v>
      </c>
      <c r="H14" s="707">
        <v>1</v>
      </c>
      <c r="I14" s="539">
        <v>12</v>
      </c>
      <c r="J14" s="708">
        <v>43720</v>
      </c>
      <c r="K14" s="708">
        <v>43906</v>
      </c>
      <c r="L14" s="539" t="s">
        <v>1411</v>
      </c>
      <c r="M14" s="539" t="s">
        <v>1409</v>
      </c>
      <c r="N14" s="539" t="s">
        <v>1331</v>
      </c>
      <c r="O14" s="539" t="s">
        <v>1332</v>
      </c>
      <c r="P14" s="539" t="s">
        <v>1332</v>
      </c>
      <c r="Q14" s="641">
        <v>186</v>
      </c>
      <c r="R14" s="641">
        <v>3454.30</v>
      </c>
      <c r="S14" s="708">
        <v>43903</v>
      </c>
    </row>
    <row r="15" spans="1:19" ht="14.25">
      <c r="A15" s="705">
        <v>46185</v>
      </c>
      <c r="B15" s="539" t="s">
        <v>630</v>
      </c>
      <c r="C15" s="539" t="s">
        <v>631</v>
      </c>
      <c r="D15" s="539" t="s">
        <v>361</v>
      </c>
      <c r="E15" s="712" t="s">
        <v>1333</v>
      </c>
      <c r="F15" s="706">
        <v>1800</v>
      </c>
      <c r="G15" s="641">
        <v>34.08</v>
      </c>
      <c r="H15" s="707">
        <v>1</v>
      </c>
      <c r="I15" s="539">
        <v>13</v>
      </c>
      <c r="J15" s="708">
        <v>43720</v>
      </c>
      <c r="K15" s="708">
        <v>43906</v>
      </c>
      <c r="L15" s="539" t="s">
        <v>1411</v>
      </c>
      <c r="M15" s="539" t="s">
        <v>1409</v>
      </c>
      <c r="N15" s="539" t="s">
        <v>1331</v>
      </c>
      <c r="O15" s="539" t="s">
        <v>1332</v>
      </c>
      <c r="P15" s="539" t="s">
        <v>1332</v>
      </c>
      <c r="Q15" s="641">
        <v>186</v>
      </c>
      <c r="R15" s="641">
        <v>956.59999999999991</v>
      </c>
      <c r="S15" s="708">
        <v>43903</v>
      </c>
    </row>
    <row r="16" spans="1:19" ht="14.25">
      <c r="A16" s="705">
        <v>46185</v>
      </c>
      <c r="B16" s="539" t="s">
        <v>630</v>
      </c>
      <c r="C16" s="539" t="s">
        <v>631</v>
      </c>
      <c r="D16" s="539" t="s">
        <v>1357</v>
      </c>
      <c r="E16" s="712" t="s">
        <v>1358</v>
      </c>
      <c r="F16" s="706">
        <v>1200</v>
      </c>
      <c r="G16" s="641">
        <v>21.76</v>
      </c>
      <c r="H16" s="707">
        <v>1</v>
      </c>
      <c r="I16" s="539">
        <v>14</v>
      </c>
      <c r="J16" s="708">
        <v>43720</v>
      </c>
      <c r="K16" s="708">
        <v>43906</v>
      </c>
      <c r="L16" s="539" t="s">
        <v>1411</v>
      </c>
      <c r="M16" s="539" t="s">
        <v>1409</v>
      </c>
      <c r="N16" s="539" t="s">
        <v>1331</v>
      </c>
      <c r="O16" s="539" t="s">
        <v>1332</v>
      </c>
      <c r="P16" s="539" t="s">
        <v>1332</v>
      </c>
      <c r="Q16" s="641">
        <v>186</v>
      </c>
      <c r="R16" s="641">
        <v>637.70000000000005</v>
      </c>
      <c r="S16" s="708">
        <v>43903</v>
      </c>
    </row>
    <row r="17" spans="1:19" ht="14.25">
      <c r="A17" s="705">
        <v>46185</v>
      </c>
      <c r="B17" s="539" t="s">
        <v>630</v>
      </c>
      <c r="C17" s="539" t="s">
        <v>631</v>
      </c>
      <c r="D17" s="539" t="s">
        <v>471</v>
      </c>
      <c r="E17" s="712" t="s">
        <v>1334</v>
      </c>
      <c r="F17" s="706">
        <v>1400</v>
      </c>
      <c r="G17" s="641">
        <v>32.60</v>
      </c>
      <c r="H17" s="707">
        <v>1</v>
      </c>
      <c r="I17" s="539">
        <v>15</v>
      </c>
      <c r="J17" s="708">
        <v>43720</v>
      </c>
      <c r="K17" s="708">
        <v>43906</v>
      </c>
      <c r="L17" s="539" t="s">
        <v>1411</v>
      </c>
      <c r="M17" s="539" t="s">
        <v>1409</v>
      </c>
      <c r="N17" s="539" t="s">
        <v>1331</v>
      </c>
      <c r="O17" s="539" t="s">
        <v>1332</v>
      </c>
      <c r="P17" s="539" t="s">
        <v>1332</v>
      </c>
      <c r="Q17" s="641">
        <v>186</v>
      </c>
      <c r="R17" s="641">
        <v>744</v>
      </c>
      <c r="S17" s="708">
        <v>43903</v>
      </c>
    </row>
    <row r="18" spans="1:19" ht="14.25">
      <c r="A18" s="705">
        <v>46185</v>
      </c>
      <c r="B18" s="539" t="s">
        <v>630</v>
      </c>
      <c r="C18" s="539" t="s">
        <v>631</v>
      </c>
      <c r="D18" s="539" t="s">
        <v>476</v>
      </c>
      <c r="E18" s="712" t="s">
        <v>1340</v>
      </c>
      <c r="F18" s="706">
        <v>1800</v>
      </c>
      <c r="G18" s="641">
        <v>37.58</v>
      </c>
      <c r="H18" s="707">
        <v>1</v>
      </c>
      <c r="I18" s="539">
        <v>16</v>
      </c>
      <c r="J18" s="708">
        <v>43720</v>
      </c>
      <c r="K18" s="708">
        <v>43906</v>
      </c>
      <c r="L18" s="539" t="s">
        <v>1411</v>
      </c>
      <c r="M18" s="539" t="s">
        <v>1409</v>
      </c>
      <c r="N18" s="539" t="s">
        <v>1331</v>
      </c>
      <c r="O18" s="539" t="s">
        <v>1332</v>
      </c>
      <c r="P18" s="539" t="s">
        <v>1332</v>
      </c>
      <c r="Q18" s="641">
        <v>186</v>
      </c>
      <c r="R18" s="641">
        <v>956.59999999999991</v>
      </c>
      <c r="S18" s="708">
        <v>43903</v>
      </c>
    </row>
    <row r="19" spans="1:19" ht="14.25">
      <c r="A19" s="705">
        <v>46185</v>
      </c>
      <c r="B19" s="539" t="s">
        <v>630</v>
      </c>
      <c r="C19" s="539" t="s">
        <v>631</v>
      </c>
      <c r="D19" s="539" t="s">
        <v>478</v>
      </c>
      <c r="E19" s="712" t="s">
        <v>1342</v>
      </c>
      <c r="F19" s="706">
        <v>150</v>
      </c>
      <c r="G19" s="641">
        <v>2.58</v>
      </c>
      <c r="H19" s="707">
        <v>1</v>
      </c>
      <c r="I19" s="539">
        <v>17</v>
      </c>
      <c r="J19" s="708">
        <v>43720</v>
      </c>
      <c r="K19" s="708">
        <v>43906</v>
      </c>
      <c r="L19" s="539" t="s">
        <v>1411</v>
      </c>
      <c r="M19" s="539" t="s">
        <v>1409</v>
      </c>
      <c r="N19" s="539" t="s">
        <v>1331</v>
      </c>
      <c r="O19" s="539" t="s">
        <v>1332</v>
      </c>
      <c r="P19" s="539" t="s">
        <v>1332</v>
      </c>
      <c r="Q19" s="641">
        <v>186</v>
      </c>
      <c r="R19" s="641">
        <v>79.70</v>
      </c>
      <c r="S19" s="708">
        <v>43903</v>
      </c>
    </row>
    <row r="20" spans="1:19" ht="14.25">
      <c r="A20" s="705">
        <v>46185</v>
      </c>
      <c r="B20" s="539" t="s">
        <v>630</v>
      </c>
      <c r="C20" s="539" t="s">
        <v>631</v>
      </c>
      <c r="D20" s="539" t="s">
        <v>367</v>
      </c>
      <c r="E20" s="712" t="s">
        <v>1343</v>
      </c>
      <c r="F20" s="706">
        <v>80</v>
      </c>
      <c r="G20" s="641">
        <v>2.54</v>
      </c>
      <c r="H20" s="707">
        <v>1</v>
      </c>
      <c r="I20" s="539">
        <v>18</v>
      </c>
      <c r="J20" s="708">
        <v>43720</v>
      </c>
      <c r="K20" s="708">
        <v>43906</v>
      </c>
      <c r="L20" s="539" t="s">
        <v>1411</v>
      </c>
      <c r="M20" s="539" t="s">
        <v>1409</v>
      </c>
      <c r="N20" s="539" t="s">
        <v>1331</v>
      </c>
      <c r="O20" s="539" t="s">
        <v>1332</v>
      </c>
      <c r="P20" s="539" t="s">
        <v>1332</v>
      </c>
      <c r="Q20" s="641">
        <v>186</v>
      </c>
      <c r="R20" s="641">
        <v>42.50</v>
      </c>
      <c r="S20" s="708">
        <v>43903</v>
      </c>
    </row>
    <row r="21" spans="1:19" ht="14.25">
      <c r="A21" s="705">
        <v>46185</v>
      </c>
      <c r="B21" s="539" t="s">
        <v>630</v>
      </c>
      <c r="C21" s="539" t="s">
        <v>631</v>
      </c>
      <c r="D21" s="539" t="s">
        <v>788</v>
      </c>
      <c r="E21" s="712" t="s">
        <v>1344</v>
      </c>
      <c r="F21" s="706">
        <v>20</v>
      </c>
      <c r="G21" s="641">
        <v>0.05</v>
      </c>
      <c r="H21" s="707">
        <v>1</v>
      </c>
      <c r="I21" s="539">
        <v>19</v>
      </c>
      <c r="J21" s="708">
        <v>43720</v>
      </c>
      <c r="K21" s="708">
        <v>43906</v>
      </c>
      <c r="L21" s="539" t="s">
        <v>1411</v>
      </c>
      <c r="M21" s="539" t="s">
        <v>1409</v>
      </c>
      <c r="N21" s="539" t="s">
        <v>1331</v>
      </c>
      <c r="O21" s="539" t="s">
        <v>1332</v>
      </c>
      <c r="P21" s="539" t="s">
        <v>1332</v>
      </c>
      <c r="Q21" s="641">
        <v>186</v>
      </c>
      <c r="R21" s="641">
        <v>10.60</v>
      </c>
      <c r="S21" s="708">
        <v>43903</v>
      </c>
    </row>
    <row r="22" spans="1:19" ht="14.25">
      <c r="A22" s="705">
        <v>46185</v>
      </c>
      <c r="B22" s="539" t="s">
        <v>636</v>
      </c>
      <c r="C22" s="539" t="s">
        <v>637</v>
      </c>
      <c r="D22" s="539" t="s">
        <v>785</v>
      </c>
      <c r="E22" s="712" t="s">
        <v>1330</v>
      </c>
      <c r="F22" s="706">
        <v>2300</v>
      </c>
      <c r="G22" s="641">
        <v>46.13</v>
      </c>
      <c r="H22" s="707">
        <v>0.39655172413793105</v>
      </c>
      <c r="I22" s="539">
        <v>20</v>
      </c>
      <c r="J22" s="708">
        <v>43787</v>
      </c>
      <c r="K22" s="708">
        <v>43921</v>
      </c>
      <c r="L22" s="539" t="s">
        <v>1412</v>
      </c>
      <c r="M22" s="539" t="s">
        <v>1409</v>
      </c>
      <c r="N22" s="539" t="s">
        <v>1331</v>
      </c>
      <c r="O22" s="539" t="s">
        <v>1332</v>
      </c>
      <c r="P22" s="539" t="s">
        <v>1332</v>
      </c>
      <c r="Q22" s="641">
        <v>134</v>
      </c>
      <c r="R22" s="641">
        <v>880.60</v>
      </c>
      <c r="S22" s="708">
        <v>43950</v>
      </c>
    </row>
    <row r="23" spans="1:19" ht="14.25">
      <c r="A23" s="705">
        <v>46185</v>
      </c>
      <c r="B23" s="539" t="s">
        <v>724</v>
      </c>
      <c r="C23" s="539" t="s">
        <v>725</v>
      </c>
      <c r="D23" s="539" t="s">
        <v>785</v>
      </c>
      <c r="E23" s="712" t="s">
        <v>1330</v>
      </c>
      <c r="F23" s="706">
        <v>1700</v>
      </c>
      <c r="G23" s="641">
        <v>34.090000000000003</v>
      </c>
      <c r="H23" s="707">
        <v>1</v>
      </c>
      <c r="I23" s="539">
        <v>21</v>
      </c>
      <c r="J23" s="708">
        <v>43829</v>
      </c>
      <c r="K23" s="708">
        <v>43852</v>
      </c>
      <c r="L23" s="539" t="s">
        <v>1411</v>
      </c>
      <c r="M23" s="539" t="s">
        <v>1409</v>
      </c>
      <c r="N23" s="539" t="s">
        <v>1331</v>
      </c>
      <c r="O23" s="539" t="s">
        <v>1332</v>
      </c>
      <c r="P23" s="539" t="s">
        <v>1332</v>
      </c>
      <c r="Q23" s="641">
        <v>23</v>
      </c>
      <c r="R23" s="641">
        <v>111.70</v>
      </c>
      <c r="S23" s="708">
        <v>43868</v>
      </c>
    </row>
    <row r="24" spans="1:19" ht="14.25">
      <c r="A24" s="705">
        <v>46185</v>
      </c>
      <c r="B24" s="539" t="s">
        <v>700</v>
      </c>
      <c r="C24" s="539" t="s">
        <v>701</v>
      </c>
      <c r="D24" s="539" t="s">
        <v>785</v>
      </c>
      <c r="E24" s="712" t="s">
        <v>1330</v>
      </c>
      <c r="F24" s="706">
        <v>2300</v>
      </c>
      <c r="G24" s="641">
        <v>46.13</v>
      </c>
      <c r="H24" s="707">
        <v>1</v>
      </c>
      <c r="I24" s="539">
        <v>22</v>
      </c>
      <c r="J24" s="708">
        <v>43843</v>
      </c>
      <c r="K24" s="708">
        <v>43920</v>
      </c>
      <c r="L24" s="539" t="s">
        <v>1413</v>
      </c>
      <c r="M24" s="539" t="s">
        <v>1409</v>
      </c>
      <c r="N24" s="539" t="s">
        <v>1331</v>
      </c>
      <c r="O24" s="539" t="s">
        <v>1332</v>
      </c>
      <c r="P24" s="539" t="s">
        <v>1332</v>
      </c>
      <c r="Q24" s="641">
        <v>77</v>
      </c>
      <c r="R24" s="641">
        <v>506</v>
      </c>
      <c r="S24" s="708">
        <v>43923</v>
      </c>
    </row>
    <row r="25" spans="1:19" ht="14.25">
      <c r="A25" s="705">
        <v>46185</v>
      </c>
      <c r="B25" s="539" t="s">
        <v>718</v>
      </c>
      <c r="C25" s="539" t="s">
        <v>719</v>
      </c>
      <c r="D25" s="539" t="s">
        <v>785</v>
      </c>
      <c r="E25" s="712" t="s">
        <v>1330</v>
      </c>
      <c r="F25" s="706">
        <v>2600</v>
      </c>
      <c r="G25" s="641">
        <v>52.14</v>
      </c>
      <c r="H25" s="707">
        <v>0.4642857142857143</v>
      </c>
      <c r="I25" s="539">
        <v>23</v>
      </c>
      <c r="J25" s="708">
        <v>43923</v>
      </c>
      <c r="K25" s="708">
        <v>43965</v>
      </c>
      <c r="L25" s="539" t="s">
        <v>818</v>
      </c>
      <c r="M25" s="539" t="s">
        <v>1414</v>
      </c>
      <c r="N25" s="539" t="s">
        <v>1331</v>
      </c>
      <c r="O25" s="539" t="s">
        <v>1332</v>
      </c>
      <c r="P25" s="539" t="s">
        <v>1332</v>
      </c>
      <c r="Q25" s="641">
        <v>42</v>
      </c>
      <c r="R25" s="641">
        <v>312</v>
      </c>
      <c r="S25" s="708">
        <v>43985</v>
      </c>
    </row>
    <row r="26" spans="1:19" ht="14.25">
      <c r="A26" s="705">
        <v>46185</v>
      </c>
      <c r="B26" s="539" t="s">
        <v>718</v>
      </c>
      <c r="C26" s="539" t="s">
        <v>719</v>
      </c>
      <c r="D26" s="539" t="s">
        <v>785</v>
      </c>
      <c r="E26" s="712" t="s">
        <v>1348</v>
      </c>
      <c r="F26" s="706">
        <v>3000</v>
      </c>
      <c r="G26" s="641">
        <v>60.16</v>
      </c>
      <c r="H26" s="707">
        <v>0.5357142857142857</v>
      </c>
      <c r="I26" s="539">
        <v>24</v>
      </c>
      <c r="J26" s="708">
        <v>43923</v>
      </c>
      <c r="K26" s="708">
        <v>43965</v>
      </c>
      <c r="L26" s="539" t="s">
        <v>818</v>
      </c>
      <c r="M26" s="539" t="s">
        <v>1414</v>
      </c>
      <c r="N26" s="539" t="s">
        <v>1331</v>
      </c>
      <c r="O26" s="539" t="s">
        <v>1332</v>
      </c>
      <c r="P26" s="539" t="s">
        <v>1332</v>
      </c>
      <c r="Q26" s="641">
        <v>42</v>
      </c>
      <c r="R26" s="641">
        <v>360</v>
      </c>
      <c r="S26" s="708">
        <v>43985</v>
      </c>
    </row>
    <row r="27" spans="1:19" ht="14.25">
      <c r="A27" s="705">
        <v>46185</v>
      </c>
      <c r="B27" s="539" t="s">
        <v>718</v>
      </c>
      <c r="C27" s="539" t="s">
        <v>719</v>
      </c>
      <c r="D27" s="539" t="s">
        <v>361</v>
      </c>
      <c r="E27" s="712" t="s">
        <v>1333</v>
      </c>
      <c r="F27" s="706">
        <v>600</v>
      </c>
      <c r="G27" s="641">
        <v>11.36</v>
      </c>
      <c r="H27" s="707">
        <v>0.16666666666666666</v>
      </c>
      <c r="I27" s="539">
        <v>25</v>
      </c>
      <c r="J27" s="708">
        <v>43923</v>
      </c>
      <c r="K27" s="708">
        <v>43965</v>
      </c>
      <c r="L27" s="539" t="s">
        <v>818</v>
      </c>
      <c r="M27" s="539" t="s">
        <v>1414</v>
      </c>
      <c r="N27" s="539" t="s">
        <v>1331</v>
      </c>
      <c r="O27" s="539" t="s">
        <v>1332</v>
      </c>
      <c r="P27" s="539" t="s">
        <v>1332</v>
      </c>
      <c r="Q27" s="641">
        <v>42</v>
      </c>
      <c r="R27" s="641">
        <v>72</v>
      </c>
      <c r="S27" s="708">
        <v>43985</v>
      </c>
    </row>
    <row r="28" spans="1:19" ht="14.25">
      <c r="A28" s="705">
        <v>46185</v>
      </c>
      <c r="B28" s="539" t="s">
        <v>718</v>
      </c>
      <c r="C28" s="539" t="s">
        <v>719</v>
      </c>
      <c r="D28" s="539" t="s">
        <v>361</v>
      </c>
      <c r="E28" s="712" t="s">
        <v>1350</v>
      </c>
      <c r="F28" s="706">
        <v>1000</v>
      </c>
      <c r="G28" s="641">
        <v>18.93</v>
      </c>
      <c r="H28" s="707">
        <v>0.27777777777777779</v>
      </c>
      <c r="I28" s="539">
        <v>26</v>
      </c>
      <c r="J28" s="708">
        <v>43923</v>
      </c>
      <c r="K28" s="708">
        <v>43965</v>
      </c>
      <c r="L28" s="539" t="s">
        <v>818</v>
      </c>
      <c r="M28" s="539" t="s">
        <v>1414</v>
      </c>
      <c r="N28" s="539" t="s">
        <v>1331</v>
      </c>
      <c r="O28" s="539" t="s">
        <v>1332</v>
      </c>
      <c r="P28" s="539" t="s">
        <v>1332</v>
      </c>
      <c r="Q28" s="641">
        <v>42</v>
      </c>
      <c r="R28" s="641">
        <v>120</v>
      </c>
      <c r="S28" s="708">
        <v>43985</v>
      </c>
    </row>
    <row r="29" spans="1:19" ht="14.25">
      <c r="A29" s="705">
        <v>46185</v>
      </c>
      <c r="B29" s="539" t="s">
        <v>718</v>
      </c>
      <c r="C29" s="539" t="s">
        <v>719</v>
      </c>
      <c r="D29" s="539" t="s">
        <v>361</v>
      </c>
      <c r="E29" s="712" t="s">
        <v>1351</v>
      </c>
      <c r="F29" s="706">
        <v>2000</v>
      </c>
      <c r="G29" s="641">
        <v>37.86</v>
      </c>
      <c r="H29" s="707">
        <v>0.55555555555555558</v>
      </c>
      <c r="I29" s="539">
        <v>27</v>
      </c>
      <c r="J29" s="708">
        <v>43923</v>
      </c>
      <c r="K29" s="708">
        <v>43965</v>
      </c>
      <c r="L29" s="539" t="s">
        <v>818</v>
      </c>
      <c r="M29" s="539" t="s">
        <v>1414</v>
      </c>
      <c r="N29" s="539" t="s">
        <v>1331</v>
      </c>
      <c r="O29" s="539" t="s">
        <v>1332</v>
      </c>
      <c r="P29" s="539" t="s">
        <v>1332</v>
      </c>
      <c r="Q29" s="641">
        <v>42</v>
      </c>
      <c r="R29" s="641">
        <v>240</v>
      </c>
      <c r="S29" s="708">
        <v>43985</v>
      </c>
    </row>
    <row r="30" spans="1:19" ht="14.25">
      <c r="A30" s="705">
        <v>46185</v>
      </c>
      <c r="B30" s="539" t="s">
        <v>718</v>
      </c>
      <c r="C30" s="539" t="s">
        <v>719</v>
      </c>
      <c r="D30" s="539" t="s">
        <v>471</v>
      </c>
      <c r="E30" s="712" t="s">
        <v>1334</v>
      </c>
      <c r="F30" s="706">
        <v>1200</v>
      </c>
      <c r="G30" s="641">
        <v>27.95</v>
      </c>
      <c r="H30" s="707">
        <v>1</v>
      </c>
      <c r="I30" s="539">
        <v>28</v>
      </c>
      <c r="J30" s="708">
        <v>43923</v>
      </c>
      <c r="K30" s="708">
        <v>43965</v>
      </c>
      <c r="L30" s="539" t="s">
        <v>818</v>
      </c>
      <c r="M30" s="539" t="s">
        <v>1414</v>
      </c>
      <c r="N30" s="539" t="s">
        <v>1331</v>
      </c>
      <c r="O30" s="539" t="s">
        <v>1332</v>
      </c>
      <c r="P30" s="539" t="s">
        <v>1332</v>
      </c>
      <c r="Q30" s="641">
        <v>42</v>
      </c>
      <c r="R30" s="641">
        <v>144</v>
      </c>
      <c r="S30" s="708">
        <v>43985</v>
      </c>
    </row>
    <row r="31" spans="1:19" ht="14.25">
      <c r="A31" s="705">
        <v>46185</v>
      </c>
      <c r="B31" s="539" t="s">
        <v>718</v>
      </c>
      <c r="C31" s="539" t="s">
        <v>719</v>
      </c>
      <c r="D31" s="539" t="s">
        <v>475</v>
      </c>
      <c r="E31" s="712" t="s">
        <v>1361</v>
      </c>
      <c r="F31" s="706">
        <v>1800</v>
      </c>
      <c r="G31" s="641">
        <v>41.92</v>
      </c>
      <c r="H31" s="707">
        <v>1</v>
      </c>
      <c r="I31" s="539">
        <v>29</v>
      </c>
      <c r="J31" s="708">
        <v>43923</v>
      </c>
      <c r="K31" s="708">
        <v>43965</v>
      </c>
      <c r="L31" s="539" t="s">
        <v>818</v>
      </c>
      <c r="M31" s="539" t="s">
        <v>1414</v>
      </c>
      <c r="N31" s="539" t="s">
        <v>1331</v>
      </c>
      <c r="O31" s="539" t="s">
        <v>1332</v>
      </c>
      <c r="P31" s="539" t="s">
        <v>1332</v>
      </c>
      <c r="Q31" s="641">
        <v>42</v>
      </c>
      <c r="R31" s="641">
        <v>216</v>
      </c>
      <c r="S31" s="708">
        <v>43985</v>
      </c>
    </row>
    <row r="32" spans="1:19" ht="14.25">
      <c r="A32" s="705">
        <v>46185</v>
      </c>
      <c r="B32" s="539" t="s">
        <v>718</v>
      </c>
      <c r="C32" s="539" t="s">
        <v>719</v>
      </c>
      <c r="D32" s="539" t="s">
        <v>476</v>
      </c>
      <c r="E32" s="712" t="s">
        <v>1340</v>
      </c>
      <c r="F32" s="706">
        <v>400</v>
      </c>
      <c r="G32" s="641">
        <v>8.35</v>
      </c>
      <c r="H32" s="707">
        <v>0.076923076923076927</v>
      </c>
      <c r="I32" s="539">
        <v>30</v>
      </c>
      <c r="J32" s="708">
        <v>43923</v>
      </c>
      <c r="K32" s="708">
        <v>43965</v>
      </c>
      <c r="L32" s="539" t="s">
        <v>818</v>
      </c>
      <c r="M32" s="539" t="s">
        <v>1414</v>
      </c>
      <c r="N32" s="539" t="s">
        <v>1331</v>
      </c>
      <c r="O32" s="539" t="s">
        <v>1332</v>
      </c>
      <c r="P32" s="539" t="s">
        <v>1332</v>
      </c>
      <c r="Q32" s="641">
        <v>42</v>
      </c>
      <c r="R32" s="641">
        <v>48</v>
      </c>
      <c r="S32" s="708">
        <v>43985</v>
      </c>
    </row>
    <row r="33" spans="1:19" ht="14.25">
      <c r="A33" s="705">
        <v>46185</v>
      </c>
      <c r="B33" s="539" t="s">
        <v>718</v>
      </c>
      <c r="C33" s="539" t="s">
        <v>719</v>
      </c>
      <c r="D33" s="539" t="s">
        <v>476</v>
      </c>
      <c r="E33" s="712" t="s">
        <v>1354</v>
      </c>
      <c r="F33" s="706">
        <v>1000</v>
      </c>
      <c r="G33" s="641">
        <v>20.88</v>
      </c>
      <c r="H33" s="707">
        <v>0.19230769230769232</v>
      </c>
      <c r="I33" s="539">
        <v>31</v>
      </c>
      <c r="J33" s="708">
        <v>43923</v>
      </c>
      <c r="K33" s="708">
        <v>43965</v>
      </c>
      <c r="L33" s="539" t="s">
        <v>818</v>
      </c>
      <c r="M33" s="539" t="s">
        <v>1414</v>
      </c>
      <c r="N33" s="539" t="s">
        <v>1331</v>
      </c>
      <c r="O33" s="539" t="s">
        <v>1332</v>
      </c>
      <c r="P33" s="539" t="s">
        <v>1332</v>
      </c>
      <c r="Q33" s="641">
        <v>42</v>
      </c>
      <c r="R33" s="641">
        <v>120</v>
      </c>
      <c r="S33" s="708">
        <v>43985</v>
      </c>
    </row>
    <row r="34" spans="1:19" ht="14.25">
      <c r="A34" s="705">
        <v>46185</v>
      </c>
      <c r="B34" s="539" t="s">
        <v>718</v>
      </c>
      <c r="C34" s="539" t="s">
        <v>719</v>
      </c>
      <c r="D34" s="539" t="s">
        <v>476</v>
      </c>
      <c r="E34" s="712" t="s">
        <v>1365</v>
      </c>
      <c r="F34" s="706">
        <v>1400</v>
      </c>
      <c r="G34" s="641">
        <v>29.23</v>
      </c>
      <c r="H34" s="707">
        <v>0.26923076923076922</v>
      </c>
      <c r="I34" s="539">
        <v>32</v>
      </c>
      <c r="J34" s="708">
        <v>43923</v>
      </c>
      <c r="K34" s="708">
        <v>43965</v>
      </c>
      <c r="L34" s="539" t="s">
        <v>818</v>
      </c>
      <c r="M34" s="539" t="s">
        <v>1414</v>
      </c>
      <c r="N34" s="539" t="s">
        <v>1331</v>
      </c>
      <c r="O34" s="539" t="s">
        <v>1332</v>
      </c>
      <c r="P34" s="539" t="s">
        <v>1332</v>
      </c>
      <c r="Q34" s="641">
        <v>42</v>
      </c>
      <c r="R34" s="641">
        <v>168</v>
      </c>
      <c r="S34" s="708">
        <v>43985</v>
      </c>
    </row>
    <row r="35" spans="1:19" ht="14.25">
      <c r="A35" s="705">
        <v>46185</v>
      </c>
      <c r="B35" s="539" t="s">
        <v>718</v>
      </c>
      <c r="C35" s="539" t="s">
        <v>719</v>
      </c>
      <c r="D35" s="539" t="s">
        <v>476</v>
      </c>
      <c r="E35" s="712" t="s">
        <v>1401</v>
      </c>
      <c r="F35" s="706">
        <v>2400</v>
      </c>
      <c r="G35" s="641">
        <v>50.10</v>
      </c>
      <c r="H35" s="707">
        <v>0.46153846153846156</v>
      </c>
      <c r="I35" s="539">
        <v>33</v>
      </c>
      <c r="J35" s="708">
        <v>43923</v>
      </c>
      <c r="K35" s="708">
        <v>43965</v>
      </c>
      <c r="L35" s="539" t="s">
        <v>818</v>
      </c>
      <c r="M35" s="539" t="s">
        <v>1414</v>
      </c>
      <c r="N35" s="539" t="s">
        <v>1331</v>
      </c>
      <c r="O35" s="539" t="s">
        <v>1332</v>
      </c>
      <c r="P35" s="539" t="s">
        <v>1332</v>
      </c>
      <c r="Q35" s="641">
        <v>42</v>
      </c>
      <c r="R35" s="641">
        <v>288</v>
      </c>
      <c r="S35" s="708">
        <v>43985</v>
      </c>
    </row>
    <row r="36" spans="1:19" ht="14.25">
      <c r="A36" s="705">
        <v>46185</v>
      </c>
      <c r="B36" s="539" t="s">
        <v>718</v>
      </c>
      <c r="C36" s="539" t="s">
        <v>719</v>
      </c>
      <c r="D36" s="539" t="s">
        <v>478</v>
      </c>
      <c r="E36" s="712" t="s">
        <v>1342</v>
      </c>
      <c r="F36" s="706">
        <v>300</v>
      </c>
      <c r="G36" s="641">
        <v>5.17</v>
      </c>
      <c r="H36" s="707">
        <v>0.33333333333333331</v>
      </c>
      <c r="I36" s="539">
        <v>34</v>
      </c>
      <c r="J36" s="708">
        <v>43923</v>
      </c>
      <c r="K36" s="708">
        <v>43965</v>
      </c>
      <c r="L36" s="539" t="s">
        <v>818</v>
      </c>
      <c r="M36" s="539" t="s">
        <v>1414</v>
      </c>
      <c r="N36" s="539" t="s">
        <v>1331</v>
      </c>
      <c r="O36" s="539" t="s">
        <v>1332</v>
      </c>
      <c r="P36" s="539" t="s">
        <v>1332</v>
      </c>
      <c r="Q36" s="641">
        <v>42</v>
      </c>
      <c r="R36" s="641">
        <v>36</v>
      </c>
      <c r="S36" s="708">
        <v>43985</v>
      </c>
    </row>
    <row r="37" spans="1:19" ht="14.25">
      <c r="A37" s="705">
        <v>46185</v>
      </c>
      <c r="B37" s="539" t="s">
        <v>718</v>
      </c>
      <c r="C37" s="539" t="s">
        <v>719</v>
      </c>
      <c r="D37" s="539" t="s">
        <v>478</v>
      </c>
      <c r="E37" s="712" t="s">
        <v>1367</v>
      </c>
      <c r="F37" s="706">
        <v>600</v>
      </c>
      <c r="G37" s="641">
        <v>10.34</v>
      </c>
      <c r="H37" s="707">
        <v>0.66666666666666663</v>
      </c>
      <c r="I37" s="539">
        <v>35</v>
      </c>
      <c r="J37" s="708">
        <v>43923</v>
      </c>
      <c r="K37" s="708">
        <v>43965</v>
      </c>
      <c r="L37" s="539" t="s">
        <v>818</v>
      </c>
      <c r="M37" s="539" t="s">
        <v>1414</v>
      </c>
      <c r="N37" s="539" t="s">
        <v>1331</v>
      </c>
      <c r="O37" s="539" t="s">
        <v>1332</v>
      </c>
      <c r="P37" s="539" t="s">
        <v>1332</v>
      </c>
      <c r="Q37" s="641">
        <v>42</v>
      </c>
      <c r="R37" s="641">
        <v>72</v>
      </c>
      <c r="S37" s="708">
        <v>43985</v>
      </c>
    </row>
    <row r="38" spans="1:19" ht="14.25">
      <c r="A38" s="705">
        <v>46185</v>
      </c>
      <c r="B38" s="539" t="s">
        <v>718</v>
      </c>
      <c r="C38" s="539" t="s">
        <v>719</v>
      </c>
      <c r="D38" s="539" t="s">
        <v>367</v>
      </c>
      <c r="E38" s="712" t="s">
        <v>1343</v>
      </c>
      <c r="F38" s="706">
        <v>60</v>
      </c>
      <c r="G38" s="641">
        <v>1.91</v>
      </c>
      <c r="H38" s="707">
        <v>0.13953488372093023</v>
      </c>
      <c r="I38" s="539">
        <v>36</v>
      </c>
      <c r="J38" s="708">
        <v>43923</v>
      </c>
      <c r="K38" s="708">
        <v>43965</v>
      </c>
      <c r="L38" s="539" t="s">
        <v>818</v>
      </c>
      <c r="M38" s="539" t="s">
        <v>1414</v>
      </c>
      <c r="N38" s="539" t="s">
        <v>1331</v>
      </c>
      <c r="O38" s="539" t="s">
        <v>1332</v>
      </c>
      <c r="P38" s="539" t="s">
        <v>1332</v>
      </c>
      <c r="Q38" s="641">
        <v>42</v>
      </c>
      <c r="R38" s="641">
        <v>7.1999999999999993</v>
      </c>
      <c r="S38" s="708">
        <v>43985</v>
      </c>
    </row>
    <row r="39" spans="1:19" ht="14.25">
      <c r="A39" s="705">
        <v>46185</v>
      </c>
      <c r="B39" s="539" t="s">
        <v>718</v>
      </c>
      <c r="C39" s="539" t="s">
        <v>719</v>
      </c>
      <c r="D39" s="539" t="s">
        <v>367</v>
      </c>
      <c r="E39" s="712" t="s">
        <v>1359</v>
      </c>
      <c r="F39" s="706">
        <v>120</v>
      </c>
      <c r="G39" s="641">
        <v>3.81</v>
      </c>
      <c r="H39" s="707">
        <v>0.27906976744186046</v>
      </c>
      <c r="I39" s="539">
        <v>37</v>
      </c>
      <c r="J39" s="708">
        <v>43923</v>
      </c>
      <c r="K39" s="708">
        <v>43965</v>
      </c>
      <c r="L39" s="539" t="s">
        <v>818</v>
      </c>
      <c r="M39" s="539" t="s">
        <v>1414</v>
      </c>
      <c r="N39" s="539" t="s">
        <v>1331</v>
      </c>
      <c r="O39" s="539" t="s">
        <v>1332</v>
      </c>
      <c r="P39" s="539" t="s">
        <v>1332</v>
      </c>
      <c r="Q39" s="641">
        <v>42</v>
      </c>
      <c r="R39" s="641">
        <v>14.40</v>
      </c>
      <c r="S39" s="708">
        <v>43985</v>
      </c>
    </row>
    <row r="40" spans="1:19" ht="14.25">
      <c r="A40" s="705">
        <v>46185</v>
      </c>
      <c r="B40" s="539" t="s">
        <v>718</v>
      </c>
      <c r="C40" s="539" t="s">
        <v>719</v>
      </c>
      <c r="D40" s="539" t="s">
        <v>367</v>
      </c>
      <c r="E40" s="712" t="s">
        <v>1375</v>
      </c>
      <c r="F40" s="706">
        <v>250</v>
      </c>
      <c r="G40" s="641">
        <v>7.95</v>
      </c>
      <c r="H40" s="707">
        <v>0.58139534883720934</v>
      </c>
      <c r="I40" s="539">
        <v>38</v>
      </c>
      <c r="J40" s="708">
        <v>43923</v>
      </c>
      <c r="K40" s="708">
        <v>43965</v>
      </c>
      <c r="L40" s="539" t="s">
        <v>818</v>
      </c>
      <c r="M40" s="539" t="s">
        <v>1414</v>
      </c>
      <c r="N40" s="539" t="s">
        <v>1331</v>
      </c>
      <c r="O40" s="539" t="s">
        <v>1332</v>
      </c>
      <c r="P40" s="539" t="s">
        <v>1332</v>
      </c>
      <c r="Q40" s="641">
        <v>42</v>
      </c>
      <c r="R40" s="641">
        <v>30</v>
      </c>
      <c r="S40" s="708">
        <v>43985</v>
      </c>
    </row>
    <row r="41" spans="1:19" ht="14.25">
      <c r="A41" s="705">
        <v>46185</v>
      </c>
      <c r="B41" s="539" t="s">
        <v>718</v>
      </c>
      <c r="C41" s="539" t="s">
        <v>719</v>
      </c>
      <c r="D41" s="539" t="s">
        <v>479</v>
      </c>
      <c r="E41" s="712" t="s">
        <v>1356</v>
      </c>
      <c r="F41" s="706">
        <v>200</v>
      </c>
      <c r="G41" s="641">
        <v>6.36</v>
      </c>
      <c r="H41" s="707">
        <v>1</v>
      </c>
      <c r="I41" s="539">
        <v>39</v>
      </c>
      <c r="J41" s="708">
        <v>43923</v>
      </c>
      <c r="K41" s="708">
        <v>43965</v>
      </c>
      <c r="L41" s="539" t="s">
        <v>818</v>
      </c>
      <c r="M41" s="539" t="s">
        <v>1414</v>
      </c>
      <c r="N41" s="539" t="s">
        <v>1331</v>
      </c>
      <c r="O41" s="539" t="s">
        <v>1332</v>
      </c>
      <c r="P41" s="539" t="s">
        <v>1332</v>
      </c>
      <c r="Q41" s="641">
        <v>42</v>
      </c>
      <c r="R41" s="641">
        <v>24</v>
      </c>
      <c r="S41" s="708">
        <v>43985</v>
      </c>
    </row>
    <row r="42" spans="1:19" ht="14.25">
      <c r="A42" s="705">
        <v>46185</v>
      </c>
      <c r="B42" s="539" t="s">
        <v>718</v>
      </c>
      <c r="C42" s="539" t="s">
        <v>719</v>
      </c>
      <c r="D42" s="539" t="s">
        <v>788</v>
      </c>
      <c r="E42" s="712" t="s">
        <v>1344</v>
      </c>
      <c r="F42" s="706">
        <v>20</v>
      </c>
      <c r="G42" s="641">
        <v>0.05</v>
      </c>
      <c r="H42" s="707">
        <v>0.83333333333333337</v>
      </c>
      <c r="I42" s="539">
        <v>40</v>
      </c>
      <c r="J42" s="708">
        <v>43923</v>
      </c>
      <c r="K42" s="708">
        <v>43965</v>
      </c>
      <c r="L42" s="539" t="s">
        <v>818</v>
      </c>
      <c r="M42" s="539" t="s">
        <v>1414</v>
      </c>
      <c r="N42" s="539" t="s">
        <v>1331</v>
      </c>
      <c r="O42" s="539" t="s">
        <v>1332</v>
      </c>
      <c r="P42" s="539" t="s">
        <v>1332</v>
      </c>
      <c r="Q42" s="641">
        <v>42</v>
      </c>
      <c r="R42" s="641">
        <v>2.40</v>
      </c>
      <c r="S42" s="708">
        <v>43985</v>
      </c>
    </row>
    <row r="43" spans="1:19" ht="14.25">
      <c r="A43" s="705">
        <v>46185</v>
      </c>
      <c r="B43" s="539" t="s">
        <v>718</v>
      </c>
      <c r="C43" s="539" t="s">
        <v>719</v>
      </c>
      <c r="D43" s="539" t="s">
        <v>788</v>
      </c>
      <c r="E43" s="712" t="s">
        <v>1345</v>
      </c>
      <c r="F43" s="706">
        <v>4</v>
      </c>
      <c r="G43" s="641">
        <v>0.01</v>
      </c>
      <c r="H43" s="707">
        <v>0.16666666666666669</v>
      </c>
      <c r="I43" s="539">
        <v>41</v>
      </c>
      <c r="J43" s="708">
        <v>43923</v>
      </c>
      <c r="K43" s="708">
        <v>43965</v>
      </c>
      <c r="L43" s="539" t="s">
        <v>818</v>
      </c>
      <c r="M43" s="539" t="s">
        <v>1414</v>
      </c>
      <c r="N43" s="539" t="s">
        <v>1331</v>
      </c>
      <c r="O43" s="539" t="s">
        <v>1332</v>
      </c>
      <c r="P43" s="539" t="s">
        <v>1332</v>
      </c>
      <c r="Q43" s="641">
        <v>42</v>
      </c>
      <c r="R43" s="641">
        <v>0.50</v>
      </c>
      <c r="S43" s="708">
        <v>43985</v>
      </c>
    </row>
    <row r="44" spans="1:19" ht="14.25">
      <c r="A44" s="705">
        <v>46185</v>
      </c>
      <c r="B44" s="539" t="s">
        <v>722</v>
      </c>
      <c r="C44" s="539" t="s">
        <v>723</v>
      </c>
      <c r="D44" s="539" t="s">
        <v>785</v>
      </c>
      <c r="E44" s="712" t="s">
        <v>1348</v>
      </c>
      <c r="F44" s="706">
        <v>5000</v>
      </c>
      <c r="G44" s="641">
        <v>100.27</v>
      </c>
      <c r="H44" s="707">
        <v>1</v>
      </c>
      <c r="I44" s="539">
        <v>42</v>
      </c>
      <c r="J44" s="708">
        <v>44077</v>
      </c>
      <c r="K44" s="708">
        <v>44118</v>
      </c>
      <c r="L44" s="539" t="s">
        <v>1411</v>
      </c>
      <c r="M44" s="539" t="s">
        <v>1409</v>
      </c>
      <c r="N44" s="539" t="s">
        <v>1331</v>
      </c>
      <c r="O44" s="539" t="s">
        <v>1332</v>
      </c>
      <c r="P44" s="539" t="s">
        <v>1332</v>
      </c>
      <c r="Q44" s="641">
        <v>41</v>
      </c>
      <c r="R44" s="641">
        <v>585.70000000000005</v>
      </c>
      <c r="S44" s="708">
        <v>44119</v>
      </c>
    </row>
    <row r="45" spans="1:19" ht="14.25">
      <c r="A45" s="705">
        <v>46185</v>
      </c>
      <c r="B45" s="539" t="s">
        <v>722</v>
      </c>
      <c r="C45" s="539" t="s">
        <v>723</v>
      </c>
      <c r="D45" s="539" t="s">
        <v>361</v>
      </c>
      <c r="E45" s="712" t="s">
        <v>1350</v>
      </c>
      <c r="F45" s="706">
        <v>2000</v>
      </c>
      <c r="G45" s="641">
        <v>37.86</v>
      </c>
      <c r="H45" s="707">
        <v>1</v>
      </c>
      <c r="I45" s="539">
        <v>43</v>
      </c>
      <c r="J45" s="708">
        <v>44077</v>
      </c>
      <c r="K45" s="708">
        <v>44118</v>
      </c>
      <c r="L45" s="539" t="s">
        <v>1411</v>
      </c>
      <c r="M45" s="539" t="s">
        <v>1409</v>
      </c>
      <c r="N45" s="539" t="s">
        <v>1331</v>
      </c>
      <c r="O45" s="539" t="s">
        <v>1332</v>
      </c>
      <c r="P45" s="539" t="s">
        <v>1332</v>
      </c>
      <c r="Q45" s="641">
        <v>41</v>
      </c>
      <c r="R45" s="641">
        <v>234.30</v>
      </c>
      <c r="S45" s="708">
        <v>44119</v>
      </c>
    </row>
    <row r="46" spans="1:19" ht="14.25">
      <c r="A46" s="705">
        <v>46185</v>
      </c>
      <c r="B46" s="539" t="s">
        <v>722</v>
      </c>
      <c r="C46" s="539" t="s">
        <v>723</v>
      </c>
      <c r="D46" s="539" t="s">
        <v>471</v>
      </c>
      <c r="E46" s="712" t="s">
        <v>1334</v>
      </c>
      <c r="F46" s="706">
        <v>600</v>
      </c>
      <c r="G46" s="641">
        <v>13.97</v>
      </c>
      <c r="H46" s="707">
        <v>1</v>
      </c>
      <c r="I46" s="539">
        <v>44</v>
      </c>
      <c r="J46" s="708">
        <v>44077</v>
      </c>
      <c r="K46" s="708">
        <v>44118</v>
      </c>
      <c r="L46" s="539" t="s">
        <v>1411</v>
      </c>
      <c r="M46" s="539" t="s">
        <v>1409</v>
      </c>
      <c r="N46" s="539" t="s">
        <v>1331</v>
      </c>
      <c r="O46" s="539" t="s">
        <v>1332</v>
      </c>
      <c r="P46" s="539" t="s">
        <v>1332</v>
      </c>
      <c r="Q46" s="641">
        <v>41</v>
      </c>
      <c r="R46" s="641">
        <v>70.30</v>
      </c>
      <c r="S46" s="708">
        <v>44119</v>
      </c>
    </row>
    <row r="47" spans="1:19" ht="14.25">
      <c r="A47" s="705">
        <v>46185</v>
      </c>
      <c r="B47" s="539" t="s">
        <v>722</v>
      </c>
      <c r="C47" s="539" t="s">
        <v>723</v>
      </c>
      <c r="D47" s="539" t="s">
        <v>475</v>
      </c>
      <c r="E47" s="712" t="s">
        <v>1337</v>
      </c>
      <c r="F47" s="706">
        <v>900</v>
      </c>
      <c r="G47" s="641">
        <v>20.96</v>
      </c>
      <c r="H47" s="707">
        <v>1</v>
      </c>
      <c r="I47" s="539">
        <v>45</v>
      </c>
      <c r="J47" s="708">
        <v>44077</v>
      </c>
      <c r="K47" s="708">
        <v>44118</v>
      </c>
      <c r="L47" s="539" t="s">
        <v>1411</v>
      </c>
      <c r="M47" s="539" t="s">
        <v>1409</v>
      </c>
      <c r="N47" s="539" t="s">
        <v>1331</v>
      </c>
      <c r="O47" s="539" t="s">
        <v>1332</v>
      </c>
      <c r="P47" s="539" t="s">
        <v>1332</v>
      </c>
      <c r="Q47" s="641">
        <v>41</v>
      </c>
      <c r="R47" s="641">
        <v>105.39999999999999</v>
      </c>
      <c r="S47" s="708">
        <v>44119</v>
      </c>
    </row>
    <row r="48" spans="1:19" ht="14.25">
      <c r="A48" s="705">
        <v>46185</v>
      </c>
      <c r="B48" s="539" t="s">
        <v>722</v>
      </c>
      <c r="C48" s="539" t="s">
        <v>723</v>
      </c>
      <c r="D48" s="539" t="s">
        <v>476</v>
      </c>
      <c r="E48" s="712" t="s">
        <v>1384</v>
      </c>
      <c r="F48" s="706">
        <v>400</v>
      </c>
      <c r="G48" s="641">
        <v>8.35</v>
      </c>
      <c r="H48" s="707">
        <v>0.18181818181818182</v>
      </c>
      <c r="I48" s="539">
        <v>46</v>
      </c>
      <c r="J48" s="708">
        <v>44077</v>
      </c>
      <c r="K48" s="708">
        <v>44118</v>
      </c>
      <c r="L48" s="539" t="s">
        <v>1411</v>
      </c>
      <c r="M48" s="539" t="s">
        <v>1409</v>
      </c>
      <c r="N48" s="539" t="s">
        <v>1331</v>
      </c>
      <c r="O48" s="539" t="s">
        <v>1332</v>
      </c>
      <c r="P48" s="539" t="s">
        <v>1332</v>
      </c>
      <c r="Q48" s="641">
        <v>41</v>
      </c>
      <c r="R48" s="641">
        <v>46.900000000000006</v>
      </c>
      <c r="S48" s="708">
        <v>44119</v>
      </c>
    </row>
    <row r="49" spans="1:19" ht="14.25">
      <c r="A49" s="705">
        <v>46185</v>
      </c>
      <c r="B49" s="539" t="s">
        <v>722</v>
      </c>
      <c r="C49" s="539" t="s">
        <v>723</v>
      </c>
      <c r="D49" s="539" t="s">
        <v>476</v>
      </c>
      <c r="E49" s="712" t="s">
        <v>1340</v>
      </c>
      <c r="F49" s="706">
        <v>1800</v>
      </c>
      <c r="G49" s="641">
        <v>37.58</v>
      </c>
      <c r="H49" s="707">
        <v>0.81818181818181823</v>
      </c>
      <c r="I49" s="539">
        <v>47</v>
      </c>
      <c r="J49" s="708">
        <v>44077</v>
      </c>
      <c r="K49" s="708">
        <v>44118</v>
      </c>
      <c r="L49" s="539" t="s">
        <v>1411</v>
      </c>
      <c r="M49" s="539" t="s">
        <v>1409</v>
      </c>
      <c r="N49" s="539" t="s">
        <v>1331</v>
      </c>
      <c r="O49" s="539" t="s">
        <v>1332</v>
      </c>
      <c r="P49" s="539" t="s">
        <v>1332</v>
      </c>
      <c r="Q49" s="641">
        <v>41</v>
      </c>
      <c r="R49" s="641">
        <v>210.90</v>
      </c>
      <c r="S49" s="708">
        <v>44119</v>
      </c>
    </row>
    <row r="50" spans="1:19" ht="14.25">
      <c r="A50" s="705">
        <v>46185</v>
      </c>
      <c r="B50" s="539" t="s">
        <v>722</v>
      </c>
      <c r="C50" s="539" t="s">
        <v>723</v>
      </c>
      <c r="D50" s="539" t="s">
        <v>478</v>
      </c>
      <c r="E50" s="712" t="s">
        <v>1367</v>
      </c>
      <c r="F50" s="706">
        <v>350</v>
      </c>
      <c r="G50" s="641">
        <v>6.03</v>
      </c>
      <c r="H50" s="707">
        <v>1</v>
      </c>
      <c r="I50" s="539">
        <v>48</v>
      </c>
      <c r="J50" s="708">
        <v>44077</v>
      </c>
      <c r="K50" s="708">
        <v>44118</v>
      </c>
      <c r="L50" s="539" t="s">
        <v>1411</v>
      </c>
      <c r="M50" s="539" t="s">
        <v>1409</v>
      </c>
      <c r="N50" s="539" t="s">
        <v>1331</v>
      </c>
      <c r="O50" s="539" t="s">
        <v>1332</v>
      </c>
      <c r="P50" s="539" t="s">
        <v>1332</v>
      </c>
      <c r="Q50" s="641">
        <v>41</v>
      </c>
      <c r="R50" s="641">
        <v>41</v>
      </c>
      <c r="S50" s="708">
        <v>44119</v>
      </c>
    </row>
    <row r="51" spans="1:19" ht="14.25">
      <c r="A51" s="705">
        <v>46185</v>
      </c>
      <c r="B51" s="539" t="s">
        <v>722</v>
      </c>
      <c r="C51" s="539" t="s">
        <v>723</v>
      </c>
      <c r="D51" s="539" t="s">
        <v>479</v>
      </c>
      <c r="E51" s="712" t="s">
        <v>1356</v>
      </c>
      <c r="F51" s="706">
        <v>200</v>
      </c>
      <c r="G51" s="641">
        <v>6.36</v>
      </c>
      <c r="H51" s="707">
        <v>1</v>
      </c>
      <c r="I51" s="539">
        <v>49</v>
      </c>
      <c r="J51" s="708">
        <v>44077</v>
      </c>
      <c r="K51" s="708">
        <v>44118</v>
      </c>
      <c r="L51" s="539" t="s">
        <v>1411</v>
      </c>
      <c r="M51" s="539" t="s">
        <v>1409</v>
      </c>
      <c r="N51" s="539" t="s">
        <v>1331</v>
      </c>
      <c r="O51" s="539" t="s">
        <v>1332</v>
      </c>
      <c r="P51" s="539" t="s">
        <v>1332</v>
      </c>
      <c r="Q51" s="641">
        <v>41</v>
      </c>
      <c r="R51" s="641">
        <v>23.40</v>
      </c>
      <c r="S51" s="708">
        <v>44119</v>
      </c>
    </row>
    <row r="52" spans="1:19" ht="14.25">
      <c r="A52" s="705">
        <v>46185</v>
      </c>
      <c r="B52" s="539" t="s">
        <v>722</v>
      </c>
      <c r="C52" s="539" t="s">
        <v>723</v>
      </c>
      <c r="D52" s="539" t="s">
        <v>788</v>
      </c>
      <c r="E52" s="712" t="s">
        <v>1344</v>
      </c>
      <c r="F52" s="706">
        <v>5</v>
      </c>
      <c r="G52" s="641">
        <v>0.01</v>
      </c>
      <c r="H52" s="707">
        <v>0.50</v>
      </c>
      <c r="I52" s="539">
        <v>50</v>
      </c>
      <c r="J52" s="708">
        <v>44077</v>
      </c>
      <c r="K52" s="708">
        <v>44118</v>
      </c>
      <c r="L52" s="539" t="s">
        <v>1411</v>
      </c>
      <c r="M52" s="539" t="s">
        <v>1409</v>
      </c>
      <c r="N52" s="539" t="s">
        <v>1331</v>
      </c>
      <c r="O52" s="539" t="s">
        <v>1332</v>
      </c>
      <c r="P52" s="539" t="s">
        <v>1332</v>
      </c>
      <c r="Q52" s="641">
        <v>41</v>
      </c>
      <c r="R52" s="641">
        <v>0.60</v>
      </c>
      <c r="S52" s="708">
        <v>44119</v>
      </c>
    </row>
    <row r="53" spans="1:19" ht="14.25">
      <c r="A53" s="705">
        <v>46185</v>
      </c>
      <c r="B53" s="539" t="s">
        <v>722</v>
      </c>
      <c r="C53" s="539" t="s">
        <v>723</v>
      </c>
      <c r="D53" s="539" t="s">
        <v>788</v>
      </c>
      <c r="E53" s="712" t="s">
        <v>1345</v>
      </c>
      <c r="F53" s="706">
        <v>5</v>
      </c>
      <c r="G53" s="641">
        <v>0.01</v>
      </c>
      <c r="H53" s="707">
        <v>0.50</v>
      </c>
      <c r="I53" s="539">
        <v>51</v>
      </c>
      <c r="J53" s="708">
        <v>44077</v>
      </c>
      <c r="K53" s="708">
        <v>44118</v>
      </c>
      <c r="L53" s="539" t="s">
        <v>1411</v>
      </c>
      <c r="M53" s="539" t="s">
        <v>1409</v>
      </c>
      <c r="N53" s="539" t="s">
        <v>1331</v>
      </c>
      <c r="O53" s="539" t="s">
        <v>1332</v>
      </c>
      <c r="P53" s="539" t="s">
        <v>1332</v>
      </c>
      <c r="Q53" s="641">
        <v>41</v>
      </c>
      <c r="R53" s="641">
        <v>0.60</v>
      </c>
      <c r="S53" s="708">
        <v>44119</v>
      </c>
    </row>
    <row r="54" spans="1:19" ht="14.25">
      <c r="A54" s="705">
        <v>46185</v>
      </c>
      <c r="B54" s="539" t="s">
        <v>646</v>
      </c>
      <c r="C54" s="539" t="s">
        <v>647</v>
      </c>
      <c r="D54" s="539" t="s">
        <v>361</v>
      </c>
      <c r="E54" s="712" t="s">
        <v>1333</v>
      </c>
      <c r="F54" s="706">
        <v>1000</v>
      </c>
      <c r="G54" s="641">
        <v>18.93</v>
      </c>
      <c r="H54" s="707">
        <v>1</v>
      </c>
      <c r="I54" s="539">
        <v>52</v>
      </c>
      <c r="J54" s="708">
        <v>43862</v>
      </c>
      <c r="K54" s="708">
        <v>44317</v>
      </c>
      <c r="L54" s="539" t="s">
        <v>1411</v>
      </c>
      <c r="M54" s="539" t="s">
        <v>1409</v>
      </c>
      <c r="N54" s="539" t="s">
        <v>1331</v>
      </c>
      <c r="O54" s="539" t="s">
        <v>1332</v>
      </c>
      <c r="P54" s="539" t="s">
        <v>1332</v>
      </c>
      <c r="Q54" s="641">
        <v>456</v>
      </c>
      <c r="R54" s="641">
        <v>1302.8999999999999</v>
      </c>
      <c r="S54" s="708">
        <v>44344</v>
      </c>
    </row>
    <row r="55" spans="1:19" ht="14.25">
      <c r="A55" s="705">
        <v>46185</v>
      </c>
      <c r="B55" s="539" t="s">
        <v>646</v>
      </c>
      <c r="C55" s="539" t="s">
        <v>647</v>
      </c>
      <c r="D55" s="539" t="s">
        <v>476</v>
      </c>
      <c r="E55" s="712" t="s">
        <v>1339</v>
      </c>
      <c r="F55" s="706">
        <v>1600</v>
      </c>
      <c r="G55" s="641">
        <v>33.40</v>
      </c>
      <c r="H55" s="707">
        <v>0.5714285714285714</v>
      </c>
      <c r="I55" s="539">
        <v>53</v>
      </c>
      <c r="J55" s="708">
        <v>43862</v>
      </c>
      <c r="K55" s="708">
        <v>43951</v>
      </c>
      <c r="L55" s="539" t="s">
        <v>1411</v>
      </c>
      <c r="M55" s="539" t="s">
        <v>1409</v>
      </c>
      <c r="N55" s="539" t="s">
        <v>1331</v>
      </c>
      <c r="O55" s="539" t="s">
        <v>1332</v>
      </c>
      <c r="P55" s="539" t="s">
        <v>1332</v>
      </c>
      <c r="Q55" s="641">
        <v>89</v>
      </c>
      <c r="R55" s="641">
        <v>406.90</v>
      </c>
      <c r="S55" s="708">
        <v>43972</v>
      </c>
    </row>
    <row r="56" spans="1:19" ht="14.25">
      <c r="A56" s="705">
        <v>46185</v>
      </c>
      <c r="B56" s="539" t="s">
        <v>646</v>
      </c>
      <c r="C56" s="539" t="s">
        <v>647</v>
      </c>
      <c r="D56" s="539" t="s">
        <v>476</v>
      </c>
      <c r="E56" s="712" t="s">
        <v>1354</v>
      </c>
      <c r="F56" s="706">
        <v>1200</v>
      </c>
      <c r="G56" s="641">
        <v>25.05</v>
      </c>
      <c r="H56" s="707">
        <v>0.42857142857142855</v>
      </c>
      <c r="I56" s="539">
        <v>54</v>
      </c>
      <c r="J56" s="708">
        <v>43862</v>
      </c>
      <c r="K56" s="708">
        <v>43951</v>
      </c>
      <c r="L56" s="539" t="s">
        <v>1411</v>
      </c>
      <c r="M56" s="539" t="s">
        <v>1409</v>
      </c>
      <c r="N56" s="539" t="s">
        <v>1331</v>
      </c>
      <c r="O56" s="539" t="s">
        <v>1332</v>
      </c>
      <c r="P56" s="539" t="s">
        <v>1332</v>
      </c>
      <c r="Q56" s="641">
        <v>89</v>
      </c>
      <c r="R56" s="641">
        <v>305.10000000000002</v>
      </c>
      <c r="S56" s="708">
        <v>43972</v>
      </c>
    </row>
    <row r="57" spans="1:19" ht="14.25">
      <c r="A57" s="705">
        <v>46185</v>
      </c>
      <c r="B57" s="539" t="s">
        <v>640</v>
      </c>
      <c r="C57" s="539" t="s">
        <v>641</v>
      </c>
      <c r="D57" s="539" t="s">
        <v>785</v>
      </c>
      <c r="E57" s="712" t="s">
        <v>1330</v>
      </c>
      <c r="F57" s="706">
        <v>5000</v>
      </c>
      <c r="G57" s="641">
        <v>100.27</v>
      </c>
      <c r="H57" s="707">
        <v>1</v>
      </c>
      <c r="I57" s="539">
        <v>55</v>
      </c>
      <c r="J57" s="708">
        <v>43848</v>
      </c>
      <c r="K57" s="708">
        <v>43910</v>
      </c>
      <c r="L57" s="539" t="s">
        <v>1411</v>
      </c>
      <c r="M57" s="539" t="s">
        <v>1409</v>
      </c>
      <c r="N57" s="539" t="s">
        <v>1331</v>
      </c>
      <c r="O57" s="539" t="s">
        <v>1332</v>
      </c>
      <c r="P57" s="539" t="s">
        <v>1332</v>
      </c>
      <c r="Q57" s="641">
        <v>62</v>
      </c>
      <c r="R57" s="641">
        <v>885.70</v>
      </c>
      <c r="S57" s="708">
        <v>43909</v>
      </c>
    </row>
    <row r="58" spans="1:19" ht="14.25">
      <c r="A58" s="705">
        <v>46185</v>
      </c>
      <c r="B58" s="539" t="s">
        <v>640</v>
      </c>
      <c r="C58" s="539" t="s">
        <v>641</v>
      </c>
      <c r="D58" s="539" t="s">
        <v>361</v>
      </c>
      <c r="E58" s="712" t="s">
        <v>1333</v>
      </c>
      <c r="F58" s="706">
        <v>2000</v>
      </c>
      <c r="G58" s="641">
        <v>37.86</v>
      </c>
      <c r="H58" s="707">
        <v>1</v>
      </c>
      <c r="I58" s="539">
        <v>56</v>
      </c>
      <c r="J58" s="708">
        <v>43848</v>
      </c>
      <c r="K58" s="708">
        <v>43910</v>
      </c>
      <c r="L58" s="539" t="s">
        <v>1411</v>
      </c>
      <c r="M58" s="539" t="s">
        <v>1409</v>
      </c>
      <c r="N58" s="539" t="s">
        <v>1331</v>
      </c>
      <c r="O58" s="539" t="s">
        <v>1332</v>
      </c>
      <c r="P58" s="539" t="s">
        <v>1332</v>
      </c>
      <c r="Q58" s="641">
        <v>62</v>
      </c>
      <c r="R58" s="641">
        <v>354.30</v>
      </c>
      <c r="S58" s="708">
        <v>43909</v>
      </c>
    </row>
    <row r="59" spans="1:19" ht="14.25">
      <c r="A59" s="705">
        <v>46185</v>
      </c>
      <c r="B59" s="539" t="s">
        <v>640</v>
      </c>
      <c r="C59" s="539" t="s">
        <v>641</v>
      </c>
      <c r="D59" s="539" t="s">
        <v>1357</v>
      </c>
      <c r="E59" s="712" t="s">
        <v>1358</v>
      </c>
      <c r="F59" s="706">
        <v>1800</v>
      </c>
      <c r="G59" s="641">
        <v>32.65</v>
      </c>
      <c r="H59" s="707">
        <v>1</v>
      </c>
      <c r="I59" s="539">
        <v>57</v>
      </c>
      <c r="J59" s="708">
        <v>43848</v>
      </c>
      <c r="K59" s="708">
        <v>43910</v>
      </c>
      <c r="L59" s="539" t="s">
        <v>1411</v>
      </c>
      <c r="M59" s="539" t="s">
        <v>1409</v>
      </c>
      <c r="N59" s="539" t="s">
        <v>1331</v>
      </c>
      <c r="O59" s="539" t="s">
        <v>1332</v>
      </c>
      <c r="P59" s="539" t="s">
        <v>1332</v>
      </c>
      <c r="Q59" s="641">
        <v>62</v>
      </c>
      <c r="R59" s="641">
        <v>318.89999999999998</v>
      </c>
      <c r="S59" s="708">
        <v>43909</v>
      </c>
    </row>
    <row r="60" spans="1:19" ht="14.25">
      <c r="A60" s="705">
        <v>46185</v>
      </c>
      <c r="B60" s="539" t="s">
        <v>640</v>
      </c>
      <c r="C60" s="539" t="s">
        <v>641</v>
      </c>
      <c r="D60" s="539" t="s">
        <v>471</v>
      </c>
      <c r="E60" s="712" t="s">
        <v>1334</v>
      </c>
      <c r="F60" s="706">
        <v>1000</v>
      </c>
      <c r="G60" s="641">
        <v>23.29</v>
      </c>
      <c r="H60" s="707">
        <v>1</v>
      </c>
      <c r="I60" s="539">
        <v>58</v>
      </c>
      <c r="J60" s="708">
        <v>43848</v>
      </c>
      <c r="K60" s="708">
        <v>43910</v>
      </c>
      <c r="L60" s="539" t="s">
        <v>1411</v>
      </c>
      <c r="M60" s="539" t="s">
        <v>1409</v>
      </c>
      <c r="N60" s="539" t="s">
        <v>1331</v>
      </c>
      <c r="O60" s="539" t="s">
        <v>1332</v>
      </c>
      <c r="P60" s="539" t="s">
        <v>1332</v>
      </c>
      <c r="Q60" s="641">
        <v>62</v>
      </c>
      <c r="R60" s="641">
        <v>177.10000000000002</v>
      </c>
      <c r="S60" s="708">
        <v>43909</v>
      </c>
    </row>
    <row r="61" spans="1:19" ht="14.25">
      <c r="A61" s="705">
        <v>46185</v>
      </c>
      <c r="B61" s="539" t="s">
        <v>640</v>
      </c>
      <c r="C61" s="539" t="s">
        <v>641</v>
      </c>
      <c r="D61" s="539" t="s">
        <v>472</v>
      </c>
      <c r="E61" s="712" t="s">
        <v>1335</v>
      </c>
      <c r="F61" s="706">
        <v>1500</v>
      </c>
      <c r="G61" s="641">
        <v>28.40</v>
      </c>
      <c r="H61" s="707">
        <v>1</v>
      </c>
      <c r="I61" s="539">
        <v>59</v>
      </c>
      <c r="J61" s="708">
        <v>43848</v>
      </c>
      <c r="K61" s="708">
        <v>43910</v>
      </c>
      <c r="L61" s="539" t="s">
        <v>1411</v>
      </c>
      <c r="M61" s="539" t="s">
        <v>1409</v>
      </c>
      <c r="N61" s="539" t="s">
        <v>1331</v>
      </c>
      <c r="O61" s="539" t="s">
        <v>1332</v>
      </c>
      <c r="P61" s="539" t="s">
        <v>1332</v>
      </c>
      <c r="Q61" s="641">
        <v>62</v>
      </c>
      <c r="R61" s="641">
        <v>265.70</v>
      </c>
      <c r="S61" s="708">
        <v>43909</v>
      </c>
    </row>
    <row r="62" spans="1:19" ht="14.25">
      <c r="A62" s="705">
        <v>46185</v>
      </c>
      <c r="B62" s="539" t="s">
        <v>640</v>
      </c>
      <c r="C62" s="539" t="s">
        <v>641</v>
      </c>
      <c r="D62" s="539" t="s">
        <v>475</v>
      </c>
      <c r="E62" s="712" t="s">
        <v>1337</v>
      </c>
      <c r="F62" s="706">
        <v>800</v>
      </c>
      <c r="G62" s="641">
        <v>18.63</v>
      </c>
      <c r="H62" s="707">
        <v>1</v>
      </c>
      <c r="I62" s="539">
        <v>60</v>
      </c>
      <c r="J62" s="708">
        <v>43848</v>
      </c>
      <c r="K62" s="708">
        <v>43910</v>
      </c>
      <c r="L62" s="539" t="s">
        <v>1411</v>
      </c>
      <c r="M62" s="539" t="s">
        <v>1409</v>
      </c>
      <c r="N62" s="539" t="s">
        <v>1331</v>
      </c>
      <c r="O62" s="539" t="s">
        <v>1332</v>
      </c>
      <c r="P62" s="539" t="s">
        <v>1332</v>
      </c>
      <c r="Q62" s="641">
        <v>62</v>
      </c>
      <c r="R62" s="641">
        <v>141.69999999999999</v>
      </c>
      <c r="S62" s="708">
        <v>43909</v>
      </c>
    </row>
    <row r="63" spans="1:19" ht="14.25">
      <c r="A63" s="705">
        <v>46185</v>
      </c>
      <c r="B63" s="539" t="s">
        <v>640</v>
      </c>
      <c r="C63" s="539" t="s">
        <v>641</v>
      </c>
      <c r="D63" s="539" t="s">
        <v>476</v>
      </c>
      <c r="E63" s="712" t="s">
        <v>1340</v>
      </c>
      <c r="F63" s="706">
        <v>1800</v>
      </c>
      <c r="G63" s="641">
        <v>37.58</v>
      </c>
      <c r="H63" s="707">
        <v>1</v>
      </c>
      <c r="I63" s="539">
        <v>61</v>
      </c>
      <c r="J63" s="708">
        <v>43848</v>
      </c>
      <c r="K63" s="708">
        <v>43910</v>
      </c>
      <c r="L63" s="539" t="s">
        <v>1411</v>
      </c>
      <c r="M63" s="539" t="s">
        <v>1409</v>
      </c>
      <c r="N63" s="539" t="s">
        <v>1331</v>
      </c>
      <c r="O63" s="539" t="s">
        <v>1332</v>
      </c>
      <c r="P63" s="539" t="s">
        <v>1332</v>
      </c>
      <c r="Q63" s="641">
        <v>62</v>
      </c>
      <c r="R63" s="641">
        <v>318.89999999999998</v>
      </c>
      <c r="S63" s="708">
        <v>43909</v>
      </c>
    </row>
    <row r="64" spans="1:19" ht="14.25">
      <c r="A64" s="705">
        <v>46185</v>
      </c>
      <c r="B64" s="539" t="s">
        <v>640</v>
      </c>
      <c r="C64" s="539" t="s">
        <v>641</v>
      </c>
      <c r="D64" s="539" t="s">
        <v>478</v>
      </c>
      <c r="E64" s="712" t="s">
        <v>1342</v>
      </c>
      <c r="F64" s="706">
        <v>450</v>
      </c>
      <c r="G64" s="641">
        <v>7.75</v>
      </c>
      <c r="H64" s="707">
        <v>1</v>
      </c>
      <c r="I64" s="539">
        <v>62</v>
      </c>
      <c r="J64" s="708">
        <v>43848</v>
      </c>
      <c r="K64" s="708">
        <v>43910</v>
      </c>
      <c r="L64" s="539" t="s">
        <v>1411</v>
      </c>
      <c r="M64" s="539" t="s">
        <v>1409</v>
      </c>
      <c r="N64" s="539" t="s">
        <v>1331</v>
      </c>
      <c r="O64" s="539" t="s">
        <v>1332</v>
      </c>
      <c r="P64" s="539" t="s">
        <v>1332</v>
      </c>
      <c r="Q64" s="641">
        <v>62</v>
      </c>
      <c r="R64" s="641">
        <v>79.70</v>
      </c>
      <c r="S64" s="708">
        <v>43909</v>
      </c>
    </row>
    <row r="65" spans="1:19" ht="14.25">
      <c r="A65" s="705">
        <v>46185</v>
      </c>
      <c r="B65" s="539" t="s">
        <v>640</v>
      </c>
      <c r="C65" s="539" t="s">
        <v>641</v>
      </c>
      <c r="D65" s="539" t="s">
        <v>367</v>
      </c>
      <c r="E65" s="712" t="s">
        <v>1343</v>
      </c>
      <c r="F65" s="706">
        <v>80</v>
      </c>
      <c r="G65" s="641">
        <v>2.54</v>
      </c>
      <c r="H65" s="707">
        <v>1</v>
      </c>
      <c r="I65" s="539">
        <v>63</v>
      </c>
      <c r="J65" s="708">
        <v>43848</v>
      </c>
      <c r="K65" s="708">
        <v>43910</v>
      </c>
      <c r="L65" s="539" t="s">
        <v>1411</v>
      </c>
      <c r="M65" s="539" t="s">
        <v>1409</v>
      </c>
      <c r="N65" s="539" t="s">
        <v>1331</v>
      </c>
      <c r="O65" s="539" t="s">
        <v>1332</v>
      </c>
      <c r="P65" s="539" t="s">
        <v>1332</v>
      </c>
      <c r="Q65" s="641">
        <v>62</v>
      </c>
      <c r="R65" s="641">
        <v>14.20</v>
      </c>
      <c r="S65" s="708">
        <v>43909</v>
      </c>
    </row>
    <row r="66" spans="1:19" ht="14.25">
      <c r="A66" s="705">
        <v>46185</v>
      </c>
      <c r="B66" s="539" t="s">
        <v>640</v>
      </c>
      <c r="C66" s="539" t="s">
        <v>641</v>
      </c>
      <c r="D66" s="539" t="s">
        <v>788</v>
      </c>
      <c r="E66" s="712" t="s">
        <v>1344</v>
      </c>
      <c r="F66" s="706">
        <v>200</v>
      </c>
      <c r="G66" s="641">
        <v>0.55000000000000004</v>
      </c>
      <c r="H66" s="707">
        <v>1</v>
      </c>
      <c r="I66" s="539">
        <v>64</v>
      </c>
      <c r="J66" s="708">
        <v>43848</v>
      </c>
      <c r="K66" s="708">
        <v>43910</v>
      </c>
      <c r="L66" s="539" t="s">
        <v>1411</v>
      </c>
      <c r="M66" s="539" t="s">
        <v>1409</v>
      </c>
      <c r="N66" s="539" t="s">
        <v>1331</v>
      </c>
      <c r="O66" s="539" t="s">
        <v>1332</v>
      </c>
      <c r="P66" s="539" t="s">
        <v>1332</v>
      </c>
      <c r="Q66" s="641">
        <v>62</v>
      </c>
      <c r="R66" s="641">
        <v>35.40</v>
      </c>
      <c r="S66" s="708">
        <v>43909</v>
      </c>
    </row>
    <row r="67" spans="1:19" ht="14.25">
      <c r="A67" s="705">
        <v>46185</v>
      </c>
      <c r="B67" s="539" t="s">
        <v>678</v>
      </c>
      <c r="C67" s="539" t="s">
        <v>679</v>
      </c>
      <c r="D67" s="539" t="s">
        <v>785</v>
      </c>
      <c r="E67" s="712" t="s">
        <v>1330</v>
      </c>
      <c r="F67" s="706">
        <v>3000</v>
      </c>
      <c r="G67" s="641">
        <v>60.16</v>
      </c>
      <c r="H67" s="707">
        <v>1</v>
      </c>
      <c r="I67" s="539">
        <v>65</v>
      </c>
      <c r="J67" s="708">
        <v>43945</v>
      </c>
      <c r="K67" s="708">
        <v>43982</v>
      </c>
      <c r="L67" s="539" t="s">
        <v>1413</v>
      </c>
      <c r="M67" s="539" t="s">
        <v>1409</v>
      </c>
      <c r="N67" s="539" t="s">
        <v>1331</v>
      </c>
      <c r="O67" s="539" t="s">
        <v>1332</v>
      </c>
      <c r="P67" s="539" t="s">
        <v>1332</v>
      </c>
      <c r="Q67" s="641">
        <v>37</v>
      </c>
      <c r="R67" s="641">
        <v>317.10000000000002</v>
      </c>
      <c r="S67" s="708">
        <v>43950</v>
      </c>
    </row>
    <row r="68" spans="1:19" ht="14.25">
      <c r="A68" s="705">
        <v>46185</v>
      </c>
      <c r="B68" s="539" t="s">
        <v>678</v>
      </c>
      <c r="C68" s="539" t="s">
        <v>679</v>
      </c>
      <c r="D68" s="539" t="s">
        <v>361</v>
      </c>
      <c r="E68" s="712" t="s">
        <v>1333</v>
      </c>
      <c r="F68" s="706">
        <v>1600</v>
      </c>
      <c r="G68" s="641">
        <v>30.29</v>
      </c>
      <c r="H68" s="707">
        <v>1</v>
      </c>
      <c r="I68" s="539">
        <v>66</v>
      </c>
      <c r="J68" s="708">
        <v>43945</v>
      </c>
      <c r="K68" s="708">
        <v>43982</v>
      </c>
      <c r="L68" s="539" t="s">
        <v>1413</v>
      </c>
      <c r="M68" s="539" t="s">
        <v>1409</v>
      </c>
      <c r="N68" s="539" t="s">
        <v>1331</v>
      </c>
      <c r="O68" s="539" t="s">
        <v>1332</v>
      </c>
      <c r="P68" s="539" t="s">
        <v>1332</v>
      </c>
      <c r="Q68" s="641">
        <v>37</v>
      </c>
      <c r="R68" s="641">
        <v>169.10</v>
      </c>
      <c r="S68" s="708">
        <v>43950</v>
      </c>
    </row>
    <row r="69" spans="1:19" ht="14.25">
      <c r="A69" s="705">
        <v>46185</v>
      </c>
      <c r="B69" s="539" t="s">
        <v>678</v>
      </c>
      <c r="C69" s="539" t="s">
        <v>679</v>
      </c>
      <c r="D69" s="539" t="s">
        <v>1357</v>
      </c>
      <c r="E69" s="712" t="s">
        <v>1358</v>
      </c>
      <c r="F69" s="706">
        <v>1000</v>
      </c>
      <c r="G69" s="641">
        <v>18.14</v>
      </c>
      <c r="H69" s="707">
        <v>1</v>
      </c>
      <c r="I69" s="539">
        <v>67</v>
      </c>
      <c r="J69" s="708">
        <v>43945</v>
      </c>
      <c r="K69" s="708">
        <v>43982</v>
      </c>
      <c r="L69" s="539" t="s">
        <v>1413</v>
      </c>
      <c r="M69" s="539" t="s">
        <v>1409</v>
      </c>
      <c r="N69" s="539" t="s">
        <v>1331</v>
      </c>
      <c r="O69" s="539" t="s">
        <v>1332</v>
      </c>
      <c r="P69" s="539" t="s">
        <v>1332</v>
      </c>
      <c r="Q69" s="641">
        <v>37</v>
      </c>
      <c r="R69" s="641">
        <v>105.70</v>
      </c>
      <c r="S69" s="708">
        <v>43950</v>
      </c>
    </row>
    <row r="70" spans="1:19" ht="14.25">
      <c r="A70" s="705">
        <v>46185</v>
      </c>
      <c r="B70" s="539" t="s">
        <v>678</v>
      </c>
      <c r="C70" s="539" t="s">
        <v>679</v>
      </c>
      <c r="D70" s="539" t="s">
        <v>475</v>
      </c>
      <c r="E70" s="712" t="s">
        <v>1337</v>
      </c>
      <c r="F70" s="706">
        <v>1200</v>
      </c>
      <c r="G70" s="641">
        <v>27.95</v>
      </c>
      <c r="H70" s="707">
        <v>1</v>
      </c>
      <c r="I70" s="539">
        <v>68</v>
      </c>
      <c r="J70" s="708">
        <v>43945</v>
      </c>
      <c r="K70" s="708">
        <v>43982</v>
      </c>
      <c r="L70" s="539" t="s">
        <v>1413</v>
      </c>
      <c r="M70" s="539" t="s">
        <v>1409</v>
      </c>
      <c r="N70" s="539" t="s">
        <v>1331</v>
      </c>
      <c r="O70" s="539" t="s">
        <v>1332</v>
      </c>
      <c r="P70" s="539" t="s">
        <v>1332</v>
      </c>
      <c r="Q70" s="641">
        <v>37</v>
      </c>
      <c r="R70" s="641">
        <v>126.89999999999999</v>
      </c>
      <c r="S70" s="708">
        <v>43950</v>
      </c>
    </row>
    <row r="71" spans="1:19" ht="14.25">
      <c r="A71" s="705">
        <v>46185</v>
      </c>
      <c r="B71" s="539" t="s">
        <v>678</v>
      </c>
      <c r="C71" s="539" t="s">
        <v>679</v>
      </c>
      <c r="D71" s="539" t="s">
        <v>476</v>
      </c>
      <c r="E71" s="712" t="s">
        <v>1339</v>
      </c>
      <c r="F71" s="706">
        <v>1000</v>
      </c>
      <c r="G71" s="641">
        <v>20.88</v>
      </c>
      <c r="H71" s="707">
        <v>0.38461538461538464</v>
      </c>
      <c r="I71" s="539">
        <v>69</v>
      </c>
      <c r="J71" s="708">
        <v>43945</v>
      </c>
      <c r="K71" s="708">
        <v>43982</v>
      </c>
      <c r="L71" s="539" t="s">
        <v>1413</v>
      </c>
      <c r="M71" s="539" t="s">
        <v>1409</v>
      </c>
      <c r="N71" s="539" t="s">
        <v>1331</v>
      </c>
      <c r="O71" s="539" t="s">
        <v>1332</v>
      </c>
      <c r="P71" s="539" t="s">
        <v>1332</v>
      </c>
      <c r="Q71" s="641">
        <v>37</v>
      </c>
      <c r="R71" s="641">
        <v>105.70</v>
      </c>
      <c r="S71" s="708">
        <v>43950</v>
      </c>
    </row>
    <row r="72" spans="1:19" ht="14.25">
      <c r="A72" s="705">
        <v>46185</v>
      </c>
      <c r="B72" s="539" t="s">
        <v>678</v>
      </c>
      <c r="C72" s="539" t="s">
        <v>679</v>
      </c>
      <c r="D72" s="539" t="s">
        <v>476</v>
      </c>
      <c r="E72" s="712" t="s">
        <v>1340</v>
      </c>
      <c r="F72" s="706">
        <v>1200</v>
      </c>
      <c r="G72" s="641">
        <v>25.05</v>
      </c>
      <c r="H72" s="707">
        <v>0.46153846153846156</v>
      </c>
      <c r="I72" s="539">
        <v>70</v>
      </c>
      <c r="J72" s="708">
        <v>43945</v>
      </c>
      <c r="K72" s="708">
        <v>43982</v>
      </c>
      <c r="L72" s="539" t="s">
        <v>1413</v>
      </c>
      <c r="M72" s="539" t="s">
        <v>1409</v>
      </c>
      <c r="N72" s="539" t="s">
        <v>1331</v>
      </c>
      <c r="O72" s="539" t="s">
        <v>1332</v>
      </c>
      <c r="P72" s="539" t="s">
        <v>1332</v>
      </c>
      <c r="Q72" s="641">
        <v>37</v>
      </c>
      <c r="R72" s="641">
        <v>126.89999999999999</v>
      </c>
      <c r="S72" s="708">
        <v>43950</v>
      </c>
    </row>
    <row r="73" spans="1:19" ht="14.25">
      <c r="A73" s="705">
        <v>46185</v>
      </c>
      <c r="B73" s="539" t="s">
        <v>678</v>
      </c>
      <c r="C73" s="539" t="s">
        <v>679</v>
      </c>
      <c r="D73" s="539" t="s">
        <v>476</v>
      </c>
      <c r="E73" s="712" t="s">
        <v>1354</v>
      </c>
      <c r="F73" s="706">
        <v>400</v>
      </c>
      <c r="G73" s="641">
        <v>8.35</v>
      </c>
      <c r="H73" s="707">
        <v>0.15384615384615385</v>
      </c>
      <c r="I73" s="539">
        <v>71</v>
      </c>
      <c r="J73" s="708">
        <v>43945</v>
      </c>
      <c r="K73" s="708">
        <v>43982</v>
      </c>
      <c r="L73" s="539" t="s">
        <v>1413</v>
      </c>
      <c r="M73" s="539" t="s">
        <v>1409</v>
      </c>
      <c r="N73" s="539" t="s">
        <v>1331</v>
      </c>
      <c r="O73" s="539" t="s">
        <v>1332</v>
      </c>
      <c r="P73" s="539" t="s">
        <v>1332</v>
      </c>
      <c r="Q73" s="641">
        <v>37</v>
      </c>
      <c r="R73" s="641">
        <v>42.30</v>
      </c>
      <c r="S73" s="708">
        <v>43950</v>
      </c>
    </row>
    <row r="74" spans="1:19" ht="14.25">
      <c r="A74" s="705">
        <v>46185</v>
      </c>
      <c r="B74" s="539" t="s">
        <v>678</v>
      </c>
      <c r="C74" s="539" t="s">
        <v>679</v>
      </c>
      <c r="D74" s="539" t="s">
        <v>478</v>
      </c>
      <c r="E74" s="712" t="s">
        <v>1342</v>
      </c>
      <c r="F74" s="706">
        <v>150</v>
      </c>
      <c r="G74" s="641">
        <v>2.58</v>
      </c>
      <c r="H74" s="707">
        <v>0.50</v>
      </c>
      <c r="I74" s="539">
        <v>72</v>
      </c>
      <c r="J74" s="708">
        <v>43945</v>
      </c>
      <c r="K74" s="708">
        <v>43982</v>
      </c>
      <c r="L74" s="539" t="s">
        <v>1413</v>
      </c>
      <c r="M74" s="539" t="s">
        <v>1409</v>
      </c>
      <c r="N74" s="539" t="s">
        <v>1331</v>
      </c>
      <c r="O74" s="539" t="s">
        <v>1332</v>
      </c>
      <c r="P74" s="539" t="s">
        <v>1332</v>
      </c>
      <c r="Q74" s="641">
        <v>37</v>
      </c>
      <c r="R74" s="641">
        <v>15.90</v>
      </c>
      <c r="S74" s="708">
        <v>43950</v>
      </c>
    </row>
    <row r="75" spans="1:19" ht="14.25">
      <c r="A75" s="705">
        <v>46185</v>
      </c>
      <c r="B75" s="539" t="s">
        <v>678</v>
      </c>
      <c r="C75" s="539" t="s">
        <v>679</v>
      </c>
      <c r="D75" s="539" t="s">
        <v>478</v>
      </c>
      <c r="E75" s="712" t="s">
        <v>1367</v>
      </c>
      <c r="F75" s="706">
        <v>150</v>
      </c>
      <c r="G75" s="641">
        <v>2.58</v>
      </c>
      <c r="H75" s="707">
        <v>0.50</v>
      </c>
      <c r="I75" s="539">
        <v>73</v>
      </c>
      <c r="J75" s="708">
        <v>43945</v>
      </c>
      <c r="K75" s="708">
        <v>43982</v>
      </c>
      <c r="L75" s="539" t="s">
        <v>1413</v>
      </c>
      <c r="M75" s="539" t="s">
        <v>1409</v>
      </c>
      <c r="N75" s="539" t="s">
        <v>1331</v>
      </c>
      <c r="O75" s="539" t="s">
        <v>1332</v>
      </c>
      <c r="P75" s="539" t="s">
        <v>1332</v>
      </c>
      <c r="Q75" s="641">
        <v>37</v>
      </c>
      <c r="R75" s="641">
        <v>15.90</v>
      </c>
      <c r="S75" s="708">
        <v>43950</v>
      </c>
    </row>
    <row r="76" spans="1:19" ht="14.25">
      <c r="A76" s="705">
        <v>46185</v>
      </c>
      <c r="B76" s="539" t="s">
        <v>678</v>
      </c>
      <c r="C76" s="539" t="s">
        <v>679</v>
      </c>
      <c r="D76" s="539" t="s">
        <v>367</v>
      </c>
      <c r="E76" s="712" t="s">
        <v>1343</v>
      </c>
      <c r="F76" s="706">
        <v>40</v>
      </c>
      <c r="G76" s="641">
        <v>1.27</v>
      </c>
      <c r="H76" s="707">
        <v>1</v>
      </c>
      <c r="I76" s="539">
        <v>74</v>
      </c>
      <c r="J76" s="708">
        <v>43945</v>
      </c>
      <c r="K76" s="708">
        <v>43982</v>
      </c>
      <c r="L76" s="539" t="s">
        <v>1413</v>
      </c>
      <c r="M76" s="539" t="s">
        <v>1409</v>
      </c>
      <c r="N76" s="539" t="s">
        <v>1331</v>
      </c>
      <c r="O76" s="539" t="s">
        <v>1332</v>
      </c>
      <c r="P76" s="539" t="s">
        <v>1332</v>
      </c>
      <c r="Q76" s="641">
        <v>37</v>
      </c>
      <c r="R76" s="641">
        <v>4.20</v>
      </c>
      <c r="S76" s="708">
        <v>43950</v>
      </c>
    </row>
    <row r="77" spans="1:19" ht="14.25">
      <c r="A77" s="705">
        <v>46185</v>
      </c>
      <c r="B77" s="539" t="s">
        <v>664</v>
      </c>
      <c r="C77" s="539" t="s">
        <v>665</v>
      </c>
      <c r="D77" s="539" t="s">
        <v>361</v>
      </c>
      <c r="E77" s="712" t="s">
        <v>1333</v>
      </c>
      <c r="F77" s="706">
        <v>300</v>
      </c>
      <c r="G77" s="641">
        <v>5.68</v>
      </c>
      <c r="H77" s="707">
        <v>0.20</v>
      </c>
      <c r="I77" s="539">
        <v>75</v>
      </c>
      <c r="J77" s="708">
        <v>44039</v>
      </c>
      <c r="K77" s="708">
        <v>44094</v>
      </c>
      <c r="L77" s="539" t="s">
        <v>1415</v>
      </c>
      <c r="M77" s="539" t="s">
        <v>1409</v>
      </c>
      <c r="N77" s="539" t="s">
        <v>1331</v>
      </c>
      <c r="O77" s="539" t="s">
        <v>1332</v>
      </c>
      <c r="P77" s="539" t="s">
        <v>1332</v>
      </c>
      <c r="Q77" s="641">
        <v>55</v>
      </c>
      <c r="R77" s="641">
        <v>47.10</v>
      </c>
      <c r="S77" s="708">
        <v>44084</v>
      </c>
    </row>
    <row r="78" spans="1:19" ht="14.25">
      <c r="A78" s="705">
        <v>46185</v>
      </c>
      <c r="B78" s="539" t="s">
        <v>664</v>
      </c>
      <c r="C78" s="539" t="s">
        <v>665</v>
      </c>
      <c r="D78" s="539" t="s">
        <v>361</v>
      </c>
      <c r="E78" s="712" t="s">
        <v>1350</v>
      </c>
      <c r="F78" s="706">
        <v>200</v>
      </c>
      <c r="G78" s="641">
        <v>3.79</v>
      </c>
      <c r="H78" s="707">
        <v>0.13333333333333333</v>
      </c>
      <c r="I78" s="539">
        <v>76</v>
      </c>
      <c r="J78" s="708">
        <v>44039</v>
      </c>
      <c r="K78" s="708">
        <v>44094</v>
      </c>
      <c r="L78" s="539" t="s">
        <v>1415</v>
      </c>
      <c r="M78" s="539" t="s">
        <v>1409</v>
      </c>
      <c r="N78" s="539" t="s">
        <v>1331</v>
      </c>
      <c r="O78" s="539" t="s">
        <v>1332</v>
      </c>
      <c r="P78" s="539" t="s">
        <v>1332</v>
      </c>
      <c r="Q78" s="641">
        <v>55</v>
      </c>
      <c r="R78" s="641">
        <v>31.40</v>
      </c>
      <c r="S78" s="708">
        <v>44084</v>
      </c>
    </row>
    <row r="79" spans="1:19" ht="14.25">
      <c r="A79" s="705">
        <v>46185</v>
      </c>
      <c r="B79" s="539" t="s">
        <v>664</v>
      </c>
      <c r="C79" s="539" t="s">
        <v>665</v>
      </c>
      <c r="D79" s="539" t="s">
        <v>361</v>
      </c>
      <c r="E79" s="712" t="s">
        <v>1351</v>
      </c>
      <c r="F79" s="706">
        <v>1000</v>
      </c>
      <c r="G79" s="641">
        <v>18.93</v>
      </c>
      <c r="H79" s="707">
        <v>0.66666666666666663</v>
      </c>
      <c r="I79" s="539">
        <v>77</v>
      </c>
      <c r="J79" s="708">
        <v>44039</v>
      </c>
      <c r="K79" s="708">
        <v>44094</v>
      </c>
      <c r="L79" s="539" t="s">
        <v>1415</v>
      </c>
      <c r="M79" s="539" t="s">
        <v>1409</v>
      </c>
      <c r="N79" s="539" t="s">
        <v>1331</v>
      </c>
      <c r="O79" s="539" t="s">
        <v>1332</v>
      </c>
      <c r="P79" s="539" t="s">
        <v>1332</v>
      </c>
      <c r="Q79" s="641">
        <v>55</v>
      </c>
      <c r="R79" s="641">
        <v>157.10000000000002</v>
      </c>
      <c r="S79" s="708">
        <v>44084</v>
      </c>
    </row>
    <row r="80" spans="1:19" ht="14.25">
      <c r="A80" s="705">
        <v>46185</v>
      </c>
      <c r="B80" s="539" t="s">
        <v>664</v>
      </c>
      <c r="C80" s="539" t="s">
        <v>665</v>
      </c>
      <c r="D80" s="539" t="s">
        <v>475</v>
      </c>
      <c r="E80" s="712" t="s">
        <v>1337</v>
      </c>
      <c r="F80" s="706">
        <v>400</v>
      </c>
      <c r="G80" s="641">
        <v>9.32</v>
      </c>
      <c r="H80" s="707">
        <v>1</v>
      </c>
      <c r="I80" s="539">
        <v>78</v>
      </c>
      <c r="J80" s="708">
        <v>44039</v>
      </c>
      <c r="K80" s="708">
        <v>44094</v>
      </c>
      <c r="L80" s="539" t="s">
        <v>1415</v>
      </c>
      <c r="M80" s="539" t="s">
        <v>1409</v>
      </c>
      <c r="N80" s="539" t="s">
        <v>1331</v>
      </c>
      <c r="O80" s="539" t="s">
        <v>1332</v>
      </c>
      <c r="P80" s="539" t="s">
        <v>1332</v>
      </c>
      <c r="Q80" s="641">
        <v>55</v>
      </c>
      <c r="R80" s="641">
        <v>62.90</v>
      </c>
      <c r="S80" s="708">
        <v>44084</v>
      </c>
    </row>
    <row r="81" spans="1:19" ht="14.25">
      <c r="A81" s="705">
        <v>46185</v>
      </c>
      <c r="B81" s="539" t="s">
        <v>664</v>
      </c>
      <c r="C81" s="539" t="s">
        <v>665</v>
      </c>
      <c r="D81" s="539" t="s">
        <v>478</v>
      </c>
      <c r="E81" s="712" t="s">
        <v>1342</v>
      </c>
      <c r="F81" s="706">
        <v>250</v>
      </c>
      <c r="G81" s="641">
        <v>4.3099999999999996</v>
      </c>
      <c r="H81" s="707">
        <v>1</v>
      </c>
      <c r="I81" s="539">
        <v>79</v>
      </c>
      <c r="J81" s="708">
        <v>44039</v>
      </c>
      <c r="K81" s="708">
        <v>44094</v>
      </c>
      <c r="L81" s="539" t="s">
        <v>1415</v>
      </c>
      <c r="M81" s="539" t="s">
        <v>1409</v>
      </c>
      <c r="N81" s="539" t="s">
        <v>1331</v>
      </c>
      <c r="O81" s="539" t="s">
        <v>1332</v>
      </c>
      <c r="P81" s="539" t="s">
        <v>1332</v>
      </c>
      <c r="Q81" s="641">
        <v>55</v>
      </c>
      <c r="R81" s="641">
        <v>39.300000000000004</v>
      </c>
      <c r="S81" s="708">
        <v>44084</v>
      </c>
    </row>
    <row r="82" spans="1:19" ht="14.25">
      <c r="A82" s="705">
        <v>46185</v>
      </c>
      <c r="B82" s="539" t="s">
        <v>692</v>
      </c>
      <c r="C82" s="539" t="s">
        <v>693</v>
      </c>
      <c r="D82" s="539" t="s">
        <v>785</v>
      </c>
      <c r="E82" s="712" t="s">
        <v>1330</v>
      </c>
      <c r="F82" s="706">
        <v>2600</v>
      </c>
      <c r="G82" s="641">
        <v>52.14</v>
      </c>
      <c r="H82" s="707">
        <v>1</v>
      </c>
      <c r="I82" s="539">
        <v>80</v>
      </c>
      <c r="J82" s="708">
        <v>43863</v>
      </c>
      <c r="K82" s="708">
        <v>43906</v>
      </c>
      <c r="L82" s="539" t="s">
        <v>1411</v>
      </c>
      <c r="M82" s="539" t="s">
        <v>1409</v>
      </c>
      <c r="N82" s="539" t="s">
        <v>1369</v>
      </c>
      <c r="O82" s="539" t="s">
        <v>1370</v>
      </c>
      <c r="P82" s="539" t="s">
        <v>1371</v>
      </c>
      <c r="Q82" s="641">
        <v>43</v>
      </c>
      <c r="R82" s="641">
        <v>319.40000000000003</v>
      </c>
      <c r="S82" s="708">
        <v>43909</v>
      </c>
    </row>
    <row r="83" spans="1:19" ht="14.25">
      <c r="A83" s="705">
        <v>46185</v>
      </c>
      <c r="B83" s="539" t="s">
        <v>692</v>
      </c>
      <c r="C83" s="539" t="s">
        <v>693</v>
      </c>
      <c r="D83" s="539" t="s">
        <v>361</v>
      </c>
      <c r="E83" s="712" t="s">
        <v>1333</v>
      </c>
      <c r="F83" s="706">
        <v>1200</v>
      </c>
      <c r="G83" s="641">
        <v>22.72</v>
      </c>
      <c r="H83" s="707">
        <v>1</v>
      </c>
      <c r="I83" s="539">
        <v>81</v>
      </c>
      <c r="J83" s="708">
        <v>43863</v>
      </c>
      <c r="K83" s="708">
        <v>43906</v>
      </c>
      <c r="L83" s="539" t="s">
        <v>1411</v>
      </c>
      <c r="M83" s="539" t="s">
        <v>1409</v>
      </c>
      <c r="N83" s="539" t="s">
        <v>1369</v>
      </c>
      <c r="O83" s="539" t="s">
        <v>1370</v>
      </c>
      <c r="P83" s="539" t="s">
        <v>1371</v>
      </c>
      <c r="Q83" s="641">
        <v>43</v>
      </c>
      <c r="R83" s="641">
        <v>147.40000000000001</v>
      </c>
      <c r="S83" s="708">
        <v>43909</v>
      </c>
    </row>
    <row r="84" spans="1:19" ht="14.25">
      <c r="A84" s="705">
        <v>46185</v>
      </c>
      <c r="B84" s="539" t="s">
        <v>692</v>
      </c>
      <c r="C84" s="539" t="s">
        <v>693</v>
      </c>
      <c r="D84" s="539" t="s">
        <v>474</v>
      </c>
      <c r="E84" s="712" t="s">
        <v>1336</v>
      </c>
      <c r="F84" s="706">
        <v>1600</v>
      </c>
      <c r="G84" s="641">
        <v>29.02</v>
      </c>
      <c r="H84" s="707">
        <v>1</v>
      </c>
      <c r="I84" s="539">
        <v>82</v>
      </c>
      <c r="J84" s="708">
        <v>43863</v>
      </c>
      <c r="K84" s="708">
        <v>43906</v>
      </c>
      <c r="L84" s="539" t="s">
        <v>1411</v>
      </c>
      <c r="M84" s="539" t="s">
        <v>1409</v>
      </c>
      <c r="N84" s="539" t="s">
        <v>1369</v>
      </c>
      <c r="O84" s="539" t="s">
        <v>1370</v>
      </c>
      <c r="P84" s="539" t="s">
        <v>1371</v>
      </c>
      <c r="Q84" s="641">
        <v>43</v>
      </c>
      <c r="R84" s="641">
        <v>196.60</v>
      </c>
      <c r="S84" s="708">
        <v>43909</v>
      </c>
    </row>
    <row r="85" spans="1:19" ht="14.25">
      <c r="A85" s="705">
        <v>46185</v>
      </c>
      <c r="B85" s="539" t="s">
        <v>692</v>
      </c>
      <c r="C85" s="539" t="s">
        <v>693</v>
      </c>
      <c r="D85" s="539" t="s">
        <v>475</v>
      </c>
      <c r="E85" s="712" t="s">
        <v>1337</v>
      </c>
      <c r="F85" s="706">
        <v>600</v>
      </c>
      <c r="G85" s="641">
        <v>13.97</v>
      </c>
      <c r="H85" s="707">
        <v>1</v>
      </c>
      <c r="I85" s="539">
        <v>83</v>
      </c>
      <c r="J85" s="708">
        <v>43863</v>
      </c>
      <c r="K85" s="708">
        <v>43906</v>
      </c>
      <c r="L85" s="539" t="s">
        <v>1411</v>
      </c>
      <c r="M85" s="539" t="s">
        <v>1409</v>
      </c>
      <c r="N85" s="539" t="s">
        <v>1369</v>
      </c>
      <c r="O85" s="539" t="s">
        <v>1370</v>
      </c>
      <c r="P85" s="539" t="s">
        <v>1371</v>
      </c>
      <c r="Q85" s="641">
        <v>43</v>
      </c>
      <c r="R85" s="641">
        <v>73.70</v>
      </c>
      <c r="S85" s="708">
        <v>43909</v>
      </c>
    </row>
    <row r="86" spans="1:19" ht="14.25">
      <c r="A86" s="705">
        <v>46185</v>
      </c>
      <c r="B86" s="539" t="s">
        <v>692</v>
      </c>
      <c r="C86" s="539" t="s">
        <v>693</v>
      </c>
      <c r="D86" s="539" t="s">
        <v>476</v>
      </c>
      <c r="E86" s="712" t="s">
        <v>1339</v>
      </c>
      <c r="F86" s="706">
        <v>300</v>
      </c>
      <c r="G86" s="641">
        <v>6.26</v>
      </c>
      <c r="H86" s="707">
        <v>0.1875</v>
      </c>
      <c r="I86" s="539">
        <v>84</v>
      </c>
      <c r="J86" s="708">
        <v>43863</v>
      </c>
      <c r="K86" s="708">
        <v>43906</v>
      </c>
      <c r="L86" s="539" t="s">
        <v>1411</v>
      </c>
      <c r="M86" s="539" t="s">
        <v>1409</v>
      </c>
      <c r="N86" s="539" t="s">
        <v>1369</v>
      </c>
      <c r="O86" s="539" t="s">
        <v>1370</v>
      </c>
      <c r="P86" s="539" t="s">
        <v>1371</v>
      </c>
      <c r="Q86" s="641">
        <v>43</v>
      </c>
      <c r="R86" s="641">
        <v>36.90</v>
      </c>
      <c r="S86" s="708">
        <v>43909</v>
      </c>
    </row>
    <row r="87" spans="1:19" ht="14.25">
      <c r="A87" s="705">
        <v>46185</v>
      </c>
      <c r="B87" s="539" t="s">
        <v>692</v>
      </c>
      <c r="C87" s="539" t="s">
        <v>693</v>
      </c>
      <c r="D87" s="539" t="s">
        <v>476</v>
      </c>
      <c r="E87" s="712" t="s">
        <v>1354</v>
      </c>
      <c r="F87" s="706">
        <v>500</v>
      </c>
      <c r="G87" s="641">
        <v>10.44</v>
      </c>
      <c r="H87" s="707">
        <v>0.3125</v>
      </c>
      <c r="I87" s="539">
        <v>85</v>
      </c>
      <c r="J87" s="708">
        <v>43863</v>
      </c>
      <c r="K87" s="708">
        <v>43906</v>
      </c>
      <c r="L87" s="539" t="s">
        <v>1411</v>
      </c>
      <c r="M87" s="539" t="s">
        <v>1409</v>
      </c>
      <c r="N87" s="539" t="s">
        <v>1369</v>
      </c>
      <c r="O87" s="539" t="s">
        <v>1370</v>
      </c>
      <c r="P87" s="539" t="s">
        <v>1371</v>
      </c>
      <c r="Q87" s="641">
        <v>43</v>
      </c>
      <c r="R87" s="641">
        <v>61.40</v>
      </c>
      <c r="S87" s="708">
        <v>43909</v>
      </c>
    </row>
    <row r="88" spans="1:19" ht="14.25">
      <c r="A88" s="705">
        <v>46185</v>
      </c>
      <c r="B88" s="539" t="s">
        <v>692</v>
      </c>
      <c r="C88" s="539" t="s">
        <v>693</v>
      </c>
      <c r="D88" s="539" t="s">
        <v>476</v>
      </c>
      <c r="E88" s="712" t="s">
        <v>1365</v>
      </c>
      <c r="F88" s="706">
        <v>800</v>
      </c>
      <c r="G88" s="641">
        <v>16.70</v>
      </c>
      <c r="H88" s="707">
        <v>0.50</v>
      </c>
      <c r="I88" s="539">
        <v>86</v>
      </c>
      <c r="J88" s="708">
        <v>43863</v>
      </c>
      <c r="K88" s="708">
        <v>43906</v>
      </c>
      <c r="L88" s="539" t="s">
        <v>1411</v>
      </c>
      <c r="M88" s="539" t="s">
        <v>1409</v>
      </c>
      <c r="N88" s="539" t="s">
        <v>1369</v>
      </c>
      <c r="O88" s="539" t="s">
        <v>1370</v>
      </c>
      <c r="P88" s="539" t="s">
        <v>1371</v>
      </c>
      <c r="Q88" s="641">
        <v>43</v>
      </c>
      <c r="R88" s="641">
        <v>98.30</v>
      </c>
      <c r="S88" s="708">
        <v>43909</v>
      </c>
    </row>
    <row r="89" spans="1:19" ht="14.25">
      <c r="A89" s="705">
        <v>46185</v>
      </c>
      <c r="B89" s="539" t="s">
        <v>692</v>
      </c>
      <c r="C89" s="539" t="s">
        <v>693</v>
      </c>
      <c r="D89" s="539" t="s">
        <v>478</v>
      </c>
      <c r="E89" s="712" t="s">
        <v>1342</v>
      </c>
      <c r="F89" s="706">
        <v>300</v>
      </c>
      <c r="G89" s="641">
        <v>5.17</v>
      </c>
      <c r="H89" s="707">
        <v>1</v>
      </c>
      <c r="I89" s="539">
        <v>87</v>
      </c>
      <c r="J89" s="708">
        <v>43863</v>
      </c>
      <c r="K89" s="708">
        <v>43906</v>
      </c>
      <c r="L89" s="539" t="s">
        <v>1411</v>
      </c>
      <c r="M89" s="539" t="s">
        <v>1409</v>
      </c>
      <c r="N89" s="539" t="s">
        <v>1369</v>
      </c>
      <c r="O89" s="539" t="s">
        <v>1370</v>
      </c>
      <c r="P89" s="539" t="s">
        <v>1371</v>
      </c>
      <c r="Q89" s="641">
        <v>43</v>
      </c>
      <c r="R89" s="641">
        <v>36.90</v>
      </c>
      <c r="S89" s="708">
        <v>43909</v>
      </c>
    </row>
    <row r="90" spans="1:19" ht="14.25">
      <c r="A90" s="705">
        <v>46185</v>
      </c>
      <c r="B90" s="539" t="s">
        <v>692</v>
      </c>
      <c r="C90" s="539" t="s">
        <v>693</v>
      </c>
      <c r="D90" s="539" t="s">
        <v>367</v>
      </c>
      <c r="E90" s="712" t="s">
        <v>1343</v>
      </c>
      <c r="F90" s="706">
        <v>50</v>
      </c>
      <c r="G90" s="641">
        <v>1.59</v>
      </c>
      <c r="H90" s="707">
        <v>1</v>
      </c>
      <c r="I90" s="539">
        <v>88</v>
      </c>
      <c r="J90" s="708">
        <v>43863</v>
      </c>
      <c r="K90" s="708">
        <v>43906</v>
      </c>
      <c r="L90" s="539" t="s">
        <v>1411</v>
      </c>
      <c r="M90" s="539" t="s">
        <v>1409</v>
      </c>
      <c r="N90" s="539" t="s">
        <v>1369</v>
      </c>
      <c r="O90" s="539" t="s">
        <v>1370</v>
      </c>
      <c r="P90" s="539" t="s">
        <v>1371</v>
      </c>
      <c r="Q90" s="641">
        <v>43</v>
      </c>
      <c r="R90" s="641">
        <v>6.10</v>
      </c>
      <c r="S90" s="708">
        <v>43909</v>
      </c>
    </row>
    <row r="91" spans="1:19" ht="14.25">
      <c r="A91" s="705">
        <v>46185</v>
      </c>
      <c r="B91" s="539" t="s">
        <v>692</v>
      </c>
      <c r="C91" s="539" t="s">
        <v>693</v>
      </c>
      <c r="D91" s="539" t="s">
        <v>479</v>
      </c>
      <c r="E91" s="712" t="s">
        <v>1356</v>
      </c>
      <c r="F91" s="706">
        <v>200</v>
      </c>
      <c r="G91" s="641">
        <v>6.36</v>
      </c>
      <c r="H91" s="707">
        <v>1</v>
      </c>
      <c r="I91" s="539">
        <v>89</v>
      </c>
      <c r="J91" s="708">
        <v>43863</v>
      </c>
      <c r="K91" s="708">
        <v>43906</v>
      </c>
      <c r="L91" s="539" t="s">
        <v>1411</v>
      </c>
      <c r="M91" s="539" t="s">
        <v>1409</v>
      </c>
      <c r="N91" s="539" t="s">
        <v>1369</v>
      </c>
      <c r="O91" s="539" t="s">
        <v>1370</v>
      </c>
      <c r="P91" s="539" t="s">
        <v>1371</v>
      </c>
      <c r="Q91" s="641">
        <v>43</v>
      </c>
      <c r="R91" s="641">
        <v>24.60</v>
      </c>
      <c r="S91" s="708">
        <v>43909</v>
      </c>
    </row>
    <row r="92" spans="1:19" ht="14.25">
      <c r="A92" s="705">
        <v>46185</v>
      </c>
      <c r="B92" s="539" t="s">
        <v>692</v>
      </c>
      <c r="C92" s="539" t="s">
        <v>693</v>
      </c>
      <c r="D92" s="539" t="s">
        <v>788</v>
      </c>
      <c r="E92" s="712" t="s">
        <v>1344</v>
      </c>
      <c r="F92" s="706">
        <v>20</v>
      </c>
      <c r="G92" s="641">
        <v>0.05</v>
      </c>
      <c r="H92" s="707">
        <v>1</v>
      </c>
      <c r="I92" s="539">
        <v>90</v>
      </c>
      <c r="J92" s="708">
        <v>43863</v>
      </c>
      <c r="K92" s="708">
        <v>43906</v>
      </c>
      <c r="L92" s="539" t="s">
        <v>1411</v>
      </c>
      <c r="M92" s="539" t="s">
        <v>1409</v>
      </c>
      <c r="N92" s="539" t="s">
        <v>1369</v>
      </c>
      <c r="O92" s="539" t="s">
        <v>1370</v>
      </c>
      <c r="P92" s="539" t="s">
        <v>1371</v>
      </c>
      <c r="Q92" s="641">
        <v>43</v>
      </c>
      <c r="R92" s="641">
        <v>2.50</v>
      </c>
      <c r="S92" s="708">
        <v>43909</v>
      </c>
    </row>
    <row r="93" spans="1:19" ht="14.25">
      <c r="A93" s="705">
        <v>46185</v>
      </c>
      <c r="B93" s="539" t="s">
        <v>676</v>
      </c>
      <c r="C93" s="539" t="s">
        <v>677</v>
      </c>
      <c r="D93" s="539" t="s">
        <v>785</v>
      </c>
      <c r="E93" s="712" t="s">
        <v>1330</v>
      </c>
      <c r="F93" s="706">
        <v>2200</v>
      </c>
      <c r="G93" s="641">
        <v>44.12</v>
      </c>
      <c r="H93" s="707">
        <v>1</v>
      </c>
      <c r="I93" s="539">
        <v>91</v>
      </c>
      <c r="J93" s="708">
        <v>43862</v>
      </c>
      <c r="K93" s="708">
        <v>43938</v>
      </c>
      <c r="L93" s="539" t="s">
        <v>1411</v>
      </c>
      <c r="M93" s="539" t="s">
        <v>1409</v>
      </c>
      <c r="N93" s="539" t="s">
        <v>1331</v>
      </c>
      <c r="O93" s="539" t="s">
        <v>1332</v>
      </c>
      <c r="P93" s="539" t="s">
        <v>1332</v>
      </c>
      <c r="Q93" s="641">
        <v>76</v>
      </c>
      <c r="R93" s="641">
        <v>477.70000000000005</v>
      </c>
      <c r="S93" s="708">
        <v>43937</v>
      </c>
    </row>
    <row r="94" spans="1:19" ht="14.25">
      <c r="A94" s="705">
        <v>46185</v>
      </c>
      <c r="B94" s="539" t="s">
        <v>676</v>
      </c>
      <c r="C94" s="539" t="s">
        <v>677</v>
      </c>
      <c r="D94" s="539" t="s">
        <v>361</v>
      </c>
      <c r="E94" s="712" t="s">
        <v>1333</v>
      </c>
      <c r="F94" s="706">
        <v>600</v>
      </c>
      <c r="G94" s="641">
        <v>11.36</v>
      </c>
      <c r="H94" s="707">
        <v>1</v>
      </c>
      <c r="I94" s="539">
        <v>92</v>
      </c>
      <c r="J94" s="708">
        <v>43862</v>
      </c>
      <c r="K94" s="708">
        <v>43938</v>
      </c>
      <c r="L94" s="539" t="s">
        <v>1411</v>
      </c>
      <c r="M94" s="539" t="s">
        <v>1409</v>
      </c>
      <c r="N94" s="539" t="s">
        <v>1331</v>
      </c>
      <c r="O94" s="539" t="s">
        <v>1332</v>
      </c>
      <c r="P94" s="539" t="s">
        <v>1332</v>
      </c>
      <c r="Q94" s="641">
        <v>76</v>
      </c>
      <c r="R94" s="641">
        <v>130.29999999999998</v>
      </c>
      <c r="S94" s="708">
        <v>43937</v>
      </c>
    </row>
    <row r="95" spans="1:19" ht="14.25">
      <c r="A95" s="705">
        <v>46185</v>
      </c>
      <c r="B95" s="539" t="s">
        <v>676</v>
      </c>
      <c r="C95" s="539" t="s">
        <v>677</v>
      </c>
      <c r="D95" s="539" t="s">
        <v>1357</v>
      </c>
      <c r="E95" s="712" t="s">
        <v>1358</v>
      </c>
      <c r="F95" s="706">
        <v>800</v>
      </c>
      <c r="G95" s="641">
        <v>14.51</v>
      </c>
      <c r="H95" s="707">
        <v>1</v>
      </c>
      <c r="I95" s="539">
        <v>93</v>
      </c>
      <c r="J95" s="708">
        <v>43862</v>
      </c>
      <c r="K95" s="708">
        <v>43938</v>
      </c>
      <c r="L95" s="539" t="s">
        <v>1411</v>
      </c>
      <c r="M95" s="539" t="s">
        <v>1409</v>
      </c>
      <c r="N95" s="539" t="s">
        <v>1331</v>
      </c>
      <c r="O95" s="539" t="s">
        <v>1332</v>
      </c>
      <c r="P95" s="539" t="s">
        <v>1332</v>
      </c>
      <c r="Q95" s="641">
        <v>76</v>
      </c>
      <c r="R95" s="641">
        <v>173.70000000000002</v>
      </c>
      <c r="S95" s="708">
        <v>43937</v>
      </c>
    </row>
    <row r="96" spans="1:19" ht="14.25">
      <c r="A96" s="705">
        <v>46185</v>
      </c>
      <c r="B96" s="539" t="s">
        <v>676</v>
      </c>
      <c r="C96" s="539" t="s">
        <v>677</v>
      </c>
      <c r="D96" s="539" t="s">
        <v>475</v>
      </c>
      <c r="E96" s="712" t="s">
        <v>1337</v>
      </c>
      <c r="F96" s="706">
        <v>300</v>
      </c>
      <c r="G96" s="641">
        <v>6.99</v>
      </c>
      <c r="H96" s="707">
        <v>1</v>
      </c>
      <c r="I96" s="539">
        <v>94</v>
      </c>
      <c r="J96" s="708">
        <v>43862</v>
      </c>
      <c r="K96" s="708">
        <v>43938</v>
      </c>
      <c r="L96" s="539" t="s">
        <v>1411</v>
      </c>
      <c r="M96" s="539" t="s">
        <v>1409</v>
      </c>
      <c r="N96" s="539" t="s">
        <v>1331</v>
      </c>
      <c r="O96" s="539" t="s">
        <v>1332</v>
      </c>
      <c r="P96" s="539" t="s">
        <v>1332</v>
      </c>
      <c r="Q96" s="641">
        <v>76</v>
      </c>
      <c r="R96" s="641">
        <v>65.099999999999994</v>
      </c>
      <c r="S96" s="708">
        <v>43937</v>
      </c>
    </row>
    <row r="97" spans="1:19" ht="14.25">
      <c r="A97" s="705">
        <v>46185</v>
      </c>
      <c r="B97" s="539" t="s">
        <v>676</v>
      </c>
      <c r="C97" s="539" t="s">
        <v>677</v>
      </c>
      <c r="D97" s="539" t="s">
        <v>476</v>
      </c>
      <c r="E97" s="712" t="s">
        <v>1340</v>
      </c>
      <c r="F97" s="706">
        <v>600</v>
      </c>
      <c r="G97" s="641">
        <v>12.53</v>
      </c>
      <c r="H97" s="707">
        <v>1</v>
      </c>
      <c r="I97" s="539">
        <v>95</v>
      </c>
      <c r="J97" s="708">
        <v>43862</v>
      </c>
      <c r="K97" s="708">
        <v>43938</v>
      </c>
      <c r="L97" s="539" t="s">
        <v>1411</v>
      </c>
      <c r="M97" s="539" t="s">
        <v>1409</v>
      </c>
      <c r="N97" s="539" t="s">
        <v>1331</v>
      </c>
      <c r="O97" s="539" t="s">
        <v>1332</v>
      </c>
      <c r="P97" s="539" t="s">
        <v>1332</v>
      </c>
      <c r="Q97" s="641">
        <v>76</v>
      </c>
      <c r="R97" s="641">
        <v>130.29999999999998</v>
      </c>
      <c r="S97" s="708">
        <v>43937</v>
      </c>
    </row>
    <row r="98" spans="1:19" ht="14.25">
      <c r="A98" s="705">
        <v>46185</v>
      </c>
      <c r="B98" s="539" t="s">
        <v>676</v>
      </c>
      <c r="C98" s="539" t="s">
        <v>677</v>
      </c>
      <c r="D98" s="539" t="s">
        <v>478</v>
      </c>
      <c r="E98" s="712" t="s">
        <v>1342</v>
      </c>
      <c r="F98" s="706">
        <v>150</v>
      </c>
      <c r="G98" s="641">
        <v>2.58</v>
      </c>
      <c r="H98" s="707">
        <v>1</v>
      </c>
      <c r="I98" s="539">
        <v>96</v>
      </c>
      <c r="J98" s="708">
        <v>43862</v>
      </c>
      <c r="K98" s="708">
        <v>43938</v>
      </c>
      <c r="L98" s="539" t="s">
        <v>1411</v>
      </c>
      <c r="M98" s="539" t="s">
        <v>1409</v>
      </c>
      <c r="N98" s="539" t="s">
        <v>1331</v>
      </c>
      <c r="O98" s="539" t="s">
        <v>1332</v>
      </c>
      <c r="P98" s="539" t="s">
        <v>1332</v>
      </c>
      <c r="Q98" s="641">
        <v>76</v>
      </c>
      <c r="R98" s="641">
        <v>32.599999999999994</v>
      </c>
      <c r="S98" s="708">
        <v>43937</v>
      </c>
    </row>
    <row r="99" spans="1:19" ht="14.25">
      <c r="A99" s="705">
        <v>46185</v>
      </c>
      <c r="B99" s="539" t="s">
        <v>676</v>
      </c>
      <c r="C99" s="539" t="s">
        <v>677</v>
      </c>
      <c r="D99" s="539" t="s">
        <v>367</v>
      </c>
      <c r="E99" s="712" t="s">
        <v>1343</v>
      </c>
      <c r="F99" s="706">
        <v>20</v>
      </c>
      <c r="G99" s="641">
        <v>0.64</v>
      </c>
      <c r="H99" s="707">
        <v>1</v>
      </c>
      <c r="I99" s="539">
        <v>97</v>
      </c>
      <c r="J99" s="708">
        <v>43862</v>
      </c>
      <c r="K99" s="708">
        <v>43938</v>
      </c>
      <c r="L99" s="539" t="s">
        <v>1411</v>
      </c>
      <c r="M99" s="539" t="s">
        <v>1409</v>
      </c>
      <c r="N99" s="539" t="s">
        <v>1331</v>
      </c>
      <c r="O99" s="539" t="s">
        <v>1332</v>
      </c>
      <c r="P99" s="539" t="s">
        <v>1332</v>
      </c>
      <c r="Q99" s="641">
        <v>76</v>
      </c>
      <c r="R99" s="641">
        <v>4.30</v>
      </c>
      <c r="S99" s="708">
        <v>43937</v>
      </c>
    </row>
    <row r="100" spans="1:19" ht="14.25">
      <c r="A100" s="705">
        <v>46185</v>
      </c>
      <c r="B100" s="539" t="s">
        <v>676</v>
      </c>
      <c r="C100" s="539" t="s">
        <v>677</v>
      </c>
      <c r="D100" s="539" t="s">
        <v>788</v>
      </c>
      <c r="E100" s="712" t="s">
        <v>1344</v>
      </c>
      <c r="F100" s="706">
        <v>15</v>
      </c>
      <c r="G100" s="641">
        <v>0.04</v>
      </c>
      <c r="H100" s="707">
        <v>1</v>
      </c>
      <c r="I100" s="539">
        <v>98</v>
      </c>
      <c r="J100" s="708">
        <v>43862</v>
      </c>
      <c r="K100" s="708">
        <v>43938</v>
      </c>
      <c r="L100" s="539" t="s">
        <v>1411</v>
      </c>
      <c r="M100" s="539" t="s">
        <v>1409</v>
      </c>
      <c r="N100" s="539" t="s">
        <v>1331</v>
      </c>
      <c r="O100" s="539" t="s">
        <v>1332</v>
      </c>
      <c r="P100" s="539" t="s">
        <v>1332</v>
      </c>
      <c r="Q100" s="641">
        <v>76</v>
      </c>
      <c r="R100" s="641">
        <v>3.3000000000000003</v>
      </c>
      <c r="S100" s="708">
        <v>43937</v>
      </c>
    </row>
    <row r="101" spans="1:19" ht="14.25">
      <c r="A101" s="705">
        <v>46185</v>
      </c>
      <c r="B101" s="539" t="s">
        <v>636</v>
      </c>
      <c r="C101" s="539" t="s">
        <v>637</v>
      </c>
      <c r="D101" s="539" t="s">
        <v>361</v>
      </c>
      <c r="E101" s="712" t="s">
        <v>1350</v>
      </c>
      <c r="F101" s="706">
        <v>500</v>
      </c>
      <c r="G101" s="641">
        <v>9.4700000000000006</v>
      </c>
      <c r="H101" s="707">
        <v>0.625</v>
      </c>
      <c r="I101" s="539">
        <v>99</v>
      </c>
      <c r="J101" s="708">
        <v>43787</v>
      </c>
      <c r="K101" s="708">
        <v>43921</v>
      </c>
      <c r="L101" s="539" t="s">
        <v>1412</v>
      </c>
      <c r="M101" s="539" t="s">
        <v>1409</v>
      </c>
      <c r="N101" s="539" t="s">
        <v>1331</v>
      </c>
      <c r="O101" s="539" t="s">
        <v>1332</v>
      </c>
      <c r="P101" s="539" t="s">
        <v>1332</v>
      </c>
      <c r="Q101" s="641">
        <v>134</v>
      </c>
      <c r="R101" s="641">
        <v>191.40</v>
      </c>
      <c r="S101" s="708">
        <v>43950</v>
      </c>
    </row>
    <row r="102" spans="1:19" ht="14.25">
      <c r="A102" s="705">
        <v>46185</v>
      </c>
      <c r="B102" s="539" t="s">
        <v>636</v>
      </c>
      <c r="C102" s="539" t="s">
        <v>637</v>
      </c>
      <c r="D102" s="539" t="s">
        <v>476</v>
      </c>
      <c r="E102" s="712" t="s">
        <v>1340</v>
      </c>
      <c r="F102" s="706">
        <v>1000</v>
      </c>
      <c r="G102" s="641">
        <v>20.88</v>
      </c>
      <c r="H102" s="707">
        <v>0.66666666666666663</v>
      </c>
      <c r="I102" s="539">
        <v>100</v>
      </c>
      <c r="J102" s="708">
        <v>43787</v>
      </c>
      <c r="K102" s="708">
        <v>43921</v>
      </c>
      <c r="L102" s="539" t="s">
        <v>1412</v>
      </c>
      <c r="M102" s="539" t="s">
        <v>1409</v>
      </c>
      <c r="N102" s="539" t="s">
        <v>1331</v>
      </c>
      <c r="O102" s="539" t="s">
        <v>1332</v>
      </c>
      <c r="P102" s="539" t="s">
        <v>1332</v>
      </c>
      <c r="Q102" s="641">
        <v>134</v>
      </c>
      <c r="R102" s="641">
        <v>382.90</v>
      </c>
      <c r="S102" s="708">
        <v>43950</v>
      </c>
    </row>
    <row r="103" spans="1:19" ht="14.25">
      <c r="A103" s="705">
        <v>46185</v>
      </c>
      <c r="B103" s="539" t="s">
        <v>760</v>
      </c>
      <c r="C103" s="539" t="s">
        <v>761</v>
      </c>
      <c r="D103" s="539" t="s">
        <v>785</v>
      </c>
      <c r="E103" s="712" t="s">
        <v>1330</v>
      </c>
      <c r="F103" s="706">
        <v>2400</v>
      </c>
      <c r="G103" s="641">
        <v>48.13</v>
      </c>
      <c r="H103" s="707">
        <v>1</v>
      </c>
      <c r="I103" s="539">
        <v>101</v>
      </c>
      <c r="J103" s="708">
        <v>43825</v>
      </c>
      <c r="K103" s="708">
        <v>44035</v>
      </c>
      <c r="L103" s="539" t="s">
        <v>1410</v>
      </c>
      <c r="M103" s="539" t="s">
        <v>1409</v>
      </c>
      <c r="N103" s="539" t="s">
        <v>1331</v>
      </c>
      <c r="O103" s="539" t="s">
        <v>1398</v>
      </c>
      <c r="P103" s="539" t="s">
        <v>1404</v>
      </c>
      <c r="Q103" s="641">
        <v>210</v>
      </c>
      <c r="R103" s="641">
        <v>1440</v>
      </c>
      <c r="S103" s="708">
        <v>46037</v>
      </c>
    </row>
    <row r="104" spans="1:19" ht="14.25">
      <c r="A104" s="705">
        <v>46185</v>
      </c>
      <c r="B104" s="539" t="s">
        <v>656</v>
      </c>
      <c r="C104" s="539" t="s">
        <v>657</v>
      </c>
      <c r="D104" s="539" t="s">
        <v>785</v>
      </c>
      <c r="E104" s="712" t="s">
        <v>1330</v>
      </c>
      <c r="F104" s="706">
        <v>3500</v>
      </c>
      <c r="G104" s="641">
        <v>70.19</v>
      </c>
      <c r="H104" s="707">
        <v>1</v>
      </c>
      <c r="I104" s="539">
        <v>102</v>
      </c>
      <c r="J104" s="708">
        <v>43831</v>
      </c>
      <c r="K104" s="708">
        <v>43963</v>
      </c>
      <c r="L104" s="539" t="s">
        <v>1408</v>
      </c>
      <c r="M104" s="539" t="s">
        <v>1409</v>
      </c>
      <c r="N104" s="539" t="s">
        <v>1331</v>
      </c>
      <c r="O104" s="539" t="s">
        <v>1332</v>
      </c>
      <c r="P104" s="539" t="s">
        <v>1332</v>
      </c>
      <c r="Q104" s="641">
        <v>132</v>
      </c>
      <c r="R104" s="641">
        <v>1320</v>
      </c>
      <c r="S104" s="708">
        <v>43964</v>
      </c>
    </row>
    <row r="105" spans="1:19" ht="14.25">
      <c r="A105" s="705">
        <v>46185</v>
      </c>
      <c r="B105" s="539" t="s">
        <v>656</v>
      </c>
      <c r="C105" s="539" t="s">
        <v>657</v>
      </c>
      <c r="D105" s="539" t="s">
        <v>1357</v>
      </c>
      <c r="E105" s="712" t="s">
        <v>1358</v>
      </c>
      <c r="F105" s="706">
        <v>1000</v>
      </c>
      <c r="G105" s="641">
        <v>18.14</v>
      </c>
      <c r="H105" s="707">
        <v>1</v>
      </c>
      <c r="I105" s="539">
        <v>103</v>
      </c>
      <c r="J105" s="708">
        <v>43831</v>
      </c>
      <c r="K105" s="708">
        <v>43963</v>
      </c>
      <c r="L105" s="539" t="s">
        <v>1408</v>
      </c>
      <c r="M105" s="539" t="s">
        <v>1409</v>
      </c>
      <c r="N105" s="539" t="s">
        <v>1331</v>
      </c>
      <c r="O105" s="539" t="s">
        <v>1332</v>
      </c>
      <c r="P105" s="539" t="s">
        <v>1332</v>
      </c>
      <c r="Q105" s="641">
        <v>132</v>
      </c>
      <c r="R105" s="641">
        <v>377.10</v>
      </c>
      <c r="S105" s="708">
        <v>43964</v>
      </c>
    </row>
    <row r="106" spans="1:19" ht="14.25">
      <c r="A106" s="705">
        <v>46185</v>
      </c>
      <c r="B106" s="539" t="s">
        <v>656</v>
      </c>
      <c r="C106" s="539" t="s">
        <v>657</v>
      </c>
      <c r="D106" s="539" t="s">
        <v>476</v>
      </c>
      <c r="E106" s="712" t="s">
        <v>1340</v>
      </c>
      <c r="F106" s="706">
        <v>800</v>
      </c>
      <c r="G106" s="641">
        <v>16.70</v>
      </c>
      <c r="H106" s="707">
        <v>1</v>
      </c>
      <c r="I106" s="539">
        <v>104</v>
      </c>
      <c r="J106" s="708">
        <v>43831</v>
      </c>
      <c r="K106" s="708">
        <v>43963</v>
      </c>
      <c r="L106" s="539" t="s">
        <v>1408</v>
      </c>
      <c r="M106" s="539" t="s">
        <v>1409</v>
      </c>
      <c r="N106" s="539" t="s">
        <v>1331</v>
      </c>
      <c r="O106" s="539" t="s">
        <v>1332</v>
      </c>
      <c r="P106" s="539" t="s">
        <v>1332</v>
      </c>
      <c r="Q106" s="641">
        <v>132</v>
      </c>
      <c r="R106" s="641">
        <v>301.70000000000005</v>
      </c>
      <c r="S106" s="708">
        <v>43964</v>
      </c>
    </row>
    <row r="107" spans="1:19" ht="14.25">
      <c r="A107" s="705">
        <v>46185</v>
      </c>
      <c r="B107" s="539" t="s">
        <v>656</v>
      </c>
      <c r="C107" s="539" t="s">
        <v>657</v>
      </c>
      <c r="D107" s="539" t="s">
        <v>788</v>
      </c>
      <c r="E107" s="712" t="s">
        <v>1344</v>
      </c>
      <c r="F107" s="706">
        <v>15</v>
      </c>
      <c r="G107" s="641">
        <v>0.04</v>
      </c>
      <c r="H107" s="707">
        <v>1</v>
      </c>
      <c r="I107" s="539">
        <v>105</v>
      </c>
      <c r="J107" s="708">
        <v>43831</v>
      </c>
      <c r="K107" s="708">
        <v>43963</v>
      </c>
      <c r="L107" s="539" t="s">
        <v>1408</v>
      </c>
      <c r="M107" s="539" t="s">
        <v>1409</v>
      </c>
      <c r="N107" s="539" t="s">
        <v>1331</v>
      </c>
      <c r="O107" s="539" t="s">
        <v>1332</v>
      </c>
      <c r="P107" s="539" t="s">
        <v>1332</v>
      </c>
      <c r="Q107" s="641">
        <v>132</v>
      </c>
      <c r="R107" s="641">
        <v>5.6999999999999993</v>
      </c>
      <c r="S107" s="708">
        <v>43964</v>
      </c>
    </row>
    <row r="108" spans="1:19" ht="14.25">
      <c r="A108" s="705">
        <v>46185</v>
      </c>
      <c r="B108" s="539" t="s">
        <v>626</v>
      </c>
      <c r="C108" s="539" t="s">
        <v>627</v>
      </c>
      <c r="D108" s="539" t="s">
        <v>361</v>
      </c>
      <c r="E108" s="712" t="s">
        <v>1333</v>
      </c>
      <c r="F108" s="706">
        <v>2000</v>
      </c>
      <c r="G108" s="641">
        <v>37.86</v>
      </c>
      <c r="H108" s="707">
        <v>0.75471698113207553</v>
      </c>
      <c r="I108" s="539">
        <v>106</v>
      </c>
      <c r="J108" s="708">
        <v>43852</v>
      </c>
      <c r="K108" s="708">
        <v>43916</v>
      </c>
      <c r="L108" s="539" t="s">
        <v>1413</v>
      </c>
      <c r="M108" s="539" t="s">
        <v>1409</v>
      </c>
      <c r="N108" s="539" t="s">
        <v>1331</v>
      </c>
      <c r="O108" s="539" t="s">
        <v>1332</v>
      </c>
      <c r="P108" s="539" t="s">
        <v>1332</v>
      </c>
      <c r="Q108" s="641">
        <v>64</v>
      </c>
      <c r="R108" s="641">
        <v>365.70</v>
      </c>
      <c r="S108" s="708">
        <v>43923</v>
      </c>
    </row>
    <row r="109" spans="1:19" ht="14.25">
      <c r="A109" s="705">
        <v>46185</v>
      </c>
      <c r="B109" s="539" t="s">
        <v>626</v>
      </c>
      <c r="C109" s="539" t="s">
        <v>627</v>
      </c>
      <c r="D109" s="539" t="s">
        <v>361</v>
      </c>
      <c r="E109" s="712" t="s">
        <v>1350</v>
      </c>
      <c r="F109" s="706">
        <v>620</v>
      </c>
      <c r="G109" s="641">
        <v>11.74</v>
      </c>
      <c r="H109" s="707">
        <v>0.2339622641509434</v>
      </c>
      <c r="I109" s="539">
        <v>107</v>
      </c>
      <c r="J109" s="708">
        <v>43852</v>
      </c>
      <c r="K109" s="708">
        <v>43916</v>
      </c>
      <c r="L109" s="539" t="s">
        <v>1413</v>
      </c>
      <c r="M109" s="539" t="s">
        <v>1409</v>
      </c>
      <c r="N109" s="539" t="s">
        <v>1331</v>
      </c>
      <c r="O109" s="539" t="s">
        <v>1332</v>
      </c>
      <c r="P109" s="539" t="s">
        <v>1332</v>
      </c>
      <c r="Q109" s="641">
        <v>64</v>
      </c>
      <c r="R109" s="641">
        <v>113.40000000000001</v>
      </c>
      <c r="S109" s="708">
        <v>43923</v>
      </c>
    </row>
    <row r="110" spans="1:19" ht="14.25">
      <c r="A110" s="705">
        <v>46185</v>
      </c>
      <c r="B110" s="539" t="s">
        <v>626</v>
      </c>
      <c r="C110" s="539" t="s">
        <v>627</v>
      </c>
      <c r="D110" s="539" t="s">
        <v>1357</v>
      </c>
      <c r="E110" s="712" t="s">
        <v>1358</v>
      </c>
      <c r="F110" s="706">
        <v>800</v>
      </c>
      <c r="G110" s="641">
        <v>14.51</v>
      </c>
      <c r="H110" s="707">
        <v>0.44444444444444442</v>
      </c>
      <c r="I110" s="539">
        <v>108</v>
      </c>
      <c r="J110" s="708">
        <v>43852</v>
      </c>
      <c r="K110" s="708">
        <v>43916</v>
      </c>
      <c r="L110" s="539" t="s">
        <v>1413</v>
      </c>
      <c r="M110" s="539" t="s">
        <v>1409</v>
      </c>
      <c r="N110" s="539" t="s">
        <v>1331</v>
      </c>
      <c r="O110" s="539" t="s">
        <v>1332</v>
      </c>
      <c r="P110" s="539" t="s">
        <v>1332</v>
      </c>
      <c r="Q110" s="641">
        <v>64</v>
      </c>
      <c r="R110" s="641">
        <v>146.30000000000001</v>
      </c>
      <c r="S110" s="708">
        <v>43923</v>
      </c>
    </row>
    <row r="111" spans="1:19" ht="14.25">
      <c r="A111" s="705">
        <v>46185</v>
      </c>
      <c r="B111" s="539" t="s">
        <v>626</v>
      </c>
      <c r="C111" s="539" t="s">
        <v>627</v>
      </c>
      <c r="D111" s="539" t="s">
        <v>1357</v>
      </c>
      <c r="E111" s="712" t="s">
        <v>1360</v>
      </c>
      <c r="F111" s="706">
        <v>1000</v>
      </c>
      <c r="G111" s="641">
        <v>18.14</v>
      </c>
      <c r="H111" s="707">
        <v>0.55555555555555558</v>
      </c>
      <c r="I111" s="539">
        <v>109</v>
      </c>
      <c r="J111" s="708">
        <v>43852</v>
      </c>
      <c r="K111" s="708">
        <v>43916</v>
      </c>
      <c r="L111" s="539" t="s">
        <v>1413</v>
      </c>
      <c r="M111" s="539" t="s">
        <v>1409</v>
      </c>
      <c r="N111" s="539" t="s">
        <v>1331</v>
      </c>
      <c r="O111" s="539" t="s">
        <v>1332</v>
      </c>
      <c r="P111" s="539" t="s">
        <v>1332</v>
      </c>
      <c r="Q111" s="641">
        <v>64</v>
      </c>
      <c r="R111" s="641">
        <v>182.89999999999998</v>
      </c>
      <c r="S111" s="708">
        <v>43923</v>
      </c>
    </row>
    <row r="112" spans="1:19" ht="14.25">
      <c r="A112" s="705">
        <v>46185</v>
      </c>
      <c r="B112" s="539" t="s">
        <v>626</v>
      </c>
      <c r="C112" s="539" t="s">
        <v>627</v>
      </c>
      <c r="D112" s="539" t="s">
        <v>785</v>
      </c>
      <c r="E112" s="712" t="s">
        <v>1330</v>
      </c>
      <c r="F112" s="706">
        <v>3500</v>
      </c>
      <c r="G112" s="641">
        <v>70.19</v>
      </c>
      <c r="H112" s="707">
        <v>0.50</v>
      </c>
      <c r="I112" s="539">
        <v>110</v>
      </c>
      <c r="J112" s="708">
        <v>43891</v>
      </c>
      <c r="K112" s="708">
        <v>43916</v>
      </c>
      <c r="L112" s="539" t="s">
        <v>1413</v>
      </c>
      <c r="M112" s="539" t="s">
        <v>1409</v>
      </c>
      <c r="N112" s="539" t="s">
        <v>1331</v>
      </c>
      <c r="O112" s="539" t="s">
        <v>1332</v>
      </c>
      <c r="P112" s="539" t="s">
        <v>1332</v>
      </c>
      <c r="Q112" s="641">
        <v>25</v>
      </c>
      <c r="R112" s="641">
        <v>250</v>
      </c>
      <c r="S112" s="708">
        <v>43923</v>
      </c>
    </row>
    <row r="113" spans="1:19" ht="14.25">
      <c r="A113" s="705">
        <v>46185</v>
      </c>
      <c r="B113" s="539" t="s">
        <v>670</v>
      </c>
      <c r="C113" s="539" t="s">
        <v>671</v>
      </c>
      <c r="D113" s="539" t="s">
        <v>785</v>
      </c>
      <c r="E113" s="712" t="s">
        <v>1330</v>
      </c>
      <c r="F113" s="706">
        <v>3000</v>
      </c>
      <c r="G113" s="641">
        <v>60.16</v>
      </c>
      <c r="H113" s="707">
        <v>1</v>
      </c>
      <c r="I113" s="539">
        <v>111</v>
      </c>
      <c r="J113" s="708">
        <v>43865</v>
      </c>
      <c r="K113" s="708">
        <v>43893</v>
      </c>
      <c r="L113" s="539" t="s">
        <v>1416</v>
      </c>
      <c r="M113" s="539" t="s">
        <v>1409</v>
      </c>
      <c r="N113" s="539" t="s">
        <v>1369</v>
      </c>
      <c r="O113" s="539" t="s">
        <v>1370</v>
      </c>
      <c r="P113" s="539" t="s">
        <v>1371</v>
      </c>
      <c r="Q113" s="641">
        <v>28</v>
      </c>
      <c r="R113" s="641">
        <v>240</v>
      </c>
      <c r="S113" s="708">
        <v>43895</v>
      </c>
    </row>
    <row r="114" spans="1:19" ht="14.25">
      <c r="A114" s="705">
        <v>46185</v>
      </c>
      <c r="B114" s="539" t="s">
        <v>670</v>
      </c>
      <c r="C114" s="539" t="s">
        <v>671</v>
      </c>
      <c r="D114" s="539" t="s">
        <v>361</v>
      </c>
      <c r="E114" s="712" t="s">
        <v>1333</v>
      </c>
      <c r="F114" s="706">
        <v>800</v>
      </c>
      <c r="G114" s="641">
        <v>15.15</v>
      </c>
      <c r="H114" s="707">
        <v>1</v>
      </c>
      <c r="I114" s="539">
        <v>112</v>
      </c>
      <c r="J114" s="708">
        <v>43865</v>
      </c>
      <c r="K114" s="708">
        <v>43893</v>
      </c>
      <c r="L114" s="539" t="s">
        <v>1416</v>
      </c>
      <c r="M114" s="539" t="s">
        <v>1409</v>
      </c>
      <c r="N114" s="539" t="s">
        <v>1369</v>
      </c>
      <c r="O114" s="539" t="s">
        <v>1370</v>
      </c>
      <c r="P114" s="539" t="s">
        <v>1371</v>
      </c>
      <c r="Q114" s="641">
        <v>28</v>
      </c>
      <c r="R114" s="641">
        <v>64</v>
      </c>
      <c r="S114" s="708">
        <v>43895</v>
      </c>
    </row>
    <row r="115" spans="1:19" ht="14.25">
      <c r="A115" s="705">
        <v>46185</v>
      </c>
      <c r="B115" s="539" t="s">
        <v>670</v>
      </c>
      <c r="C115" s="539" t="s">
        <v>671</v>
      </c>
      <c r="D115" s="539" t="s">
        <v>1357</v>
      </c>
      <c r="E115" s="712" t="s">
        <v>1358</v>
      </c>
      <c r="F115" s="706">
        <v>1600</v>
      </c>
      <c r="G115" s="641">
        <v>29.02</v>
      </c>
      <c r="H115" s="707">
        <v>1</v>
      </c>
      <c r="I115" s="539">
        <v>113</v>
      </c>
      <c r="J115" s="708">
        <v>43865</v>
      </c>
      <c r="K115" s="708">
        <v>43893</v>
      </c>
      <c r="L115" s="539" t="s">
        <v>1416</v>
      </c>
      <c r="M115" s="539" t="s">
        <v>1409</v>
      </c>
      <c r="N115" s="539" t="s">
        <v>1369</v>
      </c>
      <c r="O115" s="539" t="s">
        <v>1370</v>
      </c>
      <c r="P115" s="539" t="s">
        <v>1371</v>
      </c>
      <c r="Q115" s="641">
        <v>28</v>
      </c>
      <c r="R115" s="641">
        <v>128</v>
      </c>
      <c r="S115" s="708">
        <v>43895</v>
      </c>
    </row>
    <row r="116" spans="1:19" ht="14.25">
      <c r="A116" s="705">
        <v>46185</v>
      </c>
      <c r="B116" s="539" t="s">
        <v>670</v>
      </c>
      <c r="C116" s="539" t="s">
        <v>671</v>
      </c>
      <c r="D116" s="539" t="s">
        <v>475</v>
      </c>
      <c r="E116" s="712" t="s">
        <v>1337</v>
      </c>
      <c r="F116" s="706">
        <v>400</v>
      </c>
      <c r="G116" s="641">
        <v>9.32</v>
      </c>
      <c r="H116" s="707">
        <v>1</v>
      </c>
      <c r="I116" s="539">
        <v>114</v>
      </c>
      <c r="J116" s="708">
        <v>43865</v>
      </c>
      <c r="K116" s="708">
        <v>43893</v>
      </c>
      <c r="L116" s="539" t="s">
        <v>1416</v>
      </c>
      <c r="M116" s="539" t="s">
        <v>1409</v>
      </c>
      <c r="N116" s="539" t="s">
        <v>1369</v>
      </c>
      <c r="O116" s="539" t="s">
        <v>1370</v>
      </c>
      <c r="P116" s="539" t="s">
        <v>1371</v>
      </c>
      <c r="Q116" s="641">
        <v>28</v>
      </c>
      <c r="R116" s="641">
        <v>32</v>
      </c>
      <c r="S116" s="708">
        <v>43895</v>
      </c>
    </row>
    <row r="117" spans="1:19" ht="14.25">
      <c r="A117" s="705">
        <v>46185</v>
      </c>
      <c r="B117" s="539" t="s">
        <v>670</v>
      </c>
      <c r="C117" s="539" t="s">
        <v>671</v>
      </c>
      <c r="D117" s="539" t="s">
        <v>476</v>
      </c>
      <c r="E117" s="712" t="s">
        <v>1340</v>
      </c>
      <c r="F117" s="706">
        <v>1000</v>
      </c>
      <c r="G117" s="641">
        <v>20.88</v>
      </c>
      <c r="H117" s="707">
        <v>1</v>
      </c>
      <c r="I117" s="539">
        <v>115</v>
      </c>
      <c r="J117" s="708">
        <v>43865</v>
      </c>
      <c r="K117" s="708">
        <v>43893</v>
      </c>
      <c r="L117" s="539" t="s">
        <v>1416</v>
      </c>
      <c r="M117" s="539" t="s">
        <v>1409</v>
      </c>
      <c r="N117" s="539" t="s">
        <v>1369</v>
      </c>
      <c r="O117" s="539" t="s">
        <v>1370</v>
      </c>
      <c r="P117" s="539" t="s">
        <v>1371</v>
      </c>
      <c r="Q117" s="641">
        <v>28</v>
      </c>
      <c r="R117" s="641">
        <v>80</v>
      </c>
      <c r="S117" s="708">
        <v>43895</v>
      </c>
    </row>
    <row r="118" spans="1:19" ht="14.25">
      <c r="A118" s="705">
        <v>46185</v>
      </c>
      <c r="B118" s="539" t="s">
        <v>670</v>
      </c>
      <c r="C118" s="539" t="s">
        <v>671</v>
      </c>
      <c r="D118" s="539" t="s">
        <v>478</v>
      </c>
      <c r="E118" s="712" t="s">
        <v>1342</v>
      </c>
      <c r="F118" s="706">
        <v>200</v>
      </c>
      <c r="G118" s="641">
        <v>3.45</v>
      </c>
      <c r="H118" s="707">
        <v>1</v>
      </c>
      <c r="I118" s="539">
        <v>116</v>
      </c>
      <c r="J118" s="708">
        <v>43865</v>
      </c>
      <c r="K118" s="708">
        <v>43893</v>
      </c>
      <c r="L118" s="539" t="s">
        <v>1416</v>
      </c>
      <c r="M118" s="539" t="s">
        <v>1409</v>
      </c>
      <c r="N118" s="539" t="s">
        <v>1369</v>
      </c>
      <c r="O118" s="539" t="s">
        <v>1370</v>
      </c>
      <c r="P118" s="539" t="s">
        <v>1371</v>
      </c>
      <c r="Q118" s="641">
        <v>28</v>
      </c>
      <c r="R118" s="641">
        <v>16</v>
      </c>
      <c r="S118" s="708">
        <v>43895</v>
      </c>
    </row>
    <row r="119" spans="1:19" ht="14.25">
      <c r="A119" s="705">
        <v>46185</v>
      </c>
      <c r="B119" s="539" t="s">
        <v>670</v>
      </c>
      <c r="C119" s="539" t="s">
        <v>671</v>
      </c>
      <c r="D119" s="539" t="s">
        <v>367</v>
      </c>
      <c r="E119" s="712" t="s">
        <v>1359</v>
      </c>
      <c r="F119" s="706">
        <v>50</v>
      </c>
      <c r="G119" s="641">
        <v>1.59</v>
      </c>
      <c r="H119" s="707">
        <v>0.625</v>
      </c>
      <c r="I119" s="539">
        <v>118</v>
      </c>
      <c r="J119" s="708">
        <v>43865</v>
      </c>
      <c r="K119" s="708">
        <v>43893</v>
      </c>
      <c r="L119" s="539" t="s">
        <v>1416</v>
      </c>
      <c r="M119" s="539" t="s">
        <v>1409</v>
      </c>
      <c r="N119" s="539" t="s">
        <v>1369</v>
      </c>
      <c r="O119" s="539" t="s">
        <v>1370</v>
      </c>
      <c r="P119" s="539" t="s">
        <v>1371</v>
      </c>
      <c r="Q119" s="641">
        <v>28</v>
      </c>
      <c r="R119" s="641">
        <v>4</v>
      </c>
      <c r="S119" s="708">
        <v>43895</v>
      </c>
    </row>
    <row r="120" spans="1:19" ht="14.25">
      <c r="A120" s="705">
        <v>46185</v>
      </c>
      <c r="B120" s="539" t="s">
        <v>670</v>
      </c>
      <c r="C120" s="539" t="s">
        <v>671</v>
      </c>
      <c r="D120" s="539" t="s">
        <v>788</v>
      </c>
      <c r="E120" s="712" t="s">
        <v>1344</v>
      </c>
      <c r="F120" s="706">
        <v>25</v>
      </c>
      <c r="G120" s="641">
        <v>0.070000000000000007</v>
      </c>
      <c r="H120" s="707">
        <v>0.23809523809523808</v>
      </c>
      <c r="I120" s="539">
        <v>119</v>
      </c>
      <c r="J120" s="708">
        <v>43865</v>
      </c>
      <c r="K120" s="708">
        <v>43893</v>
      </c>
      <c r="L120" s="539" t="s">
        <v>1416</v>
      </c>
      <c r="M120" s="539" t="s">
        <v>1409</v>
      </c>
      <c r="N120" s="539" t="s">
        <v>1369</v>
      </c>
      <c r="O120" s="539" t="s">
        <v>1370</v>
      </c>
      <c r="P120" s="539" t="s">
        <v>1371</v>
      </c>
      <c r="Q120" s="641">
        <v>28</v>
      </c>
      <c r="R120" s="641">
        <v>2</v>
      </c>
      <c r="S120" s="708">
        <v>43895</v>
      </c>
    </row>
    <row r="121" spans="1:19" ht="14.25">
      <c r="A121" s="705">
        <v>46185</v>
      </c>
      <c r="B121" s="539" t="s">
        <v>670</v>
      </c>
      <c r="C121" s="539" t="s">
        <v>671</v>
      </c>
      <c r="D121" s="539" t="s">
        <v>788</v>
      </c>
      <c r="E121" s="712" t="s">
        <v>1345</v>
      </c>
      <c r="F121" s="706">
        <v>80</v>
      </c>
      <c r="G121" s="641">
        <v>0.22</v>
      </c>
      <c r="H121" s="707">
        <v>0.76190476190476186</v>
      </c>
      <c r="I121" s="539">
        <v>120</v>
      </c>
      <c r="J121" s="708">
        <v>43865</v>
      </c>
      <c r="K121" s="708">
        <v>43893</v>
      </c>
      <c r="L121" s="539" t="s">
        <v>1416</v>
      </c>
      <c r="M121" s="539" t="s">
        <v>1409</v>
      </c>
      <c r="N121" s="539" t="s">
        <v>1369</v>
      </c>
      <c r="O121" s="539" t="s">
        <v>1370</v>
      </c>
      <c r="P121" s="539" t="s">
        <v>1371</v>
      </c>
      <c r="Q121" s="641">
        <v>28</v>
      </c>
      <c r="R121" s="641">
        <v>6.40</v>
      </c>
      <c r="S121" s="708">
        <v>43895</v>
      </c>
    </row>
    <row r="122" spans="1:19" ht="14.25">
      <c r="A122" s="705">
        <v>46185</v>
      </c>
      <c r="B122" s="539" t="s">
        <v>618</v>
      </c>
      <c r="C122" s="539" t="s">
        <v>619</v>
      </c>
      <c r="D122" s="539" t="s">
        <v>785</v>
      </c>
      <c r="E122" s="712" t="s">
        <v>1330</v>
      </c>
      <c r="F122" s="706">
        <v>6000</v>
      </c>
      <c r="G122" s="641">
        <v>120.33</v>
      </c>
      <c r="H122" s="707">
        <v>1</v>
      </c>
      <c r="I122" s="539">
        <v>121</v>
      </c>
      <c r="J122" s="708">
        <v>43874</v>
      </c>
      <c r="K122" s="708">
        <v>43910</v>
      </c>
      <c r="L122" s="539" t="s">
        <v>1411</v>
      </c>
      <c r="M122" s="539" t="s">
        <v>1409</v>
      </c>
      <c r="N122" s="539" t="s">
        <v>1369</v>
      </c>
      <c r="O122" s="539" t="s">
        <v>1370</v>
      </c>
      <c r="P122" s="539" t="s">
        <v>1371</v>
      </c>
      <c r="Q122" s="641">
        <v>36</v>
      </c>
      <c r="R122" s="641">
        <v>617.10</v>
      </c>
      <c r="S122" s="708">
        <v>43888</v>
      </c>
    </row>
    <row r="123" spans="1:19" ht="14.25">
      <c r="A123" s="705">
        <v>46185</v>
      </c>
      <c r="B123" s="539" t="s">
        <v>618</v>
      </c>
      <c r="C123" s="539" t="s">
        <v>619</v>
      </c>
      <c r="D123" s="539" t="s">
        <v>361</v>
      </c>
      <c r="E123" s="712" t="s">
        <v>1333</v>
      </c>
      <c r="F123" s="706">
        <v>1000</v>
      </c>
      <c r="G123" s="641">
        <v>18.93</v>
      </c>
      <c r="H123" s="707">
        <v>0.40</v>
      </c>
      <c r="I123" s="539">
        <v>122</v>
      </c>
      <c r="J123" s="708">
        <v>43874</v>
      </c>
      <c r="K123" s="708">
        <v>43910</v>
      </c>
      <c r="L123" s="539" t="s">
        <v>1411</v>
      </c>
      <c r="M123" s="539" t="s">
        <v>1409</v>
      </c>
      <c r="N123" s="539" t="s">
        <v>1369</v>
      </c>
      <c r="O123" s="539" t="s">
        <v>1370</v>
      </c>
      <c r="P123" s="539" t="s">
        <v>1371</v>
      </c>
      <c r="Q123" s="641">
        <v>36</v>
      </c>
      <c r="R123" s="641">
        <v>102.89999999999999</v>
      </c>
      <c r="S123" s="708">
        <v>43888</v>
      </c>
    </row>
    <row r="124" spans="1:19" ht="14.25">
      <c r="A124" s="705">
        <v>46185</v>
      </c>
      <c r="B124" s="539" t="s">
        <v>618</v>
      </c>
      <c r="C124" s="539" t="s">
        <v>619</v>
      </c>
      <c r="D124" s="539" t="s">
        <v>361</v>
      </c>
      <c r="E124" s="712" t="s">
        <v>1350</v>
      </c>
      <c r="F124" s="706">
        <v>1500</v>
      </c>
      <c r="G124" s="641">
        <v>28.40</v>
      </c>
      <c r="H124" s="707">
        <v>0.60</v>
      </c>
      <c r="I124" s="539">
        <v>123</v>
      </c>
      <c r="J124" s="708">
        <v>43874</v>
      </c>
      <c r="K124" s="708">
        <v>43910</v>
      </c>
      <c r="L124" s="539" t="s">
        <v>1411</v>
      </c>
      <c r="M124" s="539" t="s">
        <v>1409</v>
      </c>
      <c r="N124" s="539" t="s">
        <v>1369</v>
      </c>
      <c r="O124" s="539" t="s">
        <v>1370</v>
      </c>
      <c r="P124" s="539" t="s">
        <v>1371</v>
      </c>
      <c r="Q124" s="641">
        <v>36</v>
      </c>
      <c r="R124" s="641">
        <v>154.30000000000001</v>
      </c>
      <c r="S124" s="708">
        <v>43888</v>
      </c>
    </row>
    <row r="125" spans="1:19" ht="14.25">
      <c r="A125" s="705">
        <v>46185</v>
      </c>
      <c r="B125" s="539" t="s">
        <v>618</v>
      </c>
      <c r="C125" s="539" t="s">
        <v>619</v>
      </c>
      <c r="D125" s="539" t="s">
        <v>1357</v>
      </c>
      <c r="E125" s="712" t="s">
        <v>1358</v>
      </c>
      <c r="F125" s="706">
        <v>1400</v>
      </c>
      <c r="G125" s="641">
        <v>25.39</v>
      </c>
      <c r="H125" s="707">
        <v>1</v>
      </c>
      <c r="I125" s="539">
        <v>124</v>
      </c>
      <c r="J125" s="708">
        <v>43874</v>
      </c>
      <c r="K125" s="708">
        <v>43910</v>
      </c>
      <c r="L125" s="539" t="s">
        <v>1411</v>
      </c>
      <c r="M125" s="539" t="s">
        <v>1409</v>
      </c>
      <c r="N125" s="539" t="s">
        <v>1369</v>
      </c>
      <c r="O125" s="539" t="s">
        <v>1370</v>
      </c>
      <c r="P125" s="539" t="s">
        <v>1371</v>
      </c>
      <c r="Q125" s="641">
        <v>36</v>
      </c>
      <c r="R125" s="641">
        <v>144</v>
      </c>
      <c r="S125" s="708">
        <v>43888</v>
      </c>
    </row>
    <row r="126" spans="1:19" ht="14.25">
      <c r="A126" s="705">
        <v>46185</v>
      </c>
      <c r="B126" s="539" t="s">
        <v>618</v>
      </c>
      <c r="C126" s="539" t="s">
        <v>619</v>
      </c>
      <c r="D126" s="539" t="s">
        <v>471</v>
      </c>
      <c r="E126" s="712" t="s">
        <v>1334</v>
      </c>
      <c r="F126" s="706">
        <v>1200</v>
      </c>
      <c r="G126" s="641">
        <v>27.95</v>
      </c>
      <c r="H126" s="707">
        <v>1</v>
      </c>
      <c r="I126" s="539">
        <v>125</v>
      </c>
      <c r="J126" s="708">
        <v>43874</v>
      </c>
      <c r="K126" s="708">
        <v>43910</v>
      </c>
      <c r="L126" s="539" t="s">
        <v>1411</v>
      </c>
      <c r="M126" s="539" t="s">
        <v>1409</v>
      </c>
      <c r="N126" s="539" t="s">
        <v>1369</v>
      </c>
      <c r="O126" s="539" t="s">
        <v>1370</v>
      </c>
      <c r="P126" s="539" t="s">
        <v>1371</v>
      </c>
      <c r="Q126" s="641">
        <v>36</v>
      </c>
      <c r="R126" s="641">
        <v>123.40000000000001</v>
      </c>
      <c r="S126" s="708">
        <v>43888</v>
      </c>
    </row>
    <row r="127" spans="1:19" ht="14.25">
      <c r="A127" s="705">
        <v>46185</v>
      </c>
      <c r="B127" s="539" t="s">
        <v>618</v>
      </c>
      <c r="C127" s="539" t="s">
        <v>619</v>
      </c>
      <c r="D127" s="539" t="s">
        <v>475</v>
      </c>
      <c r="E127" s="712" t="s">
        <v>1337</v>
      </c>
      <c r="F127" s="706">
        <v>1000</v>
      </c>
      <c r="G127" s="641">
        <v>23.29</v>
      </c>
      <c r="H127" s="707">
        <v>1</v>
      </c>
      <c r="I127" s="539">
        <v>126</v>
      </c>
      <c r="J127" s="708">
        <v>43874</v>
      </c>
      <c r="K127" s="708">
        <v>43910</v>
      </c>
      <c r="L127" s="539" t="s">
        <v>1411</v>
      </c>
      <c r="M127" s="539" t="s">
        <v>1409</v>
      </c>
      <c r="N127" s="539" t="s">
        <v>1369</v>
      </c>
      <c r="O127" s="539" t="s">
        <v>1370</v>
      </c>
      <c r="P127" s="539" t="s">
        <v>1371</v>
      </c>
      <c r="Q127" s="641">
        <v>36</v>
      </c>
      <c r="R127" s="641">
        <v>102.89999999999999</v>
      </c>
      <c r="S127" s="708">
        <v>43888</v>
      </c>
    </row>
    <row r="128" spans="1:19" ht="14.25">
      <c r="A128" s="705">
        <v>46185</v>
      </c>
      <c r="B128" s="539" t="s">
        <v>618</v>
      </c>
      <c r="C128" s="539" t="s">
        <v>619</v>
      </c>
      <c r="D128" s="539" t="s">
        <v>476</v>
      </c>
      <c r="E128" s="712" t="s">
        <v>1384</v>
      </c>
      <c r="F128" s="706">
        <v>1400</v>
      </c>
      <c r="G128" s="641">
        <v>29.23</v>
      </c>
      <c r="H128" s="707">
        <v>0.4375</v>
      </c>
      <c r="I128" s="539">
        <v>127</v>
      </c>
      <c r="J128" s="708">
        <v>43874</v>
      </c>
      <c r="K128" s="708">
        <v>43910</v>
      </c>
      <c r="L128" s="539" t="s">
        <v>1411</v>
      </c>
      <c r="M128" s="539" t="s">
        <v>1409</v>
      </c>
      <c r="N128" s="539" t="s">
        <v>1369</v>
      </c>
      <c r="O128" s="539" t="s">
        <v>1370</v>
      </c>
      <c r="P128" s="539" t="s">
        <v>1371</v>
      </c>
      <c r="Q128" s="641">
        <v>36</v>
      </c>
      <c r="R128" s="641">
        <v>144</v>
      </c>
      <c r="S128" s="708">
        <v>43888</v>
      </c>
    </row>
    <row r="129" spans="1:19" ht="14.25">
      <c r="A129" s="705">
        <v>46185</v>
      </c>
      <c r="B129" s="539" t="s">
        <v>618</v>
      </c>
      <c r="C129" s="539" t="s">
        <v>619</v>
      </c>
      <c r="D129" s="539" t="s">
        <v>476</v>
      </c>
      <c r="E129" s="712" t="s">
        <v>1339</v>
      </c>
      <c r="F129" s="706">
        <v>1800</v>
      </c>
      <c r="G129" s="641">
        <v>37.58</v>
      </c>
      <c r="H129" s="707">
        <v>0.5625</v>
      </c>
      <c r="I129" s="539">
        <v>128</v>
      </c>
      <c r="J129" s="708">
        <v>43874</v>
      </c>
      <c r="K129" s="708">
        <v>43910</v>
      </c>
      <c r="L129" s="539" t="s">
        <v>1411</v>
      </c>
      <c r="M129" s="539" t="s">
        <v>1409</v>
      </c>
      <c r="N129" s="539" t="s">
        <v>1369</v>
      </c>
      <c r="O129" s="539" t="s">
        <v>1370</v>
      </c>
      <c r="P129" s="539" t="s">
        <v>1371</v>
      </c>
      <c r="Q129" s="641">
        <v>36</v>
      </c>
      <c r="R129" s="641">
        <v>185.10000000000002</v>
      </c>
      <c r="S129" s="708">
        <v>43888</v>
      </c>
    </row>
    <row r="130" spans="1:19" ht="14.25">
      <c r="A130" s="705">
        <v>46185</v>
      </c>
      <c r="B130" s="539" t="s">
        <v>618</v>
      </c>
      <c r="C130" s="539" t="s">
        <v>619</v>
      </c>
      <c r="D130" s="539" t="s">
        <v>478</v>
      </c>
      <c r="E130" s="712" t="s">
        <v>1342</v>
      </c>
      <c r="F130" s="706">
        <v>250</v>
      </c>
      <c r="G130" s="641">
        <v>4.3099999999999996</v>
      </c>
      <c r="H130" s="707">
        <v>1</v>
      </c>
      <c r="I130" s="539">
        <v>129</v>
      </c>
      <c r="J130" s="708">
        <v>43874</v>
      </c>
      <c r="K130" s="708">
        <v>43910</v>
      </c>
      <c r="L130" s="539" t="s">
        <v>1411</v>
      </c>
      <c r="M130" s="539" t="s">
        <v>1409</v>
      </c>
      <c r="N130" s="539" t="s">
        <v>1369</v>
      </c>
      <c r="O130" s="539" t="s">
        <v>1370</v>
      </c>
      <c r="P130" s="539" t="s">
        <v>1371</v>
      </c>
      <c r="Q130" s="641">
        <v>36</v>
      </c>
      <c r="R130" s="641">
        <v>25.70</v>
      </c>
      <c r="S130" s="708">
        <v>43888</v>
      </c>
    </row>
    <row r="131" spans="1:19" ht="14.25">
      <c r="A131" s="705">
        <v>46185</v>
      </c>
      <c r="B131" s="539" t="s">
        <v>618</v>
      </c>
      <c r="C131" s="539" t="s">
        <v>619</v>
      </c>
      <c r="D131" s="539" t="s">
        <v>367</v>
      </c>
      <c r="E131" s="712" t="s">
        <v>1343</v>
      </c>
      <c r="F131" s="706">
        <v>50</v>
      </c>
      <c r="G131" s="641">
        <v>1.59</v>
      </c>
      <c r="H131" s="707">
        <v>1</v>
      </c>
      <c r="I131" s="539">
        <v>130</v>
      </c>
      <c r="J131" s="708">
        <v>43874</v>
      </c>
      <c r="K131" s="708">
        <v>43910</v>
      </c>
      <c r="L131" s="539" t="s">
        <v>1411</v>
      </c>
      <c r="M131" s="539" t="s">
        <v>1409</v>
      </c>
      <c r="N131" s="539" t="s">
        <v>1369</v>
      </c>
      <c r="O131" s="539" t="s">
        <v>1370</v>
      </c>
      <c r="P131" s="539" t="s">
        <v>1371</v>
      </c>
      <c r="Q131" s="641">
        <v>36</v>
      </c>
      <c r="R131" s="641">
        <v>5.0999999999999996</v>
      </c>
      <c r="S131" s="708">
        <v>43888</v>
      </c>
    </row>
    <row r="132" spans="1:19" ht="14.25">
      <c r="A132" s="705">
        <v>46185</v>
      </c>
      <c r="B132" s="539" t="s">
        <v>618</v>
      </c>
      <c r="C132" s="539" t="s">
        <v>619</v>
      </c>
      <c r="D132" s="539" t="s">
        <v>788</v>
      </c>
      <c r="E132" s="712" t="s">
        <v>1344</v>
      </c>
      <c r="F132" s="706">
        <v>15</v>
      </c>
      <c r="G132" s="641">
        <v>0.04</v>
      </c>
      <c r="H132" s="707">
        <v>0.23076923076923078</v>
      </c>
      <c r="I132" s="539">
        <v>131</v>
      </c>
      <c r="J132" s="708">
        <v>43874</v>
      </c>
      <c r="K132" s="708">
        <v>43910</v>
      </c>
      <c r="L132" s="539" t="s">
        <v>1411</v>
      </c>
      <c r="M132" s="539" t="s">
        <v>1409</v>
      </c>
      <c r="N132" s="539" t="s">
        <v>1369</v>
      </c>
      <c r="O132" s="539" t="s">
        <v>1370</v>
      </c>
      <c r="P132" s="539" t="s">
        <v>1371</v>
      </c>
      <c r="Q132" s="641">
        <v>36</v>
      </c>
      <c r="R132" s="641">
        <v>1.50</v>
      </c>
      <c r="S132" s="708">
        <v>43888</v>
      </c>
    </row>
    <row r="133" spans="1:19" ht="14.25">
      <c r="A133" s="705">
        <v>46185</v>
      </c>
      <c r="B133" s="539" t="s">
        <v>618</v>
      </c>
      <c r="C133" s="539" t="s">
        <v>619</v>
      </c>
      <c r="D133" s="539" t="s">
        <v>788</v>
      </c>
      <c r="E133" s="712" t="s">
        <v>1345</v>
      </c>
      <c r="F133" s="706">
        <v>50</v>
      </c>
      <c r="G133" s="641">
        <v>0.14000000000000001</v>
      </c>
      <c r="H133" s="707">
        <v>0.76923076923076927</v>
      </c>
      <c r="I133" s="539">
        <v>132</v>
      </c>
      <c r="J133" s="708">
        <v>43874</v>
      </c>
      <c r="K133" s="708">
        <v>43910</v>
      </c>
      <c r="L133" s="539" t="s">
        <v>1411</v>
      </c>
      <c r="M133" s="539" t="s">
        <v>1409</v>
      </c>
      <c r="N133" s="539" t="s">
        <v>1369</v>
      </c>
      <c r="O133" s="539" t="s">
        <v>1370</v>
      </c>
      <c r="P133" s="539" t="s">
        <v>1371</v>
      </c>
      <c r="Q133" s="641">
        <v>36</v>
      </c>
      <c r="R133" s="641">
        <v>5.0999999999999996</v>
      </c>
      <c r="S133" s="708">
        <v>43888</v>
      </c>
    </row>
    <row r="134" spans="1:19" ht="14.25">
      <c r="A134" s="705">
        <v>46185</v>
      </c>
      <c r="B134" s="539" t="s">
        <v>616</v>
      </c>
      <c r="C134" s="539" t="s">
        <v>617</v>
      </c>
      <c r="D134" s="539" t="s">
        <v>785</v>
      </c>
      <c r="E134" s="712" t="s">
        <v>1330</v>
      </c>
      <c r="F134" s="706">
        <v>5000</v>
      </c>
      <c r="G134" s="641">
        <v>100.27</v>
      </c>
      <c r="H134" s="707">
        <v>0.83333333333333337</v>
      </c>
      <c r="I134" s="539">
        <v>133</v>
      </c>
      <c r="J134" s="708">
        <v>43874</v>
      </c>
      <c r="K134" s="708">
        <v>43906</v>
      </c>
      <c r="L134" s="539" t="s">
        <v>1410</v>
      </c>
      <c r="M134" s="539" t="s">
        <v>1409</v>
      </c>
      <c r="N134" s="539" t="s">
        <v>1369</v>
      </c>
      <c r="O134" s="539" t="s">
        <v>1370</v>
      </c>
      <c r="P134" s="539" t="s">
        <v>1371</v>
      </c>
      <c r="Q134" s="641">
        <v>32</v>
      </c>
      <c r="R134" s="641">
        <v>457.10</v>
      </c>
      <c r="S134" s="708">
        <v>43909</v>
      </c>
    </row>
    <row r="135" spans="1:19" ht="14.25">
      <c r="A135" s="705">
        <v>46185</v>
      </c>
      <c r="B135" s="539" t="s">
        <v>616</v>
      </c>
      <c r="C135" s="539" t="s">
        <v>617</v>
      </c>
      <c r="D135" s="539" t="s">
        <v>785</v>
      </c>
      <c r="E135" s="712" t="s">
        <v>1348</v>
      </c>
      <c r="F135" s="706">
        <v>1000</v>
      </c>
      <c r="G135" s="641">
        <v>20.05</v>
      </c>
      <c r="H135" s="707">
        <v>0.16666666666666666</v>
      </c>
      <c r="I135" s="539">
        <v>134</v>
      </c>
      <c r="J135" s="708">
        <v>43874</v>
      </c>
      <c r="K135" s="708">
        <v>43906</v>
      </c>
      <c r="L135" s="539" t="s">
        <v>1410</v>
      </c>
      <c r="M135" s="539" t="s">
        <v>1409</v>
      </c>
      <c r="N135" s="539" t="s">
        <v>1369</v>
      </c>
      <c r="O135" s="539" t="s">
        <v>1370</v>
      </c>
      <c r="P135" s="539" t="s">
        <v>1371</v>
      </c>
      <c r="Q135" s="641">
        <v>32</v>
      </c>
      <c r="R135" s="641">
        <v>91.40</v>
      </c>
      <c r="S135" s="708">
        <v>43909</v>
      </c>
    </row>
    <row r="136" spans="1:19" ht="14.25">
      <c r="A136" s="705">
        <v>46185</v>
      </c>
      <c r="B136" s="539" t="s">
        <v>616</v>
      </c>
      <c r="C136" s="539" t="s">
        <v>617</v>
      </c>
      <c r="D136" s="539" t="s">
        <v>361</v>
      </c>
      <c r="E136" s="712" t="s">
        <v>1333</v>
      </c>
      <c r="F136" s="706">
        <v>500</v>
      </c>
      <c r="G136" s="641">
        <v>9.4700000000000006</v>
      </c>
      <c r="H136" s="707">
        <v>0.41666666666666669</v>
      </c>
      <c r="I136" s="539">
        <v>135</v>
      </c>
      <c r="J136" s="708">
        <v>43874</v>
      </c>
      <c r="K136" s="708">
        <v>43906</v>
      </c>
      <c r="L136" s="539" t="s">
        <v>1410</v>
      </c>
      <c r="M136" s="539" t="s">
        <v>1409</v>
      </c>
      <c r="N136" s="539" t="s">
        <v>1369</v>
      </c>
      <c r="O136" s="539" t="s">
        <v>1370</v>
      </c>
      <c r="P136" s="539" t="s">
        <v>1371</v>
      </c>
      <c r="Q136" s="641">
        <v>32</v>
      </c>
      <c r="R136" s="641">
        <v>45.70</v>
      </c>
      <c r="S136" s="708">
        <v>43909</v>
      </c>
    </row>
    <row r="137" spans="1:19" ht="14.25">
      <c r="A137" s="705">
        <v>46185</v>
      </c>
      <c r="B137" s="539" t="s">
        <v>616</v>
      </c>
      <c r="C137" s="539" t="s">
        <v>617</v>
      </c>
      <c r="D137" s="539" t="s">
        <v>361</v>
      </c>
      <c r="E137" s="712" t="s">
        <v>1350</v>
      </c>
      <c r="F137" s="706">
        <v>700</v>
      </c>
      <c r="G137" s="641">
        <v>13.25</v>
      </c>
      <c r="H137" s="707">
        <v>0.58333333333333337</v>
      </c>
      <c r="I137" s="539">
        <v>136</v>
      </c>
      <c r="J137" s="708">
        <v>43874</v>
      </c>
      <c r="K137" s="708">
        <v>43906</v>
      </c>
      <c r="L137" s="539" t="s">
        <v>1410</v>
      </c>
      <c r="M137" s="539" t="s">
        <v>1409</v>
      </c>
      <c r="N137" s="539" t="s">
        <v>1369</v>
      </c>
      <c r="O137" s="539" t="s">
        <v>1370</v>
      </c>
      <c r="P137" s="539" t="s">
        <v>1371</v>
      </c>
      <c r="Q137" s="641">
        <v>32</v>
      </c>
      <c r="R137" s="641">
        <v>64</v>
      </c>
      <c r="S137" s="708">
        <v>43909</v>
      </c>
    </row>
    <row r="138" spans="1:19" ht="14.25">
      <c r="A138" s="705">
        <v>46185</v>
      </c>
      <c r="B138" s="539" t="s">
        <v>616</v>
      </c>
      <c r="C138" s="539" t="s">
        <v>617</v>
      </c>
      <c r="D138" s="539" t="s">
        <v>1357</v>
      </c>
      <c r="E138" s="712" t="s">
        <v>1358</v>
      </c>
      <c r="F138" s="706">
        <v>1000</v>
      </c>
      <c r="G138" s="641">
        <v>18.14</v>
      </c>
      <c r="H138" s="707">
        <v>1</v>
      </c>
      <c r="I138" s="539">
        <v>137</v>
      </c>
      <c r="J138" s="708">
        <v>43874</v>
      </c>
      <c r="K138" s="708">
        <v>43906</v>
      </c>
      <c r="L138" s="539" t="s">
        <v>1410</v>
      </c>
      <c r="M138" s="539" t="s">
        <v>1409</v>
      </c>
      <c r="N138" s="539" t="s">
        <v>1369</v>
      </c>
      <c r="O138" s="539" t="s">
        <v>1370</v>
      </c>
      <c r="P138" s="539" t="s">
        <v>1371</v>
      </c>
      <c r="Q138" s="641">
        <v>32</v>
      </c>
      <c r="R138" s="641">
        <v>91.40</v>
      </c>
      <c r="S138" s="708">
        <v>43909</v>
      </c>
    </row>
    <row r="139" spans="1:19" ht="14.25">
      <c r="A139" s="705">
        <v>46185</v>
      </c>
      <c r="B139" s="539" t="s">
        <v>616</v>
      </c>
      <c r="C139" s="539" t="s">
        <v>617</v>
      </c>
      <c r="D139" s="539" t="s">
        <v>471</v>
      </c>
      <c r="E139" s="712" t="s">
        <v>1334</v>
      </c>
      <c r="F139" s="706">
        <v>1000</v>
      </c>
      <c r="G139" s="641">
        <v>23.29</v>
      </c>
      <c r="H139" s="707">
        <v>1</v>
      </c>
      <c r="I139" s="539">
        <v>138</v>
      </c>
      <c r="J139" s="708">
        <v>43874</v>
      </c>
      <c r="K139" s="708">
        <v>43906</v>
      </c>
      <c r="L139" s="539" t="s">
        <v>1410</v>
      </c>
      <c r="M139" s="539" t="s">
        <v>1409</v>
      </c>
      <c r="N139" s="539" t="s">
        <v>1369</v>
      </c>
      <c r="O139" s="539" t="s">
        <v>1370</v>
      </c>
      <c r="P139" s="539" t="s">
        <v>1371</v>
      </c>
      <c r="Q139" s="641">
        <v>32</v>
      </c>
      <c r="R139" s="641">
        <v>91.40</v>
      </c>
      <c r="S139" s="708">
        <v>43909</v>
      </c>
    </row>
    <row r="140" spans="1:19" ht="14.25">
      <c r="A140" s="705">
        <v>46185</v>
      </c>
      <c r="B140" s="539" t="s">
        <v>616</v>
      </c>
      <c r="C140" s="539" t="s">
        <v>617</v>
      </c>
      <c r="D140" s="539" t="s">
        <v>475</v>
      </c>
      <c r="E140" s="712" t="s">
        <v>1337</v>
      </c>
      <c r="F140" s="706">
        <v>800</v>
      </c>
      <c r="G140" s="641">
        <v>18.63</v>
      </c>
      <c r="H140" s="707">
        <v>1</v>
      </c>
      <c r="I140" s="539">
        <v>139</v>
      </c>
      <c r="J140" s="708">
        <v>43874</v>
      </c>
      <c r="K140" s="708">
        <v>43906</v>
      </c>
      <c r="L140" s="539" t="s">
        <v>1410</v>
      </c>
      <c r="M140" s="539" t="s">
        <v>1409</v>
      </c>
      <c r="N140" s="539" t="s">
        <v>1369</v>
      </c>
      <c r="O140" s="539" t="s">
        <v>1370</v>
      </c>
      <c r="P140" s="539" t="s">
        <v>1371</v>
      </c>
      <c r="Q140" s="641">
        <v>32</v>
      </c>
      <c r="R140" s="641">
        <v>73.099999999999994</v>
      </c>
      <c r="S140" s="708">
        <v>43909</v>
      </c>
    </row>
    <row r="141" spans="1:19" ht="14.25">
      <c r="A141" s="705">
        <v>46185</v>
      </c>
      <c r="B141" s="539" t="s">
        <v>616</v>
      </c>
      <c r="C141" s="539" t="s">
        <v>617</v>
      </c>
      <c r="D141" s="539" t="s">
        <v>476</v>
      </c>
      <c r="E141" s="712" t="s">
        <v>1339</v>
      </c>
      <c r="F141" s="706">
        <v>1800</v>
      </c>
      <c r="G141" s="641">
        <v>37.58</v>
      </c>
      <c r="H141" s="707">
        <v>0.62068965517241381</v>
      </c>
      <c r="I141" s="539">
        <v>140</v>
      </c>
      <c r="J141" s="708">
        <v>43874</v>
      </c>
      <c r="K141" s="708">
        <v>43906</v>
      </c>
      <c r="L141" s="539" t="s">
        <v>1410</v>
      </c>
      <c r="M141" s="539" t="s">
        <v>1409</v>
      </c>
      <c r="N141" s="539" t="s">
        <v>1369</v>
      </c>
      <c r="O141" s="539" t="s">
        <v>1370</v>
      </c>
      <c r="P141" s="539" t="s">
        <v>1371</v>
      </c>
      <c r="Q141" s="641">
        <v>32</v>
      </c>
      <c r="R141" s="641">
        <v>164.60000000000002</v>
      </c>
      <c r="S141" s="708">
        <v>43909</v>
      </c>
    </row>
    <row r="142" spans="1:19" ht="14.25">
      <c r="A142" s="705">
        <v>46185</v>
      </c>
      <c r="B142" s="539" t="s">
        <v>616</v>
      </c>
      <c r="C142" s="539" t="s">
        <v>617</v>
      </c>
      <c r="D142" s="539" t="s">
        <v>476</v>
      </c>
      <c r="E142" s="712" t="s">
        <v>1340</v>
      </c>
      <c r="F142" s="706">
        <v>300</v>
      </c>
      <c r="G142" s="641">
        <v>6.26</v>
      </c>
      <c r="H142" s="707">
        <v>0.10344827586206896</v>
      </c>
      <c r="I142" s="539">
        <v>141</v>
      </c>
      <c r="J142" s="708">
        <v>43874</v>
      </c>
      <c r="K142" s="708">
        <v>43906</v>
      </c>
      <c r="L142" s="539" t="s">
        <v>1410</v>
      </c>
      <c r="M142" s="539" t="s">
        <v>1409</v>
      </c>
      <c r="N142" s="539" t="s">
        <v>1369</v>
      </c>
      <c r="O142" s="539" t="s">
        <v>1370</v>
      </c>
      <c r="P142" s="539" t="s">
        <v>1371</v>
      </c>
      <c r="Q142" s="641">
        <v>32</v>
      </c>
      <c r="R142" s="641">
        <v>27.40</v>
      </c>
      <c r="S142" s="708">
        <v>43909</v>
      </c>
    </row>
    <row r="143" spans="1:19" ht="14.25">
      <c r="A143" s="705">
        <v>46185</v>
      </c>
      <c r="B143" s="539" t="s">
        <v>616</v>
      </c>
      <c r="C143" s="539" t="s">
        <v>617</v>
      </c>
      <c r="D143" s="539" t="s">
        <v>476</v>
      </c>
      <c r="E143" s="712" t="s">
        <v>1354</v>
      </c>
      <c r="F143" s="706">
        <v>800</v>
      </c>
      <c r="G143" s="641">
        <v>16.70</v>
      </c>
      <c r="H143" s="707">
        <v>0.27586206896551724</v>
      </c>
      <c r="I143" s="539">
        <v>142</v>
      </c>
      <c r="J143" s="708">
        <v>43874</v>
      </c>
      <c r="K143" s="708">
        <v>43906</v>
      </c>
      <c r="L143" s="539" t="s">
        <v>1410</v>
      </c>
      <c r="M143" s="539" t="s">
        <v>1409</v>
      </c>
      <c r="N143" s="539" t="s">
        <v>1369</v>
      </c>
      <c r="O143" s="539" t="s">
        <v>1370</v>
      </c>
      <c r="P143" s="539" t="s">
        <v>1371</v>
      </c>
      <c r="Q143" s="641">
        <v>32</v>
      </c>
      <c r="R143" s="641">
        <v>73.099999999999994</v>
      </c>
      <c r="S143" s="708">
        <v>43909</v>
      </c>
    </row>
    <row r="144" spans="1:19" ht="14.25">
      <c r="A144" s="705">
        <v>46185</v>
      </c>
      <c r="B144" s="539" t="s">
        <v>616</v>
      </c>
      <c r="C144" s="539" t="s">
        <v>617</v>
      </c>
      <c r="D144" s="539" t="s">
        <v>478</v>
      </c>
      <c r="E144" s="712" t="s">
        <v>1367</v>
      </c>
      <c r="F144" s="706">
        <v>300</v>
      </c>
      <c r="G144" s="641">
        <v>5.17</v>
      </c>
      <c r="H144" s="707">
        <v>1</v>
      </c>
      <c r="I144" s="539">
        <v>143</v>
      </c>
      <c r="J144" s="708">
        <v>43874</v>
      </c>
      <c r="K144" s="708">
        <v>43906</v>
      </c>
      <c r="L144" s="539" t="s">
        <v>1410</v>
      </c>
      <c r="M144" s="539" t="s">
        <v>1409</v>
      </c>
      <c r="N144" s="539" t="s">
        <v>1369</v>
      </c>
      <c r="O144" s="539" t="s">
        <v>1370</v>
      </c>
      <c r="P144" s="539" t="s">
        <v>1371</v>
      </c>
      <c r="Q144" s="641">
        <v>32</v>
      </c>
      <c r="R144" s="641">
        <v>27.40</v>
      </c>
      <c r="S144" s="708">
        <v>43909</v>
      </c>
    </row>
    <row r="145" spans="1:19" ht="14.25">
      <c r="A145" s="705">
        <v>46185</v>
      </c>
      <c r="B145" s="539" t="s">
        <v>616</v>
      </c>
      <c r="C145" s="539" t="s">
        <v>617</v>
      </c>
      <c r="D145" s="539" t="s">
        <v>367</v>
      </c>
      <c r="E145" s="712" t="s">
        <v>1359</v>
      </c>
      <c r="F145" s="706">
        <v>60</v>
      </c>
      <c r="G145" s="641">
        <v>1.91</v>
      </c>
      <c r="H145" s="707">
        <v>1</v>
      </c>
      <c r="I145" s="539">
        <v>144</v>
      </c>
      <c r="J145" s="708">
        <v>43874</v>
      </c>
      <c r="K145" s="708">
        <v>43906</v>
      </c>
      <c r="L145" s="539" t="s">
        <v>1410</v>
      </c>
      <c r="M145" s="539" t="s">
        <v>1409</v>
      </c>
      <c r="N145" s="539" t="s">
        <v>1369</v>
      </c>
      <c r="O145" s="539" t="s">
        <v>1370</v>
      </c>
      <c r="P145" s="539" t="s">
        <v>1371</v>
      </c>
      <c r="Q145" s="641">
        <v>32</v>
      </c>
      <c r="R145" s="641">
        <v>5.50</v>
      </c>
      <c r="S145" s="708">
        <v>43909</v>
      </c>
    </row>
    <row r="146" spans="1:19" ht="14.25">
      <c r="A146" s="705">
        <v>46185</v>
      </c>
      <c r="B146" s="539" t="s">
        <v>616</v>
      </c>
      <c r="C146" s="539" t="s">
        <v>617</v>
      </c>
      <c r="D146" s="539" t="s">
        <v>788</v>
      </c>
      <c r="E146" s="712" t="s">
        <v>1344</v>
      </c>
      <c r="F146" s="706">
        <v>50</v>
      </c>
      <c r="G146" s="641">
        <v>0.14000000000000001</v>
      </c>
      <c r="H146" s="707">
        <v>1</v>
      </c>
      <c r="I146" s="539">
        <v>145</v>
      </c>
      <c r="J146" s="708">
        <v>43874</v>
      </c>
      <c r="K146" s="708">
        <v>43906</v>
      </c>
      <c r="L146" s="539" t="s">
        <v>1410</v>
      </c>
      <c r="M146" s="539" t="s">
        <v>1409</v>
      </c>
      <c r="N146" s="539" t="s">
        <v>1369</v>
      </c>
      <c r="O146" s="539" t="s">
        <v>1370</v>
      </c>
      <c r="P146" s="539" t="s">
        <v>1371</v>
      </c>
      <c r="Q146" s="641">
        <v>32</v>
      </c>
      <c r="R146" s="641">
        <v>4.6000000000000005</v>
      </c>
      <c r="S146" s="708">
        <v>43909</v>
      </c>
    </row>
    <row r="147" spans="1:19" ht="14.25">
      <c r="A147" s="705">
        <v>46185</v>
      </c>
      <c r="B147" s="539" t="s">
        <v>614</v>
      </c>
      <c r="C147" s="539" t="s">
        <v>615</v>
      </c>
      <c r="D147" s="539" t="s">
        <v>785</v>
      </c>
      <c r="E147" s="712" t="s">
        <v>1330</v>
      </c>
      <c r="F147" s="706">
        <v>5000</v>
      </c>
      <c r="G147" s="641">
        <v>100.27</v>
      </c>
      <c r="H147" s="707">
        <v>1</v>
      </c>
      <c r="I147" s="539">
        <v>146</v>
      </c>
      <c r="J147" s="708">
        <v>43874</v>
      </c>
      <c r="K147" s="708">
        <v>43910</v>
      </c>
      <c r="L147" s="539" t="s">
        <v>1411</v>
      </c>
      <c r="M147" s="539" t="s">
        <v>1409</v>
      </c>
      <c r="N147" s="539" t="s">
        <v>1369</v>
      </c>
      <c r="O147" s="539" t="s">
        <v>1370</v>
      </c>
      <c r="P147" s="539" t="s">
        <v>1371</v>
      </c>
      <c r="Q147" s="641">
        <v>36</v>
      </c>
      <c r="R147" s="641">
        <v>514.29999999999995</v>
      </c>
      <c r="S147" s="708">
        <v>43888</v>
      </c>
    </row>
    <row r="148" spans="1:19" ht="14.25">
      <c r="A148" s="705">
        <v>46185</v>
      </c>
      <c r="B148" s="539" t="s">
        <v>614</v>
      </c>
      <c r="C148" s="539" t="s">
        <v>615</v>
      </c>
      <c r="D148" s="539" t="s">
        <v>361</v>
      </c>
      <c r="E148" s="712" t="s">
        <v>1333</v>
      </c>
      <c r="F148" s="706">
        <v>1400</v>
      </c>
      <c r="G148" s="641">
        <v>26.50</v>
      </c>
      <c r="H148" s="707">
        <v>1</v>
      </c>
      <c r="I148" s="539">
        <v>147</v>
      </c>
      <c r="J148" s="708">
        <v>43874</v>
      </c>
      <c r="K148" s="708">
        <v>43910</v>
      </c>
      <c r="L148" s="539" t="s">
        <v>1411</v>
      </c>
      <c r="M148" s="539" t="s">
        <v>1409</v>
      </c>
      <c r="N148" s="539" t="s">
        <v>1369</v>
      </c>
      <c r="O148" s="539" t="s">
        <v>1370</v>
      </c>
      <c r="P148" s="539" t="s">
        <v>1371</v>
      </c>
      <c r="Q148" s="641">
        <v>36</v>
      </c>
      <c r="R148" s="641">
        <v>144</v>
      </c>
      <c r="S148" s="708">
        <v>43888</v>
      </c>
    </row>
    <row r="149" spans="1:19" ht="14.25">
      <c r="A149" s="705">
        <v>46185</v>
      </c>
      <c r="B149" s="539" t="s">
        <v>614</v>
      </c>
      <c r="C149" s="539" t="s">
        <v>615</v>
      </c>
      <c r="D149" s="539" t="s">
        <v>1357</v>
      </c>
      <c r="E149" s="712" t="s">
        <v>1358</v>
      </c>
      <c r="F149" s="706">
        <v>1200</v>
      </c>
      <c r="G149" s="641">
        <v>21.76</v>
      </c>
      <c r="H149" s="707">
        <v>1</v>
      </c>
      <c r="I149" s="539">
        <v>148</v>
      </c>
      <c r="J149" s="708">
        <v>43874</v>
      </c>
      <c r="K149" s="708">
        <v>43910</v>
      </c>
      <c r="L149" s="539" t="s">
        <v>1411</v>
      </c>
      <c r="M149" s="539" t="s">
        <v>1409</v>
      </c>
      <c r="N149" s="539" t="s">
        <v>1369</v>
      </c>
      <c r="O149" s="539" t="s">
        <v>1370</v>
      </c>
      <c r="P149" s="539" t="s">
        <v>1371</v>
      </c>
      <c r="Q149" s="641">
        <v>36</v>
      </c>
      <c r="R149" s="641">
        <v>123.40000000000001</v>
      </c>
      <c r="S149" s="708">
        <v>43888</v>
      </c>
    </row>
    <row r="150" spans="1:19" ht="14.25">
      <c r="A150" s="705">
        <v>46185</v>
      </c>
      <c r="B150" s="539" t="s">
        <v>614</v>
      </c>
      <c r="C150" s="539" t="s">
        <v>615</v>
      </c>
      <c r="D150" s="539" t="s">
        <v>471</v>
      </c>
      <c r="E150" s="712" t="s">
        <v>1334</v>
      </c>
      <c r="F150" s="706">
        <v>1000</v>
      </c>
      <c r="G150" s="641">
        <v>23.29</v>
      </c>
      <c r="H150" s="707">
        <v>1</v>
      </c>
      <c r="I150" s="539">
        <v>149</v>
      </c>
      <c r="J150" s="708">
        <v>43874</v>
      </c>
      <c r="K150" s="708">
        <v>43910</v>
      </c>
      <c r="L150" s="539" t="s">
        <v>1411</v>
      </c>
      <c r="M150" s="539" t="s">
        <v>1409</v>
      </c>
      <c r="N150" s="539" t="s">
        <v>1369</v>
      </c>
      <c r="O150" s="539" t="s">
        <v>1370</v>
      </c>
      <c r="P150" s="539" t="s">
        <v>1371</v>
      </c>
      <c r="Q150" s="641">
        <v>36</v>
      </c>
      <c r="R150" s="641">
        <v>102.89999999999999</v>
      </c>
      <c r="S150" s="708">
        <v>43888</v>
      </c>
    </row>
    <row r="151" spans="1:19" ht="14.25">
      <c r="A151" s="705">
        <v>46185</v>
      </c>
      <c r="B151" s="539" t="s">
        <v>614</v>
      </c>
      <c r="C151" s="539" t="s">
        <v>615</v>
      </c>
      <c r="D151" s="539" t="s">
        <v>475</v>
      </c>
      <c r="E151" s="712" t="s">
        <v>1337</v>
      </c>
      <c r="F151" s="706">
        <v>800</v>
      </c>
      <c r="G151" s="641">
        <v>18.63</v>
      </c>
      <c r="H151" s="707">
        <v>1</v>
      </c>
      <c r="I151" s="539">
        <v>150</v>
      </c>
      <c r="J151" s="708">
        <v>43874</v>
      </c>
      <c r="K151" s="708">
        <v>43910</v>
      </c>
      <c r="L151" s="539" t="s">
        <v>1411</v>
      </c>
      <c r="M151" s="539" t="s">
        <v>1409</v>
      </c>
      <c r="N151" s="539" t="s">
        <v>1369</v>
      </c>
      <c r="O151" s="539" t="s">
        <v>1370</v>
      </c>
      <c r="P151" s="539" t="s">
        <v>1371</v>
      </c>
      <c r="Q151" s="641">
        <v>36</v>
      </c>
      <c r="R151" s="641">
        <v>82.300000000000011</v>
      </c>
      <c r="S151" s="708">
        <v>43888</v>
      </c>
    </row>
    <row r="152" spans="1:19" ht="14.25">
      <c r="A152" s="705">
        <v>46185</v>
      </c>
      <c r="B152" s="539" t="s">
        <v>614</v>
      </c>
      <c r="C152" s="539" t="s">
        <v>615</v>
      </c>
      <c r="D152" s="539" t="s">
        <v>476</v>
      </c>
      <c r="E152" s="712" t="s">
        <v>1339</v>
      </c>
      <c r="F152" s="706">
        <v>1400</v>
      </c>
      <c r="G152" s="641">
        <v>29.23</v>
      </c>
      <c r="H152" s="707">
        <v>0.58333333333333337</v>
      </c>
      <c r="I152" s="539">
        <v>151</v>
      </c>
      <c r="J152" s="708">
        <v>43874</v>
      </c>
      <c r="K152" s="708">
        <v>43910</v>
      </c>
      <c r="L152" s="539" t="s">
        <v>1411</v>
      </c>
      <c r="M152" s="539" t="s">
        <v>1409</v>
      </c>
      <c r="N152" s="539" t="s">
        <v>1369</v>
      </c>
      <c r="O152" s="539" t="s">
        <v>1370</v>
      </c>
      <c r="P152" s="539" t="s">
        <v>1371</v>
      </c>
      <c r="Q152" s="641">
        <v>36</v>
      </c>
      <c r="R152" s="641">
        <v>144</v>
      </c>
      <c r="S152" s="708">
        <v>43888</v>
      </c>
    </row>
    <row r="153" spans="1:19" ht="14.25">
      <c r="A153" s="705">
        <v>46185</v>
      </c>
      <c r="B153" s="539" t="s">
        <v>614</v>
      </c>
      <c r="C153" s="539" t="s">
        <v>615</v>
      </c>
      <c r="D153" s="539" t="s">
        <v>476</v>
      </c>
      <c r="E153" s="712" t="s">
        <v>1354</v>
      </c>
      <c r="F153" s="706">
        <v>1000</v>
      </c>
      <c r="G153" s="641">
        <v>20.88</v>
      </c>
      <c r="H153" s="707">
        <v>0.41666666666666669</v>
      </c>
      <c r="I153" s="539">
        <v>152</v>
      </c>
      <c r="J153" s="708">
        <v>43874</v>
      </c>
      <c r="K153" s="708">
        <v>43910</v>
      </c>
      <c r="L153" s="539" t="s">
        <v>1411</v>
      </c>
      <c r="M153" s="539" t="s">
        <v>1409</v>
      </c>
      <c r="N153" s="539" t="s">
        <v>1369</v>
      </c>
      <c r="O153" s="539" t="s">
        <v>1370</v>
      </c>
      <c r="P153" s="539" t="s">
        <v>1371</v>
      </c>
      <c r="Q153" s="641">
        <v>36</v>
      </c>
      <c r="R153" s="641">
        <v>102.89999999999999</v>
      </c>
      <c r="S153" s="708">
        <v>43888</v>
      </c>
    </row>
    <row r="154" spans="1:19" ht="14.25">
      <c r="A154" s="705">
        <v>46185</v>
      </c>
      <c r="B154" s="539" t="s">
        <v>614</v>
      </c>
      <c r="C154" s="539" t="s">
        <v>615</v>
      </c>
      <c r="D154" s="539" t="s">
        <v>478</v>
      </c>
      <c r="E154" s="712" t="s">
        <v>1342</v>
      </c>
      <c r="F154" s="706">
        <v>500</v>
      </c>
      <c r="G154" s="641">
        <v>8.6199999999999992</v>
      </c>
      <c r="H154" s="707">
        <v>1</v>
      </c>
      <c r="I154" s="539">
        <v>153</v>
      </c>
      <c r="J154" s="708">
        <v>43874</v>
      </c>
      <c r="K154" s="708">
        <v>43910</v>
      </c>
      <c r="L154" s="539" t="s">
        <v>1411</v>
      </c>
      <c r="M154" s="539" t="s">
        <v>1409</v>
      </c>
      <c r="N154" s="539" t="s">
        <v>1369</v>
      </c>
      <c r="O154" s="539" t="s">
        <v>1370</v>
      </c>
      <c r="P154" s="539" t="s">
        <v>1371</v>
      </c>
      <c r="Q154" s="641">
        <v>36</v>
      </c>
      <c r="R154" s="641">
        <v>51.40</v>
      </c>
      <c r="S154" s="708">
        <v>43888</v>
      </c>
    </row>
    <row r="155" spans="1:19" ht="14.25">
      <c r="A155" s="705">
        <v>46185</v>
      </c>
      <c r="B155" s="539" t="s">
        <v>614</v>
      </c>
      <c r="C155" s="539" t="s">
        <v>615</v>
      </c>
      <c r="D155" s="539" t="s">
        <v>367</v>
      </c>
      <c r="E155" s="712" t="s">
        <v>1343</v>
      </c>
      <c r="F155" s="706">
        <v>80</v>
      </c>
      <c r="G155" s="641">
        <v>2.54</v>
      </c>
      <c r="H155" s="707">
        <v>1</v>
      </c>
      <c r="I155" s="539">
        <v>154</v>
      </c>
      <c r="J155" s="708">
        <v>43874</v>
      </c>
      <c r="K155" s="708">
        <v>43910</v>
      </c>
      <c r="L155" s="539" t="s">
        <v>1411</v>
      </c>
      <c r="M155" s="539" t="s">
        <v>1409</v>
      </c>
      <c r="N155" s="539" t="s">
        <v>1369</v>
      </c>
      <c r="O155" s="539" t="s">
        <v>1370</v>
      </c>
      <c r="P155" s="539" t="s">
        <v>1371</v>
      </c>
      <c r="Q155" s="641">
        <v>36</v>
      </c>
      <c r="R155" s="641">
        <v>8.1999999999999993</v>
      </c>
      <c r="S155" s="708">
        <v>43888</v>
      </c>
    </row>
    <row r="156" spans="1:19" ht="14.25">
      <c r="A156" s="705">
        <v>46185</v>
      </c>
      <c r="B156" s="539" t="s">
        <v>614</v>
      </c>
      <c r="C156" s="539" t="s">
        <v>615</v>
      </c>
      <c r="D156" s="539" t="s">
        <v>788</v>
      </c>
      <c r="E156" s="712" t="s">
        <v>1344</v>
      </c>
      <c r="F156" s="706">
        <v>25</v>
      </c>
      <c r="G156" s="641">
        <v>0.070000000000000007</v>
      </c>
      <c r="H156" s="707">
        <v>1</v>
      </c>
      <c r="I156" s="539">
        <v>155</v>
      </c>
      <c r="J156" s="708">
        <v>43874</v>
      </c>
      <c r="K156" s="708">
        <v>43910</v>
      </c>
      <c r="L156" s="539" t="s">
        <v>1411</v>
      </c>
      <c r="M156" s="539" t="s">
        <v>1409</v>
      </c>
      <c r="N156" s="539" t="s">
        <v>1369</v>
      </c>
      <c r="O156" s="539" t="s">
        <v>1370</v>
      </c>
      <c r="P156" s="539" t="s">
        <v>1371</v>
      </c>
      <c r="Q156" s="641">
        <v>36</v>
      </c>
      <c r="R156" s="641">
        <v>2.60</v>
      </c>
      <c r="S156" s="708">
        <v>43888</v>
      </c>
    </row>
    <row r="157" spans="1:19" ht="14.25">
      <c r="A157" s="705">
        <v>46185</v>
      </c>
      <c r="B157" s="539" t="s">
        <v>650</v>
      </c>
      <c r="C157" s="539" t="s">
        <v>651</v>
      </c>
      <c r="D157" s="539" t="s">
        <v>785</v>
      </c>
      <c r="E157" s="712" t="s">
        <v>1330</v>
      </c>
      <c r="F157" s="706">
        <v>3800</v>
      </c>
      <c r="G157" s="641">
        <v>76.209999999999994</v>
      </c>
      <c r="H157" s="707">
        <v>1</v>
      </c>
      <c r="I157" s="539">
        <v>156</v>
      </c>
      <c r="J157" s="708">
        <v>43867</v>
      </c>
      <c r="K157" s="708">
        <v>43895</v>
      </c>
      <c r="L157" s="539" t="s">
        <v>1411</v>
      </c>
      <c r="M157" s="539" t="s">
        <v>1409</v>
      </c>
      <c r="N157" s="539" t="s">
        <v>1369</v>
      </c>
      <c r="O157" s="539" t="s">
        <v>1370</v>
      </c>
      <c r="P157" s="539" t="s">
        <v>1371</v>
      </c>
      <c r="Q157" s="641">
        <v>28</v>
      </c>
      <c r="R157" s="641">
        <v>304</v>
      </c>
      <c r="S157" s="708">
        <v>43902</v>
      </c>
    </row>
    <row r="158" spans="1:19" ht="14.25">
      <c r="A158" s="705">
        <v>46185</v>
      </c>
      <c r="B158" s="539" t="s">
        <v>642</v>
      </c>
      <c r="C158" s="539" t="s">
        <v>643</v>
      </c>
      <c r="D158" s="539" t="s">
        <v>785</v>
      </c>
      <c r="E158" s="712" t="s">
        <v>1330</v>
      </c>
      <c r="F158" s="706">
        <v>1800</v>
      </c>
      <c r="G158" s="641">
        <v>36.10</v>
      </c>
      <c r="H158" s="707">
        <v>0.375</v>
      </c>
      <c r="I158" s="539">
        <v>157</v>
      </c>
      <c r="J158" s="708">
        <v>43867</v>
      </c>
      <c r="K158" s="708">
        <v>43901</v>
      </c>
      <c r="L158" s="539" t="s">
        <v>1413</v>
      </c>
      <c r="M158" s="539" t="s">
        <v>1409</v>
      </c>
      <c r="N158" s="539" t="s">
        <v>1369</v>
      </c>
      <c r="O158" s="539" t="s">
        <v>1370</v>
      </c>
      <c r="P158" s="539" t="s">
        <v>1371</v>
      </c>
      <c r="Q158" s="641">
        <v>34</v>
      </c>
      <c r="R158" s="641">
        <v>174.89999999999998</v>
      </c>
      <c r="S158" s="708">
        <v>43909</v>
      </c>
    </row>
    <row r="159" spans="1:19" ht="14.25">
      <c r="A159" s="705">
        <v>46185</v>
      </c>
      <c r="B159" s="539" t="s">
        <v>642</v>
      </c>
      <c r="C159" s="539" t="s">
        <v>643</v>
      </c>
      <c r="D159" s="539" t="s">
        <v>785</v>
      </c>
      <c r="E159" s="712" t="s">
        <v>1348</v>
      </c>
      <c r="F159" s="706">
        <v>1000</v>
      </c>
      <c r="G159" s="641">
        <v>20.05</v>
      </c>
      <c r="H159" s="707">
        <v>0.20833333333333334</v>
      </c>
      <c r="I159" s="539">
        <v>158</v>
      </c>
      <c r="J159" s="708">
        <v>43867</v>
      </c>
      <c r="K159" s="708">
        <v>43901</v>
      </c>
      <c r="L159" s="539" t="s">
        <v>1413</v>
      </c>
      <c r="M159" s="539" t="s">
        <v>1409</v>
      </c>
      <c r="N159" s="539" t="s">
        <v>1369</v>
      </c>
      <c r="O159" s="539" t="s">
        <v>1370</v>
      </c>
      <c r="P159" s="539" t="s">
        <v>1371</v>
      </c>
      <c r="Q159" s="641">
        <v>34</v>
      </c>
      <c r="R159" s="641">
        <v>97.10</v>
      </c>
      <c r="S159" s="708">
        <v>43909</v>
      </c>
    </row>
    <row r="160" spans="1:19" ht="14.25">
      <c r="A160" s="705">
        <v>46185</v>
      </c>
      <c r="B160" s="539" t="s">
        <v>642</v>
      </c>
      <c r="C160" s="539" t="s">
        <v>643</v>
      </c>
      <c r="D160" s="539" t="s">
        <v>785</v>
      </c>
      <c r="E160" s="712" t="s">
        <v>1349</v>
      </c>
      <c r="F160" s="706">
        <v>2000</v>
      </c>
      <c r="G160" s="641">
        <v>40.11</v>
      </c>
      <c r="H160" s="707">
        <v>0.41666666666666669</v>
      </c>
      <c r="I160" s="539">
        <v>159</v>
      </c>
      <c r="J160" s="708">
        <v>43867</v>
      </c>
      <c r="K160" s="708">
        <v>43901</v>
      </c>
      <c r="L160" s="539" t="s">
        <v>1413</v>
      </c>
      <c r="M160" s="539" t="s">
        <v>1409</v>
      </c>
      <c r="N160" s="539" t="s">
        <v>1369</v>
      </c>
      <c r="O160" s="539" t="s">
        <v>1370</v>
      </c>
      <c r="P160" s="539" t="s">
        <v>1371</v>
      </c>
      <c r="Q160" s="641">
        <v>34</v>
      </c>
      <c r="R160" s="641">
        <v>194.30</v>
      </c>
      <c r="S160" s="708">
        <v>43909</v>
      </c>
    </row>
    <row r="161" spans="1:19" ht="14.25">
      <c r="A161" s="705">
        <v>46185</v>
      </c>
      <c r="B161" s="539" t="s">
        <v>642</v>
      </c>
      <c r="C161" s="539" t="s">
        <v>643</v>
      </c>
      <c r="D161" s="539" t="s">
        <v>361</v>
      </c>
      <c r="E161" s="712" t="s">
        <v>1333</v>
      </c>
      <c r="F161" s="706">
        <v>1000</v>
      </c>
      <c r="G161" s="641">
        <v>18.93</v>
      </c>
      <c r="H161" s="707">
        <v>1</v>
      </c>
      <c r="I161" s="539">
        <v>160</v>
      </c>
      <c r="J161" s="708">
        <v>43867</v>
      </c>
      <c r="K161" s="708">
        <v>43901</v>
      </c>
      <c r="L161" s="539" t="s">
        <v>1413</v>
      </c>
      <c r="M161" s="539" t="s">
        <v>1409</v>
      </c>
      <c r="N161" s="539" t="s">
        <v>1369</v>
      </c>
      <c r="O161" s="539" t="s">
        <v>1370</v>
      </c>
      <c r="P161" s="539" t="s">
        <v>1371</v>
      </c>
      <c r="Q161" s="641">
        <v>34</v>
      </c>
      <c r="R161" s="641">
        <v>97.10</v>
      </c>
      <c r="S161" s="708">
        <v>43909</v>
      </c>
    </row>
    <row r="162" spans="1:19" ht="14.25">
      <c r="A162" s="705">
        <v>46185</v>
      </c>
      <c r="B162" s="539" t="s">
        <v>642</v>
      </c>
      <c r="C162" s="539" t="s">
        <v>643</v>
      </c>
      <c r="D162" s="539" t="s">
        <v>1357</v>
      </c>
      <c r="E162" s="712" t="s">
        <v>1358</v>
      </c>
      <c r="F162" s="706">
        <v>1000</v>
      </c>
      <c r="G162" s="641">
        <v>18.14</v>
      </c>
      <c r="H162" s="707">
        <v>1</v>
      </c>
      <c r="I162" s="539">
        <v>161</v>
      </c>
      <c r="J162" s="708">
        <v>43867</v>
      </c>
      <c r="K162" s="708">
        <v>43901</v>
      </c>
      <c r="L162" s="539" t="s">
        <v>1413</v>
      </c>
      <c r="M162" s="539" t="s">
        <v>1409</v>
      </c>
      <c r="N162" s="539" t="s">
        <v>1369</v>
      </c>
      <c r="O162" s="539" t="s">
        <v>1370</v>
      </c>
      <c r="P162" s="539" t="s">
        <v>1371</v>
      </c>
      <c r="Q162" s="641">
        <v>34</v>
      </c>
      <c r="R162" s="641">
        <v>97.10</v>
      </c>
      <c r="S162" s="708">
        <v>43909</v>
      </c>
    </row>
    <row r="163" spans="1:19" ht="14.25">
      <c r="A163" s="705">
        <v>46185</v>
      </c>
      <c r="B163" s="539" t="s">
        <v>642</v>
      </c>
      <c r="C163" s="539" t="s">
        <v>643</v>
      </c>
      <c r="D163" s="539" t="s">
        <v>471</v>
      </c>
      <c r="E163" s="712" t="s">
        <v>1334</v>
      </c>
      <c r="F163" s="706">
        <v>400</v>
      </c>
      <c r="G163" s="641">
        <v>9.32</v>
      </c>
      <c r="H163" s="707">
        <v>1</v>
      </c>
      <c r="I163" s="539">
        <v>162</v>
      </c>
      <c r="J163" s="708">
        <v>43867</v>
      </c>
      <c r="K163" s="708">
        <v>43901</v>
      </c>
      <c r="L163" s="539" t="s">
        <v>1413</v>
      </c>
      <c r="M163" s="539" t="s">
        <v>1409</v>
      </c>
      <c r="N163" s="539" t="s">
        <v>1369</v>
      </c>
      <c r="O163" s="539" t="s">
        <v>1370</v>
      </c>
      <c r="P163" s="539" t="s">
        <v>1371</v>
      </c>
      <c r="Q163" s="641">
        <v>34</v>
      </c>
      <c r="R163" s="641">
        <v>38.90</v>
      </c>
      <c r="S163" s="708">
        <v>43909</v>
      </c>
    </row>
    <row r="164" spans="1:19" ht="14.25">
      <c r="A164" s="705">
        <v>46185</v>
      </c>
      <c r="B164" s="539" t="s">
        <v>642</v>
      </c>
      <c r="C164" s="539" t="s">
        <v>643</v>
      </c>
      <c r="D164" s="539" t="s">
        <v>475</v>
      </c>
      <c r="E164" s="712" t="s">
        <v>1337</v>
      </c>
      <c r="F164" s="706">
        <v>400</v>
      </c>
      <c r="G164" s="641">
        <v>9.32</v>
      </c>
      <c r="H164" s="707">
        <v>1</v>
      </c>
      <c r="I164" s="539">
        <v>163</v>
      </c>
      <c r="J164" s="708">
        <v>43867</v>
      </c>
      <c r="K164" s="708">
        <v>43901</v>
      </c>
      <c r="L164" s="539" t="s">
        <v>1413</v>
      </c>
      <c r="M164" s="539" t="s">
        <v>1409</v>
      </c>
      <c r="N164" s="539" t="s">
        <v>1369</v>
      </c>
      <c r="O164" s="539" t="s">
        <v>1370</v>
      </c>
      <c r="P164" s="539" t="s">
        <v>1371</v>
      </c>
      <c r="Q164" s="641">
        <v>34</v>
      </c>
      <c r="R164" s="641">
        <v>38.90</v>
      </c>
      <c r="S164" s="708">
        <v>43909</v>
      </c>
    </row>
    <row r="165" spans="1:19" ht="14.25">
      <c r="A165" s="705">
        <v>46185</v>
      </c>
      <c r="B165" s="539" t="s">
        <v>642</v>
      </c>
      <c r="C165" s="539" t="s">
        <v>643</v>
      </c>
      <c r="D165" s="539" t="s">
        <v>476</v>
      </c>
      <c r="E165" s="712" t="s">
        <v>1339</v>
      </c>
      <c r="F165" s="706">
        <v>400</v>
      </c>
      <c r="G165" s="641">
        <v>8.35</v>
      </c>
      <c r="H165" s="707">
        <v>0.33333333333333331</v>
      </c>
      <c r="I165" s="539">
        <v>164</v>
      </c>
      <c r="J165" s="708">
        <v>43867</v>
      </c>
      <c r="K165" s="708">
        <v>43901</v>
      </c>
      <c r="L165" s="539" t="s">
        <v>1413</v>
      </c>
      <c r="M165" s="539" t="s">
        <v>1409</v>
      </c>
      <c r="N165" s="539" t="s">
        <v>1369</v>
      </c>
      <c r="O165" s="539" t="s">
        <v>1370</v>
      </c>
      <c r="P165" s="539" t="s">
        <v>1371</v>
      </c>
      <c r="Q165" s="641">
        <v>34</v>
      </c>
      <c r="R165" s="641">
        <v>38.90</v>
      </c>
      <c r="S165" s="708">
        <v>43909</v>
      </c>
    </row>
    <row r="166" spans="1:19" ht="14.25">
      <c r="A166" s="705">
        <v>46185</v>
      </c>
      <c r="B166" s="539" t="s">
        <v>642</v>
      </c>
      <c r="C166" s="539" t="s">
        <v>643</v>
      </c>
      <c r="D166" s="539" t="s">
        <v>476</v>
      </c>
      <c r="E166" s="712" t="s">
        <v>1340</v>
      </c>
      <c r="F166" s="706">
        <v>800</v>
      </c>
      <c r="G166" s="641">
        <v>16.70</v>
      </c>
      <c r="H166" s="707">
        <v>0.66666666666666663</v>
      </c>
      <c r="I166" s="539">
        <v>165</v>
      </c>
      <c r="J166" s="708">
        <v>43867</v>
      </c>
      <c r="K166" s="708">
        <v>43901</v>
      </c>
      <c r="L166" s="539" t="s">
        <v>1413</v>
      </c>
      <c r="M166" s="539" t="s">
        <v>1409</v>
      </c>
      <c r="N166" s="539" t="s">
        <v>1369</v>
      </c>
      <c r="O166" s="539" t="s">
        <v>1370</v>
      </c>
      <c r="P166" s="539" t="s">
        <v>1371</v>
      </c>
      <c r="Q166" s="641">
        <v>34</v>
      </c>
      <c r="R166" s="641">
        <v>77.699999999999989</v>
      </c>
      <c r="S166" s="708">
        <v>43909</v>
      </c>
    </row>
    <row r="167" spans="1:19" ht="14.25">
      <c r="A167" s="705">
        <v>46185</v>
      </c>
      <c r="B167" s="539" t="s">
        <v>642</v>
      </c>
      <c r="C167" s="539" t="s">
        <v>643</v>
      </c>
      <c r="D167" s="539" t="s">
        <v>478</v>
      </c>
      <c r="E167" s="712" t="s">
        <v>1342</v>
      </c>
      <c r="F167" s="706">
        <v>300</v>
      </c>
      <c r="G167" s="641">
        <v>5.17</v>
      </c>
      <c r="H167" s="707">
        <v>1</v>
      </c>
      <c r="I167" s="539">
        <v>166</v>
      </c>
      <c r="J167" s="708">
        <v>43867</v>
      </c>
      <c r="K167" s="708">
        <v>43901</v>
      </c>
      <c r="L167" s="539" t="s">
        <v>1413</v>
      </c>
      <c r="M167" s="539" t="s">
        <v>1409</v>
      </c>
      <c r="N167" s="539" t="s">
        <v>1369</v>
      </c>
      <c r="O167" s="539" t="s">
        <v>1370</v>
      </c>
      <c r="P167" s="539" t="s">
        <v>1371</v>
      </c>
      <c r="Q167" s="641">
        <v>34</v>
      </c>
      <c r="R167" s="641">
        <v>29.10</v>
      </c>
      <c r="S167" s="708">
        <v>43909</v>
      </c>
    </row>
    <row r="168" spans="1:19" ht="14.25">
      <c r="A168" s="705">
        <v>46185</v>
      </c>
      <c r="B168" s="539" t="s">
        <v>642</v>
      </c>
      <c r="C168" s="539" t="s">
        <v>643</v>
      </c>
      <c r="D168" s="539" t="s">
        <v>367</v>
      </c>
      <c r="E168" s="712" t="s">
        <v>1343</v>
      </c>
      <c r="F168" s="706">
        <v>60</v>
      </c>
      <c r="G168" s="641">
        <v>1.91</v>
      </c>
      <c r="H168" s="707">
        <v>1</v>
      </c>
      <c r="I168" s="539">
        <v>167</v>
      </c>
      <c r="J168" s="708">
        <v>43867</v>
      </c>
      <c r="K168" s="708">
        <v>43901</v>
      </c>
      <c r="L168" s="539" t="s">
        <v>1413</v>
      </c>
      <c r="M168" s="539" t="s">
        <v>1409</v>
      </c>
      <c r="N168" s="539" t="s">
        <v>1369</v>
      </c>
      <c r="O168" s="539" t="s">
        <v>1370</v>
      </c>
      <c r="P168" s="539" t="s">
        <v>1371</v>
      </c>
      <c r="Q168" s="641">
        <v>34</v>
      </c>
      <c r="R168" s="641">
        <v>5.80</v>
      </c>
      <c r="S168" s="708">
        <v>43909</v>
      </c>
    </row>
    <row r="169" spans="1:19" ht="14.25">
      <c r="A169" s="705">
        <v>46185</v>
      </c>
      <c r="B169" s="539" t="s">
        <v>642</v>
      </c>
      <c r="C169" s="539" t="s">
        <v>643</v>
      </c>
      <c r="D169" s="539" t="s">
        <v>479</v>
      </c>
      <c r="E169" s="712" t="s">
        <v>1356</v>
      </c>
      <c r="F169" s="706">
        <v>100</v>
      </c>
      <c r="G169" s="641">
        <v>3.18</v>
      </c>
      <c r="H169" s="707">
        <v>1</v>
      </c>
      <c r="I169" s="539">
        <v>168</v>
      </c>
      <c r="J169" s="708">
        <v>43867</v>
      </c>
      <c r="K169" s="708">
        <v>43901</v>
      </c>
      <c r="L169" s="539" t="s">
        <v>1413</v>
      </c>
      <c r="M169" s="539" t="s">
        <v>1409</v>
      </c>
      <c r="N169" s="539" t="s">
        <v>1369</v>
      </c>
      <c r="O169" s="539" t="s">
        <v>1370</v>
      </c>
      <c r="P169" s="539" t="s">
        <v>1371</v>
      </c>
      <c r="Q169" s="641">
        <v>34</v>
      </c>
      <c r="R169" s="641">
        <v>9.6999999999999993</v>
      </c>
      <c r="S169" s="708">
        <v>43909</v>
      </c>
    </row>
    <row r="170" spans="1:19" ht="14.25">
      <c r="A170" s="705">
        <v>46185</v>
      </c>
      <c r="B170" s="539" t="s">
        <v>642</v>
      </c>
      <c r="C170" s="539" t="s">
        <v>643</v>
      </c>
      <c r="D170" s="539" t="s">
        <v>788</v>
      </c>
      <c r="E170" s="712" t="s">
        <v>1344</v>
      </c>
      <c r="F170" s="706">
        <v>30</v>
      </c>
      <c r="G170" s="641">
        <v>0.08</v>
      </c>
      <c r="H170" s="707">
        <v>1</v>
      </c>
      <c r="I170" s="539">
        <v>169</v>
      </c>
      <c r="J170" s="708">
        <v>43867</v>
      </c>
      <c r="K170" s="708">
        <v>43901</v>
      </c>
      <c r="L170" s="539" t="s">
        <v>1413</v>
      </c>
      <c r="M170" s="539" t="s">
        <v>1409</v>
      </c>
      <c r="N170" s="539" t="s">
        <v>1369</v>
      </c>
      <c r="O170" s="539" t="s">
        <v>1370</v>
      </c>
      <c r="P170" s="539" t="s">
        <v>1371</v>
      </c>
      <c r="Q170" s="641">
        <v>34</v>
      </c>
      <c r="R170" s="641">
        <v>2.90</v>
      </c>
      <c r="S170" s="708">
        <v>43909</v>
      </c>
    </row>
    <row r="171" spans="1:19" ht="14.25">
      <c r="A171" s="705">
        <v>46185</v>
      </c>
      <c r="B171" s="539" t="s">
        <v>672</v>
      </c>
      <c r="C171" s="539" t="s">
        <v>673</v>
      </c>
      <c r="D171" s="539" t="s">
        <v>471</v>
      </c>
      <c r="E171" s="712" t="s">
        <v>1374</v>
      </c>
      <c r="F171" s="706">
        <v>1200</v>
      </c>
      <c r="G171" s="641">
        <v>27.95</v>
      </c>
      <c r="H171" s="707">
        <v>0.80</v>
      </c>
      <c r="I171" s="539">
        <v>170</v>
      </c>
      <c r="J171" s="708">
        <v>43858</v>
      </c>
      <c r="K171" s="708">
        <v>43903</v>
      </c>
      <c r="L171" s="539" t="s">
        <v>1411</v>
      </c>
      <c r="M171" s="539" t="s">
        <v>1409</v>
      </c>
      <c r="N171" s="539" t="s">
        <v>1331</v>
      </c>
      <c r="O171" s="539" t="s">
        <v>1332</v>
      </c>
      <c r="P171" s="539" t="s">
        <v>1332</v>
      </c>
      <c r="Q171" s="641">
        <v>45</v>
      </c>
      <c r="R171" s="641">
        <v>154.30000000000001</v>
      </c>
      <c r="S171" s="708">
        <v>43909</v>
      </c>
    </row>
    <row r="172" spans="1:19" ht="14.25">
      <c r="A172" s="705">
        <v>46185</v>
      </c>
      <c r="B172" s="539" t="s">
        <v>634</v>
      </c>
      <c r="C172" s="539" t="s">
        <v>635</v>
      </c>
      <c r="D172" s="539" t="s">
        <v>785</v>
      </c>
      <c r="E172" s="712" t="s">
        <v>1330</v>
      </c>
      <c r="F172" s="706">
        <v>2300</v>
      </c>
      <c r="G172" s="641">
        <v>46.13</v>
      </c>
      <c r="H172" s="707">
        <v>0.25842696629213485</v>
      </c>
      <c r="I172" s="539">
        <v>171</v>
      </c>
      <c r="J172" s="708">
        <v>43858</v>
      </c>
      <c r="K172" s="708">
        <v>43941</v>
      </c>
      <c r="L172" s="539" t="s">
        <v>1412</v>
      </c>
      <c r="M172" s="539" t="s">
        <v>1409</v>
      </c>
      <c r="N172" s="539" t="s">
        <v>1331</v>
      </c>
      <c r="O172" s="539" t="s">
        <v>1332</v>
      </c>
      <c r="P172" s="539" t="s">
        <v>1332</v>
      </c>
      <c r="Q172" s="641">
        <v>83</v>
      </c>
      <c r="R172" s="641">
        <v>545.40</v>
      </c>
      <c r="S172" s="708">
        <v>43950</v>
      </c>
    </row>
    <row r="173" spans="1:19" ht="14.25">
      <c r="A173" s="705">
        <v>46185</v>
      </c>
      <c r="B173" s="539" t="s">
        <v>634</v>
      </c>
      <c r="C173" s="539" t="s">
        <v>635</v>
      </c>
      <c r="D173" s="539" t="s">
        <v>1357</v>
      </c>
      <c r="E173" s="712" t="s">
        <v>1360</v>
      </c>
      <c r="F173" s="706">
        <v>1000</v>
      </c>
      <c r="G173" s="641">
        <v>18.14</v>
      </c>
      <c r="H173" s="707">
        <v>0.40</v>
      </c>
      <c r="I173" s="539">
        <v>172</v>
      </c>
      <c r="J173" s="708">
        <v>43858</v>
      </c>
      <c r="K173" s="708">
        <v>43941</v>
      </c>
      <c r="L173" s="539" t="s">
        <v>1412</v>
      </c>
      <c r="M173" s="539" t="s">
        <v>1409</v>
      </c>
      <c r="N173" s="539" t="s">
        <v>1331</v>
      </c>
      <c r="O173" s="539" t="s">
        <v>1332</v>
      </c>
      <c r="P173" s="539" t="s">
        <v>1332</v>
      </c>
      <c r="Q173" s="641">
        <v>83</v>
      </c>
      <c r="R173" s="641">
        <v>237.10000000000002</v>
      </c>
      <c r="S173" s="708">
        <v>43950</v>
      </c>
    </row>
    <row r="174" spans="1:19" ht="14.25">
      <c r="A174" s="705">
        <v>46185</v>
      </c>
      <c r="B174" s="539" t="s">
        <v>634</v>
      </c>
      <c r="C174" s="539" t="s">
        <v>635</v>
      </c>
      <c r="D174" s="539" t="s">
        <v>472</v>
      </c>
      <c r="E174" s="712" t="s">
        <v>1335</v>
      </c>
      <c r="F174" s="706">
        <v>2200</v>
      </c>
      <c r="G174" s="641">
        <v>41.65</v>
      </c>
      <c r="H174" s="707">
        <v>1</v>
      </c>
      <c r="I174" s="539">
        <v>173</v>
      </c>
      <c r="J174" s="708">
        <v>43858</v>
      </c>
      <c r="K174" s="708">
        <v>43903</v>
      </c>
      <c r="L174" s="539" t="s">
        <v>1412</v>
      </c>
      <c r="M174" s="539" t="s">
        <v>1409</v>
      </c>
      <c r="N174" s="539" t="s">
        <v>1331</v>
      </c>
      <c r="O174" s="539" t="s">
        <v>1332</v>
      </c>
      <c r="P174" s="539" t="s">
        <v>1332</v>
      </c>
      <c r="Q174" s="641">
        <v>45</v>
      </c>
      <c r="R174" s="641">
        <v>282.89999999999998</v>
      </c>
      <c r="S174" s="708">
        <v>43909</v>
      </c>
    </row>
    <row r="175" spans="1:19" ht="14.25">
      <c r="A175" s="705">
        <v>46185</v>
      </c>
      <c r="B175" s="539" t="s">
        <v>634</v>
      </c>
      <c r="C175" s="539" t="s">
        <v>635</v>
      </c>
      <c r="D175" s="539" t="s">
        <v>476</v>
      </c>
      <c r="E175" s="712" t="s">
        <v>1354</v>
      </c>
      <c r="F175" s="706">
        <v>600</v>
      </c>
      <c r="G175" s="641">
        <v>12.53</v>
      </c>
      <c r="H175" s="707">
        <v>0.16666666666666666</v>
      </c>
      <c r="I175" s="539">
        <v>174</v>
      </c>
      <c r="J175" s="708">
        <v>43858</v>
      </c>
      <c r="K175" s="708">
        <v>43903</v>
      </c>
      <c r="L175" s="539" t="s">
        <v>1412</v>
      </c>
      <c r="M175" s="539" t="s">
        <v>1409</v>
      </c>
      <c r="N175" s="539" t="s">
        <v>1331</v>
      </c>
      <c r="O175" s="539" t="s">
        <v>1332</v>
      </c>
      <c r="P175" s="539" t="s">
        <v>1332</v>
      </c>
      <c r="Q175" s="641">
        <v>45</v>
      </c>
      <c r="R175" s="641">
        <v>77.099999999999994</v>
      </c>
      <c r="S175" s="708">
        <v>43909</v>
      </c>
    </row>
    <row r="176" spans="1:19" ht="14.25">
      <c r="A176" s="705">
        <v>46185</v>
      </c>
      <c r="B176" s="539" t="s">
        <v>662</v>
      </c>
      <c r="C176" s="539" t="s">
        <v>663</v>
      </c>
      <c r="D176" s="539" t="s">
        <v>1357</v>
      </c>
      <c r="E176" s="712" t="s">
        <v>1358</v>
      </c>
      <c r="F176" s="706">
        <v>1600</v>
      </c>
      <c r="G176" s="641">
        <v>29.02</v>
      </c>
      <c r="H176" s="707">
        <v>1</v>
      </c>
      <c r="I176" s="539">
        <v>175</v>
      </c>
      <c r="J176" s="708">
        <v>43857</v>
      </c>
      <c r="K176" s="708">
        <v>43890</v>
      </c>
      <c r="L176" s="539" t="s">
        <v>1411</v>
      </c>
      <c r="M176" s="539" t="s">
        <v>1409</v>
      </c>
      <c r="N176" s="539" t="s">
        <v>1331</v>
      </c>
      <c r="O176" s="539" t="s">
        <v>1332</v>
      </c>
      <c r="P176" s="539" t="s">
        <v>1332</v>
      </c>
      <c r="Q176" s="641">
        <v>33</v>
      </c>
      <c r="R176" s="641">
        <v>150.90000000000001</v>
      </c>
      <c r="S176" s="708">
        <v>43909</v>
      </c>
    </row>
    <row r="177" spans="1:19" ht="14.25">
      <c r="A177" s="705">
        <v>46185</v>
      </c>
      <c r="B177" s="539" t="s">
        <v>726</v>
      </c>
      <c r="C177" s="539" t="s">
        <v>727</v>
      </c>
      <c r="D177" s="539" t="s">
        <v>785</v>
      </c>
      <c r="E177" s="712" t="s">
        <v>1330</v>
      </c>
      <c r="F177" s="706">
        <v>2600</v>
      </c>
      <c r="G177" s="641">
        <v>52.14</v>
      </c>
      <c r="H177" s="707">
        <v>1</v>
      </c>
      <c r="I177" s="539">
        <v>176</v>
      </c>
      <c r="J177" s="708">
        <v>43865</v>
      </c>
      <c r="K177" s="708">
        <v>43890</v>
      </c>
      <c r="L177" s="539" t="s">
        <v>1411</v>
      </c>
      <c r="M177" s="539" t="s">
        <v>1409</v>
      </c>
      <c r="N177" s="539" t="s">
        <v>1369</v>
      </c>
      <c r="O177" s="539" t="s">
        <v>1370</v>
      </c>
      <c r="P177" s="539" t="s">
        <v>1371</v>
      </c>
      <c r="Q177" s="641">
        <v>25</v>
      </c>
      <c r="R177" s="641">
        <v>185.70</v>
      </c>
      <c r="S177" s="708">
        <v>43895</v>
      </c>
    </row>
    <row r="178" spans="1:19" ht="14.25">
      <c r="A178" s="705">
        <v>46185</v>
      </c>
      <c r="B178" s="539" t="s">
        <v>726</v>
      </c>
      <c r="C178" s="539" t="s">
        <v>727</v>
      </c>
      <c r="D178" s="539" t="s">
        <v>1357</v>
      </c>
      <c r="E178" s="712" t="s">
        <v>1358</v>
      </c>
      <c r="F178" s="706">
        <v>1000</v>
      </c>
      <c r="G178" s="641">
        <v>18.14</v>
      </c>
      <c r="H178" s="707">
        <v>1</v>
      </c>
      <c r="I178" s="539">
        <v>177</v>
      </c>
      <c r="J178" s="708">
        <v>43865</v>
      </c>
      <c r="K178" s="708">
        <v>43890</v>
      </c>
      <c r="L178" s="539" t="s">
        <v>1411</v>
      </c>
      <c r="M178" s="539" t="s">
        <v>1409</v>
      </c>
      <c r="N178" s="539" t="s">
        <v>1369</v>
      </c>
      <c r="O178" s="539" t="s">
        <v>1370</v>
      </c>
      <c r="P178" s="539" t="s">
        <v>1371</v>
      </c>
      <c r="Q178" s="641">
        <v>25</v>
      </c>
      <c r="R178" s="641">
        <v>71.399999999999991</v>
      </c>
      <c r="S178" s="708">
        <v>43895</v>
      </c>
    </row>
    <row r="179" spans="1:19" ht="14.25">
      <c r="A179" s="705">
        <v>46185</v>
      </c>
      <c r="B179" s="539" t="s">
        <v>726</v>
      </c>
      <c r="C179" s="539" t="s">
        <v>727</v>
      </c>
      <c r="D179" s="539" t="s">
        <v>472</v>
      </c>
      <c r="E179" s="712" t="s">
        <v>1335</v>
      </c>
      <c r="F179" s="706">
        <v>800</v>
      </c>
      <c r="G179" s="641">
        <v>15.15</v>
      </c>
      <c r="H179" s="707">
        <v>1</v>
      </c>
      <c r="I179" s="539">
        <v>178</v>
      </c>
      <c r="J179" s="708">
        <v>43865</v>
      </c>
      <c r="K179" s="708">
        <v>43890</v>
      </c>
      <c r="L179" s="539" t="s">
        <v>1411</v>
      </c>
      <c r="M179" s="539" t="s">
        <v>1409</v>
      </c>
      <c r="N179" s="539" t="s">
        <v>1369</v>
      </c>
      <c r="O179" s="539" t="s">
        <v>1370</v>
      </c>
      <c r="P179" s="539" t="s">
        <v>1371</v>
      </c>
      <c r="Q179" s="641">
        <v>25</v>
      </c>
      <c r="R179" s="641">
        <v>57.10</v>
      </c>
      <c r="S179" s="708">
        <v>43895</v>
      </c>
    </row>
    <row r="180" spans="1:19" ht="14.25">
      <c r="A180" s="705">
        <v>46185</v>
      </c>
      <c r="B180" s="539" t="s">
        <v>726</v>
      </c>
      <c r="C180" s="539" t="s">
        <v>727</v>
      </c>
      <c r="D180" s="539" t="s">
        <v>476</v>
      </c>
      <c r="E180" s="712" t="s">
        <v>1339</v>
      </c>
      <c r="F180" s="706">
        <v>1000</v>
      </c>
      <c r="G180" s="641">
        <v>20.88</v>
      </c>
      <c r="H180" s="707">
        <v>1</v>
      </c>
      <c r="I180" s="539">
        <v>179</v>
      </c>
      <c r="J180" s="708">
        <v>43865</v>
      </c>
      <c r="K180" s="708">
        <v>43890</v>
      </c>
      <c r="L180" s="539" t="s">
        <v>1411</v>
      </c>
      <c r="M180" s="539" t="s">
        <v>1409</v>
      </c>
      <c r="N180" s="539" t="s">
        <v>1369</v>
      </c>
      <c r="O180" s="539" t="s">
        <v>1370</v>
      </c>
      <c r="P180" s="539" t="s">
        <v>1371</v>
      </c>
      <c r="Q180" s="641">
        <v>25</v>
      </c>
      <c r="R180" s="641">
        <v>71.399999999999991</v>
      </c>
      <c r="S180" s="708">
        <v>43895</v>
      </c>
    </row>
    <row r="181" spans="1:19" ht="14.25">
      <c r="A181" s="705">
        <v>46185</v>
      </c>
      <c r="B181" s="539" t="s">
        <v>720</v>
      </c>
      <c r="C181" s="539" t="s">
        <v>721</v>
      </c>
      <c r="D181" s="539" t="s">
        <v>785</v>
      </c>
      <c r="E181" s="712" t="s">
        <v>1330</v>
      </c>
      <c r="F181" s="706">
        <v>2100</v>
      </c>
      <c r="G181" s="641">
        <v>42.12</v>
      </c>
      <c r="H181" s="707">
        <v>0.45652173913043476</v>
      </c>
      <c r="I181" s="539">
        <v>180</v>
      </c>
      <c r="J181" s="708">
        <v>43871</v>
      </c>
      <c r="K181" s="708">
        <v>43905</v>
      </c>
      <c r="L181" s="539" t="s">
        <v>818</v>
      </c>
      <c r="M181" s="539" t="s">
        <v>1414</v>
      </c>
      <c r="N181" s="539" t="s">
        <v>1369</v>
      </c>
      <c r="O181" s="539" t="s">
        <v>1370</v>
      </c>
      <c r="P181" s="539" t="s">
        <v>1371</v>
      </c>
      <c r="Q181" s="641">
        <v>34</v>
      </c>
      <c r="R181" s="641">
        <v>204</v>
      </c>
      <c r="S181" s="708">
        <v>43916</v>
      </c>
    </row>
    <row r="182" spans="1:19" ht="14.25">
      <c r="A182" s="705">
        <v>46185</v>
      </c>
      <c r="B182" s="539" t="s">
        <v>706</v>
      </c>
      <c r="C182" s="539" t="s">
        <v>707</v>
      </c>
      <c r="D182" s="539" t="s">
        <v>785</v>
      </c>
      <c r="E182" s="712" t="s">
        <v>1330</v>
      </c>
      <c r="F182" s="706">
        <v>2000</v>
      </c>
      <c r="G182" s="641">
        <v>40.11</v>
      </c>
      <c r="H182" s="707">
        <v>1</v>
      </c>
      <c r="I182" s="539">
        <v>181</v>
      </c>
      <c r="J182" s="708">
        <v>43874</v>
      </c>
      <c r="K182" s="708">
        <v>43885</v>
      </c>
      <c r="L182" s="539" t="s">
        <v>1410</v>
      </c>
      <c r="M182" s="539" t="s">
        <v>1409</v>
      </c>
      <c r="N182" s="539" t="s">
        <v>1369</v>
      </c>
      <c r="O182" s="539" t="s">
        <v>1370</v>
      </c>
      <c r="P182" s="539" t="s">
        <v>1371</v>
      </c>
      <c r="Q182" s="641">
        <v>11</v>
      </c>
      <c r="R182" s="641">
        <v>62.90</v>
      </c>
      <c r="S182" s="708">
        <v>43888</v>
      </c>
    </row>
    <row r="183" spans="1:19" ht="14.25">
      <c r="A183" s="705">
        <v>46185</v>
      </c>
      <c r="B183" s="539" t="s">
        <v>706</v>
      </c>
      <c r="C183" s="539" t="s">
        <v>707</v>
      </c>
      <c r="D183" s="539" t="s">
        <v>361</v>
      </c>
      <c r="E183" s="712" t="s">
        <v>1333</v>
      </c>
      <c r="F183" s="706">
        <v>1200</v>
      </c>
      <c r="G183" s="641">
        <v>22.72</v>
      </c>
      <c r="H183" s="707">
        <v>1</v>
      </c>
      <c r="I183" s="539">
        <v>182</v>
      </c>
      <c r="J183" s="708">
        <v>43874</v>
      </c>
      <c r="K183" s="708">
        <v>43885</v>
      </c>
      <c r="L183" s="539" t="s">
        <v>1410</v>
      </c>
      <c r="M183" s="539" t="s">
        <v>1409</v>
      </c>
      <c r="N183" s="539" t="s">
        <v>1369</v>
      </c>
      <c r="O183" s="539" t="s">
        <v>1370</v>
      </c>
      <c r="P183" s="539" t="s">
        <v>1371</v>
      </c>
      <c r="Q183" s="641">
        <v>11</v>
      </c>
      <c r="R183" s="641">
        <v>37.700000000000003</v>
      </c>
      <c r="S183" s="708">
        <v>43888</v>
      </c>
    </row>
    <row r="184" spans="1:19" ht="14.25">
      <c r="A184" s="705">
        <v>46185</v>
      </c>
      <c r="B184" s="539" t="s">
        <v>706</v>
      </c>
      <c r="C184" s="539" t="s">
        <v>707</v>
      </c>
      <c r="D184" s="539" t="s">
        <v>475</v>
      </c>
      <c r="E184" s="712" t="s">
        <v>1337</v>
      </c>
      <c r="F184" s="706">
        <v>300</v>
      </c>
      <c r="G184" s="641">
        <v>6.99</v>
      </c>
      <c r="H184" s="707">
        <v>1</v>
      </c>
      <c r="I184" s="539">
        <v>183</v>
      </c>
      <c r="J184" s="708">
        <v>43874</v>
      </c>
      <c r="K184" s="708">
        <v>43885</v>
      </c>
      <c r="L184" s="539" t="s">
        <v>1410</v>
      </c>
      <c r="M184" s="539" t="s">
        <v>1409</v>
      </c>
      <c r="N184" s="539" t="s">
        <v>1369</v>
      </c>
      <c r="O184" s="539" t="s">
        <v>1370</v>
      </c>
      <c r="P184" s="539" t="s">
        <v>1371</v>
      </c>
      <c r="Q184" s="641">
        <v>11</v>
      </c>
      <c r="R184" s="641">
        <v>9.3999999999999986</v>
      </c>
      <c r="S184" s="708">
        <v>43888</v>
      </c>
    </row>
    <row r="185" spans="1:19" ht="14.25">
      <c r="A185" s="705">
        <v>46185</v>
      </c>
      <c r="B185" s="539" t="s">
        <v>706</v>
      </c>
      <c r="C185" s="539" t="s">
        <v>707</v>
      </c>
      <c r="D185" s="539" t="s">
        <v>476</v>
      </c>
      <c r="E185" s="712" t="s">
        <v>1340</v>
      </c>
      <c r="F185" s="706">
        <v>400</v>
      </c>
      <c r="G185" s="641">
        <v>8.35</v>
      </c>
      <c r="H185" s="707">
        <v>1</v>
      </c>
      <c r="I185" s="539">
        <v>184</v>
      </c>
      <c r="J185" s="708">
        <v>43874</v>
      </c>
      <c r="K185" s="708">
        <v>43885</v>
      </c>
      <c r="L185" s="539" t="s">
        <v>1410</v>
      </c>
      <c r="M185" s="539" t="s">
        <v>1409</v>
      </c>
      <c r="N185" s="539" t="s">
        <v>1369</v>
      </c>
      <c r="O185" s="539" t="s">
        <v>1370</v>
      </c>
      <c r="P185" s="539" t="s">
        <v>1371</v>
      </c>
      <c r="Q185" s="641">
        <v>11</v>
      </c>
      <c r="R185" s="641">
        <v>12.60</v>
      </c>
      <c r="S185" s="708">
        <v>43888</v>
      </c>
    </row>
    <row r="186" spans="1:19" ht="14.25">
      <c r="A186" s="705">
        <v>46185</v>
      </c>
      <c r="B186" s="539" t="s">
        <v>706</v>
      </c>
      <c r="C186" s="539" t="s">
        <v>707</v>
      </c>
      <c r="D186" s="539" t="s">
        <v>478</v>
      </c>
      <c r="E186" s="712" t="s">
        <v>1342</v>
      </c>
      <c r="F186" s="706">
        <v>200</v>
      </c>
      <c r="G186" s="641">
        <v>3.45</v>
      </c>
      <c r="H186" s="707">
        <v>1</v>
      </c>
      <c r="I186" s="539">
        <v>185</v>
      </c>
      <c r="J186" s="708">
        <v>43874</v>
      </c>
      <c r="K186" s="708">
        <v>43885</v>
      </c>
      <c r="L186" s="539" t="s">
        <v>1410</v>
      </c>
      <c r="M186" s="539" t="s">
        <v>1409</v>
      </c>
      <c r="N186" s="539" t="s">
        <v>1369</v>
      </c>
      <c r="O186" s="539" t="s">
        <v>1370</v>
      </c>
      <c r="P186" s="539" t="s">
        <v>1371</v>
      </c>
      <c r="Q186" s="641">
        <v>11</v>
      </c>
      <c r="R186" s="641">
        <v>6.30</v>
      </c>
      <c r="S186" s="708">
        <v>43888</v>
      </c>
    </row>
    <row r="187" spans="1:19" ht="14.25">
      <c r="A187" s="705">
        <v>46185</v>
      </c>
      <c r="B187" s="539" t="s">
        <v>706</v>
      </c>
      <c r="C187" s="539" t="s">
        <v>707</v>
      </c>
      <c r="D187" s="539" t="s">
        <v>367</v>
      </c>
      <c r="E187" s="712" t="s">
        <v>1343</v>
      </c>
      <c r="F187" s="706">
        <v>40</v>
      </c>
      <c r="G187" s="641">
        <v>1.27</v>
      </c>
      <c r="H187" s="707">
        <v>1</v>
      </c>
      <c r="I187" s="539">
        <v>186</v>
      </c>
      <c r="J187" s="708">
        <v>43874</v>
      </c>
      <c r="K187" s="708">
        <v>43885</v>
      </c>
      <c r="L187" s="539" t="s">
        <v>1410</v>
      </c>
      <c r="M187" s="539" t="s">
        <v>1409</v>
      </c>
      <c r="N187" s="539" t="s">
        <v>1369</v>
      </c>
      <c r="O187" s="539" t="s">
        <v>1370</v>
      </c>
      <c r="P187" s="539" t="s">
        <v>1371</v>
      </c>
      <c r="Q187" s="641">
        <v>12</v>
      </c>
      <c r="R187" s="641">
        <v>1.40</v>
      </c>
      <c r="S187" s="708">
        <v>43888</v>
      </c>
    </row>
    <row r="188" spans="1:19" ht="14.25">
      <c r="A188" s="705">
        <v>46185</v>
      </c>
      <c r="B188" s="539" t="s">
        <v>706</v>
      </c>
      <c r="C188" s="539" t="s">
        <v>707</v>
      </c>
      <c r="D188" s="539" t="s">
        <v>479</v>
      </c>
      <c r="E188" s="712" t="s">
        <v>1356</v>
      </c>
      <c r="F188" s="706">
        <v>200</v>
      </c>
      <c r="G188" s="641">
        <v>6.36</v>
      </c>
      <c r="H188" s="707">
        <v>1</v>
      </c>
      <c r="I188" s="539">
        <v>188</v>
      </c>
      <c r="J188" s="708">
        <v>43874</v>
      </c>
      <c r="K188" s="708">
        <v>43885</v>
      </c>
      <c r="L188" s="539" t="s">
        <v>1410</v>
      </c>
      <c r="M188" s="539" t="s">
        <v>1409</v>
      </c>
      <c r="N188" s="539" t="s">
        <v>1369</v>
      </c>
      <c r="O188" s="539" t="s">
        <v>1370</v>
      </c>
      <c r="P188" s="539" t="s">
        <v>1371</v>
      </c>
      <c r="Q188" s="641">
        <v>11</v>
      </c>
      <c r="R188" s="641">
        <v>6.30</v>
      </c>
      <c r="S188" s="708">
        <v>43888</v>
      </c>
    </row>
    <row r="189" spans="1:19" ht="14.25">
      <c r="A189" s="705">
        <v>46185</v>
      </c>
      <c r="B189" s="539" t="s">
        <v>706</v>
      </c>
      <c r="C189" s="539" t="s">
        <v>707</v>
      </c>
      <c r="D189" s="539" t="s">
        <v>788</v>
      </c>
      <c r="E189" s="712" t="s">
        <v>1344</v>
      </c>
      <c r="F189" s="706">
        <v>30</v>
      </c>
      <c r="G189" s="641">
        <v>0.08</v>
      </c>
      <c r="H189" s="707">
        <v>1</v>
      </c>
      <c r="I189" s="539">
        <v>189</v>
      </c>
      <c r="J189" s="708">
        <v>43874</v>
      </c>
      <c r="K189" s="708">
        <v>43885</v>
      </c>
      <c r="L189" s="539" t="s">
        <v>1410</v>
      </c>
      <c r="M189" s="539" t="s">
        <v>1409</v>
      </c>
      <c r="N189" s="539" t="s">
        <v>1369</v>
      </c>
      <c r="O189" s="539" t="s">
        <v>1370</v>
      </c>
      <c r="P189" s="539" t="s">
        <v>1371</v>
      </c>
      <c r="Q189" s="641">
        <v>11</v>
      </c>
      <c r="R189" s="641">
        <v>0.89999999999999991</v>
      </c>
      <c r="S189" s="708">
        <v>43888</v>
      </c>
    </row>
    <row r="190" spans="1:19" ht="14.25">
      <c r="A190" s="705">
        <v>46185</v>
      </c>
      <c r="B190" s="539" t="s">
        <v>700</v>
      </c>
      <c r="C190" s="539" t="s">
        <v>701</v>
      </c>
      <c r="D190" s="539" t="s">
        <v>361</v>
      </c>
      <c r="E190" s="712" t="s">
        <v>1333</v>
      </c>
      <c r="F190" s="706">
        <v>1000</v>
      </c>
      <c r="G190" s="641">
        <v>18.93</v>
      </c>
      <c r="H190" s="707">
        <v>1</v>
      </c>
      <c r="I190" s="539">
        <v>190</v>
      </c>
      <c r="J190" s="708">
        <v>43843</v>
      </c>
      <c r="K190" s="708">
        <v>43920</v>
      </c>
      <c r="L190" s="539" t="s">
        <v>1413</v>
      </c>
      <c r="M190" s="539" t="s">
        <v>1409</v>
      </c>
      <c r="N190" s="539" t="s">
        <v>1331</v>
      </c>
      <c r="O190" s="539" t="s">
        <v>1332</v>
      </c>
      <c r="P190" s="539" t="s">
        <v>1332</v>
      </c>
      <c r="Q190" s="641">
        <v>77</v>
      </c>
      <c r="R190" s="641">
        <v>220</v>
      </c>
      <c r="S190" s="708">
        <v>43923</v>
      </c>
    </row>
    <row r="191" spans="1:19" ht="14.25">
      <c r="A191" s="705">
        <v>46185</v>
      </c>
      <c r="B191" s="539" t="s">
        <v>700</v>
      </c>
      <c r="C191" s="539" t="s">
        <v>701</v>
      </c>
      <c r="D191" s="539" t="s">
        <v>475</v>
      </c>
      <c r="E191" s="712" t="s">
        <v>1337</v>
      </c>
      <c r="F191" s="706">
        <v>400</v>
      </c>
      <c r="G191" s="641">
        <v>9.32</v>
      </c>
      <c r="H191" s="707">
        <v>1</v>
      </c>
      <c r="I191" s="539">
        <v>191</v>
      </c>
      <c r="J191" s="708">
        <v>43843</v>
      </c>
      <c r="K191" s="708">
        <v>43920</v>
      </c>
      <c r="L191" s="539" t="s">
        <v>1413</v>
      </c>
      <c r="M191" s="539" t="s">
        <v>1409</v>
      </c>
      <c r="N191" s="539" t="s">
        <v>1331</v>
      </c>
      <c r="O191" s="539" t="s">
        <v>1332</v>
      </c>
      <c r="P191" s="539" t="s">
        <v>1332</v>
      </c>
      <c r="Q191" s="641">
        <v>77</v>
      </c>
      <c r="R191" s="641">
        <v>88</v>
      </c>
      <c r="S191" s="708">
        <v>43923</v>
      </c>
    </row>
    <row r="192" spans="1:19" ht="14.25">
      <c r="A192" s="705">
        <v>46185</v>
      </c>
      <c r="B192" s="539" t="s">
        <v>700</v>
      </c>
      <c r="C192" s="539" t="s">
        <v>701</v>
      </c>
      <c r="D192" s="539" t="s">
        <v>476</v>
      </c>
      <c r="E192" s="712" t="s">
        <v>1340</v>
      </c>
      <c r="F192" s="706">
        <v>400</v>
      </c>
      <c r="G192" s="641">
        <v>8.35</v>
      </c>
      <c r="H192" s="707">
        <v>1</v>
      </c>
      <c r="I192" s="539">
        <v>192</v>
      </c>
      <c r="J192" s="708">
        <v>43843</v>
      </c>
      <c r="K192" s="708">
        <v>43920</v>
      </c>
      <c r="L192" s="539" t="s">
        <v>1413</v>
      </c>
      <c r="M192" s="539" t="s">
        <v>1409</v>
      </c>
      <c r="N192" s="539" t="s">
        <v>1331</v>
      </c>
      <c r="O192" s="539" t="s">
        <v>1332</v>
      </c>
      <c r="P192" s="539" t="s">
        <v>1332</v>
      </c>
      <c r="Q192" s="641">
        <v>77</v>
      </c>
      <c r="R192" s="641">
        <v>88</v>
      </c>
      <c r="S192" s="708">
        <v>43923</v>
      </c>
    </row>
    <row r="193" spans="1:19" ht="14.25">
      <c r="A193" s="705">
        <v>46185</v>
      </c>
      <c r="B193" s="539" t="s">
        <v>700</v>
      </c>
      <c r="C193" s="539" t="s">
        <v>701</v>
      </c>
      <c r="D193" s="539" t="s">
        <v>478</v>
      </c>
      <c r="E193" s="712" t="s">
        <v>1342</v>
      </c>
      <c r="F193" s="706">
        <v>120</v>
      </c>
      <c r="G193" s="641">
        <v>2.0699999999999998</v>
      </c>
      <c r="H193" s="707">
        <v>1</v>
      </c>
      <c r="I193" s="539">
        <v>193</v>
      </c>
      <c r="J193" s="708">
        <v>43843</v>
      </c>
      <c r="K193" s="708">
        <v>43920</v>
      </c>
      <c r="L193" s="539" t="s">
        <v>1413</v>
      </c>
      <c r="M193" s="539" t="s">
        <v>1409</v>
      </c>
      <c r="N193" s="539" t="s">
        <v>1331</v>
      </c>
      <c r="O193" s="539" t="s">
        <v>1332</v>
      </c>
      <c r="P193" s="539" t="s">
        <v>1332</v>
      </c>
      <c r="Q193" s="641">
        <v>77</v>
      </c>
      <c r="R193" s="641">
        <v>26.40</v>
      </c>
      <c r="S193" s="708">
        <v>43923</v>
      </c>
    </row>
    <row r="194" spans="1:19" ht="14.25">
      <c r="A194" s="705">
        <v>46185</v>
      </c>
      <c r="B194" s="539" t="s">
        <v>700</v>
      </c>
      <c r="C194" s="539" t="s">
        <v>701</v>
      </c>
      <c r="D194" s="539" t="s">
        <v>367</v>
      </c>
      <c r="E194" s="712" t="s">
        <v>1343</v>
      </c>
      <c r="F194" s="706">
        <v>30</v>
      </c>
      <c r="G194" s="641">
        <v>0.95</v>
      </c>
      <c r="H194" s="707">
        <v>1</v>
      </c>
      <c r="I194" s="539">
        <v>194</v>
      </c>
      <c r="J194" s="708">
        <v>43843</v>
      </c>
      <c r="K194" s="708">
        <v>43920</v>
      </c>
      <c r="L194" s="539" t="s">
        <v>1413</v>
      </c>
      <c r="M194" s="539" t="s">
        <v>1409</v>
      </c>
      <c r="N194" s="539" t="s">
        <v>1331</v>
      </c>
      <c r="O194" s="539" t="s">
        <v>1332</v>
      </c>
      <c r="P194" s="539" t="s">
        <v>1332</v>
      </c>
      <c r="Q194" s="641">
        <v>77</v>
      </c>
      <c r="R194" s="641">
        <v>6.60</v>
      </c>
      <c r="S194" s="708">
        <v>43923</v>
      </c>
    </row>
    <row r="195" spans="1:19" ht="14.25">
      <c r="A195" s="705">
        <v>46185</v>
      </c>
      <c r="B195" s="539" t="s">
        <v>648</v>
      </c>
      <c r="C195" s="539" t="s">
        <v>649</v>
      </c>
      <c r="D195" s="539" t="s">
        <v>785</v>
      </c>
      <c r="E195" s="712" t="s">
        <v>1330</v>
      </c>
      <c r="F195" s="706">
        <v>4500</v>
      </c>
      <c r="G195" s="641">
        <v>90.25</v>
      </c>
      <c r="H195" s="707">
        <v>1</v>
      </c>
      <c r="I195" s="539">
        <v>195</v>
      </c>
      <c r="J195" s="708">
        <v>43915</v>
      </c>
      <c r="K195" s="708">
        <v>43955</v>
      </c>
      <c r="L195" s="539" t="s">
        <v>1411</v>
      </c>
      <c r="M195" s="539" t="s">
        <v>1409</v>
      </c>
      <c r="N195" s="539" t="s">
        <v>1331</v>
      </c>
      <c r="O195" s="539" t="s">
        <v>1332</v>
      </c>
      <c r="P195" s="539" t="s">
        <v>1332</v>
      </c>
      <c r="Q195" s="641">
        <v>40</v>
      </c>
      <c r="R195" s="641">
        <v>514.29999999999995</v>
      </c>
      <c r="S195" s="708">
        <v>43958</v>
      </c>
    </row>
    <row r="196" spans="1:19" ht="14.25">
      <c r="A196" s="705">
        <v>46185</v>
      </c>
      <c r="B196" s="539" t="s">
        <v>648</v>
      </c>
      <c r="C196" s="539" t="s">
        <v>649</v>
      </c>
      <c r="D196" s="539" t="s">
        <v>361</v>
      </c>
      <c r="E196" s="712" t="s">
        <v>1333</v>
      </c>
      <c r="F196" s="706">
        <v>2000</v>
      </c>
      <c r="G196" s="641">
        <v>37.86</v>
      </c>
      <c r="H196" s="707">
        <v>1</v>
      </c>
      <c r="I196" s="539">
        <v>196</v>
      </c>
      <c r="J196" s="708">
        <v>43915</v>
      </c>
      <c r="K196" s="708">
        <v>43955</v>
      </c>
      <c r="L196" s="539" t="s">
        <v>1411</v>
      </c>
      <c r="M196" s="539" t="s">
        <v>1409</v>
      </c>
      <c r="N196" s="539" t="s">
        <v>1331</v>
      </c>
      <c r="O196" s="539" t="s">
        <v>1332</v>
      </c>
      <c r="P196" s="539" t="s">
        <v>1332</v>
      </c>
      <c r="Q196" s="641">
        <v>40</v>
      </c>
      <c r="R196" s="641">
        <v>228.60</v>
      </c>
      <c r="S196" s="708">
        <v>43958</v>
      </c>
    </row>
    <row r="197" spans="1:19" ht="14.25">
      <c r="A197" s="705">
        <v>46185</v>
      </c>
      <c r="B197" s="539" t="s">
        <v>648</v>
      </c>
      <c r="C197" s="539" t="s">
        <v>649</v>
      </c>
      <c r="D197" s="539" t="s">
        <v>1357</v>
      </c>
      <c r="E197" s="712" t="s">
        <v>1358</v>
      </c>
      <c r="F197" s="706">
        <v>400</v>
      </c>
      <c r="G197" s="641">
        <v>7.25</v>
      </c>
      <c r="H197" s="707">
        <v>0.33333333333333331</v>
      </c>
      <c r="I197" s="539">
        <v>197</v>
      </c>
      <c r="J197" s="708">
        <v>43915</v>
      </c>
      <c r="K197" s="708">
        <v>43955</v>
      </c>
      <c r="L197" s="539" t="s">
        <v>1411</v>
      </c>
      <c r="M197" s="539" t="s">
        <v>1409</v>
      </c>
      <c r="N197" s="539" t="s">
        <v>1331</v>
      </c>
      <c r="O197" s="539" t="s">
        <v>1332</v>
      </c>
      <c r="P197" s="539" t="s">
        <v>1332</v>
      </c>
      <c r="Q197" s="641">
        <v>40</v>
      </c>
      <c r="R197" s="641">
        <v>45.70</v>
      </c>
      <c r="S197" s="708">
        <v>43958</v>
      </c>
    </row>
    <row r="198" spans="1:19" ht="14.25">
      <c r="A198" s="705">
        <v>46185</v>
      </c>
      <c r="B198" s="539" t="s">
        <v>648</v>
      </c>
      <c r="C198" s="539" t="s">
        <v>649</v>
      </c>
      <c r="D198" s="539" t="s">
        <v>1357</v>
      </c>
      <c r="E198" s="712" t="s">
        <v>1360</v>
      </c>
      <c r="F198" s="706">
        <v>800</v>
      </c>
      <c r="G198" s="641">
        <v>14.51</v>
      </c>
      <c r="H198" s="707">
        <v>0.66666666666666663</v>
      </c>
      <c r="I198" s="539">
        <v>198</v>
      </c>
      <c r="J198" s="708">
        <v>43915</v>
      </c>
      <c r="K198" s="708">
        <v>43955</v>
      </c>
      <c r="L198" s="539" t="s">
        <v>1411</v>
      </c>
      <c r="M198" s="539" t="s">
        <v>1409</v>
      </c>
      <c r="N198" s="539" t="s">
        <v>1331</v>
      </c>
      <c r="O198" s="539" t="s">
        <v>1332</v>
      </c>
      <c r="P198" s="539" t="s">
        <v>1332</v>
      </c>
      <c r="Q198" s="641">
        <v>40</v>
      </c>
      <c r="R198" s="641">
        <v>91.40</v>
      </c>
      <c r="S198" s="708">
        <v>43958</v>
      </c>
    </row>
    <row r="199" spans="1:19" ht="14.25">
      <c r="A199" s="705">
        <v>46185</v>
      </c>
      <c r="B199" s="539" t="s">
        <v>648</v>
      </c>
      <c r="C199" s="539" t="s">
        <v>649</v>
      </c>
      <c r="D199" s="539" t="s">
        <v>471</v>
      </c>
      <c r="E199" s="712" t="s">
        <v>1334</v>
      </c>
      <c r="F199" s="706">
        <v>200</v>
      </c>
      <c r="G199" s="641">
        <v>4.66</v>
      </c>
      <c r="H199" s="707">
        <v>1</v>
      </c>
      <c r="I199" s="539">
        <v>199</v>
      </c>
      <c r="J199" s="708">
        <v>43915</v>
      </c>
      <c r="K199" s="708">
        <v>43955</v>
      </c>
      <c r="L199" s="539" t="s">
        <v>1411</v>
      </c>
      <c r="M199" s="539" t="s">
        <v>1409</v>
      </c>
      <c r="N199" s="539" t="s">
        <v>1331</v>
      </c>
      <c r="O199" s="539" t="s">
        <v>1332</v>
      </c>
      <c r="P199" s="539" t="s">
        <v>1332</v>
      </c>
      <c r="Q199" s="641">
        <v>40</v>
      </c>
      <c r="R199" s="641">
        <v>22.90</v>
      </c>
      <c r="S199" s="708">
        <v>43958</v>
      </c>
    </row>
    <row r="200" spans="1:19" ht="14.25">
      <c r="A200" s="705">
        <v>46185</v>
      </c>
      <c r="B200" s="539" t="s">
        <v>648</v>
      </c>
      <c r="C200" s="539" t="s">
        <v>649</v>
      </c>
      <c r="D200" s="539" t="s">
        <v>475</v>
      </c>
      <c r="E200" s="712" t="s">
        <v>1337</v>
      </c>
      <c r="F200" s="706">
        <v>1600</v>
      </c>
      <c r="G200" s="641">
        <v>37.26</v>
      </c>
      <c r="H200" s="707">
        <v>1</v>
      </c>
      <c r="I200" s="539">
        <v>200</v>
      </c>
      <c r="J200" s="708">
        <v>43915</v>
      </c>
      <c r="K200" s="708">
        <v>43955</v>
      </c>
      <c r="L200" s="539" t="s">
        <v>1411</v>
      </c>
      <c r="M200" s="539" t="s">
        <v>1409</v>
      </c>
      <c r="N200" s="539" t="s">
        <v>1331</v>
      </c>
      <c r="O200" s="539" t="s">
        <v>1332</v>
      </c>
      <c r="P200" s="539" t="s">
        <v>1332</v>
      </c>
      <c r="Q200" s="641">
        <v>40</v>
      </c>
      <c r="R200" s="641">
        <v>182.89999999999998</v>
      </c>
      <c r="S200" s="708">
        <v>43958</v>
      </c>
    </row>
    <row r="201" spans="1:19" ht="14.25">
      <c r="A201" s="705">
        <v>46185</v>
      </c>
      <c r="B201" s="539" t="s">
        <v>648</v>
      </c>
      <c r="C201" s="539" t="s">
        <v>649</v>
      </c>
      <c r="D201" s="539" t="s">
        <v>476</v>
      </c>
      <c r="E201" s="712" t="s">
        <v>1340</v>
      </c>
      <c r="F201" s="706">
        <v>1000</v>
      </c>
      <c r="G201" s="641">
        <v>20.88</v>
      </c>
      <c r="H201" s="707">
        <v>1</v>
      </c>
      <c r="I201" s="539">
        <v>201</v>
      </c>
      <c r="J201" s="708">
        <v>43915</v>
      </c>
      <c r="K201" s="708">
        <v>43955</v>
      </c>
      <c r="L201" s="539" t="s">
        <v>1411</v>
      </c>
      <c r="M201" s="539" t="s">
        <v>1409</v>
      </c>
      <c r="N201" s="539" t="s">
        <v>1331</v>
      </c>
      <c r="O201" s="539" t="s">
        <v>1332</v>
      </c>
      <c r="P201" s="539" t="s">
        <v>1332</v>
      </c>
      <c r="Q201" s="641">
        <v>40</v>
      </c>
      <c r="R201" s="641">
        <v>114.30</v>
      </c>
      <c r="S201" s="708">
        <v>43958</v>
      </c>
    </row>
    <row r="202" spans="1:19" ht="14.25">
      <c r="A202" s="705">
        <v>46185</v>
      </c>
      <c r="B202" s="539" t="s">
        <v>648</v>
      </c>
      <c r="C202" s="539" t="s">
        <v>649</v>
      </c>
      <c r="D202" s="539" t="s">
        <v>478</v>
      </c>
      <c r="E202" s="712" t="s">
        <v>1342</v>
      </c>
      <c r="F202" s="706">
        <v>400</v>
      </c>
      <c r="G202" s="641">
        <v>6.89</v>
      </c>
      <c r="H202" s="707">
        <v>1</v>
      </c>
      <c r="I202" s="539">
        <v>202</v>
      </c>
      <c r="J202" s="708">
        <v>43915</v>
      </c>
      <c r="K202" s="708">
        <v>43955</v>
      </c>
      <c r="L202" s="539" t="s">
        <v>1411</v>
      </c>
      <c r="M202" s="539" t="s">
        <v>1409</v>
      </c>
      <c r="N202" s="539" t="s">
        <v>1331</v>
      </c>
      <c r="O202" s="539" t="s">
        <v>1332</v>
      </c>
      <c r="P202" s="539" t="s">
        <v>1332</v>
      </c>
      <c r="Q202" s="641">
        <v>40</v>
      </c>
      <c r="R202" s="641">
        <v>45.70</v>
      </c>
      <c r="S202" s="708">
        <v>43958</v>
      </c>
    </row>
    <row r="203" spans="1:19" ht="14.25">
      <c r="A203" s="705">
        <v>46185</v>
      </c>
      <c r="B203" s="539" t="s">
        <v>648</v>
      </c>
      <c r="C203" s="539" t="s">
        <v>649</v>
      </c>
      <c r="D203" s="539" t="s">
        <v>367</v>
      </c>
      <c r="E203" s="712" t="s">
        <v>1343</v>
      </c>
      <c r="F203" s="706">
        <v>100</v>
      </c>
      <c r="G203" s="641">
        <v>3.18</v>
      </c>
      <c r="H203" s="707">
        <v>1</v>
      </c>
      <c r="I203" s="539">
        <v>203</v>
      </c>
      <c r="J203" s="708">
        <v>43915</v>
      </c>
      <c r="K203" s="708">
        <v>43955</v>
      </c>
      <c r="L203" s="539" t="s">
        <v>1411</v>
      </c>
      <c r="M203" s="539" t="s">
        <v>1409</v>
      </c>
      <c r="N203" s="539" t="s">
        <v>1331</v>
      </c>
      <c r="O203" s="539" t="s">
        <v>1332</v>
      </c>
      <c r="P203" s="539" t="s">
        <v>1332</v>
      </c>
      <c r="Q203" s="641">
        <v>40</v>
      </c>
      <c r="R203" s="641">
        <v>11.40</v>
      </c>
      <c r="S203" s="708">
        <v>43958</v>
      </c>
    </row>
    <row r="204" spans="1:19" ht="14.25">
      <c r="A204" s="705">
        <v>46185</v>
      </c>
      <c r="B204" s="539" t="s">
        <v>648</v>
      </c>
      <c r="C204" s="539" t="s">
        <v>649</v>
      </c>
      <c r="D204" s="539" t="s">
        <v>479</v>
      </c>
      <c r="E204" s="712" t="s">
        <v>1356</v>
      </c>
      <c r="F204" s="706">
        <v>150</v>
      </c>
      <c r="G204" s="641">
        <v>4.7699999999999996</v>
      </c>
      <c r="H204" s="707">
        <v>1</v>
      </c>
      <c r="I204" s="539">
        <v>204</v>
      </c>
      <c r="J204" s="708">
        <v>43915</v>
      </c>
      <c r="K204" s="708">
        <v>43955</v>
      </c>
      <c r="L204" s="539" t="s">
        <v>1411</v>
      </c>
      <c r="M204" s="539" t="s">
        <v>1409</v>
      </c>
      <c r="N204" s="539" t="s">
        <v>1331</v>
      </c>
      <c r="O204" s="539" t="s">
        <v>1332</v>
      </c>
      <c r="P204" s="539" t="s">
        <v>1332</v>
      </c>
      <c r="Q204" s="641">
        <v>40</v>
      </c>
      <c r="R204" s="641">
        <v>17.10</v>
      </c>
      <c r="S204" s="708">
        <v>43958</v>
      </c>
    </row>
    <row r="205" spans="1:19" ht="14.25">
      <c r="A205" s="705">
        <v>46185</v>
      </c>
      <c r="B205" s="539" t="s">
        <v>648</v>
      </c>
      <c r="C205" s="539" t="s">
        <v>649</v>
      </c>
      <c r="D205" s="539" t="s">
        <v>788</v>
      </c>
      <c r="E205" s="712" t="s">
        <v>1344</v>
      </c>
      <c r="F205" s="706">
        <v>20</v>
      </c>
      <c r="G205" s="641">
        <v>0.05</v>
      </c>
      <c r="H205" s="707">
        <v>1</v>
      </c>
      <c r="I205" s="539">
        <v>205</v>
      </c>
      <c r="J205" s="708">
        <v>43915</v>
      </c>
      <c r="K205" s="708">
        <v>43955</v>
      </c>
      <c r="L205" s="539" t="s">
        <v>1411</v>
      </c>
      <c r="M205" s="539" t="s">
        <v>1409</v>
      </c>
      <c r="N205" s="539" t="s">
        <v>1331</v>
      </c>
      <c r="O205" s="539" t="s">
        <v>1332</v>
      </c>
      <c r="P205" s="539" t="s">
        <v>1332</v>
      </c>
      <c r="Q205" s="641">
        <v>40</v>
      </c>
      <c r="R205" s="641">
        <v>2.3000000000000003</v>
      </c>
      <c r="S205" s="708">
        <v>43958</v>
      </c>
    </row>
    <row r="206" spans="1:19" ht="14.25">
      <c r="A206" s="705">
        <v>46185</v>
      </c>
      <c r="B206" s="539" t="s">
        <v>668</v>
      </c>
      <c r="C206" s="539" t="s">
        <v>669</v>
      </c>
      <c r="D206" s="539" t="s">
        <v>785</v>
      </c>
      <c r="E206" s="712" t="s">
        <v>1330</v>
      </c>
      <c r="F206" s="706">
        <v>2600</v>
      </c>
      <c r="G206" s="641">
        <v>52.14</v>
      </c>
      <c r="H206" s="707">
        <v>1</v>
      </c>
      <c r="I206" s="539">
        <v>206</v>
      </c>
      <c r="J206" s="708">
        <v>43879</v>
      </c>
      <c r="K206" s="708">
        <v>43917</v>
      </c>
      <c r="L206" s="539" t="s">
        <v>833</v>
      </c>
      <c r="M206" s="539" t="s">
        <v>1414</v>
      </c>
      <c r="N206" s="539" t="s">
        <v>1369</v>
      </c>
      <c r="O206" s="539" t="s">
        <v>1370</v>
      </c>
      <c r="P206" s="539" t="s">
        <v>1371</v>
      </c>
      <c r="Q206" s="641">
        <v>38</v>
      </c>
      <c r="R206" s="641">
        <v>282.30</v>
      </c>
      <c r="S206" s="708">
        <v>43929</v>
      </c>
    </row>
    <row r="207" spans="1:19" ht="14.25">
      <c r="A207" s="705">
        <v>46185</v>
      </c>
      <c r="B207" s="539" t="s">
        <v>668</v>
      </c>
      <c r="C207" s="539" t="s">
        <v>669</v>
      </c>
      <c r="D207" s="539" t="s">
        <v>361</v>
      </c>
      <c r="E207" s="712" t="s">
        <v>1333</v>
      </c>
      <c r="F207" s="706">
        <v>1000</v>
      </c>
      <c r="G207" s="641">
        <v>18.93</v>
      </c>
      <c r="H207" s="707">
        <v>1</v>
      </c>
      <c r="I207" s="539">
        <v>207</v>
      </c>
      <c r="J207" s="708">
        <v>43879</v>
      </c>
      <c r="K207" s="708">
        <v>43917</v>
      </c>
      <c r="L207" s="539" t="s">
        <v>833</v>
      </c>
      <c r="M207" s="539" t="s">
        <v>1414</v>
      </c>
      <c r="N207" s="539" t="s">
        <v>1369</v>
      </c>
      <c r="O207" s="539" t="s">
        <v>1370</v>
      </c>
      <c r="P207" s="539" t="s">
        <v>1371</v>
      </c>
      <c r="Q207" s="641">
        <v>38</v>
      </c>
      <c r="R207" s="641">
        <v>108.59999999999999</v>
      </c>
      <c r="S207" s="708">
        <v>43929</v>
      </c>
    </row>
    <row r="208" spans="1:19" ht="14.25">
      <c r="A208" s="705">
        <v>46185</v>
      </c>
      <c r="B208" s="539" t="s">
        <v>668</v>
      </c>
      <c r="C208" s="539" t="s">
        <v>669</v>
      </c>
      <c r="D208" s="539" t="s">
        <v>475</v>
      </c>
      <c r="E208" s="712" t="s">
        <v>1337</v>
      </c>
      <c r="F208" s="706">
        <v>400</v>
      </c>
      <c r="G208" s="641">
        <v>9.32</v>
      </c>
      <c r="H208" s="707">
        <v>1</v>
      </c>
      <c r="I208" s="539">
        <v>208</v>
      </c>
      <c r="J208" s="708">
        <v>43879</v>
      </c>
      <c r="K208" s="708">
        <v>43917</v>
      </c>
      <c r="L208" s="539" t="s">
        <v>833</v>
      </c>
      <c r="M208" s="539" t="s">
        <v>1414</v>
      </c>
      <c r="N208" s="539" t="s">
        <v>1369</v>
      </c>
      <c r="O208" s="539" t="s">
        <v>1370</v>
      </c>
      <c r="P208" s="539" t="s">
        <v>1371</v>
      </c>
      <c r="Q208" s="641">
        <v>38</v>
      </c>
      <c r="R208" s="641">
        <v>43.40</v>
      </c>
      <c r="S208" s="708">
        <v>43929</v>
      </c>
    </row>
    <row r="209" spans="1:19" ht="14.25">
      <c r="A209" s="705">
        <v>46185</v>
      </c>
      <c r="B209" s="539" t="s">
        <v>668</v>
      </c>
      <c r="C209" s="539" t="s">
        <v>669</v>
      </c>
      <c r="D209" s="539" t="s">
        <v>476</v>
      </c>
      <c r="E209" s="712" t="s">
        <v>1340</v>
      </c>
      <c r="F209" s="706">
        <v>600</v>
      </c>
      <c r="G209" s="641">
        <v>12.53</v>
      </c>
      <c r="H209" s="707">
        <v>1</v>
      </c>
      <c r="I209" s="539">
        <v>209</v>
      </c>
      <c r="J209" s="708">
        <v>43879</v>
      </c>
      <c r="K209" s="708">
        <v>43917</v>
      </c>
      <c r="L209" s="539" t="s">
        <v>833</v>
      </c>
      <c r="M209" s="539" t="s">
        <v>1414</v>
      </c>
      <c r="N209" s="539" t="s">
        <v>1369</v>
      </c>
      <c r="O209" s="539" t="s">
        <v>1370</v>
      </c>
      <c r="P209" s="539" t="s">
        <v>1371</v>
      </c>
      <c r="Q209" s="641">
        <v>38</v>
      </c>
      <c r="R209" s="641">
        <v>65.099999999999994</v>
      </c>
      <c r="S209" s="708">
        <v>43929</v>
      </c>
    </row>
    <row r="210" spans="1:19" ht="14.25">
      <c r="A210" s="705">
        <v>46185</v>
      </c>
      <c r="B210" s="539" t="s">
        <v>668</v>
      </c>
      <c r="C210" s="539" t="s">
        <v>669</v>
      </c>
      <c r="D210" s="539" t="s">
        <v>478</v>
      </c>
      <c r="E210" s="712" t="s">
        <v>1342</v>
      </c>
      <c r="F210" s="706">
        <v>200</v>
      </c>
      <c r="G210" s="641">
        <v>3.45</v>
      </c>
      <c r="H210" s="707">
        <v>1</v>
      </c>
      <c r="I210" s="539">
        <v>210</v>
      </c>
      <c r="J210" s="708">
        <v>43879</v>
      </c>
      <c r="K210" s="708">
        <v>43917</v>
      </c>
      <c r="L210" s="539" t="s">
        <v>833</v>
      </c>
      <c r="M210" s="539" t="s">
        <v>1414</v>
      </c>
      <c r="N210" s="539" t="s">
        <v>1369</v>
      </c>
      <c r="O210" s="539" t="s">
        <v>1370</v>
      </c>
      <c r="P210" s="539" t="s">
        <v>1371</v>
      </c>
      <c r="Q210" s="641">
        <v>38</v>
      </c>
      <c r="R210" s="641">
        <v>21.70</v>
      </c>
      <c r="S210" s="708">
        <v>43929</v>
      </c>
    </row>
    <row r="211" spans="1:19" ht="14.25">
      <c r="A211" s="705">
        <v>46185</v>
      </c>
      <c r="B211" s="539" t="s">
        <v>668</v>
      </c>
      <c r="C211" s="539" t="s">
        <v>669</v>
      </c>
      <c r="D211" s="539" t="s">
        <v>367</v>
      </c>
      <c r="E211" s="712" t="s">
        <v>1343</v>
      </c>
      <c r="F211" s="706">
        <v>40</v>
      </c>
      <c r="G211" s="641">
        <v>1.27</v>
      </c>
      <c r="H211" s="707">
        <v>1</v>
      </c>
      <c r="I211" s="539">
        <v>211</v>
      </c>
      <c r="J211" s="708">
        <v>43879</v>
      </c>
      <c r="K211" s="708">
        <v>43917</v>
      </c>
      <c r="L211" s="539" t="s">
        <v>833</v>
      </c>
      <c r="M211" s="539" t="s">
        <v>1414</v>
      </c>
      <c r="N211" s="539" t="s">
        <v>1369</v>
      </c>
      <c r="O211" s="539" t="s">
        <v>1370</v>
      </c>
      <c r="P211" s="539" t="s">
        <v>1371</v>
      </c>
      <c r="Q211" s="641">
        <v>38</v>
      </c>
      <c r="R211" s="641">
        <v>4.30</v>
      </c>
      <c r="S211" s="708">
        <v>43929</v>
      </c>
    </row>
    <row r="212" spans="1:19" ht="14.25">
      <c r="A212" s="705">
        <v>46185</v>
      </c>
      <c r="B212" s="539" t="s">
        <v>668</v>
      </c>
      <c r="C212" s="539" t="s">
        <v>669</v>
      </c>
      <c r="D212" s="539" t="s">
        <v>788</v>
      </c>
      <c r="E212" s="712" t="s">
        <v>1344</v>
      </c>
      <c r="F212" s="706">
        <v>10</v>
      </c>
      <c r="G212" s="641">
        <v>0.03</v>
      </c>
      <c r="H212" s="707">
        <v>1</v>
      </c>
      <c r="I212" s="539">
        <v>212</v>
      </c>
      <c r="J212" s="708">
        <v>43879</v>
      </c>
      <c r="K212" s="708">
        <v>43917</v>
      </c>
      <c r="L212" s="539" t="s">
        <v>833</v>
      </c>
      <c r="M212" s="539" t="s">
        <v>1414</v>
      </c>
      <c r="N212" s="539" t="s">
        <v>1369</v>
      </c>
      <c r="O212" s="539" t="s">
        <v>1370</v>
      </c>
      <c r="P212" s="539" t="s">
        <v>1371</v>
      </c>
      <c r="Q212" s="641">
        <v>38</v>
      </c>
      <c r="R212" s="641">
        <v>1.1000000000000001</v>
      </c>
      <c r="S212" s="708">
        <v>43929</v>
      </c>
    </row>
    <row r="213" spans="1:19" ht="14.25">
      <c r="A213" s="705">
        <v>46185</v>
      </c>
      <c r="B213" s="539" t="s">
        <v>626</v>
      </c>
      <c r="C213" s="539" t="s">
        <v>627</v>
      </c>
      <c r="D213" s="539" t="s">
        <v>471</v>
      </c>
      <c r="E213" s="712" t="s">
        <v>1334</v>
      </c>
      <c r="F213" s="706">
        <v>400</v>
      </c>
      <c r="G213" s="641">
        <v>9.32</v>
      </c>
      <c r="H213" s="707">
        <v>0.2857142857142857</v>
      </c>
      <c r="I213" s="539">
        <v>213</v>
      </c>
      <c r="J213" s="708">
        <v>43932</v>
      </c>
      <c r="K213" s="708">
        <v>43964</v>
      </c>
      <c r="L213" s="539" t="s">
        <v>1413</v>
      </c>
      <c r="M213" s="539" t="s">
        <v>1409</v>
      </c>
      <c r="N213" s="539" t="s">
        <v>1331</v>
      </c>
      <c r="O213" s="539" t="s">
        <v>1332</v>
      </c>
      <c r="P213" s="539" t="s">
        <v>1332</v>
      </c>
      <c r="Q213" s="641">
        <v>32</v>
      </c>
      <c r="R213" s="641">
        <v>36.60</v>
      </c>
      <c r="S213" s="708">
        <v>43972</v>
      </c>
    </row>
    <row r="214" spans="1:19" ht="14.25">
      <c r="A214" s="705">
        <v>46185</v>
      </c>
      <c r="B214" s="539" t="s">
        <v>720</v>
      </c>
      <c r="C214" s="539" t="s">
        <v>721</v>
      </c>
      <c r="D214" s="539" t="s">
        <v>785</v>
      </c>
      <c r="E214" s="712" t="s">
        <v>1330</v>
      </c>
      <c r="F214" s="706">
        <v>2100</v>
      </c>
      <c r="G214" s="641">
        <v>42.12</v>
      </c>
      <c r="H214" s="707">
        <v>0.45652173913043476</v>
      </c>
      <c r="I214" s="539">
        <v>214</v>
      </c>
      <c r="J214" s="708">
        <v>44017</v>
      </c>
      <c r="K214" s="708">
        <v>44066</v>
      </c>
      <c r="L214" s="539" t="s">
        <v>818</v>
      </c>
      <c r="M214" s="539" t="s">
        <v>1414</v>
      </c>
      <c r="N214" s="539" t="s">
        <v>1331</v>
      </c>
      <c r="O214" s="539" t="s">
        <v>1332</v>
      </c>
      <c r="P214" s="539" t="s">
        <v>1332</v>
      </c>
      <c r="Q214" s="641">
        <v>49</v>
      </c>
      <c r="R214" s="641">
        <v>294</v>
      </c>
      <c r="S214" s="708">
        <v>44077</v>
      </c>
    </row>
    <row r="215" spans="1:19" ht="14.25">
      <c r="A215" s="705">
        <v>46185</v>
      </c>
      <c r="B215" s="539" t="s">
        <v>720</v>
      </c>
      <c r="C215" s="539" t="s">
        <v>721</v>
      </c>
      <c r="D215" s="539" t="s">
        <v>785</v>
      </c>
      <c r="E215" s="712" t="s">
        <v>1348</v>
      </c>
      <c r="F215" s="706">
        <v>2500</v>
      </c>
      <c r="G215" s="641">
        <v>50.14</v>
      </c>
      <c r="H215" s="707">
        <v>0.54347826086956519</v>
      </c>
      <c r="I215" s="539">
        <v>215</v>
      </c>
      <c r="J215" s="708">
        <v>44017</v>
      </c>
      <c r="K215" s="708">
        <v>44066</v>
      </c>
      <c r="L215" s="539" t="s">
        <v>818</v>
      </c>
      <c r="M215" s="539" t="s">
        <v>1414</v>
      </c>
      <c r="N215" s="539" t="s">
        <v>1331</v>
      </c>
      <c r="O215" s="539" t="s">
        <v>1332</v>
      </c>
      <c r="P215" s="539" t="s">
        <v>1332</v>
      </c>
      <c r="Q215" s="641">
        <v>49</v>
      </c>
      <c r="R215" s="641">
        <v>350</v>
      </c>
      <c r="S215" s="708">
        <v>44077</v>
      </c>
    </row>
    <row r="216" spans="1:19" ht="14.25">
      <c r="A216" s="705">
        <v>46185</v>
      </c>
      <c r="B216" s="539" t="s">
        <v>720</v>
      </c>
      <c r="C216" s="539" t="s">
        <v>721</v>
      </c>
      <c r="D216" s="539" t="s">
        <v>361</v>
      </c>
      <c r="E216" s="712" t="s">
        <v>1333</v>
      </c>
      <c r="F216" s="706">
        <v>500</v>
      </c>
      <c r="G216" s="641">
        <v>9.4700000000000006</v>
      </c>
      <c r="H216" s="707">
        <v>0.29411764705882354</v>
      </c>
      <c r="I216" s="539">
        <v>216</v>
      </c>
      <c r="J216" s="708">
        <v>44017</v>
      </c>
      <c r="K216" s="708">
        <v>44066</v>
      </c>
      <c r="L216" s="539" t="s">
        <v>818</v>
      </c>
      <c r="M216" s="539" t="s">
        <v>1414</v>
      </c>
      <c r="N216" s="539" t="s">
        <v>1331</v>
      </c>
      <c r="O216" s="539" t="s">
        <v>1332</v>
      </c>
      <c r="P216" s="539" t="s">
        <v>1332</v>
      </c>
      <c r="Q216" s="641">
        <v>49</v>
      </c>
      <c r="R216" s="641">
        <v>70</v>
      </c>
      <c r="S216" s="708">
        <v>44077</v>
      </c>
    </row>
    <row r="217" spans="1:19" ht="14.25">
      <c r="A217" s="705">
        <v>46185</v>
      </c>
      <c r="B217" s="539" t="s">
        <v>720</v>
      </c>
      <c r="C217" s="539" t="s">
        <v>721</v>
      </c>
      <c r="D217" s="539" t="s">
        <v>361</v>
      </c>
      <c r="E217" s="712" t="s">
        <v>1350</v>
      </c>
      <c r="F217" s="706">
        <v>1200</v>
      </c>
      <c r="G217" s="641">
        <v>22.72</v>
      </c>
      <c r="H217" s="707">
        <v>0.70588235294117652</v>
      </c>
      <c r="I217" s="539">
        <v>217</v>
      </c>
      <c r="J217" s="708">
        <v>44017</v>
      </c>
      <c r="K217" s="708">
        <v>44066</v>
      </c>
      <c r="L217" s="539" t="s">
        <v>818</v>
      </c>
      <c r="M217" s="539" t="s">
        <v>1414</v>
      </c>
      <c r="N217" s="539" t="s">
        <v>1331</v>
      </c>
      <c r="O217" s="539" t="s">
        <v>1332</v>
      </c>
      <c r="P217" s="539" t="s">
        <v>1332</v>
      </c>
      <c r="Q217" s="641">
        <v>49</v>
      </c>
      <c r="R217" s="641">
        <v>168</v>
      </c>
      <c r="S217" s="708">
        <v>44077</v>
      </c>
    </row>
    <row r="218" spans="1:19" ht="14.25">
      <c r="A218" s="705">
        <v>46185</v>
      </c>
      <c r="B218" s="539" t="s">
        <v>720</v>
      </c>
      <c r="C218" s="539" t="s">
        <v>721</v>
      </c>
      <c r="D218" s="539" t="s">
        <v>471</v>
      </c>
      <c r="E218" s="712" t="s">
        <v>1334</v>
      </c>
      <c r="F218" s="706">
        <v>150</v>
      </c>
      <c r="G218" s="641">
        <v>3.49</v>
      </c>
      <c r="H218" s="707">
        <v>1</v>
      </c>
      <c r="I218" s="539">
        <v>218</v>
      </c>
      <c r="J218" s="708">
        <v>44017</v>
      </c>
      <c r="K218" s="708">
        <v>44066</v>
      </c>
      <c r="L218" s="539" t="s">
        <v>818</v>
      </c>
      <c r="M218" s="539" t="s">
        <v>1414</v>
      </c>
      <c r="N218" s="539" t="s">
        <v>1331</v>
      </c>
      <c r="O218" s="539" t="s">
        <v>1332</v>
      </c>
      <c r="P218" s="539" t="s">
        <v>1332</v>
      </c>
      <c r="Q218" s="641">
        <v>49</v>
      </c>
      <c r="R218" s="641">
        <v>21</v>
      </c>
      <c r="S218" s="708">
        <v>44077</v>
      </c>
    </row>
    <row r="219" spans="1:19" ht="14.25">
      <c r="A219" s="705">
        <v>46185</v>
      </c>
      <c r="B219" s="539" t="s">
        <v>720</v>
      </c>
      <c r="C219" s="539" t="s">
        <v>721</v>
      </c>
      <c r="D219" s="539" t="s">
        <v>475</v>
      </c>
      <c r="E219" s="712" t="s">
        <v>1361</v>
      </c>
      <c r="F219" s="706">
        <v>900</v>
      </c>
      <c r="G219" s="641">
        <v>20.96</v>
      </c>
      <c r="H219" s="707">
        <v>1</v>
      </c>
      <c r="I219" s="539">
        <v>219</v>
      </c>
      <c r="J219" s="708">
        <v>44017</v>
      </c>
      <c r="K219" s="708">
        <v>44066</v>
      </c>
      <c r="L219" s="539" t="s">
        <v>818</v>
      </c>
      <c r="M219" s="539" t="s">
        <v>1414</v>
      </c>
      <c r="N219" s="539" t="s">
        <v>1331</v>
      </c>
      <c r="O219" s="539" t="s">
        <v>1332</v>
      </c>
      <c r="P219" s="539" t="s">
        <v>1332</v>
      </c>
      <c r="Q219" s="641">
        <v>49</v>
      </c>
      <c r="R219" s="641">
        <v>126</v>
      </c>
      <c r="S219" s="708">
        <v>44077</v>
      </c>
    </row>
    <row r="220" spans="1:19" ht="14.25">
      <c r="A220" s="705">
        <v>46185</v>
      </c>
      <c r="B220" s="539" t="s">
        <v>720</v>
      </c>
      <c r="C220" s="539" t="s">
        <v>721</v>
      </c>
      <c r="D220" s="539" t="s">
        <v>476</v>
      </c>
      <c r="E220" s="712" t="s">
        <v>1340</v>
      </c>
      <c r="F220" s="706">
        <v>1400</v>
      </c>
      <c r="G220" s="641">
        <v>29.23</v>
      </c>
      <c r="H220" s="707">
        <v>1</v>
      </c>
      <c r="I220" s="539">
        <v>220</v>
      </c>
      <c r="J220" s="708">
        <v>44017</v>
      </c>
      <c r="K220" s="708">
        <v>44066</v>
      </c>
      <c r="L220" s="539" t="s">
        <v>818</v>
      </c>
      <c r="M220" s="539" t="s">
        <v>1414</v>
      </c>
      <c r="N220" s="539" t="s">
        <v>1331</v>
      </c>
      <c r="O220" s="539" t="s">
        <v>1332</v>
      </c>
      <c r="P220" s="539" t="s">
        <v>1332</v>
      </c>
      <c r="Q220" s="641">
        <v>49</v>
      </c>
      <c r="R220" s="641">
        <v>196</v>
      </c>
      <c r="S220" s="708">
        <v>44077</v>
      </c>
    </row>
    <row r="221" spans="1:19" ht="14.25">
      <c r="A221" s="705">
        <v>46185</v>
      </c>
      <c r="B221" s="539" t="s">
        <v>720</v>
      </c>
      <c r="C221" s="539" t="s">
        <v>721</v>
      </c>
      <c r="D221" s="539" t="s">
        <v>477</v>
      </c>
      <c r="E221" s="712" t="s">
        <v>1341</v>
      </c>
      <c r="F221" s="706">
        <v>200</v>
      </c>
      <c r="G221" s="641">
        <v>4.30</v>
      </c>
      <c r="H221" s="707">
        <v>1</v>
      </c>
      <c r="I221" s="539">
        <v>221</v>
      </c>
      <c r="J221" s="708">
        <v>44017</v>
      </c>
      <c r="K221" s="708">
        <v>44066</v>
      </c>
      <c r="L221" s="539" t="s">
        <v>818</v>
      </c>
      <c r="M221" s="539" t="s">
        <v>1414</v>
      </c>
      <c r="N221" s="539" t="s">
        <v>1331</v>
      </c>
      <c r="O221" s="539" t="s">
        <v>1332</v>
      </c>
      <c r="P221" s="539" t="s">
        <v>1332</v>
      </c>
      <c r="Q221" s="641">
        <v>49</v>
      </c>
      <c r="R221" s="641">
        <v>28</v>
      </c>
      <c r="S221" s="708">
        <v>44077</v>
      </c>
    </row>
    <row r="222" spans="1:19" ht="14.25">
      <c r="A222" s="705">
        <v>46185</v>
      </c>
      <c r="B222" s="539" t="s">
        <v>720</v>
      </c>
      <c r="C222" s="539" t="s">
        <v>721</v>
      </c>
      <c r="D222" s="539" t="s">
        <v>788</v>
      </c>
      <c r="E222" s="712" t="s">
        <v>1344</v>
      </c>
      <c r="F222" s="706">
        <v>3.20</v>
      </c>
      <c r="G222" s="641">
        <v>0.01</v>
      </c>
      <c r="H222" s="707">
        <v>1</v>
      </c>
      <c r="I222" s="539">
        <v>222</v>
      </c>
      <c r="J222" s="708">
        <v>44017</v>
      </c>
      <c r="K222" s="708">
        <v>44066</v>
      </c>
      <c r="L222" s="539" t="s">
        <v>818</v>
      </c>
      <c r="M222" s="539" t="s">
        <v>1414</v>
      </c>
      <c r="N222" s="539" t="s">
        <v>1331</v>
      </c>
      <c r="O222" s="539" t="s">
        <v>1332</v>
      </c>
      <c r="P222" s="539" t="s">
        <v>1332</v>
      </c>
      <c r="Q222" s="641">
        <v>49</v>
      </c>
      <c r="R222" s="641">
        <v>0.40</v>
      </c>
      <c r="S222" s="708">
        <v>44077</v>
      </c>
    </row>
    <row r="223" spans="1:19" ht="14.25">
      <c r="A223" s="705">
        <v>46185</v>
      </c>
      <c r="B223" s="539" t="s">
        <v>636</v>
      </c>
      <c r="C223" s="539" t="s">
        <v>637</v>
      </c>
      <c r="D223" s="539" t="s">
        <v>1357</v>
      </c>
      <c r="E223" s="712" t="s">
        <v>1358</v>
      </c>
      <c r="F223" s="706">
        <v>1000</v>
      </c>
      <c r="G223" s="641">
        <v>18.14</v>
      </c>
      <c r="H223" s="707">
        <v>1</v>
      </c>
      <c r="I223" s="539">
        <v>223</v>
      </c>
      <c r="J223" s="708">
        <v>43983</v>
      </c>
      <c r="K223" s="708">
        <v>44027</v>
      </c>
      <c r="L223" s="539" t="s">
        <v>1412</v>
      </c>
      <c r="M223" s="539" t="s">
        <v>1409</v>
      </c>
      <c r="N223" s="539" t="s">
        <v>1331</v>
      </c>
      <c r="O223" s="539" t="s">
        <v>1332</v>
      </c>
      <c r="P223" s="539" t="s">
        <v>1332</v>
      </c>
      <c r="Q223" s="641">
        <v>44</v>
      </c>
      <c r="R223" s="641">
        <v>125.70</v>
      </c>
      <c r="S223" s="708">
        <v>44035</v>
      </c>
    </row>
    <row r="224" spans="1:19" ht="14.25">
      <c r="A224" s="705">
        <v>46185</v>
      </c>
      <c r="B224" s="539" t="s">
        <v>682</v>
      </c>
      <c r="C224" s="539" t="s">
        <v>683</v>
      </c>
      <c r="D224" s="539" t="s">
        <v>785</v>
      </c>
      <c r="E224" s="712" t="s">
        <v>1330</v>
      </c>
      <c r="F224" s="706">
        <v>2200</v>
      </c>
      <c r="G224" s="641">
        <v>44.12</v>
      </c>
      <c r="H224" s="707">
        <v>1</v>
      </c>
      <c r="I224" s="539">
        <v>224</v>
      </c>
      <c r="J224" s="708">
        <v>43994</v>
      </c>
      <c r="K224" s="708">
        <v>44024</v>
      </c>
      <c r="L224" s="539" t="s">
        <v>802</v>
      </c>
      <c r="M224" s="539" t="s">
        <v>1414</v>
      </c>
      <c r="N224" s="539" t="s">
        <v>1331</v>
      </c>
      <c r="O224" s="539" t="s">
        <v>1332</v>
      </c>
      <c r="P224" s="539" t="s">
        <v>1332</v>
      </c>
      <c r="Q224" s="641">
        <v>30</v>
      </c>
      <c r="R224" s="641">
        <v>188.60</v>
      </c>
      <c r="S224" s="708">
        <v>43986</v>
      </c>
    </row>
    <row r="225" spans="1:19" ht="14.25">
      <c r="A225" s="705">
        <v>46185</v>
      </c>
      <c r="B225" s="539" t="s">
        <v>682</v>
      </c>
      <c r="C225" s="539" t="s">
        <v>683</v>
      </c>
      <c r="D225" s="539" t="s">
        <v>1357</v>
      </c>
      <c r="E225" s="712" t="s">
        <v>1358</v>
      </c>
      <c r="F225" s="706">
        <v>1000</v>
      </c>
      <c r="G225" s="641">
        <v>18.14</v>
      </c>
      <c r="H225" s="707">
        <v>1</v>
      </c>
      <c r="I225" s="539">
        <v>225</v>
      </c>
      <c r="J225" s="708">
        <v>43994</v>
      </c>
      <c r="K225" s="708">
        <v>44024</v>
      </c>
      <c r="L225" s="539" t="s">
        <v>802</v>
      </c>
      <c r="M225" s="539" t="s">
        <v>1414</v>
      </c>
      <c r="N225" s="539" t="s">
        <v>1331</v>
      </c>
      <c r="O225" s="539" t="s">
        <v>1332</v>
      </c>
      <c r="P225" s="539" t="s">
        <v>1332</v>
      </c>
      <c r="Q225" s="641">
        <v>30</v>
      </c>
      <c r="R225" s="641">
        <v>85.70</v>
      </c>
      <c r="S225" s="708">
        <v>43986</v>
      </c>
    </row>
    <row r="226" spans="1:19" ht="14.25">
      <c r="A226" s="705">
        <v>46185</v>
      </c>
      <c r="B226" s="539" t="s">
        <v>682</v>
      </c>
      <c r="C226" s="539" t="s">
        <v>683</v>
      </c>
      <c r="D226" s="539" t="s">
        <v>476</v>
      </c>
      <c r="E226" s="712" t="s">
        <v>1384</v>
      </c>
      <c r="F226" s="706">
        <v>800</v>
      </c>
      <c r="G226" s="641">
        <v>16.70</v>
      </c>
      <c r="H226" s="707">
        <v>1</v>
      </c>
      <c r="I226" s="539">
        <v>226</v>
      </c>
      <c r="J226" s="708">
        <v>43994</v>
      </c>
      <c r="K226" s="708">
        <v>44024</v>
      </c>
      <c r="L226" s="539" t="s">
        <v>802</v>
      </c>
      <c r="M226" s="539" t="s">
        <v>1414</v>
      </c>
      <c r="N226" s="539" t="s">
        <v>1331</v>
      </c>
      <c r="O226" s="539" t="s">
        <v>1332</v>
      </c>
      <c r="P226" s="539" t="s">
        <v>1332</v>
      </c>
      <c r="Q226" s="641">
        <v>30</v>
      </c>
      <c r="R226" s="641">
        <v>68.600000000000009</v>
      </c>
      <c r="S226" s="708">
        <v>43986</v>
      </c>
    </row>
    <row r="227" spans="1:19" ht="14.25">
      <c r="A227" s="705">
        <v>46185</v>
      </c>
      <c r="B227" s="539" t="s">
        <v>682</v>
      </c>
      <c r="C227" s="539" t="s">
        <v>683</v>
      </c>
      <c r="D227" s="539" t="s">
        <v>788</v>
      </c>
      <c r="E227" s="712" t="s">
        <v>1344</v>
      </c>
      <c r="F227" s="706">
        <v>60</v>
      </c>
      <c r="G227" s="641">
        <v>0.16</v>
      </c>
      <c r="H227" s="707">
        <v>1</v>
      </c>
      <c r="I227" s="539">
        <v>227</v>
      </c>
      <c r="J227" s="708">
        <v>43994</v>
      </c>
      <c r="K227" s="708">
        <v>44024</v>
      </c>
      <c r="L227" s="539" t="s">
        <v>802</v>
      </c>
      <c r="M227" s="539" t="s">
        <v>1414</v>
      </c>
      <c r="N227" s="539" t="s">
        <v>1331</v>
      </c>
      <c r="O227" s="539" t="s">
        <v>1332</v>
      </c>
      <c r="P227" s="539" t="s">
        <v>1332</v>
      </c>
      <c r="Q227" s="641">
        <v>30</v>
      </c>
      <c r="R227" s="641">
        <v>5.0999999999999996</v>
      </c>
      <c r="S227" s="708">
        <v>43986</v>
      </c>
    </row>
    <row r="228" spans="1:19" ht="14.25">
      <c r="A228" s="705">
        <v>46185</v>
      </c>
      <c r="B228" s="539" t="s">
        <v>704</v>
      </c>
      <c r="C228" s="539" t="s">
        <v>705</v>
      </c>
      <c r="D228" s="539" t="s">
        <v>1357</v>
      </c>
      <c r="E228" s="712" t="s">
        <v>1358</v>
      </c>
      <c r="F228" s="706">
        <v>800</v>
      </c>
      <c r="G228" s="641">
        <v>14.51</v>
      </c>
      <c r="H228" s="707">
        <v>1</v>
      </c>
      <c r="I228" s="539">
        <v>228</v>
      </c>
      <c r="J228" s="708">
        <v>43999</v>
      </c>
      <c r="K228" s="708">
        <v>44017</v>
      </c>
      <c r="L228" s="539" t="s">
        <v>1411</v>
      </c>
      <c r="M228" s="539" t="s">
        <v>1409</v>
      </c>
      <c r="N228" s="539" t="s">
        <v>1331</v>
      </c>
      <c r="O228" s="539" t="s">
        <v>1332</v>
      </c>
      <c r="P228" s="539" t="s">
        <v>1332</v>
      </c>
      <c r="Q228" s="641">
        <v>18</v>
      </c>
      <c r="R228" s="641">
        <v>41.10</v>
      </c>
      <c r="S228" s="708">
        <v>44028</v>
      </c>
    </row>
    <row r="229" spans="1:19" ht="14.25">
      <c r="A229" s="705">
        <v>46185</v>
      </c>
      <c r="B229" s="539" t="s">
        <v>732</v>
      </c>
      <c r="C229" s="539" t="s">
        <v>733</v>
      </c>
      <c r="D229" s="539" t="s">
        <v>785</v>
      </c>
      <c r="E229" s="712" t="s">
        <v>1330</v>
      </c>
      <c r="F229" s="706">
        <v>2000</v>
      </c>
      <c r="G229" s="641">
        <v>40.11</v>
      </c>
      <c r="H229" s="707">
        <v>1</v>
      </c>
      <c r="I229" s="539">
        <v>229</v>
      </c>
      <c r="J229" s="708">
        <v>43997</v>
      </c>
      <c r="K229" s="708">
        <v>44017</v>
      </c>
      <c r="L229" s="539" t="s">
        <v>802</v>
      </c>
      <c r="M229" s="539" t="s">
        <v>1414</v>
      </c>
      <c r="N229" s="539" t="s">
        <v>1331</v>
      </c>
      <c r="O229" s="539" t="s">
        <v>1332</v>
      </c>
      <c r="P229" s="539" t="s">
        <v>1332</v>
      </c>
      <c r="Q229" s="641">
        <v>20</v>
      </c>
      <c r="R229" s="641">
        <v>114.30</v>
      </c>
      <c r="S229" s="708">
        <v>43997</v>
      </c>
    </row>
    <row r="230" spans="1:19" ht="14.25">
      <c r="A230" s="705">
        <v>46185</v>
      </c>
      <c r="B230" s="539" t="s">
        <v>636</v>
      </c>
      <c r="C230" s="539" t="s">
        <v>637</v>
      </c>
      <c r="D230" s="539" t="s">
        <v>476</v>
      </c>
      <c r="E230" s="712" t="s">
        <v>1340</v>
      </c>
      <c r="F230" s="706">
        <v>1000</v>
      </c>
      <c r="G230" s="641">
        <v>20.88</v>
      </c>
      <c r="H230" s="707">
        <v>0.66666666666666663</v>
      </c>
      <c r="I230" s="539">
        <v>230</v>
      </c>
      <c r="J230" s="708">
        <v>43983</v>
      </c>
      <c r="K230" s="708">
        <v>44027</v>
      </c>
      <c r="L230" s="539" t="s">
        <v>1412</v>
      </c>
      <c r="M230" s="539" t="s">
        <v>1409</v>
      </c>
      <c r="N230" s="539" t="s">
        <v>1331</v>
      </c>
      <c r="O230" s="539" t="s">
        <v>1332</v>
      </c>
      <c r="P230" s="539" t="s">
        <v>1332</v>
      </c>
      <c r="Q230" s="641">
        <v>44</v>
      </c>
      <c r="R230" s="641">
        <v>125.70</v>
      </c>
      <c r="S230" s="708">
        <v>44035</v>
      </c>
    </row>
    <row r="231" spans="1:19" ht="14.25">
      <c r="A231" s="705">
        <v>46185</v>
      </c>
      <c r="B231" s="539" t="s">
        <v>678</v>
      </c>
      <c r="C231" s="539" t="s">
        <v>679</v>
      </c>
      <c r="D231" s="539" t="s">
        <v>476</v>
      </c>
      <c r="E231" s="712" t="s">
        <v>1340</v>
      </c>
      <c r="F231" s="706">
        <v>1200</v>
      </c>
      <c r="G231" s="641">
        <v>25.05</v>
      </c>
      <c r="H231" s="707">
        <v>0.46153846153846156</v>
      </c>
      <c r="I231" s="539">
        <v>231</v>
      </c>
      <c r="J231" s="708">
        <v>43998</v>
      </c>
      <c r="K231" s="708">
        <v>44028</v>
      </c>
      <c r="L231" s="539" t="s">
        <v>1413</v>
      </c>
      <c r="M231" s="539" t="s">
        <v>1409</v>
      </c>
      <c r="N231" s="539" t="s">
        <v>1331</v>
      </c>
      <c r="O231" s="539" t="s">
        <v>1332</v>
      </c>
      <c r="P231" s="539" t="s">
        <v>1332</v>
      </c>
      <c r="Q231" s="641">
        <v>30</v>
      </c>
      <c r="R231" s="641">
        <v>102.89999999999999</v>
      </c>
      <c r="S231" s="708">
        <v>44035</v>
      </c>
    </row>
    <row r="232" spans="1:19" ht="14.25">
      <c r="A232" s="705">
        <v>46185</v>
      </c>
      <c r="B232" s="539" t="s">
        <v>724</v>
      </c>
      <c r="C232" s="539" t="s">
        <v>725</v>
      </c>
      <c r="D232" s="539" t="s">
        <v>785</v>
      </c>
      <c r="E232" s="712" t="s">
        <v>1330</v>
      </c>
      <c r="F232" s="706">
        <v>1700</v>
      </c>
      <c r="G232" s="641">
        <v>34.090000000000003</v>
      </c>
      <c r="H232" s="707">
        <v>1</v>
      </c>
      <c r="I232" s="539">
        <v>232</v>
      </c>
      <c r="J232" s="708">
        <v>44002</v>
      </c>
      <c r="K232" s="708">
        <v>44030</v>
      </c>
      <c r="L232" s="539" t="s">
        <v>1411</v>
      </c>
      <c r="M232" s="539" t="s">
        <v>1409</v>
      </c>
      <c r="N232" s="539" t="s">
        <v>1331</v>
      </c>
      <c r="O232" s="539" t="s">
        <v>1332</v>
      </c>
      <c r="P232" s="539" t="s">
        <v>1332</v>
      </c>
      <c r="Q232" s="641">
        <v>28</v>
      </c>
      <c r="R232" s="641">
        <v>136</v>
      </c>
      <c r="S232" s="708">
        <v>44035</v>
      </c>
    </row>
    <row r="233" spans="1:19" ht="14.25">
      <c r="A233" s="705">
        <v>46185</v>
      </c>
      <c r="B233" s="539" t="s">
        <v>724</v>
      </c>
      <c r="C233" s="539" t="s">
        <v>725</v>
      </c>
      <c r="D233" s="539" t="s">
        <v>472</v>
      </c>
      <c r="E233" s="712" t="s">
        <v>1335</v>
      </c>
      <c r="F233" s="706">
        <v>400</v>
      </c>
      <c r="G233" s="641">
        <v>7.57</v>
      </c>
      <c r="H233" s="707">
        <v>1</v>
      </c>
      <c r="I233" s="539">
        <v>233</v>
      </c>
      <c r="J233" s="708">
        <v>44002</v>
      </c>
      <c r="K233" s="708">
        <v>44030</v>
      </c>
      <c r="L233" s="539" t="s">
        <v>1411</v>
      </c>
      <c r="M233" s="539" t="s">
        <v>1409</v>
      </c>
      <c r="N233" s="539" t="s">
        <v>1331</v>
      </c>
      <c r="O233" s="539" t="s">
        <v>1332</v>
      </c>
      <c r="P233" s="539" t="s">
        <v>1332</v>
      </c>
      <c r="Q233" s="641">
        <v>28</v>
      </c>
      <c r="R233" s="641">
        <v>32</v>
      </c>
      <c r="S233" s="708">
        <v>44035</v>
      </c>
    </row>
    <row r="234" spans="1:19" ht="14.25">
      <c r="A234" s="705">
        <v>46185</v>
      </c>
      <c r="B234" s="539" t="s">
        <v>724</v>
      </c>
      <c r="C234" s="539" t="s">
        <v>725</v>
      </c>
      <c r="D234" s="539" t="s">
        <v>476</v>
      </c>
      <c r="E234" s="712" t="s">
        <v>1339</v>
      </c>
      <c r="F234" s="706">
        <v>500</v>
      </c>
      <c r="G234" s="641">
        <v>10.44</v>
      </c>
      <c r="H234" s="707">
        <v>1</v>
      </c>
      <c r="I234" s="539">
        <v>234</v>
      </c>
      <c r="J234" s="708">
        <v>44002</v>
      </c>
      <c r="K234" s="708">
        <v>44030</v>
      </c>
      <c r="L234" s="539" t="s">
        <v>1411</v>
      </c>
      <c r="M234" s="539" t="s">
        <v>1409</v>
      </c>
      <c r="N234" s="539" t="s">
        <v>1331</v>
      </c>
      <c r="O234" s="539" t="s">
        <v>1332</v>
      </c>
      <c r="P234" s="539" t="s">
        <v>1332</v>
      </c>
      <c r="Q234" s="641">
        <v>28</v>
      </c>
      <c r="R234" s="641">
        <v>40</v>
      </c>
      <c r="S234" s="708">
        <v>44035</v>
      </c>
    </row>
    <row r="235" spans="1:19" ht="14.25">
      <c r="A235" s="705">
        <v>46185</v>
      </c>
      <c r="B235" s="539" t="s">
        <v>698</v>
      </c>
      <c r="C235" s="539" t="s">
        <v>699</v>
      </c>
      <c r="D235" s="539" t="s">
        <v>1357</v>
      </c>
      <c r="E235" s="712" t="s">
        <v>1358</v>
      </c>
      <c r="F235" s="706">
        <v>500</v>
      </c>
      <c r="G235" s="641">
        <v>9.07</v>
      </c>
      <c r="H235" s="707">
        <v>0.26315789473684209</v>
      </c>
      <c r="I235" s="539">
        <v>235</v>
      </c>
      <c r="J235" s="708">
        <v>44003</v>
      </c>
      <c r="K235" s="708">
        <v>44026</v>
      </c>
      <c r="L235" s="539" t="s">
        <v>1412</v>
      </c>
      <c r="M235" s="539" t="s">
        <v>1409</v>
      </c>
      <c r="N235" s="539" t="s">
        <v>1331</v>
      </c>
      <c r="O235" s="539" t="s">
        <v>1332</v>
      </c>
      <c r="P235" s="539" t="s">
        <v>1332</v>
      </c>
      <c r="Q235" s="641">
        <v>23</v>
      </c>
      <c r="R235" s="641">
        <v>32.90</v>
      </c>
      <c r="S235" s="708">
        <v>44028</v>
      </c>
    </row>
    <row r="236" spans="1:19" ht="14.25">
      <c r="A236" s="705">
        <v>46185</v>
      </c>
      <c r="B236" s="539" t="s">
        <v>698</v>
      </c>
      <c r="C236" s="539" t="s">
        <v>699</v>
      </c>
      <c r="D236" s="539" t="s">
        <v>1357</v>
      </c>
      <c r="E236" s="712" t="s">
        <v>1373</v>
      </c>
      <c r="F236" s="706">
        <v>1400</v>
      </c>
      <c r="G236" s="641">
        <v>25.39</v>
      </c>
      <c r="H236" s="707">
        <v>0.73684210526315785</v>
      </c>
      <c r="I236" s="539">
        <v>236</v>
      </c>
      <c r="J236" s="708">
        <v>44003</v>
      </c>
      <c r="K236" s="708">
        <v>44026</v>
      </c>
      <c r="L236" s="539" t="s">
        <v>1412</v>
      </c>
      <c r="M236" s="539" t="s">
        <v>1409</v>
      </c>
      <c r="N236" s="539" t="s">
        <v>1331</v>
      </c>
      <c r="O236" s="539" t="s">
        <v>1332</v>
      </c>
      <c r="P236" s="539" t="s">
        <v>1332</v>
      </c>
      <c r="Q236" s="641">
        <v>23</v>
      </c>
      <c r="R236" s="641">
        <v>92</v>
      </c>
      <c r="S236" s="708">
        <v>44028</v>
      </c>
    </row>
    <row r="237" spans="1:19" ht="14.25">
      <c r="A237" s="705">
        <v>46185</v>
      </c>
      <c r="B237" s="539" t="s">
        <v>698</v>
      </c>
      <c r="C237" s="539" t="s">
        <v>699</v>
      </c>
      <c r="D237" s="539" t="s">
        <v>472</v>
      </c>
      <c r="E237" s="712" t="s">
        <v>1335</v>
      </c>
      <c r="F237" s="706">
        <v>300</v>
      </c>
      <c r="G237" s="641">
        <v>5.68</v>
      </c>
      <c r="H237" s="707">
        <v>0.27272727272727271</v>
      </c>
      <c r="I237" s="539">
        <v>237</v>
      </c>
      <c r="J237" s="708">
        <v>44003</v>
      </c>
      <c r="K237" s="708">
        <v>44026</v>
      </c>
      <c r="L237" s="539" t="s">
        <v>1412</v>
      </c>
      <c r="M237" s="539" t="s">
        <v>1409</v>
      </c>
      <c r="N237" s="539" t="s">
        <v>1331</v>
      </c>
      <c r="O237" s="539" t="s">
        <v>1332</v>
      </c>
      <c r="P237" s="539" t="s">
        <v>1332</v>
      </c>
      <c r="Q237" s="641">
        <v>23</v>
      </c>
      <c r="R237" s="641">
        <v>19.70</v>
      </c>
      <c r="S237" s="708">
        <v>44028</v>
      </c>
    </row>
    <row r="238" spans="1:19" ht="14.25">
      <c r="A238" s="705">
        <v>46185</v>
      </c>
      <c r="B238" s="539" t="s">
        <v>698</v>
      </c>
      <c r="C238" s="539" t="s">
        <v>699</v>
      </c>
      <c r="D238" s="539" t="s">
        <v>472</v>
      </c>
      <c r="E238" s="712" t="s">
        <v>1362</v>
      </c>
      <c r="F238" s="706">
        <v>500</v>
      </c>
      <c r="G238" s="641">
        <v>9.4700000000000006</v>
      </c>
      <c r="H238" s="707">
        <v>0.45454545454545453</v>
      </c>
      <c r="I238" s="539">
        <v>238</v>
      </c>
      <c r="J238" s="708">
        <v>44003</v>
      </c>
      <c r="K238" s="708">
        <v>44026</v>
      </c>
      <c r="L238" s="539" t="s">
        <v>1412</v>
      </c>
      <c r="M238" s="539" t="s">
        <v>1409</v>
      </c>
      <c r="N238" s="539" t="s">
        <v>1331</v>
      </c>
      <c r="O238" s="539" t="s">
        <v>1332</v>
      </c>
      <c r="P238" s="539" t="s">
        <v>1332</v>
      </c>
      <c r="Q238" s="641">
        <v>23</v>
      </c>
      <c r="R238" s="641">
        <v>32.90</v>
      </c>
      <c r="S238" s="708">
        <v>44028</v>
      </c>
    </row>
    <row r="239" spans="1:19" ht="14.25">
      <c r="A239" s="705">
        <v>46185</v>
      </c>
      <c r="B239" s="539" t="s">
        <v>698</v>
      </c>
      <c r="C239" s="539" t="s">
        <v>699</v>
      </c>
      <c r="D239" s="539" t="s">
        <v>472</v>
      </c>
      <c r="E239" s="712" t="s">
        <v>1417</v>
      </c>
      <c r="F239" s="706">
        <v>300</v>
      </c>
      <c r="G239" s="641">
        <v>5.68</v>
      </c>
      <c r="H239" s="707">
        <v>0.27272727272727271</v>
      </c>
      <c r="I239" s="539">
        <v>239</v>
      </c>
      <c r="J239" s="708">
        <v>44003</v>
      </c>
      <c r="K239" s="708">
        <v>44026</v>
      </c>
      <c r="L239" s="539" t="s">
        <v>1412</v>
      </c>
      <c r="M239" s="539" t="s">
        <v>1409</v>
      </c>
      <c r="N239" s="539" t="s">
        <v>1331</v>
      </c>
      <c r="O239" s="539" t="s">
        <v>1332</v>
      </c>
      <c r="P239" s="539" t="s">
        <v>1332</v>
      </c>
      <c r="Q239" s="641">
        <v>23</v>
      </c>
      <c r="R239" s="641">
        <v>19.70</v>
      </c>
      <c r="S239" s="708">
        <v>44028</v>
      </c>
    </row>
    <row r="240" spans="1:19" ht="14.25">
      <c r="A240" s="705">
        <v>46185</v>
      </c>
      <c r="B240" s="539" t="s">
        <v>632</v>
      </c>
      <c r="C240" s="539" t="s">
        <v>633</v>
      </c>
      <c r="D240" s="539" t="s">
        <v>785</v>
      </c>
      <c r="E240" s="712" t="s">
        <v>1330</v>
      </c>
      <c r="F240" s="706">
        <v>2500</v>
      </c>
      <c r="G240" s="641">
        <v>50.14</v>
      </c>
      <c r="H240" s="707">
        <v>0.41666666666666669</v>
      </c>
      <c r="I240" s="539">
        <v>240</v>
      </c>
      <c r="J240" s="708">
        <v>44027</v>
      </c>
      <c r="K240" s="708">
        <v>44054</v>
      </c>
      <c r="L240" s="539" t="s">
        <v>811</v>
      </c>
      <c r="M240" s="539" t="s">
        <v>1414</v>
      </c>
      <c r="N240" s="539" t="s">
        <v>1331</v>
      </c>
      <c r="O240" s="539" t="s">
        <v>1332</v>
      </c>
      <c r="P240" s="539" t="s">
        <v>1332</v>
      </c>
      <c r="Q240" s="641">
        <v>27</v>
      </c>
      <c r="R240" s="641">
        <v>192.89999999999998</v>
      </c>
      <c r="S240" s="708">
        <v>44056</v>
      </c>
    </row>
    <row r="241" spans="1:19" ht="14.25">
      <c r="A241" s="705">
        <v>46185</v>
      </c>
      <c r="B241" s="539" t="s">
        <v>632</v>
      </c>
      <c r="C241" s="539" t="s">
        <v>633</v>
      </c>
      <c r="D241" s="539" t="s">
        <v>785</v>
      </c>
      <c r="E241" s="712" t="s">
        <v>1348</v>
      </c>
      <c r="F241" s="706">
        <v>3500</v>
      </c>
      <c r="G241" s="641">
        <v>70.19</v>
      </c>
      <c r="H241" s="707">
        <v>0.58333333333333337</v>
      </c>
      <c r="I241" s="539">
        <v>241</v>
      </c>
      <c r="J241" s="708">
        <v>44027</v>
      </c>
      <c r="K241" s="708">
        <v>44054</v>
      </c>
      <c r="L241" s="539" t="s">
        <v>811</v>
      </c>
      <c r="M241" s="539" t="s">
        <v>1414</v>
      </c>
      <c r="N241" s="539" t="s">
        <v>1331</v>
      </c>
      <c r="O241" s="539" t="s">
        <v>1332</v>
      </c>
      <c r="P241" s="539" t="s">
        <v>1332</v>
      </c>
      <c r="Q241" s="641">
        <v>27</v>
      </c>
      <c r="R241" s="641">
        <v>270</v>
      </c>
      <c r="S241" s="708">
        <v>44056</v>
      </c>
    </row>
    <row r="242" spans="1:19" ht="14.25">
      <c r="A242" s="705">
        <v>46185</v>
      </c>
      <c r="B242" s="539" t="s">
        <v>632</v>
      </c>
      <c r="C242" s="539" t="s">
        <v>633</v>
      </c>
      <c r="D242" s="539" t="s">
        <v>1357</v>
      </c>
      <c r="E242" s="712" t="s">
        <v>1358</v>
      </c>
      <c r="F242" s="706">
        <v>1000</v>
      </c>
      <c r="G242" s="641">
        <v>18.14</v>
      </c>
      <c r="H242" s="707">
        <v>1</v>
      </c>
      <c r="I242" s="539">
        <v>242</v>
      </c>
      <c r="J242" s="708">
        <v>44027</v>
      </c>
      <c r="K242" s="708">
        <v>44054</v>
      </c>
      <c r="L242" s="539" t="s">
        <v>811</v>
      </c>
      <c r="M242" s="539" t="s">
        <v>1414</v>
      </c>
      <c r="N242" s="539" t="s">
        <v>1331</v>
      </c>
      <c r="O242" s="539" t="s">
        <v>1332</v>
      </c>
      <c r="P242" s="539" t="s">
        <v>1332</v>
      </c>
      <c r="Q242" s="641">
        <v>27</v>
      </c>
      <c r="R242" s="641">
        <v>77.099999999999994</v>
      </c>
      <c r="S242" s="708">
        <v>44056</v>
      </c>
    </row>
    <row r="243" spans="1:19" ht="14.25">
      <c r="A243" s="705">
        <v>46185</v>
      </c>
      <c r="B243" s="539" t="s">
        <v>632</v>
      </c>
      <c r="C243" s="539" t="s">
        <v>633</v>
      </c>
      <c r="D243" s="539" t="s">
        <v>471</v>
      </c>
      <c r="E243" s="712" t="s">
        <v>1334</v>
      </c>
      <c r="F243" s="706">
        <v>1000</v>
      </c>
      <c r="G243" s="641">
        <v>23.29</v>
      </c>
      <c r="H243" s="707">
        <v>1</v>
      </c>
      <c r="I243" s="539">
        <v>243</v>
      </c>
      <c r="J243" s="708">
        <v>44027</v>
      </c>
      <c r="K243" s="708">
        <v>44054</v>
      </c>
      <c r="L243" s="539" t="s">
        <v>811</v>
      </c>
      <c r="M243" s="539" t="s">
        <v>1414</v>
      </c>
      <c r="N243" s="539" t="s">
        <v>1331</v>
      </c>
      <c r="O243" s="539" t="s">
        <v>1332</v>
      </c>
      <c r="P243" s="539" t="s">
        <v>1332</v>
      </c>
      <c r="Q243" s="641">
        <v>27</v>
      </c>
      <c r="R243" s="641">
        <v>77.099999999999994</v>
      </c>
      <c r="S243" s="708">
        <v>44056</v>
      </c>
    </row>
    <row r="244" spans="1:19" ht="14.25">
      <c r="A244" s="705">
        <v>46185</v>
      </c>
      <c r="B244" s="539" t="s">
        <v>632</v>
      </c>
      <c r="C244" s="539" t="s">
        <v>633</v>
      </c>
      <c r="D244" s="539" t="s">
        <v>472</v>
      </c>
      <c r="E244" s="712" t="s">
        <v>1335</v>
      </c>
      <c r="F244" s="706">
        <v>1600</v>
      </c>
      <c r="G244" s="641">
        <v>30.29</v>
      </c>
      <c r="H244" s="707">
        <v>1</v>
      </c>
      <c r="I244" s="539">
        <v>244</v>
      </c>
      <c r="J244" s="708">
        <v>44027</v>
      </c>
      <c r="K244" s="708">
        <v>44054</v>
      </c>
      <c r="L244" s="539" t="s">
        <v>811</v>
      </c>
      <c r="M244" s="539" t="s">
        <v>1414</v>
      </c>
      <c r="N244" s="539" t="s">
        <v>1331</v>
      </c>
      <c r="O244" s="539" t="s">
        <v>1332</v>
      </c>
      <c r="P244" s="539" t="s">
        <v>1332</v>
      </c>
      <c r="Q244" s="641">
        <v>27</v>
      </c>
      <c r="R244" s="641">
        <v>123.40000000000001</v>
      </c>
      <c r="S244" s="708">
        <v>44056</v>
      </c>
    </row>
    <row r="245" spans="1:19" ht="14.25">
      <c r="A245" s="705">
        <v>46185</v>
      </c>
      <c r="B245" s="539" t="s">
        <v>632</v>
      </c>
      <c r="C245" s="539" t="s">
        <v>633</v>
      </c>
      <c r="D245" s="539" t="s">
        <v>476</v>
      </c>
      <c r="E245" s="712" t="s">
        <v>1340</v>
      </c>
      <c r="F245" s="706">
        <v>1000</v>
      </c>
      <c r="G245" s="641">
        <v>20.88</v>
      </c>
      <c r="H245" s="707">
        <v>1</v>
      </c>
      <c r="I245" s="539">
        <v>245</v>
      </c>
      <c r="J245" s="708">
        <v>44027</v>
      </c>
      <c r="K245" s="708">
        <v>44054</v>
      </c>
      <c r="L245" s="539" t="s">
        <v>811</v>
      </c>
      <c r="M245" s="539" t="s">
        <v>1414</v>
      </c>
      <c r="N245" s="539" t="s">
        <v>1331</v>
      </c>
      <c r="O245" s="539" t="s">
        <v>1332</v>
      </c>
      <c r="P245" s="539" t="s">
        <v>1332</v>
      </c>
      <c r="Q245" s="641">
        <v>27</v>
      </c>
      <c r="R245" s="641">
        <v>77.099999999999994</v>
      </c>
      <c r="S245" s="708">
        <v>44056</v>
      </c>
    </row>
    <row r="246" spans="1:19" ht="14.25">
      <c r="A246" s="705">
        <v>46185</v>
      </c>
      <c r="B246" s="539" t="s">
        <v>632</v>
      </c>
      <c r="C246" s="539" t="s">
        <v>633</v>
      </c>
      <c r="D246" s="539" t="s">
        <v>477</v>
      </c>
      <c r="E246" s="712" t="s">
        <v>1341</v>
      </c>
      <c r="F246" s="706">
        <v>1500</v>
      </c>
      <c r="G246" s="641">
        <v>32.22</v>
      </c>
      <c r="H246" s="707">
        <v>1</v>
      </c>
      <c r="I246" s="539">
        <v>246</v>
      </c>
      <c r="J246" s="708">
        <v>44027</v>
      </c>
      <c r="K246" s="708">
        <v>44054</v>
      </c>
      <c r="L246" s="539" t="s">
        <v>811</v>
      </c>
      <c r="M246" s="539" t="s">
        <v>1414</v>
      </c>
      <c r="N246" s="539" t="s">
        <v>1331</v>
      </c>
      <c r="O246" s="539" t="s">
        <v>1332</v>
      </c>
      <c r="P246" s="539" t="s">
        <v>1332</v>
      </c>
      <c r="Q246" s="641">
        <v>27</v>
      </c>
      <c r="R246" s="641">
        <v>115.70</v>
      </c>
      <c r="S246" s="708">
        <v>44056</v>
      </c>
    </row>
    <row r="247" spans="1:19" ht="14.25">
      <c r="A247" s="705">
        <v>46185</v>
      </c>
      <c r="B247" s="539" t="s">
        <v>676</v>
      </c>
      <c r="C247" s="539" t="s">
        <v>677</v>
      </c>
      <c r="D247" s="539" t="s">
        <v>785</v>
      </c>
      <c r="E247" s="712" t="s">
        <v>1330</v>
      </c>
      <c r="F247" s="706">
        <v>2200</v>
      </c>
      <c r="G247" s="641">
        <v>44.12</v>
      </c>
      <c r="H247" s="707">
        <v>1</v>
      </c>
      <c r="I247" s="539">
        <v>247</v>
      </c>
      <c r="J247" s="708">
        <v>44048</v>
      </c>
      <c r="K247" s="708">
        <v>44061</v>
      </c>
      <c r="L247" s="539" t="s">
        <v>1411</v>
      </c>
      <c r="M247" s="539" t="s">
        <v>1409</v>
      </c>
      <c r="N247" s="539" t="s">
        <v>1331</v>
      </c>
      <c r="O247" s="539" t="s">
        <v>1332</v>
      </c>
      <c r="P247" s="539" t="s">
        <v>1332</v>
      </c>
      <c r="Q247" s="641">
        <v>13</v>
      </c>
      <c r="R247" s="641">
        <v>81.70</v>
      </c>
      <c r="S247" s="708">
        <v>44063</v>
      </c>
    </row>
    <row r="248" spans="1:19" ht="14.25">
      <c r="A248" s="705">
        <v>46185</v>
      </c>
      <c r="B248" s="539" t="s">
        <v>676</v>
      </c>
      <c r="C248" s="539" t="s">
        <v>677</v>
      </c>
      <c r="D248" s="539" t="s">
        <v>361</v>
      </c>
      <c r="E248" s="712" t="s">
        <v>1333</v>
      </c>
      <c r="F248" s="706">
        <v>600</v>
      </c>
      <c r="G248" s="641">
        <v>11.36</v>
      </c>
      <c r="H248" s="707">
        <v>1</v>
      </c>
      <c r="I248" s="539">
        <v>248</v>
      </c>
      <c r="J248" s="708">
        <v>44048</v>
      </c>
      <c r="K248" s="708">
        <v>44061</v>
      </c>
      <c r="L248" s="539" t="s">
        <v>1411</v>
      </c>
      <c r="M248" s="539" t="s">
        <v>1409</v>
      </c>
      <c r="N248" s="539" t="s">
        <v>1331</v>
      </c>
      <c r="O248" s="539" t="s">
        <v>1332</v>
      </c>
      <c r="P248" s="539" t="s">
        <v>1332</v>
      </c>
      <c r="Q248" s="641">
        <v>13</v>
      </c>
      <c r="R248" s="641">
        <v>22.30</v>
      </c>
      <c r="S248" s="708">
        <v>44063</v>
      </c>
    </row>
    <row r="249" spans="1:19" ht="14.25">
      <c r="A249" s="705">
        <v>46185</v>
      </c>
      <c r="B249" s="539" t="s">
        <v>706</v>
      </c>
      <c r="C249" s="539" t="s">
        <v>707</v>
      </c>
      <c r="D249" s="539" t="s">
        <v>785</v>
      </c>
      <c r="E249" s="712" t="s">
        <v>1330</v>
      </c>
      <c r="F249" s="706">
        <v>2000</v>
      </c>
      <c r="G249" s="641">
        <v>40.11</v>
      </c>
      <c r="H249" s="707">
        <v>1</v>
      </c>
      <c r="I249" s="539">
        <v>249</v>
      </c>
      <c r="J249" s="708">
        <v>44034</v>
      </c>
      <c r="K249" s="708">
        <v>44058</v>
      </c>
      <c r="L249" s="539" t="s">
        <v>1410</v>
      </c>
      <c r="M249" s="539" t="s">
        <v>1409</v>
      </c>
      <c r="N249" s="539" t="s">
        <v>1331</v>
      </c>
      <c r="O249" s="539" t="s">
        <v>1332</v>
      </c>
      <c r="P249" s="539" t="s">
        <v>1332</v>
      </c>
      <c r="Q249" s="641">
        <v>24</v>
      </c>
      <c r="R249" s="641">
        <v>137.10000000000002</v>
      </c>
      <c r="S249" s="708">
        <v>44056</v>
      </c>
    </row>
    <row r="250" spans="1:19" ht="14.25">
      <c r="A250" s="705">
        <v>46185</v>
      </c>
      <c r="B250" s="539" t="s">
        <v>706</v>
      </c>
      <c r="C250" s="539" t="s">
        <v>707</v>
      </c>
      <c r="D250" s="539" t="s">
        <v>361</v>
      </c>
      <c r="E250" s="712" t="s">
        <v>1333</v>
      </c>
      <c r="F250" s="706">
        <v>1200</v>
      </c>
      <c r="G250" s="641">
        <v>22.72</v>
      </c>
      <c r="H250" s="707">
        <v>1</v>
      </c>
      <c r="I250" s="539">
        <v>250</v>
      </c>
      <c r="J250" s="708">
        <v>44034</v>
      </c>
      <c r="K250" s="708">
        <v>44058</v>
      </c>
      <c r="L250" s="539" t="s">
        <v>1410</v>
      </c>
      <c r="M250" s="539" t="s">
        <v>1409</v>
      </c>
      <c r="N250" s="539" t="s">
        <v>1331</v>
      </c>
      <c r="O250" s="539" t="s">
        <v>1332</v>
      </c>
      <c r="P250" s="539" t="s">
        <v>1332</v>
      </c>
      <c r="Q250" s="641">
        <v>24</v>
      </c>
      <c r="R250" s="641">
        <v>82.300000000000011</v>
      </c>
      <c r="S250" s="708">
        <v>44056</v>
      </c>
    </row>
    <row r="251" spans="1:19" ht="14.25">
      <c r="A251" s="705">
        <v>46185</v>
      </c>
      <c r="B251" s="539" t="s">
        <v>706</v>
      </c>
      <c r="C251" s="539" t="s">
        <v>707</v>
      </c>
      <c r="D251" s="539" t="s">
        <v>475</v>
      </c>
      <c r="E251" s="712" t="s">
        <v>1337</v>
      </c>
      <c r="F251" s="706">
        <v>300</v>
      </c>
      <c r="G251" s="641">
        <v>6.99</v>
      </c>
      <c r="H251" s="707">
        <v>1</v>
      </c>
      <c r="I251" s="539">
        <v>251</v>
      </c>
      <c r="J251" s="708">
        <v>44034</v>
      </c>
      <c r="K251" s="708">
        <v>44058</v>
      </c>
      <c r="L251" s="539" t="s">
        <v>1410</v>
      </c>
      <c r="M251" s="539" t="s">
        <v>1409</v>
      </c>
      <c r="N251" s="539" t="s">
        <v>1331</v>
      </c>
      <c r="O251" s="539" t="s">
        <v>1332</v>
      </c>
      <c r="P251" s="539" t="s">
        <v>1332</v>
      </c>
      <c r="Q251" s="641">
        <v>24</v>
      </c>
      <c r="R251" s="641">
        <v>20.60</v>
      </c>
      <c r="S251" s="708">
        <v>44056</v>
      </c>
    </row>
    <row r="252" spans="1:19" ht="14.25">
      <c r="A252" s="705">
        <v>46185</v>
      </c>
      <c r="B252" s="539" t="s">
        <v>706</v>
      </c>
      <c r="C252" s="539" t="s">
        <v>707</v>
      </c>
      <c r="D252" s="539" t="s">
        <v>476</v>
      </c>
      <c r="E252" s="712" t="s">
        <v>1340</v>
      </c>
      <c r="F252" s="706">
        <v>400</v>
      </c>
      <c r="G252" s="641">
        <v>8.35</v>
      </c>
      <c r="H252" s="707">
        <v>1</v>
      </c>
      <c r="I252" s="539">
        <v>252</v>
      </c>
      <c r="J252" s="708">
        <v>44034</v>
      </c>
      <c r="K252" s="708">
        <v>44058</v>
      </c>
      <c r="L252" s="539" t="s">
        <v>1410</v>
      </c>
      <c r="M252" s="539" t="s">
        <v>1409</v>
      </c>
      <c r="N252" s="539" t="s">
        <v>1331</v>
      </c>
      <c r="O252" s="539" t="s">
        <v>1332</v>
      </c>
      <c r="P252" s="539" t="s">
        <v>1332</v>
      </c>
      <c r="Q252" s="641">
        <v>24</v>
      </c>
      <c r="R252" s="641">
        <v>27.40</v>
      </c>
      <c r="S252" s="708">
        <v>44056</v>
      </c>
    </row>
    <row r="253" spans="1:19" ht="14.25">
      <c r="A253" s="705">
        <v>46185</v>
      </c>
      <c r="B253" s="539" t="s">
        <v>706</v>
      </c>
      <c r="C253" s="539" t="s">
        <v>707</v>
      </c>
      <c r="D253" s="539" t="s">
        <v>478</v>
      </c>
      <c r="E253" s="712" t="s">
        <v>1342</v>
      </c>
      <c r="F253" s="706">
        <v>200</v>
      </c>
      <c r="G253" s="641">
        <v>3.45</v>
      </c>
      <c r="H253" s="707">
        <v>1</v>
      </c>
      <c r="I253" s="539">
        <v>253</v>
      </c>
      <c r="J253" s="708">
        <v>44034</v>
      </c>
      <c r="K253" s="708">
        <v>44058</v>
      </c>
      <c r="L253" s="539" t="s">
        <v>1410</v>
      </c>
      <c r="M253" s="539" t="s">
        <v>1409</v>
      </c>
      <c r="N253" s="539" t="s">
        <v>1331</v>
      </c>
      <c r="O253" s="539" t="s">
        <v>1332</v>
      </c>
      <c r="P253" s="539" t="s">
        <v>1332</v>
      </c>
      <c r="Q253" s="641">
        <v>24</v>
      </c>
      <c r="R253" s="641">
        <v>13.70</v>
      </c>
      <c r="S253" s="708">
        <v>44056</v>
      </c>
    </row>
    <row r="254" spans="1:19" ht="14.25">
      <c r="A254" s="705">
        <v>46185</v>
      </c>
      <c r="B254" s="539" t="s">
        <v>706</v>
      </c>
      <c r="C254" s="539" t="s">
        <v>707</v>
      </c>
      <c r="D254" s="539" t="s">
        <v>367</v>
      </c>
      <c r="E254" s="712" t="s">
        <v>1343</v>
      </c>
      <c r="F254" s="706">
        <v>40</v>
      </c>
      <c r="G254" s="641">
        <v>1.27</v>
      </c>
      <c r="H254" s="707">
        <v>1</v>
      </c>
      <c r="I254" s="539">
        <v>254</v>
      </c>
      <c r="J254" s="708">
        <v>44034</v>
      </c>
      <c r="K254" s="708">
        <v>44058</v>
      </c>
      <c r="L254" s="539" t="s">
        <v>1410</v>
      </c>
      <c r="M254" s="539" t="s">
        <v>1409</v>
      </c>
      <c r="N254" s="539" t="s">
        <v>1331</v>
      </c>
      <c r="O254" s="539" t="s">
        <v>1332</v>
      </c>
      <c r="P254" s="539" t="s">
        <v>1332</v>
      </c>
      <c r="Q254" s="641">
        <v>25</v>
      </c>
      <c r="R254" s="641">
        <v>0.89999999999999991</v>
      </c>
      <c r="S254" s="708">
        <v>44056</v>
      </c>
    </row>
    <row r="255" spans="1:19" ht="14.25">
      <c r="A255" s="705">
        <v>46185</v>
      </c>
      <c r="B255" s="539" t="s">
        <v>706</v>
      </c>
      <c r="C255" s="539" t="s">
        <v>707</v>
      </c>
      <c r="D255" s="539" t="s">
        <v>479</v>
      </c>
      <c r="E255" s="712" t="s">
        <v>1356</v>
      </c>
      <c r="F255" s="706">
        <v>200</v>
      </c>
      <c r="G255" s="641">
        <v>6.36</v>
      </c>
      <c r="H255" s="707">
        <v>1</v>
      </c>
      <c r="I255" s="539">
        <v>256</v>
      </c>
      <c r="J255" s="708">
        <v>44034</v>
      </c>
      <c r="K255" s="708">
        <v>44058</v>
      </c>
      <c r="L255" s="539" t="s">
        <v>1410</v>
      </c>
      <c r="M255" s="539" t="s">
        <v>1409</v>
      </c>
      <c r="N255" s="539" t="s">
        <v>1331</v>
      </c>
      <c r="O255" s="539" t="s">
        <v>1332</v>
      </c>
      <c r="P255" s="539" t="s">
        <v>1332</v>
      </c>
      <c r="Q255" s="641">
        <v>24</v>
      </c>
      <c r="R255" s="641">
        <v>13.70</v>
      </c>
      <c r="S255" s="708">
        <v>44056</v>
      </c>
    </row>
    <row r="256" spans="1:19" ht="14.25">
      <c r="A256" s="705">
        <v>46185</v>
      </c>
      <c r="B256" s="539" t="s">
        <v>706</v>
      </c>
      <c r="C256" s="539" t="s">
        <v>707</v>
      </c>
      <c r="D256" s="539" t="s">
        <v>788</v>
      </c>
      <c r="E256" s="712" t="s">
        <v>1344</v>
      </c>
      <c r="F256" s="706">
        <v>30</v>
      </c>
      <c r="G256" s="641">
        <v>0.08</v>
      </c>
      <c r="H256" s="707">
        <v>1</v>
      </c>
      <c r="I256" s="539">
        <v>257</v>
      </c>
      <c r="J256" s="708">
        <v>44034</v>
      </c>
      <c r="K256" s="708">
        <v>44058</v>
      </c>
      <c r="L256" s="539" t="s">
        <v>1410</v>
      </c>
      <c r="M256" s="539" t="s">
        <v>1409</v>
      </c>
      <c r="N256" s="539" t="s">
        <v>1331</v>
      </c>
      <c r="O256" s="539" t="s">
        <v>1332</v>
      </c>
      <c r="P256" s="539" t="s">
        <v>1332</v>
      </c>
      <c r="Q256" s="641">
        <v>24</v>
      </c>
      <c r="R256" s="641">
        <v>2.10</v>
      </c>
      <c r="S256" s="708">
        <v>44056</v>
      </c>
    </row>
    <row r="257" spans="1:19" ht="14.25">
      <c r="A257" s="705">
        <v>46185</v>
      </c>
      <c r="B257" s="539" t="s">
        <v>702</v>
      </c>
      <c r="C257" s="539" t="s">
        <v>703</v>
      </c>
      <c r="D257" s="539" t="s">
        <v>476</v>
      </c>
      <c r="E257" s="712" t="s">
        <v>1339</v>
      </c>
      <c r="F257" s="706">
        <v>1200</v>
      </c>
      <c r="G257" s="641">
        <v>25.05</v>
      </c>
      <c r="H257" s="707">
        <v>1</v>
      </c>
      <c r="I257" s="539">
        <v>258</v>
      </c>
      <c r="J257" s="708">
        <v>44080</v>
      </c>
      <c r="K257" s="708">
        <v>44095</v>
      </c>
      <c r="L257" s="539" t="s">
        <v>1411</v>
      </c>
      <c r="M257" s="539" t="s">
        <v>1409</v>
      </c>
      <c r="N257" s="539" t="s">
        <v>1331</v>
      </c>
      <c r="O257" s="539" t="s">
        <v>1332</v>
      </c>
      <c r="P257" s="539" t="s">
        <v>1332</v>
      </c>
      <c r="Q257" s="641">
        <v>15</v>
      </c>
      <c r="R257" s="641">
        <v>51.40</v>
      </c>
      <c r="S257" s="708">
        <v>46031</v>
      </c>
    </row>
    <row r="258" spans="1:19" ht="14.25">
      <c r="A258" s="705">
        <v>46185</v>
      </c>
      <c r="B258" s="539" t="s">
        <v>626</v>
      </c>
      <c r="C258" s="539" t="s">
        <v>627</v>
      </c>
      <c r="D258" s="539" t="s">
        <v>1357</v>
      </c>
      <c r="E258" s="712" t="s">
        <v>1358</v>
      </c>
      <c r="F258" s="706">
        <v>800</v>
      </c>
      <c r="G258" s="641">
        <v>14.51</v>
      </c>
      <c r="H258" s="707">
        <v>0.44444444444444442</v>
      </c>
      <c r="I258" s="539">
        <v>259</v>
      </c>
      <c r="J258" s="708">
        <v>44053</v>
      </c>
      <c r="K258" s="708">
        <v>44154</v>
      </c>
      <c r="L258" s="539" t="s">
        <v>1413</v>
      </c>
      <c r="M258" s="539" t="s">
        <v>1409</v>
      </c>
      <c r="N258" s="539" t="s">
        <v>1331</v>
      </c>
      <c r="O258" s="539" t="s">
        <v>1332</v>
      </c>
      <c r="P258" s="539" t="s">
        <v>1332</v>
      </c>
      <c r="Q258" s="641">
        <v>101</v>
      </c>
      <c r="R258" s="641">
        <v>230.90</v>
      </c>
      <c r="S258" s="708">
        <v>44158</v>
      </c>
    </row>
    <row r="259" spans="1:19" ht="14.25">
      <c r="A259" s="705">
        <v>46185</v>
      </c>
      <c r="B259" s="539" t="s">
        <v>644</v>
      </c>
      <c r="C259" s="539" t="s">
        <v>645</v>
      </c>
      <c r="D259" s="539" t="s">
        <v>1357</v>
      </c>
      <c r="E259" s="712" t="s">
        <v>1358</v>
      </c>
      <c r="F259" s="706">
        <v>1000</v>
      </c>
      <c r="G259" s="641">
        <v>18.14</v>
      </c>
      <c r="H259" s="707">
        <v>1</v>
      </c>
      <c r="I259" s="539">
        <v>260</v>
      </c>
      <c r="J259" s="708">
        <v>44114</v>
      </c>
      <c r="K259" s="708">
        <v>44154</v>
      </c>
      <c r="L259" s="539" t="s">
        <v>832</v>
      </c>
      <c r="M259" s="539" t="s">
        <v>1414</v>
      </c>
      <c r="N259" s="539" t="s">
        <v>1331</v>
      </c>
      <c r="O259" s="539" t="s">
        <v>1332</v>
      </c>
      <c r="P259" s="539" t="s">
        <v>1332</v>
      </c>
      <c r="Q259" s="641">
        <v>40</v>
      </c>
      <c r="R259" s="641">
        <v>114.30</v>
      </c>
      <c r="S259" s="708">
        <v>44154</v>
      </c>
    </row>
    <row r="260" spans="1:19" ht="14.25">
      <c r="A260" s="705">
        <v>46185</v>
      </c>
      <c r="B260" s="539" t="s">
        <v>664</v>
      </c>
      <c r="C260" s="539" t="s">
        <v>665</v>
      </c>
      <c r="D260" s="539" t="s">
        <v>1357</v>
      </c>
      <c r="E260" s="712" t="s">
        <v>1358</v>
      </c>
      <c r="F260" s="706">
        <v>1000</v>
      </c>
      <c r="G260" s="641">
        <v>18.14</v>
      </c>
      <c r="H260" s="707">
        <v>1</v>
      </c>
      <c r="I260" s="539">
        <v>261</v>
      </c>
      <c r="J260" s="708">
        <v>44111</v>
      </c>
      <c r="K260" s="708">
        <v>44129</v>
      </c>
      <c r="L260" s="539" t="s">
        <v>1415</v>
      </c>
      <c r="M260" s="539" t="s">
        <v>1409</v>
      </c>
      <c r="N260" s="539" t="s">
        <v>1331</v>
      </c>
      <c r="O260" s="539" t="s">
        <v>1332</v>
      </c>
      <c r="P260" s="539" t="s">
        <v>1332</v>
      </c>
      <c r="Q260" s="641">
        <v>18</v>
      </c>
      <c r="R260" s="641">
        <v>51.40</v>
      </c>
      <c r="S260" s="708">
        <v>44126</v>
      </c>
    </row>
    <row r="261" spans="1:19" ht="14.25">
      <c r="A261" s="705">
        <v>46185</v>
      </c>
      <c r="B261" s="539" t="s">
        <v>638</v>
      </c>
      <c r="C261" s="539" t="s">
        <v>639</v>
      </c>
      <c r="D261" s="539" t="s">
        <v>361</v>
      </c>
      <c r="E261" s="712" t="s">
        <v>1333</v>
      </c>
      <c r="F261" s="706">
        <v>1500</v>
      </c>
      <c r="G261" s="641">
        <v>28.40</v>
      </c>
      <c r="H261" s="707">
        <v>0.7142857142857143</v>
      </c>
      <c r="I261" s="539">
        <v>262</v>
      </c>
      <c r="J261" s="708">
        <v>44112</v>
      </c>
      <c r="K261" s="708">
        <v>44138</v>
      </c>
      <c r="L261" s="539" t="s">
        <v>1410</v>
      </c>
      <c r="M261" s="539" t="s">
        <v>1409</v>
      </c>
      <c r="N261" s="539" t="s">
        <v>1331</v>
      </c>
      <c r="O261" s="539" t="s">
        <v>1332</v>
      </c>
      <c r="P261" s="539" t="s">
        <v>1332</v>
      </c>
      <c r="Q261" s="641">
        <v>26</v>
      </c>
      <c r="R261" s="641">
        <v>111.40000000000001</v>
      </c>
      <c r="S261" s="708">
        <v>44140</v>
      </c>
    </row>
    <row r="262" spans="1:19" ht="14.25">
      <c r="A262" s="705">
        <v>46185</v>
      </c>
      <c r="B262" s="539" t="s">
        <v>638</v>
      </c>
      <c r="C262" s="539" t="s">
        <v>639</v>
      </c>
      <c r="D262" s="539" t="s">
        <v>361</v>
      </c>
      <c r="E262" s="712" t="s">
        <v>1350</v>
      </c>
      <c r="F262" s="706">
        <v>600</v>
      </c>
      <c r="G262" s="641">
        <v>11.36</v>
      </c>
      <c r="H262" s="707">
        <v>0.2857142857142857</v>
      </c>
      <c r="I262" s="539">
        <v>263</v>
      </c>
      <c r="J262" s="708">
        <v>44112</v>
      </c>
      <c r="K262" s="708">
        <v>44138</v>
      </c>
      <c r="L262" s="539" t="s">
        <v>1410</v>
      </c>
      <c r="M262" s="539" t="s">
        <v>1409</v>
      </c>
      <c r="N262" s="539" t="s">
        <v>1331</v>
      </c>
      <c r="O262" s="539" t="s">
        <v>1332</v>
      </c>
      <c r="P262" s="539" t="s">
        <v>1332</v>
      </c>
      <c r="Q262" s="641">
        <v>26</v>
      </c>
      <c r="R262" s="641">
        <v>44.60</v>
      </c>
      <c r="S262" s="708">
        <v>44140</v>
      </c>
    </row>
    <row r="263" spans="1:19" ht="14.25">
      <c r="A263" s="705">
        <v>46185</v>
      </c>
      <c r="B263" s="539" t="s">
        <v>616</v>
      </c>
      <c r="C263" s="539" t="s">
        <v>617</v>
      </c>
      <c r="D263" s="539" t="s">
        <v>361</v>
      </c>
      <c r="E263" s="712" t="s">
        <v>1333</v>
      </c>
      <c r="F263" s="706">
        <v>500</v>
      </c>
      <c r="G263" s="641">
        <v>9.4700000000000006</v>
      </c>
      <c r="H263" s="707">
        <v>0.41666666666666669</v>
      </c>
      <c r="I263" s="539">
        <v>264</v>
      </c>
      <c r="J263" s="708">
        <v>44111</v>
      </c>
      <c r="K263" s="708">
        <v>44118</v>
      </c>
      <c r="L263" s="539" t="s">
        <v>1410</v>
      </c>
      <c r="M263" s="539" t="s">
        <v>1409</v>
      </c>
      <c r="N263" s="539" t="s">
        <v>1331</v>
      </c>
      <c r="O263" s="539" t="s">
        <v>1332</v>
      </c>
      <c r="P263" s="539" t="s">
        <v>1332</v>
      </c>
      <c r="Q263" s="641">
        <v>7</v>
      </c>
      <c r="R263" s="641">
        <v>10</v>
      </c>
      <c r="S263" s="708">
        <v>44119</v>
      </c>
    </row>
    <row r="264" spans="1:19" ht="14.25">
      <c r="A264" s="705">
        <v>46185</v>
      </c>
      <c r="B264" s="539" t="s">
        <v>616</v>
      </c>
      <c r="C264" s="539" t="s">
        <v>617</v>
      </c>
      <c r="D264" s="539" t="s">
        <v>361</v>
      </c>
      <c r="E264" s="712" t="s">
        <v>1350</v>
      </c>
      <c r="F264" s="706">
        <v>700</v>
      </c>
      <c r="G264" s="641">
        <v>13.25</v>
      </c>
      <c r="H264" s="707">
        <v>0.58333333333333337</v>
      </c>
      <c r="I264" s="539">
        <v>265</v>
      </c>
      <c r="J264" s="708">
        <v>44111</v>
      </c>
      <c r="K264" s="708">
        <v>44118</v>
      </c>
      <c r="L264" s="539" t="s">
        <v>1410</v>
      </c>
      <c r="M264" s="539" t="s">
        <v>1409</v>
      </c>
      <c r="N264" s="539" t="s">
        <v>1331</v>
      </c>
      <c r="O264" s="539" t="s">
        <v>1332</v>
      </c>
      <c r="P264" s="539" t="s">
        <v>1332</v>
      </c>
      <c r="Q264" s="641">
        <v>7</v>
      </c>
      <c r="R264" s="641">
        <v>14</v>
      </c>
      <c r="S264" s="708">
        <v>44119</v>
      </c>
    </row>
    <row r="265" spans="1:19" ht="14.25">
      <c r="A265" s="705">
        <v>46185</v>
      </c>
      <c r="B265" s="539" t="s">
        <v>698</v>
      </c>
      <c r="C265" s="539" t="s">
        <v>699</v>
      </c>
      <c r="D265" s="539" t="s">
        <v>1357</v>
      </c>
      <c r="E265" s="712" t="s">
        <v>1333</v>
      </c>
      <c r="F265" s="706">
        <v>500</v>
      </c>
      <c r="G265" s="641">
        <v>9.4700000000000006</v>
      </c>
      <c r="H265" s="707">
        <v>0.26315789473684209</v>
      </c>
      <c r="I265" s="539">
        <v>266</v>
      </c>
      <c r="J265" s="708">
        <v>44101</v>
      </c>
      <c r="K265" s="708">
        <v>44155</v>
      </c>
      <c r="L265" s="539" t="s">
        <v>1412</v>
      </c>
      <c r="M265" s="539" t="s">
        <v>1409</v>
      </c>
      <c r="N265" s="539" t="s">
        <v>1331</v>
      </c>
      <c r="O265" s="539" t="s">
        <v>1332</v>
      </c>
      <c r="P265" s="539" t="s">
        <v>1332</v>
      </c>
      <c r="Q265" s="641">
        <v>54</v>
      </c>
      <c r="R265" s="641">
        <v>77.099999999999994</v>
      </c>
      <c r="S265" s="708">
        <v>44158</v>
      </c>
    </row>
    <row r="266" spans="1:19" ht="14.25">
      <c r="A266" s="705">
        <v>46185</v>
      </c>
      <c r="B266" s="539" t="s">
        <v>656</v>
      </c>
      <c r="C266" s="539" t="s">
        <v>657</v>
      </c>
      <c r="D266" s="539" t="s">
        <v>1357</v>
      </c>
      <c r="E266" s="712" t="s">
        <v>1358</v>
      </c>
      <c r="F266" s="706">
        <v>1000</v>
      </c>
      <c r="G266" s="641">
        <v>18.14</v>
      </c>
      <c r="H266" s="707">
        <v>1</v>
      </c>
      <c r="I266" s="539">
        <v>267</v>
      </c>
      <c r="J266" s="708">
        <v>44122</v>
      </c>
      <c r="K266" s="708">
        <v>44154</v>
      </c>
      <c r="L266" s="539" t="s">
        <v>1408</v>
      </c>
      <c r="M266" s="539" t="s">
        <v>1409</v>
      </c>
      <c r="N266" s="539" t="s">
        <v>1331</v>
      </c>
      <c r="O266" s="539" t="s">
        <v>1332</v>
      </c>
      <c r="P266" s="539" t="s">
        <v>1332</v>
      </c>
      <c r="Q266" s="641">
        <v>32</v>
      </c>
      <c r="R266" s="641">
        <v>91.40</v>
      </c>
      <c r="S266" s="708">
        <v>44154</v>
      </c>
    </row>
    <row r="267" spans="1:19" ht="14.25">
      <c r="A267" s="705">
        <v>46185</v>
      </c>
      <c r="B267" s="539" t="s">
        <v>694</v>
      </c>
      <c r="C267" s="539" t="s">
        <v>695</v>
      </c>
      <c r="D267" s="539" t="s">
        <v>1357</v>
      </c>
      <c r="E267" s="712" t="s">
        <v>1358</v>
      </c>
      <c r="F267" s="706">
        <v>600</v>
      </c>
      <c r="G267" s="641">
        <v>10.88</v>
      </c>
      <c r="H267" s="707">
        <v>1</v>
      </c>
      <c r="I267" s="539">
        <v>268</v>
      </c>
      <c r="J267" s="708">
        <v>44131</v>
      </c>
      <c r="K267" s="708">
        <v>44160</v>
      </c>
      <c r="L267" s="539" t="s">
        <v>1413</v>
      </c>
      <c r="M267" s="539" t="s">
        <v>1409</v>
      </c>
      <c r="N267" s="539" t="s">
        <v>1331</v>
      </c>
      <c r="O267" s="539" t="s">
        <v>1332</v>
      </c>
      <c r="P267" s="539" t="s">
        <v>1332</v>
      </c>
      <c r="Q267" s="641">
        <v>29</v>
      </c>
      <c r="R267" s="641">
        <v>49.70</v>
      </c>
      <c r="S267" s="708">
        <v>44161</v>
      </c>
    </row>
    <row r="268" spans="1:19" ht="14.25">
      <c r="A268" s="705">
        <v>46185</v>
      </c>
      <c r="B268" s="539" t="s">
        <v>646</v>
      </c>
      <c r="C268" s="539" t="s">
        <v>647</v>
      </c>
      <c r="D268" s="539" t="s">
        <v>476</v>
      </c>
      <c r="E268" s="712" t="s">
        <v>1339</v>
      </c>
      <c r="F268" s="706">
        <v>1600</v>
      </c>
      <c r="G268" s="641">
        <v>33.40</v>
      </c>
      <c r="H268" s="707">
        <v>0.5714285714285714</v>
      </c>
      <c r="I268" s="539">
        <v>269</v>
      </c>
      <c r="J268" s="708">
        <v>44132</v>
      </c>
      <c r="K268" s="708">
        <v>44153</v>
      </c>
      <c r="L268" s="539" t="s">
        <v>1411</v>
      </c>
      <c r="M268" s="539" t="s">
        <v>1409</v>
      </c>
      <c r="N268" s="539" t="s">
        <v>1331</v>
      </c>
      <c r="O268" s="539" t="s">
        <v>1332</v>
      </c>
      <c r="P268" s="539" t="s">
        <v>1332</v>
      </c>
      <c r="Q268" s="641">
        <v>21</v>
      </c>
      <c r="R268" s="641">
        <v>96</v>
      </c>
      <c r="S268" s="708">
        <v>44133</v>
      </c>
    </row>
    <row r="269" spans="1:19" ht="14.25">
      <c r="A269" s="705">
        <v>46185</v>
      </c>
      <c r="B269" s="539" t="s">
        <v>646</v>
      </c>
      <c r="C269" s="539" t="s">
        <v>647</v>
      </c>
      <c r="D269" s="539" t="s">
        <v>1357</v>
      </c>
      <c r="E269" s="712" t="s">
        <v>1360</v>
      </c>
      <c r="F269" s="706">
        <v>800</v>
      </c>
      <c r="G269" s="641">
        <v>14.51</v>
      </c>
      <c r="H269" s="707">
        <v>0.40</v>
      </c>
      <c r="I269" s="539">
        <v>270</v>
      </c>
      <c r="J269" s="708">
        <v>44132</v>
      </c>
      <c r="K269" s="708">
        <v>44153</v>
      </c>
      <c r="L269" s="539" t="s">
        <v>1411</v>
      </c>
      <c r="M269" s="539" t="s">
        <v>1409</v>
      </c>
      <c r="N269" s="539" t="s">
        <v>1331</v>
      </c>
      <c r="O269" s="539" t="s">
        <v>1332</v>
      </c>
      <c r="P269" s="539" t="s">
        <v>1332</v>
      </c>
      <c r="Q269" s="641">
        <v>21</v>
      </c>
      <c r="R269" s="641">
        <v>48</v>
      </c>
      <c r="S269" s="708">
        <v>44133</v>
      </c>
    </row>
    <row r="270" spans="1:19" ht="14.25">
      <c r="A270" s="705">
        <v>46185</v>
      </c>
      <c r="B270" s="539" t="s">
        <v>674</v>
      </c>
      <c r="C270" s="539" t="s">
        <v>675</v>
      </c>
      <c r="D270" s="539" t="s">
        <v>1357</v>
      </c>
      <c r="E270" s="712" t="s">
        <v>1358</v>
      </c>
      <c r="F270" s="706">
        <v>800</v>
      </c>
      <c r="G270" s="641">
        <v>14.51</v>
      </c>
      <c r="H270" s="707">
        <v>1</v>
      </c>
      <c r="I270" s="539">
        <v>271</v>
      </c>
      <c r="J270" s="708">
        <v>44139</v>
      </c>
      <c r="K270" s="708">
        <v>44167</v>
      </c>
      <c r="L270" s="539" t="s">
        <v>1411</v>
      </c>
      <c r="M270" s="539" t="s">
        <v>1409</v>
      </c>
      <c r="N270" s="539" t="s">
        <v>1331</v>
      </c>
      <c r="O270" s="539" t="s">
        <v>1332</v>
      </c>
      <c r="P270" s="539" t="s">
        <v>1332</v>
      </c>
      <c r="Q270" s="641">
        <v>28</v>
      </c>
      <c r="R270" s="641">
        <v>64</v>
      </c>
      <c r="S270" s="708">
        <v>44169</v>
      </c>
    </row>
    <row r="271" spans="1:19" ht="14.25">
      <c r="A271" s="705">
        <v>46185</v>
      </c>
      <c r="B271" s="539" t="s">
        <v>724</v>
      </c>
      <c r="C271" s="539" t="s">
        <v>725</v>
      </c>
      <c r="D271" s="539" t="s">
        <v>785</v>
      </c>
      <c r="E271" s="712" t="s">
        <v>1330</v>
      </c>
      <c r="F271" s="706">
        <v>1700</v>
      </c>
      <c r="G271" s="641">
        <v>34.090000000000003</v>
      </c>
      <c r="H271" s="707">
        <v>1</v>
      </c>
      <c r="I271" s="539">
        <v>272</v>
      </c>
      <c r="J271" s="708">
        <v>44140</v>
      </c>
      <c r="K271" s="708">
        <v>44230</v>
      </c>
      <c r="L271" s="539" t="s">
        <v>1411</v>
      </c>
      <c r="M271" s="539" t="s">
        <v>1409</v>
      </c>
      <c r="N271" s="539" t="s">
        <v>1331</v>
      </c>
      <c r="O271" s="539" t="s">
        <v>1332</v>
      </c>
      <c r="P271" s="539" t="s">
        <v>1332</v>
      </c>
      <c r="Q271" s="641">
        <v>90</v>
      </c>
      <c r="R271" s="641">
        <v>437.10</v>
      </c>
      <c r="S271" s="708">
        <v>44246</v>
      </c>
    </row>
    <row r="272" spans="1:19" ht="14.25">
      <c r="A272" s="705">
        <v>46185</v>
      </c>
      <c r="B272" s="539" t="s">
        <v>662</v>
      </c>
      <c r="C272" s="539" t="s">
        <v>663</v>
      </c>
      <c r="D272" s="539" t="s">
        <v>1357</v>
      </c>
      <c r="E272" s="712" t="s">
        <v>1358</v>
      </c>
      <c r="F272" s="706">
        <v>1600</v>
      </c>
      <c r="G272" s="641">
        <v>29.02</v>
      </c>
      <c r="H272" s="707">
        <v>1</v>
      </c>
      <c r="I272" s="539">
        <v>273</v>
      </c>
      <c r="J272" s="708">
        <v>44151</v>
      </c>
      <c r="K272" s="708">
        <v>44154</v>
      </c>
      <c r="L272" s="539" t="s">
        <v>1411</v>
      </c>
      <c r="M272" s="539" t="s">
        <v>1409</v>
      </c>
      <c r="N272" s="539" t="s">
        <v>1331</v>
      </c>
      <c r="O272" s="539" t="s">
        <v>1332</v>
      </c>
      <c r="P272" s="539" t="s">
        <v>1332</v>
      </c>
      <c r="Q272" s="641">
        <v>3</v>
      </c>
      <c r="R272" s="641">
        <v>13.70</v>
      </c>
      <c r="S272" s="708">
        <v>44154</v>
      </c>
    </row>
    <row r="273" spans="1:19" ht="14.25">
      <c r="A273" s="705">
        <v>46185</v>
      </c>
      <c r="B273" s="539" t="s">
        <v>682</v>
      </c>
      <c r="C273" s="539" t="s">
        <v>683</v>
      </c>
      <c r="D273" s="539" t="s">
        <v>1357</v>
      </c>
      <c r="E273" s="712" t="s">
        <v>1358</v>
      </c>
      <c r="F273" s="706">
        <v>1000</v>
      </c>
      <c r="G273" s="641">
        <v>18.14</v>
      </c>
      <c r="H273" s="707">
        <v>1</v>
      </c>
      <c r="I273" s="539">
        <v>274</v>
      </c>
      <c r="J273" s="708">
        <v>44151</v>
      </c>
      <c r="K273" s="708">
        <v>44158</v>
      </c>
      <c r="L273" s="539" t="s">
        <v>802</v>
      </c>
      <c r="M273" s="539" t="s">
        <v>1414</v>
      </c>
      <c r="N273" s="539" t="s">
        <v>1331</v>
      </c>
      <c r="O273" s="539" t="s">
        <v>1332</v>
      </c>
      <c r="P273" s="539" t="s">
        <v>1332</v>
      </c>
      <c r="Q273" s="641">
        <v>7</v>
      </c>
      <c r="R273" s="641">
        <v>20</v>
      </c>
      <c r="S273" s="708">
        <v>44158</v>
      </c>
    </row>
    <row r="274" spans="1:19" ht="14.25">
      <c r="A274" s="705">
        <v>46185</v>
      </c>
      <c r="B274" s="539" t="s">
        <v>654</v>
      </c>
      <c r="C274" s="539" t="s">
        <v>655</v>
      </c>
      <c r="D274" s="539" t="s">
        <v>361</v>
      </c>
      <c r="E274" s="712" t="s">
        <v>1333</v>
      </c>
      <c r="F274" s="706">
        <v>300</v>
      </c>
      <c r="G274" s="641">
        <v>5.68</v>
      </c>
      <c r="H274" s="707">
        <v>1</v>
      </c>
      <c r="I274" s="539">
        <v>275</v>
      </c>
      <c r="J274" s="708">
        <v>44211</v>
      </c>
      <c r="K274" s="708">
        <v>44392</v>
      </c>
      <c r="L274" s="539" t="s">
        <v>1408</v>
      </c>
      <c r="M274" s="539" t="s">
        <v>1409</v>
      </c>
      <c r="N274" s="539" t="s">
        <v>1331</v>
      </c>
      <c r="O274" s="539" t="s">
        <v>1332</v>
      </c>
      <c r="P274" s="539" t="s">
        <v>1332</v>
      </c>
      <c r="Q274" s="641">
        <v>182</v>
      </c>
      <c r="R274" s="641">
        <v>156</v>
      </c>
      <c r="S274" s="708">
        <v>44400</v>
      </c>
    </row>
    <row r="275" spans="1:19" ht="14.25">
      <c r="A275" s="705">
        <v>46185</v>
      </c>
      <c r="B275" s="539" t="s">
        <v>654</v>
      </c>
      <c r="C275" s="539" t="s">
        <v>655</v>
      </c>
      <c r="D275" s="539" t="s">
        <v>1357</v>
      </c>
      <c r="E275" s="712" t="s">
        <v>1358</v>
      </c>
      <c r="F275" s="706">
        <v>400</v>
      </c>
      <c r="G275" s="641">
        <v>7.25</v>
      </c>
      <c r="H275" s="707">
        <v>1</v>
      </c>
      <c r="I275" s="539">
        <v>276</v>
      </c>
      <c r="J275" s="708">
        <v>44211</v>
      </c>
      <c r="K275" s="708">
        <v>44392</v>
      </c>
      <c r="L275" s="539" t="s">
        <v>1408</v>
      </c>
      <c r="M275" s="539" t="s">
        <v>1409</v>
      </c>
      <c r="N275" s="539" t="s">
        <v>1331</v>
      </c>
      <c r="O275" s="539" t="s">
        <v>1332</v>
      </c>
      <c r="P275" s="539" t="s">
        <v>1332</v>
      </c>
      <c r="Q275" s="641">
        <v>182</v>
      </c>
      <c r="R275" s="641">
        <v>208</v>
      </c>
      <c r="S275" s="708">
        <v>44400</v>
      </c>
    </row>
    <row r="276" spans="1:19" ht="14.25">
      <c r="A276" s="705">
        <v>46185</v>
      </c>
      <c r="B276" s="539" t="s">
        <v>654</v>
      </c>
      <c r="C276" s="539" t="s">
        <v>655</v>
      </c>
      <c r="D276" s="539" t="s">
        <v>475</v>
      </c>
      <c r="E276" s="712" t="s">
        <v>1337</v>
      </c>
      <c r="F276" s="706">
        <v>450</v>
      </c>
      <c r="G276" s="641">
        <v>10.48</v>
      </c>
      <c r="H276" s="707">
        <v>1</v>
      </c>
      <c r="I276" s="539">
        <v>277</v>
      </c>
      <c r="J276" s="708">
        <v>44211</v>
      </c>
      <c r="K276" s="708">
        <v>44392</v>
      </c>
      <c r="L276" s="539" t="s">
        <v>1408</v>
      </c>
      <c r="M276" s="539" t="s">
        <v>1409</v>
      </c>
      <c r="N276" s="539" t="s">
        <v>1331</v>
      </c>
      <c r="O276" s="539" t="s">
        <v>1332</v>
      </c>
      <c r="P276" s="539" t="s">
        <v>1332</v>
      </c>
      <c r="Q276" s="641">
        <v>182</v>
      </c>
      <c r="R276" s="641">
        <v>234</v>
      </c>
      <c r="S276" s="708">
        <v>44400</v>
      </c>
    </row>
    <row r="277" spans="1:19" ht="14.25">
      <c r="A277" s="705">
        <v>46185</v>
      </c>
      <c r="B277" s="539" t="s">
        <v>654</v>
      </c>
      <c r="C277" s="539" t="s">
        <v>655</v>
      </c>
      <c r="D277" s="539" t="s">
        <v>476</v>
      </c>
      <c r="E277" s="712" t="s">
        <v>1340</v>
      </c>
      <c r="F277" s="706">
        <v>400</v>
      </c>
      <c r="G277" s="641">
        <v>8.35</v>
      </c>
      <c r="H277" s="707">
        <v>1</v>
      </c>
      <c r="I277" s="539">
        <v>278</v>
      </c>
      <c r="J277" s="708">
        <v>44211</v>
      </c>
      <c r="K277" s="708">
        <v>44392</v>
      </c>
      <c r="L277" s="539" t="s">
        <v>1408</v>
      </c>
      <c r="M277" s="539" t="s">
        <v>1409</v>
      </c>
      <c r="N277" s="539" t="s">
        <v>1331</v>
      </c>
      <c r="O277" s="539" t="s">
        <v>1332</v>
      </c>
      <c r="P277" s="539" t="s">
        <v>1332</v>
      </c>
      <c r="Q277" s="641">
        <v>182</v>
      </c>
      <c r="R277" s="641">
        <v>208</v>
      </c>
      <c r="S277" s="708">
        <v>44400</v>
      </c>
    </row>
    <row r="278" spans="1:19" ht="14.25">
      <c r="A278" s="705">
        <v>46185</v>
      </c>
      <c r="B278" s="539" t="s">
        <v>678</v>
      </c>
      <c r="C278" s="539" t="s">
        <v>679</v>
      </c>
      <c r="D278" s="539" t="s">
        <v>785</v>
      </c>
      <c r="E278" s="712" t="s">
        <v>1330</v>
      </c>
      <c r="F278" s="706">
        <v>3000</v>
      </c>
      <c r="G278" s="641">
        <v>60.16</v>
      </c>
      <c r="H278" s="707">
        <v>1</v>
      </c>
      <c r="I278" s="539">
        <v>279</v>
      </c>
      <c r="J278" s="708">
        <v>44201</v>
      </c>
      <c r="K278" s="708">
        <v>44242</v>
      </c>
      <c r="L278" s="539" t="s">
        <v>1408</v>
      </c>
      <c r="M278" s="539" t="s">
        <v>1409</v>
      </c>
      <c r="N278" s="539" t="s">
        <v>1331</v>
      </c>
      <c r="O278" s="539" t="s">
        <v>1332</v>
      </c>
      <c r="P278" s="539" t="s">
        <v>1332</v>
      </c>
      <c r="Q278" s="641">
        <v>41</v>
      </c>
      <c r="R278" s="641">
        <v>351.40</v>
      </c>
      <c r="S278" s="708">
        <v>44252</v>
      </c>
    </row>
    <row r="279" spans="1:19" ht="14.25">
      <c r="A279" s="705">
        <v>46185</v>
      </c>
      <c r="B279" s="539" t="s">
        <v>678</v>
      </c>
      <c r="C279" s="539" t="s">
        <v>679</v>
      </c>
      <c r="D279" s="539" t="s">
        <v>361</v>
      </c>
      <c r="E279" s="712" t="s">
        <v>1333</v>
      </c>
      <c r="F279" s="706">
        <v>1600</v>
      </c>
      <c r="G279" s="641">
        <v>30.29</v>
      </c>
      <c r="H279" s="707">
        <v>1</v>
      </c>
      <c r="I279" s="539">
        <v>280</v>
      </c>
      <c r="J279" s="708">
        <v>44201</v>
      </c>
      <c r="K279" s="708">
        <v>44242</v>
      </c>
      <c r="L279" s="539" t="s">
        <v>1408</v>
      </c>
      <c r="M279" s="539" t="s">
        <v>1409</v>
      </c>
      <c r="N279" s="539" t="s">
        <v>1331</v>
      </c>
      <c r="O279" s="539" t="s">
        <v>1332</v>
      </c>
      <c r="P279" s="539" t="s">
        <v>1332</v>
      </c>
      <c r="Q279" s="641">
        <v>41</v>
      </c>
      <c r="R279" s="641">
        <v>187.39999999999998</v>
      </c>
      <c r="S279" s="708">
        <v>44252</v>
      </c>
    </row>
    <row r="280" spans="1:19" ht="14.25">
      <c r="A280" s="705">
        <v>46185</v>
      </c>
      <c r="B280" s="539" t="s">
        <v>692</v>
      </c>
      <c r="C280" s="539" t="s">
        <v>693</v>
      </c>
      <c r="D280" s="539" t="s">
        <v>361</v>
      </c>
      <c r="E280" s="712" t="s">
        <v>1333</v>
      </c>
      <c r="F280" s="706">
        <v>1200</v>
      </c>
      <c r="G280" s="641">
        <v>22.72</v>
      </c>
      <c r="H280" s="707">
        <v>1</v>
      </c>
      <c r="I280" s="539">
        <v>281</v>
      </c>
      <c r="J280" s="708">
        <v>44208</v>
      </c>
      <c r="K280" s="708">
        <v>44228</v>
      </c>
      <c r="L280" s="539" t="s">
        <v>1411</v>
      </c>
      <c r="M280" s="539" t="s">
        <v>1409</v>
      </c>
      <c r="N280" s="539" t="s">
        <v>1331</v>
      </c>
      <c r="O280" s="539" t="s">
        <v>1332</v>
      </c>
      <c r="P280" s="539" t="s">
        <v>1332</v>
      </c>
      <c r="Q280" s="641">
        <v>20</v>
      </c>
      <c r="R280" s="641">
        <v>68.600000000000009</v>
      </c>
      <c r="S280" s="708">
        <v>44246</v>
      </c>
    </row>
    <row r="281" spans="1:19" ht="14.25">
      <c r="A281" s="705">
        <v>46185</v>
      </c>
      <c r="B281" s="539" t="s">
        <v>614</v>
      </c>
      <c r="C281" s="539" t="s">
        <v>615</v>
      </c>
      <c r="D281" s="539" t="s">
        <v>785</v>
      </c>
      <c r="E281" s="712" t="s">
        <v>1330</v>
      </c>
      <c r="F281" s="706">
        <v>5000</v>
      </c>
      <c r="G281" s="641">
        <v>100.27</v>
      </c>
      <c r="H281" s="707">
        <v>1</v>
      </c>
      <c r="I281" s="539">
        <v>282</v>
      </c>
      <c r="J281" s="708">
        <v>44308</v>
      </c>
      <c r="K281" s="708">
        <v>44355</v>
      </c>
      <c r="L281" s="539" t="s">
        <v>1411</v>
      </c>
      <c r="M281" s="539" t="s">
        <v>1409</v>
      </c>
      <c r="N281" s="539" t="s">
        <v>1331</v>
      </c>
      <c r="O281" s="539" t="s">
        <v>1332</v>
      </c>
      <c r="P281" s="539" t="s">
        <v>1332</v>
      </c>
      <c r="Q281" s="641">
        <v>48</v>
      </c>
      <c r="R281" s="641">
        <v>685.70</v>
      </c>
      <c r="S281" s="708">
        <v>44358</v>
      </c>
    </row>
    <row r="282" spans="1:19" ht="14.25">
      <c r="A282" s="705">
        <v>46185</v>
      </c>
      <c r="B282" s="539" t="s">
        <v>614</v>
      </c>
      <c r="C282" s="539" t="s">
        <v>615</v>
      </c>
      <c r="D282" s="539" t="s">
        <v>361</v>
      </c>
      <c r="E282" s="712" t="s">
        <v>1333</v>
      </c>
      <c r="F282" s="706">
        <v>1400</v>
      </c>
      <c r="G282" s="641">
        <v>26.50</v>
      </c>
      <c r="H282" s="707">
        <v>1</v>
      </c>
      <c r="I282" s="539">
        <v>283</v>
      </c>
      <c r="J282" s="708">
        <v>44308</v>
      </c>
      <c r="K282" s="708">
        <v>44355</v>
      </c>
      <c r="L282" s="539" t="s">
        <v>1411</v>
      </c>
      <c r="M282" s="539" t="s">
        <v>1409</v>
      </c>
      <c r="N282" s="539" t="s">
        <v>1331</v>
      </c>
      <c r="O282" s="539" t="s">
        <v>1332</v>
      </c>
      <c r="P282" s="539" t="s">
        <v>1332</v>
      </c>
      <c r="Q282" s="641">
        <v>48</v>
      </c>
      <c r="R282" s="641">
        <v>192</v>
      </c>
      <c r="S282" s="708">
        <v>44358</v>
      </c>
    </row>
    <row r="283" spans="1:19" ht="14.25">
      <c r="A283" s="705">
        <v>46185</v>
      </c>
      <c r="B283" s="539" t="s">
        <v>614</v>
      </c>
      <c r="C283" s="539" t="s">
        <v>615</v>
      </c>
      <c r="D283" s="539" t="s">
        <v>470</v>
      </c>
      <c r="E283" s="712" t="s">
        <v>1358</v>
      </c>
      <c r="F283" s="706">
        <v>1200</v>
      </c>
      <c r="G283" s="641">
        <v>21.76</v>
      </c>
      <c r="H283" s="707">
        <v>1</v>
      </c>
      <c r="I283" s="539">
        <v>284</v>
      </c>
      <c r="J283" s="708">
        <v>44308</v>
      </c>
      <c r="K283" s="708">
        <v>44355</v>
      </c>
      <c r="L283" s="539" t="s">
        <v>1411</v>
      </c>
      <c r="M283" s="539" t="s">
        <v>1409</v>
      </c>
      <c r="N283" s="539" t="s">
        <v>1331</v>
      </c>
      <c r="O283" s="539" t="s">
        <v>1332</v>
      </c>
      <c r="P283" s="539" t="s">
        <v>1332</v>
      </c>
      <c r="Q283" s="641">
        <v>48</v>
      </c>
      <c r="R283" s="641">
        <v>164.60000000000002</v>
      </c>
      <c r="S283" s="708">
        <v>44358</v>
      </c>
    </row>
    <row r="284" spans="1:19" ht="14.25">
      <c r="A284" s="705">
        <v>46185</v>
      </c>
      <c r="B284" s="539" t="s">
        <v>614</v>
      </c>
      <c r="C284" s="539" t="s">
        <v>615</v>
      </c>
      <c r="D284" s="539" t="s">
        <v>471</v>
      </c>
      <c r="E284" s="712" t="s">
        <v>1334</v>
      </c>
      <c r="F284" s="706">
        <v>1000</v>
      </c>
      <c r="G284" s="641">
        <v>23.29</v>
      </c>
      <c r="H284" s="707">
        <v>1</v>
      </c>
      <c r="I284" s="539">
        <v>285</v>
      </c>
      <c r="J284" s="708">
        <v>44308</v>
      </c>
      <c r="K284" s="708">
        <v>44355</v>
      </c>
      <c r="L284" s="539" t="s">
        <v>1411</v>
      </c>
      <c r="M284" s="539" t="s">
        <v>1409</v>
      </c>
      <c r="N284" s="539" t="s">
        <v>1331</v>
      </c>
      <c r="O284" s="539" t="s">
        <v>1332</v>
      </c>
      <c r="P284" s="539" t="s">
        <v>1332</v>
      </c>
      <c r="Q284" s="641">
        <v>48</v>
      </c>
      <c r="R284" s="641">
        <v>137.10000000000002</v>
      </c>
      <c r="S284" s="708">
        <v>44358</v>
      </c>
    </row>
    <row r="285" spans="1:19" ht="14.25">
      <c r="A285" s="705">
        <v>46185</v>
      </c>
      <c r="B285" s="539" t="s">
        <v>614</v>
      </c>
      <c r="C285" s="539" t="s">
        <v>615</v>
      </c>
      <c r="D285" s="539" t="s">
        <v>475</v>
      </c>
      <c r="E285" s="712" t="s">
        <v>1337</v>
      </c>
      <c r="F285" s="706">
        <v>800</v>
      </c>
      <c r="G285" s="641">
        <v>18.63</v>
      </c>
      <c r="H285" s="707">
        <v>1</v>
      </c>
      <c r="I285" s="539">
        <v>286</v>
      </c>
      <c r="J285" s="708">
        <v>44308</v>
      </c>
      <c r="K285" s="708">
        <v>44355</v>
      </c>
      <c r="L285" s="539" t="s">
        <v>1411</v>
      </c>
      <c r="M285" s="539" t="s">
        <v>1409</v>
      </c>
      <c r="N285" s="539" t="s">
        <v>1331</v>
      </c>
      <c r="O285" s="539" t="s">
        <v>1332</v>
      </c>
      <c r="P285" s="539" t="s">
        <v>1332</v>
      </c>
      <c r="Q285" s="641">
        <v>48</v>
      </c>
      <c r="R285" s="641">
        <v>109.70</v>
      </c>
      <c r="S285" s="708">
        <v>44358</v>
      </c>
    </row>
    <row r="286" spans="1:19" ht="14.25">
      <c r="A286" s="705">
        <v>46185</v>
      </c>
      <c r="B286" s="539" t="s">
        <v>614</v>
      </c>
      <c r="C286" s="539" t="s">
        <v>615</v>
      </c>
      <c r="D286" s="539" t="s">
        <v>476</v>
      </c>
      <c r="E286" s="712" t="s">
        <v>1339</v>
      </c>
      <c r="F286" s="706">
        <v>1400</v>
      </c>
      <c r="G286" s="641">
        <v>29.23</v>
      </c>
      <c r="H286" s="707">
        <v>0.58333333333333337</v>
      </c>
      <c r="I286" s="539">
        <v>287</v>
      </c>
      <c r="J286" s="708">
        <v>44308</v>
      </c>
      <c r="K286" s="708">
        <v>44355</v>
      </c>
      <c r="L286" s="539" t="s">
        <v>1411</v>
      </c>
      <c r="M286" s="539" t="s">
        <v>1409</v>
      </c>
      <c r="N286" s="539" t="s">
        <v>1331</v>
      </c>
      <c r="O286" s="539" t="s">
        <v>1332</v>
      </c>
      <c r="P286" s="539" t="s">
        <v>1332</v>
      </c>
      <c r="Q286" s="641">
        <v>48</v>
      </c>
      <c r="R286" s="641">
        <v>192</v>
      </c>
      <c r="S286" s="708">
        <v>44358</v>
      </c>
    </row>
    <row r="287" spans="1:19" ht="14.25">
      <c r="A287" s="705">
        <v>46185</v>
      </c>
      <c r="B287" s="539" t="s">
        <v>614</v>
      </c>
      <c r="C287" s="539" t="s">
        <v>615</v>
      </c>
      <c r="D287" s="539" t="s">
        <v>476</v>
      </c>
      <c r="E287" s="712" t="s">
        <v>1354</v>
      </c>
      <c r="F287" s="706">
        <v>1000</v>
      </c>
      <c r="G287" s="641">
        <v>20.88</v>
      </c>
      <c r="H287" s="707">
        <v>0.41666666666666669</v>
      </c>
      <c r="I287" s="539">
        <v>288</v>
      </c>
      <c r="J287" s="708">
        <v>44308</v>
      </c>
      <c r="K287" s="708">
        <v>44355</v>
      </c>
      <c r="L287" s="539" t="s">
        <v>1411</v>
      </c>
      <c r="M287" s="539" t="s">
        <v>1409</v>
      </c>
      <c r="N287" s="539" t="s">
        <v>1331</v>
      </c>
      <c r="O287" s="539" t="s">
        <v>1332</v>
      </c>
      <c r="P287" s="539" t="s">
        <v>1332</v>
      </c>
      <c r="Q287" s="641">
        <v>48</v>
      </c>
      <c r="R287" s="641">
        <v>137.10000000000002</v>
      </c>
      <c r="S287" s="708">
        <v>44358</v>
      </c>
    </row>
    <row r="288" spans="1:19" ht="14.25">
      <c r="A288" s="705">
        <v>46185</v>
      </c>
      <c r="B288" s="539" t="s">
        <v>614</v>
      </c>
      <c r="C288" s="539" t="s">
        <v>615</v>
      </c>
      <c r="D288" s="539" t="s">
        <v>478</v>
      </c>
      <c r="E288" s="712" t="s">
        <v>1342</v>
      </c>
      <c r="F288" s="706">
        <v>500</v>
      </c>
      <c r="G288" s="641">
        <v>8.6199999999999992</v>
      </c>
      <c r="H288" s="707">
        <v>1</v>
      </c>
      <c r="I288" s="539">
        <v>289</v>
      </c>
      <c r="J288" s="708">
        <v>44308</v>
      </c>
      <c r="K288" s="708">
        <v>44355</v>
      </c>
      <c r="L288" s="539" t="s">
        <v>1411</v>
      </c>
      <c r="M288" s="539" t="s">
        <v>1409</v>
      </c>
      <c r="N288" s="539" t="s">
        <v>1331</v>
      </c>
      <c r="O288" s="539" t="s">
        <v>1332</v>
      </c>
      <c r="P288" s="539" t="s">
        <v>1332</v>
      </c>
      <c r="Q288" s="641">
        <v>48</v>
      </c>
      <c r="R288" s="641">
        <v>68.600000000000009</v>
      </c>
      <c r="S288" s="708">
        <v>44358</v>
      </c>
    </row>
    <row r="289" spans="1:19" ht="14.25">
      <c r="A289" s="705">
        <v>46185</v>
      </c>
      <c r="B289" s="539" t="s">
        <v>614</v>
      </c>
      <c r="C289" s="539" t="s">
        <v>615</v>
      </c>
      <c r="D289" s="539" t="s">
        <v>367</v>
      </c>
      <c r="E289" s="712" t="s">
        <v>1343</v>
      </c>
      <c r="F289" s="706">
        <v>80</v>
      </c>
      <c r="G289" s="641">
        <v>2.54</v>
      </c>
      <c r="H289" s="707">
        <v>1</v>
      </c>
      <c r="I289" s="539">
        <v>290</v>
      </c>
      <c r="J289" s="708">
        <v>44308</v>
      </c>
      <c r="K289" s="708">
        <v>44355</v>
      </c>
      <c r="L289" s="539" t="s">
        <v>1411</v>
      </c>
      <c r="M289" s="539" t="s">
        <v>1409</v>
      </c>
      <c r="N289" s="539" t="s">
        <v>1331</v>
      </c>
      <c r="O289" s="539" t="s">
        <v>1332</v>
      </c>
      <c r="P289" s="539" t="s">
        <v>1332</v>
      </c>
      <c r="Q289" s="641">
        <v>48</v>
      </c>
      <c r="R289" s="641">
        <v>11</v>
      </c>
      <c r="S289" s="708">
        <v>44358</v>
      </c>
    </row>
    <row r="290" spans="1:19" ht="14.25">
      <c r="A290" s="705">
        <v>46185</v>
      </c>
      <c r="B290" s="539" t="s">
        <v>614</v>
      </c>
      <c r="C290" s="539" t="s">
        <v>615</v>
      </c>
      <c r="D290" s="539" t="s">
        <v>788</v>
      </c>
      <c r="E290" s="712" t="s">
        <v>1344</v>
      </c>
      <c r="F290" s="706">
        <v>25</v>
      </c>
      <c r="G290" s="641">
        <v>0.070000000000000007</v>
      </c>
      <c r="H290" s="707">
        <v>1</v>
      </c>
      <c r="I290" s="539">
        <v>291</v>
      </c>
      <c r="J290" s="708">
        <v>44308</v>
      </c>
      <c r="K290" s="708">
        <v>44355</v>
      </c>
      <c r="L290" s="539" t="s">
        <v>1411</v>
      </c>
      <c r="M290" s="539" t="s">
        <v>1409</v>
      </c>
      <c r="N290" s="539" t="s">
        <v>1331</v>
      </c>
      <c r="O290" s="539" t="s">
        <v>1332</v>
      </c>
      <c r="P290" s="539" t="s">
        <v>1332</v>
      </c>
      <c r="Q290" s="641">
        <v>48</v>
      </c>
      <c r="R290" s="641">
        <v>3.4000000000000004</v>
      </c>
      <c r="S290" s="708">
        <v>44358</v>
      </c>
    </row>
    <row r="291" spans="1:19" ht="14.25">
      <c r="A291" s="705">
        <v>46185</v>
      </c>
      <c r="B291" s="539" t="s">
        <v>660</v>
      </c>
      <c r="C291" s="539" t="s">
        <v>661</v>
      </c>
      <c r="D291" s="539" t="s">
        <v>785</v>
      </c>
      <c r="E291" s="712" t="s">
        <v>1330</v>
      </c>
      <c r="F291" s="706">
        <v>5500</v>
      </c>
      <c r="G291" s="641">
        <v>110.30</v>
      </c>
      <c r="H291" s="707">
        <v>1</v>
      </c>
      <c r="I291" s="539">
        <v>292</v>
      </c>
      <c r="J291" s="708">
        <v>44315</v>
      </c>
      <c r="K291" s="708">
        <v>44347</v>
      </c>
      <c r="L291" s="539" t="s">
        <v>1411</v>
      </c>
      <c r="M291" s="539" t="s">
        <v>1409</v>
      </c>
      <c r="N291" s="539" t="s">
        <v>1331</v>
      </c>
      <c r="O291" s="539" t="s">
        <v>1332</v>
      </c>
      <c r="P291" s="539" t="s">
        <v>1332</v>
      </c>
      <c r="Q291" s="641">
        <v>33</v>
      </c>
      <c r="R291" s="641">
        <v>518.60</v>
      </c>
      <c r="S291" s="708">
        <v>44316</v>
      </c>
    </row>
    <row r="292" spans="1:19" ht="14.25">
      <c r="A292" s="705">
        <v>46185</v>
      </c>
      <c r="B292" s="539" t="s">
        <v>660</v>
      </c>
      <c r="C292" s="539" t="s">
        <v>661</v>
      </c>
      <c r="D292" s="539" t="s">
        <v>361</v>
      </c>
      <c r="E292" s="712" t="s">
        <v>1333</v>
      </c>
      <c r="F292" s="706">
        <v>1000</v>
      </c>
      <c r="G292" s="641">
        <v>18.93</v>
      </c>
      <c r="H292" s="707">
        <v>0.25</v>
      </c>
      <c r="I292" s="539">
        <v>293</v>
      </c>
      <c r="J292" s="708">
        <v>44315</v>
      </c>
      <c r="K292" s="708">
        <v>44347</v>
      </c>
      <c r="L292" s="539" t="s">
        <v>1411</v>
      </c>
      <c r="M292" s="539" t="s">
        <v>1409</v>
      </c>
      <c r="N292" s="539" t="s">
        <v>1331</v>
      </c>
      <c r="O292" s="539" t="s">
        <v>1332</v>
      </c>
      <c r="P292" s="539" t="s">
        <v>1332</v>
      </c>
      <c r="Q292" s="641">
        <v>33</v>
      </c>
      <c r="R292" s="641">
        <v>94.30</v>
      </c>
      <c r="S292" s="708">
        <v>44316</v>
      </c>
    </row>
    <row r="293" spans="1:19" ht="14.25">
      <c r="A293" s="705">
        <v>46185</v>
      </c>
      <c r="B293" s="539" t="s">
        <v>660</v>
      </c>
      <c r="C293" s="539" t="s">
        <v>661</v>
      </c>
      <c r="D293" s="539" t="s">
        <v>361</v>
      </c>
      <c r="E293" s="712" t="s">
        <v>1350</v>
      </c>
      <c r="F293" s="706">
        <v>1200</v>
      </c>
      <c r="G293" s="641">
        <v>22.72</v>
      </c>
      <c r="H293" s="707">
        <v>0.30</v>
      </c>
      <c r="I293" s="539">
        <v>294</v>
      </c>
      <c r="J293" s="708">
        <v>44315</v>
      </c>
      <c r="K293" s="708">
        <v>44347</v>
      </c>
      <c r="L293" s="539" t="s">
        <v>1411</v>
      </c>
      <c r="M293" s="539" t="s">
        <v>1409</v>
      </c>
      <c r="N293" s="539" t="s">
        <v>1331</v>
      </c>
      <c r="O293" s="539" t="s">
        <v>1332</v>
      </c>
      <c r="P293" s="539" t="s">
        <v>1332</v>
      </c>
      <c r="Q293" s="641">
        <v>33</v>
      </c>
      <c r="R293" s="641">
        <v>113.10000000000001</v>
      </c>
      <c r="S293" s="708">
        <v>44316</v>
      </c>
    </row>
    <row r="294" spans="1:19" ht="14.25">
      <c r="A294" s="705">
        <v>46185</v>
      </c>
      <c r="B294" s="539" t="s">
        <v>660</v>
      </c>
      <c r="C294" s="539" t="s">
        <v>661</v>
      </c>
      <c r="D294" s="539" t="s">
        <v>361</v>
      </c>
      <c r="E294" s="712" t="s">
        <v>1351</v>
      </c>
      <c r="F294" s="706">
        <v>1800</v>
      </c>
      <c r="G294" s="641">
        <v>34.08</v>
      </c>
      <c r="H294" s="707">
        <v>0.45</v>
      </c>
      <c r="I294" s="539">
        <v>295</v>
      </c>
      <c r="J294" s="708">
        <v>44315</v>
      </c>
      <c r="K294" s="708">
        <v>44347</v>
      </c>
      <c r="L294" s="539" t="s">
        <v>1411</v>
      </c>
      <c r="M294" s="539" t="s">
        <v>1409</v>
      </c>
      <c r="N294" s="539" t="s">
        <v>1331</v>
      </c>
      <c r="O294" s="539" t="s">
        <v>1332</v>
      </c>
      <c r="P294" s="539" t="s">
        <v>1332</v>
      </c>
      <c r="Q294" s="641">
        <v>33</v>
      </c>
      <c r="R294" s="641">
        <v>169.70</v>
      </c>
      <c r="S294" s="708">
        <v>44316</v>
      </c>
    </row>
    <row r="295" spans="1:19" ht="14.25">
      <c r="A295" s="705">
        <v>46185</v>
      </c>
      <c r="B295" s="539" t="s">
        <v>660</v>
      </c>
      <c r="C295" s="539" t="s">
        <v>661</v>
      </c>
      <c r="D295" s="539" t="s">
        <v>471</v>
      </c>
      <c r="E295" s="712" t="s">
        <v>1334</v>
      </c>
      <c r="F295" s="706">
        <v>1000</v>
      </c>
      <c r="G295" s="641">
        <v>23.29</v>
      </c>
      <c r="H295" s="707">
        <v>1</v>
      </c>
      <c r="I295" s="539">
        <v>296</v>
      </c>
      <c r="J295" s="708">
        <v>44315</v>
      </c>
      <c r="K295" s="708">
        <v>44347</v>
      </c>
      <c r="L295" s="539" t="s">
        <v>1411</v>
      </c>
      <c r="M295" s="539" t="s">
        <v>1409</v>
      </c>
      <c r="N295" s="539" t="s">
        <v>1331</v>
      </c>
      <c r="O295" s="539" t="s">
        <v>1332</v>
      </c>
      <c r="P295" s="539" t="s">
        <v>1332</v>
      </c>
      <c r="Q295" s="641">
        <v>33</v>
      </c>
      <c r="R295" s="641">
        <v>94.30</v>
      </c>
      <c r="S295" s="708">
        <v>44316</v>
      </c>
    </row>
    <row r="296" spans="1:19" ht="14.25">
      <c r="A296" s="705">
        <v>46185</v>
      </c>
      <c r="B296" s="539" t="s">
        <v>660</v>
      </c>
      <c r="C296" s="539" t="s">
        <v>661</v>
      </c>
      <c r="D296" s="539" t="s">
        <v>474</v>
      </c>
      <c r="E296" s="712" t="s">
        <v>1336</v>
      </c>
      <c r="F296" s="706">
        <v>2600</v>
      </c>
      <c r="G296" s="641">
        <v>47.16</v>
      </c>
      <c r="H296" s="707">
        <v>1</v>
      </c>
      <c r="I296" s="539">
        <v>297</v>
      </c>
      <c r="J296" s="708">
        <v>44315</v>
      </c>
      <c r="K296" s="708">
        <v>44347</v>
      </c>
      <c r="L296" s="539" t="s">
        <v>1411</v>
      </c>
      <c r="M296" s="539" t="s">
        <v>1409</v>
      </c>
      <c r="N296" s="539" t="s">
        <v>1331</v>
      </c>
      <c r="O296" s="539" t="s">
        <v>1332</v>
      </c>
      <c r="P296" s="539" t="s">
        <v>1332</v>
      </c>
      <c r="Q296" s="641">
        <v>33</v>
      </c>
      <c r="R296" s="641">
        <v>245.10000000000002</v>
      </c>
      <c r="S296" s="708">
        <v>44316</v>
      </c>
    </row>
    <row r="297" spans="1:19" ht="14.25">
      <c r="A297" s="705">
        <v>46185</v>
      </c>
      <c r="B297" s="539" t="s">
        <v>660</v>
      </c>
      <c r="C297" s="539" t="s">
        <v>661</v>
      </c>
      <c r="D297" s="539" t="s">
        <v>475</v>
      </c>
      <c r="E297" s="712" t="s">
        <v>1337</v>
      </c>
      <c r="F297" s="706">
        <v>900</v>
      </c>
      <c r="G297" s="641">
        <v>20.96</v>
      </c>
      <c r="H297" s="707">
        <v>0.6428571428571429</v>
      </c>
      <c r="I297" s="539">
        <v>298</v>
      </c>
      <c r="J297" s="708">
        <v>44315</v>
      </c>
      <c r="K297" s="708">
        <v>44347</v>
      </c>
      <c r="L297" s="539" t="s">
        <v>1411</v>
      </c>
      <c r="M297" s="539" t="s">
        <v>1409</v>
      </c>
      <c r="N297" s="539" t="s">
        <v>1331</v>
      </c>
      <c r="O297" s="539" t="s">
        <v>1332</v>
      </c>
      <c r="P297" s="539" t="s">
        <v>1332</v>
      </c>
      <c r="Q297" s="641">
        <v>33</v>
      </c>
      <c r="R297" s="641">
        <v>84.90</v>
      </c>
      <c r="S297" s="708">
        <v>44316</v>
      </c>
    </row>
    <row r="298" spans="1:19" ht="14.25">
      <c r="A298" s="705">
        <v>46185</v>
      </c>
      <c r="B298" s="539" t="s">
        <v>660</v>
      </c>
      <c r="C298" s="539" t="s">
        <v>661</v>
      </c>
      <c r="D298" s="539" t="s">
        <v>475</v>
      </c>
      <c r="E298" s="712" t="s">
        <v>1338</v>
      </c>
      <c r="F298" s="706">
        <v>500</v>
      </c>
      <c r="G298" s="641">
        <v>11.64</v>
      </c>
      <c r="H298" s="707">
        <v>0.35714285714285715</v>
      </c>
      <c r="I298" s="539">
        <v>299</v>
      </c>
      <c r="J298" s="708">
        <v>44315</v>
      </c>
      <c r="K298" s="708">
        <v>44347</v>
      </c>
      <c r="L298" s="539" t="s">
        <v>1411</v>
      </c>
      <c r="M298" s="539" t="s">
        <v>1409</v>
      </c>
      <c r="N298" s="539" t="s">
        <v>1331</v>
      </c>
      <c r="O298" s="539" t="s">
        <v>1332</v>
      </c>
      <c r="P298" s="539" t="s">
        <v>1332</v>
      </c>
      <c r="Q298" s="641">
        <v>33</v>
      </c>
      <c r="R298" s="641">
        <v>47.10</v>
      </c>
      <c r="S298" s="708">
        <v>44316</v>
      </c>
    </row>
    <row r="299" spans="1:19" ht="14.25">
      <c r="A299" s="705">
        <v>46185</v>
      </c>
      <c r="B299" s="539" t="s">
        <v>660</v>
      </c>
      <c r="C299" s="539" t="s">
        <v>661</v>
      </c>
      <c r="D299" s="539" t="s">
        <v>476</v>
      </c>
      <c r="E299" s="712" t="s">
        <v>1339</v>
      </c>
      <c r="F299" s="706">
        <v>800</v>
      </c>
      <c r="G299" s="641">
        <v>16.70</v>
      </c>
      <c r="H299" s="707">
        <v>0.23529411764705882</v>
      </c>
      <c r="I299" s="539">
        <v>300</v>
      </c>
      <c r="J299" s="708">
        <v>44315</v>
      </c>
      <c r="K299" s="708">
        <v>44347</v>
      </c>
      <c r="L299" s="539" t="s">
        <v>1411</v>
      </c>
      <c r="M299" s="539" t="s">
        <v>1409</v>
      </c>
      <c r="N299" s="539" t="s">
        <v>1331</v>
      </c>
      <c r="O299" s="539" t="s">
        <v>1332</v>
      </c>
      <c r="P299" s="539" t="s">
        <v>1332</v>
      </c>
      <c r="Q299" s="641">
        <v>33</v>
      </c>
      <c r="R299" s="641">
        <v>75.400000000000006</v>
      </c>
      <c r="S299" s="708">
        <v>44316</v>
      </c>
    </row>
    <row r="300" spans="1:19" ht="14.25">
      <c r="A300" s="705">
        <v>46185</v>
      </c>
      <c r="B300" s="539" t="s">
        <v>660</v>
      </c>
      <c r="C300" s="539" t="s">
        <v>661</v>
      </c>
      <c r="D300" s="539" t="s">
        <v>476</v>
      </c>
      <c r="E300" s="712" t="s">
        <v>1354</v>
      </c>
      <c r="F300" s="706">
        <v>1000</v>
      </c>
      <c r="G300" s="641">
        <v>20.88</v>
      </c>
      <c r="H300" s="707">
        <v>0.29411764705882354</v>
      </c>
      <c r="I300" s="539">
        <v>301</v>
      </c>
      <c r="J300" s="708">
        <v>44315</v>
      </c>
      <c r="K300" s="708">
        <v>44347</v>
      </c>
      <c r="L300" s="539" t="s">
        <v>1411</v>
      </c>
      <c r="M300" s="539" t="s">
        <v>1409</v>
      </c>
      <c r="N300" s="539" t="s">
        <v>1331</v>
      </c>
      <c r="O300" s="539" t="s">
        <v>1332</v>
      </c>
      <c r="P300" s="539" t="s">
        <v>1332</v>
      </c>
      <c r="Q300" s="641">
        <v>33</v>
      </c>
      <c r="R300" s="641">
        <v>94.30</v>
      </c>
      <c r="S300" s="708">
        <v>44316</v>
      </c>
    </row>
    <row r="301" spans="1:19" ht="14.25">
      <c r="A301" s="705">
        <v>46185</v>
      </c>
      <c r="B301" s="539" t="s">
        <v>660</v>
      </c>
      <c r="C301" s="539" t="s">
        <v>661</v>
      </c>
      <c r="D301" s="539" t="s">
        <v>476</v>
      </c>
      <c r="E301" s="712" t="s">
        <v>1365</v>
      </c>
      <c r="F301" s="706">
        <v>1600</v>
      </c>
      <c r="G301" s="641">
        <v>33.40</v>
      </c>
      <c r="H301" s="707">
        <v>0.47058823529411764</v>
      </c>
      <c r="I301" s="539">
        <v>302</v>
      </c>
      <c r="J301" s="708">
        <v>44315</v>
      </c>
      <c r="K301" s="708">
        <v>44347</v>
      </c>
      <c r="L301" s="539" t="s">
        <v>1411</v>
      </c>
      <c r="M301" s="539" t="s">
        <v>1409</v>
      </c>
      <c r="N301" s="539" t="s">
        <v>1331</v>
      </c>
      <c r="O301" s="539" t="s">
        <v>1332</v>
      </c>
      <c r="P301" s="539" t="s">
        <v>1332</v>
      </c>
      <c r="Q301" s="641">
        <v>33</v>
      </c>
      <c r="R301" s="641">
        <v>150.90000000000001</v>
      </c>
      <c r="S301" s="708">
        <v>44316</v>
      </c>
    </row>
    <row r="302" spans="1:19" ht="14.25">
      <c r="A302" s="705">
        <v>46185</v>
      </c>
      <c r="B302" s="539" t="s">
        <v>660</v>
      </c>
      <c r="C302" s="539" t="s">
        <v>661</v>
      </c>
      <c r="D302" s="539" t="s">
        <v>478</v>
      </c>
      <c r="E302" s="712" t="s">
        <v>1342</v>
      </c>
      <c r="F302" s="706">
        <v>300</v>
      </c>
      <c r="G302" s="641">
        <v>5.17</v>
      </c>
      <c r="H302" s="707">
        <v>0.42857142857142855</v>
      </c>
      <c r="I302" s="539">
        <v>303</v>
      </c>
      <c r="J302" s="708">
        <v>44315</v>
      </c>
      <c r="K302" s="708">
        <v>44347</v>
      </c>
      <c r="L302" s="539" t="s">
        <v>1411</v>
      </c>
      <c r="M302" s="539" t="s">
        <v>1409</v>
      </c>
      <c r="N302" s="539" t="s">
        <v>1331</v>
      </c>
      <c r="O302" s="539" t="s">
        <v>1332</v>
      </c>
      <c r="P302" s="539" t="s">
        <v>1332</v>
      </c>
      <c r="Q302" s="641">
        <v>33</v>
      </c>
      <c r="R302" s="641">
        <v>28.30</v>
      </c>
      <c r="S302" s="708">
        <v>44316</v>
      </c>
    </row>
    <row r="303" spans="1:19" ht="14.25">
      <c r="A303" s="705">
        <v>46185</v>
      </c>
      <c r="B303" s="539" t="s">
        <v>660</v>
      </c>
      <c r="C303" s="539" t="s">
        <v>661</v>
      </c>
      <c r="D303" s="539" t="s">
        <v>478</v>
      </c>
      <c r="E303" s="712" t="s">
        <v>1367</v>
      </c>
      <c r="F303" s="706">
        <v>400</v>
      </c>
      <c r="G303" s="641">
        <v>6.89</v>
      </c>
      <c r="H303" s="707">
        <v>0.5714285714285714</v>
      </c>
      <c r="I303" s="539">
        <v>304</v>
      </c>
      <c r="J303" s="708">
        <v>44315</v>
      </c>
      <c r="K303" s="708">
        <v>44347</v>
      </c>
      <c r="L303" s="539" t="s">
        <v>1411</v>
      </c>
      <c r="M303" s="539" t="s">
        <v>1409</v>
      </c>
      <c r="N303" s="539" t="s">
        <v>1331</v>
      </c>
      <c r="O303" s="539" t="s">
        <v>1332</v>
      </c>
      <c r="P303" s="539" t="s">
        <v>1332</v>
      </c>
      <c r="Q303" s="641">
        <v>33</v>
      </c>
      <c r="R303" s="641">
        <v>37.700000000000003</v>
      </c>
      <c r="S303" s="708">
        <v>44316</v>
      </c>
    </row>
    <row r="304" spans="1:19" ht="14.25">
      <c r="A304" s="705">
        <v>46185</v>
      </c>
      <c r="B304" s="539" t="s">
        <v>660</v>
      </c>
      <c r="C304" s="539" t="s">
        <v>661</v>
      </c>
      <c r="D304" s="539" t="s">
        <v>367</v>
      </c>
      <c r="E304" s="712" t="s">
        <v>1343</v>
      </c>
      <c r="F304" s="706">
        <v>80</v>
      </c>
      <c r="G304" s="641">
        <v>2.54</v>
      </c>
      <c r="H304" s="707">
        <v>0.5714285714285714</v>
      </c>
      <c r="I304" s="539">
        <v>305</v>
      </c>
      <c r="J304" s="708">
        <v>44315</v>
      </c>
      <c r="K304" s="708">
        <v>44347</v>
      </c>
      <c r="L304" s="539" t="s">
        <v>1411</v>
      </c>
      <c r="M304" s="539" t="s">
        <v>1409</v>
      </c>
      <c r="N304" s="539" t="s">
        <v>1331</v>
      </c>
      <c r="O304" s="539" t="s">
        <v>1332</v>
      </c>
      <c r="P304" s="539" t="s">
        <v>1332</v>
      </c>
      <c r="Q304" s="641">
        <v>33</v>
      </c>
      <c r="R304" s="641">
        <v>7.50</v>
      </c>
      <c r="S304" s="708">
        <v>44316</v>
      </c>
    </row>
    <row r="305" spans="1:19" ht="14.25">
      <c r="A305" s="705">
        <v>46185</v>
      </c>
      <c r="B305" s="539" t="s">
        <v>660</v>
      </c>
      <c r="C305" s="539" t="s">
        <v>661</v>
      </c>
      <c r="D305" s="539" t="s">
        <v>367</v>
      </c>
      <c r="E305" s="712" t="s">
        <v>1359</v>
      </c>
      <c r="F305" s="706">
        <v>60</v>
      </c>
      <c r="G305" s="641">
        <v>1.91</v>
      </c>
      <c r="H305" s="707">
        <v>0.42857142857142855</v>
      </c>
      <c r="I305" s="539">
        <v>306</v>
      </c>
      <c r="J305" s="708">
        <v>44315</v>
      </c>
      <c r="K305" s="708">
        <v>44347</v>
      </c>
      <c r="L305" s="539" t="s">
        <v>1411</v>
      </c>
      <c r="M305" s="539" t="s">
        <v>1409</v>
      </c>
      <c r="N305" s="539" t="s">
        <v>1331</v>
      </c>
      <c r="O305" s="539" t="s">
        <v>1332</v>
      </c>
      <c r="P305" s="539" t="s">
        <v>1332</v>
      </c>
      <c r="Q305" s="641">
        <v>33</v>
      </c>
      <c r="R305" s="641">
        <v>5.6999999999999993</v>
      </c>
      <c r="S305" s="708">
        <v>44316</v>
      </c>
    </row>
    <row r="306" spans="1:19" ht="14.25">
      <c r="A306" s="705">
        <v>46185</v>
      </c>
      <c r="B306" s="539" t="s">
        <v>660</v>
      </c>
      <c r="C306" s="539" t="s">
        <v>661</v>
      </c>
      <c r="D306" s="539" t="s">
        <v>788</v>
      </c>
      <c r="E306" s="712" t="s">
        <v>1344</v>
      </c>
      <c r="F306" s="706">
        <v>20</v>
      </c>
      <c r="G306" s="641">
        <v>0.05</v>
      </c>
      <c r="H306" s="707">
        <v>0.25</v>
      </c>
      <c r="I306" s="539">
        <v>307</v>
      </c>
      <c r="J306" s="708">
        <v>44315</v>
      </c>
      <c r="K306" s="708">
        <v>44347</v>
      </c>
      <c r="L306" s="539" t="s">
        <v>1411</v>
      </c>
      <c r="M306" s="539" t="s">
        <v>1409</v>
      </c>
      <c r="N306" s="539" t="s">
        <v>1331</v>
      </c>
      <c r="O306" s="539" t="s">
        <v>1332</v>
      </c>
      <c r="P306" s="539" t="s">
        <v>1332</v>
      </c>
      <c r="Q306" s="641">
        <v>33</v>
      </c>
      <c r="R306" s="641">
        <v>1.90</v>
      </c>
      <c r="S306" s="708">
        <v>44316</v>
      </c>
    </row>
    <row r="307" spans="1:19" ht="14.25">
      <c r="A307" s="705">
        <v>46185</v>
      </c>
      <c r="B307" s="539" t="s">
        <v>660</v>
      </c>
      <c r="C307" s="539" t="s">
        <v>661</v>
      </c>
      <c r="D307" s="539" t="s">
        <v>788</v>
      </c>
      <c r="E307" s="712" t="s">
        <v>1345</v>
      </c>
      <c r="F307" s="706">
        <v>60</v>
      </c>
      <c r="G307" s="641">
        <v>0.16</v>
      </c>
      <c r="H307" s="707">
        <v>1</v>
      </c>
      <c r="I307" s="539">
        <v>308</v>
      </c>
      <c r="J307" s="708">
        <v>44315</v>
      </c>
      <c r="K307" s="708">
        <v>44347</v>
      </c>
      <c r="L307" s="539" t="s">
        <v>1411</v>
      </c>
      <c r="M307" s="539" t="s">
        <v>1409</v>
      </c>
      <c r="N307" s="539" t="s">
        <v>1331</v>
      </c>
      <c r="O307" s="539" t="s">
        <v>1332</v>
      </c>
      <c r="P307" s="539" t="s">
        <v>1332</v>
      </c>
      <c r="Q307" s="641">
        <v>33</v>
      </c>
      <c r="R307" s="641">
        <v>5.6999999999999993</v>
      </c>
      <c r="S307" s="708">
        <v>44316</v>
      </c>
    </row>
    <row r="308" spans="1:19" ht="14.25">
      <c r="A308" s="705">
        <v>46185</v>
      </c>
      <c r="B308" s="539" t="s">
        <v>638</v>
      </c>
      <c r="C308" s="539" t="s">
        <v>639</v>
      </c>
      <c r="D308" s="539" t="s">
        <v>785</v>
      </c>
      <c r="E308" s="712" t="s">
        <v>1330</v>
      </c>
      <c r="F308" s="706">
        <v>5000</v>
      </c>
      <c r="G308" s="641">
        <v>100.27</v>
      </c>
      <c r="H308" s="707">
        <v>0.50</v>
      </c>
      <c r="I308" s="539">
        <v>309</v>
      </c>
      <c r="J308" s="709" t="s">
        <v>1</v>
      </c>
      <c r="K308" s="709" t="s">
        <v>1</v>
      </c>
      <c r="L308" s="539" t="s">
        <v>1410</v>
      </c>
      <c r="M308" s="539" t="s">
        <v>1409</v>
      </c>
      <c r="N308" s="539" t="s">
        <v>1</v>
      </c>
      <c r="O308" s="539" t="s">
        <v>1</v>
      </c>
      <c r="P308" s="539" t="s">
        <v>1380</v>
      </c>
      <c r="Q308" s="539" t="s">
        <v>1</v>
      </c>
      <c r="R308" s="641" t="s">
        <v>1</v>
      </c>
      <c r="S308" s="708">
        <v>46037</v>
      </c>
    </row>
    <row r="309" spans="1:19" ht="14.25">
      <c r="A309" s="705">
        <v>46185</v>
      </c>
      <c r="B309" s="539" t="s">
        <v>638</v>
      </c>
      <c r="C309" s="539" t="s">
        <v>639</v>
      </c>
      <c r="D309" s="539" t="s">
        <v>785</v>
      </c>
      <c r="E309" s="712" t="s">
        <v>1348</v>
      </c>
      <c r="F309" s="706">
        <v>3500</v>
      </c>
      <c r="G309" s="641">
        <v>70.19</v>
      </c>
      <c r="H309" s="707">
        <v>0.35</v>
      </c>
      <c r="I309" s="539">
        <v>310</v>
      </c>
      <c r="J309" s="709" t="s">
        <v>1</v>
      </c>
      <c r="K309" s="709" t="s">
        <v>1</v>
      </c>
      <c r="L309" s="539" t="s">
        <v>1410</v>
      </c>
      <c r="M309" s="539" t="s">
        <v>1409</v>
      </c>
      <c r="N309" s="539" t="s">
        <v>1</v>
      </c>
      <c r="O309" s="539" t="s">
        <v>1</v>
      </c>
      <c r="P309" s="539" t="s">
        <v>1380</v>
      </c>
      <c r="Q309" s="539" t="s">
        <v>1</v>
      </c>
      <c r="R309" s="641" t="s">
        <v>1</v>
      </c>
      <c r="S309" s="708">
        <v>46037</v>
      </c>
    </row>
    <row r="310" spans="1:19" ht="14.25">
      <c r="A310" s="705">
        <v>46185</v>
      </c>
      <c r="B310" s="539" t="s">
        <v>638</v>
      </c>
      <c r="C310" s="539" t="s">
        <v>639</v>
      </c>
      <c r="D310" s="539" t="s">
        <v>785</v>
      </c>
      <c r="E310" s="712" t="s">
        <v>1349</v>
      </c>
      <c r="F310" s="706">
        <v>1500</v>
      </c>
      <c r="G310" s="641">
        <v>30.08</v>
      </c>
      <c r="H310" s="707">
        <v>0.14999999999999999</v>
      </c>
      <c r="I310" s="539">
        <v>311</v>
      </c>
      <c r="J310" s="709" t="s">
        <v>1</v>
      </c>
      <c r="K310" s="709" t="s">
        <v>1</v>
      </c>
      <c r="L310" s="539" t="s">
        <v>1410</v>
      </c>
      <c r="M310" s="539" t="s">
        <v>1409</v>
      </c>
      <c r="N310" s="539" t="s">
        <v>1</v>
      </c>
      <c r="O310" s="539" t="s">
        <v>1</v>
      </c>
      <c r="P310" s="539" t="s">
        <v>1380</v>
      </c>
      <c r="Q310" s="539" t="s">
        <v>1</v>
      </c>
      <c r="R310" s="641" t="s">
        <v>1</v>
      </c>
      <c r="S310" s="708">
        <v>46037</v>
      </c>
    </row>
    <row r="311" spans="1:19" ht="14.25">
      <c r="A311" s="705">
        <v>46185</v>
      </c>
      <c r="B311" s="539" t="s">
        <v>638</v>
      </c>
      <c r="C311" s="539" t="s">
        <v>639</v>
      </c>
      <c r="D311" s="539" t="s">
        <v>361</v>
      </c>
      <c r="E311" s="712" t="s">
        <v>1333</v>
      </c>
      <c r="F311" s="706">
        <v>1500</v>
      </c>
      <c r="G311" s="641">
        <v>28.40</v>
      </c>
      <c r="H311" s="707">
        <v>0.7142857142857143</v>
      </c>
      <c r="I311" s="539">
        <v>312</v>
      </c>
      <c r="J311" s="709" t="s">
        <v>1</v>
      </c>
      <c r="K311" s="709" t="s">
        <v>1</v>
      </c>
      <c r="L311" s="539" t="s">
        <v>1410</v>
      </c>
      <c r="M311" s="539" t="s">
        <v>1409</v>
      </c>
      <c r="N311" s="539" t="s">
        <v>1</v>
      </c>
      <c r="O311" s="539" t="s">
        <v>1</v>
      </c>
      <c r="P311" s="539" t="s">
        <v>1380</v>
      </c>
      <c r="Q311" s="539" t="s">
        <v>1</v>
      </c>
      <c r="R311" s="641" t="s">
        <v>1</v>
      </c>
      <c r="S311" s="708">
        <v>46037</v>
      </c>
    </row>
    <row r="312" spans="1:19" ht="14.25">
      <c r="A312" s="705">
        <v>46185</v>
      </c>
      <c r="B312" s="539" t="s">
        <v>638</v>
      </c>
      <c r="C312" s="539" t="s">
        <v>639</v>
      </c>
      <c r="D312" s="539" t="s">
        <v>361</v>
      </c>
      <c r="E312" s="712" t="s">
        <v>1350</v>
      </c>
      <c r="F312" s="706">
        <v>600</v>
      </c>
      <c r="G312" s="641">
        <v>11.36</v>
      </c>
      <c r="H312" s="707">
        <v>0.2857142857142857</v>
      </c>
      <c r="I312" s="539">
        <v>313</v>
      </c>
      <c r="J312" s="709" t="s">
        <v>1</v>
      </c>
      <c r="K312" s="709" t="s">
        <v>1</v>
      </c>
      <c r="L312" s="539" t="s">
        <v>1410</v>
      </c>
      <c r="M312" s="539" t="s">
        <v>1409</v>
      </c>
      <c r="N312" s="539" t="s">
        <v>1</v>
      </c>
      <c r="O312" s="539" t="s">
        <v>1</v>
      </c>
      <c r="P312" s="539" t="s">
        <v>1380</v>
      </c>
      <c r="Q312" s="539" t="s">
        <v>1</v>
      </c>
      <c r="R312" s="641" t="s">
        <v>1</v>
      </c>
      <c r="S312" s="708">
        <v>46037</v>
      </c>
    </row>
    <row r="313" spans="1:19" ht="14.25">
      <c r="A313" s="705">
        <v>46185</v>
      </c>
      <c r="B313" s="539" t="s">
        <v>638</v>
      </c>
      <c r="C313" s="539" t="s">
        <v>639</v>
      </c>
      <c r="D313" s="539" t="s">
        <v>470</v>
      </c>
      <c r="E313" s="712" t="s">
        <v>1358</v>
      </c>
      <c r="F313" s="706">
        <v>1500</v>
      </c>
      <c r="G313" s="641">
        <v>27.21</v>
      </c>
      <c r="H313" s="707">
        <v>1</v>
      </c>
      <c r="I313" s="539">
        <v>314</v>
      </c>
      <c r="J313" s="709" t="s">
        <v>1</v>
      </c>
      <c r="K313" s="709" t="s">
        <v>1</v>
      </c>
      <c r="L313" s="539" t="s">
        <v>1410</v>
      </c>
      <c r="M313" s="539" t="s">
        <v>1409</v>
      </c>
      <c r="N313" s="539" t="s">
        <v>1</v>
      </c>
      <c r="O313" s="539" t="s">
        <v>1</v>
      </c>
      <c r="P313" s="539" t="s">
        <v>1380</v>
      </c>
      <c r="Q313" s="539" t="s">
        <v>1</v>
      </c>
      <c r="R313" s="641" t="s">
        <v>1</v>
      </c>
      <c r="S313" s="708">
        <v>46037</v>
      </c>
    </row>
    <row r="314" spans="1:19" ht="14.25">
      <c r="A314" s="705">
        <v>46185</v>
      </c>
      <c r="B314" s="539" t="s">
        <v>638</v>
      </c>
      <c r="C314" s="539" t="s">
        <v>639</v>
      </c>
      <c r="D314" s="539" t="s">
        <v>471</v>
      </c>
      <c r="E314" s="712" t="s">
        <v>1334</v>
      </c>
      <c r="F314" s="706">
        <v>1000</v>
      </c>
      <c r="G314" s="641">
        <v>23.29</v>
      </c>
      <c r="H314" s="707">
        <v>1</v>
      </c>
      <c r="I314" s="539">
        <v>315</v>
      </c>
      <c r="J314" s="709" t="s">
        <v>1</v>
      </c>
      <c r="K314" s="709" t="s">
        <v>1</v>
      </c>
      <c r="L314" s="539" t="s">
        <v>1410</v>
      </c>
      <c r="M314" s="539" t="s">
        <v>1409</v>
      </c>
      <c r="N314" s="539" t="s">
        <v>1</v>
      </c>
      <c r="O314" s="539" t="s">
        <v>1</v>
      </c>
      <c r="P314" s="539" t="s">
        <v>1380</v>
      </c>
      <c r="Q314" s="539" t="s">
        <v>1</v>
      </c>
      <c r="R314" s="641" t="s">
        <v>1</v>
      </c>
      <c r="S314" s="708">
        <v>46037</v>
      </c>
    </row>
    <row r="315" spans="1:19" ht="14.25">
      <c r="A315" s="705">
        <v>46185</v>
      </c>
      <c r="B315" s="539" t="s">
        <v>638</v>
      </c>
      <c r="C315" s="539" t="s">
        <v>639</v>
      </c>
      <c r="D315" s="539" t="s">
        <v>475</v>
      </c>
      <c r="E315" s="712" t="s">
        <v>1337</v>
      </c>
      <c r="F315" s="706">
        <v>1200</v>
      </c>
      <c r="G315" s="641">
        <v>27.95</v>
      </c>
      <c r="H315" s="707">
        <v>1</v>
      </c>
      <c r="I315" s="539">
        <v>316</v>
      </c>
      <c r="J315" s="709" t="s">
        <v>1</v>
      </c>
      <c r="K315" s="709" t="s">
        <v>1</v>
      </c>
      <c r="L315" s="539" t="s">
        <v>1410</v>
      </c>
      <c r="M315" s="539" t="s">
        <v>1409</v>
      </c>
      <c r="N315" s="539" t="s">
        <v>1</v>
      </c>
      <c r="O315" s="539" t="s">
        <v>1</v>
      </c>
      <c r="P315" s="539" t="s">
        <v>1380</v>
      </c>
      <c r="Q315" s="539" t="s">
        <v>1</v>
      </c>
      <c r="R315" s="641" t="s">
        <v>1</v>
      </c>
      <c r="S315" s="708">
        <v>46037</v>
      </c>
    </row>
    <row r="316" spans="1:19" ht="14.25">
      <c r="A316" s="705">
        <v>46185</v>
      </c>
      <c r="B316" s="539" t="s">
        <v>638</v>
      </c>
      <c r="C316" s="539" t="s">
        <v>639</v>
      </c>
      <c r="D316" s="539" t="s">
        <v>476</v>
      </c>
      <c r="E316" s="712" t="s">
        <v>1339</v>
      </c>
      <c r="F316" s="706">
        <v>2300</v>
      </c>
      <c r="G316" s="641">
        <v>48.02</v>
      </c>
      <c r="H316" s="707">
        <v>0.65714285714285714</v>
      </c>
      <c r="I316" s="539">
        <v>317</v>
      </c>
      <c r="J316" s="709" t="s">
        <v>1</v>
      </c>
      <c r="K316" s="709" t="s">
        <v>1</v>
      </c>
      <c r="L316" s="539" t="s">
        <v>1410</v>
      </c>
      <c r="M316" s="539" t="s">
        <v>1409</v>
      </c>
      <c r="N316" s="539" t="s">
        <v>1</v>
      </c>
      <c r="O316" s="539" t="s">
        <v>1</v>
      </c>
      <c r="P316" s="539" t="s">
        <v>1380</v>
      </c>
      <c r="Q316" s="539" t="s">
        <v>1</v>
      </c>
      <c r="R316" s="641" t="s">
        <v>1</v>
      </c>
      <c r="S316" s="708">
        <v>46037</v>
      </c>
    </row>
    <row r="317" spans="1:19" ht="14.25">
      <c r="A317" s="705">
        <v>46185</v>
      </c>
      <c r="B317" s="539" t="s">
        <v>638</v>
      </c>
      <c r="C317" s="539" t="s">
        <v>639</v>
      </c>
      <c r="D317" s="539" t="s">
        <v>476</v>
      </c>
      <c r="E317" s="712" t="s">
        <v>1340</v>
      </c>
      <c r="F317" s="706">
        <v>1200</v>
      </c>
      <c r="G317" s="641">
        <v>25.05</v>
      </c>
      <c r="H317" s="707">
        <v>0.34285714285714286</v>
      </c>
      <c r="I317" s="539">
        <v>318</v>
      </c>
      <c r="J317" s="709" t="s">
        <v>1</v>
      </c>
      <c r="K317" s="709" t="s">
        <v>1</v>
      </c>
      <c r="L317" s="539" t="s">
        <v>1410</v>
      </c>
      <c r="M317" s="539" t="s">
        <v>1409</v>
      </c>
      <c r="N317" s="539" t="s">
        <v>1</v>
      </c>
      <c r="O317" s="539" t="s">
        <v>1</v>
      </c>
      <c r="P317" s="539" t="s">
        <v>1380</v>
      </c>
      <c r="Q317" s="539" t="s">
        <v>1</v>
      </c>
      <c r="R317" s="641" t="s">
        <v>1</v>
      </c>
      <c r="S317" s="708">
        <v>46037</v>
      </c>
    </row>
    <row r="318" spans="1:19" ht="14.25">
      <c r="A318" s="705">
        <v>46185</v>
      </c>
      <c r="B318" s="539" t="s">
        <v>638</v>
      </c>
      <c r="C318" s="539" t="s">
        <v>639</v>
      </c>
      <c r="D318" s="539" t="s">
        <v>478</v>
      </c>
      <c r="E318" s="712" t="s">
        <v>1342</v>
      </c>
      <c r="F318" s="706">
        <v>300</v>
      </c>
      <c r="G318" s="641">
        <v>5.17</v>
      </c>
      <c r="H318" s="707">
        <v>0.50</v>
      </c>
      <c r="I318" s="539">
        <v>319</v>
      </c>
      <c r="J318" s="709" t="s">
        <v>1</v>
      </c>
      <c r="K318" s="709" t="s">
        <v>1</v>
      </c>
      <c r="L318" s="539" t="s">
        <v>1410</v>
      </c>
      <c r="M318" s="539" t="s">
        <v>1409</v>
      </c>
      <c r="N318" s="539" t="s">
        <v>1</v>
      </c>
      <c r="O318" s="539" t="s">
        <v>1</v>
      </c>
      <c r="P318" s="539" t="s">
        <v>1380</v>
      </c>
      <c r="Q318" s="539" t="s">
        <v>1</v>
      </c>
      <c r="R318" s="641" t="s">
        <v>1</v>
      </c>
      <c r="S318" s="708">
        <v>46037</v>
      </c>
    </row>
    <row r="319" spans="1:19" ht="14.25">
      <c r="A319" s="705">
        <v>46185</v>
      </c>
      <c r="B319" s="539" t="s">
        <v>638</v>
      </c>
      <c r="C319" s="539" t="s">
        <v>639</v>
      </c>
      <c r="D319" s="539" t="s">
        <v>478</v>
      </c>
      <c r="E319" s="712" t="s">
        <v>1367</v>
      </c>
      <c r="F319" s="706">
        <v>300</v>
      </c>
      <c r="G319" s="641">
        <v>5.17</v>
      </c>
      <c r="H319" s="707">
        <v>0.50</v>
      </c>
      <c r="I319" s="539">
        <v>320</v>
      </c>
      <c r="J319" s="709" t="s">
        <v>1</v>
      </c>
      <c r="K319" s="709" t="s">
        <v>1</v>
      </c>
      <c r="L319" s="539" t="s">
        <v>1410</v>
      </c>
      <c r="M319" s="539" t="s">
        <v>1409</v>
      </c>
      <c r="N319" s="539" t="s">
        <v>1</v>
      </c>
      <c r="O319" s="539" t="s">
        <v>1</v>
      </c>
      <c r="P319" s="539" t="s">
        <v>1380</v>
      </c>
      <c r="Q319" s="539" t="s">
        <v>1</v>
      </c>
      <c r="R319" s="641" t="s">
        <v>1</v>
      </c>
      <c r="S319" s="708">
        <v>46037</v>
      </c>
    </row>
    <row r="320" spans="1:19" ht="14.25">
      <c r="A320" s="705">
        <v>46185</v>
      </c>
      <c r="B320" s="539" t="s">
        <v>638</v>
      </c>
      <c r="C320" s="539" t="s">
        <v>639</v>
      </c>
      <c r="D320" s="539" t="s">
        <v>367</v>
      </c>
      <c r="E320" s="712" t="s">
        <v>1343</v>
      </c>
      <c r="F320" s="706">
        <v>60</v>
      </c>
      <c r="G320" s="641">
        <v>1.91</v>
      </c>
      <c r="H320" s="707">
        <v>0.30</v>
      </c>
      <c r="I320" s="539">
        <v>321</v>
      </c>
      <c r="J320" s="709" t="s">
        <v>1</v>
      </c>
      <c r="K320" s="709" t="s">
        <v>1</v>
      </c>
      <c r="L320" s="539" t="s">
        <v>1410</v>
      </c>
      <c r="M320" s="539" t="s">
        <v>1409</v>
      </c>
      <c r="N320" s="539" t="s">
        <v>1</v>
      </c>
      <c r="O320" s="539" t="s">
        <v>1</v>
      </c>
      <c r="P320" s="539" t="s">
        <v>1380</v>
      </c>
      <c r="Q320" s="539" t="s">
        <v>1</v>
      </c>
      <c r="R320" s="641" t="s">
        <v>1</v>
      </c>
      <c r="S320" s="708">
        <v>46037</v>
      </c>
    </row>
    <row r="321" spans="1:19" ht="14.25">
      <c r="A321" s="705">
        <v>46185</v>
      </c>
      <c r="B321" s="539" t="s">
        <v>638</v>
      </c>
      <c r="C321" s="539" t="s">
        <v>639</v>
      </c>
      <c r="D321" s="539" t="s">
        <v>367</v>
      </c>
      <c r="E321" s="712" t="s">
        <v>1359</v>
      </c>
      <c r="F321" s="706">
        <v>80</v>
      </c>
      <c r="G321" s="641">
        <v>2.54</v>
      </c>
      <c r="H321" s="707">
        <v>0.40</v>
      </c>
      <c r="I321" s="539">
        <v>322</v>
      </c>
      <c r="J321" s="709" t="s">
        <v>1</v>
      </c>
      <c r="K321" s="709" t="s">
        <v>1</v>
      </c>
      <c r="L321" s="539" t="s">
        <v>1410</v>
      </c>
      <c r="M321" s="539" t="s">
        <v>1409</v>
      </c>
      <c r="N321" s="539" t="s">
        <v>1</v>
      </c>
      <c r="O321" s="539" t="s">
        <v>1</v>
      </c>
      <c r="P321" s="539" t="s">
        <v>1380</v>
      </c>
      <c r="Q321" s="539" t="s">
        <v>1</v>
      </c>
      <c r="R321" s="641" t="s">
        <v>1</v>
      </c>
      <c r="S321" s="708">
        <v>46037</v>
      </c>
    </row>
    <row r="322" spans="1:19" ht="14.25">
      <c r="A322" s="705">
        <v>46185</v>
      </c>
      <c r="B322" s="539" t="s">
        <v>638</v>
      </c>
      <c r="C322" s="539" t="s">
        <v>639</v>
      </c>
      <c r="D322" s="539" t="s">
        <v>367</v>
      </c>
      <c r="E322" s="712" t="s">
        <v>1375</v>
      </c>
      <c r="F322" s="706">
        <v>60</v>
      </c>
      <c r="G322" s="641">
        <v>1.91</v>
      </c>
      <c r="H322" s="707">
        <v>0.30</v>
      </c>
      <c r="I322" s="539">
        <v>323</v>
      </c>
      <c r="J322" s="709" t="s">
        <v>1</v>
      </c>
      <c r="K322" s="709" t="s">
        <v>1</v>
      </c>
      <c r="L322" s="539" t="s">
        <v>1410</v>
      </c>
      <c r="M322" s="539" t="s">
        <v>1409</v>
      </c>
      <c r="N322" s="539" t="s">
        <v>1</v>
      </c>
      <c r="O322" s="539" t="s">
        <v>1</v>
      </c>
      <c r="P322" s="539" t="s">
        <v>1380</v>
      </c>
      <c r="Q322" s="539" t="s">
        <v>1</v>
      </c>
      <c r="R322" s="641" t="s">
        <v>1</v>
      </c>
      <c r="S322" s="708">
        <v>46037</v>
      </c>
    </row>
    <row r="323" spans="1:19" ht="14.25">
      <c r="A323" s="705">
        <v>46185</v>
      </c>
      <c r="B323" s="539" t="s">
        <v>638</v>
      </c>
      <c r="C323" s="539" t="s">
        <v>639</v>
      </c>
      <c r="D323" s="539" t="s">
        <v>479</v>
      </c>
      <c r="E323" s="712" t="s">
        <v>1356</v>
      </c>
      <c r="F323" s="706">
        <v>200</v>
      </c>
      <c r="G323" s="641">
        <v>6.36</v>
      </c>
      <c r="H323" s="707">
        <v>1</v>
      </c>
      <c r="I323" s="539">
        <v>324</v>
      </c>
      <c r="J323" s="709" t="s">
        <v>1</v>
      </c>
      <c r="K323" s="709" t="s">
        <v>1</v>
      </c>
      <c r="L323" s="539" t="s">
        <v>1410</v>
      </c>
      <c r="M323" s="539" t="s">
        <v>1409</v>
      </c>
      <c r="N323" s="539" t="s">
        <v>1</v>
      </c>
      <c r="O323" s="539" t="s">
        <v>1</v>
      </c>
      <c r="P323" s="539" t="s">
        <v>1380</v>
      </c>
      <c r="Q323" s="539" t="s">
        <v>1</v>
      </c>
      <c r="R323" s="641" t="s">
        <v>1</v>
      </c>
      <c r="S323" s="708">
        <v>46037</v>
      </c>
    </row>
    <row r="324" spans="1:19" ht="14.25">
      <c r="A324" s="705">
        <v>46185</v>
      </c>
      <c r="B324" s="539" t="s">
        <v>638</v>
      </c>
      <c r="C324" s="539" t="s">
        <v>639</v>
      </c>
      <c r="D324" s="539" t="s">
        <v>788</v>
      </c>
      <c r="E324" s="712" t="s">
        <v>1344</v>
      </c>
      <c r="F324" s="706">
        <v>15</v>
      </c>
      <c r="G324" s="641">
        <v>0.04</v>
      </c>
      <c r="H324" s="707">
        <v>0.21428571428571427</v>
      </c>
      <c r="I324" s="539">
        <v>325</v>
      </c>
      <c r="J324" s="709" t="s">
        <v>1</v>
      </c>
      <c r="K324" s="709" t="s">
        <v>1</v>
      </c>
      <c r="L324" s="539" t="s">
        <v>1410</v>
      </c>
      <c r="M324" s="539" t="s">
        <v>1409</v>
      </c>
      <c r="N324" s="539" t="s">
        <v>1</v>
      </c>
      <c r="O324" s="539" t="s">
        <v>1</v>
      </c>
      <c r="P324" s="539" t="s">
        <v>1380</v>
      </c>
      <c r="Q324" s="539" t="s">
        <v>1</v>
      </c>
      <c r="R324" s="641" t="s">
        <v>1</v>
      </c>
      <c r="S324" s="708">
        <v>46037</v>
      </c>
    </row>
    <row r="325" spans="1:19" ht="14.25">
      <c r="A325" s="705">
        <v>46185</v>
      </c>
      <c r="B325" s="539" t="s">
        <v>638</v>
      </c>
      <c r="C325" s="539" t="s">
        <v>639</v>
      </c>
      <c r="D325" s="539" t="s">
        <v>788</v>
      </c>
      <c r="E325" s="712" t="s">
        <v>1345</v>
      </c>
      <c r="F325" s="706">
        <v>40</v>
      </c>
      <c r="G325" s="641">
        <v>0.11</v>
      </c>
      <c r="H325" s="707">
        <v>0.5714285714285714</v>
      </c>
      <c r="I325" s="539">
        <v>326</v>
      </c>
      <c r="J325" s="709" t="s">
        <v>1</v>
      </c>
      <c r="K325" s="709" t="s">
        <v>1</v>
      </c>
      <c r="L325" s="539" t="s">
        <v>1410</v>
      </c>
      <c r="M325" s="539" t="s">
        <v>1409</v>
      </c>
      <c r="N325" s="539" t="s">
        <v>1</v>
      </c>
      <c r="O325" s="539" t="s">
        <v>1</v>
      </c>
      <c r="P325" s="539" t="s">
        <v>1380</v>
      </c>
      <c r="Q325" s="539" t="s">
        <v>1</v>
      </c>
      <c r="R325" s="641" t="s">
        <v>1</v>
      </c>
      <c r="S325" s="708">
        <v>46037</v>
      </c>
    </row>
    <row r="326" spans="1:19" ht="14.25">
      <c r="A326" s="705">
        <v>46185</v>
      </c>
      <c r="B326" s="539" t="s">
        <v>638</v>
      </c>
      <c r="C326" s="539" t="s">
        <v>639</v>
      </c>
      <c r="D326" s="539" t="s">
        <v>788</v>
      </c>
      <c r="E326" s="712" t="s">
        <v>1346</v>
      </c>
      <c r="F326" s="706">
        <v>15</v>
      </c>
      <c r="G326" s="641">
        <v>0.04</v>
      </c>
      <c r="H326" s="707">
        <v>0.21428571428571427</v>
      </c>
      <c r="I326" s="539">
        <v>327</v>
      </c>
      <c r="J326" s="709" t="s">
        <v>1</v>
      </c>
      <c r="K326" s="709" t="s">
        <v>1</v>
      </c>
      <c r="L326" s="539" t="s">
        <v>1410</v>
      </c>
      <c r="M326" s="539" t="s">
        <v>1409</v>
      </c>
      <c r="N326" s="539" t="s">
        <v>1</v>
      </c>
      <c r="O326" s="539" t="s">
        <v>1</v>
      </c>
      <c r="P326" s="539" t="s">
        <v>1380</v>
      </c>
      <c r="Q326" s="539" t="s">
        <v>1</v>
      </c>
      <c r="R326" s="641" t="s">
        <v>1</v>
      </c>
      <c r="S326" s="708">
        <v>46037</v>
      </c>
    </row>
    <row r="327" spans="1:19" ht="14.25">
      <c r="A327" s="705">
        <v>46185</v>
      </c>
      <c r="B327" s="539" t="s">
        <v>616</v>
      </c>
      <c r="C327" s="539" t="s">
        <v>617</v>
      </c>
      <c r="D327" s="539" t="s">
        <v>785</v>
      </c>
      <c r="E327" s="712" t="s">
        <v>1330</v>
      </c>
      <c r="F327" s="706">
        <v>5000</v>
      </c>
      <c r="G327" s="641">
        <v>100.27</v>
      </c>
      <c r="H327" s="707">
        <v>0.83333333333333337</v>
      </c>
      <c r="I327" s="539">
        <v>328</v>
      </c>
      <c r="J327" s="709" t="s">
        <v>1</v>
      </c>
      <c r="K327" s="709" t="s">
        <v>1</v>
      </c>
      <c r="L327" s="539" t="s">
        <v>1410</v>
      </c>
      <c r="M327" s="539" t="s">
        <v>1409</v>
      </c>
      <c r="N327" s="539" t="s">
        <v>1</v>
      </c>
      <c r="O327" s="539" t="s">
        <v>1</v>
      </c>
      <c r="P327" s="539" t="s">
        <v>1380</v>
      </c>
      <c r="Q327" s="539" t="s">
        <v>1</v>
      </c>
      <c r="R327" s="641" t="s">
        <v>1</v>
      </c>
      <c r="S327" s="708">
        <v>46037</v>
      </c>
    </row>
    <row r="328" spans="1:19" ht="14.25">
      <c r="A328" s="705">
        <v>46185</v>
      </c>
      <c r="B328" s="539" t="s">
        <v>616</v>
      </c>
      <c r="C328" s="539" t="s">
        <v>617</v>
      </c>
      <c r="D328" s="539" t="s">
        <v>785</v>
      </c>
      <c r="E328" s="712" t="s">
        <v>1348</v>
      </c>
      <c r="F328" s="706">
        <v>1000</v>
      </c>
      <c r="G328" s="641">
        <v>20.05</v>
      </c>
      <c r="H328" s="707">
        <v>0.16666666666666666</v>
      </c>
      <c r="I328" s="539">
        <v>329</v>
      </c>
      <c r="J328" s="709" t="s">
        <v>1</v>
      </c>
      <c r="K328" s="709" t="s">
        <v>1</v>
      </c>
      <c r="L328" s="539" t="s">
        <v>1410</v>
      </c>
      <c r="M328" s="539" t="s">
        <v>1409</v>
      </c>
      <c r="N328" s="539" t="s">
        <v>1</v>
      </c>
      <c r="O328" s="539" t="s">
        <v>1</v>
      </c>
      <c r="P328" s="539" t="s">
        <v>1380</v>
      </c>
      <c r="Q328" s="539" t="s">
        <v>1</v>
      </c>
      <c r="R328" s="641" t="s">
        <v>1</v>
      </c>
      <c r="S328" s="708">
        <v>46037</v>
      </c>
    </row>
    <row r="329" spans="1:19" ht="14.25">
      <c r="A329" s="705">
        <v>46185</v>
      </c>
      <c r="B329" s="539" t="s">
        <v>616</v>
      </c>
      <c r="C329" s="539" t="s">
        <v>617</v>
      </c>
      <c r="D329" s="539" t="s">
        <v>361</v>
      </c>
      <c r="E329" s="712" t="s">
        <v>1333</v>
      </c>
      <c r="F329" s="706">
        <v>500</v>
      </c>
      <c r="G329" s="641">
        <v>9.4700000000000006</v>
      </c>
      <c r="H329" s="707">
        <v>0.41666666666666669</v>
      </c>
      <c r="I329" s="539">
        <v>330</v>
      </c>
      <c r="J329" s="709" t="s">
        <v>1</v>
      </c>
      <c r="K329" s="709" t="s">
        <v>1</v>
      </c>
      <c r="L329" s="539" t="s">
        <v>1410</v>
      </c>
      <c r="M329" s="539" t="s">
        <v>1409</v>
      </c>
      <c r="N329" s="539" t="s">
        <v>1</v>
      </c>
      <c r="O329" s="539" t="s">
        <v>1</v>
      </c>
      <c r="P329" s="539" t="s">
        <v>1380</v>
      </c>
      <c r="Q329" s="539" t="s">
        <v>1</v>
      </c>
      <c r="R329" s="641" t="s">
        <v>1</v>
      </c>
      <c r="S329" s="708">
        <v>46037</v>
      </c>
    </row>
    <row r="330" spans="1:19" ht="14.25">
      <c r="A330" s="705">
        <v>46185</v>
      </c>
      <c r="B330" s="539" t="s">
        <v>616</v>
      </c>
      <c r="C330" s="539" t="s">
        <v>617</v>
      </c>
      <c r="D330" s="539" t="s">
        <v>361</v>
      </c>
      <c r="E330" s="712" t="s">
        <v>1350</v>
      </c>
      <c r="F330" s="706">
        <v>700</v>
      </c>
      <c r="G330" s="641">
        <v>13.25</v>
      </c>
      <c r="H330" s="707">
        <v>0.58333333333333337</v>
      </c>
      <c r="I330" s="539">
        <v>331</v>
      </c>
      <c r="J330" s="709" t="s">
        <v>1</v>
      </c>
      <c r="K330" s="709" t="s">
        <v>1</v>
      </c>
      <c r="L330" s="539" t="s">
        <v>1410</v>
      </c>
      <c r="M330" s="539" t="s">
        <v>1409</v>
      </c>
      <c r="N330" s="539" t="s">
        <v>1</v>
      </c>
      <c r="O330" s="539" t="s">
        <v>1</v>
      </c>
      <c r="P330" s="539" t="s">
        <v>1380</v>
      </c>
      <c r="Q330" s="539" t="s">
        <v>1</v>
      </c>
      <c r="R330" s="641" t="s">
        <v>1</v>
      </c>
      <c r="S330" s="708">
        <v>46037</v>
      </c>
    </row>
    <row r="331" spans="1:19" ht="14.25">
      <c r="A331" s="705">
        <v>46185</v>
      </c>
      <c r="B331" s="539" t="s">
        <v>616</v>
      </c>
      <c r="C331" s="539" t="s">
        <v>617</v>
      </c>
      <c r="D331" s="539" t="s">
        <v>470</v>
      </c>
      <c r="E331" s="712" t="s">
        <v>1358</v>
      </c>
      <c r="F331" s="706">
        <v>1000</v>
      </c>
      <c r="G331" s="641">
        <v>18.14</v>
      </c>
      <c r="H331" s="707">
        <v>1</v>
      </c>
      <c r="I331" s="539">
        <v>332</v>
      </c>
      <c r="J331" s="709" t="s">
        <v>1</v>
      </c>
      <c r="K331" s="709" t="s">
        <v>1</v>
      </c>
      <c r="L331" s="539" t="s">
        <v>1410</v>
      </c>
      <c r="M331" s="539" t="s">
        <v>1409</v>
      </c>
      <c r="N331" s="539" t="s">
        <v>1</v>
      </c>
      <c r="O331" s="539" t="s">
        <v>1</v>
      </c>
      <c r="P331" s="539" t="s">
        <v>1380</v>
      </c>
      <c r="Q331" s="539" t="s">
        <v>1</v>
      </c>
      <c r="R331" s="641" t="s">
        <v>1</v>
      </c>
      <c r="S331" s="708">
        <v>46037</v>
      </c>
    </row>
    <row r="332" spans="1:19" ht="14.25">
      <c r="A332" s="705">
        <v>46185</v>
      </c>
      <c r="B332" s="539" t="s">
        <v>616</v>
      </c>
      <c r="C332" s="539" t="s">
        <v>617</v>
      </c>
      <c r="D332" s="539" t="s">
        <v>471</v>
      </c>
      <c r="E332" s="712" t="s">
        <v>1334</v>
      </c>
      <c r="F332" s="706">
        <v>1000</v>
      </c>
      <c r="G332" s="641">
        <v>23.29</v>
      </c>
      <c r="H332" s="707">
        <v>1</v>
      </c>
      <c r="I332" s="539">
        <v>333</v>
      </c>
      <c r="J332" s="709" t="s">
        <v>1</v>
      </c>
      <c r="K332" s="709" t="s">
        <v>1</v>
      </c>
      <c r="L332" s="539" t="s">
        <v>1410</v>
      </c>
      <c r="M332" s="539" t="s">
        <v>1409</v>
      </c>
      <c r="N332" s="539" t="s">
        <v>1</v>
      </c>
      <c r="O332" s="539" t="s">
        <v>1</v>
      </c>
      <c r="P332" s="539" t="s">
        <v>1380</v>
      </c>
      <c r="Q332" s="539" t="s">
        <v>1</v>
      </c>
      <c r="R332" s="641" t="s">
        <v>1</v>
      </c>
      <c r="S332" s="708">
        <v>46037</v>
      </c>
    </row>
    <row r="333" spans="1:19" ht="14.25">
      <c r="A333" s="705">
        <v>46185</v>
      </c>
      <c r="B333" s="539" t="s">
        <v>616</v>
      </c>
      <c r="C333" s="539" t="s">
        <v>617</v>
      </c>
      <c r="D333" s="539" t="s">
        <v>475</v>
      </c>
      <c r="E333" s="712" t="s">
        <v>1337</v>
      </c>
      <c r="F333" s="706">
        <v>800</v>
      </c>
      <c r="G333" s="641">
        <v>18.63</v>
      </c>
      <c r="H333" s="707">
        <v>1</v>
      </c>
      <c r="I333" s="539">
        <v>334</v>
      </c>
      <c r="J333" s="709" t="s">
        <v>1</v>
      </c>
      <c r="K333" s="709" t="s">
        <v>1</v>
      </c>
      <c r="L333" s="539" t="s">
        <v>1410</v>
      </c>
      <c r="M333" s="539" t="s">
        <v>1409</v>
      </c>
      <c r="N333" s="539" t="s">
        <v>1</v>
      </c>
      <c r="O333" s="539" t="s">
        <v>1</v>
      </c>
      <c r="P333" s="539" t="s">
        <v>1380</v>
      </c>
      <c r="Q333" s="539" t="s">
        <v>1</v>
      </c>
      <c r="R333" s="641" t="s">
        <v>1</v>
      </c>
      <c r="S333" s="708">
        <v>46037</v>
      </c>
    </row>
    <row r="334" spans="1:19" ht="14.25">
      <c r="A334" s="705">
        <v>46185</v>
      </c>
      <c r="B334" s="539" t="s">
        <v>616</v>
      </c>
      <c r="C334" s="539" t="s">
        <v>617</v>
      </c>
      <c r="D334" s="539" t="s">
        <v>476</v>
      </c>
      <c r="E334" s="712" t="s">
        <v>1339</v>
      </c>
      <c r="F334" s="706">
        <v>1800</v>
      </c>
      <c r="G334" s="641">
        <v>37.58</v>
      </c>
      <c r="H334" s="707">
        <v>0.62068965517241381</v>
      </c>
      <c r="I334" s="539">
        <v>335</v>
      </c>
      <c r="J334" s="709" t="s">
        <v>1</v>
      </c>
      <c r="K334" s="709" t="s">
        <v>1</v>
      </c>
      <c r="L334" s="539" t="s">
        <v>1410</v>
      </c>
      <c r="M334" s="539" t="s">
        <v>1409</v>
      </c>
      <c r="N334" s="539" t="s">
        <v>1</v>
      </c>
      <c r="O334" s="539" t="s">
        <v>1</v>
      </c>
      <c r="P334" s="539" t="s">
        <v>1380</v>
      </c>
      <c r="Q334" s="539" t="s">
        <v>1</v>
      </c>
      <c r="R334" s="641" t="s">
        <v>1</v>
      </c>
      <c r="S334" s="708">
        <v>46037</v>
      </c>
    </row>
    <row r="335" spans="1:19" ht="14.25">
      <c r="A335" s="705">
        <v>46185</v>
      </c>
      <c r="B335" s="539" t="s">
        <v>616</v>
      </c>
      <c r="C335" s="539" t="s">
        <v>617</v>
      </c>
      <c r="D335" s="539" t="s">
        <v>476</v>
      </c>
      <c r="E335" s="712" t="s">
        <v>1340</v>
      </c>
      <c r="F335" s="706">
        <v>300</v>
      </c>
      <c r="G335" s="641">
        <v>6.26</v>
      </c>
      <c r="H335" s="707">
        <v>0.10344827586206896</v>
      </c>
      <c r="I335" s="539">
        <v>336</v>
      </c>
      <c r="J335" s="709" t="s">
        <v>1</v>
      </c>
      <c r="K335" s="709" t="s">
        <v>1</v>
      </c>
      <c r="L335" s="539" t="s">
        <v>1410</v>
      </c>
      <c r="M335" s="539" t="s">
        <v>1409</v>
      </c>
      <c r="N335" s="539" t="s">
        <v>1</v>
      </c>
      <c r="O335" s="539" t="s">
        <v>1</v>
      </c>
      <c r="P335" s="539" t="s">
        <v>1380</v>
      </c>
      <c r="Q335" s="539" t="s">
        <v>1</v>
      </c>
      <c r="R335" s="641" t="s">
        <v>1</v>
      </c>
      <c r="S335" s="708">
        <v>46037</v>
      </c>
    </row>
    <row r="336" spans="1:19" ht="14.25">
      <c r="A336" s="705">
        <v>46185</v>
      </c>
      <c r="B336" s="539" t="s">
        <v>616</v>
      </c>
      <c r="C336" s="539" t="s">
        <v>617</v>
      </c>
      <c r="D336" s="539" t="s">
        <v>476</v>
      </c>
      <c r="E336" s="712" t="s">
        <v>1354</v>
      </c>
      <c r="F336" s="706">
        <v>800</v>
      </c>
      <c r="G336" s="641">
        <v>16.70</v>
      </c>
      <c r="H336" s="707">
        <v>0.27586206896551724</v>
      </c>
      <c r="I336" s="539">
        <v>337</v>
      </c>
      <c r="J336" s="709" t="s">
        <v>1</v>
      </c>
      <c r="K336" s="709" t="s">
        <v>1</v>
      </c>
      <c r="L336" s="539" t="s">
        <v>1410</v>
      </c>
      <c r="M336" s="539" t="s">
        <v>1409</v>
      </c>
      <c r="N336" s="539" t="s">
        <v>1</v>
      </c>
      <c r="O336" s="539" t="s">
        <v>1</v>
      </c>
      <c r="P336" s="539" t="s">
        <v>1380</v>
      </c>
      <c r="Q336" s="539" t="s">
        <v>1</v>
      </c>
      <c r="R336" s="641" t="s">
        <v>1</v>
      </c>
      <c r="S336" s="708">
        <v>46037</v>
      </c>
    </row>
    <row r="337" spans="1:19" ht="14.25">
      <c r="A337" s="705">
        <v>46185</v>
      </c>
      <c r="B337" s="539" t="s">
        <v>616</v>
      </c>
      <c r="C337" s="539" t="s">
        <v>617</v>
      </c>
      <c r="D337" s="539" t="s">
        <v>478</v>
      </c>
      <c r="E337" s="712" t="s">
        <v>1342</v>
      </c>
      <c r="F337" s="706">
        <v>300</v>
      </c>
      <c r="G337" s="641">
        <v>5.17</v>
      </c>
      <c r="H337" s="707">
        <v>1</v>
      </c>
      <c r="I337" s="539">
        <v>338</v>
      </c>
      <c r="J337" s="709" t="s">
        <v>1</v>
      </c>
      <c r="K337" s="709" t="s">
        <v>1</v>
      </c>
      <c r="L337" s="539" t="s">
        <v>1410</v>
      </c>
      <c r="M337" s="539" t="s">
        <v>1409</v>
      </c>
      <c r="N337" s="539" t="s">
        <v>1</v>
      </c>
      <c r="O337" s="539" t="s">
        <v>1</v>
      </c>
      <c r="P337" s="539" t="s">
        <v>1380</v>
      </c>
      <c r="Q337" s="539" t="s">
        <v>1</v>
      </c>
      <c r="R337" s="641" t="s">
        <v>1</v>
      </c>
      <c r="S337" s="708">
        <v>46037</v>
      </c>
    </row>
    <row r="338" spans="1:19" ht="14.25">
      <c r="A338" s="705">
        <v>46185</v>
      </c>
      <c r="B338" s="539" t="s">
        <v>616</v>
      </c>
      <c r="C338" s="539" t="s">
        <v>617</v>
      </c>
      <c r="D338" s="539" t="s">
        <v>367</v>
      </c>
      <c r="E338" s="712" t="s">
        <v>1343</v>
      </c>
      <c r="F338" s="706">
        <v>60</v>
      </c>
      <c r="G338" s="641">
        <v>1.91</v>
      </c>
      <c r="H338" s="707">
        <v>1</v>
      </c>
      <c r="I338" s="539">
        <v>339</v>
      </c>
      <c r="J338" s="709" t="s">
        <v>1</v>
      </c>
      <c r="K338" s="709" t="s">
        <v>1</v>
      </c>
      <c r="L338" s="539" t="s">
        <v>1410</v>
      </c>
      <c r="M338" s="539" t="s">
        <v>1409</v>
      </c>
      <c r="N338" s="539" t="s">
        <v>1</v>
      </c>
      <c r="O338" s="539" t="s">
        <v>1</v>
      </c>
      <c r="P338" s="539" t="s">
        <v>1380</v>
      </c>
      <c r="Q338" s="539" t="s">
        <v>1</v>
      </c>
      <c r="R338" s="641" t="s">
        <v>1</v>
      </c>
      <c r="S338" s="708">
        <v>46037</v>
      </c>
    </row>
    <row r="339" spans="1:19" ht="14.25">
      <c r="A339" s="705">
        <v>46185</v>
      </c>
      <c r="B339" s="539" t="s">
        <v>616</v>
      </c>
      <c r="C339" s="539" t="s">
        <v>617</v>
      </c>
      <c r="D339" s="539" t="s">
        <v>788</v>
      </c>
      <c r="E339" s="712" t="s">
        <v>1344</v>
      </c>
      <c r="F339" s="706">
        <v>50</v>
      </c>
      <c r="G339" s="641">
        <v>0.14000000000000001</v>
      </c>
      <c r="H339" s="707">
        <v>1</v>
      </c>
      <c r="I339" s="539">
        <v>340</v>
      </c>
      <c r="J339" s="709" t="s">
        <v>1</v>
      </c>
      <c r="K339" s="709" t="s">
        <v>1</v>
      </c>
      <c r="L339" s="539" t="s">
        <v>1410</v>
      </c>
      <c r="M339" s="539" t="s">
        <v>1409</v>
      </c>
      <c r="N339" s="539" t="s">
        <v>1</v>
      </c>
      <c r="O339" s="539" t="s">
        <v>1</v>
      </c>
      <c r="P339" s="539" t="s">
        <v>1380</v>
      </c>
      <c r="Q339" s="539" t="s">
        <v>1</v>
      </c>
      <c r="R339" s="641" t="s">
        <v>1</v>
      </c>
      <c r="S339" s="708">
        <v>46037</v>
      </c>
    </row>
    <row r="340" spans="1:19" ht="14.25">
      <c r="A340" s="705">
        <v>46185</v>
      </c>
      <c r="B340" s="539" t="s">
        <v>636</v>
      </c>
      <c r="C340" s="539" t="s">
        <v>637</v>
      </c>
      <c r="D340" s="539" t="s">
        <v>785</v>
      </c>
      <c r="E340" s="712" t="s">
        <v>1330</v>
      </c>
      <c r="F340" s="706">
        <v>2300</v>
      </c>
      <c r="G340" s="641">
        <v>46.13</v>
      </c>
      <c r="H340" s="707">
        <v>0.39655172413793105</v>
      </c>
      <c r="I340" s="539">
        <v>341</v>
      </c>
      <c r="J340" s="708">
        <v>44270</v>
      </c>
      <c r="K340" s="708">
        <v>44320</v>
      </c>
      <c r="L340" s="539" t="s">
        <v>1412</v>
      </c>
      <c r="M340" s="539" t="s">
        <v>1409</v>
      </c>
      <c r="N340" s="539" t="s">
        <v>1331</v>
      </c>
      <c r="O340" s="539" t="s">
        <v>1332</v>
      </c>
      <c r="P340" s="539" t="s">
        <v>1332</v>
      </c>
      <c r="Q340" s="641">
        <v>51</v>
      </c>
      <c r="R340" s="641">
        <v>335.10</v>
      </c>
      <c r="S340" s="708">
        <v>44323</v>
      </c>
    </row>
    <row r="341" spans="1:19" ht="14.25">
      <c r="A341" s="705">
        <v>46185</v>
      </c>
      <c r="B341" s="539" t="s">
        <v>636</v>
      </c>
      <c r="C341" s="539" t="s">
        <v>637</v>
      </c>
      <c r="D341" s="539" t="s">
        <v>785</v>
      </c>
      <c r="E341" s="712" t="s">
        <v>1348</v>
      </c>
      <c r="F341" s="706">
        <v>3500</v>
      </c>
      <c r="G341" s="641">
        <v>70.19</v>
      </c>
      <c r="H341" s="707">
        <v>0.60344827586206895</v>
      </c>
      <c r="I341" s="539">
        <v>342</v>
      </c>
      <c r="J341" s="708">
        <v>44270</v>
      </c>
      <c r="K341" s="708">
        <v>44320</v>
      </c>
      <c r="L341" s="539" t="s">
        <v>1412</v>
      </c>
      <c r="M341" s="539" t="s">
        <v>1409</v>
      </c>
      <c r="N341" s="539" t="s">
        <v>1331</v>
      </c>
      <c r="O341" s="539" t="s">
        <v>1332</v>
      </c>
      <c r="P341" s="539" t="s">
        <v>1332</v>
      </c>
      <c r="Q341" s="641">
        <v>51</v>
      </c>
      <c r="R341" s="641">
        <v>145.69999999999999</v>
      </c>
      <c r="S341" s="708">
        <v>44323</v>
      </c>
    </row>
    <row r="342" spans="1:19" ht="14.25">
      <c r="A342" s="705">
        <v>46185</v>
      </c>
      <c r="B342" s="539" t="s">
        <v>636</v>
      </c>
      <c r="C342" s="539" t="s">
        <v>637</v>
      </c>
      <c r="D342" s="539" t="s">
        <v>361</v>
      </c>
      <c r="E342" s="712" t="s">
        <v>1333</v>
      </c>
      <c r="F342" s="706">
        <v>800</v>
      </c>
      <c r="G342" s="641">
        <v>15.15</v>
      </c>
      <c r="H342" s="707">
        <v>0.61538461538461542</v>
      </c>
      <c r="I342" s="539">
        <v>343</v>
      </c>
      <c r="J342" s="709" t="s">
        <v>1</v>
      </c>
      <c r="K342" s="709" t="s">
        <v>1</v>
      </c>
      <c r="L342" s="539" t="s">
        <v>1412</v>
      </c>
      <c r="M342" s="539" t="s">
        <v>1409</v>
      </c>
      <c r="N342" s="539" t="s">
        <v>1</v>
      </c>
      <c r="O342" s="539" t="s">
        <v>1</v>
      </c>
      <c r="P342" s="539" t="s">
        <v>1380</v>
      </c>
      <c r="Q342" s="539" t="s">
        <v>1</v>
      </c>
      <c r="R342" s="641" t="s">
        <v>1</v>
      </c>
      <c r="S342" s="708">
        <v>46037</v>
      </c>
    </row>
    <row r="343" spans="1:19" ht="14.25">
      <c r="A343" s="705">
        <v>46185</v>
      </c>
      <c r="B343" s="539" t="s">
        <v>636</v>
      </c>
      <c r="C343" s="539" t="s">
        <v>637</v>
      </c>
      <c r="D343" s="539" t="s">
        <v>361</v>
      </c>
      <c r="E343" s="712" t="s">
        <v>1350</v>
      </c>
      <c r="F343" s="706">
        <v>500</v>
      </c>
      <c r="G343" s="641">
        <v>9.4700000000000006</v>
      </c>
      <c r="H343" s="707">
        <v>0.38461538461538464</v>
      </c>
      <c r="I343" s="539">
        <v>344</v>
      </c>
      <c r="J343" s="709" t="s">
        <v>1</v>
      </c>
      <c r="K343" s="709" t="s">
        <v>1</v>
      </c>
      <c r="L343" s="539" t="s">
        <v>1412</v>
      </c>
      <c r="M343" s="539" t="s">
        <v>1409</v>
      </c>
      <c r="N343" s="539" t="s">
        <v>1</v>
      </c>
      <c r="O343" s="539" t="s">
        <v>1</v>
      </c>
      <c r="P343" s="539" t="s">
        <v>1380</v>
      </c>
      <c r="Q343" s="539" t="s">
        <v>1</v>
      </c>
      <c r="R343" s="641" t="s">
        <v>1</v>
      </c>
      <c r="S343" s="708">
        <v>46037</v>
      </c>
    </row>
    <row r="344" spans="1:19" ht="14.25">
      <c r="A344" s="705">
        <v>46185</v>
      </c>
      <c r="B344" s="539" t="s">
        <v>636</v>
      </c>
      <c r="C344" s="539" t="s">
        <v>637</v>
      </c>
      <c r="D344" s="539" t="s">
        <v>470</v>
      </c>
      <c r="E344" s="712" t="s">
        <v>1358</v>
      </c>
      <c r="F344" s="706">
        <v>1000</v>
      </c>
      <c r="G344" s="641">
        <v>18.14</v>
      </c>
      <c r="H344" s="707">
        <v>1</v>
      </c>
      <c r="I344" s="539">
        <v>345</v>
      </c>
      <c r="J344" s="709" t="s">
        <v>1</v>
      </c>
      <c r="K344" s="709" t="s">
        <v>1</v>
      </c>
      <c r="L344" s="539" t="s">
        <v>1412</v>
      </c>
      <c r="M344" s="539" t="s">
        <v>1409</v>
      </c>
      <c r="N344" s="539" t="s">
        <v>1</v>
      </c>
      <c r="O344" s="539" t="s">
        <v>1</v>
      </c>
      <c r="P344" s="539" t="s">
        <v>1380</v>
      </c>
      <c r="Q344" s="539" t="s">
        <v>1</v>
      </c>
      <c r="R344" s="641" t="s">
        <v>1</v>
      </c>
      <c r="S344" s="708">
        <v>46037</v>
      </c>
    </row>
    <row r="345" spans="1:19" ht="14.25">
      <c r="A345" s="705">
        <v>46185</v>
      </c>
      <c r="B345" s="539" t="s">
        <v>636</v>
      </c>
      <c r="C345" s="539" t="s">
        <v>637</v>
      </c>
      <c r="D345" s="539" t="s">
        <v>471</v>
      </c>
      <c r="E345" s="712" t="s">
        <v>1334</v>
      </c>
      <c r="F345" s="706">
        <v>1000</v>
      </c>
      <c r="G345" s="641">
        <v>23.29</v>
      </c>
      <c r="H345" s="707">
        <v>1</v>
      </c>
      <c r="I345" s="539">
        <v>346</v>
      </c>
      <c r="J345" s="709" t="s">
        <v>1</v>
      </c>
      <c r="K345" s="709" t="s">
        <v>1</v>
      </c>
      <c r="L345" s="539" t="s">
        <v>1412</v>
      </c>
      <c r="M345" s="539" t="s">
        <v>1409</v>
      </c>
      <c r="N345" s="539" t="s">
        <v>1</v>
      </c>
      <c r="O345" s="539" t="s">
        <v>1</v>
      </c>
      <c r="P345" s="539" t="s">
        <v>1380</v>
      </c>
      <c r="Q345" s="539" t="s">
        <v>1</v>
      </c>
      <c r="R345" s="641" t="s">
        <v>1</v>
      </c>
      <c r="S345" s="708">
        <v>46037</v>
      </c>
    </row>
    <row r="346" spans="1:19" ht="14.25">
      <c r="A346" s="705">
        <v>46185</v>
      </c>
      <c r="B346" s="539" t="s">
        <v>636</v>
      </c>
      <c r="C346" s="539" t="s">
        <v>637</v>
      </c>
      <c r="D346" s="539" t="s">
        <v>473</v>
      </c>
      <c r="E346" s="712" t="s">
        <v>1363</v>
      </c>
      <c r="F346" s="706">
        <v>1200</v>
      </c>
      <c r="G346" s="641">
        <v>22.72</v>
      </c>
      <c r="H346" s="707">
        <v>1</v>
      </c>
      <c r="I346" s="539">
        <v>347</v>
      </c>
      <c r="J346" s="709" t="s">
        <v>1</v>
      </c>
      <c r="K346" s="709" t="s">
        <v>1</v>
      </c>
      <c r="L346" s="539" t="s">
        <v>1412</v>
      </c>
      <c r="M346" s="539" t="s">
        <v>1409</v>
      </c>
      <c r="N346" s="539" t="s">
        <v>1</v>
      </c>
      <c r="O346" s="539" t="s">
        <v>1</v>
      </c>
      <c r="P346" s="539" t="s">
        <v>1380</v>
      </c>
      <c r="Q346" s="539" t="s">
        <v>1</v>
      </c>
      <c r="R346" s="641" t="s">
        <v>1</v>
      </c>
      <c r="S346" s="708">
        <v>46037</v>
      </c>
    </row>
    <row r="347" spans="1:19" ht="14.25">
      <c r="A347" s="705">
        <v>46185</v>
      </c>
      <c r="B347" s="539" t="s">
        <v>636</v>
      </c>
      <c r="C347" s="539" t="s">
        <v>637</v>
      </c>
      <c r="D347" s="539" t="s">
        <v>475</v>
      </c>
      <c r="E347" s="712" t="s">
        <v>1337</v>
      </c>
      <c r="F347" s="706">
        <v>600</v>
      </c>
      <c r="G347" s="641">
        <v>13.97</v>
      </c>
      <c r="H347" s="707">
        <v>0.75</v>
      </c>
      <c r="I347" s="539">
        <v>348</v>
      </c>
      <c r="J347" s="709" t="s">
        <v>1</v>
      </c>
      <c r="K347" s="709" t="s">
        <v>1</v>
      </c>
      <c r="L347" s="539" t="s">
        <v>1412</v>
      </c>
      <c r="M347" s="539" t="s">
        <v>1409</v>
      </c>
      <c r="N347" s="539" t="s">
        <v>1</v>
      </c>
      <c r="O347" s="539" t="s">
        <v>1</v>
      </c>
      <c r="P347" s="539" t="s">
        <v>1380</v>
      </c>
      <c r="Q347" s="539" t="s">
        <v>1</v>
      </c>
      <c r="R347" s="641" t="s">
        <v>1</v>
      </c>
      <c r="S347" s="708">
        <v>46037</v>
      </c>
    </row>
    <row r="348" spans="1:19" ht="14.25">
      <c r="A348" s="705">
        <v>46185</v>
      </c>
      <c r="B348" s="539" t="s">
        <v>636</v>
      </c>
      <c r="C348" s="539" t="s">
        <v>637</v>
      </c>
      <c r="D348" s="539" t="s">
        <v>475</v>
      </c>
      <c r="E348" s="712" t="s">
        <v>1338</v>
      </c>
      <c r="F348" s="706">
        <v>200</v>
      </c>
      <c r="G348" s="641">
        <v>4.66</v>
      </c>
      <c r="H348" s="707">
        <v>0.25</v>
      </c>
      <c r="I348" s="539">
        <v>349</v>
      </c>
      <c r="J348" s="709" t="s">
        <v>1</v>
      </c>
      <c r="K348" s="709" t="s">
        <v>1</v>
      </c>
      <c r="L348" s="539" t="s">
        <v>1412</v>
      </c>
      <c r="M348" s="539" t="s">
        <v>1409</v>
      </c>
      <c r="N348" s="539" t="s">
        <v>1</v>
      </c>
      <c r="O348" s="539" t="s">
        <v>1</v>
      </c>
      <c r="P348" s="539" t="s">
        <v>1380</v>
      </c>
      <c r="Q348" s="539" t="s">
        <v>1</v>
      </c>
      <c r="R348" s="641" t="s">
        <v>1</v>
      </c>
      <c r="S348" s="708">
        <v>46037</v>
      </c>
    </row>
    <row r="349" spans="1:19" ht="14.25">
      <c r="A349" s="705">
        <v>46185</v>
      </c>
      <c r="B349" s="539" t="s">
        <v>636</v>
      </c>
      <c r="C349" s="539" t="s">
        <v>637</v>
      </c>
      <c r="D349" s="539" t="s">
        <v>476</v>
      </c>
      <c r="E349" s="712" t="s">
        <v>1339</v>
      </c>
      <c r="F349" s="706">
        <v>500</v>
      </c>
      <c r="G349" s="641">
        <v>10.44</v>
      </c>
      <c r="H349" s="707">
        <v>0.33333333333333331</v>
      </c>
      <c r="I349" s="539">
        <v>350</v>
      </c>
      <c r="J349" s="709" t="s">
        <v>1</v>
      </c>
      <c r="K349" s="709" t="s">
        <v>1</v>
      </c>
      <c r="L349" s="539" t="s">
        <v>1412</v>
      </c>
      <c r="M349" s="539" t="s">
        <v>1409</v>
      </c>
      <c r="N349" s="539" t="s">
        <v>1</v>
      </c>
      <c r="O349" s="539" t="s">
        <v>1</v>
      </c>
      <c r="P349" s="539" t="s">
        <v>1380</v>
      </c>
      <c r="Q349" s="539" t="s">
        <v>1</v>
      </c>
      <c r="R349" s="641" t="s">
        <v>1</v>
      </c>
      <c r="S349" s="708">
        <v>46037</v>
      </c>
    </row>
    <row r="350" spans="1:19" ht="14.25">
      <c r="A350" s="705">
        <v>46185</v>
      </c>
      <c r="B350" s="539" t="s">
        <v>636</v>
      </c>
      <c r="C350" s="539" t="s">
        <v>637</v>
      </c>
      <c r="D350" s="539" t="s">
        <v>476</v>
      </c>
      <c r="E350" s="712" t="s">
        <v>1340</v>
      </c>
      <c r="F350" s="706">
        <v>1000</v>
      </c>
      <c r="G350" s="641">
        <v>20.88</v>
      </c>
      <c r="H350" s="707">
        <v>0.66666666666666663</v>
      </c>
      <c r="I350" s="539">
        <v>351</v>
      </c>
      <c r="J350" s="709" t="s">
        <v>1</v>
      </c>
      <c r="K350" s="709" t="s">
        <v>1</v>
      </c>
      <c r="L350" s="539" t="s">
        <v>1412</v>
      </c>
      <c r="M350" s="539" t="s">
        <v>1409</v>
      </c>
      <c r="N350" s="539" t="s">
        <v>1</v>
      </c>
      <c r="O350" s="539" t="s">
        <v>1</v>
      </c>
      <c r="P350" s="539" t="s">
        <v>1380</v>
      </c>
      <c r="Q350" s="539" t="s">
        <v>1</v>
      </c>
      <c r="R350" s="641" t="s">
        <v>1</v>
      </c>
      <c r="S350" s="708">
        <v>46037</v>
      </c>
    </row>
    <row r="351" spans="1:19" ht="14.25">
      <c r="A351" s="705">
        <v>46185</v>
      </c>
      <c r="B351" s="539" t="s">
        <v>636</v>
      </c>
      <c r="C351" s="539" t="s">
        <v>637</v>
      </c>
      <c r="D351" s="539" t="s">
        <v>478</v>
      </c>
      <c r="E351" s="712" t="s">
        <v>1342</v>
      </c>
      <c r="F351" s="706">
        <v>220</v>
      </c>
      <c r="G351" s="641">
        <v>3.79</v>
      </c>
      <c r="H351" s="707">
        <v>0.59459459459459463</v>
      </c>
      <c r="I351" s="539">
        <v>352</v>
      </c>
      <c r="J351" s="709" t="s">
        <v>1</v>
      </c>
      <c r="K351" s="709" t="s">
        <v>1</v>
      </c>
      <c r="L351" s="539" t="s">
        <v>1412</v>
      </c>
      <c r="M351" s="539" t="s">
        <v>1409</v>
      </c>
      <c r="N351" s="539" t="s">
        <v>1</v>
      </c>
      <c r="O351" s="539" t="s">
        <v>1</v>
      </c>
      <c r="P351" s="539" t="s">
        <v>1380</v>
      </c>
      <c r="Q351" s="539" t="s">
        <v>1</v>
      </c>
      <c r="R351" s="641" t="s">
        <v>1</v>
      </c>
      <c r="S351" s="708">
        <v>46037</v>
      </c>
    </row>
    <row r="352" spans="1:19" ht="14.25">
      <c r="A352" s="705">
        <v>46185</v>
      </c>
      <c r="B352" s="539" t="s">
        <v>636</v>
      </c>
      <c r="C352" s="539" t="s">
        <v>637</v>
      </c>
      <c r="D352" s="539" t="s">
        <v>478</v>
      </c>
      <c r="E352" s="712" t="s">
        <v>1367</v>
      </c>
      <c r="F352" s="706">
        <v>150</v>
      </c>
      <c r="G352" s="641">
        <v>2.58</v>
      </c>
      <c r="H352" s="707">
        <v>0.40540540540540543</v>
      </c>
      <c r="I352" s="539">
        <v>353</v>
      </c>
      <c r="J352" s="709" t="s">
        <v>1</v>
      </c>
      <c r="K352" s="709" t="s">
        <v>1</v>
      </c>
      <c r="L352" s="539" t="s">
        <v>1412</v>
      </c>
      <c r="M352" s="539" t="s">
        <v>1409</v>
      </c>
      <c r="N352" s="539" t="s">
        <v>1</v>
      </c>
      <c r="O352" s="539" t="s">
        <v>1</v>
      </c>
      <c r="P352" s="539" t="s">
        <v>1380</v>
      </c>
      <c r="Q352" s="539" t="s">
        <v>1</v>
      </c>
      <c r="R352" s="641" t="s">
        <v>1</v>
      </c>
      <c r="S352" s="708">
        <v>46037</v>
      </c>
    </row>
    <row r="353" spans="1:19" ht="14.25">
      <c r="A353" s="705">
        <v>46185</v>
      </c>
      <c r="B353" s="539" t="s">
        <v>636</v>
      </c>
      <c r="C353" s="539" t="s">
        <v>637</v>
      </c>
      <c r="D353" s="539" t="s">
        <v>367</v>
      </c>
      <c r="E353" s="712" t="s">
        <v>1343</v>
      </c>
      <c r="F353" s="706">
        <v>40</v>
      </c>
      <c r="G353" s="641">
        <v>1.27</v>
      </c>
      <c r="H353" s="707">
        <v>1</v>
      </c>
      <c r="I353" s="539">
        <v>354</v>
      </c>
      <c r="J353" s="709" t="s">
        <v>1</v>
      </c>
      <c r="K353" s="709" t="s">
        <v>1</v>
      </c>
      <c r="L353" s="539" t="s">
        <v>1412</v>
      </c>
      <c r="M353" s="539" t="s">
        <v>1409</v>
      </c>
      <c r="N353" s="539" t="s">
        <v>1</v>
      </c>
      <c r="O353" s="539" t="s">
        <v>1</v>
      </c>
      <c r="P353" s="539" t="s">
        <v>1380</v>
      </c>
      <c r="Q353" s="539" t="s">
        <v>1</v>
      </c>
      <c r="R353" s="641" t="s">
        <v>1</v>
      </c>
      <c r="S353" s="708">
        <v>46037</v>
      </c>
    </row>
    <row r="354" spans="1:19" ht="14.25">
      <c r="A354" s="705">
        <v>46185</v>
      </c>
      <c r="B354" s="539" t="s">
        <v>636</v>
      </c>
      <c r="C354" s="539" t="s">
        <v>637</v>
      </c>
      <c r="D354" s="539" t="s">
        <v>479</v>
      </c>
      <c r="E354" s="712" t="s">
        <v>1356</v>
      </c>
      <c r="F354" s="706">
        <v>200</v>
      </c>
      <c r="G354" s="641">
        <v>6.36</v>
      </c>
      <c r="H354" s="707">
        <v>1</v>
      </c>
      <c r="I354" s="539">
        <v>355</v>
      </c>
      <c r="J354" s="709" t="s">
        <v>1</v>
      </c>
      <c r="K354" s="709" t="s">
        <v>1</v>
      </c>
      <c r="L354" s="539" t="s">
        <v>1412</v>
      </c>
      <c r="M354" s="539" t="s">
        <v>1409</v>
      </c>
      <c r="N354" s="539" t="s">
        <v>1</v>
      </c>
      <c r="O354" s="539" t="s">
        <v>1</v>
      </c>
      <c r="P354" s="539" t="s">
        <v>1380</v>
      </c>
      <c r="Q354" s="539" t="s">
        <v>1</v>
      </c>
      <c r="R354" s="641" t="s">
        <v>1</v>
      </c>
      <c r="S354" s="708">
        <v>46037</v>
      </c>
    </row>
    <row r="355" spans="1:19" ht="14.25">
      <c r="A355" s="705">
        <v>46185</v>
      </c>
      <c r="B355" s="539" t="s">
        <v>636</v>
      </c>
      <c r="C355" s="539" t="s">
        <v>637</v>
      </c>
      <c r="D355" s="539" t="s">
        <v>788</v>
      </c>
      <c r="E355" s="712" t="s">
        <v>1344</v>
      </c>
      <c r="F355" s="706">
        <v>50</v>
      </c>
      <c r="G355" s="641">
        <v>0.14000000000000001</v>
      </c>
      <c r="H355" s="707">
        <v>0.50</v>
      </c>
      <c r="I355" s="539">
        <v>356</v>
      </c>
      <c r="J355" s="709" t="s">
        <v>1</v>
      </c>
      <c r="K355" s="709" t="s">
        <v>1</v>
      </c>
      <c r="L355" s="539" t="s">
        <v>1412</v>
      </c>
      <c r="M355" s="539" t="s">
        <v>1409</v>
      </c>
      <c r="N355" s="539" t="s">
        <v>1</v>
      </c>
      <c r="O355" s="539" t="s">
        <v>1</v>
      </c>
      <c r="P355" s="539" t="s">
        <v>1380</v>
      </c>
      <c r="Q355" s="539" t="s">
        <v>1</v>
      </c>
      <c r="R355" s="641" t="s">
        <v>1</v>
      </c>
      <c r="S355" s="708">
        <v>46037</v>
      </c>
    </row>
    <row r="356" spans="1:19" ht="14.25">
      <c r="A356" s="705">
        <v>46185</v>
      </c>
      <c r="B356" s="539" t="s">
        <v>636</v>
      </c>
      <c r="C356" s="539" t="s">
        <v>637</v>
      </c>
      <c r="D356" s="539" t="s">
        <v>788</v>
      </c>
      <c r="E356" s="712" t="s">
        <v>1345</v>
      </c>
      <c r="F356" s="706">
        <v>50</v>
      </c>
      <c r="G356" s="641">
        <v>0.14000000000000001</v>
      </c>
      <c r="H356" s="707">
        <v>0.50</v>
      </c>
      <c r="I356" s="539">
        <v>357</v>
      </c>
      <c r="J356" s="709" t="s">
        <v>1</v>
      </c>
      <c r="K356" s="709" t="s">
        <v>1</v>
      </c>
      <c r="L356" s="539" t="s">
        <v>1412</v>
      </c>
      <c r="M356" s="539" t="s">
        <v>1409</v>
      </c>
      <c r="N356" s="539" t="s">
        <v>1</v>
      </c>
      <c r="O356" s="539" t="s">
        <v>1</v>
      </c>
      <c r="P356" s="539" t="s">
        <v>1380</v>
      </c>
      <c r="Q356" s="539" t="s">
        <v>1</v>
      </c>
      <c r="R356" s="641" t="s">
        <v>1</v>
      </c>
      <c r="S356" s="708">
        <v>46037</v>
      </c>
    </row>
    <row r="357" spans="1:19" ht="14.25">
      <c r="A357" s="705">
        <v>46185</v>
      </c>
      <c r="B357" s="539" t="s">
        <v>612</v>
      </c>
      <c r="C357" s="539" t="s">
        <v>613</v>
      </c>
      <c r="D357" s="539" t="s">
        <v>785</v>
      </c>
      <c r="E357" s="712" t="s">
        <v>1330</v>
      </c>
      <c r="F357" s="706">
        <v>2200</v>
      </c>
      <c r="G357" s="641">
        <v>44.12</v>
      </c>
      <c r="H357" s="707">
        <v>0.38596491228070173</v>
      </c>
      <c r="I357" s="539">
        <v>358</v>
      </c>
      <c r="J357" s="708">
        <v>44392</v>
      </c>
      <c r="K357" s="708">
        <v>44395</v>
      </c>
      <c r="L357" s="539" t="s">
        <v>1410</v>
      </c>
      <c r="M357" s="539" t="s">
        <v>1409</v>
      </c>
      <c r="N357" s="539" t="s">
        <v>1331</v>
      </c>
      <c r="O357" s="539" t="s">
        <v>1332</v>
      </c>
      <c r="P357" s="539" t="s">
        <v>1332</v>
      </c>
      <c r="Q357" s="641">
        <v>4</v>
      </c>
      <c r="R357" s="641">
        <v>25.10</v>
      </c>
      <c r="S357" s="708">
        <v>44414</v>
      </c>
    </row>
    <row r="358" spans="1:19" ht="14.25">
      <c r="A358" s="705">
        <v>46185</v>
      </c>
      <c r="B358" s="539" t="s">
        <v>612</v>
      </c>
      <c r="C358" s="539" t="s">
        <v>613</v>
      </c>
      <c r="D358" s="539" t="s">
        <v>785</v>
      </c>
      <c r="E358" s="712" t="s">
        <v>1348</v>
      </c>
      <c r="F358" s="706">
        <v>3500</v>
      </c>
      <c r="G358" s="641">
        <v>70.19</v>
      </c>
      <c r="H358" s="707">
        <v>0.61403508771929827</v>
      </c>
      <c r="I358" s="539">
        <v>359</v>
      </c>
      <c r="J358" s="708">
        <v>44392</v>
      </c>
      <c r="K358" s="708">
        <v>44395</v>
      </c>
      <c r="L358" s="539" t="s">
        <v>1410</v>
      </c>
      <c r="M358" s="539" t="s">
        <v>1409</v>
      </c>
      <c r="N358" s="539" t="s">
        <v>1331</v>
      </c>
      <c r="O358" s="539" t="s">
        <v>1332</v>
      </c>
      <c r="P358" s="539" t="s">
        <v>1332</v>
      </c>
      <c r="Q358" s="641">
        <v>4</v>
      </c>
      <c r="R358" s="641">
        <v>40</v>
      </c>
      <c r="S358" s="708">
        <v>44414</v>
      </c>
    </row>
    <row r="359" spans="1:19" ht="14.25">
      <c r="A359" s="705">
        <v>46185</v>
      </c>
      <c r="B359" s="539" t="s">
        <v>612</v>
      </c>
      <c r="C359" s="539" t="s">
        <v>613</v>
      </c>
      <c r="D359" s="539" t="s">
        <v>361</v>
      </c>
      <c r="E359" s="712" t="s">
        <v>1333</v>
      </c>
      <c r="F359" s="706">
        <v>600</v>
      </c>
      <c r="G359" s="641">
        <v>11.36</v>
      </c>
      <c r="H359" s="707">
        <v>0.375</v>
      </c>
      <c r="I359" s="539">
        <v>360</v>
      </c>
      <c r="J359" s="709" t="s">
        <v>1</v>
      </c>
      <c r="K359" s="709" t="s">
        <v>1</v>
      </c>
      <c r="L359" s="539" t="s">
        <v>1410</v>
      </c>
      <c r="M359" s="539" t="s">
        <v>1409</v>
      </c>
      <c r="N359" s="539" t="s">
        <v>1</v>
      </c>
      <c r="O359" s="539" t="s">
        <v>1</v>
      </c>
      <c r="P359" s="539" t="s">
        <v>1380</v>
      </c>
      <c r="Q359" s="539" t="s">
        <v>1</v>
      </c>
      <c r="R359" s="641" t="s">
        <v>1</v>
      </c>
      <c r="S359" s="708">
        <v>46037</v>
      </c>
    </row>
    <row r="360" spans="1:19" ht="14.25">
      <c r="A360" s="705">
        <v>46185</v>
      </c>
      <c r="B360" s="539" t="s">
        <v>612</v>
      </c>
      <c r="C360" s="539" t="s">
        <v>613</v>
      </c>
      <c r="D360" s="539" t="s">
        <v>361</v>
      </c>
      <c r="E360" s="712" t="s">
        <v>1350</v>
      </c>
      <c r="F360" s="706">
        <v>1000</v>
      </c>
      <c r="G360" s="641">
        <v>18.93</v>
      </c>
      <c r="H360" s="707">
        <v>0.625</v>
      </c>
      <c r="I360" s="539">
        <v>361</v>
      </c>
      <c r="J360" s="709" t="s">
        <v>1</v>
      </c>
      <c r="K360" s="709" t="s">
        <v>1</v>
      </c>
      <c r="L360" s="539" t="s">
        <v>1410</v>
      </c>
      <c r="M360" s="539" t="s">
        <v>1409</v>
      </c>
      <c r="N360" s="539" t="s">
        <v>1</v>
      </c>
      <c r="O360" s="539" t="s">
        <v>1</v>
      </c>
      <c r="P360" s="539" t="s">
        <v>1380</v>
      </c>
      <c r="Q360" s="539" t="s">
        <v>1</v>
      </c>
      <c r="R360" s="641" t="s">
        <v>1</v>
      </c>
      <c r="S360" s="708">
        <v>46037</v>
      </c>
    </row>
    <row r="361" spans="1:19" ht="14.25">
      <c r="A361" s="705">
        <v>46185</v>
      </c>
      <c r="B361" s="539" t="s">
        <v>612</v>
      </c>
      <c r="C361" s="539" t="s">
        <v>613</v>
      </c>
      <c r="D361" s="539" t="s">
        <v>470</v>
      </c>
      <c r="E361" s="712" t="s">
        <v>1358</v>
      </c>
      <c r="F361" s="706">
        <v>1400</v>
      </c>
      <c r="G361" s="641">
        <v>25.39</v>
      </c>
      <c r="H361" s="707">
        <v>1</v>
      </c>
      <c r="I361" s="539">
        <v>362</v>
      </c>
      <c r="J361" s="709" t="s">
        <v>1</v>
      </c>
      <c r="K361" s="709" t="s">
        <v>1</v>
      </c>
      <c r="L361" s="539" t="s">
        <v>1410</v>
      </c>
      <c r="M361" s="539" t="s">
        <v>1409</v>
      </c>
      <c r="N361" s="539" t="s">
        <v>1</v>
      </c>
      <c r="O361" s="539" t="s">
        <v>1</v>
      </c>
      <c r="P361" s="539" t="s">
        <v>1380</v>
      </c>
      <c r="Q361" s="539" t="s">
        <v>1</v>
      </c>
      <c r="R361" s="641" t="s">
        <v>1</v>
      </c>
      <c r="S361" s="708">
        <v>46037</v>
      </c>
    </row>
    <row r="362" spans="1:19" ht="14.25">
      <c r="A362" s="705">
        <v>46185</v>
      </c>
      <c r="B362" s="539" t="s">
        <v>612</v>
      </c>
      <c r="C362" s="539" t="s">
        <v>613</v>
      </c>
      <c r="D362" s="539" t="s">
        <v>471</v>
      </c>
      <c r="E362" s="712" t="s">
        <v>1334</v>
      </c>
      <c r="F362" s="706">
        <v>1200</v>
      </c>
      <c r="G362" s="641">
        <v>27.95</v>
      </c>
      <c r="H362" s="707">
        <v>1</v>
      </c>
      <c r="I362" s="539">
        <v>363</v>
      </c>
      <c r="J362" s="709" t="s">
        <v>1</v>
      </c>
      <c r="K362" s="709" t="s">
        <v>1</v>
      </c>
      <c r="L362" s="539" t="s">
        <v>1410</v>
      </c>
      <c r="M362" s="539" t="s">
        <v>1409</v>
      </c>
      <c r="N362" s="539" t="s">
        <v>1</v>
      </c>
      <c r="O362" s="539" t="s">
        <v>1</v>
      </c>
      <c r="P362" s="539" t="s">
        <v>1380</v>
      </c>
      <c r="Q362" s="539" t="s">
        <v>1</v>
      </c>
      <c r="R362" s="641" t="s">
        <v>1</v>
      </c>
      <c r="S362" s="708">
        <v>46037</v>
      </c>
    </row>
    <row r="363" spans="1:19" ht="14.25">
      <c r="A363" s="705">
        <v>46185</v>
      </c>
      <c r="B363" s="539" t="s">
        <v>612</v>
      </c>
      <c r="C363" s="539" t="s">
        <v>613</v>
      </c>
      <c r="D363" s="539" t="s">
        <v>475</v>
      </c>
      <c r="E363" s="712" t="s">
        <v>1337</v>
      </c>
      <c r="F363" s="706">
        <v>600</v>
      </c>
      <c r="G363" s="641">
        <v>13.97</v>
      </c>
      <c r="H363" s="707">
        <v>0.50</v>
      </c>
      <c r="I363" s="539">
        <v>364</v>
      </c>
      <c r="J363" s="709" t="s">
        <v>1</v>
      </c>
      <c r="K363" s="709" t="s">
        <v>1</v>
      </c>
      <c r="L363" s="539" t="s">
        <v>1410</v>
      </c>
      <c r="M363" s="539" t="s">
        <v>1409</v>
      </c>
      <c r="N363" s="539" t="s">
        <v>1</v>
      </c>
      <c r="O363" s="539" t="s">
        <v>1</v>
      </c>
      <c r="P363" s="539" t="s">
        <v>1380</v>
      </c>
      <c r="Q363" s="539" t="s">
        <v>1</v>
      </c>
      <c r="R363" s="641" t="s">
        <v>1</v>
      </c>
      <c r="S363" s="708">
        <v>46037</v>
      </c>
    </row>
    <row r="364" spans="1:19" ht="14.25">
      <c r="A364" s="705">
        <v>46185</v>
      </c>
      <c r="B364" s="539" t="s">
        <v>612</v>
      </c>
      <c r="C364" s="539" t="s">
        <v>613</v>
      </c>
      <c r="D364" s="539" t="s">
        <v>475</v>
      </c>
      <c r="E364" s="712" t="s">
        <v>1338</v>
      </c>
      <c r="F364" s="706">
        <v>600</v>
      </c>
      <c r="G364" s="641">
        <v>13.97</v>
      </c>
      <c r="H364" s="707">
        <v>0.50</v>
      </c>
      <c r="I364" s="539">
        <v>365</v>
      </c>
      <c r="J364" s="709" t="s">
        <v>1</v>
      </c>
      <c r="K364" s="709" t="s">
        <v>1</v>
      </c>
      <c r="L364" s="539" t="s">
        <v>1410</v>
      </c>
      <c r="M364" s="539" t="s">
        <v>1409</v>
      </c>
      <c r="N364" s="539" t="s">
        <v>1</v>
      </c>
      <c r="O364" s="539" t="s">
        <v>1</v>
      </c>
      <c r="P364" s="539" t="s">
        <v>1380</v>
      </c>
      <c r="Q364" s="539" t="s">
        <v>1</v>
      </c>
      <c r="R364" s="641" t="s">
        <v>1</v>
      </c>
      <c r="S364" s="708">
        <v>46037</v>
      </c>
    </row>
    <row r="365" spans="1:19" ht="14.25">
      <c r="A365" s="705">
        <v>46185</v>
      </c>
      <c r="B365" s="539" t="s">
        <v>612</v>
      </c>
      <c r="C365" s="539" t="s">
        <v>613</v>
      </c>
      <c r="D365" s="539" t="s">
        <v>476</v>
      </c>
      <c r="E365" s="712" t="s">
        <v>1339</v>
      </c>
      <c r="F365" s="706">
        <v>1200</v>
      </c>
      <c r="G365" s="641">
        <v>25.05</v>
      </c>
      <c r="H365" s="707">
        <v>0.54545454545454541</v>
      </c>
      <c r="I365" s="539">
        <v>366</v>
      </c>
      <c r="J365" s="709" t="s">
        <v>1</v>
      </c>
      <c r="K365" s="709" t="s">
        <v>1</v>
      </c>
      <c r="L365" s="539" t="s">
        <v>1410</v>
      </c>
      <c r="M365" s="539" t="s">
        <v>1409</v>
      </c>
      <c r="N365" s="539" t="s">
        <v>1</v>
      </c>
      <c r="O365" s="539" t="s">
        <v>1</v>
      </c>
      <c r="P365" s="539" t="s">
        <v>1380</v>
      </c>
      <c r="Q365" s="539" t="s">
        <v>1</v>
      </c>
      <c r="R365" s="641" t="s">
        <v>1</v>
      </c>
      <c r="S365" s="708">
        <v>46037</v>
      </c>
    </row>
    <row r="366" spans="1:19" ht="14.25">
      <c r="A366" s="705">
        <v>46185</v>
      </c>
      <c r="B366" s="539" t="s">
        <v>612</v>
      </c>
      <c r="C366" s="539" t="s">
        <v>613</v>
      </c>
      <c r="D366" s="539" t="s">
        <v>476</v>
      </c>
      <c r="E366" s="712" t="s">
        <v>1340</v>
      </c>
      <c r="F366" s="706">
        <v>1000</v>
      </c>
      <c r="G366" s="641">
        <v>20.88</v>
      </c>
      <c r="H366" s="707">
        <v>0.45454545454545453</v>
      </c>
      <c r="I366" s="539">
        <v>367</v>
      </c>
      <c r="J366" s="709" t="s">
        <v>1</v>
      </c>
      <c r="K366" s="709" t="s">
        <v>1</v>
      </c>
      <c r="L366" s="539" t="s">
        <v>1410</v>
      </c>
      <c r="M366" s="539" t="s">
        <v>1409</v>
      </c>
      <c r="N366" s="539" t="s">
        <v>1</v>
      </c>
      <c r="O366" s="539" t="s">
        <v>1</v>
      </c>
      <c r="P366" s="539" t="s">
        <v>1380</v>
      </c>
      <c r="Q366" s="539" t="s">
        <v>1</v>
      </c>
      <c r="R366" s="641" t="s">
        <v>1</v>
      </c>
      <c r="S366" s="708">
        <v>46037</v>
      </c>
    </row>
    <row r="367" spans="1:19" ht="14.25">
      <c r="A367" s="705">
        <v>46185</v>
      </c>
      <c r="B367" s="539" t="s">
        <v>612</v>
      </c>
      <c r="C367" s="539" t="s">
        <v>613</v>
      </c>
      <c r="D367" s="539" t="s">
        <v>478</v>
      </c>
      <c r="E367" s="712" t="s">
        <v>1342</v>
      </c>
      <c r="F367" s="706">
        <v>200</v>
      </c>
      <c r="G367" s="641">
        <v>3.45</v>
      </c>
      <c r="H367" s="707">
        <v>0.25</v>
      </c>
      <c r="I367" s="539">
        <v>368</v>
      </c>
      <c r="J367" s="709" t="s">
        <v>1</v>
      </c>
      <c r="K367" s="709" t="s">
        <v>1</v>
      </c>
      <c r="L367" s="539" t="s">
        <v>1410</v>
      </c>
      <c r="M367" s="539" t="s">
        <v>1409</v>
      </c>
      <c r="N367" s="539" t="s">
        <v>1</v>
      </c>
      <c r="O367" s="539" t="s">
        <v>1</v>
      </c>
      <c r="P367" s="539" t="s">
        <v>1380</v>
      </c>
      <c r="Q367" s="539" t="s">
        <v>1</v>
      </c>
      <c r="R367" s="641" t="s">
        <v>1</v>
      </c>
      <c r="S367" s="708">
        <v>46037</v>
      </c>
    </row>
    <row r="368" spans="1:19" ht="14.25">
      <c r="A368" s="705">
        <v>46185</v>
      </c>
      <c r="B368" s="539" t="s">
        <v>612</v>
      </c>
      <c r="C368" s="539" t="s">
        <v>613</v>
      </c>
      <c r="D368" s="539" t="s">
        <v>478</v>
      </c>
      <c r="E368" s="712" t="s">
        <v>1367</v>
      </c>
      <c r="F368" s="706">
        <v>600</v>
      </c>
      <c r="G368" s="641">
        <v>10.34</v>
      </c>
      <c r="H368" s="707">
        <v>0.75</v>
      </c>
      <c r="I368" s="539">
        <v>369</v>
      </c>
      <c r="J368" s="709" t="s">
        <v>1</v>
      </c>
      <c r="K368" s="709" t="s">
        <v>1</v>
      </c>
      <c r="L368" s="539" t="s">
        <v>1410</v>
      </c>
      <c r="M368" s="539" t="s">
        <v>1409</v>
      </c>
      <c r="N368" s="539" t="s">
        <v>1</v>
      </c>
      <c r="O368" s="539" t="s">
        <v>1</v>
      </c>
      <c r="P368" s="539" t="s">
        <v>1380</v>
      </c>
      <c r="Q368" s="539" t="s">
        <v>1</v>
      </c>
      <c r="R368" s="641" t="s">
        <v>1</v>
      </c>
      <c r="S368" s="708">
        <v>46037</v>
      </c>
    </row>
    <row r="369" spans="1:19" ht="14.25">
      <c r="A369" s="705">
        <v>46185</v>
      </c>
      <c r="B369" s="539" t="s">
        <v>612</v>
      </c>
      <c r="C369" s="539" t="s">
        <v>613</v>
      </c>
      <c r="D369" s="539" t="s">
        <v>367</v>
      </c>
      <c r="E369" s="712" t="s">
        <v>1343</v>
      </c>
      <c r="F369" s="706">
        <v>40</v>
      </c>
      <c r="G369" s="641">
        <v>1.27</v>
      </c>
      <c r="H369" s="707">
        <v>0.21052631578947367</v>
      </c>
      <c r="I369" s="539">
        <v>370</v>
      </c>
      <c r="J369" s="709" t="s">
        <v>1</v>
      </c>
      <c r="K369" s="709" t="s">
        <v>1</v>
      </c>
      <c r="L369" s="539" t="s">
        <v>1410</v>
      </c>
      <c r="M369" s="539" t="s">
        <v>1409</v>
      </c>
      <c r="N369" s="539" t="s">
        <v>1</v>
      </c>
      <c r="O369" s="539" t="s">
        <v>1</v>
      </c>
      <c r="P369" s="539" t="s">
        <v>1380</v>
      </c>
      <c r="Q369" s="539" t="s">
        <v>1</v>
      </c>
      <c r="R369" s="641" t="s">
        <v>1</v>
      </c>
      <c r="S369" s="708">
        <v>46037</v>
      </c>
    </row>
    <row r="370" spans="1:19" ht="14.25">
      <c r="A370" s="705">
        <v>46185</v>
      </c>
      <c r="B370" s="539" t="s">
        <v>612</v>
      </c>
      <c r="C370" s="539" t="s">
        <v>613</v>
      </c>
      <c r="D370" s="539" t="s">
        <v>367</v>
      </c>
      <c r="E370" s="712" t="s">
        <v>1359</v>
      </c>
      <c r="F370" s="706">
        <v>150</v>
      </c>
      <c r="G370" s="641">
        <v>4.7699999999999996</v>
      </c>
      <c r="H370" s="707">
        <v>0.78947368421052633</v>
      </c>
      <c r="I370" s="539">
        <v>371</v>
      </c>
      <c r="J370" s="709" t="s">
        <v>1</v>
      </c>
      <c r="K370" s="709" t="s">
        <v>1</v>
      </c>
      <c r="L370" s="539" t="s">
        <v>1410</v>
      </c>
      <c r="M370" s="539" t="s">
        <v>1409</v>
      </c>
      <c r="N370" s="539" t="s">
        <v>1</v>
      </c>
      <c r="O370" s="539" t="s">
        <v>1</v>
      </c>
      <c r="P370" s="539" t="s">
        <v>1380</v>
      </c>
      <c r="Q370" s="539" t="s">
        <v>1</v>
      </c>
      <c r="R370" s="641" t="s">
        <v>1</v>
      </c>
      <c r="S370" s="708">
        <v>46037</v>
      </c>
    </row>
    <row r="371" spans="1:19" ht="14.25">
      <c r="A371" s="705">
        <v>46185</v>
      </c>
      <c r="B371" s="539" t="s">
        <v>612</v>
      </c>
      <c r="C371" s="539" t="s">
        <v>613</v>
      </c>
      <c r="D371" s="539" t="s">
        <v>788</v>
      </c>
      <c r="E371" s="712" t="s">
        <v>1344</v>
      </c>
      <c r="F371" s="706">
        <v>20</v>
      </c>
      <c r="G371" s="641">
        <v>0.05</v>
      </c>
      <c r="H371" s="707">
        <v>0.18181818181818182</v>
      </c>
      <c r="I371" s="539">
        <v>372</v>
      </c>
      <c r="J371" s="709" t="s">
        <v>1</v>
      </c>
      <c r="K371" s="709" t="s">
        <v>1</v>
      </c>
      <c r="L371" s="539" t="s">
        <v>1410</v>
      </c>
      <c r="M371" s="539" t="s">
        <v>1409</v>
      </c>
      <c r="N371" s="539" t="s">
        <v>1</v>
      </c>
      <c r="O371" s="539" t="s">
        <v>1</v>
      </c>
      <c r="P371" s="539" t="s">
        <v>1380</v>
      </c>
      <c r="Q371" s="539" t="s">
        <v>1</v>
      </c>
      <c r="R371" s="641" t="s">
        <v>1</v>
      </c>
      <c r="S371" s="708">
        <v>46037</v>
      </c>
    </row>
    <row r="372" spans="1:19" ht="14.25">
      <c r="A372" s="705">
        <v>46185</v>
      </c>
      <c r="B372" s="539" t="s">
        <v>612</v>
      </c>
      <c r="C372" s="539" t="s">
        <v>613</v>
      </c>
      <c r="D372" s="539" t="s">
        <v>788</v>
      </c>
      <c r="E372" s="712" t="s">
        <v>1345</v>
      </c>
      <c r="F372" s="706">
        <v>35</v>
      </c>
      <c r="G372" s="641">
        <v>0.10000000000000001</v>
      </c>
      <c r="H372" s="707">
        <v>0.31818181818181818</v>
      </c>
      <c r="I372" s="539">
        <v>373</v>
      </c>
      <c r="J372" s="709" t="s">
        <v>1</v>
      </c>
      <c r="K372" s="709" t="s">
        <v>1</v>
      </c>
      <c r="L372" s="539" t="s">
        <v>1410</v>
      </c>
      <c r="M372" s="539" t="s">
        <v>1409</v>
      </c>
      <c r="N372" s="539" t="s">
        <v>1</v>
      </c>
      <c r="O372" s="539" t="s">
        <v>1</v>
      </c>
      <c r="P372" s="539" t="s">
        <v>1380</v>
      </c>
      <c r="Q372" s="539" t="s">
        <v>1</v>
      </c>
      <c r="R372" s="641" t="s">
        <v>1</v>
      </c>
      <c r="S372" s="708">
        <v>46037</v>
      </c>
    </row>
    <row r="373" spans="1:19" ht="14.25">
      <c r="A373" s="705">
        <v>46185</v>
      </c>
      <c r="B373" s="539" t="s">
        <v>612</v>
      </c>
      <c r="C373" s="539" t="s">
        <v>613</v>
      </c>
      <c r="D373" s="539" t="s">
        <v>788</v>
      </c>
      <c r="E373" s="712" t="s">
        <v>1346</v>
      </c>
      <c r="F373" s="706">
        <v>55</v>
      </c>
      <c r="G373" s="641">
        <v>0.14999999999999999</v>
      </c>
      <c r="H373" s="707">
        <v>0.50</v>
      </c>
      <c r="I373" s="539">
        <v>374</v>
      </c>
      <c r="J373" s="709" t="s">
        <v>1</v>
      </c>
      <c r="K373" s="709" t="s">
        <v>1</v>
      </c>
      <c r="L373" s="539" t="s">
        <v>1410</v>
      </c>
      <c r="M373" s="539" t="s">
        <v>1409</v>
      </c>
      <c r="N373" s="539" t="s">
        <v>1</v>
      </c>
      <c r="O373" s="539" t="s">
        <v>1</v>
      </c>
      <c r="P373" s="539" t="s">
        <v>1380</v>
      </c>
      <c r="Q373" s="539" t="s">
        <v>1</v>
      </c>
      <c r="R373" s="641" t="s">
        <v>1</v>
      </c>
      <c r="S373" s="708">
        <v>46037</v>
      </c>
    </row>
    <row r="374" spans="1:19" ht="14.25">
      <c r="A374" s="705">
        <v>46185</v>
      </c>
      <c r="B374" s="539" t="s">
        <v>658</v>
      </c>
      <c r="C374" s="539" t="s">
        <v>659</v>
      </c>
      <c r="D374" s="539" t="s">
        <v>785</v>
      </c>
      <c r="E374" s="712" t="s">
        <v>1330</v>
      </c>
      <c r="F374" s="706">
        <v>5000</v>
      </c>
      <c r="G374" s="641">
        <v>100.27</v>
      </c>
      <c r="H374" s="707">
        <v>1</v>
      </c>
      <c r="I374" s="539">
        <v>375</v>
      </c>
      <c r="J374" s="708">
        <v>44326</v>
      </c>
      <c r="K374" s="708">
        <v>44389</v>
      </c>
      <c r="L374" s="539" t="s">
        <v>1411</v>
      </c>
      <c r="M374" s="539" t="s">
        <v>1409</v>
      </c>
      <c r="N374" s="539" t="s">
        <v>1331</v>
      </c>
      <c r="O374" s="539" t="s">
        <v>1332</v>
      </c>
      <c r="P374" s="539" t="s">
        <v>1332</v>
      </c>
      <c r="Q374" s="641">
        <v>64</v>
      </c>
      <c r="R374" s="641">
        <v>914.30</v>
      </c>
      <c r="S374" s="708">
        <v>44393</v>
      </c>
    </row>
    <row r="375" spans="1:19" ht="14.25">
      <c r="A375" s="705">
        <v>46185</v>
      </c>
      <c r="B375" s="539" t="s">
        <v>658</v>
      </c>
      <c r="C375" s="539" t="s">
        <v>659</v>
      </c>
      <c r="D375" s="539" t="s">
        <v>361</v>
      </c>
      <c r="E375" s="712" t="s">
        <v>1333</v>
      </c>
      <c r="F375" s="706">
        <v>1600</v>
      </c>
      <c r="G375" s="641">
        <v>30.29</v>
      </c>
      <c r="H375" s="707">
        <v>1</v>
      </c>
      <c r="I375" s="539">
        <v>376</v>
      </c>
      <c r="J375" s="708">
        <v>44326</v>
      </c>
      <c r="K375" s="708">
        <v>44389</v>
      </c>
      <c r="L375" s="539" t="s">
        <v>1411</v>
      </c>
      <c r="M375" s="539" t="s">
        <v>1409</v>
      </c>
      <c r="N375" s="539" t="s">
        <v>1331</v>
      </c>
      <c r="O375" s="539" t="s">
        <v>1332</v>
      </c>
      <c r="P375" s="539" t="s">
        <v>1332</v>
      </c>
      <c r="Q375" s="641">
        <v>64</v>
      </c>
      <c r="R375" s="641">
        <v>292.60000000000002</v>
      </c>
      <c r="S375" s="708">
        <v>44393</v>
      </c>
    </row>
    <row r="376" spans="1:19" ht="14.25">
      <c r="A376" s="705">
        <v>46185</v>
      </c>
      <c r="B376" s="539" t="s">
        <v>658</v>
      </c>
      <c r="C376" s="539" t="s">
        <v>659</v>
      </c>
      <c r="D376" s="539" t="s">
        <v>470</v>
      </c>
      <c r="E376" s="712" t="s">
        <v>1358</v>
      </c>
      <c r="F376" s="706">
        <v>400</v>
      </c>
      <c r="G376" s="641">
        <v>7.25</v>
      </c>
      <c r="H376" s="707">
        <v>1</v>
      </c>
      <c r="I376" s="539">
        <v>377</v>
      </c>
      <c r="J376" s="708">
        <v>44326</v>
      </c>
      <c r="K376" s="708">
        <v>44389</v>
      </c>
      <c r="L376" s="539" t="s">
        <v>1411</v>
      </c>
      <c r="M376" s="539" t="s">
        <v>1409</v>
      </c>
      <c r="N376" s="539" t="s">
        <v>1331</v>
      </c>
      <c r="O376" s="539" t="s">
        <v>1332</v>
      </c>
      <c r="P376" s="539" t="s">
        <v>1332</v>
      </c>
      <c r="Q376" s="641">
        <v>64</v>
      </c>
      <c r="R376" s="641">
        <v>73.099999999999994</v>
      </c>
      <c r="S376" s="708">
        <v>44393</v>
      </c>
    </row>
    <row r="377" spans="1:19" ht="14.25">
      <c r="A377" s="705">
        <v>46185</v>
      </c>
      <c r="B377" s="539" t="s">
        <v>658</v>
      </c>
      <c r="C377" s="539" t="s">
        <v>659</v>
      </c>
      <c r="D377" s="539" t="s">
        <v>475</v>
      </c>
      <c r="E377" s="712" t="s">
        <v>1337</v>
      </c>
      <c r="F377" s="706">
        <v>1000</v>
      </c>
      <c r="G377" s="641">
        <v>23.29</v>
      </c>
      <c r="H377" s="707">
        <v>0.55555555555555558</v>
      </c>
      <c r="I377" s="539">
        <v>378</v>
      </c>
      <c r="J377" s="708">
        <v>44326</v>
      </c>
      <c r="K377" s="708">
        <v>44389</v>
      </c>
      <c r="L377" s="539" t="s">
        <v>1411</v>
      </c>
      <c r="M377" s="539" t="s">
        <v>1409</v>
      </c>
      <c r="N377" s="539" t="s">
        <v>1331</v>
      </c>
      <c r="O377" s="539" t="s">
        <v>1332</v>
      </c>
      <c r="P377" s="539" t="s">
        <v>1332</v>
      </c>
      <c r="Q377" s="641">
        <v>64</v>
      </c>
      <c r="R377" s="641">
        <v>182.89999999999998</v>
      </c>
      <c r="S377" s="708">
        <v>44393</v>
      </c>
    </row>
    <row r="378" spans="1:19" ht="14.25">
      <c r="A378" s="705">
        <v>46185</v>
      </c>
      <c r="B378" s="539" t="s">
        <v>658</v>
      </c>
      <c r="C378" s="539" t="s">
        <v>659</v>
      </c>
      <c r="D378" s="539" t="s">
        <v>475</v>
      </c>
      <c r="E378" s="712" t="s">
        <v>1353</v>
      </c>
      <c r="F378" s="706">
        <v>800</v>
      </c>
      <c r="G378" s="641">
        <v>18.63</v>
      </c>
      <c r="H378" s="707">
        <v>0.44444444444444442</v>
      </c>
      <c r="I378" s="539">
        <v>379</v>
      </c>
      <c r="J378" s="708">
        <v>44326</v>
      </c>
      <c r="K378" s="708">
        <v>44389</v>
      </c>
      <c r="L378" s="539" t="s">
        <v>1411</v>
      </c>
      <c r="M378" s="539" t="s">
        <v>1409</v>
      </c>
      <c r="N378" s="539" t="s">
        <v>1331</v>
      </c>
      <c r="O378" s="539" t="s">
        <v>1332</v>
      </c>
      <c r="P378" s="539" t="s">
        <v>1332</v>
      </c>
      <c r="Q378" s="641">
        <v>64</v>
      </c>
      <c r="R378" s="641">
        <v>146.30000000000001</v>
      </c>
      <c r="S378" s="708">
        <v>44393</v>
      </c>
    </row>
    <row r="379" spans="1:19" ht="14.25">
      <c r="A379" s="705">
        <v>46185</v>
      </c>
      <c r="B379" s="539" t="s">
        <v>658</v>
      </c>
      <c r="C379" s="539" t="s">
        <v>659</v>
      </c>
      <c r="D379" s="539" t="s">
        <v>476</v>
      </c>
      <c r="E379" s="712" t="s">
        <v>1340</v>
      </c>
      <c r="F379" s="706">
        <v>1000</v>
      </c>
      <c r="G379" s="641">
        <v>20.88</v>
      </c>
      <c r="H379" s="707">
        <v>0.43478260869565216</v>
      </c>
      <c r="I379" s="539">
        <v>380</v>
      </c>
      <c r="J379" s="708">
        <v>44326</v>
      </c>
      <c r="K379" s="708">
        <v>44389</v>
      </c>
      <c r="L379" s="539" t="s">
        <v>1411</v>
      </c>
      <c r="M379" s="539" t="s">
        <v>1409</v>
      </c>
      <c r="N379" s="539" t="s">
        <v>1331</v>
      </c>
      <c r="O379" s="539" t="s">
        <v>1332</v>
      </c>
      <c r="P379" s="539" t="s">
        <v>1332</v>
      </c>
      <c r="Q379" s="641">
        <v>64</v>
      </c>
      <c r="R379" s="641">
        <v>182.89999999999998</v>
      </c>
      <c r="S379" s="708">
        <v>44393</v>
      </c>
    </row>
    <row r="380" spans="1:19" ht="14.25">
      <c r="A380" s="705">
        <v>46185</v>
      </c>
      <c r="B380" s="539" t="s">
        <v>658</v>
      </c>
      <c r="C380" s="539" t="s">
        <v>659</v>
      </c>
      <c r="D380" s="539" t="s">
        <v>476</v>
      </c>
      <c r="E380" s="712" t="s">
        <v>1354</v>
      </c>
      <c r="F380" s="706">
        <v>400</v>
      </c>
      <c r="G380" s="641">
        <v>8.35</v>
      </c>
      <c r="H380" s="707">
        <v>0.17391304347826086</v>
      </c>
      <c r="I380" s="539">
        <v>381</v>
      </c>
      <c r="J380" s="708">
        <v>44326</v>
      </c>
      <c r="K380" s="708">
        <v>44389</v>
      </c>
      <c r="L380" s="539" t="s">
        <v>1411</v>
      </c>
      <c r="M380" s="539" t="s">
        <v>1409</v>
      </c>
      <c r="N380" s="539" t="s">
        <v>1331</v>
      </c>
      <c r="O380" s="539" t="s">
        <v>1332</v>
      </c>
      <c r="P380" s="539" t="s">
        <v>1332</v>
      </c>
      <c r="Q380" s="641">
        <v>64</v>
      </c>
      <c r="R380" s="641">
        <v>73.099999999999994</v>
      </c>
      <c r="S380" s="708">
        <v>44393</v>
      </c>
    </row>
    <row r="381" spans="1:19" ht="14.25">
      <c r="A381" s="705">
        <v>46185</v>
      </c>
      <c r="B381" s="539" t="s">
        <v>658</v>
      </c>
      <c r="C381" s="539" t="s">
        <v>659</v>
      </c>
      <c r="D381" s="539" t="s">
        <v>476</v>
      </c>
      <c r="E381" s="712" t="s">
        <v>1365</v>
      </c>
      <c r="F381" s="706">
        <v>300</v>
      </c>
      <c r="G381" s="641">
        <v>6.26</v>
      </c>
      <c r="H381" s="707">
        <v>0.13043478260869565</v>
      </c>
      <c r="I381" s="539">
        <v>382</v>
      </c>
      <c r="J381" s="708">
        <v>44326</v>
      </c>
      <c r="K381" s="708">
        <v>44389</v>
      </c>
      <c r="L381" s="539" t="s">
        <v>1411</v>
      </c>
      <c r="M381" s="539" t="s">
        <v>1409</v>
      </c>
      <c r="N381" s="539" t="s">
        <v>1331</v>
      </c>
      <c r="O381" s="539" t="s">
        <v>1332</v>
      </c>
      <c r="P381" s="539" t="s">
        <v>1332</v>
      </c>
      <c r="Q381" s="641">
        <v>64</v>
      </c>
      <c r="R381" s="641">
        <v>54.900000000000006</v>
      </c>
      <c r="S381" s="708">
        <v>44393</v>
      </c>
    </row>
    <row r="382" spans="1:19" ht="14.25">
      <c r="A382" s="705">
        <v>46185</v>
      </c>
      <c r="B382" s="539" t="s">
        <v>658</v>
      </c>
      <c r="C382" s="539" t="s">
        <v>659</v>
      </c>
      <c r="D382" s="539" t="s">
        <v>478</v>
      </c>
      <c r="E382" s="712" t="s">
        <v>1342</v>
      </c>
      <c r="F382" s="706">
        <v>300</v>
      </c>
      <c r="G382" s="641">
        <v>5.17</v>
      </c>
      <c r="H382" s="707">
        <v>1</v>
      </c>
      <c r="I382" s="539">
        <v>383</v>
      </c>
      <c r="J382" s="708">
        <v>44326</v>
      </c>
      <c r="K382" s="708">
        <v>44389</v>
      </c>
      <c r="L382" s="539" t="s">
        <v>1411</v>
      </c>
      <c r="M382" s="539" t="s">
        <v>1409</v>
      </c>
      <c r="N382" s="539" t="s">
        <v>1331</v>
      </c>
      <c r="O382" s="539" t="s">
        <v>1332</v>
      </c>
      <c r="P382" s="539" t="s">
        <v>1332</v>
      </c>
      <c r="Q382" s="641">
        <v>64</v>
      </c>
      <c r="R382" s="641">
        <v>54.900000000000006</v>
      </c>
      <c r="S382" s="708">
        <v>44393</v>
      </c>
    </row>
    <row r="383" spans="1:19" ht="14.25">
      <c r="A383" s="705">
        <v>46185</v>
      </c>
      <c r="B383" s="539" t="s">
        <v>658</v>
      </c>
      <c r="C383" s="539" t="s">
        <v>659</v>
      </c>
      <c r="D383" s="539" t="s">
        <v>367</v>
      </c>
      <c r="E383" s="712" t="s">
        <v>1343</v>
      </c>
      <c r="F383" s="706">
        <v>60</v>
      </c>
      <c r="G383" s="641">
        <v>1.91</v>
      </c>
      <c r="H383" s="707">
        <v>1</v>
      </c>
      <c r="I383" s="539">
        <v>384</v>
      </c>
      <c r="J383" s="708">
        <v>44326</v>
      </c>
      <c r="K383" s="708">
        <v>44389</v>
      </c>
      <c r="L383" s="539" t="s">
        <v>1411</v>
      </c>
      <c r="M383" s="539" t="s">
        <v>1409</v>
      </c>
      <c r="N383" s="539" t="s">
        <v>1331</v>
      </c>
      <c r="O383" s="539" t="s">
        <v>1332</v>
      </c>
      <c r="P383" s="539" t="s">
        <v>1332</v>
      </c>
      <c r="Q383" s="641">
        <v>64</v>
      </c>
      <c r="R383" s="641">
        <v>11</v>
      </c>
      <c r="S383" s="708">
        <v>44393</v>
      </c>
    </row>
    <row r="384" spans="1:19" ht="14.25">
      <c r="A384" s="705">
        <v>46185</v>
      </c>
      <c r="B384" s="539" t="s">
        <v>658</v>
      </c>
      <c r="C384" s="539" t="s">
        <v>659</v>
      </c>
      <c r="D384" s="539" t="s">
        <v>788</v>
      </c>
      <c r="E384" s="712" t="s">
        <v>1344</v>
      </c>
      <c r="F384" s="706">
        <v>19.50</v>
      </c>
      <c r="G384" s="641">
        <v>0.05</v>
      </c>
      <c r="H384" s="707">
        <v>0.2805755395683453</v>
      </c>
      <c r="I384" s="539">
        <v>385</v>
      </c>
      <c r="J384" s="708">
        <v>44326</v>
      </c>
      <c r="K384" s="708">
        <v>44389</v>
      </c>
      <c r="L384" s="539" t="s">
        <v>1411</v>
      </c>
      <c r="M384" s="539" t="s">
        <v>1409</v>
      </c>
      <c r="N384" s="539" t="s">
        <v>1331</v>
      </c>
      <c r="O384" s="539" t="s">
        <v>1332</v>
      </c>
      <c r="P384" s="539" t="s">
        <v>1332</v>
      </c>
      <c r="Q384" s="641">
        <v>64</v>
      </c>
      <c r="R384" s="641">
        <v>3.5999999999999996</v>
      </c>
      <c r="S384" s="708">
        <v>44393</v>
      </c>
    </row>
    <row r="385" spans="1:19" ht="14.25">
      <c r="A385" s="705">
        <v>46185</v>
      </c>
      <c r="B385" s="539" t="s">
        <v>658</v>
      </c>
      <c r="C385" s="539" t="s">
        <v>659</v>
      </c>
      <c r="D385" s="539" t="s">
        <v>788</v>
      </c>
      <c r="E385" s="712" t="s">
        <v>1345</v>
      </c>
      <c r="F385" s="706">
        <v>50</v>
      </c>
      <c r="G385" s="641">
        <v>0.14000000000000001</v>
      </c>
      <c r="H385" s="707">
        <v>0.71942446043165464</v>
      </c>
      <c r="I385" s="539">
        <v>386</v>
      </c>
      <c r="J385" s="708">
        <v>44326</v>
      </c>
      <c r="K385" s="708">
        <v>44389</v>
      </c>
      <c r="L385" s="539" t="s">
        <v>1411</v>
      </c>
      <c r="M385" s="539" t="s">
        <v>1409</v>
      </c>
      <c r="N385" s="539" t="s">
        <v>1331</v>
      </c>
      <c r="O385" s="539" t="s">
        <v>1332</v>
      </c>
      <c r="P385" s="539" t="s">
        <v>1332</v>
      </c>
      <c r="Q385" s="641">
        <v>64</v>
      </c>
      <c r="R385" s="641">
        <v>9.10</v>
      </c>
      <c r="S385" s="708">
        <v>44393</v>
      </c>
    </row>
    <row r="386" spans="1:19" ht="14.25">
      <c r="A386" s="705">
        <v>46185</v>
      </c>
      <c r="B386" s="539" t="s">
        <v>696</v>
      </c>
      <c r="C386" s="539" t="s">
        <v>697</v>
      </c>
      <c r="D386" s="539" t="s">
        <v>785</v>
      </c>
      <c r="E386" s="712" t="s">
        <v>1330</v>
      </c>
      <c r="F386" s="706">
        <v>3100</v>
      </c>
      <c r="G386" s="641">
        <v>62.17</v>
      </c>
      <c r="H386" s="707">
        <v>1</v>
      </c>
      <c r="I386" s="539">
        <v>387</v>
      </c>
      <c r="J386" s="708">
        <v>44393</v>
      </c>
      <c r="K386" s="708">
        <v>44454</v>
      </c>
      <c r="L386" s="539" t="s">
        <v>1411</v>
      </c>
      <c r="M386" s="539" t="s">
        <v>1409</v>
      </c>
      <c r="N386" s="539" t="s">
        <v>1331</v>
      </c>
      <c r="O386" s="539" t="s">
        <v>1332</v>
      </c>
      <c r="P386" s="539" t="s">
        <v>1332</v>
      </c>
      <c r="Q386" s="641">
        <v>62</v>
      </c>
      <c r="R386" s="641">
        <v>549.09999999999991</v>
      </c>
      <c r="S386" s="708">
        <v>44442</v>
      </c>
    </row>
    <row r="387" spans="1:19" ht="14.25">
      <c r="A387" s="705">
        <v>46185</v>
      </c>
      <c r="B387" s="539" t="s">
        <v>696</v>
      </c>
      <c r="C387" s="539" t="s">
        <v>697</v>
      </c>
      <c r="D387" s="539" t="s">
        <v>361</v>
      </c>
      <c r="E387" s="712" t="s">
        <v>1333</v>
      </c>
      <c r="F387" s="706">
        <v>1600</v>
      </c>
      <c r="G387" s="641">
        <v>30.29</v>
      </c>
      <c r="H387" s="707">
        <v>1</v>
      </c>
      <c r="I387" s="539">
        <v>388</v>
      </c>
      <c r="J387" s="708">
        <v>44393</v>
      </c>
      <c r="K387" s="708">
        <v>44454</v>
      </c>
      <c r="L387" s="539" t="s">
        <v>1411</v>
      </c>
      <c r="M387" s="539" t="s">
        <v>1409</v>
      </c>
      <c r="N387" s="539" t="s">
        <v>1331</v>
      </c>
      <c r="O387" s="539" t="s">
        <v>1332</v>
      </c>
      <c r="P387" s="539" t="s">
        <v>1332</v>
      </c>
      <c r="Q387" s="641">
        <v>62</v>
      </c>
      <c r="R387" s="641">
        <v>283.39999999999998</v>
      </c>
      <c r="S387" s="708">
        <v>44442</v>
      </c>
    </row>
    <row r="388" spans="1:19" ht="14.25">
      <c r="A388" s="705">
        <v>46185</v>
      </c>
      <c r="B388" s="539" t="s">
        <v>696</v>
      </c>
      <c r="C388" s="539" t="s">
        <v>697</v>
      </c>
      <c r="D388" s="539" t="s">
        <v>470</v>
      </c>
      <c r="E388" s="712" t="s">
        <v>1358</v>
      </c>
      <c r="F388" s="706">
        <v>1200</v>
      </c>
      <c r="G388" s="641">
        <v>21.76</v>
      </c>
      <c r="H388" s="707">
        <v>1</v>
      </c>
      <c r="I388" s="539">
        <v>389</v>
      </c>
      <c r="J388" s="708">
        <v>44393</v>
      </c>
      <c r="K388" s="708">
        <v>44454</v>
      </c>
      <c r="L388" s="539" t="s">
        <v>1411</v>
      </c>
      <c r="M388" s="539" t="s">
        <v>1409</v>
      </c>
      <c r="N388" s="539" t="s">
        <v>1331</v>
      </c>
      <c r="O388" s="539" t="s">
        <v>1332</v>
      </c>
      <c r="P388" s="539" t="s">
        <v>1332</v>
      </c>
      <c r="Q388" s="641">
        <v>62</v>
      </c>
      <c r="R388" s="641">
        <v>212.60000000000002</v>
      </c>
      <c r="S388" s="708">
        <v>44442</v>
      </c>
    </row>
    <row r="389" spans="1:19" ht="14.25">
      <c r="A389" s="705">
        <v>46185</v>
      </c>
      <c r="B389" s="539" t="s">
        <v>696</v>
      </c>
      <c r="C389" s="539" t="s">
        <v>697</v>
      </c>
      <c r="D389" s="539" t="s">
        <v>471</v>
      </c>
      <c r="E389" s="712" t="s">
        <v>1334</v>
      </c>
      <c r="F389" s="706">
        <v>500</v>
      </c>
      <c r="G389" s="641">
        <v>11.64</v>
      </c>
      <c r="H389" s="707">
        <v>1</v>
      </c>
      <c r="I389" s="539">
        <v>390</v>
      </c>
      <c r="J389" s="708">
        <v>44393</v>
      </c>
      <c r="K389" s="708">
        <v>44454</v>
      </c>
      <c r="L389" s="539" t="s">
        <v>1411</v>
      </c>
      <c r="M389" s="539" t="s">
        <v>1409</v>
      </c>
      <c r="N389" s="539" t="s">
        <v>1331</v>
      </c>
      <c r="O389" s="539" t="s">
        <v>1332</v>
      </c>
      <c r="P389" s="539" t="s">
        <v>1332</v>
      </c>
      <c r="Q389" s="641">
        <v>62</v>
      </c>
      <c r="R389" s="641">
        <v>88.60</v>
      </c>
      <c r="S389" s="708">
        <v>44442</v>
      </c>
    </row>
    <row r="390" spans="1:19" ht="14.25">
      <c r="A390" s="705">
        <v>46185</v>
      </c>
      <c r="B390" s="539" t="s">
        <v>696</v>
      </c>
      <c r="C390" s="539" t="s">
        <v>697</v>
      </c>
      <c r="D390" s="539" t="s">
        <v>472</v>
      </c>
      <c r="E390" s="712" t="s">
        <v>1335</v>
      </c>
      <c r="F390" s="706">
        <v>600</v>
      </c>
      <c r="G390" s="641">
        <v>11.36</v>
      </c>
      <c r="H390" s="707">
        <v>1</v>
      </c>
      <c r="I390" s="539">
        <v>391</v>
      </c>
      <c r="J390" s="708">
        <v>44393</v>
      </c>
      <c r="K390" s="708">
        <v>44454</v>
      </c>
      <c r="L390" s="539" t="s">
        <v>1411</v>
      </c>
      <c r="M390" s="539" t="s">
        <v>1409</v>
      </c>
      <c r="N390" s="539" t="s">
        <v>1331</v>
      </c>
      <c r="O390" s="539" t="s">
        <v>1332</v>
      </c>
      <c r="P390" s="539" t="s">
        <v>1332</v>
      </c>
      <c r="Q390" s="641">
        <v>62</v>
      </c>
      <c r="R390" s="641">
        <v>106.30000000000001</v>
      </c>
      <c r="S390" s="708">
        <v>44442</v>
      </c>
    </row>
    <row r="391" spans="1:19" ht="14.25">
      <c r="A391" s="705">
        <v>46185</v>
      </c>
      <c r="B391" s="539" t="s">
        <v>696</v>
      </c>
      <c r="C391" s="539" t="s">
        <v>697</v>
      </c>
      <c r="D391" s="539" t="s">
        <v>475</v>
      </c>
      <c r="E391" s="712" t="s">
        <v>1337</v>
      </c>
      <c r="F391" s="706">
        <v>600</v>
      </c>
      <c r="G391" s="641">
        <v>13.97</v>
      </c>
      <c r="H391" s="707">
        <v>1</v>
      </c>
      <c r="I391" s="539">
        <v>392</v>
      </c>
      <c r="J391" s="708">
        <v>44393</v>
      </c>
      <c r="K391" s="708">
        <v>44454</v>
      </c>
      <c r="L391" s="539" t="s">
        <v>1411</v>
      </c>
      <c r="M391" s="539" t="s">
        <v>1409</v>
      </c>
      <c r="N391" s="539" t="s">
        <v>1331</v>
      </c>
      <c r="O391" s="539" t="s">
        <v>1332</v>
      </c>
      <c r="P391" s="539" t="s">
        <v>1332</v>
      </c>
      <c r="Q391" s="641">
        <v>62</v>
      </c>
      <c r="R391" s="641">
        <v>106.30000000000001</v>
      </c>
      <c r="S391" s="708">
        <v>44442</v>
      </c>
    </row>
    <row r="392" spans="1:19" ht="14.25">
      <c r="A392" s="705">
        <v>46185</v>
      </c>
      <c r="B392" s="539" t="s">
        <v>696</v>
      </c>
      <c r="C392" s="539" t="s">
        <v>697</v>
      </c>
      <c r="D392" s="539" t="s">
        <v>476</v>
      </c>
      <c r="E392" s="712" t="s">
        <v>1340</v>
      </c>
      <c r="F392" s="706">
        <v>1000</v>
      </c>
      <c r="G392" s="641">
        <v>20.88</v>
      </c>
      <c r="H392" s="707">
        <v>0.66666666666666663</v>
      </c>
      <c r="I392" s="539">
        <v>393</v>
      </c>
      <c r="J392" s="708">
        <v>44393</v>
      </c>
      <c r="K392" s="708">
        <v>44454</v>
      </c>
      <c r="L392" s="539" t="s">
        <v>1411</v>
      </c>
      <c r="M392" s="539" t="s">
        <v>1409</v>
      </c>
      <c r="N392" s="539" t="s">
        <v>1331</v>
      </c>
      <c r="O392" s="539" t="s">
        <v>1332</v>
      </c>
      <c r="P392" s="539" t="s">
        <v>1332</v>
      </c>
      <c r="Q392" s="641">
        <v>62</v>
      </c>
      <c r="R392" s="641">
        <v>177.10000000000002</v>
      </c>
      <c r="S392" s="708">
        <v>44442</v>
      </c>
    </row>
    <row r="393" spans="1:19" ht="14.25">
      <c r="A393" s="705">
        <v>46185</v>
      </c>
      <c r="B393" s="539" t="s">
        <v>696</v>
      </c>
      <c r="C393" s="539" t="s">
        <v>697</v>
      </c>
      <c r="D393" s="539" t="s">
        <v>476</v>
      </c>
      <c r="E393" s="712" t="s">
        <v>1354</v>
      </c>
      <c r="F393" s="706">
        <v>500</v>
      </c>
      <c r="G393" s="641">
        <v>10.44</v>
      </c>
      <c r="H393" s="707">
        <v>0.33333333333333331</v>
      </c>
      <c r="I393" s="539">
        <v>394</v>
      </c>
      <c r="J393" s="708">
        <v>44393</v>
      </c>
      <c r="K393" s="708">
        <v>44454</v>
      </c>
      <c r="L393" s="539" t="s">
        <v>1411</v>
      </c>
      <c r="M393" s="539" t="s">
        <v>1409</v>
      </c>
      <c r="N393" s="539" t="s">
        <v>1331</v>
      </c>
      <c r="O393" s="539" t="s">
        <v>1332</v>
      </c>
      <c r="P393" s="539" t="s">
        <v>1332</v>
      </c>
      <c r="Q393" s="641">
        <v>62</v>
      </c>
      <c r="R393" s="641">
        <v>88.60</v>
      </c>
      <c r="S393" s="708">
        <v>44442</v>
      </c>
    </row>
    <row r="394" spans="1:19" ht="14.25">
      <c r="A394" s="705">
        <v>46185</v>
      </c>
      <c r="B394" s="539" t="s">
        <v>696</v>
      </c>
      <c r="C394" s="539" t="s">
        <v>697</v>
      </c>
      <c r="D394" s="539" t="s">
        <v>478</v>
      </c>
      <c r="E394" s="712" t="s">
        <v>1342</v>
      </c>
      <c r="F394" s="706">
        <v>500</v>
      </c>
      <c r="G394" s="641">
        <v>8.6199999999999992</v>
      </c>
      <c r="H394" s="707">
        <v>1</v>
      </c>
      <c r="I394" s="539">
        <v>395</v>
      </c>
      <c r="J394" s="708">
        <v>44393</v>
      </c>
      <c r="K394" s="708">
        <v>44454</v>
      </c>
      <c r="L394" s="539" t="s">
        <v>1411</v>
      </c>
      <c r="M394" s="539" t="s">
        <v>1409</v>
      </c>
      <c r="N394" s="539" t="s">
        <v>1331</v>
      </c>
      <c r="O394" s="539" t="s">
        <v>1332</v>
      </c>
      <c r="P394" s="539" t="s">
        <v>1332</v>
      </c>
      <c r="Q394" s="641">
        <v>62</v>
      </c>
      <c r="R394" s="641">
        <v>88.60</v>
      </c>
      <c r="S394" s="708">
        <v>44442</v>
      </c>
    </row>
    <row r="395" spans="1:19" ht="14.25">
      <c r="A395" s="705">
        <v>46185</v>
      </c>
      <c r="B395" s="539" t="s">
        <v>696</v>
      </c>
      <c r="C395" s="539" t="s">
        <v>697</v>
      </c>
      <c r="D395" s="539" t="s">
        <v>367</v>
      </c>
      <c r="E395" s="712" t="s">
        <v>1343</v>
      </c>
      <c r="F395" s="706">
        <v>160</v>
      </c>
      <c r="G395" s="641">
        <v>5.08</v>
      </c>
      <c r="H395" s="707">
        <v>1</v>
      </c>
      <c r="I395" s="539">
        <v>396</v>
      </c>
      <c r="J395" s="708">
        <v>44393</v>
      </c>
      <c r="K395" s="708">
        <v>44454</v>
      </c>
      <c r="L395" s="539" t="s">
        <v>1411</v>
      </c>
      <c r="M395" s="539" t="s">
        <v>1409</v>
      </c>
      <c r="N395" s="539" t="s">
        <v>1331</v>
      </c>
      <c r="O395" s="539" t="s">
        <v>1332</v>
      </c>
      <c r="P395" s="539" t="s">
        <v>1332</v>
      </c>
      <c r="Q395" s="641">
        <v>62</v>
      </c>
      <c r="R395" s="641">
        <v>28.30</v>
      </c>
      <c r="S395" s="708">
        <v>44442</v>
      </c>
    </row>
    <row r="396" spans="1:19" ht="14.25">
      <c r="A396" s="705">
        <v>46185</v>
      </c>
      <c r="B396" s="539" t="s">
        <v>696</v>
      </c>
      <c r="C396" s="539" t="s">
        <v>697</v>
      </c>
      <c r="D396" s="539" t="s">
        <v>479</v>
      </c>
      <c r="E396" s="712" t="s">
        <v>1356</v>
      </c>
      <c r="F396" s="706">
        <v>150</v>
      </c>
      <c r="G396" s="641">
        <v>4.7699999999999996</v>
      </c>
      <c r="H396" s="707">
        <v>1</v>
      </c>
      <c r="I396" s="539">
        <v>397</v>
      </c>
      <c r="J396" s="708">
        <v>44393</v>
      </c>
      <c r="K396" s="708">
        <v>44454</v>
      </c>
      <c r="L396" s="539" t="s">
        <v>1411</v>
      </c>
      <c r="M396" s="539" t="s">
        <v>1409</v>
      </c>
      <c r="N396" s="539" t="s">
        <v>1331</v>
      </c>
      <c r="O396" s="539" t="s">
        <v>1332</v>
      </c>
      <c r="P396" s="539" t="s">
        <v>1332</v>
      </c>
      <c r="Q396" s="641">
        <v>62</v>
      </c>
      <c r="R396" s="641">
        <v>26.60</v>
      </c>
      <c r="S396" s="708">
        <v>44442</v>
      </c>
    </row>
    <row r="397" spans="1:19" ht="14.25">
      <c r="A397" s="705">
        <v>46185</v>
      </c>
      <c r="B397" s="539" t="s">
        <v>696</v>
      </c>
      <c r="C397" s="539" t="s">
        <v>697</v>
      </c>
      <c r="D397" s="539" t="s">
        <v>788</v>
      </c>
      <c r="E397" s="712" t="s">
        <v>1344</v>
      </c>
      <c r="F397" s="706">
        <v>15</v>
      </c>
      <c r="G397" s="641">
        <v>0.04</v>
      </c>
      <c r="H397" s="707">
        <v>1</v>
      </c>
      <c r="I397" s="539">
        <v>398</v>
      </c>
      <c r="J397" s="708">
        <v>44393</v>
      </c>
      <c r="K397" s="708">
        <v>44454</v>
      </c>
      <c r="L397" s="539" t="s">
        <v>1411</v>
      </c>
      <c r="M397" s="539" t="s">
        <v>1409</v>
      </c>
      <c r="N397" s="539" t="s">
        <v>1331</v>
      </c>
      <c r="O397" s="539" t="s">
        <v>1332</v>
      </c>
      <c r="P397" s="539" t="s">
        <v>1332</v>
      </c>
      <c r="Q397" s="641">
        <v>62</v>
      </c>
      <c r="R397" s="641">
        <v>2.70</v>
      </c>
      <c r="S397" s="708">
        <v>44442</v>
      </c>
    </row>
    <row r="398" spans="1:19" ht="14.25">
      <c r="A398" s="705">
        <v>46185</v>
      </c>
      <c r="B398" s="539" t="s">
        <v>618</v>
      </c>
      <c r="C398" s="539" t="s">
        <v>619</v>
      </c>
      <c r="D398" s="539" t="s">
        <v>785</v>
      </c>
      <c r="E398" s="712" t="s">
        <v>1330</v>
      </c>
      <c r="F398" s="706">
        <v>6000</v>
      </c>
      <c r="G398" s="641">
        <v>120.33</v>
      </c>
      <c r="H398" s="707">
        <v>1</v>
      </c>
      <c r="I398" s="539">
        <v>399</v>
      </c>
      <c r="J398" s="709" t="s">
        <v>1</v>
      </c>
      <c r="K398" s="709" t="s">
        <v>1</v>
      </c>
      <c r="L398" s="539" t="s">
        <v>1411</v>
      </c>
      <c r="M398" s="539" t="s">
        <v>1409</v>
      </c>
      <c r="N398" s="539" t="s">
        <v>1</v>
      </c>
      <c r="O398" s="539" t="s">
        <v>1</v>
      </c>
      <c r="P398" s="539" t="s">
        <v>1380</v>
      </c>
      <c r="Q398" s="539" t="s">
        <v>1</v>
      </c>
      <c r="R398" s="641" t="s">
        <v>1</v>
      </c>
      <c r="S398" s="708">
        <v>46037</v>
      </c>
    </row>
    <row r="399" spans="1:19" ht="14.25">
      <c r="A399" s="705">
        <v>46185</v>
      </c>
      <c r="B399" s="539" t="s">
        <v>618</v>
      </c>
      <c r="C399" s="539" t="s">
        <v>619</v>
      </c>
      <c r="D399" s="539" t="s">
        <v>361</v>
      </c>
      <c r="E399" s="712" t="s">
        <v>1333</v>
      </c>
      <c r="F399" s="706">
        <v>1000</v>
      </c>
      <c r="G399" s="641">
        <v>18.93</v>
      </c>
      <c r="H399" s="707">
        <v>0.40</v>
      </c>
      <c r="I399" s="539">
        <v>400</v>
      </c>
      <c r="J399" s="709" t="s">
        <v>1</v>
      </c>
      <c r="K399" s="709" t="s">
        <v>1</v>
      </c>
      <c r="L399" s="539" t="s">
        <v>1411</v>
      </c>
      <c r="M399" s="539" t="s">
        <v>1409</v>
      </c>
      <c r="N399" s="539" t="s">
        <v>1</v>
      </c>
      <c r="O399" s="539" t="s">
        <v>1</v>
      </c>
      <c r="P399" s="539" t="s">
        <v>1380</v>
      </c>
      <c r="Q399" s="539" t="s">
        <v>1</v>
      </c>
      <c r="R399" s="641" t="s">
        <v>1</v>
      </c>
      <c r="S399" s="708">
        <v>46037</v>
      </c>
    </row>
    <row r="400" spans="1:19" ht="14.25">
      <c r="A400" s="705">
        <v>46185</v>
      </c>
      <c r="B400" s="539" t="s">
        <v>618</v>
      </c>
      <c r="C400" s="539" t="s">
        <v>619</v>
      </c>
      <c r="D400" s="539" t="s">
        <v>361</v>
      </c>
      <c r="E400" s="712" t="s">
        <v>1350</v>
      </c>
      <c r="F400" s="706">
        <v>1500</v>
      </c>
      <c r="G400" s="641">
        <v>28.40</v>
      </c>
      <c r="H400" s="707">
        <v>0.60</v>
      </c>
      <c r="I400" s="539">
        <v>401</v>
      </c>
      <c r="J400" s="709" t="s">
        <v>1</v>
      </c>
      <c r="K400" s="709" t="s">
        <v>1</v>
      </c>
      <c r="L400" s="539" t="s">
        <v>1411</v>
      </c>
      <c r="M400" s="539" t="s">
        <v>1409</v>
      </c>
      <c r="N400" s="539" t="s">
        <v>1</v>
      </c>
      <c r="O400" s="539" t="s">
        <v>1</v>
      </c>
      <c r="P400" s="539" t="s">
        <v>1380</v>
      </c>
      <c r="Q400" s="539" t="s">
        <v>1</v>
      </c>
      <c r="R400" s="641" t="s">
        <v>1</v>
      </c>
      <c r="S400" s="708">
        <v>46037</v>
      </c>
    </row>
    <row r="401" spans="1:19" ht="14.25">
      <c r="A401" s="705">
        <v>46185</v>
      </c>
      <c r="B401" s="539" t="s">
        <v>618</v>
      </c>
      <c r="C401" s="539" t="s">
        <v>619</v>
      </c>
      <c r="D401" s="539" t="s">
        <v>470</v>
      </c>
      <c r="E401" s="712" t="s">
        <v>1358</v>
      </c>
      <c r="F401" s="706">
        <v>1400</v>
      </c>
      <c r="G401" s="641">
        <v>25.39</v>
      </c>
      <c r="H401" s="707">
        <v>1</v>
      </c>
      <c r="I401" s="539">
        <v>402</v>
      </c>
      <c r="J401" s="709" t="s">
        <v>1</v>
      </c>
      <c r="K401" s="709" t="s">
        <v>1</v>
      </c>
      <c r="L401" s="539" t="s">
        <v>1411</v>
      </c>
      <c r="M401" s="539" t="s">
        <v>1409</v>
      </c>
      <c r="N401" s="539" t="s">
        <v>1</v>
      </c>
      <c r="O401" s="539" t="s">
        <v>1</v>
      </c>
      <c r="P401" s="539" t="s">
        <v>1380</v>
      </c>
      <c r="Q401" s="539" t="s">
        <v>1</v>
      </c>
      <c r="R401" s="641" t="s">
        <v>1</v>
      </c>
      <c r="S401" s="708">
        <v>46037</v>
      </c>
    </row>
    <row r="402" spans="1:19" ht="14.25">
      <c r="A402" s="705">
        <v>46185</v>
      </c>
      <c r="B402" s="539" t="s">
        <v>618</v>
      </c>
      <c r="C402" s="539" t="s">
        <v>619</v>
      </c>
      <c r="D402" s="539" t="s">
        <v>471</v>
      </c>
      <c r="E402" s="712" t="s">
        <v>1334</v>
      </c>
      <c r="F402" s="706">
        <v>1200</v>
      </c>
      <c r="G402" s="641">
        <v>27.95</v>
      </c>
      <c r="H402" s="707">
        <v>1</v>
      </c>
      <c r="I402" s="539">
        <v>403</v>
      </c>
      <c r="J402" s="709" t="s">
        <v>1</v>
      </c>
      <c r="K402" s="709" t="s">
        <v>1</v>
      </c>
      <c r="L402" s="539" t="s">
        <v>1411</v>
      </c>
      <c r="M402" s="539" t="s">
        <v>1409</v>
      </c>
      <c r="N402" s="539" t="s">
        <v>1</v>
      </c>
      <c r="O402" s="539" t="s">
        <v>1</v>
      </c>
      <c r="P402" s="539" t="s">
        <v>1380</v>
      </c>
      <c r="Q402" s="539" t="s">
        <v>1</v>
      </c>
      <c r="R402" s="641" t="s">
        <v>1</v>
      </c>
      <c r="S402" s="708">
        <v>46037</v>
      </c>
    </row>
    <row r="403" spans="1:19" ht="14.25">
      <c r="A403" s="705">
        <v>46185</v>
      </c>
      <c r="B403" s="539" t="s">
        <v>618</v>
      </c>
      <c r="C403" s="539" t="s">
        <v>619</v>
      </c>
      <c r="D403" s="539" t="s">
        <v>475</v>
      </c>
      <c r="E403" s="712" t="s">
        <v>1337</v>
      </c>
      <c r="F403" s="706">
        <v>1000</v>
      </c>
      <c r="G403" s="641">
        <v>23.29</v>
      </c>
      <c r="H403" s="707">
        <v>1</v>
      </c>
      <c r="I403" s="539">
        <v>404</v>
      </c>
      <c r="J403" s="709" t="s">
        <v>1</v>
      </c>
      <c r="K403" s="709" t="s">
        <v>1</v>
      </c>
      <c r="L403" s="539" t="s">
        <v>1411</v>
      </c>
      <c r="M403" s="539" t="s">
        <v>1409</v>
      </c>
      <c r="N403" s="539" t="s">
        <v>1</v>
      </c>
      <c r="O403" s="539" t="s">
        <v>1</v>
      </c>
      <c r="P403" s="539" t="s">
        <v>1380</v>
      </c>
      <c r="Q403" s="539" t="s">
        <v>1</v>
      </c>
      <c r="R403" s="641" t="s">
        <v>1</v>
      </c>
      <c r="S403" s="708">
        <v>46037</v>
      </c>
    </row>
    <row r="404" spans="1:19" ht="14.25">
      <c r="A404" s="705">
        <v>46185</v>
      </c>
      <c r="B404" s="539" t="s">
        <v>618</v>
      </c>
      <c r="C404" s="539" t="s">
        <v>619</v>
      </c>
      <c r="D404" s="539" t="s">
        <v>476</v>
      </c>
      <c r="E404" s="712" t="s">
        <v>1386</v>
      </c>
      <c r="F404" s="706">
        <v>1400</v>
      </c>
      <c r="G404" s="641">
        <v>29.23</v>
      </c>
      <c r="H404" s="707">
        <v>0.4375</v>
      </c>
      <c r="I404" s="539">
        <v>405</v>
      </c>
      <c r="J404" s="709" t="s">
        <v>1</v>
      </c>
      <c r="K404" s="709" t="s">
        <v>1</v>
      </c>
      <c r="L404" s="539" t="s">
        <v>1411</v>
      </c>
      <c r="M404" s="539" t="s">
        <v>1409</v>
      </c>
      <c r="N404" s="539" t="s">
        <v>1</v>
      </c>
      <c r="O404" s="539" t="s">
        <v>1</v>
      </c>
      <c r="P404" s="539" t="s">
        <v>1380</v>
      </c>
      <c r="Q404" s="539" t="s">
        <v>1</v>
      </c>
      <c r="R404" s="641" t="s">
        <v>1</v>
      </c>
      <c r="S404" s="708">
        <v>46037</v>
      </c>
    </row>
    <row r="405" spans="1:19" ht="14.25">
      <c r="A405" s="705">
        <v>46185</v>
      </c>
      <c r="B405" s="539" t="s">
        <v>618</v>
      </c>
      <c r="C405" s="539" t="s">
        <v>619</v>
      </c>
      <c r="D405" s="539" t="s">
        <v>476</v>
      </c>
      <c r="E405" s="712" t="s">
        <v>1339</v>
      </c>
      <c r="F405" s="706">
        <v>1800</v>
      </c>
      <c r="G405" s="641">
        <v>37.58</v>
      </c>
      <c r="H405" s="707">
        <v>0.5625</v>
      </c>
      <c r="I405" s="539">
        <v>406</v>
      </c>
      <c r="J405" s="709" t="s">
        <v>1</v>
      </c>
      <c r="K405" s="709" t="s">
        <v>1</v>
      </c>
      <c r="L405" s="539" t="s">
        <v>1411</v>
      </c>
      <c r="M405" s="539" t="s">
        <v>1409</v>
      </c>
      <c r="N405" s="539" t="s">
        <v>1</v>
      </c>
      <c r="O405" s="539" t="s">
        <v>1</v>
      </c>
      <c r="P405" s="539" t="s">
        <v>1380</v>
      </c>
      <c r="Q405" s="539" t="s">
        <v>1</v>
      </c>
      <c r="R405" s="641" t="s">
        <v>1</v>
      </c>
      <c r="S405" s="708">
        <v>46037</v>
      </c>
    </row>
    <row r="406" spans="1:19" ht="14.25">
      <c r="A406" s="705">
        <v>46185</v>
      </c>
      <c r="B406" s="539" t="s">
        <v>618</v>
      </c>
      <c r="C406" s="539" t="s">
        <v>619</v>
      </c>
      <c r="D406" s="539" t="s">
        <v>478</v>
      </c>
      <c r="E406" s="712" t="s">
        <v>1342</v>
      </c>
      <c r="F406" s="706">
        <v>250</v>
      </c>
      <c r="G406" s="641">
        <v>4.3099999999999996</v>
      </c>
      <c r="H406" s="707">
        <v>1</v>
      </c>
      <c r="I406" s="539">
        <v>407</v>
      </c>
      <c r="J406" s="709" t="s">
        <v>1</v>
      </c>
      <c r="K406" s="709" t="s">
        <v>1</v>
      </c>
      <c r="L406" s="539" t="s">
        <v>1411</v>
      </c>
      <c r="M406" s="539" t="s">
        <v>1409</v>
      </c>
      <c r="N406" s="539" t="s">
        <v>1</v>
      </c>
      <c r="O406" s="539" t="s">
        <v>1</v>
      </c>
      <c r="P406" s="539" t="s">
        <v>1380</v>
      </c>
      <c r="Q406" s="539" t="s">
        <v>1</v>
      </c>
      <c r="R406" s="641" t="s">
        <v>1</v>
      </c>
      <c r="S406" s="708">
        <v>46037</v>
      </c>
    </row>
    <row r="407" spans="1:19" ht="14.25">
      <c r="A407" s="705">
        <v>46185</v>
      </c>
      <c r="B407" s="539" t="s">
        <v>618</v>
      </c>
      <c r="C407" s="539" t="s">
        <v>619</v>
      </c>
      <c r="D407" s="539" t="s">
        <v>367</v>
      </c>
      <c r="E407" s="712" t="s">
        <v>1343</v>
      </c>
      <c r="F407" s="706">
        <v>50</v>
      </c>
      <c r="G407" s="641">
        <v>1.59</v>
      </c>
      <c r="H407" s="707">
        <v>1</v>
      </c>
      <c r="I407" s="539">
        <v>408</v>
      </c>
      <c r="J407" s="709" t="s">
        <v>1</v>
      </c>
      <c r="K407" s="709" t="s">
        <v>1</v>
      </c>
      <c r="L407" s="539" t="s">
        <v>1411</v>
      </c>
      <c r="M407" s="539" t="s">
        <v>1409</v>
      </c>
      <c r="N407" s="539" t="s">
        <v>1</v>
      </c>
      <c r="O407" s="539" t="s">
        <v>1</v>
      </c>
      <c r="P407" s="539" t="s">
        <v>1380</v>
      </c>
      <c r="Q407" s="539" t="s">
        <v>1</v>
      </c>
      <c r="R407" s="641" t="s">
        <v>1</v>
      </c>
      <c r="S407" s="708">
        <v>46037</v>
      </c>
    </row>
    <row r="408" spans="1:19" ht="14.25">
      <c r="A408" s="705">
        <v>46185</v>
      </c>
      <c r="B408" s="539" t="s">
        <v>618</v>
      </c>
      <c r="C408" s="539" t="s">
        <v>619</v>
      </c>
      <c r="D408" s="539" t="s">
        <v>788</v>
      </c>
      <c r="E408" s="712" t="s">
        <v>1344</v>
      </c>
      <c r="F408" s="706">
        <v>15</v>
      </c>
      <c r="G408" s="641">
        <v>0.04</v>
      </c>
      <c r="H408" s="707">
        <v>0.23076923076923078</v>
      </c>
      <c r="I408" s="539">
        <v>409</v>
      </c>
      <c r="J408" s="709" t="s">
        <v>1</v>
      </c>
      <c r="K408" s="709" t="s">
        <v>1</v>
      </c>
      <c r="L408" s="539" t="s">
        <v>1411</v>
      </c>
      <c r="M408" s="539" t="s">
        <v>1409</v>
      </c>
      <c r="N408" s="539" t="s">
        <v>1</v>
      </c>
      <c r="O408" s="539" t="s">
        <v>1</v>
      </c>
      <c r="P408" s="539" t="s">
        <v>1380</v>
      </c>
      <c r="Q408" s="539" t="s">
        <v>1</v>
      </c>
      <c r="R408" s="641" t="s">
        <v>1</v>
      </c>
      <c r="S408" s="708">
        <v>46037</v>
      </c>
    </row>
    <row r="409" spans="1:19" ht="14.25">
      <c r="A409" s="705">
        <v>46185</v>
      </c>
      <c r="B409" s="539" t="s">
        <v>618</v>
      </c>
      <c r="C409" s="539" t="s">
        <v>619</v>
      </c>
      <c r="D409" s="539" t="s">
        <v>788</v>
      </c>
      <c r="E409" s="712" t="s">
        <v>1345</v>
      </c>
      <c r="F409" s="706">
        <v>50</v>
      </c>
      <c r="G409" s="641">
        <v>0.14000000000000001</v>
      </c>
      <c r="H409" s="707">
        <v>0.76923076923076927</v>
      </c>
      <c r="I409" s="539">
        <v>410</v>
      </c>
      <c r="J409" s="709" t="s">
        <v>1</v>
      </c>
      <c r="K409" s="709" t="s">
        <v>1</v>
      </c>
      <c r="L409" s="539" t="s">
        <v>1411</v>
      </c>
      <c r="M409" s="539" t="s">
        <v>1409</v>
      </c>
      <c r="N409" s="539" t="s">
        <v>1</v>
      </c>
      <c r="O409" s="539" t="s">
        <v>1</v>
      </c>
      <c r="P409" s="539" t="s">
        <v>1380</v>
      </c>
      <c r="Q409" s="539" t="s">
        <v>1</v>
      </c>
      <c r="R409" s="641" t="s">
        <v>1</v>
      </c>
      <c r="S409" s="708">
        <v>46037</v>
      </c>
    </row>
    <row r="410" spans="1:19" ht="14.25">
      <c r="A410" s="705">
        <v>46185</v>
      </c>
      <c r="B410" s="539" t="s">
        <v>704</v>
      </c>
      <c r="C410" s="539" t="s">
        <v>705</v>
      </c>
      <c r="D410" s="539" t="s">
        <v>785</v>
      </c>
      <c r="E410" s="712" t="s">
        <v>1330</v>
      </c>
      <c r="F410" s="706">
        <v>2200</v>
      </c>
      <c r="G410" s="641">
        <v>44.12</v>
      </c>
      <c r="H410" s="707">
        <v>0.6875</v>
      </c>
      <c r="I410" s="539">
        <v>411</v>
      </c>
      <c r="J410" s="709" t="s">
        <v>1</v>
      </c>
      <c r="K410" s="709" t="s">
        <v>1</v>
      </c>
      <c r="L410" s="539" t="s">
        <v>1411</v>
      </c>
      <c r="M410" s="539" t="s">
        <v>1409</v>
      </c>
      <c r="N410" s="539" t="s">
        <v>1</v>
      </c>
      <c r="O410" s="539" t="s">
        <v>1</v>
      </c>
      <c r="P410" s="539" t="s">
        <v>1380</v>
      </c>
      <c r="Q410" s="539" t="s">
        <v>1</v>
      </c>
      <c r="R410" s="641" t="s">
        <v>1</v>
      </c>
      <c r="S410" s="708">
        <v>46037</v>
      </c>
    </row>
    <row r="411" spans="1:19" ht="14.25">
      <c r="A411" s="705">
        <v>46185</v>
      </c>
      <c r="B411" s="539" t="s">
        <v>704</v>
      </c>
      <c r="C411" s="539" t="s">
        <v>705</v>
      </c>
      <c r="D411" s="539" t="s">
        <v>785</v>
      </c>
      <c r="E411" s="712" t="s">
        <v>1348</v>
      </c>
      <c r="F411" s="706">
        <v>1000</v>
      </c>
      <c r="G411" s="641">
        <v>20.05</v>
      </c>
      <c r="H411" s="707">
        <v>0.3125</v>
      </c>
      <c r="I411" s="539">
        <v>412</v>
      </c>
      <c r="J411" s="709" t="s">
        <v>1</v>
      </c>
      <c r="K411" s="709" t="s">
        <v>1</v>
      </c>
      <c r="L411" s="539" t="s">
        <v>1411</v>
      </c>
      <c r="M411" s="539" t="s">
        <v>1409</v>
      </c>
      <c r="N411" s="539" t="s">
        <v>1</v>
      </c>
      <c r="O411" s="539" t="s">
        <v>1</v>
      </c>
      <c r="P411" s="539" t="s">
        <v>1380</v>
      </c>
      <c r="Q411" s="539" t="s">
        <v>1</v>
      </c>
      <c r="R411" s="641" t="s">
        <v>1</v>
      </c>
      <c r="S411" s="708">
        <v>46037</v>
      </c>
    </row>
    <row r="412" spans="1:19" ht="14.25">
      <c r="A412" s="705">
        <v>46185</v>
      </c>
      <c r="B412" s="539" t="s">
        <v>704</v>
      </c>
      <c r="C412" s="539" t="s">
        <v>705</v>
      </c>
      <c r="D412" s="539" t="s">
        <v>361</v>
      </c>
      <c r="E412" s="712" t="s">
        <v>1333</v>
      </c>
      <c r="F412" s="706">
        <v>1000</v>
      </c>
      <c r="G412" s="641">
        <v>18.93</v>
      </c>
      <c r="H412" s="707">
        <v>1</v>
      </c>
      <c r="I412" s="539">
        <v>413</v>
      </c>
      <c r="J412" s="709" t="s">
        <v>1</v>
      </c>
      <c r="K412" s="709" t="s">
        <v>1</v>
      </c>
      <c r="L412" s="539" t="s">
        <v>1411</v>
      </c>
      <c r="M412" s="539" t="s">
        <v>1409</v>
      </c>
      <c r="N412" s="539" t="s">
        <v>1</v>
      </c>
      <c r="O412" s="539" t="s">
        <v>1</v>
      </c>
      <c r="P412" s="539" t="s">
        <v>1380</v>
      </c>
      <c r="Q412" s="539" t="s">
        <v>1</v>
      </c>
      <c r="R412" s="641" t="s">
        <v>1</v>
      </c>
      <c r="S412" s="708">
        <v>46037</v>
      </c>
    </row>
    <row r="413" spans="1:19" ht="14.25">
      <c r="A413" s="705">
        <v>46185</v>
      </c>
      <c r="B413" s="539" t="s">
        <v>704</v>
      </c>
      <c r="C413" s="539" t="s">
        <v>705</v>
      </c>
      <c r="D413" s="539" t="s">
        <v>470</v>
      </c>
      <c r="E413" s="712" t="s">
        <v>1358</v>
      </c>
      <c r="F413" s="706">
        <v>800</v>
      </c>
      <c r="G413" s="641">
        <v>14.51</v>
      </c>
      <c r="H413" s="707">
        <v>1</v>
      </c>
      <c r="I413" s="539">
        <v>414</v>
      </c>
      <c r="J413" s="709" t="s">
        <v>1</v>
      </c>
      <c r="K413" s="709" t="s">
        <v>1</v>
      </c>
      <c r="L413" s="539" t="s">
        <v>1411</v>
      </c>
      <c r="M413" s="539" t="s">
        <v>1409</v>
      </c>
      <c r="N413" s="539" t="s">
        <v>1</v>
      </c>
      <c r="O413" s="539" t="s">
        <v>1</v>
      </c>
      <c r="P413" s="539" t="s">
        <v>1380</v>
      </c>
      <c r="Q413" s="539" t="s">
        <v>1</v>
      </c>
      <c r="R413" s="641" t="s">
        <v>1</v>
      </c>
      <c r="S413" s="708">
        <v>46037</v>
      </c>
    </row>
    <row r="414" spans="1:19" ht="14.25">
      <c r="A414" s="705">
        <v>46185</v>
      </c>
      <c r="B414" s="539" t="s">
        <v>704</v>
      </c>
      <c r="C414" s="539" t="s">
        <v>705</v>
      </c>
      <c r="D414" s="539" t="s">
        <v>471</v>
      </c>
      <c r="E414" s="712" t="s">
        <v>1334</v>
      </c>
      <c r="F414" s="706">
        <v>1200</v>
      </c>
      <c r="G414" s="641">
        <v>27.95</v>
      </c>
      <c r="H414" s="707">
        <v>1</v>
      </c>
      <c r="I414" s="539">
        <v>415</v>
      </c>
      <c r="J414" s="709" t="s">
        <v>1</v>
      </c>
      <c r="K414" s="709" t="s">
        <v>1</v>
      </c>
      <c r="L414" s="539" t="s">
        <v>1411</v>
      </c>
      <c r="M414" s="539" t="s">
        <v>1409</v>
      </c>
      <c r="N414" s="539" t="s">
        <v>1</v>
      </c>
      <c r="O414" s="539" t="s">
        <v>1</v>
      </c>
      <c r="P414" s="539" t="s">
        <v>1380</v>
      </c>
      <c r="Q414" s="539" t="s">
        <v>1</v>
      </c>
      <c r="R414" s="641" t="s">
        <v>1</v>
      </c>
      <c r="S414" s="708">
        <v>46037</v>
      </c>
    </row>
    <row r="415" spans="1:19" ht="14.25">
      <c r="A415" s="705">
        <v>46185</v>
      </c>
      <c r="B415" s="539" t="s">
        <v>704</v>
      </c>
      <c r="C415" s="539" t="s">
        <v>705</v>
      </c>
      <c r="D415" s="539" t="s">
        <v>472</v>
      </c>
      <c r="E415" s="712" t="s">
        <v>1335</v>
      </c>
      <c r="F415" s="706">
        <v>1500</v>
      </c>
      <c r="G415" s="641">
        <v>28.40</v>
      </c>
      <c r="H415" s="707">
        <v>1</v>
      </c>
      <c r="I415" s="539">
        <v>416</v>
      </c>
      <c r="J415" s="709" t="s">
        <v>1</v>
      </c>
      <c r="K415" s="709" t="s">
        <v>1</v>
      </c>
      <c r="L415" s="539" t="s">
        <v>1411</v>
      </c>
      <c r="M415" s="539" t="s">
        <v>1409</v>
      </c>
      <c r="N415" s="539" t="s">
        <v>1</v>
      </c>
      <c r="O415" s="539" t="s">
        <v>1</v>
      </c>
      <c r="P415" s="539" t="s">
        <v>1380</v>
      </c>
      <c r="Q415" s="539" t="s">
        <v>1</v>
      </c>
      <c r="R415" s="641" t="s">
        <v>1</v>
      </c>
      <c r="S415" s="708">
        <v>46037</v>
      </c>
    </row>
    <row r="416" spans="1:19" ht="14.25">
      <c r="A416" s="705">
        <v>46185</v>
      </c>
      <c r="B416" s="539" t="s">
        <v>704</v>
      </c>
      <c r="C416" s="539" t="s">
        <v>705</v>
      </c>
      <c r="D416" s="539" t="s">
        <v>475</v>
      </c>
      <c r="E416" s="712" t="s">
        <v>1337</v>
      </c>
      <c r="F416" s="706">
        <v>400</v>
      </c>
      <c r="G416" s="641">
        <v>9.32</v>
      </c>
      <c r="H416" s="707">
        <v>1</v>
      </c>
      <c r="I416" s="539">
        <v>417</v>
      </c>
      <c r="J416" s="709" t="s">
        <v>1</v>
      </c>
      <c r="K416" s="709" t="s">
        <v>1</v>
      </c>
      <c r="L416" s="539" t="s">
        <v>1411</v>
      </c>
      <c r="M416" s="539" t="s">
        <v>1409</v>
      </c>
      <c r="N416" s="539" t="s">
        <v>1</v>
      </c>
      <c r="O416" s="539" t="s">
        <v>1</v>
      </c>
      <c r="P416" s="539" t="s">
        <v>1380</v>
      </c>
      <c r="Q416" s="539" t="s">
        <v>1</v>
      </c>
      <c r="R416" s="641" t="s">
        <v>1</v>
      </c>
      <c r="S416" s="708">
        <v>46037</v>
      </c>
    </row>
    <row r="417" spans="1:19" ht="14.25">
      <c r="A417" s="705">
        <v>46185</v>
      </c>
      <c r="B417" s="539" t="s">
        <v>704</v>
      </c>
      <c r="C417" s="539" t="s">
        <v>705</v>
      </c>
      <c r="D417" s="539" t="s">
        <v>476</v>
      </c>
      <c r="E417" s="712" t="s">
        <v>1340</v>
      </c>
      <c r="F417" s="706">
        <v>800</v>
      </c>
      <c r="G417" s="641">
        <v>16.70</v>
      </c>
      <c r="H417" s="707">
        <v>0.40</v>
      </c>
      <c r="I417" s="539">
        <v>418</v>
      </c>
      <c r="J417" s="709" t="s">
        <v>1</v>
      </c>
      <c r="K417" s="709" t="s">
        <v>1</v>
      </c>
      <c r="L417" s="539" t="s">
        <v>1411</v>
      </c>
      <c r="M417" s="539" t="s">
        <v>1409</v>
      </c>
      <c r="N417" s="539" t="s">
        <v>1</v>
      </c>
      <c r="O417" s="539" t="s">
        <v>1</v>
      </c>
      <c r="P417" s="539" t="s">
        <v>1380</v>
      </c>
      <c r="Q417" s="539" t="s">
        <v>1</v>
      </c>
      <c r="R417" s="641" t="s">
        <v>1</v>
      </c>
      <c r="S417" s="708">
        <v>46037</v>
      </c>
    </row>
    <row r="418" spans="1:19" ht="14.25">
      <c r="A418" s="705">
        <v>46185</v>
      </c>
      <c r="B418" s="539" t="s">
        <v>704</v>
      </c>
      <c r="C418" s="539" t="s">
        <v>705</v>
      </c>
      <c r="D418" s="539" t="s">
        <v>476</v>
      </c>
      <c r="E418" s="712" t="s">
        <v>1354</v>
      </c>
      <c r="F418" s="706">
        <v>1200</v>
      </c>
      <c r="G418" s="641">
        <v>25.05</v>
      </c>
      <c r="H418" s="707">
        <v>0.60</v>
      </c>
      <c r="I418" s="539">
        <v>419</v>
      </c>
      <c r="J418" s="709" t="s">
        <v>1</v>
      </c>
      <c r="K418" s="709" t="s">
        <v>1</v>
      </c>
      <c r="L418" s="539" t="s">
        <v>1411</v>
      </c>
      <c r="M418" s="539" t="s">
        <v>1409</v>
      </c>
      <c r="N418" s="539" t="s">
        <v>1</v>
      </c>
      <c r="O418" s="539" t="s">
        <v>1</v>
      </c>
      <c r="P418" s="539" t="s">
        <v>1380</v>
      </c>
      <c r="Q418" s="539" t="s">
        <v>1</v>
      </c>
      <c r="R418" s="641" t="s">
        <v>1</v>
      </c>
      <c r="S418" s="708">
        <v>46037</v>
      </c>
    </row>
    <row r="419" spans="1:19" ht="14.25">
      <c r="A419" s="705">
        <v>46185</v>
      </c>
      <c r="B419" s="539" t="s">
        <v>704</v>
      </c>
      <c r="C419" s="539" t="s">
        <v>705</v>
      </c>
      <c r="D419" s="539" t="s">
        <v>478</v>
      </c>
      <c r="E419" s="712" t="s">
        <v>1342</v>
      </c>
      <c r="F419" s="706">
        <v>200</v>
      </c>
      <c r="G419" s="641">
        <v>3.45</v>
      </c>
      <c r="H419" s="707">
        <v>1</v>
      </c>
      <c r="I419" s="539">
        <v>420</v>
      </c>
      <c r="J419" s="709" t="s">
        <v>1</v>
      </c>
      <c r="K419" s="709" t="s">
        <v>1</v>
      </c>
      <c r="L419" s="539" t="s">
        <v>1411</v>
      </c>
      <c r="M419" s="539" t="s">
        <v>1409</v>
      </c>
      <c r="N419" s="539" t="s">
        <v>1</v>
      </c>
      <c r="O419" s="539" t="s">
        <v>1</v>
      </c>
      <c r="P419" s="539" t="s">
        <v>1380</v>
      </c>
      <c r="Q419" s="539" t="s">
        <v>1</v>
      </c>
      <c r="R419" s="641" t="s">
        <v>1</v>
      </c>
      <c r="S419" s="708">
        <v>46037</v>
      </c>
    </row>
    <row r="420" spans="1:19" ht="14.25">
      <c r="A420" s="705">
        <v>46185</v>
      </c>
      <c r="B420" s="539" t="s">
        <v>704</v>
      </c>
      <c r="C420" s="539" t="s">
        <v>705</v>
      </c>
      <c r="D420" s="539" t="s">
        <v>367</v>
      </c>
      <c r="E420" s="712" t="s">
        <v>1343</v>
      </c>
      <c r="F420" s="706">
        <v>40</v>
      </c>
      <c r="G420" s="641">
        <v>1.27</v>
      </c>
      <c r="H420" s="707">
        <v>1</v>
      </c>
      <c r="I420" s="539">
        <v>421</v>
      </c>
      <c r="J420" s="709" t="s">
        <v>1</v>
      </c>
      <c r="K420" s="709" t="s">
        <v>1</v>
      </c>
      <c r="L420" s="539" t="s">
        <v>1411</v>
      </c>
      <c r="M420" s="539" t="s">
        <v>1409</v>
      </c>
      <c r="N420" s="539" t="s">
        <v>1</v>
      </c>
      <c r="O420" s="539" t="s">
        <v>1</v>
      </c>
      <c r="P420" s="539" t="s">
        <v>1380</v>
      </c>
      <c r="Q420" s="539" t="s">
        <v>1</v>
      </c>
      <c r="R420" s="641" t="s">
        <v>1</v>
      </c>
      <c r="S420" s="708">
        <v>46037</v>
      </c>
    </row>
    <row r="421" spans="1:19" ht="14.25">
      <c r="A421" s="705">
        <v>46185</v>
      </c>
      <c r="B421" s="539" t="s">
        <v>704</v>
      </c>
      <c r="C421" s="539" t="s">
        <v>705</v>
      </c>
      <c r="D421" s="539" t="s">
        <v>788</v>
      </c>
      <c r="E421" s="712" t="s">
        <v>1344</v>
      </c>
      <c r="F421" s="706">
        <v>15</v>
      </c>
      <c r="G421" s="641">
        <v>0.04</v>
      </c>
      <c r="H421" s="707">
        <v>0.1111111111111111</v>
      </c>
      <c r="I421" s="539">
        <v>422</v>
      </c>
      <c r="J421" s="709" t="s">
        <v>1</v>
      </c>
      <c r="K421" s="709" t="s">
        <v>1</v>
      </c>
      <c r="L421" s="539" t="s">
        <v>1411</v>
      </c>
      <c r="M421" s="539" t="s">
        <v>1409</v>
      </c>
      <c r="N421" s="539" t="s">
        <v>1</v>
      </c>
      <c r="O421" s="539" t="s">
        <v>1</v>
      </c>
      <c r="P421" s="539" t="s">
        <v>1380</v>
      </c>
      <c r="Q421" s="539" t="s">
        <v>1</v>
      </c>
      <c r="R421" s="641" t="s">
        <v>1</v>
      </c>
      <c r="S421" s="708">
        <v>46037</v>
      </c>
    </row>
    <row r="422" spans="1:19" ht="14.25">
      <c r="A422" s="705">
        <v>46185</v>
      </c>
      <c r="B422" s="539" t="s">
        <v>704</v>
      </c>
      <c r="C422" s="539" t="s">
        <v>705</v>
      </c>
      <c r="D422" s="539" t="s">
        <v>788</v>
      </c>
      <c r="E422" s="712" t="s">
        <v>1345</v>
      </c>
      <c r="F422" s="706">
        <v>120</v>
      </c>
      <c r="G422" s="641">
        <v>0.33</v>
      </c>
      <c r="H422" s="707">
        <v>0.88888888888888884</v>
      </c>
      <c r="I422" s="539">
        <v>423</v>
      </c>
      <c r="J422" s="709" t="s">
        <v>1</v>
      </c>
      <c r="K422" s="709" t="s">
        <v>1</v>
      </c>
      <c r="L422" s="539" t="s">
        <v>1411</v>
      </c>
      <c r="M422" s="539" t="s">
        <v>1409</v>
      </c>
      <c r="N422" s="539" t="s">
        <v>1</v>
      </c>
      <c r="O422" s="539" t="s">
        <v>1</v>
      </c>
      <c r="P422" s="539" t="s">
        <v>1380</v>
      </c>
      <c r="Q422" s="539" t="s">
        <v>1</v>
      </c>
      <c r="R422" s="641" t="s">
        <v>1</v>
      </c>
      <c r="S422" s="708">
        <v>46037</v>
      </c>
    </row>
    <row r="423" spans="1:19" ht="14.25">
      <c r="A423" s="705">
        <v>46185</v>
      </c>
      <c r="B423" s="539" t="s">
        <v>708</v>
      </c>
      <c r="C423" s="539" t="s">
        <v>709</v>
      </c>
      <c r="D423" s="539" t="s">
        <v>785</v>
      </c>
      <c r="E423" s="712" t="s">
        <v>1330</v>
      </c>
      <c r="F423" s="706">
        <v>2300</v>
      </c>
      <c r="G423" s="641">
        <v>46.13</v>
      </c>
      <c r="H423" s="707">
        <v>1</v>
      </c>
      <c r="I423" s="539">
        <v>424</v>
      </c>
      <c r="J423" s="708">
        <v>44301</v>
      </c>
      <c r="K423" s="708">
        <v>44353</v>
      </c>
      <c r="L423" s="539" t="s">
        <v>1408</v>
      </c>
      <c r="M423" s="539" t="s">
        <v>1409</v>
      </c>
      <c r="N423" s="539" t="s">
        <v>1331</v>
      </c>
      <c r="O423" s="539" t="s">
        <v>1332</v>
      </c>
      <c r="P423" s="539" t="s">
        <v>1332</v>
      </c>
      <c r="Q423" s="641">
        <v>53</v>
      </c>
      <c r="R423" s="641">
        <v>348.29999999999995</v>
      </c>
      <c r="S423" s="708">
        <v>44351</v>
      </c>
    </row>
    <row r="424" spans="1:19" ht="14.25">
      <c r="A424" s="705">
        <v>46185</v>
      </c>
      <c r="B424" s="539" t="s">
        <v>708</v>
      </c>
      <c r="C424" s="539" t="s">
        <v>709</v>
      </c>
      <c r="D424" s="539" t="s">
        <v>361</v>
      </c>
      <c r="E424" s="712" t="s">
        <v>1333</v>
      </c>
      <c r="F424" s="706">
        <v>1000</v>
      </c>
      <c r="G424" s="641">
        <v>18.93</v>
      </c>
      <c r="H424" s="707">
        <v>1</v>
      </c>
      <c r="I424" s="539">
        <v>425</v>
      </c>
      <c r="J424" s="708">
        <v>44301</v>
      </c>
      <c r="K424" s="708">
        <v>44353</v>
      </c>
      <c r="L424" s="539" t="s">
        <v>1408</v>
      </c>
      <c r="M424" s="539" t="s">
        <v>1409</v>
      </c>
      <c r="N424" s="539" t="s">
        <v>1331</v>
      </c>
      <c r="O424" s="539" t="s">
        <v>1332</v>
      </c>
      <c r="P424" s="539" t="s">
        <v>1332</v>
      </c>
      <c r="Q424" s="641">
        <v>53</v>
      </c>
      <c r="R424" s="641">
        <v>151.40000000000001</v>
      </c>
      <c r="S424" s="708">
        <v>44351</v>
      </c>
    </row>
    <row r="425" spans="1:19" ht="14.25">
      <c r="A425" s="705">
        <v>46185</v>
      </c>
      <c r="B425" s="539" t="s">
        <v>708</v>
      </c>
      <c r="C425" s="539" t="s">
        <v>709</v>
      </c>
      <c r="D425" s="539" t="s">
        <v>470</v>
      </c>
      <c r="E425" s="712" t="s">
        <v>1358</v>
      </c>
      <c r="F425" s="706">
        <v>1800</v>
      </c>
      <c r="G425" s="641">
        <v>32.65</v>
      </c>
      <c r="H425" s="707">
        <v>1</v>
      </c>
      <c r="I425" s="539">
        <v>426</v>
      </c>
      <c r="J425" s="708">
        <v>44301</v>
      </c>
      <c r="K425" s="708">
        <v>44353</v>
      </c>
      <c r="L425" s="539" t="s">
        <v>1408</v>
      </c>
      <c r="M425" s="539" t="s">
        <v>1409</v>
      </c>
      <c r="N425" s="539" t="s">
        <v>1331</v>
      </c>
      <c r="O425" s="539" t="s">
        <v>1332</v>
      </c>
      <c r="P425" s="539" t="s">
        <v>1332</v>
      </c>
      <c r="Q425" s="641">
        <v>53</v>
      </c>
      <c r="R425" s="641">
        <v>272.60000000000002</v>
      </c>
      <c r="S425" s="708">
        <v>44351</v>
      </c>
    </row>
    <row r="426" spans="1:19" ht="14.25">
      <c r="A426" s="705">
        <v>46185</v>
      </c>
      <c r="B426" s="539" t="s">
        <v>708</v>
      </c>
      <c r="C426" s="539" t="s">
        <v>709</v>
      </c>
      <c r="D426" s="539" t="s">
        <v>475</v>
      </c>
      <c r="E426" s="712" t="s">
        <v>1337</v>
      </c>
      <c r="F426" s="706">
        <v>500</v>
      </c>
      <c r="G426" s="641">
        <v>11.64</v>
      </c>
      <c r="H426" s="707">
        <v>1</v>
      </c>
      <c r="I426" s="539">
        <v>427</v>
      </c>
      <c r="J426" s="708">
        <v>44301</v>
      </c>
      <c r="K426" s="708">
        <v>44353</v>
      </c>
      <c r="L426" s="539" t="s">
        <v>1408</v>
      </c>
      <c r="M426" s="539" t="s">
        <v>1409</v>
      </c>
      <c r="N426" s="539" t="s">
        <v>1331</v>
      </c>
      <c r="O426" s="539" t="s">
        <v>1332</v>
      </c>
      <c r="P426" s="539" t="s">
        <v>1332</v>
      </c>
      <c r="Q426" s="641">
        <v>53</v>
      </c>
      <c r="R426" s="641">
        <v>75.70</v>
      </c>
      <c r="S426" s="708">
        <v>44351</v>
      </c>
    </row>
    <row r="427" spans="1:19" ht="14.25">
      <c r="A427" s="705">
        <v>46185</v>
      </c>
      <c r="B427" s="539" t="s">
        <v>708</v>
      </c>
      <c r="C427" s="539" t="s">
        <v>709</v>
      </c>
      <c r="D427" s="539" t="s">
        <v>476</v>
      </c>
      <c r="E427" s="712" t="s">
        <v>1340</v>
      </c>
      <c r="F427" s="706">
        <v>600</v>
      </c>
      <c r="G427" s="641">
        <v>12.53</v>
      </c>
      <c r="H427" s="707">
        <v>0.375</v>
      </c>
      <c r="I427" s="539">
        <v>428</v>
      </c>
      <c r="J427" s="708">
        <v>44301</v>
      </c>
      <c r="K427" s="708">
        <v>44353</v>
      </c>
      <c r="L427" s="539" t="s">
        <v>1408</v>
      </c>
      <c r="M427" s="539" t="s">
        <v>1409</v>
      </c>
      <c r="N427" s="539" t="s">
        <v>1331</v>
      </c>
      <c r="O427" s="539" t="s">
        <v>1332</v>
      </c>
      <c r="P427" s="539" t="s">
        <v>1332</v>
      </c>
      <c r="Q427" s="641">
        <v>53</v>
      </c>
      <c r="R427" s="641">
        <v>90.90</v>
      </c>
      <c r="S427" s="708">
        <v>44351</v>
      </c>
    </row>
    <row r="428" spans="1:19" ht="14.25">
      <c r="A428" s="705">
        <v>46185</v>
      </c>
      <c r="B428" s="539" t="s">
        <v>708</v>
      </c>
      <c r="C428" s="539" t="s">
        <v>709</v>
      </c>
      <c r="D428" s="539" t="s">
        <v>476</v>
      </c>
      <c r="E428" s="712" t="s">
        <v>1354</v>
      </c>
      <c r="F428" s="706">
        <v>1000</v>
      </c>
      <c r="G428" s="641">
        <v>20.88</v>
      </c>
      <c r="H428" s="707">
        <v>0.625</v>
      </c>
      <c r="I428" s="539">
        <v>429</v>
      </c>
      <c r="J428" s="708">
        <v>44301</v>
      </c>
      <c r="K428" s="708">
        <v>44353</v>
      </c>
      <c r="L428" s="539" t="s">
        <v>1408</v>
      </c>
      <c r="M428" s="539" t="s">
        <v>1409</v>
      </c>
      <c r="N428" s="539" t="s">
        <v>1331</v>
      </c>
      <c r="O428" s="539" t="s">
        <v>1332</v>
      </c>
      <c r="P428" s="539" t="s">
        <v>1332</v>
      </c>
      <c r="Q428" s="641">
        <v>53</v>
      </c>
      <c r="R428" s="641">
        <v>151.40000000000001</v>
      </c>
      <c r="S428" s="708">
        <v>44351</v>
      </c>
    </row>
    <row r="429" spans="1:19" ht="14.25">
      <c r="A429" s="705">
        <v>46185</v>
      </c>
      <c r="B429" s="539" t="s">
        <v>708</v>
      </c>
      <c r="C429" s="539" t="s">
        <v>709</v>
      </c>
      <c r="D429" s="539" t="s">
        <v>478</v>
      </c>
      <c r="E429" s="712" t="s">
        <v>1342</v>
      </c>
      <c r="F429" s="706">
        <v>300</v>
      </c>
      <c r="G429" s="641">
        <v>5.17</v>
      </c>
      <c r="H429" s="707">
        <v>1</v>
      </c>
      <c r="I429" s="539">
        <v>430</v>
      </c>
      <c r="J429" s="708">
        <v>44301</v>
      </c>
      <c r="K429" s="708">
        <v>44353</v>
      </c>
      <c r="L429" s="539" t="s">
        <v>1408</v>
      </c>
      <c r="M429" s="539" t="s">
        <v>1409</v>
      </c>
      <c r="N429" s="539" t="s">
        <v>1331</v>
      </c>
      <c r="O429" s="539" t="s">
        <v>1332</v>
      </c>
      <c r="P429" s="539" t="s">
        <v>1332</v>
      </c>
      <c r="Q429" s="641">
        <v>53</v>
      </c>
      <c r="R429" s="641">
        <v>45.40</v>
      </c>
      <c r="S429" s="708">
        <v>44351</v>
      </c>
    </row>
    <row r="430" spans="1:19" ht="14.25">
      <c r="A430" s="705">
        <v>46185</v>
      </c>
      <c r="B430" s="539" t="s">
        <v>708</v>
      </c>
      <c r="C430" s="539" t="s">
        <v>709</v>
      </c>
      <c r="D430" s="539" t="s">
        <v>367</v>
      </c>
      <c r="E430" s="712" t="s">
        <v>1343</v>
      </c>
      <c r="F430" s="706">
        <v>50</v>
      </c>
      <c r="G430" s="641">
        <v>1.59</v>
      </c>
      <c r="H430" s="707">
        <v>1</v>
      </c>
      <c r="I430" s="539">
        <v>431</v>
      </c>
      <c r="J430" s="708">
        <v>44301</v>
      </c>
      <c r="K430" s="708">
        <v>44353</v>
      </c>
      <c r="L430" s="539" t="s">
        <v>1408</v>
      </c>
      <c r="M430" s="539" t="s">
        <v>1409</v>
      </c>
      <c r="N430" s="539" t="s">
        <v>1331</v>
      </c>
      <c r="O430" s="539" t="s">
        <v>1332</v>
      </c>
      <c r="P430" s="539" t="s">
        <v>1332</v>
      </c>
      <c r="Q430" s="641">
        <v>53</v>
      </c>
      <c r="R430" s="641">
        <v>7.60</v>
      </c>
      <c r="S430" s="708">
        <v>44351</v>
      </c>
    </row>
    <row r="431" spans="1:19" ht="14.25">
      <c r="A431" s="705">
        <v>46185</v>
      </c>
      <c r="B431" s="539" t="s">
        <v>684</v>
      </c>
      <c r="C431" s="539" t="s">
        <v>685</v>
      </c>
      <c r="D431" s="539" t="s">
        <v>785</v>
      </c>
      <c r="E431" s="712" t="s">
        <v>1330</v>
      </c>
      <c r="F431" s="706">
        <v>3000</v>
      </c>
      <c r="G431" s="641">
        <v>60.16</v>
      </c>
      <c r="H431" s="707">
        <v>1</v>
      </c>
      <c r="I431" s="539">
        <v>432</v>
      </c>
      <c r="J431" s="708">
        <v>44251</v>
      </c>
      <c r="K431" s="709" t="s">
        <v>1</v>
      </c>
      <c r="L431" s="539" t="s">
        <v>802</v>
      </c>
      <c r="M431" s="539" t="s">
        <v>1414</v>
      </c>
      <c r="N431" s="539" t="s">
        <v>1331</v>
      </c>
      <c r="O431" s="539" t="s">
        <v>1398</v>
      </c>
      <c r="P431" s="539" t="s">
        <v>1418</v>
      </c>
      <c r="Q431" s="539" t="s">
        <v>1</v>
      </c>
      <c r="R431" s="641" t="s">
        <v>1</v>
      </c>
      <c r="S431" s="708">
        <v>46037</v>
      </c>
    </row>
    <row r="432" spans="1:19" ht="14.25">
      <c r="A432" s="705">
        <v>46185</v>
      </c>
      <c r="B432" s="539" t="s">
        <v>684</v>
      </c>
      <c r="C432" s="539" t="s">
        <v>685</v>
      </c>
      <c r="D432" s="539" t="s">
        <v>361</v>
      </c>
      <c r="E432" s="712" t="s">
        <v>1333</v>
      </c>
      <c r="F432" s="706">
        <v>650</v>
      </c>
      <c r="G432" s="641">
        <v>12.31</v>
      </c>
      <c r="H432" s="707">
        <v>1</v>
      </c>
      <c r="I432" s="539">
        <v>433</v>
      </c>
      <c r="J432" s="708">
        <v>44257</v>
      </c>
      <c r="K432" s="709" t="s">
        <v>1</v>
      </c>
      <c r="L432" s="539" t="s">
        <v>802</v>
      </c>
      <c r="M432" s="539" t="s">
        <v>1414</v>
      </c>
      <c r="N432" s="539" t="s">
        <v>1331</v>
      </c>
      <c r="O432" s="539" t="s">
        <v>1398</v>
      </c>
      <c r="P432" s="539" t="s">
        <v>1418</v>
      </c>
      <c r="Q432" s="539" t="s">
        <v>1</v>
      </c>
      <c r="R432" s="641" t="s">
        <v>1</v>
      </c>
      <c r="S432" s="708">
        <v>46037</v>
      </c>
    </row>
    <row r="433" spans="1:19" ht="14.25">
      <c r="A433" s="705">
        <v>46185</v>
      </c>
      <c r="B433" s="539" t="s">
        <v>684</v>
      </c>
      <c r="C433" s="539" t="s">
        <v>685</v>
      </c>
      <c r="D433" s="539" t="s">
        <v>1357</v>
      </c>
      <c r="E433" s="712" t="s">
        <v>1358</v>
      </c>
      <c r="F433" s="706">
        <v>1000</v>
      </c>
      <c r="G433" s="641">
        <v>18.14</v>
      </c>
      <c r="H433" s="707">
        <v>1</v>
      </c>
      <c r="I433" s="539">
        <v>434</v>
      </c>
      <c r="J433" s="708">
        <v>44251</v>
      </c>
      <c r="K433" s="709" t="s">
        <v>1</v>
      </c>
      <c r="L433" s="539" t="s">
        <v>802</v>
      </c>
      <c r="M433" s="539" t="s">
        <v>1414</v>
      </c>
      <c r="N433" s="539" t="s">
        <v>1331</v>
      </c>
      <c r="O433" s="539" t="s">
        <v>1398</v>
      </c>
      <c r="P433" s="539" t="s">
        <v>1418</v>
      </c>
      <c r="Q433" s="539" t="s">
        <v>1</v>
      </c>
      <c r="R433" s="641" t="s">
        <v>1</v>
      </c>
      <c r="S433" s="708">
        <v>46037</v>
      </c>
    </row>
    <row r="434" spans="1:19" ht="14.25">
      <c r="A434" s="705">
        <v>46185</v>
      </c>
      <c r="B434" s="539" t="s">
        <v>684</v>
      </c>
      <c r="C434" s="539" t="s">
        <v>685</v>
      </c>
      <c r="D434" s="539" t="s">
        <v>475</v>
      </c>
      <c r="E434" s="712" t="s">
        <v>1337</v>
      </c>
      <c r="F434" s="706">
        <v>400</v>
      </c>
      <c r="G434" s="641">
        <v>9.32</v>
      </c>
      <c r="H434" s="707">
        <v>1</v>
      </c>
      <c r="I434" s="539">
        <v>435</v>
      </c>
      <c r="J434" s="708">
        <v>44251</v>
      </c>
      <c r="K434" s="709" t="s">
        <v>1</v>
      </c>
      <c r="L434" s="539" t="s">
        <v>802</v>
      </c>
      <c r="M434" s="539" t="s">
        <v>1414</v>
      </c>
      <c r="N434" s="539" t="s">
        <v>1331</v>
      </c>
      <c r="O434" s="539" t="s">
        <v>1398</v>
      </c>
      <c r="P434" s="539" t="s">
        <v>1418</v>
      </c>
      <c r="Q434" s="539" t="s">
        <v>1</v>
      </c>
      <c r="R434" s="641" t="s">
        <v>1</v>
      </c>
      <c r="S434" s="708">
        <v>46037</v>
      </c>
    </row>
    <row r="435" spans="1:19" ht="14.25">
      <c r="A435" s="705">
        <v>46185</v>
      </c>
      <c r="B435" s="539" t="s">
        <v>684</v>
      </c>
      <c r="C435" s="539" t="s">
        <v>685</v>
      </c>
      <c r="D435" s="539" t="s">
        <v>476</v>
      </c>
      <c r="E435" s="712" t="s">
        <v>1340</v>
      </c>
      <c r="F435" s="706">
        <v>800</v>
      </c>
      <c r="G435" s="641">
        <v>16.70</v>
      </c>
      <c r="H435" s="707">
        <v>1</v>
      </c>
      <c r="I435" s="539">
        <v>436</v>
      </c>
      <c r="J435" s="708">
        <v>44261</v>
      </c>
      <c r="K435" s="709" t="s">
        <v>1</v>
      </c>
      <c r="L435" s="539" t="s">
        <v>802</v>
      </c>
      <c r="M435" s="539" t="s">
        <v>1414</v>
      </c>
      <c r="N435" s="539" t="s">
        <v>1331</v>
      </c>
      <c r="O435" s="539" t="s">
        <v>1398</v>
      </c>
      <c r="P435" s="539" t="s">
        <v>1418</v>
      </c>
      <c r="Q435" s="539" t="s">
        <v>1</v>
      </c>
      <c r="R435" s="641" t="s">
        <v>1</v>
      </c>
      <c r="S435" s="708">
        <v>46037</v>
      </c>
    </row>
    <row r="436" spans="1:19" ht="14.25">
      <c r="A436" s="705">
        <v>46185</v>
      </c>
      <c r="B436" s="539" t="s">
        <v>714</v>
      </c>
      <c r="C436" s="539" t="s">
        <v>715</v>
      </c>
      <c r="D436" s="539" t="s">
        <v>785</v>
      </c>
      <c r="E436" s="712" t="s">
        <v>1330</v>
      </c>
      <c r="F436" s="706">
        <v>6000</v>
      </c>
      <c r="G436" s="641">
        <v>120.33</v>
      </c>
      <c r="H436" s="707">
        <v>1</v>
      </c>
      <c r="I436" s="539">
        <v>437</v>
      </c>
      <c r="J436" s="708">
        <v>44392</v>
      </c>
      <c r="K436" s="708">
        <v>44440</v>
      </c>
      <c r="L436" s="539" t="s">
        <v>802</v>
      </c>
      <c r="M436" s="539" t="s">
        <v>1414</v>
      </c>
      <c r="N436" s="539" t="s">
        <v>1331</v>
      </c>
      <c r="O436" s="539" t="s">
        <v>1332</v>
      </c>
      <c r="P436" s="539" t="s">
        <v>1332</v>
      </c>
      <c r="Q436" s="641">
        <v>49</v>
      </c>
      <c r="R436" s="641">
        <v>840</v>
      </c>
      <c r="S436" s="708">
        <v>44442</v>
      </c>
    </row>
    <row r="437" spans="1:19" ht="14.25">
      <c r="A437" s="705">
        <v>46185</v>
      </c>
      <c r="B437" s="539" t="s">
        <v>714</v>
      </c>
      <c r="C437" s="539" t="s">
        <v>715</v>
      </c>
      <c r="D437" s="539" t="s">
        <v>1357</v>
      </c>
      <c r="E437" s="712" t="s">
        <v>1358</v>
      </c>
      <c r="F437" s="706">
        <v>1200</v>
      </c>
      <c r="G437" s="641">
        <v>21.76</v>
      </c>
      <c r="H437" s="707">
        <v>1</v>
      </c>
      <c r="I437" s="539">
        <v>438</v>
      </c>
      <c r="J437" s="708">
        <v>44392</v>
      </c>
      <c r="K437" s="708">
        <v>44440</v>
      </c>
      <c r="L437" s="539" t="s">
        <v>802</v>
      </c>
      <c r="M437" s="539" t="s">
        <v>1414</v>
      </c>
      <c r="N437" s="539" t="s">
        <v>1331</v>
      </c>
      <c r="O437" s="539" t="s">
        <v>1332</v>
      </c>
      <c r="P437" s="539" t="s">
        <v>1332</v>
      </c>
      <c r="Q437" s="641">
        <v>49</v>
      </c>
      <c r="R437" s="641">
        <v>168</v>
      </c>
      <c r="S437" s="708">
        <v>44442</v>
      </c>
    </row>
    <row r="438" spans="1:19" ht="14.25">
      <c r="A438" s="705">
        <v>46185</v>
      </c>
      <c r="B438" s="539" t="s">
        <v>714</v>
      </c>
      <c r="C438" s="539" t="s">
        <v>715</v>
      </c>
      <c r="D438" s="539" t="s">
        <v>471</v>
      </c>
      <c r="E438" s="712" t="s">
        <v>1334</v>
      </c>
      <c r="F438" s="706">
        <v>500</v>
      </c>
      <c r="G438" s="641">
        <v>11.64</v>
      </c>
      <c r="H438" s="707">
        <v>1</v>
      </c>
      <c r="I438" s="539">
        <v>439</v>
      </c>
      <c r="J438" s="708">
        <v>44392</v>
      </c>
      <c r="K438" s="708">
        <v>44440</v>
      </c>
      <c r="L438" s="539" t="s">
        <v>802</v>
      </c>
      <c r="M438" s="539" t="s">
        <v>1414</v>
      </c>
      <c r="N438" s="539" t="s">
        <v>1331</v>
      </c>
      <c r="O438" s="539" t="s">
        <v>1332</v>
      </c>
      <c r="P438" s="539" t="s">
        <v>1332</v>
      </c>
      <c r="Q438" s="641">
        <v>49</v>
      </c>
      <c r="R438" s="641">
        <v>70</v>
      </c>
      <c r="S438" s="708">
        <v>44442</v>
      </c>
    </row>
    <row r="439" spans="1:19" ht="14.25">
      <c r="A439" s="705">
        <v>46185</v>
      </c>
      <c r="B439" s="539" t="s">
        <v>714</v>
      </c>
      <c r="C439" s="539" t="s">
        <v>715</v>
      </c>
      <c r="D439" s="539" t="s">
        <v>472</v>
      </c>
      <c r="E439" s="712" t="s">
        <v>1335</v>
      </c>
      <c r="F439" s="706">
        <v>1800</v>
      </c>
      <c r="G439" s="641">
        <v>34.08</v>
      </c>
      <c r="H439" s="707">
        <v>1</v>
      </c>
      <c r="I439" s="539">
        <v>440</v>
      </c>
      <c r="J439" s="708">
        <v>44392</v>
      </c>
      <c r="K439" s="708">
        <v>44440</v>
      </c>
      <c r="L439" s="539" t="s">
        <v>802</v>
      </c>
      <c r="M439" s="539" t="s">
        <v>1414</v>
      </c>
      <c r="N439" s="539" t="s">
        <v>1331</v>
      </c>
      <c r="O439" s="539" t="s">
        <v>1332</v>
      </c>
      <c r="P439" s="539" t="s">
        <v>1332</v>
      </c>
      <c r="Q439" s="641">
        <v>49</v>
      </c>
      <c r="R439" s="641">
        <v>252</v>
      </c>
      <c r="S439" s="708">
        <v>44442</v>
      </c>
    </row>
    <row r="440" spans="1:19" ht="14.25">
      <c r="A440" s="705">
        <v>46185</v>
      </c>
      <c r="B440" s="539" t="s">
        <v>714</v>
      </c>
      <c r="C440" s="539" t="s">
        <v>715</v>
      </c>
      <c r="D440" s="539" t="s">
        <v>476</v>
      </c>
      <c r="E440" s="712" t="s">
        <v>1340</v>
      </c>
      <c r="F440" s="706">
        <v>800</v>
      </c>
      <c r="G440" s="641">
        <v>16.70</v>
      </c>
      <c r="H440" s="707">
        <v>0.2857142857142857</v>
      </c>
      <c r="I440" s="539">
        <v>441</v>
      </c>
      <c r="J440" s="708">
        <v>44392</v>
      </c>
      <c r="K440" s="708">
        <v>44440</v>
      </c>
      <c r="L440" s="539" t="s">
        <v>802</v>
      </c>
      <c r="M440" s="539" t="s">
        <v>1414</v>
      </c>
      <c r="N440" s="539" t="s">
        <v>1331</v>
      </c>
      <c r="O440" s="539" t="s">
        <v>1332</v>
      </c>
      <c r="P440" s="539" t="s">
        <v>1332</v>
      </c>
      <c r="Q440" s="641">
        <v>49</v>
      </c>
      <c r="R440" s="641">
        <v>112</v>
      </c>
      <c r="S440" s="708">
        <v>44442</v>
      </c>
    </row>
    <row r="441" spans="1:19" ht="14.25">
      <c r="A441" s="705">
        <v>46185</v>
      </c>
      <c r="B441" s="539" t="s">
        <v>714</v>
      </c>
      <c r="C441" s="539" t="s">
        <v>715</v>
      </c>
      <c r="D441" s="539" t="s">
        <v>476</v>
      </c>
      <c r="E441" s="712" t="s">
        <v>1354</v>
      </c>
      <c r="F441" s="706">
        <v>2000</v>
      </c>
      <c r="G441" s="641">
        <v>41.75</v>
      </c>
      <c r="H441" s="707">
        <v>0.7142857142857143</v>
      </c>
      <c r="I441" s="539">
        <v>442</v>
      </c>
      <c r="J441" s="708">
        <v>44392</v>
      </c>
      <c r="K441" s="708">
        <v>44440</v>
      </c>
      <c r="L441" s="539" t="s">
        <v>802</v>
      </c>
      <c r="M441" s="539" t="s">
        <v>1414</v>
      </c>
      <c r="N441" s="539" t="s">
        <v>1331</v>
      </c>
      <c r="O441" s="539" t="s">
        <v>1332</v>
      </c>
      <c r="P441" s="539" t="s">
        <v>1332</v>
      </c>
      <c r="Q441" s="641">
        <v>49</v>
      </c>
      <c r="R441" s="641">
        <v>280</v>
      </c>
      <c r="S441" s="708">
        <v>44442</v>
      </c>
    </row>
    <row r="442" spans="1:19" ht="14.25">
      <c r="A442" s="705">
        <v>46185</v>
      </c>
      <c r="B442" s="539" t="s">
        <v>714</v>
      </c>
      <c r="C442" s="539" t="s">
        <v>715</v>
      </c>
      <c r="D442" s="539" t="s">
        <v>788</v>
      </c>
      <c r="E442" s="712" t="s">
        <v>1344</v>
      </c>
      <c r="F442" s="706">
        <v>60</v>
      </c>
      <c r="G442" s="641">
        <v>0.16</v>
      </c>
      <c r="H442" s="707">
        <v>1</v>
      </c>
      <c r="I442" s="539">
        <v>443</v>
      </c>
      <c r="J442" s="708">
        <v>44392</v>
      </c>
      <c r="K442" s="708">
        <v>44440</v>
      </c>
      <c r="L442" s="539" t="s">
        <v>802</v>
      </c>
      <c r="M442" s="539" t="s">
        <v>1414</v>
      </c>
      <c r="N442" s="539" t="s">
        <v>1331</v>
      </c>
      <c r="O442" s="539" t="s">
        <v>1332</v>
      </c>
      <c r="P442" s="539" t="s">
        <v>1332</v>
      </c>
      <c r="Q442" s="641">
        <v>49</v>
      </c>
      <c r="R442" s="641">
        <v>8.40</v>
      </c>
      <c r="S442" s="708">
        <v>44442</v>
      </c>
    </row>
    <row r="443" spans="1:19" ht="14.25">
      <c r="A443" s="705">
        <v>46185</v>
      </c>
      <c r="B443" s="539" t="s">
        <v>654</v>
      </c>
      <c r="C443" s="539" t="s">
        <v>655</v>
      </c>
      <c r="D443" s="539" t="s">
        <v>785</v>
      </c>
      <c r="E443" s="712" t="s">
        <v>1330</v>
      </c>
      <c r="F443" s="706">
        <v>3500</v>
      </c>
      <c r="G443" s="641">
        <v>70.19</v>
      </c>
      <c r="H443" s="707">
        <v>1</v>
      </c>
      <c r="I443" s="539">
        <v>444</v>
      </c>
      <c r="J443" s="708">
        <v>44221</v>
      </c>
      <c r="K443" s="708">
        <v>44392</v>
      </c>
      <c r="L443" s="539" t="s">
        <v>1408</v>
      </c>
      <c r="M443" s="539" t="s">
        <v>1409</v>
      </c>
      <c r="N443" s="539" t="s">
        <v>1331</v>
      </c>
      <c r="O443" s="539" t="s">
        <v>1332</v>
      </c>
      <c r="P443" s="539" t="s">
        <v>1332</v>
      </c>
      <c r="Q443" s="641">
        <v>172</v>
      </c>
      <c r="R443" s="641">
        <v>1720</v>
      </c>
      <c r="S443" s="708">
        <v>44400</v>
      </c>
    </row>
    <row r="444" spans="1:19" ht="14.25">
      <c r="A444" s="705">
        <v>46185</v>
      </c>
      <c r="B444" s="539" t="s">
        <v>654</v>
      </c>
      <c r="C444" s="539" t="s">
        <v>655</v>
      </c>
      <c r="D444" s="539" t="s">
        <v>478</v>
      </c>
      <c r="E444" s="712" t="s">
        <v>1342</v>
      </c>
      <c r="F444" s="706">
        <v>100</v>
      </c>
      <c r="G444" s="641">
        <v>1.72</v>
      </c>
      <c r="H444" s="707">
        <v>0.2857142857142857</v>
      </c>
      <c r="I444" s="539">
        <v>445</v>
      </c>
      <c r="J444" s="708">
        <v>44211</v>
      </c>
      <c r="K444" s="708">
        <v>44392</v>
      </c>
      <c r="L444" s="539" t="s">
        <v>1408</v>
      </c>
      <c r="M444" s="539" t="s">
        <v>1409</v>
      </c>
      <c r="N444" s="539" t="s">
        <v>1331</v>
      </c>
      <c r="O444" s="539" t="s">
        <v>1332</v>
      </c>
      <c r="P444" s="539" t="s">
        <v>1332</v>
      </c>
      <c r="Q444" s="641">
        <v>182</v>
      </c>
      <c r="R444" s="641">
        <v>52</v>
      </c>
      <c r="S444" s="708">
        <v>44400</v>
      </c>
    </row>
    <row r="445" spans="1:19" ht="14.25">
      <c r="A445" s="705">
        <v>46185</v>
      </c>
      <c r="B445" s="539" t="s">
        <v>654</v>
      </c>
      <c r="C445" s="539" t="s">
        <v>655</v>
      </c>
      <c r="D445" s="539" t="s">
        <v>478</v>
      </c>
      <c r="E445" s="712" t="s">
        <v>1367</v>
      </c>
      <c r="F445" s="706">
        <v>50</v>
      </c>
      <c r="G445" s="641">
        <v>0.86</v>
      </c>
      <c r="H445" s="707">
        <v>0.14285714285714285</v>
      </c>
      <c r="I445" s="539">
        <v>446</v>
      </c>
      <c r="J445" s="708">
        <v>44211</v>
      </c>
      <c r="K445" s="708">
        <v>44392</v>
      </c>
      <c r="L445" s="539" t="s">
        <v>1408</v>
      </c>
      <c r="M445" s="539" t="s">
        <v>1409</v>
      </c>
      <c r="N445" s="539" t="s">
        <v>1331</v>
      </c>
      <c r="O445" s="539" t="s">
        <v>1332</v>
      </c>
      <c r="P445" s="539" t="s">
        <v>1332</v>
      </c>
      <c r="Q445" s="641">
        <v>182</v>
      </c>
      <c r="R445" s="641">
        <v>26</v>
      </c>
      <c r="S445" s="708">
        <v>44400</v>
      </c>
    </row>
    <row r="446" spans="1:19" ht="14.25">
      <c r="A446" s="705">
        <v>46185</v>
      </c>
      <c r="B446" s="539" t="s">
        <v>654</v>
      </c>
      <c r="C446" s="539" t="s">
        <v>655</v>
      </c>
      <c r="D446" s="539" t="s">
        <v>478</v>
      </c>
      <c r="E446" s="712" t="s">
        <v>1355</v>
      </c>
      <c r="F446" s="706">
        <v>200</v>
      </c>
      <c r="G446" s="641">
        <v>3.45</v>
      </c>
      <c r="H446" s="707">
        <v>0.5714285714285714</v>
      </c>
      <c r="I446" s="539">
        <v>447</v>
      </c>
      <c r="J446" s="708">
        <v>44211</v>
      </c>
      <c r="K446" s="708">
        <v>44392</v>
      </c>
      <c r="L446" s="539" t="s">
        <v>1408</v>
      </c>
      <c r="M446" s="539" t="s">
        <v>1409</v>
      </c>
      <c r="N446" s="539" t="s">
        <v>1331</v>
      </c>
      <c r="O446" s="539" t="s">
        <v>1332</v>
      </c>
      <c r="P446" s="539" t="s">
        <v>1332</v>
      </c>
      <c r="Q446" s="641">
        <v>182</v>
      </c>
      <c r="R446" s="641">
        <v>104</v>
      </c>
      <c r="S446" s="708">
        <v>44400</v>
      </c>
    </row>
    <row r="447" spans="1:19" ht="14.25">
      <c r="A447" s="705">
        <v>46185</v>
      </c>
      <c r="B447" s="539" t="s">
        <v>654</v>
      </c>
      <c r="C447" s="539" t="s">
        <v>655</v>
      </c>
      <c r="D447" s="539" t="s">
        <v>367</v>
      </c>
      <c r="E447" s="712" t="s">
        <v>1343</v>
      </c>
      <c r="F447" s="706">
        <v>10</v>
      </c>
      <c r="G447" s="641">
        <v>0.32</v>
      </c>
      <c r="H447" s="707">
        <v>0.2857142857142857</v>
      </c>
      <c r="I447" s="539">
        <v>448</v>
      </c>
      <c r="J447" s="708">
        <v>44211</v>
      </c>
      <c r="K447" s="708">
        <v>44392</v>
      </c>
      <c r="L447" s="539" t="s">
        <v>1408</v>
      </c>
      <c r="M447" s="539" t="s">
        <v>1409</v>
      </c>
      <c r="N447" s="539" t="s">
        <v>1331</v>
      </c>
      <c r="O447" s="539" t="s">
        <v>1332</v>
      </c>
      <c r="P447" s="539" t="s">
        <v>1332</v>
      </c>
      <c r="Q447" s="641">
        <v>182</v>
      </c>
      <c r="R447" s="641">
        <v>5.20</v>
      </c>
      <c r="S447" s="708">
        <v>44400</v>
      </c>
    </row>
    <row r="448" spans="1:19" ht="14.25">
      <c r="A448" s="705">
        <v>46185</v>
      </c>
      <c r="B448" s="539" t="s">
        <v>654</v>
      </c>
      <c r="C448" s="539" t="s">
        <v>655</v>
      </c>
      <c r="D448" s="539" t="s">
        <v>367</v>
      </c>
      <c r="E448" s="712" t="s">
        <v>1359</v>
      </c>
      <c r="F448" s="706">
        <v>25</v>
      </c>
      <c r="G448" s="641">
        <v>0.79</v>
      </c>
      <c r="H448" s="707">
        <v>0.7142857142857143</v>
      </c>
      <c r="I448" s="539">
        <v>449</v>
      </c>
      <c r="J448" s="708">
        <v>44211</v>
      </c>
      <c r="K448" s="708">
        <v>44392</v>
      </c>
      <c r="L448" s="539" t="s">
        <v>1408</v>
      </c>
      <c r="M448" s="539" t="s">
        <v>1409</v>
      </c>
      <c r="N448" s="539" t="s">
        <v>1331</v>
      </c>
      <c r="O448" s="539" t="s">
        <v>1332</v>
      </c>
      <c r="P448" s="539" t="s">
        <v>1332</v>
      </c>
      <c r="Q448" s="641">
        <v>182</v>
      </c>
      <c r="R448" s="641">
        <v>13</v>
      </c>
      <c r="S448" s="708">
        <v>44400</v>
      </c>
    </row>
    <row r="449" spans="1:19" ht="14.25">
      <c r="A449" s="705">
        <v>46185</v>
      </c>
      <c r="B449" s="539" t="s">
        <v>654</v>
      </c>
      <c r="C449" s="539" t="s">
        <v>655</v>
      </c>
      <c r="D449" s="539" t="s">
        <v>479</v>
      </c>
      <c r="E449" s="712" t="s">
        <v>1356</v>
      </c>
      <c r="F449" s="706">
        <v>200</v>
      </c>
      <c r="G449" s="641">
        <v>6.36</v>
      </c>
      <c r="H449" s="707">
        <v>1</v>
      </c>
      <c r="I449" s="539">
        <v>450</v>
      </c>
      <c r="J449" s="708">
        <v>44211</v>
      </c>
      <c r="K449" s="708">
        <v>44392</v>
      </c>
      <c r="L449" s="539" t="s">
        <v>1408</v>
      </c>
      <c r="M449" s="539" t="s">
        <v>1409</v>
      </c>
      <c r="N449" s="539" t="s">
        <v>1331</v>
      </c>
      <c r="O449" s="539" t="s">
        <v>1332</v>
      </c>
      <c r="P449" s="539" t="s">
        <v>1332</v>
      </c>
      <c r="Q449" s="641">
        <v>182</v>
      </c>
      <c r="R449" s="641">
        <v>104</v>
      </c>
      <c r="S449" s="708">
        <v>44400</v>
      </c>
    </row>
    <row r="450" spans="1:19" ht="14.25">
      <c r="A450" s="705">
        <v>46185</v>
      </c>
      <c r="B450" s="539" t="s">
        <v>654</v>
      </c>
      <c r="C450" s="539" t="s">
        <v>655</v>
      </c>
      <c r="D450" s="539" t="s">
        <v>788</v>
      </c>
      <c r="E450" s="712" t="s">
        <v>1344</v>
      </c>
      <c r="F450" s="706">
        <v>15</v>
      </c>
      <c r="G450" s="641">
        <v>0.04</v>
      </c>
      <c r="H450" s="707">
        <v>0.375</v>
      </c>
      <c r="I450" s="539">
        <v>451</v>
      </c>
      <c r="J450" s="708">
        <v>44211</v>
      </c>
      <c r="K450" s="708">
        <v>44392</v>
      </c>
      <c r="L450" s="539" t="s">
        <v>1408</v>
      </c>
      <c r="M450" s="539" t="s">
        <v>1409</v>
      </c>
      <c r="N450" s="539" t="s">
        <v>1331</v>
      </c>
      <c r="O450" s="539" t="s">
        <v>1332</v>
      </c>
      <c r="P450" s="539" t="s">
        <v>1332</v>
      </c>
      <c r="Q450" s="641">
        <v>182</v>
      </c>
      <c r="R450" s="641">
        <v>7.8000000000000007</v>
      </c>
      <c r="S450" s="708">
        <v>44400</v>
      </c>
    </row>
    <row r="451" spans="1:19" ht="14.25">
      <c r="A451" s="705">
        <v>46185</v>
      </c>
      <c r="B451" s="539" t="s">
        <v>654</v>
      </c>
      <c r="C451" s="539" t="s">
        <v>655</v>
      </c>
      <c r="D451" s="539" t="s">
        <v>788</v>
      </c>
      <c r="E451" s="712" t="s">
        <v>1345</v>
      </c>
      <c r="F451" s="706">
        <v>25</v>
      </c>
      <c r="G451" s="641">
        <v>0.070000000000000007</v>
      </c>
      <c r="H451" s="707">
        <v>0.625</v>
      </c>
      <c r="I451" s="539">
        <v>452</v>
      </c>
      <c r="J451" s="708">
        <v>44211</v>
      </c>
      <c r="K451" s="708">
        <v>44392</v>
      </c>
      <c r="L451" s="539" t="s">
        <v>1408</v>
      </c>
      <c r="M451" s="539" t="s">
        <v>1409</v>
      </c>
      <c r="N451" s="539" t="s">
        <v>1331</v>
      </c>
      <c r="O451" s="539" t="s">
        <v>1332</v>
      </c>
      <c r="P451" s="539" t="s">
        <v>1332</v>
      </c>
      <c r="Q451" s="641">
        <v>182</v>
      </c>
      <c r="R451" s="641">
        <v>13</v>
      </c>
      <c r="S451" s="708">
        <v>44400</v>
      </c>
    </row>
    <row r="452" spans="1:19" ht="14.25">
      <c r="A452" s="705">
        <v>46185</v>
      </c>
      <c r="B452" s="539" t="s">
        <v>634</v>
      </c>
      <c r="C452" s="539" t="s">
        <v>635</v>
      </c>
      <c r="D452" s="539" t="s">
        <v>785</v>
      </c>
      <c r="E452" s="712" t="s">
        <v>1349</v>
      </c>
      <c r="F452" s="706">
        <v>3000</v>
      </c>
      <c r="G452" s="641">
        <v>60.16</v>
      </c>
      <c r="H452" s="707">
        <v>0.33707865168539325</v>
      </c>
      <c r="I452" s="539">
        <v>453</v>
      </c>
      <c r="J452" s="708">
        <v>44294</v>
      </c>
      <c r="K452" s="708">
        <v>44318</v>
      </c>
      <c r="L452" s="539" t="s">
        <v>1412</v>
      </c>
      <c r="M452" s="539" t="s">
        <v>1409</v>
      </c>
      <c r="N452" s="539" t="s">
        <v>1331</v>
      </c>
      <c r="O452" s="539" t="s">
        <v>1332</v>
      </c>
      <c r="P452" s="539" t="s">
        <v>1332</v>
      </c>
      <c r="Q452" s="641">
        <v>25</v>
      </c>
      <c r="R452" s="641">
        <v>214.30</v>
      </c>
      <c r="S452" s="708">
        <v>44323</v>
      </c>
    </row>
    <row r="453" spans="1:19" ht="14.25">
      <c r="A453" s="705">
        <v>46185</v>
      </c>
      <c r="B453" s="539" t="s">
        <v>634</v>
      </c>
      <c r="C453" s="539" t="s">
        <v>635</v>
      </c>
      <c r="D453" s="539" t="s">
        <v>361</v>
      </c>
      <c r="E453" s="712" t="s">
        <v>1350</v>
      </c>
      <c r="F453" s="706">
        <v>1600</v>
      </c>
      <c r="G453" s="641">
        <v>30.29</v>
      </c>
      <c r="H453" s="707">
        <v>0.66666666666666663</v>
      </c>
      <c r="I453" s="539">
        <v>454</v>
      </c>
      <c r="J453" s="708">
        <v>44294</v>
      </c>
      <c r="K453" s="708">
        <v>44318</v>
      </c>
      <c r="L453" s="539" t="s">
        <v>1412</v>
      </c>
      <c r="M453" s="539" t="s">
        <v>1409</v>
      </c>
      <c r="N453" s="539" t="s">
        <v>1331</v>
      </c>
      <c r="O453" s="539" t="s">
        <v>1332</v>
      </c>
      <c r="P453" s="539" t="s">
        <v>1332</v>
      </c>
      <c r="Q453" s="641">
        <v>25</v>
      </c>
      <c r="R453" s="641">
        <v>114.30</v>
      </c>
      <c r="S453" s="708">
        <v>44323</v>
      </c>
    </row>
    <row r="454" spans="1:19" ht="14.25">
      <c r="A454" s="705">
        <v>46185</v>
      </c>
      <c r="B454" s="539" t="s">
        <v>634</v>
      </c>
      <c r="C454" s="539" t="s">
        <v>635</v>
      </c>
      <c r="D454" s="539" t="s">
        <v>476</v>
      </c>
      <c r="E454" s="712" t="s">
        <v>1339</v>
      </c>
      <c r="F454" s="706">
        <v>1000</v>
      </c>
      <c r="G454" s="641">
        <v>20.88</v>
      </c>
      <c r="H454" s="707">
        <v>0.27777777777777779</v>
      </c>
      <c r="I454" s="539">
        <v>455</v>
      </c>
      <c r="J454" s="708">
        <v>44294</v>
      </c>
      <c r="K454" s="708">
        <v>44318</v>
      </c>
      <c r="L454" s="539" t="s">
        <v>1412</v>
      </c>
      <c r="M454" s="539" t="s">
        <v>1409</v>
      </c>
      <c r="N454" s="539" t="s">
        <v>1331</v>
      </c>
      <c r="O454" s="539" t="s">
        <v>1332</v>
      </c>
      <c r="P454" s="539" t="s">
        <v>1332</v>
      </c>
      <c r="Q454" s="641">
        <v>25</v>
      </c>
      <c r="R454" s="641">
        <v>71.399999999999991</v>
      </c>
      <c r="S454" s="708">
        <v>44323</v>
      </c>
    </row>
    <row r="455" spans="1:19" ht="14.25">
      <c r="A455" s="705">
        <v>46185</v>
      </c>
      <c r="B455" s="539" t="s">
        <v>634</v>
      </c>
      <c r="C455" s="539" t="s">
        <v>635</v>
      </c>
      <c r="D455" s="539" t="s">
        <v>478</v>
      </c>
      <c r="E455" s="712" t="s">
        <v>1367</v>
      </c>
      <c r="F455" s="706">
        <v>800</v>
      </c>
      <c r="G455" s="641">
        <v>13.78</v>
      </c>
      <c r="H455" s="707">
        <v>0.80</v>
      </c>
      <c r="I455" s="539">
        <v>456</v>
      </c>
      <c r="J455" s="708">
        <v>44294</v>
      </c>
      <c r="K455" s="708">
        <v>44318</v>
      </c>
      <c r="L455" s="539" t="s">
        <v>1412</v>
      </c>
      <c r="M455" s="539" t="s">
        <v>1409</v>
      </c>
      <c r="N455" s="539" t="s">
        <v>1331</v>
      </c>
      <c r="O455" s="539" t="s">
        <v>1332</v>
      </c>
      <c r="P455" s="539" t="s">
        <v>1332</v>
      </c>
      <c r="Q455" s="641">
        <v>25</v>
      </c>
      <c r="R455" s="641">
        <v>57.10</v>
      </c>
      <c r="S455" s="708">
        <v>44323</v>
      </c>
    </row>
    <row r="456" spans="1:19" ht="14.25">
      <c r="A456" s="705">
        <v>46185</v>
      </c>
      <c r="B456" s="539" t="s">
        <v>710</v>
      </c>
      <c r="C456" s="539" t="s">
        <v>711</v>
      </c>
      <c r="D456" s="539" t="s">
        <v>785</v>
      </c>
      <c r="E456" s="712" t="s">
        <v>1330</v>
      </c>
      <c r="F456" s="706">
        <v>5900</v>
      </c>
      <c r="G456" s="641">
        <v>118.31999999999999</v>
      </c>
      <c r="H456" s="707">
        <v>1</v>
      </c>
      <c r="I456" s="539">
        <v>457</v>
      </c>
      <c r="J456" s="708">
        <v>44392</v>
      </c>
      <c r="K456" s="708">
        <v>44434</v>
      </c>
      <c r="L456" s="539" t="s">
        <v>1411</v>
      </c>
      <c r="M456" s="539" t="s">
        <v>1409</v>
      </c>
      <c r="N456" s="539" t="s">
        <v>1331</v>
      </c>
      <c r="O456" s="539" t="s">
        <v>1332</v>
      </c>
      <c r="P456" s="539" t="s">
        <v>1332</v>
      </c>
      <c r="Q456" s="641">
        <v>43</v>
      </c>
      <c r="R456" s="641">
        <v>724.90</v>
      </c>
      <c r="S456" s="708">
        <v>44435</v>
      </c>
    </row>
    <row r="457" spans="1:19" ht="14.25">
      <c r="A457" s="705">
        <v>46185</v>
      </c>
      <c r="B457" s="539" t="s">
        <v>710</v>
      </c>
      <c r="C457" s="539" t="s">
        <v>711</v>
      </c>
      <c r="D457" s="539" t="s">
        <v>470</v>
      </c>
      <c r="E457" s="712" t="s">
        <v>1358</v>
      </c>
      <c r="F457" s="706">
        <v>2300</v>
      </c>
      <c r="G457" s="641">
        <v>41.72</v>
      </c>
      <c r="H457" s="707">
        <v>1</v>
      </c>
      <c r="I457" s="539">
        <v>458</v>
      </c>
      <c r="J457" s="708">
        <v>44392</v>
      </c>
      <c r="K457" s="708">
        <v>44434</v>
      </c>
      <c r="L457" s="539" t="s">
        <v>1411</v>
      </c>
      <c r="M457" s="539" t="s">
        <v>1409</v>
      </c>
      <c r="N457" s="539" t="s">
        <v>1331</v>
      </c>
      <c r="O457" s="539" t="s">
        <v>1332</v>
      </c>
      <c r="P457" s="539" t="s">
        <v>1332</v>
      </c>
      <c r="Q457" s="641">
        <v>43</v>
      </c>
      <c r="R457" s="641">
        <v>282.60000000000002</v>
      </c>
      <c r="S457" s="708">
        <v>44435</v>
      </c>
    </row>
    <row r="458" spans="1:19" ht="14.25">
      <c r="A458" s="705">
        <v>46185</v>
      </c>
      <c r="B458" s="539" t="s">
        <v>710</v>
      </c>
      <c r="C458" s="539" t="s">
        <v>711</v>
      </c>
      <c r="D458" s="539" t="s">
        <v>471</v>
      </c>
      <c r="E458" s="712" t="s">
        <v>1334</v>
      </c>
      <c r="F458" s="706">
        <v>2200</v>
      </c>
      <c r="G458" s="641">
        <v>51.23</v>
      </c>
      <c r="H458" s="707">
        <v>1</v>
      </c>
      <c r="I458" s="539">
        <v>459</v>
      </c>
      <c r="J458" s="708">
        <v>44392</v>
      </c>
      <c r="K458" s="708">
        <v>44434</v>
      </c>
      <c r="L458" s="539" t="s">
        <v>1411</v>
      </c>
      <c r="M458" s="539" t="s">
        <v>1409</v>
      </c>
      <c r="N458" s="539" t="s">
        <v>1331</v>
      </c>
      <c r="O458" s="539" t="s">
        <v>1332</v>
      </c>
      <c r="P458" s="539" t="s">
        <v>1332</v>
      </c>
      <c r="Q458" s="641">
        <v>43</v>
      </c>
      <c r="R458" s="641">
        <v>270.30</v>
      </c>
      <c r="S458" s="708">
        <v>44435</v>
      </c>
    </row>
    <row r="459" spans="1:19" ht="14.25">
      <c r="A459" s="705">
        <v>46185</v>
      </c>
      <c r="B459" s="539" t="s">
        <v>710</v>
      </c>
      <c r="C459" s="539" t="s">
        <v>711</v>
      </c>
      <c r="D459" s="539" t="s">
        <v>476</v>
      </c>
      <c r="E459" s="712" t="s">
        <v>1340</v>
      </c>
      <c r="F459" s="706">
        <v>1500</v>
      </c>
      <c r="G459" s="641">
        <v>31.32</v>
      </c>
      <c r="H459" s="707">
        <v>1</v>
      </c>
      <c r="I459" s="539">
        <v>460</v>
      </c>
      <c r="J459" s="708">
        <v>44392</v>
      </c>
      <c r="K459" s="708">
        <v>44434</v>
      </c>
      <c r="L459" s="539" t="s">
        <v>1411</v>
      </c>
      <c r="M459" s="539" t="s">
        <v>1409</v>
      </c>
      <c r="N459" s="539" t="s">
        <v>1331</v>
      </c>
      <c r="O459" s="539" t="s">
        <v>1332</v>
      </c>
      <c r="P459" s="539" t="s">
        <v>1332</v>
      </c>
      <c r="Q459" s="641">
        <v>43</v>
      </c>
      <c r="R459" s="641">
        <v>184.30</v>
      </c>
      <c r="S459" s="708">
        <v>44435</v>
      </c>
    </row>
    <row r="460" spans="1:19" ht="14.25">
      <c r="A460" s="705">
        <v>46185</v>
      </c>
      <c r="B460" s="539" t="s">
        <v>710</v>
      </c>
      <c r="C460" s="539" t="s">
        <v>711</v>
      </c>
      <c r="D460" s="539" t="s">
        <v>788</v>
      </c>
      <c r="E460" s="712" t="s">
        <v>1344</v>
      </c>
      <c r="F460" s="706">
        <v>30</v>
      </c>
      <c r="G460" s="641">
        <v>0.08</v>
      </c>
      <c r="H460" s="707">
        <v>1</v>
      </c>
      <c r="I460" s="539">
        <v>461</v>
      </c>
      <c r="J460" s="708">
        <v>44392</v>
      </c>
      <c r="K460" s="708">
        <v>44434</v>
      </c>
      <c r="L460" s="539" t="s">
        <v>1411</v>
      </c>
      <c r="M460" s="539" t="s">
        <v>1409</v>
      </c>
      <c r="N460" s="539" t="s">
        <v>1331</v>
      </c>
      <c r="O460" s="539" t="s">
        <v>1332</v>
      </c>
      <c r="P460" s="539" t="s">
        <v>1332</v>
      </c>
      <c r="Q460" s="641">
        <v>43</v>
      </c>
      <c r="R460" s="641">
        <v>3.70</v>
      </c>
      <c r="S460" s="708">
        <v>44435</v>
      </c>
    </row>
    <row r="461" spans="1:19" ht="14.25">
      <c r="A461" s="705">
        <v>46185</v>
      </c>
      <c r="B461" s="539" t="s">
        <v>664</v>
      </c>
      <c r="C461" s="539" t="s">
        <v>665</v>
      </c>
      <c r="D461" s="539" t="s">
        <v>1357</v>
      </c>
      <c r="E461" s="712" t="s">
        <v>1358</v>
      </c>
      <c r="F461" s="706">
        <v>1000</v>
      </c>
      <c r="G461" s="641">
        <v>18.14</v>
      </c>
      <c r="H461" s="707">
        <v>1</v>
      </c>
      <c r="I461" s="539">
        <v>462</v>
      </c>
      <c r="J461" s="708">
        <v>44271</v>
      </c>
      <c r="K461" s="708">
        <v>44287</v>
      </c>
      <c r="L461" s="539" t="s">
        <v>1415</v>
      </c>
      <c r="M461" s="539" t="s">
        <v>1409</v>
      </c>
      <c r="N461" s="539" t="s">
        <v>1331</v>
      </c>
      <c r="O461" s="539" t="s">
        <v>1332</v>
      </c>
      <c r="P461" s="539" t="s">
        <v>1332</v>
      </c>
      <c r="Q461" s="641">
        <v>17</v>
      </c>
      <c r="R461" s="641">
        <v>48.60</v>
      </c>
      <c r="S461" s="708">
        <v>44302</v>
      </c>
    </row>
    <row r="462" spans="1:19" ht="14.25">
      <c r="A462" s="705">
        <v>46185</v>
      </c>
      <c r="B462" s="539" t="s">
        <v>686</v>
      </c>
      <c r="C462" s="539" t="s">
        <v>687</v>
      </c>
      <c r="D462" s="539" t="s">
        <v>785</v>
      </c>
      <c r="E462" s="712" t="s">
        <v>1330</v>
      </c>
      <c r="F462" s="706">
        <v>3000</v>
      </c>
      <c r="G462" s="641">
        <v>60.16</v>
      </c>
      <c r="H462" s="707">
        <v>1</v>
      </c>
      <c r="I462" s="539">
        <v>463</v>
      </c>
      <c r="J462" s="708">
        <v>44273</v>
      </c>
      <c r="K462" s="708">
        <v>44331</v>
      </c>
      <c r="L462" s="539" t="s">
        <v>825</v>
      </c>
      <c r="M462" s="539" t="s">
        <v>1414</v>
      </c>
      <c r="N462" s="539" t="s">
        <v>1331</v>
      </c>
      <c r="O462" s="539" t="s">
        <v>1332</v>
      </c>
      <c r="P462" s="539" t="s">
        <v>1332</v>
      </c>
      <c r="Q462" s="641">
        <v>59</v>
      </c>
      <c r="R462" s="641">
        <v>505.70</v>
      </c>
      <c r="S462" s="708">
        <v>44351</v>
      </c>
    </row>
    <row r="463" spans="1:19" ht="14.25">
      <c r="A463" s="705">
        <v>46185</v>
      </c>
      <c r="B463" s="539" t="s">
        <v>686</v>
      </c>
      <c r="C463" s="539" t="s">
        <v>687</v>
      </c>
      <c r="D463" s="539" t="s">
        <v>361</v>
      </c>
      <c r="E463" s="712" t="s">
        <v>1333</v>
      </c>
      <c r="F463" s="706">
        <v>1200</v>
      </c>
      <c r="G463" s="641">
        <v>22.72</v>
      </c>
      <c r="H463" s="707">
        <v>1</v>
      </c>
      <c r="I463" s="539">
        <v>464</v>
      </c>
      <c r="J463" s="708">
        <v>44273</v>
      </c>
      <c r="K463" s="708">
        <v>44331</v>
      </c>
      <c r="L463" s="539" t="s">
        <v>825</v>
      </c>
      <c r="M463" s="539" t="s">
        <v>1414</v>
      </c>
      <c r="N463" s="539" t="s">
        <v>1331</v>
      </c>
      <c r="O463" s="539" t="s">
        <v>1332</v>
      </c>
      <c r="P463" s="539" t="s">
        <v>1332</v>
      </c>
      <c r="Q463" s="641">
        <v>59</v>
      </c>
      <c r="R463" s="641">
        <v>202.30</v>
      </c>
      <c r="S463" s="708">
        <v>44351</v>
      </c>
    </row>
    <row r="464" spans="1:19" ht="14.25">
      <c r="A464" s="705">
        <v>46185</v>
      </c>
      <c r="B464" s="539" t="s">
        <v>686</v>
      </c>
      <c r="C464" s="539" t="s">
        <v>687</v>
      </c>
      <c r="D464" s="539" t="s">
        <v>470</v>
      </c>
      <c r="E464" s="712" t="s">
        <v>1358</v>
      </c>
      <c r="F464" s="706">
        <v>1000</v>
      </c>
      <c r="G464" s="641">
        <v>18.14</v>
      </c>
      <c r="H464" s="707">
        <v>1</v>
      </c>
      <c r="I464" s="539">
        <v>465</v>
      </c>
      <c r="J464" s="708">
        <v>44273</v>
      </c>
      <c r="K464" s="708">
        <v>44331</v>
      </c>
      <c r="L464" s="539" t="s">
        <v>825</v>
      </c>
      <c r="M464" s="539" t="s">
        <v>1414</v>
      </c>
      <c r="N464" s="539" t="s">
        <v>1331</v>
      </c>
      <c r="O464" s="539" t="s">
        <v>1332</v>
      </c>
      <c r="P464" s="539" t="s">
        <v>1332</v>
      </c>
      <c r="Q464" s="641">
        <v>59</v>
      </c>
      <c r="R464" s="641">
        <v>168.60</v>
      </c>
      <c r="S464" s="708">
        <v>44351</v>
      </c>
    </row>
    <row r="465" spans="1:19" ht="14.25">
      <c r="A465" s="705">
        <v>46185</v>
      </c>
      <c r="B465" s="539" t="s">
        <v>686</v>
      </c>
      <c r="C465" s="539" t="s">
        <v>687</v>
      </c>
      <c r="D465" s="539" t="s">
        <v>471</v>
      </c>
      <c r="E465" s="712" t="s">
        <v>1334</v>
      </c>
      <c r="F465" s="706">
        <v>1000</v>
      </c>
      <c r="G465" s="641">
        <v>23.29</v>
      </c>
      <c r="H465" s="707">
        <v>1</v>
      </c>
      <c r="I465" s="539">
        <v>466</v>
      </c>
      <c r="J465" s="708">
        <v>44273</v>
      </c>
      <c r="K465" s="708">
        <v>44331</v>
      </c>
      <c r="L465" s="539" t="s">
        <v>825</v>
      </c>
      <c r="M465" s="539" t="s">
        <v>1414</v>
      </c>
      <c r="N465" s="539" t="s">
        <v>1331</v>
      </c>
      <c r="O465" s="539" t="s">
        <v>1332</v>
      </c>
      <c r="P465" s="539" t="s">
        <v>1332</v>
      </c>
      <c r="Q465" s="641">
        <v>59</v>
      </c>
      <c r="R465" s="641">
        <v>168.60</v>
      </c>
      <c r="S465" s="708">
        <v>44351</v>
      </c>
    </row>
    <row r="466" spans="1:19" ht="14.25">
      <c r="A466" s="705">
        <v>46185</v>
      </c>
      <c r="B466" s="539" t="s">
        <v>686</v>
      </c>
      <c r="C466" s="539" t="s">
        <v>687</v>
      </c>
      <c r="D466" s="539" t="s">
        <v>475</v>
      </c>
      <c r="E466" s="712" t="s">
        <v>1337</v>
      </c>
      <c r="F466" s="706">
        <v>1000</v>
      </c>
      <c r="G466" s="641">
        <v>23.29</v>
      </c>
      <c r="H466" s="707">
        <v>1</v>
      </c>
      <c r="I466" s="539">
        <v>467</v>
      </c>
      <c r="J466" s="708">
        <v>44273</v>
      </c>
      <c r="K466" s="708">
        <v>44331</v>
      </c>
      <c r="L466" s="539" t="s">
        <v>825</v>
      </c>
      <c r="M466" s="539" t="s">
        <v>1414</v>
      </c>
      <c r="N466" s="539" t="s">
        <v>1331</v>
      </c>
      <c r="O466" s="539" t="s">
        <v>1332</v>
      </c>
      <c r="P466" s="539" t="s">
        <v>1332</v>
      </c>
      <c r="Q466" s="641">
        <v>59</v>
      </c>
      <c r="R466" s="641">
        <v>168.60</v>
      </c>
      <c r="S466" s="708">
        <v>44351</v>
      </c>
    </row>
    <row r="467" spans="1:19" ht="14.25">
      <c r="A467" s="705">
        <v>46185</v>
      </c>
      <c r="B467" s="539" t="s">
        <v>686</v>
      </c>
      <c r="C467" s="539" t="s">
        <v>687</v>
      </c>
      <c r="D467" s="539" t="s">
        <v>476</v>
      </c>
      <c r="E467" s="712" t="s">
        <v>1386</v>
      </c>
      <c r="F467" s="706">
        <v>600</v>
      </c>
      <c r="G467" s="641">
        <v>12.53</v>
      </c>
      <c r="H467" s="707">
        <v>0.42857142857142855</v>
      </c>
      <c r="I467" s="539">
        <v>468</v>
      </c>
      <c r="J467" s="708">
        <v>44273</v>
      </c>
      <c r="K467" s="708">
        <v>44331</v>
      </c>
      <c r="L467" s="539" t="s">
        <v>825</v>
      </c>
      <c r="M467" s="539" t="s">
        <v>1414</v>
      </c>
      <c r="N467" s="539" t="s">
        <v>1331</v>
      </c>
      <c r="O467" s="539" t="s">
        <v>1332</v>
      </c>
      <c r="P467" s="539" t="s">
        <v>1332</v>
      </c>
      <c r="Q467" s="641">
        <v>59</v>
      </c>
      <c r="R467" s="641">
        <v>101.09999999999999</v>
      </c>
      <c r="S467" s="708">
        <v>44351</v>
      </c>
    </row>
    <row r="468" spans="1:19" ht="14.25">
      <c r="A468" s="705">
        <v>46185</v>
      </c>
      <c r="B468" s="539" t="s">
        <v>686</v>
      </c>
      <c r="C468" s="539" t="s">
        <v>687</v>
      </c>
      <c r="D468" s="539" t="s">
        <v>476</v>
      </c>
      <c r="E468" s="712" t="s">
        <v>1339</v>
      </c>
      <c r="F468" s="706">
        <v>800</v>
      </c>
      <c r="G468" s="641">
        <v>16.70</v>
      </c>
      <c r="H468" s="707">
        <v>0.5714285714285714</v>
      </c>
      <c r="I468" s="539">
        <v>469</v>
      </c>
      <c r="J468" s="708">
        <v>44273</v>
      </c>
      <c r="K468" s="708">
        <v>44331</v>
      </c>
      <c r="L468" s="539" t="s">
        <v>825</v>
      </c>
      <c r="M468" s="539" t="s">
        <v>1414</v>
      </c>
      <c r="N468" s="539" t="s">
        <v>1331</v>
      </c>
      <c r="O468" s="539" t="s">
        <v>1332</v>
      </c>
      <c r="P468" s="539" t="s">
        <v>1332</v>
      </c>
      <c r="Q468" s="641">
        <v>59</v>
      </c>
      <c r="R468" s="641">
        <v>134.90000000000001</v>
      </c>
      <c r="S468" s="708">
        <v>44351</v>
      </c>
    </row>
    <row r="469" spans="1:19" ht="14.25">
      <c r="A469" s="705">
        <v>46185</v>
      </c>
      <c r="B469" s="539" t="s">
        <v>686</v>
      </c>
      <c r="C469" s="539" t="s">
        <v>687</v>
      </c>
      <c r="D469" s="539" t="s">
        <v>478</v>
      </c>
      <c r="E469" s="712" t="s">
        <v>1342</v>
      </c>
      <c r="F469" s="706">
        <v>500</v>
      </c>
      <c r="G469" s="641">
        <v>8.6199999999999992</v>
      </c>
      <c r="H469" s="707">
        <v>1</v>
      </c>
      <c r="I469" s="539">
        <v>470</v>
      </c>
      <c r="J469" s="708">
        <v>44273</v>
      </c>
      <c r="K469" s="708">
        <v>44331</v>
      </c>
      <c r="L469" s="539" t="s">
        <v>825</v>
      </c>
      <c r="M469" s="539" t="s">
        <v>1414</v>
      </c>
      <c r="N469" s="539" t="s">
        <v>1331</v>
      </c>
      <c r="O469" s="539" t="s">
        <v>1332</v>
      </c>
      <c r="P469" s="539" t="s">
        <v>1332</v>
      </c>
      <c r="Q469" s="641">
        <v>59</v>
      </c>
      <c r="R469" s="641">
        <v>84.30</v>
      </c>
      <c r="S469" s="708">
        <v>44351</v>
      </c>
    </row>
    <row r="470" spans="1:19" ht="14.25">
      <c r="A470" s="705">
        <v>46185</v>
      </c>
      <c r="B470" s="539" t="s">
        <v>686</v>
      </c>
      <c r="C470" s="539" t="s">
        <v>687</v>
      </c>
      <c r="D470" s="539" t="s">
        <v>367</v>
      </c>
      <c r="E470" s="712" t="s">
        <v>1343</v>
      </c>
      <c r="F470" s="706">
        <v>50</v>
      </c>
      <c r="G470" s="641">
        <v>1.59</v>
      </c>
      <c r="H470" s="707">
        <v>1</v>
      </c>
      <c r="I470" s="539">
        <v>471</v>
      </c>
      <c r="J470" s="708">
        <v>44273</v>
      </c>
      <c r="K470" s="708">
        <v>44331</v>
      </c>
      <c r="L470" s="539" t="s">
        <v>825</v>
      </c>
      <c r="M470" s="539" t="s">
        <v>1414</v>
      </c>
      <c r="N470" s="539" t="s">
        <v>1331</v>
      </c>
      <c r="O470" s="539" t="s">
        <v>1332</v>
      </c>
      <c r="P470" s="539" t="s">
        <v>1332</v>
      </c>
      <c r="Q470" s="641">
        <v>59</v>
      </c>
      <c r="R470" s="641">
        <v>8.40</v>
      </c>
      <c r="S470" s="708">
        <v>44351</v>
      </c>
    </row>
    <row r="471" spans="1:19" ht="14.25">
      <c r="A471" s="705">
        <v>46185</v>
      </c>
      <c r="B471" s="539" t="s">
        <v>686</v>
      </c>
      <c r="C471" s="539" t="s">
        <v>687</v>
      </c>
      <c r="D471" s="539" t="s">
        <v>788</v>
      </c>
      <c r="E471" s="712" t="s">
        <v>1344</v>
      </c>
      <c r="F471" s="706">
        <v>20</v>
      </c>
      <c r="G471" s="641">
        <v>0.05</v>
      </c>
      <c r="H471" s="707">
        <v>0.40</v>
      </c>
      <c r="I471" s="539">
        <v>472</v>
      </c>
      <c r="J471" s="708">
        <v>44273</v>
      </c>
      <c r="K471" s="708">
        <v>44331</v>
      </c>
      <c r="L471" s="539" t="s">
        <v>825</v>
      </c>
      <c r="M471" s="539" t="s">
        <v>1414</v>
      </c>
      <c r="N471" s="539" t="s">
        <v>1331</v>
      </c>
      <c r="O471" s="539" t="s">
        <v>1332</v>
      </c>
      <c r="P471" s="539" t="s">
        <v>1332</v>
      </c>
      <c r="Q471" s="641">
        <v>59</v>
      </c>
      <c r="R471" s="641">
        <v>3.4000000000000004</v>
      </c>
      <c r="S471" s="708">
        <v>44351</v>
      </c>
    </row>
    <row r="472" spans="1:19" ht="14.25">
      <c r="A472" s="705">
        <v>46185</v>
      </c>
      <c r="B472" s="539" t="s">
        <v>686</v>
      </c>
      <c r="C472" s="539" t="s">
        <v>687</v>
      </c>
      <c r="D472" s="539" t="s">
        <v>788</v>
      </c>
      <c r="E472" s="712" t="s">
        <v>1345</v>
      </c>
      <c r="F472" s="706">
        <v>30</v>
      </c>
      <c r="G472" s="641">
        <v>0.08</v>
      </c>
      <c r="H472" s="707">
        <v>0.60</v>
      </c>
      <c r="I472" s="539">
        <v>473</v>
      </c>
      <c r="J472" s="708">
        <v>44273</v>
      </c>
      <c r="K472" s="708">
        <v>44331</v>
      </c>
      <c r="L472" s="539" t="s">
        <v>825</v>
      </c>
      <c r="M472" s="539" t="s">
        <v>1414</v>
      </c>
      <c r="N472" s="539" t="s">
        <v>1331</v>
      </c>
      <c r="O472" s="539" t="s">
        <v>1332</v>
      </c>
      <c r="P472" s="539" t="s">
        <v>1332</v>
      </c>
      <c r="Q472" s="641">
        <v>59</v>
      </c>
      <c r="R472" s="641">
        <v>5.0999999999999996</v>
      </c>
      <c r="S472" s="708">
        <v>44351</v>
      </c>
    </row>
    <row r="473" spans="1:19" ht="14.25">
      <c r="A473" s="705">
        <v>46185</v>
      </c>
      <c r="B473" s="539" t="s">
        <v>702</v>
      </c>
      <c r="C473" s="539" t="s">
        <v>703</v>
      </c>
      <c r="D473" s="539" t="s">
        <v>785</v>
      </c>
      <c r="E473" s="712" t="s">
        <v>1348</v>
      </c>
      <c r="F473" s="706">
        <v>2200</v>
      </c>
      <c r="G473" s="641">
        <v>44.12</v>
      </c>
      <c r="H473" s="707">
        <v>1</v>
      </c>
      <c r="I473" s="539">
        <v>474</v>
      </c>
      <c r="J473" s="708">
        <v>44287</v>
      </c>
      <c r="K473" s="708">
        <v>44326</v>
      </c>
      <c r="L473" s="539" t="s">
        <v>1411</v>
      </c>
      <c r="M473" s="539" t="s">
        <v>1409</v>
      </c>
      <c r="N473" s="539" t="s">
        <v>1331</v>
      </c>
      <c r="O473" s="539" t="s">
        <v>1332</v>
      </c>
      <c r="P473" s="539" t="s">
        <v>1332</v>
      </c>
      <c r="Q473" s="641">
        <v>40</v>
      </c>
      <c r="R473" s="641">
        <v>251.40</v>
      </c>
      <c r="S473" s="708">
        <v>44323</v>
      </c>
    </row>
    <row r="474" spans="1:19" ht="14.25">
      <c r="A474" s="705">
        <v>46185</v>
      </c>
      <c r="B474" s="539" t="s">
        <v>702</v>
      </c>
      <c r="C474" s="539" t="s">
        <v>703</v>
      </c>
      <c r="D474" s="539" t="s">
        <v>472</v>
      </c>
      <c r="E474" s="712" t="s">
        <v>1335</v>
      </c>
      <c r="F474" s="706">
        <v>600</v>
      </c>
      <c r="G474" s="641">
        <v>11.36</v>
      </c>
      <c r="H474" s="707">
        <v>1</v>
      </c>
      <c r="I474" s="539">
        <v>475</v>
      </c>
      <c r="J474" s="709" t="s">
        <v>1</v>
      </c>
      <c r="K474" s="709" t="s">
        <v>1</v>
      </c>
      <c r="L474" s="539" t="s">
        <v>1411</v>
      </c>
      <c r="M474" s="539" t="s">
        <v>1409</v>
      </c>
      <c r="N474" s="539" t="s">
        <v>1</v>
      </c>
      <c r="O474" s="539" t="s">
        <v>1</v>
      </c>
      <c r="P474" s="539" t="s">
        <v>1380</v>
      </c>
      <c r="Q474" s="713" t="s">
        <v>1</v>
      </c>
      <c r="R474" s="641" t="s">
        <v>1</v>
      </c>
      <c r="S474" s="708">
        <v>46037</v>
      </c>
    </row>
    <row r="475" spans="1:19" ht="14.25">
      <c r="A475" s="705">
        <v>46185</v>
      </c>
      <c r="B475" s="539" t="s">
        <v>702</v>
      </c>
      <c r="C475" s="539" t="s">
        <v>703</v>
      </c>
      <c r="D475" s="539" t="s">
        <v>476</v>
      </c>
      <c r="E475" s="712" t="s">
        <v>1339</v>
      </c>
      <c r="F475" s="706">
        <v>1200</v>
      </c>
      <c r="G475" s="641">
        <v>25.05</v>
      </c>
      <c r="H475" s="707">
        <v>1</v>
      </c>
      <c r="I475" s="539">
        <v>476</v>
      </c>
      <c r="J475" s="709" t="s">
        <v>1</v>
      </c>
      <c r="K475" s="709" t="s">
        <v>1</v>
      </c>
      <c r="L475" s="539" t="s">
        <v>1411</v>
      </c>
      <c r="M475" s="539" t="s">
        <v>1409</v>
      </c>
      <c r="N475" s="539" t="s">
        <v>1</v>
      </c>
      <c r="O475" s="539" t="s">
        <v>1</v>
      </c>
      <c r="P475" s="539" t="s">
        <v>1380</v>
      </c>
      <c r="Q475" s="539" t="s">
        <v>1</v>
      </c>
      <c r="R475" s="641" t="s">
        <v>1</v>
      </c>
      <c r="S475" s="708">
        <v>46037</v>
      </c>
    </row>
    <row r="476" spans="1:19" ht="14.25">
      <c r="A476" s="705">
        <v>46185</v>
      </c>
      <c r="B476" s="539" t="s">
        <v>702</v>
      </c>
      <c r="C476" s="539" t="s">
        <v>703</v>
      </c>
      <c r="D476" s="539" t="s">
        <v>788</v>
      </c>
      <c r="E476" s="712" t="s">
        <v>1344</v>
      </c>
      <c r="F476" s="706">
        <v>10</v>
      </c>
      <c r="G476" s="641">
        <v>0.03</v>
      </c>
      <c r="H476" s="707">
        <v>1</v>
      </c>
      <c r="I476" s="539">
        <v>477</v>
      </c>
      <c r="J476" s="709" t="s">
        <v>1</v>
      </c>
      <c r="K476" s="709" t="s">
        <v>1</v>
      </c>
      <c r="L476" s="539" t="s">
        <v>1411</v>
      </c>
      <c r="M476" s="539" t="s">
        <v>1409</v>
      </c>
      <c r="N476" s="539" t="s">
        <v>1</v>
      </c>
      <c r="O476" s="539" t="s">
        <v>1</v>
      </c>
      <c r="P476" s="539" t="s">
        <v>1380</v>
      </c>
      <c r="Q476" s="539" t="s">
        <v>1</v>
      </c>
      <c r="R476" s="641" t="s">
        <v>1</v>
      </c>
      <c r="S476" s="708">
        <v>46037</v>
      </c>
    </row>
    <row r="477" spans="1:19" ht="14.25">
      <c r="A477" s="705">
        <v>46185</v>
      </c>
      <c r="B477" s="539" t="s">
        <v>680</v>
      </c>
      <c r="C477" s="539" t="s">
        <v>681</v>
      </c>
      <c r="D477" s="539" t="s">
        <v>361</v>
      </c>
      <c r="E477" s="712" t="s">
        <v>1333</v>
      </c>
      <c r="F477" s="706">
        <v>1600</v>
      </c>
      <c r="G477" s="641">
        <v>30.29</v>
      </c>
      <c r="H477" s="707">
        <v>1</v>
      </c>
      <c r="I477" s="539">
        <v>478</v>
      </c>
      <c r="J477" s="708">
        <v>44287</v>
      </c>
      <c r="K477" s="708">
        <v>44331</v>
      </c>
      <c r="L477" s="539" t="s">
        <v>802</v>
      </c>
      <c r="M477" s="539" t="s">
        <v>1414</v>
      </c>
      <c r="N477" s="539" t="s">
        <v>1331</v>
      </c>
      <c r="O477" s="539" t="s">
        <v>1332</v>
      </c>
      <c r="P477" s="539" t="s">
        <v>1332</v>
      </c>
      <c r="Q477" s="641">
        <v>45</v>
      </c>
      <c r="R477" s="641">
        <v>205.70</v>
      </c>
      <c r="S477" s="708">
        <v>44330</v>
      </c>
    </row>
    <row r="478" spans="1:19" ht="14.25">
      <c r="A478" s="705">
        <v>46185</v>
      </c>
      <c r="B478" s="539" t="s">
        <v>680</v>
      </c>
      <c r="C478" s="539" t="s">
        <v>681</v>
      </c>
      <c r="D478" s="539" t="s">
        <v>475</v>
      </c>
      <c r="E478" s="712" t="s">
        <v>1337</v>
      </c>
      <c r="F478" s="706">
        <v>1200</v>
      </c>
      <c r="G478" s="641">
        <v>27.95</v>
      </c>
      <c r="H478" s="707">
        <v>1</v>
      </c>
      <c r="I478" s="539">
        <v>479</v>
      </c>
      <c r="J478" s="708">
        <v>44287</v>
      </c>
      <c r="K478" s="708">
        <v>44331</v>
      </c>
      <c r="L478" s="539" t="s">
        <v>802</v>
      </c>
      <c r="M478" s="539" t="s">
        <v>1414</v>
      </c>
      <c r="N478" s="539" t="s">
        <v>1331</v>
      </c>
      <c r="O478" s="539" t="s">
        <v>1332</v>
      </c>
      <c r="P478" s="539" t="s">
        <v>1332</v>
      </c>
      <c r="Q478" s="641">
        <v>45</v>
      </c>
      <c r="R478" s="641">
        <v>154.30000000000001</v>
      </c>
      <c r="S478" s="708">
        <v>44330</v>
      </c>
    </row>
    <row r="479" spans="1:19" ht="14.25">
      <c r="A479" s="705">
        <v>46185</v>
      </c>
      <c r="B479" s="539" t="s">
        <v>620</v>
      </c>
      <c r="C479" s="539" t="s">
        <v>621</v>
      </c>
      <c r="D479" s="539" t="s">
        <v>785</v>
      </c>
      <c r="E479" s="712" t="s">
        <v>1330</v>
      </c>
      <c r="F479" s="706">
        <v>2200</v>
      </c>
      <c r="G479" s="641">
        <v>44.12</v>
      </c>
      <c r="H479" s="707">
        <v>1</v>
      </c>
      <c r="I479" s="539">
        <v>480</v>
      </c>
      <c r="J479" s="708">
        <v>44403</v>
      </c>
      <c r="K479" s="709" t="s">
        <v>1</v>
      </c>
      <c r="L479" s="539" t="s">
        <v>802</v>
      </c>
      <c r="M479" s="539" t="s">
        <v>1414</v>
      </c>
      <c r="N479" s="539" t="s">
        <v>1331</v>
      </c>
      <c r="O479" s="539" t="s">
        <v>1332</v>
      </c>
      <c r="P479" s="539" t="s">
        <v>1418</v>
      </c>
      <c r="Q479" s="539" t="s">
        <v>1</v>
      </c>
      <c r="R479" s="641" t="s">
        <v>1</v>
      </c>
      <c r="S479" s="708">
        <v>46045</v>
      </c>
    </row>
    <row r="480" spans="1:19" ht="14.25">
      <c r="A480" s="705">
        <v>46185</v>
      </c>
      <c r="B480" s="539" t="s">
        <v>620</v>
      </c>
      <c r="C480" s="539" t="s">
        <v>621</v>
      </c>
      <c r="D480" s="539" t="s">
        <v>361</v>
      </c>
      <c r="E480" s="712" t="s">
        <v>1333</v>
      </c>
      <c r="F480" s="706">
        <v>400</v>
      </c>
      <c r="G480" s="641">
        <v>7.57</v>
      </c>
      <c r="H480" s="707">
        <v>0.33</v>
      </c>
      <c r="I480" s="539">
        <v>481</v>
      </c>
      <c r="J480" s="708">
        <v>44403</v>
      </c>
      <c r="K480" s="709" t="s">
        <v>1</v>
      </c>
      <c r="L480" s="539" t="s">
        <v>802</v>
      </c>
      <c r="M480" s="539" t="s">
        <v>1414</v>
      </c>
      <c r="N480" s="539" t="s">
        <v>1331</v>
      </c>
      <c r="O480" s="539" t="s">
        <v>1332</v>
      </c>
      <c r="P480" s="539" t="s">
        <v>1418</v>
      </c>
      <c r="Q480" s="539" t="s">
        <v>1</v>
      </c>
      <c r="R480" s="641" t="s">
        <v>1</v>
      </c>
      <c r="S480" s="708">
        <v>46045</v>
      </c>
    </row>
    <row r="481" spans="1:19" ht="14.25">
      <c r="A481" s="705">
        <v>46185</v>
      </c>
      <c r="B481" s="539" t="s">
        <v>620</v>
      </c>
      <c r="C481" s="539" t="s">
        <v>621</v>
      </c>
      <c r="D481" s="539" t="s">
        <v>361</v>
      </c>
      <c r="E481" s="712" t="s">
        <v>1350</v>
      </c>
      <c r="F481" s="706">
        <v>800</v>
      </c>
      <c r="G481" s="641">
        <v>15.15</v>
      </c>
      <c r="H481" s="707">
        <v>0.67</v>
      </c>
      <c r="I481" s="539">
        <v>482</v>
      </c>
      <c r="J481" s="708">
        <v>44403</v>
      </c>
      <c r="K481" s="709" t="s">
        <v>1</v>
      </c>
      <c r="L481" s="539" t="s">
        <v>802</v>
      </c>
      <c r="M481" s="539" t="s">
        <v>1414</v>
      </c>
      <c r="N481" s="539" t="s">
        <v>1331</v>
      </c>
      <c r="O481" s="539" t="s">
        <v>1332</v>
      </c>
      <c r="P481" s="539" t="s">
        <v>1418</v>
      </c>
      <c r="Q481" s="539" t="s">
        <v>1</v>
      </c>
      <c r="R481" s="641" t="s">
        <v>1</v>
      </c>
      <c r="S481" s="708">
        <v>46045</v>
      </c>
    </row>
    <row r="482" spans="1:19" ht="14.25">
      <c r="A482" s="705">
        <v>46185</v>
      </c>
      <c r="B482" s="539" t="s">
        <v>620</v>
      </c>
      <c r="C482" s="539" t="s">
        <v>621</v>
      </c>
      <c r="D482" s="539" t="s">
        <v>475</v>
      </c>
      <c r="E482" s="712" t="s">
        <v>1337</v>
      </c>
      <c r="F482" s="706">
        <v>350</v>
      </c>
      <c r="G482" s="641">
        <v>8.15</v>
      </c>
      <c r="H482" s="707">
        <v>1</v>
      </c>
      <c r="I482" s="539">
        <v>483</v>
      </c>
      <c r="J482" s="708">
        <v>44403</v>
      </c>
      <c r="K482" s="709" t="s">
        <v>1</v>
      </c>
      <c r="L482" s="539" t="s">
        <v>802</v>
      </c>
      <c r="M482" s="539" t="s">
        <v>1414</v>
      </c>
      <c r="N482" s="539" t="s">
        <v>1331</v>
      </c>
      <c r="O482" s="539" t="s">
        <v>1332</v>
      </c>
      <c r="P482" s="539" t="s">
        <v>1418</v>
      </c>
      <c r="Q482" s="539" t="s">
        <v>1</v>
      </c>
      <c r="R482" s="641" t="s">
        <v>1</v>
      </c>
      <c r="S482" s="708">
        <v>46045</v>
      </c>
    </row>
    <row r="483" spans="1:19" ht="14.25">
      <c r="A483" s="705">
        <v>46185</v>
      </c>
      <c r="B483" s="539" t="s">
        <v>620</v>
      </c>
      <c r="C483" s="539" t="s">
        <v>621</v>
      </c>
      <c r="D483" s="539" t="s">
        <v>476</v>
      </c>
      <c r="E483" s="712" t="s">
        <v>1340</v>
      </c>
      <c r="F483" s="706">
        <v>350</v>
      </c>
      <c r="G483" s="641">
        <v>7.31</v>
      </c>
      <c r="H483" s="707">
        <v>1</v>
      </c>
      <c r="I483" s="539">
        <v>484</v>
      </c>
      <c r="J483" s="708">
        <v>44403</v>
      </c>
      <c r="K483" s="709" t="s">
        <v>1</v>
      </c>
      <c r="L483" s="539" t="s">
        <v>802</v>
      </c>
      <c r="M483" s="539" t="s">
        <v>1414</v>
      </c>
      <c r="N483" s="539" t="s">
        <v>1331</v>
      </c>
      <c r="O483" s="539" t="s">
        <v>1332</v>
      </c>
      <c r="P483" s="539" t="s">
        <v>1418</v>
      </c>
      <c r="Q483" s="539" t="s">
        <v>1</v>
      </c>
      <c r="R483" s="641" t="s">
        <v>1</v>
      </c>
      <c r="S483" s="708">
        <v>46045</v>
      </c>
    </row>
    <row r="484" spans="1:19" ht="14.25">
      <c r="A484" s="705">
        <v>46185</v>
      </c>
      <c r="B484" s="539" t="s">
        <v>620</v>
      </c>
      <c r="C484" s="539" t="s">
        <v>621</v>
      </c>
      <c r="D484" s="539" t="s">
        <v>478</v>
      </c>
      <c r="E484" s="712" t="s">
        <v>1342</v>
      </c>
      <c r="F484" s="706">
        <v>350</v>
      </c>
      <c r="G484" s="641">
        <v>6.03</v>
      </c>
      <c r="H484" s="707">
        <v>1</v>
      </c>
      <c r="I484" s="539">
        <v>485</v>
      </c>
      <c r="J484" s="708">
        <v>44403</v>
      </c>
      <c r="K484" s="709" t="s">
        <v>1</v>
      </c>
      <c r="L484" s="539" t="s">
        <v>802</v>
      </c>
      <c r="M484" s="539" t="s">
        <v>1414</v>
      </c>
      <c r="N484" s="539" t="s">
        <v>1331</v>
      </c>
      <c r="O484" s="539" t="s">
        <v>1332</v>
      </c>
      <c r="P484" s="539" t="s">
        <v>1418</v>
      </c>
      <c r="Q484" s="539" t="s">
        <v>1</v>
      </c>
      <c r="R484" s="641" t="s">
        <v>1</v>
      </c>
      <c r="S484" s="708">
        <v>46045</v>
      </c>
    </row>
    <row r="485" spans="1:19" ht="14.25">
      <c r="A485" s="705">
        <v>46185</v>
      </c>
      <c r="B485" s="539" t="s">
        <v>620</v>
      </c>
      <c r="C485" s="539" t="s">
        <v>621</v>
      </c>
      <c r="D485" s="539" t="s">
        <v>367</v>
      </c>
      <c r="E485" s="712" t="s">
        <v>1343</v>
      </c>
      <c r="F485" s="706">
        <v>80</v>
      </c>
      <c r="G485" s="641">
        <v>2.54</v>
      </c>
      <c r="H485" s="707">
        <v>1</v>
      </c>
      <c r="I485" s="539">
        <v>486</v>
      </c>
      <c r="J485" s="708">
        <v>44403</v>
      </c>
      <c r="K485" s="709" t="s">
        <v>1</v>
      </c>
      <c r="L485" s="539" t="s">
        <v>802</v>
      </c>
      <c r="M485" s="539" t="s">
        <v>1414</v>
      </c>
      <c r="N485" s="539" t="s">
        <v>1331</v>
      </c>
      <c r="O485" s="539" t="s">
        <v>1332</v>
      </c>
      <c r="P485" s="539" t="s">
        <v>1418</v>
      </c>
      <c r="Q485" s="539" t="s">
        <v>1</v>
      </c>
      <c r="R485" s="641" t="s">
        <v>1</v>
      </c>
      <c r="S485" s="708">
        <v>46045</v>
      </c>
    </row>
    <row r="486" spans="1:19" ht="14.25">
      <c r="A486" s="705">
        <v>46185</v>
      </c>
      <c r="B486" s="539" t="s">
        <v>620</v>
      </c>
      <c r="C486" s="539" t="s">
        <v>621</v>
      </c>
      <c r="D486" s="539" t="s">
        <v>788</v>
      </c>
      <c r="E486" s="712" t="s">
        <v>1344</v>
      </c>
      <c r="F486" s="706">
        <v>5</v>
      </c>
      <c r="G486" s="641">
        <v>0.01</v>
      </c>
      <c r="H486" s="707">
        <v>1</v>
      </c>
      <c r="I486" s="539">
        <v>487</v>
      </c>
      <c r="J486" s="708">
        <v>44403</v>
      </c>
      <c r="K486" s="709" t="s">
        <v>1</v>
      </c>
      <c r="L486" s="539" t="s">
        <v>802</v>
      </c>
      <c r="M486" s="539" t="s">
        <v>1414</v>
      </c>
      <c r="N486" s="539" t="s">
        <v>1331</v>
      </c>
      <c r="O486" s="539" t="s">
        <v>1332</v>
      </c>
      <c r="P486" s="539" t="s">
        <v>1418</v>
      </c>
      <c r="Q486" s="539" t="s">
        <v>1</v>
      </c>
      <c r="R486" s="641" t="s">
        <v>1</v>
      </c>
      <c r="S486" s="708">
        <v>46045</v>
      </c>
    </row>
    <row r="487" spans="1:19" ht="14.25">
      <c r="A487" s="705">
        <v>46185</v>
      </c>
      <c r="B487" s="539" t="s">
        <v>624</v>
      </c>
      <c r="C487" s="539" t="s">
        <v>625</v>
      </c>
      <c r="D487" s="539" t="s">
        <v>361</v>
      </c>
      <c r="E487" s="712" t="s">
        <v>1333</v>
      </c>
      <c r="F487" s="706">
        <v>1000</v>
      </c>
      <c r="G487" s="641">
        <v>18.93</v>
      </c>
      <c r="H487" s="707">
        <v>0.45</v>
      </c>
      <c r="I487" s="539">
        <v>488</v>
      </c>
      <c r="J487" s="708">
        <v>44274</v>
      </c>
      <c r="K487" s="708">
        <v>44297</v>
      </c>
      <c r="L487" s="539" t="s">
        <v>1416</v>
      </c>
      <c r="M487" s="539" t="s">
        <v>1409</v>
      </c>
      <c r="N487" s="539" t="s">
        <v>1369</v>
      </c>
      <c r="O487" s="539" t="s">
        <v>1370</v>
      </c>
      <c r="P487" s="539" t="s">
        <v>1388</v>
      </c>
      <c r="Q487" s="641">
        <v>24</v>
      </c>
      <c r="R487" s="641">
        <v>68.600000000000009</v>
      </c>
      <c r="S487" s="708">
        <v>46037</v>
      </c>
    </row>
    <row r="488" spans="1:19" ht="14.25">
      <c r="A488" s="705">
        <v>46185</v>
      </c>
      <c r="B488" s="539" t="s">
        <v>624</v>
      </c>
      <c r="C488" s="539" t="s">
        <v>625</v>
      </c>
      <c r="D488" s="539" t="s">
        <v>478</v>
      </c>
      <c r="E488" s="712" t="s">
        <v>1342</v>
      </c>
      <c r="F488" s="706">
        <v>200</v>
      </c>
      <c r="G488" s="641">
        <v>3.45</v>
      </c>
      <c r="H488" s="707">
        <v>0.44</v>
      </c>
      <c r="I488" s="539">
        <v>489</v>
      </c>
      <c r="J488" s="708">
        <v>44274</v>
      </c>
      <c r="K488" s="708">
        <v>44297</v>
      </c>
      <c r="L488" s="539" t="s">
        <v>1416</v>
      </c>
      <c r="M488" s="539" t="s">
        <v>1409</v>
      </c>
      <c r="N488" s="539" t="s">
        <v>1369</v>
      </c>
      <c r="O488" s="539" t="s">
        <v>1370</v>
      </c>
      <c r="P488" s="539" t="s">
        <v>1388</v>
      </c>
      <c r="Q488" s="641">
        <v>24</v>
      </c>
      <c r="R488" s="641">
        <v>13.70</v>
      </c>
      <c r="S488" s="708">
        <v>46037</v>
      </c>
    </row>
    <row r="489" spans="1:19" ht="14.25">
      <c r="A489" s="705">
        <v>46185</v>
      </c>
      <c r="B489" s="539" t="s">
        <v>626</v>
      </c>
      <c r="C489" s="539" t="s">
        <v>627</v>
      </c>
      <c r="D489" s="539" t="s">
        <v>785</v>
      </c>
      <c r="E489" s="712" t="s">
        <v>1330</v>
      </c>
      <c r="F489" s="706">
        <v>3500</v>
      </c>
      <c r="G489" s="641">
        <v>70.19</v>
      </c>
      <c r="H489" s="707">
        <v>0.50</v>
      </c>
      <c r="I489" s="539">
        <v>490</v>
      </c>
      <c r="J489" s="708">
        <v>44258</v>
      </c>
      <c r="K489" s="708">
        <v>44296</v>
      </c>
      <c r="L489" s="539" t="s">
        <v>1413</v>
      </c>
      <c r="M489" s="539" t="s">
        <v>1409</v>
      </c>
      <c r="N489" s="539" t="s">
        <v>1331</v>
      </c>
      <c r="O489" s="539" t="s">
        <v>1332</v>
      </c>
      <c r="P489" s="539" t="s">
        <v>1332</v>
      </c>
      <c r="Q489" s="641">
        <v>39</v>
      </c>
      <c r="R489" s="641">
        <v>390</v>
      </c>
      <c r="S489" s="708">
        <v>44280</v>
      </c>
    </row>
    <row r="490" spans="1:19" ht="14.25">
      <c r="A490" s="705">
        <v>46185</v>
      </c>
      <c r="B490" s="539" t="s">
        <v>726</v>
      </c>
      <c r="C490" s="539" t="s">
        <v>727</v>
      </c>
      <c r="D490" s="539" t="s">
        <v>476</v>
      </c>
      <c r="E490" s="712" t="s">
        <v>1339</v>
      </c>
      <c r="F490" s="706">
        <v>1000</v>
      </c>
      <c r="G490" s="641">
        <v>20.88</v>
      </c>
      <c r="H490" s="707">
        <v>1</v>
      </c>
      <c r="I490" s="539">
        <v>494</v>
      </c>
      <c r="J490" s="709" t="s">
        <v>1</v>
      </c>
      <c r="K490" s="709" t="s">
        <v>1</v>
      </c>
      <c r="L490" s="539" t="s">
        <v>1411</v>
      </c>
      <c r="M490" s="539" t="s">
        <v>1409</v>
      </c>
      <c r="N490" s="539" t="s">
        <v>1</v>
      </c>
      <c r="O490" s="539" t="s">
        <v>1</v>
      </c>
      <c r="P490" s="539" t="s">
        <v>1380</v>
      </c>
      <c r="Q490" s="539" t="s">
        <v>1</v>
      </c>
      <c r="R490" s="641" t="s">
        <v>1</v>
      </c>
      <c r="S490" s="708">
        <v>46037</v>
      </c>
    </row>
    <row r="491" spans="1:19" ht="14.25">
      <c r="A491" s="705">
        <v>46185</v>
      </c>
      <c r="B491" s="539" t="s">
        <v>692</v>
      </c>
      <c r="C491" s="539" t="s">
        <v>693</v>
      </c>
      <c r="D491" s="539" t="s">
        <v>785</v>
      </c>
      <c r="E491" s="712" t="s">
        <v>1330</v>
      </c>
      <c r="F491" s="706">
        <v>2600</v>
      </c>
      <c r="G491" s="641">
        <v>52.14</v>
      </c>
      <c r="H491" s="707">
        <v>1</v>
      </c>
      <c r="I491" s="539">
        <v>495</v>
      </c>
      <c r="J491" s="709" t="s">
        <v>1</v>
      </c>
      <c r="K491" s="709" t="s">
        <v>1</v>
      </c>
      <c r="L491" s="539" t="s">
        <v>1411</v>
      </c>
      <c r="M491" s="539" t="s">
        <v>1409</v>
      </c>
      <c r="N491" s="539" t="s">
        <v>1</v>
      </c>
      <c r="O491" s="539" t="s">
        <v>1</v>
      </c>
      <c r="P491" s="539" t="s">
        <v>1380</v>
      </c>
      <c r="Q491" s="539" t="s">
        <v>1</v>
      </c>
      <c r="R491" s="641" t="s">
        <v>1</v>
      </c>
      <c r="S491" s="708">
        <v>46037</v>
      </c>
    </row>
    <row r="492" spans="1:19" ht="14.25">
      <c r="A492" s="705">
        <v>46185</v>
      </c>
      <c r="B492" s="539" t="s">
        <v>692</v>
      </c>
      <c r="C492" s="539" t="s">
        <v>693</v>
      </c>
      <c r="D492" s="539" t="s">
        <v>361</v>
      </c>
      <c r="E492" s="712" t="s">
        <v>1333</v>
      </c>
      <c r="F492" s="706">
        <v>1200</v>
      </c>
      <c r="G492" s="641">
        <v>22.72</v>
      </c>
      <c r="H492" s="707">
        <v>1</v>
      </c>
      <c r="I492" s="539">
        <v>496</v>
      </c>
      <c r="J492" s="709" t="s">
        <v>1</v>
      </c>
      <c r="K492" s="709" t="s">
        <v>1</v>
      </c>
      <c r="L492" s="539" t="s">
        <v>1411</v>
      </c>
      <c r="M492" s="539" t="s">
        <v>1409</v>
      </c>
      <c r="N492" s="539" t="s">
        <v>1</v>
      </c>
      <c r="O492" s="539" t="s">
        <v>1</v>
      </c>
      <c r="P492" s="539" t="s">
        <v>1380</v>
      </c>
      <c r="Q492" s="539" t="s">
        <v>1</v>
      </c>
      <c r="R492" s="641" t="s">
        <v>1</v>
      </c>
      <c r="S492" s="708">
        <v>46037</v>
      </c>
    </row>
    <row r="493" spans="1:19" ht="14.25">
      <c r="A493" s="705">
        <v>46185</v>
      </c>
      <c r="B493" s="539" t="s">
        <v>692</v>
      </c>
      <c r="C493" s="539" t="s">
        <v>693</v>
      </c>
      <c r="D493" s="539" t="s">
        <v>474</v>
      </c>
      <c r="E493" s="712" t="s">
        <v>1336</v>
      </c>
      <c r="F493" s="706">
        <v>1600</v>
      </c>
      <c r="G493" s="641">
        <v>29.02</v>
      </c>
      <c r="H493" s="707">
        <v>1</v>
      </c>
      <c r="I493" s="539">
        <v>497</v>
      </c>
      <c r="J493" s="709" t="s">
        <v>1</v>
      </c>
      <c r="K493" s="709" t="s">
        <v>1</v>
      </c>
      <c r="L493" s="539" t="s">
        <v>1411</v>
      </c>
      <c r="M493" s="539" t="s">
        <v>1409</v>
      </c>
      <c r="N493" s="539" t="s">
        <v>1</v>
      </c>
      <c r="O493" s="539" t="s">
        <v>1</v>
      </c>
      <c r="P493" s="539" t="s">
        <v>1380</v>
      </c>
      <c r="Q493" s="539" t="s">
        <v>1</v>
      </c>
      <c r="R493" s="641" t="s">
        <v>1</v>
      </c>
      <c r="S493" s="708">
        <v>46037</v>
      </c>
    </row>
    <row r="494" spans="1:19" ht="14.25">
      <c r="A494" s="705">
        <v>46185</v>
      </c>
      <c r="B494" s="539" t="s">
        <v>692</v>
      </c>
      <c r="C494" s="539" t="s">
        <v>693</v>
      </c>
      <c r="D494" s="539" t="s">
        <v>475</v>
      </c>
      <c r="E494" s="712" t="s">
        <v>1337</v>
      </c>
      <c r="F494" s="706">
        <v>600</v>
      </c>
      <c r="G494" s="641">
        <v>13.97</v>
      </c>
      <c r="H494" s="707">
        <v>1</v>
      </c>
      <c r="I494" s="539">
        <v>498</v>
      </c>
      <c r="J494" s="709" t="s">
        <v>1</v>
      </c>
      <c r="K494" s="709" t="s">
        <v>1</v>
      </c>
      <c r="L494" s="539" t="s">
        <v>1411</v>
      </c>
      <c r="M494" s="539" t="s">
        <v>1409</v>
      </c>
      <c r="N494" s="539" t="s">
        <v>1</v>
      </c>
      <c r="O494" s="539" t="s">
        <v>1</v>
      </c>
      <c r="P494" s="539" t="s">
        <v>1380</v>
      </c>
      <c r="Q494" s="539" t="s">
        <v>1</v>
      </c>
      <c r="R494" s="641" t="s">
        <v>1</v>
      </c>
      <c r="S494" s="708">
        <v>46037</v>
      </c>
    </row>
    <row r="495" spans="1:19" ht="14.25">
      <c r="A495" s="705">
        <v>46185</v>
      </c>
      <c r="B495" s="539" t="s">
        <v>692</v>
      </c>
      <c r="C495" s="539" t="s">
        <v>693</v>
      </c>
      <c r="D495" s="539" t="s">
        <v>476</v>
      </c>
      <c r="E495" s="712" t="s">
        <v>1339</v>
      </c>
      <c r="F495" s="706">
        <v>300</v>
      </c>
      <c r="G495" s="641">
        <v>6.26</v>
      </c>
      <c r="H495" s="707">
        <v>0.1875</v>
      </c>
      <c r="I495" s="539">
        <v>499</v>
      </c>
      <c r="J495" s="709" t="s">
        <v>1</v>
      </c>
      <c r="K495" s="709" t="s">
        <v>1</v>
      </c>
      <c r="L495" s="539" t="s">
        <v>1411</v>
      </c>
      <c r="M495" s="539" t="s">
        <v>1409</v>
      </c>
      <c r="N495" s="539" t="s">
        <v>1</v>
      </c>
      <c r="O495" s="539" t="s">
        <v>1</v>
      </c>
      <c r="P495" s="539" t="s">
        <v>1380</v>
      </c>
      <c r="Q495" s="539" t="s">
        <v>1</v>
      </c>
      <c r="R495" s="641" t="s">
        <v>1</v>
      </c>
      <c r="S495" s="708">
        <v>46037</v>
      </c>
    </row>
    <row r="496" spans="1:19" ht="14.25">
      <c r="A496" s="705">
        <v>46185</v>
      </c>
      <c r="B496" s="539" t="s">
        <v>692</v>
      </c>
      <c r="C496" s="539" t="s">
        <v>693</v>
      </c>
      <c r="D496" s="539" t="s">
        <v>476</v>
      </c>
      <c r="E496" s="712" t="s">
        <v>1354</v>
      </c>
      <c r="F496" s="706">
        <v>500</v>
      </c>
      <c r="G496" s="641">
        <v>10.44</v>
      </c>
      <c r="H496" s="707">
        <v>0.3125</v>
      </c>
      <c r="I496" s="539">
        <v>500</v>
      </c>
      <c r="J496" s="709" t="s">
        <v>1</v>
      </c>
      <c r="K496" s="709" t="s">
        <v>1</v>
      </c>
      <c r="L496" s="539" t="s">
        <v>1411</v>
      </c>
      <c r="M496" s="539" t="s">
        <v>1409</v>
      </c>
      <c r="N496" s="539" t="s">
        <v>1</v>
      </c>
      <c r="O496" s="539" t="s">
        <v>1</v>
      </c>
      <c r="P496" s="539" t="s">
        <v>1380</v>
      </c>
      <c r="Q496" s="539" t="s">
        <v>1</v>
      </c>
      <c r="R496" s="641" t="s">
        <v>1</v>
      </c>
      <c r="S496" s="708">
        <v>46037</v>
      </c>
    </row>
    <row r="497" spans="1:19" ht="14.25">
      <c r="A497" s="705">
        <v>46185</v>
      </c>
      <c r="B497" s="539" t="s">
        <v>692</v>
      </c>
      <c r="C497" s="539" t="s">
        <v>693</v>
      </c>
      <c r="D497" s="539" t="s">
        <v>476</v>
      </c>
      <c r="E497" s="712" t="s">
        <v>1365</v>
      </c>
      <c r="F497" s="706">
        <v>800</v>
      </c>
      <c r="G497" s="641">
        <v>16.70</v>
      </c>
      <c r="H497" s="707">
        <v>0.50</v>
      </c>
      <c r="I497" s="539">
        <v>501</v>
      </c>
      <c r="J497" s="709" t="s">
        <v>1</v>
      </c>
      <c r="K497" s="709" t="s">
        <v>1</v>
      </c>
      <c r="L497" s="539" t="s">
        <v>1411</v>
      </c>
      <c r="M497" s="539" t="s">
        <v>1409</v>
      </c>
      <c r="N497" s="539" t="s">
        <v>1</v>
      </c>
      <c r="O497" s="539" t="s">
        <v>1</v>
      </c>
      <c r="P497" s="539" t="s">
        <v>1380</v>
      </c>
      <c r="Q497" s="539" t="s">
        <v>1</v>
      </c>
      <c r="R497" s="641" t="s">
        <v>1</v>
      </c>
      <c r="S497" s="708">
        <v>46037</v>
      </c>
    </row>
    <row r="498" spans="1:19" ht="14.25">
      <c r="A498" s="705">
        <v>46185</v>
      </c>
      <c r="B498" s="539" t="s">
        <v>692</v>
      </c>
      <c r="C498" s="539" t="s">
        <v>693</v>
      </c>
      <c r="D498" s="539" t="s">
        <v>478</v>
      </c>
      <c r="E498" s="712" t="s">
        <v>1342</v>
      </c>
      <c r="F498" s="706">
        <v>300</v>
      </c>
      <c r="G498" s="641">
        <v>5.17</v>
      </c>
      <c r="H498" s="707">
        <v>1</v>
      </c>
      <c r="I498" s="539">
        <v>502</v>
      </c>
      <c r="J498" s="709" t="s">
        <v>1</v>
      </c>
      <c r="K498" s="709" t="s">
        <v>1</v>
      </c>
      <c r="L498" s="539" t="s">
        <v>1411</v>
      </c>
      <c r="M498" s="539" t="s">
        <v>1409</v>
      </c>
      <c r="N498" s="539" t="s">
        <v>1</v>
      </c>
      <c r="O498" s="539" t="s">
        <v>1</v>
      </c>
      <c r="P498" s="539" t="s">
        <v>1380</v>
      </c>
      <c r="Q498" s="539" t="s">
        <v>1</v>
      </c>
      <c r="R498" s="641" t="s">
        <v>1</v>
      </c>
      <c r="S498" s="708">
        <v>46037</v>
      </c>
    </row>
    <row r="499" spans="1:19" ht="14.25">
      <c r="A499" s="705">
        <v>46185</v>
      </c>
      <c r="B499" s="539" t="s">
        <v>692</v>
      </c>
      <c r="C499" s="539" t="s">
        <v>693</v>
      </c>
      <c r="D499" s="539" t="s">
        <v>367</v>
      </c>
      <c r="E499" s="712" t="s">
        <v>1343</v>
      </c>
      <c r="F499" s="706">
        <v>50</v>
      </c>
      <c r="G499" s="641">
        <v>1.59</v>
      </c>
      <c r="H499" s="707">
        <v>1</v>
      </c>
      <c r="I499" s="539">
        <v>503</v>
      </c>
      <c r="J499" s="709" t="s">
        <v>1</v>
      </c>
      <c r="K499" s="709" t="s">
        <v>1</v>
      </c>
      <c r="L499" s="539" t="s">
        <v>1411</v>
      </c>
      <c r="M499" s="539" t="s">
        <v>1409</v>
      </c>
      <c r="N499" s="539" t="s">
        <v>1</v>
      </c>
      <c r="O499" s="539" t="s">
        <v>1</v>
      </c>
      <c r="P499" s="539" t="s">
        <v>1380</v>
      </c>
      <c r="Q499" s="539" t="s">
        <v>1</v>
      </c>
      <c r="R499" s="641" t="s">
        <v>1</v>
      </c>
      <c r="S499" s="708">
        <v>46037</v>
      </c>
    </row>
    <row r="500" spans="1:19" ht="14.25">
      <c r="A500" s="705">
        <v>46185</v>
      </c>
      <c r="B500" s="539" t="s">
        <v>692</v>
      </c>
      <c r="C500" s="539" t="s">
        <v>693</v>
      </c>
      <c r="D500" s="539" t="s">
        <v>479</v>
      </c>
      <c r="E500" s="712" t="s">
        <v>1356</v>
      </c>
      <c r="F500" s="706">
        <v>200</v>
      </c>
      <c r="G500" s="641">
        <v>6.36</v>
      </c>
      <c r="H500" s="707">
        <v>1</v>
      </c>
      <c r="I500" s="539">
        <v>504</v>
      </c>
      <c r="J500" s="709" t="s">
        <v>1</v>
      </c>
      <c r="K500" s="709" t="s">
        <v>1</v>
      </c>
      <c r="L500" s="539" t="s">
        <v>1411</v>
      </c>
      <c r="M500" s="539" t="s">
        <v>1409</v>
      </c>
      <c r="N500" s="539" t="s">
        <v>1</v>
      </c>
      <c r="O500" s="539" t="s">
        <v>1</v>
      </c>
      <c r="P500" s="539" t="s">
        <v>1380</v>
      </c>
      <c r="Q500" s="539" t="s">
        <v>1</v>
      </c>
      <c r="R500" s="641" t="s">
        <v>1</v>
      </c>
      <c r="S500" s="708">
        <v>46037</v>
      </c>
    </row>
    <row r="501" spans="1:19" ht="14.25">
      <c r="A501" s="705">
        <v>46185</v>
      </c>
      <c r="B501" s="539" t="s">
        <v>692</v>
      </c>
      <c r="C501" s="539" t="s">
        <v>693</v>
      </c>
      <c r="D501" s="539" t="s">
        <v>788</v>
      </c>
      <c r="E501" s="712" t="s">
        <v>1344</v>
      </c>
      <c r="F501" s="706">
        <v>20</v>
      </c>
      <c r="G501" s="641">
        <v>0.05</v>
      </c>
      <c r="H501" s="707">
        <v>1</v>
      </c>
      <c r="I501" s="539">
        <v>505</v>
      </c>
      <c r="J501" s="709" t="s">
        <v>1</v>
      </c>
      <c r="K501" s="709" t="s">
        <v>1</v>
      </c>
      <c r="L501" s="539" t="s">
        <v>1411</v>
      </c>
      <c r="M501" s="539" t="s">
        <v>1409</v>
      </c>
      <c r="N501" s="539" t="s">
        <v>1</v>
      </c>
      <c r="O501" s="539" t="s">
        <v>1</v>
      </c>
      <c r="P501" s="539" t="s">
        <v>1380</v>
      </c>
      <c r="Q501" s="539" t="s">
        <v>1</v>
      </c>
      <c r="R501" s="641" t="s">
        <v>1</v>
      </c>
      <c r="S501" s="708">
        <v>46037</v>
      </c>
    </row>
    <row r="502" spans="1:19" ht="14.25">
      <c r="A502" s="705">
        <v>46185</v>
      </c>
      <c r="B502" s="539" t="s">
        <v>618</v>
      </c>
      <c r="C502" s="539" t="s">
        <v>619</v>
      </c>
      <c r="D502" s="539" t="s">
        <v>361</v>
      </c>
      <c r="E502" s="712" t="s">
        <v>1333</v>
      </c>
      <c r="F502" s="706">
        <v>1000</v>
      </c>
      <c r="G502" s="641">
        <v>18.93</v>
      </c>
      <c r="H502" s="707">
        <v>0.40</v>
      </c>
      <c r="I502" s="539">
        <v>506</v>
      </c>
      <c r="J502" s="708">
        <v>44291</v>
      </c>
      <c r="K502" s="708">
        <v>44309</v>
      </c>
      <c r="L502" s="539" t="s">
        <v>1411</v>
      </c>
      <c r="M502" s="539" t="s">
        <v>1409</v>
      </c>
      <c r="N502" s="539" t="s">
        <v>1369</v>
      </c>
      <c r="O502" s="539" t="s">
        <v>1370</v>
      </c>
      <c r="P502" s="539" t="s">
        <v>1399</v>
      </c>
      <c r="Q502" s="641">
        <v>19</v>
      </c>
      <c r="R502" s="641">
        <v>54.30</v>
      </c>
      <c r="S502" s="708">
        <v>44309</v>
      </c>
    </row>
    <row r="503" spans="1:19" ht="14.25">
      <c r="A503" s="705">
        <v>46185</v>
      </c>
      <c r="B503" s="539" t="s">
        <v>616</v>
      </c>
      <c r="C503" s="539" t="s">
        <v>617</v>
      </c>
      <c r="D503" s="539" t="s">
        <v>1357</v>
      </c>
      <c r="E503" s="712" t="s">
        <v>1358</v>
      </c>
      <c r="F503" s="706">
        <v>1000</v>
      </c>
      <c r="G503" s="641">
        <v>18.14</v>
      </c>
      <c r="H503" s="707">
        <v>1</v>
      </c>
      <c r="I503" s="539">
        <v>507</v>
      </c>
      <c r="J503" s="708">
        <v>44293</v>
      </c>
      <c r="K503" s="708">
        <v>44299</v>
      </c>
      <c r="L503" s="539" t="s">
        <v>1410</v>
      </c>
      <c r="M503" s="539" t="s">
        <v>1409</v>
      </c>
      <c r="N503" s="539" t="s">
        <v>1369</v>
      </c>
      <c r="O503" s="539" t="s">
        <v>1370</v>
      </c>
      <c r="P503" s="539" t="s">
        <v>1388</v>
      </c>
      <c r="Q503" s="641">
        <v>7</v>
      </c>
      <c r="R503" s="641">
        <v>20</v>
      </c>
      <c r="S503" s="708">
        <v>46037</v>
      </c>
    </row>
    <row r="504" spans="1:19" ht="14.25">
      <c r="A504" s="705">
        <v>46185</v>
      </c>
      <c r="B504" s="539" t="s">
        <v>678</v>
      </c>
      <c r="C504" s="539" t="s">
        <v>679</v>
      </c>
      <c r="D504" s="539" t="s">
        <v>785</v>
      </c>
      <c r="E504" s="712" t="s">
        <v>1330</v>
      </c>
      <c r="F504" s="706">
        <v>3000</v>
      </c>
      <c r="G504" s="641">
        <v>60.16</v>
      </c>
      <c r="H504" s="707">
        <v>1</v>
      </c>
      <c r="I504" s="539">
        <v>508</v>
      </c>
      <c r="J504" s="708">
        <v>44306</v>
      </c>
      <c r="K504" s="708">
        <v>44343</v>
      </c>
      <c r="L504" s="539" t="s">
        <v>1413</v>
      </c>
      <c r="M504" s="539" t="s">
        <v>1409</v>
      </c>
      <c r="N504" s="539" t="s">
        <v>1331</v>
      </c>
      <c r="O504" s="539" t="s">
        <v>1332</v>
      </c>
      <c r="P504" s="539" t="s">
        <v>1332</v>
      </c>
      <c r="Q504" s="641">
        <v>38</v>
      </c>
      <c r="R504" s="641">
        <v>325.70</v>
      </c>
      <c r="S504" s="708">
        <v>44344</v>
      </c>
    </row>
    <row r="505" spans="1:19" ht="14.25">
      <c r="A505" s="705">
        <v>46185</v>
      </c>
      <c r="B505" s="539" t="s">
        <v>678</v>
      </c>
      <c r="C505" s="539" t="s">
        <v>679</v>
      </c>
      <c r="D505" s="539" t="s">
        <v>361</v>
      </c>
      <c r="E505" s="712" t="s">
        <v>1333</v>
      </c>
      <c r="F505" s="706">
        <v>1600</v>
      </c>
      <c r="G505" s="641">
        <v>30.29</v>
      </c>
      <c r="H505" s="707">
        <v>1</v>
      </c>
      <c r="I505" s="539">
        <v>509</v>
      </c>
      <c r="J505" s="708">
        <v>44306</v>
      </c>
      <c r="K505" s="708">
        <v>44343</v>
      </c>
      <c r="L505" s="539" t="s">
        <v>1413</v>
      </c>
      <c r="M505" s="539" t="s">
        <v>1409</v>
      </c>
      <c r="N505" s="539" t="s">
        <v>1331</v>
      </c>
      <c r="O505" s="539" t="s">
        <v>1332</v>
      </c>
      <c r="P505" s="539" t="s">
        <v>1332</v>
      </c>
      <c r="Q505" s="641">
        <v>38</v>
      </c>
      <c r="R505" s="641">
        <v>173.70000000000002</v>
      </c>
      <c r="S505" s="708">
        <v>44344</v>
      </c>
    </row>
    <row r="506" spans="1:19" ht="14.25">
      <c r="A506" s="705">
        <v>46185</v>
      </c>
      <c r="B506" s="539" t="s">
        <v>678</v>
      </c>
      <c r="C506" s="539" t="s">
        <v>679</v>
      </c>
      <c r="D506" s="539" t="s">
        <v>470</v>
      </c>
      <c r="E506" s="712" t="s">
        <v>1358</v>
      </c>
      <c r="F506" s="706">
        <v>1000</v>
      </c>
      <c r="G506" s="641">
        <v>18.14</v>
      </c>
      <c r="H506" s="707">
        <v>1</v>
      </c>
      <c r="I506" s="539">
        <v>510</v>
      </c>
      <c r="J506" s="708">
        <v>44306</v>
      </c>
      <c r="K506" s="708">
        <v>44343</v>
      </c>
      <c r="L506" s="539" t="s">
        <v>1413</v>
      </c>
      <c r="M506" s="539" t="s">
        <v>1409</v>
      </c>
      <c r="N506" s="539" t="s">
        <v>1331</v>
      </c>
      <c r="O506" s="539" t="s">
        <v>1332</v>
      </c>
      <c r="P506" s="539" t="s">
        <v>1332</v>
      </c>
      <c r="Q506" s="641">
        <v>38</v>
      </c>
      <c r="R506" s="641">
        <v>108.59999999999999</v>
      </c>
      <c r="S506" s="708">
        <v>44344</v>
      </c>
    </row>
    <row r="507" spans="1:19" ht="14.25">
      <c r="A507" s="705">
        <v>46185</v>
      </c>
      <c r="B507" s="539" t="s">
        <v>678</v>
      </c>
      <c r="C507" s="539" t="s">
        <v>679</v>
      </c>
      <c r="D507" s="539" t="s">
        <v>475</v>
      </c>
      <c r="E507" s="712" t="s">
        <v>1337</v>
      </c>
      <c r="F507" s="706">
        <v>1200</v>
      </c>
      <c r="G507" s="641">
        <v>27.95</v>
      </c>
      <c r="H507" s="707">
        <v>1</v>
      </c>
      <c r="I507" s="539">
        <v>511</v>
      </c>
      <c r="J507" s="708">
        <v>44306</v>
      </c>
      <c r="K507" s="708">
        <v>44343</v>
      </c>
      <c r="L507" s="539" t="s">
        <v>1413</v>
      </c>
      <c r="M507" s="539" t="s">
        <v>1409</v>
      </c>
      <c r="N507" s="539" t="s">
        <v>1331</v>
      </c>
      <c r="O507" s="539" t="s">
        <v>1332</v>
      </c>
      <c r="P507" s="539" t="s">
        <v>1332</v>
      </c>
      <c r="Q507" s="641">
        <v>38</v>
      </c>
      <c r="R507" s="641">
        <v>130.29999999999998</v>
      </c>
      <c r="S507" s="708">
        <v>44344</v>
      </c>
    </row>
    <row r="508" spans="1:19" ht="14.25">
      <c r="A508" s="705">
        <v>46185</v>
      </c>
      <c r="B508" s="539" t="s">
        <v>678</v>
      </c>
      <c r="C508" s="539" t="s">
        <v>679</v>
      </c>
      <c r="D508" s="539" t="s">
        <v>476</v>
      </c>
      <c r="E508" s="712" t="s">
        <v>1339</v>
      </c>
      <c r="F508" s="706">
        <v>1000</v>
      </c>
      <c r="G508" s="641">
        <v>20.88</v>
      </c>
      <c r="H508" s="707">
        <v>0.38461538461538464</v>
      </c>
      <c r="I508" s="539">
        <v>512</v>
      </c>
      <c r="J508" s="708">
        <v>44306</v>
      </c>
      <c r="K508" s="708">
        <v>44343</v>
      </c>
      <c r="L508" s="539" t="s">
        <v>1413</v>
      </c>
      <c r="M508" s="539" t="s">
        <v>1409</v>
      </c>
      <c r="N508" s="539" t="s">
        <v>1331</v>
      </c>
      <c r="O508" s="539" t="s">
        <v>1332</v>
      </c>
      <c r="P508" s="539" t="s">
        <v>1332</v>
      </c>
      <c r="Q508" s="641">
        <v>38</v>
      </c>
      <c r="R508" s="641">
        <v>108.59999999999999</v>
      </c>
      <c r="S508" s="708">
        <v>44344</v>
      </c>
    </row>
    <row r="509" spans="1:19" ht="14.25">
      <c r="A509" s="705">
        <v>46185</v>
      </c>
      <c r="B509" s="539" t="s">
        <v>678</v>
      </c>
      <c r="C509" s="539" t="s">
        <v>679</v>
      </c>
      <c r="D509" s="539" t="s">
        <v>476</v>
      </c>
      <c r="E509" s="712" t="s">
        <v>1340</v>
      </c>
      <c r="F509" s="706">
        <v>1200</v>
      </c>
      <c r="G509" s="641">
        <v>25.05</v>
      </c>
      <c r="H509" s="707">
        <v>0.46153846153846156</v>
      </c>
      <c r="I509" s="539">
        <v>513</v>
      </c>
      <c r="J509" s="708">
        <v>44306</v>
      </c>
      <c r="K509" s="708">
        <v>44343</v>
      </c>
      <c r="L509" s="539" t="s">
        <v>1413</v>
      </c>
      <c r="M509" s="539" t="s">
        <v>1409</v>
      </c>
      <c r="N509" s="539" t="s">
        <v>1331</v>
      </c>
      <c r="O509" s="539" t="s">
        <v>1332</v>
      </c>
      <c r="P509" s="539" t="s">
        <v>1332</v>
      </c>
      <c r="Q509" s="641">
        <v>38</v>
      </c>
      <c r="R509" s="641">
        <v>130.29999999999998</v>
      </c>
      <c r="S509" s="708">
        <v>44344</v>
      </c>
    </row>
    <row r="510" spans="1:19" ht="14.25">
      <c r="A510" s="705">
        <v>46185</v>
      </c>
      <c r="B510" s="539" t="s">
        <v>678</v>
      </c>
      <c r="C510" s="539" t="s">
        <v>679</v>
      </c>
      <c r="D510" s="539" t="s">
        <v>476</v>
      </c>
      <c r="E510" s="712" t="s">
        <v>1354</v>
      </c>
      <c r="F510" s="706">
        <v>400</v>
      </c>
      <c r="G510" s="641">
        <v>8.35</v>
      </c>
      <c r="H510" s="707">
        <v>0.15384615384615385</v>
      </c>
      <c r="I510" s="539">
        <v>514</v>
      </c>
      <c r="J510" s="708">
        <v>44306</v>
      </c>
      <c r="K510" s="708">
        <v>44343</v>
      </c>
      <c r="L510" s="539" t="s">
        <v>1413</v>
      </c>
      <c r="M510" s="539" t="s">
        <v>1409</v>
      </c>
      <c r="N510" s="539" t="s">
        <v>1331</v>
      </c>
      <c r="O510" s="539" t="s">
        <v>1332</v>
      </c>
      <c r="P510" s="539" t="s">
        <v>1332</v>
      </c>
      <c r="Q510" s="641">
        <v>38</v>
      </c>
      <c r="R510" s="641">
        <v>43.40</v>
      </c>
      <c r="S510" s="708">
        <v>44344</v>
      </c>
    </row>
    <row r="511" spans="1:19" ht="14.25">
      <c r="A511" s="705">
        <v>46185</v>
      </c>
      <c r="B511" s="539" t="s">
        <v>678</v>
      </c>
      <c r="C511" s="539" t="s">
        <v>679</v>
      </c>
      <c r="D511" s="539" t="s">
        <v>478</v>
      </c>
      <c r="E511" s="712" t="s">
        <v>1342</v>
      </c>
      <c r="F511" s="706">
        <v>150</v>
      </c>
      <c r="G511" s="641">
        <v>2.58</v>
      </c>
      <c r="H511" s="707">
        <v>0.50</v>
      </c>
      <c r="I511" s="539">
        <v>515</v>
      </c>
      <c r="J511" s="708">
        <v>44306</v>
      </c>
      <c r="K511" s="708">
        <v>44343</v>
      </c>
      <c r="L511" s="539" t="s">
        <v>1413</v>
      </c>
      <c r="M511" s="539" t="s">
        <v>1409</v>
      </c>
      <c r="N511" s="539" t="s">
        <v>1331</v>
      </c>
      <c r="O511" s="539" t="s">
        <v>1332</v>
      </c>
      <c r="P511" s="539" t="s">
        <v>1332</v>
      </c>
      <c r="Q511" s="641">
        <v>38</v>
      </c>
      <c r="R511" s="641">
        <v>16.299999999999997</v>
      </c>
      <c r="S511" s="708">
        <v>44344</v>
      </c>
    </row>
    <row r="512" spans="1:19" ht="14.25">
      <c r="A512" s="705">
        <v>46185</v>
      </c>
      <c r="B512" s="539" t="s">
        <v>678</v>
      </c>
      <c r="C512" s="539" t="s">
        <v>679</v>
      </c>
      <c r="D512" s="539" t="s">
        <v>478</v>
      </c>
      <c r="E512" s="712" t="s">
        <v>1367</v>
      </c>
      <c r="F512" s="706">
        <v>150</v>
      </c>
      <c r="G512" s="641">
        <v>2.58</v>
      </c>
      <c r="H512" s="707">
        <v>0.50</v>
      </c>
      <c r="I512" s="539">
        <v>516</v>
      </c>
      <c r="J512" s="708">
        <v>44306</v>
      </c>
      <c r="K512" s="708">
        <v>44343</v>
      </c>
      <c r="L512" s="539" t="s">
        <v>1413</v>
      </c>
      <c r="M512" s="539" t="s">
        <v>1409</v>
      </c>
      <c r="N512" s="539" t="s">
        <v>1331</v>
      </c>
      <c r="O512" s="539" t="s">
        <v>1332</v>
      </c>
      <c r="P512" s="539" t="s">
        <v>1332</v>
      </c>
      <c r="Q512" s="641">
        <v>38</v>
      </c>
      <c r="R512" s="641">
        <v>16.299999999999997</v>
      </c>
      <c r="S512" s="708">
        <v>44344</v>
      </c>
    </row>
    <row r="513" spans="1:19" ht="14.25">
      <c r="A513" s="705">
        <v>46185</v>
      </c>
      <c r="B513" s="539" t="s">
        <v>678</v>
      </c>
      <c r="C513" s="539" t="s">
        <v>679</v>
      </c>
      <c r="D513" s="539" t="s">
        <v>367</v>
      </c>
      <c r="E513" s="712" t="s">
        <v>1343</v>
      </c>
      <c r="F513" s="706">
        <v>40</v>
      </c>
      <c r="G513" s="641">
        <v>1.27</v>
      </c>
      <c r="H513" s="707">
        <v>1</v>
      </c>
      <c r="I513" s="539">
        <v>517</v>
      </c>
      <c r="J513" s="708">
        <v>44306</v>
      </c>
      <c r="K513" s="708">
        <v>44343</v>
      </c>
      <c r="L513" s="539" t="s">
        <v>1413</v>
      </c>
      <c r="M513" s="539" t="s">
        <v>1409</v>
      </c>
      <c r="N513" s="539" t="s">
        <v>1331</v>
      </c>
      <c r="O513" s="539" t="s">
        <v>1332</v>
      </c>
      <c r="P513" s="539" t="s">
        <v>1332</v>
      </c>
      <c r="Q513" s="641">
        <v>38</v>
      </c>
      <c r="R513" s="641">
        <v>4.30</v>
      </c>
      <c r="S513" s="708">
        <v>44344</v>
      </c>
    </row>
    <row r="514" spans="1:19" ht="14.25">
      <c r="A514" s="705">
        <v>46185</v>
      </c>
      <c r="B514" s="539" t="s">
        <v>690</v>
      </c>
      <c r="C514" s="539" t="s">
        <v>691</v>
      </c>
      <c r="D514" s="539" t="s">
        <v>470</v>
      </c>
      <c r="E514" s="712" t="s">
        <v>1358</v>
      </c>
      <c r="F514" s="706">
        <v>1400</v>
      </c>
      <c r="G514" s="641">
        <v>25.39</v>
      </c>
      <c r="H514" s="707">
        <v>0.77777777777777779</v>
      </c>
      <c r="I514" s="539">
        <v>518</v>
      </c>
      <c r="J514" s="708">
        <v>44314</v>
      </c>
      <c r="K514" s="708">
        <v>44321</v>
      </c>
      <c r="L514" s="539" t="s">
        <v>1412</v>
      </c>
      <c r="M514" s="539" t="s">
        <v>1409</v>
      </c>
      <c r="N514" s="539" t="s">
        <v>1369</v>
      </c>
      <c r="O514" s="539" t="s">
        <v>1370</v>
      </c>
      <c r="P514" s="539" t="s">
        <v>1388</v>
      </c>
      <c r="Q514" s="641">
        <v>8</v>
      </c>
      <c r="R514" s="641">
        <v>32</v>
      </c>
      <c r="S514" s="708">
        <v>46037</v>
      </c>
    </row>
    <row r="515" spans="1:19" ht="14.25">
      <c r="A515" s="705">
        <v>46185</v>
      </c>
      <c r="B515" s="539" t="s">
        <v>682</v>
      </c>
      <c r="C515" s="539" t="s">
        <v>683</v>
      </c>
      <c r="D515" s="539" t="s">
        <v>1357</v>
      </c>
      <c r="E515" s="712" t="s">
        <v>1358</v>
      </c>
      <c r="F515" s="706">
        <v>1000</v>
      </c>
      <c r="G515" s="641">
        <v>18.14</v>
      </c>
      <c r="H515" s="707">
        <v>1</v>
      </c>
      <c r="I515" s="539">
        <v>519</v>
      </c>
      <c r="J515" s="708">
        <v>44318</v>
      </c>
      <c r="K515" s="708">
        <v>44355</v>
      </c>
      <c r="L515" s="539" t="s">
        <v>802</v>
      </c>
      <c r="M515" s="539" t="s">
        <v>1414</v>
      </c>
      <c r="N515" s="539" t="s">
        <v>1331</v>
      </c>
      <c r="O515" s="539" t="s">
        <v>1332</v>
      </c>
      <c r="P515" s="539" t="s">
        <v>1332</v>
      </c>
      <c r="Q515" s="641">
        <v>31</v>
      </c>
      <c r="R515" s="641">
        <v>88.60</v>
      </c>
      <c r="S515" s="708">
        <v>44358</v>
      </c>
    </row>
    <row r="516" spans="1:19" ht="14.25">
      <c r="A516" s="705">
        <v>46185</v>
      </c>
      <c r="B516" s="539" t="s">
        <v>682</v>
      </c>
      <c r="C516" s="539" t="s">
        <v>683</v>
      </c>
      <c r="D516" s="539" t="s">
        <v>785</v>
      </c>
      <c r="E516" s="712" t="s">
        <v>1330</v>
      </c>
      <c r="F516" s="706">
        <v>2200</v>
      </c>
      <c r="G516" s="641">
        <v>44.12</v>
      </c>
      <c r="H516" s="707">
        <v>1</v>
      </c>
      <c r="I516" s="539">
        <v>520</v>
      </c>
      <c r="J516" s="708">
        <v>44318</v>
      </c>
      <c r="K516" s="708">
        <v>44355</v>
      </c>
      <c r="L516" s="539" t="s">
        <v>802</v>
      </c>
      <c r="M516" s="539" t="s">
        <v>1414</v>
      </c>
      <c r="N516" s="539" t="s">
        <v>1331</v>
      </c>
      <c r="O516" s="539" t="s">
        <v>1332</v>
      </c>
      <c r="P516" s="539" t="s">
        <v>1332</v>
      </c>
      <c r="Q516" s="641">
        <v>31</v>
      </c>
      <c r="R516" s="641">
        <v>88.60</v>
      </c>
      <c r="S516" s="708">
        <v>44358</v>
      </c>
    </row>
    <row r="517" spans="1:19" ht="14.25">
      <c r="A517" s="705">
        <v>46185</v>
      </c>
      <c r="B517" s="539" t="s">
        <v>682</v>
      </c>
      <c r="C517" s="539" t="s">
        <v>683</v>
      </c>
      <c r="D517" s="539" t="s">
        <v>476</v>
      </c>
      <c r="E517" s="712" t="s">
        <v>1386</v>
      </c>
      <c r="F517" s="706">
        <v>800</v>
      </c>
      <c r="G517" s="641">
        <v>16.70</v>
      </c>
      <c r="H517" s="707">
        <v>1</v>
      </c>
      <c r="I517" s="539">
        <v>521</v>
      </c>
      <c r="J517" s="708">
        <v>44318</v>
      </c>
      <c r="K517" s="708">
        <v>44355</v>
      </c>
      <c r="L517" s="539" t="s">
        <v>802</v>
      </c>
      <c r="M517" s="539" t="s">
        <v>1414</v>
      </c>
      <c r="N517" s="539" t="s">
        <v>1331</v>
      </c>
      <c r="O517" s="539" t="s">
        <v>1332</v>
      </c>
      <c r="P517" s="539" t="s">
        <v>1332</v>
      </c>
      <c r="Q517" s="641">
        <v>31</v>
      </c>
      <c r="R517" s="641">
        <v>88.60</v>
      </c>
      <c r="S517" s="708">
        <v>44358</v>
      </c>
    </row>
    <row r="518" spans="1:19" ht="14.25">
      <c r="A518" s="705">
        <v>46185</v>
      </c>
      <c r="B518" s="539" t="s">
        <v>682</v>
      </c>
      <c r="C518" s="539" t="s">
        <v>683</v>
      </c>
      <c r="D518" s="539" t="s">
        <v>788</v>
      </c>
      <c r="E518" s="712" t="s">
        <v>1344</v>
      </c>
      <c r="F518" s="706">
        <v>60</v>
      </c>
      <c r="G518" s="641">
        <v>0.16</v>
      </c>
      <c r="H518" s="707">
        <v>1</v>
      </c>
      <c r="I518" s="539">
        <v>522</v>
      </c>
      <c r="J518" s="708">
        <v>44318</v>
      </c>
      <c r="K518" s="708">
        <v>44355</v>
      </c>
      <c r="L518" s="539" t="s">
        <v>802</v>
      </c>
      <c r="M518" s="539" t="s">
        <v>1414</v>
      </c>
      <c r="N518" s="539" t="s">
        <v>1331</v>
      </c>
      <c r="O518" s="539" t="s">
        <v>1332</v>
      </c>
      <c r="P518" s="539" t="s">
        <v>1332</v>
      </c>
      <c r="Q518" s="641">
        <v>31</v>
      </c>
      <c r="R518" s="641">
        <v>88.60</v>
      </c>
      <c r="S518" s="708">
        <v>44358</v>
      </c>
    </row>
    <row r="519" spans="1:19" ht="14.25">
      <c r="A519" s="705">
        <v>46185</v>
      </c>
      <c r="B519" s="539" t="s">
        <v>640</v>
      </c>
      <c r="C519" s="539" t="s">
        <v>641</v>
      </c>
      <c r="D519" s="539" t="s">
        <v>785</v>
      </c>
      <c r="E519" s="712" t="s">
        <v>1330</v>
      </c>
      <c r="F519" s="706">
        <v>5000</v>
      </c>
      <c r="G519" s="641">
        <v>100.27</v>
      </c>
      <c r="H519" s="707">
        <v>1</v>
      </c>
      <c r="I519" s="539">
        <v>523</v>
      </c>
      <c r="J519" s="708">
        <v>44289</v>
      </c>
      <c r="K519" s="708">
        <v>44314</v>
      </c>
      <c r="L519" s="539" t="s">
        <v>1411</v>
      </c>
      <c r="M519" s="539" t="s">
        <v>1409</v>
      </c>
      <c r="N519" s="539" t="s">
        <v>1369</v>
      </c>
      <c r="O519" s="539" t="s">
        <v>1370</v>
      </c>
      <c r="P519" s="539" t="s">
        <v>1399</v>
      </c>
      <c r="Q519" s="641">
        <v>26</v>
      </c>
      <c r="R519" s="641">
        <v>371.40</v>
      </c>
      <c r="S519" s="708">
        <v>44326</v>
      </c>
    </row>
    <row r="520" spans="1:19" ht="14.25">
      <c r="A520" s="705">
        <v>46185</v>
      </c>
      <c r="B520" s="539" t="s">
        <v>640</v>
      </c>
      <c r="C520" s="539" t="s">
        <v>641</v>
      </c>
      <c r="D520" s="539" t="s">
        <v>361</v>
      </c>
      <c r="E520" s="712" t="s">
        <v>1333</v>
      </c>
      <c r="F520" s="706">
        <v>2000</v>
      </c>
      <c r="G520" s="641">
        <v>37.86</v>
      </c>
      <c r="H520" s="707">
        <v>1</v>
      </c>
      <c r="I520" s="539">
        <v>524</v>
      </c>
      <c r="J520" s="708">
        <v>44289</v>
      </c>
      <c r="K520" s="708">
        <v>44314</v>
      </c>
      <c r="L520" s="539" t="s">
        <v>1411</v>
      </c>
      <c r="M520" s="539" t="s">
        <v>1409</v>
      </c>
      <c r="N520" s="539" t="s">
        <v>1369</v>
      </c>
      <c r="O520" s="539" t="s">
        <v>1370</v>
      </c>
      <c r="P520" s="539" t="s">
        <v>1399</v>
      </c>
      <c r="Q520" s="641">
        <v>26</v>
      </c>
      <c r="R520" s="641">
        <v>148.59999999999999</v>
      </c>
      <c r="S520" s="708">
        <v>44326</v>
      </c>
    </row>
    <row r="521" spans="1:19" ht="14.25">
      <c r="A521" s="705">
        <v>46185</v>
      </c>
      <c r="B521" s="539" t="s">
        <v>640</v>
      </c>
      <c r="C521" s="539" t="s">
        <v>641</v>
      </c>
      <c r="D521" s="539" t="s">
        <v>1357</v>
      </c>
      <c r="E521" s="712" t="s">
        <v>1358</v>
      </c>
      <c r="F521" s="706">
        <v>1800</v>
      </c>
      <c r="G521" s="641">
        <v>32.65</v>
      </c>
      <c r="H521" s="707">
        <v>1</v>
      </c>
      <c r="I521" s="539">
        <v>525</v>
      </c>
      <c r="J521" s="708">
        <v>44289</v>
      </c>
      <c r="K521" s="708">
        <v>44314</v>
      </c>
      <c r="L521" s="539" t="s">
        <v>1411</v>
      </c>
      <c r="M521" s="539" t="s">
        <v>1409</v>
      </c>
      <c r="N521" s="539" t="s">
        <v>1369</v>
      </c>
      <c r="O521" s="539" t="s">
        <v>1370</v>
      </c>
      <c r="P521" s="539" t="s">
        <v>1399</v>
      </c>
      <c r="Q521" s="641">
        <v>26</v>
      </c>
      <c r="R521" s="641">
        <v>133.69999999999999</v>
      </c>
      <c r="S521" s="708">
        <v>44326</v>
      </c>
    </row>
    <row r="522" spans="1:19" ht="14.25">
      <c r="A522" s="705">
        <v>46185</v>
      </c>
      <c r="B522" s="539" t="s">
        <v>640</v>
      </c>
      <c r="C522" s="539" t="s">
        <v>641</v>
      </c>
      <c r="D522" s="539" t="s">
        <v>471</v>
      </c>
      <c r="E522" s="712" t="s">
        <v>1334</v>
      </c>
      <c r="F522" s="706">
        <v>1000</v>
      </c>
      <c r="G522" s="641">
        <v>23.29</v>
      </c>
      <c r="H522" s="707">
        <v>1</v>
      </c>
      <c r="I522" s="539">
        <v>526</v>
      </c>
      <c r="J522" s="708">
        <v>44289</v>
      </c>
      <c r="K522" s="708">
        <v>44314</v>
      </c>
      <c r="L522" s="539" t="s">
        <v>1411</v>
      </c>
      <c r="M522" s="539" t="s">
        <v>1409</v>
      </c>
      <c r="N522" s="539" t="s">
        <v>1369</v>
      </c>
      <c r="O522" s="539" t="s">
        <v>1370</v>
      </c>
      <c r="P522" s="539" t="s">
        <v>1399</v>
      </c>
      <c r="Q522" s="641">
        <v>26</v>
      </c>
      <c r="R522" s="641">
        <v>74.30</v>
      </c>
      <c r="S522" s="708">
        <v>44326</v>
      </c>
    </row>
    <row r="523" spans="1:19" ht="14.25">
      <c r="A523" s="705">
        <v>46185</v>
      </c>
      <c r="B523" s="539" t="s">
        <v>640</v>
      </c>
      <c r="C523" s="539" t="s">
        <v>641</v>
      </c>
      <c r="D523" s="539" t="s">
        <v>472</v>
      </c>
      <c r="E523" s="712" t="s">
        <v>1335</v>
      </c>
      <c r="F523" s="706">
        <v>1500</v>
      </c>
      <c r="G523" s="641">
        <v>28.40</v>
      </c>
      <c r="H523" s="707">
        <v>1</v>
      </c>
      <c r="I523" s="539">
        <v>527</v>
      </c>
      <c r="J523" s="708">
        <v>44289</v>
      </c>
      <c r="K523" s="708">
        <v>44314</v>
      </c>
      <c r="L523" s="539" t="s">
        <v>1411</v>
      </c>
      <c r="M523" s="539" t="s">
        <v>1409</v>
      </c>
      <c r="N523" s="539" t="s">
        <v>1369</v>
      </c>
      <c r="O523" s="539" t="s">
        <v>1370</v>
      </c>
      <c r="P523" s="539" t="s">
        <v>1399</v>
      </c>
      <c r="Q523" s="641">
        <v>26</v>
      </c>
      <c r="R523" s="641">
        <v>111.40000000000001</v>
      </c>
      <c r="S523" s="708">
        <v>44326</v>
      </c>
    </row>
    <row r="524" spans="1:19" ht="14.25">
      <c r="A524" s="705">
        <v>46185</v>
      </c>
      <c r="B524" s="539" t="s">
        <v>640</v>
      </c>
      <c r="C524" s="539" t="s">
        <v>641</v>
      </c>
      <c r="D524" s="539" t="s">
        <v>475</v>
      </c>
      <c r="E524" s="712" t="s">
        <v>1337</v>
      </c>
      <c r="F524" s="706">
        <v>800</v>
      </c>
      <c r="G524" s="641">
        <v>18.63</v>
      </c>
      <c r="H524" s="707">
        <v>1</v>
      </c>
      <c r="I524" s="539">
        <v>528</v>
      </c>
      <c r="J524" s="708">
        <v>44289</v>
      </c>
      <c r="K524" s="708">
        <v>44314</v>
      </c>
      <c r="L524" s="539" t="s">
        <v>1411</v>
      </c>
      <c r="M524" s="539" t="s">
        <v>1409</v>
      </c>
      <c r="N524" s="539" t="s">
        <v>1369</v>
      </c>
      <c r="O524" s="539" t="s">
        <v>1370</v>
      </c>
      <c r="P524" s="539" t="s">
        <v>1399</v>
      </c>
      <c r="Q524" s="641">
        <v>26</v>
      </c>
      <c r="R524" s="641">
        <v>59.400000000000006</v>
      </c>
      <c r="S524" s="708">
        <v>44326</v>
      </c>
    </row>
    <row r="525" spans="1:19" ht="14.25">
      <c r="A525" s="705">
        <v>46185</v>
      </c>
      <c r="B525" s="539" t="s">
        <v>640</v>
      </c>
      <c r="C525" s="539" t="s">
        <v>641</v>
      </c>
      <c r="D525" s="539" t="s">
        <v>476</v>
      </c>
      <c r="E525" s="712" t="s">
        <v>1340</v>
      </c>
      <c r="F525" s="706">
        <v>1800</v>
      </c>
      <c r="G525" s="641">
        <v>37.58</v>
      </c>
      <c r="H525" s="707">
        <v>1</v>
      </c>
      <c r="I525" s="539">
        <v>529</v>
      </c>
      <c r="J525" s="708">
        <v>44289</v>
      </c>
      <c r="K525" s="708">
        <v>44314</v>
      </c>
      <c r="L525" s="539" t="s">
        <v>1411</v>
      </c>
      <c r="M525" s="539" t="s">
        <v>1409</v>
      </c>
      <c r="N525" s="539" t="s">
        <v>1369</v>
      </c>
      <c r="O525" s="539" t="s">
        <v>1370</v>
      </c>
      <c r="P525" s="539" t="s">
        <v>1399</v>
      </c>
      <c r="Q525" s="641">
        <v>26</v>
      </c>
      <c r="R525" s="641">
        <v>133.69999999999999</v>
      </c>
      <c r="S525" s="708">
        <v>44326</v>
      </c>
    </row>
    <row r="526" spans="1:19" ht="14.25">
      <c r="A526" s="705">
        <v>46185</v>
      </c>
      <c r="B526" s="539" t="s">
        <v>640</v>
      </c>
      <c r="C526" s="539" t="s">
        <v>641</v>
      </c>
      <c r="D526" s="539" t="s">
        <v>478</v>
      </c>
      <c r="E526" s="712" t="s">
        <v>1342</v>
      </c>
      <c r="F526" s="706">
        <v>450</v>
      </c>
      <c r="G526" s="641">
        <v>7.75</v>
      </c>
      <c r="H526" s="707">
        <v>1</v>
      </c>
      <c r="I526" s="539">
        <v>530</v>
      </c>
      <c r="J526" s="708">
        <v>44289</v>
      </c>
      <c r="K526" s="708">
        <v>44314</v>
      </c>
      <c r="L526" s="539" t="s">
        <v>1411</v>
      </c>
      <c r="M526" s="539" t="s">
        <v>1409</v>
      </c>
      <c r="N526" s="539" t="s">
        <v>1369</v>
      </c>
      <c r="O526" s="539" t="s">
        <v>1370</v>
      </c>
      <c r="P526" s="539" t="s">
        <v>1399</v>
      </c>
      <c r="Q526" s="641">
        <v>26</v>
      </c>
      <c r="R526" s="641">
        <v>33.40</v>
      </c>
      <c r="S526" s="708">
        <v>44326</v>
      </c>
    </row>
    <row r="527" spans="1:19" ht="14.25">
      <c r="A527" s="705">
        <v>46185</v>
      </c>
      <c r="B527" s="539" t="s">
        <v>640</v>
      </c>
      <c r="C527" s="539" t="s">
        <v>641</v>
      </c>
      <c r="D527" s="539" t="s">
        <v>367</v>
      </c>
      <c r="E527" s="712" t="s">
        <v>1343</v>
      </c>
      <c r="F527" s="706">
        <v>80</v>
      </c>
      <c r="G527" s="641">
        <v>2.54</v>
      </c>
      <c r="H527" s="707">
        <v>1</v>
      </c>
      <c r="I527" s="539">
        <v>531</v>
      </c>
      <c r="J527" s="708">
        <v>44289</v>
      </c>
      <c r="K527" s="708">
        <v>44314</v>
      </c>
      <c r="L527" s="539" t="s">
        <v>1411</v>
      </c>
      <c r="M527" s="539" t="s">
        <v>1409</v>
      </c>
      <c r="N527" s="539" t="s">
        <v>1369</v>
      </c>
      <c r="O527" s="539" t="s">
        <v>1370</v>
      </c>
      <c r="P527" s="539" t="s">
        <v>1399</v>
      </c>
      <c r="Q527" s="641">
        <v>26</v>
      </c>
      <c r="R527" s="641">
        <v>5.90</v>
      </c>
      <c r="S527" s="708">
        <v>44326</v>
      </c>
    </row>
    <row r="528" spans="1:19" ht="14.25">
      <c r="A528" s="705">
        <v>46185</v>
      </c>
      <c r="B528" s="539" t="s">
        <v>640</v>
      </c>
      <c r="C528" s="539" t="s">
        <v>641</v>
      </c>
      <c r="D528" s="539" t="s">
        <v>788</v>
      </c>
      <c r="E528" s="712" t="s">
        <v>1344</v>
      </c>
      <c r="F528" s="706">
        <v>200</v>
      </c>
      <c r="G528" s="641">
        <v>0.55000000000000004</v>
      </c>
      <c r="H528" s="707">
        <v>1</v>
      </c>
      <c r="I528" s="539">
        <v>532</v>
      </c>
      <c r="J528" s="708">
        <v>44289</v>
      </c>
      <c r="K528" s="708">
        <v>44314</v>
      </c>
      <c r="L528" s="539" t="s">
        <v>1411</v>
      </c>
      <c r="M528" s="539" t="s">
        <v>1409</v>
      </c>
      <c r="N528" s="539" t="s">
        <v>1369</v>
      </c>
      <c r="O528" s="539" t="s">
        <v>1370</v>
      </c>
      <c r="P528" s="539" t="s">
        <v>1399</v>
      </c>
      <c r="Q528" s="641">
        <v>26</v>
      </c>
      <c r="R528" s="641">
        <v>14.90</v>
      </c>
      <c r="S528" s="708">
        <v>44326</v>
      </c>
    </row>
    <row r="529" spans="1:19" ht="14.25">
      <c r="A529" s="705">
        <v>46185</v>
      </c>
      <c r="B529" s="539" t="s">
        <v>672</v>
      </c>
      <c r="C529" s="539" t="s">
        <v>673</v>
      </c>
      <c r="D529" s="539" t="s">
        <v>785</v>
      </c>
      <c r="E529" s="712" t="s">
        <v>1330</v>
      </c>
      <c r="F529" s="706">
        <v>3000</v>
      </c>
      <c r="G529" s="641">
        <v>60.16</v>
      </c>
      <c r="H529" s="707">
        <v>1</v>
      </c>
      <c r="I529" s="539">
        <v>533</v>
      </c>
      <c r="J529" s="708">
        <v>44457</v>
      </c>
      <c r="K529" s="708">
        <v>44487</v>
      </c>
      <c r="L529" s="539" t="s">
        <v>1411</v>
      </c>
      <c r="M529" s="539" t="s">
        <v>1409</v>
      </c>
      <c r="N529" s="539" t="s">
        <v>1331</v>
      </c>
      <c r="O529" s="539" t="s">
        <v>1332</v>
      </c>
      <c r="P529" s="539" t="s">
        <v>1332</v>
      </c>
      <c r="Q529" s="641">
        <v>31</v>
      </c>
      <c r="R529" s="641">
        <v>265.70</v>
      </c>
      <c r="S529" s="708">
        <v>44456</v>
      </c>
    </row>
    <row r="530" spans="1:19" ht="14.25">
      <c r="A530" s="705">
        <v>46185</v>
      </c>
      <c r="B530" s="539" t="s">
        <v>672</v>
      </c>
      <c r="C530" s="539" t="s">
        <v>673</v>
      </c>
      <c r="D530" s="539" t="s">
        <v>361</v>
      </c>
      <c r="E530" s="712" t="s">
        <v>1333</v>
      </c>
      <c r="F530" s="706">
        <v>600</v>
      </c>
      <c r="G530" s="641">
        <v>11.36</v>
      </c>
      <c r="H530" s="707">
        <v>0.27272727272727271</v>
      </c>
      <c r="I530" s="539">
        <v>534</v>
      </c>
      <c r="J530" s="708">
        <v>44457</v>
      </c>
      <c r="K530" s="708">
        <v>44487</v>
      </c>
      <c r="L530" s="539" t="s">
        <v>1411</v>
      </c>
      <c r="M530" s="539" t="s">
        <v>1409</v>
      </c>
      <c r="N530" s="539" t="s">
        <v>1331</v>
      </c>
      <c r="O530" s="539" t="s">
        <v>1332</v>
      </c>
      <c r="P530" s="539" t="s">
        <v>1332</v>
      </c>
      <c r="Q530" s="641">
        <v>31</v>
      </c>
      <c r="R530" s="641">
        <v>53.099999999999994</v>
      </c>
      <c r="S530" s="708">
        <v>44456</v>
      </c>
    </row>
    <row r="531" spans="1:19" ht="14.25">
      <c r="A531" s="705">
        <v>46185</v>
      </c>
      <c r="B531" s="539" t="s">
        <v>672</v>
      </c>
      <c r="C531" s="539" t="s">
        <v>673</v>
      </c>
      <c r="D531" s="539" t="s">
        <v>361</v>
      </c>
      <c r="E531" s="712" t="s">
        <v>1350</v>
      </c>
      <c r="F531" s="706">
        <v>1600</v>
      </c>
      <c r="G531" s="641">
        <v>30.29</v>
      </c>
      <c r="H531" s="707">
        <v>0.72727272727272729</v>
      </c>
      <c r="I531" s="539">
        <v>535</v>
      </c>
      <c r="J531" s="708">
        <v>44457</v>
      </c>
      <c r="K531" s="708">
        <v>44487</v>
      </c>
      <c r="L531" s="539" t="s">
        <v>1411</v>
      </c>
      <c r="M531" s="539" t="s">
        <v>1409</v>
      </c>
      <c r="N531" s="539" t="s">
        <v>1331</v>
      </c>
      <c r="O531" s="539" t="s">
        <v>1332</v>
      </c>
      <c r="P531" s="539" t="s">
        <v>1332</v>
      </c>
      <c r="Q531" s="641">
        <v>31</v>
      </c>
      <c r="R531" s="641">
        <v>141.69999999999999</v>
      </c>
      <c r="S531" s="708">
        <v>44456</v>
      </c>
    </row>
    <row r="532" spans="1:19" ht="14.25">
      <c r="A532" s="705">
        <v>46185</v>
      </c>
      <c r="B532" s="539" t="s">
        <v>672</v>
      </c>
      <c r="C532" s="539" t="s">
        <v>673</v>
      </c>
      <c r="D532" s="539" t="s">
        <v>470</v>
      </c>
      <c r="E532" s="712" t="s">
        <v>1358</v>
      </c>
      <c r="F532" s="706">
        <v>800</v>
      </c>
      <c r="G532" s="641">
        <v>14.51</v>
      </c>
      <c r="H532" s="707">
        <v>1</v>
      </c>
      <c r="I532" s="539">
        <v>536</v>
      </c>
      <c r="J532" s="708">
        <v>44457</v>
      </c>
      <c r="K532" s="708">
        <v>44487</v>
      </c>
      <c r="L532" s="539" t="s">
        <v>1411</v>
      </c>
      <c r="M532" s="539" t="s">
        <v>1409</v>
      </c>
      <c r="N532" s="539" t="s">
        <v>1331</v>
      </c>
      <c r="O532" s="539" t="s">
        <v>1332</v>
      </c>
      <c r="P532" s="539" t="s">
        <v>1332</v>
      </c>
      <c r="Q532" s="641">
        <v>31</v>
      </c>
      <c r="R532" s="641">
        <v>70.900000000000006</v>
      </c>
      <c r="S532" s="708">
        <v>44456</v>
      </c>
    </row>
    <row r="533" spans="1:19" ht="14.25">
      <c r="A533" s="705">
        <v>46185</v>
      </c>
      <c r="B533" s="539" t="s">
        <v>672</v>
      </c>
      <c r="C533" s="539" t="s">
        <v>673</v>
      </c>
      <c r="D533" s="539" t="s">
        <v>471</v>
      </c>
      <c r="E533" s="712" t="s">
        <v>1334</v>
      </c>
      <c r="F533" s="706">
        <v>300</v>
      </c>
      <c r="G533" s="641">
        <v>6.99</v>
      </c>
      <c r="H533" s="707">
        <v>0.20</v>
      </c>
      <c r="I533" s="539">
        <v>537</v>
      </c>
      <c r="J533" s="708">
        <v>44457</v>
      </c>
      <c r="K533" s="708">
        <v>44487</v>
      </c>
      <c r="L533" s="539" t="s">
        <v>1411</v>
      </c>
      <c r="M533" s="539" t="s">
        <v>1409</v>
      </c>
      <c r="N533" s="539" t="s">
        <v>1331</v>
      </c>
      <c r="O533" s="539" t="s">
        <v>1332</v>
      </c>
      <c r="P533" s="539" t="s">
        <v>1332</v>
      </c>
      <c r="Q533" s="641">
        <v>31</v>
      </c>
      <c r="R533" s="641">
        <v>26.60</v>
      </c>
      <c r="S533" s="708">
        <v>44456</v>
      </c>
    </row>
    <row r="534" spans="1:19" ht="14.25">
      <c r="A534" s="705">
        <v>46185</v>
      </c>
      <c r="B534" s="539" t="s">
        <v>672</v>
      </c>
      <c r="C534" s="539" t="s">
        <v>673</v>
      </c>
      <c r="D534" s="539" t="s">
        <v>471</v>
      </c>
      <c r="E534" s="712" t="s">
        <v>1374</v>
      </c>
      <c r="F534" s="706">
        <v>1200</v>
      </c>
      <c r="G534" s="641">
        <v>27.95</v>
      </c>
      <c r="H534" s="707">
        <v>0.80</v>
      </c>
      <c r="I534" s="539">
        <v>538</v>
      </c>
      <c r="J534" s="708">
        <v>44457</v>
      </c>
      <c r="K534" s="708">
        <v>44487</v>
      </c>
      <c r="L534" s="539" t="s">
        <v>1411</v>
      </c>
      <c r="M534" s="539" t="s">
        <v>1409</v>
      </c>
      <c r="N534" s="539" t="s">
        <v>1331</v>
      </c>
      <c r="O534" s="539" t="s">
        <v>1332</v>
      </c>
      <c r="P534" s="539" t="s">
        <v>1332</v>
      </c>
      <c r="Q534" s="641">
        <v>31</v>
      </c>
      <c r="R534" s="641">
        <v>106.30000000000001</v>
      </c>
      <c r="S534" s="708">
        <v>44456</v>
      </c>
    </row>
    <row r="535" spans="1:19" ht="14.25">
      <c r="A535" s="705">
        <v>46185</v>
      </c>
      <c r="B535" s="539" t="s">
        <v>672</v>
      </c>
      <c r="C535" s="539" t="s">
        <v>673</v>
      </c>
      <c r="D535" s="539" t="s">
        <v>472</v>
      </c>
      <c r="E535" s="712" t="s">
        <v>1335</v>
      </c>
      <c r="F535" s="706">
        <v>1300</v>
      </c>
      <c r="G535" s="641">
        <v>24.61</v>
      </c>
      <c r="H535" s="707">
        <v>1</v>
      </c>
      <c r="I535" s="539">
        <v>539</v>
      </c>
      <c r="J535" s="708">
        <v>44457</v>
      </c>
      <c r="K535" s="708">
        <v>44487</v>
      </c>
      <c r="L535" s="539" t="s">
        <v>1411</v>
      </c>
      <c r="M535" s="539" t="s">
        <v>1409</v>
      </c>
      <c r="N535" s="539" t="s">
        <v>1331</v>
      </c>
      <c r="O535" s="539" t="s">
        <v>1332</v>
      </c>
      <c r="P535" s="539" t="s">
        <v>1332</v>
      </c>
      <c r="Q535" s="641">
        <v>31</v>
      </c>
      <c r="R535" s="641">
        <v>115.09999999999999</v>
      </c>
      <c r="S535" s="708">
        <v>44456</v>
      </c>
    </row>
    <row r="536" spans="1:19" ht="14.25">
      <c r="A536" s="705">
        <v>46185</v>
      </c>
      <c r="B536" s="539" t="s">
        <v>672</v>
      </c>
      <c r="C536" s="539" t="s">
        <v>673</v>
      </c>
      <c r="D536" s="539" t="s">
        <v>475</v>
      </c>
      <c r="E536" s="712" t="s">
        <v>1337</v>
      </c>
      <c r="F536" s="706">
        <v>480</v>
      </c>
      <c r="G536" s="641">
        <v>11.18</v>
      </c>
      <c r="H536" s="707">
        <v>0.44444444444444442</v>
      </c>
      <c r="I536" s="539">
        <v>540</v>
      </c>
      <c r="J536" s="708">
        <v>44457</v>
      </c>
      <c r="K536" s="708">
        <v>44487</v>
      </c>
      <c r="L536" s="539" t="s">
        <v>1411</v>
      </c>
      <c r="M536" s="539" t="s">
        <v>1409</v>
      </c>
      <c r="N536" s="539" t="s">
        <v>1331</v>
      </c>
      <c r="O536" s="539" t="s">
        <v>1332</v>
      </c>
      <c r="P536" s="539" t="s">
        <v>1332</v>
      </c>
      <c r="Q536" s="641">
        <v>31</v>
      </c>
      <c r="R536" s="641">
        <v>42.50</v>
      </c>
      <c r="S536" s="708">
        <v>44456</v>
      </c>
    </row>
    <row r="537" spans="1:19" ht="14.25">
      <c r="A537" s="705">
        <v>46185</v>
      </c>
      <c r="B537" s="539" t="s">
        <v>672</v>
      </c>
      <c r="C537" s="539" t="s">
        <v>673</v>
      </c>
      <c r="D537" s="539" t="s">
        <v>475</v>
      </c>
      <c r="E537" s="712" t="s">
        <v>1338</v>
      </c>
      <c r="F537" s="706">
        <v>600</v>
      </c>
      <c r="G537" s="641">
        <v>13.97</v>
      </c>
      <c r="H537" s="707">
        <v>0.55555555555555558</v>
      </c>
      <c r="I537" s="539">
        <v>541</v>
      </c>
      <c r="J537" s="708">
        <v>44457</v>
      </c>
      <c r="K537" s="708">
        <v>44487</v>
      </c>
      <c r="L537" s="539" t="s">
        <v>1411</v>
      </c>
      <c r="M537" s="539" t="s">
        <v>1409</v>
      </c>
      <c r="N537" s="539" t="s">
        <v>1331</v>
      </c>
      <c r="O537" s="539" t="s">
        <v>1332</v>
      </c>
      <c r="P537" s="539" t="s">
        <v>1332</v>
      </c>
      <c r="Q537" s="641">
        <v>31</v>
      </c>
      <c r="R537" s="641">
        <v>53.099999999999994</v>
      </c>
      <c r="S537" s="708">
        <v>44456</v>
      </c>
    </row>
    <row r="538" spans="1:19" ht="14.25">
      <c r="A538" s="705">
        <v>46185</v>
      </c>
      <c r="B538" s="539" t="s">
        <v>672</v>
      </c>
      <c r="C538" s="539" t="s">
        <v>673</v>
      </c>
      <c r="D538" s="539" t="s">
        <v>476</v>
      </c>
      <c r="E538" s="712" t="s">
        <v>1340</v>
      </c>
      <c r="F538" s="706">
        <v>300</v>
      </c>
      <c r="G538" s="641">
        <v>6.26</v>
      </c>
      <c r="H538" s="707">
        <v>0.1875</v>
      </c>
      <c r="I538" s="539">
        <v>542</v>
      </c>
      <c r="J538" s="708">
        <v>44457</v>
      </c>
      <c r="K538" s="708">
        <v>44487</v>
      </c>
      <c r="L538" s="539" t="s">
        <v>1411</v>
      </c>
      <c r="M538" s="539" t="s">
        <v>1409</v>
      </c>
      <c r="N538" s="539" t="s">
        <v>1331</v>
      </c>
      <c r="O538" s="539" t="s">
        <v>1332</v>
      </c>
      <c r="P538" s="539" t="s">
        <v>1332</v>
      </c>
      <c r="Q538" s="641">
        <v>31</v>
      </c>
      <c r="R538" s="641">
        <v>26.60</v>
      </c>
      <c r="S538" s="708">
        <v>44456</v>
      </c>
    </row>
    <row r="539" spans="1:19" ht="14.25">
      <c r="A539" s="705">
        <v>46185</v>
      </c>
      <c r="B539" s="539" t="s">
        <v>672</v>
      </c>
      <c r="C539" s="539" t="s">
        <v>673</v>
      </c>
      <c r="D539" s="539" t="s">
        <v>476</v>
      </c>
      <c r="E539" s="712" t="s">
        <v>1354</v>
      </c>
      <c r="F539" s="706">
        <v>1300</v>
      </c>
      <c r="G539" s="641">
        <v>27.14</v>
      </c>
      <c r="H539" s="707">
        <v>0.8125</v>
      </c>
      <c r="I539" s="539">
        <v>543</v>
      </c>
      <c r="J539" s="708">
        <v>44457</v>
      </c>
      <c r="K539" s="708">
        <v>44487</v>
      </c>
      <c r="L539" s="539" t="s">
        <v>1411</v>
      </c>
      <c r="M539" s="539" t="s">
        <v>1409</v>
      </c>
      <c r="N539" s="539" t="s">
        <v>1331</v>
      </c>
      <c r="O539" s="539" t="s">
        <v>1332</v>
      </c>
      <c r="P539" s="539" t="s">
        <v>1332</v>
      </c>
      <c r="Q539" s="641">
        <v>31</v>
      </c>
      <c r="R539" s="641">
        <v>115.09999999999999</v>
      </c>
      <c r="S539" s="708">
        <v>44456</v>
      </c>
    </row>
    <row r="540" spans="1:19" ht="14.25">
      <c r="A540" s="705">
        <v>46185</v>
      </c>
      <c r="B540" s="539" t="s">
        <v>672</v>
      </c>
      <c r="C540" s="539" t="s">
        <v>673</v>
      </c>
      <c r="D540" s="539" t="s">
        <v>478</v>
      </c>
      <c r="E540" s="712" t="s">
        <v>1342</v>
      </c>
      <c r="F540" s="706">
        <v>100</v>
      </c>
      <c r="G540" s="641">
        <v>1.72</v>
      </c>
      <c r="H540" s="707">
        <v>0.25</v>
      </c>
      <c r="I540" s="539">
        <v>544</v>
      </c>
      <c r="J540" s="708">
        <v>44457</v>
      </c>
      <c r="K540" s="708">
        <v>44487</v>
      </c>
      <c r="L540" s="539" t="s">
        <v>1411</v>
      </c>
      <c r="M540" s="539" t="s">
        <v>1409</v>
      </c>
      <c r="N540" s="539" t="s">
        <v>1331</v>
      </c>
      <c r="O540" s="539" t="s">
        <v>1332</v>
      </c>
      <c r="P540" s="539" t="s">
        <v>1332</v>
      </c>
      <c r="Q540" s="641">
        <v>31</v>
      </c>
      <c r="R540" s="641">
        <v>8.90</v>
      </c>
      <c r="S540" s="708">
        <v>44456</v>
      </c>
    </row>
    <row r="541" spans="1:19" ht="14.25">
      <c r="A541" s="705">
        <v>46185</v>
      </c>
      <c r="B541" s="539" t="s">
        <v>672</v>
      </c>
      <c r="C541" s="539" t="s">
        <v>673</v>
      </c>
      <c r="D541" s="539" t="s">
        <v>478</v>
      </c>
      <c r="E541" s="712" t="s">
        <v>1367</v>
      </c>
      <c r="F541" s="706">
        <v>300</v>
      </c>
      <c r="G541" s="641">
        <v>5.17</v>
      </c>
      <c r="H541" s="707">
        <v>0.75</v>
      </c>
      <c r="I541" s="539">
        <v>545</v>
      </c>
      <c r="J541" s="708">
        <v>44457</v>
      </c>
      <c r="K541" s="708">
        <v>44487</v>
      </c>
      <c r="L541" s="539" t="s">
        <v>1411</v>
      </c>
      <c r="M541" s="539" t="s">
        <v>1409</v>
      </c>
      <c r="N541" s="539" t="s">
        <v>1331</v>
      </c>
      <c r="O541" s="539" t="s">
        <v>1332</v>
      </c>
      <c r="P541" s="539" t="s">
        <v>1332</v>
      </c>
      <c r="Q541" s="641">
        <v>31</v>
      </c>
      <c r="R541" s="641">
        <v>26.60</v>
      </c>
      <c r="S541" s="708">
        <v>44456</v>
      </c>
    </row>
    <row r="542" spans="1:19" ht="14.25">
      <c r="A542" s="705">
        <v>46185</v>
      </c>
      <c r="B542" s="539" t="s">
        <v>672</v>
      </c>
      <c r="C542" s="539" t="s">
        <v>673</v>
      </c>
      <c r="D542" s="539" t="s">
        <v>367</v>
      </c>
      <c r="E542" s="712" t="s">
        <v>1343</v>
      </c>
      <c r="F542" s="706">
        <v>50</v>
      </c>
      <c r="G542" s="641">
        <v>1.59</v>
      </c>
      <c r="H542" s="707">
        <v>0.83333333333333337</v>
      </c>
      <c r="I542" s="539">
        <v>546</v>
      </c>
      <c r="J542" s="708">
        <v>44457</v>
      </c>
      <c r="K542" s="708">
        <v>44487</v>
      </c>
      <c r="L542" s="539" t="s">
        <v>1411</v>
      </c>
      <c r="M542" s="539" t="s">
        <v>1409</v>
      </c>
      <c r="N542" s="539" t="s">
        <v>1331</v>
      </c>
      <c r="O542" s="539" t="s">
        <v>1332</v>
      </c>
      <c r="P542" s="539" t="s">
        <v>1332</v>
      </c>
      <c r="Q542" s="641">
        <v>31</v>
      </c>
      <c r="R542" s="641">
        <v>4.4000000000000004</v>
      </c>
      <c r="S542" s="708">
        <v>45964</v>
      </c>
    </row>
    <row r="543" spans="1:19" ht="14.25">
      <c r="A543" s="705">
        <v>46185</v>
      </c>
      <c r="B543" s="539" t="s">
        <v>672</v>
      </c>
      <c r="C543" s="539" t="s">
        <v>673</v>
      </c>
      <c r="D543" s="539" t="s">
        <v>367</v>
      </c>
      <c r="E543" s="712" t="s">
        <v>1359</v>
      </c>
      <c r="F543" s="706">
        <v>10</v>
      </c>
      <c r="G543" s="641">
        <v>0.32</v>
      </c>
      <c r="H543" s="707">
        <v>0.17</v>
      </c>
      <c r="I543" s="539">
        <v>547</v>
      </c>
      <c r="J543" s="708">
        <v>44457</v>
      </c>
      <c r="K543" s="708">
        <v>44487</v>
      </c>
      <c r="L543" s="539" t="s">
        <v>1411</v>
      </c>
      <c r="M543" s="539" t="s">
        <v>1409</v>
      </c>
      <c r="N543" s="539" t="s">
        <v>1331</v>
      </c>
      <c r="O543" s="539" t="s">
        <v>1332</v>
      </c>
      <c r="P543" s="539" t="s">
        <v>1332</v>
      </c>
      <c r="Q543" s="641">
        <v>31</v>
      </c>
      <c r="R543" s="641">
        <v>0.89999999999999991</v>
      </c>
      <c r="S543" s="708">
        <v>45964</v>
      </c>
    </row>
    <row r="544" spans="1:19" ht="14.25">
      <c r="A544" s="705">
        <v>46185</v>
      </c>
      <c r="B544" s="539" t="s">
        <v>728</v>
      </c>
      <c r="C544" s="539" t="s">
        <v>729</v>
      </c>
      <c r="D544" s="539" t="s">
        <v>785</v>
      </c>
      <c r="E544" s="712" t="s">
        <v>1330</v>
      </c>
      <c r="F544" s="706">
        <v>1200</v>
      </c>
      <c r="G544" s="641">
        <v>24.07</v>
      </c>
      <c r="H544" s="707">
        <v>1</v>
      </c>
      <c r="I544" s="539">
        <v>548</v>
      </c>
      <c r="J544" s="708">
        <v>44310</v>
      </c>
      <c r="K544" s="708">
        <v>44418</v>
      </c>
      <c r="L544" s="539" t="s">
        <v>1411</v>
      </c>
      <c r="M544" s="539" t="s">
        <v>1409</v>
      </c>
      <c r="N544" s="539" t="s">
        <v>1331</v>
      </c>
      <c r="O544" s="539" t="s">
        <v>1332</v>
      </c>
      <c r="P544" s="539" t="s">
        <v>1332</v>
      </c>
      <c r="Q544" s="641">
        <v>109</v>
      </c>
      <c r="R544" s="641">
        <v>373.70</v>
      </c>
      <c r="S544" s="708">
        <v>44414</v>
      </c>
    </row>
    <row r="545" spans="1:19" ht="14.25">
      <c r="A545" s="705">
        <v>46185</v>
      </c>
      <c r="B545" s="539" t="s">
        <v>728</v>
      </c>
      <c r="C545" s="539" t="s">
        <v>729</v>
      </c>
      <c r="D545" s="539" t="s">
        <v>361</v>
      </c>
      <c r="E545" s="712" t="s">
        <v>1333</v>
      </c>
      <c r="F545" s="706">
        <v>600</v>
      </c>
      <c r="G545" s="641">
        <v>11.36</v>
      </c>
      <c r="H545" s="707">
        <v>1</v>
      </c>
      <c r="I545" s="539">
        <v>549</v>
      </c>
      <c r="J545" s="708">
        <v>44310</v>
      </c>
      <c r="K545" s="708">
        <v>44418</v>
      </c>
      <c r="L545" s="539" t="s">
        <v>1411</v>
      </c>
      <c r="M545" s="539" t="s">
        <v>1409</v>
      </c>
      <c r="N545" s="539" t="s">
        <v>1331</v>
      </c>
      <c r="O545" s="539" t="s">
        <v>1332</v>
      </c>
      <c r="P545" s="539" t="s">
        <v>1332</v>
      </c>
      <c r="Q545" s="641">
        <v>109</v>
      </c>
      <c r="R545" s="641">
        <v>186.90</v>
      </c>
      <c r="S545" s="708">
        <v>44414</v>
      </c>
    </row>
    <row r="546" spans="1:19" ht="14.25">
      <c r="A546" s="705">
        <v>46185</v>
      </c>
      <c r="B546" s="539" t="s">
        <v>728</v>
      </c>
      <c r="C546" s="539" t="s">
        <v>729</v>
      </c>
      <c r="D546" s="539" t="s">
        <v>475</v>
      </c>
      <c r="E546" s="712" t="s">
        <v>1337</v>
      </c>
      <c r="F546" s="706">
        <v>100</v>
      </c>
      <c r="G546" s="641">
        <v>2.33</v>
      </c>
      <c r="H546" s="707">
        <v>0.2857142857142857</v>
      </c>
      <c r="I546" s="539">
        <v>550</v>
      </c>
      <c r="J546" s="708">
        <v>44310</v>
      </c>
      <c r="K546" s="708">
        <v>44418</v>
      </c>
      <c r="L546" s="539" t="s">
        <v>1411</v>
      </c>
      <c r="M546" s="539" t="s">
        <v>1409</v>
      </c>
      <c r="N546" s="539" t="s">
        <v>1331</v>
      </c>
      <c r="O546" s="539" t="s">
        <v>1332</v>
      </c>
      <c r="P546" s="539" t="s">
        <v>1332</v>
      </c>
      <c r="Q546" s="641">
        <v>109</v>
      </c>
      <c r="R546" s="641">
        <v>31.10</v>
      </c>
      <c r="S546" s="708">
        <v>44414</v>
      </c>
    </row>
    <row r="547" spans="1:19" ht="14.25">
      <c r="A547" s="705">
        <v>46185</v>
      </c>
      <c r="B547" s="539" t="s">
        <v>728</v>
      </c>
      <c r="C547" s="539" t="s">
        <v>729</v>
      </c>
      <c r="D547" s="539" t="s">
        <v>475</v>
      </c>
      <c r="E547" s="712" t="s">
        <v>1338</v>
      </c>
      <c r="F547" s="706">
        <v>250</v>
      </c>
      <c r="G547" s="641">
        <v>5.82</v>
      </c>
      <c r="H547" s="707">
        <v>0.7142857142857143</v>
      </c>
      <c r="I547" s="539">
        <v>551</v>
      </c>
      <c r="J547" s="708">
        <v>44310</v>
      </c>
      <c r="K547" s="708">
        <v>44418</v>
      </c>
      <c r="L547" s="539" t="s">
        <v>1411</v>
      </c>
      <c r="M547" s="539" t="s">
        <v>1409</v>
      </c>
      <c r="N547" s="539" t="s">
        <v>1331</v>
      </c>
      <c r="O547" s="539" t="s">
        <v>1332</v>
      </c>
      <c r="P547" s="539" t="s">
        <v>1332</v>
      </c>
      <c r="Q547" s="641">
        <v>109</v>
      </c>
      <c r="R547" s="641">
        <v>77.900000000000006</v>
      </c>
      <c r="S547" s="708">
        <v>44414</v>
      </c>
    </row>
    <row r="548" spans="1:19" ht="14.25">
      <c r="A548" s="705">
        <v>46185</v>
      </c>
      <c r="B548" s="539" t="s">
        <v>728</v>
      </c>
      <c r="C548" s="539" t="s">
        <v>729</v>
      </c>
      <c r="D548" s="539" t="s">
        <v>476</v>
      </c>
      <c r="E548" s="712" t="s">
        <v>1340</v>
      </c>
      <c r="F548" s="706">
        <v>400</v>
      </c>
      <c r="G548" s="641">
        <v>8.35</v>
      </c>
      <c r="H548" s="707">
        <v>1</v>
      </c>
      <c r="I548" s="539">
        <v>552</v>
      </c>
      <c r="J548" s="708">
        <v>44310</v>
      </c>
      <c r="K548" s="708">
        <v>44418</v>
      </c>
      <c r="L548" s="539" t="s">
        <v>1411</v>
      </c>
      <c r="M548" s="539" t="s">
        <v>1409</v>
      </c>
      <c r="N548" s="539" t="s">
        <v>1331</v>
      </c>
      <c r="O548" s="539" t="s">
        <v>1332</v>
      </c>
      <c r="P548" s="539" t="s">
        <v>1332</v>
      </c>
      <c r="Q548" s="641">
        <v>109</v>
      </c>
      <c r="R548" s="641">
        <v>124.60000000000001</v>
      </c>
      <c r="S548" s="708">
        <v>44414</v>
      </c>
    </row>
    <row r="549" spans="1:19" ht="14.25">
      <c r="A549" s="705">
        <v>46185</v>
      </c>
      <c r="B549" s="539" t="s">
        <v>728</v>
      </c>
      <c r="C549" s="539" t="s">
        <v>729</v>
      </c>
      <c r="D549" s="539" t="s">
        <v>478</v>
      </c>
      <c r="E549" s="712" t="s">
        <v>1342</v>
      </c>
      <c r="F549" s="706">
        <v>300</v>
      </c>
      <c r="G549" s="641">
        <v>5.17</v>
      </c>
      <c r="H549" s="707">
        <v>1</v>
      </c>
      <c r="I549" s="539">
        <v>553</v>
      </c>
      <c r="J549" s="708">
        <v>44310</v>
      </c>
      <c r="K549" s="708">
        <v>44418</v>
      </c>
      <c r="L549" s="539" t="s">
        <v>1411</v>
      </c>
      <c r="M549" s="539" t="s">
        <v>1409</v>
      </c>
      <c r="N549" s="539" t="s">
        <v>1331</v>
      </c>
      <c r="O549" s="539" t="s">
        <v>1332</v>
      </c>
      <c r="P549" s="539" t="s">
        <v>1332</v>
      </c>
      <c r="Q549" s="641">
        <v>109</v>
      </c>
      <c r="R549" s="641">
        <v>93.40</v>
      </c>
      <c r="S549" s="708">
        <v>44414</v>
      </c>
    </row>
    <row r="550" spans="1:19" ht="14.25">
      <c r="A550" s="705">
        <v>46185</v>
      </c>
      <c r="B550" s="539" t="s">
        <v>728</v>
      </c>
      <c r="C550" s="539" t="s">
        <v>729</v>
      </c>
      <c r="D550" s="539" t="s">
        <v>367</v>
      </c>
      <c r="E550" s="712" t="s">
        <v>1343</v>
      </c>
      <c r="F550" s="706">
        <v>30</v>
      </c>
      <c r="G550" s="641">
        <v>0.95</v>
      </c>
      <c r="H550" s="707">
        <v>1</v>
      </c>
      <c r="I550" s="539">
        <v>554</v>
      </c>
      <c r="J550" s="708">
        <v>44310</v>
      </c>
      <c r="K550" s="708">
        <v>44418</v>
      </c>
      <c r="L550" s="539" t="s">
        <v>1411</v>
      </c>
      <c r="M550" s="539" t="s">
        <v>1409</v>
      </c>
      <c r="N550" s="539" t="s">
        <v>1331</v>
      </c>
      <c r="O550" s="539" t="s">
        <v>1332</v>
      </c>
      <c r="P550" s="539" t="s">
        <v>1332</v>
      </c>
      <c r="Q550" s="641">
        <v>109</v>
      </c>
      <c r="R550" s="641">
        <v>9.3000000000000007</v>
      </c>
      <c r="S550" s="708">
        <v>44414</v>
      </c>
    </row>
    <row r="551" spans="1:19" ht="14.25">
      <c r="A551" s="705">
        <v>46185</v>
      </c>
      <c r="B551" s="539" t="s">
        <v>676</v>
      </c>
      <c r="C551" s="539" t="s">
        <v>677</v>
      </c>
      <c r="D551" s="539" t="s">
        <v>785</v>
      </c>
      <c r="E551" s="712" t="s">
        <v>1330</v>
      </c>
      <c r="F551" s="706">
        <v>2200</v>
      </c>
      <c r="G551" s="641">
        <v>44.12</v>
      </c>
      <c r="H551" s="707">
        <v>1</v>
      </c>
      <c r="I551" s="539">
        <v>555</v>
      </c>
      <c r="J551" s="708">
        <v>44314</v>
      </c>
      <c r="K551" s="708">
        <v>44367</v>
      </c>
      <c r="L551" s="539" t="s">
        <v>1411</v>
      </c>
      <c r="M551" s="539" t="s">
        <v>1409</v>
      </c>
      <c r="N551" s="539" t="s">
        <v>1331</v>
      </c>
      <c r="O551" s="539" t="s">
        <v>1332</v>
      </c>
      <c r="P551" s="539" t="s">
        <v>1332</v>
      </c>
      <c r="Q551" s="641">
        <v>54</v>
      </c>
      <c r="R551" s="641">
        <v>339.40</v>
      </c>
      <c r="S551" s="708">
        <v>44372</v>
      </c>
    </row>
    <row r="552" spans="1:19" ht="14.25">
      <c r="A552" s="705">
        <v>46185</v>
      </c>
      <c r="B552" s="539" t="s">
        <v>676</v>
      </c>
      <c r="C552" s="539" t="s">
        <v>677</v>
      </c>
      <c r="D552" s="539" t="s">
        <v>361</v>
      </c>
      <c r="E552" s="712" t="s">
        <v>1333</v>
      </c>
      <c r="F552" s="706">
        <v>600</v>
      </c>
      <c r="G552" s="641">
        <v>11.36</v>
      </c>
      <c r="H552" s="707">
        <v>1</v>
      </c>
      <c r="I552" s="539">
        <v>556</v>
      </c>
      <c r="J552" s="708">
        <v>44314</v>
      </c>
      <c r="K552" s="708">
        <v>44367</v>
      </c>
      <c r="L552" s="539" t="s">
        <v>1411</v>
      </c>
      <c r="M552" s="539" t="s">
        <v>1409</v>
      </c>
      <c r="N552" s="539" t="s">
        <v>1331</v>
      </c>
      <c r="O552" s="539" t="s">
        <v>1332</v>
      </c>
      <c r="P552" s="539" t="s">
        <v>1332</v>
      </c>
      <c r="Q552" s="641">
        <v>54</v>
      </c>
      <c r="R552" s="641">
        <v>92.60</v>
      </c>
      <c r="S552" s="708">
        <v>44372</v>
      </c>
    </row>
    <row r="553" spans="1:19" ht="14.25">
      <c r="A553" s="705">
        <v>46185</v>
      </c>
      <c r="B553" s="539" t="s">
        <v>676</v>
      </c>
      <c r="C553" s="539" t="s">
        <v>677</v>
      </c>
      <c r="D553" s="539" t="s">
        <v>470</v>
      </c>
      <c r="E553" s="712" t="s">
        <v>1358</v>
      </c>
      <c r="F553" s="706">
        <v>800</v>
      </c>
      <c r="G553" s="641">
        <v>14.51</v>
      </c>
      <c r="H553" s="707">
        <v>1</v>
      </c>
      <c r="I553" s="539">
        <v>557</v>
      </c>
      <c r="J553" s="708">
        <v>44314</v>
      </c>
      <c r="K553" s="708">
        <v>44367</v>
      </c>
      <c r="L553" s="539" t="s">
        <v>1411</v>
      </c>
      <c r="M553" s="539" t="s">
        <v>1409</v>
      </c>
      <c r="N553" s="539" t="s">
        <v>1331</v>
      </c>
      <c r="O553" s="539" t="s">
        <v>1332</v>
      </c>
      <c r="P553" s="539" t="s">
        <v>1332</v>
      </c>
      <c r="Q553" s="641">
        <v>54</v>
      </c>
      <c r="R553" s="641">
        <v>123.40000000000001</v>
      </c>
      <c r="S553" s="708">
        <v>44372</v>
      </c>
    </row>
    <row r="554" spans="1:19" ht="14.25">
      <c r="A554" s="705">
        <v>46185</v>
      </c>
      <c r="B554" s="539" t="s">
        <v>676</v>
      </c>
      <c r="C554" s="539" t="s">
        <v>677</v>
      </c>
      <c r="D554" s="539" t="s">
        <v>475</v>
      </c>
      <c r="E554" s="712" t="s">
        <v>1337</v>
      </c>
      <c r="F554" s="706">
        <v>300</v>
      </c>
      <c r="G554" s="641">
        <v>6.99</v>
      </c>
      <c r="H554" s="707">
        <v>1</v>
      </c>
      <c r="I554" s="539">
        <v>558</v>
      </c>
      <c r="J554" s="708">
        <v>44314</v>
      </c>
      <c r="K554" s="708">
        <v>44367</v>
      </c>
      <c r="L554" s="539" t="s">
        <v>1411</v>
      </c>
      <c r="M554" s="539" t="s">
        <v>1409</v>
      </c>
      <c r="N554" s="539" t="s">
        <v>1331</v>
      </c>
      <c r="O554" s="539" t="s">
        <v>1332</v>
      </c>
      <c r="P554" s="539" t="s">
        <v>1332</v>
      </c>
      <c r="Q554" s="641">
        <v>54</v>
      </c>
      <c r="R554" s="641">
        <v>46.30</v>
      </c>
      <c r="S554" s="708">
        <v>44372</v>
      </c>
    </row>
    <row r="555" spans="1:19" ht="14.25">
      <c r="A555" s="705">
        <v>46185</v>
      </c>
      <c r="B555" s="539" t="s">
        <v>676</v>
      </c>
      <c r="C555" s="539" t="s">
        <v>677</v>
      </c>
      <c r="D555" s="539" t="s">
        <v>476</v>
      </c>
      <c r="E555" s="712" t="s">
        <v>1340</v>
      </c>
      <c r="F555" s="706">
        <v>600</v>
      </c>
      <c r="G555" s="641">
        <v>12.53</v>
      </c>
      <c r="H555" s="707">
        <v>1</v>
      </c>
      <c r="I555" s="539">
        <v>559</v>
      </c>
      <c r="J555" s="708">
        <v>44314</v>
      </c>
      <c r="K555" s="708">
        <v>44367</v>
      </c>
      <c r="L555" s="539" t="s">
        <v>1411</v>
      </c>
      <c r="M555" s="539" t="s">
        <v>1409</v>
      </c>
      <c r="N555" s="539" t="s">
        <v>1331</v>
      </c>
      <c r="O555" s="539" t="s">
        <v>1332</v>
      </c>
      <c r="P555" s="539" t="s">
        <v>1332</v>
      </c>
      <c r="Q555" s="641">
        <v>54</v>
      </c>
      <c r="R555" s="641">
        <v>92.60</v>
      </c>
      <c r="S555" s="708">
        <v>44372</v>
      </c>
    </row>
    <row r="556" spans="1:19" ht="14.25">
      <c r="A556" s="705">
        <v>46185</v>
      </c>
      <c r="B556" s="539" t="s">
        <v>676</v>
      </c>
      <c r="C556" s="539" t="s">
        <v>677</v>
      </c>
      <c r="D556" s="539" t="s">
        <v>478</v>
      </c>
      <c r="E556" s="712" t="s">
        <v>1342</v>
      </c>
      <c r="F556" s="706">
        <v>150</v>
      </c>
      <c r="G556" s="641">
        <v>2.58</v>
      </c>
      <c r="H556" s="707">
        <v>1</v>
      </c>
      <c r="I556" s="539">
        <v>560</v>
      </c>
      <c r="J556" s="708">
        <v>44314</v>
      </c>
      <c r="K556" s="708">
        <v>44367</v>
      </c>
      <c r="L556" s="539" t="s">
        <v>1411</v>
      </c>
      <c r="M556" s="539" t="s">
        <v>1409</v>
      </c>
      <c r="N556" s="539" t="s">
        <v>1331</v>
      </c>
      <c r="O556" s="539" t="s">
        <v>1332</v>
      </c>
      <c r="P556" s="539" t="s">
        <v>1332</v>
      </c>
      <c r="Q556" s="641">
        <v>54</v>
      </c>
      <c r="R556" s="641">
        <v>23.10</v>
      </c>
      <c r="S556" s="708">
        <v>44372</v>
      </c>
    </row>
    <row r="557" spans="1:19" ht="14.25">
      <c r="A557" s="705">
        <v>46185</v>
      </c>
      <c r="B557" s="539" t="s">
        <v>676</v>
      </c>
      <c r="C557" s="539" t="s">
        <v>677</v>
      </c>
      <c r="D557" s="539" t="s">
        <v>367</v>
      </c>
      <c r="E557" s="712" t="s">
        <v>1343</v>
      </c>
      <c r="F557" s="706">
        <v>20</v>
      </c>
      <c r="G557" s="641">
        <v>0.64</v>
      </c>
      <c r="H557" s="707">
        <v>1</v>
      </c>
      <c r="I557" s="539">
        <v>561</v>
      </c>
      <c r="J557" s="708">
        <v>44314</v>
      </c>
      <c r="K557" s="708">
        <v>44367</v>
      </c>
      <c r="L557" s="539" t="s">
        <v>1411</v>
      </c>
      <c r="M557" s="539" t="s">
        <v>1409</v>
      </c>
      <c r="N557" s="539" t="s">
        <v>1331</v>
      </c>
      <c r="O557" s="539" t="s">
        <v>1332</v>
      </c>
      <c r="P557" s="539" t="s">
        <v>1332</v>
      </c>
      <c r="Q557" s="641">
        <v>54</v>
      </c>
      <c r="R557" s="641">
        <v>3.10</v>
      </c>
      <c r="S557" s="708">
        <v>44372</v>
      </c>
    </row>
    <row r="558" spans="1:19" ht="14.25">
      <c r="A558" s="705">
        <v>46185</v>
      </c>
      <c r="B558" s="539" t="s">
        <v>676</v>
      </c>
      <c r="C558" s="539" t="s">
        <v>677</v>
      </c>
      <c r="D558" s="539" t="s">
        <v>788</v>
      </c>
      <c r="E558" s="712" t="s">
        <v>1344</v>
      </c>
      <c r="F558" s="706">
        <v>15</v>
      </c>
      <c r="G558" s="641">
        <v>0.04</v>
      </c>
      <c r="H558" s="707">
        <v>1</v>
      </c>
      <c r="I558" s="539">
        <v>562</v>
      </c>
      <c r="J558" s="708">
        <v>44314</v>
      </c>
      <c r="K558" s="708">
        <v>44367</v>
      </c>
      <c r="L558" s="539" t="s">
        <v>1411</v>
      </c>
      <c r="M558" s="539" t="s">
        <v>1409</v>
      </c>
      <c r="N558" s="539" t="s">
        <v>1331</v>
      </c>
      <c r="O558" s="539" t="s">
        <v>1332</v>
      </c>
      <c r="P558" s="539" t="s">
        <v>1332</v>
      </c>
      <c r="Q558" s="641">
        <v>54</v>
      </c>
      <c r="R558" s="641">
        <v>2.3000000000000003</v>
      </c>
      <c r="S558" s="708">
        <v>44372</v>
      </c>
    </row>
    <row r="559" spans="1:19" ht="14.25">
      <c r="A559" s="705">
        <v>46185</v>
      </c>
      <c r="B559" s="539" t="s">
        <v>690</v>
      </c>
      <c r="C559" s="539" t="s">
        <v>691</v>
      </c>
      <c r="D559" s="539" t="s">
        <v>470</v>
      </c>
      <c r="E559" s="712" t="s">
        <v>1358</v>
      </c>
      <c r="F559" s="706">
        <v>1400</v>
      </c>
      <c r="G559" s="641">
        <v>25.39</v>
      </c>
      <c r="H559" s="707">
        <v>0.77777777777777779</v>
      </c>
      <c r="I559" s="539">
        <v>563</v>
      </c>
      <c r="J559" s="708">
        <v>44354</v>
      </c>
      <c r="K559" s="708">
        <v>44382</v>
      </c>
      <c r="L559" s="539" t="s">
        <v>1412</v>
      </c>
      <c r="M559" s="539" t="s">
        <v>1409</v>
      </c>
      <c r="N559" s="539" t="s">
        <v>1331</v>
      </c>
      <c r="O559" s="539" t="s">
        <v>1332</v>
      </c>
      <c r="P559" s="539" t="s">
        <v>1332</v>
      </c>
      <c r="Q559" s="641">
        <v>29</v>
      </c>
      <c r="R559" s="641">
        <v>116</v>
      </c>
      <c r="S559" s="708">
        <v>44386</v>
      </c>
    </row>
    <row r="560" spans="1:19" ht="14.25">
      <c r="A560" s="705">
        <v>46185</v>
      </c>
      <c r="B560" s="539" t="s">
        <v>760</v>
      </c>
      <c r="C560" s="539" t="s">
        <v>761</v>
      </c>
      <c r="D560" s="539" t="s">
        <v>785</v>
      </c>
      <c r="E560" s="712" t="s">
        <v>1330</v>
      </c>
      <c r="F560" s="706">
        <v>2400</v>
      </c>
      <c r="G560" s="641">
        <v>48.13</v>
      </c>
      <c r="H560" s="707">
        <v>1</v>
      </c>
      <c r="I560" s="539">
        <v>564</v>
      </c>
      <c r="J560" s="708">
        <v>44375</v>
      </c>
      <c r="K560" s="708">
        <v>44428</v>
      </c>
      <c r="L560" s="539" t="s">
        <v>1410</v>
      </c>
      <c r="M560" s="539" t="s">
        <v>1409</v>
      </c>
      <c r="N560" s="539" t="s">
        <v>1331</v>
      </c>
      <c r="O560" s="539" t="s">
        <v>1332</v>
      </c>
      <c r="P560" s="539" t="s">
        <v>1332</v>
      </c>
      <c r="Q560" s="641">
        <v>54</v>
      </c>
      <c r="R560" s="641">
        <v>370.30</v>
      </c>
      <c r="S560" s="708">
        <v>44435</v>
      </c>
    </row>
    <row r="561" spans="1:19" ht="14.25">
      <c r="A561" s="705">
        <v>46185</v>
      </c>
      <c r="B561" s="539" t="s">
        <v>760</v>
      </c>
      <c r="C561" s="539" t="s">
        <v>761</v>
      </c>
      <c r="D561" s="539" t="s">
        <v>361</v>
      </c>
      <c r="E561" s="712" t="s">
        <v>1333</v>
      </c>
      <c r="F561" s="706">
        <v>800</v>
      </c>
      <c r="G561" s="641">
        <v>15.15</v>
      </c>
      <c r="H561" s="707">
        <v>1</v>
      </c>
      <c r="I561" s="539">
        <v>565</v>
      </c>
      <c r="J561" s="708">
        <v>44375</v>
      </c>
      <c r="K561" s="708">
        <v>44428</v>
      </c>
      <c r="L561" s="539" t="s">
        <v>1410</v>
      </c>
      <c r="M561" s="539" t="s">
        <v>1409</v>
      </c>
      <c r="N561" s="539" t="s">
        <v>1331</v>
      </c>
      <c r="O561" s="539" t="s">
        <v>1332</v>
      </c>
      <c r="P561" s="539" t="s">
        <v>1332</v>
      </c>
      <c r="Q561" s="641">
        <v>54</v>
      </c>
      <c r="R561" s="641">
        <v>123.40000000000001</v>
      </c>
      <c r="S561" s="708">
        <v>44435</v>
      </c>
    </row>
    <row r="562" spans="1:19" ht="14.25">
      <c r="A562" s="705">
        <v>46185</v>
      </c>
      <c r="B562" s="539" t="s">
        <v>760</v>
      </c>
      <c r="C562" s="539" t="s">
        <v>761</v>
      </c>
      <c r="D562" s="539" t="s">
        <v>470</v>
      </c>
      <c r="E562" s="712" t="s">
        <v>1358</v>
      </c>
      <c r="F562" s="706">
        <v>1000</v>
      </c>
      <c r="G562" s="641">
        <v>18.14</v>
      </c>
      <c r="H562" s="707">
        <v>1</v>
      </c>
      <c r="I562" s="539">
        <v>566</v>
      </c>
      <c r="J562" s="708">
        <v>44375</v>
      </c>
      <c r="K562" s="708">
        <v>44428</v>
      </c>
      <c r="L562" s="539" t="s">
        <v>1410</v>
      </c>
      <c r="M562" s="539" t="s">
        <v>1409</v>
      </c>
      <c r="N562" s="539" t="s">
        <v>1331</v>
      </c>
      <c r="O562" s="539" t="s">
        <v>1332</v>
      </c>
      <c r="P562" s="539" t="s">
        <v>1332</v>
      </c>
      <c r="Q562" s="641">
        <v>54</v>
      </c>
      <c r="R562" s="641">
        <v>154.30000000000001</v>
      </c>
      <c r="S562" s="708">
        <v>44435</v>
      </c>
    </row>
    <row r="563" spans="1:19" ht="14.25">
      <c r="A563" s="705">
        <v>46185</v>
      </c>
      <c r="B563" s="539" t="s">
        <v>760</v>
      </c>
      <c r="C563" s="539" t="s">
        <v>761</v>
      </c>
      <c r="D563" s="539" t="s">
        <v>471</v>
      </c>
      <c r="E563" s="712" t="s">
        <v>1334</v>
      </c>
      <c r="F563" s="706">
        <v>400</v>
      </c>
      <c r="G563" s="641">
        <v>9.32</v>
      </c>
      <c r="H563" s="707">
        <v>1</v>
      </c>
      <c r="I563" s="539">
        <v>567</v>
      </c>
      <c r="J563" s="708">
        <v>44375</v>
      </c>
      <c r="K563" s="708">
        <v>44428</v>
      </c>
      <c r="L563" s="539" t="s">
        <v>1410</v>
      </c>
      <c r="M563" s="539" t="s">
        <v>1409</v>
      </c>
      <c r="N563" s="539" t="s">
        <v>1331</v>
      </c>
      <c r="O563" s="539" t="s">
        <v>1332</v>
      </c>
      <c r="P563" s="539" t="s">
        <v>1332</v>
      </c>
      <c r="Q563" s="641">
        <v>54</v>
      </c>
      <c r="R563" s="641">
        <v>61.70</v>
      </c>
      <c r="S563" s="708">
        <v>44435</v>
      </c>
    </row>
    <row r="564" spans="1:19" ht="14.25">
      <c r="A564" s="705">
        <v>46185</v>
      </c>
      <c r="B564" s="539" t="s">
        <v>760</v>
      </c>
      <c r="C564" s="539" t="s">
        <v>761</v>
      </c>
      <c r="D564" s="539" t="s">
        <v>475</v>
      </c>
      <c r="E564" s="712" t="s">
        <v>1337</v>
      </c>
      <c r="F564" s="706">
        <v>400</v>
      </c>
      <c r="G564" s="641">
        <v>9.32</v>
      </c>
      <c r="H564" s="707">
        <v>1</v>
      </c>
      <c r="I564" s="539">
        <v>568</v>
      </c>
      <c r="J564" s="708">
        <v>44375</v>
      </c>
      <c r="K564" s="708">
        <v>44428</v>
      </c>
      <c r="L564" s="539" t="s">
        <v>1410</v>
      </c>
      <c r="M564" s="539" t="s">
        <v>1409</v>
      </c>
      <c r="N564" s="539" t="s">
        <v>1331</v>
      </c>
      <c r="O564" s="539" t="s">
        <v>1332</v>
      </c>
      <c r="P564" s="539" t="s">
        <v>1332</v>
      </c>
      <c r="Q564" s="641">
        <v>54</v>
      </c>
      <c r="R564" s="641">
        <v>61.70</v>
      </c>
      <c r="S564" s="708">
        <v>44435</v>
      </c>
    </row>
    <row r="565" spans="1:19" ht="14.25">
      <c r="A565" s="705">
        <v>46185</v>
      </c>
      <c r="B565" s="539" t="s">
        <v>760</v>
      </c>
      <c r="C565" s="539" t="s">
        <v>761</v>
      </c>
      <c r="D565" s="539" t="s">
        <v>476</v>
      </c>
      <c r="E565" s="712" t="s">
        <v>1386</v>
      </c>
      <c r="F565" s="706">
        <v>600</v>
      </c>
      <c r="G565" s="641">
        <v>12.53</v>
      </c>
      <c r="H565" s="707">
        <v>0.42857142857142855</v>
      </c>
      <c r="I565" s="539">
        <v>569</v>
      </c>
      <c r="J565" s="708">
        <v>44375</v>
      </c>
      <c r="K565" s="708">
        <v>44428</v>
      </c>
      <c r="L565" s="539" t="s">
        <v>1410</v>
      </c>
      <c r="M565" s="539" t="s">
        <v>1409</v>
      </c>
      <c r="N565" s="539" t="s">
        <v>1331</v>
      </c>
      <c r="O565" s="539" t="s">
        <v>1332</v>
      </c>
      <c r="P565" s="539" t="s">
        <v>1332</v>
      </c>
      <c r="Q565" s="641">
        <v>54</v>
      </c>
      <c r="R565" s="641">
        <v>92.60</v>
      </c>
      <c r="S565" s="708">
        <v>44435</v>
      </c>
    </row>
    <row r="566" spans="1:19" ht="14.25">
      <c r="A566" s="705">
        <v>46185</v>
      </c>
      <c r="B566" s="539" t="s">
        <v>760</v>
      </c>
      <c r="C566" s="539" t="s">
        <v>761</v>
      </c>
      <c r="D566" s="539" t="s">
        <v>476</v>
      </c>
      <c r="E566" s="712" t="s">
        <v>1339</v>
      </c>
      <c r="F566" s="706">
        <v>800</v>
      </c>
      <c r="G566" s="641">
        <v>16.70</v>
      </c>
      <c r="H566" s="707">
        <v>0.5714285714285714</v>
      </c>
      <c r="I566" s="539">
        <v>570</v>
      </c>
      <c r="J566" s="708">
        <v>44375</v>
      </c>
      <c r="K566" s="708">
        <v>44428</v>
      </c>
      <c r="L566" s="539" t="s">
        <v>1410</v>
      </c>
      <c r="M566" s="539" t="s">
        <v>1409</v>
      </c>
      <c r="N566" s="539" t="s">
        <v>1331</v>
      </c>
      <c r="O566" s="539" t="s">
        <v>1332</v>
      </c>
      <c r="P566" s="539" t="s">
        <v>1332</v>
      </c>
      <c r="Q566" s="641">
        <v>54</v>
      </c>
      <c r="R566" s="641">
        <v>123.40000000000001</v>
      </c>
      <c r="S566" s="708">
        <v>44435</v>
      </c>
    </row>
    <row r="567" spans="1:19" ht="14.25">
      <c r="A567" s="705">
        <v>46185</v>
      </c>
      <c r="B567" s="539" t="s">
        <v>760</v>
      </c>
      <c r="C567" s="539" t="s">
        <v>761</v>
      </c>
      <c r="D567" s="539" t="s">
        <v>478</v>
      </c>
      <c r="E567" s="712" t="s">
        <v>1342</v>
      </c>
      <c r="F567" s="706">
        <v>200</v>
      </c>
      <c r="G567" s="641">
        <v>3.45</v>
      </c>
      <c r="H567" s="707">
        <v>1</v>
      </c>
      <c r="I567" s="539">
        <v>571</v>
      </c>
      <c r="J567" s="708">
        <v>44375</v>
      </c>
      <c r="K567" s="708">
        <v>44428</v>
      </c>
      <c r="L567" s="539" t="s">
        <v>1410</v>
      </c>
      <c r="M567" s="539" t="s">
        <v>1409</v>
      </c>
      <c r="N567" s="539" t="s">
        <v>1331</v>
      </c>
      <c r="O567" s="539" t="s">
        <v>1332</v>
      </c>
      <c r="P567" s="539" t="s">
        <v>1332</v>
      </c>
      <c r="Q567" s="641">
        <v>54</v>
      </c>
      <c r="R567" s="641">
        <v>30.90</v>
      </c>
      <c r="S567" s="708">
        <v>44435</v>
      </c>
    </row>
    <row r="568" spans="1:19" ht="14.25">
      <c r="A568" s="705">
        <v>46185</v>
      </c>
      <c r="B568" s="539" t="s">
        <v>760</v>
      </c>
      <c r="C568" s="539" t="s">
        <v>761</v>
      </c>
      <c r="D568" s="539" t="s">
        <v>367</v>
      </c>
      <c r="E568" s="712" t="s">
        <v>1343</v>
      </c>
      <c r="F568" s="706">
        <v>30</v>
      </c>
      <c r="G568" s="641">
        <v>0.95</v>
      </c>
      <c r="H568" s="707">
        <v>1</v>
      </c>
      <c r="I568" s="539">
        <v>572</v>
      </c>
      <c r="J568" s="708">
        <v>44375</v>
      </c>
      <c r="K568" s="708">
        <v>44428</v>
      </c>
      <c r="L568" s="539" t="s">
        <v>1410</v>
      </c>
      <c r="M568" s="539" t="s">
        <v>1409</v>
      </c>
      <c r="N568" s="539" t="s">
        <v>1331</v>
      </c>
      <c r="O568" s="539" t="s">
        <v>1332</v>
      </c>
      <c r="P568" s="539" t="s">
        <v>1332</v>
      </c>
      <c r="Q568" s="641">
        <v>54</v>
      </c>
      <c r="R568" s="641">
        <v>4.6000000000000005</v>
      </c>
      <c r="S568" s="708">
        <v>44435</v>
      </c>
    </row>
    <row r="569" spans="1:19" ht="14.25">
      <c r="A569" s="705">
        <v>46185</v>
      </c>
      <c r="B569" s="539" t="s">
        <v>760</v>
      </c>
      <c r="C569" s="539" t="s">
        <v>761</v>
      </c>
      <c r="D569" s="539" t="s">
        <v>788</v>
      </c>
      <c r="E569" s="712" t="s">
        <v>1344</v>
      </c>
      <c r="F569" s="706">
        <v>5</v>
      </c>
      <c r="G569" s="641">
        <v>0.01</v>
      </c>
      <c r="H569" s="707">
        <v>1</v>
      </c>
      <c r="I569" s="539">
        <v>573</v>
      </c>
      <c r="J569" s="708">
        <v>44375</v>
      </c>
      <c r="K569" s="708">
        <v>44428</v>
      </c>
      <c r="L569" s="539" t="s">
        <v>1410</v>
      </c>
      <c r="M569" s="539" t="s">
        <v>1409</v>
      </c>
      <c r="N569" s="539" t="s">
        <v>1331</v>
      </c>
      <c r="O569" s="539" t="s">
        <v>1332</v>
      </c>
      <c r="P569" s="539" t="s">
        <v>1332</v>
      </c>
      <c r="Q569" s="641">
        <v>54</v>
      </c>
      <c r="R569" s="641">
        <v>0.80</v>
      </c>
      <c r="S569" s="708">
        <v>44435</v>
      </c>
    </row>
    <row r="570" spans="1:19" ht="14.25">
      <c r="A570" s="705">
        <v>46185</v>
      </c>
      <c r="B570" s="539" t="s">
        <v>638</v>
      </c>
      <c r="C570" s="539" t="s">
        <v>639</v>
      </c>
      <c r="D570" s="539" t="s">
        <v>1357</v>
      </c>
      <c r="E570" s="712" t="s">
        <v>1358</v>
      </c>
      <c r="F570" s="706">
        <v>1500</v>
      </c>
      <c r="G570" s="641">
        <v>27.21</v>
      </c>
      <c r="H570" s="707">
        <v>1</v>
      </c>
      <c r="I570" s="539">
        <v>574</v>
      </c>
      <c r="J570" s="708">
        <v>44352</v>
      </c>
      <c r="K570" s="708">
        <v>44389</v>
      </c>
      <c r="L570" s="539" t="s">
        <v>1410</v>
      </c>
      <c r="M570" s="539" t="s">
        <v>1409</v>
      </c>
      <c r="N570" s="539" t="s">
        <v>1369</v>
      </c>
      <c r="O570" s="539" t="s">
        <v>1370</v>
      </c>
      <c r="P570" s="539" t="s">
        <v>1399</v>
      </c>
      <c r="Q570" s="641">
        <v>38</v>
      </c>
      <c r="R570" s="641">
        <v>162.89999999999998</v>
      </c>
      <c r="S570" s="708">
        <v>44393</v>
      </c>
    </row>
    <row r="571" spans="1:19" ht="14.25">
      <c r="A571" s="705">
        <v>46185</v>
      </c>
      <c r="B571" s="539" t="s">
        <v>668</v>
      </c>
      <c r="C571" s="539" t="s">
        <v>669</v>
      </c>
      <c r="D571" s="539" t="s">
        <v>785</v>
      </c>
      <c r="E571" s="712" t="s">
        <v>1330</v>
      </c>
      <c r="F571" s="706">
        <v>2600</v>
      </c>
      <c r="G571" s="641">
        <v>52.14</v>
      </c>
      <c r="H571" s="707">
        <v>1</v>
      </c>
      <c r="I571" s="539">
        <v>575</v>
      </c>
      <c r="J571" s="708">
        <v>44355</v>
      </c>
      <c r="K571" s="708">
        <v>44452</v>
      </c>
      <c r="L571" s="539" t="s">
        <v>833</v>
      </c>
      <c r="M571" s="539" t="s">
        <v>1414</v>
      </c>
      <c r="N571" s="539" t="s">
        <v>1369</v>
      </c>
      <c r="O571" s="539" t="s">
        <v>1370</v>
      </c>
      <c r="P571" s="539" t="s">
        <v>1388</v>
      </c>
      <c r="Q571" s="641">
        <v>98</v>
      </c>
      <c r="R571" s="641">
        <v>728</v>
      </c>
      <c r="S571" s="708">
        <v>44456</v>
      </c>
    </row>
    <row r="572" spans="1:19" ht="14.25">
      <c r="A572" s="705">
        <v>46185</v>
      </c>
      <c r="B572" s="539" t="s">
        <v>668</v>
      </c>
      <c r="C572" s="539" t="s">
        <v>669</v>
      </c>
      <c r="D572" s="539" t="s">
        <v>361</v>
      </c>
      <c r="E572" s="712" t="s">
        <v>1333</v>
      </c>
      <c r="F572" s="706">
        <v>1000</v>
      </c>
      <c r="G572" s="641">
        <v>18.93</v>
      </c>
      <c r="H572" s="707">
        <v>1</v>
      </c>
      <c r="I572" s="539">
        <v>576</v>
      </c>
      <c r="J572" s="708">
        <v>44355</v>
      </c>
      <c r="K572" s="708">
        <v>44452</v>
      </c>
      <c r="L572" s="539" t="s">
        <v>833</v>
      </c>
      <c r="M572" s="539" t="s">
        <v>1414</v>
      </c>
      <c r="N572" s="539" t="s">
        <v>1369</v>
      </c>
      <c r="O572" s="539" t="s">
        <v>1370</v>
      </c>
      <c r="P572" s="539" t="s">
        <v>1399</v>
      </c>
      <c r="Q572" s="641">
        <v>98</v>
      </c>
      <c r="R572" s="641">
        <v>280</v>
      </c>
      <c r="S572" s="708">
        <v>44456</v>
      </c>
    </row>
    <row r="573" spans="1:19" ht="14.25">
      <c r="A573" s="705">
        <v>46185</v>
      </c>
      <c r="B573" s="539" t="s">
        <v>668</v>
      </c>
      <c r="C573" s="539" t="s">
        <v>669</v>
      </c>
      <c r="D573" s="539" t="s">
        <v>475</v>
      </c>
      <c r="E573" s="712" t="s">
        <v>1337</v>
      </c>
      <c r="F573" s="706">
        <v>400</v>
      </c>
      <c r="G573" s="641">
        <v>9.32</v>
      </c>
      <c r="H573" s="707">
        <v>1</v>
      </c>
      <c r="I573" s="539">
        <v>577</v>
      </c>
      <c r="J573" s="708">
        <v>44355</v>
      </c>
      <c r="K573" s="708">
        <v>44452</v>
      </c>
      <c r="L573" s="539" t="s">
        <v>833</v>
      </c>
      <c r="M573" s="539" t="s">
        <v>1414</v>
      </c>
      <c r="N573" s="539" t="s">
        <v>1369</v>
      </c>
      <c r="O573" s="539" t="s">
        <v>1370</v>
      </c>
      <c r="P573" s="539" t="s">
        <v>1388</v>
      </c>
      <c r="Q573" s="641">
        <v>98</v>
      </c>
      <c r="R573" s="641">
        <v>112</v>
      </c>
      <c r="S573" s="708">
        <v>44456</v>
      </c>
    </row>
    <row r="574" spans="1:19" ht="14.25">
      <c r="A574" s="705">
        <v>46185</v>
      </c>
      <c r="B574" s="539" t="s">
        <v>668</v>
      </c>
      <c r="C574" s="539" t="s">
        <v>669</v>
      </c>
      <c r="D574" s="539" t="s">
        <v>476</v>
      </c>
      <c r="E574" s="712" t="s">
        <v>1340</v>
      </c>
      <c r="F574" s="706">
        <v>600</v>
      </c>
      <c r="G574" s="641">
        <v>12.53</v>
      </c>
      <c r="H574" s="707">
        <v>1</v>
      </c>
      <c r="I574" s="539">
        <v>578</v>
      </c>
      <c r="J574" s="708">
        <v>44355</v>
      </c>
      <c r="K574" s="708">
        <v>44452</v>
      </c>
      <c r="L574" s="539" t="s">
        <v>833</v>
      </c>
      <c r="M574" s="539" t="s">
        <v>1414</v>
      </c>
      <c r="N574" s="539" t="s">
        <v>1369</v>
      </c>
      <c r="O574" s="539" t="s">
        <v>1370</v>
      </c>
      <c r="P574" s="539" t="s">
        <v>1388</v>
      </c>
      <c r="Q574" s="641">
        <v>98</v>
      </c>
      <c r="R574" s="641">
        <v>168</v>
      </c>
      <c r="S574" s="708">
        <v>44456</v>
      </c>
    </row>
    <row r="575" spans="1:19" ht="14.25">
      <c r="A575" s="705">
        <v>46185</v>
      </c>
      <c r="B575" s="539" t="s">
        <v>668</v>
      </c>
      <c r="C575" s="539" t="s">
        <v>669</v>
      </c>
      <c r="D575" s="539" t="s">
        <v>478</v>
      </c>
      <c r="E575" s="712" t="s">
        <v>1342</v>
      </c>
      <c r="F575" s="706">
        <v>200</v>
      </c>
      <c r="G575" s="641">
        <v>3.45</v>
      </c>
      <c r="H575" s="707">
        <v>1</v>
      </c>
      <c r="I575" s="539">
        <v>579</v>
      </c>
      <c r="J575" s="708">
        <v>44355</v>
      </c>
      <c r="K575" s="708">
        <v>44452</v>
      </c>
      <c r="L575" s="539" t="s">
        <v>833</v>
      </c>
      <c r="M575" s="539" t="s">
        <v>1414</v>
      </c>
      <c r="N575" s="539" t="s">
        <v>1369</v>
      </c>
      <c r="O575" s="539" t="s">
        <v>1370</v>
      </c>
      <c r="P575" s="539" t="s">
        <v>1388</v>
      </c>
      <c r="Q575" s="641">
        <v>98</v>
      </c>
      <c r="R575" s="641">
        <v>56</v>
      </c>
      <c r="S575" s="708">
        <v>44456</v>
      </c>
    </row>
    <row r="576" spans="1:19" ht="14.25">
      <c r="A576" s="705">
        <v>46185</v>
      </c>
      <c r="B576" s="539" t="s">
        <v>668</v>
      </c>
      <c r="C576" s="539" t="s">
        <v>669</v>
      </c>
      <c r="D576" s="539" t="s">
        <v>367</v>
      </c>
      <c r="E576" s="712" t="s">
        <v>1343</v>
      </c>
      <c r="F576" s="706">
        <v>40</v>
      </c>
      <c r="G576" s="641">
        <v>1.27</v>
      </c>
      <c r="H576" s="707">
        <v>1</v>
      </c>
      <c r="I576" s="539">
        <v>580</v>
      </c>
      <c r="J576" s="708">
        <v>44355</v>
      </c>
      <c r="K576" s="708">
        <v>44452</v>
      </c>
      <c r="L576" s="539" t="s">
        <v>833</v>
      </c>
      <c r="M576" s="539" t="s">
        <v>1414</v>
      </c>
      <c r="N576" s="539" t="s">
        <v>1369</v>
      </c>
      <c r="O576" s="539" t="s">
        <v>1370</v>
      </c>
      <c r="P576" s="539" t="s">
        <v>1388</v>
      </c>
      <c r="Q576" s="641">
        <v>98</v>
      </c>
      <c r="R576" s="641">
        <v>11.20</v>
      </c>
      <c r="S576" s="708">
        <v>44456</v>
      </c>
    </row>
    <row r="577" spans="1:19" ht="14.25">
      <c r="A577" s="705">
        <v>46185</v>
      </c>
      <c r="B577" s="539" t="s">
        <v>668</v>
      </c>
      <c r="C577" s="539" t="s">
        <v>669</v>
      </c>
      <c r="D577" s="539" t="s">
        <v>788</v>
      </c>
      <c r="E577" s="712" t="s">
        <v>1344</v>
      </c>
      <c r="F577" s="706">
        <v>10</v>
      </c>
      <c r="G577" s="641">
        <v>0.03</v>
      </c>
      <c r="H577" s="707">
        <v>1</v>
      </c>
      <c r="I577" s="539">
        <v>581</v>
      </c>
      <c r="J577" s="708">
        <v>44355</v>
      </c>
      <c r="K577" s="708">
        <v>44452</v>
      </c>
      <c r="L577" s="539" t="s">
        <v>833</v>
      </c>
      <c r="M577" s="539" t="s">
        <v>1414</v>
      </c>
      <c r="N577" s="539" t="s">
        <v>1369</v>
      </c>
      <c r="O577" s="539" t="s">
        <v>1370</v>
      </c>
      <c r="P577" s="539" t="s">
        <v>1388</v>
      </c>
      <c r="Q577" s="641">
        <v>98</v>
      </c>
      <c r="R577" s="641">
        <v>2.8000000000000003</v>
      </c>
      <c r="S577" s="708">
        <v>44456</v>
      </c>
    </row>
    <row r="578" spans="1:19" ht="14.25">
      <c r="A578" s="705">
        <v>46185</v>
      </c>
      <c r="B578" s="539" t="s">
        <v>664</v>
      </c>
      <c r="C578" s="539" t="s">
        <v>665</v>
      </c>
      <c r="D578" s="539" t="s">
        <v>785</v>
      </c>
      <c r="E578" s="712" t="s">
        <v>1330</v>
      </c>
      <c r="F578" s="706">
        <v>3500</v>
      </c>
      <c r="G578" s="641">
        <v>70.19</v>
      </c>
      <c r="H578" s="707">
        <v>1</v>
      </c>
      <c r="I578" s="539">
        <v>582</v>
      </c>
      <c r="J578" s="708">
        <v>44368</v>
      </c>
      <c r="K578" s="709" t="s">
        <v>1</v>
      </c>
      <c r="L578" s="539" t="s">
        <v>1415</v>
      </c>
      <c r="M578" s="539" t="s">
        <v>1409</v>
      </c>
      <c r="N578" s="539" t="s">
        <v>1331</v>
      </c>
      <c r="O578" s="539" t="s">
        <v>1398</v>
      </c>
      <c r="P578" s="539" t="s">
        <v>803</v>
      </c>
      <c r="Q578" s="539" t="s">
        <v>1</v>
      </c>
      <c r="R578" s="641" t="s">
        <v>1</v>
      </c>
      <c r="S578" s="708">
        <v>46037</v>
      </c>
    </row>
    <row r="579" spans="1:19" ht="14.25">
      <c r="A579" s="705">
        <v>46185</v>
      </c>
      <c r="B579" s="539" t="s">
        <v>664</v>
      </c>
      <c r="C579" s="539" t="s">
        <v>665</v>
      </c>
      <c r="D579" s="539" t="s">
        <v>361</v>
      </c>
      <c r="E579" s="712" t="s">
        <v>1333</v>
      </c>
      <c r="F579" s="706">
        <v>300</v>
      </c>
      <c r="G579" s="641">
        <v>5.68</v>
      </c>
      <c r="H579" s="707">
        <v>0.20</v>
      </c>
      <c r="I579" s="539">
        <v>583</v>
      </c>
      <c r="J579" s="708">
        <v>44368</v>
      </c>
      <c r="K579" s="709" t="s">
        <v>1</v>
      </c>
      <c r="L579" s="539" t="s">
        <v>1415</v>
      </c>
      <c r="M579" s="539" t="s">
        <v>1409</v>
      </c>
      <c r="N579" s="539" t="s">
        <v>1331</v>
      </c>
      <c r="O579" s="539" t="s">
        <v>1398</v>
      </c>
      <c r="P579" s="539" t="s">
        <v>803</v>
      </c>
      <c r="Q579" s="539" t="s">
        <v>1</v>
      </c>
      <c r="R579" s="641" t="s">
        <v>1</v>
      </c>
      <c r="S579" s="708">
        <v>46037</v>
      </c>
    </row>
    <row r="580" spans="1:19" ht="14.25">
      <c r="A580" s="705">
        <v>46185</v>
      </c>
      <c r="B580" s="539" t="s">
        <v>664</v>
      </c>
      <c r="C580" s="539" t="s">
        <v>665</v>
      </c>
      <c r="D580" s="539" t="s">
        <v>361</v>
      </c>
      <c r="E580" s="712" t="s">
        <v>1350</v>
      </c>
      <c r="F580" s="706">
        <v>200</v>
      </c>
      <c r="G580" s="641">
        <v>3.79</v>
      </c>
      <c r="H580" s="707">
        <v>0.13333333333333333</v>
      </c>
      <c r="I580" s="539">
        <v>584</v>
      </c>
      <c r="J580" s="708">
        <v>44368</v>
      </c>
      <c r="K580" s="709" t="s">
        <v>1</v>
      </c>
      <c r="L580" s="539" t="s">
        <v>1415</v>
      </c>
      <c r="M580" s="539" t="s">
        <v>1409</v>
      </c>
      <c r="N580" s="539" t="s">
        <v>1331</v>
      </c>
      <c r="O580" s="539" t="s">
        <v>1398</v>
      </c>
      <c r="P580" s="539" t="s">
        <v>803</v>
      </c>
      <c r="Q580" s="539" t="s">
        <v>1</v>
      </c>
      <c r="R580" s="641" t="s">
        <v>1</v>
      </c>
      <c r="S580" s="708">
        <v>46037</v>
      </c>
    </row>
    <row r="581" spans="1:19" ht="14.25">
      <c r="A581" s="705">
        <v>46185</v>
      </c>
      <c r="B581" s="539" t="s">
        <v>664</v>
      </c>
      <c r="C581" s="539" t="s">
        <v>665</v>
      </c>
      <c r="D581" s="539" t="s">
        <v>361</v>
      </c>
      <c r="E581" s="712" t="s">
        <v>1351</v>
      </c>
      <c r="F581" s="706">
        <v>1000</v>
      </c>
      <c r="G581" s="641">
        <v>18.93</v>
      </c>
      <c r="H581" s="707">
        <v>0.66666666666666663</v>
      </c>
      <c r="I581" s="539">
        <v>585</v>
      </c>
      <c r="J581" s="708">
        <v>44368</v>
      </c>
      <c r="K581" s="709" t="s">
        <v>1</v>
      </c>
      <c r="L581" s="539" t="s">
        <v>1415</v>
      </c>
      <c r="M581" s="539" t="s">
        <v>1409</v>
      </c>
      <c r="N581" s="539" t="s">
        <v>1331</v>
      </c>
      <c r="O581" s="539" t="s">
        <v>1398</v>
      </c>
      <c r="P581" s="539" t="s">
        <v>803</v>
      </c>
      <c r="Q581" s="539" t="s">
        <v>1</v>
      </c>
      <c r="R581" s="641" t="s">
        <v>1</v>
      </c>
      <c r="S581" s="708">
        <v>46037</v>
      </c>
    </row>
    <row r="582" spans="1:19" ht="14.25">
      <c r="A582" s="705">
        <v>46185</v>
      </c>
      <c r="B582" s="539" t="s">
        <v>664</v>
      </c>
      <c r="C582" s="539" t="s">
        <v>665</v>
      </c>
      <c r="D582" s="539" t="s">
        <v>1357</v>
      </c>
      <c r="E582" s="712" t="s">
        <v>1358</v>
      </c>
      <c r="F582" s="706">
        <v>1000</v>
      </c>
      <c r="G582" s="641">
        <v>18.14</v>
      </c>
      <c r="H582" s="707">
        <v>1</v>
      </c>
      <c r="I582" s="539">
        <v>586</v>
      </c>
      <c r="J582" s="708">
        <v>44368</v>
      </c>
      <c r="K582" s="709" t="s">
        <v>1</v>
      </c>
      <c r="L582" s="539" t="s">
        <v>1415</v>
      </c>
      <c r="M582" s="539" t="s">
        <v>1409</v>
      </c>
      <c r="N582" s="539" t="s">
        <v>1331</v>
      </c>
      <c r="O582" s="539" t="s">
        <v>1398</v>
      </c>
      <c r="P582" s="539" t="s">
        <v>803</v>
      </c>
      <c r="Q582" s="539" t="s">
        <v>1</v>
      </c>
      <c r="R582" s="641" t="s">
        <v>1</v>
      </c>
      <c r="S582" s="708">
        <v>46037</v>
      </c>
    </row>
    <row r="583" spans="1:19" ht="14.25">
      <c r="A583" s="705">
        <v>46185</v>
      </c>
      <c r="B583" s="539" t="s">
        <v>664</v>
      </c>
      <c r="C583" s="539" t="s">
        <v>665</v>
      </c>
      <c r="D583" s="539" t="s">
        <v>475</v>
      </c>
      <c r="E583" s="712" t="s">
        <v>1337</v>
      </c>
      <c r="F583" s="706">
        <v>400</v>
      </c>
      <c r="G583" s="641">
        <v>9.32</v>
      </c>
      <c r="H583" s="707">
        <v>1</v>
      </c>
      <c r="I583" s="539">
        <v>587</v>
      </c>
      <c r="J583" s="708">
        <v>44368</v>
      </c>
      <c r="K583" s="709" t="s">
        <v>1</v>
      </c>
      <c r="L583" s="539" t="s">
        <v>1415</v>
      </c>
      <c r="M583" s="539" t="s">
        <v>1409</v>
      </c>
      <c r="N583" s="539" t="s">
        <v>1331</v>
      </c>
      <c r="O583" s="539" t="s">
        <v>1398</v>
      </c>
      <c r="P583" s="539" t="s">
        <v>803</v>
      </c>
      <c r="Q583" s="539" t="s">
        <v>1</v>
      </c>
      <c r="R583" s="641" t="s">
        <v>1</v>
      </c>
      <c r="S583" s="708">
        <v>46037</v>
      </c>
    </row>
    <row r="584" spans="1:19" ht="14.25">
      <c r="A584" s="705">
        <v>46185</v>
      </c>
      <c r="B584" s="539" t="s">
        <v>664</v>
      </c>
      <c r="C584" s="539" t="s">
        <v>665</v>
      </c>
      <c r="D584" s="539" t="s">
        <v>476</v>
      </c>
      <c r="E584" s="712" t="s">
        <v>1340</v>
      </c>
      <c r="F584" s="706">
        <v>300</v>
      </c>
      <c r="G584" s="641">
        <v>6.26</v>
      </c>
      <c r="H584" s="707">
        <v>0.27272727272727271</v>
      </c>
      <c r="I584" s="539">
        <v>588</v>
      </c>
      <c r="J584" s="708">
        <v>44368</v>
      </c>
      <c r="K584" s="709" t="s">
        <v>1</v>
      </c>
      <c r="L584" s="539" t="s">
        <v>1415</v>
      </c>
      <c r="M584" s="539" t="s">
        <v>1409</v>
      </c>
      <c r="N584" s="539" t="s">
        <v>1331</v>
      </c>
      <c r="O584" s="539" t="s">
        <v>1398</v>
      </c>
      <c r="P584" s="539" t="s">
        <v>803</v>
      </c>
      <c r="Q584" s="539" t="s">
        <v>1</v>
      </c>
      <c r="R584" s="641" t="s">
        <v>1</v>
      </c>
      <c r="S584" s="708">
        <v>46037</v>
      </c>
    </row>
    <row r="585" spans="1:19" ht="14.25">
      <c r="A585" s="705">
        <v>46185</v>
      </c>
      <c r="B585" s="539" t="s">
        <v>664</v>
      </c>
      <c r="C585" s="539" t="s">
        <v>665</v>
      </c>
      <c r="D585" s="539" t="s">
        <v>476</v>
      </c>
      <c r="E585" s="712" t="s">
        <v>1354</v>
      </c>
      <c r="F585" s="706">
        <v>800</v>
      </c>
      <c r="G585" s="641">
        <v>16.70</v>
      </c>
      <c r="H585" s="707">
        <v>0.72727272727272729</v>
      </c>
      <c r="I585" s="539">
        <v>589</v>
      </c>
      <c r="J585" s="708">
        <v>44368</v>
      </c>
      <c r="K585" s="709" t="s">
        <v>1</v>
      </c>
      <c r="L585" s="539" t="s">
        <v>1415</v>
      </c>
      <c r="M585" s="539" t="s">
        <v>1409</v>
      </c>
      <c r="N585" s="539" t="s">
        <v>1331</v>
      </c>
      <c r="O585" s="539" t="s">
        <v>1398</v>
      </c>
      <c r="P585" s="539" t="s">
        <v>803</v>
      </c>
      <c r="Q585" s="539" t="s">
        <v>1</v>
      </c>
      <c r="R585" s="641" t="s">
        <v>1</v>
      </c>
      <c r="S585" s="708">
        <v>46037</v>
      </c>
    </row>
    <row r="586" spans="1:19" ht="14.25">
      <c r="A586" s="705">
        <v>46185</v>
      </c>
      <c r="B586" s="539" t="s">
        <v>664</v>
      </c>
      <c r="C586" s="539" t="s">
        <v>665</v>
      </c>
      <c r="D586" s="539" t="s">
        <v>478</v>
      </c>
      <c r="E586" s="712" t="s">
        <v>1342</v>
      </c>
      <c r="F586" s="706">
        <v>250</v>
      </c>
      <c r="G586" s="641">
        <v>4.3099999999999996</v>
      </c>
      <c r="H586" s="707">
        <v>1</v>
      </c>
      <c r="I586" s="539">
        <v>590</v>
      </c>
      <c r="J586" s="708">
        <v>44368</v>
      </c>
      <c r="K586" s="709" t="s">
        <v>1</v>
      </c>
      <c r="L586" s="539" t="s">
        <v>1415</v>
      </c>
      <c r="M586" s="539" t="s">
        <v>1409</v>
      </c>
      <c r="N586" s="539" t="s">
        <v>1331</v>
      </c>
      <c r="O586" s="539" t="s">
        <v>1398</v>
      </c>
      <c r="P586" s="539" t="s">
        <v>803</v>
      </c>
      <c r="Q586" s="539" t="s">
        <v>1</v>
      </c>
      <c r="R586" s="641" t="s">
        <v>1</v>
      </c>
      <c r="S586" s="708">
        <v>46037</v>
      </c>
    </row>
    <row r="587" spans="1:19" ht="14.25">
      <c r="A587" s="705">
        <v>46185</v>
      </c>
      <c r="B587" s="539" t="s">
        <v>664</v>
      </c>
      <c r="C587" s="539" t="s">
        <v>665</v>
      </c>
      <c r="D587" s="539" t="s">
        <v>367</v>
      </c>
      <c r="E587" s="712" t="s">
        <v>1343</v>
      </c>
      <c r="F587" s="706">
        <v>40</v>
      </c>
      <c r="G587" s="641">
        <v>1.27</v>
      </c>
      <c r="H587" s="707">
        <v>1</v>
      </c>
      <c r="I587" s="539">
        <v>591</v>
      </c>
      <c r="J587" s="708">
        <v>44368</v>
      </c>
      <c r="K587" s="709" t="s">
        <v>1</v>
      </c>
      <c r="L587" s="539" t="s">
        <v>1415</v>
      </c>
      <c r="M587" s="539" t="s">
        <v>1409</v>
      </c>
      <c r="N587" s="539" t="s">
        <v>1331</v>
      </c>
      <c r="O587" s="539" t="s">
        <v>1398</v>
      </c>
      <c r="P587" s="539" t="s">
        <v>803</v>
      </c>
      <c r="Q587" s="539" t="s">
        <v>1</v>
      </c>
      <c r="R587" s="641" t="s">
        <v>1</v>
      </c>
      <c r="S587" s="708">
        <v>46037</v>
      </c>
    </row>
    <row r="588" spans="1:19" ht="14.25">
      <c r="A588" s="705">
        <v>46185</v>
      </c>
      <c r="B588" s="539" t="s">
        <v>664</v>
      </c>
      <c r="C588" s="539" t="s">
        <v>665</v>
      </c>
      <c r="D588" s="539" t="s">
        <v>787</v>
      </c>
      <c r="E588" s="712" t="s">
        <v>1419</v>
      </c>
      <c r="F588" s="706">
        <v>70</v>
      </c>
      <c r="G588" s="641">
        <v>1.21</v>
      </c>
      <c r="H588" s="707">
        <v>1</v>
      </c>
      <c r="I588" s="539">
        <v>592</v>
      </c>
      <c r="J588" s="708">
        <v>44368</v>
      </c>
      <c r="K588" s="709" t="s">
        <v>1</v>
      </c>
      <c r="L588" s="539" t="s">
        <v>1415</v>
      </c>
      <c r="M588" s="539" t="s">
        <v>1409</v>
      </c>
      <c r="N588" s="539" t="s">
        <v>1331</v>
      </c>
      <c r="O588" s="539" t="s">
        <v>1398</v>
      </c>
      <c r="P588" s="539" t="s">
        <v>803</v>
      </c>
      <c r="Q588" s="539" t="s">
        <v>1</v>
      </c>
      <c r="R588" s="641" t="s">
        <v>1</v>
      </c>
      <c r="S588" s="708">
        <v>46037</v>
      </c>
    </row>
    <row r="589" spans="1:19" ht="14.25">
      <c r="A589" s="705">
        <v>46185</v>
      </c>
      <c r="B589" s="539" t="s">
        <v>680</v>
      </c>
      <c r="C589" s="539" t="s">
        <v>681</v>
      </c>
      <c r="D589" s="539" t="s">
        <v>1357</v>
      </c>
      <c r="E589" s="712" t="s">
        <v>1360</v>
      </c>
      <c r="F589" s="706">
        <v>1400</v>
      </c>
      <c r="G589" s="641">
        <v>25.39</v>
      </c>
      <c r="H589" s="707">
        <v>0.77777777777777779</v>
      </c>
      <c r="I589" s="539">
        <v>593</v>
      </c>
      <c r="J589" s="708">
        <v>44367</v>
      </c>
      <c r="K589" s="708">
        <v>44452</v>
      </c>
      <c r="L589" s="539" t="s">
        <v>802</v>
      </c>
      <c r="M589" s="539" t="s">
        <v>1414</v>
      </c>
      <c r="N589" s="539" t="s">
        <v>1331</v>
      </c>
      <c r="O589" s="539" t="s">
        <v>1332</v>
      </c>
      <c r="P589" s="539" t="s">
        <v>1332</v>
      </c>
      <c r="Q589" s="641">
        <v>86</v>
      </c>
      <c r="R589" s="641">
        <v>344</v>
      </c>
      <c r="S589" s="708">
        <v>44456</v>
      </c>
    </row>
    <row r="590" spans="1:19" ht="14.25">
      <c r="A590" s="705">
        <v>46185</v>
      </c>
      <c r="B590" s="539" t="s">
        <v>632</v>
      </c>
      <c r="C590" s="539" t="s">
        <v>633</v>
      </c>
      <c r="D590" s="539" t="s">
        <v>785</v>
      </c>
      <c r="E590" s="712" t="s">
        <v>1330</v>
      </c>
      <c r="F590" s="706">
        <v>2500</v>
      </c>
      <c r="G590" s="641">
        <v>50.14</v>
      </c>
      <c r="H590" s="707">
        <v>0.41666666666666669</v>
      </c>
      <c r="I590" s="539">
        <v>594</v>
      </c>
      <c r="J590" s="708">
        <v>44365</v>
      </c>
      <c r="K590" s="708">
        <v>44412</v>
      </c>
      <c r="L590" s="539" t="s">
        <v>811</v>
      </c>
      <c r="M590" s="539" t="s">
        <v>1414</v>
      </c>
      <c r="N590" s="539" t="s">
        <v>1331</v>
      </c>
      <c r="O590" s="539" t="s">
        <v>1332</v>
      </c>
      <c r="P590" s="539" t="s">
        <v>1332</v>
      </c>
      <c r="Q590" s="641">
        <v>48</v>
      </c>
      <c r="R590" s="641">
        <v>342.90</v>
      </c>
      <c r="S590" s="708">
        <v>44414</v>
      </c>
    </row>
    <row r="591" spans="1:19" ht="14.25">
      <c r="A591" s="705">
        <v>46185</v>
      </c>
      <c r="B591" s="539" t="s">
        <v>632</v>
      </c>
      <c r="C591" s="539" t="s">
        <v>633</v>
      </c>
      <c r="D591" s="539" t="s">
        <v>785</v>
      </c>
      <c r="E591" s="712" t="s">
        <v>1348</v>
      </c>
      <c r="F591" s="706">
        <v>3500</v>
      </c>
      <c r="G591" s="641">
        <v>70.19</v>
      </c>
      <c r="H591" s="707">
        <v>0.58333333333333337</v>
      </c>
      <c r="I591" s="539">
        <v>595</v>
      </c>
      <c r="J591" s="708">
        <v>44365</v>
      </c>
      <c r="K591" s="708">
        <v>44412</v>
      </c>
      <c r="L591" s="539" t="s">
        <v>811</v>
      </c>
      <c r="M591" s="539" t="s">
        <v>1414</v>
      </c>
      <c r="N591" s="539" t="s">
        <v>1331</v>
      </c>
      <c r="O591" s="539" t="s">
        <v>1332</v>
      </c>
      <c r="P591" s="539" t="s">
        <v>1332</v>
      </c>
      <c r="Q591" s="641">
        <v>48</v>
      </c>
      <c r="R591" s="641">
        <v>480</v>
      </c>
      <c r="S591" s="708">
        <v>44414</v>
      </c>
    </row>
    <row r="592" spans="1:19" ht="14.25">
      <c r="A592" s="705">
        <v>46185</v>
      </c>
      <c r="B592" s="539" t="s">
        <v>632</v>
      </c>
      <c r="C592" s="539" t="s">
        <v>633</v>
      </c>
      <c r="D592" s="539" t="s">
        <v>470</v>
      </c>
      <c r="E592" s="712" t="s">
        <v>1358</v>
      </c>
      <c r="F592" s="706">
        <v>1000</v>
      </c>
      <c r="G592" s="641">
        <v>18.14</v>
      </c>
      <c r="H592" s="707">
        <v>1</v>
      </c>
      <c r="I592" s="539">
        <v>596</v>
      </c>
      <c r="J592" s="708">
        <v>44365</v>
      </c>
      <c r="K592" s="708">
        <v>44412</v>
      </c>
      <c r="L592" s="539" t="s">
        <v>811</v>
      </c>
      <c r="M592" s="539" t="s">
        <v>1414</v>
      </c>
      <c r="N592" s="539" t="s">
        <v>1331</v>
      </c>
      <c r="O592" s="539" t="s">
        <v>1332</v>
      </c>
      <c r="P592" s="539" t="s">
        <v>1332</v>
      </c>
      <c r="Q592" s="641">
        <v>48</v>
      </c>
      <c r="R592" s="641">
        <v>137.10000000000002</v>
      </c>
      <c r="S592" s="708">
        <v>44414</v>
      </c>
    </row>
    <row r="593" spans="1:19" ht="14.25">
      <c r="A593" s="705">
        <v>46185</v>
      </c>
      <c r="B593" s="539" t="s">
        <v>632</v>
      </c>
      <c r="C593" s="539" t="s">
        <v>633</v>
      </c>
      <c r="D593" s="539" t="s">
        <v>471</v>
      </c>
      <c r="E593" s="712" t="s">
        <v>1334</v>
      </c>
      <c r="F593" s="706">
        <v>1000</v>
      </c>
      <c r="G593" s="641">
        <v>23.29</v>
      </c>
      <c r="H593" s="707">
        <v>1</v>
      </c>
      <c r="I593" s="539">
        <v>597</v>
      </c>
      <c r="J593" s="708">
        <v>44365</v>
      </c>
      <c r="K593" s="708">
        <v>44412</v>
      </c>
      <c r="L593" s="539" t="s">
        <v>811</v>
      </c>
      <c r="M593" s="539" t="s">
        <v>1414</v>
      </c>
      <c r="N593" s="539" t="s">
        <v>1331</v>
      </c>
      <c r="O593" s="539" t="s">
        <v>1332</v>
      </c>
      <c r="P593" s="539" t="s">
        <v>1332</v>
      </c>
      <c r="Q593" s="641">
        <v>48</v>
      </c>
      <c r="R593" s="641">
        <v>137.10000000000002</v>
      </c>
      <c r="S593" s="708">
        <v>44414</v>
      </c>
    </row>
    <row r="594" spans="1:19" ht="14.25">
      <c r="A594" s="705">
        <v>46185</v>
      </c>
      <c r="B594" s="539" t="s">
        <v>632</v>
      </c>
      <c r="C594" s="539" t="s">
        <v>633</v>
      </c>
      <c r="D594" s="539" t="s">
        <v>472</v>
      </c>
      <c r="E594" s="712" t="s">
        <v>1335</v>
      </c>
      <c r="F594" s="706">
        <v>1600</v>
      </c>
      <c r="G594" s="641">
        <v>30.29</v>
      </c>
      <c r="H594" s="707">
        <v>1</v>
      </c>
      <c r="I594" s="539">
        <v>598</v>
      </c>
      <c r="J594" s="708">
        <v>44365</v>
      </c>
      <c r="K594" s="708">
        <v>44412</v>
      </c>
      <c r="L594" s="539" t="s">
        <v>811</v>
      </c>
      <c r="M594" s="539" t="s">
        <v>1414</v>
      </c>
      <c r="N594" s="539" t="s">
        <v>1331</v>
      </c>
      <c r="O594" s="539" t="s">
        <v>1332</v>
      </c>
      <c r="P594" s="539" t="s">
        <v>1332</v>
      </c>
      <c r="Q594" s="641">
        <v>48</v>
      </c>
      <c r="R594" s="641">
        <v>219.40</v>
      </c>
      <c r="S594" s="708">
        <v>44414</v>
      </c>
    </row>
    <row r="595" spans="1:19" ht="14.25">
      <c r="A595" s="705">
        <v>46185</v>
      </c>
      <c r="B595" s="539" t="s">
        <v>632</v>
      </c>
      <c r="C595" s="539" t="s">
        <v>633</v>
      </c>
      <c r="D595" s="539" t="s">
        <v>476</v>
      </c>
      <c r="E595" s="712" t="s">
        <v>1340</v>
      </c>
      <c r="F595" s="706">
        <v>1000</v>
      </c>
      <c r="G595" s="641">
        <v>20.88</v>
      </c>
      <c r="H595" s="707">
        <v>1</v>
      </c>
      <c r="I595" s="539">
        <v>599</v>
      </c>
      <c r="J595" s="708">
        <v>44365</v>
      </c>
      <c r="K595" s="708">
        <v>44412</v>
      </c>
      <c r="L595" s="539" t="s">
        <v>811</v>
      </c>
      <c r="M595" s="539" t="s">
        <v>1414</v>
      </c>
      <c r="N595" s="539" t="s">
        <v>1331</v>
      </c>
      <c r="O595" s="539" t="s">
        <v>1332</v>
      </c>
      <c r="P595" s="539" t="s">
        <v>1332</v>
      </c>
      <c r="Q595" s="641">
        <v>48</v>
      </c>
      <c r="R595" s="641">
        <v>137.10000000000002</v>
      </c>
      <c r="S595" s="708">
        <v>44414</v>
      </c>
    </row>
    <row r="596" spans="1:19" ht="14.25">
      <c r="A596" s="705">
        <v>46185</v>
      </c>
      <c r="B596" s="539" t="s">
        <v>632</v>
      </c>
      <c r="C596" s="539" t="s">
        <v>633</v>
      </c>
      <c r="D596" s="539" t="s">
        <v>477</v>
      </c>
      <c r="E596" s="712" t="s">
        <v>1341</v>
      </c>
      <c r="F596" s="706">
        <v>1500</v>
      </c>
      <c r="G596" s="641">
        <v>32.22</v>
      </c>
      <c r="H596" s="707">
        <v>1</v>
      </c>
      <c r="I596" s="539">
        <v>600</v>
      </c>
      <c r="J596" s="708">
        <v>44365</v>
      </c>
      <c r="K596" s="708">
        <v>44412</v>
      </c>
      <c r="L596" s="539" t="s">
        <v>811</v>
      </c>
      <c r="M596" s="539" t="s">
        <v>1414</v>
      </c>
      <c r="N596" s="539" t="s">
        <v>1331</v>
      </c>
      <c r="O596" s="539" t="s">
        <v>1332</v>
      </c>
      <c r="P596" s="539" t="s">
        <v>1332</v>
      </c>
      <c r="Q596" s="641">
        <v>48</v>
      </c>
      <c r="R596" s="641">
        <v>205.70</v>
      </c>
      <c r="S596" s="708">
        <v>44414</v>
      </c>
    </row>
    <row r="597" spans="1:19" ht="14.25">
      <c r="A597" s="705">
        <v>46185</v>
      </c>
      <c r="B597" s="539" t="s">
        <v>656</v>
      </c>
      <c r="C597" s="539" t="s">
        <v>657</v>
      </c>
      <c r="D597" s="539" t="s">
        <v>785</v>
      </c>
      <c r="E597" s="712" t="s">
        <v>1330</v>
      </c>
      <c r="F597" s="706">
        <v>3500</v>
      </c>
      <c r="G597" s="641">
        <v>70.19</v>
      </c>
      <c r="H597" s="707">
        <v>1</v>
      </c>
      <c r="I597" s="539">
        <v>601</v>
      </c>
      <c r="J597" s="708">
        <v>44397</v>
      </c>
      <c r="K597" s="708">
        <v>44568</v>
      </c>
      <c r="L597" s="539" t="s">
        <v>1408</v>
      </c>
      <c r="M597" s="539" t="s">
        <v>1409</v>
      </c>
      <c r="N597" s="539" t="s">
        <v>1331</v>
      </c>
      <c r="O597" s="539" t="s">
        <v>1332</v>
      </c>
      <c r="P597" s="539" t="s">
        <v>1332</v>
      </c>
      <c r="Q597" s="641">
        <v>172</v>
      </c>
      <c r="R597" s="641">
        <v>1720</v>
      </c>
      <c r="S597" s="708">
        <v>44575</v>
      </c>
    </row>
    <row r="598" spans="1:19" ht="14.25">
      <c r="A598" s="705">
        <v>46185</v>
      </c>
      <c r="B598" s="539" t="s">
        <v>656</v>
      </c>
      <c r="C598" s="539" t="s">
        <v>657</v>
      </c>
      <c r="D598" s="539" t="s">
        <v>470</v>
      </c>
      <c r="E598" s="712" t="s">
        <v>1358</v>
      </c>
      <c r="F598" s="706">
        <v>1000</v>
      </c>
      <c r="G598" s="641">
        <v>18.14</v>
      </c>
      <c r="H598" s="707">
        <v>1</v>
      </c>
      <c r="I598" s="539">
        <v>602</v>
      </c>
      <c r="J598" s="708">
        <v>44397</v>
      </c>
      <c r="K598" s="708">
        <v>44568</v>
      </c>
      <c r="L598" s="539" t="s">
        <v>1408</v>
      </c>
      <c r="M598" s="539" t="s">
        <v>1409</v>
      </c>
      <c r="N598" s="539" t="s">
        <v>1331</v>
      </c>
      <c r="O598" s="539" t="s">
        <v>1332</v>
      </c>
      <c r="P598" s="539" t="s">
        <v>1332</v>
      </c>
      <c r="Q598" s="641">
        <v>172</v>
      </c>
      <c r="R598" s="641">
        <v>491.40</v>
      </c>
      <c r="S598" s="708">
        <v>44575</v>
      </c>
    </row>
    <row r="599" spans="1:19" ht="14.25">
      <c r="A599" s="705">
        <v>46185</v>
      </c>
      <c r="B599" s="539" t="s">
        <v>656</v>
      </c>
      <c r="C599" s="539" t="s">
        <v>657</v>
      </c>
      <c r="D599" s="539" t="s">
        <v>476</v>
      </c>
      <c r="E599" s="712" t="s">
        <v>1340</v>
      </c>
      <c r="F599" s="706">
        <v>800</v>
      </c>
      <c r="G599" s="641">
        <v>16.70</v>
      </c>
      <c r="H599" s="707">
        <v>1</v>
      </c>
      <c r="I599" s="539">
        <v>603</v>
      </c>
      <c r="J599" s="708">
        <v>44397</v>
      </c>
      <c r="K599" s="708">
        <v>44568</v>
      </c>
      <c r="L599" s="539" t="s">
        <v>1408</v>
      </c>
      <c r="M599" s="539" t="s">
        <v>1409</v>
      </c>
      <c r="N599" s="539" t="s">
        <v>1331</v>
      </c>
      <c r="O599" s="539" t="s">
        <v>1332</v>
      </c>
      <c r="P599" s="539" t="s">
        <v>1332</v>
      </c>
      <c r="Q599" s="641">
        <v>172</v>
      </c>
      <c r="R599" s="641">
        <v>393.10</v>
      </c>
      <c r="S599" s="708">
        <v>44575</v>
      </c>
    </row>
    <row r="600" spans="1:19" ht="14.25">
      <c r="A600" s="705">
        <v>46185</v>
      </c>
      <c r="B600" s="539" t="s">
        <v>656</v>
      </c>
      <c r="C600" s="539" t="s">
        <v>657</v>
      </c>
      <c r="D600" s="539" t="s">
        <v>788</v>
      </c>
      <c r="E600" s="712" t="s">
        <v>1344</v>
      </c>
      <c r="F600" s="706">
        <v>15</v>
      </c>
      <c r="G600" s="641">
        <v>0.04</v>
      </c>
      <c r="H600" s="707">
        <v>1</v>
      </c>
      <c r="I600" s="539">
        <v>604</v>
      </c>
      <c r="J600" s="708">
        <v>44397</v>
      </c>
      <c r="K600" s="708">
        <v>44568</v>
      </c>
      <c r="L600" s="539" t="s">
        <v>1408</v>
      </c>
      <c r="M600" s="539" t="s">
        <v>1409</v>
      </c>
      <c r="N600" s="539" t="s">
        <v>1331</v>
      </c>
      <c r="O600" s="539" t="s">
        <v>1332</v>
      </c>
      <c r="P600" s="539" t="s">
        <v>1332</v>
      </c>
      <c r="Q600" s="641">
        <v>172</v>
      </c>
      <c r="R600" s="641">
        <v>7.40</v>
      </c>
      <c r="S600" s="708">
        <v>44575</v>
      </c>
    </row>
    <row r="601" spans="1:19" ht="14.25">
      <c r="A601" s="705">
        <v>46185</v>
      </c>
      <c r="B601" s="539" t="s">
        <v>628</v>
      </c>
      <c r="C601" s="539" t="s">
        <v>629</v>
      </c>
      <c r="D601" s="539" t="s">
        <v>470</v>
      </c>
      <c r="E601" s="712" t="s">
        <v>1358</v>
      </c>
      <c r="F601" s="706">
        <v>1000</v>
      </c>
      <c r="G601" s="641">
        <v>18.14</v>
      </c>
      <c r="H601" s="707">
        <v>0.50</v>
      </c>
      <c r="I601" s="539">
        <v>605</v>
      </c>
      <c r="J601" s="708">
        <v>44385</v>
      </c>
      <c r="K601" s="708">
        <v>44406</v>
      </c>
      <c r="L601" s="539" t="s">
        <v>802</v>
      </c>
      <c r="M601" s="539" t="s">
        <v>1414</v>
      </c>
      <c r="N601" s="539" t="s">
        <v>1331</v>
      </c>
      <c r="O601" s="539" t="s">
        <v>1332</v>
      </c>
      <c r="P601" s="539" t="s">
        <v>1332</v>
      </c>
      <c r="Q601" s="641">
        <v>22</v>
      </c>
      <c r="R601" s="641">
        <v>62.90</v>
      </c>
      <c r="S601" s="708">
        <v>44414</v>
      </c>
    </row>
    <row r="602" spans="1:19" ht="14.25">
      <c r="A602" s="705">
        <v>46185</v>
      </c>
      <c r="B602" s="539" t="s">
        <v>634</v>
      </c>
      <c r="C602" s="539" t="s">
        <v>635</v>
      </c>
      <c r="D602" s="539" t="s">
        <v>1357</v>
      </c>
      <c r="E602" s="712" t="s">
        <v>1373</v>
      </c>
      <c r="F602" s="706">
        <v>2000</v>
      </c>
      <c r="G602" s="641">
        <v>36.270000000000003</v>
      </c>
      <c r="H602" s="707">
        <v>0.40</v>
      </c>
      <c r="I602" s="539">
        <v>606</v>
      </c>
      <c r="J602" s="708">
        <v>44392</v>
      </c>
      <c r="K602" s="708">
        <v>44423</v>
      </c>
      <c r="L602" s="539" t="s">
        <v>1412</v>
      </c>
      <c r="M602" s="539" t="s">
        <v>1409</v>
      </c>
      <c r="N602" s="539" t="s">
        <v>1369</v>
      </c>
      <c r="O602" s="539" t="s">
        <v>1370</v>
      </c>
      <c r="P602" s="539" t="s">
        <v>1388</v>
      </c>
      <c r="Q602" s="641">
        <v>84</v>
      </c>
      <c r="R602" s="641">
        <v>240</v>
      </c>
      <c r="S602" s="708">
        <v>44428</v>
      </c>
    </row>
    <row r="603" spans="1:19" ht="14.25">
      <c r="A603" s="705">
        <v>46185</v>
      </c>
      <c r="B603" s="539" t="s">
        <v>634</v>
      </c>
      <c r="C603" s="539" t="s">
        <v>635</v>
      </c>
      <c r="D603" s="539" t="s">
        <v>785</v>
      </c>
      <c r="E603" s="712" t="s">
        <v>1349</v>
      </c>
      <c r="F603" s="706">
        <v>3000</v>
      </c>
      <c r="G603" s="641">
        <v>60.16</v>
      </c>
      <c r="H603" s="707">
        <v>0.33707865168539325</v>
      </c>
      <c r="I603" s="539">
        <v>607</v>
      </c>
      <c r="J603" s="708">
        <v>44392</v>
      </c>
      <c r="K603" s="708">
        <v>44423</v>
      </c>
      <c r="L603" s="539" t="s">
        <v>1412</v>
      </c>
      <c r="M603" s="539" t="s">
        <v>1409</v>
      </c>
      <c r="N603" s="539" t="s">
        <v>1369</v>
      </c>
      <c r="O603" s="539" t="s">
        <v>1370</v>
      </c>
      <c r="P603" s="539" t="s">
        <v>1388</v>
      </c>
      <c r="Q603" s="641">
        <v>32</v>
      </c>
      <c r="R603" s="641">
        <v>274.30</v>
      </c>
      <c r="S603" s="708">
        <v>44428</v>
      </c>
    </row>
    <row r="604" spans="1:19" ht="14.25">
      <c r="A604" s="705">
        <v>46185</v>
      </c>
      <c r="B604" s="539" t="s">
        <v>634</v>
      </c>
      <c r="C604" s="539" t="s">
        <v>635</v>
      </c>
      <c r="D604" s="539" t="s">
        <v>361</v>
      </c>
      <c r="E604" s="712" t="s">
        <v>1350</v>
      </c>
      <c r="F604" s="706">
        <v>1600</v>
      </c>
      <c r="G604" s="641">
        <v>30.29</v>
      </c>
      <c r="H604" s="707">
        <v>0.66666666666666663</v>
      </c>
      <c r="I604" s="539">
        <v>608</v>
      </c>
      <c r="J604" s="708">
        <v>44392</v>
      </c>
      <c r="K604" s="708">
        <v>44423</v>
      </c>
      <c r="L604" s="539" t="s">
        <v>1412</v>
      </c>
      <c r="M604" s="539" t="s">
        <v>1409</v>
      </c>
      <c r="N604" s="539" t="s">
        <v>1369</v>
      </c>
      <c r="O604" s="539" t="s">
        <v>1370</v>
      </c>
      <c r="P604" s="539" t="s">
        <v>1388</v>
      </c>
      <c r="Q604" s="641">
        <v>32</v>
      </c>
      <c r="R604" s="641">
        <v>146.30000000000001</v>
      </c>
      <c r="S604" s="708">
        <v>44428</v>
      </c>
    </row>
    <row r="605" spans="1:19" ht="14.25">
      <c r="A605" s="705">
        <v>46185</v>
      </c>
      <c r="B605" s="539" t="s">
        <v>634</v>
      </c>
      <c r="C605" s="539" t="s">
        <v>635</v>
      </c>
      <c r="D605" s="539" t="s">
        <v>476</v>
      </c>
      <c r="E605" s="712" t="s">
        <v>1339</v>
      </c>
      <c r="F605" s="706">
        <v>1000</v>
      </c>
      <c r="G605" s="641">
        <v>20.88</v>
      </c>
      <c r="H605" s="707">
        <v>0.27777777777777779</v>
      </c>
      <c r="I605" s="539">
        <v>609</v>
      </c>
      <c r="J605" s="708">
        <v>44392</v>
      </c>
      <c r="K605" s="708">
        <v>44423</v>
      </c>
      <c r="L605" s="539" t="s">
        <v>1412</v>
      </c>
      <c r="M605" s="539" t="s">
        <v>1409</v>
      </c>
      <c r="N605" s="539" t="s">
        <v>1369</v>
      </c>
      <c r="O605" s="539" t="s">
        <v>1370</v>
      </c>
      <c r="P605" s="539" t="s">
        <v>1388</v>
      </c>
      <c r="Q605" s="641">
        <v>32</v>
      </c>
      <c r="R605" s="641">
        <v>91.40</v>
      </c>
      <c r="S605" s="708">
        <v>44428</v>
      </c>
    </row>
    <row r="606" spans="1:19" ht="14.25">
      <c r="A606" s="705">
        <v>46185</v>
      </c>
      <c r="B606" s="539" t="s">
        <v>690</v>
      </c>
      <c r="C606" s="539" t="s">
        <v>691</v>
      </c>
      <c r="D606" s="539" t="s">
        <v>1357</v>
      </c>
      <c r="E606" s="712" t="s">
        <v>1358</v>
      </c>
      <c r="F606" s="706">
        <v>1400</v>
      </c>
      <c r="G606" s="641">
        <v>25.39</v>
      </c>
      <c r="H606" s="707">
        <v>0.77777777777777779</v>
      </c>
      <c r="I606" s="539">
        <v>610</v>
      </c>
      <c r="J606" s="708">
        <v>44397</v>
      </c>
      <c r="K606" s="708">
        <v>44430</v>
      </c>
      <c r="L606" s="539" t="s">
        <v>1412</v>
      </c>
      <c r="M606" s="539" t="s">
        <v>1409</v>
      </c>
      <c r="N606" s="539" t="s">
        <v>1369</v>
      </c>
      <c r="O606" s="539" t="s">
        <v>1370</v>
      </c>
      <c r="P606" s="539" t="s">
        <v>1388</v>
      </c>
      <c r="Q606" s="641">
        <v>34</v>
      </c>
      <c r="R606" s="641">
        <v>136</v>
      </c>
      <c r="S606" s="708">
        <v>44435</v>
      </c>
    </row>
    <row r="607" spans="1:19" ht="14.25">
      <c r="A607" s="705">
        <v>46185</v>
      </c>
      <c r="B607" s="539" t="s">
        <v>638</v>
      </c>
      <c r="C607" s="539" t="s">
        <v>639</v>
      </c>
      <c r="D607" s="539" t="s">
        <v>1357</v>
      </c>
      <c r="E607" s="712" t="s">
        <v>1358</v>
      </c>
      <c r="F607" s="706">
        <v>1500</v>
      </c>
      <c r="G607" s="641">
        <v>27.21</v>
      </c>
      <c r="H607" s="707">
        <v>1</v>
      </c>
      <c r="I607" s="539">
        <v>611</v>
      </c>
      <c r="J607" s="708">
        <v>44400</v>
      </c>
      <c r="K607" s="708">
        <v>44404</v>
      </c>
      <c r="L607" s="539" t="s">
        <v>1410</v>
      </c>
      <c r="M607" s="539" t="s">
        <v>1409</v>
      </c>
      <c r="N607" s="539" t="s">
        <v>1369</v>
      </c>
      <c r="O607" s="539" t="s">
        <v>1370</v>
      </c>
      <c r="P607" s="539" t="s">
        <v>1399</v>
      </c>
      <c r="Q607" s="641">
        <v>5</v>
      </c>
      <c r="R607" s="641">
        <v>21.40</v>
      </c>
      <c r="S607" s="708">
        <v>44407</v>
      </c>
    </row>
    <row r="608" spans="1:19" ht="14.25">
      <c r="A608" s="705">
        <v>46185</v>
      </c>
      <c r="B608" s="539" t="s">
        <v>748</v>
      </c>
      <c r="C608" s="539" t="s">
        <v>749</v>
      </c>
      <c r="D608" s="539" t="s">
        <v>785</v>
      </c>
      <c r="E608" s="712" t="s">
        <v>1349</v>
      </c>
      <c r="F608" s="706">
        <v>10000</v>
      </c>
      <c r="G608" s="641">
        <v>200.55</v>
      </c>
      <c r="H608" s="707">
        <v>0.33333333333333331</v>
      </c>
      <c r="I608" s="539">
        <v>612</v>
      </c>
      <c r="J608" s="708">
        <v>44415</v>
      </c>
      <c r="K608" s="708">
        <v>44494</v>
      </c>
      <c r="L608" s="539" t="s">
        <v>824</v>
      </c>
      <c r="M608" s="539" t="s">
        <v>1414</v>
      </c>
      <c r="N608" s="539" t="s">
        <v>1369</v>
      </c>
      <c r="O608" s="539" t="s">
        <v>1370</v>
      </c>
      <c r="P608" s="539" t="s">
        <v>1388</v>
      </c>
      <c r="Q608" s="641">
        <v>80</v>
      </c>
      <c r="R608" s="641">
        <v>2285.6999999999998</v>
      </c>
      <c r="S608" s="708">
        <v>44498</v>
      </c>
    </row>
    <row r="609" spans="1:19" ht="14.25">
      <c r="A609" s="705">
        <v>46185</v>
      </c>
      <c r="B609" s="539" t="s">
        <v>690</v>
      </c>
      <c r="C609" s="539" t="s">
        <v>691</v>
      </c>
      <c r="D609" s="539" t="s">
        <v>785</v>
      </c>
      <c r="E609" s="712" t="s">
        <v>1330</v>
      </c>
      <c r="F609" s="706">
        <v>2600</v>
      </c>
      <c r="G609" s="641">
        <v>52.14</v>
      </c>
      <c r="H609" s="707">
        <v>0.50</v>
      </c>
      <c r="I609" s="539">
        <v>613</v>
      </c>
      <c r="J609" s="708">
        <v>44409</v>
      </c>
      <c r="K609" s="708">
        <v>44430</v>
      </c>
      <c r="L609" s="539" t="s">
        <v>1412</v>
      </c>
      <c r="M609" s="539" t="s">
        <v>1409</v>
      </c>
      <c r="N609" s="539" t="s">
        <v>1369</v>
      </c>
      <c r="O609" s="539" t="s">
        <v>1370</v>
      </c>
      <c r="P609" s="539" t="s">
        <v>1388</v>
      </c>
      <c r="Q609" s="641">
        <v>22</v>
      </c>
      <c r="R609" s="641">
        <v>163.40000000000001</v>
      </c>
      <c r="S609" s="708">
        <v>44435</v>
      </c>
    </row>
    <row r="610" spans="1:19" ht="14.25">
      <c r="A610" s="705">
        <v>46185</v>
      </c>
      <c r="B610" s="539" t="s">
        <v>690</v>
      </c>
      <c r="C610" s="539" t="s">
        <v>691</v>
      </c>
      <c r="D610" s="539" t="s">
        <v>785</v>
      </c>
      <c r="E610" s="712" t="s">
        <v>1348</v>
      </c>
      <c r="F610" s="706">
        <v>2600</v>
      </c>
      <c r="G610" s="641">
        <v>52.14</v>
      </c>
      <c r="H610" s="707">
        <v>0.50</v>
      </c>
      <c r="I610" s="539">
        <v>614</v>
      </c>
      <c r="J610" s="708">
        <v>44409</v>
      </c>
      <c r="K610" s="708">
        <v>44430</v>
      </c>
      <c r="L610" s="539" t="s">
        <v>1412</v>
      </c>
      <c r="M610" s="539" t="s">
        <v>1409</v>
      </c>
      <c r="N610" s="539" t="s">
        <v>1369</v>
      </c>
      <c r="O610" s="539" t="s">
        <v>1370</v>
      </c>
      <c r="P610" s="539" t="s">
        <v>1388</v>
      </c>
      <c r="Q610" s="641">
        <v>22</v>
      </c>
      <c r="R610" s="641">
        <v>163.40000000000001</v>
      </c>
      <c r="S610" s="708">
        <v>44435</v>
      </c>
    </row>
    <row r="611" spans="1:19" ht="14.25">
      <c r="A611" s="705">
        <v>46185</v>
      </c>
      <c r="B611" s="539" t="s">
        <v>690</v>
      </c>
      <c r="C611" s="539" t="s">
        <v>691</v>
      </c>
      <c r="D611" s="539" t="s">
        <v>470</v>
      </c>
      <c r="E611" s="712" t="s">
        <v>1360</v>
      </c>
      <c r="F611" s="706">
        <v>400</v>
      </c>
      <c r="G611" s="641">
        <v>7.25</v>
      </c>
      <c r="H611" s="707">
        <v>0.22</v>
      </c>
      <c r="I611" s="539">
        <v>615</v>
      </c>
      <c r="J611" s="708">
        <v>44397</v>
      </c>
      <c r="K611" s="708">
        <v>44430</v>
      </c>
      <c r="L611" s="539" t="s">
        <v>1412</v>
      </c>
      <c r="M611" s="539" t="s">
        <v>1409</v>
      </c>
      <c r="N611" s="539" t="s">
        <v>1369</v>
      </c>
      <c r="O611" s="539" t="s">
        <v>1370</v>
      </c>
      <c r="P611" s="539" t="s">
        <v>1388</v>
      </c>
      <c r="Q611" s="641">
        <v>34</v>
      </c>
      <c r="R611" s="641">
        <v>38.90</v>
      </c>
      <c r="S611" s="708">
        <v>44435</v>
      </c>
    </row>
    <row r="612" spans="1:19" ht="14.25">
      <c r="A612" s="705">
        <v>46185</v>
      </c>
      <c r="B612" s="539" t="s">
        <v>690</v>
      </c>
      <c r="C612" s="539" t="s">
        <v>691</v>
      </c>
      <c r="D612" s="539" t="s">
        <v>472</v>
      </c>
      <c r="E612" s="712" t="s">
        <v>1335</v>
      </c>
      <c r="F612" s="706">
        <v>600</v>
      </c>
      <c r="G612" s="641">
        <v>11.36</v>
      </c>
      <c r="H612" s="707">
        <v>0.46153846153846156</v>
      </c>
      <c r="I612" s="539">
        <v>616</v>
      </c>
      <c r="J612" s="708">
        <v>44397</v>
      </c>
      <c r="K612" s="708">
        <v>44430</v>
      </c>
      <c r="L612" s="539" t="s">
        <v>1412</v>
      </c>
      <c r="M612" s="539" t="s">
        <v>1409</v>
      </c>
      <c r="N612" s="539" t="s">
        <v>1369</v>
      </c>
      <c r="O612" s="539" t="s">
        <v>1370</v>
      </c>
      <c r="P612" s="539" t="s">
        <v>1388</v>
      </c>
      <c r="Q612" s="641">
        <v>34</v>
      </c>
      <c r="R612" s="641">
        <v>58.30</v>
      </c>
      <c r="S612" s="708">
        <v>44435</v>
      </c>
    </row>
    <row r="613" spans="1:19" ht="14.25">
      <c r="A613" s="705">
        <v>46185</v>
      </c>
      <c r="B613" s="539" t="s">
        <v>690</v>
      </c>
      <c r="C613" s="539" t="s">
        <v>691</v>
      </c>
      <c r="D613" s="539" t="s">
        <v>472</v>
      </c>
      <c r="E613" s="712" t="s">
        <v>1362</v>
      </c>
      <c r="F613" s="706">
        <v>700</v>
      </c>
      <c r="G613" s="641">
        <v>13.25</v>
      </c>
      <c r="H613" s="707">
        <v>0.54000000000000004</v>
      </c>
      <c r="I613" s="539">
        <v>617</v>
      </c>
      <c r="J613" s="708">
        <v>44397</v>
      </c>
      <c r="K613" s="708">
        <v>44430</v>
      </c>
      <c r="L613" s="539" t="s">
        <v>1412</v>
      </c>
      <c r="M613" s="539" t="s">
        <v>1409</v>
      </c>
      <c r="N613" s="539" t="s">
        <v>1369</v>
      </c>
      <c r="O613" s="539" t="s">
        <v>1370</v>
      </c>
      <c r="P613" s="539" t="s">
        <v>1388</v>
      </c>
      <c r="Q613" s="641">
        <v>34</v>
      </c>
      <c r="R613" s="641">
        <v>68</v>
      </c>
      <c r="S613" s="708">
        <v>44435</v>
      </c>
    </row>
    <row r="614" spans="1:19" ht="14.25">
      <c r="A614" s="705">
        <v>46185</v>
      </c>
      <c r="B614" s="539" t="s">
        <v>690</v>
      </c>
      <c r="C614" s="539" t="s">
        <v>691</v>
      </c>
      <c r="D614" s="539" t="s">
        <v>476</v>
      </c>
      <c r="E614" s="712" t="s">
        <v>1386</v>
      </c>
      <c r="F614" s="706">
        <v>1600</v>
      </c>
      <c r="G614" s="641">
        <v>33.40</v>
      </c>
      <c r="H614" s="707">
        <v>0.59259259259259256</v>
      </c>
      <c r="I614" s="539">
        <v>618</v>
      </c>
      <c r="J614" s="708">
        <v>44397</v>
      </c>
      <c r="K614" s="708">
        <v>44430</v>
      </c>
      <c r="L614" s="539" t="s">
        <v>1412</v>
      </c>
      <c r="M614" s="539" t="s">
        <v>1409</v>
      </c>
      <c r="N614" s="539" t="s">
        <v>1369</v>
      </c>
      <c r="O614" s="539" t="s">
        <v>1370</v>
      </c>
      <c r="P614" s="539" t="s">
        <v>1388</v>
      </c>
      <c r="Q614" s="641">
        <v>34</v>
      </c>
      <c r="R614" s="641">
        <v>155.39999999999998</v>
      </c>
      <c r="S614" s="708">
        <v>44435</v>
      </c>
    </row>
    <row r="615" spans="1:19" ht="14.25">
      <c r="A615" s="705">
        <v>46185</v>
      </c>
      <c r="B615" s="539" t="s">
        <v>690</v>
      </c>
      <c r="C615" s="539" t="s">
        <v>691</v>
      </c>
      <c r="D615" s="539" t="s">
        <v>476</v>
      </c>
      <c r="E615" s="712" t="s">
        <v>1340</v>
      </c>
      <c r="F615" s="706">
        <v>400</v>
      </c>
      <c r="G615" s="641">
        <v>8.35</v>
      </c>
      <c r="H615" s="707">
        <v>0.14814814814814814</v>
      </c>
      <c r="I615" s="539">
        <v>619</v>
      </c>
      <c r="J615" s="708">
        <v>44397</v>
      </c>
      <c r="K615" s="708">
        <v>44430</v>
      </c>
      <c r="L615" s="539" t="s">
        <v>1412</v>
      </c>
      <c r="M615" s="539" t="s">
        <v>1409</v>
      </c>
      <c r="N615" s="539" t="s">
        <v>1369</v>
      </c>
      <c r="O615" s="539" t="s">
        <v>1370</v>
      </c>
      <c r="P615" s="539" t="s">
        <v>1388</v>
      </c>
      <c r="Q615" s="641">
        <v>34</v>
      </c>
      <c r="R615" s="641">
        <v>38.90</v>
      </c>
      <c r="S615" s="708">
        <v>44435</v>
      </c>
    </row>
    <row r="616" spans="1:19" ht="14.25">
      <c r="A616" s="705">
        <v>46185</v>
      </c>
      <c r="B616" s="539" t="s">
        <v>690</v>
      </c>
      <c r="C616" s="539" t="s">
        <v>691</v>
      </c>
      <c r="D616" s="539" t="s">
        <v>476</v>
      </c>
      <c r="E616" s="712" t="s">
        <v>1354</v>
      </c>
      <c r="F616" s="706">
        <v>700</v>
      </c>
      <c r="G616" s="641">
        <v>14.61</v>
      </c>
      <c r="H616" s="707">
        <v>0.25925925925925924</v>
      </c>
      <c r="I616" s="539">
        <v>620</v>
      </c>
      <c r="J616" s="708">
        <v>44397</v>
      </c>
      <c r="K616" s="708">
        <v>44430</v>
      </c>
      <c r="L616" s="539" t="s">
        <v>1412</v>
      </c>
      <c r="M616" s="539" t="s">
        <v>1409</v>
      </c>
      <c r="N616" s="539" t="s">
        <v>1369</v>
      </c>
      <c r="O616" s="539" t="s">
        <v>1370</v>
      </c>
      <c r="P616" s="539" t="s">
        <v>1388</v>
      </c>
      <c r="Q616" s="641">
        <v>34</v>
      </c>
      <c r="R616" s="641">
        <v>68</v>
      </c>
      <c r="S616" s="708">
        <v>44435</v>
      </c>
    </row>
    <row r="617" spans="1:19" ht="14.25">
      <c r="A617" s="705">
        <v>46185</v>
      </c>
      <c r="B617" s="539" t="s">
        <v>688</v>
      </c>
      <c r="C617" s="539" t="s">
        <v>689</v>
      </c>
      <c r="D617" s="539" t="s">
        <v>785</v>
      </c>
      <c r="E617" s="712" t="s">
        <v>1330</v>
      </c>
      <c r="F617" s="706">
        <v>3000</v>
      </c>
      <c r="G617" s="641">
        <v>60.16</v>
      </c>
      <c r="H617" s="707">
        <v>1</v>
      </c>
      <c r="I617" s="539">
        <v>621</v>
      </c>
      <c r="J617" s="708">
        <v>44409</v>
      </c>
      <c r="K617" s="708">
        <v>44496</v>
      </c>
      <c r="L617" s="539" t="s">
        <v>1412</v>
      </c>
      <c r="M617" s="539" t="s">
        <v>1409</v>
      </c>
      <c r="N617" s="539" t="s">
        <v>1369</v>
      </c>
      <c r="O617" s="539" t="s">
        <v>1370</v>
      </c>
      <c r="P617" s="539" t="s">
        <v>1388</v>
      </c>
      <c r="Q617" s="641">
        <v>88</v>
      </c>
      <c r="R617" s="641">
        <v>754.30</v>
      </c>
      <c r="S617" s="708">
        <v>44498</v>
      </c>
    </row>
    <row r="618" spans="1:19" ht="14.25">
      <c r="A618" s="705">
        <v>46185</v>
      </c>
      <c r="B618" s="539" t="s">
        <v>688</v>
      </c>
      <c r="C618" s="539" t="s">
        <v>689</v>
      </c>
      <c r="D618" s="539" t="s">
        <v>470</v>
      </c>
      <c r="E618" s="712" t="s">
        <v>1358</v>
      </c>
      <c r="F618" s="706">
        <v>1000</v>
      </c>
      <c r="G618" s="641">
        <v>18.14</v>
      </c>
      <c r="H618" s="707">
        <v>1</v>
      </c>
      <c r="I618" s="539">
        <v>622</v>
      </c>
      <c r="J618" s="708">
        <v>44395</v>
      </c>
      <c r="K618" s="708">
        <v>44496</v>
      </c>
      <c r="L618" s="539" t="s">
        <v>1412</v>
      </c>
      <c r="M618" s="539" t="s">
        <v>1409</v>
      </c>
      <c r="N618" s="539" t="s">
        <v>1369</v>
      </c>
      <c r="O618" s="539" t="s">
        <v>1370</v>
      </c>
      <c r="P618" s="539" t="s">
        <v>1388</v>
      </c>
      <c r="Q618" s="641">
        <v>102</v>
      </c>
      <c r="R618" s="641">
        <v>291.39999999999998</v>
      </c>
      <c r="S618" s="708">
        <v>44498</v>
      </c>
    </row>
    <row r="619" spans="1:19" ht="14.25">
      <c r="A619" s="705">
        <v>46185</v>
      </c>
      <c r="B619" s="539" t="s">
        <v>688</v>
      </c>
      <c r="C619" s="539" t="s">
        <v>689</v>
      </c>
      <c r="D619" s="539" t="s">
        <v>472</v>
      </c>
      <c r="E619" s="712" t="s">
        <v>1335</v>
      </c>
      <c r="F619" s="706">
        <v>800</v>
      </c>
      <c r="G619" s="641">
        <v>15.15</v>
      </c>
      <c r="H619" s="707">
        <v>0.50</v>
      </c>
      <c r="I619" s="539">
        <v>623</v>
      </c>
      <c r="J619" s="708">
        <v>44395</v>
      </c>
      <c r="K619" s="708">
        <v>44496</v>
      </c>
      <c r="L619" s="539" t="s">
        <v>1412</v>
      </c>
      <c r="M619" s="539" t="s">
        <v>1409</v>
      </c>
      <c r="N619" s="539" t="s">
        <v>1369</v>
      </c>
      <c r="O619" s="539" t="s">
        <v>1370</v>
      </c>
      <c r="P619" s="539" t="s">
        <v>1388</v>
      </c>
      <c r="Q619" s="641">
        <v>102</v>
      </c>
      <c r="R619" s="641">
        <v>233.10</v>
      </c>
      <c r="S619" s="708">
        <v>44498</v>
      </c>
    </row>
    <row r="620" spans="1:19" ht="14.25">
      <c r="A620" s="705">
        <v>46185</v>
      </c>
      <c r="B620" s="539" t="s">
        <v>688</v>
      </c>
      <c r="C620" s="539" t="s">
        <v>689</v>
      </c>
      <c r="D620" s="539" t="s">
        <v>472</v>
      </c>
      <c r="E620" s="712" t="s">
        <v>1362</v>
      </c>
      <c r="F620" s="706">
        <v>800</v>
      </c>
      <c r="G620" s="641">
        <v>15.15</v>
      </c>
      <c r="H620" s="707">
        <v>0.50</v>
      </c>
      <c r="I620" s="539">
        <v>624</v>
      </c>
      <c r="J620" s="708">
        <v>44395</v>
      </c>
      <c r="K620" s="708">
        <v>44496</v>
      </c>
      <c r="L620" s="539" t="s">
        <v>1412</v>
      </c>
      <c r="M620" s="539" t="s">
        <v>1409</v>
      </c>
      <c r="N620" s="539" t="s">
        <v>1369</v>
      </c>
      <c r="O620" s="539" t="s">
        <v>1370</v>
      </c>
      <c r="P620" s="539" t="s">
        <v>1388</v>
      </c>
      <c r="Q620" s="641">
        <v>102</v>
      </c>
      <c r="R620" s="641">
        <v>233.10</v>
      </c>
      <c r="S620" s="708">
        <v>44498</v>
      </c>
    </row>
    <row r="621" spans="1:19" ht="14.25">
      <c r="A621" s="705">
        <v>46185</v>
      </c>
      <c r="B621" s="539" t="s">
        <v>688</v>
      </c>
      <c r="C621" s="539" t="s">
        <v>689</v>
      </c>
      <c r="D621" s="539" t="s">
        <v>476</v>
      </c>
      <c r="E621" s="712" t="s">
        <v>1340</v>
      </c>
      <c r="F621" s="706">
        <v>800</v>
      </c>
      <c r="G621" s="641">
        <v>16.70</v>
      </c>
      <c r="H621" s="707">
        <v>0.50</v>
      </c>
      <c r="I621" s="539">
        <v>625</v>
      </c>
      <c r="J621" s="708">
        <v>44395</v>
      </c>
      <c r="K621" s="708">
        <v>44496</v>
      </c>
      <c r="L621" s="539" t="s">
        <v>1412</v>
      </c>
      <c r="M621" s="539" t="s">
        <v>1409</v>
      </c>
      <c r="N621" s="539" t="s">
        <v>1369</v>
      </c>
      <c r="O621" s="539" t="s">
        <v>1370</v>
      </c>
      <c r="P621" s="539" t="s">
        <v>1388</v>
      </c>
      <c r="Q621" s="641">
        <v>102</v>
      </c>
      <c r="R621" s="641">
        <v>233.10</v>
      </c>
      <c r="S621" s="708">
        <v>44498</v>
      </c>
    </row>
    <row r="622" spans="1:19" ht="14.25">
      <c r="A622" s="705">
        <v>46185</v>
      </c>
      <c r="B622" s="539" t="s">
        <v>688</v>
      </c>
      <c r="C622" s="539" t="s">
        <v>689</v>
      </c>
      <c r="D622" s="539" t="s">
        <v>476</v>
      </c>
      <c r="E622" s="712" t="s">
        <v>1354</v>
      </c>
      <c r="F622" s="706">
        <v>800</v>
      </c>
      <c r="G622" s="641">
        <v>16.70</v>
      </c>
      <c r="H622" s="707">
        <v>0.50</v>
      </c>
      <c r="I622" s="539">
        <v>626</v>
      </c>
      <c r="J622" s="708">
        <v>44395</v>
      </c>
      <c r="K622" s="708">
        <v>44496</v>
      </c>
      <c r="L622" s="539" t="s">
        <v>1412</v>
      </c>
      <c r="M622" s="539" t="s">
        <v>1409</v>
      </c>
      <c r="N622" s="539" t="s">
        <v>1369</v>
      </c>
      <c r="O622" s="539" t="s">
        <v>1370</v>
      </c>
      <c r="P622" s="539" t="s">
        <v>1388</v>
      </c>
      <c r="Q622" s="641">
        <v>102</v>
      </c>
      <c r="R622" s="641">
        <v>233.10</v>
      </c>
      <c r="S622" s="708">
        <v>44498</v>
      </c>
    </row>
    <row r="623" spans="1:19" ht="14.25">
      <c r="A623" s="705">
        <v>46185</v>
      </c>
      <c r="B623" s="539" t="s">
        <v>634</v>
      </c>
      <c r="C623" s="539" t="s">
        <v>635</v>
      </c>
      <c r="D623" s="539" t="s">
        <v>1357</v>
      </c>
      <c r="E623" s="712" t="s">
        <v>1360</v>
      </c>
      <c r="F623" s="706">
        <v>1000</v>
      </c>
      <c r="G623" s="641">
        <v>18.14</v>
      </c>
      <c r="H623" s="707">
        <v>0.40</v>
      </c>
      <c r="I623" s="539">
        <v>627</v>
      </c>
      <c r="J623" s="708">
        <v>44441</v>
      </c>
      <c r="K623" s="708">
        <v>44737</v>
      </c>
      <c r="L623" s="539" t="s">
        <v>1412</v>
      </c>
      <c r="M623" s="539" t="s">
        <v>1409</v>
      </c>
      <c r="N623" s="539" t="s">
        <v>1331</v>
      </c>
      <c r="O623" s="539" t="s">
        <v>1332</v>
      </c>
      <c r="P623" s="539" t="s">
        <v>1332</v>
      </c>
      <c r="Q623" s="641">
        <v>297</v>
      </c>
      <c r="R623" s="641">
        <v>848.60</v>
      </c>
      <c r="S623" s="708">
        <v>44778</v>
      </c>
    </row>
    <row r="624" spans="1:19" ht="14.25">
      <c r="A624" s="705">
        <v>46185</v>
      </c>
      <c r="B624" s="539" t="s">
        <v>676</v>
      </c>
      <c r="C624" s="539" t="s">
        <v>677</v>
      </c>
      <c r="D624" s="539" t="s">
        <v>1357</v>
      </c>
      <c r="E624" s="712" t="s">
        <v>1358</v>
      </c>
      <c r="F624" s="706">
        <v>800</v>
      </c>
      <c r="G624" s="641">
        <v>14.51</v>
      </c>
      <c r="H624" s="707">
        <v>1</v>
      </c>
      <c r="I624" s="539">
        <v>628</v>
      </c>
      <c r="J624" s="708">
        <v>44446</v>
      </c>
      <c r="K624" s="709" t="s">
        <v>1</v>
      </c>
      <c r="L624" s="539" t="s">
        <v>1411</v>
      </c>
      <c r="M624" s="539" t="s">
        <v>1409</v>
      </c>
      <c r="N624" s="539" t="s">
        <v>1331</v>
      </c>
      <c r="O624" s="539" t="s">
        <v>1398</v>
      </c>
      <c r="P624" s="539" t="s">
        <v>803</v>
      </c>
      <c r="Q624" s="539" t="s">
        <v>1</v>
      </c>
      <c r="R624" s="641" t="s">
        <v>1</v>
      </c>
      <c r="S624" s="708">
        <v>46037</v>
      </c>
    </row>
    <row r="625" spans="1:19" ht="14.25">
      <c r="A625" s="705">
        <v>46185</v>
      </c>
      <c r="B625" s="539" t="s">
        <v>676</v>
      </c>
      <c r="C625" s="539" t="s">
        <v>677</v>
      </c>
      <c r="D625" s="539" t="s">
        <v>785</v>
      </c>
      <c r="E625" s="712" t="s">
        <v>1330</v>
      </c>
      <c r="F625" s="706">
        <v>2200</v>
      </c>
      <c r="G625" s="641">
        <v>44.12</v>
      </c>
      <c r="H625" s="707">
        <v>1</v>
      </c>
      <c r="I625" s="539">
        <v>629</v>
      </c>
      <c r="J625" s="708">
        <v>44446</v>
      </c>
      <c r="K625" s="709" t="s">
        <v>1</v>
      </c>
      <c r="L625" s="539" t="s">
        <v>1411</v>
      </c>
      <c r="M625" s="539" t="s">
        <v>1409</v>
      </c>
      <c r="N625" s="539" t="s">
        <v>1331</v>
      </c>
      <c r="O625" s="539" t="s">
        <v>1398</v>
      </c>
      <c r="P625" s="539" t="s">
        <v>803</v>
      </c>
      <c r="Q625" s="539" t="s">
        <v>1</v>
      </c>
      <c r="R625" s="641" t="s">
        <v>1</v>
      </c>
      <c r="S625" s="708">
        <v>46037</v>
      </c>
    </row>
    <row r="626" spans="1:19" ht="14.25">
      <c r="A626" s="705">
        <v>46185</v>
      </c>
      <c r="B626" s="539" t="s">
        <v>676</v>
      </c>
      <c r="C626" s="539" t="s">
        <v>677</v>
      </c>
      <c r="D626" s="539" t="s">
        <v>361</v>
      </c>
      <c r="E626" s="712" t="s">
        <v>1333</v>
      </c>
      <c r="F626" s="706">
        <v>600</v>
      </c>
      <c r="G626" s="641">
        <v>11.36</v>
      </c>
      <c r="H626" s="707">
        <v>1</v>
      </c>
      <c r="I626" s="539">
        <v>630</v>
      </c>
      <c r="J626" s="708">
        <v>44446</v>
      </c>
      <c r="K626" s="709" t="s">
        <v>1</v>
      </c>
      <c r="L626" s="539" t="s">
        <v>1411</v>
      </c>
      <c r="M626" s="539" t="s">
        <v>1409</v>
      </c>
      <c r="N626" s="539" t="s">
        <v>1331</v>
      </c>
      <c r="O626" s="539" t="s">
        <v>1398</v>
      </c>
      <c r="P626" s="539" t="s">
        <v>803</v>
      </c>
      <c r="Q626" s="539" t="s">
        <v>1</v>
      </c>
      <c r="R626" s="641" t="s">
        <v>1</v>
      </c>
      <c r="S626" s="708">
        <v>46037</v>
      </c>
    </row>
    <row r="627" spans="1:19" ht="14.25">
      <c r="A627" s="705">
        <v>46185</v>
      </c>
      <c r="B627" s="539" t="s">
        <v>676</v>
      </c>
      <c r="C627" s="539" t="s">
        <v>677</v>
      </c>
      <c r="D627" s="539" t="s">
        <v>476</v>
      </c>
      <c r="E627" s="712" t="s">
        <v>1389</v>
      </c>
      <c r="F627" s="706">
        <v>600</v>
      </c>
      <c r="G627" s="641">
        <v>12.53</v>
      </c>
      <c r="H627" s="707">
        <v>1</v>
      </c>
      <c r="I627" s="539">
        <v>631</v>
      </c>
      <c r="J627" s="708">
        <v>44446</v>
      </c>
      <c r="K627" s="708">
        <v>44469</v>
      </c>
      <c r="L627" s="539" t="s">
        <v>1411</v>
      </c>
      <c r="M627" s="539" t="s">
        <v>1409</v>
      </c>
      <c r="N627" s="539" t="s">
        <v>1331</v>
      </c>
      <c r="O627" s="539" t="s">
        <v>1332</v>
      </c>
      <c r="P627" s="539" t="s">
        <v>1332</v>
      </c>
      <c r="Q627" s="641">
        <v>24</v>
      </c>
      <c r="R627" s="641">
        <v>41.10</v>
      </c>
      <c r="S627" s="708">
        <v>44505</v>
      </c>
    </row>
    <row r="628" spans="1:19" ht="14.25">
      <c r="A628" s="705">
        <v>46185</v>
      </c>
      <c r="B628" s="539" t="s">
        <v>676</v>
      </c>
      <c r="C628" s="539" t="s">
        <v>677</v>
      </c>
      <c r="D628" s="539" t="s">
        <v>475</v>
      </c>
      <c r="E628" s="712" t="s">
        <v>1391</v>
      </c>
      <c r="F628" s="706">
        <v>300</v>
      </c>
      <c r="G628" s="641">
        <v>6.99</v>
      </c>
      <c r="H628" s="707">
        <v>1</v>
      </c>
      <c r="I628" s="539">
        <v>632</v>
      </c>
      <c r="J628" s="708">
        <v>44446</v>
      </c>
      <c r="K628" s="708">
        <v>44469</v>
      </c>
      <c r="L628" s="539" t="s">
        <v>1411</v>
      </c>
      <c r="M628" s="539" t="s">
        <v>1409</v>
      </c>
      <c r="N628" s="539" t="s">
        <v>1331</v>
      </c>
      <c r="O628" s="539" t="s">
        <v>1332</v>
      </c>
      <c r="P628" s="539" t="s">
        <v>1332</v>
      </c>
      <c r="Q628" s="641">
        <v>24</v>
      </c>
      <c r="R628" s="641">
        <v>20.60</v>
      </c>
      <c r="S628" s="708">
        <v>44505</v>
      </c>
    </row>
    <row r="629" spans="1:19" ht="14.25">
      <c r="A629" s="705">
        <v>46185</v>
      </c>
      <c r="B629" s="539" t="s">
        <v>676</v>
      </c>
      <c r="C629" s="539" t="s">
        <v>677</v>
      </c>
      <c r="D629" s="539" t="s">
        <v>478</v>
      </c>
      <c r="E629" s="712" t="s">
        <v>1342</v>
      </c>
      <c r="F629" s="706">
        <v>150</v>
      </c>
      <c r="G629" s="641">
        <v>2.58</v>
      </c>
      <c r="H629" s="707">
        <v>1</v>
      </c>
      <c r="I629" s="539">
        <v>633</v>
      </c>
      <c r="J629" s="708">
        <v>44446</v>
      </c>
      <c r="K629" s="709" t="s">
        <v>1</v>
      </c>
      <c r="L629" s="539" t="s">
        <v>1411</v>
      </c>
      <c r="M629" s="539" t="s">
        <v>1409</v>
      </c>
      <c r="N629" s="539" t="s">
        <v>1331</v>
      </c>
      <c r="O629" s="539" t="s">
        <v>1398</v>
      </c>
      <c r="P629" s="539" t="s">
        <v>803</v>
      </c>
      <c r="Q629" s="539" t="s">
        <v>1</v>
      </c>
      <c r="R629" s="641" t="s">
        <v>1</v>
      </c>
      <c r="S629" s="708">
        <v>46037</v>
      </c>
    </row>
    <row r="630" spans="1:19" ht="14.25">
      <c r="A630" s="705">
        <v>46185</v>
      </c>
      <c r="B630" s="539" t="s">
        <v>676</v>
      </c>
      <c r="C630" s="539" t="s">
        <v>677</v>
      </c>
      <c r="D630" s="539" t="s">
        <v>367</v>
      </c>
      <c r="E630" s="712" t="s">
        <v>1343</v>
      </c>
      <c r="F630" s="706">
        <v>20</v>
      </c>
      <c r="G630" s="641">
        <v>0.64</v>
      </c>
      <c r="H630" s="707">
        <v>1</v>
      </c>
      <c r="I630" s="539">
        <v>634</v>
      </c>
      <c r="J630" s="708">
        <v>44446</v>
      </c>
      <c r="K630" s="709" t="s">
        <v>1</v>
      </c>
      <c r="L630" s="539" t="s">
        <v>1411</v>
      </c>
      <c r="M630" s="539" t="s">
        <v>1409</v>
      </c>
      <c r="N630" s="539" t="s">
        <v>1331</v>
      </c>
      <c r="O630" s="539" t="s">
        <v>1398</v>
      </c>
      <c r="P630" s="539" t="s">
        <v>803</v>
      </c>
      <c r="Q630" s="539" t="s">
        <v>1</v>
      </c>
      <c r="R630" s="641" t="s">
        <v>1</v>
      </c>
      <c r="S630" s="708">
        <v>46037</v>
      </c>
    </row>
    <row r="631" spans="1:19" ht="14.25">
      <c r="A631" s="705">
        <v>46185</v>
      </c>
      <c r="B631" s="539" t="s">
        <v>676</v>
      </c>
      <c r="C631" s="539" t="s">
        <v>677</v>
      </c>
      <c r="D631" s="539" t="s">
        <v>788</v>
      </c>
      <c r="E631" s="712" t="s">
        <v>1344</v>
      </c>
      <c r="F631" s="706">
        <v>15</v>
      </c>
      <c r="G631" s="641">
        <v>0.04</v>
      </c>
      <c r="H631" s="707">
        <v>1</v>
      </c>
      <c r="I631" s="539">
        <v>635</v>
      </c>
      <c r="J631" s="708">
        <v>44446</v>
      </c>
      <c r="K631" s="709" t="s">
        <v>1</v>
      </c>
      <c r="L631" s="539" t="s">
        <v>1411</v>
      </c>
      <c r="M631" s="539" t="s">
        <v>1409</v>
      </c>
      <c r="N631" s="539" t="s">
        <v>1331</v>
      </c>
      <c r="O631" s="539" t="s">
        <v>1398</v>
      </c>
      <c r="P631" s="539" t="s">
        <v>803</v>
      </c>
      <c r="Q631" s="539" t="s">
        <v>1</v>
      </c>
      <c r="R631" s="641" t="s">
        <v>1</v>
      </c>
      <c r="S631" s="708">
        <v>46037</v>
      </c>
    </row>
    <row r="632" spans="1:19" ht="14.25">
      <c r="A632" s="705">
        <v>46185</v>
      </c>
      <c r="B632" s="539" t="s">
        <v>654</v>
      </c>
      <c r="C632" s="539" t="s">
        <v>655</v>
      </c>
      <c r="D632" s="539" t="s">
        <v>785</v>
      </c>
      <c r="E632" s="712" t="s">
        <v>1330</v>
      </c>
      <c r="F632" s="706">
        <v>3500</v>
      </c>
      <c r="G632" s="641">
        <v>70.19</v>
      </c>
      <c r="H632" s="707">
        <v>1</v>
      </c>
      <c r="I632" s="539">
        <v>636</v>
      </c>
      <c r="J632" s="708">
        <v>44456</v>
      </c>
      <c r="K632" s="708">
        <v>44465</v>
      </c>
      <c r="L632" s="539" t="s">
        <v>1408</v>
      </c>
      <c r="M632" s="539" t="s">
        <v>1409</v>
      </c>
      <c r="N632" s="539" t="s">
        <v>1369</v>
      </c>
      <c r="O632" s="539" t="s">
        <v>1370</v>
      </c>
      <c r="P632" s="539" t="s">
        <v>1388</v>
      </c>
      <c r="Q632" s="641">
        <v>10</v>
      </c>
      <c r="R632" s="641">
        <v>100</v>
      </c>
      <c r="S632" s="708">
        <v>44469</v>
      </c>
    </row>
    <row r="633" spans="1:19" ht="14.25">
      <c r="A633" s="705">
        <v>46185</v>
      </c>
      <c r="B633" s="539" t="s">
        <v>654</v>
      </c>
      <c r="C633" s="539" t="s">
        <v>655</v>
      </c>
      <c r="D633" s="539" t="s">
        <v>361</v>
      </c>
      <c r="E633" s="712" t="s">
        <v>1333</v>
      </c>
      <c r="F633" s="706">
        <v>300</v>
      </c>
      <c r="G633" s="641">
        <v>5.68</v>
      </c>
      <c r="H633" s="707">
        <v>1</v>
      </c>
      <c r="I633" s="539">
        <v>637</v>
      </c>
      <c r="J633" s="708">
        <v>44456</v>
      </c>
      <c r="K633" s="708">
        <v>44465</v>
      </c>
      <c r="L633" s="539" t="s">
        <v>1408</v>
      </c>
      <c r="M633" s="539" t="s">
        <v>1409</v>
      </c>
      <c r="N633" s="539" t="s">
        <v>1369</v>
      </c>
      <c r="O633" s="539" t="s">
        <v>1370</v>
      </c>
      <c r="P633" s="539" t="s">
        <v>1388</v>
      </c>
      <c r="Q633" s="641">
        <v>10</v>
      </c>
      <c r="R633" s="641">
        <v>8.60</v>
      </c>
      <c r="S633" s="708">
        <v>44469</v>
      </c>
    </row>
    <row r="634" spans="1:19" ht="14.25">
      <c r="A634" s="705">
        <v>46185</v>
      </c>
      <c r="B634" s="539" t="s">
        <v>654</v>
      </c>
      <c r="C634" s="539" t="s">
        <v>655</v>
      </c>
      <c r="D634" s="539" t="s">
        <v>470</v>
      </c>
      <c r="E634" s="712" t="s">
        <v>1358</v>
      </c>
      <c r="F634" s="706">
        <v>400</v>
      </c>
      <c r="G634" s="641">
        <v>7.25</v>
      </c>
      <c r="H634" s="707">
        <v>1</v>
      </c>
      <c r="I634" s="539">
        <v>638</v>
      </c>
      <c r="J634" s="708">
        <v>44456</v>
      </c>
      <c r="K634" s="708">
        <v>44465</v>
      </c>
      <c r="L634" s="539" t="s">
        <v>1408</v>
      </c>
      <c r="M634" s="539" t="s">
        <v>1409</v>
      </c>
      <c r="N634" s="539" t="s">
        <v>1369</v>
      </c>
      <c r="O634" s="539" t="s">
        <v>1370</v>
      </c>
      <c r="P634" s="539" t="s">
        <v>1388</v>
      </c>
      <c r="Q634" s="641">
        <v>10</v>
      </c>
      <c r="R634" s="641">
        <v>11.40</v>
      </c>
      <c r="S634" s="708">
        <v>44469</v>
      </c>
    </row>
    <row r="635" spans="1:19" ht="14.25">
      <c r="A635" s="705">
        <v>46185</v>
      </c>
      <c r="B635" s="539" t="s">
        <v>654</v>
      </c>
      <c r="C635" s="539" t="s">
        <v>655</v>
      </c>
      <c r="D635" s="539" t="s">
        <v>476</v>
      </c>
      <c r="E635" s="712" t="s">
        <v>1389</v>
      </c>
      <c r="F635" s="706">
        <v>400</v>
      </c>
      <c r="G635" s="641">
        <v>8.35</v>
      </c>
      <c r="H635" s="707">
        <v>1</v>
      </c>
      <c r="I635" s="539">
        <v>639</v>
      </c>
      <c r="J635" s="708">
        <v>44456</v>
      </c>
      <c r="K635" s="708">
        <v>44465</v>
      </c>
      <c r="L635" s="539" t="s">
        <v>1408</v>
      </c>
      <c r="M635" s="539" t="s">
        <v>1409</v>
      </c>
      <c r="N635" s="539" t="s">
        <v>1369</v>
      </c>
      <c r="O635" s="539" t="s">
        <v>1370</v>
      </c>
      <c r="P635" s="539" t="s">
        <v>1388</v>
      </c>
      <c r="Q635" s="641">
        <v>10</v>
      </c>
      <c r="R635" s="641">
        <v>11.40</v>
      </c>
      <c r="S635" s="708">
        <v>44469</v>
      </c>
    </row>
    <row r="636" spans="1:19" ht="14.25">
      <c r="A636" s="705">
        <v>46185</v>
      </c>
      <c r="B636" s="539" t="s">
        <v>654</v>
      </c>
      <c r="C636" s="539" t="s">
        <v>655</v>
      </c>
      <c r="D636" s="539" t="s">
        <v>475</v>
      </c>
      <c r="E636" s="712" t="s">
        <v>1391</v>
      </c>
      <c r="F636" s="706">
        <v>450</v>
      </c>
      <c r="G636" s="641">
        <v>10.48</v>
      </c>
      <c r="H636" s="707">
        <v>1</v>
      </c>
      <c r="I636" s="539">
        <v>640</v>
      </c>
      <c r="J636" s="708">
        <v>44456</v>
      </c>
      <c r="K636" s="708">
        <v>44465</v>
      </c>
      <c r="L636" s="539" t="s">
        <v>1408</v>
      </c>
      <c r="M636" s="539" t="s">
        <v>1409</v>
      </c>
      <c r="N636" s="539" t="s">
        <v>1369</v>
      </c>
      <c r="O636" s="539" t="s">
        <v>1370</v>
      </c>
      <c r="P636" s="539" t="s">
        <v>1388</v>
      </c>
      <c r="Q636" s="641">
        <v>10</v>
      </c>
      <c r="R636" s="641">
        <v>12.90</v>
      </c>
      <c r="S636" s="708">
        <v>44469</v>
      </c>
    </row>
    <row r="637" spans="1:19" ht="14.25">
      <c r="A637" s="705">
        <v>46185</v>
      </c>
      <c r="B637" s="539" t="s">
        <v>654</v>
      </c>
      <c r="C637" s="539" t="s">
        <v>655</v>
      </c>
      <c r="D637" s="539" t="s">
        <v>478</v>
      </c>
      <c r="E637" s="712" t="s">
        <v>1342</v>
      </c>
      <c r="F637" s="706">
        <v>100</v>
      </c>
      <c r="G637" s="641">
        <v>1.72</v>
      </c>
      <c r="H637" s="707">
        <v>0.28999999999999998</v>
      </c>
      <c r="I637" s="539">
        <v>641</v>
      </c>
      <c r="J637" s="708">
        <v>44456</v>
      </c>
      <c r="K637" s="708">
        <v>44465</v>
      </c>
      <c r="L637" s="539" t="s">
        <v>1408</v>
      </c>
      <c r="M637" s="539" t="s">
        <v>1409</v>
      </c>
      <c r="N637" s="539" t="s">
        <v>1369</v>
      </c>
      <c r="O637" s="539" t="s">
        <v>1370</v>
      </c>
      <c r="P637" s="539" t="s">
        <v>1388</v>
      </c>
      <c r="Q637" s="641">
        <v>10</v>
      </c>
      <c r="R637" s="641">
        <v>2.90</v>
      </c>
      <c r="S637" s="708">
        <v>44469</v>
      </c>
    </row>
    <row r="638" spans="1:19" ht="14.25">
      <c r="A638" s="705">
        <v>46185</v>
      </c>
      <c r="B638" s="539" t="s">
        <v>654</v>
      </c>
      <c r="C638" s="539" t="s">
        <v>655</v>
      </c>
      <c r="D638" s="539" t="s">
        <v>478</v>
      </c>
      <c r="E638" s="712" t="s">
        <v>1367</v>
      </c>
      <c r="F638" s="706">
        <v>50</v>
      </c>
      <c r="G638" s="641">
        <v>0.86</v>
      </c>
      <c r="H638" s="707">
        <v>0.14000000000000001</v>
      </c>
      <c r="I638" s="539">
        <v>642</v>
      </c>
      <c r="J638" s="708">
        <v>44456</v>
      </c>
      <c r="K638" s="708">
        <v>44465</v>
      </c>
      <c r="L638" s="539" t="s">
        <v>1408</v>
      </c>
      <c r="M638" s="539" t="s">
        <v>1409</v>
      </c>
      <c r="N638" s="539" t="s">
        <v>1369</v>
      </c>
      <c r="O638" s="539" t="s">
        <v>1370</v>
      </c>
      <c r="P638" s="539" t="s">
        <v>1388</v>
      </c>
      <c r="Q638" s="641">
        <v>10</v>
      </c>
      <c r="R638" s="641">
        <v>1.40</v>
      </c>
      <c r="S638" s="708">
        <v>44469</v>
      </c>
    </row>
    <row r="639" spans="1:19" ht="14.25">
      <c r="A639" s="705">
        <v>46185</v>
      </c>
      <c r="B639" s="539" t="s">
        <v>654</v>
      </c>
      <c r="C639" s="539" t="s">
        <v>655</v>
      </c>
      <c r="D639" s="539" t="s">
        <v>478</v>
      </c>
      <c r="E639" s="712" t="s">
        <v>1355</v>
      </c>
      <c r="F639" s="706">
        <v>200</v>
      </c>
      <c r="G639" s="641">
        <v>3.45</v>
      </c>
      <c r="H639" s="707">
        <v>0.56999999999999995</v>
      </c>
      <c r="I639" s="539">
        <v>643</v>
      </c>
      <c r="J639" s="708">
        <v>44456</v>
      </c>
      <c r="K639" s="708">
        <v>44465</v>
      </c>
      <c r="L639" s="539" t="s">
        <v>1408</v>
      </c>
      <c r="M639" s="539" t="s">
        <v>1409</v>
      </c>
      <c r="N639" s="539" t="s">
        <v>1369</v>
      </c>
      <c r="O639" s="539" t="s">
        <v>1370</v>
      </c>
      <c r="P639" s="539" t="s">
        <v>1388</v>
      </c>
      <c r="Q639" s="641">
        <v>10</v>
      </c>
      <c r="R639" s="641">
        <v>5.6999999999999993</v>
      </c>
      <c r="S639" s="708">
        <v>44469</v>
      </c>
    </row>
    <row r="640" spans="1:19" ht="14.25">
      <c r="A640" s="705">
        <v>46185</v>
      </c>
      <c r="B640" s="539" t="s">
        <v>654</v>
      </c>
      <c r="C640" s="539" t="s">
        <v>655</v>
      </c>
      <c r="D640" s="539" t="s">
        <v>367</v>
      </c>
      <c r="E640" s="712" t="s">
        <v>1343</v>
      </c>
      <c r="F640" s="706">
        <v>10</v>
      </c>
      <c r="G640" s="641">
        <v>0.32</v>
      </c>
      <c r="H640" s="707">
        <v>0.28999999999999998</v>
      </c>
      <c r="I640" s="539">
        <v>644</v>
      </c>
      <c r="J640" s="708">
        <v>44456</v>
      </c>
      <c r="K640" s="708">
        <v>44465</v>
      </c>
      <c r="L640" s="539" t="s">
        <v>1408</v>
      </c>
      <c r="M640" s="539" t="s">
        <v>1409</v>
      </c>
      <c r="N640" s="539" t="s">
        <v>1369</v>
      </c>
      <c r="O640" s="539" t="s">
        <v>1370</v>
      </c>
      <c r="P640" s="539" t="s">
        <v>1388</v>
      </c>
      <c r="Q640" s="641">
        <v>10</v>
      </c>
      <c r="R640" s="641">
        <v>0.30</v>
      </c>
      <c r="S640" s="708">
        <v>44469</v>
      </c>
    </row>
    <row r="641" spans="1:19" ht="14.25">
      <c r="A641" s="705">
        <v>46185</v>
      </c>
      <c r="B641" s="539" t="s">
        <v>654</v>
      </c>
      <c r="C641" s="539" t="s">
        <v>655</v>
      </c>
      <c r="D641" s="539" t="s">
        <v>367</v>
      </c>
      <c r="E641" s="712" t="s">
        <v>1359</v>
      </c>
      <c r="F641" s="706">
        <v>25</v>
      </c>
      <c r="G641" s="641">
        <v>0.79</v>
      </c>
      <c r="H641" s="707">
        <v>0.71</v>
      </c>
      <c r="I641" s="539">
        <v>645</v>
      </c>
      <c r="J641" s="708">
        <v>44456</v>
      </c>
      <c r="K641" s="708">
        <v>44465</v>
      </c>
      <c r="L641" s="539" t="s">
        <v>1408</v>
      </c>
      <c r="M641" s="539" t="s">
        <v>1409</v>
      </c>
      <c r="N641" s="539" t="s">
        <v>1369</v>
      </c>
      <c r="O641" s="539" t="s">
        <v>1370</v>
      </c>
      <c r="P641" s="539" t="s">
        <v>1388</v>
      </c>
      <c r="Q641" s="641">
        <v>10</v>
      </c>
      <c r="R641" s="641">
        <v>0.70</v>
      </c>
      <c r="S641" s="708">
        <v>44469</v>
      </c>
    </row>
    <row r="642" spans="1:19" ht="14.25">
      <c r="A642" s="705">
        <v>46185</v>
      </c>
      <c r="B642" s="539" t="s">
        <v>654</v>
      </c>
      <c r="C642" s="539" t="s">
        <v>655</v>
      </c>
      <c r="D642" s="539" t="s">
        <v>479</v>
      </c>
      <c r="E642" s="712" t="s">
        <v>1356</v>
      </c>
      <c r="F642" s="706">
        <v>200</v>
      </c>
      <c r="G642" s="641">
        <v>6.36</v>
      </c>
      <c r="H642" s="707">
        <v>1</v>
      </c>
      <c r="I642" s="539">
        <v>646</v>
      </c>
      <c r="J642" s="708">
        <v>44456</v>
      </c>
      <c r="K642" s="708">
        <v>44465</v>
      </c>
      <c r="L642" s="539" t="s">
        <v>1408</v>
      </c>
      <c r="M642" s="539" t="s">
        <v>1409</v>
      </c>
      <c r="N642" s="539" t="s">
        <v>1369</v>
      </c>
      <c r="O642" s="539" t="s">
        <v>1370</v>
      </c>
      <c r="P642" s="539" t="s">
        <v>1388</v>
      </c>
      <c r="Q642" s="641">
        <v>10</v>
      </c>
      <c r="R642" s="641">
        <v>5.6999999999999993</v>
      </c>
      <c r="S642" s="708">
        <v>44469</v>
      </c>
    </row>
    <row r="643" spans="1:19" ht="14.25">
      <c r="A643" s="705">
        <v>46185</v>
      </c>
      <c r="B643" s="539" t="s">
        <v>654</v>
      </c>
      <c r="C643" s="539" t="s">
        <v>655</v>
      </c>
      <c r="D643" s="539" t="s">
        <v>788</v>
      </c>
      <c r="E643" s="712" t="s">
        <v>1344</v>
      </c>
      <c r="F643" s="706">
        <v>15</v>
      </c>
      <c r="G643" s="641">
        <v>0.04</v>
      </c>
      <c r="H643" s="707">
        <v>0.38</v>
      </c>
      <c r="I643" s="539">
        <v>647</v>
      </c>
      <c r="J643" s="708">
        <v>44456</v>
      </c>
      <c r="K643" s="708">
        <v>44465</v>
      </c>
      <c r="L643" s="539" t="s">
        <v>1408</v>
      </c>
      <c r="M643" s="539" t="s">
        <v>1409</v>
      </c>
      <c r="N643" s="539" t="s">
        <v>1369</v>
      </c>
      <c r="O643" s="539" t="s">
        <v>1370</v>
      </c>
      <c r="P643" s="539" t="s">
        <v>1388</v>
      </c>
      <c r="Q643" s="641">
        <v>10</v>
      </c>
      <c r="R643" s="641">
        <v>0.40</v>
      </c>
      <c r="S643" s="708">
        <v>44469</v>
      </c>
    </row>
    <row r="644" spans="1:19" ht="14.25">
      <c r="A644" s="705">
        <v>46185</v>
      </c>
      <c r="B644" s="539" t="s">
        <v>654</v>
      </c>
      <c r="C644" s="539" t="s">
        <v>655</v>
      </c>
      <c r="D644" s="539" t="s">
        <v>788</v>
      </c>
      <c r="E644" s="712" t="s">
        <v>1345</v>
      </c>
      <c r="F644" s="706">
        <v>25</v>
      </c>
      <c r="G644" s="641">
        <v>0.070000000000000007</v>
      </c>
      <c r="H644" s="707">
        <v>0.63</v>
      </c>
      <c r="I644" s="539">
        <v>648</v>
      </c>
      <c r="J644" s="708">
        <v>44456</v>
      </c>
      <c r="K644" s="708">
        <v>44465</v>
      </c>
      <c r="L644" s="539" t="s">
        <v>1408</v>
      </c>
      <c r="M644" s="539" t="s">
        <v>1409</v>
      </c>
      <c r="N644" s="539" t="s">
        <v>1369</v>
      </c>
      <c r="O644" s="539" t="s">
        <v>1370</v>
      </c>
      <c r="P644" s="539" t="s">
        <v>1388</v>
      </c>
      <c r="Q644" s="641">
        <v>10</v>
      </c>
      <c r="R644" s="641">
        <v>0.70</v>
      </c>
      <c r="S644" s="708">
        <v>44469</v>
      </c>
    </row>
    <row r="645" spans="1:19" ht="14.25">
      <c r="A645" s="705">
        <v>46185</v>
      </c>
      <c r="B645" s="539" t="s">
        <v>610</v>
      </c>
      <c r="C645" s="539" t="s">
        <v>611</v>
      </c>
      <c r="D645" s="539" t="s">
        <v>785</v>
      </c>
      <c r="E645" s="712" t="s">
        <v>1330</v>
      </c>
      <c r="F645" s="706">
        <v>15000</v>
      </c>
      <c r="G645" s="641">
        <v>300.82</v>
      </c>
      <c r="H645" s="707">
        <v>1</v>
      </c>
      <c r="I645" s="539">
        <v>649</v>
      </c>
      <c r="J645" s="708">
        <v>44531</v>
      </c>
      <c r="K645" s="708">
        <v>44580</v>
      </c>
      <c r="L645" s="539" t="s">
        <v>828</v>
      </c>
      <c r="M645" s="539" t="s">
        <v>1414</v>
      </c>
      <c r="N645" s="539" t="s">
        <v>1331</v>
      </c>
      <c r="O645" s="539" t="s">
        <v>1332</v>
      </c>
      <c r="P645" s="539" t="s">
        <v>1332</v>
      </c>
      <c r="Q645" s="641">
        <v>50</v>
      </c>
      <c r="R645" s="641">
        <v>2142.90</v>
      </c>
      <c r="S645" s="708">
        <v>44589</v>
      </c>
    </row>
    <row r="646" spans="1:19" ht="14.25">
      <c r="A646" s="705">
        <v>46185</v>
      </c>
      <c r="B646" s="539" t="s">
        <v>610</v>
      </c>
      <c r="C646" s="539" t="s">
        <v>611</v>
      </c>
      <c r="D646" s="539" t="s">
        <v>361</v>
      </c>
      <c r="E646" s="712" t="s">
        <v>1333</v>
      </c>
      <c r="F646" s="706">
        <v>3400</v>
      </c>
      <c r="G646" s="641">
        <v>64.370000000000005</v>
      </c>
      <c r="H646" s="707">
        <v>1</v>
      </c>
      <c r="I646" s="539">
        <v>650</v>
      </c>
      <c r="J646" s="708">
        <v>44531</v>
      </c>
      <c r="K646" s="708">
        <v>44587</v>
      </c>
      <c r="L646" s="539" t="s">
        <v>828</v>
      </c>
      <c r="M646" s="539" t="s">
        <v>1414</v>
      </c>
      <c r="N646" s="539" t="s">
        <v>1331</v>
      </c>
      <c r="O646" s="539" t="s">
        <v>1332</v>
      </c>
      <c r="P646" s="539" t="s">
        <v>1332</v>
      </c>
      <c r="Q646" s="641">
        <v>57</v>
      </c>
      <c r="R646" s="641">
        <v>553.69999999999993</v>
      </c>
      <c r="S646" s="708">
        <v>44589</v>
      </c>
    </row>
    <row r="647" spans="1:19" ht="14.25">
      <c r="A647" s="705">
        <v>46185</v>
      </c>
      <c r="B647" s="539" t="s">
        <v>610</v>
      </c>
      <c r="C647" s="539" t="s">
        <v>611</v>
      </c>
      <c r="D647" s="539" t="s">
        <v>470</v>
      </c>
      <c r="E647" s="712" t="s">
        <v>1358</v>
      </c>
      <c r="F647" s="706">
        <v>1600</v>
      </c>
      <c r="G647" s="641">
        <v>29.02</v>
      </c>
      <c r="H647" s="707">
        <v>1</v>
      </c>
      <c r="I647" s="539">
        <v>651</v>
      </c>
      <c r="J647" s="708">
        <v>44531</v>
      </c>
      <c r="K647" s="708">
        <v>44587</v>
      </c>
      <c r="L647" s="539" t="s">
        <v>828</v>
      </c>
      <c r="M647" s="539" t="s">
        <v>1414</v>
      </c>
      <c r="N647" s="539" t="s">
        <v>1331</v>
      </c>
      <c r="O647" s="539" t="s">
        <v>1332</v>
      </c>
      <c r="P647" s="539" t="s">
        <v>1332</v>
      </c>
      <c r="Q647" s="641">
        <v>57</v>
      </c>
      <c r="R647" s="641">
        <v>260.59999999999997</v>
      </c>
      <c r="S647" s="708">
        <v>44589</v>
      </c>
    </row>
    <row r="648" spans="1:19" ht="14.25">
      <c r="A648" s="705">
        <v>46185</v>
      </c>
      <c r="B648" s="539" t="s">
        <v>610</v>
      </c>
      <c r="C648" s="539" t="s">
        <v>611</v>
      </c>
      <c r="D648" s="539" t="s">
        <v>471</v>
      </c>
      <c r="E648" s="712" t="s">
        <v>1334</v>
      </c>
      <c r="F648" s="706">
        <v>2300</v>
      </c>
      <c r="G648" s="641">
        <v>53.56</v>
      </c>
      <c r="H648" s="707">
        <v>0.77</v>
      </c>
      <c r="I648" s="539">
        <v>652</v>
      </c>
      <c r="J648" s="708">
        <v>44531</v>
      </c>
      <c r="K648" s="708">
        <v>44587</v>
      </c>
      <c r="L648" s="539" t="s">
        <v>828</v>
      </c>
      <c r="M648" s="539" t="s">
        <v>1414</v>
      </c>
      <c r="N648" s="539" t="s">
        <v>1331</v>
      </c>
      <c r="O648" s="539" t="s">
        <v>1332</v>
      </c>
      <c r="P648" s="539" t="s">
        <v>1332</v>
      </c>
      <c r="Q648" s="641">
        <v>57</v>
      </c>
      <c r="R648" s="641">
        <v>374.60</v>
      </c>
      <c r="S648" s="708">
        <v>44589</v>
      </c>
    </row>
    <row r="649" spans="1:19" ht="14.25">
      <c r="A649" s="705">
        <v>46185</v>
      </c>
      <c r="B649" s="539" t="s">
        <v>610</v>
      </c>
      <c r="C649" s="539" t="s">
        <v>611</v>
      </c>
      <c r="D649" s="539" t="s">
        <v>471</v>
      </c>
      <c r="E649" s="712" t="s">
        <v>1374</v>
      </c>
      <c r="F649" s="706">
        <v>700</v>
      </c>
      <c r="G649" s="641">
        <v>16.30</v>
      </c>
      <c r="H649" s="707">
        <v>0.23</v>
      </c>
      <c r="I649" s="539">
        <v>653</v>
      </c>
      <c r="J649" s="708">
        <v>44531</v>
      </c>
      <c r="K649" s="708">
        <v>44587</v>
      </c>
      <c r="L649" s="539" t="s">
        <v>828</v>
      </c>
      <c r="M649" s="539" t="s">
        <v>1414</v>
      </c>
      <c r="N649" s="539" t="s">
        <v>1331</v>
      </c>
      <c r="O649" s="539" t="s">
        <v>1332</v>
      </c>
      <c r="P649" s="539" t="s">
        <v>1332</v>
      </c>
      <c r="Q649" s="641">
        <v>57</v>
      </c>
      <c r="R649" s="641">
        <v>114</v>
      </c>
      <c r="S649" s="708">
        <v>44589</v>
      </c>
    </row>
    <row r="650" spans="1:19" ht="14.25">
      <c r="A650" s="705">
        <v>46185</v>
      </c>
      <c r="B650" s="539" t="s">
        <v>610</v>
      </c>
      <c r="C650" s="539" t="s">
        <v>611</v>
      </c>
      <c r="D650" s="539" t="s">
        <v>472</v>
      </c>
      <c r="E650" s="712" t="s">
        <v>1335</v>
      </c>
      <c r="F650" s="706">
        <v>2600</v>
      </c>
      <c r="G650" s="641">
        <v>49.22</v>
      </c>
      <c r="H650" s="707">
        <v>0.54000000000000004</v>
      </c>
      <c r="I650" s="539">
        <v>654</v>
      </c>
      <c r="J650" s="708">
        <v>44531</v>
      </c>
      <c r="K650" s="708">
        <v>44587</v>
      </c>
      <c r="L650" s="539" t="s">
        <v>828</v>
      </c>
      <c r="M650" s="539" t="s">
        <v>1414</v>
      </c>
      <c r="N650" s="539" t="s">
        <v>1331</v>
      </c>
      <c r="O650" s="539" t="s">
        <v>1332</v>
      </c>
      <c r="P650" s="539" t="s">
        <v>1332</v>
      </c>
      <c r="Q650" s="641">
        <v>57</v>
      </c>
      <c r="R650" s="641">
        <v>423.40</v>
      </c>
      <c r="S650" s="708">
        <v>44589</v>
      </c>
    </row>
    <row r="651" spans="1:19" ht="14.25">
      <c r="A651" s="705">
        <v>46185</v>
      </c>
      <c r="B651" s="539" t="s">
        <v>610</v>
      </c>
      <c r="C651" s="539" t="s">
        <v>611</v>
      </c>
      <c r="D651" s="539" t="s">
        <v>472</v>
      </c>
      <c r="E651" s="712" t="s">
        <v>1379</v>
      </c>
      <c r="F651" s="706">
        <v>2200</v>
      </c>
      <c r="G651" s="641">
        <v>45.93</v>
      </c>
      <c r="H651" s="707">
        <v>0.46</v>
      </c>
      <c r="I651" s="539">
        <v>655</v>
      </c>
      <c r="J651" s="708">
        <v>44531</v>
      </c>
      <c r="K651" s="708">
        <v>44587</v>
      </c>
      <c r="L651" s="539" t="s">
        <v>828</v>
      </c>
      <c r="M651" s="539" t="s">
        <v>1414</v>
      </c>
      <c r="N651" s="539" t="s">
        <v>1331</v>
      </c>
      <c r="O651" s="539" t="s">
        <v>1332</v>
      </c>
      <c r="P651" s="539" t="s">
        <v>1332</v>
      </c>
      <c r="Q651" s="641">
        <v>57</v>
      </c>
      <c r="R651" s="641">
        <v>358.29999999999995</v>
      </c>
      <c r="S651" s="708">
        <v>44589</v>
      </c>
    </row>
    <row r="652" spans="1:19" ht="14.25">
      <c r="A652" s="705">
        <v>46185</v>
      </c>
      <c r="B652" s="539" t="s">
        <v>610</v>
      </c>
      <c r="C652" s="539" t="s">
        <v>611</v>
      </c>
      <c r="D652" s="539" t="s">
        <v>474</v>
      </c>
      <c r="E652" s="712" t="s">
        <v>1336</v>
      </c>
      <c r="F652" s="706">
        <v>3300</v>
      </c>
      <c r="G652" s="641">
        <v>59.85</v>
      </c>
      <c r="H652" s="707">
        <v>1</v>
      </c>
      <c r="I652" s="539">
        <v>656</v>
      </c>
      <c r="J652" s="708">
        <v>44531</v>
      </c>
      <c r="K652" s="708">
        <v>44587</v>
      </c>
      <c r="L652" s="539" t="s">
        <v>828</v>
      </c>
      <c r="M652" s="539" t="s">
        <v>1414</v>
      </c>
      <c r="N652" s="539" t="s">
        <v>1331</v>
      </c>
      <c r="O652" s="539" t="s">
        <v>1332</v>
      </c>
      <c r="P652" s="539" t="s">
        <v>1332</v>
      </c>
      <c r="Q652" s="641">
        <v>57</v>
      </c>
      <c r="R652" s="641">
        <v>537.40</v>
      </c>
      <c r="S652" s="708">
        <v>44589</v>
      </c>
    </row>
    <row r="653" spans="1:19" ht="14.25">
      <c r="A653" s="705">
        <v>46185</v>
      </c>
      <c r="B653" s="539" t="s">
        <v>610</v>
      </c>
      <c r="C653" s="539" t="s">
        <v>611</v>
      </c>
      <c r="D653" s="539" t="s">
        <v>477</v>
      </c>
      <c r="E653" s="712" t="s">
        <v>1341</v>
      </c>
      <c r="F653" s="706">
        <v>1750</v>
      </c>
      <c r="G653" s="641">
        <v>37.590000000000003</v>
      </c>
      <c r="H653" s="707">
        <v>1</v>
      </c>
      <c r="I653" s="539">
        <v>657</v>
      </c>
      <c r="J653" s="708">
        <v>44531</v>
      </c>
      <c r="K653" s="708">
        <v>44587</v>
      </c>
      <c r="L653" s="539" t="s">
        <v>828</v>
      </c>
      <c r="M653" s="539" t="s">
        <v>1414</v>
      </c>
      <c r="N653" s="539" t="s">
        <v>1331</v>
      </c>
      <c r="O653" s="539" t="s">
        <v>1332</v>
      </c>
      <c r="P653" s="539" t="s">
        <v>1332</v>
      </c>
      <c r="Q653" s="641">
        <v>57</v>
      </c>
      <c r="R653" s="641">
        <v>285</v>
      </c>
      <c r="S653" s="708">
        <v>44589</v>
      </c>
    </row>
    <row r="654" spans="1:19" ht="14.25">
      <c r="A654" s="705">
        <v>46185</v>
      </c>
      <c r="B654" s="539" t="s">
        <v>610</v>
      </c>
      <c r="C654" s="539" t="s">
        <v>611</v>
      </c>
      <c r="D654" s="539" t="s">
        <v>476</v>
      </c>
      <c r="E654" s="712" t="s">
        <v>1389</v>
      </c>
      <c r="F654" s="706">
        <v>3750</v>
      </c>
      <c r="G654" s="641">
        <v>78.290000000000006</v>
      </c>
      <c r="H654" s="707">
        <v>1</v>
      </c>
      <c r="I654" s="539">
        <v>658</v>
      </c>
      <c r="J654" s="708">
        <v>44531</v>
      </c>
      <c r="K654" s="708">
        <v>44587</v>
      </c>
      <c r="L654" s="539" t="s">
        <v>828</v>
      </c>
      <c r="M654" s="539" t="s">
        <v>1414</v>
      </c>
      <c r="N654" s="539" t="s">
        <v>1331</v>
      </c>
      <c r="O654" s="539" t="s">
        <v>1332</v>
      </c>
      <c r="P654" s="539" t="s">
        <v>1332</v>
      </c>
      <c r="Q654" s="641">
        <v>57</v>
      </c>
      <c r="R654" s="641">
        <v>610.70000000000005</v>
      </c>
      <c r="S654" s="708">
        <v>44589</v>
      </c>
    </row>
    <row r="655" spans="1:19" ht="14.25">
      <c r="A655" s="705">
        <v>46185</v>
      </c>
      <c r="B655" s="539" t="s">
        <v>610</v>
      </c>
      <c r="C655" s="539" t="s">
        <v>611</v>
      </c>
      <c r="D655" s="539" t="s">
        <v>475</v>
      </c>
      <c r="E655" s="712" t="s">
        <v>1391</v>
      </c>
      <c r="F655" s="706">
        <v>1600</v>
      </c>
      <c r="G655" s="641">
        <v>37.26</v>
      </c>
      <c r="H655" s="707">
        <v>1</v>
      </c>
      <c r="I655" s="539">
        <v>659</v>
      </c>
      <c r="J655" s="708">
        <v>44531</v>
      </c>
      <c r="K655" s="708">
        <v>44587</v>
      </c>
      <c r="L655" s="539" t="s">
        <v>828</v>
      </c>
      <c r="M655" s="539" t="s">
        <v>1414</v>
      </c>
      <c r="N655" s="539" t="s">
        <v>1331</v>
      </c>
      <c r="O655" s="539" t="s">
        <v>1332</v>
      </c>
      <c r="P655" s="539" t="s">
        <v>1332</v>
      </c>
      <c r="Q655" s="641">
        <v>57</v>
      </c>
      <c r="R655" s="641">
        <v>260.59999999999997</v>
      </c>
      <c r="S655" s="708">
        <v>44589</v>
      </c>
    </row>
    <row r="656" spans="1:19" ht="14.25">
      <c r="A656" s="705">
        <v>46185</v>
      </c>
      <c r="B656" s="539" t="s">
        <v>610</v>
      </c>
      <c r="C656" s="539" t="s">
        <v>611</v>
      </c>
      <c r="D656" s="539" t="s">
        <v>478</v>
      </c>
      <c r="E656" s="712" t="s">
        <v>1342</v>
      </c>
      <c r="F656" s="706">
        <v>750</v>
      </c>
      <c r="G656" s="641">
        <v>12.92</v>
      </c>
      <c r="H656" s="707">
        <v>1</v>
      </c>
      <c r="I656" s="539">
        <v>660</v>
      </c>
      <c r="J656" s="708">
        <v>44531</v>
      </c>
      <c r="K656" s="708">
        <v>44587</v>
      </c>
      <c r="L656" s="539" t="s">
        <v>828</v>
      </c>
      <c r="M656" s="539" t="s">
        <v>1414</v>
      </c>
      <c r="N656" s="539" t="s">
        <v>1331</v>
      </c>
      <c r="O656" s="539" t="s">
        <v>1332</v>
      </c>
      <c r="P656" s="539" t="s">
        <v>1332</v>
      </c>
      <c r="Q656" s="641">
        <v>57</v>
      </c>
      <c r="R656" s="641">
        <v>122.10000000000001</v>
      </c>
      <c r="S656" s="708">
        <v>44589</v>
      </c>
    </row>
    <row r="657" spans="1:19" ht="14.25">
      <c r="A657" s="705">
        <v>46185</v>
      </c>
      <c r="B657" s="539" t="s">
        <v>610</v>
      </c>
      <c r="C657" s="539" t="s">
        <v>611</v>
      </c>
      <c r="D657" s="539" t="s">
        <v>367</v>
      </c>
      <c r="E657" s="712" t="s">
        <v>1343</v>
      </c>
      <c r="F657" s="706">
        <v>130</v>
      </c>
      <c r="G657" s="641">
        <v>4.13</v>
      </c>
      <c r="H657" s="707">
        <v>1</v>
      </c>
      <c r="I657" s="539">
        <v>661</v>
      </c>
      <c r="J657" s="708">
        <v>44531</v>
      </c>
      <c r="K657" s="708">
        <v>44587</v>
      </c>
      <c r="L657" s="539" t="s">
        <v>828</v>
      </c>
      <c r="M657" s="539" t="s">
        <v>1414</v>
      </c>
      <c r="N657" s="539" t="s">
        <v>1331</v>
      </c>
      <c r="O657" s="539" t="s">
        <v>1332</v>
      </c>
      <c r="P657" s="539" t="s">
        <v>1332</v>
      </c>
      <c r="Q657" s="641">
        <v>57</v>
      </c>
      <c r="R657" s="641">
        <v>21.200000000000003</v>
      </c>
      <c r="S657" s="708">
        <v>44589</v>
      </c>
    </row>
    <row r="658" spans="1:19" ht="14.25">
      <c r="A658" s="705">
        <v>46185</v>
      </c>
      <c r="B658" s="539" t="s">
        <v>610</v>
      </c>
      <c r="C658" s="539" t="s">
        <v>611</v>
      </c>
      <c r="D658" s="539" t="s">
        <v>788</v>
      </c>
      <c r="E658" s="712" t="s">
        <v>1344</v>
      </c>
      <c r="F658" s="706">
        <v>100</v>
      </c>
      <c r="G658" s="641">
        <v>0.27000000000000002</v>
      </c>
      <c r="H658" s="707">
        <v>0.26</v>
      </c>
      <c r="I658" s="539">
        <v>662</v>
      </c>
      <c r="J658" s="708">
        <v>44531</v>
      </c>
      <c r="K658" s="708">
        <v>44587</v>
      </c>
      <c r="L658" s="539" t="s">
        <v>828</v>
      </c>
      <c r="M658" s="539" t="s">
        <v>1414</v>
      </c>
      <c r="N658" s="539" t="s">
        <v>1331</v>
      </c>
      <c r="O658" s="539" t="s">
        <v>1332</v>
      </c>
      <c r="P658" s="539" t="s">
        <v>1332</v>
      </c>
      <c r="Q658" s="641">
        <v>57</v>
      </c>
      <c r="R658" s="641">
        <v>16.299999999999997</v>
      </c>
      <c r="S658" s="708">
        <v>44589</v>
      </c>
    </row>
    <row r="659" spans="1:19" ht="14.25">
      <c r="A659" s="705">
        <v>46185</v>
      </c>
      <c r="B659" s="539" t="s">
        <v>610</v>
      </c>
      <c r="C659" s="539" t="s">
        <v>611</v>
      </c>
      <c r="D659" s="539" t="s">
        <v>788</v>
      </c>
      <c r="E659" s="712" t="s">
        <v>1345</v>
      </c>
      <c r="F659" s="706">
        <v>100</v>
      </c>
      <c r="G659" s="641">
        <v>0.27000000000000002</v>
      </c>
      <c r="H659" s="707">
        <v>0.26</v>
      </c>
      <c r="I659" s="539">
        <v>663</v>
      </c>
      <c r="J659" s="708">
        <v>44531</v>
      </c>
      <c r="K659" s="708">
        <v>44587</v>
      </c>
      <c r="L659" s="539" t="s">
        <v>828</v>
      </c>
      <c r="M659" s="539" t="s">
        <v>1414</v>
      </c>
      <c r="N659" s="539" t="s">
        <v>1331</v>
      </c>
      <c r="O659" s="539" t="s">
        <v>1332</v>
      </c>
      <c r="P659" s="539" t="s">
        <v>1332</v>
      </c>
      <c r="Q659" s="641">
        <v>57</v>
      </c>
      <c r="R659" s="641">
        <v>16.299999999999997</v>
      </c>
      <c r="S659" s="708">
        <v>44589</v>
      </c>
    </row>
    <row r="660" spans="1:19" ht="14.25">
      <c r="A660" s="705">
        <v>46185</v>
      </c>
      <c r="B660" s="539" t="s">
        <v>610</v>
      </c>
      <c r="C660" s="539" t="s">
        <v>611</v>
      </c>
      <c r="D660" s="539" t="s">
        <v>788</v>
      </c>
      <c r="E660" s="712" t="s">
        <v>1346</v>
      </c>
      <c r="F660" s="706">
        <v>100</v>
      </c>
      <c r="G660" s="641">
        <v>0.27000000000000002</v>
      </c>
      <c r="H660" s="707">
        <v>0.26</v>
      </c>
      <c r="I660" s="539">
        <v>664</v>
      </c>
      <c r="J660" s="708">
        <v>44531</v>
      </c>
      <c r="K660" s="708">
        <v>44587</v>
      </c>
      <c r="L660" s="539" t="s">
        <v>828</v>
      </c>
      <c r="M660" s="539" t="s">
        <v>1414</v>
      </c>
      <c r="N660" s="539" t="s">
        <v>1331</v>
      </c>
      <c r="O660" s="539" t="s">
        <v>1332</v>
      </c>
      <c r="P660" s="539" t="s">
        <v>1332</v>
      </c>
      <c r="Q660" s="641">
        <v>57</v>
      </c>
      <c r="R660" s="641">
        <v>16.299999999999997</v>
      </c>
      <c r="S660" s="708">
        <v>44589</v>
      </c>
    </row>
    <row r="661" spans="1:19" ht="14.25">
      <c r="A661" s="705">
        <v>46185</v>
      </c>
      <c r="B661" s="539" t="s">
        <v>610</v>
      </c>
      <c r="C661" s="539" t="s">
        <v>611</v>
      </c>
      <c r="D661" s="539" t="s">
        <v>788</v>
      </c>
      <c r="E661" s="712" t="s">
        <v>1347</v>
      </c>
      <c r="F661" s="706">
        <v>80</v>
      </c>
      <c r="G661" s="641">
        <v>0.22</v>
      </c>
      <c r="H661" s="707">
        <v>0.21</v>
      </c>
      <c r="I661" s="539">
        <v>665</v>
      </c>
      <c r="J661" s="708">
        <v>44531</v>
      </c>
      <c r="K661" s="708">
        <v>44587</v>
      </c>
      <c r="L661" s="539" t="s">
        <v>828</v>
      </c>
      <c r="M661" s="539" t="s">
        <v>1414</v>
      </c>
      <c r="N661" s="539" t="s">
        <v>1331</v>
      </c>
      <c r="O661" s="539" t="s">
        <v>1332</v>
      </c>
      <c r="P661" s="539" t="s">
        <v>1332</v>
      </c>
      <c r="Q661" s="641">
        <v>57</v>
      </c>
      <c r="R661" s="641">
        <v>13</v>
      </c>
      <c r="S661" s="708">
        <v>44589</v>
      </c>
    </row>
    <row r="662" spans="1:19" ht="14.25">
      <c r="A662" s="705">
        <v>46185</v>
      </c>
      <c r="B662" s="539" t="s">
        <v>760</v>
      </c>
      <c r="C662" s="539" t="s">
        <v>761</v>
      </c>
      <c r="D662" s="539" t="s">
        <v>785</v>
      </c>
      <c r="E662" s="712" t="s">
        <v>1330</v>
      </c>
      <c r="F662" s="706">
        <v>2400</v>
      </c>
      <c r="G662" s="641">
        <v>48.13</v>
      </c>
      <c r="H662" s="707">
        <v>1</v>
      </c>
      <c r="I662" s="539">
        <v>666</v>
      </c>
      <c r="J662" s="708">
        <v>44454</v>
      </c>
      <c r="K662" s="708">
        <v>44522</v>
      </c>
      <c r="L662" s="539" t="s">
        <v>1410</v>
      </c>
      <c r="M662" s="539" t="s">
        <v>1409</v>
      </c>
      <c r="N662" s="539" t="s">
        <v>1331</v>
      </c>
      <c r="O662" s="539" t="s">
        <v>1398</v>
      </c>
      <c r="P662" s="539" t="s">
        <v>1418</v>
      </c>
      <c r="Q662" s="641">
        <v>69</v>
      </c>
      <c r="R662" s="641">
        <v>473.10</v>
      </c>
      <c r="S662" s="708">
        <v>46037</v>
      </c>
    </row>
    <row r="663" spans="1:19" ht="14.25">
      <c r="A663" s="705">
        <v>46185</v>
      </c>
      <c r="B663" s="539" t="s">
        <v>706</v>
      </c>
      <c r="C663" s="539" t="s">
        <v>707</v>
      </c>
      <c r="D663" s="539" t="s">
        <v>785</v>
      </c>
      <c r="E663" s="712" t="s">
        <v>1330</v>
      </c>
      <c r="F663" s="706">
        <v>2000</v>
      </c>
      <c r="G663" s="641">
        <v>40.11</v>
      </c>
      <c r="H663" s="707">
        <v>1</v>
      </c>
      <c r="I663" s="539">
        <v>667</v>
      </c>
      <c r="J663" s="708">
        <v>44462</v>
      </c>
      <c r="K663" s="709" t="s">
        <v>1</v>
      </c>
      <c r="L663" s="539" t="s">
        <v>1410</v>
      </c>
      <c r="M663" s="539" t="s">
        <v>1409</v>
      </c>
      <c r="N663" s="539" t="s">
        <v>1331</v>
      </c>
      <c r="O663" s="539" t="s">
        <v>1398</v>
      </c>
      <c r="P663" s="539" t="s">
        <v>803</v>
      </c>
      <c r="Q663" s="539" t="s">
        <v>1</v>
      </c>
      <c r="R663" s="641" t="s">
        <v>1</v>
      </c>
      <c r="S663" s="708">
        <v>46037</v>
      </c>
    </row>
    <row r="664" spans="1:19" ht="14.25">
      <c r="A664" s="705">
        <v>46185</v>
      </c>
      <c r="B664" s="539" t="s">
        <v>626</v>
      </c>
      <c r="C664" s="539" t="s">
        <v>627</v>
      </c>
      <c r="D664" s="539" t="s">
        <v>1357</v>
      </c>
      <c r="E664" s="712" t="s">
        <v>1358</v>
      </c>
      <c r="F664" s="706">
        <v>800</v>
      </c>
      <c r="G664" s="641">
        <v>14.51</v>
      </c>
      <c r="H664" s="707">
        <v>0.44444444444444442</v>
      </c>
      <c r="I664" s="539">
        <v>668</v>
      </c>
      <c r="J664" s="708">
        <v>44480</v>
      </c>
      <c r="K664" s="708">
        <v>45400</v>
      </c>
      <c r="L664" s="539" t="s">
        <v>1413</v>
      </c>
      <c r="M664" s="539" t="s">
        <v>1409</v>
      </c>
      <c r="N664" s="539" t="s">
        <v>1331</v>
      </c>
      <c r="O664" s="539" t="s">
        <v>1332</v>
      </c>
      <c r="P664" s="539" t="s">
        <v>1332</v>
      </c>
      <c r="Q664" s="641">
        <v>921</v>
      </c>
      <c r="R664" s="641">
        <v>2105.10</v>
      </c>
      <c r="S664" s="708">
        <v>45443</v>
      </c>
    </row>
    <row r="665" spans="1:19" ht="14.25">
      <c r="A665" s="705">
        <v>46185</v>
      </c>
      <c r="B665" s="539" t="s">
        <v>680</v>
      </c>
      <c r="C665" s="539" t="s">
        <v>681</v>
      </c>
      <c r="D665" s="539" t="s">
        <v>1357</v>
      </c>
      <c r="E665" s="712" t="s">
        <v>1358</v>
      </c>
      <c r="F665" s="706">
        <v>400</v>
      </c>
      <c r="G665" s="641">
        <v>7.25</v>
      </c>
      <c r="H665" s="707">
        <v>0.22</v>
      </c>
      <c r="I665" s="539">
        <v>669</v>
      </c>
      <c r="J665" s="708">
        <v>44484</v>
      </c>
      <c r="K665" s="708">
        <v>44620</v>
      </c>
      <c r="L665" s="539" t="s">
        <v>802</v>
      </c>
      <c r="M665" s="539" t="s">
        <v>1414</v>
      </c>
      <c r="N665" s="539" t="s">
        <v>1331</v>
      </c>
      <c r="O665" s="539" t="s">
        <v>1332</v>
      </c>
      <c r="P665" s="539" t="s">
        <v>1332</v>
      </c>
      <c r="Q665" s="641">
        <v>137</v>
      </c>
      <c r="R665" s="641">
        <v>156.59999999999999</v>
      </c>
      <c r="S665" s="708">
        <v>44708</v>
      </c>
    </row>
    <row r="666" spans="1:19" ht="14.25">
      <c r="A666" s="705">
        <v>46185</v>
      </c>
      <c r="B666" s="539" t="s">
        <v>708</v>
      </c>
      <c r="C666" s="539" t="s">
        <v>709</v>
      </c>
      <c r="D666" s="539" t="s">
        <v>361</v>
      </c>
      <c r="E666" s="712" t="s">
        <v>1333</v>
      </c>
      <c r="F666" s="706">
        <v>1000</v>
      </c>
      <c r="G666" s="641">
        <v>18.93</v>
      </c>
      <c r="H666" s="707">
        <v>1</v>
      </c>
      <c r="I666" s="539">
        <v>670</v>
      </c>
      <c r="J666" s="708">
        <v>44488</v>
      </c>
      <c r="K666" s="708">
        <v>44494</v>
      </c>
      <c r="L666" s="539" t="s">
        <v>1408</v>
      </c>
      <c r="M666" s="539" t="s">
        <v>1409</v>
      </c>
      <c r="N666" s="539" t="s">
        <v>1331</v>
      </c>
      <c r="O666" s="539" t="s">
        <v>1332</v>
      </c>
      <c r="P666" s="539" t="s">
        <v>1332</v>
      </c>
      <c r="Q666" s="641">
        <v>7</v>
      </c>
      <c r="R666" s="641">
        <v>20</v>
      </c>
      <c r="S666" s="708">
        <v>44505</v>
      </c>
    </row>
    <row r="667" spans="1:19" ht="14.25">
      <c r="A667" s="705">
        <v>46185</v>
      </c>
      <c r="B667" s="539" t="s">
        <v>708</v>
      </c>
      <c r="C667" s="539" t="s">
        <v>709</v>
      </c>
      <c r="D667" s="539" t="s">
        <v>478</v>
      </c>
      <c r="E667" s="712" t="s">
        <v>1342</v>
      </c>
      <c r="F667" s="706">
        <v>300</v>
      </c>
      <c r="G667" s="641">
        <v>5.17</v>
      </c>
      <c r="H667" s="707">
        <v>1</v>
      </c>
      <c r="I667" s="539">
        <v>671</v>
      </c>
      <c r="J667" s="708">
        <v>44488</v>
      </c>
      <c r="K667" s="708">
        <v>44494</v>
      </c>
      <c r="L667" s="539" t="s">
        <v>1408</v>
      </c>
      <c r="M667" s="539" t="s">
        <v>1409</v>
      </c>
      <c r="N667" s="539" t="s">
        <v>1331</v>
      </c>
      <c r="O667" s="539" t="s">
        <v>1332</v>
      </c>
      <c r="P667" s="539" t="s">
        <v>1332</v>
      </c>
      <c r="Q667" s="641">
        <v>7</v>
      </c>
      <c r="R667" s="641">
        <v>6</v>
      </c>
      <c r="S667" s="708">
        <v>44505</v>
      </c>
    </row>
    <row r="668" spans="1:19" ht="14.25">
      <c r="A668" s="705">
        <v>46185</v>
      </c>
      <c r="B668" s="539" t="s">
        <v>668</v>
      </c>
      <c r="C668" s="539" t="s">
        <v>669</v>
      </c>
      <c r="D668" s="539" t="s">
        <v>785</v>
      </c>
      <c r="E668" s="712" t="s">
        <v>1330</v>
      </c>
      <c r="F668" s="706">
        <v>2600</v>
      </c>
      <c r="G668" s="641">
        <v>52.14</v>
      </c>
      <c r="H668" s="707">
        <v>1</v>
      </c>
      <c r="I668" s="539">
        <v>672</v>
      </c>
      <c r="J668" s="708">
        <v>44488</v>
      </c>
      <c r="K668" s="708">
        <v>44544</v>
      </c>
      <c r="L668" s="539" t="s">
        <v>833</v>
      </c>
      <c r="M668" s="539" t="s">
        <v>1414</v>
      </c>
      <c r="N668" s="539" t="s">
        <v>1331</v>
      </c>
      <c r="O668" s="539" t="s">
        <v>1332</v>
      </c>
      <c r="P668" s="539" t="s">
        <v>1332</v>
      </c>
      <c r="Q668" s="641">
        <v>57</v>
      </c>
      <c r="R668" s="641">
        <v>423.40</v>
      </c>
      <c r="S668" s="708">
        <v>44554</v>
      </c>
    </row>
    <row r="669" spans="1:19" ht="14.25">
      <c r="A669" s="705">
        <v>46185</v>
      </c>
      <c r="B669" s="539" t="s">
        <v>668</v>
      </c>
      <c r="C669" s="539" t="s">
        <v>669</v>
      </c>
      <c r="D669" s="539" t="s">
        <v>361</v>
      </c>
      <c r="E669" s="712" t="s">
        <v>1333</v>
      </c>
      <c r="F669" s="706">
        <v>1000</v>
      </c>
      <c r="G669" s="641">
        <v>18.93</v>
      </c>
      <c r="H669" s="707">
        <v>1</v>
      </c>
      <c r="I669" s="539">
        <v>673</v>
      </c>
      <c r="J669" s="708">
        <v>44488</v>
      </c>
      <c r="K669" s="708">
        <v>44544</v>
      </c>
      <c r="L669" s="539" t="s">
        <v>833</v>
      </c>
      <c r="M669" s="539" t="s">
        <v>1414</v>
      </c>
      <c r="N669" s="539" t="s">
        <v>1331</v>
      </c>
      <c r="O669" s="539" t="s">
        <v>1332</v>
      </c>
      <c r="P669" s="539" t="s">
        <v>1332</v>
      </c>
      <c r="Q669" s="641">
        <v>57</v>
      </c>
      <c r="R669" s="641">
        <v>162.89999999999998</v>
      </c>
      <c r="S669" s="708">
        <v>44554</v>
      </c>
    </row>
    <row r="670" spans="1:19" ht="14.25">
      <c r="A670" s="705">
        <v>46185</v>
      </c>
      <c r="B670" s="539" t="s">
        <v>668</v>
      </c>
      <c r="C670" s="539" t="s">
        <v>669</v>
      </c>
      <c r="D670" s="539" t="s">
        <v>475</v>
      </c>
      <c r="E670" s="712" t="s">
        <v>1337</v>
      </c>
      <c r="F670" s="706">
        <v>400</v>
      </c>
      <c r="G670" s="641">
        <v>9.32</v>
      </c>
      <c r="H670" s="707">
        <v>1</v>
      </c>
      <c r="I670" s="539">
        <v>674</v>
      </c>
      <c r="J670" s="708">
        <v>44488</v>
      </c>
      <c r="K670" s="708">
        <v>44544</v>
      </c>
      <c r="L670" s="539" t="s">
        <v>833</v>
      </c>
      <c r="M670" s="539" t="s">
        <v>1414</v>
      </c>
      <c r="N670" s="539" t="s">
        <v>1331</v>
      </c>
      <c r="O670" s="539" t="s">
        <v>1332</v>
      </c>
      <c r="P670" s="539" t="s">
        <v>1332</v>
      </c>
      <c r="Q670" s="641">
        <v>57</v>
      </c>
      <c r="R670" s="641">
        <v>65.099999999999994</v>
      </c>
      <c r="S670" s="708">
        <v>44554</v>
      </c>
    </row>
    <row r="671" spans="1:19" ht="14.25">
      <c r="A671" s="705">
        <v>46185</v>
      </c>
      <c r="B671" s="539" t="s">
        <v>668</v>
      </c>
      <c r="C671" s="539" t="s">
        <v>669</v>
      </c>
      <c r="D671" s="539" t="s">
        <v>476</v>
      </c>
      <c r="E671" s="712" t="s">
        <v>1340</v>
      </c>
      <c r="F671" s="706">
        <v>600</v>
      </c>
      <c r="G671" s="641">
        <v>12.53</v>
      </c>
      <c r="H671" s="707">
        <v>1</v>
      </c>
      <c r="I671" s="539">
        <v>675</v>
      </c>
      <c r="J671" s="708">
        <v>44488</v>
      </c>
      <c r="K671" s="708">
        <v>44544</v>
      </c>
      <c r="L671" s="539" t="s">
        <v>833</v>
      </c>
      <c r="M671" s="539" t="s">
        <v>1414</v>
      </c>
      <c r="N671" s="539" t="s">
        <v>1331</v>
      </c>
      <c r="O671" s="539" t="s">
        <v>1332</v>
      </c>
      <c r="P671" s="539" t="s">
        <v>1332</v>
      </c>
      <c r="Q671" s="641">
        <v>57</v>
      </c>
      <c r="R671" s="641">
        <v>97.699999999999989</v>
      </c>
      <c r="S671" s="708">
        <v>44554</v>
      </c>
    </row>
    <row r="672" spans="1:19" ht="14.25">
      <c r="A672" s="705">
        <v>46185</v>
      </c>
      <c r="B672" s="539" t="s">
        <v>668</v>
      </c>
      <c r="C672" s="539" t="s">
        <v>669</v>
      </c>
      <c r="D672" s="539" t="s">
        <v>478</v>
      </c>
      <c r="E672" s="712" t="s">
        <v>1342</v>
      </c>
      <c r="F672" s="706">
        <v>200</v>
      </c>
      <c r="G672" s="641">
        <v>3.45</v>
      </c>
      <c r="H672" s="707">
        <v>1</v>
      </c>
      <c r="I672" s="539">
        <v>676</v>
      </c>
      <c r="J672" s="708">
        <v>44488</v>
      </c>
      <c r="K672" s="708">
        <v>44544</v>
      </c>
      <c r="L672" s="539" t="s">
        <v>833</v>
      </c>
      <c r="M672" s="539" t="s">
        <v>1414</v>
      </c>
      <c r="N672" s="539" t="s">
        <v>1331</v>
      </c>
      <c r="O672" s="539" t="s">
        <v>1332</v>
      </c>
      <c r="P672" s="539" t="s">
        <v>1332</v>
      </c>
      <c r="Q672" s="641">
        <v>57</v>
      </c>
      <c r="R672" s="641">
        <v>32.599999999999994</v>
      </c>
      <c r="S672" s="708">
        <v>44554</v>
      </c>
    </row>
    <row r="673" spans="1:19" ht="14.25">
      <c r="A673" s="705">
        <v>46185</v>
      </c>
      <c r="B673" s="539" t="s">
        <v>668</v>
      </c>
      <c r="C673" s="539" t="s">
        <v>669</v>
      </c>
      <c r="D673" s="539" t="s">
        <v>367</v>
      </c>
      <c r="E673" s="712" t="s">
        <v>1343</v>
      </c>
      <c r="F673" s="706">
        <v>40</v>
      </c>
      <c r="G673" s="641">
        <v>1.27</v>
      </c>
      <c r="H673" s="707">
        <v>1</v>
      </c>
      <c r="I673" s="539">
        <v>677</v>
      </c>
      <c r="J673" s="708">
        <v>44488</v>
      </c>
      <c r="K673" s="708">
        <v>44544</v>
      </c>
      <c r="L673" s="539" t="s">
        <v>833</v>
      </c>
      <c r="M673" s="539" t="s">
        <v>1414</v>
      </c>
      <c r="N673" s="539" t="s">
        <v>1331</v>
      </c>
      <c r="O673" s="539" t="s">
        <v>1332</v>
      </c>
      <c r="P673" s="539" t="s">
        <v>1332</v>
      </c>
      <c r="Q673" s="641">
        <v>57</v>
      </c>
      <c r="R673" s="641">
        <v>6.50</v>
      </c>
      <c r="S673" s="708">
        <v>44554</v>
      </c>
    </row>
    <row r="674" spans="1:19" ht="14.25">
      <c r="A674" s="705">
        <v>46185</v>
      </c>
      <c r="B674" s="539" t="s">
        <v>668</v>
      </c>
      <c r="C674" s="539" t="s">
        <v>669</v>
      </c>
      <c r="D674" s="539" t="s">
        <v>788</v>
      </c>
      <c r="E674" s="712" t="s">
        <v>1344</v>
      </c>
      <c r="F674" s="706">
        <v>10</v>
      </c>
      <c r="G674" s="641">
        <v>0.03</v>
      </c>
      <c r="H674" s="707">
        <v>1</v>
      </c>
      <c r="I674" s="539">
        <v>678</v>
      </c>
      <c r="J674" s="708">
        <v>44488</v>
      </c>
      <c r="K674" s="708">
        <v>44544</v>
      </c>
      <c r="L674" s="539" t="s">
        <v>833</v>
      </c>
      <c r="M674" s="539" t="s">
        <v>1414</v>
      </c>
      <c r="N674" s="539" t="s">
        <v>1331</v>
      </c>
      <c r="O674" s="539" t="s">
        <v>1332</v>
      </c>
      <c r="P674" s="539" t="s">
        <v>1332</v>
      </c>
      <c r="Q674" s="641">
        <v>57</v>
      </c>
      <c r="R674" s="641">
        <v>1.60</v>
      </c>
      <c r="S674" s="708">
        <v>44554</v>
      </c>
    </row>
    <row r="675" spans="1:19" ht="14.25">
      <c r="A675" s="705">
        <v>46185</v>
      </c>
      <c r="B675" s="539" t="s">
        <v>646</v>
      </c>
      <c r="C675" s="539" t="s">
        <v>647</v>
      </c>
      <c r="D675" s="539" t="s">
        <v>361</v>
      </c>
      <c r="E675" s="712" t="s">
        <v>1333</v>
      </c>
      <c r="F675" s="706">
        <v>1000</v>
      </c>
      <c r="G675" s="641">
        <v>18.93</v>
      </c>
      <c r="H675" s="707">
        <v>1</v>
      </c>
      <c r="I675" s="539">
        <v>679</v>
      </c>
      <c r="J675" s="708">
        <v>44505</v>
      </c>
      <c r="K675" s="709" t="s">
        <v>1</v>
      </c>
      <c r="L675" s="539" t="s">
        <v>1411</v>
      </c>
      <c r="M675" s="539" t="s">
        <v>1409</v>
      </c>
      <c r="N675" s="539" t="s">
        <v>1331</v>
      </c>
      <c r="O675" s="539" t="s">
        <v>1332</v>
      </c>
      <c r="P675" s="539" t="s">
        <v>1332</v>
      </c>
      <c r="Q675" s="539" t="s">
        <v>1</v>
      </c>
      <c r="R675" s="641" t="s">
        <v>1</v>
      </c>
      <c r="S675" s="708">
        <v>44512</v>
      </c>
    </row>
    <row r="676" spans="1:19" ht="14.25">
      <c r="A676" s="705">
        <v>46185</v>
      </c>
      <c r="B676" s="539" t="s">
        <v>646</v>
      </c>
      <c r="C676" s="539" t="s">
        <v>647</v>
      </c>
      <c r="D676" s="539" t="s">
        <v>478</v>
      </c>
      <c r="E676" s="712" t="s">
        <v>1342</v>
      </c>
      <c r="F676" s="706">
        <v>200</v>
      </c>
      <c r="G676" s="641">
        <v>3.45</v>
      </c>
      <c r="H676" s="707">
        <v>1</v>
      </c>
      <c r="I676" s="539">
        <v>680</v>
      </c>
      <c r="J676" s="708">
        <v>44505</v>
      </c>
      <c r="K676" s="708">
        <v>44895</v>
      </c>
      <c r="L676" s="539" t="s">
        <v>1411</v>
      </c>
      <c r="M676" s="539" t="s">
        <v>1409</v>
      </c>
      <c r="N676" s="539" t="s">
        <v>1331</v>
      </c>
      <c r="O676" s="539" t="s">
        <v>1332</v>
      </c>
      <c r="P676" s="539" t="s">
        <v>1332</v>
      </c>
      <c r="Q676" s="641">
        <v>391</v>
      </c>
      <c r="R676" s="641">
        <v>223.40</v>
      </c>
      <c r="S676" s="708">
        <v>44904</v>
      </c>
    </row>
    <row r="677" spans="1:19" ht="14.25">
      <c r="A677" s="705">
        <v>46185</v>
      </c>
      <c r="B677" s="539" t="s">
        <v>678</v>
      </c>
      <c r="C677" s="539" t="s">
        <v>679</v>
      </c>
      <c r="D677" s="539" t="s">
        <v>361</v>
      </c>
      <c r="E677" s="712" t="s">
        <v>1333</v>
      </c>
      <c r="F677" s="706">
        <v>1600</v>
      </c>
      <c r="G677" s="641">
        <v>30.29</v>
      </c>
      <c r="H677" s="707">
        <v>1</v>
      </c>
      <c r="I677" s="539">
        <v>681</v>
      </c>
      <c r="J677" s="708">
        <v>44510</v>
      </c>
      <c r="K677" s="708">
        <v>44548</v>
      </c>
      <c r="L677" s="539" t="s">
        <v>1413</v>
      </c>
      <c r="M677" s="539" t="s">
        <v>1409</v>
      </c>
      <c r="N677" s="539" t="s">
        <v>1331</v>
      </c>
      <c r="O677" s="539" t="s">
        <v>1332</v>
      </c>
      <c r="P677" s="539" t="s">
        <v>1332</v>
      </c>
      <c r="Q677" s="641">
        <v>39</v>
      </c>
      <c r="R677" s="641">
        <v>178.29999999999998</v>
      </c>
      <c r="S677" s="708">
        <v>44547</v>
      </c>
    </row>
    <row r="678" spans="1:19" ht="14.25">
      <c r="A678" s="705">
        <v>46185</v>
      </c>
      <c r="B678" s="539" t="s">
        <v>678</v>
      </c>
      <c r="C678" s="539" t="s">
        <v>679</v>
      </c>
      <c r="D678" s="539" t="s">
        <v>478</v>
      </c>
      <c r="E678" s="712" t="s">
        <v>1342</v>
      </c>
      <c r="F678" s="706">
        <v>150</v>
      </c>
      <c r="G678" s="641">
        <v>2.58</v>
      </c>
      <c r="H678" s="707">
        <v>0.50</v>
      </c>
      <c r="I678" s="539">
        <v>682</v>
      </c>
      <c r="J678" s="708">
        <v>44510</v>
      </c>
      <c r="K678" s="708">
        <v>44548</v>
      </c>
      <c r="L678" s="539" t="s">
        <v>1413</v>
      </c>
      <c r="M678" s="539" t="s">
        <v>1409</v>
      </c>
      <c r="N678" s="539" t="s">
        <v>1331</v>
      </c>
      <c r="O678" s="539" t="s">
        <v>1332</v>
      </c>
      <c r="P678" s="539" t="s">
        <v>1332</v>
      </c>
      <c r="Q678" s="641">
        <v>39</v>
      </c>
      <c r="R678" s="641">
        <v>16.70</v>
      </c>
      <c r="S678" s="708">
        <v>44547</v>
      </c>
    </row>
    <row r="679" spans="1:19" ht="14.25">
      <c r="A679" s="705">
        <v>46185</v>
      </c>
      <c r="B679" s="539" t="s">
        <v>678</v>
      </c>
      <c r="C679" s="539" t="s">
        <v>679</v>
      </c>
      <c r="D679" s="539" t="s">
        <v>478</v>
      </c>
      <c r="E679" s="712" t="s">
        <v>1367</v>
      </c>
      <c r="F679" s="706">
        <v>150</v>
      </c>
      <c r="G679" s="641">
        <v>2.58</v>
      </c>
      <c r="H679" s="707">
        <v>0.50</v>
      </c>
      <c r="I679" s="539">
        <v>683</v>
      </c>
      <c r="J679" s="708">
        <v>44510</v>
      </c>
      <c r="K679" s="708">
        <v>44548</v>
      </c>
      <c r="L679" s="539" t="s">
        <v>1413</v>
      </c>
      <c r="M679" s="539" t="s">
        <v>1409</v>
      </c>
      <c r="N679" s="539" t="s">
        <v>1331</v>
      </c>
      <c r="O679" s="539" t="s">
        <v>1332</v>
      </c>
      <c r="P679" s="539" t="s">
        <v>1332</v>
      </c>
      <c r="Q679" s="641">
        <v>39</v>
      </c>
      <c r="R679" s="641">
        <v>16.70</v>
      </c>
      <c r="S679" s="708">
        <v>44547</v>
      </c>
    </row>
    <row r="680" spans="1:19" ht="14.25">
      <c r="A680" s="705">
        <v>46185</v>
      </c>
      <c r="B680" s="539" t="s">
        <v>634</v>
      </c>
      <c r="C680" s="539" t="s">
        <v>635</v>
      </c>
      <c r="D680" s="539" t="s">
        <v>785</v>
      </c>
      <c r="E680" s="712" t="s">
        <v>1348</v>
      </c>
      <c r="F680" s="706">
        <v>3600</v>
      </c>
      <c r="G680" s="641">
        <v>72.20</v>
      </c>
      <c r="H680" s="707">
        <v>0.4044943820224719</v>
      </c>
      <c r="I680" s="539">
        <v>684</v>
      </c>
      <c r="J680" s="708">
        <v>44528</v>
      </c>
      <c r="K680" s="708">
        <v>44607</v>
      </c>
      <c r="L680" s="539" t="s">
        <v>1412</v>
      </c>
      <c r="M680" s="539" t="s">
        <v>1409</v>
      </c>
      <c r="N680" s="539" t="s">
        <v>1331</v>
      </c>
      <c r="O680" s="539" t="s">
        <v>1332</v>
      </c>
      <c r="P680" s="539" t="s">
        <v>1332</v>
      </c>
      <c r="Q680" s="641">
        <v>80</v>
      </c>
      <c r="R680" s="641">
        <v>822.90000000000009</v>
      </c>
      <c r="S680" s="708">
        <v>44617</v>
      </c>
    </row>
    <row r="681" spans="1:19" ht="14.25">
      <c r="A681" s="705">
        <v>46185</v>
      </c>
      <c r="B681" s="539" t="s">
        <v>634</v>
      </c>
      <c r="C681" s="539" t="s">
        <v>635</v>
      </c>
      <c r="D681" s="539" t="s">
        <v>472</v>
      </c>
      <c r="E681" s="712" t="s">
        <v>1335</v>
      </c>
      <c r="F681" s="706">
        <v>2200</v>
      </c>
      <c r="G681" s="641">
        <v>41.65</v>
      </c>
      <c r="H681" s="707">
        <v>1</v>
      </c>
      <c r="I681" s="539">
        <v>685</v>
      </c>
      <c r="J681" s="708">
        <v>44528</v>
      </c>
      <c r="K681" s="708">
        <v>44607</v>
      </c>
      <c r="L681" s="539" t="s">
        <v>1412</v>
      </c>
      <c r="M681" s="539" t="s">
        <v>1409</v>
      </c>
      <c r="N681" s="539" t="s">
        <v>1331</v>
      </c>
      <c r="O681" s="539" t="s">
        <v>1332</v>
      </c>
      <c r="P681" s="539" t="s">
        <v>1332</v>
      </c>
      <c r="Q681" s="641">
        <v>80</v>
      </c>
      <c r="R681" s="641">
        <v>502.90</v>
      </c>
      <c r="S681" s="708">
        <v>44617</v>
      </c>
    </row>
    <row r="682" spans="1:19" ht="14.25">
      <c r="A682" s="705">
        <v>46185</v>
      </c>
      <c r="B682" s="539" t="s">
        <v>634</v>
      </c>
      <c r="C682" s="539" t="s">
        <v>635</v>
      </c>
      <c r="D682" s="539" t="s">
        <v>476</v>
      </c>
      <c r="E682" s="712" t="s">
        <v>1389</v>
      </c>
      <c r="F682" s="706">
        <v>2000</v>
      </c>
      <c r="G682" s="641">
        <v>41.75</v>
      </c>
      <c r="H682" s="707">
        <v>0.55555555555555558</v>
      </c>
      <c r="I682" s="539">
        <v>686</v>
      </c>
      <c r="J682" s="708">
        <v>44528</v>
      </c>
      <c r="K682" s="708">
        <v>44607</v>
      </c>
      <c r="L682" s="539" t="s">
        <v>1412</v>
      </c>
      <c r="M682" s="539" t="s">
        <v>1409</v>
      </c>
      <c r="N682" s="539" t="s">
        <v>1331</v>
      </c>
      <c r="O682" s="539" t="s">
        <v>1332</v>
      </c>
      <c r="P682" s="539" t="s">
        <v>1332</v>
      </c>
      <c r="Q682" s="641">
        <v>80</v>
      </c>
      <c r="R682" s="641">
        <v>457.10</v>
      </c>
      <c r="S682" s="708">
        <v>44617</v>
      </c>
    </row>
    <row r="683" spans="1:19" ht="14.25">
      <c r="A683" s="705">
        <v>46185</v>
      </c>
      <c r="B683" s="539" t="s">
        <v>648</v>
      </c>
      <c r="C683" s="539" t="s">
        <v>649</v>
      </c>
      <c r="D683" s="539" t="s">
        <v>785</v>
      </c>
      <c r="E683" s="712" t="s">
        <v>1348</v>
      </c>
      <c r="F683" s="706">
        <v>4000</v>
      </c>
      <c r="G683" s="641">
        <v>80.22</v>
      </c>
      <c r="H683" s="707">
        <v>1</v>
      </c>
      <c r="I683" s="539">
        <v>687</v>
      </c>
      <c r="J683" s="708">
        <v>44571</v>
      </c>
      <c r="K683" s="708">
        <v>44702</v>
      </c>
      <c r="L683" s="539" t="s">
        <v>1411</v>
      </c>
      <c r="M683" s="539" t="s">
        <v>1409</v>
      </c>
      <c r="N683" s="539" t="s">
        <v>1331</v>
      </c>
      <c r="O683" s="539" t="s">
        <v>1332</v>
      </c>
      <c r="P683" s="539" t="s">
        <v>1332</v>
      </c>
      <c r="Q683" s="641">
        <v>132</v>
      </c>
      <c r="R683" s="641">
        <v>1508.60</v>
      </c>
      <c r="S683" s="708">
        <v>44708</v>
      </c>
    </row>
    <row r="684" spans="1:19" ht="14.25">
      <c r="A684" s="705">
        <v>46185</v>
      </c>
      <c r="B684" s="539" t="s">
        <v>648</v>
      </c>
      <c r="C684" s="539" t="s">
        <v>649</v>
      </c>
      <c r="D684" s="539" t="s">
        <v>361</v>
      </c>
      <c r="E684" s="712" t="s">
        <v>1350</v>
      </c>
      <c r="F684" s="706">
        <v>2000</v>
      </c>
      <c r="G684" s="641">
        <v>37.86</v>
      </c>
      <c r="H684" s="707">
        <v>1</v>
      </c>
      <c r="I684" s="539">
        <v>688</v>
      </c>
      <c r="J684" s="708">
        <v>44571</v>
      </c>
      <c r="K684" s="708">
        <v>44702</v>
      </c>
      <c r="L684" s="539" t="s">
        <v>1411</v>
      </c>
      <c r="M684" s="539" t="s">
        <v>1409</v>
      </c>
      <c r="N684" s="539" t="s">
        <v>1331</v>
      </c>
      <c r="O684" s="539" t="s">
        <v>1332</v>
      </c>
      <c r="P684" s="539" t="s">
        <v>1332</v>
      </c>
      <c r="Q684" s="641">
        <v>132</v>
      </c>
      <c r="R684" s="641">
        <v>754.30</v>
      </c>
      <c r="S684" s="708">
        <v>44708</v>
      </c>
    </row>
    <row r="685" spans="1:19" ht="14.25">
      <c r="A685" s="705">
        <v>46185</v>
      </c>
      <c r="B685" s="539" t="s">
        <v>648</v>
      </c>
      <c r="C685" s="539" t="s">
        <v>649</v>
      </c>
      <c r="D685" s="539" t="s">
        <v>470</v>
      </c>
      <c r="E685" s="712" t="s">
        <v>1358</v>
      </c>
      <c r="F685" s="706">
        <v>400</v>
      </c>
      <c r="G685" s="641">
        <v>7.25</v>
      </c>
      <c r="H685" s="707">
        <v>0.33333333333333331</v>
      </c>
      <c r="I685" s="539">
        <v>689</v>
      </c>
      <c r="J685" s="708">
        <v>44571</v>
      </c>
      <c r="K685" s="708">
        <v>44702</v>
      </c>
      <c r="L685" s="539" t="s">
        <v>1411</v>
      </c>
      <c r="M685" s="539" t="s">
        <v>1409</v>
      </c>
      <c r="N685" s="539" t="s">
        <v>1331</v>
      </c>
      <c r="O685" s="539" t="s">
        <v>1332</v>
      </c>
      <c r="P685" s="539" t="s">
        <v>1332</v>
      </c>
      <c r="Q685" s="641">
        <v>132</v>
      </c>
      <c r="R685" s="641">
        <v>150.90000000000001</v>
      </c>
      <c r="S685" s="708">
        <v>44708</v>
      </c>
    </row>
    <row r="686" spans="1:19" ht="14.25">
      <c r="A686" s="705">
        <v>46185</v>
      </c>
      <c r="B686" s="539" t="s">
        <v>648</v>
      </c>
      <c r="C686" s="539" t="s">
        <v>649</v>
      </c>
      <c r="D686" s="539" t="s">
        <v>470</v>
      </c>
      <c r="E686" s="712" t="s">
        <v>1360</v>
      </c>
      <c r="F686" s="706">
        <v>800</v>
      </c>
      <c r="G686" s="641">
        <v>14.51</v>
      </c>
      <c r="H686" s="707">
        <v>0.66666666666666663</v>
      </c>
      <c r="I686" s="539">
        <v>690</v>
      </c>
      <c r="J686" s="708">
        <v>44571</v>
      </c>
      <c r="K686" s="708">
        <v>44702</v>
      </c>
      <c r="L686" s="539" t="s">
        <v>1411</v>
      </c>
      <c r="M686" s="539" t="s">
        <v>1409</v>
      </c>
      <c r="N686" s="539" t="s">
        <v>1331</v>
      </c>
      <c r="O686" s="539" t="s">
        <v>1332</v>
      </c>
      <c r="P686" s="539" t="s">
        <v>1332</v>
      </c>
      <c r="Q686" s="641">
        <v>132</v>
      </c>
      <c r="R686" s="641">
        <v>301.70000000000005</v>
      </c>
      <c r="S686" s="708">
        <v>44708</v>
      </c>
    </row>
    <row r="687" spans="1:19" ht="14.25">
      <c r="A687" s="705">
        <v>46185</v>
      </c>
      <c r="B687" s="539" t="s">
        <v>648</v>
      </c>
      <c r="C687" s="539" t="s">
        <v>649</v>
      </c>
      <c r="D687" s="539" t="s">
        <v>471</v>
      </c>
      <c r="E687" s="712" t="s">
        <v>1334</v>
      </c>
      <c r="F687" s="706">
        <v>200</v>
      </c>
      <c r="G687" s="641">
        <v>4.66</v>
      </c>
      <c r="H687" s="707">
        <v>1</v>
      </c>
      <c r="I687" s="539">
        <v>691</v>
      </c>
      <c r="J687" s="708">
        <v>44571</v>
      </c>
      <c r="K687" s="708">
        <v>44702</v>
      </c>
      <c r="L687" s="539" t="s">
        <v>1411</v>
      </c>
      <c r="M687" s="539" t="s">
        <v>1409</v>
      </c>
      <c r="N687" s="539" t="s">
        <v>1331</v>
      </c>
      <c r="O687" s="539" t="s">
        <v>1332</v>
      </c>
      <c r="P687" s="539" t="s">
        <v>1332</v>
      </c>
      <c r="Q687" s="641">
        <v>132</v>
      </c>
      <c r="R687" s="641">
        <v>75.400000000000006</v>
      </c>
      <c r="S687" s="708">
        <v>44708</v>
      </c>
    </row>
    <row r="688" spans="1:19" ht="14.25">
      <c r="A688" s="705">
        <v>46185</v>
      </c>
      <c r="B688" s="539" t="s">
        <v>648</v>
      </c>
      <c r="C688" s="539" t="s">
        <v>649</v>
      </c>
      <c r="D688" s="539" t="s">
        <v>476</v>
      </c>
      <c r="E688" s="712" t="s">
        <v>1389</v>
      </c>
      <c r="F688" s="706">
        <v>1000</v>
      </c>
      <c r="G688" s="641">
        <v>20.88</v>
      </c>
      <c r="H688" s="707">
        <v>1</v>
      </c>
      <c r="I688" s="539">
        <v>692</v>
      </c>
      <c r="J688" s="708">
        <v>44571</v>
      </c>
      <c r="K688" s="708">
        <v>44702</v>
      </c>
      <c r="L688" s="539" t="s">
        <v>1411</v>
      </c>
      <c r="M688" s="539" t="s">
        <v>1409</v>
      </c>
      <c r="N688" s="539" t="s">
        <v>1331</v>
      </c>
      <c r="O688" s="539" t="s">
        <v>1332</v>
      </c>
      <c r="P688" s="539" t="s">
        <v>1332</v>
      </c>
      <c r="Q688" s="641">
        <v>132</v>
      </c>
      <c r="R688" s="641">
        <v>377.10</v>
      </c>
      <c r="S688" s="708">
        <v>44708</v>
      </c>
    </row>
    <row r="689" spans="1:19" ht="14.25">
      <c r="A689" s="705">
        <v>46185</v>
      </c>
      <c r="B689" s="539" t="s">
        <v>648</v>
      </c>
      <c r="C689" s="539" t="s">
        <v>649</v>
      </c>
      <c r="D689" s="539" t="s">
        <v>475</v>
      </c>
      <c r="E689" s="712" t="s">
        <v>1391</v>
      </c>
      <c r="F689" s="706">
        <v>1600</v>
      </c>
      <c r="G689" s="641">
        <v>37.26</v>
      </c>
      <c r="H689" s="707">
        <v>1</v>
      </c>
      <c r="I689" s="539">
        <v>693</v>
      </c>
      <c r="J689" s="708">
        <v>44571</v>
      </c>
      <c r="K689" s="708">
        <v>44702</v>
      </c>
      <c r="L689" s="539" t="s">
        <v>1411</v>
      </c>
      <c r="M689" s="539" t="s">
        <v>1409</v>
      </c>
      <c r="N689" s="539" t="s">
        <v>1331</v>
      </c>
      <c r="O689" s="539" t="s">
        <v>1332</v>
      </c>
      <c r="P689" s="539" t="s">
        <v>1332</v>
      </c>
      <c r="Q689" s="641">
        <v>132</v>
      </c>
      <c r="R689" s="641">
        <v>603.40000000000009</v>
      </c>
      <c r="S689" s="708">
        <v>44708</v>
      </c>
    </row>
    <row r="690" spans="1:19" ht="14.25">
      <c r="A690" s="705">
        <v>46185</v>
      </c>
      <c r="B690" s="539" t="s">
        <v>648</v>
      </c>
      <c r="C690" s="539" t="s">
        <v>649</v>
      </c>
      <c r="D690" s="539" t="s">
        <v>478</v>
      </c>
      <c r="E690" s="712" t="s">
        <v>1342</v>
      </c>
      <c r="F690" s="706">
        <v>400</v>
      </c>
      <c r="G690" s="641">
        <v>6.89</v>
      </c>
      <c r="H690" s="707">
        <v>1</v>
      </c>
      <c r="I690" s="539">
        <v>694</v>
      </c>
      <c r="J690" s="708">
        <v>44571</v>
      </c>
      <c r="K690" s="708">
        <v>44702</v>
      </c>
      <c r="L690" s="539" t="s">
        <v>1411</v>
      </c>
      <c r="M690" s="539" t="s">
        <v>1409</v>
      </c>
      <c r="N690" s="539" t="s">
        <v>1331</v>
      </c>
      <c r="O690" s="539" t="s">
        <v>1332</v>
      </c>
      <c r="P690" s="539" t="s">
        <v>1332</v>
      </c>
      <c r="Q690" s="641">
        <v>132</v>
      </c>
      <c r="R690" s="641">
        <v>150.90000000000001</v>
      </c>
      <c r="S690" s="708">
        <v>44708</v>
      </c>
    </row>
    <row r="691" spans="1:19" ht="14.25">
      <c r="A691" s="705">
        <v>46185</v>
      </c>
      <c r="B691" s="539" t="s">
        <v>648</v>
      </c>
      <c r="C691" s="539" t="s">
        <v>649</v>
      </c>
      <c r="D691" s="539" t="s">
        <v>367</v>
      </c>
      <c r="E691" s="712" t="s">
        <v>1343</v>
      </c>
      <c r="F691" s="706">
        <v>100</v>
      </c>
      <c r="G691" s="641">
        <v>3.18</v>
      </c>
      <c r="H691" s="707">
        <v>1</v>
      </c>
      <c r="I691" s="539">
        <v>695</v>
      </c>
      <c r="J691" s="708">
        <v>44571</v>
      </c>
      <c r="K691" s="708">
        <v>44702</v>
      </c>
      <c r="L691" s="539" t="s">
        <v>1411</v>
      </c>
      <c r="M691" s="539" t="s">
        <v>1409</v>
      </c>
      <c r="N691" s="539" t="s">
        <v>1331</v>
      </c>
      <c r="O691" s="539" t="s">
        <v>1332</v>
      </c>
      <c r="P691" s="539" t="s">
        <v>1332</v>
      </c>
      <c r="Q691" s="641">
        <v>132</v>
      </c>
      <c r="R691" s="641">
        <v>37.700000000000003</v>
      </c>
      <c r="S691" s="708">
        <v>44708</v>
      </c>
    </row>
    <row r="692" spans="1:19" ht="14.25">
      <c r="A692" s="705">
        <v>46185</v>
      </c>
      <c r="B692" s="539" t="s">
        <v>648</v>
      </c>
      <c r="C692" s="539" t="s">
        <v>649</v>
      </c>
      <c r="D692" s="539" t="s">
        <v>479</v>
      </c>
      <c r="E692" s="712" t="s">
        <v>1356</v>
      </c>
      <c r="F692" s="706">
        <v>100</v>
      </c>
      <c r="G692" s="641">
        <v>3.18</v>
      </c>
      <c r="H692" s="707">
        <v>1</v>
      </c>
      <c r="I692" s="539">
        <v>696</v>
      </c>
      <c r="J692" s="708">
        <v>44571</v>
      </c>
      <c r="K692" s="708">
        <v>44734</v>
      </c>
      <c r="L692" s="539" t="s">
        <v>1411</v>
      </c>
      <c r="M692" s="539" t="s">
        <v>1409</v>
      </c>
      <c r="N692" s="539" t="s">
        <v>1331</v>
      </c>
      <c r="O692" s="539" t="s">
        <v>1332</v>
      </c>
      <c r="P692" s="539" t="s">
        <v>1332</v>
      </c>
      <c r="Q692" s="641">
        <v>164</v>
      </c>
      <c r="R692" s="641">
        <v>46.900000000000006</v>
      </c>
      <c r="S692" s="708">
        <v>45961</v>
      </c>
    </row>
    <row r="693" spans="1:19" ht="14.25">
      <c r="A693" s="705">
        <v>46185</v>
      </c>
      <c r="B693" s="539" t="s">
        <v>648</v>
      </c>
      <c r="C693" s="539" t="s">
        <v>649</v>
      </c>
      <c r="D693" s="539" t="s">
        <v>1400</v>
      </c>
      <c r="E693" s="712" t="s">
        <v>1344</v>
      </c>
      <c r="F693" s="706">
        <v>20</v>
      </c>
      <c r="G693" s="641">
        <v>0.05</v>
      </c>
      <c r="H693" s="707">
        <v>1</v>
      </c>
      <c r="I693" s="539">
        <v>697</v>
      </c>
      <c r="J693" s="708">
        <v>44571</v>
      </c>
      <c r="K693" s="708">
        <v>44702</v>
      </c>
      <c r="L693" s="539" t="s">
        <v>1411</v>
      </c>
      <c r="M693" s="539" t="s">
        <v>1409</v>
      </c>
      <c r="N693" s="539" t="s">
        <v>1331</v>
      </c>
      <c r="O693" s="539" t="s">
        <v>1332</v>
      </c>
      <c r="P693" s="539" t="s">
        <v>1332</v>
      </c>
      <c r="Q693" s="641">
        <v>132</v>
      </c>
      <c r="R693" s="641">
        <v>7.50</v>
      </c>
      <c r="S693" s="708">
        <v>44708</v>
      </c>
    </row>
    <row r="694" spans="1:19" ht="14.25">
      <c r="A694" s="705">
        <v>46185</v>
      </c>
      <c r="B694" s="539" t="s">
        <v>630</v>
      </c>
      <c r="C694" s="539" t="s">
        <v>631</v>
      </c>
      <c r="D694" s="539" t="s">
        <v>785</v>
      </c>
      <c r="E694" s="712" t="s">
        <v>1348</v>
      </c>
      <c r="F694" s="706">
        <v>6500</v>
      </c>
      <c r="G694" s="641">
        <v>130.36000000000001</v>
      </c>
      <c r="H694" s="707">
        <v>1</v>
      </c>
      <c r="I694" s="539">
        <v>698</v>
      </c>
      <c r="J694" s="708">
        <v>44584</v>
      </c>
      <c r="K694" s="708">
        <v>44620</v>
      </c>
      <c r="L694" s="539" t="s">
        <v>1411</v>
      </c>
      <c r="M694" s="539" t="s">
        <v>1409</v>
      </c>
      <c r="N694" s="539" t="s">
        <v>1331</v>
      </c>
      <c r="O694" s="539" t="s">
        <v>1332</v>
      </c>
      <c r="P694" s="539" t="s">
        <v>1332</v>
      </c>
      <c r="Q694" s="641">
        <v>37</v>
      </c>
      <c r="R694" s="641">
        <v>687.09999999999991</v>
      </c>
      <c r="S694" s="708">
        <v>44624</v>
      </c>
    </row>
    <row r="695" spans="1:19" ht="14.25">
      <c r="A695" s="705">
        <v>46185</v>
      </c>
      <c r="B695" s="539" t="s">
        <v>630</v>
      </c>
      <c r="C695" s="539" t="s">
        <v>631</v>
      </c>
      <c r="D695" s="539" t="s">
        <v>361</v>
      </c>
      <c r="E695" s="712" t="s">
        <v>1333</v>
      </c>
      <c r="F695" s="706">
        <v>1800</v>
      </c>
      <c r="G695" s="641">
        <v>34.08</v>
      </c>
      <c r="H695" s="707">
        <v>1</v>
      </c>
      <c r="I695" s="539">
        <v>699</v>
      </c>
      <c r="J695" s="708">
        <v>44584</v>
      </c>
      <c r="K695" s="708">
        <v>44620</v>
      </c>
      <c r="L695" s="539" t="s">
        <v>1411</v>
      </c>
      <c r="M695" s="539" t="s">
        <v>1409</v>
      </c>
      <c r="N695" s="539" t="s">
        <v>1331</v>
      </c>
      <c r="O695" s="539" t="s">
        <v>1332</v>
      </c>
      <c r="P695" s="539" t="s">
        <v>1332</v>
      </c>
      <c r="Q695" s="641">
        <v>37</v>
      </c>
      <c r="R695" s="641">
        <v>190.30</v>
      </c>
      <c r="S695" s="708">
        <v>44624</v>
      </c>
    </row>
    <row r="696" spans="1:19" ht="14.25">
      <c r="A696" s="705">
        <v>46185</v>
      </c>
      <c r="B696" s="539" t="s">
        <v>630</v>
      </c>
      <c r="C696" s="539" t="s">
        <v>631</v>
      </c>
      <c r="D696" s="539" t="s">
        <v>470</v>
      </c>
      <c r="E696" s="712" t="s">
        <v>1358</v>
      </c>
      <c r="F696" s="706">
        <v>1200</v>
      </c>
      <c r="G696" s="641">
        <v>21.76</v>
      </c>
      <c r="H696" s="707">
        <v>1</v>
      </c>
      <c r="I696" s="539">
        <v>700</v>
      </c>
      <c r="J696" s="708">
        <v>44584</v>
      </c>
      <c r="K696" s="708">
        <v>44620</v>
      </c>
      <c r="L696" s="539" t="s">
        <v>1411</v>
      </c>
      <c r="M696" s="539" t="s">
        <v>1409</v>
      </c>
      <c r="N696" s="539" t="s">
        <v>1331</v>
      </c>
      <c r="O696" s="539" t="s">
        <v>1332</v>
      </c>
      <c r="P696" s="539" t="s">
        <v>1332</v>
      </c>
      <c r="Q696" s="641">
        <v>37</v>
      </c>
      <c r="R696" s="641">
        <v>126.89999999999999</v>
      </c>
      <c r="S696" s="708">
        <v>44624</v>
      </c>
    </row>
    <row r="697" spans="1:19" ht="14.25">
      <c r="A697" s="705">
        <v>46185</v>
      </c>
      <c r="B697" s="539" t="s">
        <v>630</v>
      </c>
      <c r="C697" s="539" t="s">
        <v>631</v>
      </c>
      <c r="D697" s="539" t="s">
        <v>471</v>
      </c>
      <c r="E697" s="712" t="s">
        <v>1334</v>
      </c>
      <c r="F697" s="706">
        <v>1400</v>
      </c>
      <c r="G697" s="641">
        <v>32.60</v>
      </c>
      <c r="H697" s="707">
        <v>1</v>
      </c>
      <c r="I697" s="539">
        <v>701</v>
      </c>
      <c r="J697" s="708">
        <v>44584</v>
      </c>
      <c r="K697" s="708">
        <v>44620</v>
      </c>
      <c r="L697" s="539" t="s">
        <v>1411</v>
      </c>
      <c r="M697" s="539" t="s">
        <v>1409</v>
      </c>
      <c r="N697" s="539" t="s">
        <v>1331</v>
      </c>
      <c r="O697" s="539" t="s">
        <v>1332</v>
      </c>
      <c r="P697" s="539" t="s">
        <v>1332</v>
      </c>
      <c r="Q697" s="641">
        <v>37</v>
      </c>
      <c r="R697" s="641">
        <v>148</v>
      </c>
      <c r="S697" s="708">
        <v>44624</v>
      </c>
    </row>
    <row r="698" spans="1:19" ht="14.25">
      <c r="A698" s="705">
        <v>46185</v>
      </c>
      <c r="B698" s="539" t="s">
        <v>630</v>
      </c>
      <c r="C698" s="539" t="s">
        <v>631</v>
      </c>
      <c r="D698" s="539" t="s">
        <v>476</v>
      </c>
      <c r="E698" s="712" t="s">
        <v>1389</v>
      </c>
      <c r="F698" s="706">
        <v>1800</v>
      </c>
      <c r="G698" s="641">
        <v>37.58</v>
      </c>
      <c r="H698" s="707">
        <v>1</v>
      </c>
      <c r="I698" s="539">
        <v>702</v>
      </c>
      <c r="J698" s="708">
        <v>44584</v>
      </c>
      <c r="K698" s="708">
        <v>44620</v>
      </c>
      <c r="L698" s="539" t="s">
        <v>1411</v>
      </c>
      <c r="M698" s="539" t="s">
        <v>1409</v>
      </c>
      <c r="N698" s="539" t="s">
        <v>1331</v>
      </c>
      <c r="O698" s="539" t="s">
        <v>1332</v>
      </c>
      <c r="P698" s="539" t="s">
        <v>1332</v>
      </c>
      <c r="Q698" s="641">
        <v>37</v>
      </c>
      <c r="R698" s="641">
        <v>190.30</v>
      </c>
      <c r="S698" s="708">
        <v>44624</v>
      </c>
    </row>
    <row r="699" spans="1:19" ht="14.25">
      <c r="A699" s="705">
        <v>46185</v>
      </c>
      <c r="B699" s="539" t="s">
        <v>630</v>
      </c>
      <c r="C699" s="539" t="s">
        <v>631</v>
      </c>
      <c r="D699" s="539" t="s">
        <v>478</v>
      </c>
      <c r="E699" s="712" t="s">
        <v>1342</v>
      </c>
      <c r="F699" s="706">
        <v>150</v>
      </c>
      <c r="G699" s="641">
        <v>2.58</v>
      </c>
      <c r="H699" s="707">
        <v>1</v>
      </c>
      <c r="I699" s="539">
        <v>703</v>
      </c>
      <c r="J699" s="708">
        <v>44584</v>
      </c>
      <c r="K699" s="708">
        <v>44620</v>
      </c>
      <c r="L699" s="539" t="s">
        <v>1411</v>
      </c>
      <c r="M699" s="539" t="s">
        <v>1409</v>
      </c>
      <c r="N699" s="539" t="s">
        <v>1331</v>
      </c>
      <c r="O699" s="539" t="s">
        <v>1332</v>
      </c>
      <c r="P699" s="539" t="s">
        <v>1332</v>
      </c>
      <c r="Q699" s="641">
        <v>37</v>
      </c>
      <c r="R699" s="641">
        <v>15.90</v>
      </c>
      <c r="S699" s="708">
        <v>44624</v>
      </c>
    </row>
    <row r="700" spans="1:19" ht="14.25">
      <c r="A700" s="705">
        <v>46185</v>
      </c>
      <c r="B700" s="539" t="s">
        <v>630</v>
      </c>
      <c r="C700" s="539" t="s">
        <v>631</v>
      </c>
      <c r="D700" s="539" t="s">
        <v>367</v>
      </c>
      <c r="E700" s="712" t="s">
        <v>1343</v>
      </c>
      <c r="F700" s="706">
        <v>80</v>
      </c>
      <c r="G700" s="641">
        <v>2.54</v>
      </c>
      <c r="H700" s="707">
        <v>1</v>
      </c>
      <c r="I700" s="539">
        <v>704</v>
      </c>
      <c r="J700" s="708">
        <v>44584</v>
      </c>
      <c r="K700" s="708">
        <v>44620</v>
      </c>
      <c r="L700" s="539" t="s">
        <v>1411</v>
      </c>
      <c r="M700" s="539" t="s">
        <v>1409</v>
      </c>
      <c r="N700" s="539" t="s">
        <v>1331</v>
      </c>
      <c r="O700" s="539" t="s">
        <v>1332</v>
      </c>
      <c r="P700" s="539" t="s">
        <v>1332</v>
      </c>
      <c r="Q700" s="641">
        <v>37</v>
      </c>
      <c r="R700" s="641">
        <v>8.50</v>
      </c>
      <c r="S700" s="708">
        <v>44624</v>
      </c>
    </row>
    <row r="701" spans="1:19" ht="14.25">
      <c r="A701" s="705">
        <v>46185</v>
      </c>
      <c r="B701" s="539" t="s">
        <v>630</v>
      </c>
      <c r="C701" s="539" t="s">
        <v>631</v>
      </c>
      <c r="D701" s="539" t="s">
        <v>479</v>
      </c>
      <c r="E701" s="712" t="s">
        <v>1356</v>
      </c>
      <c r="F701" s="706">
        <v>80</v>
      </c>
      <c r="G701" s="641">
        <v>2.54</v>
      </c>
      <c r="H701" s="707">
        <v>1</v>
      </c>
      <c r="I701" s="539">
        <v>705</v>
      </c>
      <c r="J701" s="708">
        <v>44584</v>
      </c>
      <c r="K701" s="708">
        <v>44620</v>
      </c>
      <c r="L701" s="539" t="s">
        <v>1411</v>
      </c>
      <c r="M701" s="539" t="s">
        <v>1409</v>
      </c>
      <c r="N701" s="539" t="s">
        <v>1331</v>
      </c>
      <c r="O701" s="539" t="s">
        <v>1332</v>
      </c>
      <c r="P701" s="539" t="s">
        <v>1332</v>
      </c>
      <c r="Q701" s="641">
        <v>37</v>
      </c>
      <c r="R701" s="641">
        <v>8.50</v>
      </c>
      <c r="S701" s="708">
        <v>44624</v>
      </c>
    </row>
    <row r="702" spans="1:19" ht="14.25">
      <c r="A702" s="705">
        <v>46185</v>
      </c>
      <c r="B702" s="539" t="s">
        <v>630</v>
      </c>
      <c r="C702" s="539" t="s">
        <v>631</v>
      </c>
      <c r="D702" s="539" t="s">
        <v>788</v>
      </c>
      <c r="E702" s="712" t="s">
        <v>1344</v>
      </c>
      <c r="F702" s="706">
        <v>20</v>
      </c>
      <c r="G702" s="641">
        <v>0.05</v>
      </c>
      <c r="H702" s="707">
        <v>1</v>
      </c>
      <c r="I702" s="539">
        <v>706</v>
      </c>
      <c r="J702" s="708">
        <v>44584</v>
      </c>
      <c r="K702" s="708">
        <v>44620</v>
      </c>
      <c r="L702" s="539" t="s">
        <v>1411</v>
      </c>
      <c r="M702" s="539" t="s">
        <v>1409</v>
      </c>
      <c r="N702" s="539" t="s">
        <v>1331</v>
      </c>
      <c r="O702" s="539" t="s">
        <v>1332</v>
      </c>
      <c r="P702" s="539" t="s">
        <v>1332</v>
      </c>
      <c r="Q702" s="641">
        <v>37</v>
      </c>
      <c r="R702" s="641">
        <v>2.10</v>
      </c>
      <c r="S702" s="708">
        <v>44624</v>
      </c>
    </row>
    <row r="703" spans="1:19" ht="14.25">
      <c r="A703" s="705">
        <v>46185</v>
      </c>
      <c r="B703" s="539" t="s">
        <v>722</v>
      </c>
      <c r="C703" s="539" t="s">
        <v>723</v>
      </c>
      <c r="D703" s="539" t="s">
        <v>785</v>
      </c>
      <c r="E703" s="712" t="s">
        <v>1330</v>
      </c>
      <c r="F703" s="706">
        <v>3500</v>
      </c>
      <c r="G703" s="641">
        <v>70.19</v>
      </c>
      <c r="H703" s="707">
        <v>1</v>
      </c>
      <c r="I703" s="539">
        <v>707</v>
      </c>
      <c r="J703" s="708">
        <v>44586</v>
      </c>
      <c r="K703" s="708">
        <v>44633</v>
      </c>
      <c r="L703" s="539" t="s">
        <v>1411</v>
      </c>
      <c r="M703" s="539" t="s">
        <v>1409</v>
      </c>
      <c r="N703" s="539" t="s">
        <v>1331</v>
      </c>
      <c r="O703" s="539" t="s">
        <v>1332</v>
      </c>
      <c r="P703" s="539" t="s">
        <v>1332</v>
      </c>
      <c r="Q703" s="641">
        <v>48</v>
      </c>
      <c r="R703" s="641">
        <v>480</v>
      </c>
      <c r="S703" s="708">
        <v>44638</v>
      </c>
    </row>
    <row r="704" spans="1:19" ht="14.25">
      <c r="A704" s="705">
        <v>46185</v>
      </c>
      <c r="B704" s="539" t="s">
        <v>722</v>
      </c>
      <c r="C704" s="539" t="s">
        <v>723</v>
      </c>
      <c r="D704" s="539" t="s">
        <v>361</v>
      </c>
      <c r="E704" s="712" t="s">
        <v>1333</v>
      </c>
      <c r="F704" s="706">
        <v>2000</v>
      </c>
      <c r="G704" s="641">
        <v>37.86</v>
      </c>
      <c r="H704" s="707">
        <v>1</v>
      </c>
      <c r="I704" s="539">
        <v>708</v>
      </c>
      <c r="J704" s="708">
        <v>44586</v>
      </c>
      <c r="K704" s="708">
        <v>44633</v>
      </c>
      <c r="L704" s="539" t="s">
        <v>1411</v>
      </c>
      <c r="M704" s="539" t="s">
        <v>1409</v>
      </c>
      <c r="N704" s="539" t="s">
        <v>1331</v>
      </c>
      <c r="O704" s="539" t="s">
        <v>1332</v>
      </c>
      <c r="P704" s="539" t="s">
        <v>1332</v>
      </c>
      <c r="Q704" s="641">
        <v>48</v>
      </c>
      <c r="R704" s="641">
        <v>274.30</v>
      </c>
      <c r="S704" s="708">
        <v>44638</v>
      </c>
    </row>
    <row r="705" spans="1:19" ht="14.25">
      <c r="A705" s="705">
        <v>46185</v>
      </c>
      <c r="B705" s="539" t="s">
        <v>722</v>
      </c>
      <c r="C705" s="539" t="s">
        <v>723</v>
      </c>
      <c r="D705" s="539" t="s">
        <v>471</v>
      </c>
      <c r="E705" s="712" t="s">
        <v>1334</v>
      </c>
      <c r="F705" s="706">
        <v>600</v>
      </c>
      <c r="G705" s="641">
        <v>13.97</v>
      </c>
      <c r="H705" s="707">
        <v>1</v>
      </c>
      <c r="I705" s="539">
        <v>709</v>
      </c>
      <c r="J705" s="708">
        <v>44586</v>
      </c>
      <c r="K705" s="708">
        <v>44633</v>
      </c>
      <c r="L705" s="539" t="s">
        <v>1411</v>
      </c>
      <c r="M705" s="539" t="s">
        <v>1409</v>
      </c>
      <c r="N705" s="539" t="s">
        <v>1331</v>
      </c>
      <c r="O705" s="539" t="s">
        <v>1332</v>
      </c>
      <c r="P705" s="539" t="s">
        <v>1332</v>
      </c>
      <c r="Q705" s="641">
        <v>48</v>
      </c>
      <c r="R705" s="641">
        <v>82.300000000000011</v>
      </c>
      <c r="S705" s="708">
        <v>44638</v>
      </c>
    </row>
    <row r="706" spans="1:19" ht="14.25">
      <c r="A706" s="705">
        <v>46185</v>
      </c>
      <c r="B706" s="539" t="s">
        <v>722</v>
      </c>
      <c r="C706" s="539" t="s">
        <v>723</v>
      </c>
      <c r="D706" s="539" t="s">
        <v>476</v>
      </c>
      <c r="E706" s="712" t="s">
        <v>1389</v>
      </c>
      <c r="F706" s="706">
        <v>400</v>
      </c>
      <c r="G706" s="641">
        <v>8.35</v>
      </c>
      <c r="H706" s="707">
        <v>0.18181818181818182</v>
      </c>
      <c r="I706" s="539">
        <v>710</v>
      </c>
      <c r="J706" s="708">
        <v>44586</v>
      </c>
      <c r="K706" s="708">
        <v>44633</v>
      </c>
      <c r="L706" s="539" t="s">
        <v>1411</v>
      </c>
      <c r="M706" s="539" t="s">
        <v>1409</v>
      </c>
      <c r="N706" s="539" t="s">
        <v>1331</v>
      </c>
      <c r="O706" s="539" t="s">
        <v>1332</v>
      </c>
      <c r="P706" s="539" t="s">
        <v>1332</v>
      </c>
      <c r="Q706" s="641">
        <v>48</v>
      </c>
      <c r="R706" s="641">
        <v>54.900000000000006</v>
      </c>
      <c r="S706" s="708">
        <v>44638</v>
      </c>
    </row>
    <row r="707" spans="1:19" ht="14.25">
      <c r="A707" s="705">
        <v>46185</v>
      </c>
      <c r="B707" s="539" t="s">
        <v>722</v>
      </c>
      <c r="C707" s="539" t="s">
        <v>723</v>
      </c>
      <c r="D707" s="539" t="s">
        <v>476</v>
      </c>
      <c r="E707" s="712" t="s">
        <v>1392</v>
      </c>
      <c r="F707" s="706">
        <v>1800</v>
      </c>
      <c r="G707" s="641">
        <v>37.58</v>
      </c>
      <c r="H707" s="707">
        <v>0.81818181818181823</v>
      </c>
      <c r="I707" s="539">
        <v>711</v>
      </c>
      <c r="J707" s="708">
        <v>44586</v>
      </c>
      <c r="K707" s="708">
        <v>44633</v>
      </c>
      <c r="L707" s="539" t="s">
        <v>1411</v>
      </c>
      <c r="M707" s="539" t="s">
        <v>1409</v>
      </c>
      <c r="N707" s="539" t="s">
        <v>1331</v>
      </c>
      <c r="O707" s="539" t="s">
        <v>1332</v>
      </c>
      <c r="P707" s="539" t="s">
        <v>1332</v>
      </c>
      <c r="Q707" s="641">
        <v>48</v>
      </c>
      <c r="R707" s="641">
        <v>246.90</v>
      </c>
      <c r="S707" s="708">
        <v>44638</v>
      </c>
    </row>
    <row r="708" spans="1:19" ht="14.25">
      <c r="A708" s="705">
        <v>46185</v>
      </c>
      <c r="B708" s="539" t="s">
        <v>722</v>
      </c>
      <c r="C708" s="539" t="s">
        <v>723</v>
      </c>
      <c r="D708" s="539" t="s">
        <v>475</v>
      </c>
      <c r="E708" s="712" t="s">
        <v>1391</v>
      </c>
      <c r="F708" s="706">
        <v>900</v>
      </c>
      <c r="G708" s="641">
        <v>20.96</v>
      </c>
      <c r="H708" s="707">
        <v>0.72</v>
      </c>
      <c r="I708" s="539">
        <v>712</v>
      </c>
      <c r="J708" s="708">
        <v>44586</v>
      </c>
      <c r="K708" s="708">
        <v>44633</v>
      </c>
      <c r="L708" s="539" t="s">
        <v>1411</v>
      </c>
      <c r="M708" s="539" t="s">
        <v>1409</v>
      </c>
      <c r="N708" s="539" t="s">
        <v>1331</v>
      </c>
      <c r="O708" s="539" t="s">
        <v>1332</v>
      </c>
      <c r="P708" s="539" t="s">
        <v>1332</v>
      </c>
      <c r="Q708" s="641">
        <v>48</v>
      </c>
      <c r="R708" s="641">
        <v>123.40000000000001</v>
      </c>
      <c r="S708" s="708">
        <v>44638</v>
      </c>
    </row>
    <row r="709" spans="1:19" ht="14.25">
      <c r="A709" s="705">
        <v>46185</v>
      </c>
      <c r="B709" s="539" t="s">
        <v>722</v>
      </c>
      <c r="C709" s="539" t="s">
        <v>723</v>
      </c>
      <c r="D709" s="539" t="s">
        <v>478</v>
      </c>
      <c r="E709" s="712" t="s">
        <v>1367</v>
      </c>
      <c r="F709" s="706">
        <v>350</v>
      </c>
      <c r="G709" s="641">
        <v>6.03</v>
      </c>
      <c r="H709" s="707">
        <v>0.28000000000000003</v>
      </c>
      <c r="I709" s="539">
        <v>713</v>
      </c>
      <c r="J709" s="708">
        <v>44586</v>
      </c>
      <c r="K709" s="708">
        <v>44633</v>
      </c>
      <c r="L709" s="539" t="s">
        <v>1411</v>
      </c>
      <c r="M709" s="539" t="s">
        <v>1409</v>
      </c>
      <c r="N709" s="539" t="s">
        <v>1331</v>
      </c>
      <c r="O709" s="539" t="s">
        <v>1332</v>
      </c>
      <c r="P709" s="539" t="s">
        <v>1332</v>
      </c>
      <c r="Q709" s="641">
        <v>48</v>
      </c>
      <c r="R709" s="641">
        <v>48</v>
      </c>
      <c r="S709" s="708">
        <v>44638</v>
      </c>
    </row>
    <row r="710" spans="1:19" ht="14.25">
      <c r="A710" s="705">
        <v>46185</v>
      </c>
      <c r="B710" s="539" t="s">
        <v>722</v>
      </c>
      <c r="C710" s="539" t="s">
        <v>723</v>
      </c>
      <c r="D710" s="539" t="s">
        <v>367</v>
      </c>
      <c r="E710" s="712" t="s">
        <v>1359</v>
      </c>
      <c r="F710" s="706">
        <v>60</v>
      </c>
      <c r="G710" s="641">
        <v>1.91</v>
      </c>
      <c r="H710" s="707">
        <v>1</v>
      </c>
      <c r="I710" s="539">
        <v>714</v>
      </c>
      <c r="J710" s="708">
        <v>44586</v>
      </c>
      <c r="K710" s="708">
        <v>44633</v>
      </c>
      <c r="L710" s="539" t="s">
        <v>1411</v>
      </c>
      <c r="M710" s="539" t="s">
        <v>1409</v>
      </c>
      <c r="N710" s="539" t="s">
        <v>1331</v>
      </c>
      <c r="O710" s="539" t="s">
        <v>1332</v>
      </c>
      <c r="P710" s="539" t="s">
        <v>1332</v>
      </c>
      <c r="Q710" s="641">
        <v>48</v>
      </c>
      <c r="R710" s="641">
        <v>8.1999999999999993</v>
      </c>
      <c r="S710" s="708">
        <v>44638</v>
      </c>
    </row>
    <row r="711" spans="1:19" ht="14.25">
      <c r="A711" s="705">
        <v>46185</v>
      </c>
      <c r="B711" s="539" t="s">
        <v>722</v>
      </c>
      <c r="C711" s="539" t="s">
        <v>723</v>
      </c>
      <c r="D711" s="539" t="s">
        <v>479</v>
      </c>
      <c r="E711" s="712" t="s">
        <v>1356</v>
      </c>
      <c r="F711" s="706">
        <v>60</v>
      </c>
      <c r="G711" s="641">
        <v>1.91</v>
      </c>
      <c r="H711" s="707">
        <v>1</v>
      </c>
      <c r="I711" s="539">
        <v>715</v>
      </c>
      <c r="J711" s="708">
        <v>44586</v>
      </c>
      <c r="K711" s="708">
        <v>44633</v>
      </c>
      <c r="L711" s="539" t="s">
        <v>1411</v>
      </c>
      <c r="M711" s="539" t="s">
        <v>1409</v>
      </c>
      <c r="N711" s="539" t="s">
        <v>1331</v>
      </c>
      <c r="O711" s="539" t="s">
        <v>1332</v>
      </c>
      <c r="P711" s="539" t="s">
        <v>1332</v>
      </c>
      <c r="Q711" s="641">
        <v>48</v>
      </c>
      <c r="R711" s="641">
        <v>8.1999999999999993</v>
      </c>
      <c r="S711" s="708">
        <v>44638</v>
      </c>
    </row>
    <row r="712" spans="1:19" ht="14.25">
      <c r="A712" s="705">
        <v>46185</v>
      </c>
      <c r="B712" s="539" t="s">
        <v>722</v>
      </c>
      <c r="C712" s="539" t="s">
        <v>723</v>
      </c>
      <c r="D712" s="539" t="s">
        <v>788</v>
      </c>
      <c r="E712" s="712" t="s">
        <v>1344</v>
      </c>
      <c r="F712" s="706">
        <v>5</v>
      </c>
      <c r="G712" s="641">
        <v>0.01</v>
      </c>
      <c r="H712" s="707">
        <v>0.50</v>
      </c>
      <c r="I712" s="539">
        <v>716</v>
      </c>
      <c r="J712" s="708">
        <v>44586</v>
      </c>
      <c r="K712" s="708">
        <v>44633</v>
      </c>
      <c r="L712" s="539" t="s">
        <v>1411</v>
      </c>
      <c r="M712" s="539" t="s">
        <v>1409</v>
      </c>
      <c r="N712" s="539" t="s">
        <v>1331</v>
      </c>
      <c r="O712" s="539" t="s">
        <v>1332</v>
      </c>
      <c r="P712" s="539" t="s">
        <v>1332</v>
      </c>
      <c r="Q712" s="641">
        <v>48</v>
      </c>
      <c r="R712" s="641">
        <v>0.70</v>
      </c>
      <c r="S712" s="708">
        <v>44638</v>
      </c>
    </row>
    <row r="713" spans="1:19" ht="14.25">
      <c r="A713" s="705">
        <v>46185</v>
      </c>
      <c r="B713" s="539" t="s">
        <v>722</v>
      </c>
      <c r="C713" s="539" t="s">
        <v>723</v>
      </c>
      <c r="D713" s="539" t="s">
        <v>788</v>
      </c>
      <c r="E713" s="712" t="s">
        <v>1345</v>
      </c>
      <c r="F713" s="706">
        <v>5</v>
      </c>
      <c r="G713" s="641">
        <v>0.01</v>
      </c>
      <c r="H713" s="707">
        <v>0.50</v>
      </c>
      <c r="I713" s="539">
        <v>717</v>
      </c>
      <c r="J713" s="708">
        <v>44586</v>
      </c>
      <c r="K713" s="708">
        <v>44633</v>
      </c>
      <c r="L713" s="539" t="s">
        <v>1411</v>
      </c>
      <c r="M713" s="539" t="s">
        <v>1409</v>
      </c>
      <c r="N713" s="539" t="s">
        <v>1331</v>
      </c>
      <c r="O713" s="539" t="s">
        <v>1332</v>
      </c>
      <c r="P713" s="539" t="s">
        <v>1332</v>
      </c>
      <c r="Q713" s="641">
        <v>48</v>
      </c>
      <c r="R713" s="641">
        <v>0.70</v>
      </c>
      <c r="S713" s="708">
        <v>44638</v>
      </c>
    </row>
    <row r="714" spans="1:19" ht="14.25">
      <c r="A714" s="705">
        <v>46185</v>
      </c>
      <c r="B714" s="539" t="s">
        <v>692</v>
      </c>
      <c r="C714" s="539" t="s">
        <v>693</v>
      </c>
      <c r="D714" s="539" t="s">
        <v>785</v>
      </c>
      <c r="E714" s="712" t="s">
        <v>1330</v>
      </c>
      <c r="F714" s="706">
        <v>2600</v>
      </c>
      <c r="G714" s="641">
        <v>52.14</v>
      </c>
      <c r="H714" s="707">
        <v>1</v>
      </c>
      <c r="I714" s="539">
        <v>718</v>
      </c>
      <c r="J714" s="708">
        <v>44612</v>
      </c>
      <c r="K714" s="708">
        <v>44656</v>
      </c>
      <c r="L714" s="539" t="s">
        <v>1411</v>
      </c>
      <c r="M714" s="539" t="s">
        <v>1409</v>
      </c>
      <c r="N714" s="539" t="s">
        <v>1331</v>
      </c>
      <c r="O714" s="539" t="s">
        <v>1332</v>
      </c>
      <c r="P714" s="539" t="s">
        <v>1332</v>
      </c>
      <c r="Q714" s="641">
        <v>45</v>
      </c>
      <c r="R714" s="641">
        <v>67</v>
      </c>
      <c r="S714" s="708">
        <v>44659</v>
      </c>
    </row>
    <row r="715" spans="1:19" ht="14.25">
      <c r="A715" s="705">
        <v>46185</v>
      </c>
      <c r="B715" s="539" t="s">
        <v>692</v>
      </c>
      <c r="C715" s="539" t="s">
        <v>693</v>
      </c>
      <c r="D715" s="539" t="s">
        <v>361</v>
      </c>
      <c r="E715" s="712" t="s">
        <v>1333</v>
      </c>
      <c r="F715" s="706">
        <v>1200</v>
      </c>
      <c r="G715" s="641">
        <v>22.72</v>
      </c>
      <c r="H715" s="707">
        <v>1</v>
      </c>
      <c r="I715" s="539">
        <v>719</v>
      </c>
      <c r="J715" s="708">
        <v>44612</v>
      </c>
      <c r="K715" s="708">
        <v>44656</v>
      </c>
      <c r="L715" s="539" t="s">
        <v>1411</v>
      </c>
      <c r="M715" s="539" t="s">
        <v>1409</v>
      </c>
      <c r="N715" s="539" t="s">
        <v>1331</v>
      </c>
      <c r="O715" s="539" t="s">
        <v>1332</v>
      </c>
      <c r="P715" s="539" t="s">
        <v>1332</v>
      </c>
      <c r="Q715" s="641">
        <v>45</v>
      </c>
      <c r="R715" s="641">
        <v>29.20</v>
      </c>
      <c r="S715" s="708">
        <v>44659</v>
      </c>
    </row>
    <row r="716" spans="1:19" ht="14.25">
      <c r="A716" s="705">
        <v>46185</v>
      </c>
      <c r="B716" s="539" t="s">
        <v>692</v>
      </c>
      <c r="C716" s="539" t="s">
        <v>693</v>
      </c>
      <c r="D716" s="539" t="s">
        <v>474</v>
      </c>
      <c r="E716" s="712" t="s">
        <v>1336</v>
      </c>
      <c r="F716" s="706">
        <v>1600</v>
      </c>
      <c r="G716" s="641">
        <v>29.02</v>
      </c>
      <c r="H716" s="707">
        <v>1</v>
      </c>
      <c r="I716" s="539">
        <v>720</v>
      </c>
      <c r="J716" s="708">
        <v>44612</v>
      </c>
      <c r="K716" s="708">
        <v>44656</v>
      </c>
      <c r="L716" s="539" t="s">
        <v>1411</v>
      </c>
      <c r="M716" s="539" t="s">
        <v>1409</v>
      </c>
      <c r="N716" s="539" t="s">
        <v>1331</v>
      </c>
      <c r="O716" s="539" t="s">
        <v>1332</v>
      </c>
      <c r="P716" s="539" t="s">
        <v>1332</v>
      </c>
      <c r="Q716" s="641">
        <v>45</v>
      </c>
      <c r="R716" s="641">
        <v>37.299999999999997</v>
      </c>
      <c r="S716" s="708">
        <v>44659</v>
      </c>
    </row>
    <row r="717" spans="1:19" ht="14.25">
      <c r="A717" s="705">
        <v>46185</v>
      </c>
      <c r="B717" s="539" t="s">
        <v>692</v>
      </c>
      <c r="C717" s="539" t="s">
        <v>693</v>
      </c>
      <c r="D717" s="539" t="s">
        <v>476</v>
      </c>
      <c r="E717" s="712" t="s">
        <v>1389</v>
      </c>
      <c r="F717" s="706">
        <v>300</v>
      </c>
      <c r="G717" s="641">
        <v>6.26</v>
      </c>
      <c r="H717" s="707">
        <v>0.1875</v>
      </c>
      <c r="I717" s="539">
        <v>721</v>
      </c>
      <c r="J717" s="708">
        <v>44612</v>
      </c>
      <c r="K717" s="708">
        <v>44656</v>
      </c>
      <c r="L717" s="539" t="s">
        <v>1411</v>
      </c>
      <c r="M717" s="539" t="s">
        <v>1409</v>
      </c>
      <c r="N717" s="539" t="s">
        <v>1331</v>
      </c>
      <c r="O717" s="539" t="s">
        <v>1332</v>
      </c>
      <c r="P717" s="539" t="s">
        <v>1332</v>
      </c>
      <c r="Q717" s="641">
        <v>45</v>
      </c>
      <c r="R717" s="641">
        <v>8</v>
      </c>
      <c r="S717" s="708">
        <v>44659</v>
      </c>
    </row>
    <row r="718" spans="1:19" ht="14.25">
      <c r="A718" s="705">
        <v>46185</v>
      </c>
      <c r="B718" s="539" t="s">
        <v>692</v>
      </c>
      <c r="C718" s="539" t="s">
        <v>693</v>
      </c>
      <c r="D718" s="539" t="s">
        <v>476</v>
      </c>
      <c r="E718" s="712" t="s">
        <v>1392</v>
      </c>
      <c r="F718" s="706">
        <v>500</v>
      </c>
      <c r="G718" s="641">
        <v>10.44</v>
      </c>
      <c r="H718" s="707">
        <v>0.3125</v>
      </c>
      <c r="I718" s="539">
        <v>722</v>
      </c>
      <c r="J718" s="708">
        <v>44612</v>
      </c>
      <c r="K718" s="708">
        <v>44656</v>
      </c>
      <c r="L718" s="539" t="s">
        <v>1411</v>
      </c>
      <c r="M718" s="539" t="s">
        <v>1409</v>
      </c>
      <c r="N718" s="539" t="s">
        <v>1331</v>
      </c>
      <c r="O718" s="539" t="s">
        <v>1332</v>
      </c>
      <c r="P718" s="539" t="s">
        <v>1332</v>
      </c>
      <c r="Q718" s="641">
        <v>45</v>
      </c>
      <c r="R718" s="641">
        <v>13.40</v>
      </c>
      <c r="S718" s="708">
        <v>44659</v>
      </c>
    </row>
    <row r="719" spans="1:19" ht="14.25">
      <c r="A719" s="705">
        <v>46185</v>
      </c>
      <c r="B719" s="539" t="s">
        <v>692</v>
      </c>
      <c r="C719" s="539" t="s">
        <v>693</v>
      </c>
      <c r="D719" s="539" t="s">
        <v>476</v>
      </c>
      <c r="E719" s="712" t="s">
        <v>1393</v>
      </c>
      <c r="F719" s="706">
        <v>800</v>
      </c>
      <c r="G719" s="641">
        <v>16.70</v>
      </c>
      <c r="H719" s="707">
        <v>0.50</v>
      </c>
      <c r="I719" s="539">
        <v>723</v>
      </c>
      <c r="J719" s="708">
        <v>44612</v>
      </c>
      <c r="K719" s="708">
        <v>44656</v>
      </c>
      <c r="L719" s="539" t="s">
        <v>1411</v>
      </c>
      <c r="M719" s="539" t="s">
        <v>1409</v>
      </c>
      <c r="N719" s="539" t="s">
        <v>1331</v>
      </c>
      <c r="O719" s="539" t="s">
        <v>1332</v>
      </c>
      <c r="P719" s="539" t="s">
        <v>1332</v>
      </c>
      <c r="Q719" s="641">
        <v>45</v>
      </c>
      <c r="R719" s="641">
        <v>21.50</v>
      </c>
      <c r="S719" s="708">
        <v>44659</v>
      </c>
    </row>
    <row r="720" spans="1:19" ht="14.25">
      <c r="A720" s="705">
        <v>46185</v>
      </c>
      <c r="B720" s="539" t="s">
        <v>692</v>
      </c>
      <c r="C720" s="539" t="s">
        <v>693</v>
      </c>
      <c r="D720" s="539" t="s">
        <v>475</v>
      </c>
      <c r="E720" s="712" t="s">
        <v>1391</v>
      </c>
      <c r="F720" s="706">
        <v>600</v>
      </c>
      <c r="G720" s="641">
        <v>13.97</v>
      </c>
      <c r="H720" s="707">
        <v>1</v>
      </c>
      <c r="I720" s="539">
        <v>724</v>
      </c>
      <c r="J720" s="708">
        <v>44612</v>
      </c>
      <c r="K720" s="708">
        <v>44656</v>
      </c>
      <c r="L720" s="539" t="s">
        <v>1411</v>
      </c>
      <c r="M720" s="539" t="s">
        <v>1409</v>
      </c>
      <c r="N720" s="539" t="s">
        <v>1331</v>
      </c>
      <c r="O720" s="539" t="s">
        <v>1332</v>
      </c>
      <c r="P720" s="539" t="s">
        <v>1332</v>
      </c>
      <c r="Q720" s="641">
        <v>45</v>
      </c>
      <c r="R720" s="641">
        <v>18</v>
      </c>
      <c r="S720" s="708">
        <v>44659</v>
      </c>
    </row>
    <row r="721" spans="1:19" ht="14.25">
      <c r="A721" s="705">
        <v>46185</v>
      </c>
      <c r="B721" s="539" t="s">
        <v>692</v>
      </c>
      <c r="C721" s="539" t="s">
        <v>693</v>
      </c>
      <c r="D721" s="539" t="s">
        <v>478</v>
      </c>
      <c r="E721" s="712" t="s">
        <v>1342</v>
      </c>
      <c r="F721" s="706">
        <v>300</v>
      </c>
      <c r="G721" s="641">
        <v>5.17</v>
      </c>
      <c r="H721" s="707">
        <v>1</v>
      </c>
      <c r="I721" s="539">
        <v>725</v>
      </c>
      <c r="J721" s="708">
        <v>44612</v>
      </c>
      <c r="K721" s="708">
        <v>44656</v>
      </c>
      <c r="L721" s="539" t="s">
        <v>1411</v>
      </c>
      <c r="M721" s="539" t="s">
        <v>1409</v>
      </c>
      <c r="N721" s="539" t="s">
        <v>1331</v>
      </c>
      <c r="O721" s="539" t="s">
        <v>1332</v>
      </c>
      <c r="P721" s="539" t="s">
        <v>1332</v>
      </c>
      <c r="Q721" s="641">
        <v>45</v>
      </c>
      <c r="R721" s="641">
        <v>6.60</v>
      </c>
      <c r="S721" s="708">
        <v>44659</v>
      </c>
    </row>
    <row r="722" spans="1:19" ht="14.25">
      <c r="A722" s="705">
        <v>46185</v>
      </c>
      <c r="B722" s="539" t="s">
        <v>692</v>
      </c>
      <c r="C722" s="539" t="s">
        <v>693</v>
      </c>
      <c r="D722" s="539" t="s">
        <v>367</v>
      </c>
      <c r="E722" s="712" t="s">
        <v>1343</v>
      </c>
      <c r="F722" s="706">
        <v>50</v>
      </c>
      <c r="G722" s="641">
        <v>1.59</v>
      </c>
      <c r="H722" s="707">
        <v>1</v>
      </c>
      <c r="I722" s="539">
        <v>726</v>
      </c>
      <c r="J722" s="708">
        <v>44612</v>
      </c>
      <c r="K722" s="708">
        <v>44656</v>
      </c>
      <c r="L722" s="539" t="s">
        <v>1411</v>
      </c>
      <c r="M722" s="539" t="s">
        <v>1409</v>
      </c>
      <c r="N722" s="539" t="s">
        <v>1331</v>
      </c>
      <c r="O722" s="539" t="s">
        <v>1332</v>
      </c>
      <c r="P722" s="539" t="s">
        <v>1332</v>
      </c>
      <c r="Q722" s="641">
        <v>45</v>
      </c>
      <c r="R722" s="641">
        <v>2</v>
      </c>
      <c r="S722" s="708">
        <v>44659</v>
      </c>
    </row>
    <row r="723" spans="1:19" ht="14.25">
      <c r="A723" s="705">
        <v>46185</v>
      </c>
      <c r="B723" s="539" t="s">
        <v>692</v>
      </c>
      <c r="C723" s="539" t="s">
        <v>693</v>
      </c>
      <c r="D723" s="539" t="s">
        <v>479</v>
      </c>
      <c r="E723" s="712" t="s">
        <v>1356</v>
      </c>
      <c r="F723" s="706">
        <v>50</v>
      </c>
      <c r="G723" s="641">
        <v>1.59</v>
      </c>
      <c r="H723" s="707">
        <v>1</v>
      </c>
      <c r="I723" s="539">
        <v>727</v>
      </c>
      <c r="J723" s="708">
        <v>44612</v>
      </c>
      <c r="K723" s="708">
        <v>44656</v>
      </c>
      <c r="L723" s="539" t="s">
        <v>1411</v>
      </c>
      <c r="M723" s="539" t="s">
        <v>1409</v>
      </c>
      <c r="N723" s="539" t="s">
        <v>1331</v>
      </c>
      <c r="O723" s="539" t="s">
        <v>1332</v>
      </c>
      <c r="P723" s="539" t="s">
        <v>1332</v>
      </c>
      <c r="Q723" s="641">
        <v>45</v>
      </c>
      <c r="R723" s="641">
        <v>2</v>
      </c>
      <c r="S723" s="708">
        <v>44659</v>
      </c>
    </row>
    <row r="724" spans="1:19" ht="14.25">
      <c r="A724" s="705">
        <v>46185</v>
      </c>
      <c r="B724" s="539" t="s">
        <v>692</v>
      </c>
      <c r="C724" s="539" t="s">
        <v>693</v>
      </c>
      <c r="D724" s="539" t="s">
        <v>788</v>
      </c>
      <c r="E724" s="712" t="s">
        <v>1344</v>
      </c>
      <c r="F724" s="706">
        <v>20</v>
      </c>
      <c r="G724" s="641">
        <v>0.05</v>
      </c>
      <c r="H724" s="707">
        <v>1</v>
      </c>
      <c r="I724" s="539">
        <v>728</v>
      </c>
      <c r="J724" s="708">
        <v>44612</v>
      </c>
      <c r="K724" s="708">
        <v>44656</v>
      </c>
      <c r="L724" s="539" t="s">
        <v>1411</v>
      </c>
      <c r="M724" s="539" t="s">
        <v>1409</v>
      </c>
      <c r="N724" s="539" t="s">
        <v>1331</v>
      </c>
      <c r="O724" s="539" t="s">
        <v>1332</v>
      </c>
      <c r="P724" s="539" t="s">
        <v>1332</v>
      </c>
      <c r="Q724" s="641">
        <v>45</v>
      </c>
      <c r="R724" s="641">
        <v>0.10000000000000001</v>
      </c>
      <c r="S724" s="708">
        <v>44659</v>
      </c>
    </row>
    <row r="725" spans="1:19" ht="14.25">
      <c r="A725" s="705">
        <v>46185</v>
      </c>
      <c r="B725" s="539" t="s">
        <v>618</v>
      </c>
      <c r="C725" s="539" t="s">
        <v>619</v>
      </c>
      <c r="D725" s="539" t="s">
        <v>785</v>
      </c>
      <c r="E725" s="712" t="s">
        <v>1330</v>
      </c>
      <c r="F725" s="706">
        <v>6000</v>
      </c>
      <c r="G725" s="641">
        <v>120.33</v>
      </c>
      <c r="H725" s="707">
        <v>1</v>
      </c>
      <c r="I725" s="539">
        <v>729</v>
      </c>
      <c r="J725" s="708">
        <v>44639</v>
      </c>
      <c r="K725" s="708">
        <v>44678</v>
      </c>
      <c r="L725" s="539" t="s">
        <v>1411</v>
      </c>
      <c r="M725" s="539" t="s">
        <v>1409</v>
      </c>
      <c r="N725" s="539" t="s">
        <v>1331</v>
      </c>
      <c r="O725" s="539" t="s">
        <v>1332</v>
      </c>
      <c r="P725" s="539" t="s">
        <v>1332</v>
      </c>
      <c r="Q725" s="641">
        <v>40</v>
      </c>
      <c r="R725" s="641">
        <v>685.70</v>
      </c>
      <c r="S725" s="708">
        <v>44680</v>
      </c>
    </row>
    <row r="726" spans="1:19" ht="14.25">
      <c r="A726" s="705">
        <v>46185</v>
      </c>
      <c r="B726" s="539" t="s">
        <v>618</v>
      </c>
      <c r="C726" s="539" t="s">
        <v>619</v>
      </c>
      <c r="D726" s="539" t="s">
        <v>361</v>
      </c>
      <c r="E726" s="712" t="s">
        <v>1350</v>
      </c>
      <c r="F726" s="706">
        <v>1000</v>
      </c>
      <c r="G726" s="641">
        <v>18.93</v>
      </c>
      <c r="H726" s="707">
        <v>1</v>
      </c>
      <c r="I726" s="539">
        <v>730</v>
      </c>
      <c r="J726" s="708">
        <v>44639</v>
      </c>
      <c r="K726" s="708">
        <v>44678</v>
      </c>
      <c r="L726" s="539" t="s">
        <v>1411</v>
      </c>
      <c r="M726" s="539" t="s">
        <v>1409</v>
      </c>
      <c r="N726" s="539" t="s">
        <v>1331</v>
      </c>
      <c r="O726" s="539" t="s">
        <v>1332</v>
      </c>
      <c r="P726" s="539" t="s">
        <v>1332</v>
      </c>
      <c r="Q726" s="641">
        <v>40</v>
      </c>
      <c r="R726" s="641">
        <v>114.30</v>
      </c>
      <c r="S726" s="708">
        <v>44680</v>
      </c>
    </row>
    <row r="727" spans="1:19" ht="14.25">
      <c r="A727" s="705">
        <v>46185</v>
      </c>
      <c r="B727" s="539" t="s">
        <v>618</v>
      </c>
      <c r="C727" s="539" t="s">
        <v>619</v>
      </c>
      <c r="D727" s="539" t="s">
        <v>361</v>
      </c>
      <c r="E727" s="712" t="s">
        <v>1333</v>
      </c>
      <c r="F727" s="706">
        <v>1500</v>
      </c>
      <c r="G727" s="641">
        <v>28.40</v>
      </c>
      <c r="H727" s="707">
        <v>1</v>
      </c>
      <c r="I727" s="539">
        <v>731</v>
      </c>
      <c r="J727" s="708">
        <v>44639</v>
      </c>
      <c r="K727" s="708">
        <v>44678</v>
      </c>
      <c r="L727" s="539" t="s">
        <v>1411</v>
      </c>
      <c r="M727" s="539" t="s">
        <v>1409</v>
      </c>
      <c r="N727" s="539" t="s">
        <v>1331</v>
      </c>
      <c r="O727" s="539" t="s">
        <v>1332</v>
      </c>
      <c r="P727" s="539" t="s">
        <v>1332</v>
      </c>
      <c r="Q727" s="641">
        <v>40</v>
      </c>
      <c r="R727" s="641">
        <v>171.40</v>
      </c>
      <c r="S727" s="708">
        <v>44680</v>
      </c>
    </row>
    <row r="728" spans="1:19" ht="14.25">
      <c r="A728" s="705">
        <v>46185</v>
      </c>
      <c r="B728" s="539" t="s">
        <v>618</v>
      </c>
      <c r="C728" s="539" t="s">
        <v>619</v>
      </c>
      <c r="D728" s="539" t="s">
        <v>470</v>
      </c>
      <c r="E728" s="712" t="s">
        <v>1358</v>
      </c>
      <c r="F728" s="706">
        <v>1400</v>
      </c>
      <c r="G728" s="641">
        <v>25.39</v>
      </c>
      <c r="H728" s="707">
        <v>1</v>
      </c>
      <c r="I728" s="539">
        <v>732</v>
      </c>
      <c r="J728" s="708">
        <v>44639</v>
      </c>
      <c r="K728" s="708">
        <v>44678</v>
      </c>
      <c r="L728" s="539" t="s">
        <v>1411</v>
      </c>
      <c r="M728" s="539" t="s">
        <v>1409</v>
      </c>
      <c r="N728" s="539" t="s">
        <v>1331</v>
      </c>
      <c r="O728" s="539" t="s">
        <v>1332</v>
      </c>
      <c r="P728" s="539" t="s">
        <v>1332</v>
      </c>
      <c r="Q728" s="641">
        <v>40</v>
      </c>
      <c r="R728" s="641">
        <v>160</v>
      </c>
      <c r="S728" s="708">
        <v>44680</v>
      </c>
    </row>
    <row r="729" spans="1:19" ht="14.25">
      <c r="A729" s="705">
        <v>46185</v>
      </c>
      <c r="B729" s="539" t="s">
        <v>618</v>
      </c>
      <c r="C729" s="539" t="s">
        <v>619</v>
      </c>
      <c r="D729" s="539" t="s">
        <v>471</v>
      </c>
      <c r="E729" s="712" t="s">
        <v>1334</v>
      </c>
      <c r="F729" s="706">
        <v>1200</v>
      </c>
      <c r="G729" s="641">
        <v>27.95</v>
      </c>
      <c r="H729" s="707">
        <v>1</v>
      </c>
      <c r="I729" s="539">
        <v>733</v>
      </c>
      <c r="J729" s="708">
        <v>44639</v>
      </c>
      <c r="K729" s="708">
        <v>44678</v>
      </c>
      <c r="L729" s="539" t="s">
        <v>1411</v>
      </c>
      <c r="M729" s="539" t="s">
        <v>1409</v>
      </c>
      <c r="N729" s="539" t="s">
        <v>1331</v>
      </c>
      <c r="O729" s="539" t="s">
        <v>1332</v>
      </c>
      <c r="P729" s="539" t="s">
        <v>1332</v>
      </c>
      <c r="Q729" s="641">
        <v>40</v>
      </c>
      <c r="R729" s="641">
        <v>137.10000000000002</v>
      </c>
      <c r="S729" s="708">
        <v>44680</v>
      </c>
    </row>
    <row r="730" spans="1:19" ht="14.25">
      <c r="A730" s="705">
        <v>46185</v>
      </c>
      <c r="B730" s="539" t="s">
        <v>618</v>
      </c>
      <c r="C730" s="539" t="s">
        <v>619</v>
      </c>
      <c r="D730" s="539" t="s">
        <v>476</v>
      </c>
      <c r="E730" s="712" t="s">
        <v>1392</v>
      </c>
      <c r="F730" s="706">
        <v>1400</v>
      </c>
      <c r="G730" s="641">
        <v>29.23</v>
      </c>
      <c r="H730" s="707">
        <v>1</v>
      </c>
      <c r="I730" s="539">
        <v>734</v>
      </c>
      <c r="J730" s="708">
        <v>44639</v>
      </c>
      <c r="K730" s="708">
        <v>44678</v>
      </c>
      <c r="L730" s="539" t="s">
        <v>1411</v>
      </c>
      <c r="M730" s="539" t="s">
        <v>1409</v>
      </c>
      <c r="N730" s="539" t="s">
        <v>1331</v>
      </c>
      <c r="O730" s="539" t="s">
        <v>1332</v>
      </c>
      <c r="P730" s="539" t="s">
        <v>1332</v>
      </c>
      <c r="Q730" s="641">
        <v>40</v>
      </c>
      <c r="R730" s="641">
        <v>160</v>
      </c>
      <c r="S730" s="708">
        <v>44680</v>
      </c>
    </row>
    <row r="731" spans="1:19" ht="14.25">
      <c r="A731" s="705">
        <v>46185</v>
      </c>
      <c r="B731" s="539" t="s">
        <v>618</v>
      </c>
      <c r="C731" s="539" t="s">
        <v>619</v>
      </c>
      <c r="D731" s="539" t="s">
        <v>476</v>
      </c>
      <c r="E731" s="712" t="s">
        <v>1389</v>
      </c>
      <c r="F731" s="706">
        <v>1800</v>
      </c>
      <c r="G731" s="641">
        <v>37.58</v>
      </c>
      <c r="H731" s="707">
        <v>1</v>
      </c>
      <c r="I731" s="539">
        <v>735</v>
      </c>
      <c r="J731" s="708">
        <v>44639</v>
      </c>
      <c r="K731" s="708">
        <v>44678</v>
      </c>
      <c r="L731" s="539" t="s">
        <v>1411</v>
      </c>
      <c r="M731" s="539" t="s">
        <v>1409</v>
      </c>
      <c r="N731" s="539" t="s">
        <v>1331</v>
      </c>
      <c r="O731" s="539" t="s">
        <v>1332</v>
      </c>
      <c r="P731" s="539" t="s">
        <v>1332</v>
      </c>
      <c r="Q731" s="641">
        <v>40</v>
      </c>
      <c r="R731" s="641">
        <v>205.70</v>
      </c>
      <c r="S731" s="708">
        <v>44680</v>
      </c>
    </row>
    <row r="732" spans="1:19" ht="14.25">
      <c r="A732" s="705">
        <v>46185</v>
      </c>
      <c r="B732" s="539" t="s">
        <v>618</v>
      </c>
      <c r="C732" s="539" t="s">
        <v>619</v>
      </c>
      <c r="D732" s="539" t="s">
        <v>475</v>
      </c>
      <c r="E732" s="712" t="s">
        <v>1391</v>
      </c>
      <c r="F732" s="706">
        <v>1000</v>
      </c>
      <c r="G732" s="641">
        <v>23.29</v>
      </c>
      <c r="H732" s="707">
        <v>1</v>
      </c>
      <c r="I732" s="539">
        <v>736</v>
      </c>
      <c r="J732" s="708">
        <v>44639</v>
      </c>
      <c r="K732" s="708">
        <v>44678</v>
      </c>
      <c r="L732" s="539" t="s">
        <v>1411</v>
      </c>
      <c r="M732" s="539" t="s">
        <v>1409</v>
      </c>
      <c r="N732" s="539" t="s">
        <v>1331</v>
      </c>
      <c r="O732" s="539" t="s">
        <v>1332</v>
      </c>
      <c r="P732" s="539" t="s">
        <v>1332</v>
      </c>
      <c r="Q732" s="641">
        <v>40</v>
      </c>
      <c r="R732" s="641">
        <v>114.30</v>
      </c>
      <c r="S732" s="708">
        <v>44680</v>
      </c>
    </row>
    <row r="733" spans="1:19" ht="14.25">
      <c r="A733" s="705">
        <v>46185</v>
      </c>
      <c r="B733" s="539" t="s">
        <v>618</v>
      </c>
      <c r="C733" s="539" t="s">
        <v>619</v>
      </c>
      <c r="D733" s="539" t="s">
        <v>478</v>
      </c>
      <c r="E733" s="712" t="s">
        <v>1342</v>
      </c>
      <c r="F733" s="706">
        <v>250</v>
      </c>
      <c r="G733" s="641">
        <v>4.3099999999999996</v>
      </c>
      <c r="H733" s="707">
        <v>1</v>
      </c>
      <c r="I733" s="539">
        <v>737</v>
      </c>
      <c r="J733" s="708">
        <v>44639</v>
      </c>
      <c r="K733" s="708">
        <v>44678</v>
      </c>
      <c r="L733" s="539" t="s">
        <v>1411</v>
      </c>
      <c r="M733" s="539" t="s">
        <v>1409</v>
      </c>
      <c r="N733" s="539" t="s">
        <v>1331</v>
      </c>
      <c r="O733" s="539" t="s">
        <v>1332</v>
      </c>
      <c r="P733" s="539" t="s">
        <v>1332</v>
      </c>
      <c r="Q733" s="641">
        <v>40</v>
      </c>
      <c r="R733" s="641">
        <v>28.60</v>
      </c>
      <c r="S733" s="708">
        <v>44680</v>
      </c>
    </row>
    <row r="734" spans="1:19" ht="14.25">
      <c r="A734" s="705">
        <v>46185</v>
      </c>
      <c r="B734" s="539" t="s">
        <v>618</v>
      </c>
      <c r="C734" s="539" t="s">
        <v>619</v>
      </c>
      <c r="D734" s="539" t="s">
        <v>367</v>
      </c>
      <c r="E734" s="712" t="s">
        <v>1343</v>
      </c>
      <c r="F734" s="706">
        <v>50</v>
      </c>
      <c r="G734" s="641">
        <v>1.59</v>
      </c>
      <c r="H734" s="707">
        <v>1</v>
      </c>
      <c r="I734" s="539">
        <v>738</v>
      </c>
      <c r="J734" s="708">
        <v>44639</v>
      </c>
      <c r="K734" s="708">
        <v>44678</v>
      </c>
      <c r="L734" s="539" t="s">
        <v>1411</v>
      </c>
      <c r="M734" s="539" t="s">
        <v>1409</v>
      </c>
      <c r="N734" s="539" t="s">
        <v>1331</v>
      </c>
      <c r="O734" s="539" t="s">
        <v>1332</v>
      </c>
      <c r="P734" s="539" t="s">
        <v>1332</v>
      </c>
      <c r="Q734" s="641">
        <v>40</v>
      </c>
      <c r="R734" s="641">
        <v>5.6999999999999993</v>
      </c>
      <c r="S734" s="708">
        <v>44680</v>
      </c>
    </row>
    <row r="735" spans="1:19" ht="14.25">
      <c r="A735" s="705">
        <v>46185</v>
      </c>
      <c r="B735" s="539" t="s">
        <v>618</v>
      </c>
      <c r="C735" s="539" t="s">
        <v>619</v>
      </c>
      <c r="D735" s="539" t="s">
        <v>479</v>
      </c>
      <c r="E735" s="712" t="s">
        <v>1356</v>
      </c>
      <c r="F735" s="706">
        <v>50</v>
      </c>
      <c r="G735" s="641">
        <v>1.59</v>
      </c>
      <c r="H735" s="707">
        <v>1</v>
      </c>
      <c r="I735" s="539">
        <v>739</v>
      </c>
      <c r="J735" s="708">
        <v>44639</v>
      </c>
      <c r="K735" s="708">
        <v>44678</v>
      </c>
      <c r="L735" s="539" t="s">
        <v>1411</v>
      </c>
      <c r="M735" s="539" t="s">
        <v>1409</v>
      </c>
      <c r="N735" s="539" t="s">
        <v>1331</v>
      </c>
      <c r="O735" s="539" t="s">
        <v>1332</v>
      </c>
      <c r="P735" s="539" t="s">
        <v>1332</v>
      </c>
      <c r="Q735" s="641">
        <v>40</v>
      </c>
      <c r="R735" s="641">
        <v>5.6999999999999993</v>
      </c>
      <c r="S735" s="708">
        <v>44680</v>
      </c>
    </row>
    <row r="736" spans="1:19" ht="14.25">
      <c r="A736" s="705">
        <v>46185</v>
      </c>
      <c r="B736" s="539" t="s">
        <v>618</v>
      </c>
      <c r="C736" s="539" t="s">
        <v>619</v>
      </c>
      <c r="D736" s="539" t="s">
        <v>788</v>
      </c>
      <c r="E736" s="712" t="s">
        <v>1344</v>
      </c>
      <c r="F736" s="706">
        <v>15</v>
      </c>
      <c r="G736" s="641">
        <v>0.04</v>
      </c>
      <c r="H736" s="707">
        <v>1</v>
      </c>
      <c r="I736" s="539">
        <v>740</v>
      </c>
      <c r="J736" s="708">
        <v>44639</v>
      </c>
      <c r="K736" s="708">
        <v>44678</v>
      </c>
      <c r="L736" s="539" t="s">
        <v>1411</v>
      </c>
      <c r="M736" s="539" t="s">
        <v>1409</v>
      </c>
      <c r="N736" s="539" t="s">
        <v>1331</v>
      </c>
      <c r="O736" s="539" t="s">
        <v>1332</v>
      </c>
      <c r="P736" s="539" t="s">
        <v>1332</v>
      </c>
      <c r="Q736" s="641">
        <v>40</v>
      </c>
      <c r="R736" s="641">
        <v>1.7000000000000002</v>
      </c>
      <c r="S736" s="708">
        <v>44680</v>
      </c>
    </row>
    <row r="737" spans="1:19" ht="14.25">
      <c r="A737" s="705">
        <v>46185</v>
      </c>
      <c r="B737" s="539" t="s">
        <v>618</v>
      </c>
      <c r="C737" s="539" t="s">
        <v>619</v>
      </c>
      <c r="D737" s="539" t="s">
        <v>788</v>
      </c>
      <c r="E737" s="712" t="s">
        <v>1345</v>
      </c>
      <c r="F737" s="706">
        <v>50</v>
      </c>
      <c r="G737" s="641">
        <v>0.14000000000000001</v>
      </c>
      <c r="H737" s="707">
        <v>1</v>
      </c>
      <c r="I737" s="539">
        <v>741</v>
      </c>
      <c r="J737" s="708">
        <v>44639</v>
      </c>
      <c r="K737" s="708">
        <v>44678</v>
      </c>
      <c r="L737" s="539" t="s">
        <v>1411</v>
      </c>
      <c r="M737" s="539" t="s">
        <v>1409</v>
      </c>
      <c r="N737" s="539" t="s">
        <v>1331</v>
      </c>
      <c r="O737" s="539" t="s">
        <v>1332</v>
      </c>
      <c r="P737" s="539" t="s">
        <v>1332</v>
      </c>
      <c r="Q737" s="641">
        <v>40</v>
      </c>
      <c r="R737" s="641">
        <v>5.6999999999999993</v>
      </c>
      <c r="S737" s="708">
        <v>44680</v>
      </c>
    </row>
    <row r="738" spans="1:19" ht="14.25">
      <c r="A738" s="705">
        <v>46185</v>
      </c>
      <c r="B738" s="539" t="s">
        <v>616</v>
      </c>
      <c r="C738" s="539" t="s">
        <v>617</v>
      </c>
      <c r="D738" s="539" t="s">
        <v>785</v>
      </c>
      <c r="E738" s="712" t="s">
        <v>1330</v>
      </c>
      <c r="F738" s="706">
        <v>5000</v>
      </c>
      <c r="G738" s="641">
        <v>100.27</v>
      </c>
      <c r="H738" s="707">
        <v>0.83333333333333337</v>
      </c>
      <c r="I738" s="539">
        <v>742</v>
      </c>
      <c r="J738" s="708">
        <v>44653</v>
      </c>
      <c r="K738" s="708">
        <v>44726</v>
      </c>
      <c r="L738" s="539" t="s">
        <v>1411</v>
      </c>
      <c r="M738" s="539" t="s">
        <v>1409</v>
      </c>
      <c r="N738" s="539" t="s">
        <v>1331</v>
      </c>
      <c r="O738" s="539" t="s">
        <v>1332</v>
      </c>
      <c r="P738" s="539" t="s">
        <v>1332</v>
      </c>
      <c r="Q738" s="641">
        <v>74</v>
      </c>
      <c r="R738" s="641">
        <v>1057.0999999999999</v>
      </c>
      <c r="S738" s="708">
        <v>44729</v>
      </c>
    </row>
    <row r="739" spans="1:19" ht="14.25">
      <c r="A739" s="705">
        <v>46185</v>
      </c>
      <c r="B739" s="539" t="s">
        <v>616</v>
      </c>
      <c r="C739" s="539" t="s">
        <v>617</v>
      </c>
      <c r="D739" s="539" t="s">
        <v>785</v>
      </c>
      <c r="E739" s="712" t="s">
        <v>1348</v>
      </c>
      <c r="F739" s="706">
        <v>1000</v>
      </c>
      <c r="G739" s="641">
        <v>20.05</v>
      </c>
      <c r="H739" s="707">
        <v>0.17</v>
      </c>
      <c r="I739" s="539">
        <v>743</v>
      </c>
      <c r="J739" s="708">
        <v>44653</v>
      </c>
      <c r="K739" s="708">
        <v>44726</v>
      </c>
      <c r="L739" s="539" t="s">
        <v>1411</v>
      </c>
      <c r="M739" s="539" t="s">
        <v>1409</v>
      </c>
      <c r="N739" s="539" t="s">
        <v>1331</v>
      </c>
      <c r="O739" s="539" t="s">
        <v>1332</v>
      </c>
      <c r="P739" s="539" t="s">
        <v>1332</v>
      </c>
      <c r="Q739" s="641">
        <v>74</v>
      </c>
      <c r="R739" s="641">
        <v>211.40</v>
      </c>
      <c r="S739" s="708">
        <v>46052</v>
      </c>
    </row>
    <row r="740" spans="1:19" ht="14.25">
      <c r="A740" s="705">
        <v>46185</v>
      </c>
      <c r="B740" s="539" t="s">
        <v>616</v>
      </c>
      <c r="C740" s="539" t="s">
        <v>617</v>
      </c>
      <c r="D740" s="539" t="s">
        <v>361</v>
      </c>
      <c r="E740" s="712" t="s">
        <v>1350</v>
      </c>
      <c r="F740" s="706">
        <v>500</v>
      </c>
      <c r="G740" s="641">
        <v>9.4700000000000006</v>
      </c>
      <c r="H740" s="707">
        <v>0.41666666666666669</v>
      </c>
      <c r="I740" s="539">
        <v>744</v>
      </c>
      <c r="J740" s="708">
        <v>44653</v>
      </c>
      <c r="K740" s="708">
        <v>44726</v>
      </c>
      <c r="L740" s="539" t="s">
        <v>1411</v>
      </c>
      <c r="M740" s="539" t="s">
        <v>1409</v>
      </c>
      <c r="N740" s="539" t="s">
        <v>1331</v>
      </c>
      <c r="O740" s="539" t="s">
        <v>1332</v>
      </c>
      <c r="P740" s="539" t="s">
        <v>1332</v>
      </c>
      <c r="Q740" s="641">
        <v>74</v>
      </c>
      <c r="R740" s="641">
        <v>105.70</v>
      </c>
      <c r="S740" s="708">
        <v>44729</v>
      </c>
    </row>
    <row r="741" spans="1:19" ht="14.25">
      <c r="A741" s="705">
        <v>46185</v>
      </c>
      <c r="B741" s="539" t="s">
        <v>616</v>
      </c>
      <c r="C741" s="539" t="s">
        <v>617</v>
      </c>
      <c r="D741" s="539" t="s">
        <v>361</v>
      </c>
      <c r="E741" s="712" t="s">
        <v>1333</v>
      </c>
      <c r="F741" s="706">
        <v>700</v>
      </c>
      <c r="G741" s="641">
        <v>13.25</v>
      </c>
      <c r="H741" s="707">
        <v>0.57999999999999996</v>
      </c>
      <c r="I741" s="539">
        <v>745</v>
      </c>
      <c r="J741" s="708">
        <v>44653</v>
      </c>
      <c r="K741" s="708">
        <v>44726</v>
      </c>
      <c r="L741" s="539" t="s">
        <v>1411</v>
      </c>
      <c r="M741" s="539" t="s">
        <v>1409</v>
      </c>
      <c r="N741" s="539" t="s">
        <v>1331</v>
      </c>
      <c r="O741" s="539" t="s">
        <v>1332</v>
      </c>
      <c r="P741" s="539" t="s">
        <v>1332</v>
      </c>
      <c r="Q741" s="641">
        <v>74</v>
      </c>
      <c r="R741" s="641">
        <v>148</v>
      </c>
      <c r="S741" s="708">
        <v>44729</v>
      </c>
    </row>
    <row r="742" spans="1:19" ht="14.25">
      <c r="A742" s="705">
        <v>46185</v>
      </c>
      <c r="B742" s="539" t="s">
        <v>616</v>
      </c>
      <c r="C742" s="539" t="s">
        <v>617</v>
      </c>
      <c r="D742" s="539" t="s">
        <v>470</v>
      </c>
      <c r="E742" s="712" t="s">
        <v>1358</v>
      </c>
      <c r="F742" s="706">
        <v>1000</v>
      </c>
      <c r="G742" s="641">
        <v>18.14</v>
      </c>
      <c r="H742" s="707">
        <v>1</v>
      </c>
      <c r="I742" s="539">
        <v>746</v>
      </c>
      <c r="J742" s="708">
        <v>44653</v>
      </c>
      <c r="K742" s="708">
        <v>44726</v>
      </c>
      <c r="L742" s="539" t="s">
        <v>1411</v>
      </c>
      <c r="M742" s="539" t="s">
        <v>1409</v>
      </c>
      <c r="N742" s="539" t="s">
        <v>1331</v>
      </c>
      <c r="O742" s="539" t="s">
        <v>1332</v>
      </c>
      <c r="P742" s="539" t="s">
        <v>1332</v>
      </c>
      <c r="Q742" s="641">
        <v>74</v>
      </c>
      <c r="R742" s="641">
        <v>211.40</v>
      </c>
      <c r="S742" s="708">
        <v>44729</v>
      </c>
    </row>
    <row r="743" spans="1:19" ht="14.25">
      <c r="A743" s="705">
        <v>46185</v>
      </c>
      <c r="B743" s="539" t="s">
        <v>616</v>
      </c>
      <c r="C743" s="539" t="s">
        <v>617</v>
      </c>
      <c r="D743" s="539" t="s">
        <v>471</v>
      </c>
      <c r="E743" s="712" t="s">
        <v>1334</v>
      </c>
      <c r="F743" s="706">
        <v>1000</v>
      </c>
      <c r="G743" s="641">
        <v>23.29</v>
      </c>
      <c r="H743" s="707">
        <v>1</v>
      </c>
      <c r="I743" s="539">
        <v>747</v>
      </c>
      <c r="J743" s="708">
        <v>44653</v>
      </c>
      <c r="K743" s="708">
        <v>44726</v>
      </c>
      <c r="L743" s="539" t="s">
        <v>1411</v>
      </c>
      <c r="M743" s="539" t="s">
        <v>1409</v>
      </c>
      <c r="N743" s="539" t="s">
        <v>1331</v>
      </c>
      <c r="O743" s="539" t="s">
        <v>1332</v>
      </c>
      <c r="P743" s="539" t="s">
        <v>1332</v>
      </c>
      <c r="Q743" s="641">
        <v>74</v>
      </c>
      <c r="R743" s="641">
        <v>211.40</v>
      </c>
      <c r="S743" s="708">
        <v>44729</v>
      </c>
    </row>
    <row r="744" spans="1:19" ht="14.25">
      <c r="A744" s="705">
        <v>46185</v>
      </c>
      <c r="B744" s="539" t="s">
        <v>616</v>
      </c>
      <c r="C744" s="539" t="s">
        <v>617</v>
      </c>
      <c r="D744" s="539" t="s">
        <v>476</v>
      </c>
      <c r="E744" s="712" t="s">
        <v>1389</v>
      </c>
      <c r="F744" s="706">
        <v>1800</v>
      </c>
      <c r="G744" s="641">
        <v>37.58</v>
      </c>
      <c r="H744" s="707">
        <v>0.62068965517241381</v>
      </c>
      <c r="I744" s="539">
        <v>748</v>
      </c>
      <c r="J744" s="708">
        <v>44653</v>
      </c>
      <c r="K744" s="708">
        <v>44726</v>
      </c>
      <c r="L744" s="539" t="s">
        <v>1411</v>
      </c>
      <c r="M744" s="539" t="s">
        <v>1409</v>
      </c>
      <c r="N744" s="539" t="s">
        <v>1331</v>
      </c>
      <c r="O744" s="539" t="s">
        <v>1332</v>
      </c>
      <c r="P744" s="539" t="s">
        <v>1332</v>
      </c>
      <c r="Q744" s="641">
        <v>74</v>
      </c>
      <c r="R744" s="641">
        <v>380.60</v>
      </c>
      <c r="S744" s="708">
        <v>44729</v>
      </c>
    </row>
    <row r="745" spans="1:19" ht="14.25">
      <c r="A745" s="705">
        <v>46185</v>
      </c>
      <c r="B745" s="539" t="s">
        <v>616</v>
      </c>
      <c r="C745" s="539" t="s">
        <v>617</v>
      </c>
      <c r="D745" s="539" t="s">
        <v>476</v>
      </c>
      <c r="E745" s="712" t="s">
        <v>1392</v>
      </c>
      <c r="F745" s="706">
        <v>300</v>
      </c>
      <c r="G745" s="641">
        <v>6.26</v>
      </c>
      <c r="H745" s="707">
        <v>0.10344827586206896</v>
      </c>
      <c r="I745" s="539">
        <v>749</v>
      </c>
      <c r="J745" s="708">
        <v>44653</v>
      </c>
      <c r="K745" s="708">
        <v>44726</v>
      </c>
      <c r="L745" s="539" t="s">
        <v>1411</v>
      </c>
      <c r="M745" s="539" t="s">
        <v>1409</v>
      </c>
      <c r="N745" s="539" t="s">
        <v>1331</v>
      </c>
      <c r="O745" s="539" t="s">
        <v>1332</v>
      </c>
      <c r="P745" s="539" t="s">
        <v>1332</v>
      </c>
      <c r="Q745" s="641">
        <v>74</v>
      </c>
      <c r="R745" s="641">
        <v>63.40</v>
      </c>
      <c r="S745" s="708">
        <v>44729</v>
      </c>
    </row>
    <row r="746" spans="1:19" ht="14.25">
      <c r="A746" s="705">
        <v>46185</v>
      </c>
      <c r="B746" s="539" t="s">
        <v>616</v>
      </c>
      <c r="C746" s="539" t="s">
        <v>617</v>
      </c>
      <c r="D746" s="539" t="s">
        <v>476</v>
      </c>
      <c r="E746" s="712" t="s">
        <v>1393</v>
      </c>
      <c r="F746" s="706">
        <v>800</v>
      </c>
      <c r="G746" s="641">
        <v>16.70</v>
      </c>
      <c r="H746" s="707">
        <v>0.27586206896551724</v>
      </c>
      <c r="I746" s="539">
        <v>750</v>
      </c>
      <c r="J746" s="708">
        <v>44653</v>
      </c>
      <c r="K746" s="708">
        <v>44726</v>
      </c>
      <c r="L746" s="539" t="s">
        <v>1411</v>
      </c>
      <c r="M746" s="539" t="s">
        <v>1409</v>
      </c>
      <c r="N746" s="539" t="s">
        <v>1331</v>
      </c>
      <c r="O746" s="539" t="s">
        <v>1332</v>
      </c>
      <c r="P746" s="539" t="s">
        <v>1332</v>
      </c>
      <c r="Q746" s="641">
        <v>74</v>
      </c>
      <c r="R746" s="641">
        <v>169.10</v>
      </c>
      <c r="S746" s="708">
        <v>44729</v>
      </c>
    </row>
    <row r="747" spans="1:19" ht="14.25">
      <c r="A747" s="705">
        <v>46185</v>
      </c>
      <c r="B747" s="539" t="s">
        <v>616</v>
      </c>
      <c r="C747" s="539" t="s">
        <v>617</v>
      </c>
      <c r="D747" s="539" t="s">
        <v>475</v>
      </c>
      <c r="E747" s="712" t="s">
        <v>1391</v>
      </c>
      <c r="F747" s="706">
        <v>800</v>
      </c>
      <c r="G747" s="641">
        <v>18.63</v>
      </c>
      <c r="H747" s="707">
        <v>1</v>
      </c>
      <c r="I747" s="539">
        <v>751</v>
      </c>
      <c r="J747" s="708">
        <v>44653</v>
      </c>
      <c r="K747" s="708">
        <v>44726</v>
      </c>
      <c r="L747" s="539" t="s">
        <v>1411</v>
      </c>
      <c r="M747" s="539" t="s">
        <v>1409</v>
      </c>
      <c r="N747" s="539" t="s">
        <v>1331</v>
      </c>
      <c r="O747" s="539" t="s">
        <v>1332</v>
      </c>
      <c r="P747" s="539" t="s">
        <v>1332</v>
      </c>
      <c r="Q747" s="641">
        <v>74</v>
      </c>
      <c r="R747" s="641">
        <v>169.10</v>
      </c>
      <c r="S747" s="708">
        <v>44729</v>
      </c>
    </row>
    <row r="748" spans="1:19" ht="14.25">
      <c r="A748" s="705">
        <v>46185</v>
      </c>
      <c r="B748" s="539" t="s">
        <v>616</v>
      </c>
      <c r="C748" s="539" t="s">
        <v>617</v>
      </c>
      <c r="D748" s="539" t="s">
        <v>478</v>
      </c>
      <c r="E748" s="712" t="s">
        <v>1367</v>
      </c>
      <c r="F748" s="706">
        <v>300</v>
      </c>
      <c r="G748" s="641">
        <v>5.17</v>
      </c>
      <c r="H748" s="707">
        <v>1</v>
      </c>
      <c r="I748" s="539">
        <v>752</v>
      </c>
      <c r="J748" s="708">
        <v>44653</v>
      </c>
      <c r="K748" s="708">
        <v>44726</v>
      </c>
      <c r="L748" s="539" t="s">
        <v>1411</v>
      </c>
      <c r="M748" s="539" t="s">
        <v>1409</v>
      </c>
      <c r="N748" s="539" t="s">
        <v>1331</v>
      </c>
      <c r="O748" s="539" t="s">
        <v>1332</v>
      </c>
      <c r="P748" s="539" t="s">
        <v>1332</v>
      </c>
      <c r="Q748" s="641">
        <v>74</v>
      </c>
      <c r="R748" s="641">
        <v>63.40</v>
      </c>
      <c r="S748" s="708">
        <v>44729</v>
      </c>
    </row>
    <row r="749" spans="1:19" ht="14.25">
      <c r="A749" s="705">
        <v>46185</v>
      </c>
      <c r="B749" s="539" t="s">
        <v>616</v>
      </c>
      <c r="C749" s="539" t="s">
        <v>617</v>
      </c>
      <c r="D749" s="539" t="s">
        <v>367</v>
      </c>
      <c r="E749" s="712" t="s">
        <v>1359</v>
      </c>
      <c r="F749" s="706">
        <v>90</v>
      </c>
      <c r="G749" s="641">
        <v>2.86</v>
      </c>
      <c r="H749" s="707">
        <v>1</v>
      </c>
      <c r="I749" s="539">
        <v>753</v>
      </c>
      <c r="J749" s="708">
        <v>44653</v>
      </c>
      <c r="K749" s="708">
        <v>44726</v>
      </c>
      <c r="L749" s="539" t="s">
        <v>1411</v>
      </c>
      <c r="M749" s="539" t="s">
        <v>1409</v>
      </c>
      <c r="N749" s="539" t="s">
        <v>1331</v>
      </c>
      <c r="O749" s="539" t="s">
        <v>1332</v>
      </c>
      <c r="P749" s="539" t="s">
        <v>1332</v>
      </c>
      <c r="Q749" s="641">
        <v>74</v>
      </c>
      <c r="R749" s="641">
        <v>19</v>
      </c>
      <c r="S749" s="708">
        <v>44729</v>
      </c>
    </row>
    <row r="750" spans="1:19" ht="14.25">
      <c r="A750" s="705">
        <v>46185</v>
      </c>
      <c r="B750" s="539" t="s">
        <v>616</v>
      </c>
      <c r="C750" s="539" t="s">
        <v>617</v>
      </c>
      <c r="D750" s="539" t="s">
        <v>479</v>
      </c>
      <c r="E750" s="712" t="s">
        <v>1356</v>
      </c>
      <c r="F750" s="706">
        <v>90</v>
      </c>
      <c r="G750" s="641">
        <v>2.86</v>
      </c>
      <c r="H750" s="707">
        <v>1</v>
      </c>
      <c r="I750" s="539">
        <v>754</v>
      </c>
      <c r="J750" s="708">
        <v>44653</v>
      </c>
      <c r="K750" s="708">
        <v>44726</v>
      </c>
      <c r="L750" s="539" t="s">
        <v>1411</v>
      </c>
      <c r="M750" s="539" t="s">
        <v>1409</v>
      </c>
      <c r="N750" s="539" t="s">
        <v>1331</v>
      </c>
      <c r="O750" s="539" t="s">
        <v>1332</v>
      </c>
      <c r="P750" s="539" t="s">
        <v>1332</v>
      </c>
      <c r="Q750" s="641">
        <v>74</v>
      </c>
      <c r="R750" s="641">
        <v>19</v>
      </c>
      <c r="S750" s="708">
        <v>44729</v>
      </c>
    </row>
    <row r="751" spans="1:19" ht="14.25">
      <c r="A751" s="705">
        <v>46185</v>
      </c>
      <c r="B751" s="539" t="s">
        <v>616</v>
      </c>
      <c r="C751" s="539" t="s">
        <v>617</v>
      </c>
      <c r="D751" s="539" t="s">
        <v>788</v>
      </c>
      <c r="E751" s="712" t="s">
        <v>1344</v>
      </c>
      <c r="F751" s="706">
        <v>50</v>
      </c>
      <c r="G751" s="641">
        <v>0.14000000000000001</v>
      </c>
      <c r="H751" s="707">
        <v>1</v>
      </c>
      <c r="I751" s="539">
        <v>755</v>
      </c>
      <c r="J751" s="708">
        <v>44653</v>
      </c>
      <c r="K751" s="708">
        <v>44726</v>
      </c>
      <c r="L751" s="539" t="s">
        <v>1411</v>
      </c>
      <c r="M751" s="539" t="s">
        <v>1409</v>
      </c>
      <c r="N751" s="539" t="s">
        <v>1331</v>
      </c>
      <c r="O751" s="539" t="s">
        <v>1332</v>
      </c>
      <c r="P751" s="539" t="s">
        <v>1332</v>
      </c>
      <c r="Q751" s="641">
        <v>74</v>
      </c>
      <c r="R751" s="641">
        <v>10.60</v>
      </c>
      <c r="S751" s="708">
        <v>44729</v>
      </c>
    </row>
    <row r="752" spans="1:19" ht="14.25">
      <c r="A752" s="705">
        <v>46185</v>
      </c>
      <c r="B752" s="539" t="s">
        <v>646</v>
      </c>
      <c r="C752" s="539" t="s">
        <v>647</v>
      </c>
      <c r="D752" s="539" t="s">
        <v>785</v>
      </c>
      <c r="E752" s="712" t="s">
        <v>1330</v>
      </c>
      <c r="F752" s="706">
        <v>3000</v>
      </c>
      <c r="G752" s="641">
        <v>60.16</v>
      </c>
      <c r="H752" s="707">
        <v>1</v>
      </c>
      <c r="I752" s="539">
        <v>756</v>
      </c>
      <c r="J752" s="708">
        <v>44661</v>
      </c>
      <c r="K752" s="708">
        <v>44681</v>
      </c>
      <c r="L752" s="539" t="s">
        <v>1411</v>
      </c>
      <c r="M752" s="539" t="s">
        <v>1409</v>
      </c>
      <c r="N752" s="539" t="s">
        <v>1331</v>
      </c>
      <c r="O752" s="539" t="s">
        <v>1332</v>
      </c>
      <c r="P752" s="539" t="s">
        <v>1332</v>
      </c>
      <c r="Q752" s="641">
        <v>21</v>
      </c>
      <c r="R752" s="641">
        <v>180</v>
      </c>
      <c r="S752" s="708">
        <v>44687</v>
      </c>
    </row>
    <row r="753" spans="1:19" ht="14.25">
      <c r="A753" s="705">
        <v>46185</v>
      </c>
      <c r="B753" s="539" t="s">
        <v>646</v>
      </c>
      <c r="C753" s="539" t="s">
        <v>647</v>
      </c>
      <c r="D753" s="539" t="s">
        <v>470</v>
      </c>
      <c r="E753" s="712" t="s">
        <v>1358</v>
      </c>
      <c r="F753" s="706">
        <v>1200</v>
      </c>
      <c r="G753" s="641">
        <v>21.76</v>
      </c>
      <c r="H753" s="707">
        <v>0.60</v>
      </c>
      <c r="I753" s="539">
        <v>757</v>
      </c>
      <c r="J753" s="708">
        <v>44661</v>
      </c>
      <c r="K753" s="708">
        <v>44895</v>
      </c>
      <c r="L753" s="539" t="s">
        <v>1411</v>
      </c>
      <c r="M753" s="539" t="s">
        <v>1409</v>
      </c>
      <c r="N753" s="539" t="s">
        <v>1331</v>
      </c>
      <c r="O753" s="539" t="s">
        <v>1332</v>
      </c>
      <c r="P753" s="539" t="s">
        <v>1332</v>
      </c>
      <c r="Q753" s="641">
        <v>100</v>
      </c>
      <c r="R753" s="641">
        <v>342.90</v>
      </c>
      <c r="S753" s="708">
        <v>44897</v>
      </c>
    </row>
    <row r="754" spans="1:19" ht="14.25">
      <c r="A754" s="705">
        <v>46185</v>
      </c>
      <c r="B754" s="539" t="s">
        <v>646</v>
      </c>
      <c r="C754" s="539" t="s">
        <v>647</v>
      </c>
      <c r="D754" s="539" t="s">
        <v>470</v>
      </c>
      <c r="E754" s="712" t="s">
        <v>1360</v>
      </c>
      <c r="F754" s="706">
        <v>800</v>
      </c>
      <c r="G754" s="641">
        <v>14.51</v>
      </c>
      <c r="H754" s="707">
        <v>0.40</v>
      </c>
      <c r="I754" s="539">
        <v>758</v>
      </c>
      <c r="J754" s="708">
        <v>44661</v>
      </c>
      <c r="K754" s="708">
        <v>44895</v>
      </c>
      <c r="L754" s="539" t="s">
        <v>1411</v>
      </c>
      <c r="M754" s="539" t="s">
        <v>1409</v>
      </c>
      <c r="N754" s="539" t="s">
        <v>1331</v>
      </c>
      <c r="O754" s="539" t="s">
        <v>1332</v>
      </c>
      <c r="P754" s="539" t="s">
        <v>1332</v>
      </c>
      <c r="Q754" s="641">
        <v>100</v>
      </c>
      <c r="R754" s="641">
        <v>228.60</v>
      </c>
      <c r="S754" s="708">
        <v>44897</v>
      </c>
    </row>
    <row r="755" spans="1:19" ht="14.25">
      <c r="A755" s="705">
        <v>46185</v>
      </c>
      <c r="B755" s="539" t="s">
        <v>646</v>
      </c>
      <c r="C755" s="539" t="s">
        <v>647</v>
      </c>
      <c r="D755" s="539" t="s">
        <v>472</v>
      </c>
      <c r="E755" s="712" t="s">
        <v>1335</v>
      </c>
      <c r="F755" s="706">
        <v>1600</v>
      </c>
      <c r="G755" s="641">
        <v>29.02</v>
      </c>
      <c r="H755" s="707">
        <v>1</v>
      </c>
      <c r="I755" s="539">
        <v>759</v>
      </c>
      <c r="J755" s="708">
        <v>44607</v>
      </c>
      <c r="K755" s="708">
        <v>44895</v>
      </c>
      <c r="L755" s="539" t="s">
        <v>1411</v>
      </c>
      <c r="M755" s="539" t="s">
        <v>1409</v>
      </c>
      <c r="N755" s="539" t="s">
        <v>1331</v>
      </c>
      <c r="O755" s="539" t="s">
        <v>1332</v>
      </c>
      <c r="P755" s="539" t="s">
        <v>1332</v>
      </c>
      <c r="Q755" s="641">
        <v>289</v>
      </c>
      <c r="R755" s="641">
        <v>1321.10</v>
      </c>
      <c r="S755" s="708">
        <v>44904</v>
      </c>
    </row>
    <row r="756" spans="1:19" ht="14.25">
      <c r="A756" s="705">
        <v>46185</v>
      </c>
      <c r="B756" s="539" t="s">
        <v>646</v>
      </c>
      <c r="C756" s="539" t="s">
        <v>647</v>
      </c>
      <c r="D756" s="539" t="s">
        <v>476</v>
      </c>
      <c r="E756" s="712" t="s">
        <v>1389</v>
      </c>
      <c r="F756" s="706">
        <v>1600</v>
      </c>
      <c r="G756" s="641">
        <v>33.40</v>
      </c>
      <c r="H756" s="707">
        <v>0.5714285714285714</v>
      </c>
      <c r="I756" s="539">
        <v>760</v>
      </c>
      <c r="J756" s="708">
        <v>44661</v>
      </c>
      <c r="K756" s="708">
        <v>44681</v>
      </c>
      <c r="L756" s="539" t="s">
        <v>1411</v>
      </c>
      <c r="M756" s="539" t="s">
        <v>1409</v>
      </c>
      <c r="N756" s="539" t="s">
        <v>1331</v>
      </c>
      <c r="O756" s="539" t="s">
        <v>1332</v>
      </c>
      <c r="P756" s="539" t="s">
        <v>1332</v>
      </c>
      <c r="Q756" s="641">
        <v>21</v>
      </c>
      <c r="R756" s="641">
        <v>96</v>
      </c>
      <c r="S756" s="708">
        <v>44687</v>
      </c>
    </row>
    <row r="757" spans="1:19" ht="14.25">
      <c r="A757" s="705">
        <v>46185</v>
      </c>
      <c r="B757" s="539" t="s">
        <v>646</v>
      </c>
      <c r="C757" s="539" t="s">
        <v>647</v>
      </c>
      <c r="D757" s="539" t="s">
        <v>476</v>
      </c>
      <c r="E757" s="712" t="s">
        <v>1392</v>
      </c>
      <c r="F757" s="706">
        <v>1200</v>
      </c>
      <c r="G757" s="641">
        <v>25.05</v>
      </c>
      <c r="H757" s="707">
        <v>0.42857142857142855</v>
      </c>
      <c r="I757" s="539">
        <v>761</v>
      </c>
      <c r="J757" s="708">
        <v>44661</v>
      </c>
      <c r="K757" s="708">
        <v>44681</v>
      </c>
      <c r="L757" s="539" t="s">
        <v>1411</v>
      </c>
      <c r="M757" s="539" t="s">
        <v>1409</v>
      </c>
      <c r="N757" s="539" t="s">
        <v>1331</v>
      </c>
      <c r="O757" s="539" t="s">
        <v>1332</v>
      </c>
      <c r="P757" s="539" t="s">
        <v>1332</v>
      </c>
      <c r="Q757" s="641">
        <v>21</v>
      </c>
      <c r="R757" s="641">
        <v>72</v>
      </c>
      <c r="S757" s="708">
        <v>44687</v>
      </c>
    </row>
    <row r="758" spans="1:19" ht="14.25">
      <c r="A758" s="705">
        <v>46185</v>
      </c>
      <c r="B758" s="539" t="s">
        <v>646</v>
      </c>
      <c r="C758" s="539" t="s">
        <v>647</v>
      </c>
      <c r="D758" s="539" t="s">
        <v>475</v>
      </c>
      <c r="E758" s="712" t="s">
        <v>1391</v>
      </c>
      <c r="F758" s="706">
        <v>600</v>
      </c>
      <c r="G758" s="641">
        <v>13.97</v>
      </c>
      <c r="H758" s="707">
        <v>1</v>
      </c>
      <c r="I758" s="539">
        <v>762</v>
      </c>
      <c r="J758" s="708">
        <v>44661</v>
      </c>
      <c r="K758" s="708">
        <v>44681</v>
      </c>
      <c r="L758" s="539" t="s">
        <v>1411</v>
      </c>
      <c r="M758" s="539" t="s">
        <v>1409</v>
      </c>
      <c r="N758" s="539" t="s">
        <v>1331</v>
      </c>
      <c r="O758" s="539" t="s">
        <v>1332</v>
      </c>
      <c r="P758" s="539" t="s">
        <v>1332</v>
      </c>
      <c r="Q758" s="641">
        <v>21</v>
      </c>
      <c r="R758" s="641">
        <v>36</v>
      </c>
      <c r="S758" s="708">
        <v>44687</v>
      </c>
    </row>
    <row r="759" spans="1:19" ht="14.25">
      <c r="A759" s="705">
        <v>46185</v>
      </c>
      <c r="B759" s="539" t="s">
        <v>646</v>
      </c>
      <c r="C759" s="539" t="s">
        <v>647</v>
      </c>
      <c r="D759" s="539" t="s">
        <v>367</v>
      </c>
      <c r="E759" s="712" t="s">
        <v>1343</v>
      </c>
      <c r="F759" s="706">
        <v>50</v>
      </c>
      <c r="G759" s="641">
        <v>1.59</v>
      </c>
      <c r="H759" s="707">
        <v>1</v>
      </c>
      <c r="I759" s="539">
        <v>763</v>
      </c>
      <c r="J759" s="708">
        <v>44661</v>
      </c>
      <c r="K759" s="708">
        <v>44895</v>
      </c>
      <c r="L759" s="539" t="s">
        <v>1411</v>
      </c>
      <c r="M759" s="539" t="s">
        <v>1409</v>
      </c>
      <c r="N759" s="539" t="s">
        <v>1331</v>
      </c>
      <c r="O759" s="539" t="s">
        <v>1332</v>
      </c>
      <c r="P759" s="539" t="s">
        <v>1332</v>
      </c>
      <c r="Q759" s="641">
        <v>235</v>
      </c>
      <c r="R759" s="641">
        <v>33.60</v>
      </c>
      <c r="S759" s="708">
        <v>44904</v>
      </c>
    </row>
    <row r="760" spans="1:19" ht="14.25">
      <c r="A760" s="705">
        <v>46185</v>
      </c>
      <c r="B760" s="539" t="s">
        <v>646</v>
      </c>
      <c r="C760" s="539" t="s">
        <v>647</v>
      </c>
      <c r="D760" s="539" t="s">
        <v>479</v>
      </c>
      <c r="E760" s="712" t="s">
        <v>1356</v>
      </c>
      <c r="F760" s="706">
        <v>50</v>
      </c>
      <c r="G760" s="641">
        <v>1.59</v>
      </c>
      <c r="H760" s="707">
        <v>1</v>
      </c>
      <c r="I760" s="539">
        <v>764</v>
      </c>
      <c r="J760" s="708">
        <v>44661</v>
      </c>
      <c r="K760" s="708">
        <v>44895</v>
      </c>
      <c r="L760" s="539" t="s">
        <v>1411</v>
      </c>
      <c r="M760" s="539" t="s">
        <v>1409</v>
      </c>
      <c r="N760" s="539" t="s">
        <v>1331</v>
      </c>
      <c r="O760" s="539" t="s">
        <v>1332</v>
      </c>
      <c r="P760" s="539" t="s">
        <v>1332</v>
      </c>
      <c r="Q760" s="641">
        <v>235</v>
      </c>
      <c r="R760" s="641">
        <v>33.60</v>
      </c>
      <c r="S760" s="708">
        <v>44904</v>
      </c>
    </row>
    <row r="761" spans="1:19" ht="14.25">
      <c r="A761" s="705">
        <v>46185</v>
      </c>
      <c r="B761" s="539" t="s">
        <v>646</v>
      </c>
      <c r="C761" s="539" t="s">
        <v>647</v>
      </c>
      <c r="D761" s="539" t="s">
        <v>788</v>
      </c>
      <c r="E761" s="712" t="s">
        <v>1344</v>
      </c>
      <c r="F761" s="706">
        <v>35</v>
      </c>
      <c r="G761" s="641">
        <v>0.10000000000000001</v>
      </c>
      <c r="H761" s="707">
        <v>0.53846153846153844</v>
      </c>
      <c r="I761" s="539">
        <v>765</v>
      </c>
      <c r="J761" s="708">
        <v>44661</v>
      </c>
      <c r="K761" s="708">
        <v>44681</v>
      </c>
      <c r="L761" s="539" t="s">
        <v>1411</v>
      </c>
      <c r="M761" s="539" t="s">
        <v>1409</v>
      </c>
      <c r="N761" s="539" t="s">
        <v>1331</v>
      </c>
      <c r="O761" s="539" t="s">
        <v>1332</v>
      </c>
      <c r="P761" s="539" t="s">
        <v>1332</v>
      </c>
      <c r="Q761" s="641">
        <v>21</v>
      </c>
      <c r="R761" s="641">
        <v>2.10</v>
      </c>
      <c r="S761" s="708">
        <v>44687</v>
      </c>
    </row>
    <row r="762" spans="1:19" ht="14.25">
      <c r="A762" s="705">
        <v>46185</v>
      </c>
      <c r="B762" s="539" t="s">
        <v>646</v>
      </c>
      <c r="C762" s="539" t="s">
        <v>647</v>
      </c>
      <c r="D762" s="539" t="s">
        <v>788</v>
      </c>
      <c r="E762" s="712" t="s">
        <v>1345</v>
      </c>
      <c r="F762" s="706">
        <v>30</v>
      </c>
      <c r="G762" s="641">
        <v>0.08</v>
      </c>
      <c r="H762" s="707">
        <v>0.46153846153846156</v>
      </c>
      <c r="I762" s="539">
        <v>766</v>
      </c>
      <c r="J762" s="708">
        <v>44661</v>
      </c>
      <c r="K762" s="708">
        <v>44681</v>
      </c>
      <c r="L762" s="539" t="s">
        <v>1411</v>
      </c>
      <c r="M762" s="539" t="s">
        <v>1409</v>
      </c>
      <c r="N762" s="539" t="s">
        <v>1331</v>
      </c>
      <c r="O762" s="539" t="s">
        <v>1332</v>
      </c>
      <c r="P762" s="539" t="s">
        <v>1332</v>
      </c>
      <c r="Q762" s="641">
        <v>21</v>
      </c>
      <c r="R762" s="641">
        <v>1.7999999999999998</v>
      </c>
      <c r="S762" s="708">
        <v>44687</v>
      </c>
    </row>
    <row r="763" spans="1:19" ht="14.25">
      <c r="A763" s="705">
        <v>46185</v>
      </c>
      <c r="B763" s="539" t="s">
        <v>728</v>
      </c>
      <c r="C763" s="539" t="s">
        <v>729</v>
      </c>
      <c r="D763" s="539" t="s">
        <v>785</v>
      </c>
      <c r="E763" s="712" t="s">
        <v>1330</v>
      </c>
      <c r="F763" s="706">
        <v>1000</v>
      </c>
      <c r="G763" s="641">
        <v>20.05</v>
      </c>
      <c r="H763" s="707">
        <v>1</v>
      </c>
      <c r="I763" s="539">
        <v>767</v>
      </c>
      <c r="J763" s="708">
        <v>44586</v>
      </c>
      <c r="K763" s="708">
        <v>44620</v>
      </c>
      <c r="L763" s="539" t="s">
        <v>1411</v>
      </c>
      <c r="M763" s="539" t="s">
        <v>1409</v>
      </c>
      <c r="N763" s="539" t="s">
        <v>1331</v>
      </c>
      <c r="O763" s="539" t="s">
        <v>1332</v>
      </c>
      <c r="P763" s="539" t="s">
        <v>1332</v>
      </c>
      <c r="Q763" s="641">
        <v>35</v>
      </c>
      <c r="R763" s="641">
        <v>100</v>
      </c>
      <c r="S763" s="708">
        <v>44617</v>
      </c>
    </row>
    <row r="764" spans="1:19" ht="14.25">
      <c r="A764" s="705">
        <v>46185</v>
      </c>
      <c r="B764" s="539" t="s">
        <v>728</v>
      </c>
      <c r="C764" s="539" t="s">
        <v>729</v>
      </c>
      <c r="D764" s="539" t="s">
        <v>361</v>
      </c>
      <c r="E764" s="712" t="s">
        <v>1333</v>
      </c>
      <c r="F764" s="706">
        <v>600</v>
      </c>
      <c r="G764" s="641">
        <v>11.36</v>
      </c>
      <c r="H764" s="707">
        <v>1</v>
      </c>
      <c r="I764" s="539">
        <v>768</v>
      </c>
      <c r="J764" s="708">
        <v>44586</v>
      </c>
      <c r="K764" s="708">
        <v>44620</v>
      </c>
      <c r="L764" s="539" t="s">
        <v>1411</v>
      </c>
      <c r="M764" s="539" t="s">
        <v>1409</v>
      </c>
      <c r="N764" s="539" t="s">
        <v>1331</v>
      </c>
      <c r="O764" s="539" t="s">
        <v>1332</v>
      </c>
      <c r="P764" s="539" t="s">
        <v>1332</v>
      </c>
      <c r="Q764" s="641">
        <v>35</v>
      </c>
      <c r="R764" s="641">
        <v>60</v>
      </c>
      <c r="S764" s="708">
        <v>44617</v>
      </c>
    </row>
    <row r="765" spans="1:19" ht="14.25">
      <c r="A765" s="705">
        <v>46185</v>
      </c>
      <c r="B765" s="539" t="s">
        <v>728</v>
      </c>
      <c r="C765" s="539" t="s">
        <v>729</v>
      </c>
      <c r="D765" s="539" t="s">
        <v>476</v>
      </c>
      <c r="E765" s="712" t="s">
        <v>1389</v>
      </c>
      <c r="F765" s="706">
        <v>400</v>
      </c>
      <c r="G765" s="641">
        <v>8.35</v>
      </c>
      <c r="H765" s="707">
        <v>1</v>
      </c>
      <c r="I765" s="539">
        <v>769</v>
      </c>
      <c r="J765" s="708">
        <v>44586</v>
      </c>
      <c r="K765" s="708">
        <v>44620</v>
      </c>
      <c r="L765" s="539" t="s">
        <v>1411</v>
      </c>
      <c r="M765" s="539" t="s">
        <v>1409</v>
      </c>
      <c r="N765" s="539" t="s">
        <v>1331</v>
      </c>
      <c r="O765" s="539" t="s">
        <v>1332</v>
      </c>
      <c r="P765" s="539" t="s">
        <v>1332</v>
      </c>
      <c r="Q765" s="641">
        <v>35</v>
      </c>
      <c r="R765" s="641">
        <v>40</v>
      </c>
      <c r="S765" s="708">
        <v>44617</v>
      </c>
    </row>
    <row r="766" spans="1:19" ht="14.25">
      <c r="A766" s="705">
        <v>46185</v>
      </c>
      <c r="B766" s="539" t="s">
        <v>728</v>
      </c>
      <c r="C766" s="539" t="s">
        <v>729</v>
      </c>
      <c r="D766" s="539" t="s">
        <v>475</v>
      </c>
      <c r="E766" s="712" t="s">
        <v>1391</v>
      </c>
      <c r="F766" s="706">
        <v>100</v>
      </c>
      <c r="G766" s="641">
        <v>2.33</v>
      </c>
      <c r="H766" s="707">
        <v>0.28999999999999998</v>
      </c>
      <c r="I766" s="539">
        <v>770</v>
      </c>
      <c r="J766" s="708">
        <v>44586</v>
      </c>
      <c r="K766" s="708">
        <v>44620</v>
      </c>
      <c r="L766" s="539" t="s">
        <v>1411</v>
      </c>
      <c r="M766" s="539" t="s">
        <v>1409</v>
      </c>
      <c r="N766" s="539" t="s">
        <v>1331</v>
      </c>
      <c r="O766" s="539" t="s">
        <v>1332</v>
      </c>
      <c r="P766" s="539" t="s">
        <v>1332</v>
      </c>
      <c r="Q766" s="641">
        <v>35</v>
      </c>
      <c r="R766" s="641">
        <v>10</v>
      </c>
      <c r="S766" s="708">
        <v>44617</v>
      </c>
    </row>
    <row r="767" spans="1:19" ht="14.25">
      <c r="A767" s="705">
        <v>46185</v>
      </c>
      <c r="B767" s="539" t="s">
        <v>728</v>
      </c>
      <c r="C767" s="539" t="s">
        <v>729</v>
      </c>
      <c r="D767" s="539" t="s">
        <v>475</v>
      </c>
      <c r="E767" s="712" t="s">
        <v>1390</v>
      </c>
      <c r="F767" s="706">
        <v>250</v>
      </c>
      <c r="G767" s="641">
        <v>5.82</v>
      </c>
      <c r="H767" s="707">
        <v>0.71</v>
      </c>
      <c r="I767" s="539">
        <v>771</v>
      </c>
      <c r="J767" s="708">
        <v>44586</v>
      </c>
      <c r="K767" s="708">
        <v>44620</v>
      </c>
      <c r="L767" s="539" t="s">
        <v>1411</v>
      </c>
      <c r="M767" s="539" t="s">
        <v>1409</v>
      </c>
      <c r="N767" s="539" t="s">
        <v>1331</v>
      </c>
      <c r="O767" s="539" t="s">
        <v>1332</v>
      </c>
      <c r="P767" s="539" t="s">
        <v>1332</v>
      </c>
      <c r="Q767" s="641">
        <v>35</v>
      </c>
      <c r="R767" s="641">
        <v>25</v>
      </c>
      <c r="S767" s="708">
        <v>44617</v>
      </c>
    </row>
    <row r="768" spans="1:19" ht="14.25">
      <c r="A768" s="705">
        <v>46185</v>
      </c>
      <c r="B768" s="539" t="s">
        <v>728</v>
      </c>
      <c r="C768" s="539" t="s">
        <v>729</v>
      </c>
      <c r="D768" s="539" t="s">
        <v>478</v>
      </c>
      <c r="E768" s="712" t="s">
        <v>1342</v>
      </c>
      <c r="F768" s="706">
        <v>300</v>
      </c>
      <c r="G768" s="641">
        <v>5.17</v>
      </c>
      <c r="H768" s="707">
        <v>1</v>
      </c>
      <c r="I768" s="539">
        <v>772</v>
      </c>
      <c r="J768" s="708">
        <v>44586</v>
      </c>
      <c r="K768" s="708">
        <v>44620</v>
      </c>
      <c r="L768" s="539" t="s">
        <v>1411</v>
      </c>
      <c r="M768" s="539" t="s">
        <v>1409</v>
      </c>
      <c r="N768" s="539" t="s">
        <v>1331</v>
      </c>
      <c r="O768" s="539" t="s">
        <v>1332</v>
      </c>
      <c r="P768" s="539" t="s">
        <v>1332</v>
      </c>
      <c r="Q768" s="641">
        <v>35</v>
      </c>
      <c r="R768" s="641">
        <v>30</v>
      </c>
      <c r="S768" s="708">
        <v>44617</v>
      </c>
    </row>
    <row r="769" spans="1:19" ht="14.25">
      <c r="A769" s="705">
        <v>46185</v>
      </c>
      <c r="B769" s="539" t="s">
        <v>728</v>
      </c>
      <c r="C769" s="539" t="s">
        <v>729</v>
      </c>
      <c r="D769" s="539" t="s">
        <v>367</v>
      </c>
      <c r="E769" s="712" t="s">
        <v>1343</v>
      </c>
      <c r="F769" s="706">
        <v>20</v>
      </c>
      <c r="G769" s="641">
        <v>0.64</v>
      </c>
      <c r="H769" s="707">
        <v>1</v>
      </c>
      <c r="I769" s="539">
        <v>773</v>
      </c>
      <c r="J769" s="708">
        <v>44586</v>
      </c>
      <c r="K769" s="708">
        <v>44620</v>
      </c>
      <c r="L769" s="539" t="s">
        <v>1411</v>
      </c>
      <c r="M769" s="539" t="s">
        <v>1409</v>
      </c>
      <c r="N769" s="539" t="s">
        <v>1331</v>
      </c>
      <c r="O769" s="539" t="s">
        <v>1332</v>
      </c>
      <c r="P769" s="539" t="s">
        <v>1332</v>
      </c>
      <c r="Q769" s="641">
        <v>35</v>
      </c>
      <c r="R769" s="641">
        <v>2</v>
      </c>
      <c r="S769" s="708">
        <v>44617</v>
      </c>
    </row>
    <row r="770" spans="1:19" ht="14.25">
      <c r="A770" s="705">
        <v>46185</v>
      </c>
      <c r="B770" s="539" t="s">
        <v>682</v>
      </c>
      <c r="C770" s="539" t="s">
        <v>683</v>
      </c>
      <c r="D770" s="539" t="s">
        <v>470</v>
      </c>
      <c r="E770" s="712" t="s">
        <v>1358</v>
      </c>
      <c r="F770" s="706">
        <v>1000</v>
      </c>
      <c r="G770" s="641">
        <v>18.14</v>
      </c>
      <c r="H770" s="707">
        <v>1</v>
      </c>
      <c r="I770" s="539">
        <v>774</v>
      </c>
      <c r="J770" s="708">
        <v>44603</v>
      </c>
      <c r="K770" s="708">
        <v>44614</v>
      </c>
      <c r="L770" s="539" t="s">
        <v>802</v>
      </c>
      <c r="M770" s="539" t="s">
        <v>1414</v>
      </c>
      <c r="N770" s="539" t="s">
        <v>1331</v>
      </c>
      <c r="O770" s="539" t="s">
        <v>1332</v>
      </c>
      <c r="P770" s="539" t="s">
        <v>1332</v>
      </c>
      <c r="Q770" s="641">
        <v>12</v>
      </c>
      <c r="R770" s="641">
        <v>34.300000000000004</v>
      </c>
      <c r="S770" s="708">
        <v>44617</v>
      </c>
    </row>
    <row r="771" spans="1:19" ht="14.25">
      <c r="A771" s="705">
        <v>46185</v>
      </c>
      <c r="B771" s="539" t="s">
        <v>634</v>
      </c>
      <c r="C771" s="539" t="s">
        <v>635</v>
      </c>
      <c r="D771" s="539" t="s">
        <v>785</v>
      </c>
      <c r="E771" s="712" t="s">
        <v>1330</v>
      </c>
      <c r="F771" s="706">
        <v>2300</v>
      </c>
      <c r="G771" s="641">
        <v>46.13</v>
      </c>
      <c r="H771" s="707">
        <v>0.25842696629213485</v>
      </c>
      <c r="I771" s="539">
        <v>775</v>
      </c>
      <c r="J771" s="708">
        <v>44593</v>
      </c>
      <c r="K771" s="708">
        <v>44737</v>
      </c>
      <c r="L771" s="539" t="s">
        <v>1412</v>
      </c>
      <c r="M771" s="539" t="s">
        <v>1409</v>
      </c>
      <c r="N771" s="539" t="s">
        <v>1331</v>
      </c>
      <c r="O771" s="539" t="s">
        <v>1332</v>
      </c>
      <c r="P771" s="539" t="s">
        <v>1332</v>
      </c>
      <c r="Q771" s="641">
        <v>145</v>
      </c>
      <c r="R771" s="641">
        <v>952.90000000000009</v>
      </c>
      <c r="S771" s="708">
        <v>44750</v>
      </c>
    </row>
    <row r="772" spans="1:19" ht="14.25">
      <c r="A772" s="705">
        <v>46185</v>
      </c>
      <c r="B772" s="539" t="s">
        <v>678</v>
      </c>
      <c r="C772" s="539" t="s">
        <v>679</v>
      </c>
      <c r="D772" s="539" t="s">
        <v>785</v>
      </c>
      <c r="E772" s="712" t="s">
        <v>1330</v>
      </c>
      <c r="F772" s="706">
        <v>3000</v>
      </c>
      <c r="G772" s="641">
        <v>60.16</v>
      </c>
      <c r="H772" s="707">
        <v>1</v>
      </c>
      <c r="I772" s="539">
        <v>776</v>
      </c>
      <c r="J772" s="708">
        <v>44621</v>
      </c>
      <c r="K772" s="708">
        <v>44635</v>
      </c>
      <c r="L772" s="539" t="s">
        <v>1413</v>
      </c>
      <c r="M772" s="539" t="s">
        <v>1409</v>
      </c>
      <c r="N772" s="539" t="s">
        <v>1331</v>
      </c>
      <c r="O772" s="539" t="s">
        <v>1332</v>
      </c>
      <c r="P772" s="539" t="s">
        <v>1332</v>
      </c>
      <c r="Q772" s="641">
        <v>15</v>
      </c>
      <c r="R772" s="641">
        <v>128.59999999999999</v>
      </c>
      <c r="S772" s="708">
        <v>44638</v>
      </c>
    </row>
    <row r="773" spans="1:19" ht="14.25">
      <c r="A773" s="705">
        <v>46185</v>
      </c>
      <c r="B773" s="539" t="s">
        <v>678</v>
      </c>
      <c r="C773" s="539" t="s">
        <v>679</v>
      </c>
      <c r="D773" s="539" t="s">
        <v>361</v>
      </c>
      <c r="E773" s="712" t="s">
        <v>1333</v>
      </c>
      <c r="F773" s="706">
        <v>1600</v>
      </c>
      <c r="G773" s="641">
        <v>30.29</v>
      </c>
      <c r="H773" s="707">
        <v>1</v>
      </c>
      <c r="I773" s="539">
        <v>777</v>
      </c>
      <c r="J773" s="708">
        <v>44621</v>
      </c>
      <c r="K773" s="708">
        <v>44635</v>
      </c>
      <c r="L773" s="539" t="s">
        <v>1413</v>
      </c>
      <c r="M773" s="539" t="s">
        <v>1409</v>
      </c>
      <c r="N773" s="539" t="s">
        <v>1331</v>
      </c>
      <c r="O773" s="539" t="s">
        <v>1332</v>
      </c>
      <c r="P773" s="539" t="s">
        <v>1332</v>
      </c>
      <c r="Q773" s="641">
        <v>15</v>
      </c>
      <c r="R773" s="641">
        <v>68.600000000000009</v>
      </c>
      <c r="S773" s="708">
        <v>44638</v>
      </c>
    </row>
    <row r="774" spans="1:19" ht="14.25">
      <c r="A774" s="705">
        <v>46185</v>
      </c>
      <c r="B774" s="539" t="s">
        <v>674</v>
      </c>
      <c r="C774" s="539" t="s">
        <v>675</v>
      </c>
      <c r="D774" s="539" t="s">
        <v>785</v>
      </c>
      <c r="E774" s="712" t="s">
        <v>1330</v>
      </c>
      <c r="F774" s="706">
        <v>2200</v>
      </c>
      <c r="G774" s="641">
        <v>44.12</v>
      </c>
      <c r="H774" s="707">
        <v>1</v>
      </c>
      <c r="I774" s="539">
        <v>778</v>
      </c>
      <c r="J774" s="708">
        <v>44631</v>
      </c>
      <c r="K774" s="708">
        <v>44673</v>
      </c>
      <c r="L774" s="539" t="s">
        <v>1413</v>
      </c>
      <c r="M774" s="539" t="s">
        <v>1409</v>
      </c>
      <c r="N774" s="539" t="s">
        <v>1331</v>
      </c>
      <c r="O774" s="539" t="s">
        <v>1332</v>
      </c>
      <c r="P774" s="539" t="s">
        <v>1332</v>
      </c>
      <c r="Q774" s="641">
        <v>43</v>
      </c>
      <c r="R774" s="641">
        <v>270.30</v>
      </c>
      <c r="S774" s="708">
        <v>44680</v>
      </c>
    </row>
    <row r="775" spans="1:19" ht="14.25">
      <c r="A775" s="705">
        <v>46185</v>
      </c>
      <c r="B775" s="539" t="s">
        <v>674</v>
      </c>
      <c r="C775" s="539" t="s">
        <v>675</v>
      </c>
      <c r="D775" s="539" t="s">
        <v>361</v>
      </c>
      <c r="E775" s="712" t="s">
        <v>1333</v>
      </c>
      <c r="F775" s="706">
        <v>800</v>
      </c>
      <c r="G775" s="641">
        <v>15.15</v>
      </c>
      <c r="H775" s="707">
        <v>1</v>
      </c>
      <c r="I775" s="539">
        <v>779</v>
      </c>
      <c r="J775" s="708">
        <v>44631</v>
      </c>
      <c r="K775" s="708">
        <v>44673</v>
      </c>
      <c r="L775" s="539" t="s">
        <v>1413</v>
      </c>
      <c r="M775" s="539" t="s">
        <v>1409</v>
      </c>
      <c r="N775" s="539" t="s">
        <v>1331</v>
      </c>
      <c r="O775" s="539" t="s">
        <v>1332</v>
      </c>
      <c r="P775" s="539" t="s">
        <v>1332</v>
      </c>
      <c r="Q775" s="641">
        <v>43</v>
      </c>
      <c r="R775" s="641">
        <v>98.30</v>
      </c>
      <c r="S775" s="708">
        <v>44680</v>
      </c>
    </row>
    <row r="776" spans="1:19" ht="14.25">
      <c r="A776" s="705">
        <v>46185</v>
      </c>
      <c r="B776" s="539" t="s">
        <v>674</v>
      </c>
      <c r="C776" s="539" t="s">
        <v>675</v>
      </c>
      <c r="D776" s="539" t="s">
        <v>470</v>
      </c>
      <c r="E776" s="712" t="s">
        <v>1358</v>
      </c>
      <c r="F776" s="706">
        <v>800</v>
      </c>
      <c r="G776" s="641">
        <v>14.51</v>
      </c>
      <c r="H776" s="707">
        <v>1</v>
      </c>
      <c r="I776" s="539">
        <v>780</v>
      </c>
      <c r="J776" s="708">
        <v>44631</v>
      </c>
      <c r="K776" s="708">
        <v>44673</v>
      </c>
      <c r="L776" s="539" t="s">
        <v>1413</v>
      </c>
      <c r="M776" s="539" t="s">
        <v>1409</v>
      </c>
      <c r="N776" s="539" t="s">
        <v>1331</v>
      </c>
      <c r="O776" s="539" t="s">
        <v>1332</v>
      </c>
      <c r="P776" s="539" t="s">
        <v>1332</v>
      </c>
      <c r="Q776" s="641">
        <v>43</v>
      </c>
      <c r="R776" s="641">
        <v>98.30</v>
      </c>
      <c r="S776" s="708">
        <v>44680</v>
      </c>
    </row>
    <row r="777" spans="1:19" ht="14.25">
      <c r="A777" s="705">
        <v>46185</v>
      </c>
      <c r="B777" s="539" t="s">
        <v>674</v>
      </c>
      <c r="C777" s="539" t="s">
        <v>675</v>
      </c>
      <c r="D777" s="539" t="s">
        <v>476</v>
      </c>
      <c r="E777" s="712" t="s">
        <v>1389</v>
      </c>
      <c r="F777" s="706">
        <v>1800</v>
      </c>
      <c r="G777" s="641">
        <v>37.58</v>
      </c>
      <c r="H777" s="707">
        <v>1</v>
      </c>
      <c r="I777" s="539">
        <v>781</v>
      </c>
      <c r="J777" s="708">
        <v>44631</v>
      </c>
      <c r="K777" s="708">
        <v>44673</v>
      </c>
      <c r="L777" s="539" t="s">
        <v>1413</v>
      </c>
      <c r="M777" s="539" t="s">
        <v>1409</v>
      </c>
      <c r="N777" s="539" t="s">
        <v>1331</v>
      </c>
      <c r="O777" s="539" t="s">
        <v>1332</v>
      </c>
      <c r="P777" s="539" t="s">
        <v>1332</v>
      </c>
      <c r="Q777" s="641">
        <v>43</v>
      </c>
      <c r="R777" s="641">
        <v>221.10</v>
      </c>
      <c r="S777" s="708">
        <v>44680</v>
      </c>
    </row>
    <row r="778" spans="1:19" ht="14.25">
      <c r="A778" s="705">
        <v>46185</v>
      </c>
      <c r="B778" s="539" t="s">
        <v>674</v>
      </c>
      <c r="C778" s="539" t="s">
        <v>675</v>
      </c>
      <c r="D778" s="539" t="s">
        <v>475</v>
      </c>
      <c r="E778" s="712" t="s">
        <v>1391</v>
      </c>
      <c r="F778" s="706">
        <v>300</v>
      </c>
      <c r="G778" s="641">
        <v>6.99</v>
      </c>
      <c r="H778" s="707">
        <v>1</v>
      </c>
      <c r="I778" s="539">
        <v>782</v>
      </c>
      <c r="J778" s="708">
        <v>44631</v>
      </c>
      <c r="K778" s="708">
        <v>44673</v>
      </c>
      <c r="L778" s="539" t="s">
        <v>1413</v>
      </c>
      <c r="M778" s="539" t="s">
        <v>1409</v>
      </c>
      <c r="N778" s="539" t="s">
        <v>1331</v>
      </c>
      <c r="O778" s="539" t="s">
        <v>1332</v>
      </c>
      <c r="P778" s="539" t="s">
        <v>1332</v>
      </c>
      <c r="Q778" s="641">
        <v>43</v>
      </c>
      <c r="R778" s="641">
        <v>36.90</v>
      </c>
      <c r="S778" s="708">
        <v>44680</v>
      </c>
    </row>
    <row r="779" spans="1:19" ht="14.25">
      <c r="A779" s="705">
        <v>46185</v>
      </c>
      <c r="B779" s="539" t="s">
        <v>674</v>
      </c>
      <c r="C779" s="539" t="s">
        <v>675</v>
      </c>
      <c r="D779" s="539" t="s">
        <v>478</v>
      </c>
      <c r="E779" s="712" t="s">
        <v>1342</v>
      </c>
      <c r="F779" s="706">
        <v>80</v>
      </c>
      <c r="G779" s="641">
        <v>1.38</v>
      </c>
      <c r="H779" s="707">
        <v>1</v>
      </c>
      <c r="I779" s="539">
        <v>783</v>
      </c>
      <c r="J779" s="708">
        <v>44631</v>
      </c>
      <c r="K779" s="708">
        <v>44673</v>
      </c>
      <c r="L779" s="539" t="s">
        <v>1413</v>
      </c>
      <c r="M779" s="539" t="s">
        <v>1409</v>
      </c>
      <c r="N779" s="539" t="s">
        <v>1331</v>
      </c>
      <c r="O779" s="539" t="s">
        <v>1332</v>
      </c>
      <c r="P779" s="539" t="s">
        <v>1332</v>
      </c>
      <c r="Q779" s="641">
        <v>43</v>
      </c>
      <c r="R779" s="641">
        <v>9.8000000000000007</v>
      </c>
      <c r="S779" s="708">
        <v>44680</v>
      </c>
    </row>
    <row r="780" spans="1:19" ht="14.25">
      <c r="A780" s="705">
        <v>46185</v>
      </c>
      <c r="B780" s="539" t="s">
        <v>674</v>
      </c>
      <c r="C780" s="539" t="s">
        <v>675</v>
      </c>
      <c r="D780" s="539" t="s">
        <v>367</v>
      </c>
      <c r="E780" s="712" t="s">
        <v>1343</v>
      </c>
      <c r="F780" s="706">
        <v>20</v>
      </c>
      <c r="G780" s="641">
        <v>0.64</v>
      </c>
      <c r="H780" s="707">
        <v>1</v>
      </c>
      <c r="I780" s="539">
        <v>784</v>
      </c>
      <c r="J780" s="708">
        <v>44631</v>
      </c>
      <c r="K780" s="708">
        <v>44673</v>
      </c>
      <c r="L780" s="539" t="s">
        <v>1413</v>
      </c>
      <c r="M780" s="539" t="s">
        <v>1409</v>
      </c>
      <c r="N780" s="539" t="s">
        <v>1331</v>
      </c>
      <c r="O780" s="539" t="s">
        <v>1332</v>
      </c>
      <c r="P780" s="539" t="s">
        <v>1332</v>
      </c>
      <c r="Q780" s="641">
        <v>43</v>
      </c>
      <c r="R780" s="641">
        <v>2.50</v>
      </c>
      <c r="S780" s="708">
        <v>44680</v>
      </c>
    </row>
    <row r="781" spans="1:19" ht="14.25">
      <c r="A781" s="705">
        <v>46185</v>
      </c>
      <c r="B781" s="539" t="s">
        <v>674</v>
      </c>
      <c r="C781" s="539" t="s">
        <v>675</v>
      </c>
      <c r="D781" s="539" t="s">
        <v>788</v>
      </c>
      <c r="E781" s="712" t="s">
        <v>1344</v>
      </c>
      <c r="F781" s="706">
        <v>25</v>
      </c>
      <c r="G781" s="641">
        <v>0.070000000000000007</v>
      </c>
      <c r="H781" s="707">
        <v>1</v>
      </c>
      <c r="I781" s="539">
        <v>785</v>
      </c>
      <c r="J781" s="708">
        <v>44631</v>
      </c>
      <c r="K781" s="708">
        <v>44673</v>
      </c>
      <c r="L781" s="539" t="s">
        <v>1413</v>
      </c>
      <c r="M781" s="539" t="s">
        <v>1409</v>
      </c>
      <c r="N781" s="539" t="s">
        <v>1331</v>
      </c>
      <c r="O781" s="539" t="s">
        <v>1332</v>
      </c>
      <c r="P781" s="539" t="s">
        <v>1332</v>
      </c>
      <c r="Q781" s="641">
        <v>43</v>
      </c>
      <c r="R781" s="641">
        <v>3.10</v>
      </c>
      <c r="S781" s="708">
        <v>44680</v>
      </c>
    </row>
    <row r="782" spans="1:19" ht="14.25">
      <c r="A782" s="705">
        <v>46185</v>
      </c>
      <c r="B782" s="539" t="s">
        <v>704</v>
      </c>
      <c r="C782" s="539" t="s">
        <v>705</v>
      </c>
      <c r="D782" s="539" t="s">
        <v>785</v>
      </c>
      <c r="E782" s="712" t="s">
        <v>1330</v>
      </c>
      <c r="F782" s="706">
        <v>2200</v>
      </c>
      <c r="G782" s="641">
        <v>44.12</v>
      </c>
      <c r="H782" s="707">
        <v>1</v>
      </c>
      <c r="I782" s="539">
        <v>786</v>
      </c>
      <c r="J782" s="708">
        <v>44650</v>
      </c>
      <c r="K782" s="708">
        <v>44712</v>
      </c>
      <c r="L782" s="539" t="s">
        <v>1413</v>
      </c>
      <c r="M782" s="539" t="s">
        <v>1409</v>
      </c>
      <c r="N782" s="539" t="s">
        <v>1331</v>
      </c>
      <c r="O782" s="539" t="s">
        <v>1332</v>
      </c>
      <c r="P782" s="539" t="s">
        <v>1332</v>
      </c>
      <c r="Q782" s="641">
        <v>63</v>
      </c>
      <c r="R782" s="641">
        <v>396</v>
      </c>
      <c r="S782" s="708">
        <v>44708</v>
      </c>
    </row>
    <row r="783" spans="1:19" ht="14.25">
      <c r="A783" s="705">
        <v>46185</v>
      </c>
      <c r="B783" s="539" t="s">
        <v>704</v>
      </c>
      <c r="C783" s="539" t="s">
        <v>705</v>
      </c>
      <c r="D783" s="539" t="s">
        <v>361</v>
      </c>
      <c r="E783" s="712" t="s">
        <v>1333</v>
      </c>
      <c r="F783" s="706">
        <v>1000</v>
      </c>
      <c r="G783" s="641">
        <v>18.93</v>
      </c>
      <c r="H783" s="707">
        <v>1</v>
      </c>
      <c r="I783" s="539">
        <v>787</v>
      </c>
      <c r="J783" s="708">
        <v>44650</v>
      </c>
      <c r="K783" s="708">
        <v>44712</v>
      </c>
      <c r="L783" s="539" t="s">
        <v>1413</v>
      </c>
      <c r="M783" s="539" t="s">
        <v>1409</v>
      </c>
      <c r="N783" s="539" t="s">
        <v>1331</v>
      </c>
      <c r="O783" s="539" t="s">
        <v>1332</v>
      </c>
      <c r="P783" s="539" t="s">
        <v>1332</v>
      </c>
      <c r="Q783" s="641">
        <v>63</v>
      </c>
      <c r="R783" s="641">
        <v>180</v>
      </c>
      <c r="S783" s="708">
        <v>44708</v>
      </c>
    </row>
    <row r="784" spans="1:19" ht="14.25">
      <c r="A784" s="705">
        <v>46185</v>
      </c>
      <c r="B784" s="539" t="s">
        <v>704</v>
      </c>
      <c r="C784" s="539" t="s">
        <v>705</v>
      </c>
      <c r="D784" s="539" t="s">
        <v>470</v>
      </c>
      <c r="E784" s="712" t="s">
        <v>1358</v>
      </c>
      <c r="F784" s="706">
        <v>800</v>
      </c>
      <c r="G784" s="641">
        <v>14.51</v>
      </c>
      <c r="H784" s="707">
        <v>1</v>
      </c>
      <c r="I784" s="539">
        <v>788</v>
      </c>
      <c r="J784" s="708">
        <v>44650</v>
      </c>
      <c r="K784" s="708">
        <v>44712</v>
      </c>
      <c r="L784" s="539" t="s">
        <v>1413</v>
      </c>
      <c r="M784" s="539" t="s">
        <v>1409</v>
      </c>
      <c r="N784" s="539" t="s">
        <v>1331</v>
      </c>
      <c r="O784" s="539" t="s">
        <v>1332</v>
      </c>
      <c r="P784" s="539" t="s">
        <v>1332</v>
      </c>
      <c r="Q784" s="641">
        <v>63</v>
      </c>
      <c r="R784" s="641">
        <v>144</v>
      </c>
      <c r="S784" s="708">
        <v>44708</v>
      </c>
    </row>
    <row r="785" spans="1:19" ht="14.25">
      <c r="A785" s="705">
        <v>46185</v>
      </c>
      <c r="B785" s="539" t="s">
        <v>704</v>
      </c>
      <c r="C785" s="539" t="s">
        <v>705</v>
      </c>
      <c r="D785" s="539" t="s">
        <v>471</v>
      </c>
      <c r="E785" s="712" t="s">
        <v>1334</v>
      </c>
      <c r="F785" s="706">
        <v>1200</v>
      </c>
      <c r="G785" s="641">
        <v>27.95</v>
      </c>
      <c r="H785" s="707">
        <v>1</v>
      </c>
      <c r="I785" s="539">
        <v>789</v>
      </c>
      <c r="J785" s="708">
        <v>44650</v>
      </c>
      <c r="K785" s="708">
        <v>44712</v>
      </c>
      <c r="L785" s="539" t="s">
        <v>1413</v>
      </c>
      <c r="M785" s="539" t="s">
        <v>1409</v>
      </c>
      <c r="N785" s="539" t="s">
        <v>1331</v>
      </c>
      <c r="O785" s="539" t="s">
        <v>1332</v>
      </c>
      <c r="P785" s="539" t="s">
        <v>1332</v>
      </c>
      <c r="Q785" s="641">
        <v>63</v>
      </c>
      <c r="R785" s="641">
        <v>216</v>
      </c>
      <c r="S785" s="708">
        <v>44708</v>
      </c>
    </row>
    <row r="786" spans="1:19" ht="14.25">
      <c r="A786" s="705">
        <v>46185</v>
      </c>
      <c r="B786" s="539" t="s">
        <v>704</v>
      </c>
      <c r="C786" s="539" t="s">
        <v>705</v>
      </c>
      <c r="D786" s="539" t="s">
        <v>472</v>
      </c>
      <c r="E786" s="712" t="s">
        <v>1335</v>
      </c>
      <c r="F786" s="706">
        <v>1500</v>
      </c>
      <c r="G786" s="641">
        <v>27.21</v>
      </c>
      <c r="H786" s="707">
        <v>1</v>
      </c>
      <c r="I786" s="539">
        <v>790</v>
      </c>
      <c r="J786" s="708">
        <v>44650</v>
      </c>
      <c r="K786" s="708">
        <v>44712</v>
      </c>
      <c r="L786" s="539" t="s">
        <v>1413</v>
      </c>
      <c r="M786" s="539" t="s">
        <v>1409</v>
      </c>
      <c r="N786" s="539" t="s">
        <v>1331</v>
      </c>
      <c r="O786" s="539" t="s">
        <v>1332</v>
      </c>
      <c r="P786" s="539" t="s">
        <v>1332</v>
      </c>
      <c r="Q786" s="641">
        <v>63</v>
      </c>
      <c r="R786" s="641">
        <v>270</v>
      </c>
      <c r="S786" s="708">
        <v>44708</v>
      </c>
    </row>
    <row r="787" spans="1:19" ht="14.25">
      <c r="A787" s="705">
        <v>46185</v>
      </c>
      <c r="B787" s="539" t="s">
        <v>704</v>
      </c>
      <c r="C787" s="539" t="s">
        <v>705</v>
      </c>
      <c r="D787" s="539" t="s">
        <v>476</v>
      </c>
      <c r="E787" s="712" t="s">
        <v>1389</v>
      </c>
      <c r="F787" s="706">
        <v>800</v>
      </c>
      <c r="G787" s="641">
        <v>16.70</v>
      </c>
      <c r="H787" s="707">
        <v>0.40</v>
      </c>
      <c r="I787" s="539">
        <v>791</v>
      </c>
      <c r="J787" s="708">
        <v>44650</v>
      </c>
      <c r="K787" s="708">
        <v>44712</v>
      </c>
      <c r="L787" s="539" t="s">
        <v>1413</v>
      </c>
      <c r="M787" s="539" t="s">
        <v>1409</v>
      </c>
      <c r="N787" s="539" t="s">
        <v>1331</v>
      </c>
      <c r="O787" s="539" t="s">
        <v>1332</v>
      </c>
      <c r="P787" s="539" t="s">
        <v>1332</v>
      </c>
      <c r="Q787" s="641">
        <v>63</v>
      </c>
      <c r="R787" s="641">
        <v>144</v>
      </c>
      <c r="S787" s="708">
        <v>44708</v>
      </c>
    </row>
    <row r="788" spans="1:19" ht="14.25">
      <c r="A788" s="705">
        <v>46185</v>
      </c>
      <c r="B788" s="539" t="s">
        <v>704</v>
      </c>
      <c r="C788" s="539" t="s">
        <v>705</v>
      </c>
      <c r="D788" s="539" t="s">
        <v>476</v>
      </c>
      <c r="E788" s="712" t="s">
        <v>1392</v>
      </c>
      <c r="F788" s="706">
        <v>1200</v>
      </c>
      <c r="G788" s="641">
        <v>25.05</v>
      </c>
      <c r="H788" s="707">
        <v>0.60</v>
      </c>
      <c r="I788" s="539">
        <v>792</v>
      </c>
      <c r="J788" s="708">
        <v>44650</v>
      </c>
      <c r="K788" s="708">
        <v>44712</v>
      </c>
      <c r="L788" s="539" t="s">
        <v>1413</v>
      </c>
      <c r="M788" s="539" t="s">
        <v>1409</v>
      </c>
      <c r="N788" s="539" t="s">
        <v>1331</v>
      </c>
      <c r="O788" s="539" t="s">
        <v>1332</v>
      </c>
      <c r="P788" s="539" t="s">
        <v>1332</v>
      </c>
      <c r="Q788" s="641">
        <v>63</v>
      </c>
      <c r="R788" s="641">
        <v>216</v>
      </c>
      <c r="S788" s="708">
        <v>44708</v>
      </c>
    </row>
    <row r="789" spans="1:19" ht="14.25">
      <c r="A789" s="705">
        <v>46185</v>
      </c>
      <c r="B789" s="539" t="s">
        <v>704</v>
      </c>
      <c r="C789" s="539" t="s">
        <v>705</v>
      </c>
      <c r="D789" s="539" t="s">
        <v>475</v>
      </c>
      <c r="E789" s="712" t="s">
        <v>1391</v>
      </c>
      <c r="F789" s="706">
        <v>400</v>
      </c>
      <c r="G789" s="641">
        <v>9.32</v>
      </c>
      <c r="H789" s="707">
        <v>1</v>
      </c>
      <c r="I789" s="539">
        <v>793</v>
      </c>
      <c r="J789" s="708">
        <v>44650</v>
      </c>
      <c r="K789" s="708">
        <v>44712</v>
      </c>
      <c r="L789" s="539" t="s">
        <v>1413</v>
      </c>
      <c r="M789" s="539" t="s">
        <v>1409</v>
      </c>
      <c r="N789" s="539" t="s">
        <v>1331</v>
      </c>
      <c r="O789" s="539" t="s">
        <v>1332</v>
      </c>
      <c r="P789" s="539" t="s">
        <v>1332</v>
      </c>
      <c r="Q789" s="641">
        <v>63</v>
      </c>
      <c r="R789" s="641">
        <v>72</v>
      </c>
      <c r="S789" s="708">
        <v>44708</v>
      </c>
    </row>
    <row r="790" spans="1:19" ht="14.25">
      <c r="A790" s="705">
        <v>46185</v>
      </c>
      <c r="B790" s="539" t="s">
        <v>704</v>
      </c>
      <c r="C790" s="539" t="s">
        <v>705</v>
      </c>
      <c r="D790" s="539" t="s">
        <v>478</v>
      </c>
      <c r="E790" s="712" t="s">
        <v>1342</v>
      </c>
      <c r="F790" s="706">
        <v>200</v>
      </c>
      <c r="G790" s="641">
        <v>3.45</v>
      </c>
      <c r="H790" s="707">
        <v>1</v>
      </c>
      <c r="I790" s="539">
        <v>794</v>
      </c>
      <c r="J790" s="708">
        <v>44650</v>
      </c>
      <c r="K790" s="708">
        <v>44712</v>
      </c>
      <c r="L790" s="539" t="s">
        <v>1413</v>
      </c>
      <c r="M790" s="539" t="s">
        <v>1409</v>
      </c>
      <c r="N790" s="539" t="s">
        <v>1331</v>
      </c>
      <c r="O790" s="539" t="s">
        <v>1332</v>
      </c>
      <c r="P790" s="539" t="s">
        <v>1332</v>
      </c>
      <c r="Q790" s="641">
        <v>63</v>
      </c>
      <c r="R790" s="641">
        <v>36</v>
      </c>
      <c r="S790" s="708">
        <v>44708</v>
      </c>
    </row>
    <row r="791" spans="1:19" ht="14.25">
      <c r="A791" s="705">
        <v>46185</v>
      </c>
      <c r="B791" s="539" t="s">
        <v>704</v>
      </c>
      <c r="C791" s="539" t="s">
        <v>705</v>
      </c>
      <c r="D791" s="539" t="s">
        <v>367</v>
      </c>
      <c r="E791" s="712" t="s">
        <v>1343</v>
      </c>
      <c r="F791" s="706">
        <v>40</v>
      </c>
      <c r="G791" s="641">
        <v>1.27</v>
      </c>
      <c r="H791" s="707">
        <v>1</v>
      </c>
      <c r="I791" s="539">
        <v>795</v>
      </c>
      <c r="J791" s="708">
        <v>44650</v>
      </c>
      <c r="K791" s="708">
        <v>44712</v>
      </c>
      <c r="L791" s="539" t="s">
        <v>1413</v>
      </c>
      <c r="M791" s="539" t="s">
        <v>1409</v>
      </c>
      <c r="N791" s="539" t="s">
        <v>1331</v>
      </c>
      <c r="O791" s="539" t="s">
        <v>1332</v>
      </c>
      <c r="P791" s="539" t="s">
        <v>1332</v>
      </c>
      <c r="Q791" s="641">
        <v>63</v>
      </c>
      <c r="R791" s="641">
        <v>7.1999999999999993</v>
      </c>
      <c r="S791" s="708">
        <v>44708</v>
      </c>
    </row>
    <row r="792" spans="1:19" ht="14.25">
      <c r="A792" s="705">
        <v>46185</v>
      </c>
      <c r="B792" s="539" t="s">
        <v>704</v>
      </c>
      <c r="C792" s="539" t="s">
        <v>705</v>
      </c>
      <c r="D792" s="539" t="s">
        <v>788</v>
      </c>
      <c r="E792" s="712" t="s">
        <v>1344</v>
      </c>
      <c r="F792" s="706">
        <v>15</v>
      </c>
      <c r="G792" s="641">
        <v>0.04</v>
      </c>
      <c r="H792" s="707">
        <v>0.11</v>
      </c>
      <c r="I792" s="539">
        <v>796</v>
      </c>
      <c r="J792" s="708">
        <v>44650</v>
      </c>
      <c r="K792" s="708">
        <v>44712</v>
      </c>
      <c r="L792" s="539" t="s">
        <v>1413</v>
      </c>
      <c r="M792" s="539" t="s">
        <v>1409</v>
      </c>
      <c r="N792" s="539" t="s">
        <v>1331</v>
      </c>
      <c r="O792" s="539" t="s">
        <v>1332</v>
      </c>
      <c r="P792" s="539" t="s">
        <v>1332</v>
      </c>
      <c r="Q792" s="641">
        <v>63</v>
      </c>
      <c r="R792" s="641">
        <v>2.70</v>
      </c>
      <c r="S792" s="708">
        <v>44708</v>
      </c>
    </row>
    <row r="793" spans="1:19" ht="14.25">
      <c r="A793" s="705">
        <v>46185</v>
      </c>
      <c r="B793" s="539" t="s">
        <v>704</v>
      </c>
      <c r="C793" s="539" t="s">
        <v>705</v>
      </c>
      <c r="D793" s="539" t="s">
        <v>788</v>
      </c>
      <c r="E793" s="712" t="s">
        <v>1345</v>
      </c>
      <c r="F793" s="706">
        <v>120</v>
      </c>
      <c r="G793" s="641">
        <v>0.33</v>
      </c>
      <c r="H793" s="707">
        <v>0.89</v>
      </c>
      <c r="I793" s="539">
        <v>797</v>
      </c>
      <c r="J793" s="708">
        <v>44650</v>
      </c>
      <c r="K793" s="708">
        <v>44712</v>
      </c>
      <c r="L793" s="539" t="s">
        <v>1413</v>
      </c>
      <c r="M793" s="539" t="s">
        <v>1409</v>
      </c>
      <c r="N793" s="539" t="s">
        <v>1331</v>
      </c>
      <c r="O793" s="539" t="s">
        <v>1332</v>
      </c>
      <c r="P793" s="539" t="s">
        <v>1332</v>
      </c>
      <c r="Q793" s="641">
        <v>63</v>
      </c>
      <c r="R793" s="641">
        <v>21.60</v>
      </c>
      <c r="S793" s="708">
        <v>44708</v>
      </c>
    </row>
    <row r="794" spans="1:19" ht="14.25">
      <c r="A794" s="705">
        <v>46185</v>
      </c>
      <c r="B794" s="539" t="s">
        <v>726</v>
      </c>
      <c r="C794" s="539" t="s">
        <v>727</v>
      </c>
      <c r="D794" s="539" t="s">
        <v>785</v>
      </c>
      <c r="E794" s="712" t="s">
        <v>1330</v>
      </c>
      <c r="F794" s="706">
        <v>2600</v>
      </c>
      <c r="G794" s="641">
        <v>52.14</v>
      </c>
      <c r="H794" s="707">
        <v>1</v>
      </c>
      <c r="I794" s="539">
        <v>798</v>
      </c>
      <c r="J794" s="708">
        <v>44661</v>
      </c>
      <c r="K794" s="708">
        <v>44698</v>
      </c>
      <c r="L794" s="539" t="s">
        <v>1413</v>
      </c>
      <c r="M794" s="539" t="s">
        <v>1409</v>
      </c>
      <c r="N794" s="539" t="s">
        <v>1331</v>
      </c>
      <c r="O794" s="539" t="s">
        <v>1332</v>
      </c>
      <c r="P794" s="539" t="s">
        <v>1332</v>
      </c>
      <c r="Q794" s="641">
        <v>41</v>
      </c>
      <c r="R794" s="641">
        <v>304.60000000000002</v>
      </c>
      <c r="S794" s="708">
        <v>44701</v>
      </c>
    </row>
    <row r="795" spans="1:19" ht="14.25">
      <c r="A795" s="705">
        <v>46185</v>
      </c>
      <c r="B795" s="539" t="s">
        <v>726</v>
      </c>
      <c r="C795" s="539" t="s">
        <v>727</v>
      </c>
      <c r="D795" s="539" t="s">
        <v>470</v>
      </c>
      <c r="E795" s="712" t="s">
        <v>1358</v>
      </c>
      <c r="F795" s="706">
        <v>1000</v>
      </c>
      <c r="G795" s="641">
        <v>18.14</v>
      </c>
      <c r="H795" s="707">
        <v>1</v>
      </c>
      <c r="I795" s="539">
        <v>799</v>
      </c>
      <c r="J795" s="708">
        <v>44661</v>
      </c>
      <c r="K795" s="708">
        <v>44698</v>
      </c>
      <c r="L795" s="539" t="s">
        <v>1413</v>
      </c>
      <c r="M795" s="539" t="s">
        <v>1409</v>
      </c>
      <c r="N795" s="539" t="s">
        <v>1331</v>
      </c>
      <c r="O795" s="539" t="s">
        <v>1332</v>
      </c>
      <c r="P795" s="539" t="s">
        <v>1332</v>
      </c>
      <c r="Q795" s="641">
        <v>41</v>
      </c>
      <c r="R795" s="641">
        <v>117.10000000000001</v>
      </c>
      <c r="S795" s="708">
        <v>44701</v>
      </c>
    </row>
    <row r="796" spans="1:19" ht="14.25">
      <c r="A796" s="705">
        <v>46185</v>
      </c>
      <c r="B796" s="539" t="s">
        <v>726</v>
      </c>
      <c r="C796" s="539" t="s">
        <v>727</v>
      </c>
      <c r="D796" s="539" t="s">
        <v>472</v>
      </c>
      <c r="E796" s="712" t="s">
        <v>1335</v>
      </c>
      <c r="F796" s="706">
        <v>800</v>
      </c>
      <c r="G796" s="641">
        <v>14.51</v>
      </c>
      <c r="H796" s="707">
        <v>1</v>
      </c>
      <c r="I796" s="539">
        <v>800</v>
      </c>
      <c r="J796" s="708">
        <v>44661</v>
      </c>
      <c r="K796" s="708">
        <v>44698</v>
      </c>
      <c r="L796" s="539" t="s">
        <v>1413</v>
      </c>
      <c r="M796" s="539" t="s">
        <v>1409</v>
      </c>
      <c r="N796" s="539" t="s">
        <v>1331</v>
      </c>
      <c r="O796" s="539" t="s">
        <v>1332</v>
      </c>
      <c r="P796" s="539" t="s">
        <v>1332</v>
      </c>
      <c r="Q796" s="641">
        <v>41</v>
      </c>
      <c r="R796" s="641">
        <v>93.699999999999989</v>
      </c>
      <c r="S796" s="708">
        <v>44701</v>
      </c>
    </row>
    <row r="797" spans="1:19" ht="14.25">
      <c r="A797" s="705">
        <v>46185</v>
      </c>
      <c r="B797" s="539" t="s">
        <v>726</v>
      </c>
      <c r="C797" s="539" t="s">
        <v>727</v>
      </c>
      <c r="D797" s="539" t="s">
        <v>476</v>
      </c>
      <c r="E797" s="712" t="s">
        <v>1389</v>
      </c>
      <c r="F797" s="706">
        <v>1000</v>
      </c>
      <c r="G797" s="641">
        <v>20.88</v>
      </c>
      <c r="H797" s="707">
        <v>1</v>
      </c>
      <c r="I797" s="539">
        <v>801</v>
      </c>
      <c r="J797" s="709" t="s">
        <v>1</v>
      </c>
      <c r="K797" s="709" t="s">
        <v>1</v>
      </c>
      <c r="L797" s="539" t="s">
        <v>1413</v>
      </c>
      <c r="M797" s="539" t="s">
        <v>1409</v>
      </c>
      <c r="N797" s="539" t="s">
        <v>1</v>
      </c>
      <c r="O797" s="539" t="s">
        <v>1</v>
      </c>
      <c r="P797" s="539" t="s">
        <v>1380</v>
      </c>
      <c r="Q797" s="539" t="s">
        <v>1</v>
      </c>
      <c r="R797" s="641" t="s">
        <v>1</v>
      </c>
      <c r="S797" s="708">
        <v>46037</v>
      </c>
    </row>
    <row r="798" spans="1:19" ht="14.25">
      <c r="A798" s="705">
        <v>46185</v>
      </c>
      <c r="B798" s="539" t="s">
        <v>640</v>
      </c>
      <c r="C798" s="539" t="s">
        <v>641</v>
      </c>
      <c r="D798" s="539" t="s">
        <v>785</v>
      </c>
      <c r="E798" s="712" t="s">
        <v>1330</v>
      </c>
      <c r="F798" s="706">
        <v>5000</v>
      </c>
      <c r="G798" s="641">
        <v>100.27</v>
      </c>
      <c r="H798" s="707">
        <v>1</v>
      </c>
      <c r="I798" s="539">
        <v>802</v>
      </c>
      <c r="J798" s="708">
        <v>44671</v>
      </c>
      <c r="K798" s="708">
        <v>44697</v>
      </c>
      <c r="L798" s="539" t="s">
        <v>1411</v>
      </c>
      <c r="M798" s="539" t="s">
        <v>1409</v>
      </c>
      <c r="N798" s="539" t="s">
        <v>1331</v>
      </c>
      <c r="O798" s="539" t="s">
        <v>1332</v>
      </c>
      <c r="P798" s="539" t="s">
        <v>1332</v>
      </c>
      <c r="Q798" s="641">
        <v>27</v>
      </c>
      <c r="R798" s="641">
        <v>385.70</v>
      </c>
      <c r="S798" s="708">
        <v>44701</v>
      </c>
    </row>
    <row r="799" spans="1:19" ht="14.25">
      <c r="A799" s="705">
        <v>46185</v>
      </c>
      <c r="B799" s="539" t="s">
        <v>640</v>
      </c>
      <c r="C799" s="539" t="s">
        <v>641</v>
      </c>
      <c r="D799" s="539" t="s">
        <v>361</v>
      </c>
      <c r="E799" s="712" t="s">
        <v>1333</v>
      </c>
      <c r="F799" s="706">
        <v>2000</v>
      </c>
      <c r="G799" s="641">
        <v>37.86</v>
      </c>
      <c r="H799" s="707">
        <v>1</v>
      </c>
      <c r="I799" s="539">
        <v>803</v>
      </c>
      <c r="J799" s="708">
        <v>44671</v>
      </c>
      <c r="K799" s="708">
        <v>44697</v>
      </c>
      <c r="L799" s="539" t="s">
        <v>1411</v>
      </c>
      <c r="M799" s="539" t="s">
        <v>1409</v>
      </c>
      <c r="N799" s="539" t="s">
        <v>1331</v>
      </c>
      <c r="O799" s="539" t="s">
        <v>1332</v>
      </c>
      <c r="P799" s="539" t="s">
        <v>1332</v>
      </c>
      <c r="Q799" s="641">
        <v>27</v>
      </c>
      <c r="R799" s="641">
        <v>154.30000000000001</v>
      </c>
      <c r="S799" s="708">
        <v>44701</v>
      </c>
    </row>
    <row r="800" spans="1:19" ht="14.25">
      <c r="A800" s="705">
        <v>46185</v>
      </c>
      <c r="B800" s="539" t="s">
        <v>640</v>
      </c>
      <c r="C800" s="539" t="s">
        <v>641</v>
      </c>
      <c r="D800" s="539" t="s">
        <v>470</v>
      </c>
      <c r="E800" s="712" t="s">
        <v>1358</v>
      </c>
      <c r="F800" s="706">
        <v>1800</v>
      </c>
      <c r="G800" s="641">
        <v>32.65</v>
      </c>
      <c r="H800" s="707">
        <v>1</v>
      </c>
      <c r="I800" s="539">
        <v>804</v>
      </c>
      <c r="J800" s="708">
        <v>44671</v>
      </c>
      <c r="K800" s="708">
        <v>44697</v>
      </c>
      <c r="L800" s="539" t="s">
        <v>1411</v>
      </c>
      <c r="M800" s="539" t="s">
        <v>1409</v>
      </c>
      <c r="N800" s="539" t="s">
        <v>1331</v>
      </c>
      <c r="O800" s="539" t="s">
        <v>1332</v>
      </c>
      <c r="P800" s="539" t="s">
        <v>1332</v>
      </c>
      <c r="Q800" s="641">
        <v>27</v>
      </c>
      <c r="R800" s="641">
        <v>138.90000000000001</v>
      </c>
      <c r="S800" s="708">
        <v>44701</v>
      </c>
    </row>
    <row r="801" spans="1:19" ht="14.25">
      <c r="A801" s="705">
        <v>46185</v>
      </c>
      <c r="B801" s="539" t="s">
        <v>640</v>
      </c>
      <c r="C801" s="539" t="s">
        <v>641</v>
      </c>
      <c r="D801" s="539" t="s">
        <v>471</v>
      </c>
      <c r="E801" s="712" t="s">
        <v>1334</v>
      </c>
      <c r="F801" s="706">
        <v>1000</v>
      </c>
      <c r="G801" s="641">
        <v>23.29</v>
      </c>
      <c r="H801" s="707">
        <v>1</v>
      </c>
      <c r="I801" s="539">
        <v>805</v>
      </c>
      <c r="J801" s="708">
        <v>44671</v>
      </c>
      <c r="K801" s="708">
        <v>44697</v>
      </c>
      <c r="L801" s="539" t="s">
        <v>1411</v>
      </c>
      <c r="M801" s="539" t="s">
        <v>1409</v>
      </c>
      <c r="N801" s="539" t="s">
        <v>1331</v>
      </c>
      <c r="O801" s="539" t="s">
        <v>1332</v>
      </c>
      <c r="P801" s="539" t="s">
        <v>1332</v>
      </c>
      <c r="Q801" s="641">
        <v>27</v>
      </c>
      <c r="R801" s="641">
        <v>77.099999999999994</v>
      </c>
      <c r="S801" s="708">
        <v>44701</v>
      </c>
    </row>
    <row r="802" spans="1:19" ht="14.25">
      <c r="A802" s="705">
        <v>46185</v>
      </c>
      <c r="B802" s="539" t="s">
        <v>640</v>
      </c>
      <c r="C802" s="539" t="s">
        <v>641</v>
      </c>
      <c r="D802" s="539" t="s">
        <v>472</v>
      </c>
      <c r="E802" s="712" t="s">
        <v>1335</v>
      </c>
      <c r="F802" s="706">
        <v>1500</v>
      </c>
      <c r="G802" s="641">
        <v>28.40</v>
      </c>
      <c r="H802" s="707">
        <v>1</v>
      </c>
      <c r="I802" s="539">
        <v>806</v>
      </c>
      <c r="J802" s="708">
        <v>44671</v>
      </c>
      <c r="K802" s="708">
        <v>44697</v>
      </c>
      <c r="L802" s="539" t="s">
        <v>1411</v>
      </c>
      <c r="M802" s="539" t="s">
        <v>1409</v>
      </c>
      <c r="N802" s="539" t="s">
        <v>1331</v>
      </c>
      <c r="O802" s="539" t="s">
        <v>1332</v>
      </c>
      <c r="P802" s="539" t="s">
        <v>1332</v>
      </c>
      <c r="Q802" s="641">
        <v>27</v>
      </c>
      <c r="R802" s="641">
        <v>115.70</v>
      </c>
      <c r="S802" s="708">
        <v>44701</v>
      </c>
    </row>
    <row r="803" spans="1:19" ht="14.25">
      <c r="A803" s="705">
        <v>46185</v>
      </c>
      <c r="B803" s="539" t="s">
        <v>640</v>
      </c>
      <c r="C803" s="539" t="s">
        <v>641</v>
      </c>
      <c r="D803" s="539" t="s">
        <v>476</v>
      </c>
      <c r="E803" s="712" t="s">
        <v>1389</v>
      </c>
      <c r="F803" s="706">
        <v>1800</v>
      </c>
      <c r="G803" s="641">
        <v>37.58</v>
      </c>
      <c r="H803" s="707">
        <v>1</v>
      </c>
      <c r="I803" s="539">
        <v>807</v>
      </c>
      <c r="J803" s="708">
        <v>44671</v>
      </c>
      <c r="K803" s="708">
        <v>44697</v>
      </c>
      <c r="L803" s="539" t="s">
        <v>1411</v>
      </c>
      <c r="M803" s="539" t="s">
        <v>1409</v>
      </c>
      <c r="N803" s="539" t="s">
        <v>1331</v>
      </c>
      <c r="O803" s="539" t="s">
        <v>1332</v>
      </c>
      <c r="P803" s="539" t="s">
        <v>1332</v>
      </c>
      <c r="Q803" s="641">
        <v>27</v>
      </c>
      <c r="R803" s="641">
        <v>138.90000000000001</v>
      </c>
      <c r="S803" s="708">
        <v>44701</v>
      </c>
    </row>
    <row r="804" spans="1:19" ht="14.25">
      <c r="A804" s="705">
        <v>46185</v>
      </c>
      <c r="B804" s="539" t="s">
        <v>640</v>
      </c>
      <c r="C804" s="539" t="s">
        <v>641</v>
      </c>
      <c r="D804" s="539" t="s">
        <v>475</v>
      </c>
      <c r="E804" s="712" t="s">
        <v>1391</v>
      </c>
      <c r="F804" s="706">
        <v>800</v>
      </c>
      <c r="G804" s="641">
        <v>18.63</v>
      </c>
      <c r="H804" s="707">
        <v>1</v>
      </c>
      <c r="I804" s="539">
        <v>808</v>
      </c>
      <c r="J804" s="708">
        <v>44671</v>
      </c>
      <c r="K804" s="708">
        <v>44697</v>
      </c>
      <c r="L804" s="539" t="s">
        <v>1411</v>
      </c>
      <c r="M804" s="539" t="s">
        <v>1409</v>
      </c>
      <c r="N804" s="539" t="s">
        <v>1331</v>
      </c>
      <c r="O804" s="539" t="s">
        <v>1332</v>
      </c>
      <c r="P804" s="539" t="s">
        <v>1332</v>
      </c>
      <c r="Q804" s="641">
        <v>27</v>
      </c>
      <c r="R804" s="641">
        <v>61.70</v>
      </c>
      <c r="S804" s="708">
        <v>44701</v>
      </c>
    </row>
    <row r="805" spans="1:19" ht="14.25">
      <c r="A805" s="705">
        <v>46185</v>
      </c>
      <c r="B805" s="539" t="s">
        <v>640</v>
      </c>
      <c r="C805" s="539" t="s">
        <v>641</v>
      </c>
      <c r="D805" s="539" t="s">
        <v>478</v>
      </c>
      <c r="E805" s="712" t="s">
        <v>1342</v>
      </c>
      <c r="F805" s="706">
        <v>450</v>
      </c>
      <c r="G805" s="641">
        <v>7.75</v>
      </c>
      <c r="H805" s="707">
        <v>1</v>
      </c>
      <c r="I805" s="539">
        <v>809</v>
      </c>
      <c r="J805" s="708">
        <v>44671</v>
      </c>
      <c r="K805" s="708">
        <v>44697</v>
      </c>
      <c r="L805" s="539" t="s">
        <v>1411</v>
      </c>
      <c r="M805" s="539" t="s">
        <v>1409</v>
      </c>
      <c r="N805" s="539" t="s">
        <v>1331</v>
      </c>
      <c r="O805" s="539" t="s">
        <v>1332</v>
      </c>
      <c r="P805" s="539" t="s">
        <v>1332</v>
      </c>
      <c r="Q805" s="641">
        <v>27</v>
      </c>
      <c r="R805" s="641">
        <v>34.700000000000003</v>
      </c>
      <c r="S805" s="708">
        <v>44701</v>
      </c>
    </row>
    <row r="806" spans="1:19" ht="14.25">
      <c r="A806" s="705">
        <v>46185</v>
      </c>
      <c r="B806" s="539" t="s">
        <v>640</v>
      </c>
      <c r="C806" s="539" t="s">
        <v>641</v>
      </c>
      <c r="D806" s="539" t="s">
        <v>367</v>
      </c>
      <c r="E806" s="712" t="s">
        <v>1343</v>
      </c>
      <c r="F806" s="706">
        <v>80</v>
      </c>
      <c r="G806" s="641">
        <v>2.54</v>
      </c>
      <c r="H806" s="707">
        <v>1</v>
      </c>
      <c r="I806" s="539">
        <v>810</v>
      </c>
      <c r="J806" s="708">
        <v>44671</v>
      </c>
      <c r="K806" s="708">
        <v>44697</v>
      </c>
      <c r="L806" s="539" t="s">
        <v>1411</v>
      </c>
      <c r="M806" s="539" t="s">
        <v>1409</v>
      </c>
      <c r="N806" s="539" t="s">
        <v>1331</v>
      </c>
      <c r="O806" s="539" t="s">
        <v>1332</v>
      </c>
      <c r="P806" s="539" t="s">
        <v>1332</v>
      </c>
      <c r="Q806" s="641">
        <v>27</v>
      </c>
      <c r="R806" s="641">
        <v>6.20</v>
      </c>
      <c r="S806" s="708">
        <v>44701</v>
      </c>
    </row>
    <row r="807" spans="1:19" ht="14.25">
      <c r="A807" s="705">
        <v>46185</v>
      </c>
      <c r="B807" s="539" t="s">
        <v>640</v>
      </c>
      <c r="C807" s="539" t="s">
        <v>641</v>
      </c>
      <c r="D807" s="539" t="s">
        <v>479</v>
      </c>
      <c r="E807" s="712" t="s">
        <v>1356</v>
      </c>
      <c r="F807" s="706">
        <v>200</v>
      </c>
      <c r="G807" s="641">
        <v>6.36</v>
      </c>
      <c r="H807" s="707">
        <v>1</v>
      </c>
      <c r="I807" s="539">
        <v>811</v>
      </c>
      <c r="J807" s="708">
        <v>44671</v>
      </c>
      <c r="K807" s="708">
        <v>44697</v>
      </c>
      <c r="L807" s="539" t="s">
        <v>1411</v>
      </c>
      <c r="M807" s="539" t="s">
        <v>1409</v>
      </c>
      <c r="N807" s="539" t="s">
        <v>1331</v>
      </c>
      <c r="O807" s="539" t="s">
        <v>1332</v>
      </c>
      <c r="P807" s="539" t="s">
        <v>1332</v>
      </c>
      <c r="Q807" s="641">
        <v>27</v>
      </c>
      <c r="R807" s="641">
        <v>15.40</v>
      </c>
      <c r="S807" s="708">
        <v>44701</v>
      </c>
    </row>
    <row r="808" spans="1:19" ht="14.25">
      <c r="A808" s="705">
        <v>46185</v>
      </c>
      <c r="B808" s="539" t="s">
        <v>640</v>
      </c>
      <c r="C808" s="539" t="s">
        <v>641</v>
      </c>
      <c r="D808" s="539" t="s">
        <v>788</v>
      </c>
      <c r="E808" s="712" t="s">
        <v>1344</v>
      </c>
      <c r="F808" s="706">
        <v>200</v>
      </c>
      <c r="G808" s="641">
        <v>0.55000000000000004</v>
      </c>
      <c r="H808" s="707">
        <v>1</v>
      </c>
      <c r="I808" s="539">
        <v>812</v>
      </c>
      <c r="J808" s="708">
        <v>44671</v>
      </c>
      <c r="K808" s="708">
        <v>44697</v>
      </c>
      <c r="L808" s="539" t="s">
        <v>1411</v>
      </c>
      <c r="M808" s="539" t="s">
        <v>1409</v>
      </c>
      <c r="N808" s="539" t="s">
        <v>1331</v>
      </c>
      <c r="O808" s="539" t="s">
        <v>1332</v>
      </c>
      <c r="P808" s="539" t="s">
        <v>1332</v>
      </c>
      <c r="Q808" s="641">
        <v>27</v>
      </c>
      <c r="R808" s="641">
        <v>15.40</v>
      </c>
      <c r="S808" s="708">
        <v>44701</v>
      </c>
    </row>
    <row r="809" spans="1:19" ht="14.25">
      <c r="A809" s="705">
        <v>46185</v>
      </c>
      <c r="B809" s="539" t="s">
        <v>654</v>
      </c>
      <c r="C809" s="539" t="s">
        <v>655</v>
      </c>
      <c r="D809" s="539" t="s">
        <v>785</v>
      </c>
      <c r="E809" s="712" t="s">
        <v>1330</v>
      </c>
      <c r="F809" s="706">
        <v>3500</v>
      </c>
      <c r="G809" s="641">
        <v>70.19</v>
      </c>
      <c r="H809" s="707">
        <v>1</v>
      </c>
      <c r="I809" s="539">
        <v>813</v>
      </c>
      <c r="J809" s="708">
        <v>44661</v>
      </c>
      <c r="K809" s="708">
        <v>44714</v>
      </c>
      <c r="L809" s="539" t="s">
        <v>1408</v>
      </c>
      <c r="M809" s="539" t="s">
        <v>1409</v>
      </c>
      <c r="N809" s="539" t="s">
        <v>1331</v>
      </c>
      <c r="O809" s="539" t="s">
        <v>1332</v>
      </c>
      <c r="P809" s="539" t="s">
        <v>1332</v>
      </c>
      <c r="Q809" s="641">
        <v>54</v>
      </c>
      <c r="R809" s="641">
        <v>540</v>
      </c>
      <c r="S809" s="708">
        <v>44722</v>
      </c>
    </row>
    <row r="810" spans="1:19" ht="14.25">
      <c r="A810" s="705">
        <v>46185</v>
      </c>
      <c r="B810" s="539" t="s">
        <v>654</v>
      </c>
      <c r="C810" s="539" t="s">
        <v>655</v>
      </c>
      <c r="D810" s="539" t="s">
        <v>361</v>
      </c>
      <c r="E810" s="712" t="s">
        <v>1333</v>
      </c>
      <c r="F810" s="706">
        <v>300</v>
      </c>
      <c r="G810" s="641">
        <v>5.68</v>
      </c>
      <c r="H810" s="707">
        <v>1</v>
      </c>
      <c r="I810" s="539">
        <v>814</v>
      </c>
      <c r="J810" s="708">
        <v>44661</v>
      </c>
      <c r="K810" s="708">
        <v>44714</v>
      </c>
      <c r="L810" s="539" t="s">
        <v>1408</v>
      </c>
      <c r="M810" s="539" t="s">
        <v>1409</v>
      </c>
      <c r="N810" s="539" t="s">
        <v>1331</v>
      </c>
      <c r="O810" s="539" t="s">
        <v>1332</v>
      </c>
      <c r="P810" s="539" t="s">
        <v>1332</v>
      </c>
      <c r="Q810" s="641">
        <v>54</v>
      </c>
      <c r="R810" s="641">
        <v>46.30</v>
      </c>
      <c r="S810" s="708">
        <v>44722</v>
      </c>
    </row>
    <row r="811" spans="1:19" ht="14.25">
      <c r="A811" s="705">
        <v>46185</v>
      </c>
      <c r="B811" s="539" t="s">
        <v>654</v>
      </c>
      <c r="C811" s="539" t="s">
        <v>655</v>
      </c>
      <c r="D811" s="539" t="s">
        <v>470</v>
      </c>
      <c r="E811" s="712" t="s">
        <v>1358</v>
      </c>
      <c r="F811" s="706">
        <v>400</v>
      </c>
      <c r="G811" s="641">
        <v>7.25</v>
      </c>
      <c r="H811" s="707">
        <v>1</v>
      </c>
      <c r="I811" s="539">
        <v>815</v>
      </c>
      <c r="J811" s="708">
        <v>44661</v>
      </c>
      <c r="K811" s="708">
        <v>44714</v>
      </c>
      <c r="L811" s="539" t="s">
        <v>1408</v>
      </c>
      <c r="M811" s="539" t="s">
        <v>1409</v>
      </c>
      <c r="N811" s="539" t="s">
        <v>1331</v>
      </c>
      <c r="O811" s="539" t="s">
        <v>1332</v>
      </c>
      <c r="P811" s="539" t="s">
        <v>1332</v>
      </c>
      <c r="Q811" s="641">
        <v>54</v>
      </c>
      <c r="R811" s="641">
        <v>61.70</v>
      </c>
      <c r="S811" s="708">
        <v>44722</v>
      </c>
    </row>
    <row r="812" spans="1:19" ht="14.25">
      <c r="A812" s="705">
        <v>46185</v>
      </c>
      <c r="B812" s="539" t="s">
        <v>654</v>
      </c>
      <c r="C812" s="539" t="s">
        <v>655</v>
      </c>
      <c r="D812" s="539" t="s">
        <v>476</v>
      </c>
      <c r="E812" s="712" t="s">
        <v>1389</v>
      </c>
      <c r="F812" s="706">
        <v>400</v>
      </c>
      <c r="G812" s="641">
        <v>8.35</v>
      </c>
      <c r="H812" s="707">
        <v>1</v>
      </c>
      <c r="I812" s="539">
        <v>816</v>
      </c>
      <c r="J812" s="708">
        <v>44661</v>
      </c>
      <c r="K812" s="708">
        <v>44714</v>
      </c>
      <c r="L812" s="539" t="s">
        <v>1408</v>
      </c>
      <c r="M812" s="539" t="s">
        <v>1409</v>
      </c>
      <c r="N812" s="539" t="s">
        <v>1331</v>
      </c>
      <c r="O812" s="539" t="s">
        <v>1332</v>
      </c>
      <c r="P812" s="539" t="s">
        <v>1332</v>
      </c>
      <c r="Q812" s="641">
        <v>54</v>
      </c>
      <c r="R812" s="641">
        <v>61.70</v>
      </c>
      <c r="S812" s="708">
        <v>44722</v>
      </c>
    </row>
    <row r="813" spans="1:19" ht="14.25">
      <c r="A813" s="705">
        <v>46185</v>
      </c>
      <c r="B813" s="539" t="s">
        <v>654</v>
      </c>
      <c r="C813" s="539" t="s">
        <v>655</v>
      </c>
      <c r="D813" s="539" t="s">
        <v>475</v>
      </c>
      <c r="E813" s="712" t="s">
        <v>1391</v>
      </c>
      <c r="F813" s="706">
        <v>450</v>
      </c>
      <c r="G813" s="641">
        <v>10.48</v>
      </c>
      <c r="H813" s="707">
        <v>1</v>
      </c>
      <c r="I813" s="539">
        <v>817</v>
      </c>
      <c r="J813" s="708">
        <v>44661</v>
      </c>
      <c r="K813" s="708">
        <v>44714</v>
      </c>
      <c r="L813" s="539" t="s">
        <v>1408</v>
      </c>
      <c r="M813" s="539" t="s">
        <v>1409</v>
      </c>
      <c r="N813" s="539" t="s">
        <v>1331</v>
      </c>
      <c r="O813" s="539" t="s">
        <v>1332</v>
      </c>
      <c r="P813" s="539" t="s">
        <v>1332</v>
      </c>
      <c r="Q813" s="641">
        <v>54</v>
      </c>
      <c r="R813" s="641">
        <v>69.400000000000006</v>
      </c>
      <c r="S813" s="708">
        <v>44722</v>
      </c>
    </row>
    <row r="814" spans="1:19" ht="14.25">
      <c r="A814" s="705">
        <v>46185</v>
      </c>
      <c r="B814" s="539" t="s">
        <v>654</v>
      </c>
      <c r="C814" s="539" t="s">
        <v>655</v>
      </c>
      <c r="D814" s="539" t="s">
        <v>478</v>
      </c>
      <c r="E814" s="712" t="s">
        <v>1342</v>
      </c>
      <c r="F814" s="706">
        <v>100</v>
      </c>
      <c r="G814" s="641">
        <v>1.72</v>
      </c>
      <c r="H814" s="707">
        <v>0.28999999999999998</v>
      </c>
      <c r="I814" s="539">
        <v>818</v>
      </c>
      <c r="J814" s="708">
        <v>44661</v>
      </c>
      <c r="K814" s="708">
        <v>44714</v>
      </c>
      <c r="L814" s="539" t="s">
        <v>1408</v>
      </c>
      <c r="M814" s="539" t="s">
        <v>1409</v>
      </c>
      <c r="N814" s="539" t="s">
        <v>1331</v>
      </c>
      <c r="O814" s="539" t="s">
        <v>1332</v>
      </c>
      <c r="P814" s="539" t="s">
        <v>1332</v>
      </c>
      <c r="Q814" s="641">
        <v>54</v>
      </c>
      <c r="R814" s="641">
        <v>15.40</v>
      </c>
      <c r="S814" s="708">
        <v>44722</v>
      </c>
    </row>
    <row r="815" spans="1:19" ht="14.25">
      <c r="A815" s="705">
        <v>46185</v>
      </c>
      <c r="B815" s="539" t="s">
        <v>654</v>
      </c>
      <c r="C815" s="539" t="s">
        <v>655</v>
      </c>
      <c r="D815" s="539" t="s">
        <v>478</v>
      </c>
      <c r="E815" s="712" t="s">
        <v>1367</v>
      </c>
      <c r="F815" s="706">
        <v>50</v>
      </c>
      <c r="G815" s="641">
        <v>0.86</v>
      </c>
      <c r="H815" s="707">
        <v>0.14000000000000001</v>
      </c>
      <c r="I815" s="539">
        <v>819</v>
      </c>
      <c r="J815" s="708">
        <v>44661</v>
      </c>
      <c r="K815" s="708">
        <v>44714</v>
      </c>
      <c r="L815" s="539" t="s">
        <v>1408</v>
      </c>
      <c r="M815" s="539" t="s">
        <v>1409</v>
      </c>
      <c r="N815" s="539" t="s">
        <v>1331</v>
      </c>
      <c r="O815" s="539" t="s">
        <v>1332</v>
      </c>
      <c r="P815" s="539" t="s">
        <v>1332</v>
      </c>
      <c r="Q815" s="641">
        <v>54</v>
      </c>
      <c r="R815" s="641">
        <v>7.70</v>
      </c>
      <c r="S815" s="708">
        <v>44722</v>
      </c>
    </row>
    <row r="816" spans="1:19" ht="14.25">
      <c r="A816" s="705">
        <v>46185</v>
      </c>
      <c r="B816" s="539" t="s">
        <v>654</v>
      </c>
      <c r="C816" s="539" t="s">
        <v>655</v>
      </c>
      <c r="D816" s="539" t="s">
        <v>478</v>
      </c>
      <c r="E816" s="712" t="s">
        <v>1355</v>
      </c>
      <c r="F816" s="706">
        <v>200</v>
      </c>
      <c r="G816" s="641">
        <v>3.45</v>
      </c>
      <c r="H816" s="707">
        <v>0.56999999999999995</v>
      </c>
      <c r="I816" s="539">
        <v>820</v>
      </c>
      <c r="J816" s="708">
        <v>44661</v>
      </c>
      <c r="K816" s="708">
        <v>44714</v>
      </c>
      <c r="L816" s="539" t="s">
        <v>1408</v>
      </c>
      <c r="M816" s="539" t="s">
        <v>1409</v>
      </c>
      <c r="N816" s="539" t="s">
        <v>1331</v>
      </c>
      <c r="O816" s="539" t="s">
        <v>1332</v>
      </c>
      <c r="P816" s="539" t="s">
        <v>1332</v>
      </c>
      <c r="Q816" s="641">
        <v>54</v>
      </c>
      <c r="R816" s="641">
        <v>30.90</v>
      </c>
      <c r="S816" s="708">
        <v>44722</v>
      </c>
    </row>
    <row r="817" spans="1:19" ht="14.25">
      <c r="A817" s="705">
        <v>46185</v>
      </c>
      <c r="B817" s="539" t="s">
        <v>654</v>
      </c>
      <c r="C817" s="539" t="s">
        <v>655</v>
      </c>
      <c r="D817" s="539" t="s">
        <v>367</v>
      </c>
      <c r="E817" s="712" t="s">
        <v>1343</v>
      </c>
      <c r="F817" s="706">
        <v>10</v>
      </c>
      <c r="G817" s="641">
        <v>0.32</v>
      </c>
      <c r="H817" s="707">
        <v>0.28999999999999998</v>
      </c>
      <c r="I817" s="539">
        <v>821</v>
      </c>
      <c r="J817" s="708">
        <v>44661</v>
      </c>
      <c r="K817" s="708">
        <v>44714</v>
      </c>
      <c r="L817" s="539" t="s">
        <v>1408</v>
      </c>
      <c r="M817" s="539" t="s">
        <v>1409</v>
      </c>
      <c r="N817" s="539" t="s">
        <v>1331</v>
      </c>
      <c r="O817" s="539" t="s">
        <v>1332</v>
      </c>
      <c r="P817" s="539" t="s">
        <v>1332</v>
      </c>
      <c r="Q817" s="641">
        <v>54</v>
      </c>
      <c r="R817" s="641">
        <v>1.50</v>
      </c>
      <c r="S817" s="708">
        <v>44722</v>
      </c>
    </row>
    <row r="818" spans="1:19" ht="14.25">
      <c r="A818" s="705">
        <v>46185</v>
      </c>
      <c r="B818" s="539" t="s">
        <v>654</v>
      </c>
      <c r="C818" s="539" t="s">
        <v>655</v>
      </c>
      <c r="D818" s="539" t="s">
        <v>367</v>
      </c>
      <c r="E818" s="712" t="s">
        <v>1359</v>
      </c>
      <c r="F818" s="706">
        <v>25</v>
      </c>
      <c r="G818" s="641">
        <v>0.79</v>
      </c>
      <c r="H818" s="707">
        <v>0.71</v>
      </c>
      <c r="I818" s="539">
        <v>822</v>
      </c>
      <c r="J818" s="708">
        <v>44661</v>
      </c>
      <c r="K818" s="708">
        <v>44714</v>
      </c>
      <c r="L818" s="539" t="s">
        <v>1408</v>
      </c>
      <c r="M818" s="539" t="s">
        <v>1409</v>
      </c>
      <c r="N818" s="539" t="s">
        <v>1331</v>
      </c>
      <c r="O818" s="539" t="s">
        <v>1332</v>
      </c>
      <c r="P818" s="539" t="s">
        <v>1332</v>
      </c>
      <c r="Q818" s="641">
        <v>54</v>
      </c>
      <c r="R818" s="641">
        <v>3.9000000000000004</v>
      </c>
      <c r="S818" s="708">
        <v>44722</v>
      </c>
    </row>
    <row r="819" spans="1:19" ht="14.25">
      <c r="A819" s="705">
        <v>46185</v>
      </c>
      <c r="B819" s="539" t="s">
        <v>654</v>
      </c>
      <c r="C819" s="539" t="s">
        <v>655</v>
      </c>
      <c r="D819" s="539" t="s">
        <v>479</v>
      </c>
      <c r="E819" s="712" t="s">
        <v>1356</v>
      </c>
      <c r="F819" s="706">
        <v>200</v>
      </c>
      <c r="G819" s="641">
        <v>6.36</v>
      </c>
      <c r="H819" s="707">
        <v>1</v>
      </c>
      <c r="I819" s="539">
        <v>823</v>
      </c>
      <c r="J819" s="708">
        <v>44661</v>
      </c>
      <c r="K819" s="708">
        <v>44714</v>
      </c>
      <c r="L819" s="539" t="s">
        <v>1408</v>
      </c>
      <c r="M819" s="539" t="s">
        <v>1409</v>
      </c>
      <c r="N819" s="539" t="s">
        <v>1331</v>
      </c>
      <c r="O819" s="539" t="s">
        <v>1332</v>
      </c>
      <c r="P819" s="539" t="s">
        <v>1332</v>
      </c>
      <c r="Q819" s="641">
        <v>54</v>
      </c>
      <c r="R819" s="641">
        <v>30.90</v>
      </c>
      <c r="S819" s="708">
        <v>44722</v>
      </c>
    </row>
    <row r="820" spans="1:19" ht="14.25">
      <c r="A820" s="705">
        <v>46185</v>
      </c>
      <c r="B820" s="539" t="s">
        <v>654</v>
      </c>
      <c r="C820" s="539" t="s">
        <v>655</v>
      </c>
      <c r="D820" s="539" t="s">
        <v>788</v>
      </c>
      <c r="E820" s="712" t="s">
        <v>1344</v>
      </c>
      <c r="F820" s="706">
        <v>15</v>
      </c>
      <c r="G820" s="641">
        <v>0.04</v>
      </c>
      <c r="H820" s="707">
        <v>0.38</v>
      </c>
      <c r="I820" s="539">
        <v>824</v>
      </c>
      <c r="J820" s="708">
        <v>44661</v>
      </c>
      <c r="K820" s="708">
        <v>44714</v>
      </c>
      <c r="L820" s="539" t="s">
        <v>1408</v>
      </c>
      <c r="M820" s="539" t="s">
        <v>1409</v>
      </c>
      <c r="N820" s="539" t="s">
        <v>1331</v>
      </c>
      <c r="O820" s="539" t="s">
        <v>1332</v>
      </c>
      <c r="P820" s="539" t="s">
        <v>1332</v>
      </c>
      <c r="Q820" s="641">
        <v>54</v>
      </c>
      <c r="R820" s="641">
        <v>2.3000000000000003</v>
      </c>
      <c r="S820" s="708">
        <v>44722</v>
      </c>
    </row>
    <row r="821" spans="1:19" ht="14.25">
      <c r="A821" s="705">
        <v>46185</v>
      </c>
      <c r="B821" s="539" t="s">
        <v>654</v>
      </c>
      <c r="C821" s="539" t="s">
        <v>655</v>
      </c>
      <c r="D821" s="539" t="s">
        <v>788</v>
      </c>
      <c r="E821" s="712" t="s">
        <v>1345</v>
      </c>
      <c r="F821" s="706">
        <v>25</v>
      </c>
      <c r="G821" s="641">
        <v>0.070000000000000007</v>
      </c>
      <c r="H821" s="707">
        <v>0.62</v>
      </c>
      <c r="I821" s="539">
        <v>825</v>
      </c>
      <c r="J821" s="708">
        <v>44661</v>
      </c>
      <c r="K821" s="708">
        <v>44714</v>
      </c>
      <c r="L821" s="539" t="s">
        <v>1408</v>
      </c>
      <c r="M821" s="539" t="s">
        <v>1409</v>
      </c>
      <c r="N821" s="539" t="s">
        <v>1331</v>
      </c>
      <c r="O821" s="539" t="s">
        <v>1332</v>
      </c>
      <c r="P821" s="539" t="s">
        <v>1332</v>
      </c>
      <c r="Q821" s="641">
        <v>54</v>
      </c>
      <c r="R821" s="641">
        <v>3.9000000000000004</v>
      </c>
      <c r="S821" s="708">
        <v>44722</v>
      </c>
    </row>
    <row r="822" spans="1:19" ht="14.25">
      <c r="A822" s="705">
        <v>46185</v>
      </c>
      <c r="B822" s="539" t="s">
        <v>710</v>
      </c>
      <c r="C822" s="539" t="s">
        <v>711</v>
      </c>
      <c r="D822" s="539" t="s">
        <v>1357</v>
      </c>
      <c r="E822" s="712" t="s">
        <v>1358</v>
      </c>
      <c r="F822" s="706">
        <v>2300</v>
      </c>
      <c r="G822" s="641">
        <v>41.72</v>
      </c>
      <c r="H822" s="707">
        <v>1</v>
      </c>
      <c r="I822" s="539">
        <v>826</v>
      </c>
      <c r="J822" s="708">
        <v>44664</v>
      </c>
      <c r="K822" s="708">
        <v>44691</v>
      </c>
      <c r="L822" s="539" t="s">
        <v>1411</v>
      </c>
      <c r="M822" s="539" t="s">
        <v>1409</v>
      </c>
      <c r="N822" s="539" t="s">
        <v>1331</v>
      </c>
      <c r="O822" s="539" t="s">
        <v>1332</v>
      </c>
      <c r="P822" s="539" t="s">
        <v>1332</v>
      </c>
      <c r="Q822" s="641">
        <v>28</v>
      </c>
      <c r="R822" s="641">
        <v>184</v>
      </c>
      <c r="S822" s="708">
        <v>44680</v>
      </c>
    </row>
    <row r="823" spans="1:19" ht="14.25">
      <c r="A823" s="705">
        <v>46185</v>
      </c>
      <c r="B823" s="539" t="s">
        <v>656</v>
      </c>
      <c r="C823" s="539" t="s">
        <v>657</v>
      </c>
      <c r="D823" s="539" t="s">
        <v>1357</v>
      </c>
      <c r="E823" s="712" t="s">
        <v>1358</v>
      </c>
      <c r="F823" s="706">
        <v>1000</v>
      </c>
      <c r="G823" s="641">
        <v>18.14</v>
      </c>
      <c r="H823" s="707">
        <v>1</v>
      </c>
      <c r="I823" s="539">
        <v>827</v>
      </c>
      <c r="J823" s="708">
        <v>44664</v>
      </c>
      <c r="K823" s="708">
        <v>44675</v>
      </c>
      <c r="L823" s="539" t="s">
        <v>1408</v>
      </c>
      <c r="M823" s="539" t="s">
        <v>1409</v>
      </c>
      <c r="N823" s="539" t="s">
        <v>1331</v>
      </c>
      <c r="O823" s="539" t="s">
        <v>1332</v>
      </c>
      <c r="P823" s="539" t="s">
        <v>1332</v>
      </c>
      <c r="Q823" s="641">
        <v>12</v>
      </c>
      <c r="R823" s="641">
        <v>34.300000000000004</v>
      </c>
      <c r="S823" s="708">
        <v>44680</v>
      </c>
    </row>
    <row r="824" spans="1:19" ht="14.25">
      <c r="A824" s="705">
        <v>46185</v>
      </c>
      <c r="B824" s="539" t="s">
        <v>710</v>
      </c>
      <c r="C824" s="539" t="s">
        <v>711</v>
      </c>
      <c r="D824" s="539" t="s">
        <v>785</v>
      </c>
      <c r="E824" s="712" t="s">
        <v>1330</v>
      </c>
      <c r="F824" s="706">
        <v>4200</v>
      </c>
      <c r="G824" s="641">
        <v>84.23</v>
      </c>
      <c r="H824" s="707">
        <v>1</v>
      </c>
      <c r="I824" s="539">
        <v>828</v>
      </c>
      <c r="J824" s="708">
        <v>44666</v>
      </c>
      <c r="K824" s="708">
        <v>44691</v>
      </c>
      <c r="L824" s="539" t="s">
        <v>1411</v>
      </c>
      <c r="M824" s="539" t="s">
        <v>1409</v>
      </c>
      <c r="N824" s="539" t="s">
        <v>1331</v>
      </c>
      <c r="O824" s="539" t="s">
        <v>1332</v>
      </c>
      <c r="P824" s="539" t="s">
        <v>1332</v>
      </c>
      <c r="Q824" s="641">
        <v>26</v>
      </c>
      <c r="R824" s="641">
        <v>312</v>
      </c>
      <c r="S824" s="708">
        <v>44680</v>
      </c>
    </row>
    <row r="825" spans="1:19" ht="14.25">
      <c r="A825" s="705">
        <v>46185</v>
      </c>
      <c r="B825" s="539" t="s">
        <v>710</v>
      </c>
      <c r="C825" s="539" t="s">
        <v>711</v>
      </c>
      <c r="D825" s="539" t="s">
        <v>471</v>
      </c>
      <c r="E825" s="712" t="s">
        <v>1334</v>
      </c>
      <c r="F825" s="706">
        <v>2200</v>
      </c>
      <c r="G825" s="641">
        <v>51.23</v>
      </c>
      <c r="H825" s="707">
        <v>1</v>
      </c>
      <c r="I825" s="539">
        <v>829</v>
      </c>
      <c r="J825" s="708">
        <v>44666</v>
      </c>
      <c r="K825" s="708">
        <v>44691</v>
      </c>
      <c r="L825" s="539" t="s">
        <v>1411</v>
      </c>
      <c r="M825" s="539" t="s">
        <v>1409</v>
      </c>
      <c r="N825" s="539" t="s">
        <v>1331</v>
      </c>
      <c r="O825" s="539" t="s">
        <v>1332</v>
      </c>
      <c r="P825" s="539" t="s">
        <v>1332</v>
      </c>
      <c r="Q825" s="641">
        <v>26</v>
      </c>
      <c r="R825" s="641">
        <v>163.40000000000001</v>
      </c>
      <c r="S825" s="708">
        <v>44680</v>
      </c>
    </row>
    <row r="826" spans="1:19" ht="14.25">
      <c r="A826" s="705">
        <v>46185</v>
      </c>
      <c r="B826" s="539" t="s">
        <v>710</v>
      </c>
      <c r="C826" s="539" t="s">
        <v>711</v>
      </c>
      <c r="D826" s="539" t="s">
        <v>476</v>
      </c>
      <c r="E826" s="712" t="s">
        <v>1389</v>
      </c>
      <c r="F826" s="706">
        <v>1500</v>
      </c>
      <c r="G826" s="641">
        <v>31.32</v>
      </c>
      <c r="H826" s="707">
        <v>1</v>
      </c>
      <c r="I826" s="539">
        <v>830</v>
      </c>
      <c r="J826" s="708">
        <v>44666</v>
      </c>
      <c r="K826" s="708">
        <v>44691</v>
      </c>
      <c r="L826" s="539" t="s">
        <v>1411</v>
      </c>
      <c r="M826" s="539" t="s">
        <v>1409</v>
      </c>
      <c r="N826" s="539" t="s">
        <v>1331</v>
      </c>
      <c r="O826" s="539" t="s">
        <v>1332</v>
      </c>
      <c r="P826" s="539" t="s">
        <v>1332</v>
      </c>
      <c r="Q826" s="641">
        <v>26</v>
      </c>
      <c r="R826" s="641">
        <v>111.40000000000001</v>
      </c>
      <c r="S826" s="708">
        <v>44680</v>
      </c>
    </row>
    <row r="827" spans="1:19" ht="14.25">
      <c r="A827" s="705">
        <v>46185</v>
      </c>
      <c r="B827" s="539" t="s">
        <v>710</v>
      </c>
      <c r="C827" s="539" t="s">
        <v>711</v>
      </c>
      <c r="D827" s="539" t="s">
        <v>788</v>
      </c>
      <c r="E827" s="712" t="s">
        <v>1344</v>
      </c>
      <c r="F827" s="706">
        <v>30</v>
      </c>
      <c r="G827" s="641">
        <v>0.08</v>
      </c>
      <c r="H827" s="707">
        <v>1</v>
      </c>
      <c r="I827" s="539">
        <v>831</v>
      </c>
      <c r="J827" s="708">
        <v>44666</v>
      </c>
      <c r="K827" s="708">
        <v>44691</v>
      </c>
      <c r="L827" s="539" t="s">
        <v>1411</v>
      </c>
      <c r="M827" s="539" t="s">
        <v>1409</v>
      </c>
      <c r="N827" s="539" t="s">
        <v>1331</v>
      </c>
      <c r="O827" s="539" t="s">
        <v>1332</v>
      </c>
      <c r="P827" s="539" t="s">
        <v>1332</v>
      </c>
      <c r="Q827" s="641">
        <v>26</v>
      </c>
      <c r="R827" s="641">
        <v>2.2000000000000002</v>
      </c>
      <c r="S827" s="708">
        <v>44680</v>
      </c>
    </row>
    <row r="828" spans="1:19" ht="14.25">
      <c r="A828" s="705">
        <v>46185</v>
      </c>
      <c r="B828" s="539" t="s">
        <v>748</v>
      </c>
      <c r="C828" s="539" t="s">
        <v>749</v>
      </c>
      <c r="D828" s="539" t="s">
        <v>785</v>
      </c>
      <c r="E828" s="712" t="s">
        <v>1330</v>
      </c>
      <c r="F828" s="706">
        <v>10000</v>
      </c>
      <c r="G828" s="641">
        <v>200.55</v>
      </c>
      <c r="H828" s="707">
        <v>0.25</v>
      </c>
      <c r="I828" s="539">
        <v>832</v>
      </c>
      <c r="J828" s="708">
        <v>44645</v>
      </c>
      <c r="K828" s="708">
        <v>44814</v>
      </c>
      <c r="L828" s="539" t="s">
        <v>824</v>
      </c>
      <c r="M828" s="539" t="s">
        <v>1414</v>
      </c>
      <c r="N828" s="539" t="s">
        <v>1331</v>
      </c>
      <c r="O828" s="539" t="s">
        <v>1332</v>
      </c>
      <c r="P828" s="539" t="s">
        <v>1332</v>
      </c>
      <c r="Q828" s="641">
        <v>170</v>
      </c>
      <c r="R828" s="641">
        <v>4857.0999999999995</v>
      </c>
      <c r="S828" s="708">
        <v>44848</v>
      </c>
    </row>
    <row r="829" spans="1:19" ht="14.25">
      <c r="A829" s="705">
        <v>46185</v>
      </c>
      <c r="B829" s="539" t="s">
        <v>628</v>
      </c>
      <c r="C829" s="539" t="s">
        <v>629</v>
      </c>
      <c r="D829" s="539" t="s">
        <v>781</v>
      </c>
      <c r="E829" s="712"/>
      <c r="F829" s="706">
        <v>2200</v>
      </c>
      <c r="G829" s="641">
        <v>44.12</v>
      </c>
      <c r="H829" s="707">
        <v>0.10000000000000001</v>
      </c>
      <c r="I829" s="539">
        <v>833</v>
      </c>
      <c r="J829" s="708">
        <v>44664</v>
      </c>
      <c r="K829" s="708">
        <v>44682</v>
      </c>
      <c r="L829" s="539" t="s">
        <v>802</v>
      </c>
      <c r="M829" s="539" t="s">
        <v>1414</v>
      </c>
      <c r="N829" s="539" t="s">
        <v>1331</v>
      </c>
      <c r="O829" s="539" t="s">
        <v>1332</v>
      </c>
      <c r="P829" s="539" t="s">
        <v>1332</v>
      </c>
      <c r="Q829" s="641">
        <v>19</v>
      </c>
      <c r="R829" s="641">
        <v>119.39999999999999</v>
      </c>
      <c r="S829" s="708">
        <v>44722</v>
      </c>
    </row>
    <row r="830" spans="1:19" ht="14.25">
      <c r="A830" s="705">
        <v>46185</v>
      </c>
      <c r="B830" s="539" t="s">
        <v>628</v>
      </c>
      <c r="C830" s="539" t="s">
        <v>629</v>
      </c>
      <c r="D830" s="539" t="s">
        <v>782</v>
      </c>
      <c r="E830" s="712"/>
      <c r="F830" s="706">
        <v>3500</v>
      </c>
      <c r="G830" s="641">
        <v>70.19</v>
      </c>
      <c r="H830" s="707">
        <v>0.14999999999999999</v>
      </c>
      <c r="I830" s="539">
        <v>834</v>
      </c>
      <c r="J830" s="708">
        <v>44664</v>
      </c>
      <c r="K830" s="708">
        <v>44682</v>
      </c>
      <c r="L830" s="539" t="s">
        <v>802</v>
      </c>
      <c r="M830" s="539" t="s">
        <v>1414</v>
      </c>
      <c r="N830" s="539" t="s">
        <v>1331</v>
      </c>
      <c r="O830" s="539" t="s">
        <v>1332</v>
      </c>
      <c r="P830" s="539" t="s">
        <v>1332</v>
      </c>
      <c r="Q830" s="641">
        <v>19</v>
      </c>
      <c r="R830" s="641">
        <v>190</v>
      </c>
      <c r="S830" s="708">
        <v>44722</v>
      </c>
    </row>
    <row r="831" spans="1:19" ht="14.25">
      <c r="A831" s="705">
        <v>46185</v>
      </c>
      <c r="B831" s="539" t="s">
        <v>628</v>
      </c>
      <c r="C831" s="539" t="s">
        <v>629</v>
      </c>
      <c r="D831" s="539" t="s">
        <v>784</v>
      </c>
      <c r="E831" s="712"/>
      <c r="F831" s="706">
        <v>10000</v>
      </c>
      <c r="G831" s="641">
        <v>200.55</v>
      </c>
      <c r="H831" s="707">
        <v>0.44</v>
      </c>
      <c r="I831" s="539">
        <v>835</v>
      </c>
      <c r="J831" s="708">
        <v>44664</v>
      </c>
      <c r="K831" s="708">
        <v>44702</v>
      </c>
      <c r="L831" s="539" t="s">
        <v>802</v>
      </c>
      <c r="M831" s="539" t="s">
        <v>1414</v>
      </c>
      <c r="N831" s="539" t="s">
        <v>1331</v>
      </c>
      <c r="O831" s="539" t="s">
        <v>1332</v>
      </c>
      <c r="P831" s="539" t="s">
        <v>1332</v>
      </c>
      <c r="Q831" s="641">
        <v>39</v>
      </c>
      <c r="R831" s="641">
        <v>1114.3000000000002</v>
      </c>
      <c r="S831" s="708">
        <v>44722</v>
      </c>
    </row>
    <row r="832" spans="1:19" ht="14.25">
      <c r="A832" s="705">
        <v>46185</v>
      </c>
      <c r="B832" s="539" t="s">
        <v>628</v>
      </c>
      <c r="C832" s="539" t="s">
        <v>629</v>
      </c>
      <c r="D832" s="539" t="s">
        <v>785</v>
      </c>
      <c r="E832" s="712" t="s">
        <v>1348</v>
      </c>
      <c r="F832" s="706">
        <v>3500</v>
      </c>
      <c r="G832" s="641">
        <v>70.19</v>
      </c>
      <c r="H832" s="707">
        <v>0.14999999999999999</v>
      </c>
      <c r="I832" s="539">
        <v>836</v>
      </c>
      <c r="J832" s="708">
        <v>44664</v>
      </c>
      <c r="K832" s="708">
        <v>44711</v>
      </c>
      <c r="L832" s="539" t="s">
        <v>802</v>
      </c>
      <c r="M832" s="539" t="s">
        <v>1414</v>
      </c>
      <c r="N832" s="539" t="s">
        <v>1331</v>
      </c>
      <c r="O832" s="539" t="s">
        <v>1332</v>
      </c>
      <c r="P832" s="539" t="s">
        <v>1332</v>
      </c>
      <c r="Q832" s="641">
        <v>48</v>
      </c>
      <c r="R832" s="641">
        <v>480</v>
      </c>
      <c r="S832" s="708">
        <v>44714</v>
      </c>
    </row>
    <row r="833" spans="1:19" ht="14.25">
      <c r="A833" s="705">
        <v>46185</v>
      </c>
      <c r="B833" s="539" t="s">
        <v>628</v>
      </c>
      <c r="C833" s="539" t="s">
        <v>629</v>
      </c>
      <c r="D833" s="539" t="s">
        <v>361</v>
      </c>
      <c r="E833" s="712" t="s">
        <v>1350</v>
      </c>
      <c r="F833" s="706">
        <v>600</v>
      </c>
      <c r="G833" s="641">
        <v>11.36</v>
      </c>
      <c r="H833" s="707">
        <v>0.43</v>
      </c>
      <c r="I833" s="539">
        <v>837</v>
      </c>
      <c r="J833" s="708">
        <v>44664</v>
      </c>
      <c r="K833" s="708">
        <v>44711</v>
      </c>
      <c r="L833" s="539" t="s">
        <v>802</v>
      </c>
      <c r="M833" s="539" t="s">
        <v>1414</v>
      </c>
      <c r="N833" s="539" t="s">
        <v>1331</v>
      </c>
      <c r="O833" s="539" t="s">
        <v>1332</v>
      </c>
      <c r="P833" s="539" t="s">
        <v>1332</v>
      </c>
      <c r="Q833" s="641">
        <v>48</v>
      </c>
      <c r="R833" s="641">
        <v>82.300000000000011</v>
      </c>
      <c r="S833" s="708">
        <v>44714</v>
      </c>
    </row>
    <row r="834" spans="1:19" ht="14.25">
      <c r="A834" s="705">
        <v>46185</v>
      </c>
      <c r="B834" s="539" t="s">
        <v>628</v>
      </c>
      <c r="C834" s="539" t="s">
        <v>629</v>
      </c>
      <c r="D834" s="539" t="s">
        <v>361</v>
      </c>
      <c r="E834" s="712" t="s">
        <v>1333</v>
      </c>
      <c r="F834" s="706">
        <v>800</v>
      </c>
      <c r="G834" s="641">
        <v>15.15</v>
      </c>
      <c r="H834" s="707">
        <v>0.56999999999999995</v>
      </c>
      <c r="I834" s="539">
        <v>838</v>
      </c>
      <c r="J834" s="708">
        <v>44664</v>
      </c>
      <c r="K834" s="708">
        <v>44711</v>
      </c>
      <c r="L834" s="539" t="s">
        <v>802</v>
      </c>
      <c r="M834" s="539" t="s">
        <v>1414</v>
      </c>
      <c r="N834" s="539" t="s">
        <v>1331</v>
      </c>
      <c r="O834" s="539" t="s">
        <v>1332</v>
      </c>
      <c r="P834" s="539" t="s">
        <v>1332</v>
      </c>
      <c r="Q834" s="641">
        <v>48</v>
      </c>
      <c r="R834" s="641">
        <v>109.70</v>
      </c>
      <c r="S834" s="708">
        <v>44714</v>
      </c>
    </row>
    <row r="835" spans="1:19" ht="14.25">
      <c r="A835" s="705">
        <v>46185</v>
      </c>
      <c r="B835" s="539" t="s">
        <v>628</v>
      </c>
      <c r="C835" s="539" t="s">
        <v>629</v>
      </c>
      <c r="D835" s="539" t="s">
        <v>479</v>
      </c>
      <c r="E835" s="712" t="s">
        <v>1356</v>
      </c>
      <c r="F835" s="706">
        <v>200</v>
      </c>
      <c r="G835" s="641">
        <v>6.36</v>
      </c>
      <c r="H835" s="707">
        <v>0.50</v>
      </c>
      <c r="I835" s="539">
        <v>839</v>
      </c>
      <c r="J835" s="708">
        <v>44664</v>
      </c>
      <c r="K835" s="708">
        <v>44711</v>
      </c>
      <c r="L835" s="539" t="s">
        <v>802</v>
      </c>
      <c r="M835" s="539" t="s">
        <v>1414</v>
      </c>
      <c r="N835" s="539" t="s">
        <v>1331</v>
      </c>
      <c r="O835" s="539" t="s">
        <v>1332</v>
      </c>
      <c r="P835" s="539" t="s">
        <v>1332</v>
      </c>
      <c r="Q835" s="641">
        <v>48</v>
      </c>
      <c r="R835" s="641">
        <v>27.40</v>
      </c>
      <c r="S835" s="708">
        <v>44714</v>
      </c>
    </row>
    <row r="836" spans="1:19" ht="14.25">
      <c r="A836" s="705">
        <v>46185</v>
      </c>
      <c r="B836" s="539" t="s">
        <v>628</v>
      </c>
      <c r="C836" s="539" t="s">
        <v>629</v>
      </c>
      <c r="D836" s="539" t="s">
        <v>479</v>
      </c>
      <c r="E836" s="712" t="s">
        <v>1366</v>
      </c>
      <c r="F836" s="706">
        <v>200</v>
      </c>
      <c r="G836" s="641">
        <v>6.36</v>
      </c>
      <c r="H836" s="707">
        <v>0.50</v>
      </c>
      <c r="I836" s="539">
        <v>840</v>
      </c>
      <c r="J836" s="708">
        <v>44664</v>
      </c>
      <c r="K836" s="708">
        <v>44711</v>
      </c>
      <c r="L836" s="539" t="s">
        <v>802</v>
      </c>
      <c r="M836" s="539" t="s">
        <v>1414</v>
      </c>
      <c r="N836" s="539" t="s">
        <v>1331</v>
      </c>
      <c r="O836" s="539" t="s">
        <v>1332</v>
      </c>
      <c r="P836" s="539" t="s">
        <v>1332</v>
      </c>
      <c r="Q836" s="641">
        <v>48</v>
      </c>
      <c r="R836" s="641">
        <v>27.40</v>
      </c>
      <c r="S836" s="708">
        <v>44714</v>
      </c>
    </row>
    <row r="837" spans="1:19" ht="14.25">
      <c r="A837" s="705">
        <v>46185</v>
      </c>
      <c r="B837" s="539" t="s">
        <v>724</v>
      </c>
      <c r="C837" s="539" t="s">
        <v>725</v>
      </c>
      <c r="D837" s="539" t="s">
        <v>785</v>
      </c>
      <c r="E837" s="712" t="s">
        <v>1330</v>
      </c>
      <c r="F837" s="706">
        <v>2200</v>
      </c>
      <c r="G837" s="641">
        <v>44.12</v>
      </c>
      <c r="H837" s="707">
        <v>1</v>
      </c>
      <c r="I837" s="539">
        <v>841</v>
      </c>
      <c r="J837" s="708">
        <v>44678</v>
      </c>
      <c r="K837" s="708">
        <v>44725</v>
      </c>
      <c r="L837" s="539" t="s">
        <v>1411</v>
      </c>
      <c r="M837" s="539" t="s">
        <v>1409</v>
      </c>
      <c r="N837" s="539" t="s">
        <v>1331</v>
      </c>
      <c r="O837" s="539" t="s">
        <v>1332</v>
      </c>
      <c r="P837" s="539" t="s">
        <v>1332</v>
      </c>
      <c r="Q837" s="641">
        <v>48</v>
      </c>
      <c r="R837" s="641">
        <v>301.70000000000005</v>
      </c>
      <c r="S837" s="708">
        <v>44729</v>
      </c>
    </row>
    <row r="838" spans="1:19" ht="14.25">
      <c r="A838" s="705">
        <v>46185</v>
      </c>
      <c r="B838" s="539" t="s">
        <v>724</v>
      </c>
      <c r="C838" s="539" t="s">
        <v>725</v>
      </c>
      <c r="D838" s="539" t="s">
        <v>472</v>
      </c>
      <c r="E838" s="712" t="s">
        <v>1335</v>
      </c>
      <c r="F838" s="706">
        <v>400</v>
      </c>
      <c r="G838" s="641">
        <v>7.57</v>
      </c>
      <c r="H838" s="707">
        <v>1</v>
      </c>
      <c r="I838" s="539">
        <v>842</v>
      </c>
      <c r="J838" s="708">
        <v>44678</v>
      </c>
      <c r="K838" s="708">
        <v>44725</v>
      </c>
      <c r="L838" s="539" t="s">
        <v>1411</v>
      </c>
      <c r="M838" s="539" t="s">
        <v>1409</v>
      </c>
      <c r="N838" s="539" t="s">
        <v>1331</v>
      </c>
      <c r="O838" s="539" t="s">
        <v>1332</v>
      </c>
      <c r="P838" s="539" t="s">
        <v>1332</v>
      </c>
      <c r="Q838" s="641">
        <v>48</v>
      </c>
      <c r="R838" s="641">
        <v>54.900000000000006</v>
      </c>
      <c r="S838" s="708">
        <v>44729</v>
      </c>
    </row>
    <row r="839" spans="1:19" ht="14.25">
      <c r="A839" s="705">
        <v>46185</v>
      </c>
      <c r="B839" s="539" t="s">
        <v>724</v>
      </c>
      <c r="C839" s="539" t="s">
        <v>725</v>
      </c>
      <c r="D839" s="539" t="s">
        <v>476</v>
      </c>
      <c r="E839" s="712" t="s">
        <v>1389</v>
      </c>
      <c r="F839" s="706">
        <v>500</v>
      </c>
      <c r="G839" s="641">
        <v>10.44</v>
      </c>
      <c r="H839" s="707">
        <v>1</v>
      </c>
      <c r="I839" s="539">
        <v>843</v>
      </c>
      <c r="J839" s="708">
        <v>44678</v>
      </c>
      <c r="K839" s="708">
        <v>44725</v>
      </c>
      <c r="L839" s="539" t="s">
        <v>1411</v>
      </c>
      <c r="M839" s="539" t="s">
        <v>1409</v>
      </c>
      <c r="N839" s="539" t="s">
        <v>1331</v>
      </c>
      <c r="O839" s="539" t="s">
        <v>1332</v>
      </c>
      <c r="P839" s="539" t="s">
        <v>1332</v>
      </c>
      <c r="Q839" s="641">
        <v>48</v>
      </c>
      <c r="R839" s="641">
        <v>68.600000000000009</v>
      </c>
      <c r="S839" s="708">
        <v>44729</v>
      </c>
    </row>
    <row r="840" spans="1:19" ht="14.25">
      <c r="A840" s="705">
        <v>46185</v>
      </c>
      <c r="B840" s="539" t="s">
        <v>656</v>
      </c>
      <c r="C840" s="539" t="s">
        <v>657</v>
      </c>
      <c r="D840" s="539" t="s">
        <v>1357</v>
      </c>
      <c r="E840" s="712" t="s">
        <v>1358</v>
      </c>
      <c r="F840" s="706">
        <v>1000</v>
      </c>
      <c r="G840" s="641">
        <v>18.14</v>
      </c>
      <c r="H840" s="707">
        <v>1</v>
      </c>
      <c r="I840" s="539">
        <v>844</v>
      </c>
      <c r="J840" s="708">
        <v>44698</v>
      </c>
      <c r="K840" s="708">
        <v>44903</v>
      </c>
      <c r="L840" s="539" t="s">
        <v>1408</v>
      </c>
      <c r="M840" s="539" t="s">
        <v>1409</v>
      </c>
      <c r="N840" s="539" t="s">
        <v>1331</v>
      </c>
      <c r="O840" s="539" t="s">
        <v>1332</v>
      </c>
      <c r="P840" s="539" t="s">
        <v>1332</v>
      </c>
      <c r="Q840" s="641">
        <v>206</v>
      </c>
      <c r="R840" s="641">
        <v>588.60</v>
      </c>
      <c r="S840" s="708">
        <v>44911</v>
      </c>
    </row>
    <row r="841" spans="1:19" ht="14.25">
      <c r="A841" s="705">
        <v>46185</v>
      </c>
      <c r="B841" s="539" t="s">
        <v>696</v>
      </c>
      <c r="C841" s="539" t="s">
        <v>697</v>
      </c>
      <c r="D841" s="539" t="s">
        <v>785</v>
      </c>
      <c r="E841" s="712" t="s">
        <v>1330</v>
      </c>
      <c r="F841" s="706">
        <v>2300</v>
      </c>
      <c r="G841" s="641">
        <v>46.13</v>
      </c>
      <c r="H841" s="707">
        <v>1</v>
      </c>
      <c r="I841" s="539">
        <v>845</v>
      </c>
      <c r="J841" s="708">
        <v>44703</v>
      </c>
      <c r="K841" s="708">
        <v>44743</v>
      </c>
      <c r="L841" s="539" t="s">
        <v>1411</v>
      </c>
      <c r="M841" s="539" t="s">
        <v>1409</v>
      </c>
      <c r="N841" s="539" t="s">
        <v>1331</v>
      </c>
      <c r="O841" s="539" t="s">
        <v>1332</v>
      </c>
      <c r="P841" s="539" t="s">
        <v>1332</v>
      </c>
      <c r="Q841" s="641">
        <v>41</v>
      </c>
      <c r="R841" s="641">
        <v>269.40000000000003</v>
      </c>
      <c r="S841" s="708">
        <v>44750</v>
      </c>
    </row>
    <row r="842" spans="1:19" ht="14.25">
      <c r="A842" s="705">
        <v>46185</v>
      </c>
      <c r="B842" s="539" t="s">
        <v>696</v>
      </c>
      <c r="C842" s="539" t="s">
        <v>697</v>
      </c>
      <c r="D842" s="539" t="s">
        <v>361</v>
      </c>
      <c r="E842" s="712" t="s">
        <v>1333</v>
      </c>
      <c r="F842" s="706">
        <v>1600</v>
      </c>
      <c r="G842" s="641">
        <v>30.29</v>
      </c>
      <c r="H842" s="707">
        <v>1</v>
      </c>
      <c r="I842" s="539">
        <v>846</v>
      </c>
      <c r="J842" s="708">
        <v>44703</v>
      </c>
      <c r="K842" s="708">
        <v>44743</v>
      </c>
      <c r="L842" s="539" t="s">
        <v>1411</v>
      </c>
      <c r="M842" s="539" t="s">
        <v>1409</v>
      </c>
      <c r="N842" s="539" t="s">
        <v>1331</v>
      </c>
      <c r="O842" s="539" t="s">
        <v>1332</v>
      </c>
      <c r="P842" s="539" t="s">
        <v>1332</v>
      </c>
      <c r="Q842" s="641">
        <v>41</v>
      </c>
      <c r="R842" s="641">
        <v>187.39999999999998</v>
      </c>
      <c r="S842" s="708">
        <v>44750</v>
      </c>
    </row>
    <row r="843" spans="1:19" ht="14.25">
      <c r="A843" s="705">
        <v>46185</v>
      </c>
      <c r="B843" s="539" t="s">
        <v>696</v>
      </c>
      <c r="C843" s="539" t="s">
        <v>697</v>
      </c>
      <c r="D843" s="539" t="s">
        <v>470</v>
      </c>
      <c r="E843" s="712" t="s">
        <v>1358</v>
      </c>
      <c r="F843" s="706">
        <v>1200</v>
      </c>
      <c r="G843" s="641">
        <v>21.76</v>
      </c>
      <c r="H843" s="707">
        <v>1</v>
      </c>
      <c r="I843" s="539">
        <v>847</v>
      </c>
      <c r="J843" s="708">
        <v>44703</v>
      </c>
      <c r="K843" s="708">
        <v>44743</v>
      </c>
      <c r="L843" s="539" t="s">
        <v>1411</v>
      </c>
      <c r="M843" s="539" t="s">
        <v>1409</v>
      </c>
      <c r="N843" s="539" t="s">
        <v>1331</v>
      </c>
      <c r="O843" s="539" t="s">
        <v>1332</v>
      </c>
      <c r="P843" s="539" t="s">
        <v>1332</v>
      </c>
      <c r="Q843" s="641">
        <v>41</v>
      </c>
      <c r="R843" s="641">
        <v>140.59999999999999</v>
      </c>
      <c r="S843" s="708">
        <v>44750</v>
      </c>
    </row>
    <row r="844" spans="1:19" ht="14.25">
      <c r="A844" s="705">
        <v>46185</v>
      </c>
      <c r="B844" s="539" t="s">
        <v>696</v>
      </c>
      <c r="C844" s="539" t="s">
        <v>697</v>
      </c>
      <c r="D844" s="539" t="s">
        <v>471</v>
      </c>
      <c r="E844" s="712" t="s">
        <v>1334</v>
      </c>
      <c r="F844" s="706">
        <v>500</v>
      </c>
      <c r="G844" s="641">
        <v>11.64</v>
      </c>
      <c r="H844" s="707">
        <v>1</v>
      </c>
      <c r="I844" s="539">
        <v>848</v>
      </c>
      <c r="J844" s="708">
        <v>44703</v>
      </c>
      <c r="K844" s="708">
        <v>44743</v>
      </c>
      <c r="L844" s="539" t="s">
        <v>1411</v>
      </c>
      <c r="M844" s="539" t="s">
        <v>1409</v>
      </c>
      <c r="N844" s="539" t="s">
        <v>1331</v>
      </c>
      <c r="O844" s="539" t="s">
        <v>1332</v>
      </c>
      <c r="P844" s="539" t="s">
        <v>1332</v>
      </c>
      <c r="Q844" s="641">
        <v>41</v>
      </c>
      <c r="R844" s="641">
        <v>58.60</v>
      </c>
      <c r="S844" s="708">
        <v>44750</v>
      </c>
    </row>
    <row r="845" spans="1:19" ht="14.25">
      <c r="A845" s="705">
        <v>46185</v>
      </c>
      <c r="B845" s="539" t="s">
        <v>696</v>
      </c>
      <c r="C845" s="539" t="s">
        <v>697</v>
      </c>
      <c r="D845" s="539" t="s">
        <v>472</v>
      </c>
      <c r="E845" s="712" t="s">
        <v>1335</v>
      </c>
      <c r="F845" s="706">
        <v>600</v>
      </c>
      <c r="G845" s="641">
        <v>11.36</v>
      </c>
      <c r="H845" s="707">
        <v>1</v>
      </c>
      <c r="I845" s="539">
        <v>849</v>
      </c>
      <c r="J845" s="708">
        <v>44703</v>
      </c>
      <c r="K845" s="708">
        <v>44743</v>
      </c>
      <c r="L845" s="539" t="s">
        <v>1411</v>
      </c>
      <c r="M845" s="539" t="s">
        <v>1409</v>
      </c>
      <c r="N845" s="539" t="s">
        <v>1331</v>
      </c>
      <c r="O845" s="539" t="s">
        <v>1332</v>
      </c>
      <c r="P845" s="539" t="s">
        <v>1332</v>
      </c>
      <c r="Q845" s="641">
        <v>41</v>
      </c>
      <c r="R845" s="641">
        <v>70.30</v>
      </c>
      <c r="S845" s="708">
        <v>44750</v>
      </c>
    </row>
    <row r="846" spans="1:19" ht="14.25">
      <c r="A846" s="705">
        <v>46185</v>
      </c>
      <c r="B846" s="539" t="s">
        <v>696</v>
      </c>
      <c r="C846" s="539" t="s">
        <v>697</v>
      </c>
      <c r="D846" s="539" t="s">
        <v>476</v>
      </c>
      <c r="E846" s="712" t="s">
        <v>1389</v>
      </c>
      <c r="F846" s="706">
        <v>1000</v>
      </c>
      <c r="G846" s="641">
        <v>20.88</v>
      </c>
      <c r="H846" s="707">
        <v>0.67</v>
      </c>
      <c r="I846" s="539">
        <v>850</v>
      </c>
      <c r="J846" s="708">
        <v>44703</v>
      </c>
      <c r="K846" s="708">
        <v>44743</v>
      </c>
      <c r="L846" s="539" t="s">
        <v>1411</v>
      </c>
      <c r="M846" s="539" t="s">
        <v>1409</v>
      </c>
      <c r="N846" s="539" t="s">
        <v>1331</v>
      </c>
      <c r="O846" s="539" t="s">
        <v>1332</v>
      </c>
      <c r="P846" s="539" t="s">
        <v>1332</v>
      </c>
      <c r="Q846" s="641">
        <v>41</v>
      </c>
      <c r="R846" s="641">
        <v>117.10000000000001</v>
      </c>
      <c r="S846" s="708">
        <v>44750</v>
      </c>
    </row>
    <row r="847" spans="1:19" ht="14.25">
      <c r="A847" s="705">
        <v>46185</v>
      </c>
      <c r="B847" s="539" t="s">
        <v>696</v>
      </c>
      <c r="C847" s="539" t="s">
        <v>697</v>
      </c>
      <c r="D847" s="539" t="s">
        <v>476</v>
      </c>
      <c r="E847" s="712" t="s">
        <v>1392</v>
      </c>
      <c r="F847" s="706">
        <v>500</v>
      </c>
      <c r="G847" s="641">
        <v>10.44</v>
      </c>
      <c r="H847" s="707">
        <v>0.33</v>
      </c>
      <c r="I847" s="539">
        <v>851</v>
      </c>
      <c r="J847" s="708">
        <v>44703</v>
      </c>
      <c r="K847" s="708">
        <v>44743</v>
      </c>
      <c r="L847" s="539" t="s">
        <v>1411</v>
      </c>
      <c r="M847" s="539" t="s">
        <v>1409</v>
      </c>
      <c r="N847" s="539" t="s">
        <v>1331</v>
      </c>
      <c r="O847" s="539" t="s">
        <v>1332</v>
      </c>
      <c r="P847" s="539" t="s">
        <v>1332</v>
      </c>
      <c r="Q847" s="641">
        <v>41</v>
      </c>
      <c r="R847" s="641">
        <v>58.60</v>
      </c>
      <c r="S847" s="708">
        <v>44750</v>
      </c>
    </row>
    <row r="848" spans="1:19" ht="14.25">
      <c r="A848" s="705">
        <v>46185</v>
      </c>
      <c r="B848" s="539" t="s">
        <v>696</v>
      </c>
      <c r="C848" s="539" t="s">
        <v>697</v>
      </c>
      <c r="D848" s="539" t="s">
        <v>475</v>
      </c>
      <c r="E848" s="712" t="s">
        <v>1391</v>
      </c>
      <c r="F848" s="706">
        <v>600</v>
      </c>
      <c r="G848" s="641">
        <v>13.97</v>
      </c>
      <c r="H848" s="707">
        <v>1</v>
      </c>
      <c r="I848" s="539">
        <v>852</v>
      </c>
      <c r="J848" s="708">
        <v>44703</v>
      </c>
      <c r="K848" s="708">
        <v>44743</v>
      </c>
      <c r="L848" s="539" t="s">
        <v>1411</v>
      </c>
      <c r="M848" s="539" t="s">
        <v>1409</v>
      </c>
      <c r="N848" s="539" t="s">
        <v>1331</v>
      </c>
      <c r="O848" s="539" t="s">
        <v>1332</v>
      </c>
      <c r="P848" s="539" t="s">
        <v>1332</v>
      </c>
      <c r="Q848" s="641">
        <v>41</v>
      </c>
      <c r="R848" s="641">
        <v>70.30</v>
      </c>
      <c r="S848" s="708">
        <v>44750</v>
      </c>
    </row>
    <row r="849" spans="1:19" ht="14.25">
      <c r="A849" s="705">
        <v>46185</v>
      </c>
      <c r="B849" s="539" t="s">
        <v>696</v>
      </c>
      <c r="C849" s="539" t="s">
        <v>697</v>
      </c>
      <c r="D849" s="539" t="s">
        <v>478</v>
      </c>
      <c r="E849" s="712" t="s">
        <v>1342</v>
      </c>
      <c r="F849" s="706">
        <v>500</v>
      </c>
      <c r="G849" s="641">
        <v>8.6199999999999992</v>
      </c>
      <c r="H849" s="707">
        <v>1</v>
      </c>
      <c r="I849" s="539">
        <v>853</v>
      </c>
      <c r="J849" s="708">
        <v>44703</v>
      </c>
      <c r="K849" s="708">
        <v>44743</v>
      </c>
      <c r="L849" s="539" t="s">
        <v>1411</v>
      </c>
      <c r="M849" s="539" t="s">
        <v>1409</v>
      </c>
      <c r="N849" s="539" t="s">
        <v>1331</v>
      </c>
      <c r="O849" s="539" t="s">
        <v>1332</v>
      </c>
      <c r="P849" s="539" t="s">
        <v>1332</v>
      </c>
      <c r="Q849" s="641">
        <v>41</v>
      </c>
      <c r="R849" s="641">
        <v>58.60</v>
      </c>
      <c r="S849" s="708">
        <v>44750</v>
      </c>
    </row>
    <row r="850" spans="1:19" ht="14.25">
      <c r="A850" s="705">
        <v>46185</v>
      </c>
      <c r="B850" s="539" t="s">
        <v>696</v>
      </c>
      <c r="C850" s="539" t="s">
        <v>697</v>
      </c>
      <c r="D850" s="539" t="s">
        <v>367</v>
      </c>
      <c r="E850" s="712" t="s">
        <v>1343</v>
      </c>
      <c r="F850" s="706">
        <v>160</v>
      </c>
      <c r="G850" s="641">
        <v>5.08</v>
      </c>
      <c r="H850" s="707">
        <v>1</v>
      </c>
      <c r="I850" s="539">
        <v>854</v>
      </c>
      <c r="J850" s="708">
        <v>44703</v>
      </c>
      <c r="K850" s="708">
        <v>44743</v>
      </c>
      <c r="L850" s="539" t="s">
        <v>1411</v>
      </c>
      <c r="M850" s="539" t="s">
        <v>1409</v>
      </c>
      <c r="N850" s="539" t="s">
        <v>1331</v>
      </c>
      <c r="O850" s="539" t="s">
        <v>1332</v>
      </c>
      <c r="P850" s="539" t="s">
        <v>1332</v>
      </c>
      <c r="Q850" s="641">
        <v>41</v>
      </c>
      <c r="R850" s="641">
        <v>18.700000000000003</v>
      </c>
      <c r="S850" s="708">
        <v>44750</v>
      </c>
    </row>
    <row r="851" spans="1:19" ht="14.25">
      <c r="A851" s="705">
        <v>46185</v>
      </c>
      <c r="B851" s="539" t="s">
        <v>696</v>
      </c>
      <c r="C851" s="539" t="s">
        <v>697</v>
      </c>
      <c r="D851" s="539" t="s">
        <v>479</v>
      </c>
      <c r="E851" s="712" t="s">
        <v>1356</v>
      </c>
      <c r="F851" s="706">
        <v>200</v>
      </c>
      <c r="G851" s="641">
        <v>6.36</v>
      </c>
      <c r="H851" s="707">
        <v>1</v>
      </c>
      <c r="I851" s="539">
        <v>855</v>
      </c>
      <c r="J851" s="708">
        <v>44703</v>
      </c>
      <c r="K851" s="708">
        <v>44743</v>
      </c>
      <c r="L851" s="539" t="s">
        <v>1411</v>
      </c>
      <c r="M851" s="539" t="s">
        <v>1409</v>
      </c>
      <c r="N851" s="539" t="s">
        <v>1331</v>
      </c>
      <c r="O851" s="539" t="s">
        <v>1332</v>
      </c>
      <c r="P851" s="539" t="s">
        <v>1332</v>
      </c>
      <c r="Q851" s="641">
        <v>41</v>
      </c>
      <c r="R851" s="641">
        <v>23.40</v>
      </c>
      <c r="S851" s="708">
        <v>44750</v>
      </c>
    </row>
    <row r="852" spans="1:19" ht="14.25">
      <c r="A852" s="705">
        <v>46185</v>
      </c>
      <c r="B852" s="539" t="s">
        <v>696</v>
      </c>
      <c r="C852" s="539" t="s">
        <v>697</v>
      </c>
      <c r="D852" s="539" t="s">
        <v>788</v>
      </c>
      <c r="E852" s="712" t="s">
        <v>1344</v>
      </c>
      <c r="F852" s="706">
        <v>15</v>
      </c>
      <c r="G852" s="641">
        <v>0.04</v>
      </c>
      <c r="H852" s="707">
        <v>1</v>
      </c>
      <c r="I852" s="539">
        <v>856</v>
      </c>
      <c r="J852" s="708">
        <v>44703</v>
      </c>
      <c r="K852" s="708">
        <v>44743</v>
      </c>
      <c r="L852" s="539" t="s">
        <v>1411</v>
      </c>
      <c r="M852" s="539" t="s">
        <v>1409</v>
      </c>
      <c r="N852" s="539" t="s">
        <v>1331</v>
      </c>
      <c r="O852" s="539" t="s">
        <v>1332</v>
      </c>
      <c r="P852" s="539" t="s">
        <v>1332</v>
      </c>
      <c r="Q852" s="641">
        <v>41</v>
      </c>
      <c r="R852" s="641">
        <v>1.7999999999999998</v>
      </c>
      <c r="S852" s="708">
        <v>44750</v>
      </c>
    </row>
    <row r="853" spans="1:19" ht="14.25">
      <c r="A853" s="705">
        <v>46185</v>
      </c>
      <c r="B853" s="539" t="s">
        <v>680</v>
      </c>
      <c r="C853" s="539" t="s">
        <v>681</v>
      </c>
      <c r="D853" s="539" t="s">
        <v>1357</v>
      </c>
      <c r="E853" s="712" t="s">
        <v>1360</v>
      </c>
      <c r="F853" s="706">
        <v>1400</v>
      </c>
      <c r="G853" s="641">
        <v>25.39</v>
      </c>
      <c r="H853" s="707">
        <v>0.77777777777777779</v>
      </c>
      <c r="I853" s="539">
        <v>857</v>
      </c>
      <c r="J853" s="708">
        <v>44708</v>
      </c>
      <c r="K853" s="708">
        <v>44733</v>
      </c>
      <c r="L853" s="539" t="s">
        <v>802</v>
      </c>
      <c r="M853" s="539" t="s">
        <v>1414</v>
      </c>
      <c r="N853" s="539" t="s">
        <v>1331</v>
      </c>
      <c r="O853" s="539" t="s">
        <v>1332</v>
      </c>
      <c r="P853" s="539" t="s">
        <v>1332</v>
      </c>
      <c r="Q853" s="641">
        <v>26</v>
      </c>
      <c r="R853" s="641">
        <v>104</v>
      </c>
      <c r="S853" s="708">
        <v>44736</v>
      </c>
    </row>
    <row r="854" spans="1:19" ht="14.25">
      <c r="A854" s="705">
        <v>46185</v>
      </c>
      <c r="B854" s="539" t="s">
        <v>680</v>
      </c>
      <c r="C854" s="539" t="s">
        <v>681</v>
      </c>
      <c r="D854" s="539" t="s">
        <v>1357</v>
      </c>
      <c r="E854" s="712" t="s">
        <v>1358</v>
      </c>
      <c r="F854" s="706">
        <v>400</v>
      </c>
      <c r="G854" s="641">
        <v>7.25</v>
      </c>
      <c r="H854" s="707">
        <v>0.22</v>
      </c>
      <c r="I854" s="539">
        <v>858</v>
      </c>
      <c r="J854" s="708">
        <v>44746</v>
      </c>
      <c r="K854" s="708">
        <v>44776</v>
      </c>
      <c r="L854" s="539" t="s">
        <v>802</v>
      </c>
      <c r="M854" s="539" t="s">
        <v>1414</v>
      </c>
      <c r="N854" s="539" t="s">
        <v>1331</v>
      </c>
      <c r="O854" s="539" t="s">
        <v>1332</v>
      </c>
      <c r="P854" s="539" t="s">
        <v>1332</v>
      </c>
      <c r="Q854" s="641">
        <v>31</v>
      </c>
      <c r="R854" s="641">
        <v>35.40</v>
      </c>
      <c r="S854" s="708">
        <v>44736</v>
      </c>
    </row>
    <row r="855" spans="1:19" ht="14.25">
      <c r="A855" s="705">
        <v>46185</v>
      </c>
      <c r="B855" s="539" t="s">
        <v>680</v>
      </c>
      <c r="C855" s="539" t="s">
        <v>681</v>
      </c>
      <c r="D855" s="539" t="s">
        <v>471</v>
      </c>
      <c r="E855" s="712" t="s">
        <v>1334</v>
      </c>
      <c r="F855" s="706">
        <v>1200</v>
      </c>
      <c r="G855" s="641">
        <v>27.95</v>
      </c>
      <c r="H855" s="707">
        <v>1</v>
      </c>
      <c r="I855" s="539">
        <v>859</v>
      </c>
      <c r="J855" s="708">
        <v>44744</v>
      </c>
      <c r="K855" s="708">
        <v>44779</v>
      </c>
      <c r="L855" s="539" t="s">
        <v>802</v>
      </c>
      <c r="M855" s="539" t="s">
        <v>1414</v>
      </c>
      <c r="N855" s="539" t="s">
        <v>1331</v>
      </c>
      <c r="O855" s="539" t="s">
        <v>1332</v>
      </c>
      <c r="P855" s="539" t="s">
        <v>1332</v>
      </c>
      <c r="Q855" s="641">
        <v>36</v>
      </c>
      <c r="R855" s="641">
        <v>123.40000000000001</v>
      </c>
      <c r="S855" s="708">
        <v>44736</v>
      </c>
    </row>
    <row r="856" spans="1:19" ht="14.25">
      <c r="A856" s="705">
        <v>46185</v>
      </c>
      <c r="B856" s="539" t="s">
        <v>682</v>
      </c>
      <c r="C856" s="539" t="s">
        <v>683</v>
      </c>
      <c r="D856" s="539" t="s">
        <v>785</v>
      </c>
      <c r="E856" s="712" t="s">
        <v>1330</v>
      </c>
      <c r="F856" s="706">
        <v>2200</v>
      </c>
      <c r="G856" s="641">
        <v>44.12</v>
      </c>
      <c r="H856" s="707">
        <v>1</v>
      </c>
      <c r="I856" s="539">
        <v>860</v>
      </c>
      <c r="J856" s="708">
        <v>44682</v>
      </c>
      <c r="K856" s="708">
        <v>44745</v>
      </c>
      <c r="L856" s="539" t="s">
        <v>802</v>
      </c>
      <c r="M856" s="539" t="s">
        <v>1414</v>
      </c>
      <c r="N856" s="539" t="s">
        <v>1331</v>
      </c>
      <c r="O856" s="539" t="s">
        <v>1332</v>
      </c>
      <c r="P856" s="539" t="s">
        <v>1332</v>
      </c>
      <c r="Q856" s="641">
        <v>64</v>
      </c>
      <c r="R856" s="641">
        <v>402.29999999999995</v>
      </c>
      <c r="S856" s="708">
        <v>44750</v>
      </c>
    </row>
    <row r="857" spans="1:19" ht="14.25">
      <c r="A857" s="705">
        <v>46185</v>
      </c>
      <c r="B857" s="539" t="s">
        <v>682</v>
      </c>
      <c r="C857" s="539" t="s">
        <v>683</v>
      </c>
      <c r="D857" s="539" t="s">
        <v>470</v>
      </c>
      <c r="E857" s="712" t="s">
        <v>1358</v>
      </c>
      <c r="F857" s="706">
        <v>1000</v>
      </c>
      <c r="G857" s="641">
        <v>18.14</v>
      </c>
      <c r="H857" s="707">
        <v>1</v>
      </c>
      <c r="I857" s="539">
        <v>861</v>
      </c>
      <c r="J857" s="708">
        <v>44682</v>
      </c>
      <c r="K857" s="708">
        <v>44745</v>
      </c>
      <c r="L857" s="539" t="s">
        <v>802</v>
      </c>
      <c r="M857" s="539" t="s">
        <v>1414</v>
      </c>
      <c r="N857" s="539" t="s">
        <v>1331</v>
      </c>
      <c r="O857" s="539" t="s">
        <v>1332</v>
      </c>
      <c r="P857" s="539" t="s">
        <v>1332</v>
      </c>
      <c r="Q857" s="641">
        <v>64</v>
      </c>
      <c r="R857" s="641">
        <v>182.89999999999998</v>
      </c>
      <c r="S857" s="708">
        <v>46080</v>
      </c>
    </row>
    <row r="858" spans="1:19" ht="14.25">
      <c r="A858" s="705">
        <v>46185</v>
      </c>
      <c r="B858" s="539" t="s">
        <v>682</v>
      </c>
      <c r="C858" s="539" t="s">
        <v>683</v>
      </c>
      <c r="D858" s="539" t="s">
        <v>476</v>
      </c>
      <c r="E858" s="712" t="s">
        <v>1389</v>
      </c>
      <c r="F858" s="706">
        <v>800</v>
      </c>
      <c r="G858" s="641">
        <v>16.70</v>
      </c>
      <c r="H858" s="707">
        <v>1</v>
      </c>
      <c r="I858" s="539">
        <v>862</v>
      </c>
      <c r="J858" s="708">
        <v>44682</v>
      </c>
      <c r="K858" s="708">
        <v>44745</v>
      </c>
      <c r="L858" s="539" t="s">
        <v>802</v>
      </c>
      <c r="M858" s="539" t="s">
        <v>1414</v>
      </c>
      <c r="N858" s="539" t="s">
        <v>1331</v>
      </c>
      <c r="O858" s="539" t="s">
        <v>1332</v>
      </c>
      <c r="P858" s="539" t="s">
        <v>1332</v>
      </c>
      <c r="Q858" s="641">
        <v>64</v>
      </c>
      <c r="R858" s="641">
        <v>146.30000000000001</v>
      </c>
      <c r="S858" s="708">
        <v>46080</v>
      </c>
    </row>
    <row r="859" spans="1:19" ht="14.25">
      <c r="A859" s="705">
        <v>46185</v>
      </c>
      <c r="B859" s="539" t="s">
        <v>682</v>
      </c>
      <c r="C859" s="539" t="s">
        <v>683</v>
      </c>
      <c r="D859" s="539" t="s">
        <v>788</v>
      </c>
      <c r="E859" s="712" t="s">
        <v>1344</v>
      </c>
      <c r="F859" s="706">
        <v>60</v>
      </c>
      <c r="G859" s="641">
        <v>0.16</v>
      </c>
      <c r="H859" s="707">
        <v>1</v>
      </c>
      <c r="I859" s="539">
        <v>863</v>
      </c>
      <c r="J859" s="708">
        <v>44682</v>
      </c>
      <c r="K859" s="708">
        <v>44745</v>
      </c>
      <c r="L859" s="539" t="s">
        <v>802</v>
      </c>
      <c r="M859" s="539" t="s">
        <v>1414</v>
      </c>
      <c r="N859" s="539" t="s">
        <v>1331</v>
      </c>
      <c r="O859" s="539" t="s">
        <v>1332</v>
      </c>
      <c r="P859" s="539" t="s">
        <v>1332</v>
      </c>
      <c r="Q859" s="641">
        <v>64</v>
      </c>
      <c r="R859" s="641">
        <v>11</v>
      </c>
      <c r="S859" s="708">
        <v>46080</v>
      </c>
    </row>
    <row r="860" spans="1:19" ht="14.25">
      <c r="A860" s="705">
        <v>46185</v>
      </c>
      <c r="B860" s="539" t="s">
        <v>610</v>
      </c>
      <c r="C860" s="539" t="s">
        <v>611</v>
      </c>
      <c r="D860" s="539" t="s">
        <v>785</v>
      </c>
      <c r="E860" s="712" t="s">
        <v>1348</v>
      </c>
      <c r="F860" s="706">
        <v>3000</v>
      </c>
      <c r="G860" s="641">
        <v>60.16</v>
      </c>
      <c r="H860" s="707">
        <v>0.20</v>
      </c>
      <c r="I860" s="539">
        <v>864</v>
      </c>
      <c r="J860" s="708">
        <v>44743</v>
      </c>
      <c r="K860" s="708">
        <v>44926</v>
      </c>
      <c r="L860" s="539" t="s">
        <v>828</v>
      </c>
      <c r="M860" s="539" t="s">
        <v>1414</v>
      </c>
      <c r="N860" s="539" t="s">
        <v>1331</v>
      </c>
      <c r="O860" s="539" t="s">
        <v>1332</v>
      </c>
      <c r="P860" s="539" t="s">
        <v>1332</v>
      </c>
      <c r="Q860" s="641">
        <v>184</v>
      </c>
      <c r="R860" s="641">
        <v>1577.10</v>
      </c>
      <c r="S860" s="708">
        <v>45093</v>
      </c>
    </row>
    <row r="861" spans="1:19" ht="14.25">
      <c r="A861" s="705">
        <v>46185</v>
      </c>
      <c r="B861" s="539" t="s">
        <v>680</v>
      </c>
      <c r="C861" s="539" t="s">
        <v>681</v>
      </c>
      <c r="D861" s="539" t="s">
        <v>785</v>
      </c>
      <c r="E861" s="712" t="s">
        <v>1330</v>
      </c>
      <c r="F861" s="706">
        <v>3500</v>
      </c>
      <c r="G861" s="641">
        <v>70.19</v>
      </c>
      <c r="H861" s="707">
        <v>0.44</v>
      </c>
      <c r="I861" s="539">
        <v>865</v>
      </c>
      <c r="J861" s="708">
        <v>44743</v>
      </c>
      <c r="K861" s="708">
        <v>44773</v>
      </c>
      <c r="L861" s="539" t="s">
        <v>802</v>
      </c>
      <c r="M861" s="539" t="s">
        <v>1414</v>
      </c>
      <c r="N861" s="539" t="s">
        <v>1331</v>
      </c>
      <c r="O861" s="539" t="s">
        <v>1332</v>
      </c>
      <c r="P861" s="539" t="s">
        <v>1332</v>
      </c>
      <c r="Q861" s="641">
        <v>31</v>
      </c>
      <c r="R861" s="641">
        <v>310</v>
      </c>
      <c r="S861" s="708">
        <v>46080</v>
      </c>
    </row>
    <row r="862" spans="1:19" ht="14.25">
      <c r="A862" s="705">
        <v>46185</v>
      </c>
      <c r="B862" s="539" t="s">
        <v>680</v>
      </c>
      <c r="C862" s="539" t="s">
        <v>681</v>
      </c>
      <c r="D862" s="539" t="s">
        <v>476</v>
      </c>
      <c r="E862" s="712" t="s">
        <v>1392</v>
      </c>
      <c r="F862" s="706">
        <v>1400</v>
      </c>
      <c r="G862" s="641">
        <v>29.23</v>
      </c>
      <c r="H862" s="707">
        <v>0.78</v>
      </c>
      <c r="I862" s="539">
        <v>866</v>
      </c>
      <c r="J862" s="708">
        <v>44708</v>
      </c>
      <c r="K862" s="708">
        <v>44733</v>
      </c>
      <c r="L862" s="539" t="s">
        <v>802</v>
      </c>
      <c r="M862" s="539" t="s">
        <v>1414</v>
      </c>
      <c r="N862" s="539" t="s">
        <v>1331</v>
      </c>
      <c r="O862" s="539" t="s">
        <v>1332</v>
      </c>
      <c r="P862" s="539" t="s">
        <v>1332</v>
      </c>
      <c r="Q862" s="641">
        <v>26</v>
      </c>
      <c r="R862" s="641">
        <v>104</v>
      </c>
      <c r="S862" s="708">
        <v>44736</v>
      </c>
    </row>
    <row r="863" spans="1:19" ht="14.25">
      <c r="A863" s="705">
        <v>46185</v>
      </c>
      <c r="B863" s="539" t="s">
        <v>648</v>
      </c>
      <c r="C863" s="539" t="s">
        <v>649</v>
      </c>
      <c r="D863" s="539" t="s">
        <v>785</v>
      </c>
      <c r="E863" s="712" t="s">
        <v>1348</v>
      </c>
      <c r="F863" s="706">
        <v>4000</v>
      </c>
      <c r="G863" s="641">
        <v>80.22</v>
      </c>
      <c r="H863" s="707">
        <v>1</v>
      </c>
      <c r="I863" s="539">
        <v>867</v>
      </c>
      <c r="J863" s="708">
        <v>44741</v>
      </c>
      <c r="K863" s="708">
        <v>44754</v>
      </c>
      <c r="L863" s="539" t="s">
        <v>1411</v>
      </c>
      <c r="M863" s="539" t="s">
        <v>1409</v>
      </c>
      <c r="N863" s="539" t="s">
        <v>1331</v>
      </c>
      <c r="O863" s="539" t="s">
        <v>1332</v>
      </c>
      <c r="P863" s="539" t="s">
        <v>1332</v>
      </c>
      <c r="Q863" s="641">
        <v>14</v>
      </c>
      <c r="R863" s="641">
        <v>160</v>
      </c>
      <c r="S863" s="708">
        <v>44757</v>
      </c>
    </row>
    <row r="864" spans="1:19" ht="14.25">
      <c r="A864" s="705">
        <v>46185</v>
      </c>
      <c r="B864" s="539" t="s">
        <v>648</v>
      </c>
      <c r="C864" s="539" t="s">
        <v>649</v>
      </c>
      <c r="D864" s="539" t="s">
        <v>361</v>
      </c>
      <c r="E864" s="712" t="s">
        <v>1350</v>
      </c>
      <c r="F864" s="706">
        <v>2000</v>
      </c>
      <c r="G864" s="641">
        <v>37.86</v>
      </c>
      <c r="H864" s="707">
        <v>1</v>
      </c>
      <c r="I864" s="539">
        <v>868</v>
      </c>
      <c r="J864" s="708">
        <v>44741</v>
      </c>
      <c r="K864" s="708">
        <v>44754</v>
      </c>
      <c r="L864" s="539" t="s">
        <v>1411</v>
      </c>
      <c r="M864" s="539" t="s">
        <v>1409</v>
      </c>
      <c r="N864" s="539" t="s">
        <v>1331</v>
      </c>
      <c r="O864" s="539" t="s">
        <v>1332</v>
      </c>
      <c r="P864" s="539" t="s">
        <v>1332</v>
      </c>
      <c r="Q864" s="641">
        <v>14</v>
      </c>
      <c r="R864" s="641">
        <v>80</v>
      </c>
      <c r="S864" s="708">
        <v>44757</v>
      </c>
    </row>
    <row r="865" spans="1:19" ht="14.25">
      <c r="A865" s="705">
        <v>46185</v>
      </c>
      <c r="B865" s="539" t="s">
        <v>648</v>
      </c>
      <c r="C865" s="539" t="s">
        <v>649</v>
      </c>
      <c r="D865" s="539" t="s">
        <v>470</v>
      </c>
      <c r="E865" s="712" t="s">
        <v>1358</v>
      </c>
      <c r="F865" s="706">
        <v>400</v>
      </c>
      <c r="G865" s="641">
        <v>7.25</v>
      </c>
      <c r="H865" s="707">
        <v>0.33333333333333331</v>
      </c>
      <c r="I865" s="539">
        <v>869</v>
      </c>
      <c r="J865" s="708">
        <v>44741</v>
      </c>
      <c r="K865" s="708">
        <v>44754</v>
      </c>
      <c r="L865" s="539" t="s">
        <v>1411</v>
      </c>
      <c r="M865" s="539" t="s">
        <v>1409</v>
      </c>
      <c r="N865" s="539" t="s">
        <v>1331</v>
      </c>
      <c r="O865" s="539" t="s">
        <v>1332</v>
      </c>
      <c r="P865" s="539" t="s">
        <v>1332</v>
      </c>
      <c r="Q865" s="641">
        <v>14</v>
      </c>
      <c r="R865" s="641">
        <v>16</v>
      </c>
      <c r="S865" s="708">
        <v>44757</v>
      </c>
    </row>
    <row r="866" spans="1:19" ht="14.25">
      <c r="A866" s="705">
        <v>46185</v>
      </c>
      <c r="B866" s="539" t="s">
        <v>648</v>
      </c>
      <c r="C866" s="539" t="s">
        <v>649</v>
      </c>
      <c r="D866" s="539" t="s">
        <v>470</v>
      </c>
      <c r="E866" s="712" t="s">
        <v>1360</v>
      </c>
      <c r="F866" s="706">
        <v>800</v>
      </c>
      <c r="G866" s="641">
        <v>14.51</v>
      </c>
      <c r="H866" s="707">
        <v>0.66666666666666663</v>
      </c>
      <c r="I866" s="539">
        <v>870</v>
      </c>
      <c r="J866" s="708">
        <v>44741</v>
      </c>
      <c r="K866" s="708">
        <v>44754</v>
      </c>
      <c r="L866" s="539" t="s">
        <v>1411</v>
      </c>
      <c r="M866" s="539" t="s">
        <v>1409</v>
      </c>
      <c r="N866" s="539" t="s">
        <v>1331</v>
      </c>
      <c r="O866" s="539" t="s">
        <v>1332</v>
      </c>
      <c r="P866" s="539" t="s">
        <v>1332</v>
      </c>
      <c r="Q866" s="641">
        <v>14</v>
      </c>
      <c r="R866" s="641">
        <v>32</v>
      </c>
      <c r="S866" s="708">
        <v>44757</v>
      </c>
    </row>
    <row r="867" spans="1:19" ht="14.25">
      <c r="A867" s="705">
        <v>46185</v>
      </c>
      <c r="B867" s="539" t="s">
        <v>648</v>
      </c>
      <c r="C867" s="539" t="s">
        <v>649</v>
      </c>
      <c r="D867" s="539" t="s">
        <v>471</v>
      </c>
      <c r="E867" s="712" t="s">
        <v>1334</v>
      </c>
      <c r="F867" s="706">
        <v>200</v>
      </c>
      <c r="G867" s="641">
        <v>4.66</v>
      </c>
      <c r="H867" s="707">
        <v>1</v>
      </c>
      <c r="I867" s="539">
        <v>871</v>
      </c>
      <c r="J867" s="708">
        <v>44741</v>
      </c>
      <c r="K867" s="708">
        <v>44754</v>
      </c>
      <c r="L867" s="539" t="s">
        <v>1411</v>
      </c>
      <c r="M867" s="539" t="s">
        <v>1409</v>
      </c>
      <c r="N867" s="539" t="s">
        <v>1331</v>
      </c>
      <c r="O867" s="539" t="s">
        <v>1332</v>
      </c>
      <c r="P867" s="539" t="s">
        <v>1332</v>
      </c>
      <c r="Q867" s="641">
        <v>14</v>
      </c>
      <c r="R867" s="641">
        <v>8</v>
      </c>
      <c r="S867" s="708">
        <v>44757</v>
      </c>
    </row>
    <row r="868" spans="1:19" ht="14.25">
      <c r="A868" s="705">
        <v>46185</v>
      </c>
      <c r="B868" s="539" t="s">
        <v>648</v>
      </c>
      <c r="C868" s="539" t="s">
        <v>649</v>
      </c>
      <c r="D868" s="539" t="s">
        <v>476</v>
      </c>
      <c r="E868" s="712" t="s">
        <v>1389</v>
      </c>
      <c r="F868" s="706">
        <v>1000</v>
      </c>
      <c r="G868" s="641">
        <v>20.88</v>
      </c>
      <c r="H868" s="707">
        <v>1</v>
      </c>
      <c r="I868" s="539">
        <v>872</v>
      </c>
      <c r="J868" s="708">
        <v>44741</v>
      </c>
      <c r="K868" s="708">
        <v>44754</v>
      </c>
      <c r="L868" s="539" t="s">
        <v>1411</v>
      </c>
      <c r="M868" s="539" t="s">
        <v>1409</v>
      </c>
      <c r="N868" s="539" t="s">
        <v>1331</v>
      </c>
      <c r="O868" s="539" t="s">
        <v>1332</v>
      </c>
      <c r="P868" s="539" t="s">
        <v>1332</v>
      </c>
      <c r="Q868" s="641">
        <v>14</v>
      </c>
      <c r="R868" s="641">
        <v>40</v>
      </c>
      <c r="S868" s="708">
        <v>44757</v>
      </c>
    </row>
    <row r="869" spans="1:19" ht="14.25">
      <c r="A869" s="705">
        <v>46185</v>
      </c>
      <c r="B869" s="539" t="s">
        <v>648</v>
      </c>
      <c r="C869" s="539" t="s">
        <v>649</v>
      </c>
      <c r="D869" s="539" t="s">
        <v>475</v>
      </c>
      <c r="E869" s="712" t="s">
        <v>1391</v>
      </c>
      <c r="F869" s="706">
        <v>1600</v>
      </c>
      <c r="G869" s="641">
        <v>37.26</v>
      </c>
      <c r="H869" s="707">
        <v>1</v>
      </c>
      <c r="I869" s="539">
        <v>873</v>
      </c>
      <c r="J869" s="708">
        <v>44741</v>
      </c>
      <c r="K869" s="708">
        <v>44754</v>
      </c>
      <c r="L869" s="539" t="s">
        <v>1411</v>
      </c>
      <c r="M869" s="539" t="s">
        <v>1409</v>
      </c>
      <c r="N869" s="539" t="s">
        <v>1331</v>
      </c>
      <c r="O869" s="539" t="s">
        <v>1332</v>
      </c>
      <c r="P869" s="539" t="s">
        <v>1332</v>
      </c>
      <c r="Q869" s="641">
        <v>14</v>
      </c>
      <c r="R869" s="641">
        <v>64</v>
      </c>
      <c r="S869" s="708">
        <v>44757</v>
      </c>
    </row>
    <row r="870" spans="1:19" ht="14.25">
      <c r="A870" s="705">
        <v>46185</v>
      </c>
      <c r="B870" s="539" t="s">
        <v>648</v>
      </c>
      <c r="C870" s="539" t="s">
        <v>649</v>
      </c>
      <c r="D870" s="539" t="s">
        <v>478</v>
      </c>
      <c r="E870" s="712" t="s">
        <v>1342</v>
      </c>
      <c r="F870" s="706">
        <v>400</v>
      </c>
      <c r="G870" s="641">
        <v>6.89</v>
      </c>
      <c r="H870" s="707">
        <v>1</v>
      </c>
      <c r="I870" s="539">
        <v>874</v>
      </c>
      <c r="J870" s="708">
        <v>44741</v>
      </c>
      <c r="K870" s="708">
        <v>44754</v>
      </c>
      <c r="L870" s="539" t="s">
        <v>1411</v>
      </c>
      <c r="M870" s="539" t="s">
        <v>1409</v>
      </c>
      <c r="N870" s="539" t="s">
        <v>1331</v>
      </c>
      <c r="O870" s="539" t="s">
        <v>1332</v>
      </c>
      <c r="P870" s="539" t="s">
        <v>1332</v>
      </c>
      <c r="Q870" s="641">
        <v>14</v>
      </c>
      <c r="R870" s="641">
        <v>16</v>
      </c>
      <c r="S870" s="708">
        <v>44757</v>
      </c>
    </row>
    <row r="871" spans="1:19" ht="14.25">
      <c r="A871" s="705">
        <v>46185</v>
      </c>
      <c r="B871" s="539" t="s">
        <v>648</v>
      </c>
      <c r="C871" s="539" t="s">
        <v>649</v>
      </c>
      <c r="D871" s="539" t="s">
        <v>367</v>
      </c>
      <c r="E871" s="712" t="s">
        <v>1343</v>
      </c>
      <c r="F871" s="706">
        <v>100</v>
      </c>
      <c r="G871" s="641">
        <v>3.18</v>
      </c>
      <c r="H871" s="707">
        <v>1</v>
      </c>
      <c r="I871" s="539">
        <v>875</v>
      </c>
      <c r="J871" s="708">
        <v>44741</v>
      </c>
      <c r="K871" s="708">
        <v>44754</v>
      </c>
      <c r="L871" s="539" t="s">
        <v>1411</v>
      </c>
      <c r="M871" s="539" t="s">
        <v>1409</v>
      </c>
      <c r="N871" s="539" t="s">
        <v>1331</v>
      </c>
      <c r="O871" s="539" t="s">
        <v>1332</v>
      </c>
      <c r="P871" s="539" t="s">
        <v>1332</v>
      </c>
      <c r="Q871" s="641">
        <v>14</v>
      </c>
      <c r="R871" s="641">
        <v>4</v>
      </c>
      <c r="S871" s="708">
        <v>44757</v>
      </c>
    </row>
    <row r="872" spans="1:19" ht="14.25">
      <c r="A872" s="705">
        <v>46185</v>
      </c>
      <c r="B872" s="539" t="s">
        <v>648</v>
      </c>
      <c r="C872" s="539" t="s">
        <v>649</v>
      </c>
      <c r="D872" s="539" t="s">
        <v>479</v>
      </c>
      <c r="E872" s="712" t="s">
        <v>1356</v>
      </c>
      <c r="F872" s="706">
        <v>100</v>
      </c>
      <c r="G872" s="641">
        <v>3.18</v>
      </c>
      <c r="H872" s="707">
        <v>1</v>
      </c>
      <c r="I872" s="539">
        <v>876</v>
      </c>
      <c r="J872" s="708">
        <v>44743</v>
      </c>
      <c r="K872" s="708">
        <v>44761</v>
      </c>
      <c r="L872" s="539" t="s">
        <v>1411</v>
      </c>
      <c r="M872" s="539" t="s">
        <v>1409</v>
      </c>
      <c r="N872" s="539" t="s">
        <v>1331</v>
      </c>
      <c r="O872" s="539" t="s">
        <v>1332</v>
      </c>
      <c r="P872" s="539" t="s">
        <v>1332</v>
      </c>
      <c r="Q872" s="641">
        <v>19</v>
      </c>
      <c r="R872" s="641">
        <v>5.40</v>
      </c>
      <c r="S872" s="708">
        <v>45961</v>
      </c>
    </row>
    <row r="873" spans="1:19" ht="14.25">
      <c r="A873" s="705">
        <v>46185</v>
      </c>
      <c r="B873" s="539" t="s">
        <v>648</v>
      </c>
      <c r="C873" s="539" t="s">
        <v>649</v>
      </c>
      <c r="D873" s="539" t="s">
        <v>788</v>
      </c>
      <c r="E873" s="712" t="s">
        <v>1344</v>
      </c>
      <c r="F873" s="706">
        <v>20</v>
      </c>
      <c r="G873" s="641">
        <v>0.05</v>
      </c>
      <c r="H873" s="707">
        <v>1</v>
      </c>
      <c r="I873" s="539">
        <v>877</v>
      </c>
      <c r="J873" s="708">
        <v>44741</v>
      </c>
      <c r="K873" s="708">
        <v>44754</v>
      </c>
      <c r="L873" s="539" t="s">
        <v>1411</v>
      </c>
      <c r="M873" s="539" t="s">
        <v>1409</v>
      </c>
      <c r="N873" s="539" t="s">
        <v>1331</v>
      </c>
      <c r="O873" s="539" t="s">
        <v>1332</v>
      </c>
      <c r="P873" s="539" t="s">
        <v>1332</v>
      </c>
      <c r="Q873" s="641">
        <v>14</v>
      </c>
      <c r="R873" s="641">
        <v>0.80</v>
      </c>
      <c r="S873" s="708">
        <v>44757</v>
      </c>
    </row>
    <row r="874" spans="1:19" ht="14.25">
      <c r="A874" s="705">
        <v>46185</v>
      </c>
      <c r="B874" s="539" t="s">
        <v>672</v>
      </c>
      <c r="C874" s="539" t="s">
        <v>673</v>
      </c>
      <c r="D874" s="539" t="s">
        <v>785</v>
      </c>
      <c r="E874" s="712" t="s">
        <v>1330</v>
      </c>
      <c r="F874" s="706">
        <v>3000</v>
      </c>
      <c r="G874" s="641">
        <v>60.16</v>
      </c>
      <c r="H874" s="707">
        <v>1</v>
      </c>
      <c r="I874" s="539">
        <v>878</v>
      </c>
      <c r="J874" s="709" t="s">
        <v>1</v>
      </c>
      <c r="K874" s="709" t="s">
        <v>1</v>
      </c>
      <c r="L874" s="539" t="s">
        <v>1411</v>
      </c>
      <c r="M874" s="539" t="s">
        <v>1409</v>
      </c>
      <c r="N874" s="539" t="s">
        <v>1</v>
      </c>
      <c r="O874" s="539" t="s">
        <v>1</v>
      </c>
      <c r="P874" s="539" t="s">
        <v>1380</v>
      </c>
      <c r="Q874" s="539"/>
      <c r="R874" s="714"/>
      <c r="S874" s="708">
        <v>46037</v>
      </c>
    </row>
    <row r="875" spans="1:19" ht="14.25">
      <c r="A875" s="705">
        <v>46185</v>
      </c>
      <c r="B875" s="539" t="s">
        <v>672</v>
      </c>
      <c r="C875" s="539" t="s">
        <v>673</v>
      </c>
      <c r="D875" s="539" t="s">
        <v>361</v>
      </c>
      <c r="E875" s="712" t="s">
        <v>1333</v>
      </c>
      <c r="F875" s="706">
        <v>600</v>
      </c>
      <c r="G875" s="641">
        <v>11.36</v>
      </c>
      <c r="H875" s="707">
        <v>0.27272727272727271</v>
      </c>
      <c r="I875" s="539">
        <v>879</v>
      </c>
      <c r="J875" s="708">
        <v>44744</v>
      </c>
      <c r="K875" s="708">
        <v>44757</v>
      </c>
      <c r="L875" s="539" t="s">
        <v>1411</v>
      </c>
      <c r="M875" s="539" t="s">
        <v>1409</v>
      </c>
      <c r="N875" s="539" t="s">
        <v>1331</v>
      </c>
      <c r="O875" s="539" t="s">
        <v>1332</v>
      </c>
      <c r="P875" s="539" t="s">
        <v>1332</v>
      </c>
      <c r="Q875" s="641">
        <v>14</v>
      </c>
      <c r="R875" s="641">
        <v>24</v>
      </c>
      <c r="S875" s="708">
        <v>44764</v>
      </c>
    </row>
    <row r="876" spans="1:19" ht="14.25">
      <c r="A876" s="705">
        <v>46185</v>
      </c>
      <c r="B876" s="539" t="s">
        <v>672</v>
      </c>
      <c r="C876" s="539" t="s">
        <v>673</v>
      </c>
      <c r="D876" s="539" t="s">
        <v>361</v>
      </c>
      <c r="E876" s="712" t="s">
        <v>1350</v>
      </c>
      <c r="F876" s="706">
        <v>1600</v>
      </c>
      <c r="G876" s="641">
        <v>30.29</v>
      </c>
      <c r="H876" s="707">
        <v>0.72727272727272729</v>
      </c>
      <c r="I876" s="539">
        <v>880</v>
      </c>
      <c r="J876" s="708">
        <v>44744</v>
      </c>
      <c r="K876" s="708">
        <v>44757</v>
      </c>
      <c r="L876" s="539" t="s">
        <v>1411</v>
      </c>
      <c r="M876" s="539" t="s">
        <v>1409</v>
      </c>
      <c r="N876" s="539" t="s">
        <v>1331</v>
      </c>
      <c r="O876" s="539" t="s">
        <v>1332</v>
      </c>
      <c r="P876" s="539" t="s">
        <v>1332</v>
      </c>
      <c r="Q876" s="641">
        <v>14</v>
      </c>
      <c r="R876" s="641">
        <v>64</v>
      </c>
      <c r="S876" s="708">
        <v>44764</v>
      </c>
    </row>
    <row r="877" spans="1:19" ht="14.25">
      <c r="A877" s="705">
        <v>46185</v>
      </c>
      <c r="B877" s="539" t="s">
        <v>672</v>
      </c>
      <c r="C877" s="539" t="s">
        <v>673</v>
      </c>
      <c r="D877" s="539" t="s">
        <v>470</v>
      </c>
      <c r="E877" s="712" t="s">
        <v>1358</v>
      </c>
      <c r="F877" s="706">
        <v>800</v>
      </c>
      <c r="G877" s="641">
        <v>14.51</v>
      </c>
      <c r="H877" s="707">
        <v>1</v>
      </c>
      <c r="I877" s="539">
        <v>881</v>
      </c>
      <c r="J877" s="708">
        <v>44744</v>
      </c>
      <c r="K877" s="708">
        <v>44757</v>
      </c>
      <c r="L877" s="539" t="s">
        <v>1411</v>
      </c>
      <c r="M877" s="539" t="s">
        <v>1409</v>
      </c>
      <c r="N877" s="539" t="s">
        <v>1331</v>
      </c>
      <c r="O877" s="539" t="s">
        <v>1332</v>
      </c>
      <c r="P877" s="539" t="s">
        <v>1332</v>
      </c>
      <c r="Q877" s="641">
        <v>14</v>
      </c>
      <c r="R877" s="641">
        <v>32</v>
      </c>
      <c r="S877" s="708">
        <v>44764</v>
      </c>
    </row>
    <row r="878" spans="1:19" ht="14.25">
      <c r="A878" s="705">
        <v>46185</v>
      </c>
      <c r="B878" s="539" t="s">
        <v>672</v>
      </c>
      <c r="C878" s="539" t="s">
        <v>673</v>
      </c>
      <c r="D878" s="539" t="s">
        <v>471</v>
      </c>
      <c r="E878" s="712" t="s">
        <v>1374</v>
      </c>
      <c r="F878" s="706">
        <v>300</v>
      </c>
      <c r="G878" s="641">
        <v>6.99</v>
      </c>
      <c r="H878" s="707">
        <v>0.20</v>
      </c>
      <c r="I878" s="539">
        <v>882</v>
      </c>
      <c r="J878" s="708">
        <v>44744</v>
      </c>
      <c r="K878" s="708">
        <v>44757</v>
      </c>
      <c r="L878" s="539" t="s">
        <v>1411</v>
      </c>
      <c r="M878" s="539" t="s">
        <v>1409</v>
      </c>
      <c r="N878" s="539" t="s">
        <v>1331</v>
      </c>
      <c r="O878" s="539" t="s">
        <v>1332</v>
      </c>
      <c r="P878" s="539" t="s">
        <v>1332</v>
      </c>
      <c r="Q878" s="641">
        <v>14</v>
      </c>
      <c r="R878" s="641">
        <v>12</v>
      </c>
      <c r="S878" s="708">
        <v>44764</v>
      </c>
    </row>
    <row r="879" spans="1:19" ht="14.25">
      <c r="A879" s="705">
        <v>46185</v>
      </c>
      <c r="B879" s="539" t="s">
        <v>672</v>
      </c>
      <c r="C879" s="539" t="s">
        <v>673</v>
      </c>
      <c r="D879" s="539" t="s">
        <v>471</v>
      </c>
      <c r="E879" s="712" t="s">
        <v>1334</v>
      </c>
      <c r="F879" s="706">
        <v>1200</v>
      </c>
      <c r="G879" s="641">
        <v>27.95</v>
      </c>
      <c r="H879" s="707">
        <v>0.80</v>
      </c>
      <c r="I879" s="539">
        <v>883</v>
      </c>
      <c r="J879" s="708">
        <v>44744</v>
      </c>
      <c r="K879" s="708">
        <v>44757</v>
      </c>
      <c r="L879" s="539" t="s">
        <v>1411</v>
      </c>
      <c r="M879" s="539" t="s">
        <v>1409</v>
      </c>
      <c r="N879" s="539" t="s">
        <v>1331</v>
      </c>
      <c r="O879" s="539" t="s">
        <v>1332</v>
      </c>
      <c r="P879" s="539" t="s">
        <v>1332</v>
      </c>
      <c r="Q879" s="641">
        <v>14</v>
      </c>
      <c r="R879" s="641">
        <v>48</v>
      </c>
      <c r="S879" s="708">
        <v>44764</v>
      </c>
    </row>
    <row r="880" spans="1:19" ht="14.25">
      <c r="A880" s="705">
        <v>46185</v>
      </c>
      <c r="B880" s="539" t="s">
        <v>672</v>
      </c>
      <c r="C880" s="539" t="s">
        <v>673</v>
      </c>
      <c r="D880" s="539" t="s">
        <v>472</v>
      </c>
      <c r="E880" s="712" t="s">
        <v>1335</v>
      </c>
      <c r="F880" s="706">
        <v>1300</v>
      </c>
      <c r="G880" s="641">
        <v>24.61</v>
      </c>
      <c r="H880" s="707">
        <v>1</v>
      </c>
      <c r="I880" s="539">
        <v>884</v>
      </c>
      <c r="J880" s="708">
        <v>44744</v>
      </c>
      <c r="K880" s="708">
        <v>44757</v>
      </c>
      <c r="L880" s="539" t="s">
        <v>1411</v>
      </c>
      <c r="M880" s="539" t="s">
        <v>1409</v>
      </c>
      <c r="N880" s="539" t="s">
        <v>1331</v>
      </c>
      <c r="O880" s="539" t="s">
        <v>1332</v>
      </c>
      <c r="P880" s="539" t="s">
        <v>1332</v>
      </c>
      <c r="Q880" s="641">
        <v>14</v>
      </c>
      <c r="R880" s="641">
        <v>52</v>
      </c>
      <c r="S880" s="708">
        <v>44764</v>
      </c>
    </row>
    <row r="881" spans="1:19" ht="14.25">
      <c r="A881" s="705">
        <v>46185</v>
      </c>
      <c r="B881" s="539" t="s">
        <v>672</v>
      </c>
      <c r="C881" s="539" t="s">
        <v>673</v>
      </c>
      <c r="D881" s="539" t="s">
        <v>476</v>
      </c>
      <c r="E881" s="712" t="s">
        <v>1389</v>
      </c>
      <c r="F881" s="706">
        <v>300</v>
      </c>
      <c r="G881" s="641">
        <v>6.99</v>
      </c>
      <c r="H881" s="707">
        <v>0.44444444444444442</v>
      </c>
      <c r="I881" s="539">
        <v>885</v>
      </c>
      <c r="J881" s="708">
        <v>44744</v>
      </c>
      <c r="K881" s="708">
        <v>44757</v>
      </c>
      <c r="L881" s="539" t="s">
        <v>1411</v>
      </c>
      <c r="M881" s="539" t="s">
        <v>1409</v>
      </c>
      <c r="N881" s="539" t="s">
        <v>1331</v>
      </c>
      <c r="O881" s="539" t="s">
        <v>1332</v>
      </c>
      <c r="P881" s="539" t="s">
        <v>1332</v>
      </c>
      <c r="Q881" s="641">
        <v>14</v>
      </c>
      <c r="R881" s="641">
        <v>12</v>
      </c>
      <c r="S881" s="708">
        <v>44764</v>
      </c>
    </row>
    <row r="882" spans="1:19" ht="14.25">
      <c r="A882" s="705">
        <v>46185</v>
      </c>
      <c r="B882" s="539" t="s">
        <v>672</v>
      </c>
      <c r="C882" s="539" t="s">
        <v>673</v>
      </c>
      <c r="D882" s="539" t="s">
        <v>476</v>
      </c>
      <c r="E882" s="712" t="s">
        <v>1392</v>
      </c>
      <c r="F882" s="706">
        <v>1300</v>
      </c>
      <c r="G882" s="641">
        <v>30.27</v>
      </c>
      <c r="H882" s="707">
        <v>0.55555555555555558</v>
      </c>
      <c r="I882" s="539">
        <v>886</v>
      </c>
      <c r="J882" s="709" t="s">
        <v>1</v>
      </c>
      <c r="K882" s="709" t="s">
        <v>1</v>
      </c>
      <c r="L882" s="539" t="s">
        <v>1411</v>
      </c>
      <c r="M882" s="539" t="s">
        <v>1409</v>
      </c>
      <c r="N882" s="539" t="s">
        <v>1</v>
      </c>
      <c r="O882" s="539" t="s">
        <v>1</v>
      </c>
      <c r="P882" s="539" t="s">
        <v>1380</v>
      </c>
      <c r="Q882" s="539"/>
      <c r="R882" s="714"/>
      <c r="S882" s="708">
        <v>46037</v>
      </c>
    </row>
    <row r="883" spans="1:19" ht="14.25">
      <c r="A883" s="705">
        <v>46185</v>
      </c>
      <c r="B883" s="539" t="s">
        <v>672</v>
      </c>
      <c r="C883" s="539" t="s">
        <v>673</v>
      </c>
      <c r="D883" s="539" t="s">
        <v>475</v>
      </c>
      <c r="E883" s="712" t="s">
        <v>1391</v>
      </c>
      <c r="F883" s="706">
        <v>480</v>
      </c>
      <c r="G883" s="641">
        <v>10.02</v>
      </c>
      <c r="H883" s="707">
        <v>0.1875</v>
      </c>
      <c r="I883" s="539">
        <v>887</v>
      </c>
      <c r="J883" s="708">
        <v>44744</v>
      </c>
      <c r="K883" s="708">
        <v>44757</v>
      </c>
      <c r="L883" s="539" t="s">
        <v>1411</v>
      </c>
      <c r="M883" s="539" t="s">
        <v>1409</v>
      </c>
      <c r="N883" s="539" t="s">
        <v>1331</v>
      </c>
      <c r="O883" s="539" t="s">
        <v>1332</v>
      </c>
      <c r="P883" s="539" t="s">
        <v>1332</v>
      </c>
      <c r="Q883" s="641">
        <v>14</v>
      </c>
      <c r="R883" s="641">
        <v>19.20</v>
      </c>
      <c r="S883" s="708">
        <v>44764</v>
      </c>
    </row>
    <row r="884" spans="1:19" ht="14.25">
      <c r="A884" s="705">
        <v>46185</v>
      </c>
      <c r="B884" s="539" t="s">
        <v>672</v>
      </c>
      <c r="C884" s="539" t="s">
        <v>673</v>
      </c>
      <c r="D884" s="539" t="s">
        <v>475</v>
      </c>
      <c r="E884" s="712" t="s">
        <v>1390</v>
      </c>
      <c r="F884" s="706">
        <v>600</v>
      </c>
      <c r="G884" s="641">
        <v>12.53</v>
      </c>
      <c r="H884" s="707">
        <v>0.8125</v>
      </c>
      <c r="I884" s="539">
        <v>888</v>
      </c>
      <c r="J884" s="708">
        <v>44744</v>
      </c>
      <c r="K884" s="708">
        <v>44757</v>
      </c>
      <c r="L884" s="539" t="s">
        <v>1411</v>
      </c>
      <c r="M884" s="539" t="s">
        <v>1409</v>
      </c>
      <c r="N884" s="539" t="s">
        <v>1331</v>
      </c>
      <c r="O884" s="539" t="s">
        <v>1332</v>
      </c>
      <c r="P884" s="539" t="s">
        <v>1332</v>
      </c>
      <c r="Q884" s="641">
        <v>14</v>
      </c>
      <c r="R884" s="641">
        <v>24</v>
      </c>
      <c r="S884" s="708">
        <v>44764</v>
      </c>
    </row>
    <row r="885" spans="1:19" ht="14.25">
      <c r="A885" s="705">
        <v>46185</v>
      </c>
      <c r="B885" s="539" t="s">
        <v>672</v>
      </c>
      <c r="C885" s="539" t="s">
        <v>673</v>
      </c>
      <c r="D885" s="539" t="s">
        <v>478</v>
      </c>
      <c r="E885" s="712" t="s">
        <v>1342</v>
      </c>
      <c r="F885" s="706">
        <v>100</v>
      </c>
      <c r="G885" s="641">
        <v>1.72</v>
      </c>
      <c r="H885" s="707">
        <v>0.25</v>
      </c>
      <c r="I885" s="539">
        <v>889</v>
      </c>
      <c r="J885" s="708">
        <v>44744</v>
      </c>
      <c r="K885" s="708">
        <v>44757</v>
      </c>
      <c r="L885" s="539" t="s">
        <v>1411</v>
      </c>
      <c r="M885" s="539" t="s">
        <v>1409</v>
      </c>
      <c r="N885" s="539" t="s">
        <v>1331</v>
      </c>
      <c r="O885" s="539" t="s">
        <v>1332</v>
      </c>
      <c r="P885" s="539" t="s">
        <v>1332</v>
      </c>
      <c r="Q885" s="641">
        <v>14</v>
      </c>
      <c r="R885" s="641">
        <v>4</v>
      </c>
      <c r="S885" s="708">
        <v>44764</v>
      </c>
    </row>
    <row r="886" spans="1:19" ht="14.25">
      <c r="A886" s="705">
        <v>46185</v>
      </c>
      <c r="B886" s="539" t="s">
        <v>672</v>
      </c>
      <c r="C886" s="539" t="s">
        <v>673</v>
      </c>
      <c r="D886" s="539" t="s">
        <v>478</v>
      </c>
      <c r="E886" s="712" t="s">
        <v>1367</v>
      </c>
      <c r="F886" s="706">
        <v>300</v>
      </c>
      <c r="G886" s="641">
        <v>5.17</v>
      </c>
      <c r="H886" s="707">
        <v>0.75</v>
      </c>
      <c r="I886" s="539">
        <v>890</v>
      </c>
      <c r="J886" s="708">
        <v>44744</v>
      </c>
      <c r="K886" s="708">
        <v>44757</v>
      </c>
      <c r="L886" s="539" t="s">
        <v>1411</v>
      </c>
      <c r="M886" s="539" t="s">
        <v>1409</v>
      </c>
      <c r="N886" s="539" t="s">
        <v>1331</v>
      </c>
      <c r="O886" s="539" t="s">
        <v>1332</v>
      </c>
      <c r="P886" s="539" t="s">
        <v>1332</v>
      </c>
      <c r="Q886" s="641">
        <v>14</v>
      </c>
      <c r="R886" s="641">
        <v>12</v>
      </c>
      <c r="S886" s="708">
        <v>44764</v>
      </c>
    </row>
    <row r="887" spans="1:19" ht="14.25">
      <c r="A887" s="705">
        <v>46185</v>
      </c>
      <c r="B887" s="539" t="s">
        <v>672</v>
      </c>
      <c r="C887" s="539" t="s">
        <v>673</v>
      </c>
      <c r="D887" s="539" t="s">
        <v>367</v>
      </c>
      <c r="E887" s="712" t="s">
        <v>1343</v>
      </c>
      <c r="F887" s="706">
        <v>50</v>
      </c>
      <c r="G887" s="641">
        <v>1.59</v>
      </c>
      <c r="H887" s="707">
        <v>0.83</v>
      </c>
      <c r="I887" s="539">
        <v>891</v>
      </c>
      <c r="J887" s="708">
        <v>44744</v>
      </c>
      <c r="K887" s="708">
        <v>44757</v>
      </c>
      <c r="L887" s="539" t="s">
        <v>1411</v>
      </c>
      <c r="M887" s="539" t="s">
        <v>1409</v>
      </c>
      <c r="N887" s="539" t="s">
        <v>1331</v>
      </c>
      <c r="O887" s="539" t="s">
        <v>1332</v>
      </c>
      <c r="P887" s="539" t="s">
        <v>1332</v>
      </c>
      <c r="Q887" s="641">
        <v>14</v>
      </c>
      <c r="R887" s="641">
        <v>2</v>
      </c>
      <c r="S887" s="708">
        <v>45964</v>
      </c>
    </row>
    <row r="888" spans="1:19" ht="14.25">
      <c r="A888" s="705">
        <v>46185</v>
      </c>
      <c r="B888" s="539" t="s">
        <v>672</v>
      </c>
      <c r="C888" s="539" t="s">
        <v>673</v>
      </c>
      <c r="D888" s="539" t="s">
        <v>367</v>
      </c>
      <c r="E888" s="712" t="s">
        <v>1359</v>
      </c>
      <c r="F888" s="706">
        <v>10</v>
      </c>
      <c r="G888" s="641">
        <v>0.32</v>
      </c>
      <c r="H888" s="707">
        <v>0.17</v>
      </c>
      <c r="I888" s="539">
        <v>892</v>
      </c>
      <c r="J888" s="708">
        <v>44744</v>
      </c>
      <c r="K888" s="708">
        <v>44757</v>
      </c>
      <c r="L888" s="539" t="s">
        <v>1411</v>
      </c>
      <c r="M888" s="539" t="s">
        <v>1409</v>
      </c>
      <c r="N888" s="539" t="s">
        <v>1331</v>
      </c>
      <c r="O888" s="539" t="s">
        <v>1332</v>
      </c>
      <c r="P888" s="539" t="s">
        <v>1332</v>
      </c>
      <c r="Q888" s="641">
        <v>14</v>
      </c>
      <c r="R888" s="641">
        <v>0.40</v>
      </c>
      <c r="S888" s="708">
        <v>45964</v>
      </c>
    </row>
    <row r="889" spans="1:19" ht="14.25">
      <c r="A889" s="705">
        <v>46185</v>
      </c>
      <c r="B889" s="539" t="s">
        <v>656</v>
      </c>
      <c r="C889" s="539" t="s">
        <v>657</v>
      </c>
      <c r="D889" s="539" t="s">
        <v>785</v>
      </c>
      <c r="E889" s="712" t="s">
        <v>1330</v>
      </c>
      <c r="F889" s="706">
        <v>3500</v>
      </c>
      <c r="G889" s="641">
        <v>70.19</v>
      </c>
      <c r="H889" s="707">
        <v>1</v>
      </c>
      <c r="I889" s="539">
        <v>893</v>
      </c>
      <c r="J889" s="708">
        <v>44713</v>
      </c>
      <c r="K889" s="708">
        <v>44743</v>
      </c>
      <c r="L889" s="539" t="s">
        <v>1408</v>
      </c>
      <c r="M889" s="539" t="s">
        <v>1409</v>
      </c>
      <c r="N889" s="539" t="s">
        <v>1331</v>
      </c>
      <c r="O889" s="539" t="s">
        <v>1332</v>
      </c>
      <c r="P889" s="539" t="s">
        <v>1332</v>
      </c>
      <c r="Q889" s="641">
        <v>31</v>
      </c>
      <c r="R889" s="641">
        <v>310</v>
      </c>
      <c r="S889" s="708">
        <v>44778</v>
      </c>
    </row>
    <row r="890" spans="1:19" ht="14.25">
      <c r="A890" s="705">
        <v>46185</v>
      </c>
      <c r="B890" s="539" t="s">
        <v>656</v>
      </c>
      <c r="C890" s="539" t="s">
        <v>657</v>
      </c>
      <c r="D890" s="539" t="s">
        <v>476</v>
      </c>
      <c r="E890" s="712" t="s">
        <v>1389</v>
      </c>
      <c r="F890" s="706">
        <v>800</v>
      </c>
      <c r="G890" s="641">
        <v>18.63</v>
      </c>
      <c r="H890" s="707">
        <v>1</v>
      </c>
      <c r="I890" s="539">
        <v>894</v>
      </c>
      <c r="J890" s="708">
        <v>44713</v>
      </c>
      <c r="K890" s="708">
        <v>44903</v>
      </c>
      <c r="L890" s="539" t="s">
        <v>1408</v>
      </c>
      <c r="M890" s="539" t="s">
        <v>1409</v>
      </c>
      <c r="N890" s="539" t="s">
        <v>1331</v>
      </c>
      <c r="O890" s="539" t="s">
        <v>1332</v>
      </c>
      <c r="P890" s="539" t="s">
        <v>1332</v>
      </c>
      <c r="Q890" s="641">
        <v>191</v>
      </c>
      <c r="R890" s="641">
        <v>436.60</v>
      </c>
      <c r="S890" s="708">
        <v>44911</v>
      </c>
    </row>
    <row r="891" spans="1:19" ht="14.25">
      <c r="A891" s="705">
        <v>46185</v>
      </c>
      <c r="B891" s="539" t="s">
        <v>656</v>
      </c>
      <c r="C891" s="539" t="s">
        <v>657</v>
      </c>
      <c r="D891" s="539" t="s">
        <v>788</v>
      </c>
      <c r="E891" s="712" t="s">
        <v>1344</v>
      </c>
      <c r="F891" s="706">
        <v>15</v>
      </c>
      <c r="G891" s="641">
        <v>0.04</v>
      </c>
      <c r="H891" s="707">
        <v>1</v>
      </c>
      <c r="I891" s="539">
        <v>895</v>
      </c>
      <c r="J891" s="708">
        <v>44713</v>
      </c>
      <c r="K891" s="708">
        <v>44903</v>
      </c>
      <c r="L891" s="539" t="s">
        <v>1408</v>
      </c>
      <c r="M891" s="539" t="s">
        <v>1409</v>
      </c>
      <c r="N891" s="539" t="s">
        <v>1331</v>
      </c>
      <c r="O891" s="539" t="s">
        <v>1332</v>
      </c>
      <c r="P891" s="539" t="s">
        <v>1332</v>
      </c>
      <c r="Q891" s="641">
        <v>191</v>
      </c>
      <c r="R891" s="641">
        <v>8.1999999999999993</v>
      </c>
      <c r="S891" s="708">
        <v>44911</v>
      </c>
    </row>
    <row r="892" spans="1:19" ht="14.25">
      <c r="A892" s="705">
        <v>46185</v>
      </c>
      <c r="B892" s="539" t="s">
        <v>716</v>
      </c>
      <c r="C892" s="539" t="s">
        <v>717</v>
      </c>
      <c r="D892" s="539" t="s">
        <v>785</v>
      </c>
      <c r="E892" s="712" t="s">
        <v>1330</v>
      </c>
      <c r="F892" s="706">
        <v>5000</v>
      </c>
      <c r="G892" s="641">
        <v>100.27</v>
      </c>
      <c r="H892" s="707">
        <v>0.69444444444444442</v>
      </c>
      <c r="I892" s="539">
        <v>896</v>
      </c>
      <c r="J892" s="708">
        <v>44788</v>
      </c>
      <c r="K892" s="708">
        <v>44849</v>
      </c>
      <c r="L892" s="539" t="s">
        <v>818</v>
      </c>
      <c r="M892" s="539" t="s">
        <v>1414</v>
      </c>
      <c r="N892" s="539" t="s">
        <v>1331</v>
      </c>
      <c r="O892" s="539" t="s">
        <v>1332</v>
      </c>
      <c r="P892" s="539" t="s">
        <v>1332</v>
      </c>
      <c r="Q892" s="641">
        <v>62</v>
      </c>
      <c r="R892" s="641">
        <v>885.70</v>
      </c>
      <c r="S892" s="708">
        <v>44869</v>
      </c>
    </row>
    <row r="893" spans="1:19" ht="14.25">
      <c r="A893" s="705">
        <v>46185</v>
      </c>
      <c r="B893" s="539" t="s">
        <v>716</v>
      </c>
      <c r="C893" s="539" t="s">
        <v>717</v>
      </c>
      <c r="D893" s="539" t="s">
        <v>785</v>
      </c>
      <c r="E893" s="712" t="s">
        <v>1348</v>
      </c>
      <c r="F893" s="706">
        <v>2200</v>
      </c>
      <c r="G893" s="641">
        <v>44.12</v>
      </c>
      <c r="H893" s="707">
        <v>0.30555555555555558</v>
      </c>
      <c r="I893" s="539">
        <v>897</v>
      </c>
      <c r="J893" s="708">
        <v>44788</v>
      </c>
      <c r="K893" s="708">
        <v>44849</v>
      </c>
      <c r="L893" s="539" t="s">
        <v>818</v>
      </c>
      <c r="M893" s="539" t="s">
        <v>1414</v>
      </c>
      <c r="N893" s="539" t="s">
        <v>1331</v>
      </c>
      <c r="O893" s="539" t="s">
        <v>1332</v>
      </c>
      <c r="P893" s="539" t="s">
        <v>1332</v>
      </c>
      <c r="Q893" s="641">
        <v>62</v>
      </c>
      <c r="R893" s="641">
        <v>389.70</v>
      </c>
      <c r="S893" s="708">
        <v>44869</v>
      </c>
    </row>
    <row r="894" spans="1:19" ht="14.25">
      <c r="A894" s="705">
        <v>46185</v>
      </c>
      <c r="B894" s="539" t="s">
        <v>716</v>
      </c>
      <c r="C894" s="539" t="s">
        <v>717</v>
      </c>
      <c r="D894" s="539" t="s">
        <v>361</v>
      </c>
      <c r="E894" s="712" t="s">
        <v>1350</v>
      </c>
      <c r="F894" s="706">
        <v>1800</v>
      </c>
      <c r="G894" s="641">
        <v>34.08</v>
      </c>
      <c r="H894" s="707">
        <v>1</v>
      </c>
      <c r="I894" s="539">
        <v>898</v>
      </c>
      <c r="J894" s="708">
        <v>44788</v>
      </c>
      <c r="K894" s="708">
        <v>44849</v>
      </c>
      <c r="L894" s="539" t="s">
        <v>818</v>
      </c>
      <c r="M894" s="539" t="s">
        <v>1414</v>
      </c>
      <c r="N894" s="539" t="s">
        <v>1331</v>
      </c>
      <c r="O894" s="539" t="s">
        <v>1332</v>
      </c>
      <c r="P894" s="539" t="s">
        <v>1332</v>
      </c>
      <c r="Q894" s="641">
        <v>62</v>
      </c>
      <c r="R894" s="641">
        <v>318.89999999999998</v>
      </c>
      <c r="S894" s="708">
        <v>44869</v>
      </c>
    </row>
    <row r="895" spans="1:19" ht="14.25">
      <c r="A895" s="705">
        <v>46185</v>
      </c>
      <c r="B895" s="539" t="s">
        <v>716</v>
      </c>
      <c r="C895" s="539" t="s">
        <v>717</v>
      </c>
      <c r="D895" s="539" t="s">
        <v>471</v>
      </c>
      <c r="E895" s="712" t="s">
        <v>1374</v>
      </c>
      <c r="F895" s="706">
        <v>300</v>
      </c>
      <c r="G895" s="641">
        <v>6.99</v>
      </c>
      <c r="H895" s="707">
        <v>0.20689655172413793</v>
      </c>
      <c r="I895" s="539">
        <v>899</v>
      </c>
      <c r="J895" s="708">
        <v>44788</v>
      </c>
      <c r="K895" s="708">
        <v>44849</v>
      </c>
      <c r="L895" s="539" t="s">
        <v>818</v>
      </c>
      <c r="M895" s="539" t="s">
        <v>1414</v>
      </c>
      <c r="N895" s="539" t="s">
        <v>1331</v>
      </c>
      <c r="O895" s="539" t="s">
        <v>1332</v>
      </c>
      <c r="P895" s="539" t="s">
        <v>1332</v>
      </c>
      <c r="Q895" s="641">
        <v>62</v>
      </c>
      <c r="R895" s="641">
        <v>53.099999999999994</v>
      </c>
      <c r="S895" s="708">
        <v>44869</v>
      </c>
    </row>
    <row r="896" spans="1:19" ht="14.25">
      <c r="A896" s="705">
        <v>46185</v>
      </c>
      <c r="B896" s="539" t="s">
        <v>716</v>
      </c>
      <c r="C896" s="539" t="s">
        <v>717</v>
      </c>
      <c r="D896" s="539" t="s">
        <v>471</v>
      </c>
      <c r="E896" s="712" t="s">
        <v>1377</v>
      </c>
      <c r="F896" s="706">
        <v>150</v>
      </c>
      <c r="G896" s="641">
        <v>3.49</v>
      </c>
      <c r="H896" s="707">
        <v>0.10344827586206896</v>
      </c>
      <c r="I896" s="539">
        <v>900</v>
      </c>
      <c r="J896" s="708">
        <v>44788</v>
      </c>
      <c r="K896" s="708">
        <v>44849</v>
      </c>
      <c r="L896" s="539" t="s">
        <v>818</v>
      </c>
      <c r="M896" s="539" t="s">
        <v>1414</v>
      </c>
      <c r="N896" s="539" t="s">
        <v>1331</v>
      </c>
      <c r="O896" s="539" t="s">
        <v>1332</v>
      </c>
      <c r="P896" s="539" t="s">
        <v>1332</v>
      </c>
      <c r="Q896" s="641">
        <v>62</v>
      </c>
      <c r="R896" s="641">
        <v>26.60</v>
      </c>
      <c r="S896" s="708">
        <v>44869</v>
      </c>
    </row>
    <row r="897" spans="1:19" ht="14.25">
      <c r="A897" s="705">
        <v>46185</v>
      </c>
      <c r="B897" s="539" t="s">
        <v>716</v>
      </c>
      <c r="C897" s="539" t="s">
        <v>717</v>
      </c>
      <c r="D897" s="539" t="s">
        <v>471</v>
      </c>
      <c r="E897" s="712" t="s">
        <v>1334</v>
      </c>
      <c r="F897" s="706">
        <v>1000</v>
      </c>
      <c r="G897" s="641">
        <v>23.29</v>
      </c>
      <c r="H897" s="707">
        <v>0.68965517241379315</v>
      </c>
      <c r="I897" s="539">
        <v>901</v>
      </c>
      <c r="J897" s="708">
        <v>44788</v>
      </c>
      <c r="K897" s="708">
        <v>44849</v>
      </c>
      <c r="L897" s="539" t="s">
        <v>818</v>
      </c>
      <c r="M897" s="539" t="s">
        <v>1414</v>
      </c>
      <c r="N897" s="539" t="s">
        <v>1331</v>
      </c>
      <c r="O897" s="539" t="s">
        <v>1332</v>
      </c>
      <c r="P897" s="539" t="s">
        <v>1332</v>
      </c>
      <c r="Q897" s="641">
        <v>62</v>
      </c>
      <c r="R897" s="641">
        <v>177.10000000000002</v>
      </c>
      <c r="S897" s="708">
        <v>44869</v>
      </c>
    </row>
    <row r="898" spans="1:19" ht="14.25">
      <c r="A898" s="705">
        <v>46185</v>
      </c>
      <c r="B898" s="539" t="s">
        <v>716</v>
      </c>
      <c r="C898" s="539" t="s">
        <v>717</v>
      </c>
      <c r="D898" s="539" t="s">
        <v>472</v>
      </c>
      <c r="E898" s="712" t="s">
        <v>1335</v>
      </c>
      <c r="F898" s="706">
        <v>600</v>
      </c>
      <c r="G898" s="641">
        <v>11.36</v>
      </c>
      <c r="H898" s="707">
        <v>1</v>
      </c>
      <c r="I898" s="539">
        <v>902</v>
      </c>
      <c r="J898" s="708">
        <v>44788</v>
      </c>
      <c r="K898" s="708">
        <v>44849</v>
      </c>
      <c r="L898" s="539" t="s">
        <v>818</v>
      </c>
      <c r="M898" s="539" t="s">
        <v>1414</v>
      </c>
      <c r="N898" s="539" t="s">
        <v>1331</v>
      </c>
      <c r="O898" s="539" t="s">
        <v>1332</v>
      </c>
      <c r="P898" s="539" t="s">
        <v>1332</v>
      </c>
      <c r="Q898" s="641">
        <v>62</v>
      </c>
      <c r="R898" s="641">
        <v>106.30000000000001</v>
      </c>
      <c r="S898" s="708">
        <v>44869</v>
      </c>
    </row>
    <row r="899" spans="1:19" ht="14.25">
      <c r="A899" s="705">
        <v>46185</v>
      </c>
      <c r="B899" s="539" t="s">
        <v>716</v>
      </c>
      <c r="C899" s="539" t="s">
        <v>717</v>
      </c>
      <c r="D899" s="539" t="s">
        <v>477</v>
      </c>
      <c r="E899" s="712" t="s">
        <v>1341</v>
      </c>
      <c r="F899" s="706">
        <v>300</v>
      </c>
      <c r="G899" s="641">
        <v>6.44</v>
      </c>
      <c r="H899" s="707">
        <v>1</v>
      </c>
      <c r="I899" s="539">
        <v>903</v>
      </c>
      <c r="J899" s="708">
        <v>44788</v>
      </c>
      <c r="K899" s="708">
        <v>44849</v>
      </c>
      <c r="L899" s="539" t="s">
        <v>818</v>
      </c>
      <c r="M899" s="539" t="s">
        <v>1414</v>
      </c>
      <c r="N899" s="539" t="s">
        <v>1331</v>
      </c>
      <c r="O899" s="539" t="s">
        <v>1332</v>
      </c>
      <c r="P899" s="539" t="s">
        <v>1332</v>
      </c>
      <c r="Q899" s="641">
        <v>62</v>
      </c>
      <c r="R899" s="641">
        <v>53.099999999999994</v>
      </c>
      <c r="S899" s="708">
        <v>44869</v>
      </c>
    </row>
    <row r="900" spans="1:19" ht="14.25">
      <c r="A900" s="705">
        <v>46185</v>
      </c>
      <c r="B900" s="539" t="s">
        <v>716</v>
      </c>
      <c r="C900" s="539" t="s">
        <v>717</v>
      </c>
      <c r="D900" s="539" t="s">
        <v>476</v>
      </c>
      <c r="E900" s="712" t="s">
        <v>1389</v>
      </c>
      <c r="F900" s="706">
        <v>2000</v>
      </c>
      <c r="G900" s="641">
        <v>41.75</v>
      </c>
      <c r="H900" s="707">
        <v>1</v>
      </c>
      <c r="I900" s="539">
        <v>904</v>
      </c>
      <c r="J900" s="708">
        <v>44788</v>
      </c>
      <c r="K900" s="708">
        <v>44849</v>
      </c>
      <c r="L900" s="539" t="s">
        <v>818</v>
      </c>
      <c r="M900" s="539" t="s">
        <v>1414</v>
      </c>
      <c r="N900" s="539" t="s">
        <v>1331</v>
      </c>
      <c r="O900" s="539" t="s">
        <v>1332</v>
      </c>
      <c r="P900" s="539" t="s">
        <v>1332</v>
      </c>
      <c r="Q900" s="641">
        <v>62</v>
      </c>
      <c r="R900" s="641">
        <v>354.30</v>
      </c>
      <c r="S900" s="708">
        <v>44869</v>
      </c>
    </row>
    <row r="901" spans="1:19" ht="14.25">
      <c r="A901" s="705">
        <v>46185</v>
      </c>
      <c r="B901" s="539" t="s">
        <v>716</v>
      </c>
      <c r="C901" s="539" t="s">
        <v>717</v>
      </c>
      <c r="D901" s="539" t="s">
        <v>475</v>
      </c>
      <c r="E901" s="712" t="s">
        <v>1391</v>
      </c>
      <c r="F901" s="706">
        <v>900</v>
      </c>
      <c r="G901" s="641">
        <v>20.96</v>
      </c>
      <c r="H901" s="707">
        <v>1</v>
      </c>
      <c r="I901" s="539">
        <v>905</v>
      </c>
      <c r="J901" s="708">
        <v>44788</v>
      </c>
      <c r="K901" s="708">
        <v>44849</v>
      </c>
      <c r="L901" s="539" t="s">
        <v>818</v>
      </c>
      <c r="M901" s="539" t="s">
        <v>1414</v>
      </c>
      <c r="N901" s="539" t="s">
        <v>1331</v>
      </c>
      <c r="O901" s="539" t="s">
        <v>1332</v>
      </c>
      <c r="P901" s="539" t="s">
        <v>1332</v>
      </c>
      <c r="Q901" s="641">
        <v>62</v>
      </c>
      <c r="R901" s="641">
        <v>159.40000000000001</v>
      </c>
      <c r="S901" s="708">
        <v>44869</v>
      </c>
    </row>
    <row r="902" spans="1:19" ht="14.25">
      <c r="A902" s="705">
        <v>46185</v>
      </c>
      <c r="B902" s="539" t="s">
        <v>716</v>
      </c>
      <c r="C902" s="539" t="s">
        <v>717</v>
      </c>
      <c r="D902" s="539" t="s">
        <v>788</v>
      </c>
      <c r="E902" s="712" t="s">
        <v>1344</v>
      </c>
      <c r="F902" s="706">
        <v>3.3000000000000003</v>
      </c>
      <c r="G902" s="641">
        <v>0.01</v>
      </c>
      <c r="H902" s="707">
        <v>1</v>
      </c>
      <c r="I902" s="539">
        <v>906</v>
      </c>
      <c r="J902" s="708">
        <v>44788</v>
      </c>
      <c r="K902" s="708">
        <v>44849</v>
      </c>
      <c r="L902" s="539" t="s">
        <v>818</v>
      </c>
      <c r="M902" s="539" t="s">
        <v>1414</v>
      </c>
      <c r="N902" s="539" t="s">
        <v>1331</v>
      </c>
      <c r="O902" s="539" t="s">
        <v>1332</v>
      </c>
      <c r="P902" s="539" t="s">
        <v>1332</v>
      </c>
      <c r="Q902" s="641">
        <v>62</v>
      </c>
      <c r="R902" s="641">
        <v>0.60</v>
      </c>
      <c r="S902" s="708">
        <v>44869</v>
      </c>
    </row>
    <row r="903" spans="1:19" ht="14.25">
      <c r="A903" s="705">
        <v>46185</v>
      </c>
      <c r="B903" s="539" t="s">
        <v>662</v>
      </c>
      <c r="C903" s="539" t="s">
        <v>663</v>
      </c>
      <c r="D903" s="539" t="s">
        <v>361</v>
      </c>
      <c r="E903" s="712" t="s">
        <v>1333</v>
      </c>
      <c r="F903" s="706">
        <v>1200</v>
      </c>
      <c r="G903" s="641">
        <v>22.72</v>
      </c>
      <c r="H903" s="707">
        <v>0.60</v>
      </c>
      <c r="I903" s="539">
        <v>907</v>
      </c>
      <c r="J903" s="708">
        <v>44756</v>
      </c>
      <c r="K903" s="708">
        <v>44774</v>
      </c>
      <c r="L903" s="539" t="s">
        <v>1411</v>
      </c>
      <c r="M903" s="539" t="s">
        <v>1409</v>
      </c>
      <c r="N903" s="539" t="s">
        <v>1331</v>
      </c>
      <c r="O903" s="539" t="s">
        <v>1332</v>
      </c>
      <c r="P903" s="539" t="s">
        <v>1332</v>
      </c>
      <c r="Q903" s="641">
        <v>19</v>
      </c>
      <c r="R903" s="641">
        <v>65.099999999999994</v>
      </c>
      <c r="S903" s="708">
        <v>44792</v>
      </c>
    </row>
    <row r="904" spans="1:19" ht="14.25">
      <c r="A904" s="705">
        <v>46185</v>
      </c>
      <c r="B904" s="539" t="s">
        <v>662</v>
      </c>
      <c r="C904" s="539" t="s">
        <v>663</v>
      </c>
      <c r="D904" s="539" t="s">
        <v>361</v>
      </c>
      <c r="E904" s="712" t="s">
        <v>1350</v>
      </c>
      <c r="F904" s="706">
        <v>800</v>
      </c>
      <c r="G904" s="641">
        <v>15.15</v>
      </c>
      <c r="H904" s="707">
        <v>0.40</v>
      </c>
      <c r="I904" s="539">
        <v>908</v>
      </c>
      <c r="J904" s="708">
        <v>44756</v>
      </c>
      <c r="K904" s="708">
        <v>44774</v>
      </c>
      <c r="L904" s="539" t="s">
        <v>1411</v>
      </c>
      <c r="M904" s="539" t="s">
        <v>1409</v>
      </c>
      <c r="N904" s="539" t="s">
        <v>1331</v>
      </c>
      <c r="O904" s="539" t="s">
        <v>1332</v>
      </c>
      <c r="P904" s="539" t="s">
        <v>1332</v>
      </c>
      <c r="Q904" s="641">
        <v>19</v>
      </c>
      <c r="R904" s="641">
        <v>43.40</v>
      </c>
      <c r="S904" s="708">
        <v>44792</v>
      </c>
    </row>
    <row r="905" spans="1:19" ht="14.25">
      <c r="A905" s="705">
        <v>46185</v>
      </c>
      <c r="B905" s="539" t="s">
        <v>662</v>
      </c>
      <c r="C905" s="539" t="s">
        <v>663</v>
      </c>
      <c r="D905" s="539" t="s">
        <v>478</v>
      </c>
      <c r="E905" s="712" t="s">
        <v>1342</v>
      </c>
      <c r="F905" s="706">
        <v>200</v>
      </c>
      <c r="G905" s="641">
        <v>3.45</v>
      </c>
      <c r="H905" s="707">
        <v>1</v>
      </c>
      <c r="I905" s="539">
        <v>909</v>
      </c>
      <c r="J905" s="708">
        <v>44756</v>
      </c>
      <c r="K905" s="708">
        <v>44774</v>
      </c>
      <c r="L905" s="539" t="s">
        <v>1411</v>
      </c>
      <c r="M905" s="539" t="s">
        <v>1409</v>
      </c>
      <c r="N905" s="539" t="s">
        <v>1331</v>
      </c>
      <c r="O905" s="539" t="s">
        <v>1332</v>
      </c>
      <c r="P905" s="539" t="s">
        <v>1332</v>
      </c>
      <c r="Q905" s="641">
        <v>19</v>
      </c>
      <c r="R905" s="641">
        <v>10.90</v>
      </c>
      <c r="S905" s="708">
        <v>44792</v>
      </c>
    </row>
    <row r="906" spans="1:19" ht="14.25">
      <c r="A906" s="705">
        <v>46185</v>
      </c>
      <c r="B906" s="539" t="s">
        <v>698</v>
      </c>
      <c r="C906" s="539" t="s">
        <v>699</v>
      </c>
      <c r="D906" s="539" t="s">
        <v>781</v>
      </c>
      <c r="E906" s="712"/>
      <c r="F906" s="706">
        <v>3500</v>
      </c>
      <c r="G906" s="641">
        <v>70.19</v>
      </c>
      <c r="H906" s="707">
        <v>0.61</v>
      </c>
      <c r="I906" s="539">
        <v>910</v>
      </c>
      <c r="J906" s="708">
        <v>44770</v>
      </c>
      <c r="K906" s="708">
        <v>44809</v>
      </c>
      <c r="L906" s="539" t="s">
        <v>1412</v>
      </c>
      <c r="M906" s="539" t="s">
        <v>1409</v>
      </c>
      <c r="N906" s="539" t="s">
        <v>1369</v>
      </c>
      <c r="O906" s="539" t="s">
        <v>1370</v>
      </c>
      <c r="P906" s="539" t="s">
        <v>1388</v>
      </c>
      <c r="Q906" s="641">
        <v>40</v>
      </c>
      <c r="R906" s="641">
        <v>400</v>
      </c>
      <c r="S906" s="708">
        <v>44806</v>
      </c>
    </row>
    <row r="907" spans="1:19" ht="14.25">
      <c r="A907" s="705">
        <v>46185</v>
      </c>
      <c r="B907" s="539" t="s">
        <v>698</v>
      </c>
      <c r="C907" s="539" t="s">
        <v>699</v>
      </c>
      <c r="D907" s="539" t="s">
        <v>361</v>
      </c>
      <c r="E907" s="712" t="s">
        <v>1333</v>
      </c>
      <c r="F907" s="706">
        <v>1600</v>
      </c>
      <c r="G907" s="641">
        <v>30.29</v>
      </c>
      <c r="H907" s="707">
        <v>1</v>
      </c>
      <c r="I907" s="539">
        <v>911</v>
      </c>
      <c r="J907" s="708">
        <v>44770</v>
      </c>
      <c r="K907" s="708">
        <v>44809</v>
      </c>
      <c r="L907" s="539" t="s">
        <v>1412</v>
      </c>
      <c r="M907" s="539" t="s">
        <v>1409</v>
      </c>
      <c r="N907" s="539" t="s">
        <v>1369</v>
      </c>
      <c r="O907" s="539" t="s">
        <v>1370</v>
      </c>
      <c r="P907" s="539" t="s">
        <v>1388</v>
      </c>
      <c r="Q907" s="641">
        <v>40</v>
      </c>
      <c r="R907" s="641">
        <v>182.89999999999998</v>
      </c>
      <c r="S907" s="708">
        <v>44806</v>
      </c>
    </row>
    <row r="908" spans="1:19" ht="14.25">
      <c r="A908" s="705">
        <v>46185</v>
      </c>
      <c r="B908" s="539" t="s">
        <v>698</v>
      </c>
      <c r="C908" s="539" t="s">
        <v>699</v>
      </c>
      <c r="D908" s="539" t="s">
        <v>475</v>
      </c>
      <c r="E908" s="712" t="s">
        <v>1391</v>
      </c>
      <c r="F908" s="706">
        <v>600</v>
      </c>
      <c r="G908" s="641">
        <v>13.97</v>
      </c>
      <c r="H908" s="707">
        <v>1</v>
      </c>
      <c r="I908" s="539">
        <v>912</v>
      </c>
      <c r="J908" s="708">
        <v>44770</v>
      </c>
      <c r="K908" s="708">
        <v>44809</v>
      </c>
      <c r="L908" s="539" t="s">
        <v>1412</v>
      </c>
      <c r="M908" s="539" t="s">
        <v>1409</v>
      </c>
      <c r="N908" s="539" t="s">
        <v>1369</v>
      </c>
      <c r="O908" s="539" t="s">
        <v>1370</v>
      </c>
      <c r="P908" s="539" t="s">
        <v>1388</v>
      </c>
      <c r="Q908" s="641">
        <v>40</v>
      </c>
      <c r="R908" s="641">
        <v>68.600000000000009</v>
      </c>
      <c r="S908" s="708">
        <v>44806</v>
      </c>
    </row>
    <row r="909" spans="1:19" ht="14.25">
      <c r="A909" s="705">
        <v>46185</v>
      </c>
      <c r="B909" s="539" t="s">
        <v>698</v>
      </c>
      <c r="C909" s="539" t="s">
        <v>699</v>
      </c>
      <c r="D909" s="539" t="s">
        <v>478</v>
      </c>
      <c r="E909" s="712" t="s">
        <v>1342</v>
      </c>
      <c r="F909" s="706">
        <v>600</v>
      </c>
      <c r="G909" s="641">
        <v>10.34</v>
      </c>
      <c r="H909" s="707">
        <v>1</v>
      </c>
      <c r="I909" s="539">
        <v>913</v>
      </c>
      <c r="J909" s="708">
        <v>44770</v>
      </c>
      <c r="K909" s="708">
        <v>44809</v>
      </c>
      <c r="L909" s="539" t="s">
        <v>1412</v>
      </c>
      <c r="M909" s="539" t="s">
        <v>1409</v>
      </c>
      <c r="N909" s="539" t="s">
        <v>1369</v>
      </c>
      <c r="O909" s="539" t="s">
        <v>1370</v>
      </c>
      <c r="P909" s="539" t="s">
        <v>1388</v>
      </c>
      <c r="Q909" s="641">
        <v>40</v>
      </c>
      <c r="R909" s="641">
        <v>68.600000000000009</v>
      </c>
      <c r="S909" s="708">
        <v>44806</v>
      </c>
    </row>
    <row r="910" spans="1:19" ht="14.25">
      <c r="A910" s="705">
        <v>46185</v>
      </c>
      <c r="B910" s="539" t="s">
        <v>698</v>
      </c>
      <c r="C910" s="539" t="s">
        <v>699</v>
      </c>
      <c r="D910" s="539" t="s">
        <v>367</v>
      </c>
      <c r="E910" s="712" t="s">
        <v>1343</v>
      </c>
      <c r="F910" s="706">
        <v>100</v>
      </c>
      <c r="G910" s="641">
        <v>3.18</v>
      </c>
      <c r="H910" s="707">
        <v>1</v>
      </c>
      <c r="I910" s="539">
        <v>914</v>
      </c>
      <c r="J910" s="708">
        <v>44770</v>
      </c>
      <c r="K910" s="708">
        <v>44809</v>
      </c>
      <c r="L910" s="539" t="s">
        <v>1412</v>
      </c>
      <c r="M910" s="539" t="s">
        <v>1409</v>
      </c>
      <c r="N910" s="539" t="s">
        <v>1369</v>
      </c>
      <c r="O910" s="539" t="s">
        <v>1370</v>
      </c>
      <c r="P910" s="539" t="s">
        <v>1388</v>
      </c>
      <c r="Q910" s="641">
        <v>40</v>
      </c>
      <c r="R910" s="641">
        <v>11.40</v>
      </c>
      <c r="S910" s="708">
        <v>44806</v>
      </c>
    </row>
    <row r="911" spans="1:19" ht="14.25">
      <c r="A911" s="705">
        <v>46185</v>
      </c>
      <c r="B911" s="539" t="s">
        <v>728</v>
      </c>
      <c r="C911" s="539" t="s">
        <v>729</v>
      </c>
      <c r="D911" s="539" t="s">
        <v>785</v>
      </c>
      <c r="E911" s="712" t="s">
        <v>1330</v>
      </c>
      <c r="F911" s="706">
        <v>1000</v>
      </c>
      <c r="G911" s="641">
        <v>20.05</v>
      </c>
      <c r="H911" s="707">
        <v>1</v>
      </c>
      <c r="I911" s="539">
        <v>915</v>
      </c>
      <c r="J911" s="708">
        <v>44768</v>
      </c>
      <c r="K911" s="708">
        <v>44827</v>
      </c>
      <c r="L911" s="539" t="s">
        <v>1411</v>
      </c>
      <c r="M911" s="539" t="s">
        <v>1409</v>
      </c>
      <c r="N911" s="539" t="s">
        <v>1331</v>
      </c>
      <c r="O911" s="539" t="s">
        <v>1332</v>
      </c>
      <c r="P911" s="539" t="s">
        <v>1332</v>
      </c>
      <c r="Q911" s="641">
        <v>60</v>
      </c>
      <c r="R911" s="641">
        <v>171.40</v>
      </c>
      <c r="S911" s="708">
        <v>44834</v>
      </c>
    </row>
    <row r="912" spans="1:19" ht="14.25">
      <c r="A912" s="705">
        <v>46185</v>
      </c>
      <c r="B912" s="539" t="s">
        <v>728</v>
      </c>
      <c r="C912" s="539" t="s">
        <v>729</v>
      </c>
      <c r="D912" s="539" t="s">
        <v>361</v>
      </c>
      <c r="E912" s="712" t="s">
        <v>1333</v>
      </c>
      <c r="F912" s="706">
        <v>600</v>
      </c>
      <c r="G912" s="641">
        <v>11.36</v>
      </c>
      <c r="H912" s="707">
        <v>1</v>
      </c>
      <c r="I912" s="539">
        <v>916</v>
      </c>
      <c r="J912" s="708">
        <v>44768</v>
      </c>
      <c r="K912" s="708">
        <v>44827</v>
      </c>
      <c r="L912" s="539" t="s">
        <v>1411</v>
      </c>
      <c r="M912" s="539" t="s">
        <v>1409</v>
      </c>
      <c r="N912" s="539" t="s">
        <v>1331</v>
      </c>
      <c r="O912" s="539" t="s">
        <v>1332</v>
      </c>
      <c r="P912" s="539" t="s">
        <v>1332</v>
      </c>
      <c r="Q912" s="641">
        <v>60</v>
      </c>
      <c r="R912" s="641">
        <v>102.89999999999999</v>
      </c>
      <c r="S912" s="708">
        <v>44834</v>
      </c>
    </row>
    <row r="913" spans="1:19" ht="14.25">
      <c r="A913" s="705">
        <v>46185</v>
      </c>
      <c r="B913" s="539" t="s">
        <v>728</v>
      </c>
      <c r="C913" s="539" t="s">
        <v>729</v>
      </c>
      <c r="D913" s="539" t="s">
        <v>476</v>
      </c>
      <c r="E913" s="712" t="s">
        <v>1389</v>
      </c>
      <c r="F913" s="706">
        <v>400</v>
      </c>
      <c r="G913" s="641">
        <v>8.35</v>
      </c>
      <c r="H913" s="707">
        <v>1</v>
      </c>
      <c r="I913" s="539">
        <v>917</v>
      </c>
      <c r="J913" s="708">
        <v>44768</v>
      </c>
      <c r="K913" s="708">
        <v>44827</v>
      </c>
      <c r="L913" s="539" t="s">
        <v>1411</v>
      </c>
      <c r="M913" s="539" t="s">
        <v>1409</v>
      </c>
      <c r="N913" s="539" t="s">
        <v>1331</v>
      </c>
      <c r="O913" s="539" t="s">
        <v>1332</v>
      </c>
      <c r="P913" s="539" t="s">
        <v>1332</v>
      </c>
      <c r="Q913" s="641">
        <v>60</v>
      </c>
      <c r="R913" s="641">
        <v>68.600000000000009</v>
      </c>
      <c r="S913" s="708">
        <v>44834</v>
      </c>
    </row>
    <row r="914" spans="1:19" ht="14.25">
      <c r="A914" s="705">
        <v>46185</v>
      </c>
      <c r="B914" s="539" t="s">
        <v>728</v>
      </c>
      <c r="C914" s="539" t="s">
        <v>729</v>
      </c>
      <c r="D914" s="539" t="s">
        <v>475</v>
      </c>
      <c r="E914" s="712" t="s">
        <v>1391</v>
      </c>
      <c r="F914" s="706">
        <v>100</v>
      </c>
      <c r="G914" s="641">
        <v>2.33</v>
      </c>
      <c r="H914" s="707">
        <v>0.28999999999999998</v>
      </c>
      <c r="I914" s="539">
        <v>918</v>
      </c>
      <c r="J914" s="708">
        <v>44768</v>
      </c>
      <c r="K914" s="708">
        <v>44827</v>
      </c>
      <c r="L914" s="539" t="s">
        <v>1411</v>
      </c>
      <c r="M914" s="539" t="s">
        <v>1409</v>
      </c>
      <c r="N914" s="539" t="s">
        <v>1331</v>
      </c>
      <c r="O914" s="539" t="s">
        <v>1332</v>
      </c>
      <c r="P914" s="539" t="s">
        <v>1332</v>
      </c>
      <c r="Q914" s="641">
        <v>60</v>
      </c>
      <c r="R914" s="641">
        <v>17.10</v>
      </c>
      <c r="S914" s="708">
        <v>44834</v>
      </c>
    </row>
    <row r="915" spans="1:19" ht="14.25">
      <c r="A915" s="705">
        <v>46185</v>
      </c>
      <c r="B915" s="539" t="s">
        <v>728</v>
      </c>
      <c r="C915" s="539" t="s">
        <v>729</v>
      </c>
      <c r="D915" s="539" t="s">
        <v>475</v>
      </c>
      <c r="E915" s="712" t="s">
        <v>1390</v>
      </c>
      <c r="F915" s="706">
        <v>250</v>
      </c>
      <c r="G915" s="641">
        <v>5.82</v>
      </c>
      <c r="H915" s="707">
        <v>0.71</v>
      </c>
      <c r="I915" s="539">
        <v>919</v>
      </c>
      <c r="J915" s="708">
        <v>44768</v>
      </c>
      <c r="K915" s="708">
        <v>44827</v>
      </c>
      <c r="L915" s="539" t="s">
        <v>1411</v>
      </c>
      <c r="M915" s="539" t="s">
        <v>1409</v>
      </c>
      <c r="N915" s="539" t="s">
        <v>1331</v>
      </c>
      <c r="O915" s="539" t="s">
        <v>1332</v>
      </c>
      <c r="P915" s="539" t="s">
        <v>1332</v>
      </c>
      <c r="Q915" s="641">
        <v>60</v>
      </c>
      <c r="R915" s="641">
        <v>42.90</v>
      </c>
      <c r="S915" s="708">
        <v>44834</v>
      </c>
    </row>
    <row r="916" spans="1:19" ht="14.25">
      <c r="A916" s="705">
        <v>46185</v>
      </c>
      <c r="B916" s="539" t="s">
        <v>728</v>
      </c>
      <c r="C916" s="539" t="s">
        <v>729</v>
      </c>
      <c r="D916" s="539" t="s">
        <v>478</v>
      </c>
      <c r="E916" s="712" t="s">
        <v>1342</v>
      </c>
      <c r="F916" s="706">
        <v>300</v>
      </c>
      <c r="G916" s="641">
        <v>5.17</v>
      </c>
      <c r="H916" s="707">
        <v>1</v>
      </c>
      <c r="I916" s="539">
        <v>920</v>
      </c>
      <c r="J916" s="708">
        <v>44768</v>
      </c>
      <c r="K916" s="708">
        <v>44827</v>
      </c>
      <c r="L916" s="539" t="s">
        <v>1411</v>
      </c>
      <c r="M916" s="539" t="s">
        <v>1409</v>
      </c>
      <c r="N916" s="539" t="s">
        <v>1331</v>
      </c>
      <c r="O916" s="539" t="s">
        <v>1332</v>
      </c>
      <c r="P916" s="539" t="s">
        <v>1332</v>
      </c>
      <c r="Q916" s="641">
        <v>60</v>
      </c>
      <c r="R916" s="641">
        <v>51.40</v>
      </c>
      <c r="S916" s="708">
        <v>44834</v>
      </c>
    </row>
    <row r="917" spans="1:19" ht="14.25">
      <c r="A917" s="705">
        <v>46185</v>
      </c>
      <c r="B917" s="539" t="s">
        <v>728</v>
      </c>
      <c r="C917" s="539" t="s">
        <v>729</v>
      </c>
      <c r="D917" s="539" t="s">
        <v>367</v>
      </c>
      <c r="E917" s="712" t="s">
        <v>1343</v>
      </c>
      <c r="F917" s="706">
        <v>20</v>
      </c>
      <c r="G917" s="641">
        <v>0.64</v>
      </c>
      <c r="H917" s="707">
        <v>1</v>
      </c>
      <c r="I917" s="539">
        <v>921</v>
      </c>
      <c r="J917" s="708">
        <v>44768</v>
      </c>
      <c r="K917" s="708">
        <v>44827</v>
      </c>
      <c r="L917" s="539" t="s">
        <v>1411</v>
      </c>
      <c r="M917" s="539" t="s">
        <v>1409</v>
      </c>
      <c r="N917" s="539" t="s">
        <v>1331</v>
      </c>
      <c r="O917" s="539" t="s">
        <v>1332</v>
      </c>
      <c r="P917" s="539" t="s">
        <v>1332</v>
      </c>
      <c r="Q917" s="641">
        <v>60</v>
      </c>
      <c r="R917" s="641">
        <v>3.4000000000000004</v>
      </c>
      <c r="S917" s="708">
        <v>44834</v>
      </c>
    </row>
    <row r="918" spans="1:19" ht="14.25">
      <c r="A918" s="705">
        <v>46185</v>
      </c>
      <c r="B918" s="539" t="s">
        <v>696</v>
      </c>
      <c r="C918" s="539" t="s">
        <v>697</v>
      </c>
      <c r="D918" s="539" t="s">
        <v>470</v>
      </c>
      <c r="E918" s="712" t="s">
        <v>1358</v>
      </c>
      <c r="F918" s="706">
        <v>1200</v>
      </c>
      <c r="G918" s="641">
        <v>21.76</v>
      </c>
      <c r="H918" s="707">
        <v>1</v>
      </c>
      <c r="I918" s="539">
        <v>922</v>
      </c>
      <c r="J918" s="708">
        <v>44774</v>
      </c>
      <c r="K918" s="708">
        <v>44788</v>
      </c>
      <c r="L918" s="539" t="s">
        <v>1411</v>
      </c>
      <c r="M918" s="539" t="s">
        <v>1409</v>
      </c>
      <c r="N918" s="539" t="s">
        <v>1331</v>
      </c>
      <c r="O918" s="539" t="s">
        <v>1332</v>
      </c>
      <c r="P918" s="539" t="s">
        <v>1332</v>
      </c>
      <c r="Q918" s="641">
        <v>15</v>
      </c>
      <c r="R918" s="641">
        <v>51.40</v>
      </c>
      <c r="S918" s="708">
        <v>44834</v>
      </c>
    </row>
    <row r="919" spans="1:19" ht="14.25">
      <c r="A919" s="705">
        <v>46185</v>
      </c>
      <c r="B919" s="539" t="s">
        <v>612</v>
      </c>
      <c r="C919" s="539" t="s">
        <v>613</v>
      </c>
      <c r="D919" s="539" t="s">
        <v>1357</v>
      </c>
      <c r="E919" s="712" t="s">
        <v>1358</v>
      </c>
      <c r="F919" s="706">
        <v>1400</v>
      </c>
      <c r="G919" s="641">
        <v>25.39</v>
      </c>
      <c r="H919" s="707">
        <v>1</v>
      </c>
      <c r="I919" s="539">
        <v>923</v>
      </c>
      <c r="J919" s="708">
        <v>44785</v>
      </c>
      <c r="K919" s="708">
        <v>44817</v>
      </c>
      <c r="L919" s="539" t="s">
        <v>1410</v>
      </c>
      <c r="M919" s="539" t="s">
        <v>1409</v>
      </c>
      <c r="N919" s="539" t="s">
        <v>1331</v>
      </c>
      <c r="O919" s="539" t="s">
        <v>1332</v>
      </c>
      <c r="P919" s="539" t="s">
        <v>1332</v>
      </c>
      <c r="Q919" s="641">
        <v>33</v>
      </c>
      <c r="R919" s="641">
        <v>132</v>
      </c>
      <c r="S919" s="708">
        <v>44820</v>
      </c>
    </row>
    <row r="920" spans="1:19" ht="14.25">
      <c r="A920" s="705">
        <v>46185</v>
      </c>
      <c r="B920" s="539" t="s">
        <v>646</v>
      </c>
      <c r="C920" s="539" t="s">
        <v>647</v>
      </c>
      <c r="D920" s="539" t="s">
        <v>470</v>
      </c>
      <c r="E920" s="712" t="s">
        <v>1358</v>
      </c>
      <c r="F920" s="706">
        <v>1200</v>
      </c>
      <c r="G920" s="641">
        <v>21.76</v>
      </c>
      <c r="H920" s="707">
        <v>0.60</v>
      </c>
      <c r="I920" s="539">
        <v>924</v>
      </c>
      <c r="J920" s="708">
        <v>44796</v>
      </c>
      <c r="K920" s="708">
        <v>44895</v>
      </c>
      <c r="L920" s="539" t="s">
        <v>1411</v>
      </c>
      <c r="M920" s="539" t="s">
        <v>1409</v>
      </c>
      <c r="N920" s="539" t="s">
        <v>1331</v>
      </c>
      <c r="O920" s="539" t="s">
        <v>1332</v>
      </c>
      <c r="P920" s="539" t="s">
        <v>1332</v>
      </c>
      <c r="Q920" s="641">
        <v>100</v>
      </c>
      <c r="R920" s="641">
        <v>62.20</v>
      </c>
      <c r="S920" s="708">
        <v>44897</v>
      </c>
    </row>
    <row r="921" spans="1:19" ht="14.25">
      <c r="A921" s="705">
        <v>46185</v>
      </c>
      <c r="B921" s="539" t="s">
        <v>646</v>
      </c>
      <c r="C921" s="539" t="s">
        <v>647</v>
      </c>
      <c r="D921" s="539" t="s">
        <v>470</v>
      </c>
      <c r="E921" s="712" t="s">
        <v>1360</v>
      </c>
      <c r="F921" s="706">
        <v>800</v>
      </c>
      <c r="G921" s="641">
        <v>14.51</v>
      </c>
      <c r="H921" s="707">
        <v>0.40</v>
      </c>
      <c r="I921" s="539">
        <v>925</v>
      </c>
      <c r="J921" s="708">
        <v>44796</v>
      </c>
      <c r="K921" s="708">
        <v>44895</v>
      </c>
      <c r="L921" s="539" t="s">
        <v>1411</v>
      </c>
      <c r="M921" s="539" t="s">
        <v>1409</v>
      </c>
      <c r="N921" s="539" t="s">
        <v>1331</v>
      </c>
      <c r="O921" s="539" t="s">
        <v>1332</v>
      </c>
      <c r="P921" s="539" t="s">
        <v>1332</v>
      </c>
      <c r="Q921" s="641">
        <v>100</v>
      </c>
      <c r="R921" s="641">
        <v>41.50</v>
      </c>
      <c r="S921" s="708">
        <v>44897</v>
      </c>
    </row>
    <row r="922" spans="1:19" ht="14.25">
      <c r="A922" s="705">
        <v>46185</v>
      </c>
      <c r="B922" s="539" t="s">
        <v>678</v>
      </c>
      <c r="C922" s="539" t="s">
        <v>679</v>
      </c>
      <c r="D922" s="539" t="s">
        <v>361</v>
      </c>
      <c r="E922" s="712" t="s">
        <v>1333</v>
      </c>
      <c r="F922" s="706">
        <v>1600</v>
      </c>
      <c r="G922" s="641">
        <v>30.29</v>
      </c>
      <c r="H922" s="707">
        <v>1</v>
      </c>
      <c r="I922" s="539">
        <v>926</v>
      </c>
      <c r="J922" s="708">
        <v>44805</v>
      </c>
      <c r="K922" s="709" t="s">
        <v>1</v>
      </c>
      <c r="L922" s="539" t="s">
        <v>1413</v>
      </c>
      <c r="M922" s="539" t="s">
        <v>1409</v>
      </c>
      <c r="N922" s="539" t="s">
        <v>1331</v>
      </c>
      <c r="O922" s="539" t="s">
        <v>1398</v>
      </c>
      <c r="P922" s="539" t="s">
        <v>803</v>
      </c>
      <c r="Q922" s="539" t="s">
        <v>1</v>
      </c>
      <c r="R922" s="641" t="s">
        <v>1</v>
      </c>
      <c r="S922" s="708">
        <v>46037</v>
      </c>
    </row>
    <row r="923" spans="1:19" ht="14.25">
      <c r="A923" s="705">
        <v>46185</v>
      </c>
      <c r="B923" s="539" t="s">
        <v>678</v>
      </c>
      <c r="C923" s="539" t="s">
        <v>679</v>
      </c>
      <c r="D923" s="539" t="s">
        <v>785</v>
      </c>
      <c r="E923" s="712" t="s">
        <v>1330</v>
      </c>
      <c r="F923" s="706">
        <v>3000</v>
      </c>
      <c r="G923" s="641">
        <v>60.16</v>
      </c>
      <c r="H923" s="707">
        <v>1</v>
      </c>
      <c r="I923" s="539">
        <v>927</v>
      </c>
      <c r="J923" s="708">
        <v>44819</v>
      </c>
      <c r="K923" s="709" t="s">
        <v>1</v>
      </c>
      <c r="L923" s="539" t="s">
        <v>1413</v>
      </c>
      <c r="M923" s="539" t="s">
        <v>1409</v>
      </c>
      <c r="N923" s="539" t="s">
        <v>1331</v>
      </c>
      <c r="O923" s="539" t="s">
        <v>1398</v>
      </c>
      <c r="P923" s="539" t="s">
        <v>803</v>
      </c>
      <c r="Q923" s="539" t="s">
        <v>1</v>
      </c>
      <c r="R923" s="641" t="s">
        <v>1</v>
      </c>
      <c r="S923" s="708">
        <v>46037</v>
      </c>
    </row>
    <row r="924" spans="1:19" ht="14.25">
      <c r="A924" s="705">
        <v>46185</v>
      </c>
      <c r="B924" s="539" t="s">
        <v>674</v>
      </c>
      <c r="C924" s="539" t="s">
        <v>675</v>
      </c>
      <c r="D924" s="539" t="s">
        <v>785</v>
      </c>
      <c r="E924" s="712" t="s">
        <v>1330</v>
      </c>
      <c r="F924" s="706">
        <v>2200</v>
      </c>
      <c r="G924" s="641">
        <v>44.12</v>
      </c>
      <c r="H924" s="707">
        <v>1</v>
      </c>
      <c r="I924" s="539">
        <v>928</v>
      </c>
      <c r="J924" s="708">
        <v>44826</v>
      </c>
      <c r="K924" s="709" t="s">
        <v>1</v>
      </c>
      <c r="L924" s="539" t="s">
        <v>1411</v>
      </c>
      <c r="M924" s="539" t="s">
        <v>1409</v>
      </c>
      <c r="N924" s="539" t="s">
        <v>1331</v>
      </c>
      <c r="O924" s="539" t="s">
        <v>1398</v>
      </c>
      <c r="P924" s="539" t="s">
        <v>803</v>
      </c>
      <c r="Q924" s="539" t="s">
        <v>1</v>
      </c>
      <c r="R924" s="641" t="s">
        <v>1</v>
      </c>
      <c r="S924" s="708">
        <v>46037</v>
      </c>
    </row>
    <row r="925" spans="1:19" ht="14.25">
      <c r="A925" s="705">
        <v>46185</v>
      </c>
      <c r="B925" s="539" t="s">
        <v>674</v>
      </c>
      <c r="C925" s="539" t="s">
        <v>675</v>
      </c>
      <c r="D925" s="539" t="s">
        <v>361</v>
      </c>
      <c r="E925" s="712" t="s">
        <v>1333</v>
      </c>
      <c r="F925" s="706">
        <v>800</v>
      </c>
      <c r="G925" s="641">
        <v>15.15</v>
      </c>
      <c r="H925" s="707">
        <v>1</v>
      </c>
      <c r="I925" s="539">
        <v>929</v>
      </c>
      <c r="J925" s="708">
        <v>44826</v>
      </c>
      <c r="K925" s="709" t="s">
        <v>1</v>
      </c>
      <c r="L925" s="539" t="s">
        <v>1411</v>
      </c>
      <c r="M925" s="539" t="s">
        <v>1409</v>
      </c>
      <c r="N925" s="539" t="s">
        <v>1331</v>
      </c>
      <c r="O925" s="539" t="s">
        <v>1398</v>
      </c>
      <c r="P925" s="539" t="s">
        <v>803</v>
      </c>
      <c r="Q925" s="539" t="s">
        <v>1</v>
      </c>
      <c r="R925" s="641" t="s">
        <v>1</v>
      </c>
      <c r="S925" s="708">
        <v>46037</v>
      </c>
    </row>
    <row r="926" spans="1:19" ht="14.25">
      <c r="A926" s="705">
        <v>46185</v>
      </c>
      <c r="B926" s="539" t="s">
        <v>674</v>
      </c>
      <c r="C926" s="539" t="s">
        <v>675</v>
      </c>
      <c r="D926" s="539" t="s">
        <v>470</v>
      </c>
      <c r="E926" s="712" t="s">
        <v>1358</v>
      </c>
      <c r="F926" s="706">
        <v>800</v>
      </c>
      <c r="G926" s="641">
        <v>14.51</v>
      </c>
      <c r="H926" s="707">
        <v>1</v>
      </c>
      <c r="I926" s="539">
        <v>930</v>
      </c>
      <c r="J926" s="708">
        <v>44826</v>
      </c>
      <c r="K926" s="709" t="s">
        <v>1</v>
      </c>
      <c r="L926" s="539" t="s">
        <v>1411</v>
      </c>
      <c r="M926" s="539" t="s">
        <v>1409</v>
      </c>
      <c r="N926" s="539" t="s">
        <v>1331</v>
      </c>
      <c r="O926" s="539" t="s">
        <v>1398</v>
      </c>
      <c r="P926" s="539" t="s">
        <v>803</v>
      </c>
      <c r="Q926" s="539" t="s">
        <v>1</v>
      </c>
      <c r="R926" s="641" t="s">
        <v>1</v>
      </c>
      <c r="S926" s="708">
        <v>46037</v>
      </c>
    </row>
    <row r="927" spans="1:19" ht="14.25">
      <c r="A927" s="705">
        <v>46185</v>
      </c>
      <c r="B927" s="539" t="s">
        <v>674</v>
      </c>
      <c r="C927" s="539" t="s">
        <v>675</v>
      </c>
      <c r="D927" s="539" t="s">
        <v>475</v>
      </c>
      <c r="E927" s="712" t="s">
        <v>1391</v>
      </c>
      <c r="F927" s="706">
        <v>300</v>
      </c>
      <c r="G927" s="641">
        <v>6.99</v>
      </c>
      <c r="H927" s="707">
        <v>1</v>
      </c>
      <c r="I927" s="539">
        <v>931</v>
      </c>
      <c r="J927" s="708">
        <v>44826</v>
      </c>
      <c r="K927" s="709" t="s">
        <v>1</v>
      </c>
      <c r="L927" s="539" t="s">
        <v>1411</v>
      </c>
      <c r="M927" s="539" t="s">
        <v>1409</v>
      </c>
      <c r="N927" s="539" t="s">
        <v>1331</v>
      </c>
      <c r="O927" s="539" t="s">
        <v>1398</v>
      </c>
      <c r="P927" s="539" t="s">
        <v>803</v>
      </c>
      <c r="Q927" s="539" t="s">
        <v>1</v>
      </c>
      <c r="R927" s="641" t="s">
        <v>1</v>
      </c>
      <c r="S927" s="708">
        <v>46037</v>
      </c>
    </row>
    <row r="928" spans="1:19" ht="14.25">
      <c r="A928" s="705">
        <v>46185</v>
      </c>
      <c r="B928" s="539" t="s">
        <v>674</v>
      </c>
      <c r="C928" s="539" t="s">
        <v>675</v>
      </c>
      <c r="D928" s="539" t="s">
        <v>478</v>
      </c>
      <c r="E928" s="712" t="s">
        <v>1342</v>
      </c>
      <c r="F928" s="706">
        <v>80</v>
      </c>
      <c r="G928" s="641">
        <v>1.38</v>
      </c>
      <c r="H928" s="707">
        <v>1</v>
      </c>
      <c r="I928" s="539">
        <v>932</v>
      </c>
      <c r="J928" s="708">
        <v>44826</v>
      </c>
      <c r="K928" s="709" t="s">
        <v>1</v>
      </c>
      <c r="L928" s="539" t="s">
        <v>1411</v>
      </c>
      <c r="M928" s="539" t="s">
        <v>1409</v>
      </c>
      <c r="N928" s="539" t="s">
        <v>1331</v>
      </c>
      <c r="O928" s="539" t="s">
        <v>1398</v>
      </c>
      <c r="P928" s="539" t="s">
        <v>803</v>
      </c>
      <c r="Q928" s="539" t="s">
        <v>1</v>
      </c>
      <c r="R928" s="641" t="s">
        <v>1</v>
      </c>
      <c r="S928" s="708">
        <v>46037</v>
      </c>
    </row>
    <row r="929" spans="1:19" ht="14.25">
      <c r="A929" s="705">
        <v>46185</v>
      </c>
      <c r="B929" s="539" t="s">
        <v>674</v>
      </c>
      <c r="C929" s="539" t="s">
        <v>675</v>
      </c>
      <c r="D929" s="539" t="s">
        <v>367</v>
      </c>
      <c r="E929" s="712" t="s">
        <v>1343</v>
      </c>
      <c r="F929" s="706">
        <v>30</v>
      </c>
      <c r="G929" s="641">
        <v>0.95</v>
      </c>
      <c r="H929" s="707">
        <v>1</v>
      </c>
      <c r="I929" s="539">
        <v>933</v>
      </c>
      <c r="J929" s="708">
        <v>44826</v>
      </c>
      <c r="K929" s="709" t="s">
        <v>1</v>
      </c>
      <c r="L929" s="539" t="s">
        <v>1411</v>
      </c>
      <c r="M929" s="539" t="s">
        <v>1409</v>
      </c>
      <c r="N929" s="539" t="s">
        <v>1331</v>
      </c>
      <c r="O929" s="539" t="s">
        <v>1398</v>
      </c>
      <c r="P929" s="539" t="s">
        <v>803</v>
      </c>
      <c r="Q929" s="539" t="s">
        <v>1</v>
      </c>
      <c r="R929" s="641" t="s">
        <v>1</v>
      </c>
      <c r="S929" s="708">
        <v>46037</v>
      </c>
    </row>
    <row r="930" spans="1:19" ht="14.25">
      <c r="A930" s="705">
        <v>46185</v>
      </c>
      <c r="B930" s="539" t="s">
        <v>674</v>
      </c>
      <c r="C930" s="539" t="s">
        <v>675</v>
      </c>
      <c r="D930" s="539" t="s">
        <v>788</v>
      </c>
      <c r="E930" s="712" t="s">
        <v>1344</v>
      </c>
      <c r="F930" s="706">
        <v>25</v>
      </c>
      <c r="G930" s="641">
        <v>0.070000000000000007</v>
      </c>
      <c r="H930" s="707">
        <v>1</v>
      </c>
      <c r="I930" s="539">
        <v>934</v>
      </c>
      <c r="J930" s="708">
        <v>44826</v>
      </c>
      <c r="K930" s="709" t="s">
        <v>1</v>
      </c>
      <c r="L930" s="539" t="s">
        <v>1411</v>
      </c>
      <c r="M930" s="539" t="s">
        <v>1409</v>
      </c>
      <c r="N930" s="539" t="s">
        <v>1331</v>
      </c>
      <c r="O930" s="539" t="s">
        <v>1398</v>
      </c>
      <c r="P930" s="539" t="s">
        <v>803</v>
      </c>
      <c r="Q930" s="539" t="s">
        <v>1</v>
      </c>
      <c r="R930" s="641" t="s">
        <v>1</v>
      </c>
      <c r="S930" s="708">
        <v>46037</v>
      </c>
    </row>
    <row r="931" spans="1:19" ht="14.25">
      <c r="A931" s="705">
        <v>46185</v>
      </c>
      <c r="B931" s="539" t="s">
        <v>674</v>
      </c>
      <c r="C931" s="539" t="s">
        <v>675</v>
      </c>
      <c r="D931" s="539" t="s">
        <v>476</v>
      </c>
      <c r="E931" s="712" t="s">
        <v>1389</v>
      </c>
      <c r="F931" s="706">
        <v>1800</v>
      </c>
      <c r="G931" s="641">
        <v>37.58</v>
      </c>
      <c r="H931" s="707">
        <v>1</v>
      </c>
      <c r="I931" s="539">
        <v>935</v>
      </c>
      <c r="J931" s="708">
        <v>44826</v>
      </c>
      <c r="K931" s="709" t="s">
        <v>1</v>
      </c>
      <c r="L931" s="539" t="s">
        <v>1411</v>
      </c>
      <c r="M931" s="539" t="s">
        <v>1409</v>
      </c>
      <c r="N931" s="539" t="s">
        <v>1331</v>
      </c>
      <c r="O931" s="539" t="s">
        <v>1398</v>
      </c>
      <c r="P931" s="539" t="s">
        <v>803</v>
      </c>
      <c r="Q931" s="539" t="s">
        <v>1</v>
      </c>
      <c r="R931" s="641" t="s">
        <v>1</v>
      </c>
      <c r="S931" s="708">
        <v>46037</v>
      </c>
    </row>
    <row r="932" spans="1:19" ht="14.25">
      <c r="A932" s="705">
        <v>46185</v>
      </c>
      <c r="B932" s="539" t="s">
        <v>678</v>
      </c>
      <c r="C932" s="539" t="s">
        <v>679</v>
      </c>
      <c r="D932" s="539" t="s">
        <v>470</v>
      </c>
      <c r="E932" s="712" t="s">
        <v>1358</v>
      </c>
      <c r="F932" s="706">
        <v>1000</v>
      </c>
      <c r="G932" s="641">
        <v>18.14</v>
      </c>
      <c r="H932" s="707">
        <v>1</v>
      </c>
      <c r="I932" s="539">
        <v>936</v>
      </c>
      <c r="J932" s="708">
        <v>44819</v>
      </c>
      <c r="K932" s="708">
        <v>44957</v>
      </c>
      <c r="L932" s="539" t="s">
        <v>1413</v>
      </c>
      <c r="M932" s="539" t="s">
        <v>1409</v>
      </c>
      <c r="N932" s="539" t="s">
        <v>1331</v>
      </c>
      <c r="O932" s="539" t="s">
        <v>1398</v>
      </c>
      <c r="P932" s="539" t="s">
        <v>1404</v>
      </c>
      <c r="Q932" s="641">
        <v>139</v>
      </c>
      <c r="R932" s="641">
        <v>397.10</v>
      </c>
      <c r="S932" s="708">
        <v>46037</v>
      </c>
    </row>
    <row r="933" spans="1:19" ht="14.25">
      <c r="A933" s="705">
        <v>46185</v>
      </c>
      <c r="B933" s="539" t="s">
        <v>678</v>
      </c>
      <c r="C933" s="539" t="s">
        <v>679</v>
      </c>
      <c r="D933" s="539" t="s">
        <v>476</v>
      </c>
      <c r="E933" s="712" t="s">
        <v>1389</v>
      </c>
      <c r="F933" s="706">
        <v>1000</v>
      </c>
      <c r="G933" s="641">
        <v>20.88</v>
      </c>
      <c r="H933" s="707">
        <v>0.38461538461538464</v>
      </c>
      <c r="I933" s="539">
        <v>937</v>
      </c>
      <c r="J933" s="708">
        <v>44819</v>
      </c>
      <c r="K933" s="708">
        <v>44957</v>
      </c>
      <c r="L933" s="539" t="s">
        <v>1413</v>
      </c>
      <c r="M933" s="539" t="s">
        <v>1409</v>
      </c>
      <c r="N933" s="539" t="s">
        <v>1331</v>
      </c>
      <c r="O933" s="539" t="s">
        <v>1398</v>
      </c>
      <c r="P933" s="539" t="s">
        <v>1404</v>
      </c>
      <c r="Q933" s="641">
        <v>139</v>
      </c>
      <c r="R933" s="641">
        <v>397.10</v>
      </c>
      <c r="S933" s="708">
        <v>46037</v>
      </c>
    </row>
    <row r="934" spans="1:19" ht="14.25">
      <c r="A934" s="705">
        <v>46185</v>
      </c>
      <c r="B934" s="539" t="s">
        <v>678</v>
      </c>
      <c r="C934" s="539" t="s">
        <v>679</v>
      </c>
      <c r="D934" s="539" t="s">
        <v>476</v>
      </c>
      <c r="E934" s="712" t="s">
        <v>1392</v>
      </c>
      <c r="F934" s="706">
        <v>1200</v>
      </c>
      <c r="G934" s="641">
        <v>25.05</v>
      </c>
      <c r="H934" s="707">
        <v>0.46153846153846156</v>
      </c>
      <c r="I934" s="539">
        <v>938</v>
      </c>
      <c r="J934" s="708">
        <v>44819</v>
      </c>
      <c r="K934" s="708">
        <v>44957</v>
      </c>
      <c r="L934" s="539" t="s">
        <v>1413</v>
      </c>
      <c r="M934" s="539" t="s">
        <v>1409</v>
      </c>
      <c r="N934" s="539" t="s">
        <v>1331</v>
      </c>
      <c r="O934" s="539" t="s">
        <v>1398</v>
      </c>
      <c r="P934" s="539" t="s">
        <v>1404</v>
      </c>
      <c r="Q934" s="641">
        <v>139</v>
      </c>
      <c r="R934" s="641">
        <v>476.60</v>
      </c>
      <c r="S934" s="708">
        <v>46037</v>
      </c>
    </row>
    <row r="935" spans="1:19" ht="14.25">
      <c r="A935" s="705">
        <v>46185</v>
      </c>
      <c r="B935" s="539" t="s">
        <v>678</v>
      </c>
      <c r="C935" s="539" t="s">
        <v>679</v>
      </c>
      <c r="D935" s="539" t="s">
        <v>476</v>
      </c>
      <c r="E935" s="712" t="s">
        <v>1393</v>
      </c>
      <c r="F935" s="706">
        <v>400</v>
      </c>
      <c r="G935" s="641">
        <v>8.35</v>
      </c>
      <c r="H935" s="707">
        <v>0.15384615384615385</v>
      </c>
      <c r="I935" s="539">
        <v>939</v>
      </c>
      <c r="J935" s="708">
        <v>44819</v>
      </c>
      <c r="K935" s="708">
        <v>44957</v>
      </c>
      <c r="L935" s="539" t="s">
        <v>1413</v>
      </c>
      <c r="M935" s="539" t="s">
        <v>1409</v>
      </c>
      <c r="N935" s="539" t="s">
        <v>1331</v>
      </c>
      <c r="O935" s="539" t="s">
        <v>1398</v>
      </c>
      <c r="P935" s="539" t="s">
        <v>1404</v>
      </c>
      <c r="Q935" s="641">
        <v>139</v>
      </c>
      <c r="R935" s="641">
        <v>158.90000000000001</v>
      </c>
      <c r="S935" s="708">
        <v>46037</v>
      </c>
    </row>
    <row r="936" spans="1:19" ht="14.25">
      <c r="A936" s="705">
        <v>46185</v>
      </c>
      <c r="B936" s="539" t="s">
        <v>678</v>
      </c>
      <c r="C936" s="539" t="s">
        <v>679</v>
      </c>
      <c r="D936" s="539" t="s">
        <v>475</v>
      </c>
      <c r="E936" s="712" t="s">
        <v>1391</v>
      </c>
      <c r="F936" s="706">
        <v>1200</v>
      </c>
      <c r="G936" s="641">
        <v>27.95</v>
      </c>
      <c r="H936" s="707">
        <v>1</v>
      </c>
      <c r="I936" s="539">
        <v>940</v>
      </c>
      <c r="J936" s="708">
        <v>44819</v>
      </c>
      <c r="K936" s="708">
        <v>44957</v>
      </c>
      <c r="L936" s="539" t="s">
        <v>1413</v>
      </c>
      <c r="M936" s="539" t="s">
        <v>1409</v>
      </c>
      <c r="N936" s="539" t="s">
        <v>1331</v>
      </c>
      <c r="O936" s="539" t="s">
        <v>1398</v>
      </c>
      <c r="P936" s="539" t="s">
        <v>1404</v>
      </c>
      <c r="Q936" s="641">
        <v>139</v>
      </c>
      <c r="R936" s="641">
        <v>476.60</v>
      </c>
      <c r="S936" s="708">
        <v>46037</v>
      </c>
    </row>
    <row r="937" spans="1:19" ht="14.25">
      <c r="A937" s="705">
        <v>46185</v>
      </c>
      <c r="B937" s="539" t="s">
        <v>678</v>
      </c>
      <c r="C937" s="539" t="s">
        <v>679</v>
      </c>
      <c r="D937" s="539" t="s">
        <v>478</v>
      </c>
      <c r="E937" s="712" t="s">
        <v>1342</v>
      </c>
      <c r="F937" s="706">
        <v>150</v>
      </c>
      <c r="G937" s="641">
        <v>2.58</v>
      </c>
      <c r="H937" s="707">
        <v>0.50</v>
      </c>
      <c r="I937" s="539">
        <v>941</v>
      </c>
      <c r="J937" s="708">
        <v>44819</v>
      </c>
      <c r="K937" s="708">
        <v>44957</v>
      </c>
      <c r="L937" s="539" t="s">
        <v>1413</v>
      </c>
      <c r="M937" s="539" t="s">
        <v>1409</v>
      </c>
      <c r="N937" s="539" t="s">
        <v>1331</v>
      </c>
      <c r="O937" s="539" t="s">
        <v>1398</v>
      </c>
      <c r="P937" s="539" t="s">
        <v>1404</v>
      </c>
      <c r="Q937" s="641">
        <v>139</v>
      </c>
      <c r="R937" s="641">
        <v>59.60</v>
      </c>
      <c r="S937" s="708">
        <v>46037</v>
      </c>
    </row>
    <row r="938" spans="1:19" ht="14.25">
      <c r="A938" s="705">
        <v>46185</v>
      </c>
      <c r="B938" s="539" t="s">
        <v>678</v>
      </c>
      <c r="C938" s="539" t="s">
        <v>679</v>
      </c>
      <c r="D938" s="539" t="s">
        <v>478</v>
      </c>
      <c r="E938" s="712" t="s">
        <v>1367</v>
      </c>
      <c r="F938" s="706">
        <v>150</v>
      </c>
      <c r="G938" s="641">
        <v>2.58</v>
      </c>
      <c r="H938" s="707">
        <v>0.50</v>
      </c>
      <c r="I938" s="539">
        <v>942</v>
      </c>
      <c r="J938" s="708">
        <v>44819</v>
      </c>
      <c r="K938" s="708">
        <v>44957</v>
      </c>
      <c r="L938" s="539" t="s">
        <v>1413</v>
      </c>
      <c r="M938" s="539" t="s">
        <v>1409</v>
      </c>
      <c r="N938" s="539" t="s">
        <v>1331</v>
      </c>
      <c r="O938" s="539" t="s">
        <v>1398</v>
      </c>
      <c r="P938" s="539" t="s">
        <v>1404</v>
      </c>
      <c r="Q938" s="641">
        <v>139</v>
      </c>
      <c r="R938" s="641">
        <v>59.60</v>
      </c>
      <c r="S938" s="708">
        <v>46037</v>
      </c>
    </row>
    <row r="939" spans="1:19" ht="14.25">
      <c r="A939" s="705">
        <v>46185</v>
      </c>
      <c r="B939" s="539" t="s">
        <v>678</v>
      </c>
      <c r="C939" s="539" t="s">
        <v>679</v>
      </c>
      <c r="D939" s="539" t="s">
        <v>367</v>
      </c>
      <c r="E939" s="712" t="s">
        <v>1343</v>
      </c>
      <c r="F939" s="706">
        <v>40</v>
      </c>
      <c r="G939" s="641">
        <v>1.27</v>
      </c>
      <c r="H939" s="707">
        <v>1</v>
      </c>
      <c r="I939" s="539">
        <v>943</v>
      </c>
      <c r="J939" s="708">
        <v>44819</v>
      </c>
      <c r="K939" s="708">
        <v>44957</v>
      </c>
      <c r="L939" s="539" t="s">
        <v>1413</v>
      </c>
      <c r="M939" s="539" t="s">
        <v>1409</v>
      </c>
      <c r="N939" s="539" t="s">
        <v>1331</v>
      </c>
      <c r="O939" s="539" t="s">
        <v>1398</v>
      </c>
      <c r="P939" s="539" t="s">
        <v>1404</v>
      </c>
      <c r="Q939" s="641">
        <v>139</v>
      </c>
      <c r="R939" s="641">
        <v>15.90</v>
      </c>
      <c r="S939" s="708">
        <v>46037</v>
      </c>
    </row>
    <row r="940" spans="1:19" ht="14.25">
      <c r="A940" s="705">
        <v>46185</v>
      </c>
      <c r="B940" s="539" t="s">
        <v>702</v>
      </c>
      <c r="C940" s="539" t="s">
        <v>703</v>
      </c>
      <c r="D940" s="539" t="s">
        <v>785</v>
      </c>
      <c r="E940" s="712" t="s">
        <v>1330</v>
      </c>
      <c r="F940" s="706">
        <v>2200</v>
      </c>
      <c r="G940" s="641">
        <v>44.12</v>
      </c>
      <c r="H940" s="707">
        <v>0.63</v>
      </c>
      <c r="I940" s="539">
        <v>944</v>
      </c>
      <c r="J940" s="708">
        <v>44832</v>
      </c>
      <c r="K940" s="709" t="s">
        <v>1</v>
      </c>
      <c r="L940" s="539" t="s">
        <v>1411</v>
      </c>
      <c r="M940" s="539" t="s">
        <v>1409</v>
      </c>
      <c r="N940" s="539" t="s">
        <v>1331</v>
      </c>
      <c r="O940" s="539" t="s">
        <v>1398</v>
      </c>
      <c r="P940" s="539" t="s">
        <v>803</v>
      </c>
      <c r="Q940" s="539" t="s">
        <v>1</v>
      </c>
      <c r="R940" s="641" t="s">
        <v>1</v>
      </c>
      <c r="S940" s="708">
        <v>46037</v>
      </c>
    </row>
    <row r="941" spans="1:19" ht="14.25">
      <c r="A941" s="705">
        <v>46185</v>
      </c>
      <c r="B941" s="539" t="s">
        <v>702</v>
      </c>
      <c r="C941" s="539" t="s">
        <v>703</v>
      </c>
      <c r="D941" s="539" t="s">
        <v>785</v>
      </c>
      <c r="E941" s="712" t="s">
        <v>1420</v>
      </c>
      <c r="F941" s="706">
        <v>1300</v>
      </c>
      <c r="G941" s="641">
        <v>26.07</v>
      </c>
      <c r="H941" s="707">
        <v>0.37</v>
      </c>
      <c r="I941" s="539">
        <v>945</v>
      </c>
      <c r="J941" s="708">
        <v>44832</v>
      </c>
      <c r="K941" s="709" t="s">
        <v>1</v>
      </c>
      <c r="L941" s="539" t="s">
        <v>1411</v>
      </c>
      <c r="M941" s="539" t="s">
        <v>1409</v>
      </c>
      <c r="N941" s="539" t="s">
        <v>1331</v>
      </c>
      <c r="O941" s="539" t="s">
        <v>1398</v>
      </c>
      <c r="P941" s="539" t="s">
        <v>803</v>
      </c>
      <c r="Q941" s="539" t="s">
        <v>1</v>
      </c>
      <c r="R941" s="641" t="s">
        <v>1</v>
      </c>
      <c r="S941" s="708">
        <v>46037</v>
      </c>
    </row>
    <row r="942" spans="1:19" ht="14.25">
      <c r="A942" s="705">
        <v>46185</v>
      </c>
      <c r="B942" s="539" t="s">
        <v>702</v>
      </c>
      <c r="C942" s="539" t="s">
        <v>703</v>
      </c>
      <c r="D942" s="539" t="s">
        <v>472</v>
      </c>
      <c r="E942" s="712" t="s">
        <v>1335</v>
      </c>
      <c r="F942" s="706">
        <v>600</v>
      </c>
      <c r="G942" s="641">
        <v>11.36</v>
      </c>
      <c r="H942" s="707">
        <v>1</v>
      </c>
      <c r="I942" s="539">
        <v>946</v>
      </c>
      <c r="J942" s="708">
        <v>44835</v>
      </c>
      <c r="K942" s="708">
        <v>44957</v>
      </c>
      <c r="L942" s="539" t="s">
        <v>1413</v>
      </c>
      <c r="M942" s="539" t="s">
        <v>1409</v>
      </c>
      <c r="N942" s="539" t="s">
        <v>1331</v>
      </c>
      <c r="O942" s="539" t="s">
        <v>1398</v>
      </c>
      <c r="P942" s="539" t="s">
        <v>1404</v>
      </c>
      <c r="Q942" s="641">
        <v>123</v>
      </c>
      <c r="R942" s="641">
        <v>210.90</v>
      </c>
      <c r="S942" s="708">
        <v>46037</v>
      </c>
    </row>
    <row r="943" spans="1:19" ht="14.25">
      <c r="A943" s="705">
        <v>46185</v>
      </c>
      <c r="B943" s="539" t="s">
        <v>702</v>
      </c>
      <c r="C943" s="539" t="s">
        <v>703</v>
      </c>
      <c r="D943" s="539" t="s">
        <v>476</v>
      </c>
      <c r="E943" s="712" t="s">
        <v>1389</v>
      </c>
      <c r="F943" s="706">
        <v>1200</v>
      </c>
      <c r="G943" s="641">
        <v>22.72</v>
      </c>
      <c r="H943" s="707">
        <v>1</v>
      </c>
      <c r="I943" s="539">
        <v>947</v>
      </c>
      <c r="J943" s="708">
        <v>44835</v>
      </c>
      <c r="K943" s="708">
        <v>44957</v>
      </c>
      <c r="L943" s="539" t="s">
        <v>1413</v>
      </c>
      <c r="M943" s="539" t="s">
        <v>1409</v>
      </c>
      <c r="N943" s="539" t="s">
        <v>1331</v>
      </c>
      <c r="O943" s="539" t="s">
        <v>1398</v>
      </c>
      <c r="P943" s="539" t="s">
        <v>1404</v>
      </c>
      <c r="Q943" s="641">
        <v>123</v>
      </c>
      <c r="R943" s="641">
        <v>421.70000000000005</v>
      </c>
      <c r="S943" s="708">
        <v>46037</v>
      </c>
    </row>
    <row r="944" spans="1:19" ht="14.25">
      <c r="A944" s="705">
        <v>46185</v>
      </c>
      <c r="B944" s="539" t="s">
        <v>702</v>
      </c>
      <c r="C944" s="539" t="s">
        <v>703</v>
      </c>
      <c r="D944" s="539" t="s">
        <v>788</v>
      </c>
      <c r="E944" s="712" t="s">
        <v>1344</v>
      </c>
      <c r="F944" s="706">
        <v>10</v>
      </c>
      <c r="G944" s="641">
        <v>0.03</v>
      </c>
      <c r="H944" s="707">
        <v>1</v>
      </c>
      <c r="I944" s="539">
        <v>948</v>
      </c>
      <c r="J944" s="708">
        <v>44835</v>
      </c>
      <c r="K944" s="708">
        <v>44957</v>
      </c>
      <c r="L944" s="539" t="s">
        <v>1413</v>
      </c>
      <c r="M944" s="539" t="s">
        <v>1409</v>
      </c>
      <c r="N944" s="539" t="s">
        <v>1331</v>
      </c>
      <c r="O944" s="539" t="s">
        <v>1398</v>
      </c>
      <c r="P944" s="539" t="s">
        <v>1404</v>
      </c>
      <c r="Q944" s="641">
        <v>123</v>
      </c>
      <c r="R944" s="641">
        <v>3.50</v>
      </c>
      <c r="S944" s="708">
        <v>46037</v>
      </c>
    </row>
    <row r="945" spans="1:19" ht="14.25">
      <c r="A945" s="705">
        <v>46185</v>
      </c>
      <c r="B945" s="539" t="s">
        <v>650</v>
      </c>
      <c r="C945" s="539" t="s">
        <v>651</v>
      </c>
      <c r="D945" s="539" t="s">
        <v>785</v>
      </c>
      <c r="E945" s="712" t="s">
        <v>1330</v>
      </c>
      <c r="F945" s="706">
        <v>2200</v>
      </c>
      <c r="G945" s="641">
        <v>44.12</v>
      </c>
      <c r="H945" s="707">
        <v>1</v>
      </c>
      <c r="I945" s="539">
        <v>949</v>
      </c>
      <c r="J945" s="708">
        <v>44870</v>
      </c>
      <c r="K945" s="708">
        <v>44900</v>
      </c>
      <c r="L945" s="539" t="s">
        <v>1411</v>
      </c>
      <c r="M945" s="539" t="s">
        <v>1409</v>
      </c>
      <c r="N945" s="539" t="s">
        <v>1331</v>
      </c>
      <c r="O945" s="539" t="s">
        <v>1332</v>
      </c>
      <c r="P945" s="539" t="s">
        <v>1332</v>
      </c>
      <c r="Q945" s="641">
        <v>31</v>
      </c>
      <c r="R945" s="641">
        <v>194.89999999999998</v>
      </c>
      <c r="S945" s="708">
        <v>44876</v>
      </c>
    </row>
    <row r="946" spans="1:19" ht="14.25">
      <c r="A946" s="705">
        <v>46185</v>
      </c>
      <c r="B946" s="539" t="s">
        <v>650</v>
      </c>
      <c r="C946" s="539" t="s">
        <v>651</v>
      </c>
      <c r="D946" s="539" t="s">
        <v>470</v>
      </c>
      <c r="E946" s="712" t="s">
        <v>1358</v>
      </c>
      <c r="F946" s="706">
        <v>400</v>
      </c>
      <c r="G946" s="641">
        <v>7.25</v>
      </c>
      <c r="H946" s="707">
        <v>1</v>
      </c>
      <c r="I946" s="539">
        <v>950</v>
      </c>
      <c r="J946" s="708">
        <v>44870</v>
      </c>
      <c r="K946" s="708">
        <v>44900</v>
      </c>
      <c r="L946" s="539" t="s">
        <v>1411</v>
      </c>
      <c r="M946" s="539" t="s">
        <v>1409</v>
      </c>
      <c r="N946" s="539" t="s">
        <v>1331</v>
      </c>
      <c r="O946" s="539" t="s">
        <v>1332</v>
      </c>
      <c r="P946" s="539" t="s">
        <v>1332</v>
      </c>
      <c r="Q946" s="641">
        <v>31</v>
      </c>
      <c r="R946" s="641">
        <v>35.40</v>
      </c>
      <c r="S946" s="708">
        <v>44876</v>
      </c>
    </row>
    <row r="947" spans="1:19" ht="14.25">
      <c r="A947" s="705">
        <v>46185</v>
      </c>
      <c r="B947" s="539" t="s">
        <v>650</v>
      </c>
      <c r="C947" s="539" t="s">
        <v>651</v>
      </c>
      <c r="D947" s="539" t="s">
        <v>471</v>
      </c>
      <c r="E947" s="712" t="s">
        <v>1334</v>
      </c>
      <c r="F947" s="706">
        <v>1200</v>
      </c>
      <c r="G947" s="641">
        <v>27.95</v>
      </c>
      <c r="H947" s="707">
        <v>1</v>
      </c>
      <c r="I947" s="539">
        <v>951</v>
      </c>
      <c r="J947" s="708">
        <v>44870</v>
      </c>
      <c r="K947" s="708">
        <v>44900</v>
      </c>
      <c r="L947" s="539" t="s">
        <v>1411</v>
      </c>
      <c r="M947" s="539" t="s">
        <v>1409</v>
      </c>
      <c r="N947" s="539" t="s">
        <v>1331</v>
      </c>
      <c r="O947" s="539" t="s">
        <v>1332</v>
      </c>
      <c r="P947" s="539" t="s">
        <v>1332</v>
      </c>
      <c r="Q947" s="641">
        <v>31</v>
      </c>
      <c r="R947" s="641">
        <v>106.30000000000001</v>
      </c>
      <c r="S947" s="708">
        <v>44876</v>
      </c>
    </row>
    <row r="948" spans="1:19" ht="14.25">
      <c r="A948" s="705">
        <v>46185</v>
      </c>
      <c r="B948" s="539" t="s">
        <v>650</v>
      </c>
      <c r="C948" s="539" t="s">
        <v>651</v>
      </c>
      <c r="D948" s="539" t="s">
        <v>472</v>
      </c>
      <c r="E948" s="712" t="s">
        <v>1335</v>
      </c>
      <c r="F948" s="706">
        <v>1800</v>
      </c>
      <c r="G948" s="641">
        <v>34.08</v>
      </c>
      <c r="H948" s="707">
        <v>1</v>
      </c>
      <c r="I948" s="539">
        <v>952</v>
      </c>
      <c r="J948" s="708">
        <v>44870</v>
      </c>
      <c r="K948" s="708">
        <v>44900</v>
      </c>
      <c r="L948" s="539" t="s">
        <v>1411</v>
      </c>
      <c r="M948" s="539" t="s">
        <v>1409</v>
      </c>
      <c r="N948" s="539" t="s">
        <v>1331</v>
      </c>
      <c r="O948" s="539" t="s">
        <v>1332</v>
      </c>
      <c r="P948" s="539" t="s">
        <v>1332</v>
      </c>
      <c r="Q948" s="641">
        <v>31</v>
      </c>
      <c r="R948" s="641">
        <v>159.40000000000001</v>
      </c>
      <c r="S948" s="708">
        <v>44876</v>
      </c>
    </row>
    <row r="949" spans="1:19" ht="14.25">
      <c r="A949" s="705">
        <v>46185</v>
      </c>
      <c r="B949" s="539" t="s">
        <v>650</v>
      </c>
      <c r="C949" s="539" t="s">
        <v>651</v>
      </c>
      <c r="D949" s="539" t="s">
        <v>476</v>
      </c>
      <c r="E949" s="712" t="s">
        <v>1389</v>
      </c>
      <c r="F949" s="706">
        <v>1000</v>
      </c>
      <c r="G949" s="641">
        <v>18.93</v>
      </c>
      <c r="H949" s="707">
        <v>1</v>
      </c>
      <c r="I949" s="539">
        <v>953</v>
      </c>
      <c r="J949" s="708">
        <v>44870</v>
      </c>
      <c r="K949" s="708">
        <v>44900</v>
      </c>
      <c r="L949" s="539" t="s">
        <v>1411</v>
      </c>
      <c r="M949" s="539" t="s">
        <v>1409</v>
      </c>
      <c r="N949" s="539" t="s">
        <v>1331</v>
      </c>
      <c r="O949" s="539" t="s">
        <v>1332</v>
      </c>
      <c r="P949" s="539" t="s">
        <v>1332</v>
      </c>
      <c r="Q949" s="641">
        <v>31</v>
      </c>
      <c r="R949" s="641">
        <v>88.60</v>
      </c>
      <c r="S949" s="708">
        <v>44876</v>
      </c>
    </row>
    <row r="950" spans="1:19" ht="14.25">
      <c r="A950" s="705">
        <v>46185</v>
      </c>
      <c r="B950" s="539" t="s">
        <v>726</v>
      </c>
      <c r="C950" s="539" t="s">
        <v>727</v>
      </c>
      <c r="D950" s="539" t="s">
        <v>470</v>
      </c>
      <c r="E950" s="712" t="s">
        <v>1358</v>
      </c>
      <c r="F950" s="706">
        <v>1000</v>
      </c>
      <c r="G950" s="641">
        <v>18.14</v>
      </c>
      <c r="H950" s="707">
        <v>1</v>
      </c>
      <c r="I950" s="539">
        <v>954</v>
      </c>
      <c r="J950" s="708">
        <v>44881</v>
      </c>
      <c r="K950" s="708">
        <v>44893</v>
      </c>
      <c r="L950" s="539" t="s">
        <v>1413</v>
      </c>
      <c r="M950" s="539" t="s">
        <v>1409</v>
      </c>
      <c r="N950" s="539" t="s">
        <v>1331</v>
      </c>
      <c r="O950" s="539" t="s">
        <v>1332</v>
      </c>
      <c r="P950" s="539" t="s">
        <v>1332</v>
      </c>
      <c r="Q950" s="641">
        <v>13</v>
      </c>
      <c r="R950" s="641">
        <v>37.10</v>
      </c>
      <c r="S950" s="708">
        <v>44897</v>
      </c>
    </row>
    <row r="951" spans="1:19" ht="14.25">
      <c r="A951" s="705">
        <v>46185</v>
      </c>
      <c r="B951" s="539" t="s">
        <v>680</v>
      </c>
      <c r="C951" s="539" t="s">
        <v>681</v>
      </c>
      <c r="D951" s="539" t="s">
        <v>785</v>
      </c>
      <c r="E951" s="712" t="s">
        <v>1330</v>
      </c>
      <c r="F951" s="706">
        <v>3500</v>
      </c>
      <c r="G951" s="641">
        <v>70.19</v>
      </c>
      <c r="H951" s="707">
        <v>0.44</v>
      </c>
      <c r="I951" s="539">
        <v>955</v>
      </c>
      <c r="J951" s="708">
        <v>44941</v>
      </c>
      <c r="K951" s="709" t="s">
        <v>1</v>
      </c>
      <c r="L951" s="539" t="s">
        <v>802</v>
      </c>
      <c r="M951" s="539" t="s">
        <v>1414</v>
      </c>
      <c r="N951" s="539" t="s">
        <v>1369</v>
      </c>
      <c r="O951" s="539" t="s">
        <v>1370</v>
      </c>
      <c r="P951" s="539" t="s">
        <v>1378</v>
      </c>
      <c r="Q951" s="539" t="s">
        <v>1</v>
      </c>
      <c r="R951" s="641" t="s">
        <v>1</v>
      </c>
      <c r="S951" s="708">
        <v>46048</v>
      </c>
    </row>
    <row r="952" spans="1:19" ht="14.25">
      <c r="A952" s="705">
        <v>46185</v>
      </c>
      <c r="B952" s="539" t="s">
        <v>680</v>
      </c>
      <c r="C952" s="539" t="s">
        <v>681</v>
      </c>
      <c r="D952" s="539" t="s">
        <v>785</v>
      </c>
      <c r="E952" s="712" t="s">
        <v>1348</v>
      </c>
      <c r="F952" s="706">
        <v>4500</v>
      </c>
      <c r="G952" s="641">
        <v>90.25</v>
      </c>
      <c r="H952" s="707">
        <v>0.56000000000000005</v>
      </c>
      <c r="I952" s="539">
        <v>956</v>
      </c>
      <c r="J952" s="708">
        <v>44941</v>
      </c>
      <c r="K952" s="708">
        <v>45120</v>
      </c>
      <c r="L952" s="539" t="s">
        <v>802</v>
      </c>
      <c r="M952" s="539" t="s">
        <v>1414</v>
      </c>
      <c r="N952" s="539" t="s">
        <v>1369</v>
      </c>
      <c r="O952" s="539" t="s">
        <v>1370</v>
      </c>
      <c r="P952" s="539" t="s">
        <v>1388</v>
      </c>
      <c r="Q952" s="641">
        <v>180</v>
      </c>
      <c r="R952" s="641">
        <v>2314.3000000000002</v>
      </c>
      <c r="S952" s="708">
        <v>46037</v>
      </c>
    </row>
    <row r="953" spans="1:19" ht="14.25">
      <c r="A953" s="705">
        <v>46185</v>
      </c>
      <c r="B953" s="539" t="s">
        <v>680</v>
      </c>
      <c r="C953" s="539" t="s">
        <v>681</v>
      </c>
      <c r="D953" s="539" t="s">
        <v>361</v>
      </c>
      <c r="E953" s="712" t="s">
        <v>1333</v>
      </c>
      <c r="F953" s="706">
        <v>1600</v>
      </c>
      <c r="G953" s="641">
        <v>30.29</v>
      </c>
      <c r="H953" s="707">
        <v>1</v>
      </c>
      <c r="I953" s="539">
        <v>957</v>
      </c>
      <c r="J953" s="708">
        <v>44941</v>
      </c>
      <c r="K953" s="709" t="s">
        <v>1</v>
      </c>
      <c r="L953" s="539" t="s">
        <v>802</v>
      </c>
      <c r="M953" s="539" t="s">
        <v>1414</v>
      </c>
      <c r="N953" s="539" t="s">
        <v>1369</v>
      </c>
      <c r="O953" s="539" t="s">
        <v>1370</v>
      </c>
      <c r="P953" s="539" t="s">
        <v>1378</v>
      </c>
      <c r="Q953" s="539" t="s">
        <v>1</v>
      </c>
      <c r="R953" s="641" t="s">
        <v>1</v>
      </c>
      <c r="S953" s="708">
        <v>46048</v>
      </c>
    </row>
    <row r="954" spans="1:19" ht="14.25">
      <c r="A954" s="705">
        <v>46185</v>
      </c>
      <c r="B954" s="539" t="s">
        <v>680</v>
      </c>
      <c r="C954" s="539" t="s">
        <v>681</v>
      </c>
      <c r="D954" s="539" t="s">
        <v>470</v>
      </c>
      <c r="E954" s="712" t="s">
        <v>1358</v>
      </c>
      <c r="F954" s="706">
        <v>400</v>
      </c>
      <c r="G954" s="641">
        <v>7.25</v>
      </c>
      <c r="H954" s="707">
        <v>0.22</v>
      </c>
      <c r="I954" s="539">
        <v>958</v>
      </c>
      <c r="J954" s="708">
        <v>44941</v>
      </c>
      <c r="K954" s="709" t="s">
        <v>1</v>
      </c>
      <c r="L954" s="539" t="s">
        <v>802</v>
      </c>
      <c r="M954" s="539" t="s">
        <v>1414</v>
      </c>
      <c r="N954" s="539" t="s">
        <v>1369</v>
      </c>
      <c r="O954" s="539" t="s">
        <v>1370</v>
      </c>
      <c r="P954" s="539" t="s">
        <v>1378</v>
      </c>
      <c r="Q954" s="539" t="s">
        <v>1</v>
      </c>
      <c r="R954" s="641" t="s">
        <v>1</v>
      </c>
      <c r="S954" s="708">
        <v>46048</v>
      </c>
    </row>
    <row r="955" spans="1:19" ht="14.25">
      <c r="A955" s="705">
        <v>46185</v>
      </c>
      <c r="B955" s="539" t="s">
        <v>680</v>
      </c>
      <c r="C955" s="539" t="s">
        <v>681</v>
      </c>
      <c r="D955" s="539" t="s">
        <v>470</v>
      </c>
      <c r="E955" s="712" t="s">
        <v>1360</v>
      </c>
      <c r="F955" s="706">
        <v>1400</v>
      </c>
      <c r="G955" s="641">
        <v>25.39</v>
      </c>
      <c r="H955" s="707">
        <v>0.78</v>
      </c>
      <c r="I955" s="539">
        <v>959</v>
      </c>
      <c r="J955" s="708">
        <v>44941</v>
      </c>
      <c r="K955" s="708">
        <v>45189</v>
      </c>
      <c r="L955" s="539" t="s">
        <v>802</v>
      </c>
      <c r="M955" s="539" t="s">
        <v>1414</v>
      </c>
      <c r="N955" s="539" t="s">
        <v>1369</v>
      </c>
      <c r="O955" s="539" t="s">
        <v>1370</v>
      </c>
      <c r="P955" s="539" t="s">
        <v>1388</v>
      </c>
      <c r="Q955" s="641">
        <v>249</v>
      </c>
      <c r="R955" s="641">
        <v>996</v>
      </c>
      <c r="S955" s="708">
        <v>46037</v>
      </c>
    </row>
    <row r="956" spans="1:19" ht="14.25">
      <c r="A956" s="705">
        <v>46185</v>
      </c>
      <c r="B956" s="539" t="s">
        <v>680</v>
      </c>
      <c r="C956" s="539" t="s">
        <v>681</v>
      </c>
      <c r="D956" s="539" t="s">
        <v>471</v>
      </c>
      <c r="E956" s="712" t="s">
        <v>1334</v>
      </c>
      <c r="F956" s="706">
        <v>1200</v>
      </c>
      <c r="G956" s="641">
        <v>27.95</v>
      </c>
      <c r="H956" s="707">
        <v>1</v>
      </c>
      <c r="I956" s="539">
        <v>960</v>
      </c>
      <c r="J956" s="708">
        <v>44941</v>
      </c>
      <c r="K956" s="709" t="s">
        <v>1</v>
      </c>
      <c r="L956" s="539" t="s">
        <v>802</v>
      </c>
      <c r="M956" s="539" t="s">
        <v>1414</v>
      </c>
      <c r="N956" s="539" t="s">
        <v>1369</v>
      </c>
      <c r="O956" s="539" t="s">
        <v>1370</v>
      </c>
      <c r="P956" s="539" t="s">
        <v>1378</v>
      </c>
      <c r="Q956" s="539" t="s">
        <v>1</v>
      </c>
      <c r="R956" s="641" t="s">
        <v>1</v>
      </c>
      <c r="S956" s="708">
        <v>46048</v>
      </c>
    </row>
    <row r="957" spans="1:19" ht="14.25">
      <c r="A957" s="705">
        <v>46185</v>
      </c>
      <c r="B957" s="539" t="s">
        <v>680</v>
      </c>
      <c r="C957" s="539" t="s">
        <v>681</v>
      </c>
      <c r="D957" s="539" t="s">
        <v>472</v>
      </c>
      <c r="E957" s="712" t="s">
        <v>1335</v>
      </c>
      <c r="F957" s="706">
        <v>1600</v>
      </c>
      <c r="G957" s="641">
        <v>30.29</v>
      </c>
      <c r="H957" s="707">
        <v>1</v>
      </c>
      <c r="I957" s="539">
        <v>961</v>
      </c>
      <c r="J957" s="708">
        <v>44941</v>
      </c>
      <c r="K957" s="709" t="s">
        <v>1</v>
      </c>
      <c r="L957" s="539" t="s">
        <v>802</v>
      </c>
      <c r="M957" s="539" t="s">
        <v>1414</v>
      </c>
      <c r="N957" s="539" t="s">
        <v>1369</v>
      </c>
      <c r="O957" s="539" t="s">
        <v>1370</v>
      </c>
      <c r="P957" s="539" t="s">
        <v>1378</v>
      </c>
      <c r="Q957" s="539" t="s">
        <v>1</v>
      </c>
      <c r="R957" s="641" t="s">
        <v>1</v>
      </c>
      <c r="S957" s="708">
        <v>46048</v>
      </c>
    </row>
    <row r="958" spans="1:19" ht="14.25">
      <c r="A958" s="705">
        <v>46185</v>
      </c>
      <c r="B958" s="539" t="s">
        <v>680</v>
      </c>
      <c r="C958" s="539" t="s">
        <v>681</v>
      </c>
      <c r="D958" s="539" t="s">
        <v>476</v>
      </c>
      <c r="E958" s="712" t="s">
        <v>1392</v>
      </c>
      <c r="F958" s="706">
        <v>1400</v>
      </c>
      <c r="G958" s="641">
        <v>26.50</v>
      </c>
      <c r="H958" s="707">
        <v>0.78</v>
      </c>
      <c r="I958" s="539">
        <v>962</v>
      </c>
      <c r="J958" s="708">
        <v>44941</v>
      </c>
      <c r="K958" s="708">
        <v>45189</v>
      </c>
      <c r="L958" s="539" t="s">
        <v>802</v>
      </c>
      <c r="M958" s="539" t="s">
        <v>1414</v>
      </c>
      <c r="N958" s="539" t="s">
        <v>1369</v>
      </c>
      <c r="O958" s="539" t="s">
        <v>1370</v>
      </c>
      <c r="P958" s="539" t="s">
        <v>1388</v>
      </c>
      <c r="Q958" s="641">
        <v>249</v>
      </c>
      <c r="R958" s="641">
        <v>996</v>
      </c>
      <c r="S958" s="708">
        <v>46037</v>
      </c>
    </row>
    <row r="959" spans="1:19" ht="14.25">
      <c r="A959" s="705">
        <v>46185</v>
      </c>
      <c r="B959" s="539" t="s">
        <v>680</v>
      </c>
      <c r="C959" s="539" t="s">
        <v>681</v>
      </c>
      <c r="D959" s="539" t="s">
        <v>476</v>
      </c>
      <c r="E959" s="712" t="s">
        <v>1389</v>
      </c>
      <c r="F959" s="706">
        <v>400</v>
      </c>
      <c r="G959" s="641">
        <v>7.57</v>
      </c>
      <c r="H959" s="707">
        <v>0.22</v>
      </c>
      <c r="I959" s="539">
        <v>963</v>
      </c>
      <c r="J959" s="708">
        <v>44941</v>
      </c>
      <c r="K959" s="708">
        <v>45189</v>
      </c>
      <c r="L959" s="539" t="s">
        <v>802</v>
      </c>
      <c r="M959" s="539" t="s">
        <v>1414</v>
      </c>
      <c r="N959" s="539" t="s">
        <v>1369</v>
      </c>
      <c r="O959" s="539" t="s">
        <v>1370</v>
      </c>
      <c r="P959" s="539" t="s">
        <v>1388</v>
      </c>
      <c r="Q959" s="641">
        <v>249</v>
      </c>
      <c r="R959" s="641">
        <v>284.60000000000002</v>
      </c>
      <c r="S959" s="708">
        <v>46037</v>
      </c>
    </row>
    <row r="960" spans="1:19" ht="14.25">
      <c r="A960" s="705">
        <v>46185</v>
      </c>
      <c r="B960" s="539" t="s">
        <v>680</v>
      </c>
      <c r="C960" s="539" t="s">
        <v>681</v>
      </c>
      <c r="D960" s="539" t="s">
        <v>475</v>
      </c>
      <c r="E960" s="712" t="s">
        <v>1391</v>
      </c>
      <c r="F960" s="706">
        <v>700</v>
      </c>
      <c r="G960" s="641">
        <v>16.30</v>
      </c>
      <c r="H960" s="707">
        <v>1</v>
      </c>
      <c r="I960" s="539">
        <v>964</v>
      </c>
      <c r="J960" s="708">
        <v>44941</v>
      </c>
      <c r="K960" s="708">
        <v>45189</v>
      </c>
      <c r="L960" s="539" t="s">
        <v>802</v>
      </c>
      <c r="M960" s="539" t="s">
        <v>1414</v>
      </c>
      <c r="N960" s="539" t="s">
        <v>1369</v>
      </c>
      <c r="O960" s="539" t="s">
        <v>1370</v>
      </c>
      <c r="P960" s="539" t="s">
        <v>1388</v>
      </c>
      <c r="Q960" s="641">
        <v>249</v>
      </c>
      <c r="R960" s="641">
        <v>498</v>
      </c>
      <c r="S960" s="708">
        <v>46037</v>
      </c>
    </row>
    <row r="961" spans="1:19" ht="14.25">
      <c r="A961" s="705">
        <v>46185</v>
      </c>
      <c r="B961" s="539" t="s">
        <v>680</v>
      </c>
      <c r="C961" s="539" t="s">
        <v>681</v>
      </c>
      <c r="D961" s="539" t="s">
        <v>478</v>
      </c>
      <c r="E961" s="712" t="s">
        <v>1342</v>
      </c>
      <c r="F961" s="706">
        <v>700</v>
      </c>
      <c r="G961" s="641">
        <v>12.06</v>
      </c>
      <c r="H961" s="707">
        <v>1</v>
      </c>
      <c r="I961" s="539">
        <v>965</v>
      </c>
      <c r="J961" s="708">
        <v>44941</v>
      </c>
      <c r="K961" s="709" t="s">
        <v>1</v>
      </c>
      <c r="L961" s="539" t="s">
        <v>802</v>
      </c>
      <c r="M961" s="539" t="s">
        <v>1414</v>
      </c>
      <c r="N961" s="539" t="s">
        <v>1369</v>
      </c>
      <c r="O961" s="539" t="s">
        <v>1370</v>
      </c>
      <c r="P961" s="539" t="s">
        <v>1378</v>
      </c>
      <c r="Q961" s="539" t="s">
        <v>1</v>
      </c>
      <c r="R961" s="641" t="s">
        <v>1</v>
      </c>
      <c r="S961" s="708">
        <v>46048</v>
      </c>
    </row>
    <row r="962" spans="1:19" ht="14.25">
      <c r="A962" s="705">
        <v>46185</v>
      </c>
      <c r="B962" s="539" t="s">
        <v>680</v>
      </c>
      <c r="C962" s="539" t="s">
        <v>681</v>
      </c>
      <c r="D962" s="539" t="s">
        <v>367</v>
      </c>
      <c r="E962" s="712" t="s">
        <v>1343</v>
      </c>
      <c r="F962" s="706">
        <v>120</v>
      </c>
      <c r="G962" s="641">
        <v>3.81</v>
      </c>
      <c r="H962" s="707">
        <v>1</v>
      </c>
      <c r="I962" s="539">
        <v>966</v>
      </c>
      <c r="J962" s="708">
        <v>44941</v>
      </c>
      <c r="K962" s="709" t="s">
        <v>1</v>
      </c>
      <c r="L962" s="539" t="s">
        <v>802</v>
      </c>
      <c r="M962" s="539" t="s">
        <v>1414</v>
      </c>
      <c r="N962" s="539" t="s">
        <v>1369</v>
      </c>
      <c r="O962" s="539" t="s">
        <v>1370</v>
      </c>
      <c r="P962" s="539" t="s">
        <v>1378</v>
      </c>
      <c r="Q962" s="539" t="s">
        <v>1</v>
      </c>
      <c r="R962" s="641" t="s">
        <v>1</v>
      </c>
      <c r="S962" s="708">
        <v>46048</v>
      </c>
    </row>
    <row r="963" spans="1:19" ht="14.25">
      <c r="A963" s="705">
        <v>46185</v>
      </c>
      <c r="B963" s="539" t="s">
        <v>680</v>
      </c>
      <c r="C963" s="539" t="s">
        <v>681</v>
      </c>
      <c r="D963" s="539" t="s">
        <v>479</v>
      </c>
      <c r="E963" s="712" t="s">
        <v>1356</v>
      </c>
      <c r="F963" s="706">
        <v>200</v>
      </c>
      <c r="G963" s="641">
        <v>6.36</v>
      </c>
      <c r="H963" s="707">
        <v>1</v>
      </c>
      <c r="I963" s="539">
        <v>967</v>
      </c>
      <c r="J963" s="708">
        <v>44941</v>
      </c>
      <c r="K963" s="709" t="s">
        <v>1</v>
      </c>
      <c r="L963" s="539" t="s">
        <v>802</v>
      </c>
      <c r="M963" s="539" t="s">
        <v>1414</v>
      </c>
      <c r="N963" s="539" t="s">
        <v>1369</v>
      </c>
      <c r="O963" s="539" t="s">
        <v>1370</v>
      </c>
      <c r="P963" s="539" t="s">
        <v>1378</v>
      </c>
      <c r="Q963" s="539" t="s">
        <v>1</v>
      </c>
      <c r="R963" s="641" t="s">
        <v>1</v>
      </c>
      <c r="S963" s="708">
        <v>46048</v>
      </c>
    </row>
    <row r="964" spans="1:19" ht="14.25">
      <c r="A964" s="705">
        <v>46185</v>
      </c>
      <c r="B964" s="539" t="s">
        <v>680</v>
      </c>
      <c r="C964" s="539" t="s">
        <v>681</v>
      </c>
      <c r="D964" s="539" t="s">
        <v>788</v>
      </c>
      <c r="E964" s="712" t="s">
        <v>1344</v>
      </c>
      <c r="F964" s="706">
        <v>5</v>
      </c>
      <c r="G964" s="641">
        <v>0.01</v>
      </c>
      <c r="H964" s="707">
        <v>1</v>
      </c>
      <c r="I964" s="539">
        <v>968</v>
      </c>
      <c r="J964" s="708">
        <v>44941</v>
      </c>
      <c r="K964" s="709" t="s">
        <v>1</v>
      </c>
      <c r="L964" s="539" t="s">
        <v>802</v>
      </c>
      <c r="M964" s="539" t="s">
        <v>1414</v>
      </c>
      <c r="N964" s="539" t="s">
        <v>1369</v>
      </c>
      <c r="O964" s="539" t="s">
        <v>1370</v>
      </c>
      <c r="P964" s="539" t="s">
        <v>1378</v>
      </c>
      <c r="Q964" s="539" t="s">
        <v>1</v>
      </c>
      <c r="R964" s="641" t="s">
        <v>1</v>
      </c>
      <c r="S964" s="708">
        <v>46048</v>
      </c>
    </row>
    <row r="965" spans="1:19" ht="14.25">
      <c r="A965" s="705">
        <v>46185</v>
      </c>
      <c r="B965" s="539" t="s">
        <v>698</v>
      </c>
      <c r="C965" s="539" t="s">
        <v>699</v>
      </c>
      <c r="D965" s="539" t="s">
        <v>781</v>
      </c>
      <c r="E965" s="712" t="s">
        <v>1</v>
      </c>
      <c r="F965" s="706">
        <v>3500</v>
      </c>
      <c r="G965" s="641">
        <v>70.19</v>
      </c>
      <c r="H965" s="707">
        <v>0.61</v>
      </c>
      <c r="I965" s="539">
        <v>969</v>
      </c>
      <c r="J965" s="708">
        <v>45082</v>
      </c>
      <c r="K965" s="708">
        <v>45130</v>
      </c>
      <c r="L965" s="539" t="s">
        <v>1412</v>
      </c>
      <c r="M965" s="539" t="s">
        <v>1409</v>
      </c>
      <c r="N965" s="539" t="s">
        <v>1331</v>
      </c>
      <c r="O965" s="539" t="s">
        <v>1332</v>
      </c>
      <c r="P965" s="539" t="s">
        <v>1332</v>
      </c>
      <c r="Q965" s="641">
        <v>49</v>
      </c>
      <c r="R965" s="641">
        <v>490</v>
      </c>
      <c r="S965" s="708">
        <v>45135</v>
      </c>
    </row>
    <row r="966" spans="1:19" ht="14.25">
      <c r="A966" s="705">
        <v>46185</v>
      </c>
      <c r="B966" s="539" t="s">
        <v>698</v>
      </c>
      <c r="C966" s="539" t="s">
        <v>699</v>
      </c>
      <c r="D966" s="539" t="s">
        <v>785</v>
      </c>
      <c r="E966" s="712" t="s">
        <v>1330</v>
      </c>
      <c r="F966" s="706">
        <v>2200</v>
      </c>
      <c r="G966" s="641">
        <v>44.12</v>
      </c>
      <c r="H966" s="707">
        <v>0.39</v>
      </c>
      <c r="I966" s="539">
        <v>970</v>
      </c>
      <c r="J966" s="708">
        <v>44973</v>
      </c>
      <c r="K966" s="708">
        <v>45078</v>
      </c>
      <c r="L966" s="539" t="s">
        <v>1412</v>
      </c>
      <c r="M966" s="539" t="s">
        <v>1409</v>
      </c>
      <c r="N966" s="539" t="s">
        <v>1331</v>
      </c>
      <c r="O966" s="539" t="s">
        <v>1332</v>
      </c>
      <c r="P966" s="539" t="s">
        <v>1332</v>
      </c>
      <c r="Q966" s="641">
        <v>106</v>
      </c>
      <c r="R966" s="641">
        <v>666.30</v>
      </c>
      <c r="S966" s="708">
        <v>45086</v>
      </c>
    </row>
    <row r="967" spans="1:19" ht="14.25">
      <c r="A967" s="705">
        <v>46185</v>
      </c>
      <c r="B967" s="539" t="s">
        <v>698</v>
      </c>
      <c r="C967" s="539" t="s">
        <v>699</v>
      </c>
      <c r="D967" s="539" t="s">
        <v>361</v>
      </c>
      <c r="E967" s="712" t="s">
        <v>1333</v>
      </c>
      <c r="F967" s="706">
        <v>1600</v>
      </c>
      <c r="G967" s="641">
        <v>30.29</v>
      </c>
      <c r="H967" s="707">
        <v>1</v>
      </c>
      <c r="I967" s="539">
        <v>971</v>
      </c>
      <c r="J967" s="709" t="s">
        <v>1</v>
      </c>
      <c r="K967" s="709" t="s">
        <v>1</v>
      </c>
      <c r="L967" s="539" t="s">
        <v>1412</v>
      </c>
      <c r="M967" s="539" t="s">
        <v>1409</v>
      </c>
      <c r="N967" s="539" t="s">
        <v>1</v>
      </c>
      <c r="O967" s="539" t="s">
        <v>1</v>
      </c>
      <c r="P967" s="539" t="s">
        <v>1380</v>
      </c>
      <c r="Q967" s="539" t="s">
        <v>1</v>
      </c>
      <c r="R967" s="641" t="s">
        <v>1</v>
      </c>
      <c r="S967" s="708">
        <v>46037</v>
      </c>
    </row>
    <row r="968" spans="1:19" ht="14.25">
      <c r="A968" s="705">
        <v>46185</v>
      </c>
      <c r="B968" s="539" t="s">
        <v>698</v>
      </c>
      <c r="C968" s="539" t="s">
        <v>699</v>
      </c>
      <c r="D968" s="539" t="s">
        <v>470</v>
      </c>
      <c r="E968" s="712" t="s">
        <v>1358</v>
      </c>
      <c r="F968" s="706">
        <v>500</v>
      </c>
      <c r="G968" s="641">
        <v>9.07</v>
      </c>
      <c r="H968" s="707">
        <v>0.26</v>
      </c>
      <c r="I968" s="539">
        <v>972</v>
      </c>
      <c r="J968" s="708">
        <v>44973</v>
      </c>
      <c r="K968" s="708">
        <v>45078</v>
      </c>
      <c r="L968" s="539" t="s">
        <v>1412</v>
      </c>
      <c r="M968" s="539" t="s">
        <v>1409</v>
      </c>
      <c r="N968" s="539" t="s">
        <v>1</v>
      </c>
      <c r="O968" s="539" t="s">
        <v>1</v>
      </c>
      <c r="P968" s="539" t="s">
        <v>1380</v>
      </c>
      <c r="Q968" s="641">
        <v>106</v>
      </c>
      <c r="R968" s="641">
        <v>151.40000000000001</v>
      </c>
      <c r="S968" s="708">
        <v>46037</v>
      </c>
    </row>
    <row r="969" spans="1:19" ht="14.25">
      <c r="A969" s="705">
        <v>46185</v>
      </c>
      <c r="B969" s="539" t="s">
        <v>698</v>
      </c>
      <c r="C969" s="539" t="s">
        <v>699</v>
      </c>
      <c r="D969" s="539" t="s">
        <v>470</v>
      </c>
      <c r="E969" s="712" t="s">
        <v>1360</v>
      </c>
      <c r="F969" s="706">
        <v>1400</v>
      </c>
      <c r="G969" s="641">
        <v>25.39</v>
      </c>
      <c r="H969" s="707">
        <v>0.74</v>
      </c>
      <c r="I969" s="539">
        <v>973</v>
      </c>
      <c r="J969" s="708">
        <v>45082</v>
      </c>
      <c r="K969" s="708">
        <v>45130</v>
      </c>
      <c r="L969" s="539" t="s">
        <v>1412</v>
      </c>
      <c r="M969" s="539" t="s">
        <v>1409</v>
      </c>
      <c r="N969" s="539" t="s">
        <v>1</v>
      </c>
      <c r="O969" s="539" t="s">
        <v>1</v>
      </c>
      <c r="P969" s="539" t="s">
        <v>1380</v>
      </c>
      <c r="Q969" s="641">
        <v>49</v>
      </c>
      <c r="R969" s="641">
        <v>196</v>
      </c>
      <c r="S969" s="708">
        <v>46037</v>
      </c>
    </row>
    <row r="970" spans="1:19" ht="14.25">
      <c r="A970" s="705">
        <v>46185</v>
      </c>
      <c r="B970" s="539" t="s">
        <v>698</v>
      </c>
      <c r="C970" s="539" t="s">
        <v>699</v>
      </c>
      <c r="D970" s="539" t="s">
        <v>471</v>
      </c>
      <c r="E970" s="712" t="s">
        <v>1334</v>
      </c>
      <c r="F970" s="706">
        <v>1000</v>
      </c>
      <c r="G970" s="641">
        <v>23.29</v>
      </c>
      <c r="H970" s="707">
        <v>0.42</v>
      </c>
      <c r="I970" s="539">
        <v>974</v>
      </c>
      <c r="J970" s="709" t="s">
        <v>1</v>
      </c>
      <c r="K970" s="709" t="s">
        <v>1</v>
      </c>
      <c r="L970" s="539" t="s">
        <v>1412</v>
      </c>
      <c r="M970" s="539" t="s">
        <v>1409</v>
      </c>
      <c r="N970" s="539" t="s">
        <v>1</v>
      </c>
      <c r="O970" s="539" t="s">
        <v>1</v>
      </c>
      <c r="P970" s="539" t="s">
        <v>1380</v>
      </c>
      <c r="Q970" s="539" t="s">
        <v>1</v>
      </c>
      <c r="R970" s="641" t="s">
        <v>1</v>
      </c>
      <c r="S970" s="708">
        <v>46037</v>
      </c>
    </row>
    <row r="971" spans="1:19" ht="14.25">
      <c r="A971" s="705">
        <v>46185</v>
      </c>
      <c r="B971" s="539" t="s">
        <v>698</v>
      </c>
      <c r="C971" s="539" t="s">
        <v>699</v>
      </c>
      <c r="D971" s="539" t="s">
        <v>471</v>
      </c>
      <c r="E971" s="712" t="s">
        <v>1374</v>
      </c>
      <c r="F971" s="706">
        <v>1400</v>
      </c>
      <c r="G971" s="641">
        <v>32.60</v>
      </c>
      <c r="H971" s="707">
        <v>0.57999999999999996</v>
      </c>
      <c r="I971" s="539">
        <v>975</v>
      </c>
      <c r="J971" s="709" t="s">
        <v>1</v>
      </c>
      <c r="K971" s="709" t="s">
        <v>1</v>
      </c>
      <c r="L971" s="539" t="s">
        <v>1412</v>
      </c>
      <c r="M971" s="539" t="s">
        <v>1409</v>
      </c>
      <c r="N971" s="539" t="s">
        <v>1</v>
      </c>
      <c r="O971" s="539" t="s">
        <v>1</v>
      </c>
      <c r="P971" s="539" t="s">
        <v>1380</v>
      </c>
      <c r="Q971" s="539" t="s">
        <v>1</v>
      </c>
      <c r="R971" s="641" t="s">
        <v>1</v>
      </c>
      <c r="S971" s="708">
        <v>46037</v>
      </c>
    </row>
    <row r="972" spans="1:19" ht="14.25">
      <c r="A972" s="705">
        <v>46185</v>
      </c>
      <c r="B972" s="539" t="s">
        <v>698</v>
      </c>
      <c r="C972" s="539" t="s">
        <v>699</v>
      </c>
      <c r="D972" s="539" t="s">
        <v>472</v>
      </c>
      <c r="E972" s="712" t="s">
        <v>1335</v>
      </c>
      <c r="F972" s="706">
        <v>300</v>
      </c>
      <c r="G972" s="641">
        <v>5.68</v>
      </c>
      <c r="H972" s="707">
        <v>0.08</v>
      </c>
      <c r="I972" s="539">
        <v>976</v>
      </c>
      <c r="J972" s="709" t="s">
        <v>1</v>
      </c>
      <c r="K972" s="709" t="s">
        <v>1</v>
      </c>
      <c r="L972" s="539" t="s">
        <v>1412</v>
      </c>
      <c r="M972" s="539" t="s">
        <v>1409</v>
      </c>
      <c r="N972" s="539" t="s">
        <v>1</v>
      </c>
      <c r="O972" s="539" t="s">
        <v>1</v>
      </c>
      <c r="P972" s="539" t="s">
        <v>1380</v>
      </c>
      <c r="Q972" s="539" t="s">
        <v>1</v>
      </c>
      <c r="R972" s="641" t="s">
        <v>1</v>
      </c>
      <c r="S972" s="708">
        <v>46037</v>
      </c>
    </row>
    <row r="973" spans="1:19" ht="14.25">
      <c r="A973" s="705">
        <v>46185</v>
      </c>
      <c r="B973" s="539" t="s">
        <v>698</v>
      </c>
      <c r="C973" s="539" t="s">
        <v>699</v>
      </c>
      <c r="D973" s="539" t="s">
        <v>472</v>
      </c>
      <c r="E973" s="712" t="s">
        <v>1362</v>
      </c>
      <c r="F973" s="706">
        <v>500</v>
      </c>
      <c r="G973" s="641">
        <v>9.4700000000000006</v>
      </c>
      <c r="H973" s="707">
        <v>0.14000000000000001</v>
      </c>
      <c r="I973" s="539">
        <v>977</v>
      </c>
      <c r="J973" s="709" t="s">
        <v>1</v>
      </c>
      <c r="K973" s="709" t="s">
        <v>1</v>
      </c>
      <c r="L973" s="539" t="s">
        <v>1412</v>
      </c>
      <c r="M973" s="539" t="s">
        <v>1409</v>
      </c>
      <c r="N973" s="539" t="s">
        <v>1</v>
      </c>
      <c r="O973" s="539" t="s">
        <v>1</v>
      </c>
      <c r="P973" s="539" t="s">
        <v>1380</v>
      </c>
      <c r="Q973" s="539" t="s">
        <v>1</v>
      </c>
      <c r="R973" s="641" t="s">
        <v>1</v>
      </c>
      <c r="S973" s="708">
        <v>46037</v>
      </c>
    </row>
    <row r="974" spans="1:19" ht="14.25">
      <c r="A974" s="705">
        <v>46185</v>
      </c>
      <c r="B974" s="539" t="s">
        <v>698</v>
      </c>
      <c r="C974" s="539" t="s">
        <v>699</v>
      </c>
      <c r="D974" s="539" t="s">
        <v>472</v>
      </c>
      <c r="E974" s="712" t="s">
        <v>1417</v>
      </c>
      <c r="F974" s="706">
        <v>300</v>
      </c>
      <c r="G974" s="641">
        <v>5.68</v>
      </c>
      <c r="H974" s="707">
        <v>0.08</v>
      </c>
      <c r="I974" s="539">
        <v>978</v>
      </c>
      <c r="J974" s="709" t="s">
        <v>1</v>
      </c>
      <c r="K974" s="709" t="s">
        <v>1</v>
      </c>
      <c r="L974" s="539" t="s">
        <v>1412</v>
      </c>
      <c r="M974" s="539" t="s">
        <v>1409</v>
      </c>
      <c r="N974" s="539" t="s">
        <v>1</v>
      </c>
      <c r="O974" s="539" t="s">
        <v>1</v>
      </c>
      <c r="P974" s="539" t="s">
        <v>1380</v>
      </c>
      <c r="Q974" s="539" t="s">
        <v>1</v>
      </c>
      <c r="R974" s="641" t="s">
        <v>1</v>
      </c>
      <c r="S974" s="708">
        <v>46037</v>
      </c>
    </row>
    <row r="975" spans="1:19" ht="14.25">
      <c r="A975" s="705">
        <v>46185</v>
      </c>
      <c r="B975" s="539" t="s">
        <v>698</v>
      </c>
      <c r="C975" s="539" t="s">
        <v>699</v>
      </c>
      <c r="D975" s="539" t="s">
        <v>472</v>
      </c>
      <c r="E975" s="712" t="s">
        <v>1421</v>
      </c>
      <c r="F975" s="706">
        <v>2600</v>
      </c>
      <c r="G975" s="641">
        <v>49.22</v>
      </c>
      <c r="H975" s="707">
        <v>0.70</v>
      </c>
      <c r="I975" s="539">
        <v>979</v>
      </c>
      <c r="J975" s="708">
        <v>45082</v>
      </c>
      <c r="K975" s="708">
        <v>45130</v>
      </c>
      <c r="L975" s="539" t="s">
        <v>1412</v>
      </c>
      <c r="M975" s="539" t="s">
        <v>1409</v>
      </c>
      <c r="N975" s="539" t="s">
        <v>1331</v>
      </c>
      <c r="O975" s="539" t="s">
        <v>1332</v>
      </c>
      <c r="P975" s="539" t="s">
        <v>1332</v>
      </c>
      <c r="Q975" s="641">
        <v>49</v>
      </c>
      <c r="R975" s="641">
        <v>364</v>
      </c>
      <c r="S975" s="708">
        <v>45135</v>
      </c>
    </row>
    <row r="976" spans="1:19" ht="14.25">
      <c r="A976" s="705">
        <v>46185</v>
      </c>
      <c r="B976" s="539" t="s">
        <v>698</v>
      </c>
      <c r="C976" s="539" t="s">
        <v>699</v>
      </c>
      <c r="D976" s="539" t="s">
        <v>476</v>
      </c>
      <c r="E976" s="712" t="s">
        <v>1389</v>
      </c>
      <c r="F976" s="706">
        <v>200</v>
      </c>
      <c r="G976" s="641">
        <v>3.79</v>
      </c>
      <c r="H976" s="707">
        <v>0.11</v>
      </c>
      <c r="I976" s="539">
        <v>980</v>
      </c>
      <c r="J976" s="708">
        <v>44973</v>
      </c>
      <c r="K976" s="708">
        <v>45078</v>
      </c>
      <c r="L976" s="539" t="s">
        <v>1412</v>
      </c>
      <c r="M976" s="539" t="s">
        <v>1409</v>
      </c>
      <c r="N976" s="539" t="s">
        <v>1331</v>
      </c>
      <c r="O976" s="539" t="s">
        <v>1332</v>
      </c>
      <c r="P976" s="539" t="s">
        <v>1332</v>
      </c>
      <c r="Q976" s="641">
        <v>106</v>
      </c>
      <c r="R976" s="641">
        <v>60.599999999999994</v>
      </c>
      <c r="S976" s="708">
        <v>45086</v>
      </c>
    </row>
    <row r="977" spans="1:19" ht="14.25">
      <c r="A977" s="705">
        <v>46185</v>
      </c>
      <c r="B977" s="539" t="s">
        <v>698</v>
      </c>
      <c r="C977" s="539" t="s">
        <v>699</v>
      </c>
      <c r="D977" s="539" t="s">
        <v>476</v>
      </c>
      <c r="E977" s="712" t="s">
        <v>1392</v>
      </c>
      <c r="F977" s="706">
        <v>600</v>
      </c>
      <c r="G977" s="641">
        <v>11.36</v>
      </c>
      <c r="H977" s="707">
        <v>0.33</v>
      </c>
      <c r="I977" s="539">
        <v>981</v>
      </c>
      <c r="J977" s="709" t="s">
        <v>1</v>
      </c>
      <c r="K977" s="709" t="s">
        <v>1</v>
      </c>
      <c r="L977" s="539" t="s">
        <v>1412</v>
      </c>
      <c r="M977" s="539" t="s">
        <v>1409</v>
      </c>
      <c r="N977" s="539" t="s">
        <v>1</v>
      </c>
      <c r="O977" s="539" t="s">
        <v>1</v>
      </c>
      <c r="P977" s="539" t="s">
        <v>1380</v>
      </c>
      <c r="Q977" s="539" t="s">
        <v>1</v>
      </c>
      <c r="R977" s="641" t="s">
        <v>1</v>
      </c>
      <c r="S977" s="708">
        <v>46037</v>
      </c>
    </row>
    <row r="978" spans="1:19" ht="14.25">
      <c r="A978" s="705">
        <v>46185</v>
      </c>
      <c r="B978" s="539" t="s">
        <v>698</v>
      </c>
      <c r="C978" s="539" t="s">
        <v>699</v>
      </c>
      <c r="D978" s="539" t="s">
        <v>476</v>
      </c>
      <c r="E978" s="712" t="s">
        <v>1393</v>
      </c>
      <c r="F978" s="706">
        <v>1000</v>
      </c>
      <c r="G978" s="641">
        <v>18.93</v>
      </c>
      <c r="H978" s="707">
        <v>0.56000000000000005</v>
      </c>
      <c r="I978" s="539">
        <v>982</v>
      </c>
      <c r="J978" s="708">
        <v>44973</v>
      </c>
      <c r="K978" s="708">
        <v>45078</v>
      </c>
      <c r="L978" s="539" t="s">
        <v>1412</v>
      </c>
      <c r="M978" s="539" t="s">
        <v>1409</v>
      </c>
      <c r="N978" s="539" t="s">
        <v>1331</v>
      </c>
      <c r="O978" s="539" t="s">
        <v>1332</v>
      </c>
      <c r="P978" s="539" t="s">
        <v>1332</v>
      </c>
      <c r="Q978" s="641">
        <v>106</v>
      </c>
      <c r="R978" s="641">
        <v>302.89999999999998</v>
      </c>
      <c r="S978" s="708">
        <v>45086</v>
      </c>
    </row>
    <row r="979" spans="1:19" ht="14.25">
      <c r="A979" s="705">
        <v>46185</v>
      </c>
      <c r="B979" s="539" t="s">
        <v>698</v>
      </c>
      <c r="C979" s="539" t="s">
        <v>699</v>
      </c>
      <c r="D979" s="539" t="s">
        <v>475</v>
      </c>
      <c r="E979" s="712" t="s">
        <v>1391</v>
      </c>
      <c r="F979" s="706">
        <v>600</v>
      </c>
      <c r="G979" s="641">
        <v>13.97</v>
      </c>
      <c r="H979" s="707">
        <v>1</v>
      </c>
      <c r="I979" s="539">
        <v>983</v>
      </c>
      <c r="J979" s="708">
        <v>44973</v>
      </c>
      <c r="K979" s="708">
        <v>45078</v>
      </c>
      <c r="L979" s="539" t="s">
        <v>1412</v>
      </c>
      <c r="M979" s="539" t="s">
        <v>1409</v>
      </c>
      <c r="N979" s="539" t="s">
        <v>1331</v>
      </c>
      <c r="O979" s="539" t="s">
        <v>1332</v>
      </c>
      <c r="P979" s="539" t="s">
        <v>1332</v>
      </c>
      <c r="Q979" s="641">
        <v>106</v>
      </c>
      <c r="R979" s="641">
        <v>181.70000000000002</v>
      </c>
      <c r="S979" s="708">
        <v>45086</v>
      </c>
    </row>
    <row r="980" spans="1:19" ht="14.25">
      <c r="A980" s="705">
        <v>46185</v>
      </c>
      <c r="B980" s="539" t="s">
        <v>698</v>
      </c>
      <c r="C980" s="539" t="s">
        <v>699</v>
      </c>
      <c r="D980" s="539" t="s">
        <v>478</v>
      </c>
      <c r="E980" s="712" t="s">
        <v>1342</v>
      </c>
      <c r="F980" s="706">
        <v>600</v>
      </c>
      <c r="G980" s="641">
        <v>10.34</v>
      </c>
      <c r="H980" s="707">
        <v>1</v>
      </c>
      <c r="I980" s="539">
        <v>984</v>
      </c>
      <c r="J980" s="709" t="s">
        <v>1</v>
      </c>
      <c r="K980" s="709" t="s">
        <v>1</v>
      </c>
      <c r="L980" s="539" t="s">
        <v>1412</v>
      </c>
      <c r="M980" s="539" t="s">
        <v>1409</v>
      </c>
      <c r="N980" s="539" t="s">
        <v>1</v>
      </c>
      <c r="O980" s="539" t="s">
        <v>1</v>
      </c>
      <c r="P980" s="539" t="s">
        <v>1380</v>
      </c>
      <c r="Q980" s="539" t="s">
        <v>1</v>
      </c>
      <c r="R980" s="641" t="s">
        <v>1</v>
      </c>
      <c r="S980" s="708">
        <v>46037</v>
      </c>
    </row>
    <row r="981" spans="1:19" ht="14.25">
      <c r="A981" s="705">
        <v>46185</v>
      </c>
      <c r="B981" s="539" t="s">
        <v>698</v>
      </c>
      <c r="C981" s="539" t="s">
        <v>699</v>
      </c>
      <c r="D981" s="539" t="s">
        <v>367</v>
      </c>
      <c r="E981" s="712" t="s">
        <v>1343</v>
      </c>
      <c r="F981" s="706">
        <v>100</v>
      </c>
      <c r="G981" s="641">
        <v>3.18</v>
      </c>
      <c r="H981" s="707">
        <v>1</v>
      </c>
      <c r="I981" s="539">
        <v>985</v>
      </c>
      <c r="J981" s="709" t="s">
        <v>1</v>
      </c>
      <c r="K981" s="709" t="s">
        <v>1</v>
      </c>
      <c r="L981" s="539" t="s">
        <v>1412</v>
      </c>
      <c r="M981" s="539" t="s">
        <v>1409</v>
      </c>
      <c r="N981" s="539" t="s">
        <v>1</v>
      </c>
      <c r="O981" s="539" t="s">
        <v>1</v>
      </c>
      <c r="P981" s="539" t="s">
        <v>1380</v>
      </c>
      <c r="Q981" s="539" t="s">
        <v>1</v>
      </c>
      <c r="R981" s="641" t="s">
        <v>1</v>
      </c>
      <c r="S981" s="708">
        <v>46037</v>
      </c>
    </row>
    <row r="982" spans="1:19" ht="14.25">
      <c r="A982" s="705">
        <v>46185</v>
      </c>
      <c r="B982" s="539" t="s">
        <v>698</v>
      </c>
      <c r="C982" s="539" t="s">
        <v>699</v>
      </c>
      <c r="D982" s="539" t="s">
        <v>788</v>
      </c>
      <c r="E982" s="712" t="s">
        <v>1344</v>
      </c>
      <c r="F982" s="706">
        <v>20</v>
      </c>
      <c r="G982" s="641">
        <v>0.05</v>
      </c>
      <c r="H982" s="707">
        <v>0.24</v>
      </c>
      <c r="I982" s="539">
        <v>986</v>
      </c>
      <c r="J982" s="709" t="s">
        <v>1</v>
      </c>
      <c r="K982" s="709" t="s">
        <v>1</v>
      </c>
      <c r="L982" s="539" t="s">
        <v>1412</v>
      </c>
      <c r="M982" s="539" t="s">
        <v>1409</v>
      </c>
      <c r="N982" s="539" t="s">
        <v>1</v>
      </c>
      <c r="O982" s="539" t="s">
        <v>1</v>
      </c>
      <c r="P982" s="539" t="s">
        <v>1380</v>
      </c>
      <c r="Q982" s="539" t="s">
        <v>1</v>
      </c>
      <c r="R982" s="641" t="s">
        <v>1</v>
      </c>
      <c r="S982" s="708">
        <v>46037</v>
      </c>
    </row>
    <row r="983" spans="1:19" ht="14.25">
      <c r="A983" s="705">
        <v>46185</v>
      </c>
      <c r="B983" s="539" t="s">
        <v>698</v>
      </c>
      <c r="C983" s="539" t="s">
        <v>699</v>
      </c>
      <c r="D983" s="539" t="s">
        <v>788</v>
      </c>
      <c r="E983" s="712" t="s">
        <v>1345</v>
      </c>
      <c r="F983" s="706">
        <v>15</v>
      </c>
      <c r="G983" s="641">
        <v>0.04</v>
      </c>
      <c r="H983" s="707">
        <v>0.18</v>
      </c>
      <c r="I983" s="539">
        <v>987</v>
      </c>
      <c r="J983" s="709" t="s">
        <v>1</v>
      </c>
      <c r="K983" s="709" t="s">
        <v>1</v>
      </c>
      <c r="L983" s="539" t="s">
        <v>1412</v>
      </c>
      <c r="M983" s="539" t="s">
        <v>1409</v>
      </c>
      <c r="N983" s="539" t="s">
        <v>1</v>
      </c>
      <c r="O983" s="539" t="s">
        <v>1</v>
      </c>
      <c r="P983" s="539" t="s">
        <v>1380</v>
      </c>
      <c r="Q983" s="539" t="s">
        <v>1</v>
      </c>
      <c r="R983" s="641" t="s">
        <v>1</v>
      </c>
      <c r="S983" s="708">
        <v>46037</v>
      </c>
    </row>
    <row r="984" spans="1:19" ht="14.25">
      <c r="A984" s="705">
        <v>46185</v>
      </c>
      <c r="B984" s="539" t="s">
        <v>698</v>
      </c>
      <c r="C984" s="539" t="s">
        <v>699</v>
      </c>
      <c r="D984" s="539" t="s">
        <v>788</v>
      </c>
      <c r="E984" s="712" t="s">
        <v>1346</v>
      </c>
      <c r="F984" s="706">
        <v>50</v>
      </c>
      <c r="G984" s="641">
        <v>0.14000000000000001</v>
      </c>
      <c r="H984" s="707">
        <v>0.59</v>
      </c>
      <c r="I984" s="539">
        <v>988</v>
      </c>
      <c r="J984" s="709" t="s">
        <v>1</v>
      </c>
      <c r="K984" s="709" t="s">
        <v>1</v>
      </c>
      <c r="L984" s="539" t="s">
        <v>1412</v>
      </c>
      <c r="M984" s="539" t="s">
        <v>1409</v>
      </c>
      <c r="N984" s="539" t="s">
        <v>1</v>
      </c>
      <c r="O984" s="539" t="s">
        <v>1</v>
      </c>
      <c r="P984" s="539" t="s">
        <v>1380</v>
      </c>
      <c r="Q984" s="539" t="s">
        <v>1</v>
      </c>
      <c r="R984" s="641" t="s">
        <v>1</v>
      </c>
      <c r="S984" s="708">
        <v>46037</v>
      </c>
    </row>
    <row r="985" spans="1:19" ht="14.25">
      <c r="A985" s="705">
        <v>46185</v>
      </c>
      <c r="B985" s="539" t="s">
        <v>708</v>
      </c>
      <c r="C985" s="539" t="s">
        <v>709</v>
      </c>
      <c r="D985" s="539" t="s">
        <v>785</v>
      </c>
      <c r="E985" s="712" t="s">
        <v>1330</v>
      </c>
      <c r="F985" s="706">
        <v>2300</v>
      </c>
      <c r="G985" s="641">
        <v>46.13</v>
      </c>
      <c r="H985" s="707">
        <v>1</v>
      </c>
      <c r="I985" s="539">
        <v>989</v>
      </c>
      <c r="J985" s="708">
        <v>44986</v>
      </c>
      <c r="K985" s="708">
        <v>45041</v>
      </c>
      <c r="L985" s="539" t="s">
        <v>1408</v>
      </c>
      <c r="M985" s="539" t="s">
        <v>1409</v>
      </c>
      <c r="N985" s="539" t="s">
        <v>1331</v>
      </c>
      <c r="O985" s="539" t="s">
        <v>1332</v>
      </c>
      <c r="P985" s="539" t="s">
        <v>1332</v>
      </c>
      <c r="Q985" s="641">
        <v>56</v>
      </c>
      <c r="R985" s="641">
        <v>368</v>
      </c>
      <c r="S985" s="708">
        <v>45044</v>
      </c>
    </row>
    <row r="986" spans="1:19" ht="14.25">
      <c r="A986" s="705">
        <v>46185</v>
      </c>
      <c r="B986" s="539" t="s">
        <v>708</v>
      </c>
      <c r="C986" s="539" t="s">
        <v>709</v>
      </c>
      <c r="D986" s="539" t="s">
        <v>361</v>
      </c>
      <c r="E986" s="712" t="s">
        <v>1333</v>
      </c>
      <c r="F986" s="706">
        <v>1000</v>
      </c>
      <c r="G986" s="641">
        <v>18.93</v>
      </c>
      <c r="H986" s="707">
        <v>1</v>
      </c>
      <c r="I986" s="539">
        <v>990</v>
      </c>
      <c r="J986" s="708">
        <v>44986</v>
      </c>
      <c r="K986" s="708">
        <v>45041</v>
      </c>
      <c r="L986" s="539" t="s">
        <v>1408</v>
      </c>
      <c r="M986" s="539" t="s">
        <v>1409</v>
      </c>
      <c r="N986" s="539" t="s">
        <v>1331</v>
      </c>
      <c r="O986" s="539" t="s">
        <v>1332</v>
      </c>
      <c r="P986" s="539" t="s">
        <v>1332</v>
      </c>
      <c r="Q986" s="641">
        <v>56</v>
      </c>
      <c r="R986" s="641">
        <v>160</v>
      </c>
      <c r="S986" s="708">
        <v>45044</v>
      </c>
    </row>
    <row r="987" spans="1:19" ht="14.25">
      <c r="A987" s="705">
        <v>46185</v>
      </c>
      <c r="B987" s="539" t="s">
        <v>708</v>
      </c>
      <c r="C987" s="539" t="s">
        <v>709</v>
      </c>
      <c r="D987" s="539" t="s">
        <v>470</v>
      </c>
      <c r="E987" s="712" t="s">
        <v>1358</v>
      </c>
      <c r="F987" s="706">
        <v>1800</v>
      </c>
      <c r="G987" s="641">
        <v>32.65</v>
      </c>
      <c r="H987" s="707">
        <v>1</v>
      </c>
      <c r="I987" s="539">
        <v>991</v>
      </c>
      <c r="J987" s="708">
        <v>44986</v>
      </c>
      <c r="K987" s="708">
        <v>45041</v>
      </c>
      <c r="L987" s="539" t="s">
        <v>1408</v>
      </c>
      <c r="M987" s="539" t="s">
        <v>1409</v>
      </c>
      <c r="N987" s="539" t="s">
        <v>1331</v>
      </c>
      <c r="O987" s="539" t="s">
        <v>1332</v>
      </c>
      <c r="P987" s="539" t="s">
        <v>1332</v>
      </c>
      <c r="Q987" s="641">
        <v>56</v>
      </c>
      <c r="R987" s="641">
        <v>288</v>
      </c>
      <c r="S987" s="708">
        <v>45044</v>
      </c>
    </row>
    <row r="988" spans="1:19" ht="14.25">
      <c r="A988" s="705">
        <v>46185</v>
      </c>
      <c r="B988" s="539" t="s">
        <v>708</v>
      </c>
      <c r="C988" s="539" t="s">
        <v>709</v>
      </c>
      <c r="D988" s="539" t="s">
        <v>476</v>
      </c>
      <c r="E988" s="712" t="s">
        <v>1389</v>
      </c>
      <c r="F988" s="706">
        <v>600</v>
      </c>
      <c r="G988" s="641">
        <v>12.53</v>
      </c>
      <c r="H988" s="707">
        <v>0.38</v>
      </c>
      <c r="I988" s="539">
        <v>992</v>
      </c>
      <c r="J988" s="708">
        <v>44986</v>
      </c>
      <c r="K988" s="708">
        <v>45041</v>
      </c>
      <c r="L988" s="539" t="s">
        <v>1408</v>
      </c>
      <c r="M988" s="539" t="s">
        <v>1409</v>
      </c>
      <c r="N988" s="539" t="s">
        <v>1331</v>
      </c>
      <c r="O988" s="539" t="s">
        <v>1332</v>
      </c>
      <c r="P988" s="539" t="s">
        <v>1332</v>
      </c>
      <c r="Q988" s="641">
        <v>56</v>
      </c>
      <c r="R988" s="641">
        <v>96</v>
      </c>
      <c r="S988" s="708">
        <v>45044</v>
      </c>
    </row>
    <row r="989" spans="1:19" ht="14.25">
      <c r="A989" s="705">
        <v>46185</v>
      </c>
      <c r="B989" s="539" t="s">
        <v>708</v>
      </c>
      <c r="C989" s="539" t="s">
        <v>709</v>
      </c>
      <c r="D989" s="539" t="s">
        <v>476</v>
      </c>
      <c r="E989" s="712" t="s">
        <v>1392</v>
      </c>
      <c r="F989" s="706">
        <v>1000</v>
      </c>
      <c r="G989" s="641">
        <v>20.88</v>
      </c>
      <c r="H989" s="707">
        <v>0.62</v>
      </c>
      <c r="I989" s="539">
        <v>993</v>
      </c>
      <c r="J989" s="708">
        <v>44986</v>
      </c>
      <c r="K989" s="708">
        <v>45041</v>
      </c>
      <c r="L989" s="539" t="s">
        <v>1408</v>
      </c>
      <c r="M989" s="539" t="s">
        <v>1409</v>
      </c>
      <c r="N989" s="539" t="s">
        <v>1331</v>
      </c>
      <c r="O989" s="539" t="s">
        <v>1332</v>
      </c>
      <c r="P989" s="539" t="s">
        <v>1332</v>
      </c>
      <c r="Q989" s="641">
        <v>56</v>
      </c>
      <c r="R989" s="641">
        <v>160</v>
      </c>
      <c r="S989" s="708">
        <v>45044</v>
      </c>
    </row>
    <row r="990" spans="1:19" ht="14.25">
      <c r="A990" s="705">
        <v>46185</v>
      </c>
      <c r="B990" s="539" t="s">
        <v>708</v>
      </c>
      <c r="C990" s="539" t="s">
        <v>709</v>
      </c>
      <c r="D990" s="539" t="s">
        <v>475</v>
      </c>
      <c r="E990" s="712" t="s">
        <v>1391</v>
      </c>
      <c r="F990" s="706">
        <v>500</v>
      </c>
      <c r="G990" s="641">
        <v>11.64</v>
      </c>
      <c r="H990" s="707">
        <v>1</v>
      </c>
      <c r="I990" s="539">
        <v>994</v>
      </c>
      <c r="J990" s="708">
        <v>44986</v>
      </c>
      <c r="K990" s="708">
        <v>45041</v>
      </c>
      <c r="L990" s="539" t="s">
        <v>1408</v>
      </c>
      <c r="M990" s="539" t="s">
        <v>1409</v>
      </c>
      <c r="N990" s="539" t="s">
        <v>1331</v>
      </c>
      <c r="O990" s="539" t="s">
        <v>1332</v>
      </c>
      <c r="P990" s="539" t="s">
        <v>1332</v>
      </c>
      <c r="Q990" s="641">
        <v>56</v>
      </c>
      <c r="R990" s="641">
        <v>80</v>
      </c>
      <c r="S990" s="708">
        <v>45044</v>
      </c>
    </row>
    <row r="991" spans="1:19" ht="14.25">
      <c r="A991" s="705">
        <v>46185</v>
      </c>
      <c r="B991" s="539" t="s">
        <v>708</v>
      </c>
      <c r="C991" s="539" t="s">
        <v>709</v>
      </c>
      <c r="D991" s="539" t="s">
        <v>478</v>
      </c>
      <c r="E991" s="712" t="s">
        <v>1342</v>
      </c>
      <c r="F991" s="706">
        <v>300</v>
      </c>
      <c r="G991" s="641">
        <v>5.17</v>
      </c>
      <c r="H991" s="707">
        <v>1</v>
      </c>
      <c r="I991" s="539">
        <v>995</v>
      </c>
      <c r="J991" s="708">
        <v>44986</v>
      </c>
      <c r="K991" s="708">
        <v>45041</v>
      </c>
      <c r="L991" s="539" t="s">
        <v>1408</v>
      </c>
      <c r="M991" s="539" t="s">
        <v>1409</v>
      </c>
      <c r="N991" s="539" t="s">
        <v>1331</v>
      </c>
      <c r="O991" s="539" t="s">
        <v>1332</v>
      </c>
      <c r="P991" s="539" t="s">
        <v>1332</v>
      </c>
      <c r="Q991" s="641">
        <v>56</v>
      </c>
      <c r="R991" s="641">
        <v>48</v>
      </c>
      <c r="S991" s="708">
        <v>45044</v>
      </c>
    </row>
    <row r="992" spans="1:19" ht="14.25">
      <c r="A992" s="705">
        <v>46185</v>
      </c>
      <c r="B992" s="539" t="s">
        <v>708</v>
      </c>
      <c r="C992" s="539" t="s">
        <v>709</v>
      </c>
      <c r="D992" s="539" t="s">
        <v>367</v>
      </c>
      <c r="E992" s="712" t="s">
        <v>1343</v>
      </c>
      <c r="F992" s="706">
        <v>50</v>
      </c>
      <c r="G992" s="641">
        <v>1.59</v>
      </c>
      <c r="H992" s="707">
        <v>1</v>
      </c>
      <c r="I992" s="539">
        <v>996</v>
      </c>
      <c r="J992" s="708">
        <v>44986</v>
      </c>
      <c r="K992" s="708">
        <v>45041</v>
      </c>
      <c r="L992" s="539" t="s">
        <v>1408</v>
      </c>
      <c r="M992" s="539" t="s">
        <v>1409</v>
      </c>
      <c r="N992" s="539" t="s">
        <v>1331</v>
      </c>
      <c r="O992" s="539" t="s">
        <v>1332</v>
      </c>
      <c r="P992" s="539" t="s">
        <v>1332</v>
      </c>
      <c r="Q992" s="641">
        <v>56</v>
      </c>
      <c r="R992" s="641">
        <v>8</v>
      </c>
      <c r="S992" s="708">
        <v>45044</v>
      </c>
    </row>
    <row r="993" spans="1:19" ht="14.25">
      <c r="A993" s="705">
        <v>46185</v>
      </c>
      <c r="B993" s="539" t="s">
        <v>722</v>
      </c>
      <c r="C993" s="539" t="s">
        <v>723</v>
      </c>
      <c r="D993" s="539" t="s">
        <v>785</v>
      </c>
      <c r="E993" s="712" t="s">
        <v>1330</v>
      </c>
      <c r="F993" s="706">
        <v>3500</v>
      </c>
      <c r="G993" s="641">
        <v>70.19</v>
      </c>
      <c r="H993" s="707">
        <v>1</v>
      </c>
      <c r="I993" s="539">
        <v>997</v>
      </c>
      <c r="J993" s="708">
        <v>44998</v>
      </c>
      <c r="K993" s="708">
        <v>45061</v>
      </c>
      <c r="L993" s="539" t="s">
        <v>1411</v>
      </c>
      <c r="M993" s="539" t="s">
        <v>1409</v>
      </c>
      <c r="N993" s="539" t="s">
        <v>1331</v>
      </c>
      <c r="O993" s="539" t="s">
        <v>1332</v>
      </c>
      <c r="P993" s="539" t="s">
        <v>1332</v>
      </c>
      <c r="Q993" s="641">
        <v>64</v>
      </c>
      <c r="R993" s="641">
        <v>640</v>
      </c>
      <c r="S993" s="708">
        <v>45065</v>
      </c>
    </row>
    <row r="994" spans="1:19" ht="14.25">
      <c r="A994" s="705">
        <v>46185</v>
      </c>
      <c r="B994" s="539" t="s">
        <v>722</v>
      </c>
      <c r="C994" s="539" t="s">
        <v>723</v>
      </c>
      <c r="D994" s="539" t="s">
        <v>361</v>
      </c>
      <c r="E994" s="712" t="s">
        <v>1333</v>
      </c>
      <c r="F994" s="706">
        <v>2000</v>
      </c>
      <c r="G994" s="641">
        <v>37.86</v>
      </c>
      <c r="H994" s="707">
        <v>1</v>
      </c>
      <c r="I994" s="539">
        <v>998</v>
      </c>
      <c r="J994" s="708">
        <v>44998</v>
      </c>
      <c r="K994" s="708">
        <v>45061</v>
      </c>
      <c r="L994" s="539" t="s">
        <v>1411</v>
      </c>
      <c r="M994" s="539" t="s">
        <v>1409</v>
      </c>
      <c r="N994" s="539" t="s">
        <v>1331</v>
      </c>
      <c r="O994" s="539" t="s">
        <v>1332</v>
      </c>
      <c r="P994" s="539" t="s">
        <v>1332</v>
      </c>
      <c r="Q994" s="641">
        <v>64</v>
      </c>
      <c r="R994" s="641">
        <v>365.70</v>
      </c>
      <c r="S994" s="708">
        <v>45065</v>
      </c>
    </row>
    <row r="995" spans="1:19" ht="14.25">
      <c r="A995" s="705">
        <v>46185</v>
      </c>
      <c r="B995" s="539" t="s">
        <v>722</v>
      </c>
      <c r="C995" s="539" t="s">
        <v>723</v>
      </c>
      <c r="D995" s="539" t="s">
        <v>471</v>
      </c>
      <c r="E995" s="712" t="s">
        <v>1334</v>
      </c>
      <c r="F995" s="706">
        <v>1000</v>
      </c>
      <c r="G995" s="641">
        <v>23.29</v>
      </c>
      <c r="H995" s="707">
        <v>1</v>
      </c>
      <c r="I995" s="539">
        <v>999</v>
      </c>
      <c r="J995" s="708">
        <v>44998</v>
      </c>
      <c r="K995" s="708">
        <v>45061</v>
      </c>
      <c r="L995" s="539" t="s">
        <v>1411</v>
      </c>
      <c r="M995" s="539" t="s">
        <v>1409</v>
      </c>
      <c r="N995" s="539" t="s">
        <v>1331</v>
      </c>
      <c r="O995" s="539" t="s">
        <v>1332</v>
      </c>
      <c r="P995" s="539" t="s">
        <v>1332</v>
      </c>
      <c r="Q995" s="641">
        <v>64</v>
      </c>
      <c r="R995" s="641">
        <v>182.89999999999998</v>
      </c>
      <c r="S995" s="708">
        <v>45065</v>
      </c>
    </row>
    <row r="996" spans="1:19" ht="14.25">
      <c r="A996" s="705">
        <v>46185</v>
      </c>
      <c r="B996" s="539" t="s">
        <v>722</v>
      </c>
      <c r="C996" s="539" t="s">
        <v>723</v>
      </c>
      <c r="D996" s="539" t="s">
        <v>476</v>
      </c>
      <c r="E996" s="712" t="s">
        <v>1392</v>
      </c>
      <c r="F996" s="706">
        <v>1800</v>
      </c>
      <c r="G996" s="641">
        <v>37.58</v>
      </c>
      <c r="H996" s="707">
        <v>1</v>
      </c>
      <c r="I996" s="539">
        <v>1000</v>
      </c>
      <c r="J996" s="708">
        <v>44998</v>
      </c>
      <c r="K996" s="708">
        <v>45061</v>
      </c>
      <c r="L996" s="539" t="s">
        <v>1411</v>
      </c>
      <c r="M996" s="539" t="s">
        <v>1409</v>
      </c>
      <c r="N996" s="539" t="s">
        <v>1331</v>
      </c>
      <c r="O996" s="539" t="s">
        <v>1332</v>
      </c>
      <c r="P996" s="539" t="s">
        <v>1332</v>
      </c>
      <c r="Q996" s="641">
        <v>64</v>
      </c>
      <c r="R996" s="641">
        <v>329.10</v>
      </c>
      <c r="S996" s="708">
        <v>45065</v>
      </c>
    </row>
    <row r="997" spans="1:19" ht="14.25">
      <c r="A997" s="705">
        <v>46185</v>
      </c>
      <c r="B997" s="539" t="s">
        <v>722</v>
      </c>
      <c r="C997" s="539" t="s">
        <v>723</v>
      </c>
      <c r="D997" s="539" t="s">
        <v>475</v>
      </c>
      <c r="E997" s="712" t="s">
        <v>1391</v>
      </c>
      <c r="F997" s="706">
        <v>900</v>
      </c>
      <c r="G997" s="641">
        <v>20.96</v>
      </c>
      <c r="H997" s="707">
        <v>1</v>
      </c>
      <c r="I997" s="539">
        <v>1001</v>
      </c>
      <c r="J997" s="708">
        <v>44998</v>
      </c>
      <c r="K997" s="708">
        <v>45061</v>
      </c>
      <c r="L997" s="539" t="s">
        <v>1411</v>
      </c>
      <c r="M997" s="539" t="s">
        <v>1409</v>
      </c>
      <c r="N997" s="539" t="s">
        <v>1331</v>
      </c>
      <c r="O997" s="539" t="s">
        <v>1332</v>
      </c>
      <c r="P997" s="539" t="s">
        <v>1332</v>
      </c>
      <c r="Q997" s="641">
        <v>64</v>
      </c>
      <c r="R997" s="641">
        <v>164.60000000000002</v>
      </c>
      <c r="S997" s="708">
        <v>45065</v>
      </c>
    </row>
    <row r="998" spans="1:19" ht="14.25">
      <c r="A998" s="705">
        <v>46185</v>
      </c>
      <c r="B998" s="539" t="s">
        <v>722</v>
      </c>
      <c r="C998" s="539" t="s">
        <v>723</v>
      </c>
      <c r="D998" s="539" t="s">
        <v>478</v>
      </c>
      <c r="E998" s="712" t="s">
        <v>1367</v>
      </c>
      <c r="F998" s="706">
        <v>350</v>
      </c>
      <c r="G998" s="641">
        <v>6.03</v>
      </c>
      <c r="H998" s="707">
        <v>1</v>
      </c>
      <c r="I998" s="539">
        <v>1002</v>
      </c>
      <c r="J998" s="708">
        <v>44998</v>
      </c>
      <c r="K998" s="708">
        <v>45061</v>
      </c>
      <c r="L998" s="539" t="s">
        <v>1411</v>
      </c>
      <c r="M998" s="539" t="s">
        <v>1409</v>
      </c>
      <c r="N998" s="539" t="s">
        <v>1331</v>
      </c>
      <c r="O998" s="539" t="s">
        <v>1332</v>
      </c>
      <c r="P998" s="539" t="s">
        <v>1332</v>
      </c>
      <c r="Q998" s="641">
        <v>64</v>
      </c>
      <c r="R998" s="641">
        <v>64</v>
      </c>
      <c r="S998" s="708">
        <v>45065</v>
      </c>
    </row>
    <row r="999" spans="1:19" ht="14.25">
      <c r="A999" s="705">
        <v>46185</v>
      </c>
      <c r="B999" s="539" t="s">
        <v>722</v>
      </c>
      <c r="C999" s="539" t="s">
        <v>723</v>
      </c>
      <c r="D999" s="539" t="s">
        <v>367</v>
      </c>
      <c r="E999" s="712" t="s">
        <v>1359</v>
      </c>
      <c r="F999" s="706">
        <v>60</v>
      </c>
      <c r="G999" s="641">
        <v>1.91</v>
      </c>
      <c r="H999" s="707">
        <v>1</v>
      </c>
      <c r="I999" s="539">
        <v>1003</v>
      </c>
      <c r="J999" s="708">
        <v>44998</v>
      </c>
      <c r="K999" s="708">
        <v>45061</v>
      </c>
      <c r="L999" s="539" t="s">
        <v>1411</v>
      </c>
      <c r="M999" s="539" t="s">
        <v>1409</v>
      </c>
      <c r="N999" s="539" t="s">
        <v>1331</v>
      </c>
      <c r="O999" s="539" t="s">
        <v>1332</v>
      </c>
      <c r="P999" s="539" t="s">
        <v>1332</v>
      </c>
      <c r="Q999" s="641">
        <v>64</v>
      </c>
      <c r="R999" s="641">
        <v>11</v>
      </c>
      <c r="S999" s="708">
        <v>45065</v>
      </c>
    </row>
    <row r="1000" spans="1:19" ht="14.25">
      <c r="A1000" s="705">
        <v>46185</v>
      </c>
      <c r="B1000" s="539" t="s">
        <v>722</v>
      </c>
      <c r="C1000" s="539" t="s">
        <v>723</v>
      </c>
      <c r="D1000" s="539" t="s">
        <v>479</v>
      </c>
      <c r="E1000" s="712" t="s">
        <v>1356</v>
      </c>
      <c r="F1000" s="706">
        <v>200</v>
      </c>
      <c r="G1000" s="641">
        <v>6.36</v>
      </c>
      <c r="H1000" s="707">
        <v>1</v>
      </c>
      <c r="I1000" s="539">
        <v>1004</v>
      </c>
      <c r="J1000" s="708">
        <v>44998</v>
      </c>
      <c r="K1000" s="708">
        <v>45061</v>
      </c>
      <c r="L1000" s="539" t="s">
        <v>1411</v>
      </c>
      <c r="M1000" s="539" t="s">
        <v>1409</v>
      </c>
      <c r="N1000" s="539" t="s">
        <v>1331</v>
      </c>
      <c r="O1000" s="539" t="s">
        <v>1332</v>
      </c>
      <c r="P1000" s="539" t="s">
        <v>1332</v>
      </c>
      <c r="Q1000" s="641">
        <v>64</v>
      </c>
      <c r="R1000" s="641">
        <v>36.60</v>
      </c>
      <c r="S1000" s="708">
        <v>45065</v>
      </c>
    </row>
    <row r="1001" spans="1:19" ht="14.25">
      <c r="A1001" s="705">
        <v>46185</v>
      </c>
      <c r="B1001" s="539" t="s">
        <v>722</v>
      </c>
      <c r="C1001" s="539" t="s">
        <v>723</v>
      </c>
      <c r="D1001" s="539" t="s">
        <v>788</v>
      </c>
      <c r="E1001" s="712" t="s">
        <v>1344</v>
      </c>
      <c r="F1001" s="706">
        <v>10</v>
      </c>
      <c r="G1001" s="641">
        <v>0.03</v>
      </c>
      <c r="H1001" s="707">
        <v>0.50</v>
      </c>
      <c r="I1001" s="539">
        <v>1005</v>
      </c>
      <c r="J1001" s="708">
        <v>44998</v>
      </c>
      <c r="K1001" s="708">
        <v>45061</v>
      </c>
      <c r="L1001" s="539" t="s">
        <v>1411</v>
      </c>
      <c r="M1001" s="539" t="s">
        <v>1409</v>
      </c>
      <c r="N1001" s="539" t="s">
        <v>1331</v>
      </c>
      <c r="O1001" s="539" t="s">
        <v>1332</v>
      </c>
      <c r="P1001" s="539" t="s">
        <v>1332</v>
      </c>
      <c r="Q1001" s="641">
        <v>64</v>
      </c>
      <c r="R1001" s="641">
        <v>1.7999999999999998</v>
      </c>
      <c r="S1001" s="708">
        <v>45065</v>
      </c>
    </row>
    <row r="1002" spans="1:19" ht="14.25">
      <c r="A1002" s="705">
        <v>46185</v>
      </c>
      <c r="B1002" s="539" t="s">
        <v>722</v>
      </c>
      <c r="C1002" s="539" t="s">
        <v>723</v>
      </c>
      <c r="D1002" s="539" t="s">
        <v>788</v>
      </c>
      <c r="E1002" s="712" t="s">
        <v>1345</v>
      </c>
      <c r="F1002" s="706">
        <v>10</v>
      </c>
      <c r="G1002" s="641">
        <v>0.03</v>
      </c>
      <c r="H1002" s="707">
        <v>0.50</v>
      </c>
      <c r="I1002" s="539">
        <v>1006</v>
      </c>
      <c r="J1002" s="708">
        <v>44998</v>
      </c>
      <c r="K1002" s="708">
        <v>45061</v>
      </c>
      <c r="L1002" s="539" t="s">
        <v>1411</v>
      </c>
      <c r="M1002" s="539" t="s">
        <v>1409</v>
      </c>
      <c r="N1002" s="539" t="s">
        <v>1331</v>
      </c>
      <c r="O1002" s="539" t="s">
        <v>1332</v>
      </c>
      <c r="P1002" s="539" t="s">
        <v>1332</v>
      </c>
      <c r="Q1002" s="641">
        <v>64</v>
      </c>
      <c r="R1002" s="641">
        <v>1.7999999999999998</v>
      </c>
      <c r="S1002" s="708">
        <v>45065</v>
      </c>
    </row>
    <row r="1003" spans="1:19" ht="14.25">
      <c r="A1003" s="705">
        <v>46185</v>
      </c>
      <c r="B1003" s="539" t="s">
        <v>710</v>
      </c>
      <c r="C1003" s="539" t="s">
        <v>711</v>
      </c>
      <c r="D1003" s="539" t="s">
        <v>785</v>
      </c>
      <c r="E1003" s="712" t="s">
        <v>1330</v>
      </c>
      <c r="F1003" s="706">
        <v>4200</v>
      </c>
      <c r="G1003" s="641">
        <v>84.23</v>
      </c>
      <c r="H1003" s="707">
        <v>1</v>
      </c>
      <c r="I1003" s="539">
        <v>1007</v>
      </c>
      <c r="J1003" s="708">
        <v>45019</v>
      </c>
      <c r="K1003" s="708">
        <v>45064</v>
      </c>
      <c r="L1003" s="539" t="s">
        <v>1411</v>
      </c>
      <c r="M1003" s="539" t="s">
        <v>1409</v>
      </c>
      <c r="N1003" s="539" t="s">
        <v>1331</v>
      </c>
      <c r="O1003" s="539" t="s">
        <v>1332</v>
      </c>
      <c r="P1003" s="539" t="s">
        <v>1332</v>
      </c>
      <c r="Q1003" s="641">
        <v>46</v>
      </c>
      <c r="R1003" s="641">
        <v>552</v>
      </c>
      <c r="S1003" s="708">
        <v>45072</v>
      </c>
    </row>
    <row r="1004" spans="1:19" ht="14.25">
      <c r="A1004" s="705">
        <v>46185</v>
      </c>
      <c r="B1004" s="539" t="s">
        <v>710</v>
      </c>
      <c r="C1004" s="539" t="s">
        <v>711</v>
      </c>
      <c r="D1004" s="539" t="s">
        <v>470</v>
      </c>
      <c r="E1004" s="712" t="s">
        <v>1358</v>
      </c>
      <c r="F1004" s="706">
        <v>2300</v>
      </c>
      <c r="G1004" s="641">
        <v>41.72</v>
      </c>
      <c r="H1004" s="707">
        <v>1</v>
      </c>
      <c r="I1004" s="539">
        <v>1008</v>
      </c>
      <c r="J1004" s="708">
        <v>45019</v>
      </c>
      <c r="K1004" s="708">
        <v>45064</v>
      </c>
      <c r="L1004" s="539" t="s">
        <v>1411</v>
      </c>
      <c r="M1004" s="539" t="s">
        <v>1409</v>
      </c>
      <c r="N1004" s="539" t="s">
        <v>1331</v>
      </c>
      <c r="O1004" s="539" t="s">
        <v>1332</v>
      </c>
      <c r="P1004" s="539" t="s">
        <v>1332</v>
      </c>
      <c r="Q1004" s="641">
        <v>46</v>
      </c>
      <c r="R1004" s="641">
        <v>302.30</v>
      </c>
      <c r="S1004" s="708">
        <v>45072</v>
      </c>
    </row>
    <row r="1005" spans="1:19" ht="14.25">
      <c r="A1005" s="705">
        <v>46185</v>
      </c>
      <c r="B1005" s="539" t="s">
        <v>710</v>
      </c>
      <c r="C1005" s="539" t="s">
        <v>711</v>
      </c>
      <c r="D1005" s="539" t="s">
        <v>471</v>
      </c>
      <c r="E1005" s="712" t="s">
        <v>1334</v>
      </c>
      <c r="F1005" s="706">
        <v>2200</v>
      </c>
      <c r="G1005" s="641">
        <v>51.23</v>
      </c>
      <c r="H1005" s="707">
        <v>0.50</v>
      </c>
      <c r="I1005" s="539">
        <v>1009</v>
      </c>
      <c r="J1005" s="708">
        <v>45019</v>
      </c>
      <c r="K1005" s="708">
        <v>45064</v>
      </c>
      <c r="L1005" s="539" t="s">
        <v>1411</v>
      </c>
      <c r="M1005" s="539" t="s">
        <v>1409</v>
      </c>
      <c r="N1005" s="539" t="s">
        <v>1331</v>
      </c>
      <c r="O1005" s="539" t="s">
        <v>1332</v>
      </c>
      <c r="P1005" s="539" t="s">
        <v>1332</v>
      </c>
      <c r="Q1005" s="641">
        <v>46</v>
      </c>
      <c r="R1005" s="641">
        <v>289.10000000000002</v>
      </c>
      <c r="S1005" s="708">
        <v>45072</v>
      </c>
    </row>
    <row r="1006" spans="1:19" ht="14.25">
      <c r="A1006" s="705">
        <v>46185</v>
      </c>
      <c r="B1006" s="539" t="s">
        <v>710</v>
      </c>
      <c r="C1006" s="539" t="s">
        <v>711</v>
      </c>
      <c r="D1006" s="539" t="s">
        <v>476</v>
      </c>
      <c r="E1006" s="712" t="s">
        <v>1389</v>
      </c>
      <c r="F1006" s="706">
        <v>1500</v>
      </c>
      <c r="G1006" s="641">
        <v>31.32</v>
      </c>
      <c r="H1006" s="707">
        <v>1</v>
      </c>
      <c r="I1006" s="539">
        <v>1010</v>
      </c>
      <c r="J1006" s="708">
        <v>45019</v>
      </c>
      <c r="K1006" s="708">
        <v>45064</v>
      </c>
      <c r="L1006" s="539" t="s">
        <v>1411</v>
      </c>
      <c r="M1006" s="539" t="s">
        <v>1409</v>
      </c>
      <c r="N1006" s="539" t="s">
        <v>1331</v>
      </c>
      <c r="O1006" s="539" t="s">
        <v>1332</v>
      </c>
      <c r="P1006" s="539" t="s">
        <v>1332</v>
      </c>
      <c r="Q1006" s="641">
        <v>46</v>
      </c>
      <c r="R1006" s="641">
        <v>197.10000000000002</v>
      </c>
      <c r="S1006" s="708">
        <v>45072</v>
      </c>
    </row>
    <row r="1007" spans="1:19" ht="14.25">
      <c r="A1007" s="705">
        <v>46185</v>
      </c>
      <c r="B1007" s="539" t="s">
        <v>710</v>
      </c>
      <c r="C1007" s="539" t="s">
        <v>711</v>
      </c>
      <c r="D1007" s="539" t="s">
        <v>788</v>
      </c>
      <c r="E1007" s="712" t="s">
        <v>1344</v>
      </c>
      <c r="F1007" s="706">
        <v>30</v>
      </c>
      <c r="G1007" s="641">
        <v>0.08</v>
      </c>
      <c r="H1007" s="707">
        <v>1</v>
      </c>
      <c r="I1007" s="539">
        <v>1011</v>
      </c>
      <c r="J1007" s="708">
        <v>45019</v>
      </c>
      <c r="K1007" s="708">
        <v>45064</v>
      </c>
      <c r="L1007" s="539" t="s">
        <v>1411</v>
      </c>
      <c r="M1007" s="539" t="s">
        <v>1409</v>
      </c>
      <c r="N1007" s="539" t="s">
        <v>1331</v>
      </c>
      <c r="O1007" s="539" t="s">
        <v>1332</v>
      </c>
      <c r="P1007" s="539" t="s">
        <v>1332</v>
      </c>
      <c r="Q1007" s="641">
        <v>46</v>
      </c>
      <c r="R1007" s="641">
        <v>3.9000000000000004</v>
      </c>
      <c r="S1007" s="708">
        <v>45072</v>
      </c>
    </row>
    <row r="1008" spans="1:19" ht="14.25">
      <c r="A1008" s="705">
        <v>46185</v>
      </c>
      <c r="B1008" s="539" t="s">
        <v>718</v>
      </c>
      <c r="C1008" s="539" t="s">
        <v>719</v>
      </c>
      <c r="D1008" s="539" t="s">
        <v>785</v>
      </c>
      <c r="E1008" s="712" t="s">
        <v>1330</v>
      </c>
      <c r="F1008" s="706">
        <v>2600</v>
      </c>
      <c r="G1008" s="641">
        <v>52.14</v>
      </c>
      <c r="H1008" s="707">
        <v>0.4642857142857143</v>
      </c>
      <c r="I1008" s="539">
        <v>1012</v>
      </c>
      <c r="J1008" s="708">
        <v>45066</v>
      </c>
      <c r="K1008" s="708">
        <v>45112</v>
      </c>
      <c r="L1008" s="539" t="s">
        <v>818</v>
      </c>
      <c r="M1008" s="539" t="s">
        <v>1414</v>
      </c>
      <c r="N1008" s="539" t="s">
        <v>1331</v>
      </c>
      <c r="O1008" s="539" t="s">
        <v>1332</v>
      </c>
      <c r="P1008" s="539" t="s">
        <v>1332</v>
      </c>
      <c r="Q1008" s="641">
        <v>47</v>
      </c>
      <c r="R1008" s="641">
        <v>349.10</v>
      </c>
      <c r="S1008" s="708">
        <v>45072</v>
      </c>
    </row>
    <row r="1009" spans="1:19" ht="14.25">
      <c r="A1009" s="705">
        <v>46185</v>
      </c>
      <c r="B1009" s="539" t="s">
        <v>718</v>
      </c>
      <c r="C1009" s="539" t="s">
        <v>719</v>
      </c>
      <c r="D1009" s="539" t="s">
        <v>785</v>
      </c>
      <c r="E1009" s="712" t="s">
        <v>1348</v>
      </c>
      <c r="F1009" s="706">
        <v>3000</v>
      </c>
      <c r="G1009" s="641">
        <v>60.16</v>
      </c>
      <c r="H1009" s="707">
        <v>0.5357142857142857</v>
      </c>
      <c r="I1009" s="539">
        <v>1013</v>
      </c>
      <c r="J1009" s="708">
        <v>45066</v>
      </c>
      <c r="K1009" s="708">
        <v>45112</v>
      </c>
      <c r="L1009" s="539" t="s">
        <v>818</v>
      </c>
      <c r="M1009" s="539" t="s">
        <v>1414</v>
      </c>
      <c r="N1009" s="539" t="s">
        <v>1331</v>
      </c>
      <c r="O1009" s="539" t="s">
        <v>1332</v>
      </c>
      <c r="P1009" s="539" t="s">
        <v>1332</v>
      </c>
      <c r="Q1009" s="641">
        <v>47</v>
      </c>
      <c r="R1009" s="641">
        <v>402.90</v>
      </c>
      <c r="S1009" s="708">
        <v>45072</v>
      </c>
    </row>
    <row r="1010" spans="1:19" ht="14.25">
      <c r="A1010" s="705">
        <v>46185</v>
      </c>
      <c r="B1010" s="539" t="s">
        <v>718</v>
      </c>
      <c r="C1010" s="539" t="s">
        <v>719</v>
      </c>
      <c r="D1010" s="539" t="s">
        <v>361</v>
      </c>
      <c r="E1010" s="712" t="s">
        <v>1333</v>
      </c>
      <c r="F1010" s="706">
        <v>600</v>
      </c>
      <c r="G1010" s="641">
        <v>11.36</v>
      </c>
      <c r="H1010" s="707">
        <v>0.16666666666666666</v>
      </c>
      <c r="I1010" s="539">
        <v>1014</v>
      </c>
      <c r="J1010" s="708">
        <v>45066</v>
      </c>
      <c r="K1010" s="708">
        <v>45112</v>
      </c>
      <c r="L1010" s="539" t="s">
        <v>818</v>
      </c>
      <c r="M1010" s="539" t="s">
        <v>1414</v>
      </c>
      <c r="N1010" s="539" t="s">
        <v>1331</v>
      </c>
      <c r="O1010" s="539" t="s">
        <v>1332</v>
      </c>
      <c r="P1010" s="539" t="s">
        <v>1332</v>
      </c>
      <c r="Q1010" s="641">
        <v>47</v>
      </c>
      <c r="R1010" s="641">
        <v>80.600000000000009</v>
      </c>
      <c r="S1010" s="708">
        <v>45072</v>
      </c>
    </row>
    <row r="1011" spans="1:19" ht="14.25">
      <c r="A1011" s="705">
        <v>46185</v>
      </c>
      <c r="B1011" s="539" t="s">
        <v>718</v>
      </c>
      <c r="C1011" s="539" t="s">
        <v>719</v>
      </c>
      <c r="D1011" s="539" t="s">
        <v>361</v>
      </c>
      <c r="E1011" s="712" t="s">
        <v>1350</v>
      </c>
      <c r="F1011" s="706">
        <v>1000</v>
      </c>
      <c r="G1011" s="641">
        <v>18.93</v>
      </c>
      <c r="H1011" s="707">
        <v>0.27777777777777779</v>
      </c>
      <c r="I1011" s="539">
        <v>1015</v>
      </c>
      <c r="J1011" s="708">
        <v>45066</v>
      </c>
      <c r="K1011" s="708">
        <v>45112</v>
      </c>
      <c r="L1011" s="539" t="s">
        <v>818</v>
      </c>
      <c r="M1011" s="539" t="s">
        <v>1414</v>
      </c>
      <c r="N1011" s="539" t="s">
        <v>1331</v>
      </c>
      <c r="O1011" s="539" t="s">
        <v>1332</v>
      </c>
      <c r="P1011" s="539" t="s">
        <v>1332</v>
      </c>
      <c r="Q1011" s="641">
        <v>47</v>
      </c>
      <c r="R1011" s="641">
        <v>134.30000000000001</v>
      </c>
      <c r="S1011" s="708">
        <v>45072</v>
      </c>
    </row>
    <row r="1012" spans="1:19" ht="14.25">
      <c r="A1012" s="705">
        <v>46185</v>
      </c>
      <c r="B1012" s="539" t="s">
        <v>718</v>
      </c>
      <c r="C1012" s="539" t="s">
        <v>719</v>
      </c>
      <c r="D1012" s="539" t="s">
        <v>361</v>
      </c>
      <c r="E1012" s="712" t="s">
        <v>1351</v>
      </c>
      <c r="F1012" s="706">
        <v>2000</v>
      </c>
      <c r="G1012" s="641">
        <v>37.86</v>
      </c>
      <c r="H1012" s="707">
        <v>0.55555555555555558</v>
      </c>
      <c r="I1012" s="539">
        <v>1016</v>
      </c>
      <c r="J1012" s="708">
        <v>45066</v>
      </c>
      <c r="K1012" s="708">
        <v>45112</v>
      </c>
      <c r="L1012" s="539" t="s">
        <v>818</v>
      </c>
      <c r="M1012" s="539" t="s">
        <v>1414</v>
      </c>
      <c r="N1012" s="539" t="s">
        <v>1331</v>
      </c>
      <c r="O1012" s="539" t="s">
        <v>1332</v>
      </c>
      <c r="P1012" s="539" t="s">
        <v>1332</v>
      </c>
      <c r="Q1012" s="641">
        <v>47</v>
      </c>
      <c r="R1012" s="641">
        <v>268.60000000000002</v>
      </c>
      <c r="S1012" s="708">
        <v>45072</v>
      </c>
    </row>
    <row r="1013" spans="1:19" ht="14.25">
      <c r="A1013" s="705">
        <v>46185</v>
      </c>
      <c r="B1013" s="539" t="s">
        <v>718</v>
      </c>
      <c r="C1013" s="539" t="s">
        <v>719</v>
      </c>
      <c r="D1013" s="539" t="s">
        <v>471</v>
      </c>
      <c r="E1013" s="712" t="s">
        <v>1334</v>
      </c>
      <c r="F1013" s="706">
        <v>1200</v>
      </c>
      <c r="G1013" s="641">
        <v>27.95</v>
      </c>
      <c r="H1013" s="707">
        <v>1</v>
      </c>
      <c r="I1013" s="539">
        <v>1017</v>
      </c>
      <c r="J1013" s="708">
        <v>45066</v>
      </c>
      <c r="K1013" s="708">
        <v>45112</v>
      </c>
      <c r="L1013" s="539" t="s">
        <v>818</v>
      </c>
      <c r="M1013" s="539" t="s">
        <v>1414</v>
      </c>
      <c r="N1013" s="539" t="s">
        <v>1331</v>
      </c>
      <c r="O1013" s="539" t="s">
        <v>1332</v>
      </c>
      <c r="P1013" s="539" t="s">
        <v>1332</v>
      </c>
      <c r="Q1013" s="641">
        <v>47</v>
      </c>
      <c r="R1013" s="641">
        <v>161.09999999999999</v>
      </c>
      <c r="S1013" s="708">
        <v>45072</v>
      </c>
    </row>
    <row r="1014" spans="1:19" ht="14.25">
      <c r="A1014" s="705">
        <v>46185</v>
      </c>
      <c r="B1014" s="539" t="s">
        <v>718</v>
      </c>
      <c r="C1014" s="539" t="s">
        <v>719</v>
      </c>
      <c r="D1014" s="539" t="s">
        <v>476</v>
      </c>
      <c r="E1014" s="712" t="s">
        <v>1389</v>
      </c>
      <c r="F1014" s="706">
        <v>400</v>
      </c>
      <c r="G1014" s="641">
        <v>8.35</v>
      </c>
      <c r="H1014" s="707">
        <v>0.076923076923076927</v>
      </c>
      <c r="I1014" s="539">
        <v>1018</v>
      </c>
      <c r="J1014" s="708">
        <v>45066</v>
      </c>
      <c r="K1014" s="708">
        <v>45112</v>
      </c>
      <c r="L1014" s="539" t="s">
        <v>818</v>
      </c>
      <c r="M1014" s="539" t="s">
        <v>1414</v>
      </c>
      <c r="N1014" s="539" t="s">
        <v>1331</v>
      </c>
      <c r="O1014" s="539" t="s">
        <v>1332</v>
      </c>
      <c r="P1014" s="539" t="s">
        <v>1332</v>
      </c>
      <c r="Q1014" s="641">
        <v>47</v>
      </c>
      <c r="R1014" s="641">
        <v>53.70</v>
      </c>
      <c r="S1014" s="708">
        <v>45072</v>
      </c>
    </row>
    <row r="1015" spans="1:19" ht="14.25">
      <c r="A1015" s="705">
        <v>46185</v>
      </c>
      <c r="B1015" s="539" t="s">
        <v>718</v>
      </c>
      <c r="C1015" s="539" t="s">
        <v>719</v>
      </c>
      <c r="D1015" s="539" t="s">
        <v>476</v>
      </c>
      <c r="E1015" s="712" t="s">
        <v>1392</v>
      </c>
      <c r="F1015" s="706">
        <v>1000</v>
      </c>
      <c r="G1015" s="641">
        <v>20.88</v>
      </c>
      <c r="H1015" s="707">
        <v>0.19230769230769232</v>
      </c>
      <c r="I1015" s="539">
        <v>1019</v>
      </c>
      <c r="J1015" s="708">
        <v>45066</v>
      </c>
      <c r="K1015" s="708">
        <v>45112</v>
      </c>
      <c r="L1015" s="539" t="s">
        <v>818</v>
      </c>
      <c r="M1015" s="539" t="s">
        <v>1414</v>
      </c>
      <c r="N1015" s="539" t="s">
        <v>1331</v>
      </c>
      <c r="O1015" s="539" t="s">
        <v>1332</v>
      </c>
      <c r="P1015" s="539" t="s">
        <v>1332</v>
      </c>
      <c r="Q1015" s="641">
        <v>47</v>
      </c>
      <c r="R1015" s="641">
        <v>134.30000000000001</v>
      </c>
      <c r="S1015" s="708">
        <v>45072</v>
      </c>
    </row>
    <row r="1016" spans="1:19" ht="14.25">
      <c r="A1016" s="705">
        <v>46185</v>
      </c>
      <c r="B1016" s="539" t="s">
        <v>718</v>
      </c>
      <c r="C1016" s="539" t="s">
        <v>719</v>
      </c>
      <c r="D1016" s="539" t="s">
        <v>476</v>
      </c>
      <c r="E1016" s="712" t="s">
        <v>1393</v>
      </c>
      <c r="F1016" s="706">
        <v>1400</v>
      </c>
      <c r="G1016" s="641">
        <v>29.23</v>
      </c>
      <c r="H1016" s="707">
        <v>0.26923076923076922</v>
      </c>
      <c r="I1016" s="539">
        <v>1020</v>
      </c>
      <c r="J1016" s="708">
        <v>45066</v>
      </c>
      <c r="K1016" s="708">
        <v>45112</v>
      </c>
      <c r="L1016" s="539" t="s">
        <v>818</v>
      </c>
      <c r="M1016" s="539" t="s">
        <v>1414</v>
      </c>
      <c r="N1016" s="539" t="s">
        <v>1331</v>
      </c>
      <c r="O1016" s="539" t="s">
        <v>1332</v>
      </c>
      <c r="P1016" s="539" t="s">
        <v>1332</v>
      </c>
      <c r="Q1016" s="641">
        <v>47</v>
      </c>
      <c r="R1016" s="641">
        <v>188</v>
      </c>
      <c r="S1016" s="708">
        <v>45072</v>
      </c>
    </row>
    <row r="1017" spans="1:19" ht="14.25">
      <c r="A1017" s="705">
        <v>46185</v>
      </c>
      <c r="B1017" s="539" t="s">
        <v>718</v>
      </c>
      <c r="C1017" s="539" t="s">
        <v>719</v>
      </c>
      <c r="D1017" s="539" t="s">
        <v>476</v>
      </c>
      <c r="E1017" s="712" t="s">
        <v>1394</v>
      </c>
      <c r="F1017" s="706">
        <v>2400</v>
      </c>
      <c r="G1017" s="641">
        <v>50.10</v>
      </c>
      <c r="H1017" s="707">
        <v>0.46153846153846156</v>
      </c>
      <c r="I1017" s="539">
        <v>1021</v>
      </c>
      <c r="J1017" s="708">
        <v>45066</v>
      </c>
      <c r="K1017" s="708">
        <v>45112</v>
      </c>
      <c r="L1017" s="539" t="s">
        <v>818</v>
      </c>
      <c r="M1017" s="539" t="s">
        <v>1414</v>
      </c>
      <c r="N1017" s="539" t="s">
        <v>1331</v>
      </c>
      <c r="O1017" s="539" t="s">
        <v>1332</v>
      </c>
      <c r="P1017" s="539" t="s">
        <v>1332</v>
      </c>
      <c r="Q1017" s="641">
        <v>47</v>
      </c>
      <c r="R1017" s="641">
        <v>322.29999999999995</v>
      </c>
      <c r="S1017" s="708">
        <v>45072</v>
      </c>
    </row>
    <row r="1018" spans="1:19" ht="14.25">
      <c r="A1018" s="705">
        <v>46185</v>
      </c>
      <c r="B1018" s="539" t="s">
        <v>718</v>
      </c>
      <c r="C1018" s="539" t="s">
        <v>719</v>
      </c>
      <c r="D1018" s="539" t="s">
        <v>475</v>
      </c>
      <c r="E1018" s="712" t="s">
        <v>1391</v>
      </c>
      <c r="F1018" s="706">
        <v>1800</v>
      </c>
      <c r="G1018" s="641">
        <v>41.92</v>
      </c>
      <c r="H1018" s="707">
        <v>1</v>
      </c>
      <c r="I1018" s="539">
        <v>1022</v>
      </c>
      <c r="J1018" s="708">
        <v>45066</v>
      </c>
      <c r="K1018" s="708">
        <v>45112</v>
      </c>
      <c r="L1018" s="539" t="s">
        <v>818</v>
      </c>
      <c r="M1018" s="539" t="s">
        <v>1414</v>
      </c>
      <c r="N1018" s="539" t="s">
        <v>1331</v>
      </c>
      <c r="O1018" s="539" t="s">
        <v>1332</v>
      </c>
      <c r="P1018" s="539" t="s">
        <v>1332</v>
      </c>
      <c r="Q1018" s="641">
        <v>47</v>
      </c>
      <c r="R1018" s="641">
        <v>241.70000000000002</v>
      </c>
      <c r="S1018" s="708">
        <v>45072</v>
      </c>
    </row>
    <row r="1019" spans="1:19" ht="14.25">
      <c r="A1019" s="705">
        <v>46185</v>
      </c>
      <c r="B1019" s="539" t="s">
        <v>718</v>
      </c>
      <c r="C1019" s="539" t="s">
        <v>719</v>
      </c>
      <c r="D1019" s="539" t="s">
        <v>478</v>
      </c>
      <c r="E1019" s="712" t="s">
        <v>1342</v>
      </c>
      <c r="F1019" s="706">
        <v>300</v>
      </c>
      <c r="G1019" s="641">
        <v>5.17</v>
      </c>
      <c r="H1019" s="707">
        <v>0.33333333333333331</v>
      </c>
      <c r="I1019" s="539">
        <v>1023</v>
      </c>
      <c r="J1019" s="708">
        <v>45066</v>
      </c>
      <c r="K1019" s="708">
        <v>45112</v>
      </c>
      <c r="L1019" s="539" t="s">
        <v>818</v>
      </c>
      <c r="M1019" s="539" t="s">
        <v>1414</v>
      </c>
      <c r="N1019" s="539" t="s">
        <v>1331</v>
      </c>
      <c r="O1019" s="539" t="s">
        <v>1332</v>
      </c>
      <c r="P1019" s="539" t="s">
        <v>1332</v>
      </c>
      <c r="Q1019" s="641">
        <v>47</v>
      </c>
      <c r="R1019" s="641">
        <v>40.300000000000004</v>
      </c>
      <c r="S1019" s="708">
        <v>45072</v>
      </c>
    </row>
    <row r="1020" spans="1:19" ht="14.25">
      <c r="A1020" s="705">
        <v>46185</v>
      </c>
      <c r="B1020" s="539" t="s">
        <v>718</v>
      </c>
      <c r="C1020" s="539" t="s">
        <v>719</v>
      </c>
      <c r="D1020" s="539" t="s">
        <v>478</v>
      </c>
      <c r="E1020" s="712" t="s">
        <v>1367</v>
      </c>
      <c r="F1020" s="706">
        <v>600</v>
      </c>
      <c r="G1020" s="641">
        <v>10.34</v>
      </c>
      <c r="H1020" s="707">
        <v>0.66666666666666663</v>
      </c>
      <c r="I1020" s="539">
        <v>1024</v>
      </c>
      <c r="J1020" s="708">
        <v>45066</v>
      </c>
      <c r="K1020" s="708">
        <v>45112</v>
      </c>
      <c r="L1020" s="539" t="s">
        <v>818</v>
      </c>
      <c r="M1020" s="539" t="s">
        <v>1414</v>
      </c>
      <c r="N1020" s="539" t="s">
        <v>1331</v>
      </c>
      <c r="O1020" s="539" t="s">
        <v>1332</v>
      </c>
      <c r="P1020" s="539" t="s">
        <v>1332</v>
      </c>
      <c r="Q1020" s="641">
        <v>47</v>
      </c>
      <c r="R1020" s="641">
        <v>80.600000000000009</v>
      </c>
      <c r="S1020" s="708">
        <v>45072</v>
      </c>
    </row>
    <row r="1021" spans="1:19" ht="14.25">
      <c r="A1021" s="705">
        <v>46185</v>
      </c>
      <c r="B1021" s="539" t="s">
        <v>718</v>
      </c>
      <c r="C1021" s="539" t="s">
        <v>719</v>
      </c>
      <c r="D1021" s="539" t="s">
        <v>367</v>
      </c>
      <c r="E1021" s="712" t="s">
        <v>1343</v>
      </c>
      <c r="F1021" s="706">
        <v>60</v>
      </c>
      <c r="G1021" s="641">
        <v>1.91</v>
      </c>
      <c r="H1021" s="707">
        <v>0.13953488372093023</v>
      </c>
      <c r="I1021" s="539">
        <v>1025</v>
      </c>
      <c r="J1021" s="708">
        <v>45066</v>
      </c>
      <c r="K1021" s="708">
        <v>45112</v>
      </c>
      <c r="L1021" s="539" t="s">
        <v>818</v>
      </c>
      <c r="M1021" s="539" t="s">
        <v>1414</v>
      </c>
      <c r="N1021" s="539" t="s">
        <v>1331</v>
      </c>
      <c r="O1021" s="539" t="s">
        <v>1332</v>
      </c>
      <c r="P1021" s="539" t="s">
        <v>1332</v>
      </c>
      <c r="Q1021" s="641">
        <v>47</v>
      </c>
      <c r="R1021" s="641">
        <v>8.1000000000000014</v>
      </c>
      <c r="S1021" s="708">
        <v>45072</v>
      </c>
    </row>
    <row r="1022" spans="1:19" ht="14.25">
      <c r="A1022" s="705">
        <v>46185</v>
      </c>
      <c r="B1022" s="539" t="s">
        <v>718</v>
      </c>
      <c r="C1022" s="539" t="s">
        <v>719</v>
      </c>
      <c r="D1022" s="539" t="s">
        <v>367</v>
      </c>
      <c r="E1022" s="712" t="s">
        <v>1359</v>
      </c>
      <c r="F1022" s="706">
        <v>120</v>
      </c>
      <c r="G1022" s="641">
        <v>3.81</v>
      </c>
      <c r="H1022" s="707">
        <v>0.27906976744186046</v>
      </c>
      <c r="I1022" s="539">
        <v>1026</v>
      </c>
      <c r="J1022" s="708">
        <v>45066</v>
      </c>
      <c r="K1022" s="708">
        <v>45112</v>
      </c>
      <c r="L1022" s="539" t="s">
        <v>818</v>
      </c>
      <c r="M1022" s="539" t="s">
        <v>1414</v>
      </c>
      <c r="N1022" s="539" t="s">
        <v>1331</v>
      </c>
      <c r="O1022" s="539" t="s">
        <v>1332</v>
      </c>
      <c r="P1022" s="539" t="s">
        <v>1332</v>
      </c>
      <c r="Q1022" s="641">
        <v>47</v>
      </c>
      <c r="R1022" s="641">
        <v>16.10</v>
      </c>
      <c r="S1022" s="708">
        <v>45072</v>
      </c>
    </row>
    <row r="1023" spans="1:19" ht="14.25">
      <c r="A1023" s="705">
        <v>46185</v>
      </c>
      <c r="B1023" s="539" t="s">
        <v>718</v>
      </c>
      <c r="C1023" s="539" t="s">
        <v>719</v>
      </c>
      <c r="D1023" s="539" t="s">
        <v>479</v>
      </c>
      <c r="E1023" s="712" t="s">
        <v>1356</v>
      </c>
      <c r="F1023" s="706">
        <v>200</v>
      </c>
      <c r="G1023" s="641">
        <v>6.36</v>
      </c>
      <c r="H1023" s="707">
        <v>1</v>
      </c>
      <c r="I1023" s="539">
        <v>1027</v>
      </c>
      <c r="J1023" s="708">
        <v>45066</v>
      </c>
      <c r="K1023" s="708">
        <v>45112</v>
      </c>
      <c r="L1023" s="539" t="s">
        <v>818</v>
      </c>
      <c r="M1023" s="539" t="s">
        <v>1414</v>
      </c>
      <c r="N1023" s="539" t="s">
        <v>1331</v>
      </c>
      <c r="O1023" s="539" t="s">
        <v>1332</v>
      </c>
      <c r="P1023" s="539" t="s">
        <v>1332</v>
      </c>
      <c r="Q1023" s="641">
        <v>47</v>
      </c>
      <c r="R1023" s="641">
        <v>26.90</v>
      </c>
      <c r="S1023" s="708">
        <v>45072</v>
      </c>
    </row>
    <row r="1024" spans="1:19" ht="14.25">
      <c r="A1024" s="705">
        <v>46185</v>
      </c>
      <c r="B1024" s="539" t="s">
        <v>718</v>
      </c>
      <c r="C1024" s="539" t="s">
        <v>719</v>
      </c>
      <c r="D1024" s="539" t="s">
        <v>788</v>
      </c>
      <c r="E1024" s="712" t="s">
        <v>1344</v>
      </c>
      <c r="F1024" s="706">
        <v>20</v>
      </c>
      <c r="G1024" s="641">
        <v>0.05</v>
      </c>
      <c r="H1024" s="707">
        <v>0.83333333333333337</v>
      </c>
      <c r="I1024" s="539">
        <v>1028</v>
      </c>
      <c r="J1024" s="708">
        <v>45066</v>
      </c>
      <c r="K1024" s="708">
        <v>45112</v>
      </c>
      <c r="L1024" s="539" t="s">
        <v>818</v>
      </c>
      <c r="M1024" s="539" t="s">
        <v>1414</v>
      </c>
      <c r="N1024" s="539" t="s">
        <v>1331</v>
      </c>
      <c r="O1024" s="539" t="s">
        <v>1332</v>
      </c>
      <c r="P1024" s="539" t="s">
        <v>1332</v>
      </c>
      <c r="Q1024" s="641">
        <v>47</v>
      </c>
      <c r="R1024" s="641">
        <v>2.70</v>
      </c>
      <c r="S1024" s="708">
        <v>45072</v>
      </c>
    </row>
    <row r="1025" spans="1:19" ht="14.25">
      <c r="A1025" s="705">
        <v>46185</v>
      </c>
      <c r="B1025" s="539" t="s">
        <v>718</v>
      </c>
      <c r="C1025" s="539" t="s">
        <v>719</v>
      </c>
      <c r="D1025" s="539" t="s">
        <v>788</v>
      </c>
      <c r="E1025" s="712" t="s">
        <v>1345</v>
      </c>
      <c r="F1025" s="706">
        <v>4</v>
      </c>
      <c r="G1025" s="641">
        <v>0.01</v>
      </c>
      <c r="H1025" s="707">
        <v>0.16666666666666669</v>
      </c>
      <c r="I1025" s="539">
        <v>1029</v>
      </c>
      <c r="J1025" s="708">
        <v>45066</v>
      </c>
      <c r="K1025" s="708">
        <v>45112</v>
      </c>
      <c r="L1025" s="539" t="s">
        <v>818</v>
      </c>
      <c r="M1025" s="539" t="s">
        <v>1414</v>
      </c>
      <c r="N1025" s="539" t="s">
        <v>1331</v>
      </c>
      <c r="O1025" s="539" t="s">
        <v>1332</v>
      </c>
      <c r="P1025" s="539" t="s">
        <v>1332</v>
      </c>
      <c r="Q1025" s="641">
        <v>47</v>
      </c>
      <c r="R1025" s="641">
        <v>0.50</v>
      </c>
      <c r="S1025" s="708">
        <v>45072</v>
      </c>
    </row>
    <row r="1026" spans="1:19" ht="14.25">
      <c r="A1026" s="705">
        <v>46185</v>
      </c>
      <c r="B1026" s="539" t="s">
        <v>672</v>
      </c>
      <c r="C1026" s="539" t="s">
        <v>673</v>
      </c>
      <c r="D1026" s="539" t="s">
        <v>785</v>
      </c>
      <c r="E1026" s="712" t="s">
        <v>1330</v>
      </c>
      <c r="F1026" s="706">
        <v>3000</v>
      </c>
      <c r="G1026" s="641">
        <v>60.16</v>
      </c>
      <c r="H1026" s="707">
        <v>1</v>
      </c>
      <c r="I1026" s="539">
        <v>1030</v>
      </c>
      <c r="J1026" s="708">
        <v>45064</v>
      </c>
      <c r="K1026" s="708">
        <v>45095</v>
      </c>
      <c r="L1026" s="539" t="s">
        <v>1411</v>
      </c>
      <c r="M1026" s="539" t="s">
        <v>1409</v>
      </c>
      <c r="N1026" s="539" t="s">
        <v>1331</v>
      </c>
      <c r="O1026" s="539" t="s">
        <v>1332</v>
      </c>
      <c r="P1026" s="539" t="s">
        <v>1332</v>
      </c>
      <c r="Q1026" s="641">
        <v>32</v>
      </c>
      <c r="R1026" s="641">
        <v>274.30</v>
      </c>
      <c r="S1026" s="708">
        <v>45098</v>
      </c>
    </row>
    <row r="1027" spans="1:19" ht="14.25">
      <c r="A1027" s="705">
        <v>46185</v>
      </c>
      <c r="B1027" s="539" t="s">
        <v>672</v>
      </c>
      <c r="C1027" s="539" t="s">
        <v>673</v>
      </c>
      <c r="D1027" s="539" t="s">
        <v>361</v>
      </c>
      <c r="E1027" s="712" t="s">
        <v>1333</v>
      </c>
      <c r="F1027" s="706">
        <v>600</v>
      </c>
      <c r="G1027" s="641">
        <v>11.36</v>
      </c>
      <c r="H1027" s="707">
        <v>0.27000000000000002</v>
      </c>
      <c r="I1027" s="539">
        <v>1031</v>
      </c>
      <c r="J1027" s="708">
        <v>45064</v>
      </c>
      <c r="K1027" s="708">
        <v>45095</v>
      </c>
      <c r="L1027" s="539" t="s">
        <v>1411</v>
      </c>
      <c r="M1027" s="539" t="s">
        <v>1409</v>
      </c>
      <c r="N1027" s="539" t="s">
        <v>1331</v>
      </c>
      <c r="O1027" s="539" t="s">
        <v>1332</v>
      </c>
      <c r="P1027" s="539" t="s">
        <v>1332</v>
      </c>
      <c r="Q1027" s="641">
        <v>32</v>
      </c>
      <c r="R1027" s="641">
        <v>54.900000000000006</v>
      </c>
      <c r="S1027" s="708">
        <v>45098</v>
      </c>
    </row>
    <row r="1028" spans="1:19" ht="14.25">
      <c r="A1028" s="705">
        <v>46185</v>
      </c>
      <c r="B1028" s="539" t="s">
        <v>672</v>
      </c>
      <c r="C1028" s="539" t="s">
        <v>673</v>
      </c>
      <c r="D1028" s="539" t="s">
        <v>361</v>
      </c>
      <c r="E1028" s="712" t="s">
        <v>1350</v>
      </c>
      <c r="F1028" s="706">
        <v>1600</v>
      </c>
      <c r="G1028" s="641">
        <v>30.29</v>
      </c>
      <c r="H1028" s="707">
        <v>0.73</v>
      </c>
      <c r="I1028" s="539">
        <v>1032</v>
      </c>
      <c r="J1028" s="708">
        <v>45064</v>
      </c>
      <c r="K1028" s="708">
        <v>45095</v>
      </c>
      <c r="L1028" s="539" t="s">
        <v>1411</v>
      </c>
      <c r="M1028" s="539" t="s">
        <v>1409</v>
      </c>
      <c r="N1028" s="539" t="s">
        <v>1331</v>
      </c>
      <c r="O1028" s="539" t="s">
        <v>1332</v>
      </c>
      <c r="P1028" s="539" t="s">
        <v>1332</v>
      </c>
      <c r="Q1028" s="641">
        <v>32</v>
      </c>
      <c r="R1028" s="641">
        <v>146.30000000000001</v>
      </c>
      <c r="S1028" s="708">
        <v>45098</v>
      </c>
    </row>
    <row r="1029" spans="1:19" ht="14.25">
      <c r="A1029" s="705">
        <v>46185</v>
      </c>
      <c r="B1029" s="539" t="s">
        <v>672</v>
      </c>
      <c r="C1029" s="539" t="s">
        <v>673</v>
      </c>
      <c r="D1029" s="539" t="s">
        <v>470</v>
      </c>
      <c r="E1029" s="712" t="s">
        <v>1358</v>
      </c>
      <c r="F1029" s="706">
        <v>800</v>
      </c>
      <c r="G1029" s="641">
        <v>14.51</v>
      </c>
      <c r="H1029" s="707">
        <v>1</v>
      </c>
      <c r="I1029" s="539">
        <v>1033</v>
      </c>
      <c r="J1029" s="708">
        <v>45064</v>
      </c>
      <c r="K1029" s="708">
        <v>45095</v>
      </c>
      <c r="L1029" s="539" t="s">
        <v>1411</v>
      </c>
      <c r="M1029" s="539" t="s">
        <v>1409</v>
      </c>
      <c r="N1029" s="539" t="s">
        <v>1331</v>
      </c>
      <c r="O1029" s="539" t="s">
        <v>1332</v>
      </c>
      <c r="P1029" s="539" t="s">
        <v>1332</v>
      </c>
      <c r="Q1029" s="641">
        <v>32</v>
      </c>
      <c r="R1029" s="641">
        <v>73.099999999999994</v>
      </c>
      <c r="S1029" s="708">
        <v>45098</v>
      </c>
    </row>
    <row r="1030" spans="1:19" ht="14.25">
      <c r="A1030" s="705">
        <v>46185</v>
      </c>
      <c r="B1030" s="539" t="s">
        <v>672</v>
      </c>
      <c r="C1030" s="539" t="s">
        <v>673</v>
      </c>
      <c r="D1030" s="539" t="s">
        <v>471</v>
      </c>
      <c r="E1030" s="712" t="s">
        <v>1374</v>
      </c>
      <c r="F1030" s="706">
        <v>300</v>
      </c>
      <c r="G1030" s="641">
        <v>6.99</v>
      </c>
      <c r="H1030" s="707">
        <v>0.20</v>
      </c>
      <c r="I1030" s="539">
        <v>1034</v>
      </c>
      <c r="J1030" s="708">
        <v>45064</v>
      </c>
      <c r="K1030" s="708">
        <v>45095</v>
      </c>
      <c r="L1030" s="539" t="s">
        <v>1411</v>
      </c>
      <c r="M1030" s="539" t="s">
        <v>1409</v>
      </c>
      <c r="N1030" s="539" t="s">
        <v>1331</v>
      </c>
      <c r="O1030" s="539" t="s">
        <v>1332</v>
      </c>
      <c r="P1030" s="539" t="s">
        <v>1332</v>
      </c>
      <c r="Q1030" s="641">
        <v>32</v>
      </c>
      <c r="R1030" s="641">
        <v>27.40</v>
      </c>
      <c r="S1030" s="708">
        <v>45098</v>
      </c>
    </row>
    <row r="1031" spans="1:19" ht="14.25">
      <c r="A1031" s="705">
        <v>46185</v>
      </c>
      <c r="B1031" s="539" t="s">
        <v>672</v>
      </c>
      <c r="C1031" s="539" t="s">
        <v>673</v>
      </c>
      <c r="D1031" s="539" t="s">
        <v>471</v>
      </c>
      <c r="E1031" s="712" t="s">
        <v>1334</v>
      </c>
      <c r="F1031" s="706">
        <v>1200</v>
      </c>
      <c r="G1031" s="641">
        <v>27.95</v>
      </c>
      <c r="H1031" s="707">
        <v>0.80</v>
      </c>
      <c r="I1031" s="539">
        <v>1035</v>
      </c>
      <c r="J1031" s="708">
        <v>45064</v>
      </c>
      <c r="K1031" s="708">
        <v>45095</v>
      </c>
      <c r="L1031" s="539" t="s">
        <v>1411</v>
      </c>
      <c r="M1031" s="539" t="s">
        <v>1409</v>
      </c>
      <c r="N1031" s="539" t="s">
        <v>1331</v>
      </c>
      <c r="O1031" s="539" t="s">
        <v>1332</v>
      </c>
      <c r="P1031" s="539" t="s">
        <v>1332</v>
      </c>
      <c r="Q1031" s="641">
        <v>32</v>
      </c>
      <c r="R1031" s="641">
        <v>109.70</v>
      </c>
      <c r="S1031" s="708">
        <v>45098</v>
      </c>
    </row>
    <row r="1032" spans="1:19" ht="14.25">
      <c r="A1032" s="705">
        <v>46185</v>
      </c>
      <c r="B1032" s="539" t="s">
        <v>672</v>
      </c>
      <c r="C1032" s="539" t="s">
        <v>673</v>
      </c>
      <c r="D1032" s="539" t="s">
        <v>472</v>
      </c>
      <c r="E1032" s="712" t="s">
        <v>1335</v>
      </c>
      <c r="F1032" s="706">
        <v>1300</v>
      </c>
      <c r="G1032" s="641">
        <v>24.61</v>
      </c>
      <c r="H1032" s="707">
        <v>1</v>
      </c>
      <c r="I1032" s="539">
        <v>1036</v>
      </c>
      <c r="J1032" s="708">
        <v>45064</v>
      </c>
      <c r="K1032" s="708">
        <v>45095</v>
      </c>
      <c r="L1032" s="539" t="s">
        <v>1411</v>
      </c>
      <c r="M1032" s="539" t="s">
        <v>1409</v>
      </c>
      <c r="N1032" s="539" t="s">
        <v>1331</v>
      </c>
      <c r="O1032" s="539" t="s">
        <v>1332</v>
      </c>
      <c r="P1032" s="539" t="s">
        <v>1332</v>
      </c>
      <c r="Q1032" s="641">
        <v>32</v>
      </c>
      <c r="R1032" s="641">
        <v>118.90000000000001</v>
      </c>
      <c r="S1032" s="708">
        <v>45098</v>
      </c>
    </row>
    <row r="1033" spans="1:19" ht="14.25">
      <c r="A1033" s="705">
        <v>46185</v>
      </c>
      <c r="B1033" s="539" t="s">
        <v>672</v>
      </c>
      <c r="C1033" s="539" t="s">
        <v>673</v>
      </c>
      <c r="D1033" s="539" t="s">
        <v>476</v>
      </c>
      <c r="E1033" s="712" t="s">
        <v>1389</v>
      </c>
      <c r="F1033" s="706">
        <v>300</v>
      </c>
      <c r="G1033" s="641">
        <v>6.26</v>
      </c>
      <c r="H1033" s="707">
        <v>0.19</v>
      </c>
      <c r="I1033" s="539">
        <v>1037</v>
      </c>
      <c r="J1033" s="708">
        <v>45064</v>
      </c>
      <c r="K1033" s="708">
        <v>45095</v>
      </c>
      <c r="L1033" s="539" t="s">
        <v>1411</v>
      </c>
      <c r="M1033" s="539" t="s">
        <v>1409</v>
      </c>
      <c r="N1033" s="539" t="s">
        <v>1331</v>
      </c>
      <c r="O1033" s="539" t="s">
        <v>1332</v>
      </c>
      <c r="P1033" s="539" t="s">
        <v>1332</v>
      </c>
      <c r="Q1033" s="641">
        <v>32</v>
      </c>
      <c r="R1033" s="641">
        <v>27.40</v>
      </c>
      <c r="S1033" s="708">
        <v>45098</v>
      </c>
    </row>
    <row r="1034" spans="1:19" ht="14.25">
      <c r="A1034" s="705">
        <v>46185</v>
      </c>
      <c r="B1034" s="539" t="s">
        <v>672</v>
      </c>
      <c r="C1034" s="539" t="s">
        <v>673</v>
      </c>
      <c r="D1034" s="539" t="s">
        <v>476</v>
      </c>
      <c r="E1034" s="712" t="s">
        <v>1392</v>
      </c>
      <c r="F1034" s="706">
        <v>1300</v>
      </c>
      <c r="G1034" s="641">
        <v>27.14</v>
      </c>
      <c r="H1034" s="707">
        <v>0.81</v>
      </c>
      <c r="I1034" s="539">
        <v>1038</v>
      </c>
      <c r="J1034" s="708">
        <v>45064</v>
      </c>
      <c r="K1034" s="708">
        <v>45095</v>
      </c>
      <c r="L1034" s="539" t="s">
        <v>1411</v>
      </c>
      <c r="M1034" s="539" t="s">
        <v>1409</v>
      </c>
      <c r="N1034" s="539" t="s">
        <v>1331</v>
      </c>
      <c r="O1034" s="539" t="s">
        <v>1332</v>
      </c>
      <c r="P1034" s="539" t="s">
        <v>1332</v>
      </c>
      <c r="Q1034" s="641">
        <v>32</v>
      </c>
      <c r="R1034" s="641">
        <v>118.90000000000001</v>
      </c>
      <c r="S1034" s="708">
        <v>45098</v>
      </c>
    </row>
    <row r="1035" spans="1:19" ht="14.25">
      <c r="A1035" s="705">
        <v>46185</v>
      </c>
      <c r="B1035" s="539" t="s">
        <v>672</v>
      </c>
      <c r="C1035" s="539" t="s">
        <v>673</v>
      </c>
      <c r="D1035" s="539" t="s">
        <v>475</v>
      </c>
      <c r="E1035" s="712" t="s">
        <v>1391</v>
      </c>
      <c r="F1035" s="706">
        <v>480</v>
      </c>
      <c r="G1035" s="641">
        <v>11.18</v>
      </c>
      <c r="H1035" s="707">
        <v>0.44</v>
      </c>
      <c r="I1035" s="539">
        <v>1039</v>
      </c>
      <c r="J1035" s="708">
        <v>45064</v>
      </c>
      <c r="K1035" s="708">
        <v>45095</v>
      </c>
      <c r="L1035" s="539" t="s">
        <v>1411</v>
      </c>
      <c r="M1035" s="539" t="s">
        <v>1409</v>
      </c>
      <c r="N1035" s="539" t="s">
        <v>1331</v>
      </c>
      <c r="O1035" s="539" t="s">
        <v>1332</v>
      </c>
      <c r="P1035" s="539" t="s">
        <v>1332</v>
      </c>
      <c r="Q1035" s="641">
        <v>32</v>
      </c>
      <c r="R1035" s="641">
        <v>43.90</v>
      </c>
      <c r="S1035" s="708">
        <v>45098</v>
      </c>
    </row>
    <row r="1036" spans="1:19" ht="14.25">
      <c r="A1036" s="705">
        <v>46185</v>
      </c>
      <c r="B1036" s="539" t="s">
        <v>672</v>
      </c>
      <c r="C1036" s="539" t="s">
        <v>673</v>
      </c>
      <c r="D1036" s="539" t="s">
        <v>475</v>
      </c>
      <c r="E1036" s="712" t="s">
        <v>1390</v>
      </c>
      <c r="F1036" s="706">
        <v>600</v>
      </c>
      <c r="G1036" s="641">
        <v>13.97</v>
      </c>
      <c r="H1036" s="707">
        <v>0.56000000000000005</v>
      </c>
      <c r="I1036" s="539">
        <v>1040</v>
      </c>
      <c r="J1036" s="708">
        <v>45064</v>
      </c>
      <c r="K1036" s="708">
        <v>45095</v>
      </c>
      <c r="L1036" s="539" t="s">
        <v>1411</v>
      </c>
      <c r="M1036" s="539" t="s">
        <v>1409</v>
      </c>
      <c r="N1036" s="539" t="s">
        <v>1331</v>
      </c>
      <c r="O1036" s="539" t="s">
        <v>1332</v>
      </c>
      <c r="P1036" s="539" t="s">
        <v>1332</v>
      </c>
      <c r="Q1036" s="641">
        <v>32</v>
      </c>
      <c r="R1036" s="641">
        <v>54.900000000000006</v>
      </c>
      <c r="S1036" s="708">
        <v>45098</v>
      </c>
    </row>
    <row r="1037" spans="1:19" ht="14.25">
      <c r="A1037" s="705">
        <v>46185</v>
      </c>
      <c r="B1037" s="539" t="s">
        <v>672</v>
      </c>
      <c r="C1037" s="539" t="s">
        <v>673</v>
      </c>
      <c r="D1037" s="539" t="s">
        <v>478</v>
      </c>
      <c r="E1037" s="712" t="s">
        <v>1342</v>
      </c>
      <c r="F1037" s="706">
        <v>100</v>
      </c>
      <c r="G1037" s="641">
        <v>1.72</v>
      </c>
      <c r="H1037" s="707">
        <v>0.25</v>
      </c>
      <c r="I1037" s="539">
        <v>1041</v>
      </c>
      <c r="J1037" s="708">
        <v>45064</v>
      </c>
      <c r="K1037" s="708">
        <v>45095</v>
      </c>
      <c r="L1037" s="539" t="s">
        <v>1411</v>
      </c>
      <c r="M1037" s="539" t="s">
        <v>1409</v>
      </c>
      <c r="N1037" s="539" t="s">
        <v>1331</v>
      </c>
      <c r="O1037" s="539" t="s">
        <v>1332</v>
      </c>
      <c r="P1037" s="539" t="s">
        <v>1332</v>
      </c>
      <c r="Q1037" s="641">
        <v>32</v>
      </c>
      <c r="R1037" s="641">
        <v>9.10</v>
      </c>
      <c r="S1037" s="708">
        <v>45098</v>
      </c>
    </row>
    <row r="1038" spans="1:19" ht="14.25">
      <c r="A1038" s="705">
        <v>46185</v>
      </c>
      <c r="B1038" s="539" t="s">
        <v>672</v>
      </c>
      <c r="C1038" s="539" t="s">
        <v>673</v>
      </c>
      <c r="D1038" s="539" t="s">
        <v>478</v>
      </c>
      <c r="E1038" s="712" t="s">
        <v>1367</v>
      </c>
      <c r="F1038" s="706">
        <v>300</v>
      </c>
      <c r="G1038" s="641">
        <v>5.17</v>
      </c>
      <c r="H1038" s="707">
        <v>0.75</v>
      </c>
      <c r="I1038" s="539">
        <v>1042</v>
      </c>
      <c r="J1038" s="708">
        <v>45064</v>
      </c>
      <c r="K1038" s="708">
        <v>45095</v>
      </c>
      <c r="L1038" s="539" t="s">
        <v>1411</v>
      </c>
      <c r="M1038" s="539" t="s">
        <v>1409</v>
      </c>
      <c r="N1038" s="539" t="s">
        <v>1331</v>
      </c>
      <c r="O1038" s="539" t="s">
        <v>1332</v>
      </c>
      <c r="P1038" s="539" t="s">
        <v>1332</v>
      </c>
      <c r="Q1038" s="641">
        <v>32</v>
      </c>
      <c r="R1038" s="641">
        <v>27.40</v>
      </c>
      <c r="S1038" s="708">
        <v>45098</v>
      </c>
    </row>
    <row r="1039" spans="1:19" ht="14.25">
      <c r="A1039" s="705">
        <v>46185</v>
      </c>
      <c r="B1039" s="539" t="s">
        <v>672</v>
      </c>
      <c r="C1039" s="539" t="s">
        <v>673</v>
      </c>
      <c r="D1039" s="539" t="s">
        <v>367</v>
      </c>
      <c r="E1039" s="712" t="s">
        <v>1343</v>
      </c>
      <c r="F1039" s="706">
        <v>50</v>
      </c>
      <c r="G1039" s="641">
        <v>1.59</v>
      </c>
      <c r="H1039" s="707">
        <v>0.83</v>
      </c>
      <c r="I1039" s="539">
        <v>1043</v>
      </c>
      <c r="J1039" s="708">
        <v>45064</v>
      </c>
      <c r="K1039" s="708">
        <v>45095</v>
      </c>
      <c r="L1039" s="539" t="s">
        <v>1411</v>
      </c>
      <c r="M1039" s="539" t="s">
        <v>1409</v>
      </c>
      <c r="N1039" s="539" t="s">
        <v>1331</v>
      </c>
      <c r="O1039" s="539" t="s">
        <v>1332</v>
      </c>
      <c r="P1039" s="539" t="s">
        <v>1332</v>
      </c>
      <c r="Q1039" s="641">
        <v>32</v>
      </c>
      <c r="R1039" s="641">
        <v>4.6000000000000005</v>
      </c>
      <c r="S1039" s="708">
        <v>45964</v>
      </c>
    </row>
    <row r="1040" spans="1:19" ht="14.25">
      <c r="A1040" s="705">
        <v>46185</v>
      </c>
      <c r="B1040" s="539" t="s">
        <v>672</v>
      </c>
      <c r="C1040" s="539" t="s">
        <v>673</v>
      </c>
      <c r="D1040" s="539" t="s">
        <v>367</v>
      </c>
      <c r="E1040" s="712" t="s">
        <v>1359</v>
      </c>
      <c r="F1040" s="706">
        <v>10</v>
      </c>
      <c r="G1040" s="641">
        <v>0.32</v>
      </c>
      <c r="H1040" s="707">
        <v>0.17</v>
      </c>
      <c r="I1040" s="539">
        <v>1044</v>
      </c>
      <c r="J1040" s="708">
        <v>45064</v>
      </c>
      <c r="K1040" s="708">
        <v>45095</v>
      </c>
      <c r="L1040" s="539" t="s">
        <v>1411</v>
      </c>
      <c r="M1040" s="539" t="s">
        <v>1409</v>
      </c>
      <c r="N1040" s="539" t="s">
        <v>1331</v>
      </c>
      <c r="O1040" s="539" t="s">
        <v>1332</v>
      </c>
      <c r="P1040" s="539" t="s">
        <v>1332</v>
      </c>
      <c r="Q1040" s="641">
        <v>32</v>
      </c>
      <c r="R1040" s="641">
        <v>0.89999999999999991</v>
      </c>
      <c r="S1040" s="708">
        <v>45964</v>
      </c>
    </row>
    <row r="1041" spans="1:19" ht="14.25">
      <c r="A1041" s="705">
        <v>46185</v>
      </c>
      <c r="B1041" s="539" t="s">
        <v>660</v>
      </c>
      <c r="C1041" s="539" t="s">
        <v>661</v>
      </c>
      <c r="D1041" s="539" t="s">
        <v>785</v>
      </c>
      <c r="E1041" s="712" t="s">
        <v>1330</v>
      </c>
      <c r="F1041" s="706">
        <v>3500</v>
      </c>
      <c r="G1041" s="641">
        <v>70.19</v>
      </c>
      <c r="H1041" s="707">
        <v>1</v>
      </c>
      <c r="I1041" s="539">
        <v>1045</v>
      </c>
      <c r="J1041" s="708">
        <v>45153</v>
      </c>
      <c r="K1041" s="708">
        <v>45194</v>
      </c>
      <c r="L1041" s="539" t="s">
        <v>1411</v>
      </c>
      <c r="M1041" s="539" t="s">
        <v>1409</v>
      </c>
      <c r="N1041" s="539" t="s">
        <v>1331</v>
      </c>
      <c r="O1041" s="539" t="s">
        <v>1332</v>
      </c>
      <c r="P1041" s="539" t="s">
        <v>1332</v>
      </c>
      <c r="Q1041" s="641">
        <v>42</v>
      </c>
      <c r="R1041" s="641">
        <v>420</v>
      </c>
      <c r="S1041" s="708">
        <v>45142</v>
      </c>
    </row>
    <row r="1042" spans="1:19" ht="14.25">
      <c r="A1042" s="705">
        <v>46185</v>
      </c>
      <c r="B1042" s="539" t="s">
        <v>660</v>
      </c>
      <c r="C1042" s="539" t="s">
        <v>661</v>
      </c>
      <c r="D1042" s="539" t="s">
        <v>361</v>
      </c>
      <c r="E1042" s="712" t="s">
        <v>1350</v>
      </c>
      <c r="F1042" s="706">
        <v>1200</v>
      </c>
      <c r="G1042" s="641">
        <v>22.72</v>
      </c>
      <c r="H1042" s="707">
        <v>0.40</v>
      </c>
      <c r="I1042" s="539">
        <v>1046</v>
      </c>
      <c r="J1042" s="708">
        <v>45153</v>
      </c>
      <c r="K1042" s="708">
        <v>45194</v>
      </c>
      <c r="L1042" s="539" t="s">
        <v>1411</v>
      </c>
      <c r="M1042" s="539" t="s">
        <v>1409</v>
      </c>
      <c r="N1042" s="539" t="s">
        <v>1331</v>
      </c>
      <c r="O1042" s="539" t="s">
        <v>1332</v>
      </c>
      <c r="P1042" s="539" t="s">
        <v>1332</v>
      </c>
      <c r="Q1042" s="641">
        <v>42</v>
      </c>
      <c r="R1042" s="641">
        <v>144</v>
      </c>
      <c r="S1042" s="708">
        <v>45142</v>
      </c>
    </row>
    <row r="1043" spans="1:19" ht="14.25">
      <c r="A1043" s="705">
        <v>46185</v>
      </c>
      <c r="B1043" s="539" t="s">
        <v>660</v>
      </c>
      <c r="C1043" s="539" t="s">
        <v>661</v>
      </c>
      <c r="D1043" s="539" t="s">
        <v>361</v>
      </c>
      <c r="E1043" s="712" t="s">
        <v>1351</v>
      </c>
      <c r="F1043" s="706">
        <v>1800</v>
      </c>
      <c r="G1043" s="641">
        <v>34.08</v>
      </c>
      <c r="H1043" s="707">
        <v>0.60</v>
      </c>
      <c r="I1043" s="539">
        <v>1047</v>
      </c>
      <c r="J1043" s="708">
        <v>45153</v>
      </c>
      <c r="K1043" s="708">
        <v>45194</v>
      </c>
      <c r="L1043" s="539" t="s">
        <v>1411</v>
      </c>
      <c r="M1043" s="539" t="s">
        <v>1409</v>
      </c>
      <c r="N1043" s="539" t="s">
        <v>1331</v>
      </c>
      <c r="O1043" s="539" t="s">
        <v>1332</v>
      </c>
      <c r="P1043" s="539" t="s">
        <v>1332</v>
      </c>
      <c r="Q1043" s="641">
        <v>42</v>
      </c>
      <c r="R1043" s="641">
        <v>216</v>
      </c>
      <c r="S1043" s="708">
        <v>45142</v>
      </c>
    </row>
    <row r="1044" spans="1:19" ht="14.25">
      <c r="A1044" s="705">
        <v>46185</v>
      </c>
      <c r="B1044" s="539" t="s">
        <v>660</v>
      </c>
      <c r="C1044" s="539" t="s">
        <v>661</v>
      </c>
      <c r="D1044" s="539" t="s">
        <v>471</v>
      </c>
      <c r="E1044" s="712" t="s">
        <v>1334</v>
      </c>
      <c r="F1044" s="706">
        <v>1000</v>
      </c>
      <c r="G1044" s="641">
        <v>23.29</v>
      </c>
      <c r="H1044" s="707">
        <v>1</v>
      </c>
      <c r="I1044" s="539">
        <v>1048</v>
      </c>
      <c r="J1044" s="708">
        <v>45153</v>
      </c>
      <c r="K1044" s="708">
        <v>45194</v>
      </c>
      <c r="L1044" s="539" t="s">
        <v>1411</v>
      </c>
      <c r="M1044" s="539" t="s">
        <v>1409</v>
      </c>
      <c r="N1044" s="539" t="s">
        <v>1331</v>
      </c>
      <c r="O1044" s="539" t="s">
        <v>1332</v>
      </c>
      <c r="P1044" s="539" t="s">
        <v>1332</v>
      </c>
      <c r="Q1044" s="641">
        <v>42</v>
      </c>
      <c r="R1044" s="641">
        <v>120</v>
      </c>
      <c r="S1044" s="708">
        <v>45142</v>
      </c>
    </row>
    <row r="1045" spans="1:19" ht="14.25">
      <c r="A1045" s="705">
        <v>46185</v>
      </c>
      <c r="B1045" s="539" t="s">
        <v>660</v>
      </c>
      <c r="C1045" s="539" t="s">
        <v>661</v>
      </c>
      <c r="D1045" s="539" t="s">
        <v>474</v>
      </c>
      <c r="E1045" s="712" t="s">
        <v>1336</v>
      </c>
      <c r="F1045" s="706">
        <v>2600</v>
      </c>
      <c r="G1045" s="641">
        <v>47.16</v>
      </c>
      <c r="H1045" s="707">
        <v>1</v>
      </c>
      <c r="I1045" s="539">
        <v>1049</v>
      </c>
      <c r="J1045" s="708">
        <v>45153</v>
      </c>
      <c r="K1045" s="708">
        <v>45194</v>
      </c>
      <c r="L1045" s="539" t="s">
        <v>1411</v>
      </c>
      <c r="M1045" s="539" t="s">
        <v>1409</v>
      </c>
      <c r="N1045" s="539" t="s">
        <v>1331</v>
      </c>
      <c r="O1045" s="539" t="s">
        <v>1332</v>
      </c>
      <c r="P1045" s="539" t="s">
        <v>1332</v>
      </c>
      <c r="Q1045" s="641">
        <v>42</v>
      </c>
      <c r="R1045" s="641">
        <v>312</v>
      </c>
      <c r="S1045" s="708">
        <v>45142</v>
      </c>
    </row>
    <row r="1046" spans="1:19" ht="14.25">
      <c r="A1046" s="705">
        <v>46185</v>
      </c>
      <c r="B1046" s="539" t="s">
        <v>660</v>
      </c>
      <c r="C1046" s="539" t="s">
        <v>661</v>
      </c>
      <c r="D1046" s="539" t="s">
        <v>476</v>
      </c>
      <c r="E1046" s="712" t="s">
        <v>1389</v>
      </c>
      <c r="F1046" s="706">
        <v>800</v>
      </c>
      <c r="G1046" s="641">
        <v>16.70</v>
      </c>
      <c r="H1046" s="707">
        <v>0.44</v>
      </c>
      <c r="I1046" s="539">
        <v>1050</v>
      </c>
      <c r="J1046" s="708">
        <v>45153</v>
      </c>
      <c r="K1046" s="708">
        <v>45194</v>
      </c>
      <c r="L1046" s="539" t="s">
        <v>1411</v>
      </c>
      <c r="M1046" s="539" t="s">
        <v>1409</v>
      </c>
      <c r="N1046" s="539" t="s">
        <v>1331</v>
      </c>
      <c r="O1046" s="539" t="s">
        <v>1332</v>
      </c>
      <c r="P1046" s="539" t="s">
        <v>1332</v>
      </c>
      <c r="Q1046" s="641">
        <v>42</v>
      </c>
      <c r="R1046" s="641">
        <v>96</v>
      </c>
      <c r="S1046" s="708">
        <v>45142</v>
      </c>
    </row>
    <row r="1047" spans="1:19" ht="14.25">
      <c r="A1047" s="705">
        <v>46185</v>
      </c>
      <c r="B1047" s="539" t="s">
        <v>660</v>
      </c>
      <c r="C1047" s="539" t="s">
        <v>661</v>
      </c>
      <c r="D1047" s="539" t="s">
        <v>476</v>
      </c>
      <c r="E1047" s="712" t="s">
        <v>1392</v>
      </c>
      <c r="F1047" s="706">
        <v>1000</v>
      </c>
      <c r="G1047" s="641">
        <v>20.88</v>
      </c>
      <c r="H1047" s="707">
        <v>0.56000000000000005</v>
      </c>
      <c r="I1047" s="539">
        <v>1051</v>
      </c>
      <c r="J1047" s="708">
        <v>45153</v>
      </c>
      <c r="K1047" s="708">
        <v>45194</v>
      </c>
      <c r="L1047" s="539" t="s">
        <v>1411</v>
      </c>
      <c r="M1047" s="539" t="s">
        <v>1409</v>
      </c>
      <c r="N1047" s="539" t="s">
        <v>1331</v>
      </c>
      <c r="O1047" s="539" t="s">
        <v>1332</v>
      </c>
      <c r="P1047" s="539" t="s">
        <v>1332</v>
      </c>
      <c r="Q1047" s="641">
        <v>42</v>
      </c>
      <c r="R1047" s="641">
        <v>120</v>
      </c>
      <c r="S1047" s="708">
        <v>45142</v>
      </c>
    </row>
    <row r="1048" spans="1:19" ht="14.25">
      <c r="A1048" s="705">
        <v>46185</v>
      </c>
      <c r="B1048" s="539" t="s">
        <v>660</v>
      </c>
      <c r="C1048" s="539" t="s">
        <v>661</v>
      </c>
      <c r="D1048" s="539" t="s">
        <v>475</v>
      </c>
      <c r="E1048" s="712" t="s">
        <v>1391</v>
      </c>
      <c r="F1048" s="706">
        <v>900</v>
      </c>
      <c r="G1048" s="641">
        <v>20.96</v>
      </c>
      <c r="H1048" s="707">
        <v>0.64</v>
      </c>
      <c r="I1048" s="539">
        <v>1052</v>
      </c>
      <c r="J1048" s="708">
        <v>45153</v>
      </c>
      <c r="K1048" s="708">
        <v>45194</v>
      </c>
      <c r="L1048" s="539" t="s">
        <v>1411</v>
      </c>
      <c r="M1048" s="539" t="s">
        <v>1409</v>
      </c>
      <c r="N1048" s="539" t="s">
        <v>1331</v>
      </c>
      <c r="O1048" s="539" t="s">
        <v>1332</v>
      </c>
      <c r="P1048" s="539" t="s">
        <v>1332</v>
      </c>
      <c r="Q1048" s="641">
        <v>42</v>
      </c>
      <c r="R1048" s="641">
        <v>108</v>
      </c>
      <c r="S1048" s="708">
        <v>45142</v>
      </c>
    </row>
    <row r="1049" spans="1:19" ht="14.25">
      <c r="A1049" s="705">
        <v>46185</v>
      </c>
      <c r="B1049" s="539" t="s">
        <v>660</v>
      </c>
      <c r="C1049" s="539" t="s">
        <v>661</v>
      </c>
      <c r="D1049" s="539" t="s">
        <v>475</v>
      </c>
      <c r="E1049" s="712" t="s">
        <v>1390</v>
      </c>
      <c r="F1049" s="706">
        <v>500</v>
      </c>
      <c r="G1049" s="641">
        <v>11.64</v>
      </c>
      <c r="H1049" s="707">
        <v>0.36</v>
      </c>
      <c r="I1049" s="539">
        <v>1053</v>
      </c>
      <c r="J1049" s="708">
        <v>45153</v>
      </c>
      <c r="K1049" s="708">
        <v>45194</v>
      </c>
      <c r="L1049" s="539" t="s">
        <v>1411</v>
      </c>
      <c r="M1049" s="539" t="s">
        <v>1409</v>
      </c>
      <c r="N1049" s="539" t="s">
        <v>1331</v>
      </c>
      <c r="O1049" s="539" t="s">
        <v>1332</v>
      </c>
      <c r="P1049" s="539" t="s">
        <v>1332</v>
      </c>
      <c r="Q1049" s="641">
        <v>42</v>
      </c>
      <c r="R1049" s="641">
        <v>60</v>
      </c>
      <c r="S1049" s="708">
        <v>45142</v>
      </c>
    </row>
    <row r="1050" spans="1:19" ht="14.25">
      <c r="A1050" s="705">
        <v>46185</v>
      </c>
      <c r="B1050" s="539" t="s">
        <v>660</v>
      </c>
      <c r="C1050" s="539" t="s">
        <v>661</v>
      </c>
      <c r="D1050" s="539" t="s">
        <v>478</v>
      </c>
      <c r="E1050" s="712" t="s">
        <v>1342</v>
      </c>
      <c r="F1050" s="706">
        <v>300</v>
      </c>
      <c r="G1050" s="641">
        <v>5.17</v>
      </c>
      <c r="H1050" s="707">
        <v>0.43</v>
      </c>
      <c r="I1050" s="539">
        <v>1054</v>
      </c>
      <c r="J1050" s="708">
        <v>45153</v>
      </c>
      <c r="K1050" s="708">
        <v>45194</v>
      </c>
      <c r="L1050" s="539" t="s">
        <v>1411</v>
      </c>
      <c r="M1050" s="539" t="s">
        <v>1409</v>
      </c>
      <c r="N1050" s="539" t="s">
        <v>1331</v>
      </c>
      <c r="O1050" s="539" t="s">
        <v>1332</v>
      </c>
      <c r="P1050" s="539" t="s">
        <v>1332</v>
      </c>
      <c r="Q1050" s="641">
        <v>42</v>
      </c>
      <c r="R1050" s="641">
        <v>36</v>
      </c>
      <c r="S1050" s="708">
        <v>45142</v>
      </c>
    </row>
    <row r="1051" spans="1:19" ht="14.25">
      <c r="A1051" s="705">
        <v>46185</v>
      </c>
      <c r="B1051" s="539" t="s">
        <v>660</v>
      </c>
      <c r="C1051" s="539" t="s">
        <v>661</v>
      </c>
      <c r="D1051" s="539" t="s">
        <v>478</v>
      </c>
      <c r="E1051" s="712" t="s">
        <v>1367</v>
      </c>
      <c r="F1051" s="706">
        <v>400</v>
      </c>
      <c r="G1051" s="641">
        <v>6.89</v>
      </c>
      <c r="H1051" s="707">
        <v>0.56999999999999995</v>
      </c>
      <c r="I1051" s="539">
        <v>1055</v>
      </c>
      <c r="J1051" s="708">
        <v>45153</v>
      </c>
      <c r="K1051" s="708">
        <v>45194</v>
      </c>
      <c r="L1051" s="539" t="s">
        <v>1411</v>
      </c>
      <c r="M1051" s="539" t="s">
        <v>1409</v>
      </c>
      <c r="N1051" s="539" t="s">
        <v>1331</v>
      </c>
      <c r="O1051" s="539" t="s">
        <v>1332</v>
      </c>
      <c r="P1051" s="539" t="s">
        <v>1332</v>
      </c>
      <c r="Q1051" s="641">
        <v>42</v>
      </c>
      <c r="R1051" s="641">
        <v>48</v>
      </c>
      <c r="S1051" s="708">
        <v>45142</v>
      </c>
    </row>
    <row r="1052" spans="1:19" ht="14.25">
      <c r="A1052" s="705">
        <v>46185</v>
      </c>
      <c r="B1052" s="539" t="s">
        <v>660</v>
      </c>
      <c r="C1052" s="539" t="s">
        <v>661</v>
      </c>
      <c r="D1052" s="539" t="s">
        <v>367</v>
      </c>
      <c r="E1052" s="712" t="s">
        <v>1359</v>
      </c>
      <c r="F1052" s="706">
        <v>70</v>
      </c>
      <c r="G1052" s="641">
        <v>2.2200000000000002</v>
      </c>
      <c r="H1052" s="707">
        <v>1</v>
      </c>
      <c r="I1052" s="539">
        <v>1056</v>
      </c>
      <c r="J1052" s="708">
        <v>45153</v>
      </c>
      <c r="K1052" s="708">
        <v>45194</v>
      </c>
      <c r="L1052" s="539" t="s">
        <v>1411</v>
      </c>
      <c r="M1052" s="539" t="s">
        <v>1409</v>
      </c>
      <c r="N1052" s="539" t="s">
        <v>1331</v>
      </c>
      <c r="O1052" s="539" t="s">
        <v>1332</v>
      </c>
      <c r="P1052" s="539" t="s">
        <v>1332</v>
      </c>
      <c r="Q1052" s="641">
        <v>42</v>
      </c>
      <c r="R1052" s="641">
        <v>8.40</v>
      </c>
      <c r="S1052" s="708">
        <v>45142</v>
      </c>
    </row>
    <row r="1053" spans="1:19" ht="14.25">
      <c r="A1053" s="705">
        <v>46185</v>
      </c>
      <c r="B1053" s="539" t="s">
        <v>660</v>
      </c>
      <c r="C1053" s="539" t="s">
        <v>661</v>
      </c>
      <c r="D1053" s="539" t="s">
        <v>788</v>
      </c>
      <c r="E1053" s="712" t="s">
        <v>1344</v>
      </c>
      <c r="F1053" s="706">
        <v>20</v>
      </c>
      <c r="G1053" s="641">
        <v>0.05</v>
      </c>
      <c r="H1053" s="707">
        <v>0.25</v>
      </c>
      <c r="I1053" s="539">
        <v>1057</v>
      </c>
      <c r="J1053" s="708">
        <v>45153</v>
      </c>
      <c r="K1053" s="708">
        <v>45194</v>
      </c>
      <c r="L1053" s="539" t="s">
        <v>1411</v>
      </c>
      <c r="M1053" s="539" t="s">
        <v>1409</v>
      </c>
      <c r="N1053" s="539" t="s">
        <v>1331</v>
      </c>
      <c r="O1053" s="539" t="s">
        <v>1332</v>
      </c>
      <c r="P1053" s="539" t="s">
        <v>1332</v>
      </c>
      <c r="Q1053" s="641">
        <v>42</v>
      </c>
      <c r="R1053" s="641">
        <v>2.40</v>
      </c>
      <c r="S1053" s="708">
        <v>45142</v>
      </c>
    </row>
    <row r="1054" spans="1:19" ht="14.25">
      <c r="A1054" s="705">
        <v>46185</v>
      </c>
      <c r="B1054" s="539" t="s">
        <v>660</v>
      </c>
      <c r="C1054" s="539" t="s">
        <v>661</v>
      </c>
      <c r="D1054" s="539" t="s">
        <v>788</v>
      </c>
      <c r="E1054" s="712" t="s">
        <v>1345</v>
      </c>
      <c r="F1054" s="706">
        <v>60</v>
      </c>
      <c r="G1054" s="641">
        <v>0.16</v>
      </c>
      <c r="H1054" s="707">
        <v>0.75</v>
      </c>
      <c r="I1054" s="539">
        <v>1058</v>
      </c>
      <c r="J1054" s="708">
        <v>45153</v>
      </c>
      <c r="K1054" s="708">
        <v>45194</v>
      </c>
      <c r="L1054" s="539" t="s">
        <v>1411</v>
      </c>
      <c r="M1054" s="539" t="s">
        <v>1409</v>
      </c>
      <c r="N1054" s="539" t="s">
        <v>1331</v>
      </c>
      <c r="O1054" s="539" t="s">
        <v>1332</v>
      </c>
      <c r="P1054" s="539" t="s">
        <v>1332</v>
      </c>
      <c r="Q1054" s="641">
        <v>42</v>
      </c>
      <c r="R1054" s="641">
        <v>7.1999999999999993</v>
      </c>
      <c r="S1054" s="708">
        <v>45142</v>
      </c>
    </row>
    <row r="1055" spans="1:19" ht="14.25">
      <c r="A1055" s="705">
        <v>46185</v>
      </c>
      <c r="B1055" s="539" t="s">
        <v>632</v>
      </c>
      <c r="C1055" s="539" t="s">
        <v>633</v>
      </c>
      <c r="D1055" s="539" t="s">
        <v>785</v>
      </c>
      <c r="E1055" s="712" t="s">
        <v>1330</v>
      </c>
      <c r="F1055" s="706">
        <v>2500</v>
      </c>
      <c r="G1055" s="641">
        <v>50.14</v>
      </c>
      <c r="H1055" s="707">
        <v>0.42</v>
      </c>
      <c r="I1055" s="539">
        <v>1059</v>
      </c>
      <c r="J1055" s="708">
        <v>45041</v>
      </c>
      <c r="K1055" s="708">
        <v>45136</v>
      </c>
      <c r="L1055" s="539" t="s">
        <v>811</v>
      </c>
      <c r="M1055" s="539" t="s">
        <v>1414</v>
      </c>
      <c r="N1055" s="539" t="s">
        <v>1331</v>
      </c>
      <c r="O1055" s="539" t="s">
        <v>1332</v>
      </c>
      <c r="P1055" s="539" t="s">
        <v>1332</v>
      </c>
      <c r="Q1055" s="641">
        <v>96</v>
      </c>
      <c r="R1055" s="641">
        <v>685.70</v>
      </c>
      <c r="S1055" s="708">
        <v>45135</v>
      </c>
    </row>
    <row r="1056" spans="1:19" ht="14.25">
      <c r="A1056" s="705">
        <v>46185</v>
      </c>
      <c r="B1056" s="539" t="s">
        <v>632</v>
      </c>
      <c r="C1056" s="539" t="s">
        <v>633</v>
      </c>
      <c r="D1056" s="539" t="s">
        <v>785</v>
      </c>
      <c r="E1056" s="712" t="s">
        <v>1348</v>
      </c>
      <c r="F1056" s="706">
        <v>3500</v>
      </c>
      <c r="G1056" s="641">
        <v>70.19</v>
      </c>
      <c r="H1056" s="707">
        <v>0.57999999999999996</v>
      </c>
      <c r="I1056" s="539">
        <v>1060</v>
      </c>
      <c r="J1056" s="708">
        <v>45041</v>
      </c>
      <c r="K1056" s="708">
        <v>45136</v>
      </c>
      <c r="L1056" s="539" t="s">
        <v>811</v>
      </c>
      <c r="M1056" s="539" t="s">
        <v>1414</v>
      </c>
      <c r="N1056" s="539" t="s">
        <v>1331</v>
      </c>
      <c r="O1056" s="539" t="s">
        <v>1332</v>
      </c>
      <c r="P1056" s="539" t="s">
        <v>1332</v>
      </c>
      <c r="Q1056" s="641">
        <v>96</v>
      </c>
      <c r="R1056" s="641">
        <v>960</v>
      </c>
      <c r="S1056" s="708">
        <v>45135</v>
      </c>
    </row>
    <row r="1057" spans="1:19" ht="14.25">
      <c r="A1057" s="705">
        <v>46185</v>
      </c>
      <c r="B1057" s="539" t="s">
        <v>632</v>
      </c>
      <c r="C1057" s="539" t="s">
        <v>633</v>
      </c>
      <c r="D1057" s="539" t="s">
        <v>470</v>
      </c>
      <c r="E1057" s="712" t="s">
        <v>1358</v>
      </c>
      <c r="F1057" s="706">
        <v>1000</v>
      </c>
      <c r="G1057" s="641">
        <v>18.14</v>
      </c>
      <c r="H1057" s="707">
        <v>1</v>
      </c>
      <c r="I1057" s="539">
        <v>1061</v>
      </c>
      <c r="J1057" s="708">
        <v>45041</v>
      </c>
      <c r="K1057" s="708">
        <v>45136</v>
      </c>
      <c r="L1057" s="539" t="s">
        <v>811</v>
      </c>
      <c r="M1057" s="539" t="s">
        <v>1414</v>
      </c>
      <c r="N1057" s="539" t="s">
        <v>1331</v>
      </c>
      <c r="O1057" s="539" t="s">
        <v>1332</v>
      </c>
      <c r="P1057" s="539" t="s">
        <v>1332</v>
      </c>
      <c r="Q1057" s="641">
        <v>96</v>
      </c>
      <c r="R1057" s="641">
        <v>274.30</v>
      </c>
      <c r="S1057" s="708">
        <v>45135</v>
      </c>
    </row>
    <row r="1058" spans="1:19" ht="14.25">
      <c r="A1058" s="705">
        <v>46185</v>
      </c>
      <c r="B1058" s="539" t="s">
        <v>632</v>
      </c>
      <c r="C1058" s="539" t="s">
        <v>633</v>
      </c>
      <c r="D1058" s="539" t="s">
        <v>471</v>
      </c>
      <c r="E1058" s="712" t="s">
        <v>1334</v>
      </c>
      <c r="F1058" s="706">
        <v>1000</v>
      </c>
      <c r="G1058" s="641">
        <v>23.29</v>
      </c>
      <c r="H1058" s="707">
        <v>1</v>
      </c>
      <c r="I1058" s="539">
        <v>1062</v>
      </c>
      <c r="J1058" s="708">
        <v>45041</v>
      </c>
      <c r="K1058" s="708">
        <v>45136</v>
      </c>
      <c r="L1058" s="539" t="s">
        <v>811</v>
      </c>
      <c r="M1058" s="539" t="s">
        <v>1414</v>
      </c>
      <c r="N1058" s="539" t="s">
        <v>1331</v>
      </c>
      <c r="O1058" s="539" t="s">
        <v>1332</v>
      </c>
      <c r="P1058" s="539" t="s">
        <v>1332</v>
      </c>
      <c r="Q1058" s="641">
        <v>96</v>
      </c>
      <c r="R1058" s="641">
        <v>274.30</v>
      </c>
      <c r="S1058" s="708">
        <v>45135</v>
      </c>
    </row>
    <row r="1059" spans="1:19" ht="14.25">
      <c r="A1059" s="705">
        <v>46185</v>
      </c>
      <c r="B1059" s="539" t="s">
        <v>632</v>
      </c>
      <c r="C1059" s="539" t="s">
        <v>633</v>
      </c>
      <c r="D1059" s="539" t="s">
        <v>472</v>
      </c>
      <c r="E1059" s="712" t="s">
        <v>1335</v>
      </c>
      <c r="F1059" s="706">
        <v>1600</v>
      </c>
      <c r="G1059" s="641">
        <v>30.29</v>
      </c>
      <c r="H1059" s="707">
        <v>1</v>
      </c>
      <c r="I1059" s="539">
        <v>1063</v>
      </c>
      <c r="J1059" s="708">
        <v>45041</v>
      </c>
      <c r="K1059" s="708">
        <v>45136</v>
      </c>
      <c r="L1059" s="539" t="s">
        <v>811</v>
      </c>
      <c r="M1059" s="539" t="s">
        <v>1414</v>
      </c>
      <c r="N1059" s="539" t="s">
        <v>1331</v>
      </c>
      <c r="O1059" s="539" t="s">
        <v>1332</v>
      </c>
      <c r="P1059" s="539" t="s">
        <v>1332</v>
      </c>
      <c r="Q1059" s="641">
        <v>96</v>
      </c>
      <c r="R1059" s="641">
        <v>438.90</v>
      </c>
      <c r="S1059" s="708">
        <v>45135</v>
      </c>
    </row>
    <row r="1060" spans="1:19" ht="14.25">
      <c r="A1060" s="705">
        <v>46185</v>
      </c>
      <c r="B1060" s="539" t="s">
        <v>632</v>
      </c>
      <c r="C1060" s="539" t="s">
        <v>633</v>
      </c>
      <c r="D1060" s="539" t="s">
        <v>477</v>
      </c>
      <c r="E1060" s="712" t="s">
        <v>1341</v>
      </c>
      <c r="F1060" s="706">
        <v>1500</v>
      </c>
      <c r="G1060" s="641">
        <v>32.22</v>
      </c>
      <c r="H1060" s="707">
        <v>1</v>
      </c>
      <c r="I1060" s="539">
        <v>1064</v>
      </c>
      <c r="J1060" s="708">
        <v>45041</v>
      </c>
      <c r="K1060" s="708">
        <v>45136</v>
      </c>
      <c r="L1060" s="539" t="s">
        <v>811</v>
      </c>
      <c r="M1060" s="539" t="s">
        <v>1414</v>
      </c>
      <c r="N1060" s="539" t="s">
        <v>1331</v>
      </c>
      <c r="O1060" s="539" t="s">
        <v>1332</v>
      </c>
      <c r="P1060" s="539" t="s">
        <v>1332</v>
      </c>
      <c r="Q1060" s="641">
        <v>96</v>
      </c>
      <c r="R1060" s="641">
        <v>411.40</v>
      </c>
      <c r="S1060" s="708">
        <v>45135</v>
      </c>
    </row>
    <row r="1061" spans="1:19" ht="14.25">
      <c r="A1061" s="705">
        <v>46185</v>
      </c>
      <c r="B1061" s="539" t="s">
        <v>632</v>
      </c>
      <c r="C1061" s="539" t="s">
        <v>633</v>
      </c>
      <c r="D1061" s="539" t="s">
        <v>476</v>
      </c>
      <c r="E1061" s="712" t="s">
        <v>1389</v>
      </c>
      <c r="F1061" s="706">
        <v>1000</v>
      </c>
      <c r="G1061" s="641">
        <v>20.88</v>
      </c>
      <c r="H1061" s="707">
        <v>1</v>
      </c>
      <c r="I1061" s="539">
        <v>1065</v>
      </c>
      <c r="J1061" s="708">
        <v>45041</v>
      </c>
      <c r="K1061" s="708">
        <v>45136</v>
      </c>
      <c r="L1061" s="539" t="s">
        <v>811</v>
      </c>
      <c r="M1061" s="539" t="s">
        <v>1414</v>
      </c>
      <c r="N1061" s="539" t="s">
        <v>1331</v>
      </c>
      <c r="O1061" s="539" t="s">
        <v>1332</v>
      </c>
      <c r="P1061" s="539" t="s">
        <v>1332</v>
      </c>
      <c r="Q1061" s="641">
        <v>96</v>
      </c>
      <c r="R1061" s="641">
        <v>274.30</v>
      </c>
      <c r="S1061" s="708">
        <v>45135</v>
      </c>
    </row>
    <row r="1062" spans="1:19" ht="14.25">
      <c r="A1062" s="705">
        <v>46185</v>
      </c>
      <c r="B1062" s="539" t="s">
        <v>668</v>
      </c>
      <c r="C1062" s="539" t="s">
        <v>669</v>
      </c>
      <c r="D1062" s="539" t="s">
        <v>785</v>
      </c>
      <c r="E1062" s="712" t="s">
        <v>1330</v>
      </c>
      <c r="F1062" s="706">
        <v>2600</v>
      </c>
      <c r="G1062" s="641">
        <v>52.14</v>
      </c>
      <c r="H1062" s="707">
        <v>1</v>
      </c>
      <c r="I1062" s="539">
        <v>1066</v>
      </c>
      <c r="J1062" s="708">
        <v>45127</v>
      </c>
      <c r="K1062" s="708">
        <v>45163</v>
      </c>
      <c r="L1062" s="539" t="s">
        <v>833</v>
      </c>
      <c r="M1062" s="539" t="s">
        <v>1414</v>
      </c>
      <c r="N1062" s="539" t="s">
        <v>1331</v>
      </c>
      <c r="O1062" s="539" t="s">
        <v>1332</v>
      </c>
      <c r="P1062" s="539" t="s">
        <v>1332</v>
      </c>
      <c r="Q1062" s="641">
        <v>37</v>
      </c>
      <c r="R1062" s="641">
        <v>274.89999999999998</v>
      </c>
      <c r="S1062" s="708">
        <v>45170</v>
      </c>
    </row>
    <row r="1063" spans="1:19" ht="14.25">
      <c r="A1063" s="705">
        <v>46185</v>
      </c>
      <c r="B1063" s="539" t="s">
        <v>668</v>
      </c>
      <c r="C1063" s="539" t="s">
        <v>669</v>
      </c>
      <c r="D1063" s="539" t="s">
        <v>361</v>
      </c>
      <c r="E1063" s="712" t="s">
        <v>1333</v>
      </c>
      <c r="F1063" s="706">
        <v>1000</v>
      </c>
      <c r="G1063" s="641">
        <v>18.93</v>
      </c>
      <c r="H1063" s="707">
        <v>1</v>
      </c>
      <c r="I1063" s="539">
        <v>1067</v>
      </c>
      <c r="J1063" s="708">
        <v>45127</v>
      </c>
      <c r="K1063" s="708">
        <v>45163</v>
      </c>
      <c r="L1063" s="539" t="s">
        <v>833</v>
      </c>
      <c r="M1063" s="539" t="s">
        <v>1414</v>
      </c>
      <c r="N1063" s="539" t="s">
        <v>1331</v>
      </c>
      <c r="O1063" s="539" t="s">
        <v>1332</v>
      </c>
      <c r="P1063" s="539" t="s">
        <v>1332</v>
      </c>
      <c r="Q1063" s="641">
        <v>37</v>
      </c>
      <c r="R1063" s="641">
        <v>105.70</v>
      </c>
      <c r="S1063" s="708">
        <v>45170</v>
      </c>
    </row>
    <row r="1064" spans="1:19" ht="14.25">
      <c r="A1064" s="705">
        <v>46185</v>
      </c>
      <c r="B1064" s="539" t="s">
        <v>668</v>
      </c>
      <c r="C1064" s="539" t="s">
        <v>669</v>
      </c>
      <c r="D1064" s="539" t="s">
        <v>476</v>
      </c>
      <c r="E1064" s="712" t="s">
        <v>1389</v>
      </c>
      <c r="F1064" s="706">
        <v>600</v>
      </c>
      <c r="G1064" s="641">
        <v>12.53</v>
      </c>
      <c r="H1064" s="707">
        <v>1</v>
      </c>
      <c r="I1064" s="539">
        <v>1068</v>
      </c>
      <c r="J1064" s="708">
        <v>45127</v>
      </c>
      <c r="K1064" s="708">
        <v>45163</v>
      </c>
      <c r="L1064" s="539" t="s">
        <v>833</v>
      </c>
      <c r="M1064" s="539" t="s">
        <v>1414</v>
      </c>
      <c r="N1064" s="539" t="s">
        <v>1331</v>
      </c>
      <c r="O1064" s="539" t="s">
        <v>1332</v>
      </c>
      <c r="P1064" s="539" t="s">
        <v>1332</v>
      </c>
      <c r="Q1064" s="641">
        <v>37</v>
      </c>
      <c r="R1064" s="641">
        <v>63.40</v>
      </c>
      <c r="S1064" s="708">
        <v>45170</v>
      </c>
    </row>
    <row r="1065" spans="1:19" ht="14.25">
      <c r="A1065" s="705">
        <v>46185</v>
      </c>
      <c r="B1065" s="539" t="s">
        <v>668</v>
      </c>
      <c r="C1065" s="539" t="s">
        <v>669</v>
      </c>
      <c r="D1065" s="539" t="s">
        <v>475</v>
      </c>
      <c r="E1065" s="712" t="s">
        <v>1391</v>
      </c>
      <c r="F1065" s="706">
        <v>400</v>
      </c>
      <c r="G1065" s="641">
        <v>9.32</v>
      </c>
      <c r="H1065" s="707">
        <v>1</v>
      </c>
      <c r="I1065" s="539">
        <v>1069</v>
      </c>
      <c r="J1065" s="708">
        <v>45127</v>
      </c>
      <c r="K1065" s="708">
        <v>45163</v>
      </c>
      <c r="L1065" s="539" t="s">
        <v>833</v>
      </c>
      <c r="M1065" s="539" t="s">
        <v>1414</v>
      </c>
      <c r="N1065" s="539" t="s">
        <v>1331</v>
      </c>
      <c r="O1065" s="539" t="s">
        <v>1332</v>
      </c>
      <c r="P1065" s="539" t="s">
        <v>1332</v>
      </c>
      <c r="Q1065" s="641">
        <v>37</v>
      </c>
      <c r="R1065" s="641">
        <v>42.30</v>
      </c>
      <c r="S1065" s="708">
        <v>45170</v>
      </c>
    </row>
    <row r="1066" spans="1:19" ht="14.25">
      <c r="A1066" s="705">
        <v>46185</v>
      </c>
      <c r="B1066" s="539" t="s">
        <v>668</v>
      </c>
      <c r="C1066" s="539" t="s">
        <v>669</v>
      </c>
      <c r="D1066" s="539" t="s">
        <v>478</v>
      </c>
      <c r="E1066" s="712" t="s">
        <v>1342</v>
      </c>
      <c r="F1066" s="706">
        <v>200</v>
      </c>
      <c r="G1066" s="641">
        <v>3.45</v>
      </c>
      <c r="H1066" s="707">
        <v>1</v>
      </c>
      <c r="I1066" s="539">
        <v>1070</v>
      </c>
      <c r="J1066" s="708">
        <v>45127</v>
      </c>
      <c r="K1066" s="708">
        <v>45163</v>
      </c>
      <c r="L1066" s="539" t="s">
        <v>833</v>
      </c>
      <c r="M1066" s="539" t="s">
        <v>1414</v>
      </c>
      <c r="N1066" s="539" t="s">
        <v>1331</v>
      </c>
      <c r="O1066" s="539" t="s">
        <v>1332</v>
      </c>
      <c r="P1066" s="539" t="s">
        <v>1332</v>
      </c>
      <c r="Q1066" s="641">
        <v>37</v>
      </c>
      <c r="R1066" s="641">
        <v>21.10</v>
      </c>
      <c r="S1066" s="708">
        <v>45170</v>
      </c>
    </row>
    <row r="1067" spans="1:19" ht="14.25">
      <c r="A1067" s="705">
        <v>46185</v>
      </c>
      <c r="B1067" s="539" t="s">
        <v>668</v>
      </c>
      <c r="C1067" s="539" t="s">
        <v>669</v>
      </c>
      <c r="D1067" s="539" t="s">
        <v>367</v>
      </c>
      <c r="E1067" s="712" t="s">
        <v>1343</v>
      </c>
      <c r="F1067" s="706">
        <v>40</v>
      </c>
      <c r="G1067" s="641">
        <v>1.27</v>
      </c>
      <c r="H1067" s="707">
        <v>1</v>
      </c>
      <c r="I1067" s="539">
        <v>1071</v>
      </c>
      <c r="J1067" s="708">
        <v>45127</v>
      </c>
      <c r="K1067" s="708">
        <v>45163</v>
      </c>
      <c r="L1067" s="539" t="s">
        <v>833</v>
      </c>
      <c r="M1067" s="539" t="s">
        <v>1414</v>
      </c>
      <c r="N1067" s="539" t="s">
        <v>1331</v>
      </c>
      <c r="O1067" s="539" t="s">
        <v>1332</v>
      </c>
      <c r="P1067" s="539" t="s">
        <v>1332</v>
      </c>
      <c r="Q1067" s="641">
        <v>37</v>
      </c>
      <c r="R1067" s="641">
        <v>4.20</v>
      </c>
      <c r="S1067" s="708">
        <v>45170</v>
      </c>
    </row>
    <row r="1068" spans="1:19" ht="14.25">
      <c r="A1068" s="705">
        <v>46185</v>
      </c>
      <c r="B1068" s="539" t="s">
        <v>668</v>
      </c>
      <c r="C1068" s="539" t="s">
        <v>669</v>
      </c>
      <c r="D1068" s="539" t="s">
        <v>788</v>
      </c>
      <c r="E1068" s="712" t="s">
        <v>1344</v>
      </c>
      <c r="F1068" s="706">
        <v>10</v>
      </c>
      <c r="G1068" s="641">
        <v>0.03</v>
      </c>
      <c r="H1068" s="707">
        <v>1</v>
      </c>
      <c r="I1068" s="539">
        <v>1072</v>
      </c>
      <c r="J1068" s="708">
        <v>45127</v>
      </c>
      <c r="K1068" s="708">
        <v>45163</v>
      </c>
      <c r="L1068" s="539" t="s">
        <v>833</v>
      </c>
      <c r="M1068" s="539" t="s">
        <v>1414</v>
      </c>
      <c r="N1068" s="539" t="s">
        <v>1331</v>
      </c>
      <c r="O1068" s="539" t="s">
        <v>1332</v>
      </c>
      <c r="P1068" s="539" t="s">
        <v>1332</v>
      </c>
      <c r="Q1068" s="641">
        <v>37</v>
      </c>
      <c r="R1068" s="641">
        <v>1.1000000000000001</v>
      </c>
      <c r="S1068" s="708">
        <v>45170</v>
      </c>
    </row>
    <row r="1069" spans="1:19" ht="14.25">
      <c r="A1069" s="705">
        <v>46185</v>
      </c>
      <c r="B1069" s="539" t="s">
        <v>618</v>
      </c>
      <c r="C1069" s="539" t="s">
        <v>619</v>
      </c>
      <c r="D1069" s="539" t="s">
        <v>470</v>
      </c>
      <c r="E1069" s="712" t="s">
        <v>1358</v>
      </c>
      <c r="F1069" s="706">
        <v>1400</v>
      </c>
      <c r="G1069" s="641">
        <v>25.39</v>
      </c>
      <c r="H1069" s="707">
        <v>1</v>
      </c>
      <c r="I1069" s="539">
        <v>1073</v>
      </c>
      <c r="J1069" s="708">
        <v>45033</v>
      </c>
      <c r="K1069" s="708">
        <v>45050</v>
      </c>
      <c r="L1069" s="539" t="s">
        <v>1411</v>
      </c>
      <c r="M1069" s="539" t="s">
        <v>1409</v>
      </c>
      <c r="N1069" s="539" t="s">
        <v>1331</v>
      </c>
      <c r="O1069" s="539" t="s">
        <v>1332</v>
      </c>
      <c r="P1069" s="539" t="s">
        <v>1332</v>
      </c>
      <c r="Q1069" s="641">
        <v>18</v>
      </c>
      <c r="R1069" s="641">
        <v>72</v>
      </c>
      <c r="S1069" s="708">
        <v>45051</v>
      </c>
    </row>
    <row r="1070" spans="1:19" ht="14.25">
      <c r="A1070" s="705">
        <v>46185</v>
      </c>
      <c r="B1070" s="539" t="s">
        <v>678</v>
      </c>
      <c r="C1070" s="539" t="s">
        <v>679</v>
      </c>
      <c r="D1070" s="539" t="s">
        <v>470</v>
      </c>
      <c r="E1070" s="712" t="s">
        <v>1358</v>
      </c>
      <c r="F1070" s="706">
        <v>1000</v>
      </c>
      <c r="G1070" s="641">
        <v>18.14</v>
      </c>
      <c r="H1070" s="707">
        <v>1</v>
      </c>
      <c r="I1070" s="539">
        <v>1074</v>
      </c>
      <c r="J1070" s="708">
        <v>45020</v>
      </c>
      <c r="K1070" s="708">
        <v>45070</v>
      </c>
      <c r="L1070" s="539" t="s">
        <v>1413</v>
      </c>
      <c r="M1070" s="539" t="s">
        <v>1409</v>
      </c>
      <c r="N1070" s="539" t="s">
        <v>1331</v>
      </c>
      <c r="O1070" s="539" t="s">
        <v>1332</v>
      </c>
      <c r="P1070" s="539" t="s">
        <v>1332</v>
      </c>
      <c r="Q1070" s="641">
        <v>51</v>
      </c>
      <c r="R1070" s="641">
        <v>145.69999999999999</v>
      </c>
      <c r="S1070" s="708">
        <v>45072</v>
      </c>
    </row>
    <row r="1071" spans="1:19" ht="14.25">
      <c r="A1071" s="705">
        <v>46185</v>
      </c>
      <c r="B1071" s="539" t="s">
        <v>634</v>
      </c>
      <c r="C1071" s="539" t="s">
        <v>635</v>
      </c>
      <c r="D1071" s="539" t="s">
        <v>470</v>
      </c>
      <c r="E1071" s="712" t="s">
        <v>1360</v>
      </c>
      <c r="F1071" s="706">
        <v>1500</v>
      </c>
      <c r="G1071" s="641">
        <v>27.21</v>
      </c>
      <c r="H1071" s="707">
        <v>0.33</v>
      </c>
      <c r="I1071" s="539">
        <v>1075</v>
      </c>
      <c r="J1071" s="708">
        <v>45058</v>
      </c>
      <c r="K1071" s="708">
        <v>45102</v>
      </c>
      <c r="L1071" s="539" t="s">
        <v>1412</v>
      </c>
      <c r="M1071" s="539" t="s">
        <v>1409</v>
      </c>
      <c r="N1071" s="539" t="s">
        <v>1331</v>
      </c>
      <c r="O1071" s="539" t="s">
        <v>1332</v>
      </c>
      <c r="P1071" s="539" t="s">
        <v>1332</v>
      </c>
      <c r="Q1071" s="641">
        <v>45</v>
      </c>
      <c r="R1071" s="641">
        <v>192.89999999999998</v>
      </c>
      <c r="S1071" s="708">
        <v>45107</v>
      </c>
    </row>
    <row r="1072" spans="1:19" ht="14.25">
      <c r="A1072" s="705">
        <v>46185</v>
      </c>
      <c r="B1072" s="539" t="s">
        <v>634</v>
      </c>
      <c r="C1072" s="539" t="s">
        <v>635</v>
      </c>
      <c r="D1072" s="539" t="s">
        <v>470</v>
      </c>
      <c r="E1072" s="712" t="s">
        <v>1373</v>
      </c>
      <c r="F1072" s="706">
        <v>2000</v>
      </c>
      <c r="G1072" s="641">
        <v>36.270000000000003</v>
      </c>
      <c r="H1072" s="707">
        <v>0.44</v>
      </c>
      <c r="I1072" s="539">
        <v>1076</v>
      </c>
      <c r="J1072" s="708">
        <v>45058</v>
      </c>
      <c r="K1072" s="708">
        <v>45149</v>
      </c>
      <c r="L1072" s="539" t="s">
        <v>1412</v>
      </c>
      <c r="M1072" s="539" t="s">
        <v>1409</v>
      </c>
      <c r="N1072" s="539" t="s">
        <v>1331</v>
      </c>
      <c r="O1072" s="539" t="s">
        <v>1332</v>
      </c>
      <c r="P1072" s="539" t="s">
        <v>1332</v>
      </c>
      <c r="Q1072" s="641">
        <v>92</v>
      </c>
      <c r="R1072" s="641">
        <v>525.70000000000005</v>
      </c>
      <c r="S1072" s="708">
        <v>45177</v>
      </c>
    </row>
    <row r="1073" spans="1:19" ht="14.25">
      <c r="A1073" s="705">
        <v>46185</v>
      </c>
      <c r="B1073" s="539" t="s">
        <v>656</v>
      </c>
      <c r="C1073" s="539" t="s">
        <v>657</v>
      </c>
      <c r="D1073" s="539" t="s">
        <v>785</v>
      </c>
      <c r="E1073" s="712" t="s">
        <v>1330</v>
      </c>
      <c r="F1073" s="706">
        <v>3500</v>
      </c>
      <c r="G1073" s="641">
        <v>70.19</v>
      </c>
      <c r="H1073" s="707">
        <v>1</v>
      </c>
      <c r="I1073" s="539">
        <v>1077</v>
      </c>
      <c r="J1073" s="708">
        <v>45092</v>
      </c>
      <c r="K1073" s="708">
        <v>45141</v>
      </c>
      <c r="L1073" s="539" t="s">
        <v>1408</v>
      </c>
      <c r="M1073" s="539" t="s">
        <v>1409</v>
      </c>
      <c r="N1073" s="539" t="s">
        <v>1331</v>
      </c>
      <c r="O1073" s="539" t="s">
        <v>1332</v>
      </c>
      <c r="P1073" s="539" t="s">
        <v>1332</v>
      </c>
      <c r="Q1073" s="641">
        <v>50</v>
      </c>
      <c r="R1073" s="641">
        <v>500</v>
      </c>
      <c r="S1073" s="708">
        <v>45142</v>
      </c>
    </row>
    <row r="1074" spans="1:19" ht="14.25">
      <c r="A1074" s="705">
        <v>46185</v>
      </c>
      <c r="B1074" s="539" t="s">
        <v>656</v>
      </c>
      <c r="C1074" s="539" t="s">
        <v>657</v>
      </c>
      <c r="D1074" s="539" t="s">
        <v>470</v>
      </c>
      <c r="E1074" s="712" t="s">
        <v>1358</v>
      </c>
      <c r="F1074" s="706">
        <v>1000</v>
      </c>
      <c r="G1074" s="641">
        <v>18.14</v>
      </c>
      <c r="H1074" s="707">
        <v>1</v>
      </c>
      <c r="I1074" s="539">
        <v>1078</v>
      </c>
      <c r="J1074" s="708">
        <v>45092</v>
      </c>
      <c r="K1074" s="708">
        <v>45141</v>
      </c>
      <c r="L1074" s="539" t="s">
        <v>1408</v>
      </c>
      <c r="M1074" s="539" t="s">
        <v>1409</v>
      </c>
      <c r="N1074" s="539" t="s">
        <v>1331</v>
      </c>
      <c r="O1074" s="539" t="s">
        <v>1332</v>
      </c>
      <c r="P1074" s="539" t="s">
        <v>1332</v>
      </c>
      <c r="Q1074" s="641">
        <v>50</v>
      </c>
      <c r="R1074" s="641">
        <v>142.89999999999998</v>
      </c>
      <c r="S1074" s="708">
        <v>45142</v>
      </c>
    </row>
    <row r="1075" spans="1:19" ht="14.25">
      <c r="A1075" s="705">
        <v>46185</v>
      </c>
      <c r="B1075" s="539" t="s">
        <v>656</v>
      </c>
      <c r="C1075" s="539" t="s">
        <v>657</v>
      </c>
      <c r="D1075" s="539" t="s">
        <v>476</v>
      </c>
      <c r="E1075" s="712" t="s">
        <v>1389</v>
      </c>
      <c r="F1075" s="706">
        <v>800</v>
      </c>
      <c r="G1075" s="641">
        <v>16.70</v>
      </c>
      <c r="H1075" s="707">
        <v>1</v>
      </c>
      <c r="I1075" s="539">
        <v>1079</v>
      </c>
      <c r="J1075" s="708">
        <v>45092</v>
      </c>
      <c r="K1075" s="708">
        <v>45141</v>
      </c>
      <c r="L1075" s="539" t="s">
        <v>1408</v>
      </c>
      <c r="M1075" s="539" t="s">
        <v>1409</v>
      </c>
      <c r="N1075" s="539" t="s">
        <v>1331</v>
      </c>
      <c r="O1075" s="539" t="s">
        <v>1332</v>
      </c>
      <c r="P1075" s="539" t="s">
        <v>1332</v>
      </c>
      <c r="Q1075" s="641">
        <v>50</v>
      </c>
      <c r="R1075" s="641">
        <v>114.30</v>
      </c>
      <c r="S1075" s="708">
        <v>45142</v>
      </c>
    </row>
    <row r="1076" spans="1:19" ht="14.25">
      <c r="A1076" s="705">
        <v>46185</v>
      </c>
      <c r="B1076" s="539" t="s">
        <v>656</v>
      </c>
      <c r="C1076" s="539" t="s">
        <v>657</v>
      </c>
      <c r="D1076" s="539" t="s">
        <v>788</v>
      </c>
      <c r="E1076" s="712" t="s">
        <v>1344</v>
      </c>
      <c r="F1076" s="706">
        <v>15</v>
      </c>
      <c r="G1076" s="641">
        <v>0.04</v>
      </c>
      <c r="H1076" s="707">
        <v>1</v>
      </c>
      <c r="I1076" s="539">
        <v>1080</v>
      </c>
      <c r="J1076" s="708">
        <v>45092</v>
      </c>
      <c r="K1076" s="708">
        <v>45141</v>
      </c>
      <c r="L1076" s="539" t="s">
        <v>1408</v>
      </c>
      <c r="M1076" s="539" t="s">
        <v>1409</v>
      </c>
      <c r="N1076" s="539" t="s">
        <v>1331</v>
      </c>
      <c r="O1076" s="539" t="s">
        <v>1332</v>
      </c>
      <c r="P1076" s="539" t="s">
        <v>1332</v>
      </c>
      <c r="Q1076" s="641">
        <v>50</v>
      </c>
      <c r="R1076" s="641">
        <v>2.10</v>
      </c>
      <c r="S1076" s="708">
        <v>45142</v>
      </c>
    </row>
    <row r="1077" spans="1:19" ht="14.25">
      <c r="A1077" s="705">
        <v>46185</v>
      </c>
      <c r="B1077" s="539" t="s">
        <v>630</v>
      </c>
      <c r="C1077" s="539" t="s">
        <v>631</v>
      </c>
      <c r="D1077" s="539" t="s">
        <v>785</v>
      </c>
      <c r="E1077" s="712" t="s">
        <v>1348</v>
      </c>
      <c r="F1077" s="706">
        <v>6500</v>
      </c>
      <c r="G1077" s="641">
        <v>130.36000000000001</v>
      </c>
      <c r="H1077" s="707">
        <v>1</v>
      </c>
      <c r="I1077" s="539">
        <v>1081</v>
      </c>
      <c r="J1077" s="708">
        <v>45120</v>
      </c>
      <c r="K1077" s="708">
        <v>45183</v>
      </c>
      <c r="L1077" s="539" t="s">
        <v>1411</v>
      </c>
      <c r="M1077" s="539" t="s">
        <v>1409</v>
      </c>
      <c r="N1077" s="539" t="s">
        <v>1331</v>
      </c>
      <c r="O1077" s="539" t="s">
        <v>1332</v>
      </c>
      <c r="P1077" s="539" t="s">
        <v>1332</v>
      </c>
      <c r="Q1077" s="641">
        <v>64</v>
      </c>
      <c r="R1077" s="641">
        <v>1188.5999999999999</v>
      </c>
      <c r="S1077" s="708">
        <v>45170</v>
      </c>
    </row>
    <row r="1078" spans="1:19" ht="14.25">
      <c r="A1078" s="705">
        <v>46185</v>
      </c>
      <c r="B1078" s="539" t="s">
        <v>630</v>
      </c>
      <c r="C1078" s="539" t="s">
        <v>631</v>
      </c>
      <c r="D1078" s="539" t="s">
        <v>361</v>
      </c>
      <c r="E1078" s="712" t="s">
        <v>1333</v>
      </c>
      <c r="F1078" s="706">
        <v>1800</v>
      </c>
      <c r="G1078" s="641">
        <v>34.08</v>
      </c>
      <c r="H1078" s="707">
        <v>1</v>
      </c>
      <c r="I1078" s="539">
        <v>1082</v>
      </c>
      <c r="J1078" s="708">
        <v>45120</v>
      </c>
      <c r="K1078" s="708">
        <v>45176</v>
      </c>
      <c r="L1078" s="539" t="s">
        <v>1411</v>
      </c>
      <c r="M1078" s="539" t="s">
        <v>1409</v>
      </c>
      <c r="N1078" s="539" t="s">
        <v>1331</v>
      </c>
      <c r="O1078" s="539" t="s">
        <v>1332</v>
      </c>
      <c r="P1078" s="539" t="s">
        <v>1332</v>
      </c>
      <c r="Q1078" s="641">
        <v>57</v>
      </c>
      <c r="R1078" s="641">
        <v>293.09999999999997</v>
      </c>
      <c r="S1078" s="708">
        <v>45163</v>
      </c>
    </row>
    <row r="1079" spans="1:19" ht="14.25">
      <c r="A1079" s="705">
        <v>46185</v>
      </c>
      <c r="B1079" s="539" t="s">
        <v>630</v>
      </c>
      <c r="C1079" s="539" t="s">
        <v>631</v>
      </c>
      <c r="D1079" s="539" t="s">
        <v>470</v>
      </c>
      <c r="E1079" s="712" t="s">
        <v>1358</v>
      </c>
      <c r="F1079" s="706">
        <v>1200</v>
      </c>
      <c r="G1079" s="641">
        <v>21.76</v>
      </c>
      <c r="H1079" s="707">
        <v>1</v>
      </c>
      <c r="I1079" s="539">
        <v>1083</v>
      </c>
      <c r="J1079" s="708">
        <v>45120</v>
      </c>
      <c r="K1079" s="708">
        <v>45176</v>
      </c>
      <c r="L1079" s="539" t="s">
        <v>1411</v>
      </c>
      <c r="M1079" s="539" t="s">
        <v>1409</v>
      </c>
      <c r="N1079" s="539" t="s">
        <v>1331</v>
      </c>
      <c r="O1079" s="539" t="s">
        <v>1332</v>
      </c>
      <c r="P1079" s="539" t="s">
        <v>1332</v>
      </c>
      <c r="Q1079" s="641">
        <v>57</v>
      </c>
      <c r="R1079" s="641">
        <v>195.39999999999998</v>
      </c>
      <c r="S1079" s="708">
        <v>45163</v>
      </c>
    </row>
    <row r="1080" spans="1:19" ht="14.25">
      <c r="A1080" s="705">
        <v>46185</v>
      </c>
      <c r="B1080" s="539" t="s">
        <v>630</v>
      </c>
      <c r="C1080" s="539" t="s">
        <v>631</v>
      </c>
      <c r="D1080" s="539" t="s">
        <v>471</v>
      </c>
      <c r="E1080" s="712" t="s">
        <v>1334</v>
      </c>
      <c r="F1080" s="706">
        <v>1400</v>
      </c>
      <c r="G1080" s="641">
        <v>32.60</v>
      </c>
      <c r="H1080" s="707">
        <v>1</v>
      </c>
      <c r="I1080" s="539">
        <v>1084</v>
      </c>
      <c r="J1080" s="708">
        <v>45120</v>
      </c>
      <c r="K1080" s="708">
        <v>45176</v>
      </c>
      <c r="L1080" s="539" t="s">
        <v>1411</v>
      </c>
      <c r="M1080" s="539" t="s">
        <v>1409</v>
      </c>
      <c r="N1080" s="539" t="s">
        <v>1331</v>
      </c>
      <c r="O1080" s="539" t="s">
        <v>1332</v>
      </c>
      <c r="P1080" s="539" t="s">
        <v>1332</v>
      </c>
      <c r="Q1080" s="641">
        <v>57</v>
      </c>
      <c r="R1080" s="641">
        <v>228</v>
      </c>
      <c r="S1080" s="708">
        <v>45163</v>
      </c>
    </row>
    <row r="1081" spans="1:19" ht="14.25">
      <c r="A1081" s="705">
        <v>46185</v>
      </c>
      <c r="B1081" s="539" t="s">
        <v>630</v>
      </c>
      <c r="C1081" s="539" t="s">
        <v>631</v>
      </c>
      <c r="D1081" s="539" t="s">
        <v>476</v>
      </c>
      <c r="E1081" s="712" t="s">
        <v>1389</v>
      </c>
      <c r="F1081" s="706">
        <v>1800</v>
      </c>
      <c r="G1081" s="641">
        <v>37.58</v>
      </c>
      <c r="H1081" s="707">
        <v>1</v>
      </c>
      <c r="I1081" s="539">
        <v>1085</v>
      </c>
      <c r="J1081" s="708">
        <v>45120</v>
      </c>
      <c r="K1081" s="708">
        <v>45176</v>
      </c>
      <c r="L1081" s="539" t="s">
        <v>1411</v>
      </c>
      <c r="M1081" s="539" t="s">
        <v>1409</v>
      </c>
      <c r="N1081" s="539" t="s">
        <v>1331</v>
      </c>
      <c r="O1081" s="539" t="s">
        <v>1332</v>
      </c>
      <c r="P1081" s="539" t="s">
        <v>1332</v>
      </c>
      <c r="Q1081" s="641">
        <v>57</v>
      </c>
      <c r="R1081" s="641">
        <v>293.09999999999997</v>
      </c>
      <c r="S1081" s="708">
        <v>45163</v>
      </c>
    </row>
    <row r="1082" spans="1:19" ht="14.25">
      <c r="A1082" s="705">
        <v>46185</v>
      </c>
      <c r="B1082" s="539" t="s">
        <v>630</v>
      </c>
      <c r="C1082" s="539" t="s">
        <v>631</v>
      </c>
      <c r="D1082" s="539" t="s">
        <v>478</v>
      </c>
      <c r="E1082" s="712" t="s">
        <v>1342</v>
      </c>
      <c r="F1082" s="706">
        <v>150</v>
      </c>
      <c r="G1082" s="641">
        <v>2.58</v>
      </c>
      <c r="H1082" s="707">
        <v>1</v>
      </c>
      <c r="I1082" s="539">
        <v>1086</v>
      </c>
      <c r="J1082" s="708">
        <v>45120</v>
      </c>
      <c r="K1082" s="708">
        <v>45176</v>
      </c>
      <c r="L1082" s="539" t="s">
        <v>1411</v>
      </c>
      <c r="M1082" s="539" t="s">
        <v>1409</v>
      </c>
      <c r="N1082" s="539" t="s">
        <v>1331</v>
      </c>
      <c r="O1082" s="539" t="s">
        <v>1332</v>
      </c>
      <c r="P1082" s="539" t="s">
        <v>1332</v>
      </c>
      <c r="Q1082" s="641">
        <v>57</v>
      </c>
      <c r="R1082" s="641">
        <v>24.40</v>
      </c>
      <c r="S1082" s="708">
        <v>45163</v>
      </c>
    </row>
    <row r="1083" spans="1:19" ht="14.25">
      <c r="A1083" s="705">
        <v>46185</v>
      </c>
      <c r="B1083" s="539" t="s">
        <v>630</v>
      </c>
      <c r="C1083" s="539" t="s">
        <v>631</v>
      </c>
      <c r="D1083" s="539" t="s">
        <v>367</v>
      </c>
      <c r="E1083" s="712" t="s">
        <v>1343</v>
      </c>
      <c r="F1083" s="706">
        <v>80</v>
      </c>
      <c r="G1083" s="641">
        <v>2.54</v>
      </c>
      <c r="H1083" s="707">
        <v>1</v>
      </c>
      <c r="I1083" s="539">
        <v>1087</v>
      </c>
      <c r="J1083" s="708">
        <v>45120</v>
      </c>
      <c r="K1083" s="708">
        <v>45176</v>
      </c>
      <c r="L1083" s="539" t="s">
        <v>1411</v>
      </c>
      <c r="M1083" s="539" t="s">
        <v>1409</v>
      </c>
      <c r="N1083" s="539" t="s">
        <v>1331</v>
      </c>
      <c r="O1083" s="539" t="s">
        <v>1332</v>
      </c>
      <c r="P1083" s="539" t="s">
        <v>1332</v>
      </c>
      <c r="Q1083" s="641">
        <v>57</v>
      </c>
      <c r="R1083" s="641">
        <v>13</v>
      </c>
      <c r="S1083" s="708">
        <v>45163</v>
      </c>
    </row>
    <row r="1084" spans="1:19" ht="14.25">
      <c r="A1084" s="705">
        <v>46185</v>
      </c>
      <c r="B1084" s="539" t="s">
        <v>630</v>
      </c>
      <c r="C1084" s="539" t="s">
        <v>631</v>
      </c>
      <c r="D1084" s="539" t="s">
        <v>788</v>
      </c>
      <c r="E1084" s="712" t="s">
        <v>1344</v>
      </c>
      <c r="F1084" s="706">
        <v>20</v>
      </c>
      <c r="G1084" s="641">
        <v>0.05</v>
      </c>
      <c r="H1084" s="707">
        <v>1</v>
      </c>
      <c r="I1084" s="539">
        <v>1088</v>
      </c>
      <c r="J1084" s="708">
        <v>45120</v>
      </c>
      <c r="K1084" s="708">
        <v>45176</v>
      </c>
      <c r="L1084" s="539" t="s">
        <v>1411</v>
      </c>
      <c r="M1084" s="539" t="s">
        <v>1409</v>
      </c>
      <c r="N1084" s="539" t="s">
        <v>1331</v>
      </c>
      <c r="O1084" s="539" t="s">
        <v>1332</v>
      </c>
      <c r="P1084" s="539" t="s">
        <v>1332</v>
      </c>
      <c r="Q1084" s="641">
        <v>57</v>
      </c>
      <c r="R1084" s="641">
        <v>3.3000000000000003</v>
      </c>
      <c r="S1084" s="708">
        <v>45163</v>
      </c>
    </row>
    <row r="1085" spans="1:19" ht="14.25">
      <c r="A1085" s="705">
        <v>46185</v>
      </c>
      <c r="B1085" s="539" t="s">
        <v>662</v>
      </c>
      <c r="C1085" s="539" t="s">
        <v>663</v>
      </c>
      <c r="D1085" s="539" t="s">
        <v>471</v>
      </c>
      <c r="E1085" s="712" t="s">
        <v>1334</v>
      </c>
      <c r="F1085" s="706">
        <v>1200</v>
      </c>
      <c r="G1085" s="641">
        <v>27.95</v>
      </c>
      <c r="H1085" s="707">
        <v>1</v>
      </c>
      <c r="I1085" s="539">
        <v>1089</v>
      </c>
      <c r="J1085" s="708">
        <v>45075</v>
      </c>
      <c r="K1085" s="708">
        <v>45107</v>
      </c>
      <c r="L1085" s="539" t="s">
        <v>1411</v>
      </c>
      <c r="M1085" s="539" t="s">
        <v>1409</v>
      </c>
      <c r="N1085" s="539" t="s">
        <v>1331</v>
      </c>
      <c r="O1085" s="539" t="s">
        <v>1332</v>
      </c>
      <c r="P1085" s="539" t="s">
        <v>1332</v>
      </c>
      <c r="Q1085" s="641">
        <v>33</v>
      </c>
      <c r="R1085" s="641">
        <v>113.10000000000001</v>
      </c>
      <c r="S1085" s="708">
        <v>45079</v>
      </c>
    </row>
    <row r="1086" spans="1:19" ht="14.25">
      <c r="A1086" s="705">
        <v>46185</v>
      </c>
      <c r="B1086" s="539" t="s">
        <v>662</v>
      </c>
      <c r="C1086" s="539" t="s">
        <v>663</v>
      </c>
      <c r="D1086" s="539" t="s">
        <v>472</v>
      </c>
      <c r="E1086" s="712" t="s">
        <v>1335</v>
      </c>
      <c r="F1086" s="706">
        <v>2200</v>
      </c>
      <c r="G1086" s="641">
        <v>41.65</v>
      </c>
      <c r="H1086" s="707">
        <v>1</v>
      </c>
      <c r="I1086" s="539">
        <v>1090</v>
      </c>
      <c r="J1086" s="708">
        <v>45075</v>
      </c>
      <c r="K1086" s="708">
        <v>45107</v>
      </c>
      <c r="L1086" s="539" t="s">
        <v>1411</v>
      </c>
      <c r="M1086" s="539" t="s">
        <v>1409</v>
      </c>
      <c r="N1086" s="539" t="s">
        <v>1331</v>
      </c>
      <c r="O1086" s="539" t="s">
        <v>1332</v>
      </c>
      <c r="P1086" s="539" t="s">
        <v>1332</v>
      </c>
      <c r="Q1086" s="641">
        <v>33</v>
      </c>
      <c r="R1086" s="641">
        <v>207.39999999999998</v>
      </c>
      <c r="S1086" s="708">
        <v>45079</v>
      </c>
    </row>
    <row r="1087" spans="1:19" ht="14.25">
      <c r="A1087" s="705">
        <v>46185</v>
      </c>
      <c r="B1087" s="539" t="s">
        <v>624</v>
      </c>
      <c r="C1087" s="539" t="s">
        <v>625</v>
      </c>
      <c r="D1087" s="539" t="s">
        <v>470</v>
      </c>
      <c r="E1087" s="712" t="s">
        <v>1358</v>
      </c>
      <c r="F1087" s="706">
        <v>1600</v>
      </c>
      <c r="G1087" s="641">
        <v>29.02</v>
      </c>
      <c r="H1087" s="707">
        <v>0.62</v>
      </c>
      <c r="I1087" s="539">
        <v>1091</v>
      </c>
      <c r="J1087" s="708">
        <v>45097</v>
      </c>
      <c r="K1087" s="708">
        <v>45102</v>
      </c>
      <c r="L1087" s="539" t="s">
        <v>1416</v>
      </c>
      <c r="M1087" s="539" t="s">
        <v>1409</v>
      </c>
      <c r="N1087" s="539" t="s">
        <v>1331</v>
      </c>
      <c r="O1087" s="539" t="s">
        <v>1332</v>
      </c>
      <c r="P1087" s="539" t="s">
        <v>1332</v>
      </c>
      <c r="Q1087" s="641">
        <v>6</v>
      </c>
      <c r="R1087" s="641">
        <v>27.40</v>
      </c>
      <c r="S1087" s="708">
        <v>45107</v>
      </c>
    </row>
    <row r="1088" spans="1:19" ht="14.25">
      <c r="A1088" s="705">
        <v>46185</v>
      </c>
      <c r="B1088" s="539" t="s">
        <v>682</v>
      </c>
      <c r="C1088" s="539" t="s">
        <v>683</v>
      </c>
      <c r="D1088" s="539" t="s">
        <v>785</v>
      </c>
      <c r="E1088" s="712" t="s">
        <v>1330</v>
      </c>
      <c r="F1088" s="706">
        <v>2200</v>
      </c>
      <c r="G1088" s="641">
        <v>44.12</v>
      </c>
      <c r="H1088" s="707">
        <v>1</v>
      </c>
      <c r="I1088" s="539">
        <v>1092</v>
      </c>
      <c r="J1088" s="708">
        <v>45108</v>
      </c>
      <c r="K1088" s="708">
        <v>45150</v>
      </c>
      <c r="L1088" s="539" t="s">
        <v>802</v>
      </c>
      <c r="M1088" s="539" t="s">
        <v>1414</v>
      </c>
      <c r="N1088" s="539" t="s">
        <v>1331</v>
      </c>
      <c r="O1088" s="539" t="s">
        <v>1332</v>
      </c>
      <c r="P1088" s="539" t="s">
        <v>1332</v>
      </c>
      <c r="Q1088" s="641">
        <v>43</v>
      </c>
      <c r="R1088" s="641">
        <v>270.30</v>
      </c>
      <c r="S1088" s="708">
        <v>45149</v>
      </c>
    </row>
    <row r="1089" spans="1:19" ht="14.25">
      <c r="A1089" s="705">
        <v>46185</v>
      </c>
      <c r="B1089" s="539" t="s">
        <v>682</v>
      </c>
      <c r="C1089" s="539" t="s">
        <v>683</v>
      </c>
      <c r="D1089" s="539" t="s">
        <v>470</v>
      </c>
      <c r="E1089" s="712" t="s">
        <v>1358</v>
      </c>
      <c r="F1089" s="706">
        <v>1000</v>
      </c>
      <c r="G1089" s="641">
        <v>18.14</v>
      </c>
      <c r="H1089" s="707">
        <v>1</v>
      </c>
      <c r="I1089" s="539">
        <v>1093</v>
      </c>
      <c r="J1089" s="708">
        <v>45108</v>
      </c>
      <c r="K1089" s="708">
        <v>45150</v>
      </c>
      <c r="L1089" s="539" t="s">
        <v>802</v>
      </c>
      <c r="M1089" s="539" t="s">
        <v>1414</v>
      </c>
      <c r="N1089" s="539" t="s">
        <v>1331</v>
      </c>
      <c r="O1089" s="539" t="s">
        <v>1332</v>
      </c>
      <c r="P1089" s="539" t="s">
        <v>1332</v>
      </c>
      <c r="Q1089" s="641">
        <v>43</v>
      </c>
      <c r="R1089" s="641">
        <v>122.89999999999999</v>
      </c>
      <c r="S1089" s="708">
        <v>45149</v>
      </c>
    </row>
    <row r="1090" spans="1:19" ht="14.25">
      <c r="A1090" s="705">
        <v>46185</v>
      </c>
      <c r="B1090" s="539" t="s">
        <v>682</v>
      </c>
      <c r="C1090" s="539" t="s">
        <v>683</v>
      </c>
      <c r="D1090" s="539" t="s">
        <v>476</v>
      </c>
      <c r="E1090" s="712" t="s">
        <v>1389</v>
      </c>
      <c r="F1090" s="706">
        <v>800</v>
      </c>
      <c r="G1090" s="641">
        <v>16.70</v>
      </c>
      <c r="H1090" s="707">
        <v>1</v>
      </c>
      <c r="I1090" s="539">
        <v>1094</v>
      </c>
      <c r="J1090" s="708">
        <v>45108</v>
      </c>
      <c r="K1090" s="708">
        <v>45150</v>
      </c>
      <c r="L1090" s="539" t="s">
        <v>802</v>
      </c>
      <c r="M1090" s="539" t="s">
        <v>1414</v>
      </c>
      <c r="N1090" s="539" t="s">
        <v>1331</v>
      </c>
      <c r="O1090" s="539" t="s">
        <v>1332</v>
      </c>
      <c r="P1090" s="539" t="s">
        <v>1332</v>
      </c>
      <c r="Q1090" s="641">
        <v>43</v>
      </c>
      <c r="R1090" s="641">
        <v>98.30</v>
      </c>
      <c r="S1090" s="708">
        <v>45149</v>
      </c>
    </row>
    <row r="1091" spans="1:19" ht="14.25">
      <c r="A1091" s="705">
        <v>46185</v>
      </c>
      <c r="B1091" s="539" t="s">
        <v>682</v>
      </c>
      <c r="C1091" s="539" t="s">
        <v>683</v>
      </c>
      <c r="D1091" s="539" t="s">
        <v>788</v>
      </c>
      <c r="E1091" s="712" t="s">
        <v>1344</v>
      </c>
      <c r="F1091" s="706">
        <v>60</v>
      </c>
      <c r="G1091" s="641">
        <v>0.16</v>
      </c>
      <c r="H1091" s="707">
        <v>1</v>
      </c>
      <c r="I1091" s="539">
        <v>1095</v>
      </c>
      <c r="J1091" s="708">
        <v>45108</v>
      </c>
      <c r="K1091" s="708">
        <v>45150</v>
      </c>
      <c r="L1091" s="539" t="s">
        <v>802</v>
      </c>
      <c r="M1091" s="539" t="s">
        <v>1414</v>
      </c>
      <c r="N1091" s="539" t="s">
        <v>1331</v>
      </c>
      <c r="O1091" s="539" t="s">
        <v>1332</v>
      </c>
      <c r="P1091" s="539" t="s">
        <v>1332</v>
      </c>
      <c r="Q1091" s="641">
        <v>43</v>
      </c>
      <c r="R1091" s="641">
        <v>7.40</v>
      </c>
      <c r="S1091" s="708">
        <v>45149</v>
      </c>
    </row>
    <row r="1092" spans="1:19" ht="14.25">
      <c r="A1092" s="705">
        <v>46185</v>
      </c>
      <c r="B1092" s="539" t="s">
        <v>694</v>
      </c>
      <c r="C1092" s="539" t="s">
        <v>695</v>
      </c>
      <c r="D1092" s="539" t="s">
        <v>361</v>
      </c>
      <c r="E1092" s="712" t="s">
        <v>1333</v>
      </c>
      <c r="F1092" s="706">
        <v>800</v>
      </c>
      <c r="G1092" s="641">
        <v>15.15</v>
      </c>
      <c r="H1092" s="707">
        <v>1</v>
      </c>
      <c r="I1092" s="539">
        <v>1096</v>
      </c>
      <c r="J1092" s="708">
        <v>45106</v>
      </c>
      <c r="K1092" s="708">
        <v>45179</v>
      </c>
      <c r="L1092" s="539" t="s">
        <v>1413</v>
      </c>
      <c r="M1092" s="539" t="s">
        <v>1409</v>
      </c>
      <c r="N1092" s="539" t="s">
        <v>1331</v>
      </c>
      <c r="O1092" s="539" t="s">
        <v>1332</v>
      </c>
      <c r="P1092" s="539" t="s">
        <v>1332</v>
      </c>
      <c r="Q1092" s="641">
        <v>74</v>
      </c>
      <c r="R1092" s="641">
        <v>169.10</v>
      </c>
      <c r="S1092" s="708">
        <v>45177</v>
      </c>
    </row>
    <row r="1093" spans="1:19" ht="14.25">
      <c r="A1093" s="705">
        <v>46185</v>
      </c>
      <c r="B1093" s="539" t="s">
        <v>694</v>
      </c>
      <c r="C1093" s="539" t="s">
        <v>695</v>
      </c>
      <c r="D1093" s="539" t="s">
        <v>471</v>
      </c>
      <c r="E1093" s="712" t="s">
        <v>1334</v>
      </c>
      <c r="F1093" s="706">
        <v>1300</v>
      </c>
      <c r="G1093" s="641">
        <v>30.27</v>
      </c>
      <c r="H1093" s="707">
        <v>1</v>
      </c>
      <c r="I1093" s="539">
        <v>1097</v>
      </c>
      <c r="J1093" s="708">
        <v>45104</v>
      </c>
      <c r="K1093" s="708">
        <v>45179</v>
      </c>
      <c r="L1093" s="539" t="s">
        <v>1413</v>
      </c>
      <c r="M1093" s="539" t="s">
        <v>1409</v>
      </c>
      <c r="N1093" s="539" t="s">
        <v>1331</v>
      </c>
      <c r="O1093" s="539" t="s">
        <v>1332</v>
      </c>
      <c r="P1093" s="539" t="s">
        <v>1332</v>
      </c>
      <c r="Q1093" s="641">
        <v>76</v>
      </c>
      <c r="R1093" s="641">
        <v>282.30</v>
      </c>
      <c r="S1093" s="708">
        <v>45177</v>
      </c>
    </row>
    <row r="1094" spans="1:19" ht="14.25">
      <c r="A1094" s="705">
        <v>46185</v>
      </c>
      <c r="B1094" s="539" t="s">
        <v>694</v>
      </c>
      <c r="C1094" s="539" t="s">
        <v>695</v>
      </c>
      <c r="D1094" s="539" t="s">
        <v>478</v>
      </c>
      <c r="E1094" s="712" t="s">
        <v>1342</v>
      </c>
      <c r="F1094" s="706">
        <v>300</v>
      </c>
      <c r="G1094" s="641">
        <v>5.17</v>
      </c>
      <c r="H1094" s="707">
        <v>1</v>
      </c>
      <c r="I1094" s="539">
        <v>1098</v>
      </c>
      <c r="J1094" s="708">
        <v>45104</v>
      </c>
      <c r="K1094" s="708">
        <v>45179</v>
      </c>
      <c r="L1094" s="539" t="s">
        <v>1413</v>
      </c>
      <c r="M1094" s="539" t="s">
        <v>1409</v>
      </c>
      <c r="N1094" s="539" t="s">
        <v>1331</v>
      </c>
      <c r="O1094" s="539" t="s">
        <v>1332</v>
      </c>
      <c r="P1094" s="539" t="s">
        <v>1332</v>
      </c>
      <c r="Q1094" s="641">
        <v>76</v>
      </c>
      <c r="R1094" s="641">
        <v>65.099999999999994</v>
      </c>
      <c r="S1094" s="708">
        <v>45177</v>
      </c>
    </row>
    <row r="1095" spans="1:19" ht="14.25">
      <c r="A1095" s="705">
        <v>46185</v>
      </c>
      <c r="B1095" s="539" t="s">
        <v>694</v>
      </c>
      <c r="C1095" s="539" t="s">
        <v>695</v>
      </c>
      <c r="D1095" s="539" t="s">
        <v>367</v>
      </c>
      <c r="E1095" s="712" t="s">
        <v>1343</v>
      </c>
      <c r="F1095" s="706">
        <v>100</v>
      </c>
      <c r="G1095" s="641">
        <v>3.18</v>
      </c>
      <c r="H1095" s="707">
        <v>1</v>
      </c>
      <c r="I1095" s="539">
        <v>1099</v>
      </c>
      <c r="J1095" s="708">
        <v>45104</v>
      </c>
      <c r="K1095" s="708">
        <v>45179</v>
      </c>
      <c r="L1095" s="539" t="s">
        <v>1413</v>
      </c>
      <c r="M1095" s="539" t="s">
        <v>1409</v>
      </c>
      <c r="N1095" s="539" t="s">
        <v>1331</v>
      </c>
      <c r="O1095" s="539" t="s">
        <v>1332</v>
      </c>
      <c r="P1095" s="539" t="s">
        <v>1332</v>
      </c>
      <c r="Q1095" s="641">
        <v>76</v>
      </c>
      <c r="R1095" s="641">
        <v>21.70</v>
      </c>
      <c r="S1095" s="708">
        <v>45191</v>
      </c>
    </row>
    <row r="1096" spans="1:19" ht="14.25">
      <c r="A1096" s="705">
        <v>46185</v>
      </c>
      <c r="B1096" s="539" t="s">
        <v>654</v>
      </c>
      <c r="C1096" s="539" t="s">
        <v>655</v>
      </c>
      <c r="D1096" s="539" t="s">
        <v>785</v>
      </c>
      <c r="E1096" s="712" t="s">
        <v>1330</v>
      </c>
      <c r="F1096" s="706">
        <v>3500</v>
      </c>
      <c r="G1096" s="641">
        <v>70.19</v>
      </c>
      <c r="H1096" s="707">
        <v>1</v>
      </c>
      <c r="I1096" s="539">
        <v>1101</v>
      </c>
      <c r="J1096" s="708">
        <v>45095</v>
      </c>
      <c r="K1096" s="708">
        <v>45133</v>
      </c>
      <c r="L1096" s="539" t="s">
        <v>1408</v>
      </c>
      <c r="M1096" s="539" t="s">
        <v>1409</v>
      </c>
      <c r="N1096" s="539" t="s">
        <v>1331</v>
      </c>
      <c r="O1096" s="539" t="s">
        <v>1332</v>
      </c>
      <c r="P1096" s="539" t="s">
        <v>1332</v>
      </c>
      <c r="Q1096" s="641">
        <v>39</v>
      </c>
      <c r="R1096" s="641">
        <v>390</v>
      </c>
      <c r="S1096" s="708">
        <v>45135</v>
      </c>
    </row>
    <row r="1097" spans="1:19" ht="14.25">
      <c r="A1097" s="705">
        <v>46185</v>
      </c>
      <c r="B1097" s="539" t="s">
        <v>628</v>
      </c>
      <c r="C1097" s="539" t="s">
        <v>629</v>
      </c>
      <c r="D1097" s="539" t="s">
        <v>781</v>
      </c>
      <c r="E1097" s="712"/>
      <c r="F1097" s="706">
        <v>2200</v>
      </c>
      <c r="G1097" s="641">
        <v>44.12</v>
      </c>
      <c r="H1097" s="707">
        <v>0.17322834645669291</v>
      </c>
      <c r="I1097" s="539">
        <v>1102</v>
      </c>
      <c r="J1097" s="708">
        <v>45139</v>
      </c>
      <c r="K1097" s="708">
        <v>45184</v>
      </c>
      <c r="L1097" s="539" t="s">
        <v>802</v>
      </c>
      <c r="M1097" s="539" t="s">
        <v>1414</v>
      </c>
      <c r="N1097" s="539" t="s">
        <v>1331</v>
      </c>
      <c r="O1097" s="539" t="s">
        <v>1332</v>
      </c>
      <c r="P1097" s="539" t="s">
        <v>1332</v>
      </c>
      <c r="Q1097" s="641">
        <v>46</v>
      </c>
      <c r="R1097" s="641">
        <v>289.10000000000002</v>
      </c>
      <c r="S1097" s="708">
        <v>45142</v>
      </c>
    </row>
    <row r="1098" spans="1:19" ht="14.25">
      <c r="A1098" s="705">
        <v>46185</v>
      </c>
      <c r="B1098" s="539" t="s">
        <v>628</v>
      </c>
      <c r="C1098" s="539" t="s">
        <v>629</v>
      </c>
      <c r="D1098" s="539" t="s">
        <v>782</v>
      </c>
      <c r="E1098" s="712"/>
      <c r="F1098" s="706">
        <v>3500</v>
      </c>
      <c r="G1098" s="641">
        <v>70.19</v>
      </c>
      <c r="H1098" s="707">
        <v>0.27559055118110237</v>
      </c>
      <c r="I1098" s="539">
        <v>1103</v>
      </c>
      <c r="J1098" s="708">
        <v>45139</v>
      </c>
      <c r="K1098" s="708">
        <v>45184</v>
      </c>
      <c r="L1098" s="539" t="s">
        <v>802</v>
      </c>
      <c r="M1098" s="539" t="s">
        <v>1414</v>
      </c>
      <c r="N1098" s="539" t="s">
        <v>1331</v>
      </c>
      <c r="O1098" s="539" t="s">
        <v>1332</v>
      </c>
      <c r="P1098" s="539" t="s">
        <v>1332</v>
      </c>
      <c r="Q1098" s="641">
        <v>46</v>
      </c>
      <c r="R1098" s="641">
        <v>460</v>
      </c>
      <c r="S1098" s="708">
        <v>45142</v>
      </c>
    </row>
    <row r="1099" spans="1:19" ht="14.25">
      <c r="A1099" s="705">
        <v>46185</v>
      </c>
      <c r="B1099" s="539" t="s">
        <v>628</v>
      </c>
      <c r="C1099" s="539" t="s">
        <v>629</v>
      </c>
      <c r="D1099" s="539" t="s">
        <v>785</v>
      </c>
      <c r="E1099" s="712" t="s">
        <v>1330</v>
      </c>
      <c r="F1099" s="706">
        <v>3500</v>
      </c>
      <c r="G1099" s="641">
        <v>70.19</v>
      </c>
      <c r="H1099" s="707">
        <v>0.27559055118110237</v>
      </c>
      <c r="I1099" s="539">
        <v>1104</v>
      </c>
      <c r="J1099" s="708">
        <v>45139</v>
      </c>
      <c r="K1099" s="708">
        <v>45184</v>
      </c>
      <c r="L1099" s="539" t="s">
        <v>802</v>
      </c>
      <c r="M1099" s="539" t="s">
        <v>1414</v>
      </c>
      <c r="N1099" s="539" t="s">
        <v>1331</v>
      </c>
      <c r="O1099" s="539" t="s">
        <v>1332</v>
      </c>
      <c r="P1099" s="539" t="s">
        <v>1332</v>
      </c>
      <c r="Q1099" s="641">
        <v>46</v>
      </c>
      <c r="R1099" s="641">
        <v>460</v>
      </c>
      <c r="S1099" s="708">
        <v>45142</v>
      </c>
    </row>
    <row r="1100" spans="1:19" ht="14.25">
      <c r="A1100" s="705">
        <v>46185</v>
      </c>
      <c r="B1100" s="539" t="s">
        <v>628</v>
      </c>
      <c r="C1100" s="539" t="s">
        <v>629</v>
      </c>
      <c r="D1100" s="539" t="s">
        <v>785</v>
      </c>
      <c r="E1100" s="712" t="s">
        <v>1348</v>
      </c>
      <c r="F1100" s="706">
        <v>3500</v>
      </c>
      <c r="G1100" s="641">
        <v>70.19</v>
      </c>
      <c r="H1100" s="707">
        <v>0.27559055118110237</v>
      </c>
      <c r="I1100" s="539">
        <v>1105</v>
      </c>
      <c r="J1100" s="708">
        <v>45139</v>
      </c>
      <c r="K1100" s="708">
        <v>45184</v>
      </c>
      <c r="L1100" s="539" t="s">
        <v>802</v>
      </c>
      <c r="M1100" s="539" t="s">
        <v>1414</v>
      </c>
      <c r="N1100" s="539" t="s">
        <v>1331</v>
      </c>
      <c r="O1100" s="539" t="s">
        <v>1332</v>
      </c>
      <c r="P1100" s="539" t="s">
        <v>1332</v>
      </c>
      <c r="Q1100" s="641">
        <v>46</v>
      </c>
      <c r="R1100" s="641">
        <v>460</v>
      </c>
      <c r="S1100" s="708">
        <v>45142</v>
      </c>
    </row>
    <row r="1101" spans="1:19" ht="14.25">
      <c r="A1101" s="705">
        <v>46185</v>
      </c>
      <c r="B1101" s="539" t="s">
        <v>628</v>
      </c>
      <c r="C1101" s="539" t="s">
        <v>629</v>
      </c>
      <c r="D1101" s="539" t="s">
        <v>361</v>
      </c>
      <c r="E1101" s="712" t="s">
        <v>1350</v>
      </c>
      <c r="F1101" s="706">
        <v>600</v>
      </c>
      <c r="G1101" s="641">
        <v>11.36</v>
      </c>
      <c r="H1101" s="707">
        <v>0.42857142857142855</v>
      </c>
      <c r="I1101" s="539">
        <v>1106</v>
      </c>
      <c r="J1101" s="708">
        <v>45139</v>
      </c>
      <c r="K1101" s="708">
        <v>45184</v>
      </c>
      <c r="L1101" s="539" t="s">
        <v>802</v>
      </c>
      <c r="M1101" s="539" t="s">
        <v>1414</v>
      </c>
      <c r="N1101" s="539" t="s">
        <v>1331</v>
      </c>
      <c r="O1101" s="539" t="s">
        <v>1332</v>
      </c>
      <c r="P1101" s="539" t="s">
        <v>1332</v>
      </c>
      <c r="Q1101" s="641">
        <v>46</v>
      </c>
      <c r="R1101" s="641">
        <v>78.899999999999991</v>
      </c>
      <c r="S1101" s="708">
        <v>45142</v>
      </c>
    </row>
    <row r="1102" spans="1:19" ht="14.25">
      <c r="A1102" s="705">
        <v>46185</v>
      </c>
      <c r="B1102" s="539" t="s">
        <v>628</v>
      </c>
      <c r="C1102" s="539" t="s">
        <v>629</v>
      </c>
      <c r="D1102" s="539" t="s">
        <v>361</v>
      </c>
      <c r="E1102" s="712" t="s">
        <v>1333</v>
      </c>
      <c r="F1102" s="706">
        <v>800</v>
      </c>
      <c r="G1102" s="641">
        <v>15.15</v>
      </c>
      <c r="H1102" s="707">
        <v>0.5714285714285714</v>
      </c>
      <c r="I1102" s="539">
        <v>1107</v>
      </c>
      <c r="J1102" s="708">
        <v>45139</v>
      </c>
      <c r="K1102" s="708">
        <v>45184</v>
      </c>
      <c r="L1102" s="539" t="s">
        <v>802</v>
      </c>
      <c r="M1102" s="539" t="s">
        <v>1414</v>
      </c>
      <c r="N1102" s="539" t="s">
        <v>1331</v>
      </c>
      <c r="O1102" s="539" t="s">
        <v>1332</v>
      </c>
      <c r="P1102" s="539" t="s">
        <v>1332</v>
      </c>
      <c r="Q1102" s="641">
        <v>46</v>
      </c>
      <c r="R1102" s="641">
        <v>105.09999999999999</v>
      </c>
      <c r="S1102" s="708">
        <v>45142</v>
      </c>
    </row>
    <row r="1103" spans="1:19" ht="14.25">
      <c r="A1103" s="705">
        <v>46185</v>
      </c>
      <c r="B1103" s="539" t="s">
        <v>628</v>
      </c>
      <c r="C1103" s="539" t="s">
        <v>629</v>
      </c>
      <c r="D1103" s="539" t="s">
        <v>470</v>
      </c>
      <c r="E1103" s="712" t="s">
        <v>1358</v>
      </c>
      <c r="F1103" s="706">
        <v>1000</v>
      </c>
      <c r="G1103" s="641">
        <v>18.14</v>
      </c>
      <c r="H1103" s="707">
        <v>0.50</v>
      </c>
      <c r="I1103" s="539">
        <v>1108</v>
      </c>
      <c r="J1103" s="708">
        <v>45139</v>
      </c>
      <c r="K1103" s="708">
        <v>45184</v>
      </c>
      <c r="L1103" s="539" t="s">
        <v>802</v>
      </c>
      <c r="M1103" s="539" t="s">
        <v>1414</v>
      </c>
      <c r="N1103" s="539" t="s">
        <v>1331</v>
      </c>
      <c r="O1103" s="539" t="s">
        <v>1332</v>
      </c>
      <c r="P1103" s="539" t="s">
        <v>1332</v>
      </c>
      <c r="Q1103" s="641">
        <v>46</v>
      </c>
      <c r="R1103" s="641">
        <v>131.40000000000001</v>
      </c>
      <c r="S1103" s="708">
        <v>45142</v>
      </c>
    </row>
    <row r="1104" spans="1:19" ht="14.25">
      <c r="A1104" s="705">
        <v>46185</v>
      </c>
      <c r="B1104" s="539" t="s">
        <v>628</v>
      </c>
      <c r="C1104" s="539" t="s">
        <v>629</v>
      </c>
      <c r="D1104" s="539" t="s">
        <v>470</v>
      </c>
      <c r="E1104" s="712" t="s">
        <v>1360</v>
      </c>
      <c r="F1104" s="706">
        <v>1000</v>
      </c>
      <c r="G1104" s="641">
        <v>18.14</v>
      </c>
      <c r="H1104" s="707">
        <v>0.50</v>
      </c>
      <c r="I1104" s="539">
        <v>1109</v>
      </c>
      <c r="J1104" s="708">
        <v>45139</v>
      </c>
      <c r="K1104" s="708">
        <v>45184</v>
      </c>
      <c r="L1104" s="539" t="s">
        <v>802</v>
      </c>
      <c r="M1104" s="539" t="s">
        <v>1414</v>
      </c>
      <c r="N1104" s="539" t="s">
        <v>1331</v>
      </c>
      <c r="O1104" s="539" t="s">
        <v>1332</v>
      </c>
      <c r="P1104" s="539" t="s">
        <v>1332</v>
      </c>
      <c r="Q1104" s="641">
        <v>46</v>
      </c>
      <c r="R1104" s="641">
        <v>131.40000000000001</v>
      </c>
      <c r="S1104" s="708">
        <v>45142</v>
      </c>
    </row>
    <row r="1105" spans="1:19" ht="14.25">
      <c r="A1105" s="705">
        <v>46185</v>
      </c>
      <c r="B1105" s="539" t="s">
        <v>628</v>
      </c>
      <c r="C1105" s="539" t="s">
        <v>629</v>
      </c>
      <c r="D1105" s="539" t="s">
        <v>471</v>
      </c>
      <c r="E1105" s="712" t="s">
        <v>1334</v>
      </c>
      <c r="F1105" s="706">
        <v>1200</v>
      </c>
      <c r="G1105" s="641">
        <v>27.95</v>
      </c>
      <c r="H1105" s="707">
        <v>0.50</v>
      </c>
      <c r="I1105" s="539">
        <v>1110</v>
      </c>
      <c r="J1105" s="708">
        <v>45139</v>
      </c>
      <c r="K1105" s="708">
        <v>45184</v>
      </c>
      <c r="L1105" s="539" t="s">
        <v>802</v>
      </c>
      <c r="M1105" s="539" t="s">
        <v>1414</v>
      </c>
      <c r="N1105" s="539" t="s">
        <v>1331</v>
      </c>
      <c r="O1105" s="539" t="s">
        <v>1332</v>
      </c>
      <c r="P1105" s="539" t="s">
        <v>1332</v>
      </c>
      <c r="Q1105" s="641">
        <v>46</v>
      </c>
      <c r="R1105" s="641">
        <v>157.69999999999999</v>
      </c>
      <c r="S1105" s="708">
        <v>45142</v>
      </c>
    </row>
    <row r="1106" spans="1:19" ht="14.25">
      <c r="A1106" s="705">
        <v>46185</v>
      </c>
      <c r="B1106" s="539" t="s">
        <v>628</v>
      </c>
      <c r="C1106" s="539" t="s">
        <v>629</v>
      </c>
      <c r="D1106" s="539" t="s">
        <v>471</v>
      </c>
      <c r="E1106" s="712" t="s">
        <v>1374</v>
      </c>
      <c r="F1106" s="706">
        <v>1200</v>
      </c>
      <c r="G1106" s="641">
        <v>27.95</v>
      </c>
      <c r="H1106" s="707">
        <v>0.50</v>
      </c>
      <c r="I1106" s="539">
        <v>1111</v>
      </c>
      <c r="J1106" s="708">
        <v>45139</v>
      </c>
      <c r="K1106" s="708">
        <v>45184</v>
      </c>
      <c r="L1106" s="539" t="s">
        <v>802</v>
      </c>
      <c r="M1106" s="539" t="s">
        <v>1414</v>
      </c>
      <c r="N1106" s="539" t="s">
        <v>1331</v>
      </c>
      <c r="O1106" s="539" t="s">
        <v>1332</v>
      </c>
      <c r="P1106" s="539" t="s">
        <v>1332</v>
      </c>
      <c r="Q1106" s="641">
        <v>46</v>
      </c>
      <c r="R1106" s="641">
        <v>157.69999999999999</v>
      </c>
      <c r="S1106" s="708">
        <v>45142</v>
      </c>
    </row>
    <row r="1107" spans="1:19" ht="14.25">
      <c r="A1107" s="705">
        <v>46185</v>
      </c>
      <c r="B1107" s="539" t="s">
        <v>628</v>
      </c>
      <c r="C1107" s="539" t="s">
        <v>629</v>
      </c>
      <c r="D1107" s="539" t="s">
        <v>472</v>
      </c>
      <c r="E1107" s="712" t="s">
        <v>1335</v>
      </c>
      <c r="F1107" s="706">
        <v>2400</v>
      </c>
      <c r="G1107" s="641">
        <v>45.44</v>
      </c>
      <c r="H1107" s="707">
        <v>0.60</v>
      </c>
      <c r="I1107" s="539">
        <v>1112</v>
      </c>
      <c r="J1107" s="708">
        <v>45139</v>
      </c>
      <c r="K1107" s="708">
        <v>45184</v>
      </c>
      <c r="L1107" s="539" t="s">
        <v>802</v>
      </c>
      <c r="M1107" s="539" t="s">
        <v>1414</v>
      </c>
      <c r="N1107" s="539" t="s">
        <v>1331</v>
      </c>
      <c r="O1107" s="539" t="s">
        <v>1332</v>
      </c>
      <c r="P1107" s="539" t="s">
        <v>1332</v>
      </c>
      <c r="Q1107" s="641">
        <v>46</v>
      </c>
      <c r="R1107" s="641">
        <v>315.39999999999998</v>
      </c>
      <c r="S1107" s="708">
        <v>45142</v>
      </c>
    </row>
    <row r="1108" spans="1:19" ht="14.25">
      <c r="A1108" s="705">
        <v>46185</v>
      </c>
      <c r="B1108" s="539" t="s">
        <v>628</v>
      </c>
      <c r="C1108" s="539" t="s">
        <v>629</v>
      </c>
      <c r="D1108" s="539" t="s">
        <v>472</v>
      </c>
      <c r="E1108" s="712" t="s">
        <v>1397</v>
      </c>
      <c r="F1108" s="706">
        <v>1600</v>
      </c>
      <c r="G1108" s="641">
        <v>29.02</v>
      </c>
      <c r="H1108" s="707">
        <v>0.40</v>
      </c>
      <c r="I1108" s="539">
        <v>1113</v>
      </c>
      <c r="J1108" s="708">
        <v>45139</v>
      </c>
      <c r="K1108" s="708">
        <v>45184</v>
      </c>
      <c r="L1108" s="539" t="s">
        <v>802</v>
      </c>
      <c r="M1108" s="539" t="s">
        <v>1414</v>
      </c>
      <c r="N1108" s="539" t="s">
        <v>1331</v>
      </c>
      <c r="O1108" s="539" t="s">
        <v>1332</v>
      </c>
      <c r="P1108" s="539" t="s">
        <v>1332</v>
      </c>
      <c r="Q1108" s="641">
        <v>46</v>
      </c>
      <c r="R1108" s="641">
        <v>210.30</v>
      </c>
      <c r="S1108" s="708">
        <v>45142</v>
      </c>
    </row>
    <row r="1109" spans="1:19" ht="14.25">
      <c r="A1109" s="705">
        <v>46185</v>
      </c>
      <c r="B1109" s="539" t="s">
        <v>628</v>
      </c>
      <c r="C1109" s="539" t="s">
        <v>629</v>
      </c>
      <c r="D1109" s="539" t="s">
        <v>474</v>
      </c>
      <c r="E1109" s="712" t="s">
        <v>1336</v>
      </c>
      <c r="F1109" s="706">
        <v>2000</v>
      </c>
      <c r="G1109" s="641">
        <v>36.270000000000003</v>
      </c>
      <c r="H1109" s="707">
        <v>1</v>
      </c>
      <c r="I1109" s="539">
        <v>1114</v>
      </c>
      <c r="J1109" s="708">
        <v>45139</v>
      </c>
      <c r="K1109" s="708">
        <v>45184</v>
      </c>
      <c r="L1109" s="539" t="s">
        <v>802</v>
      </c>
      <c r="M1109" s="539" t="s">
        <v>1414</v>
      </c>
      <c r="N1109" s="539" t="s">
        <v>1331</v>
      </c>
      <c r="O1109" s="539" t="s">
        <v>1332</v>
      </c>
      <c r="P1109" s="539" t="s">
        <v>1332</v>
      </c>
      <c r="Q1109" s="641">
        <v>46</v>
      </c>
      <c r="R1109" s="641">
        <v>262.89999999999998</v>
      </c>
      <c r="S1109" s="708">
        <v>45142</v>
      </c>
    </row>
    <row r="1110" spans="1:19" ht="14.25">
      <c r="A1110" s="705">
        <v>46185</v>
      </c>
      <c r="B1110" s="539" t="s">
        <v>628</v>
      </c>
      <c r="C1110" s="539" t="s">
        <v>629</v>
      </c>
      <c r="D1110" s="539" t="s">
        <v>476</v>
      </c>
      <c r="E1110" s="712" t="s">
        <v>1393</v>
      </c>
      <c r="F1110" s="706">
        <v>900</v>
      </c>
      <c r="G1110" s="641">
        <v>18.79</v>
      </c>
      <c r="H1110" s="707">
        <v>0.23076923076923078</v>
      </c>
      <c r="I1110" s="539">
        <v>1115</v>
      </c>
      <c r="J1110" s="708">
        <v>45139</v>
      </c>
      <c r="K1110" s="708">
        <v>45184</v>
      </c>
      <c r="L1110" s="539" t="s">
        <v>802</v>
      </c>
      <c r="M1110" s="539" t="s">
        <v>1414</v>
      </c>
      <c r="N1110" s="539" t="s">
        <v>1331</v>
      </c>
      <c r="O1110" s="539" t="s">
        <v>1332</v>
      </c>
      <c r="P1110" s="539" t="s">
        <v>1332</v>
      </c>
      <c r="Q1110" s="641">
        <v>46</v>
      </c>
      <c r="R1110" s="641">
        <v>118.30</v>
      </c>
      <c r="S1110" s="708">
        <v>45142</v>
      </c>
    </row>
    <row r="1111" spans="1:19" ht="14.25">
      <c r="A1111" s="705">
        <v>46185</v>
      </c>
      <c r="B1111" s="539" t="s">
        <v>628</v>
      </c>
      <c r="C1111" s="539" t="s">
        <v>629</v>
      </c>
      <c r="D1111" s="539" t="s">
        <v>476</v>
      </c>
      <c r="E1111" s="712" t="s">
        <v>1392</v>
      </c>
      <c r="F1111" s="706">
        <v>3000</v>
      </c>
      <c r="G1111" s="641">
        <v>62.63</v>
      </c>
      <c r="H1111" s="707">
        <v>0.77</v>
      </c>
      <c r="I1111" s="539">
        <v>1116</v>
      </c>
      <c r="J1111" s="708">
        <v>45139</v>
      </c>
      <c r="K1111" s="708">
        <v>45184</v>
      </c>
      <c r="L1111" s="539" t="s">
        <v>802</v>
      </c>
      <c r="M1111" s="539" t="s">
        <v>1414</v>
      </c>
      <c r="N1111" s="539" t="s">
        <v>1331</v>
      </c>
      <c r="O1111" s="539" t="s">
        <v>1332</v>
      </c>
      <c r="P1111" s="539" t="s">
        <v>1332</v>
      </c>
      <c r="Q1111" s="641">
        <v>46</v>
      </c>
      <c r="R1111" s="641">
        <v>394.30</v>
      </c>
      <c r="S1111" s="708">
        <v>45142</v>
      </c>
    </row>
    <row r="1112" spans="1:19" ht="14.25">
      <c r="A1112" s="705">
        <v>46185</v>
      </c>
      <c r="B1112" s="539" t="s">
        <v>628</v>
      </c>
      <c r="C1112" s="539" t="s">
        <v>629</v>
      </c>
      <c r="D1112" s="539" t="s">
        <v>475</v>
      </c>
      <c r="E1112" s="712" t="s">
        <v>1391</v>
      </c>
      <c r="F1112" s="706">
        <v>1000</v>
      </c>
      <c r="G1112" s="641">
        <v>23.29</v>
      </c>
      <c r="H1112" s="707">
        <v>0.625</v>
      </c>
      <c r="I1112" s="539">
        <v>1117</v>
      </c>
      <c r="J1112" s="708">
        <v>45139</v>
      </c>
      <c r="K1112" s="708">
        <v>45184</v>
      </c>
      <c r="L1112" s="539" t="s">
        <v>802</v>
      </c>
      <c r="M1112" s="539" t="s">
        <v>1414</v>
      </c>
      <c r="N1112" s="539" t="s">
        <v>1331</v>
      </c>
      <c r="O1112" s="539" t="s">
        <v>1332</v>
      </c>
      <c r="P1112" s="539" t="s">
        <v>1332</v>
      </c>
      <c r="Q1112" s="641">
        <v>46</v>
      </c>
      <c r="R1112" s="641">
        <v>131.40000000000001</v>
      </c>
      <c r="S1112" s="708">
        <v>45142</v>
      </c>
    </row>
    <row r="1113" spans="1:19" ht="14.25">
      <c r="A1113" s="705">
        <v>46185</v>
      </c>
      <c r="B1113" s="539" t="s">
        <v>628</v>
      </c>
      <c r="C1113" s="539" t="s">
        <v>629</v>
      </c>
      <c r="D1113" s="539" t="s">
        <v>475</v>
      </c>
      <c r="E1113" s="712" t="s">
        <v>1390</v>
      </c>
      <c r="F1113" s="706">
        <v>600</v>
      </c>
      <c r="G1113" s="641">
        <v>13.97</v>
      </c>
      <c r="H1113" s="707">
        <v>0.37</v>
      </c>
      <c r="I1113" s="539">
        <v>1118</v>
      </c>
      <c r="J1113" s="708">
        <v>45139</v>
      </c>
      <c r="K1113" s="708">
        <v>45184</v>
      </c>
      <c r="L1113" s="539" t="s">
        <v>802</v>
      </c>
      <c r="M1113" s="539" t="s">
        <v>1414</v>
      </c>
      <c r="N1113" s="539" t="s">
        <v>1331</v>
      </c>
      <c r="O1113" s="539" t="s">
        <v>1332</v>
      </c>
      <c r="P1113" s="539" t="s">
        <v>1332</v>
      </c>
      <c r="Q1113" s="641">
        <v>46</v>
      </c>
      <c r="R1113" s="641">
        <v>78.899999999999991</v>
      </c>
      <c r="S1113" s="708">
        <v>45142</v>
      </c>
    </row>
    <row r="1114" spans="1:19" ht="14.25">
      <c r="A1114" s="705">
        <v>46185</v>
      </c>
      <c r="B1114" s="539" t="s">
        <v>628</v>
      </c>
      <c r="C1114" s="539" t="s">
        <v>629</v>
      </c>
      <c r="D1114" s="539" t="s">
        <v>478</v>
      </c>
      <c r="E1114" s="712" t="s">
        <v>1342</v>
      </c>
      <c r="F1114" s="706">
        <v>300</v>
      </c>
      <c r="G1114" s="641">
        <v>5.17</v>
      </c>
      <c r="H1114" s="707">
        <v>0.75</v>
      </c>
      <c r="I1114" s="539">
        <v>1119</v>
      </c>
      <c r="J1114" s="708">
        <v>45139</v>
      </c>
      <c r="K1114" s="708">
        <v>45184</v>
      </c>
      <c r="L1114" s="539" t="s">
        <v>802</v>
      </c>
      <c r="M1114" s="539" t="s">
        <v>1414</v>
      </c>
      <c r="N1114" s="539" t="s">
        <v>1331</v>
      </c>
      <c r="O1114" s="539" t="s">
        <v>1332</v>
      </c>
      <c r="P1114" s="539" t="s">
        <v>1332</v>
      </c>
      <c r="Q1114" s="641">
        <v>46</v>
      </c>
      <c r="R1114" s="641">
        <v>39.40</v>
      </c>
      <c r="S1114" s="708">
        <v>45142</v>
      </c>
    </row>
    <row r="1115" spans="1:19" ht="14.25">
      <c r="A1115" s="705">
        <v>46185</v>
      </c>
      <c r="B1115" s="539" t="s">
        <v>628</v>
      </c>
      <c r="C1115" s="539" t="s">
        <v>629</v>
      </c>
      <c r="D1115" s="539" t="s">
        <v>478</v>
      </c>
      <c r="E1115" s="712" t="s">
        <v>1367</v>
      </c>
      <c r="F1115" s="706">
        <v>100</v>
      </c>
      <c r="G1115" s="641">
        <v>1.72</v>
      </c>
      <c r="H1115" s="707">
        <v>0.25</v>
      </c>
      <c r="I1115" s="539">
        <v>1120</v>
      </c>
      <c r="J1115" s="708">
        <v>45139</v>
      </c>
      <c r="K1115" s="708">
        <v>45184</v>
      </c>
      <c r="L1115" s="539" t="s">
        <v>802</v>
      </c>
      <c r="M1115" s="539" t="s">
        <v>1414</v>
      </c>
      <c r="N1115" s="539" t="s">
        <v>1331</v>
      </c>
      <c r="O1115" s="539" t="s">
        <v>1332</v>
      </c>
      <c r="P1115" s="539" t="s">
        <v>1332</v>
      </c>
      <c r="Q1115" s="641">
        <v>46</v>
      </c>
      <c r="R1115" s="641">
        <v>13.10</v>
      </c>
      <c r="S1115" s="708">
        <v>45142</v>
      </c>
    </row>
    <row r="1116" spans="1:19" ht="14.25">
      <c r="A1116" s="705">
        <v>46185</v>
      </c>
      <c r="B1116" s="539" t="s">
        <v>628</v>
      </c>
      <c r="C1116" s="539" t="s">
        <v>629</v>
      </c>
      <c r="D1116" s="539" t="s">
        <v>367</v>
      </c>
      <c r="E1116" s="712" t="s">
        <v>1343</v>
      </c>
      <c r="F1116" s="706">
        <v>400</v>
      </c>
      <c r="G1116" s="641">
        <v>12.71</v>
      </c>
      <c r="H1116" s="707">
        <v>0.87</v>
      </c>
      <c r="I1116" s="539">
        <v>1121</v>
      </c>
      <c r="J1116" s="708">
        <v>45139</v>
      </c>
      <c r="K1116" s="708">
        <v>45184</v>
      </c>
      <c r="L1116" s="539" t="s">
        <v>802</v>
      </c>
      <c r="M1116" s="539" t="s">
        <v>1414</v>
      </c>
      <c r="N1116" s="539" t="s">
        <v>1331</v>
      </c>
      <c r="O1116" s="539" t="s">
        <v>1332</v>
      </c>
      <c r="P1116" s="539" t="s">
        <v>1332</v>
      </c>
      <c r="Q1116" s="641">
        <v>46</v>
      </c>
      <c r="R1116" s="641">
        <v>52.599999999999994</v>
      </c>
      <c r="S1116" s="708">
        <v>45142</v>
      </c>
    </row>
    <row r="1117" spans="1:19" ht="14.25">
      <c r="A1117" s="705">
        <v>46185</v>
      </c>
      <c r="B1117" s="539" t="s">
        <v>628</v>
      </c>
      <c r="C1117" s="539" t="s">
        <v>629</v>
      </c>
      <c r="D1117" s="539" t="s">
        <v>367</v>
      </c>
      <c r="E1117" s="712" t="s">
        <v>1359</v>
      </c>
      <c r="F1117" s="706">
        <v>60</v>
      </c>
      <c r="G1117" s="641">
        <v>1.91</v>
      </c>
      <c r="H1117" s="707">
        <v>0.13</v>
      </c>
      <c r="I1117" s="539">
        <v>1122</v>
      </c>
      <c r="J1117" s="708">
        <v>45139</v>
      </c>
      <c r="K1117" s="708">
        <v>45184</v>
      </c>
      <c r="L1117" s="539" t="s">
        <v>802</v>
      </c>
      <c r="M1117" s="539" t="s">
        <v>1414</v>
      </c>
      <c r="N1117" s="539" t="s">
        <v>1331</v>
      </c>
      <c r="O1117" s="539" t="s">
        <v>1332</v>
      </c>
      <c r="P1117" s="539" t="s">
        <v>1332</v>
      </c>
      <c r="Q1117" s="641">
        <v>46</v>
      </c>
      <c r="R1117" s="641">
        <v>7.90</v>
      </c>
      <c r="S1117" s="708">
        <v>45142</v>
      </c>
    </row>
    <row r="1118" spans="1:19" ht="14.25">
      <c r="A1118" s="705">
        <v>46185</v>
      </c>
      <c r="B1118" s="539" t="s">
        <v>628</v>
      </c>
      <c r="C1118" s="539" t="s">
        <v>629</v>
      </c>
      <c r="D1118" s="539" t="s">
        <v>788</v>
      </c>
      <c r="E1118" s="712" t="s">
        <v>1345</v>
      </c>
      <c r="F1118" s="706">
        <v>30</v>
      </c>
      <c r="G1118" s="641">
        <v>0.08</v>
      </c>
      <c r="H1118" s="707">
        <v>0.18</v>
      </c>
      <c r="I1118" s="539">
        <v>1123</v>
      </c>
      <c r="J1118" s="708">
        <v>45139</v>
      </c>
      <c r="K1118" s="708">
        <v>45184</v>
      </c>
      <c r="L1118" s="539" t="s">
        <v>802</v>
      </c>
      <c r="M1118" s="539" t="s">
        <v>1414</v>
      </c>
      <c r="N1118" s="539" t="s">
        <v>1331</v>
      </c>
      <c r="O1118" s="539" t="s">
        <v>1332</v>
      </c>
      <c r="P1118" s="539" t="s">
        <v>1332</v>
      </c>
      <c r="Q1118" s="641">
        <v>46</v>
      </c>
      <c r="R1118" s="641">
        <v>3.9000000000000004</v>
      </c>
      <c r="S1118" s="708">
        <v>45142</v>
      </c>
    </row>
    <row r="1119" spans="1:19" ht="14.25">
      <c r="A1119" s="705">
        <v>46185</v>
      </c>
      <c r="B1119" s="539" t="s">
        <v>628</v>
      </c>
      <c r="C1119" s="539" t="s">
        <v>629</v>
      </c>
      <c r="D1119" s="539" t="s">
        <v>788</v>
      </c>
      <c r="E1119" s="712" t="s">
        <v>1347</v>
      </c>
      <c r="F1119" s="706">
        <v>70</v>
      </c>
      <c r="G1119" s="641">
        <v>0.19</v>
      </c>
      <c r="H1119" s="707">
        <v>0.41</v>
      </c>
      <c r="I1119" s="539">
        <v>1124</v>
      </c>
      <c r="J1119" s="708">
        <v>45139</v>
      </c>
      <c r="K1119" s="708">
        <v>45184</v>
      </c>
      <c r="L1119" s="539" t="s">
        <v>802</v>
      </c>
      <c r="M1119" s="539" t="s">
        <v>1414</v>
      </c>
      <c r="N1119" s="539" t="s">
        <v>1331</v>
      </c>
      <c r="O1119" s="539" t="s">
        <v>1332</v>
      </c>
      <c r="P1119" s="539" t="s">
        <v>1332</v>
      </c>
      <c r="Q1119" s="641">
        <v>46</v>
      </c>
      <c r="R1119" s="641">
        <v>9.2000000000000011</v>
      </c>
      <c r="S1119" s="708">
        <v>45142</v>
      </c>
    </row>
    <row r="1120" spans="1:19" ht="14.25">
      <c r="A1120" s="705">
        <v>46185</v>
      </c>
      <c r="B1120" s="539" t="s">
        <v>628</v>
      </c>
      <c r="C1120" s="539" t="s">
        <v>629</v>
      </c>
      <c r="D1120" s="539" t="s">
        <v>788</v>
      </c>
      <c r="E1120" s="712" t="s">
        <v>1376</v>
      </c>
      <c r="F1120" s="706">
        <v>70</v>
      </c>
      <c r="G1120" s="641">
        <v>0.19</v>
      </c>
      <c r="H1120" s="707">
        <v>0.41</v>
      </c>
      <c r="I1120" s="539">
        <v>1125</v>
      </c>
      <c r="J1120" s="708">
        <v>45139</v>
      </c>
      <c r="K1120" s="708">
        <v>45184</v>
      </c>
      <c r="L1120" s="539" t="s">
        <v>802</v>
      </c>
      <c r="M1120" s="539" t="s">
        <v>1414</v>
      </c>
      <c r="N1120" s="539" t="s">
        <v>1331</v>
      </c>
      <c r="O1120" s="539" t="s">
        <v>1332</v>
      </c>
      <c r="P1120" s="539" t="s">
        <v>1332</v>
      </c>
      <c r="Q1120" s="641">
        <v>46</v>
      </c>
      <c r="R1120" s="641">
        <v>9.2000000000000011</v>
      </c>
      <c r="S1120" s="708">
        <v>45142</v>
      </c>
    </row>
    <row r="1121" spans="1:19" ht="14.25">
      <c r="A1121" s="705">
        <v>46185</v>
      </c>
      <c r="B1121" s="539" t="s">
        <v>658</v>
      </c>
      <c r="C1121" s="539" t="s">
        <v>659</v>
      </c>
      <c r="D1121" s="539" t="s">
        <v>785</v>
      </c>
      <c r="E1121" s="712" t="s">
        <v>1330</v>
      </c>
      <c r="F1121" s="706">
        <v>3500</v>
      </c>
      <c r="G1121" s="641">
        <v>70.19</v>
      </c>
      <c r="H1121" s="707">
        <v>1</v>
      </c>
      <c r="I1121" s="539">
        <v>1126</v>
      </c>
      <c r="J1121" s="708">
        <v>45143</v>
      </c>
      <c r="K1121" s="708">
        <v>45179</v>
      </c>
      <c r="L1121" s="539" t="s">
        <v>1411</v>
      </c>
      <c r="M1121" s="539" t="s">
        <v>1409</v>
      </c>
      <c r="N1121" s="539" t="s">
        <v>1331</v>
      </c>
      <c r="O1121" s="539" t="s">
        <v>1332</v>
      </c>
      <c r="P1121" s="539" t="s">
        <v>1332</v>
      </c>
      <c r="Q1121" s="641">
        <v>37</v>
      </c>
      <c r="R1121" s="641">
        <v>370</v>
      </c>
      <c r="S1121" s="708">
        <v>45184</v>
      </c>
    </row>
    <row r="1122" spans="1:19" ht="14.25">
      <c r="A1122" s="705">
        <v>46185</v>
      </c>
      <c r="B1122" s="539" t="s">
        <v>658</v>
      </c>
      <c r="C1122" s="539" t="s">
        <v>659</v>
      </c>
      <c r="D1122" s="539" t="s">
        <v>361</v>
      </c>
      <c r="E1122" s="712" t="s">
        <v>1333</v>
      </c>
      <c r="F1122" s="706">
        <v>1600</v>
      </c>
      <c r="G1122" s="641">
        <v>30.29</v>
      </c>
      <c r="H1122" s="707">
        <v>1</v>
      </c>
      <c r="I1122" s="539">
        <v>1127</v>
      </c>
      <c r="J1122" s="708">
        <v>45143</v>
      </c>
      <c r="K1122" s="708">
        <v>45179</v>
      </c>
      <c r="L1122" s="539" t="s">
        <v>1411</v>
      </c>
      <c r="M1122" s="539" t="s">
        <v>1409</v>
      </c>
      <c r="N1122" s="539" t="s">
        <v>1331</v>
      </c>
      <c r="O1122" s="539" t="s">
        <v>1332</v>
      </c>
      <c r="P1122" s="539" t="s">
        <v>1332</v>
      </c>
      <c r="Q1122" s="641">
        <v>37</v>
      </c>
      <c r="R1122" s="641">
        <v>169.10</v>
      </c>
      <c r="S1122" s="708">
        <v>45184</v>
      </c>
    </row>
    <row r="1123" spans="1:19" ht="14.25">
      <c r="A1123" s="705">
        <v>46185</v>
      </c>
      <c r="B1123" s="539" t="s">
        <v>658</v>
      </c>
      <c r="C1123" s="539" t="s">
        <v>659</v>
      </c>
      <c r="D1123" s="539" t="s">
        <v>471</v>
      </c>
      <c r="E1123" s="712" t="s">
        <v>1334</v>
      </c>
      <c r="F1123" s="706">
        <v>1200</v>
      </c>
      <c r="G1123" s="641">
        <v>27.95</v>
      </c>
      <c r="H1123" s="707">
        <v>1</v>
      </c>
      <c r="I1123" s="539">
        <v>1128</v>
      </c>
      <c r="J1123" s="708">
        <v>45143</v>
      </c>
      <c r="K1123" s="708">
        <v>45179</v>
      </c>
      <c r="L1123" s="539" t="s">
        <v>1411</v>
      </c>
      <c r="M1123" s="539" t="s">
        <v>1409</v>
      </c>
      <c r="N1123" s="539" t="s">
        <v>1331</v>
      </c>
      <c r="O1123" s="539" t="s">
        <v>1332</v>
      </c>
      <c r="P1123" s="539" t="s">
        <v>1332</v>
      </c>
      <c r="Q1123" s="641">
        <v>37</v>
      </c>
      <c r="R1123" s="641">
        <v>126.89999999999999</v>
      </c>
      <c r="S1123" s="708">
        <v>45184</v>
      </c>
    </row>
    <row r="1124" spans="1:19" ht="14.25">
      <c r="A1124" s="705">
        <v>46185</v>
      </c>
      <c r="B1124" s="539" t="s">
        <v>658</v>
      </c>
      <c r="C1124" s="539" t="s">
        <v>659</v>
      </c>
      <c r="D1124" s="539" t="s">
        <v>472</v>
      </c>
      <c r="E1124" s="712" t="s">
        <v>1335</v>
      </c>
      <c r="F1124" s="706">
        <v>1600</v>
      </c>
      <c r="G1124" s="641">
        <v>30.29</v>
      </c>
      <c r="H1124" s="707">
        <v>1</v>
      </c>
      <c r="I1124" s="539">
        <v>1129</v>
      </c>
      <c r="J1124" s="708">
        <v>45143</v>
      </c>
      <c r="K1124" s="708">
        <v>45179</v>
      </c>
      <c r="L1124" s="539" t="s">
        <v>1411</v>
      </c>
      <c r="M1124" s="539" t="s">
        <v>1409</v>
      </c>
      <c r="N1124" s="539" t="s">
        <v>1331</v>
      </c>
      <c r="O1124" s="539" t="s">
        <v>1332</v>
      </c>
      <c r="P1124" s="539" t="s">
        <v>1332</v>
      </c>
      <c r="Q1124" s="641">
        <v>37</v>
      </c>
      <c r="R1124" s="641">
        <v>169.10</v>
      </c>
      <c r="S1124" s="708">
        <v>45184</v>
      </c>
    </row>
    <row r="1125" spans="1:19" ht="14.25">
      <c r="A1125" s="705">
        <v>46185</v>
      </c>
      <c r="B1125" s="539" t="s">
        <v>688</v>
      </c>
      <c r="C1125" s="539" t="s">
        <v>689</v>
      </c>
      <c r="D1125" s="539" t="s">
        <v>785</v>
      </c>
      <c r="E1125" s="712" t="s">
        <v>1330</v>
      </c>
      <c r="F1125" s="706">
        <v>3000</v>
      </c>
      <c r="G1125" s="641">
        <v>60.16</v>
      </c>
      <c r="H1125" s="707">
        <v>1</v>
      </c>
      <c r="I1125" s="539">
        <v>1130</v>
      </c>
      <c r="J1125" s="708">
        <v>45143</v>
      </c>
      <c r="K1125" s="708">
        <v>45240</v>
      </c>
      <c r="L1125" s="539" t="s">
        <v>1422</v>
      </c>
      <c r="M1125" s="539" t="s">
        <v>1409</v>
      </c>
      <c r="N1125" s="539" t="s">
        <v>1331</v>
      </c>
      <c r="O1125" s="539" t="s">
        <v>1332</v>
      </c>
      <c r="P1125" s="539" t="s">
        <v>1332</v>
      </c>
      <c r="Q1125" s="641">
        <v>98</v>
      </c>
      <c r="R1125" s="641">
        <v>840</v>
      </c>
      <c r="S1125" s="708">
        <v>45261</v>
      </c>
    </row>
    <row r="1126" spans="1:19" ht="14.25">
      <c r="A1126" s="705">
        <v>46185</v>
      </c>
      <c r="B1126" s="539" t="s">
        <v>688</v>
      </c>
      <c r="C1126" s="539" t="s">
        <v>689</v>
      </c>
      <c r="D1126" s="539" t="s">
        <v>470</v>
      </c>
      <c r="E1126" s="712" t="s">
        <v>1358</v>
      </c>
      <c r="F1126" s="706">
        <v>1000</v>
      </c>
      <c r="G1126" s="641">
        <v>18.14</v>
      </c>
      <c r="H1126" s="707">
        <v>1</v>
      </c>
      <c r="I1126" s="539">
        <v>1131</v>
      </c>
      <c r="J1126" s="708">
        <v>45143</v>
      </c>
      <c r="K1126" s="708">
        <v>45240</v>
      </c>
      <c r="L1126" s="539" t="s">
        <v>1422</v>
      </c>
      <c r="M1126" s="539" t="s">
        <v>1409</v>
      </c>
      <c r="N1126" s="539" t="s">
        <v>1331</v>
      </c>
      <c r="O1126" s="539" t="s">
        <v>1332</v>
      </c>
      <c r="P1126" s="539" t="s">
        <v>1332</v>
      </c>
      <c r="Q1126" s="641">
        <v>98</v>
      </c>
      <c r="R1126" s="641">
        <v>280</v>
      </c>
      <c r="S1126" s="708">
        <v>45261</v>
      </c>
    </row>
    <row r="1127" spans="1:19" ht="14.25">
      <c r="A1127" s="705">
        <v>46185</v>
      </c>
      <c r="B1127" s="539" t="s">
        <v>688</v>
      </c>
      <c r="C1127" s="539" t="s">
        <v>689</v>
      </c>
      <c r="D1127" s="539" t="s">
        <v>472</v>
      </c>
      <c r="E1127" s="712" t="s">
        <v>1335</v>
      </c>
      <c r="F1127" s="706">
        <v>800</v>
      </c>
      <c r="G1127" s="641">
        <v>15.15</v>
      </c>
      <c r="H1127" s="707">
        <v>0.50</v>
      </c>
      <c r="I1127" s="539">
        <v>1132</v>
      </c>
      <c r="J1127" s="708">
        <v>45143</v>
      </c>
      <c r="K1127" s="708">
        <v>45240</v>
      </c>
      <c r="L1127" s="539" t="s">
        <v>1422</v>
      </c>
      <c r="M1127" s="539" t="s">
        <v>1409</v>
      </c>
      <c r="N1127" s="539" t="s">
        <v>1331</v>
      </c>
      <c r="O1127" s="539" t="s">
        <v>1332</v>
      </c>
      <c r="P1127" s="539" t="s">
        <v>1332</v>
      </c>
      <c r="Q1127" s="641">
        <v>98</v>
      </c>
      <c r="R1127" s="641">
        <v>224</v>
      </c>
      <c r="S1127" s="708">
        <v>45261</v>
      </c>
    </row>
    <row r="1128" spans="1:19" ht="14.25">
      <c r="A1128" s="705">
        <v>46185</v>
      </c>
      <c r="B1128" s="539" t="s">
        <v>688</v>
      </c>
      <c r="C1128" s="539" t="s">
        <v>689</v>
      </c>
      <c r="D1128" s="539" t="s">
        <v>472</v>
      </c>
      <c r="E1128" s="712" t="s">
        <v>1362</v>
      </c>
      <c r="F1128" s="706">
        <v>800</v>
      </c>
      <c r="G1128" s="641">
        <v>15.15</v>
      </c>
      <c r="H1128" s="707">
        <v>0.50</v>
      </c>
      <c r="I1128" s="539">
        <v>1133</v>
      </c>
      <c r="J1128" s="708">
        <v>45143</v>
      </c>
      <c r="K1128" s="708">
        <v>45240</v>
      </c>
      <c r="L1128" s="539" t="s">
        <v>1422</v>
      </c>
      <c r="M1128" s="539" t="s">
        <v>1409</v>
      </c>
      <c r="N1128" s="539" t="s">
        <v>1331</v>
      </c>
      <c r="O1128" s="539" t="s">
        <v>1332</v>
      </c>
      <c r="P1128" s="539" t="s">
        <v>1332</v>
      </c>
      <c r="Q1128" s="641">
        <v>98</v>
      </c>
      <c r="R1128" s="641">
        <v>224</v>
      </c>
      <c r="S1128" s="708">
        <v>45261</v>
      </c>
    </row>
    <row r="1129" spans="1:19" ht="14.25">
      <c r="A1129" s="705">
        <v>46185</v>
      </c>
      <c r="B1129" s="539" t="s">
        <v>688</v>
      </c>
      <c r="C1129" s="539" t="s">
        <v>689</v>
      </c>
      <c r="D1129" s="539" t="s">
        <v>476</v>
      </c>
      <c r="E1129" s="712" t="s">
        <v>1389</v>
      </c>
      <c r="F1129" s="706">
        <v>800</v>
      </c>
      <c r="G1129" s="641">
        <v>16.70</v>
      </c>
      <c r="H1129" s="707">
        <v>0.50</v>
      </c>
      <c r="I1129" s="539">
        <v>1134</v>
      </c>
      <c r="J1129" s="708">
        <v>45143</v>
      </c>
      <c r="K1129" s="708">
        <v>45240</v>
      </c>
      <c r="L1129" s="539" t="s">
        <v>1422</v>
      </c>
      <c r="M1129" s="539" t="s">
        <v>1409</v>
      </c>
      <c r="N1129" s="539" t="s">
        <v>1331</v>
      </c>
      <c r="O1129" s="539" t="s">
        <v>1332</v>
      </c>
      <c r="P1129" s="539" t="s">
        <v>1332</v>
      </c>
      <c r="Q1129" s="641">
        <v>98</v>
      </c>
      <c r="R1129" s="641">
        <v>224</v>
      </c>
      <c r="S1129" s="708">
        <v>45261</v>
      </c>
    </row>
    <row r="1130" spans="1:19" ht="14.25">
      <c r="A1130" s="705">
        <v>46185</v>
      </c>
      <c r="B1130" s="539" t="s">
        <v>688</v>
      </c>
      <c r="C1130" s="539" t="s">
        <v>689</v>
      </c>
      <c r="D1130" s="539" t="s">
        <v>476</v>
      </c>
      <c r="E1130" s="712" t="s">
        <v>1392</v>
      </c>
      <c r="F1130" s="706">
        <v>800</v>
      </c>
      <c r="G1130" s="641">
        <v>16.70</v>
      </c>
      <c r="H1130" s="707">
        <v>0.50</v>
      </c>
      <c r="I1130" s="539">
        <v>1135</v>
      </c>
      <c r="J1130" s="708">
        <v>45143</v>
      </c>
      <c r="K1130" s="708">
        <v>45240</v>
      </c>
      <c r="L1130" s="539" t="s">
        <v>1422</v>
      </c>
      <c r="M1130" s="539" t="s">
        <v>1409</v>
      </c>
      <c r="N1130" s="539" t="s">
        <v>1331</v>
      </c>
      <c r="O1130" s="539" t="s">
        <v>1332</v>
      </c>
      <c r="P1130" s="539" t="s">
        <v>1332</v>
      </c>
      <c r="Q1130" s="641">
        <v>98</v>
      </c>
      <c r="R1130" s="641">
        <v>224</v>
      </c>
      <c r="S1130" s="708">
        <v>45261</v>
      </c>
    </row>
    <row r="1131" spans="1:19" ht="14.25">
      <c r="A1131" s="705">
        <v>46185</v>
      </c>
      <c r="B1131" s="539" t="s">
        <v>650</v>
      </c>
      <c r="C1131" s="539" t="s">
        <v>651</v>
      </c>
      <c r="D1131" s="539" t="s">
        <v>471</v>
      </c>
      <c r="E1131" s="712" t="s">
        <v>1334</v>
      </c>
      <c r="F1131" s="706">
        <v>1200</v>
      </c>
      <c r="G1131" s="641">
        <v>27.95</v>
      </c>
      <c r="H1131" s="707">
        <v>1</v>
      </c>
      <c r="I1131" s="539">
        <v>1136</v>
      </c>
      <c r="J1131" s="708">
        <v>45165</v>
      </c>
      <c r="K1131" s="708">
        <v>45179</v>
      </c>
      <c r="L1131" s="539" t="s">
        <v>1411</v>
      </c>
      <c r="M1131" s="539" t="s">
        <v>1409</v>
      </c>
      <c r="N1131" s="539" t="s">
        <v>1331</v>
      </c>
      <c r="O1131" s="539" t="s">
        <v>1332</v>
      </c>
      <c r="P1131" s="539" t="s">
        <v>1332</v>
      </c>
      <c r="Q1131" s="641">
        <v>15</v>
      </c>
      <c r="R1131" s="641">
        <v>51.40</v>
      </c>
      <c r="S1131" s="708">
        <v>45184</v>
      </c>
    </row>
    <row r="1132" spans="1:19" ht="14.25">
      <c r="A1132" s="705">
        <v>46185</v>
      </c>
      <c r="B1132" s="539" t="s">
        <v>650</v>
      </c>
      <c r="C1132" s="539" t="s">
        <v>651</v>
      </c>
      <c r="D1132" s="539" t="s">
        <v>472</v>
      </c>
      <c r="E1132" s="712" t="s">
        <v>1335</v>
      </c>
      <c r="F1132" s="706">
        <v>1800</v>
      </c>
      <c r="G1132" s="641">
        <v>34.08</v>
      </c>
      <c r="H1132" s="707">
        <v>1</v>
      </c>
      <c r="I1132" s="539">
        <v>1137</v>
      </c>
      <c r="J1132" s="708">
        <v>45165</v>
      </c>
      <c r="K1132" s="708">
        <v>45179</v>
      </c>
      <c r="L1132" s="539" t="s">
        <v>1411</v>
      </c>
      <c r="M1132" s="539" t="s">
        <v>1409</v>
      </c>
      <c r="N1132" s="539" t="s">
        <v>1331</v>
      </c>
      <c r="O1132" s="539" t="s">
        <v>1332</v>
      </c>
      <c r="P1132" s="539" t="s">
        <v>1332</v>
      </c>
      <c r="Q1132" s="641">
        <v>15</v>
      </c>
      <c r="R1132" s="641">
        <v>77.099999999999994</v>
      </c>
      <c r="S1132" s="708">
        <v>45184</v>
      </c>
    </row>
    <row r="1133" spans="1:19" ht="14.25">
      <c r="A1133" s="705">
        <v>46185</v>
      </c>
      <c r="B1133" s="539" t="s">
        <v>720</v>
      </c>
      <c r="C1133" s="539" t="s">
        <v>721</v>
      </c>
      <c r="D1133" s="539" t="s">
        <v>785</v>
      </c>
      <c r="E1133" s="712" t="s">
        <v>1330</v>
      </c>
      <c r="F1133" s="706">
        <v>2100</v>
      </c>
      <c r="G1133" s="641">
        <v>42.12</v>
      </c>
      <c r="H1133" s="707">
        <v>0.46</v>
      </c>
      <c r="I1133" s="539">
        <v>1138</v>
      </c>
      <c r="J1133" s="708">
        <v>45184</v>
      </c>
      <c r="K1133" s="708">
        <v>45190</v>
      </c>
      <c r="L1133" s="539" t="s">
        <v>818</v>
      </c>
      <c r="M1133" s="539" t="s">
        <v>1414</v>
      </c>
      <c r="N1133" s="539" t="s">
        <v>1331</v>
      </c>
      <c r="O1133" s="539" t="s">
        <v>1332</v>
      </c>
      <c r="P1133" s="539" t="s">
        <v>1332</v>
      </c>
      <c r="Q1133" s="641">
        <v>7</v>
      </c>
      <c r="R1133" s="641">
        <v>42</v>
      </c>
      <c r="S1133" s="708">
        <v>45170</v>
      </c>
    </row>
    <row r="1134" spans="1:19" ht="14.25">
      <c r="A1134" s="705">
        <v>46185</v>
      </c>
      <c r="B1134" s="539" t="s">
        <v>720</v>
      </c>
      <c r="C1134" s="539" t="s">
        <v>721</v>
      </c>
      <c r="D1134" s="539" t="s">
        <v>785</v>
      </c>
      <c r="E1134" s="712" t="s">
        <v>1348</v>
      </c>
      <c r="F1134" s="706">
        <v>2500</v>
      </c>
      <c r="G1134" s="641">
        <v>50.14</v>
      </c>
      <c r="H1134" s="707">
        <v>0.54000000000000004</v>
      </c>
      <c r="I1134" s="539">
        <v>1139</v>
      </c>
      <c r="J1134" s="708">
        <v>45173</v>
      </c>
      <c r="K1134" s="708">
        <v>45183</v>
      </c>
      <c r="L1134" s="539" t="s">
        <v>818</v>
      </c>
      <c r="M1134" s="539" t="s">
        <v>1414</v>
      </c>
      <c r="N1134" s="539" t="s">
        <v>1331</v>
      </c>
      <c r="O1134" s="539" t="s">
        <v>1332</v>
      </c>
      <c r="P1134" s="539" t="s">
        <v>1332</v>
      </c>
      <c r="Q1134" s="641">
        <v>11</v>
      </c>
      <c r="R1134" s="641">
        <v>78.600000000000009</v>
      </c>
      <c r="S1134" s="708">
        <v>45170</v>
      </c>
    </row>
    <row r="1135" spans="1:19" ht="14.25">
      <c r="A1135" s="705">
        <v>46185</v>
      </c>
      <c r="B1135" s="539" t="s">
        <v>720</v>
      </c>
      <c r="C1135" s="539" t="s">
        <v>721</v>
      </c>
      <c r="D1135" s="539" t="s">
        <v>361</v>
      </c>
      <c r="E1135" s="712" t="s">
        <v>1350</v>
      </c>
      <c r="F1135" s="706">
        <v>1200</v>
      </c>
      <c r="G1135" s="641">
        <v>22.72</v>
      </c>
      <c r="H1135" s="707">
        <v>0.71</v>
      </c>
      <c r="I1135" s="539">
        <v>1140</v>
      </c>
      <c r="J1135" s="708">
        <v>45173</v>
      </c>
      <c r="K1135" s="708">
        <v>45188</v>
      </c>
      <c r="L1135" s="539" t="s">
        <v>818</v>
      </c>
      <c r="M1135" s="539" t="s">
        <v>1414</v>
      </c>
      <c r="N1135" s="539" t="s">
        <v>1331</v>
      </c>
      <c r="O1135" s="539" t="s">
        <v>1332</v>
      </c>
      <c r="P1135" s="539" t="s">
        <v>1332</v>
      </c>
      <c r="Q1135" s="641">
        <v>16</v>
      </c>
      <c r="R1135" s="641">
        <v>54.900000000000006</v>
      </c>
      <c r="S1135" s="708">
        <v>45170</v>
      </c>
    </row>
    <row r="1136" spans="1:19" ht="14.25">
      <c r="A1136" s="705">
        <v>46185</v>
      </c>
      <c r="B1136" s="539" t="s">
        <v>720</v>
      </c>
      <c r="C1136" s="539" t="s">
        <v>721</v>
      </c>
      <c r="D1136" s="539" t="s">
        <v>476</v>
      </c>
      <c r="E1136" s="712" t="s">
        <v>1389</v>
      </c>
      <c r="F1136" s="706">
        <v>1400</v>
      </c>
      <c r="G1136" s="641">
        <v>29.23</v>
      </c>
      <c r="H1136" s="707">
        <v>1</v>
      </c>
      <c r="I1136" s="539">
        <v>1141</v>
      </c>
      <c r="J1136" s="708">
        <v>45174</v>
      </c>
      <c r="K1136" s="708">
        <v>45186</v>
      </c>
      <c r="L1136" s="539" t="s">
        <v>818</v>
      </c>
      <c r="M1136" s="539" t="s">
        <v>1414</v>
      </c>
      <c r="N1136" s="539" t="s">
        <v>1331</v>
      </c>
      <c r="O1136" s="539" t="s">
        <v>1332</v>
      </c>
      <c r="P1136" s="539" t="s">
        <v>1332</v>
      </c>
      <c r="Q1136" s="641">
        <v>13</v>
      </c>
      <c r="R1136" s="641">
        <v>52</v>
      </c>
      <c r="S1136" s="708">
        <v>45170</v>
      </c>
    </row>
    <row r="1137" spans="1:19" ht="14.25">
      <c r="A1137" s="705">
        <v>46185</v>
      </c>
      <c r="B1137" s="539" t="s">
        <v>720</v>
      </c>
      <c r="C1137" s="539" t="s">
        <v>721</v>
      </c>
      <c r="D1137" s="539" t="s">
        <v>475</v>
      </c>
      <c r="E1137" s="712" t="s">
        <v>1391</v>
      </c>
      <c r="F1137" s="706">
        <v>900</v>
      </c>
      <c r="G1137" s="641">
        <v>20.96</v>
      </c>
      <c r="H1137" s="707">
        <v>1</v>
      </c>
      <c r="I1137" s="539">
        <v>1142</v>
      </c>
      <c r="J1137" s="708">
        <v>45173</v>
      </c>
      <c r="K1137" s="708">
        <v>45188</v>
      </c>
      <c r="L1137" s="539" t="s">
        <v>818</v>
      </c>
      <c r="M1137" s="539" t="s">
        <v>1414</v>
      </c>
      <c r="N1137" s="539" t="s">
        <v>1331</v>
      </c>
      <c r="O1137" s="539" t="s">
        <v>1332</v>
      </c>
      <c r="P1137" s="539" t="s">
        <v>1332</v>
      </c>
      <c r="Q1137" s="641">
        <v>16</v>
      </c>
      <c r="R1137" s="641">
        <v>41.10</v>
      </c>
      <c r="S1137" s="708">
        <v>45170</v>
      </c>
    </row>
    <row r="1138" spans="1:19" ht="14.25">
      <c r="A1138" s="705">
        <v>46185</v>
      </c>
      <c r="B1138" s="539" t="s">
        <v>650</v>
      </c>
      <c r="C1138" s="539" t="s">
        <v>651</v>
      </c>
      <c r="D1138" s="539" t="s">
        <v>785</v>
      </c>
      <c r="E1138" s="712" t="s">
        <v>1330</v>
      </c>
      <c r="F1138" s="706">
        <v>2200</v>
      </c>
      <c r="G1138" s="641">
        <v>44.12</v>
      </c>
      <c r="H1138" s="707">
        <v>1</v>
      </c>
      <c r="I1138" s="539">
        <v>1143</v>
      </c>
      <c r="J1138" s="708">
        <v>45224</v>
      </c>
      <c r="K1138" s="708">
        <v>45232</v>
      </c>
      <c r="L1138" s="539" t="s">
        <v>1411</v>
      </c>
      <c r="M1138" s="539" t="s">
        <v>1409</v>
      </c>
      <c r="N1138" s="539" t="s">
        <v>1331</v>
      </c>
      <c r="O1138" s="539" t="s">
        <v>1332</v>
      </c>
      <c r="P1138" s="539" t="s">
        <v>1332</v>
      </c>
      <c r="Q1138" s="641">
        <v>9</v>
      </c>
      <c r="R1138" s="641">
        <v>56.60</v>
      </c>
      <c r="S1138" s="708">
        <v>45240</v>
      </c>
    </row>
    <row r="1139" spans="1:19" ht="14.25">
      <c r="A1139" s="705">
        <v>46185</v>
      </c>
      <c r="B1139" s="539" t="s">
        <v>650</v>
      </c>
      <c r="C1139" s="539" t="s">
        <v>651</v>
      </c>
      <c r="D1139" s="539" t="s">
        <v>470</v>
      </c>
      <c r="E1139" s="712" t="s">
        <v>1358</v>
      </c>
      <c r="F1139" s="706">
        <v>400</v>
      </c>
      <c r="G1139" s="641">
        <v>7.25</v>
      </c>
      <c r="H1139" s="707">
        <v>1</v>
      </c>
      <c r="I1139" s="539">
        <v>1144</v>
      </c>
      <c r="J1139" s="708">
        <v>45224</v>
      </c>
      <c r="K1139" s="708">
        <v>45236</v>
      </c>
      <c r="L1139" s="539" t="s">
        <v>1411</v>
      </c>
      <c r="M1139" s="539" t="s">
        <v>1409</v>
      </c>
      <c r="N1139" s="539" t="s">
        <v>1331</v>
      </c>
      <c r="O1139" s="539" t="s">
        <v>1332</v>
      </c>
      <c r="P1139" s="539" t="s">
        <v>1332</v>
      </c>
      <c r="Q1139" s="641">
        <v>13</v>
      </c>
      <c r="R1139" s="641">
        <v>14.90</v>
      </c>
      <c r="S1139" s="708">
        <v>45240</v>
      </c>
    </row>
    <row r="1140" spans="1:19" ht="14.25">
      <c r="A1140" s="705">
        <v>46185</v>
      </c>
      <c r="B1140" s="539" t="s">
        <v>618</v>
      </c>
      <c r="C1140" s="539" t="s">
        <v>619</v>
      </c>
      <c r="D1140" s="539" t="s">
        <v>361</v>
      </c>
      <c r="E1140" s="712" t="s">
        <v>1350</v>
      </c>
      <c r="F1140" s="706">
        <v>1000</v>
      </c>
      <c r="G1140" s="641">
        <v>18.93</v>
      </c>
      <c r="H1140" s="707">
        <v>0.40</v>
      </c>
      <c r="I1140" s="539">
        <v>1145</v>
      </c>
      <c r="J1140" s="708">
        <v>45210</v>
      </c>
      <c r="K1140" s="708">
        <v>45230</v>
      </c>
      <c r="L1140" s="539" t="s">
        <v>1411</v>
      </c>
      <c r="M1140" s="539" t="s">
        <v>1409</v>
      </c>
      <c r="N1140" s="539" t="s">
        <v>1331</v>
      </c>
      <c r="O1140" s="539" t="s">
        <v>1332</v>
      </c>
      <c r="P1140" s="539" t="s">
        <v>1332</v>
      </c>
      <c r="Q1140" s="641">
        <v>21</v>
      </c>
      <c r="R1140" s="641">
        <v>60</v>
      </c>
      <c r="S1140" s="708">
        <v>45212</v>
      </c>
    </row>
    <row r="1141" spans="1:19" ht="14.25">
      <c r="A1141" s="705">
        <v>46185</v>
      </c>
      <c r="B1141" s="539" t="s">
        <v>618</v>
      </c>
      <c r="C1141" s="539" t="s">
        <v>619</v>
      </c>
      <c r="D1141" s="539" t="s">
        <v>361</v>
      </c>
      <c r="E1141" s="712" t="s">
        <v>1333</v>
      </c>
      <c r="F1141" s="706">
        <v>1500</v>
      </c>
      <c r="G1141" s="641">
        <v>28.40</v>
      </c>
      <c r="H1141" s="707">
        <v>0.60</v>
      </c>
      <c r="I1141" s="539">
        <v>1146</v>
      </c>
      <c r="J1141" s="708">
        <v>45210</v>
      </c>
      <c r="K1141" s="708">
        <v>45230</v>
      </c>
      <c r="L1141" s="539" t="s">
        <v>1411</v>
      </c>
      <c r="M1141" s="539" t="s">
        <v>1409</v>
      </c>
      <c r="N1141" s="539" t="s">
        <v>1331</v>
      </c>
      <c r="O1141" s="539" t="s">
        <v>1332</v>
      </c>
      <c r="P1141" s="539" t="s">
        <v>1332</v>
      </c>
      <c r="Q1141" s="641">
        <v>21</v>
      </c>
      <c r="R1141" s="641">
        <v>90</v>
      </c>
      <c r="S1141" s="708">
        <v>45212</v>
      </c>
    </row>
    <row r="1142" spans="1:19" ht="14.25">
      <c r="A1142" s="705">
        <v>46185</v>
      </c>
      <c r="B1142" s="539" t="s">
        <v>618</v>
      </c>
      <c r="C1142" s="539" t="s">
        <v>619</v>
      </c>
      <c r="D1142" s="539" t="s">
        <v>470</v>
      </c>
      <c r="E1142" s="712" t="s">
        <v>1358</v>
      </c>
      <c r="F1142" s="706">
        <v>1400</v>
      </c>
      <c r="G1142" s="641">
        <v>25.39</v>
      </c>
      <c r="H1142" s="707">
        <v>1</v>
      </c>
      <c r="I1142" s="539">
        <v>1147</v>
      </c>
      <c r="J1142" s="708">
        <v>45210</v>
      </c>
      <c r="K1142" s="708">
        <v>45226</v>
      </c>
      <c r="L1142" s="539" t="s">
        <v>1411</v>
      </c>
      <c r="M1142" s="539" t="s">
        <v>1409</v>
      </c>
      <c r="N1142" s="539" t="s">
        <v>1331</v>
      </c>
      <c r="O1142" s="539" t="s">
        <v>1332</v>
      </c>
      <c r="P1142" s="539" t="s">
        <v>1332</v>
      </c>
      <c r="Q1142" s="641">
        <v>17</v>
      </c>
      <c r="R1142" s="641">
        <v>68</v>
      </c>
      <c r="S1142" s="708">
        <v>45226</v>
      </c>
    </row>
    <row r="1143" spans="1:19" ht="14.25">
      <c r="A1143" s="705">
        <v>46185</v>
      </c>
      <c r="B1143" s="539" t="s">
        <v>618</v>
      </c>
      <c r="C1143" s="539" t="s">
        <v>619</v>
      </c>
      <c r="D1143" s="539" t="s">
        <v>788</v>
      </c>
      <c r="E1143" s="712" t="s">
        <v>1344</v>
      </c>
      <c r="F1143" s="706">
        <v>15</v>
      </c>
      <c r="G1143" s="641">
        <v>0.04</v>
      </c>
      <c r="H1143" s="707">
        <v>0.23</v>
      </c>
      <c r="I1143" s="539">
        <v>1148</v>
      </c>
      <c r="J1143" s="708">
        <v>45210</v>
      </c>
      <c r="K1143" s="708">
        <v>45230</v>
      </c>
      <c r="L1143" s="539" t="s">
        <v>1411</v>
      </c>
      <c r="M1143" s="539" t="s">
        <v>1409</v>
      </c>
      <c r="N1143" s="539" t="s">
        <v>1331</v>
      </c>
      <c r="O1143" s="539" t="s">
        <v>1332</v>
      </c>
      <c r="P1143" s="539" t="s">
        <v>1332</v>
      </c>
      <c r="Q1143" s="641">
        <v>21</v>
      </c>
      <c r="R1143" s="641">
        <v>0.89999999999999991</v>
      </c>
      <c r="S1143" s="708">
        <v>45212</v>
      </c>
    </row>
    <row r="1144" spans="1:19" ht="14.25">
      <c r="A1144" s="705">
        <v>46185</v>
      </c>
      <c r="B1144" s="539" t="s">
        <v>618</v>
      </c>
      <c r="C1144" s="539" t="s">
        <v>619</v>
      </c>
      <c r="D1144" s="539" t="s">
        <v>788</v>
      </c>
      <c r="E1144" s="712" t="s">
        <v>1345</v>
      </c>
      <c r="F1144" s="706">
        <v>50</v>
      </c>
      <c r="G1144" s="641">
        <v>0.14000000000000001</v>
      </c>
      <c r="H1144" s="707">
        <v>0.77</v>
      </c>
      <c r="I1144" s="539">
        <v>1149</v>
      </c>
      <c r="J1144" s="708">
        <v>45210</v>
      </c>
      <c r="K1144" s="708">
        <v>45230</v>
      </c>
      <c r="L1144" s="539" t="s">
        <v>1411</v>
      </c>
      <c r="M1144" s="539" t="s">
        <v>1409</v>
      </c>
      <c r="N1144" s="539" t="s">
        <v>1331</v>
      </c>
      <c r="O1144" s="539" t="s">
        <v>1332</v>
      </c>
      <c r="P1144" s="539" t="s">
        <v>1332</v>
      </c>
      <c r="Q1144" s="641">
        <v>21</v>
      </c>
      <c r="R1144" s="641">
        <v>3</v>
      </c>
      <c r="S1144" s="708">
        <v>45212</v>
      </c>
    </row>
    <row r="1145" spans="1:19" ht="14.25">
      <c r="A1145" s="705">
        <v>46185</v>
      </c>
      <c r="B1145" s="539" t="s">
        <v>634</v>
      </c>
      <c r="C1145" s="539" t="s">
        <v>635</v>
      </c>
      <c r="D1145" s="539" t="s">
        <v>1423</v>
      </c>
      <c r="E1145" s="712"/>
      <c r="F1145" s="706">
        <v>3000</v>
      </c>
      <c r="G1145" s="641">
        <v>60.16</v>
      </c>
      <c r="H1145" s="707">
        <v>0.33707865168539325</v>
      </c>
      <c r="I1145" s="539">
        <v>1150</v>
      </c>
      <c r="J1145" s="708">
        <v>45224</v>
      </c>
      <c r="K1145" s="708">
        <v>45244</v>
      </c>
      <c r="L1145" s="539" t="s">
        <v>1412</v>
      </c>
      <c r="M1145" s="539" t="s">
        <v>1409</v>
      </c>
      <c r="N1145" s="539" t="s">
        <v>1369</v>
      </c>
      <c r="O1145" s="539" t="s">
        <v>1370</v>
      </c>
      <c r="P1145" s="539" t="s">
        <v>1388</v>
      </c>
      <c r="Q1145" s="641">
        <v>21</v>
      </c>
      <c r="R1145" s="641">
        <v>180</v>
      </c>
      <c r="S1145" s="708">
        <v>46037</v>
      </c>
    </row>
    <row r="1146" spans="1:19" ht="14.25">
      <c r="A1146" s="705">
        <v>46185</v>
      </c>
      <c r="B1146" s="539" t="s">
        <v>634</v>
      </c>
      <c r="C1146" s="539" t="s">
        <v>635</v>
      </c>
      <c r="D1146" s="539" t="s">
        <v>361</v>
      </c>
      <c r="E1146" s="712" t="s">
        <v>1333</v>
      </c>
      <c r="F1146" s="706">
        <v>800</v>
      </c>
      <c r="G1146" s="641">
        <v>15.15</v>
      </c>
      <c r="H1146" s="707">
        <v>0.33</v>
      </c>
      <c r="I1146" s="539">
        <v>1151</v>
      </c>
      <c r="J1146" s="708">
        <v>45224</v>
      </c>
      <c r="K1146" s="708">
        <v>45254</v>
      </c>
      <c r="L1146" s="539" t="s">
        <v>1412</v>
      </c>
      <c r="M1146" s="539" t="s">
        <v>1409</v>
      </c>
      <c r="N1146" s="539" t="s">
        <v>1369</v>
      </c>
      <c r="O1146" s="539" t="s">
        <v>1370</v>
      </c>
      <c r="P1146" s="539" t="s">
        <v>1388</v>
      </c>
      <c r="Q1146" s="641">
        <v>31</v>
      </c>
      <c r="R1146" s="641">
        <v>70.900000000000006</v>
      </c>
      <c r="S1146" s="708">
        <v>46037</v>
      </c>
    </row>
    <row r="1147" spans="1:19" ht="14.25">
      <c r="A1147" s="705">
        <v>46185</v>
      </c>
      <c r="B1147" s="539" t="s">
        <v>634</v>
      </c>
      <c r="C1147" s="539" t="s">
        <v>635</v>
      </c>
      <c r="D1147" s="539" t="s">
        <v>361</v>
      </c>
      <c r="E1147" s="712" t="s">
        <v>1350</v>
      </c>
      <c r="F1147" s="706">
        <v>1600</v>
      </c>
      <c r="G1147" s="641">
        <v>30.29</v>
      </c>
      <c r="H1147" s="707">
        <v>0.67</v>
      </c>
      <c r="I1147" s="539">
        <v>1152</v>
      </c>
      <c r="J1147" s="708">
        <v>45224</v>
      </c>
      <c r="K1147" s="708">
        <v>45254</v>
      </c>
      <c r="L1147" s="539" t="s">
        <v>1412</v>
      </c>
      <c r="M1147" s="539" t="s">
        <v>1409</v>
      </c>
      <c r="N1147" s="539" t="s">
        <v>1369</v>
      </c>
      <c r="O1147" s="539" t="s">
        <v>1370</v>
      </c>
      <c r="P1147" s="539" t="s">
        <v>1388</v>
      </c>
      <c r="Q1147" s="641">
        <v>31</v>
      </c>
      <c r="R1147" s="641">
        <v>141.69999999999999</v>
      </c>
      <c r="S1147" s="708">
        <v>46037</v>
      </c>
    </row>
    <row r="1148" spans="1:19" ht="14.25">
      <c r="A1148" s="705">
        <v>46185</v>
      </c>
      <c r="B1148" s="539" t="s">
        <v>634</v>
      </c>
      <c r="C1148" s="539" t="s">
        <v>635</v>
      </c>
      <c r="D1148" s="539" t="s">
        <v>476</v>
      </c>
      <c r="E1148" s="712" t="s">
        <v>1393</v>
      </c>
      <c r="F1148" s="706">
        <v>1000</v>
      </c>
      <c r="G1148" s="641">
        <v>20.88</v>
      </c>
      <c r="H1148" s="707">
        <v>0.28000000000000003</v>
      </c>
      <c r="I1148" s="539">
        <v>1153</v>
      </c>
      <c r="J1148" s="708">
        <v>45224</v>
      </c>
      <c r="K1148" s="708">
        <v>45254</v>
      </c>
      <c r="L1148" s="539" t="s">
        <v>1412</v>
      </c>
      <c r="M1148" s="539" t="s">
        <v>1409</v>
      </c>
      <c r="N1148" s="539" t="s">
        <v>1369</v>
      </c>
      <c r="O1148" s="539" t="s">
        <v>1370</v>
      </c>
      <c r="P1148" s="539" t="s">
        <v>1388</v>
      </c>
      <c r="Q1148" s="641">
        <v>31</v>
      </c>
      <c r="R1148" s="641">
        <v>88.60</v>
      </c>
      <c r="S1148" s="708">
        <v>46037</v>
      </c>
    </row>
    <row r="1149" spans="1:19" ht="14.25">
      <c r="A1149" s="705">
        <v>46185</v>
      </c>
      <c r="B1149" s="539" t="s">
        <v>634</v>
      </c>
      <c r="C1149" s="539" t="s">
        <v>635</v>
      </c>
      <c r="D1149" s="539" t="s">
        <v>476</v>
      </c>
      <c r="E1149" s="712" t="s">
        <v>1392</v>
      </c>
      <c r="F1149" s="706">
        <v>600</v>
      </c>
      <c r="G1149" s="641">
        <v>12.53</v>
      </c>
      <c r="H1149" s="707">
        <v>0.17</v>
      </c>
      <c r="I1149" s="539">
        <v>1154</v>
      </c>
      <c r="J1149" s="708">
        <v>45224</v>
      </c>
      <c r="K1149" s="708">
        <v>45434</v>
      </c>
      <c r="L1149" s="539" t="s">
        <v>1412</v>
      </c>
      <c r="M1149" s="539" t="s">
        <v>1409</v>
      </c>
      <c r="N1149" s="539" t="s">
        <v>1369</v>
      </c>
      <c r="O1149" s="539" t="s">
        <v>1370</v>
      </c>
      <c r="P1149" s="539" t="s">
        <v>1388</v>
      </c>
      <c r="Q1149" s="641">
        <v>211</v>
      </c>
      <c r="R1149" s="641">
        <v>361.70000000000005</v>
      </c>
      <c r="S1149" s="708">
        <v>46037</v>
      </c>
    </row>
    <row r="1150" spans="1:19" ht="14.25">
      <c r="A1150" s="705">
        <v>46185</v>
      </c>
      <c r="B1150" s="539" t="s">
        <v>634</v>
      </c>
      <c r="C1150" s="539" t="s">
        <v>635</v>
      </c>
      <c r="D1150" s="539" t="s">
        <v>785</v>
      </c>
      <c r="E1150" s="712" t="s">
        <v>1330</v>
      </c>
      <c r="F1150" s="706">
        <v>2300</v>
      </c>
      <c r="G1150" s="641">
        <v>46.13</v>
      </c>
      <c r="H1150" s="707">
        <v>0.26</v>
      </c>
      <c r="I1150" s="539">
        <v>1155</v>
      </c>
      <c r="J1150" s="708">
        <v>45224</v>
      </c>
      <c r="K1150" s="708">
        <v>45392</v>
      </c>
      <c r="L1150" s="539" t="s">
        <v>1412</v>
      </c>
      <c r="M1150" s="539" t="s">
        <v>1409</v>
      </c>
      <c r="N1150" s="539" t="s">
        <v>1369</v>
      </c>
      <c r="O1150" s="539" t="s">
        <v>1370</v>
      </c>
      <c r="P1150" s="539" t="s">
        <v>1388</v>
      </c>
      <c r="Q1150" s="641">
        <v>169</v>
      </c>
      <c r="R1150" s="641">
        <v>1110.5999999999999</v>
      </c>
      <c r="S1150" s="708">
        <v>46037</v>
      </c>
    </row>
    <row r="1151" spans="1:19" ht="14.25">
      <c r="A1151" s="705">
        <v>46185</v>
      </c>
      <c r="B1151" s="539" t="s">
        <v>634</v>
      </c>
      <c r="C1151" s="539" t="s">
        <v>635</v>
      </c>
      <c r="D1151" s="539" t="s">
        <v>472</v>
      </c>
      <c r="E1151" s="712" t="s">
        <v>1335</v>
      </c>
      <c r="F1151" s="706">
        <v>2200</v>
      </c>
      <c r="G1151" s="641">
        <v>41.65</v>
      </c>
      <c r="H1151" s="707">
        <v>1</v>
      </c>
      <c r="I1151" s="539">
        <v>1156</v>
      </c>
      <c r="J1151" s="708">
        <v>45224</v>
      </c>
      <c r="K1151" s="708">
        <v>45254</v>
      </c>
      <c r="L1151" s="539" t="s">
        <v>1412</v>
      </c>
      <c r="M1151" s="539" t="s">
        <v>1409</v>
      </c>
      <c r="N1151" s="539" t="s">
        <v>1369</v>
      </c>
      <c r="O1151" s="539" t="s">
        <v>1370</v>
      </c>
      <c r="P1151" s="539" t="s">
        <v>1388</v>
      </c>
      <c r="Q1151" s="641">
        <v>31</v>
      </c>
      <c r="R1151" s="641">
        <v>194.89999999999998</v>
      </c>
      <c r="S1151" s="708">
        <v>46037</v>
      </c>
    </row>
    <row r="1152" spans="1:19" ht="14.25">
      <c r="A1152" s="705">
        <v>46185</v>
      </c>
      <c r="B1152" s="539" t="s">
        <v>634</v>
      </c>
      <c r="C1152" s="539" t="s">
        <v>635</v>
      </c>
      <c r="D1152" s="539" t="s">
        <v>474</v>
      </c>
      <c r="E1152" s="712" t="s">
        <v>1336</v>
      </c>
      <c r="F1152" s="706">
        <v>2000</v>
      </c>
      <c r="G1152" s="641">
        <v>36.270000000000003</v>
      </c>
      <c r="H1152" s="707">
        <v>1</v>
      </c>
      <c r="I1152" s="539">
        <v>1157</v>
      </c>
      <c r="J1152" s="708">
        <v>45224</v>
      </c>
      <c r="K1152" s="708">
        <v>45254</v>
      </c>
      <c r="L1152" s="539" t="s">
        <v>1412</v>
      </c>
      <c r="M1152" s="539" t="s">
        <v>1409</v>
      </c>
      <c r="N1152" s="539" t="s">
        <v>1369</v>
      </c>
      <c r="O1152" s="539" t="s">
        <v>1370</v>
      </c>
      <c r="P1152" s="539" t="s">
        <v>1388</v>
      </c>
      <c r="Q1152" s="641">
        <v>31</v>
      </c>
      <c r="R1152" s="641">
        <v>177.10000000000002</v>
      </c>
      <c r="S1152" s="708">
        <v>46037</v>
      </c>
    </row>
    <row r="1153" spans="1:19" ht="14.25">
      <c r="A1153" s="705">
        <v>46185</v>
      </c>
      <c r="B1153" s="539" t="s">
        <v>634</v>
      </c>
      <c r="C1153" s="539" t="s">
        <v>635</v>
      </c>
      <c r="D1153" s="539" t="s">
        <v>475</v>
      </c>
      <c r="E1153" s="712" t="s">
        <v>1391</v>
      </c>
      <c r="F1153" s="706">
        <v>400</v>
      </c>
      <c r="G1153" s="641">
        <v>9.32</v>
      </c>
      <c r="H1153" s="707">
        <v>0.31</v>
      </c>
      <c r="I1153" s="539">
        <v>1158</v>
      </c>
      <c r="J1153" s="708">
        <v>45224</v>
      </c>
      <c r="K1153" s="708">
        <v>45254</v>
      </c>
      <c r="L1153" s="539" t="s">
        <v>1412</v>
      </c>
      <c r="M1153" s="539" t="s">
        <v>1409</v>
      </c>
      <c r="N1153" s="539" t="s">
        <v>1369</v>
      </c>
      <c r="O1153" s="539" t="s">
        <v>1370</v>
      </c>
      <c r="P1153" s="539" t="s">
        <v>1388</v>
      </c>
      <c r="Q1153" s="641">
        <v>31</v>
      </c>
      <c r="R1153" s="641">
        <v>35.40</v>
      </c>
      <c r="S1153" s="708">
        <v>46037</v>
      </c>
    </row>
    <row r="1154" spans="1:19" ht="14.25">
      <c r="A1154" s="705">
        <v>46185</v>
      </c>
      <c r="B1154" s="539" t="s">
        <v>634</v>
      </c>
      <c r="C1154" s="539" t="s">
        <v>635</v>
      </c>
      <c r="D1154" s="539" t="s">
        <v>475</v>
      </c>
      <c r="E1154" s="712" t="s">
        <v>1391</v>
      </c>
      <c r="F1154" s="706">
        <v>900</v>
      </c>
      <c r="G1154" s="641">
        <v>20.96</v>
      </c>
      <c r="H1154" s="707">
        <v>0.69</v>
      </c>
      <c r="I1154" s="539">
        <v>1159</v>
      </c>
      <c r="J1154" s="708">
        <v>45224</v>
      </c>
      <c r="K1154" s="708">
        <v>45254</v>
      </c>
      <c r="L1154" s="539" t="s">
        <v>1412</v>
      </c>
      <c r="M1154" s="539" t="s">
        <v>1409</v>
      </c>
      <c r="N1154" s="539" t="s">
        <v>1369</v>
      </c>
      <c r="O1154" s="539" t="s">
        <v>1370</v>
      </c>
      <c r="P1154" s="539" t="s">
        <v>1388</v>
      </c>
      <c r="Q1154" s="641">
        <v>31</v>
      </c>
      <c r="R1154" s="641">
        <v>79.70</v>
      </c>
      <c r="S1154" s="708">
        <v>46037</v>
      </c>
    </row>
    <row r="1155" spans="1:19" ht="14.25">
      <c r="A1155" s="705">
        <v>46185</v>
      </c>
      <c r="B1155" s="539" t="s">
        <v>634</v>
      </c>
      <c r="C1155" s="539" t="s">
        <v>635</v>
      </c>
      <c r="D1155" s="539" t="s">
        <v>470</v>
      </c>
      <c r="E1155" s="712" t="s">
        <v>1373</v>
      </c>
      <c r="F1155" s="706">
        <v>2000</v>
      </c>
      <c r="G1155" s="641">
        <v>36.270000000000003</v>
      </c>
      <c r="H1155" s="707">
        <v>0.44</v>
      </c>
      <c r="I1155" s="539">
        <v>1160</v>
      </c>
      <c r="J1155" s="708">
        <v>45180</v>
      </c>
      <c r="K1155" s="708">
        <v>45250</v>
      </c>
      <c r="L1155" s="539" t="s">
        <v>1412</v>
      </c>
      <c r="M1155" s="539" t="s">
        <v>1409</v>
      </c>
      <c r="N1155" s="539" t="s">
        <v>1369</v>
      </c>
      <c r="O1155" s="539" t="s">
        <v>1370</v>
      </c>
      <c r="P1155" s="539" t="s">
        <v>1388</v>
      </c>
      <c r="Q1155" s="641">
        <v>71</v>
      </c>
      <c r="R1155" s="641">
        <v>405.70</v>
      </c>
      <c r="S1155" s="708">
        <v>46037</v>
      </c>
    </row>
    <row r="1156" spans="1:19" ht="14.25">
      <c r="A1156" s="705">
        <v>46185</v>
      </c>
      <c r="B1156" s="539" t="s">
        <v>614</v>
      </c>
      <c r="C1156" s="539" t="s">
        <v>615</v>
      </c>
      <c r="D1156" s="539" t="s">
        <v>361</v>
      </c>
      <c r="E1156" s="712" t="s">
        <v>1333</v>
      </c>
      <c r="F1156" s="706">
        <v>1400</v>
      </c>
      <c r="G1156" s="641">
        <v>26.50</v>
      </c>
      <c r="H1156" s="707">
        <v>1</v>
      </c>
      <c r="I1156" s="539">
        <v>1161</v>
      </c>
      <c r="J1156" s="708">
        <v>45239</v>
      </c>
      <c r="K1156" s="708">
        <v>45273</v>
      </c>
      <c r="L1156" s="539" t="s">
        <v>1411</v>
      </c>
      <c r="M1156" s="539" t="s">
        <v>1409</v>
      </c>
      <c r="N1156" s="539" t="s">
        <v>1369</v>
      </c>
      <c r="O1156" s="539" t="s">
        <v>1370</v>
      </c>
      <c r="P1156" s="539" t="s">
        <v>1388</v>
      </c>
      <c r="Q1156" s="641">
        <v>35</v>
      </c>
      <c r="R1156" s="641">
        <v>140</v>
      </c>
      <c r="S1156" s="708">
        <v>46037</v>
      </c>
    </row>
    <row r="1157" spans="1:19" ht="14.25">
      <c r="A1157" s="705">
        <v>46185</v>
      </c>
      <c r="B1157" s="539" t="s">
        <v>614</v>
      </c>
      <c r="C1157" s="539" t="s">
        <v>615</v>
      </c>
      <c r="D1157" s="539" t="s">
        <v>471</v>
      </c>
      <c r="E1157" s="712" t="s">
        <v>1334</v>
      </c>
      <c r="F1157" s="706">
        <v>1000</v>
      </c>
      <c r="G1157" s="641">
        <v>23.29</v>
      </c>
      <c r="H1157" s="707">
        <v>1</v>
      </c>
      <c r="I1157" s="539">
        <v>1162</v>
      </c>
      <c r="J1157" s="708">
        <v>45239</v>
      </c>
      <c r="K1157" s="708">
        <v>45255</v>
      </c>
      <c r="L1157" s="539" t="s">
        <v>1411</v>
      </c>
      <c r="M1157" s="539" t="s">
        <v>1409</v>
      </c>
      <c r="N1157" s="539" t="s">
        <v>1369</v>
      </c>
      <c r="O1157" s="539" t="s">
        <v>1370</v>
      </c>
      <c r="P1157" s="539" t="s">
        <v>1388</v>
      </c>
      <c r="Q1157" s="641">
        <v>17</v>
      </c>
      <c r="R1157" s="641">
        <v>48.60</v>
      </c>
      <c r="S1157" s="708">
        <v>46037</v>
      </c>
    </row>
    <row r="1158" spans="1:19" ht="14.25">
      <c r="A1158" s="705">
        <v>46185</v>
      </c>
      <c r="B1158" s="539" t="s">
        <v>614</v>
      </c>
      <c r="C1158" s="539" t="s">
        <v>615</v>
      </c>
      <c r="D1158" s="539" t="s">
        <v>476</v>
      </c>
      <c r="E1158" s="712" t="s">
        <v>1389</v>
      </c>
      <c r="F1158" s="706">
        <v>1400</v>
      </c>
      <c r="G1158" s="641">
        <v>29.23</v>
      </c>
      <c r="H1158" s="707">
        <v>0.57999999999999996</v>
      </c>
      <c r="I1158" s="539">
        <v>1163</v>
      </c>
      <c r="J1158" s="708">
        <v>45239</v>
      </c>
      <c r="K1158" s="708">
        <v>45255</v>
      </c>
      <c r="L1158" s="539" t="s">
        <v>1411</v>
      </c>
      <c r="M1158" s="539" t="s">
        <v>1409</v>
      </c>
      <c r="N1158" s="539" t="s">
        <v>1369</v>
      </c>
      <c r="O1158" s="539" t="s">
        <v>1370</v>
      </c>
      <c r="P1158" s="539" t="s">
        <v>1388</v>
      </c>
      <c r="Q1158" s="641">
        <v>17</v>
      </c>
      <c r="R1158" s="641">
        <v>68</v>
      </c>
      <c r="S1158" s="708">
        <v>46037</v>
      </c>
    </row>
    <row r="1159" spans="1:19" ht="14.25">
      <c r="A1159" s="705">
        <v>46185</v>
      </c>
      <c r="B1159" s="539" t="s">
        <v>614</v>
      </c>
      <c r="C1159" s="539" t="s">
        <v>615</v>
      </c>
      <c r="D1159" s="539" t="s">
        <v>475</v>
      </c>
      <c r="E1159" s="712" t="s">
        <v>1391</v>
      </c>
      <c r="F1159" s="706">
        <v>800</v>
      </c>
      <c r="G1159" s="641">
        <v>18.63</v>
      </c>
      <c r="H1159" s="707">
        <v>1</v>
      </c>
      <c r="I1159" s="539">
        <v>1165</v>
      </c>
      <c r="J1159" s="708">
        <v>45239</v>
      </c>
      <c r="K1159" s="708">
        <v>45273</v>
      </c>
      <c r="L1159" s="539" t="s">
        <v>1411</v>
      </c>
      <c r="M1159" s="539" t="s">
        <v>1409</v>
      </c>
      <c r="N1159" s="539" t="s">
        <v>1369</v>
      </c>
      <c r="O1159" s="539" t="s">
        <v>1370</v>
      </c>
      <c r="P1159" s="539" t="s">
        <v>1388</v>
      </c>
      <c r="Q1159" s="641">
        <v>35</v>
      </c>
      <c r="R1159" s="641">
        <v>80</v>
      </c>
      <c r="S1159" s="708">
        <v>46037</v>
      </c>
    </row>
    <row r="1160" spans="1:19" ht="14.25">
      <c r="A1160" s="705">
        <v>46185</v>
      </c>
      <c r="B1160" s="539" t="s">
        <v>654</v>
      </c>
      <c r="C1160" s="539" t="s">
        <v>655</v>
      </c>
      <c r="D1160" s="539" t="s">
        <v>470</v>
      </c>
      <c r="E1160" s="712" t="s">
        <v>1358</v>
      </c>
      <c r="F1160" s="706">
        <v>400</v>
      </c>
      <c r="G1160" s="641">
        <v>7.25</v>
      </c>
      <c r="H1160" s="707">
        <v>1</v>
      </c>
      <c r="I1160" s="539">
        <v>1166</v>
      </c>
      <c r="J1160" s="708">
        <v>45223</v>
      </c>
      <c r="K1160" s="708">
        <v>45257</v>
      </c>
      <c r="L1160" s="539" t="s">
        <v>1408</v>
      </c>
      <c r="M1160" s="539" t="s">
        <v>1409</v>
      </c>
      <c r="N1160" s="539" t="s">
        <v>1331</v>
      </c>
      <c r="O1160" s="539" t="s">
        <v>1332</v>
      </c>
      <c r="P1160" s="539" t="s">
        <v>1332</v>
      </c>
      <c r="Q1160" s="641">
        <v>35</v>
      </c>
      <c r="R1160" s="641">
        <v>40</v>
      </c>
      <c r="S1160" s="708">
        <v>45275</v>
      </c>
    </row>
    <row r="1161" spans="1:19" ht="14.25">
      <c r="A1161" s="705">
        <v>46185</v>
      </c>
      <c r="B1161" s="539" t="s">
        <v>618</v>
      </c>
      <c r="C1161" s="539" t="s">
        <v>619</v>
      </c>
      <c r="D1161" s="539" t="s">
        <v>361</v>
      </c>
      <c r="E1161" s="712" t="s">
        <v>1350</v>
      </c>
      <c r="F1161" s="706">
        <v>1000</v>
      </c>
      <c r="G1161" s="641">
        <v>18.93</v>
      </c>
      <c r="H1161" s="707">
        <v>0.40</v>
      </c>
      <c r="I1161" s="539">
        <v>1167</v>
      </c>
      <c r="J1161" s="708">
        <v>45238</v>
      </c>
      <c r="K1161" s="708">
        <v>45261</v>
      </c>
      <c r="L1161" s="539" t="s">
        <v>1411</v>
      </c>
      <c r="M1161" s="539" t="s">
        <v>1409</v>
      </c>
      <c r="N1161" s="539" t="s">
        <v>1369</v>
      </c>
      <c r="O1161" s="539" t="s">
        <v>1370</v>
      </c>
      <c r="P1161" s="539" t="s">
        <v>1388</v>
      </c>
      <c r="Q1161" s="641">
        <v>24</v>
      </c>
      <c r="R1161" s="641">
        <v>68.600000000000009</v>
      </c>
      <c r="S1161" s="708">
        <v>46037</v>
      </c>
    </row>
    <row r="1162" spans="1:19" ht="14.25">
      <c r="A1162" s="705">
        <v>46185</v>
      </c>
      <c r="B1162" s="539" t="s">
        <v>618</v>
      </c>
      <c r="C1162" s="539" t="s">
        <v>619</v>
      </c>
      <c r="D1162" s="539" t="s">
        <v>361</v>
      </c>
      <c r="E1162" s="712" t="s">
        <v>1333</v>
      </c>
      <c r="F1162" s="706">
        <v>1500</v>
      </c>
      <c r="G1162" s="641">
        <v>28.40</v>
      </c>
      <c r="H1162" s="707">
        <v>0.60</v>
      </c>
      <c r="I1162" s="539">
        <v>1168</v>
      </c>
      <c r="J1162" s="708">
        <v>45238</v>
      </c>
      <c r="K1162" s="708">
        <v>45261</v>
      </c>
      <c r="L1162" s="539" t="s">
        <v>1411</v>
      </c>
      <c r="M1162" s="539" t="s">
        <v>1409</v>
      </c>
      <c r="N1162" s="539" t="s">
        <v>1369</v>
      </c>
      <c r="O1162" s="539" t="s">
        <v>1370</v>
      </c>
      <c r="P1162" s="539" t="s">
        <v>1388</v>
      </c>
      <c r="Q1162" s="641">
        <v>24</v>
      </c>
      <c r="R1162" s="641">
        <v>102.89999999999999</v>
      </c>
      <c r="S1162" s="708">
        <v>46037</v>
      </c>
    </row>
    <row r="1163" spans="1:19" ht="14.25">
      <c r="A1163" s="705">
        <v>46185</v>
      </c>
      <c r="B1163" s="539" t="s">
        <v>618</v>
      </c>
      <c r="C1163" s="539" t="s">
        <v>619</v>
      </c>
      <c r="D1163" s="539" t="s">
        <v>471</v>
      </c>
      <c r="E1163" s="712" t="s">
        <v>1334</v>
      </c>
      <c r="F1163" s="706">
        <v>1200</v>
      </c>
      <c r="G1163" s="641">
        <v>27.95</v>
      </c>
      <c r="H1163" s="707">
        <v>1</v>
      </c>
      <c r="I1163" s="539">
        <v>1169</v>
      </c>
      <c r="J1163" s="708">
        <v>45238</v>
      </c>
      <c r="K1163" s="708">
        <v>45256</v>
      </c>
      <c r="L1163" s="539" t="s">
        <v>1411</v>
      </c>
      <c r="M1163" s="539" t="s">
        <v>1409</v>
      </c>
      <c r="N1163" s="539" t="s">
        <v>1369</v>
      </c>
      <c r="O1163" s="539" t="s">
        <v>1370</v>
      </c>
      <c r="P1163" s="539" t="s">
        <v>1388</v>
      </c>
      <c r="Q1163" s="641">
        <v>19</v>
      </c>
      <c r="R1163" s="641">
        <v>65.099999999999994</v>
      </c>
      <c r="S1163" s="708">
        <v>46037</v>
      </c>
    </row>
    <row r="1164" spans="1:19" ht="14.25">
      <c r="A1164" s="705">
        <v>46185</v>
      </c>
      <c r="B1164" s="539" t="s">
        <v>618</v>
      </c>
      <c r="C1164" s="539" t="s">
        <v>619</v>
      </c>
      <c r="D1164" s="539" t="s">
        <v>475</v>
      </c>
      <c r="E1164" s="712" t="s">
        <v>1391</v>
      </c>
      <c r="F1164" s="706">
        <v>1000</v>
      </c>
      <c r="G1164" s="641">
        <v>23.29</v>
      </c>
      <c r="H1164" s="707">
        <v>1</v>
      </c>
      <c r="I1164" s="539">
        <v>1170</v>
      </c>
      <c r="J1164" s="708">
        <v>45238</v>
      </c>
      <c r="K1164" s="708">
        <v>45256</v>
      </c>
      <c r="L1164" s="539" t="s">
        <v>1411</v>
      </c>
      <c r="M1164" s="539" t="s">
        <v>1409</v>
      </c>
      <c r="N1164" s="539" t="s">
        <v>1369</v>
      </c>
      <c r="O1164" s="539" t="s">
        <v>1370</v>
      </c>
      <c r="P1164" s="539" t="s">
        <v>1388</v>
      </c>
      <c r="Q1164" s="641">
        <v>19</v>
      </c>
      <c r="R1164" s="641">
        <v>54.30</v>
      </c>
      <c r="S1164" s="708">
        <v>46037</v>
      </c>
    </row>
    <row r="1165" spans="1:19" ht="14.25">
      <c r="A1165" s="705">
        <v>46185</v>
      </c>
      <c r="B1165" s="539" t="s">
        <v>662</v>
      </c>
      <c r="C1165" s="539" t="s">
        <v>663</v>
      </c>
      <c r="D1165" s="539" t="s">
        <v>1357</v>
      </c>
      <c r="E1165" s="712" t="s">
        <v>1358</v>
      </c>
      <c r="F1165" s="706">
        <v>1600</v>
      </c>
      <c r="G1165" s="641">
        <v>29.02</v>
      </c>
      <c r="H1165" s="707">
        <v>1</v>
      </c>
      <c r="I1165" s="539">
        <v>1171</v>
      </c>
      <c r="J1165" s="708">
        <v>45257</v>
      </c>
      <c r="K1165" s="708">
        <v>45264</v>
      </c>
      <c r="L1165" s="539" t="s">
        <v>1411</v>
      </c>
      <c r="M1165" s="539" t="s">
        <v>1409</v>
      </c>
      <c r="N1165" s="539" t="s">
        <v>1369</v>
      </c>
      <c r="O1165" s="539" t="s">
        <v>1370</v>
      </c>
      <c r="P1165" s="539" t="s">
        <v>1388</v>
      </c>
      <c r="Q1165" s="641">
        <v>8</v>
      </c>
      <c r="R1165" s="641">
        <v>36.60</v>
      </c>
      <c r="S1165" s="708">
        <v>46037</v>
      </c>
    </row>
    <row r="1166" spans="1:19" ht="14.25">
      <c r="A1166" s="705">
        <v>46185</v>
      </c>
      <c r="B1166" s="539" t="s">
        <v>662</v>
      </c>
      <c r="C1166" s="539" t="s">
        <v>663</v>
      </c>
      <c r="D1166" s="539" t="s">
        <v>361</v>
      </c>
      <c r="E1166" s="712" t="s">
        <v>1333</v>
      </c>
      <c r="F1166" s="706">
        <v>1200</v>
      </c>
      <c r="G1166" s="641">
        <v>22.72</v>
      </c>
      <c r="H1166" s="707">
        <v>0.60</v>
      </c>
      <c r="I1166" s="539">
        <v>1172</v>
      </c>
      <c r="J1166" s="708">
        <v>45235</v>
      </c>
      <c r="K1166" s="708">
        <v>45270</v>
      </c>
      <c r="L1166" s="539" t="s">
        <v>1411</v>
      </c>
      <c r="M1166" s="539" t="s">
        <v>1409</v>
      </c>
      <c r="N1166" s="539" t="s">
        <v>1369</v>
      </c>
      <c r="O1166" s="539" t="s">
        <v>1370</v>
      </c>
      <c r="P1166" s="539" t="s">
        <v>1388</v>
      </c>
      <c r="Q1166" s="641">
        <v>36</v>
      </c>
      <c r="R1166" s="641">
        <v>123.40000000000001</v>
      </c>
      <c r="S1166" s="708">
        <v>46037</v>
      </c>
    </row>
    <row r="1167" spans="1:19" ht="14.25">
      <c r="A1167" s="705">
        <v>46185</v>
      </c>
      <c r="B1167" s="539" t="s">
        <v>662</v>
      </c>
      <c r="C1167" s="539" t="s">
        <v>663</v>
      </c>
      <c r="D1167" s="539" t="s">
        <v>361</v>
      </c>
      <c r="E1167" s="712" t="s">
        <v>1350</v>
      </c>
      <c r="F1167" s="706">
        <v>800</v>
      </c>
      <c r="G1167" s="641">
        <v>15.15</v>
      </c>
      <c r="H1167" s="707">
        <v>0.40</v>
      </c>
      <c r="I1167" s="539">
        <v>1173</v>
      </c>
      <c r="J1167" s="708">
        <v>45235</v>
      </c>
      <c r="K1167" s="708">
        <v>45270</v>
      </c>
      <c r="L1167" s="539" t="s">
        <v>1411</v>
      </c>
      <c r="M1167" s="539" t="s">
        <v>1409</v>
      </c>
      <c r="N1167" s="539" t="s">
        <v>1369</v>
      </c>
      <c r="O1167" s="539" t="s">
        <v>1370</v>
      </c>
      <c r="P1167" s="539" t="s">
        <v>1388</v>
      </c>
      <c r="Q1167" s="641">
        <v>36</v>
      </c>
      <c r="R1167" s="641">
        <v>82.300000000000011</v>
      </c>
      <c r="S1167" s="708">
        <v>46037</v>
      </c>
    </row>
    <row r="1168" spans="1:19" ht="14.25">
      <c r="A1168" s="705">
        <v>46185</v>
      </c>
      <c r="B1168" s="539" t="s">
        <v>724</v>
      </c>
      <c r="C1168" s="539" t="s">
        <v>725</v>
      </c>
      <c r="D1168" s="539" t="s">
        <v>785</v>
      </c>
      <c r="E1168" s="712" t="s">
        <v>1330</v>
      </c>
      <c r="F1168" s="706">
        <v>2200</v>
      </c>
      <c r="G1168" s="641">
        <v>44.12</v>
      </c>
      <c r="H1168" s="707">
        <v>1</v>
      </c>
      <c r="I1168" s="539">
        <v>1174</v>
      </c>
      <c r="J1168" s="708">
        <v>45261</v>
      </c>
      <c r="K1168" s="708">
        <v>45291</v>
      </c>
      <c r="L1168" s="539" t="s">
        <v>1411</v>
      </c>
      <c r="M1168" s="539" t="s">
        <v>1409</v>
      </c>
      <c r="N1168" s="539" t="s">
        <v>1331</v>
      </c>
      <c r="O1168" s="539" t="s">
        <v>1332</v>
      </c>
      <c r="P1168" s="539" t="s">
        <v>1332</v>
      </c>
      <c r="Q1168" s="641">
        <v>32</v>
      </c>
      <c r="R1168" s="641">
        <v>201.10</v>
      </c>
      <c r="S1168" s="708">
        <v>45296</v>
      </c>
    </row>
    <row r="1169" spans="1:19" ht="14.25">
      <c r="A1169" s="705">
        <v>46185</v>
      </c>
      <c r="B1169" s="539" t="s">
        <v>724</v>
      </c>
      <c r="C1169" s="539" t="s">
        <v>725</v>
      </c>
      <c r="D1169" s="539" t="s">
        <v>472</v>
      </c>
      <c r="E1169" s="712" t="s">
        <v>1335</v>
      </c>
      <c r="F1169" s="706">
        <v>400</v>
      </c>
      <c r="G1169" s="641">
        <v>7.57</v>
      </c>
      <c r="H1169" s="707">
        <v>1</v>
      </c>
      <c r="I1169" s="539">
        <v>1175</v>
      </c>
      <c r="J1169" s="708">
        <v>45261</v>
      </c>
      <c r="K1169" s="708">
        <v>45291</v>
      </c>
      <c r="L1169" s="539" t="s">
        <v>1411</v>
      </c>
      <c r="M1169" s="539" t="s">
        <v>1409</v>
      </c>
      <c r="N1169" s="539" t="s">
        <v>1331</v>
      </c>
      <c r="O1169" s="539" t="s">
        <v>1332</v>
      </c>
      <c r="P1169" s="539" t="s">
        <v>1332</v>
      </c>
      <c r="Q1169" s="641">
        <v>32</v>
      </c>
      <c r="R1169" s="641">
        <v>36.60</v>
      </c>
      <c r="S1169" s="708">
        <v>45296</v>
      </c>
    </row>
    <row r="1170" spans="1:19" ht="14.25">
      <c r="A1170" s="705">
        <v>46185</v>
      </c>
      <c r="B1170" s="539" t="s">
        <v>724</v>
      </c>
      <c r="C1170" s="539" t="s">
        <v>725</v>
      </c>
      <c r="D1170" s="539" t="s">
        <v>476</v>
      </c>
      <c r="E1170" s="712" t="s">
        <v>1389</v>
      </c>
      <c r="F1170" s="706">
        <v>500</v>
      </c>
      <c r="G1170" s="641">
        <v>10.44</v>
      </c>
      <c r="H1170" s="707">
        <v>1</v>
      </c>
      <c r="I1170" s="539">
        <v>1176</v>
      </c>
      <c r="J1170" s="708">
        <v>45261</v>
      </c>
      <c r="K1170" s="708">
        <v>45291</v>
      </c>
      <c r="L1170" s="539" t="s">
        <v>1411</v>
      </c>
      <c r="M1170" s="539" t="s">
        <v>1409</v>
      </c>
      <c r="N1170" s="539" t="s">
        <v>1331</v>
      </c>
      <c r="O1170" s="539" t="s">
        <v>1332</v>
      </c>
      <c r="P1170" s="539" t="s">
        <v>1332</v>
      </c>
      <c r="Q1170" s="641">
        <v>32</v>
      </c>
      <c r="R1170" s="641">
        <v>45.70</v>
      </c>
      <c r="S1170" s="708">
        <v>45296</v>
      </c>
    </row>
    <row r="1171" spans="1:19" ht="14.25">
      <c r="A1171" s="705">
        <v>46185</v>
      </c>
      <c r="B1171" s="539" t="s">
        <v>698</v>
      </c>
      <c r="C1171" s="539" t="s">
        <v>699</v>
      </c>
      <c r="D1171" s="539" t="s">
        <v>361</v>
      </c>
      <c r="E1171" s="712" t="s">
        <v>1333</v>
      </c>
      <c r="F1171" s="706">
        <v>1600</v>
      </c>
      <c r="G1171" s="641">
        <v>30.29</v>
      </c>
      <c r="H1171" s="707">
        <v>1</v>
      </c>
      <c r="I1171" s="539">
        <v>1177</v>
      </c>
      <c r="J1171" s="708">
        <v>45254</v>
      </c>
      <c r="K1171" s="708">
        <v>45280</v>
      </c>
      <c r="L1171" s="539" t="s">
        <v>1412</v>
      </c>
      <c r="M1171" s="539" t="s">
        <v>1409</v>
      </c>
      <c r="N1171" s="539" t="s">
        <v>1331</v>
      </c>
      <c r="O1171" s="539" t="s">
        <v>1332</v>
      </c>
      <c r="P1171" s="539" t="s">
        <v>1332</v>
      </c>
      <c r="Q1171" s="641">
        <v>27</v>
      </c>
      <c r="R1171" s="641">
        <v>123.40000000000001</v>
      </c>
      <c r="S1171" s="708">
        <v>45275</v>
      </c>
    </row>
    <row r="1172" spans="1:19" ht="14.25">
      <c r="A1172" s="705">
        <v>46185</v>
      </c>
      <c r="B1172" s="539" t="s">
        <v>626</v>
      </c>
      <c r="C1172" s="539" t="s">
        <v>627</v>
      </c>
      <c r="D1172" s="539" t="s">
        <v>361</v>
      </c>
      <c r="E1172" s="712" t="s">
        <v>1333</v>
      </c>
      <c r="F1172" s="706">
        <v>2000</v>
      </c>
      <c r="G1172" s="641">
        <v>37.86</v>
      </c>
      <c r="H1172" s="707">
        <v>0.75471698113207553</v>
      </c>
      <c r="I1172" s="539">
        <v>1178</v>
      </c>
      <c r="J1172" s="708">
        <v>45246</v>
      </c>
      <c r="K1172" s="708">
        <v>45273</v>
      </c>
      <c r="L1172" s="539" t="s">
        <v>1413</v>
      </c>
      <c r="M1172" s="539" t="s">
        <v>1409</v>
      </c>
      <c r="N1172" s="539" t="s">
        <v>1331</v>
      </c>
      <c r="O1172" s="539" t="s">
        <v>1332</v>
      </c>
      <c r="P1172" s="539" t="s">
        <v>1332</v>
      </c>
      <c r="Q1172" s="641">
        <v>28</v>
      </c>
      <c r="R1172" s="641">
        <v>160</v>
      </c>
      <c r="S1172" s="708">
        <v>45275</v>
      </c>
    </row>
    <row r="1173" spans="1:19" ht="14.25">
      <c r="A1173" s="705">
        <v>46185</v>
      </c>
      <c r="B1173" s="539" t="s">
        <v>656</v>
      </c>
      <c r="C1173" s="539" t="s">
        <v>657</v>
      </c>
      <c r="D1173" s="539" t="s">
        <v>785</v>
      </c>
      <c r="E1173" s="712" t="s">
        <v>1330</v>
      </c>
      <c r="F1173" s="706">
        <v>3500</v>
      </c>
      <c r="G1173" s="641">
        <v>70.19</v>
      </c>
      <c r="H1173" s="707">
        <v>1</v>
      </c>
      <c r="I1173" s="539">
        <v>1179</v>
      </c>
      <c r="J1173" s="708">
        <v>45278</v>
      </c>
      <c r="K1173" s="708">
        <v>45600</v>
      </c>
      <c r="L1173" s="539" t="s">
        <v>1408</v>
      </c>
      <c r="M1173" s="539" t="s">
        <v>1409</v>
      </c>
      <c r="N1173" s="539" t="s">
        <v>1369</v>
      </c>
      <c r="O1173" s="539" t="s">
        <v>1370</v>
      </c>
      <c r="P1173" s="539" t="s">
        <v>1388</v>
      </c>
      <c r="Q1173" s="641">
        <v>323</v>
      </c>
      <c r="R1173" s="641">
        <v>3230</v>
      </c>
      <c r="S1173" s="708">
        <v>46037</v>
      </c>
    </row>
    <row r="1174" spans="1:19" ht="14.25">
      <c r="A1174" s="705">
        <v>46185</v>
      </c>
      <c r="B1174" s="539" t="s">
        <v>712</v>
      </c>
      <c r="C1174" s="539" t="s">
        <v>713</v>
      </c>
      <c r="D1174" s="539" t="s">
        <v>785</v>
      </c>
      <c r="E1174" s="712" t="s">
        <v>1330</v>
      </c>
      <c r="F1174" s="706">
        <v>10000</v>
      </c>
      <c r="G1174" s="641">
        <v>200.55</v>
      </c>
      <c r="H1174" s="707">
        <v>0.50</v>
      </c>
      <c r="I1174" s="539">
        <v>1180</v>
      </c>
      <c r="J1174" s="708">
        <v>45379</v>
      </c>
      <c r="K1174" s="708">
        <v>45424</v>
      </c>
      <c r="L1174" s="539" t="s">
        <v>1424</v>
      </c>
      <c r="M1174" s="539" t="s">
        <v>1414</v>
      </c>
      <c r="N1174" s="539" t="s">
        <v>1331</v>
      </c>
      <c r="O1174" s="539" t="s">
        <v>1332</v>
      </c>
      <c r="P1174" s="539" t="s">
        <v>1332</v>
      </c>
      <c r="Q1174" s="641">
        <v>46</v>
      </c>
      <c r="R1174" s="641">
        <v>1314.3000000000002</v>
      </c>
      <c r="S1174" s="708">
        <v>45429</v>
      </c>
    </row>
    <row r="1175" spans="1:19" ht="14.25">
      <c r="A1175" s="705">
        <v>46185</v>
      </c>
      <c r="B1175" s="539" t="s">
        <v>712</v>
      </c>
      <c r="C1175" s="539" t="s">
        <v>713</v>
      </c>
      <c r="D1175" s="539" t="s">
        <v>785</v>
      </c>
      <c r="E1175" s="712" t="s">
        <v>1348</v>
      </c>
      <c r="F1175" s="706">
        <v>10000</v>
      </c>
      <c r="G1175" s="641">
        <v>200.55</v>
      </c>
      <c r="H1175" s="707">
        <v>0.50</v>
      </c>
      <c r="I1175" s="539">
        <v>1181</v>
      </c>
      <c r="J1175" s="708">
        <v>45432</v>
      </c>
      <c r="K1175" s="708">
        <v>45453</v>
      </c>
      <c r="L1175" s="539" t="s">
        <v>1424</v>
      </c>
      <c r="M1175" s="539" t="s">
        <v>1414</v>
      </c>
      <c r="N1175" s="539" t="s">
        <v>1331</v>
      </c>
      <c r="O1175" s="539" t="s">
        <v>1332</v>
      </c>
      <c r="P1175" s="539" t="s">
        <v>1332</v>
      </c>
      <c r="Q1175" s="641">
        <v>22</v>
      </c>
      <c r="R1175" s="641">
        <v>628.60</v>
      </c>
      <c r="S1175" s="708">
        <v>45429</v>
      </c>
    </row>
    <row r="1176" spans="1:19" ht="14.25">
      <c r="A1176" s="705">
        <v>46185</v>
      </c>
      <c r="B1176" s="539" t="s">
        <v>748</v>
      </c>
      <c r="C1176" s="539" t="s">
        <v>749</v>
      </c>
      <c r="D1176" s="539" t="s">
        <v>785</v>
      </c>
      <c r="E1176" s="712" t="s">
        <v>1348</v>
      </c>
      <c r="F1176" s="706">
        <v>10000</v>
      </c>
      <c r="G1176" s="641">
        <v>200.55</v>
      </c>
      <c r="H1176" s="707">
        <v>0.25</v>
      </c>
      <c r="I1176" s="539">
        <v>1182</v>
      </c>
      <c r="J1176" s="708">
        <v>45383</v>
      </c>
      <c r="K1176" s="708">
        <v>45417</v>
      </c>
      <c r="L1176" s="539" t="s">
        <v>824</v>
      </c>
      <c r="M1176" s="539" t="s">
        <v>1414</v>
      </c>
      <c r="N1176" s="539" t="s">
        <v>1331</v>
      </c>
      <c r="O1176" s="539" t="s">
        <v>1332</v>
      </c>
      <c r="P1176" s="539" t="s">
        <v>1332</v>
      </c>
      <c r="Q1176" s="641">
        <v>35</v>
      </c>
      <c r="R1176" s="641">
        <v>1000</v>
      </c>
      <c r="S1176" s="708">
        <v>45422</v>
      </c>
    </row>
    <row r="1177" spans="1:19" ht="14.25">
      <c r="A1177" s="705">
        <v>46185</v>
      </c>
      <c r="B1177" s="539" t="s">
        <v>748</v>
      </c>
      <c r="C1177" s="539" t="s">
        <v>749</v>
      </c>
      <c r="D1177" s="539" t="s">
        <v>785</v>
      </c>
      <c r="E1177" s="712" t="s">
        <v>1368</v>
      </c>
      <c r="F1177" s="706">
        <v>10000</v>
      </c>
      <c r="G1177" s="641">
        <v>200.55</v>
      </c>
      <c r="H1177" s="707">
        <v>0.25</v>
      </c>
      <c r="I1177" s="539">
        <v>1183</v>
      </c>
      <c r="J1177" s="709" t="s">
        <v>1</v>
      </c>
      <c r="K1177" s="709" t="s">
        <v>1</v>
      </c>
      <c r="L1177" s="539" t="s">
        <v>824</v>
      </c>
      <c r="M1177" s="539" t="s">
        <v>1414</v>
      </c>
      <c r="N1177" s="539" t="s">
        <v>1</v>
      </c>
      <c r="O1177" s="539" t="s">
        <v>1</v>
      </c>
      <c r="P1177" s="539" t="s">
        <v>1380</v>
      </c>
      <c r="Q1177" s="539" t="s">
        <v>1</v>
      </c>
      <c r="R1177" s="641" t="s">
        <v>1</v>
      </c>
      <c r="S1177" s="708">
        <v>46037</v>
      </c>
    </row>
    <row r="1178" spans="1:19" ht="14.25">
      <c r="A1178" s="705">
        <v>46185</v>
      </c>
      <c r="B1178" s="539" t="s">
        <v>644</v>
      </c>
      <c r="C1178" s="539" t="s">
        <v>645</v>
      </c>
      <c r="D1178" s="539" t="s">
        <v>785</v>
      </c>
      <c r="E1178" s="712" t="s">
        <v>1330</v>
      </c>
      <c r="F1178" s="706">
        <v>5000</v>
      </c>
      <c r="G1178" s="641">
        <v>100.27</v>
      </c>
      <c r="H1178" s="707">
        <v>1</v>
      </c>
      <c r="I1178" s="539">
        <v>1184</v>
      </c>
      <c r="J1178" s="708">
        <v>45352</v>
      </c>
      <c r="K1178" s="708">
        <v>45483</v>
      </c>
      <c r="L1178" s="539" t="s">
        <v>832</v>
      </c>
      <c r="M1178" s="539" t="s">
        <v>1414</v>
      </c>
      <c r="N1178" s="539" t="s">
        <v>1331</v>
      </c>
      <c r="O1178" s="539" t="s">
        <v>1332</v>
      </c>
      <c r="P1178" s="539" t="s">
        <v>1332</v>
      </c>
      <c r="Q1178" s="641">
        <v>132</v>
      </c>
      <c r="R1178" s="641">
        <v>1885.6999999999998</v>
      </c>
      <c r="S1178" s="708">
        <v>45485</v>
      </c>
    </row>
    <row r="1179" spans="1:19" ht="14.25">
      <c r="A1179" s="705">
        <v>46185</v>
      </c>
      <c r="B1179" s="539" t="s">
        <v>644</v>
      </c>
      <c r="C1179" s="539" t="s">
        <v>645</v>
      </c>
      <c r="D1179" s="539" t="s">
        <v>361</v>
      </c>
      <c r="E1179" s="712" t="s">
        <v>1333</v>
      </c>
      <c r="F1179" s="706">
        <v>200</v>
      </c>
      <c r="G1179" s="641">
        <v>3.79</v>
      </c>
      <c r="H1179" s="707">
        <v>0.25</v>
      </c>
      <c r="I1179" s="539">
        <v>1185</v>
      </c>
      <c r="J1179" s="708">
        <v>45352</v>
      </c>
      <c r="K1179" s="708">
        <v>45483</v>
      </c>
      <c r="L1179" s="539" t="s">
        <v>832</v>
      </c>
      <c r="M1179" s="539" t="s">
        <v>1414</v>
      </c>
      <c r="N1179" s="539" t="s">
        <v>1331</v>
      </c>
      <c r="O1179" s="539" t="s">
        <v>1332</v>
      </c>
      <c r="P1179" s="539" t="s">
        <v>1332</v>
      </c>
      <c r="Q1179" s="641">
        <v>132</v>
      </c>
      <c r="R1179" s="641">
        <v>75.400000000000006</v>
      </c>
      <c r="S1179" s="708">
        <v>45485</v>
      </c>
    </row>
    <row r="1180" spans="1:19" ht="14.25">
      <c r="A1180" s="705">
        <v>46185</v>
      </c>
      <c r="B1180" s="539" t="s">
        <v>644</v>
      </c>
      <c r="C1180" s="539" t="s">
        <v>645</v>
      </c>
      <c r="D1180" s="539" t="s">
        <v>361</v>
      </c>
      <c r="E1180" s="712" t="s">
        <v>1350</v>
      </c>
      <c r="F1180" s="706">
        <v>600</v>
      </c>
      <c r="G1180" s="641">
        <v>11.36</v>
      </c>
      <c r="H1180" s="707">
        <v>0.75</v>
      </c>
      <c r="I1180" s="539">
        <v>1186</v>
      </c>
      <c r="J1180" s="708">
        <v>45352</v>
      </c>
      <c r="K1180" s="708">
        <v>45483</v>
      </c>
      <c r="L1180" s="539" t="s">
        <v>832</v>
      </c>
      <c r="M1180" s="539" t="s">
        <v>1414</v>
      </c>
      <c r="N1180" s="539" t="s">
        <v>1331</v>
      </c>
      <c r="O1180" s="539" t="s">
        <v>1332</v>
      </c>
      <c r="P1180" s="539" t="s">
        <v>1332</v>
      </c>
      <c r="Q1180" s="641">
        <v>132</v>
      </c>
      <c r="R1180" s="641">
        <v>226.29999999999998</v>
      </c>
      <c r="S1180" s="708">
        <v>45485</v>
      </c>
    </row>
    <row r="1181" spans="1:19" ht="14.25">
      <c r="A1181" s="705">
        <v>46185</v>
      </c>
      <c r="B1181" s="539" t="s">
        <v>644</v>
      </c>
      <c r="C1181" s="539" t="s">
        <v>645</v>
      </c>
      <c r="D1181" s="539" t="s">
        <v>470</v>
      </c>
      <c r="E1181" s="712" t="s">
        <v>1358</v>
      </c>
      <c r="F1181" s="706">
        <v>1000</v>
      </c>
      <c r="G1181" s="641">
        <v>18.14</v>
      </c>
      <c r="H1181" s="707">
        <v>1</v>
      </c>
      <c r="I1181" s="539">
        <v>1187</v>
      </c>
      <c r="J1181" s="708">
        <v>45352</v>
      </c>
      <c r="K1181" s="708">
        <v>45483</v>
      </c>
      <c r="L1181" s="539" t="s">
        <v>832</v>
      </c>
      <c r="M1181" s="539" t="s">
        <v>1414</v>
      </c>
      <c r="N1181" s="539" t="s">
        <v>1331</v>
      </c>
      <c r="O1181" s="539" t="s">
        <v>1332</v>
      </c>
      <c r="P1181" s="539" t="s">
        <v>1332</v>
      </c>
      <c r="Q1181" s="641">
        <v>132</v>
      </c>
      <c r="R1181" s="641">
        <v>377.10</v>
      </c>
      <c r="S1181" s="708">
        <v>45485</v>
      </c>
    </row>
    <row r="1182" spans="1:19" ht="14.25">
      <c r="A1182" s="705">
        <v>46185</v>
      </c>
      <c r="B1182" s="539" t="s">
        <v>644</v>
      </c>
      <c r="C1182" s="539" t="s">
        <v>645</v>
      </c>
      <c r="D1182" s="539" t="s">
        <v>471</v>
      </c>
      <c r="E1182" s="712" t="s">
        <v>1334</v>
      </c>
      <c r="F1182" s="706">
        <v>2000</v>
      </c>
      <c r="G1182" s="641">
        <v>46.58</v>
      </c>
      <c r="H1182" s="707">
        <v>1</v>
      </c>
      <c r="I1182" s="539">
        <v>1188</v>
      </c>
      <c r="J1182" s="708">
        <v>45352</v>
      </c>
      <c r="K1182" s="708">
        <v>45483</v>
      </c>
      <c r="L1182" s="539" t="s">
        <v>832</v>
      </c>
      <c r="M1182" s="539" t="s">
        <v>1414</v>
      </c>
      <c r="N1182" s="539" t="s">
        <v>1331</v>
      </c>
      <c r="O1182" s="539" t="s">
        <v>1332</v>
      </c>
      <c r="P1182" s="539" t="s">
        <v>1332</v>
      </c>
      <c r="Q1182" s="641">
        <v>132</v>
      </c>
      <c r="R1182" s="641">
        <v>754.30</v>
      </c>
      <c r="S1182" s="708">
        <v>45485</v>
      </c>
    </row>
    <row r="1183" spans="1:19" ht="14.25">
      <c r="A1183" s="705">
        <v>46185</v>
      </c>
      <c r="B1183" s="539" t="s">
        <v>644</v>
      </c>
      <c r="C1183" s="539" t="s">
        <v>645</v>
      </c>
      <c r="D1183" s="539" t="s">
        <v>472</v>
      </c>
      <c r="E1183" s="712" t="s">
        <v>1335</v>
      </c>
      <c r="F1183" s="706">
        <v>1000</v>
      </c>
      <c r="G1183" s="641">
        <v>18.93</v>
      </c>
      <c r="H1183" s="707">
        <v>0.40</v>
      </c>
      <c r="I1183" s="539">
        <v>1189</v>
      </c>
      <c r="J1183" s="708">
        <v>45352</v>
      </c>
      <c r="K1183" s="708">
        <v>45483</v>
      </c>
      <c r="L1183" s="539" t="s">
        <v>832</v>
      </c>
      <c r="M1183" s="539" t="s">
        <v>1414</v>
      </c>
      <c r="N1183" s="539" t="s">
        <v>1331</v>
      </c>
      <c r="O1183" s="539" t="s">
        <v>1332</v>
      </c>
      <c r="P1183" s="539" t="s">
        <v>1332</v>
      </c>
      <c r="Q1183" s="641">
        <v>132</v>
      </c>
      <c r="R1183" s="641">
        <v>377.10</v>
      </c>
      <c r="S1183" s="708">
        <v>45485</v>
      </c>
    </row>
    <row r="1184" spans="1:19" ht="14.25">
      <c r="A1184" s="705">
        <v>46185</v>
      </c>
      <c r="B1184" s="539" t="s">
        <v>644</v>
      </c>
      <c r="C1184" s="539" t="s">
        <v>645</v>
      </c>
      <c r="D1184" s="539" t="s">
        <v>472</v>
      </c>
      <c r="E1184" s="712" t="s">
        <v>1362</v>
      </c>
      <c r="F1184" s="706">
        <v>1500</v>
      </c>
      <c r="G1184" s="641">
        <v>28.40</v>
      </c>
      <c r="H1184" s="707">
        <v>0.60</v>
      </c>
      <c r="I1184" s="539">
        <v>1190</v>
      </c>
      <c r="J1184" s="708">
        <v>45352</v>
      </c>
      <c r="K1184" s="708">
        <v>45483</v>
      </c>
      <c r="L1184" s="539" t="s">
        <v>832</v>
      </c>
      <c r="M1184" s="539" t="s">
        <v>1414</v>
      </c>
      <c r="N1184" s="539" t="s">
        <v>1331</v>
      </c>
      <c r="O1184" s="539" t="s">
        <v>1332</v>
      </c>
      <c r="P1184" s="539" t="s">
        <v>1332</v>
      </c>
      <c r="Q1184" s="641">
        <v>132</v>
      </c>
      <c r="R1184" s="641">
        <v>565.70000000000005</v>
      </c>
      <c r="S1184" s="708">
        <v>45485</v>
      </c>
    </row>
    <row r="1185" spans="1:19" ht="14.25">
      <c r="A1185" s="705">
        <v>46185</v>
      </c>
      <c r="B1185" s="539" t="s">
        <v>644</v>
      </c>
      <c r="C1185" s="539" t="s">
        <v>645</v>
      </c>
      <c r="D1185" s="539" t="s">
        <v>478</v>
      </c>
      <c r="E1185" s="712" t="s">
        <v>1342</v>
      </c>
      <c r="F1185" s="706">
        <v>200</v>
      </c>
      <c r="G1185" s="641">
        <v>3.45</v>
      </c>
      <c r="H1185" s="707">
        <v>1</v>
      </c>
      <c r="I1185" s="539">
        <v>1191</v>
      </c>
      <c r="J1185" s="708">
        <v>45352</v>
      </c>
      <c r="K1185" s="708">
        <v>45483</v>
      </c>
      <c r="L1185" s="539" t="s">
        <v>832</v>
      </c>
      <c r="M1185" s="539" t="s">
        <v>1414</v>
      </c>
      <c r="N1185" s="539" t="s">
        <v>1331</v>
      </c>
      <c r="O1185" s="539" t="s">
        <v>1332</v>
      </c>
      <c r="P1185" s="539" t="s">
        <v>1332</v>
      </c>
      <c r="Q1185" s="641">
        <v>132</v>
      </c>
      <c r="R1185" s="641">
        <v>75.400000000000006</v>
      </c>
      <c r="S1185" s="708">
        <v>45485</v>
      </c>
    </row>
    <row r="1186" spans="1:19" ht="14.25">
      <c r="A1186" s="705">
        <v>46185</v>
      </c>
      <c r="B1186" s="539" t="s">
        <v>644</v>
      </c>
      <c r="C1186" s="539" t="s">
        <v>645</v>
      </c>
      <c r="D1186" s="539" t="s">
        <v>367</v>
      </c>
      <c r="E1186" s="712" t="s">
        <v>1343</v>
      </c>
      <c r="F1186" s="706">
        <v>30</v>
      </c>
      <c r="G1186" s="641">
        <v>0.95</v>
      </c>
      <c r="H1186" s="707">
        <v>1</v>
      </c>
      <c r="I1186" s="539">
        <v>1192</v>
      </c>
      <c r="J1186" s="708">
        <v>45352</v>
      </c>
      <c r="K1186" s="708">
        <v>45483</v>
      </c>
      <c r="L1186" s="539" t="s">
        <v>832</v>
      </c>
      <c r="M1186" s="539" t="s">
        <v>1414</v>
      </c>
      <c r="N1186" s="539" t="s">
        <v>1331</v>
      </c>
      <c r="O1186" s="539" t="s">
        <v>1332</v>
      </c>
      <c r="P1186" s="539" t="s">
        <v>1332</v>
      </c>
      <c r="Q1186" s="641">
        <v>132</v>
      </c>
      <c r="R1186" s="641">
        <v>11.30</v>
      </c>
      <c r="S1186" s="708">
        <v>45485</v>
      </c>
    </row>
    <row r="1187" spans="1:19" ht="14.25">
      <c r="A1187" s="705">
        <v>46185</v>
      </c>
      <c r="B1187" s="539" t="s">
        <v>644</v>
      </c>
      <c r="C1187" s="539" t="s">
        <v>645</v>
      </c>
      <c r="D1187" s="539" t="s">
        <v>479</v>
      </c>
      <c r="E1187" s="712" t="s">
        <v>1356</v>
      </c>
      <c r="F1187" s="706">
        <v>125</v>
      </c>
      <c r="G1187" s="641">
        <v>3.97</v>
      </c>
      <c r="H1187" s="707">
        <v>1</v>
      </c>
      <c r="I1187" s="539">
        <v>1193</v>
      </c>
      <c r="J1187" s="708">
        <v>45352</v>
      </c>
      <c r="K1187" s="708">
        <v>45483</v>
      </c>
      <c r="L1187" s="539" t="s">
        <v>832</v>
      </c>
      <c r="M1187" s="539" t="s">
        <v>1414</v>
      </c>
      <c r="N1187" s="539" t="s">
        <v>1331</v>
      </c>
      <c r="O1187" s="539" t="s">
        <v>1332</v>
      </c>
      <c r="P1187" s="539" t="s">
        <v>1332</v>
      </c>
      <c r="Q1187" s="641">
        <v>132</v>
      </c>
      <c r="R1187" s="641">
        <v>47.10</v>
      </c>
      <c r="S1187" s="708">
        <v>45485</v>
      </c>
    </row>
    <row r="1188" spans="1:19" ht="14.25">
      <c r="A1188" s="705">
        <v>46185</v>
      </c>
      <c r="B1188" s="539" t="s">
        <v>644</v>
      </c>
      <c r="C1188" s="539" t="s">
        <v>645</v>
      </c>
      <c r="D1188" s="539" t="s">
        <v>788</v>
      </c>
      <c r="E1188" s="712" t="s">
        <v>1344</v>
      </c>
      <c r="F1188" s="706">
        <v>80</v>
      </c>
      <c r="G1188" s="641">
        <v>0.22</v>
      </c>
      <c r="H1188" s="707">
        <v>1</v>
      </c>
      <c r="I1188" s="539">
        <v>1194</v>
      </c>
      <c r="J1188" s="708">
        <v>45352</v>
      </c>
      <c r="K1188" s="708">
        <v>45483</v>
      </c>
      <c r="L1188" s="539" t="s">
        <v>832</v>
      </c>
      <c r="M1188" s="539" t="s">
        <v>1414</v>
      </c>
      <c r="N1188" s="539" t="s">
        <v>1331</v>
      </c>
      <c r="O1188" s="539" t="s">
        <v>1332</v>
      </c>
      <c r="P1188" s="539" t="s">
        <v>1332</v>
      </c>
      <c r="Q1188" s="641">
        <v>132</v>
      </c>
      <c r="R1188" s="641">
        <v>30.20</v>
      </c>
      <c r="S1188" s="708">
        <v>45485</v>
      </c>
    </row>
    <row r="1189" spans="1:19" ht="14.25">
      <c r="A1189" s="705">
        <v>46185</v>
      </c>
      <c r="B1189" s="539" t="s">
        <v>692</v>
      </c>
      <c r="C1189" s="539" t="s">
        <v>693</v>
      </c>
      <c r="D1189" s="539" t="s">
        <v>785</v>
      </c>
      <c r="E1189" s="712" t="s">
        <v>1330</v>
      </c>
      <c r="F1189" s="706">
        <v>2600</v>
      </c>
      <c r="G1189" s="641">
        <v>52.14</v>
      </c>
      <c r="H1189" s="707">
        <v>1</v>
      </c>
      <c r="I1189" s="539">
        <v>1195</v>
      </c>
      <c r="J1189" s="708">
        <v>45322</v>
      </c>
      <c r="K1189" s="708">
        <v>45412</v>
      </c>
      <c r="L1189" s="539" t="s">
        <v>1411</v>
      </c>
      <c r="M1189" s="539" t="s">
        <v>1409</v>
      </c>
      <c r="N1189" s="539" t="s">
        <v>1331</v>
      </c>
      <c r="O1189" s="539" t="s">
        <v>1332</v>
      </c>
      <c r="P1189" s="539" t="s">
        <v>1332</v>
      </c>
      <c r="Q1189" s="641">
        <v>91</v>
      </c>
      <c r="R1189" s="641">
        <v>676</v>
      </c>
      <c r="S1189" s="708">
        <v>45380</v>
      </c>
    </row>
    <row r="1190" spans="1:19" ht="14.25">
      <c r="A1190" s="705">
        <v>46185</v>
      </c>
      <c r="B1190" s="539" t="s">
        <v>692</v>
      </c>
      <c r="C1190" s="539" t="s">
        <v>693</v>
      </c>
      <c r="D1190" s="539" t="s">
        <v>361</v>
      </c>
      <c r="E1190" s="712" t="s">
        <v>1333</v>
      </c>
      <c r="F1190" s="706">
        <v>1200</v>
      </c>
      <c r="G1190" s="641">
        <v>22.72</v>
      </c>
      <c r="H1190" s="707">
        <v>1</v>
      </c>
      <c r="I1190" s="539">
        <v>1196</v>
      </c>
      <c r="J1190" s="708">
        <v>45322</v>
      </c>
      <c r="K1190" s="708">
        <v>45412</v>
      </c>
      <c r="L1190" s="539" t="s">
        <v>1411</v>
      </c>
      <c r="M1190" s="539" t="s">
        <v>1409</v>
      </c>
      <c r="N1190" s="539" t="s">
        <v>1331</v>
      </c>
      <c r="O1190" s="539" t="s">
        <v>1332</v>
      </c>
      <c r="P1190" s="539" t="s">
        <v>1332</v>
      </c>
      <c r="Q1190" s="641">
        <v>91</v>
      </c>
      <c r="R1190" s="641">
        <v>312</v>
      </c>
      <c r="S1190" s="708">
        <v>45380</v>
      </c>
    </row>
    <row r="1191" spans="1:19" ht="14.25">
      <c r="A1191" s="705">
        <v>46185</v>
      </c>
      <c r="B1191" s="539" t="s">
        <v>692</v>
      </c>
      <c r="C1191" s="539" t="s">
        <v>693</v>
      </c>
      <c r="D1191" s="539" t="s">
        <v>474</v>
      </c>
      <c r="E1191" s="712" t="s">
        <v>1336</v>
      </c>
      <c r="F1191" s="706">
        <v>1600</v>
      </c>
      <c r="G1191" s="641">
        <v>29.02</v>
      </c>
      <c r="H1191" s="707">
        <v>1</v>
      </c>
      <c r="I1191" s="539">
        <v>1197</v>
      </c>
      <c r="J1191" s="708">
        <v>45322</v>
      </c>
      <c r="K1191" s="708">
        <v>45412</v>
      </c>
      <c r="L1191" s="539" t="s">
        <v>1411</v>
      </c>
      <c r="M1191" s="539" t="s">
        <v>1409</v>
      </c>
      <c r="N1191" s="539" t="s">
        <v>1331</v>
      </c>
      <c r="O1191" s="539" t="s">
        <v>1332</v>
      </c>
      <c r="P1191" s="539" t="s">
        <v>1332</v>
      </c>
      <c r="Q1191" s="641">
        <v>91</v>
      </c>
      <c r="R1191" s="641">
        <v>416</v>
      </c>
      <c r="S1191" s="708">
        <v>45380</v>
      </c>
    </row>
    <row r="1192" spans="1:19" ht="14.25">
      <c r="A1192" s="705">
        <v>46185</v>
      </c>
      <c r="B1192" s="539" t="s">
        <v>692</v>
      </c>
      <c r="C1192" s="539" t="s">
        <v>693</v>
      </c>
      <c r="D1192" s="539" t="s">
        <v>476</v>
      </c>
      <c r="E1192" s="712" t="s">
        <v>1389</v>
      </c>
      <c r="F1192" s="706">
        <v>300</v>
      </c>
      <c r="G1192" s="641">
        <v>6.26</v>
      </c>
      <c r="H1192" s="707">
        <v>0.19</v>
      </c>
      <c r="I1192" s="539">
        <v>1198</v>
      </c>
      <c r="J1192" s="708">
        <v>45322</v>
      </c>
      <c r="K1192" s="708">
        <v>45412</v>
      </c>
      <c r="L1192" s="539" t="s">
        <v>1411</v>
      </c>
      <c r="M1192" s="539" t="s">
        <v>1409</v>
      </c>
      <c r="N1192" s="539" t="s">
        <v>1331</v>
      </c>
      <c r="O1192" s="539" t="s">
        <v>1332</v>
      </c>
      <c r="P1192" s="539" t="s">
        <v>1332</v>
      </c>
      <c r="Q1192" s="641">
        <v>91</v>
      </c>
      <c r="R1192" s="641">
        <v>78</v>
      </c>
      <c r="S1192" s="708">
        <v>45380</v>
      </c>
    </row>
    <row r="1193" spans="1:19" ht="14.25">
      <c r="A1193" s="705">
        <v>46185</v>
      </c>
      <c r="B1193" s="539" t="s">
        <v>692</v>
      </c>
      <c r="C1193" s="539" t="s">
        <v>693</v>
      </c>
      <c r="D1193" s="539" t="s">
        <v>476</v>
      </c>
      <c r="E1193" s="712" t="s">
        <v>1392</v>
      </c>
      <c r="F1193" s="706">
        <v>500</v>
      </c>
      <c r="G1193" s="641">
        <v>10.44</v>
      </c>
      <c r="H1193" s="707">
        <v>0.31</v>
      </c>
      <c r="I1193" s="539">
        <v>1199</v>
      </c>
      <c r="J1193" s="708">
        <v>45322</v>
      </c>
      <c r="K1193" s="708">
        <v>45412</v>
      </c>
      <c r="L1193" s="539" t="s">
        <v>1411</v>
      </c>
      <c r="M1193" s="539" t="s">
        <v>1409</v>
      </c>
      <c r="N1193" s="539" t="s">
        <v>1331</v>
      </c>
      <c r="O1193" s="539" t="s">
        <v>1332</v>
      </c>
      <c r="P1193" s="539" t="s">
        <v>1332</v>
      </c>
      <c r="Q1193" s="641">
        <v>91</v>
      </c>
      <c r="R1193" s="641">
        <v>130</v>
      </c>
      <c r="S1193" s="708">
        <v>45380</v>
      </c>
    </row>
    <row r="1194" spans="1:19" ht="14.25">
      <c r="A1194" s="705">
        <v>46185</v>
      </c>
      <c r="B1194" s="539" t="s">
        <v>692</v>
      </c>
      <c r="C1194" s="539" t="s">
        <v>693</v>
      </c>
      <c r="D1194" s="539" t="s">
        <v>476</v>
      </c>
      <c r="E1194" s="712" t="s">
        <v>1393</v>
      </c>
      <c r="F1194" s="706">
        <v>800</v>
      </c>
      <c r="G1194" s="641">
        <v>16.70</v>
      </c>
      <c r="H1194" s="707">
        <v>0.50</v>
      </c>
      <c r="I1194" s="539">
        <v>1200</v>
      </c>
      <c r="J1194" s="708">
        <v>45322</v>
      </c>
      <c r="K1194" s="708">
        <v>45412</v>
      </c>
      <c r="L1194" s="539" t="s">
        <v>1411</v>
      </c>
      <c r="M1194" s="539" t="s">
        <v>1409</v>
      </c>
      <c r="N1194" s="539" t="s">
        <v>1331</v>
      </c>
      <c r="O1194" s="539" t="s">
        <v>1332</v>
      </c>
      <c r="P1194" s="539" t="s">
        <v>1332</v>
      </c>
      <c r="Q1194" s="641">
        <v>91</v>
      </c>
      <c r="R1194" s="641">
        <v>208</v>
      </c>
      <c r="S1194" s="708">
        <v>45380</v>
      </c>
    </row>
    <row r="1195" spans="1:19" ht="14.25">
      <c r="A1195" s="705">
        <v>46185</v>
      </c>
      <c r="B1195" s="539" t="s">
        <v>692</v>
      </c>
      <c r="C1195" s="539" t="s">
        <v>693</v>
      </c>
      <c r="D1195" s="539" t="s">
        <v>475</v>
      </c>
      <c r="E1195" s="712" t="s">
        <v>1391</v>
      </c>
      <c r="F1195" s="706">
        <v>600</v>
      </c>
      <c r="G1195" s="641">
        <v>13.97</v>
      </c>
      <c r="H1195" s="707">
        <v>1</v>
      </c>
      <c r="I1195" s="539">
        <v>1201</v>
      </c>
      <c r="J1195" s="708">
        <v>45322</v>
      </c>
      <c r="K1195" s="708">
        <v>45412</v>
      </c>
      <c r="L1195" s="539" t="s">
        <v>1411</v>
      </c>
      <c r="M1195" s="539" t="s">
        <v>1409</v>
      </c>
      <c r="N1195" s="539" t="s">
        <v>1331</v>
      </c>
      <c r="O1195" s="539" t="s">
        <v>1332</v>
      </c>
      <c r="P1195" s="539" t="s">
        <v>1332</v>
      </c>
      <c r="Q1195" s="641">
        <v>91</v>
      </c>
      <c r="R1195" s="641">
        <v>156</v>
      </c>
      <c r="S1195" s="708">
        <v>45380</v>
      </c>
    </row>
    <row r="1196" spans="1:19" ht="14.25">
      <c r="A1196" s="705">
        <v>46185</v>
      </c>
      <c r="B1196" s="539" t="s">
        <v>692</v>
      </c>
      <c r="C1196" s="539" t="s">
        <v>693</v>
      </c>
      <c r="D1196" s="539" t="s">
        <v>478</v>
      </c>
      <c r="E1196" s="712" t="s">
        <v>1342</v>
      </c>
      <c r="F1196" s="706">
        <v>300</v>
      </c>
      <c r="G1196" s="641">
        <v>5.17</v>
      </c>
      <c r="H1196" s="707">
        <v>1</v>
      </c>
      <c r="I1196" s="539">
        <v>1202</v>
      </c>
      <c r="J1196" s="708">
        <v>45322</v>
      </c>
      <c r="K1196" s="708">
        <v>45412</v>
      </c>
      <c r="L1196" s="539" t="s">
        <v>1411</v>
      </c>
      <c r="M1196" s="539" t="s">
        <v>1409</v>
      </c>
      <c r="N1196" s="539" t="s">
        <v>1331</v>
      </c>
      <c r="O1196" s="539" t="s">
        <v>1332</v>
      </c>
      <c r="P1196" s="539" t="s">
        <v>1332</v>
      </c>
      <c r="Q1196" s="641">
        <v>91</v>
      </c>
      <c r="R1196" s="641">
        <v>78</v>
      </c>
      <c r="S1196" s="708">
        <v>45380</v>
      </c>
    </row>
    <row r="1197" spans="1:19" ht="14.25">
      <c r="A1197" s="705">
        <v>46185</v>
      </c>
      <c r="B1197" s="539" t="s">
        <v>692</v>
      </c>
      <c r="C1197" s="539" t="s">
        <v>693</v>
      </c>
      <c r="D1197" s="539" t="s">
        <v>367</v>
      </c>
      <c r="E1197" s="712" t="s">
        <v>1343</v>
      </c>
      <c r="F1197" s="706">
        <v>60</v>
      </c>
      <c r="G1197" s="641">
        <v>1.91</v>
      </c>
      <c r="H1197" s="707">
        <v>1</v>
      </c>
      <c r="I1197" s="539">
        <v>1203</v>
      </c>
      <c r="J1197" s="708">
        <v>45322</v>
      </c>
      <c r="K1197" s="708">
        <v>45412</v>
      </c>
      <c r="L1197" s="539" t="s">
        <v>1411</v>
      </c>
      <c r="M1197" s="539" t="s">
        <v>1409</v>
      </c>
      <c r="N1197" s="539" t="s">
        <v>1331</v>
      </c>
      <c r="O1197" s="539" t="s">
        <v>1332</v>
      </c>
      <c r="P1197" s="539" t="s">
        <v>1332</v>
      </c>
      <c r="Q1197" s="641">
        <v>91</v>
      </c>
      <c r="R1197" s="641">
        <v>15.60</v>
      </c>
      <c r="S1197" s="708">
        <v>45380</v>
      </c>
    </row>
    <row r="1198" spans="1:19" ht="14.25">
      <c r="A1198" s="705">
        <v>46185</v>
      </c>
      <c r="B1198" s="539" t="s">
        <v>692</v>
      </c>
      <c r="C1198" s="539" t="s">
        <v>693</v>
      </c>
      <c r="D1198" s="539" t="s">
        <v>479</v>
      </c>
      <c r="E1198" s="712" t="s">
        <v>1356</v>
      </c>
      <c r="F1198" s="706">
        <v>200</v>
      </c>
      <c r="G1198" s="641">
        <v>6.36</v>
      </c>
      <c r="H1198" s="707">
        <v>1</v>
      </c>
      <c r="I1198" s="539">
        <v>1204</v>
      </c>
      <c r="J1198" s="708">
        <v>45318</v>
      </c>
      <c r="K1198" s="708">
        <v>45413</v>
      </c>
      <c r="L1198" s="539" t="s">
        <v>1411</v>
      </c>
      <c r="M1198" s="539" t="s">
        <v>1409</v>
      </c>
      <c r="N1198" s="539" t="s">
        <v>1331</v>
      </c>
      <c r="O1198" s="539" t="s">
        <v>1332</v>
      </c>
      <c r="P1198" s="539" t="s">
        <v>1332</v>
      </c>
      <c r="Q1198" s="641">
        <v>96</v>
      </c>
      <c r="R1198" s="641">
        <v>54.900000000000006</v>
      </c>
      <c r="S1198" s="708">
        <v>45961</v>
      </c>
    </row>
    <row r="1199" spans="1:19" ht="14.25">
      <c r="A1199" s="705">
        <v>46185</v>
      </c>
      <c r="B1199" s="539" t="s">
        <v>692</v>
      </c>
      <c r="C1199" s="539" t="s">
        <v>693</v>
      </c>
      <c r="D1199" s="539" t="s">
        <v>788</v>
      </c>
      <c r="E1199" s="712" t="s">
        <v>1344</v>
      </c>
      <c r="F1199" s="706">
        <v>20</v>
      </c>
      <c r="G1199" s="641">
        <v>0.05</v>
      </c>
      <c r="H1199" s="707">
        <v>1</v>
      </c>
      <c r="I1199" s="539">
        <v>1205</v>
      </c>
      <c r="J1199" s="708">
        <v>45322</v>
      </c>
      <c r="K1199" s="708">
        <v>45412</v>
      </c>
      <c r="L1199" s="539" t="s">
        <v>1411</v>
      </c>
      <c r="M1199" s="539" t="s">
        <v>1409</v>
      </c>
      <c r="N1199" s="539" t="s">
        <v>1331</v>
      </c>
      <c r="O1199" s="539" t="s">
        <v>1332</v>
      </c>
      <c r="P1199" s="539" t="s">
        <v>1332</v>
      </c>
      <c r="Q1199" s="641">
        <v>91</v>
      </c>
      <c r="R1199" s="641">
        <v>5.20</v>
      </c>
      <c r="S1199" s="708">
        <v>45380</v>
      </c>
    </row>
    <row r="1200" spans="1:19" ht="14.25">
      <c r="A1200" s="705">
        <v>46185</v>
      </c>
      <c r="B1200" s="539" t="s">
        <v>634</v>
      </c>
      <c r="C1200" s="539" t="s">
        <v>635</v>
      </c>
      <c r="D1200" s="539" t="s">
        <v>470</v>
      </c>
      <c r="E1200" s="712" t="s">
        <v>1373</v>
      </c>
      <c r="F1200" s="706">
        <v>2000</v>
      </c>
      <c r="G1200" s="641">
        <v>36.270000000000003</v>
      </c>
      <c r="H1200" s="707">
        <v>0.44</v>
      </c>
      <c r="I1200" s="539">
        <v>1206</v>
      </c>
      <c r="J1200" s="708">
        <v>45313</v>
      </c>
      <c r="K1200" s="708">
        <v>45351</v>
      </c>
      <c r="L1200" s="539" t="s">
        <v>1412</v>
      </c>
      <c r="M1200" s="539" t="s">
        <v>1409</v>
      </c>
      <c r="N1200" s="539" t="s">
        <v>1369</v>
      </c>
      <c r="O1200" s="539" t="s">
        <v>1370</v>
      </c>
      <c r="P1200" s="539" t="s">
        <v>1388</v>
      </c>
      <c r="Q1200" s="641">
        <v>39</v>
      </c>
      <c r="R1200" s="641">
        <v>222.89999999999998</v>
      </c>
      <c r="S1200" s="708">
        <v>46037</v>
      </c>
    </row>
    <row r="1201" spans="1:19" ht="14.25">
      <c r="A1201" s="705">
        <v>46185</v>
      </c>
      <c r="B1201" s="539" t="s">
        <v>634</v>
      </c>
      <c r="C1201" s="539" t="s">
        <v>635</v>
      </c>
      <c r="D1201" s="539" t="s">
        <v>1423</v>
      </c>
      <c r="E1201" s="712"/>
      <c r="F1201" s="706">
        <v>3000</v>
      </c>
      <c r="G1201" s="641">
        <v>60.16</v>
      </c>
      <c r="H1201" s="707">
        <v>0.33707865168539325</v>
      </c>
      <c r="I1201" s="539">
        <v>1207</v>
      </c>
      <c r="J1201" s="708">
        <v>45319</v>
      </c>
      <c r="K1201" s="708">
        <v>45351</v>
      </c>
      <c r="L1201" s="539" t="s">
        <v>1412</v>
      </c>
      <c r="M1201" s="539" t="s">
        <v>1409</v>
      </c>
      <c r="N1201" s="539" t="s">
        <v>1369</v>
      </c>
      <c r="O1201" s="539" t="s">
        <v>1370</v>
      </c>
      <c r="P1201" s="539" t="s">
        <v>1388</v>
      </c>
      <c r="Q1201" s="641">
        <v>33</v>
      </c>
      <c r="R1201" s="641">
        <v>282.89999999999998</v>
      </c>
      <c r="S1201" s="708">
        <v>46037</v>
      </c>
    </row>
    <row r="1202" spans="1:19" ht="14.25">
      <c r="A1202" s="705">
        <v>46185</v>
      </c>
      <c r="B1202" s="539" t="s">
        <v>634</v>
      </c>
      <c r="C1202" s="539" t="s">
        <v>635</v>
      </c>
      <c r="D1202" s="539" t="s">
        <v>361</v>
      </c>
      <c r="E1202" s="712" t="s">
        <v>1350</v>
      </c>
      <c r="F1202" s="706">
        <v>1600</v>
      </c>
      <c r="G1202" s="641">
        <v>30.29</v>
      </c>
      <c r="H1202" s="707">
        <v>0.67</v>
      </c>
      <c r="I1202" s="539">
        <v>1208</v>
      </c>
      <c r="J1202" s="708">
        <v>45319</v>
      </c>
      <c r="K1202" s="708">
        <v>45351</v>
      </c>
      <c r="L1202" s="539" t="s">
        <v>1412</v>
      </c>
      <c r="M1202" s="539" t="s">
        <v>1409</v>
      </c>
      <c r="N1202" s="539" t="s">
        <v>1369</v>
      </c>
      <c r="O1202" s="539" t="s">
        <v>1370</v>
      </c>
      <c r="P1202" s="539" t="s">
        <v>1388</v>
      </c>
      <c r="Q1202" s="641">
        <v>33</v>
      </c>
      <c r="R1202" s="641">
        <v>150.90000000000001</v>
      </c>
      <c r="S1202" s="708">
        <v>46037</v>
      </c>
    </row>
    <row r="1203" spans="1:19" ht="14.25">
      <c r="A1203" s="705">
        <v>46185</v>
      </c>
      <c r="B1203" s="539" t="s">
        <v>634</v>
      </c>
      <c r="C1203" s="539" t="s">
        <v>635</v>
      </c>
      <c r="D1203" s="539" t="s">
        <v>474</v>
      </c>
      <c r="E1203" s="712" t="s">
        <v>1336</v>
      </c>
      <c r="F1203" s="706">
        <v>2000</v>
      </c>
      <c r="G1203" s="641">
        <v>36.270000000000003</v>
      </c>
      <c r="H1203" s="707">
        <v>1</v>
      </c>
      <c r="I1203" s="539">
        <v>1209</v>
      </c>
      <c r="J1203" s="708">
        <v>45319</v>
      </c>
      <c r="K1203" s="708">
        <v>45351</v>
      </c>
      <c r="L1203" s="539" t="s">
        <v>1412</v>
      </c>
      <c r="M1203" s="539" t="s">
        <v>1409</v>
      </c>
      <c r="N1203" s="539" t="s">
        <v>1369</v>
      </c>
      <c r="O1203" s="539" t="s">
        <v>1370</v>
      </c>
      <c r="P1203" s="539" t="s">
        <v>1388</v>
      </c>
      <c r="Q1203" s="641">
        <v>33</v>
      </c>
      <c r="R1203" s="641">
        <v>188.60</v>
      </c>
      <c r="S1203" s="708">
        <v>46037</v>
      </c>
    </row>
    <row r="1204" spans="1:19" ht="14.25">
      <c r="A1204" s="705">
        <v>46185</v>
      </c>
      <c r="B1204" s="539" t="s">
        <v>634</v>
      </c>
      <c r="C1204" s="539" t="s">
        <v>635</v>
      </c>
      <c r="D1204" s="539" t="s">
        <v>476</v>
      </c>
      <c r="E1204" s="712" t="s">
        <v>1393</v>
      </c>
      <c r="F1204" s="706">
        <v>1000</v>
      </c>
      <c r="G1204" s="641">
        <v>20.88</v>
      </c>
      <c r="H1204" s="707">
        <v>0.28000000000000003</v>
      </c>
      <c r="I1204" s="539">
        <v>1210</v>
      </c>
      <c r="J1204" s="708">
        <v>45319</v>
      </c>
      <c r="K1204" s="708">
        <v>45351</v>
      </c>
      <c r="L1204" s="539" t="s">
        <v>1412</v>
      </c>
      <c r="M1204" s="539" t="s">
        <v>1409</v>
      </c>
      <c r="N1204" s="539" t="s">
        <v>1369</v>
      </c>
      <c r="O1204" s="539" t="s">
        <v>1370</v>
      </c>
      <c r="P1204" s="539" t="s">
        <v>1388</v>
      </c>
      <c r="Q1204" s="641">
        <v>33</v>
      </c>
      <c r="R1204" s="641">
        <v>94.30</v>
      </c>
      <c r="S1204" s="708">
        <v>46037</v>
      </c>
    </row>
    <row r="1205" spans="1:19" ht="14.25">
      <c r="A1205" s="705">
        <v>46185</v>
      </c>
      <c r="B1205" s="539" t="s">
        <v>634</v>
      </c>
      <c r="C1205" s="539" t="s">
        <v>635</v>
      </c>
      <c r="D1205" s="539" t="s">
        <v>478</v>
      </c>
      <c r="E1205" s="712" t="s">
        <v>1367</v>
      </c>
      <c r="F1205" s="706">
        <v>800</v>
      </c>
      <c r="G1205" s="641">
        <v>13.78</v>
      </c>
      <c r="H1205" s="707">
        <v>0.61538461538461542</v>
      </c>
      <c r="I1205" s="539">
        <v>1211</v>
      </c>
      <c r="J1205" s="708">
        <v>45319</v>
      </c>
      <c r="K1205" s="708">
        <v>45351</v>
      </c>
      <c r="L1205" s="539" t="s">
        <v>1412</v>
      </c>
      <c r="M1205" s="539" t="s">
        <v>1409</v>
      </c>
      <c r="N1205" s="539" t="s">
        <v>1369</v>
      </c>
      <c r="O1205" s="539" t="s">
        <v>1370</v>
      </c>
      <c r="P1205" s="539" t="s">
        <v>1388</v>
      </c>
      <c r="Q1205" s="641">
        <v>33</v>
      </c>
      <c r="R1205" s="641">
        <v>75.400000000000006</v>
      </c>
      <c r="S1205" s="708">
        <v>46037</v>
      </c>
    </row>
    <row r="1206" spans="1:19" ht="14.25">
      <c r="A1206" s="705">
        <v>46185</v>
      </c>
      <c r="B1206" s="539" t="s">
        <v>760</v>
      </c>
      <c r="C1206" s="539" t="s">
        <v>761</v>
      </c>
      <c r="D1206" s="539" t="s">
        <v>785</v>
      </c>
      <c r="E1206" s="712" t="s">
        <v>1330</v>
      </c>
      <c r="F1206" s="706">
        <v>2400</v>
      </c>
      <c r="G1206" s="641">
        <v>48.13</v>
      </c>
      <c r="H1206" s="707">
        <v>1</v>
      </c>
      <c r="I1206" s="539">
        <v>1212</v>
      </c>
      <c r="J1206" s="708">
        <v>45323</v>
      </c>
      <c r="K1206" s="708">
        <v>45392</v>
      </c>
      <c r="L1206" s="539" t="s">
        <v>1410</v>
      </c>
      <c r="M1206" s="539" t="s">
        <v>1409</v>
      </c>
      <c r="N1206" s="539" t="s">
        <v>1369</v>
      </c>
      <c r="O1206" s="539" t="s">
        <v>1370</v>
      </c>
      <c r="P1206" s="539" t="s">
        <v>1388</v>
      </c>
      <c r="Q1206" s="641">
        <v>70</v>
      </c>
      <c r="R1206" s="641">
        <v>480</v>
      </c>
      <c r="S1206" s="708">
        <v>46037</v>
      </c>
    </row>
    <row r="1207" spans="1:19" ht="14.25">
      <c r="A1207" s="705">
        <v>46185</v>
      </c>
      <c r="B1207" s="539" t="s">
        <v>760</v>
      </c>
      <c r="C1207" s="539" t="s">
        <v>761</v>
      </c>
      <c r="D1207" s="539" t="s">
        <v>361</v>
      </c>
      <c r="E1207" s="712" t="s">
        <v>1333</v>
      </c>
      <c r="F1207" s="706">
        <v>800</v>
      </c>
      <c r="G1207" s="641">
        <v>15.15</v>
      </c>
      <c r="H1207" s="707">
        <v>1</v>
      </c>
      <c r="I1207" s="539">
        <v>1213</v>
      </c>
      <c r="J1207" s="708">
        <v>45323</v>
      </c>
      <c r="K1207" s="708">
        <v>45458</v>
      </c>
      <c r="L1207" s="539" t="s">
        <v>1410</v>
      </c>
      <c r="M1207" s="539" t="s">
        <v>1409</v>
      </c>
      <c r="N1207" s="539" t="s">
        <v>1369</v>
      </c>
      <c r="O1207" s="539" t="s">
        <v>1370</v>
      </c>
      <c r="P1207" s="539" t="s">
        <v>1388</v>
      </c>
      <c r="Q1207" s="641">
        <v>136</v>
      </c>
      <c r="R1207" s="641">
        <v>310.89999999999998</v>
      </c>
      <c r="S1207" s="708">
        <v>46037</v>
      </c>
    </row>
    <row r="1208" spans="1:19" ht="14.25">
      <c r="A1208" s="705">
        <v>46185</v>
      </c>
      <c r="B1208" s="539" t="s">
        <v>760</v>
      </c>
      <c r="C1208" s="539" t="s">
        <v>761</v>
      </c>
      <c r="D1208" s="539" t="s">
        <v>470</v>
      </c>
      <c r="E1208" s="712" t="s">
        <v>1358</v>
      </c>
      <c r="F1208" s="706">
        <v>1000</v>
      </c>
      <c r="G1208" s="641">
        <v>18.14</v>
      </c>
      <c r="H1208" s="707">
        <v>1</v>
      </c>
      <c r="I1208" s="539">
        <v>1214</v>
      </c>
      <c r="J1208" s="708">
        <v>45323</v>
      </c>
      <c r="K1208" s="708">
        <v>45397</v>
      </c>
      <c r="L1208" s="539" t="s">
        <v>1410</v>
      </c>
      <c r="M1208" s="539" t="s">
        <v>1409</v>
      </c>
      <c r="N1208" s="539" t="s">
        <v>1369</v>
      </c>
      <c r="O1208" s="539" t="s">
        <v>1370</v>
      </c>
      <c r="P1208" s="539" t="s">
        <v>1388</v>
      </c>
      <c r="Q1208" s="641">
        <v>75</v>
      </c>
      <c r="R1208" s="641">
        <v>214.30</v>
      </c>
      <c r="S1208" s="708">
        <v>46037</v>
      </c>
    </row>
    <row r="1209" spans="1:19" ht="14.25">
      <c r="A1209" s="705">
        <v>46185</v>
      </c>
      <c r="B1209" s="539" t="s">
        <v>760</v>
      </c>
      <c r="C1209" s="539" t="s">
        <v>761</v>
      </c>
      <c r="D1209" s="539" t="s">
        <v>471</v>
      </c>
      <c r="E1209" s="712" t="s">
        <v>1334</v>
      </c>
      <c r="F1209" s="706">
        <v>400</v>
      </c>
      <c r="G1209" s="641">
        <v>9.32</v>
      </c>
      <c r="H1209" s="707">
        <v>1</v>
      </c>
      <c r="I1209" s="539">
        <v>1215</v>
      </c>
      <c r="J1209" s="708">
        <v>45323</v>
      </c>
      <c r="K1209" s="708">
        <v>45458</v>
      </c>
      <c r="L1209" s="539" t="s">
        <v>1410</v>
      </c>
      <c r="M1209" s="539" t="s">
        <v>1409</v>
      </c>
      <c r="N1209" s="539" t="s">
        <v>1369</v>
      </c>
      <c r="O1209" s="539" t="s">
        <v>1370</v>
      </c>
      <c r="P1209" s="539" t="s">
        <v>1388</v>
      </c>
      <c r="Q1209" s="641">
        <v>136</v>
      </c>
      <c r="R1209" s="641">
        <v>155.39999999999998</v>
      </c>
      <c r="S1209" s="708">
        <v>46037</v>
      </c>
    </row>
    <row r="1210" spans="1:19" ht="14.25">
      <c r="A1210" s="705">
        <v>46185</v>
      </c>
      <c r="B1210" s="539" t="s">
        <v>760</v>
      </c>
      <c r="C1210" s="539" t="s">
        <v>761</v>
      </c>
      <c r="D1210" s="539" t="s">
        <v>476</v>
      </c>
      <c r="E1210" s="712" t="s">
        <v>1389</v>
      </c>
      <c r="F1210" s="706">
        <v>600</v>
      </c>
      <c r="G1210" s="641">
        <v>12.53</v>
      </c>
      <c r="H1210" s="707">
        <v>0.43</v>
      </c>
      <c r="I1210" s="539">
        <v>1216</v>
      </c>
      <c r="J1210" s="708">
        <v>45323</v>
      </c>
      <c r="K1210" s="708">
        <v>45397</v>
      </c>
      <c r="L1210" s="539" t="s">
        <v>1410</v>
      </c>
      <c r="M1210" s="539" t="s">
        <v>1409</v>
      </c>
      <c r="N1210" s="539" t="s">
        <v>1369</v>
      </c>
      <c r="O1210" s="539" t="s">
        <v>1370</v>
      </c>
      <c r="P1210" s="539" t="s">
        <v>1388</v>
      </c>
      <c r="Q1210" s="641">
        <v>75</v>
      </c>
      <c r="R1210" s="641">
        <v>128.59999999999999</v>
      </c>
      <c r="S1210" s="708">
        <v>46037</v>
      </c>
    </row>
    <row r="1211" spans="1:19" ht="14.25">
      <c r="A1211" s="705">
        <v>46185</v>
      </c>
      <c r="B1211" s="539" t="s">
        <v>760</v>
      </c>
      <c r="C1211" s="539" t="s">
        <v>761</v>
      </c>
      <c r="D1211" s="539" t="s">
        <v>476</v>
      </c>
      <c r="E1211" s="712" t="s">
        <v>1389</v>
      </c>
      <c r="F1211" s="706">
        <v>800</v>
      </c>
      <c r="G1211" s="641">
        <v>16.70</v>
      </c>
      <c r="H1211" s="707">
        <v>0.56999999999999995</v>
      </c>
      <c r="I1211" s="539">
        <v>1217</v>
      </c>
      <c r="J1211" s="708">
        <v>45323</v>
      </c>
      <c r="K1211" s="708">
        <v>45397</v>
      </c>
      <c r="L1211" s="539" t="s">
        <v>1410</v>
      </c>
      <c r="M1211" s="539" t="s">
        <v>1409</v>
      </c>
      <c r="N1211" s="539" t="s">
        <v>1369</v>
      </c>
      <c r="O1211" s="539" t="s">
        <v>1370</v>
      </c>
      <c r="P1211" s="539" t="s">
        <v>1388</v>
      </c>
      <c r="Q1211" s="641">
        <v>75</v>
      </c>
      <c r="R1211" s="641">
        <v>171.40</v>
      </c>
      <c r="S1211" s="708">
        <v>46037</v>
      </c>
    </row>
    <row r="1212" spans="1:19" ht="14.25">
      <c r="A1212" s="705">
        <v>46185</v>
      </c>
      <c r="B1212" s="539" t="s">
        <v>760</v>
      </c>
      <c r="C1212" s="539" t="s">
        <v>761</v>
      </c>
      <c r="D1212" s="539" t="s">
        <v>475</v>
      </c>
      <c r="E1212" s="712" t="s">
        <v>1391</v>
      </c>
      <c r="F1212" s="706">
        <v>400</v>
      </c>
      <c r="G1212" s="641">
        <v>9.32</v>
      </c>
      <c r="H1212" s="707">
        <v>1</v>
      </c>
      <c r="I1212" s="539">
        <v>1218</v>
      </c>
      <c r="J1212" s="708">
        <v>45323</v>
      </c>
      <c r="K1212" s="708">
        <v>45458</v>
      </c>
      <c r="L1212" s="539" t="s">
        <v>1410</v>
      </c>
      <c r="M1212" s="539" t="s">
        <v>1409</v>
      </c>
      <c r="N1212" s="539" t="s">
        <v>1369</v>
      </c>
      <c r="O1212" s="539" t="s">
        <v>1370</v>
      </c>
      <c r="P1212" s="539" t="s">
        <v>1388</v>
      </c>
      <c r="Q1212" s="641">
        <v>136</v>
      </c>
      <c r="R1212" s="641">
        <v>155.39999999999998</v>
      </c>
      <c r="S1212" s="708">
        <v>46037</v>
      </c>
    </row>
    <row r="1213" spans="1:19" ht="14.25">
      <c r="A1213" s="705">
        <v>46185</v>
      </c>
      <c r="B1213" s="539" t="s">
        <v>760</v>
      </c>
      <c r="C1213" s="539" t="s">
        <v>761</v>
      </c>
      <c r="D1213" s="539" t="s">
        <v>478</v>
      </c>
      <c r="E1213" s="712" t="s">
        <v>1342</v>
      </c>
      <c r="F1213" s="706">
        <v>200</v>
      </c>
      <c r="G1213" s="641">
        <v>3.45</v>
      </c>
      <c r="H1213" s="707">
        <v>1</v>
      </c>
      <c r="I1213" s="539">
        <v>1219</v>
      </c>
      <c r="J1213" s="708">
        <v>45323</v>
      </c>
      <c r="K1213" s="708">
        <v>45458</v>
      </c>
      <c r="L1213" s="539" t="s">
        <v>1410</v>
      </c>
      <c r="M1213" s="539" t="s">
        <v>1409</v>
      </c>
      <c r="N1213" s="539" t="s">
        <v>1369</v>
      </c>
      <c r="O1213" s="539" t="s">
        <v>1370</v>
      </c>
      <c r="P1213" s="539" t="s">
        <v>1388</v>
      </c>
      <c r="Q1213" s="641">
        <v>136</v>
      </c>
      <c r="R1213" s="641">
        <v>77.699999999999989</v>
      </c>
      <c r="S1213" s="708">
        <v>46037</v>
      </c>
    </row>
    <row r="1214" spans="1:19" ht="14.25">
      <c r="A1214" s="705">
        <v>46185</v>
      </c>
      <c r="B1214" s="539" t="s">
        <v>760</v>
      </c>
      <c r="C1214" s="539" t="s">
        <v>761</v>
      </c>
      <c r="D1214" s="539" t="s">
        <v>367</v>
      </c>
      <c r="E1214" s="712" t="s">
        <v>1343</v>
      </c>
      <c r="F1214" s="706">
        <v>30</v>
      </c>
      <c r="G1214" s="641">
        <v>0.95</v>
      </c>
      <c r="H1214" s="707">
        <v>1</v>
      </c>
      <c r="I1214" s="539">
        <v>1220</v>
      </c>
      <c r="J1214" s="708">
        <v>45323</v>
      </c>
      <c r="K1214" s="708">
        <v>45458</v>
      </c>
      <c r="L1214" s="539" t="s">
        <v>1410</v>
      </c>
      <c r="M1214" s="539" t="s">
        <v>1409</v>
      </c>
      <c r="N1214" s="539" t="s">
        <v>1369</v>
      </c>
      <c r="O1214" s="539" t="s">
        <v>1370</v>
      </c>
      <c r="P1214" s="539" t="s">
        <v>1388</v>
      </c>
      <c r="Q1214" s="641">
        <v>136</v>
      </c>
      <c r="R1214" s="641">
        <v>11.70</v>
      </c>
      <c r="S1214" s="708">
        <v>46037</v>
      </c>
    </row>
    <row r="1215" spans="1:19" ht="14.25">
      <c r="A1215" s="705">
        <v>46185</v>
      </c>
      <c r="B1215" s="539" t="s">
        <v>760</v>
      </c>
      <c r="C1215" s="539" t="s">
        <v>761</v>
      </c>
      <c r="D1215" s="539" t="s">
        <v>788</v>
      </c>
      <c r="E1215" s="712" t="s">
        <v>1344</v>
      </c>
      <c r="F1215" s="706">
        <v>5</v>
      </c>
      <c r="G1215" s="641">
        <v>0.01</v>
      </c>
      <c r="H1215" s="707">
        <v>1</v>
      </c>
      <c r="I1215" s="539">
        <v>1221</v>
      </c>
      <c r="J1215" s="708">
        <v>45323</v>
      </c>
      <c r="K1215" s="708">
        <v>45458</v>
      </c>
      <c r="L1215" s="539" t="s">
        <v>1410</v>
      </c>
      <c r="M1215" s="539" t="s">
        <v>1409</v>
      </c>
      <c r="N1215" s="539" t="s">
        <v>1369</v>
      </c>
      <c r="O1215" s="539" t="s">
        <v>1370</v>
      </c>
      <c r="P1215" s="539" t="s">
        <v>1388</v>
      </c>
      <c r="Q1215" s="641">
        <v>136</v>
      </c>
      <c r="R1215" s="641">
        <v>1.90</v>
      </c>
      <c r="S1215" s="708">
        <v>46037</v>
      </c>
    </row>
    <row r="1216" spans="1:19" ht="14.25">
      <c r="A1216" s="705">
        <v>46185</v>
      </c>
      <c r="B1216" s="539" t="s">
        <v>690</v>
      </c>
      <c r="C1216" s="539" t="s">
        <v>691</v>
      </c>
      <c r="D1216" s="539" t="s">
        <v>785</v>
      </c>
      <c r="E1216" s="712" t="s">
        <v>1330</v>
      </c>
      <c r="F1216" s="706">
        <v>2600</v>
      </c>
      <c r="G1216" s="641">
        <v>52.14</v>
      </c>
      <c r="H1216" s="707">
        <v>0.50</v>
      </c>
      <c r="I1216" s="539">
        <v>1222</v>
      </c>
      <c r="J1216" s="708">
        <v>45282</v>
      </c>
      <c r="K1216" s="709" t="s">
        <v>1</v>
      </c>
      <c r="L1216" s="539" t="s">
        <v>1412</v>
      </c>
      <c r="M1216" s="539" t="s">
        <v>1409</v>
      </c>
      <c r="N1216" s="539" t="s">
        <v>1369</v>
      </c>
      <c r="O1216" s="539" t="s">
        <v>1370</v>
      </c>
      <c r="P1216" s="539" t="s">
        <v>1378</v>
      </c>
      <c r="Q1216" s="539" t="s">
        <v>1</v>
      </c>
      <c r="R1216" s="641" t="s">
        <v>1</v>
      </c>
      <c r="S1216" s="708">
        <v>46037</v>
      </c>
    </row>
    <row r="1217" spans="1:19" ht="14.25">
      <c r="A1217" s="705">
        <v>46185</v>
      </c>
      <c r="B1217" s="539" t="s">
        <v>690</v>
      </c>
      <c r="C1217" s="539" t="s">
        <v>691</v>
      </c>
      <c r="D1217" s="539" t="s">
        <v>785</v>
      </c>
      <c r="E1217" s="712" t="s">
        <v>1348</v>
      </c>
      <c r="F1217" s="706">
        <v>2600</v>
      </c>
      <c r="G1217" s="641">
        <v>52.14</v>
      </c>
      <c r="H1217" s="707">
        <v>0.50</v>
      </c>
      <c r="I1217" s="539">
        <v>1223</v>
      </c>
      <c r="J1217" s="708">
        <v>45282</v>
      </c>
      <c r="K1217" s="709" t="s">
        <v>1</v>
      </c>
      <c r="L1217" s="539" t="s">
        <v>1412</v>
      </c>
      <c r="M1217" s="539" t="s">
        <v>1409</v>
      </c>
      <c r="N1217" s="539" t="s">
        <v>1369</v>
      </c>
      <c r="O1217" s="539" t="s">
        <v>1370</v>
      </c>
      <c r="P1217" s="539" t="s">
        <v>1378</v>
      </c>
      <c r="Q1217" s="539" t="s">
        <v>1</v>
      </c>
      <c r="R1217" s="641" t="s">
        <v>1</v>
      </c>
      <c r="S1217" s="708">
        <v>46037</v>
      </c>
    </row>
    <row r="1218" spans="1:19" ht="14.25">
      <c r="A1218" s="705">
        <v>46185</v>
      </c>
      <c r="B1218" s="539" t="s">
        <v>690</v>
      </c>
      <c r="C1218" s="539" t="s">
        <v>691</v>
      </c>
      <c r="D1218" s="539" t="s">
        <v>470</v>
      </c>
      <c r="E1218" s="712" t="s">
        <v>1358</v>
      </c>
      <c r="F1218" s="706">
        <v>1400</v>
      </c>
      <c r="G1218" s="641">
        <v>25.39</v>
      </c>
      <c r="H1218" s="707">
        <v>0.78</v>
      </c>
      <c r="I1218" s="539">
        <v>1224</v>
      </c>
      <c r="J1218" s="708">
        <v>45282</v>
      </c>
      <c r="K1218" s="709" t="s">
        <v>1</v>
      </c>
      <c r="L1218" s="539" t="s">
        <v>1412</v>
      </c>
      <c r="M1218" s="539" t="s">
        <v>1409</v>
      </c>
      <c r="N1218" s="539" t="s">
        <v>1369</v>
      </c>
      <c r="O1218" s="539" t="s">
        <v>1370</v>
      </c>
      <c r="P1218" s="539" t="s">
        <v>1378</v>
      </c>
      <c r="Q1218" s="539" t="s">
        <v>1</v>
      </c>
      <c r="R1218" s="641" t="s">
        <v>1</v>
      </c>
      <c r="S1218" s="708">
        <v>46037</v>
      </c>
    </row>
    <row r="1219" spans="1:19" ht="14.25">
      <c r="A1219" s="705">
        <v>46185</v>
      </c>
      <c r="B1219" s="539" t="s">
        <v>690</v>
      </c>
      <c r="C1219" s="539" t="s">
        <v>691</v>
      </c>
      <c r="D1219" s="539" t="s">
        <v>470</v>
      </c>
      <c r="E1219" s="712" t="s">
        <v>1360</v>
      </c>
      <c r="F1219" s="706">
        <v>400</v>
      </c>
      <c r="G1219" s="641">
        <v>7.25</v>
      </c>
      <c r="H1219" s="707">
        <v>0.22</v>
      </c>
      <c r="I1219" s="539">
        <v>1225</v>
      </c>
      <c r="J1219" s="708">
        <v>45282</v>
      </c>
      <c r="K1219" s="709" t="s">
        <v>1</v>
      </c>
      <c r="L1219" s="539" t="s">
        <v>1412</v>
      </c>
      <c r="M1219" s="539" t="s">
        <v>1409</v>
      </c>
      <c r="N1219" s="539" t="s">
        <v>1369</v>
      </c>
      <c r="O1219" s="539" t="s">
        <v>1370</v>
      </c>
      <c r="P1219" s="539" t="s">
        <v>1378</v>
      </c>
      <c r="Q1219" s="539" t="s">
        <v>1</v>
      </c>
      <c r="R1219" s="641" t="s">
        <v>1</v>
      </c>
      <c r="S1219" s="708">
        <v>46037</v>
      </c>
    </row>
    <row r="1220" spans="1:19" ht="14.25">
      <c r="A1220" s="705">
        <v>46185</v>
      </c>
      <c r="B1220" s="539" t="s">
        <v>690</v>
      </c>
      <c r="C1220" s="539" t="s">
        <v>691</v>
      </c>
      <c r="D1220" s="539" t="s">
        <v>472</v>
      </c>
      <c r="E1220" s="712" t="s">
        <v>1335</v>
      </c>
      <c r="F1220" s="706">
        <v>600</v>
      </c>
      <c r="G1220" s="641">
        <v>11.36</v>
      </c>
      <c r="H1220" s="707">
        <v>0.46</v>
      </c>
      <c r="I1220" s="539">
        <v>1226</v>
      </c>
      <c r="J1220" s="708">
        <v>45282</v>
      </c>
      <c r="K1220" s="709" t="s">
        <v>1</v>
      </c>
      <c r="L1220" s="539" t="s">
        <v>1412</v>
      </c>
      <c r="M1220" s="539" t="s">
        <v>1409</v>
      </c>
      <c r="N1220" s="539" t="s">
        <v>1369</v>
      </c>
      <c r="O1220" s="539" t="s">
        <v>1370</v>
      </c>
      <c r="P1220" s="539" t="s">
        <v>1378</v>
      </c>
      <c r="Q1220" s="539" t="s">
        <v>1</v>
      </c>
      <c r="R1220" s="641" t="s">
        <v>1</v>
      </c>
      <c r="S1220" s="708">
        <v>46037</v>
      </c>
    </row>
    <row r="1221" spans="1:19" ht="14.25">
      <c r="A1221" s="705">
        <v>46185</v>
      </c>
      <c r="B1221" s="539" t="s">
        <v>690</v>
      </c>
      <c r="C1221" s="539" t="s">
        <v>691</v>
      </c>
      <c r="D1221" s="539" t="s">
        <v>472</v>
      </c>
      <c r="E1221" s="712" t="s">
        <v>1362</v>
      </c>
      <c r="F1221" s="706">
        <v>700</v>
      </c>
      <c r="G1221" s="641">
        <v>13.25</v>
      </c>
      <c r="H1221" s="707">
        <v>0.54000000000000004</v>
      </c>
      <c r="I1221" s="539">
        <v>1227</v>
      </c>
      <c r="J1221" s="708">
        <v>45282</v>
      </c>
      <c r="K1221" s="709" t="s">
        <v>1</v>
      </c>
      <c r="L1221" s="539" t="s">
        <v>1412</v>
      </c>
      <c r="M1221" s="539" t="s">
        <v>1409</v>
      </c>
      <c r="N1221" s="539" t="s">
        <v>1369</v>
      </c>
      <c r="O1221" s="539" t="s">
        <v>1370</v>
      </c>
      <c r="P1221" s="539" t="s">
        <v>1378</v>
      </c>
      <c r="Q1221" s="539" t="s">
        <v>1</v>
      </c>
      <c r="R1221" s="641" t="s">
        <v>1</v>
      </c>
      <c r="S1221" s="708">
        <v>46037</v>
      </c>
    </row>
    <row r="1222" spans="1:19" ht="14.25">
      <c r="A1222" s="705">
        <v>46185</v>
      </c>
      <c r="B1222" s="539" t="s">
        <v>690</v>
      </c>
      <c r="C1222" s="539" t="s">
        <v>691</v>
      </c>
      <c r="D1222" s="539" t="s">
        <v>476</v>
      </c>
      <c r="E1222" s="712" t="s">
        <v>1389</v>
      </c>
      <c r="F1222" s="706">
        <v>1600</v>
      </c>
      <c r="G1222" s="641">
        <v>33.40</v>
      </c>
      <c r="H1222" s="707">
        <v>0.59</v>
      </c>
      <c r="I1222" s="539">
        <v>1228</v>
      </c>
      <c r="J1222" s="708">
        <v>45282</v>
      </c>
      <c r="K1222" s="709" t="s">
        <v>1</v>
      </c>
      <c r="L1222" s="539" t="s">
        <v>1412</v>
      </c>
      <c r="M1222" s="539" t="s">
        <v>1409</v>
      </c>
      <c r="N1222" s="539" t="s">
        <v>1369</v>
      </c>
      <c r="O1222" s="539" t="s">
        <v>1370</v>
      </c>
      <c r="P1222" s="539" t="s">
        <v>1378</v>
      </c>
      <c r="Q1222" s="539" t="s">
        <v>1</v>
      </c>
      <c r="R1222" s="641" t="s">
        <v>1</v>
      </c>
      <c r="S1222" s="708">
        <v>46037</v>
      </c>
    </row>
    <row r="1223" spans="1:19" ht="14.25">
      <c r="A1223" s="705">
        <v>46185</v>
      </c>
      <c r="B1223" s="539" t="s">
        <v>690</v>
      </c>
      <c r="C1223" s="539" t="s">
        <v>691</v>
      </c>
      <c r="D1223" s="539" t="s">
        <v>476</v>
      </c>
      <c r="E1223" s="712" t="s">
        <v>1389</v>
      </c>
      <c r="F1223" s="706">
        <v>400</v>
      </c>
      <c r="G1223" s="641">
        <v>8.35</v>
      </c>
      <c r="H1223" s="707">
        <v>0.14999999999999999</v>
      </c>
      <c r="I1223" s="539">
        <v>1229</v>
      </c>
      <c r="J1223" s="708">
        <v>45282</v>
      </c>
      <c r="K1223" s="709" t="s">
        <v>1</v>
      </c>
      <c r="L1223" s="539" t="s">
        <v>1412</v>
      </c>
      <c r="M1223" s="539" t="s">
        <v>1409</v>
      </c>
      <c r="N1223" s="539" t="s">
        <v>1369</v>
      </c>
      <c r="O1223" s="539" t="s">
        <v>1370</v>
      </c>
      <c r="P1223" s="539" t="s">
        <v>1378</v>
      </c>
      <c r="Q1223" s="539" t="s">
        <v>1</v>
      </c>
      <c r="R1223" s="641" t="s">
        <v>1</v>
      </c>
      <c r="S1223" s="708">
        <v>46037</v>
      </c>
    </row>
    <row r="1224" spans="1:19" ht="14.25">
      <c r="A1224" s="705">
        <v>46185</v>
      </c>
      <c r="B1224" s="539" t="s">
        <v>690</v>
      </c>
      <c r="C1224" s="539" t="s">
        <v>691</v>
      </c>
      <c r="D1224" s="539" t="s">
        <v>476</v>
      </c>
      <c r="E1224" s="712" t="s">
        <v>1392</v>
      </c>
      <c r="F1224" s="706">
        <v>700</v>
      </c>
      <c r="G1224" s="641">
        <v>14.61</v>
      </c>
      <c r="H1224" s="707">
        <v>0.26</v>
      </c>
      <c r="I1224" s="539">
        <v>1230</v>
      </c>
      <c r="J1224" s="708">
        <v>45282</v>
      </c>
      <c r="K1224" s="709" t="s">
        <v>1</v>
      </c>
      <c r="L1224" s="539" t="s">
        <v>1412</v>
      </c>
      <c r="M1224" s="539" t="s">
        <v>1409</v>
      </c>
      <c r="N1224" s="539" t="s">
        <v>1369</v>
      </c>
      <c r="O1224" s="539" t="s">
        <v>1370</v>
      </c>
      <c r="P1224" s="539" t="s">
        <v>1378</v>
      </c>
      <c r="Q1224" s="539" t="s">
        <v>1</v>
      </c>
      <c r="R1224" s="641" t="s">
        <v>1</v>
      </c>
      <c r="S1224" s="708">
        <v>46037</v>
      </c>
    </row>
    <row r="1225" spans="1:19" ht="14.25">
      <c r="A1225" s="705">
        <v>46185</v>
      </c>
      <c r="B1225" s="539" t="s">
        <v>654</v>
      </c>
      <c r="C1225" s="539" t="s">
        <v>655</v>
      </c>
      <c r="D1225" s="539" t="s">
        <v>785</v>
      </c>
      <c r="E1225" s="712" t="s">
        <v>1330</v>
      </c>
      <c r="F1225" s="706">
        <v>3500</v>
      </c>
      <c r="G1225" s="641">
        <v>70.19</v>
      </c>
      <c r="H1225" s="707">
        <v>1</v>
      </c>
      <c r="I1225" s="539">
        <v>1231</v>
      </c>
      <c r="J1225" s="708">
        <v>45322</v>
      </c>
      <c r="K1225" s="708">
        <v>45484</v>
      </c>
      <c r="L1225" s="539" t="s">
        <v>1408</v>
      </c>
      <c r="M1225" s="539" t="s">
        <v>1409</v>
      </c>
      <c r="N1225" s="539" t="s">
        <v>1369</v>
      </c>
      <c r="O1225" s="539" t="s">
        <v>1370</v>
      </c>
      <c r="P1225" s="539" t="s">
        <v>1388</v>
      </c>
      <c r="Q1225" s="641">
        <v>163</v>
      </c>
      <c r="R1225" s="641">
        <v>1630</v>
      </c>
      <c r="S1225" s="708">
        <v>46037</v>
      </c>
    </row>
    <row r="1226" spans="1:19" ht="14.25">
      <c r="A1226" s="705">
        <v>46185</v>
      </c>
      <c r="B1226" s="539" t="s">
        <v>654</v>
      </c>
      <c r="C1226" s="539" t="s">
        <v>655</v>
      </c>
      <c r="D1226" s="539" t="s">
        <v>361</v>
      </c>
      <c r="E1226" s="712" t="s">
        <v>1333</v>
      </c>
      <c r="F1226" s="706">
        <v>300</v>
      </c>
      <c r="G1226" s="641">
        <v>5.68</v>
      </c>
      <c r="H1226" s="707">
        <v>1</v>
      </c>
      <c r="I1226" s="539">
        <v>1232</v>
      </c>
      <c r="J1226" s="708">
        <v>45322</v>
      </c>
      <c r="K1226" s="708">
        <v>45484</v>
      </c>
      <c r="L1226" s="539" t="s">
        <v>1408</v>
      </c>
      <c r="M1226" s="539" t="s">
        <v>1409</v>
      </c>
      <c r="N1226" s="539" t="s">
        <v>1369</v>
      </c>
      <c r="O1226" s="539" t="s">
        <v>1370</v>
      </c>
      <c r="P1226" s="539" t="s">
        <v>1388</v>
      </c>
      <c r="Q1226" s="641">
        <v>163</v>
      </c>
      <c r="R1226" s="641">
        <v>139.70000000000002</v>
      </c>
      <c r="S1226" s="708">
        <v>46037</v>
      </c>
    </row>
    <row r="1227" spans="1:19" ht="14.25">
      <c r="A1227" s="705">
        <v>46185</v>
      </c>
      <c r="B1227" s="539" t="s">
        <v>654</v>
      </c>
      <c r="C1227" s="539" t="s">
        <v>655</v>
      </c>
      <c r="D1227" s="539" t="s">
        <v>470</v>
      </c>
      <c r="E1227" s="712" t="s">
        <v>1358</v>
      </c>
      <c r="F1227" s="706">
        <v>400</v>
      </c>
      <c r="G1227" s="641">
        <v>7.25</v>
      </c>
      <c r="H1227" s="707">
        <v>1</v>
      </c>
      <c r="I1227" s="539">
        <v>1233</v>
      </c>
      <c r="J1227" s="708">
        <v>45322</v>
      </c>
      <c r="K1227" s="708">
        <v>45383</v>
      </c>
      <c r="L1227" s="539" t="s">
        <v>1408</v>
      </c>
      <c r="M1227" s="539" t="s">
        <v>1409</v>
      </c>
      <c r="N1227" s="539" t="s">
        <v>1369</v>
      </c>
      <c r="O1227" s="539" t="s">
        <v>1370</v>
      </c>
      <c r="P1227" s="539" t="s">
        <v>1388</v>
      </c>
      <c r="Q1227" s="641">
        <v>62</v>
      </c>
      <c r="R1227" s="641">
        <v>70.900000000000006</v>
      </c>
      <c r="S1227" s="708">
        <v>46037</v>
      </c>
    </row>
    <row r="1228" spans="1:19" ht="14.25">
      <c r="A1228" s="705">
        <v>46185</v>
      </c>
      <c r="B1228" s="539" t="s">
        <v>654</v>
      </c>
      <c r="C1228" s="539" t="s">
        <v>655</v>
      </c>
      <c r="D1228" s="539" t="s">
        <v>476</v>
      </c>
      <c r="E1228" s="712" t="s">
        <v>1389</v>
      </c>
      <c r="F1228" s="706">
        <v>400</v>
      </c>
      <c r="G1228" s="641">
        <v>8.35</v>
      </c>
      <c r="H1228" s="707">
        <v>1</v>
      </c>
      <c r="I1228" s="539">
        <v>1234</v>
      </c>
      <c r="J1228" s="708">
        <v>45322</v>
      </c>
      <c r="K1228" s="708">
        <v>45459</v>
      </c>
      <c r="L1228" s="539" t="s">
        <v>1408</v>
      </c>
      <c r="M1228" s="539" t="s">
        <v>1409</v>
      </c>
      <c r="N1228" s="539" t="s">
        <v>1369</v>
      </c>
      <c r="O1228" s="539" t="s">
        <v>1370</v>
      </c>
      <c r="P1228" s="539" t="s">
        <v>1388</v>
      </c>
      <c r="Q1228" s="641">
        <v>138</v>
      </c>
      <c r="R1228" s="641">
        <v>157.69999999999999</v>
      </c>
      <c r="S1228" s="708">
        <v>46037</v>
      </c>
    </row>
    <row r="1229" spans="1:19" ht="14.25">
      <c r="A1229" s="705">
        <v>46185</v>
      </c>
      <c r="B1229" s="539" t="s">
        <v>654</v>
      </c>
      <c r="C1229" s="539" t="s">
        <v>655</v>
      </c>
      <c r="D1229" s="539" t="s">
        <v>475</v>
      </c>
      <c r="E1229" s="712" t="s">
        <v>1391</v>
      </c>
      <c r="F1229" s="706">
        <v>450</v>
      </c>
      <c r="G1229" s="641">
        <v>10.48</v>
      </c>
      <c r="H1229" s="707">
        <v>1</v>
      </c>
      <c r="I1229" s="539">
        <v>1235</v>
      </c>
      <c r="J1229" s="708">
        <v>45322</v>
      </c>
      <c r="K1229" s="708">
        <v>45484</v>
      </c>
      <c r="L1229" s="539" t="s">
        <v>1408</v>
      </c>
      <c r="M1229" s="539" t="s">
        <v>1409</v>
      </c>
      <c r="N1229" s="539" t="s">
        <v>1369</v>
      </c>
      <c r="O1229" s="539" t="s">
        <v>1370</v>
      </c>
      <c r="P1229" s="539" t="s">
        <v>1388</v>
      </c>
      <c r="Q1229" s="641">
        <v>163</v>
      </c>
      <c r="R1229" s="641">
        <v>209.60000000000002</v>
      </c>
      <c r="S1229" s="708">
        <v>46037</v>
      </c>
    </row>
    <row r="1230" spans="1:19" ht="14.25">
      <c r="A1230" s="705">
        <v>46185</v>
      </c>
      <c r="B1230" s="539" t="s">
        <v>654</v>
      </c>
      <c r="C1230" s="539" t="s">
        <v>655</v>
      </c>
      <c r="D1230" s="539" t="s">
        <v>478</v>
      </c>
      <c r="E1230" s="712" t="s">
        <v>1342</v>
      </c>
      <c r="F1230" s="706">
        <v>100</v>
      </c>
      <c r="G1230" s="641">
        <v>1.72</v>
      </c>
      <c r="H1230" s="707">
        <v>0.28999999999999998</v>
      </c>
      <c r="I1230" s="539">
        <v>1236</v>
      </c>
      <c r="J1230" s="708">
        <v>45322</v>
      </c>
      <c r="K1230" s="708">
        <v>45484</v>
      </c>
      <c r="L1230" s="539" t="s">
        <v>1408</v>
      </c>
      <c r="M1230" s="539" t="s">
        <v>1409</v>
      </c>
      <c r="N1230" s="539" t="s">
        <v>1369</v>
      </c>
      <c r="O1230" s="539" t="s">
        <v>1370</v>
      </c>
      <c r="P1230" s="539" t="s">
        <v>1388</v>
      </c>
      <c r="Q1230" s="641">
        <v>163</v>
      </c>
      <c r="R1230" s="641">
        <v>46.60</v>
      </c>
      <c r="S1230" s="708">
        <v>46037</v>
      </c>
    </row>
    <row r="1231" spans="1:19" ht="14.25">
      <c r="A1231" s="705">
        <v>46185</v>
      </c>
      <c r="B1231" s="539" t="s">
        <v>654</v>
      </c>
      <c r="C1231" s="539" t="s">
        <v>655</v>
      </c>
      <c r="D1231" s="539" t="s">
        <v>478</v>
      </c>
      <c r="E1231" s="712" t="s">
        <v>1367</v>
      </c>
      <c r="F1231" s="706">
        <v>50</v>
      </c>
      <c r="G1231" s="641">
        <v>0.86</v>
      </c>
      <c r="H1231" s="707">
        <v>0.14000000000000001</v>
      </c>
      <c r="I1231" s="539">
        <v>1237</v>
      </c>
      <c r="J1231" s="708">
        <v>45322</v>
      </c>
      <c r="K1231" s="708">
        <v>45484</v>
      </c>
      <c r="L1231" s="539" t="s">
        <v>1408</v>
      </c>
      <c r="M1231" s="539" t="s">
        <v>1409</v>
      </c>
      <c r="N1231" s="539" t="s">
        <v>1369</v>
      </c>
      <c r="O1231" s="539" t="s">
        <v>1370</v>
      </c>
      <c r="P1231" s="539" t="s">
        <v>1388</v>
      </c>
      <c r="Q1231" s="641">
        <v>163</v>
      </c>
      <c r="R1231" s="641">
        <v>23.30</v>
      </c>
      <c r="S1231" s="708">
        <v>46037</v>
      </c>
    </row>
    <row r="1232" spans="1:19" ht="14.25">
      <c r="A1232" s="705">
        <v>46185</v>
      </c>
      <c r="B1232" s="539" t="s">
        <v>654</v>
      </c>
      <c r="C1232" s="539" t="s">
        <v>655</v>
      </c>
      <c r="D1232" s="539" t="s">
        <v>478</v>
      </c>
      <c r="E1232" s="712" t="s">
        <v>1355</v>
      </c>
      <c r="F1232" s="706">
        <v>200</v>
      </c>
      <c r="G1232" s="641">
        <v>3.45</v>
      </c>
      <c r="H1232" s="707">
        <v>0.56999999999999995</v>
      </c>
      <c r="I1232" s="539">
        <v>1238</v>
      </c>
      <c r="J1232" s="708">
        <v>45322</v>
      </c>
      <c r="K1232" s="708">
        <v>45484</v>
      </c>
      <c r="L1232" s="539" t="s">
        <v>1408</v>
      </c>
      <c r="M1232" s="539" t="s">
        <v>1409</v>
      </c>
      <c r="N1232" s="539" t="s">
        <v>1369</v>
      </c>
      <c r="O1232" s="539" t="s">
        <v>1370</v>
      </c>
      <c r="P1232" s="539" t="s">
        <v>1388</v>
      </c>
      <c r="Q1232" s="641">
        <v>163</v>
      </c>
      <c r="R1232" s="641">
        <v>93.10</v>
      </c>
      <c r="S1232" s="708">
        <v>46037</v>
      </c>
    </row>
    <row r="1233" spans="1:19" ht="14.25">
      <c r="A1233" s="705">
        <v>46185</v>
      </c>
      <c r="B1233" s="539" t="s">
        <v>654</v>
      </c>
      <c r="C1233" s="539" t="s">
        <v>655</v>
      </c>
      <c r="D1233" s="539" t="s">
        <v>367</v>
      </c>
      <c r="E1233" s="712" t="s">
        <v>1343</v>
      </c>
      <c r="F1233" s="706">
        <v>10</v>
      </c>
      <c r="G1233" s="641">
        <v>0.32</v>
      </c>
      <c r="H1233" s="707">
        <v>0.28999999999999998</v>
      </c>
      <c r="I1233" s="539">
        <v>1239</v>
      </c>
      <c r="J1233" s="708">
        <v>45322</v>
      </c>
      <c r="K1233" s="708">
        <v>45484</v>
      </c>
      <c r="L1233" s="539" t="s">
        <v>1408</v>
      </c>
      <c r="M1233" s="539" t="s">
        <v>1409</v>
      </c>
      <c r="N1233" s="539" t="s">
        <v>1369</v>
      </c>
      <c r="O1233" s="539" t="s">
        <v>1370</v>
      </c>
      <c r="P1233" s="539" t="s">
        <v>1388</v>
      </c>
      <c r="Q1233" s="641">
        <v>163</v>
      </c>
      <c r="R1233" s="641">
        <v>4.6999999999999993</v>
      </c>
      <c r="S1233" s="708">
        <v>46037</v>
      </c>
    </row>
    <row r="1234" spans="1:19" ht="14.25">
      <c r="A1234" s="705">
        <v>46185</v>
      </c>
      <c r="B1234" s="539" t="s">
        <v>654</v>
      </c>
      <c r="C1234" s="539" t="s">
        <v>655</v>
      </c>
      <c r="D1234" s="539" t="s">
        <v>367</v>
      </c>
      <c r="E1234" s="712" t="s">
        <v>1359</v>
      </c>
      <c r="F1234" s="706">
        <v>25</v>
      </c>
      <c r="G1234" s="641">
        <v>0.79</v>
      </c>
      <c r="H1234" s="707">
        <v>0.71</v>
      </c>
      <c r="I1234" s="539">
        <v>1240</v>
      </c>
      <c r="J1234" s="708">
        <v>45322</v>
      </c>
      <c r="K1234" s="708">
        <v>45484</v>
      </c>
      <c r="L1234" s="539" t="s">
        <v>1408</v>
      </c>
      <c r="M1234" s="539" t="s">
        <v>1409</v>
      </c>
      <c r="N1234" s="539" t="s">
        <v>1369</v>
      </c>
      <c r="O1234" s="539" t="s">
        <v>1370</v>
      </c>
      <c r="P1234" s="539" t="s">
        <v>1388</v>
      </c>
      <c r="Q1234" s="641">
        <v>163</v>
      </c>
      <c r="R1234" s="641">
        <v>11.60</v>
      </c>
      <c r="S1234" s="708">
        <v>46037</v>
      </c>
    </row>
    <row r="1235" spans="1:19" ht="14.25">
      <c r="A1235" s="705">
        <v>46185</v>
      </c>
      <c r="B1235" s="539" t="s">
        <v>654</v>
      </c>
      <c r="C1235" s="539" t="s">
        <v>655</v>
      </c>
      <c r="D1235" s="539" t="s">
        <v>479</v>
      </c>
      <c r="E1235" s="712" t="s">
        <v>1356</v>
      </c>
      <c r="F1235" s="706">
        <v>200</v>
      </c>
      <c r="G1235" s="641">
        <v>6.36</v>
      </c>
      <c r="H1235" s="707">
        <v>1</v>
      </c>
      <c r="I1235" s="539">
        <v>1241</v>
      </c>
      <c r="J1235" s="708">
        <v>45322</v>
      </c>
      <c r="K1235" s="708">
        <v>45484</v>
      </c>
      <c r="L1235" s="539" t="s">
        <v>1408</v>
      </c>
      <c r="M1235" s="539" t="s">
        <v>1409</v>
      </c>
      <c r="N1235" s="539" t="s">
        <v>1369</v>
      </c>
      <c r="O1235" s="539" t="s">
        <v>1370</v>
      </c>
      <c r="P1235" s="539" t="s">
        <v>1388</v>
      </c>
      <c r="Q1235" s="641">
        <v>163</v>
      </c>
      <c r="R1235" s="641">
        <v>93.10</v>
      </c>
      <c r="S1235" s="708">
        <v>46037</v>
      </c>
    </row>
    <row r="1236" spans="1:19" ht="14.25">
      <c r="A1236" s="705">
        <v>46185</v>
      </c>
      <c r="B1236" s="539" t="s">
        <v>654</v>
      </c>
      <c r="C1236" s="539" t="s">
        <v>655</v>
      </c>
      <c r="D1236" s="539" t="s">
        <v>788</v>
      </c>
      <c r="E1236" s="712" t="s">
        <v>1344</v>
      </c>
      <c r="F1236" s="706">
        <v>15</v>
      </c>
      <c r="G1236" s="641">
        <v>0.04</v>
      </c>
      <c r="H1236" s="707">
        <v>0.38</v>
      </c>
      <c r="I1236" s="539">
        <v>1242</v>
      </c>
      <c r="J1236" s="708">
        <v>45322</v>
      </c>
      <c r="K1236" s="708">
        <v>45484</v>
      </c>
      <c r="L1236" s="539" t="s">
        <v>1408</v>
      </c>
      <c r="M1236" s="539" t="s">
        <v>1409</v>
      </c>
      <c r="N1236" s="539" t="s">
        <v>1369</v>
      </c>
      <c r="O1236" s="539" t="s">
        <v>1370</v>
      </c>
      <c r="P1236" s="539" t="s">
        <v>1388</v>
      </c>
      <c r="Q1236" s="641">
        <v>163</v>
      </c>
      <c r="R1236" s="641">
        <v>7</v>
      </c>
      <c r="S1236" s="708">
        <v>46037</v>
      </c>
    </row>
    <row r="1237" spans="1:19" ht="14.25">
      <c r="A1237" s="705">
        <v>46185</v>
      </c>
      <c r="B1237" s="539" t="s">
        <v>654</v>
      </c>
      <c r="C1237" s="539" t="s">
        <v>655</v>
      </c>
      <c r="D1237" s="539" t="s">
        <v>788</v>
      </c>
      <c r="E1237" s="712" t="s">
        <v>1345</v>
      </c>
      <c r="F1237" s="706">
        <v>25</v>
      </c>
      <c r="G1237" s="641">
        <v>0.070000000000000007</v>
      </c>
      <c r="H1237" s="707">
        <v>0.62</v>
      </c>
      <c r="I1237" s="539">
        <v>1243</v>
      </c>
      <c r="J1237" s="708">
        <v>45322</v>
      </c>
      <c r="K1237" s="708">
        <v>45484</v>
      </c>
      <c r="L1237" s="539" t="s">
        <v>1408</v>
      </c>
      <c r="M1237" s="539" t="s">
        <v>1409</v>
      </c>
      <c r="N1237" s="539" t="s">
        <v>1369</v>
      </c>
      <c r="O1237" s="539" t="s">
        <v>1370</v>
      </c>
      <c r="P1237" s="539" t="s">
        <v>1388</v>
      </c>
      <c r="Q1237" s="641">
        <v>163</v>
      </c>
      <c r="R1237" s="641">
        <v>11.60</v>
      </c>
      <c r="S1237" s="708">
        <v>46037</v>
      </c>
    </row>
    <row r="1238" spans="1:19" ht="14.25">
      <c r="A1238" s="705">
        <v>46185</v>
      </c>
      <c r="B1238" s="539" t="s">
        <v>724</v>
      </c>
      <c r="C1238" s="539" t="s">
        <v>725</v>
      </c>
      <c r="D1238" s="539" t="s">
        <v>785</v>
      </c>
      <c r="E1238" s="712" t="s">
        <v>1330</v>
      </c>
      <c r="F1238" s="706">
        <v>2200</v>
      </c>
      <c r="G1238" s="641">
        <v>44.12</v>
      </c>
      <c r="H1238" s="707">
        <v>1</v>
      </c>
      <c r="I1238" s="539">
        <v>1244</v>
      </c>
      <c r="J1238" s="708">
        <v>45325</v>
      </c>
      <c r="K1238" s="708">
        <v>45893</v>
      </c>
      <c r="L1238" s="539" t="s">
        <v>1411</v>
      </c>
      <c r="M1238" s="539" t="s">
        <v>1409</v>
      </c>
      <c r="N1238" s="539" t="s">
        <v>1369</v>
      </c>
      <c r="O1238" s="539" t="s">
        <v>1370</v>
      </c>
      <c r="P1238" s="539" t="s">
        <v>1388</v>
      </c>
      <c r="Q1238" s="641">
        <v>569</v>
      </c>
      <c r="R1238" s="641">
        <v>3576.6000000000004</v>
      </c>
      <c r="S1238" s="708">
        <v>46037</v>
      </c>
    </row>
    <row r="1239" spans="1:19" ht="14.25">
      <c r="A1239" s="705">
        <v>46185</v>
      </c>
      <c r="B1239" s="539" t="s">
        <v>728</v>
      </c>
      <c r="C1239" s="539" t="s">
        <v>729</v>
      </c>
      <c r="D1239" s="539" t="s">
        <v>785</v>
      </c>
      <c r="E1239" s="712" t="s">
        <v>1330</v>
      </c>
      <c r="F1239" s="706">
        <v>1000</v>
      </c>
      <c r="G1239" s="641">
        <v>20.05</v>
      </c>
      <c r="H1239" s="707">
        <v>1</v>
      </c>
      <c r="I1239" s="539">
        <v>1245</v>
      </c>
      <c r="J1239" s="708">
        <v>45341</v>
      </c>
      <c r="K1239" s="708">
        <v>45437</v>
      </c>
      <c r="L1239" s="539" t="s">
        <v>1411</v>
      </c>
      <c r="M1239" s="539" t="s">
        <v>1409</v>
      </c>
      <c r="N1239" s="539" t="s">
        <v>1331</v>
      </c>
      <c r="O1239" s="539" t="s">
        <v>1332</v>
      </c>
      <c r="P1239" s="539" t="s">
        <v>1332</v>
      </c>
      <c r="Q1239" s="641">
        <v>97</v>
      </c>
      <c r="R1239" s="641">
        <v>277.10000000000002</v>
      </c>
      <c r="S1239" s="708">
        <v>45443</v>
      </c>
    </row>
    <row r="1240" spans="1:19" ht="14.25">
      <c r="A1240" s="705">
        <v>46185</v>
      </c>
      <c r="B1240" s="539" t="s">
        <v>728</v>
      </c>
      <c r="C1240" s="539" t="s">
        <v>729</v>
      </c>
      <c r="D1240" s="539" t="s">
        <v>361</v>
      </c>
      <c r="E1240" s="712" t="s">
        <v>1333</v>
      </c>
      <c r="F1240" s="706">
        <v>600</v>
      </c>
      <c r="G1240" s="641">
        <v>11.36</v>
      </c>
      <c r="H1240" s="707">
        <v>1</v>
      </c>
      <c r="I1240" s="539">
        <v>1246</v>
      </c>
      <c r="J1240" s="708">
        <v>45341</v>
      </c>
      <c r="K1240" s="708">
        <v>45437</v>
      </c>
      <c r="L1240" s="539" t="s">
        <v>1411</v>
      </c>
      <c r="M1240" s="539" t="s">
        <v>1409</v>
      </c>
      <c r="N1240" s="539" t="s">
        <v>1331</v>
      </c>
      <c r="O1240" s="539" t="s">
        <v>1332</v>
      </c>
      <c r="P1240" s="539" t="s">
        <v>1332</v>
      </c>
      <c r="Q1240" s="641">
        <v>97</v>
      </c>
      <c r="R1240" s="641">
        <v>166.29999999999998</v>
      </c>
      <c r="S1240" s="708">
        <v>45443</v>
      </c>
    </row>
    <row r="1241" spans="1:19" ht="14.25">
      <c r="A1241" s="705">
        <v>46185</v>
      </c>
      <c r="B1241" s="539" t="s">
        <v>728</v>
      </c>
      <c r="C1241" s="539" t="s">
        <v>729</v>
      </c>
      <c r="D1241" s="539" t="s">
        <v>476</v>
      </c>
      <c r="E1241" s="712" t="s">
        <v>1389</v>
      </c>
      <c r="F1241" s="706">
        <v>400</v>
      </c>
      <c r="G1241" s="641">
        <v>8.35</v>
      </c>
      <c r="H1241" s="707">
        <v>1</v>
      </c>
      <c r="I1241" s="539">
        <v>1247</v>
      </c>
      <c r="J1241" s="708">
        <v>45341</v>
      </c>
      <c r="K1241" s="708">
        <v>45437</v>
      </c>
      <c r="L1241" s="539" t="s">
        <v>1411</v>
      </c>
      <c r="M1241" s="539" t="s">
        <v>1409</v>
      </c>
      <c r="N1241" s="539" t="s">
        <v>1331</v>
      </c>
      <c r="O1241" s="539" t="s">
        <v>1332</v>
      </c>
      <c r="P1241" s="539" t="s">
        <v>1332</v>
      </c>
      <c r="Q1241" s="641">
        <v>97</v>
      </c>
      <c r="R1241" s="641">
        <v>110.90000000000001</v>
      </c>
      <c r="S1241" s="708">
        <v>45443</v>
      </c>
    </row>
    <row r="1242" spans="1:19" ht="14.25">
      <c r="A1242" s="705">
        <v>46185</v>
      </c>
      <c r="B1242" s="539" t="s">
        <v>728</v>
      </c>
      <c r="C1242" s="539" t="s">
        <v>729</v>
      </c>
      <c r="D1242" s="539" t="s">
        <v>475</v>
      </c>
      <c r="E1242" s="712" t="s">
        <v>1391</v>
      </c>
      <c r="F1242" s="706">
        <v>100</v>
      </c>
      <c r="G1242" s="641">
        <v>2.33</v>
      </c>
      <c r="H1242" s="707">
        <v>0.28999999999999998</v>
      </c>
      <c r="I1242" s="539">
        <v>1248</v>
      </c>
      <c r="J1242" s="708">
        <v>45341</v>
      </c>
      <c r="K1242" s="708">
        <v>45437</v>
      </c>
      <c r="L1242" s="539" t="s">
        <v>1411</v>
      </c>
      <c r="M1242" s="539" t="s">
        <v>1409</v>
      </c>
      <c r="N1242" s="539" t="s">
        <v>1331</v>
      </c>
      <c r="O1242" s="539" t="s">
        <v>1332</v>
      </c>
      <c r="P1242" s="539" t="s">
        <v>1332</v>
      </c>
      <c r="Q1242" s="641">
        <v>97</v>
      </c>
      <c r="R1242" s="641">
        <v>27.70</v>
      </c>
      <c r="S1242" s="708">
        <v>45443</v>
      </c>
    </row>
    <row r="1243" spans="1:19" ht="14.25">
      <c r="A1243" s="705">
        <v>46185</v>
      </c>
      <c r="B1243" s="539" t="s">
        <v>728</v>
      </c>
      <c r="C1243" s="539" t="s">
        <v>729</v>
      </c>
      <c r="D1243" s="539" t="s">
        <v>475</v>
      </c>
      <c r="E1243" s="712" t="s">
        <v>1390</v>
      </c>
      <c r="F1243" s="706">
        <v>250</v>
      </c>
      <c r="G1243" s="641">
        <v>5.82</v>
      </c>
      <c r="H1243" s="707">
        <v>0.71</v>
      </c>
      <c r="I1243" s="539">
        <v>1249</v>
      </c>
      <c r="J1243" s="708">
        <v>45341</v>
      </c>
      <c r="K1243" s="708">
        <v>45437</v>
      </c>
      <c r="L1243" s="539" t="s">
        <v>1411</v>
      </c>
      <c r="M1243" s="539" t="s">
        <v>1409</v>
      </c>
      <c r="N1243" s="539" t="s">
        <v>1331</v>
      </c>
      <c r="O1243" s="539" t="s">
        <v>1332</v>
      </c>
      <c r="P1243" s="539" t="s">
        <v>1332</v>
      </c>
      <c r="Q1243" s="641">
        <v>97</v>
      </c>
      <c r="R1243" s="641">
        <v>69.30</v>
      </c>
      <c r="S1243" s="708">
        <v>45443</v>
      </c>
    </row>
    <row r="1244" spans="1:19" ht="14.25">
      <c r="A1244" s="705">
        <v>46185</v>
      </c>
      <c r="B1244" s="539" t="s">
        <v>728</v>
      </c>
      <c r="C1244" s="539" t="s">
        <v>729</v>
      </c>
      <c r="D1244" s="539" t="s">
        <v>478</v>
      </c>
      <c r="E1244" s="712" t="s">
        <v>1342</v>
      </c>
      <c r="F1244" s="706">
        <v>300</v>
      </c>
      <c r="G1244" s="641">
        <v>5.17</v>
      </c>
      <c r="H1244" s="707">
        <v>1</v>
      </c>
      <c r="I1244" s="539">
        <v>1250</v>
      </c>
      <c r="J1244" s="708">
        <v>45341</v>
      </c>
      <c r="K1244" s="708">
        <v>45437</v>
      </c>
      <c r="L1244" s="539" t="s">
        <v>1411</v>
      </c>
      <c r="M1244" s="539" t="s">
        <v>1409</v>
      </c>
      <c r="N1244" s="539" t="s">
        <v>1331</v>
      </c>
      <c r="O1244" s="539" t="s">
        <v>1332</v>
      </c>
      <c r="P1244" s="539" t="s">
        <v>1332</v>
      </c>
      <c r="Q1244" s="641">
        <v>97</v>
      </c>
      <c r="R1244" s="641">
        <v>83.10</v>
      </c>
      <c r="S1244" s="708">
        <v>45443</v>
      </c>
    </row>
    <row r="1245" spans="1:19" ht="14.25">
      <c r="A1245" s="705">
        <v>46185</v>
      </c>
      <c r="B1245" s="539" t="s">
        <v>728</v>
      </c>
      <c r="C1245" s="539" t="s">
        <v>729</v>
      </c>
      <c r="D1245" s="539" t="s">
        <v>367</v>
      </c>
      <c r="E1245" s="712" t="s">
        <v>1343</v>
      </c>
      <c r="F1245" s="706">
        <v>20</v>
      </c>
      <c r="G1245" s="641">
        <v>0.64</v>
      </c>
      <c r="H1245" s="707">
        <v>1</v>
      </c>
      <c r="I1245" s="539">
        <v>1251</v>
      </c>
      <c r="J1245" s="708">
        <v>45341</v>
      </c>
      <c r="K1245" s="708">
        <v>45437</v>
      </c>
      <c r="L1245" s="539" t="s">
        <v>1411</v>
      </c>
      <c r="M1245" s="539" t="s">
        <v>1409</v>
      </c>
      <c r="N1245" s="539" t="s">
        <v>1331</v>
      </c>
      <c r="O1245" s="539" t="s">
        <v>1332</v>
      </c>
      <c r="P1245" s="539" t="s">
        <v>1332</v>
      </c>
      <c r="Q1245" s="641">
        <v>97</v>
      </c>
      <c r="R1245" s="641">
        <v>5.50</v>
      </c>
      <c r="S1245" s="708">
        <v>45443</v>
      </c>
    </row>
    <row r="1246" spans="1:19" ht="14.25">
      <c r="A1246" s="705">
        <v>46185</v>
      </c>
      <c r="B1246" s="539" t="s">
        <v>634</v>
      </c>
      <c r="C1246" s="539" t="s">
        <v>635</v>
      </c>
      <c r="D1246" s="539" t="s">
        <v>785</v>
      </c>
      <c r="E1246" s="712" t="s">
        <v>1348</v>
      </c>
      <c r="F1246" s="706">
        <v>3600</v>
      </c>
      <c r="G1246" s="641">
        <v>72.20</v>
      </c>
      <c r="H1246" s="707">
        <v>0.40</v>
      </c>
      <c r="I1246" s="539">
        <v>1252</v>
      </c>
      <c r="J1246" s="708">
        <v>45352</v>
      </c>
      <c r="K1246" s="708">
        <v>45434</v>
      </c>
      <c r="L1246" s="539" t="s">
        <v>1412</v>
      </c>
      <c r="M1246" s="539" t="s">
        <v>1409</v>
      </c>
      <c r="N1246" s="539" t="s">
        <v>1331</v>
      </c>
      <c r="O1246" s="539" t="s">
        <v>1332</v>
      </c>
      <c r="P1246" s="539" t="s">
        <v>1332</v>
      </c>
      <c r="Q1246" s="641">
        <v>83</v>
      </c>
      <c r="R1246" s="641">
        <v>853.70</v>
      </c>
      <c r="S1246" s="708">
        <v>45443</v>
      </c>
    </row>
    <row r="1247" spans="1:19" ht="14.25">
      <c r="A1247" s="705">
        <v>46185</v>
      </c>
      <c r="B1247" s="539" t="s">
        <v>634</v>
      </c>
      <c r="C1247" s="539" t="s">
        <v>635</v>
      </c>
      <c r="D1247" s="539" t="s">
        <v>361</v>
      </c>
      <c r="E1247" s="712" t="s">
        <v>1333</v>
      </c>
      <c r="F1247" s="706">
        <v>800</v>
      </c>
      <c r="G1247" s="641">
        <v>15.15</v>
      </c>
      <c r="H1247" s="707">
        <v>0.33</v>
      </c>
      <c r="I1247" s="539">
        <v>1253</v>
      </c>
      <c r="J1247" s="708">
        <v>45352</v>
      </c>
      <c r="K1247" s="708">
        <v>45434</v>
      </c>
      <c r="L1247" s="539" t="s">
        <v>1412</v>
      </c>
      <c r="M1247" s="539" t="s">
        <v>1409</v>
      </c>
      <c r="N1247" s="539" t="s">
        <v>1331</v>
      </c>
      <c r="O1247" s="539" t="s">
        <v>1332</v>
      </c>
      <c r="P1247" s="539" t="s">
        <v>1332</v>
      </c>
      <c r="Q1247" s="641">
        <v>83</v>
      </c>
      <c r="R1247" s="641">
        <v>189.70</v>
      </c>
      <c r="S1247" s="708">
        <v>45443</v>
      </c>
    </row>
    <row r="1248" spans="1:19" ht="14.25">
      <c r="A1248" s="705">
        <v>46185</v>
      </c>
      <c r="B1248" s="539" t="s">
        <v>634</v>
      </c>
      <c r="C1248" s="539" t="s">
        <v>635</v>
      </c>
      <c r="D1248" s="539" t="s">
        <v>470</v>
      </c>
      <c r="E1248" s="712" t="s">
        <v>1358</v>
      </c>
      <c r="F1248" s="706">
        <v>1000</v>
      </c>
      <c r="G1248" s="641">
        <v>18.14</v>
      </c>
      <c r="H1248" s="707">
        <v>0.22</v>
      </c>
      <c r="I1248" s="539">
        <v>1254</v>
      </c>
      <c r="J1248" s="708">
        <v>45352</v>
      </c>
      <c r="K1248" s="708">
        <v>45434</v>
      </c>
      <c r="L1248" s="539" t="s">
        <v>1412</v>
      </c>
      <c r="M1248" s="539" t="s">
        <v>1409</v>
      </c>
      <c r="N1248" s="539" t="s">
        <v>1331</v>
      </c>
      <c r="O1248" s="539" t="s">
        <v>1332</v>
      </c>
      <c r="P1248" s="539" t="s">
        <v>1332</v>
      </c>
      <c r="Q1248" s="641">
        <v>83</v>
      </c>
      <c r="R1248" s="641">
        <v>237.10000000000002</v>
      </c>
      <c r="S1248" s="708">
        <v>45443</v>
      </c>
    </row>
    <row r="1249" spans="1:19" ht="14.25">
      <c r="A1249" s="705">
        <v>46185</v>
      </c>
      <c r="B1249" s="539" t="s">
        <v>634</v>
      </c>
      <c r="C1249" s="539" t="s">
        <v>635</v>
      </c>
      <c r="D1249" s="539" t="s">
        <v>470</v>
      </c>
      <c r="E1249" s="712" t="s">
        <v>1360</v>
      </c>
      <c r="F1249" s="706">
        <v>1500</v>
      </c>
      <c r="G1249" s="641">
        <v>27.21</v>
      </c>
      <c r="H1249" s="707">
        <v>0.33</v>
      </c>
      <c r="I1249" s="539">
        <v>1255</v>
      </c>
      <c r="J1249" s="708">
        <v>45352</v>
      </c>
      <c r="K1249" s="708">
        <v>45460</v>
      </c>
      <c r="L1249" s="539" t="s">
        <v>1412</v>
      </c>
      <c r="M1249" s="539" t="s">
        <v>1409</v>
      </c>
      <c r="N1249" s="539" t="s">
        <v>1331</v>
      </c>
      <c r="O1249" s="539" t="s">
        <v>1332</v>
      </c>
      <c r="P1249" s="539" t="s">
        <v>1332</v>
      </c>
      <c r="Q1249" s="641">
        <v>109</v>
      </c>
      <c r="R1249" s="641">
        <v>467.10</v>
      </c>
      <c r="S1249" s="708">
        <v>45464</v>
      </c>
    </row>
    <row r="1250" spans="1:19" ht="14.25">
      <c r="A1250" s="705">
        <v>46185</v>
      </c>
      <c r="B1250" s="539" t="s">
        <v>634</v>
      </c>
      <c r="C1250" s="539" t="s">
        <v>635</v>
      </c>
      <c r="D1250" s="539" t="s">
        <v>476</v>
      </c>
      <c r="E1250" s="712" t="s">
        <v>1389</v>
      </c>
      <c r="F1250" s="706">
        <v>2000</v>
      </c>
      <c r="G1250" s="641">
        <v>41.75</v>
      </c>
      <c r="H1250" s="707">
        <v>0.56000000000000005</v>
      </c>
      <c r="I1250" s="539">
        <v>1256</v>
      </c>
      <c r="J1250" s="708">
        <v>45352</v>
      </c>
      <c r="K1250" s="708">
        <v>45434</v>
      </c>
      <c r="L1250" s="539" t="s">
        <v>1412</v>
      </c>
      <c r="M1250" s="539" t="s">
        <v>1409</v>
      </c>
      <c r="N1250" s="539" t="s">
        <v>1331</v>
      </c>
      <c r="O1250" s="539" t="s">
        <v>1332</v>
      </c>
      <c r="P1250" s="539" t="s">
        <v>1332</v>
      </c>
      <c r="Q1250" s="641">
        <v>83</v>
      </c>
      <c r="R1250" s="641">
        <v>474.30</v>
      </c>
      <c r="S1250" s="708">
        <v>45443</v>
      </c>
    </row>
    <row r="1251" spans="1:19" ht="14.25">
      <c r="A1251" s="705">
        <v>46185</v>
      </c>
      <c r="B1251" s="539" t="s">
        <v>634</v>
      </c>
      <c r="C1251" s="539" t="s">
        <v>635</v>
      </c>
      <c r="D1251" s="539" t="s">
        <v>475</v>
      </c>
      <c r="E1251" s="712" t="s">
        <v>1391</v>
      </c>
      <c r="F1251" s="706">
        <v>400</v>
      </c>
      <c r="G1251" s="641">
        <v>9.32</v>
      </c>
      <c r="H1251" s="707">
        <v>0.31</v>
      </c>
      <c r="I1251" s="539">
        <v>1257</v>
      </c>
      <c r="J1251" s="708">
        <v>45352</v>
      </c>
      <c r="K1251" s="708">
        <v>45434</v>
      </c>
      <c r="L1251" s="539" t="s">
        <v>1412</v>
      </c>
      <c r="M1251" s="539" t="s">
        <v>1409</v>
      </c>
      <c r="N1251" s="539" t="s">
        <v>1331</v>
      </c>
      <c r="O1251" s="539" t="s">
        <v>1332</v>
      </c>
      <c r="P1251" s="539" t="s">
        <v>1332</v>
      </c>
      <c r="Q1251" s="641">
        <v>83</v>
      </c>
      <c r="R1251" s="641">
        <v>94.90</v>
      </c>
      <c r="S1251" s="708">
        <v>45443</v>
      </c>
    </row>
    <row r="1252" spans="1:19" ht="14.25">
      <c r="A1252" s="705">
        <v>46185</v>
      </c>
      <c r="B1252" s="539" t="s">
        <v>634</v>
      </c>
      <c r="C1252" s="539" t="s">
        <v>635</v>
      </c>
      <c r="D1252" s="539" t="s">
        <v>475</v>
      </c>
      <c r="E1252" s="712" t="s">
        <v>1391</v>
      </c>
      <c r="F1252" s="706">
        <v>900</v>
      </c>
      <c r="G1252" s="641">
        <v>20.96</v>
      </c>
      <c r="H1252" s="707">
        <v>0.69</v>
      </c>
      <c r="I1252" s="539">
        <v>1258</v>
      </c>
      <c r="J1252" s="708">
        <v>45352</v>
      </c>
      <c r="K1252" s="708">
        <v>45434</v>
      </c>
      <c r="L1252" s="539" t="s">
        <v>1412</v>
      </c>
      <c r="M1252" s="539" t="s">
        <v>1409</v>
      </c>
      <c r="N1252" s="539" t="s">
        <v>1331</v>
      </c>
      <c r="O1252" s="539" t="s">
        <v>1332</v>
      </c>
      <c r="P1252" s="539" t="s">
        <v>1332</v>
      </c>
      <c r="Q1252" s="641">
        <v>83</v>
      </c>
      <c r="R1252" s="641">
        <v>213.40</v>
      </c>
      <c r="S1252" s="708">
        <v>45443</v>
      </c>
    </row>
    <row r="1253" spans="1:19" ht="14.25">
      <c r="A1253" s="705">
        <v>46185</v>
      </c>
      <c r="B1253" s="539" t="s">
        <v>686</v>
      </c>
      <c r="C1253" s="539" t="s">
        <v>687</v>
      </c>
      <c r="D1253" s="539" t="s">
        <v>785</v>
      </c>
      <c r="E1253" s="712" t="s">
        <v>1330</v>
      </c>
      <c r="F1253" s="706">
        <v>3000</v>
      </c>
      <c r="G1253" s="641">
        <v>60.16</v>
      </c>
      <c r="H1253" s="707">
        <v>1</v>
      </c>
      <c r="I1253" s="539">
        <v>1259</v>
      </c>
      <c r="J1253" s="708">
        <v>45383</v>
      </c>
      <c r="K1253" s="708">
        <v>45437</v>
      </c>
      <c r="L1253" s="539" t="s">
        <v>825</v>
      </c>
      <c r="M1253" s="539" t="s">
        <v>1414</v>
      </c>
      <c r="N1253" s="539" t="s">
        <v>1331</v>
      </c>
      <c r="O1253" s="539" t="s">
        <v>1332</v>
      </c>
      <c r="P1253" s="539" t="s">
        <v>1332</v>
      </c>
      <c r="Q1253" s="641">
        <v>55</v>
      </c>
      <c r="R1253" s="641">
        <v>471.40</v>
      </c>
      <c r="S1253" s="708">
        <v>45443</v>
      </c>
    </row>
    <row r="1254" spans="1:19" ht="14.25">
      <c r="A1254" s="705">
        <v>46185</v>
      </c>
      <c r="B1254" s="539" t="s">
        <v>686</v>
      </c>
      <c r="C1254" s="539" t="s">
        <v>687</v>
      </c>
      <c r="D1254" s="539" t="s">
        <v>361</v>
      </c>
      <c r="E1254" s="712" t="s">
        <v>1333</v>
      </c>
      <c r="F1254" s="706">
        <v>1200</v>
      </c>
      <c r="G1254" s="641">
        <v>22.72</v>
      </c>
      <c r="H1254" s="707">
        <v>1</v>
      </c>
      <c r="I1254" s="539">
        <v>1260</v>
      </c>
      <c r="J1254" s="708">
        <v>45383</v>
      </c>
      <c r="K1254" s="708">
        <v>45437</v>
      </c>
      <c r="L1254" s="539" t="s">
        <v>825</v>
      </c>
      <c r="M1254" s="539" t="s">
        <v>1414</v>
      </c>
      <c r="N1254" s="539" t="s">
        <v>1331</v>
      </c>
      <c r="O1254" s="539" t="s">
        <v>1332</v>
      </c>
      <c r="P1254" s="539" t="s">
        <v>1332</v>
      </c>
      <c r="Q1254" s="641">
        <v>55</v>
      </c>
      <c r="R1254" s="641">
        <v>188.60</v>
      </c>
      <c r="S1254" s="708">
        <v>45443</v>
      </c>
    </row>
    <row r="1255" spans="1:19" ht="14.25">
      <c r="A1255" s="705">
        <v>46185</v>
      </c>
      <c r="B1255" s="539" t="s">
        <v>686</v>
      </c>
      <c r="C1255" s="539" t="s">
        <v>687</v>
      </c>
      <c r="D1255" s="539" t="s">
        <v>470</v>
      </c>
      <c r="E1255" s="712" t="s">
        <v>1358</v>
      </c>
      <c r="F1255" s="706">
        <v>1000</v>
      </c>
      <c r="G1255" s="641">
        <v>18.14</v>
      </c>
      <c r="H1255" s="707">
        <v>1</v>
      </c>
      <c r="I1255" s="539">
        <v>1261</v>
      </c>
      <c r="J1255" s="708">
        <v>45383</v>
      </c>
      <c r="K1255" s="708">
        <v>45437</v>
      </c>
      <c r="L1255" s="539" t="s">
        <v>825</v>
      </c>
      <c r="M1255" s="539" t="s">
        <v>1414</v>
      </c>
      <c r="N1255" s="539" t="s">
        <v>1331</v>
      </c>
      <c r="O1255" s="539" t="s">
        <v>1332</v>
      </c>
      <c r="P1255" s="539" t="s">
        <v>1332</v>
      </c>
      <c r="Q1255" s="641">
        <v>55</v>
      </c>
      <c r="R1255" s="641">
        <v>157.10000000000002</v>
      </c>
      <c r="S1255" s="708">
        <v>45443</v>
      </c>
    </row>
    <row r="1256" spans="1:19" ht="14.25">
      <c r="A1256" s="705">
        <v>46185</v>
      </c>
      <c r="B1256" s="539" t="s">
        <v>686</v>
      </c>
      <c r="C1256" s="539" t="s">
        <v>687</v>
      </c>
      <c r="D1256" s="539" t="s">
        <v>471</v>
      </c>
      <c r="E1256" s="712" t="s">
        <v>1334</v>
      </c>
      <c r="F1256" s="706">
        <v>1000</v>
      </c>
      <c r="G1256" s="641">
        <v>23.29</v>
      </c>
      <c r="H1256" s="707">
        <v>1</v>
      </c>
      <c r="I1256" s="539">
        <v>1262</v>
      </c>
      <c r="J1256" s="708">
        <v>45383</v>
      </c>
      <c r="K1256" s="708">
        <v>45437</v>
      </c>
      <c r="L1256" s="539" t="s">
        <v>825</v>
      </c>
      <c r="M1256" s="539" t="s">
        <v>1414</v>
      </c>
      <c r="N1256" s="539" t="s">
        <v>1331</v>
      </c>
      <c r="O1256" s="539" t="s">
        <v>1332</v>
      </c>
      <c r="P1256" s="539" t="s">
        <v>1332</v>
      </c>
      <c r="Q1256" s="641">
        <v>55</v>
      </c>
      <c r="R1256" s="641">
        <v>157.10000000000002</v>
      </c>
      <c r="S1256" s="708">
        <v>45443</v>
      </c>
    </row>
    <row r="1257" spans="1:19" ht="14.25">
      <c r="A1257" s="705">
        <v>46185</v>
      </c>
      <c r="B1257" s="539" t="s">
        <v>686</v>
      </c>
      <c r="C1257" s="539" t="s">
        <v>687</v>
      </c>
      <c r="D1257" s="539" t="s">
        <v>476</v>
      </c>
      <c r="E1257" s="712" t="s">
        <v>1392</v>
      </c>
      <c r="F1257" s="706">
        <v>600</v>
      </c>
      <c r="G1257" s="641">
        <v>12.53</v>
      </c>
      <c r="H1257" s="707">
        <v>0.43</v>
      </c>
      <c r="I1257" s="539">
        <v>1263</v>
      </c>
      <c r="J1257" s="708">
        <v>45383</v>
      </c>
      <c r="K1257" s="708">
        <v>45437</v>
      </c>
      <c r="L1257" s="539" t="s">
        <v>825</v>
      </c>
      <c r="M1257" s="539" t="s">
        <v>1414</v>
      </c>
      <c r="N1257" s="539" t="s">
        <v>1331</v>
      </c>
      <c r="O1257" s="539" t="s">
        <v>1332</v>
      </c>
      <c r="P1257" s="539" t="s">
        <v>1332</v>
      </c>
      <c r="Q1257" s="641">
        <v>55</v>
      </c>
      <c r="R1257" s="641">
        <v>94.30</v>
      </c>
      <c r="S1257" s="708">
        <v>45443</v>
      </c>
    </row>
    <row r="1258" spans="1:19" ht="14.25">
      <c r="A1258" s="705">
        <v>46185</v>
      </c>
      <c r="B1258" s="539" t="s">
        <v>686</v>
      </c>
      <c r="C1258" s="539" t="s">
        <v>687</v>
      </c>
      <c r="D1258" s="539" t="s">
        <v>476</v>
      </c>
      <c r="E1258" s="712" t="s">
        <v>1389</v>
      </c>
      <c r="F1258" s="706">
        <v>800</v>
      </c>
      <c r="G1258" s="641">
        <v>16.70</v>
      </c>
      <c r="H1258" s="707">
        <v>0.56999999999999995</v>
      </c>
      <c r="I1258" s="539">
        <v>1264</v>
      </c>
      <c r="J1258" s="708">
        <v>45383</v>
      </c>
      <c r="K1258" s="708">
        <v>45437</v>
      </c>
      <c r="L1258" s="539" t="s">
        <v>825</v>
      </c>
      <c r="M1258" s="539" t="s">
        <v>1414</v>
      </c>
      <c r="N1258" s="539" t="s">
        <v>1331</v>
      </c>
      <c r="O1258" s="539" t="s">
        <v>1332</v>
      </c>
      <c r="P1258" s="539" t="s">
        <v>1332</v>
      </c>
      <c r="Q1258" s="641">
        <v>55</v>
      </c>
      <c r="R1258" s="641">
        <v>125.70</v>
      </c>
      <c r="S1258" s="708">
        <v>45443</v>
      </c>
    </row>
    <row r="1259" spans="1:19" ht="14.25">
      <c r="A1259" s="705">
        <v>46185</v>
      </c>
      <c r="B1259" s="539" t="s">
        <v>686</v>
      </c>
      <c r="C1259" s="539" t="s">
        <v>687</v>
      </c>
      <c r="D1259" s="539" t="s">
        <v>475</v>
      </c>
      <c r="E1259" s="712" t="s">
        <v>1391</v>
      </c>
      <c r="F1259" s="706">
        <v>1000</v>
      </c>
      <c r="G1259" s="641">
        <v>23.29</v>
      </c>
      <c r="H1259" s="707">
        <v>1</v>
      </c>
      <c r="I1259" s="539">
        <v>1265</v>
      </c>
      <c r="J1259" s="708">
        <v>45383</v>
      </c>
      <c r="K1259" s="708">
        <v>45437</v>
      </c>
      <c r="L1259" s="539" t="s">
        <v>825</v>
      </c>
      <c r="M1259" s="539" t="s">
        <v>1414</v>
      </c>
      <c r="N1259" s="539" t="s">
        <v>1331</v>
      </c>
      <c r="O1259" s="539" t="s">
        <v>1332</v>
      </c>
      <c r="P1259" s="539" t="s">
        <v>1332</v>
      </c>
      <c r="Q1259" s="641">
        <v>55</v>
      </c>
      <c r="R1259" s="641">
        <v>157.10000000000002</v>
      </c>
      <c r="S1259" s="708">
        <v>45443</v>
      </c>
    </row>
    <row r="1260" spans="1:19" ht="14.25">
      <c r="A1260" s="705">
        <v>46185</v>
      </c>
      <c r="B1260" s="539" t="s">
        <v>686</v>
      </c>
      <c r="C1260" s="539" t="s">
        <v>687</v>
      </c>
      <c r="D1260" s="539" t="s">
        <v>478</v>
      </c>
      <c r="E1260" s="712" t="s">
        <v>1342</v>
      </c>
      <c r="F1260" s="706">
        <v>500</v>
      </c>
      <c r="G1260" s="641">
        <v>8.6199999999999992</v>
      </c>
      <c r="H1260" s="707">
        <v>1</v>
      </c>
      <c r="I1260" s="539">
        <v>1266</v>
      </c>
      <c r="J1260" s="708">
        <v>45383</v>
      </c>
      <c r="K1260" s="708">
        <v>45437</v>
      </c>
      <c r="L1260" s="539" t="s">
        <v>825</v>
      </c>
      <c r="M1260" s="539" t="s">
        <v>1414</v>
      </c>
      <c r="N1260" s="539" t="s">
        <v>1331</v>
      </c>
      <c r="O1260" s="539" t="s">
        <v>1332</v>
      </c>
      <c r="P1260" s="539" t="s">
        <v>1332</v>
      </c>
      <c r="Q1260" s="641">
        <v>55</v>
      </c>
      <c r="R1260" s="641">
        <v>78.600000000000009</v>
      </c>
      <c r="S1260" s="708">
        <v>45443</v>
      </c>
    </row>
    <row r="1261" spans="1:19" ht="14.25">
      <c r="A1261" s="705">
        <v>46185</v>
      </c>
      <c r="B1261" s="539" t="s">
        <v>686</v>
      </c>
      <c r="C1261" s="539" t="s">
        <v>687</v>
      </c>
      <c r="D1261" s="539" t="s">
        <v>367</v>
      </c>
      <c r="E1261" s="712" t="s">
        <v>1343</v>
      </c>
      <c r="F1261" s="706">
        <v>50</v>
      </c>
      <c r="G1261" s="641">
        <v>1.59</v>
      </c>
      <c r="H1261" s="707">
        <v>1</v>
      </c>
      <c r="I1261" s="539">
        <v>1267</v>
      </c>
      <c r="J1261" s="708">
        <v>45383</v>
      </c>
      <c r="K1261" s="708">
        <v>45437</v>
      </c>
      <c r="L1261" s="539" t="s">
        <v>825</v>
      </c>
      <c r="M1261" s="539" t="s">
        <v>1414</v>
      </c>
      <c r="N1261" s="539" t="s">
        <v>1331</v>
      </c>
      <c r="O1261" s="539" t="s">
        <v>1332</v>
      </c>
      <c r="P1261" s="539" t="s">
        <v>1332</v>
      </c>
      <c r="Q1261" s="641">
        <v>55</v>
      </c>
      <c r="R1261" s="641">
        <v>7.90</v>
      </c>
      <c r="S1261" s="708">
        <v>45443</v>
      </c>
    </row>
    <row r="1262" spans="1:19" ht="14.25">
      <c r="A1262" s="705">
        <v>46185</v>
      </c>
      <c r="B1262" s="539" t="s">
        <v>686</v>
      </c>
      <c r="C1262" s="539" t="s">
        <v>687</v>
      </c>
      <c r="D1262" s="539" t="s">
        <v>788</v>
      </c>
      <c r="E1262" s="712" t="s">
        <v>1344</v>
      </c>
      <c r="F1262" s="706">
        <v>20</v>
      </c>
      <c r="G1262" s="641">
        <v>0.05</v>
      </c>
      <c r="H1262" s="707">
        <v>0.40</v>
      </c>
      <c r="I1262" s="539">
        <v>1268</v>
      </c>
      <c r="J1262" s="708">
        <v>45383</v>
      </c>
      <c r="K1262" s="708">
        <v>45437</v>
      </c>
      <c r="L1262" s="539" t="s">
        <v>825</v>
      </c>
      <c r="M1262" s="539" t="s">
        <v>1414</v>
      </c>
      <c r="N1262" s="539" t="s">
        <v>1331</v>
      </c>
      <c r="O1262" s="539" t="s">
        <v>1332</v>
      </c>
      <c r="P1262" s="539" t="s">
        <v>1332</v>
      </c>
      <c r="Q1262" s="641">
        <v>55</v>
      </c>
      <c r="R1262" s="641">
        <v>3.10</v>
      </c>
      <c r="S1262" s="708">
        <v>45443</v>
      </c>
    </row>
    <row r="1263" spans="1:19" ht="14.25">
      <c r="A1263" s="705">
        <v>46185</v>
      </c>
      <c r="B1263" s="539" t="s">
        <v>686</v>
      </c>
      <c r="C1263" s="539" t="s">
        <v>687</v>
      </c>
      <c r="D1263" s="539" t="s">
        <v>788</v>
      </c>
      <c r="E1263" s="712" t="s">
        <v>1345</v>
      </c>
      <c r="F1263" s="706">
        <v>30</v>
      </c>
      <c r="G1263" s="641">
        <v>0.08</v>
      </c>
      <c r="H1263" s="707">
        <v>0.60</v>
      </c>
      <c r="I1263" s="539">
        <v>1269</v>
      </c>
      <c r="J1263" s="708">
        <v>45383</v>
      </c>
      <c r="K1263" s="708">
        <v>45437</v>
      </c>
      <c r="L1263" s="539" t="s">
        <v>825</v>
      </c>
      <c r="M1263" s="539" t="s">
        <v>1414</v>
      </c>
      <c r="N1263" s="539" t="s">
        <v>1331</v>
      </c>
      <c r="O1263" s="539" t="s">
        <v>1332</v>
      </c>
      <c r="P1263" s="539" t="s">
        <v>1332</v>
      </c>
      <c r="Q1263" s="641">
        <v>55</v>
      </c>
      <c r="R1263" s="641">
        <v>4.6999999999999993</v>
      </c>
      <c r="S1263" s="708">
        <v>45443</v>
      </c>
    </row>
    <row r="1264" spans="1:19" ht="14.25">
      <c r="A1264" s="705">
        <v>46185</v>
      </c>
      <c r="B1264" s="539" t="s">
        <v>638</v>
      </c>
      <c r="C1264" s="539" t="s">
        <v>639</v>
      </c>
      <c r="D1264" s="539" t="s">
        <v>1357</v>
      </c>
      <c r="E1264" s="712" t="s">
        <v>1358</v>
      </c>
      <c r="F1264" s="706">
        <v>1500</v>
      </c>
      <c r="G1264" s="641">
        <v>27.21</v>
      </c>
      <c r="H1264" s="707">
        <v>1</v>
      </c>
      <c r="I1264" s="539">
        <v>1270</v>
      </c>
      <c r="J1264" s="708">
        <v>45392</v>
      </c>
      <c r="K1264" s="708">
        <v>45432</v>
      </c>
      <c r="L1264" s="539" t="s">
        <v>1410</v>
      </c>
      <c r="M1264" s="539" t="s">
        <v>1409</v>
      </c>
      <c r="N1264" s="539" t="s">
        <v>1331</v>
      </c>
      <c r="O1264" s="539" t="s">
        <v>1332</v>
      </c>
      <c r="P1264" s="539" t="s">
        <v>1332</v>
      </c>
      <c r="Q1264" s="641">
        <v>41</v>
      </c>
      <c r="R1264" s="641">
        <v>175.70</v>
      </c>
      <c r="S1264" s="708">
        <v>45457</v>
      </c>
    </row>
    <row r="1265" spans="1:19" ht="14.25">
      <c r="A1265" s="705">
        <v>46185</v>
      </c>
      <c r="B1265" s="539" t="s">
        <v>626</v>
      </c>
      <c r="C1265" s="539" t="s">
        <v>627</v>
      </c>
      <c r="D1265" s="539" t="s">
        <v>1357</v>
      </c>
      <c r="E1265" s="712" t="s">
        <v>1360</v>
      </c>
      <c r="F1265" s="706">
        <v>1000</v>
      </c>
      <c r="G1265" s="641">
        <v>18.14</v>
      </c>
      <c r="H1265" s="707">
        <v>0.55555555555555558</v>
      </c>
      <c r="I1265" s="539">
        <v>1271</v>
      </c>
      <c r="J1265" s="708">
        <v>45397</v>
      </c>
      <c r="K1265" s="708">
        <v>45454</v>
      </c>
      <c r="L1265" s="539" t="s">
        <v>1413</v>
      </c>
      <c r="M1265" s="539" t="s">
        <v>1409</v>
      </c>
      <c r="N1265" s="539" t="s">
        <v>1331</v>
      </c>
      <c r="O1265" s="539" t="s">
        <v>1332</v>
      </c>
      <c r="P1265" s="539" t="s">
        <v>1332</v>
      </c>
      <c r="Q1265" s="641">
        <v>58</v>
      </c>
      <c r="R1265" s="641">
        <v>165.70</v>
      </c>
      <c r="S1265" s="708">
        <v>45457</v>
      </c>
    </row>
    <row r="1266" spans="1:19" ht="14.25">
      <c r="A1266" s="705">
        <v>46185</v>
      </c>
      <c r="B1266" s="539" t="s">
        <v>708</v>
      </c>
      <c r="C1266" s="539" t="s">
        <v>709</v>
      </c>
      <c r="D1266" s="539" t="s">
        <v>470</v>
      </c>
      <c r="E1266" s="712" t="s">
        <v>1358</v>
      </c>
      <c r="F1266" s="706">
        <v>1800</v>
      </c>
      <c r="G1266" s="641">
        <v>32.65</v>
      </c>
      <c r="H1266" s="707">
        <v>1</v>
      </c>
      <c r="I1266" s="539">
        <v>1272</v>
      </c>
      <c r="J1266" s="708">
        <v>45399</v>
      </c>
      <c r="K1266" s="708">
        <v>45405</v>
      </c>
      <c r="L1266" s="539" t="s">
        <v>1408</v>
      </c>
      <c r="M1266" s="539" t="s">
        <v>1409</v>
      </c>
      <c r="N1266" s="539" t="s">
        <v>1331</v>
      </c>
      <c r="O1266" s="539" t="s">
        <v>1332</v>
      </c>
      <c r="P1266" s="539" t="s">
        <v>1332</v>
      </c>
      <c r="Q1266" s="641">
        <v>7</v>
      </c>
      <c r="R1266" s="641">
        <v>36</v>
      </c>
      <c r="S1266" s="708">
        <v>45408</v>
      </c>
    </row>
    <row r="1267" spans="1:19" ht="14.25">
      <c r="A1267" s="705">
        <v>46185</v>
      </c>
      <c r="B1267" s="539" t="s">
        <v>614</v>
      </c>
      <c r="C1267" s="539" t="s">
        <v>615</v>
      </c>
      <c r="D1267" s="539" t="s">
        <v>785</v>
      </c>
      <c r="E1267" s="712" t="s">
        <v>1330</v>
      </c>
      <c r="F1267" s="706">
        <v>5000</v>
      </c>
      <c r="G1267" s="641">
        <v>100.27</v>
      </c>
      <c r="H1267" s="707">
        <v>1</v>
      </c>
      <c r="I1267" s="539">
        <v>1273</v>
      </c>
      <c r="J1267" s="708">
        <v>45422</v>
      </c>
      <c r="K1267" s="708">
        <v>45939</v>
      </c>
      <c r="L1267" s="539" t="s">
        <v>1411</v>
      </c>
      <c r="M1267" s="539" t="s">
        <v>1409</v>
      </c>
      <c r="N1267" s="539" t="s">
        <v>1331</v>
      </c>
      <c r="O1267" s="539" t="s">
        <v>1398</v>
      </c>
      <c r="P1267" s="539" t="s">
        <v>1418</v>
      </c>
      <c r="Q1267" s="641">
        <v>518</v>
      </c>
      <c r="R1267" s="641">
        <v>7400</v>
      </c>
      <c r="S1267" s="708">
        <v>46037</v>
      </c>
    </row>
    <row r="1268" spans="1:19" ht="14.25">
      <c r="A1268" s="705">
        <v>46185</v>
      </c>
      <c r="B1268" s="539" t="s">
        <v>614</v>
      </c>
      <c r="C1268" s="539" t="s">
        <v>615</v>
      </c>
      <c r="D1268" s="539" t="s">
        <v>361</v>
      </c>
      <c r="E1268" s="712" t="s">
        <v>1333</v>
      </c>
      <c r="F1268" s="706">
        <v>1400</v>
      </c>
      <c r="G1268" s="641">
        <v>26.50</v>
      </c>
      <c r="H1268" s="707">
        <v>1</v>
      </c>
      <c r="I1268" s="539">
        <v>1274</v>
      </c>
      <c r="J1268" s="708">
        <v>45422</v>
      </c>
      <c r="K1268" s="708">
        <v>45953</v>
      </c>
      <c r="L1268" s="539" t="s">
        <v>1411</v>
      </c>
      <c r="M1268" s="539" t="s">
        <v>1409</v>
      </c>
      <c r="N1268" s="539" t="s">
        <v>1331</v>
      </c>
      <c r="O1268" s="539" t="s">
        <v>1398</v>
      </c>
      <c r="P1268" s="539" t="s">
        <v>1418</v>
      </c>
      <c r="Q1268" s="641">
        <v>532</v>
      </c>
      <c r="R1268" s="641">
        <v>2128</v>
      </c>
      <c r="S1268" s="708">
        <v>46037</v>
      </c>
    </row>
    <row r="1269" spans="1:19" ht="14.25">
      <c r="A1269" s="705">
        <v>46185</v>
      </c>
      <c r="B1269" s="539" t="s">
        <v>614</v>
      </c>
      <c r="C1269" s="539" t="s">
        <v>615</v>
      </c>
      <c r="D1269" s="539" t="s">
        <v>470</v>
      </c>
      <c r="E1269" s="712" t="s">
        <v>1358</v>
      </c>
      <c r="F1269" s="706">
        <v>1200</v>
      </c>
      <c r="G1269" s="641">
        <v>21.76</v>
      </c>
      <c r="H1269" s="707">
        <v>1</v>
      </c>
      <c r="I1269" s="539">
        <v>1275</v>
      </c>
      <c r="J1269" s="708">
        <v>45422</v>
      </c>
      <c r="K1269" s="708">
        <v>45944</v>
      </c>
      <c r="L1269" s="539" t="s">
        <v>1411</v>
      </c>
      <c r="M1269" s="539" t="s">
        <v>1409</v>
      </c>
      <c r="N1269" s="539" t="s">
        <v>1331</v>
      </c>
      <c r="O1269" s="539" t="s">
        <v>1398</v>
      </c>
      <c r="P1269" s="539" t="s">
        <v>1418</v>
      </c>
      <c r="Q1269" s="641">
        <v>523</v>
      </c>
      <c r="R1269" s="641">
        <v>1793.10</v>
      </c>
      <c r="S1269" s="708">
        <v>46037</v>
      </c>
    </row>
    <row r="1270" spans="1:19" ht="14.25">
      <c r="A1270" s="705">
        <v>46185</v>
      </c>
      <c r="B1270" s="539" t="s">
        <v>614</v>
      </c>
      <c r="C1270" s="539" t="s">
        <v>615</v>
      </c>
      <c r="D1270" s="539" t="s">
        <v>471</v>
      </c>
      <c r="E1270" s="712" t="s">
        <v>1334</v>
      </c>
      <c r="F1270" s="706">
        <v>1000</v>
      </c>
      <c r="G1270" s="641">
        <v>23.29</v>
      </c>
      <c r="H1270" s="707">
        <v>1</v>
      </c>
      <c r="I1270" s="539">
        <v>1276</v>
      </c>
      <c r="J1270" s="708">
        <v>45422</v>
      </c>
      <c r="K1270" s="708">
        <v>45953</v>
      </c>
      <c r="L1270" s="539" t="s">
        <v>1411</v>
      </c>
      <c r="M1270" s="539" t="s">
        <v>1409</v>
      </c>
      <c r="N1270" s="539" t="s">
        <v>1331</v>
      </c>
      <c r="O1270" s="539" t="s">
        <v>1398</v>
      </c>
      <c r="P1270" s="539" t="s">
        <v>1418</v>
      </c>
      <c r="Q1270" s="641">
        <v>532</v>
      </c>
      <c r="R1270" s="641">
        <v>1520</v>
      </c>
      <c r="S1270" s="708">
        <v>46037</v>
      </c>
    </row>
    <row r="1271" spans="1:19" ht="14.25">
      <c r="A1271" s="705">
        <v>46185</v>
      </c>
      <c r="B1271" s="539" t="s">
        <v>614</v>
      </c>
      <c r="C1271" s="539" t="s">
        <v>615</v>
      </c>
      <c r="D1271" s="539" t="s">
        <v>476</v>
      </c>
      <c r="E1271" s="712" t="s">
        <v>1389</v>
      </c>
      <c r="F1271" s="706">
        <v>1400</v>
      </c>
      <c r="G1271" s="641">
        <v>29.23</v>
      </c>
      <c r="H1271" s="707">
        <v>0.57999999999999996</v>
      </c>
      <c r="I1271" s="539">
        <v>1277</v>
      </c>
      <c r="J1271" s="708">
        <v>45422</v>
      </c>
      <c r="K1271" s="708">
        <v>45930</v>
      </c>
      <c r="L1271" s="539" t="s">
        <v>1411</v>
      </c>
      <c r="M1271" s="539" t="s">
        <v>1409</v>
      </c>
      <c r="N1271" s="539" t="s">
        <v>1331</v>
      </c>
      <c r="O1271" s="539" t="s">
        <v>1398</v>
      </c>
      <c r="P1271" s="539" t="s">
        <v>1418</v>
      </c>
      <c r="Q1271" s="641">
        <v>509</v>
      </c>
      <c r="R1271" s="641">
        <v>2036</v>
      </c>
      <c r="S1271" s="708">
        <v>46037</v>
      </c>
    </row>
    <row r="1272" spans="1:19" ht="14.25">
      <c r="A1272" s="705">
        <v>46185</v>
      </c>
      <c r="B1272" s="539" t="s">
        <v>614</v>
      </c>
      <c r="C1272" s="539" t="s">
        <v>615</v>
      </c>
      <c r="D1272" s="539" t="s">
        <v>476</v>
      </c>
      <c r="E1272" s="712" t="s">
        <v>1392</v>
      </c>
      <c r="F1272" s="706">
        <v>1000</v>
      </c>
      <c r="G1272" s="641">
        <v>20.88</v>
      </c>
      <c r="H1272" s="707">
        <v>0.42</v>
      </c>
      <c r="I1272" s="539">
        <v>1278</v>
      </c>
      <c r="J1272" s="708">
        <v>45422</v>
      </c>
      <c r="K1272" s="708">
        <v>45930</v>
      </c>
      <c r="L1272" s="539" t="s">
        <v>1411</v>
      </c>
      <c r="M1272" s="539" t="s">
        <v>1409</v>
      </c>
      <c r="N1272" s="539" t="s">
        <v>1331</v>
      </c>
      <c r="O1272" s="539" t="s">
        <v>1398</v>
      </c>
      <c r="P1272" s="539" t="s">
        <v>1418</v>
      </c>
      <c r="Q1272" s="641">
        <v>509</v>
      </c>
      <c r="R1272" s="641">
        <v>1454.3000000000002</v>
      </c>
      <c r="S1272" s="708">
        <v>46037</v>
      </c>
    </row>
    <row r="1273" spans="1:19" ht="14.25">
      <c r="A1273" s="705">
        <v>46185</v>
      </c>
      <c r="B1273" s="539" t="s">
        <v>614</v>
      </c>
      <c r="C1273" s="539" t="s">
        <v>615</v>
      </c>
      <c r="D1273" s="539" t="s">
        <v>475</v>
      </c>
      <c r="E1273" s="712" t="s">
        <v>1391</v>
      </c>
      <c r="F1273" s="706">
        <v>800</v>
      </c>
      <c r="G1273" s="641">
        <v>18.63</v>
      </c>
      <c r="H1273" s="707">
        <v>1</v>
      </c>
      <c r="I1273" s="539">
        <v>1279</v>
      </c>
      <c r="J1273" s="708">
        <v>45422</v>
      </c>
      <c r="K1273" s="708">
        <v>45953</v>
      </c>
      <c r="L1273" s="539" t="s">
        <v>1411</v>
      </c>
      <c r="M1273" s="539" t="s">
        <v>1409</v>
      </c>
      <c r="N1273" s="539" t="s">
        <v>1331</v>
      </c>
      <c r="O1273" s="539" t="s">
        <v>1398</v>
      </c>
      <c r="P1273" s="539" t="s">
        <v>1418</v>
      </c>
      <c r="Q1273" s="641">
        <v>532</v>
      </c>
      <c r="R1273" s="641">
        <v>1216</v>
      </c>
      <c r="S1273" s="708">
        <v>46037</v>
      </c>
    </row>
    <row r="1274" spans="1:19" ht="14.25">
      <c r="A1274" s="705">
        <v>46185</v>
      </c>
      <c r="B1274" s="539" t="s">
        <v>614</v>
      </c>
      <c r="C1274" s="539" t="s">
        <v>615</v>
      </c>
      <c r="D1274" s="539" t="s">
        <v>478</v>
      </c>
      <c r="E1274" s="712" t="s">
        <v>1342</v>
      </c>
      <c r="F1274" s="706">
        <v>500</v>
      </c>
      <c r="G1274" s="641">
        <v>8.6199999999999992</v>
      </c>
      <c r="H1274" s="707">
        <v>1</v>
      </c>
      <c r="I1274" s="539">
        <v>1280</v>
      </c>
      <c r="J1274" s="708">
        <v>45422</v>
      </c>
      <c r="K1274" s="708">
        <v>45953</v>
      </c>
      <c r="L1274" s="539" t="s">
        <v>1411</v>
      </c>
      <c r="M1274" s="539" t="s">
        <v>1409</v>
      </c>
      <c r="N1274" s="539" t="s">
        <v>1331</v>
      </c>
      <c r="O1274" s="539" t="s">
        <v>1398</v>
      </c>
      <c r="P1274" s="539" t="s">
        <v>1418</v>
      </c>
      <c r="Q1274" s="641">
        <v>532</v>
      </c>
      <c r="R1274" s="641">
        <v>760</v>
      </c>
      <c r="S1274" s="708">
        <v>46037</v>
      </c>
    </row>
    <row r="1275" spans="1:19" ht="14.25">
      <c r="A1275" s="705">
        <v>46185</v>
      </c>
      <c r="B1275" s="539" t="s">
        <v>614</v>
      </c>
      <c r="C1275" s="539" t="s">
        <v>615</v>
      </c>
      <c r="D1275" s="539" t="s">
        <v>367</v>
      </c>
      <c r="E1275" s="712" t="s">
        <v>1343</v>
      </c>
      <c r="F1275" s="706">
        <v>80</v>
      </c>
      <c r="G1275" s="641">
        <v>2.54</v>
      </c>
      <c r="H1275" s="707">
        <v>1</v>
      </c>
      <c r="I1275" s="539">
        <v>1281</v>
      </c>
      <c r="J1275" s="708">
        <v>45422</v>
      </c>
      <c r="K1275" s="708">
        <v>45953</v>
      </c>
      <c r="L1275" s="539" t="s">
        <v>1411</v>
      </c>
      <c r="M1275" s="539" t="s">
        <v>1409</v>
      </c>
      <c r="N1275" s="539" t="s">
        <v>1331</v>
      </c>
      <c r="O1275" s="539" t="s">
        <v>1398</v>
      </c>
      <c r="P1275" s="539" t="s">
        <v>1418</v>
      </c>
      <c r="Q1275" s="641">
        <v>532</v>
      </c>
      <c r="R1275" s="641">
        <v>121.59999999999999</v>
      </c>
      <c r="S1275" s="708">
        <v>46037</v>
      </c>
    </row>
    <row r="1276" spans="1:19" ht="14.25">
      <c r="A1276" s="705">
        <v>46185</v>
      </c>
      <c r="B1276" s="539" t="s">
        <v>614</v>
      </c>
      <c r="C1276" s="539" t="s">
        <v>615</v>
      </c>
      <c r="D1276" s="539" t="s">
        <v>788</v>
      </c>
      <c r="E1276" s="712" t="s">
        <v>1344</v>
      </c>
      <c r="F1276" s="706">
        <v>25</v>
      </c>
      <c r="G1276" s="641">
        <v>0.070000000000000007</v>
      </c>
      <c r="H1276" s="707">
        <v>1</v>
      </c>
      <c r="I1276" s="539">
        <v>1282</v>
      </c>
      <c r="J1276" s="708">
        <v>45422</v>
      </c>
      <c r="K1276" s="708">
        <v>45953</v>
      </c>
      <c r="L1276" s="539" t="s">
        <v>1411</v>
      </c>
      <c r="M1276" s="539" t="s">
        <v>1409</v>
      </c>
      <c r="N1276" s="539" t="s">
        <v>1331</v>
      </c>
      <c r="O1276" s="539" t="s">
        <v>1398</v>
      </c>
      <c r="P1276" s="539" t="s">
        <v>1418</v>
      </c>
      <c r="Q1276" s="641">
        <v>532</v>
      </c>
      <c r="R1276" s="641">
        <v>38</v>
      </c>
      <c r="S1276" s="708">
        <v>46037</v>
      </c>
    </row>
    <row r="1277" spans="1:19" ht="14.25">
      <c r="A1277" s="705">
        <v>46185</v>
      </c>
      <c r="B1277" s="539" t="s">
        <v>710</v>
      </c>
      <c r="C1277" s="539" t="s">
        <v>711</v>
      </c>
      <c r="D1277" s="539" t="s">
        <v>785</v>
      </c>
      <c r="E1277" s="712" t="s">
        <v>1330</v>
      </c>
      <c r="F1277" s="706">
        <v>4200</v>
      </c>
      <c r="G1277" s="641">
        <v>84.23</v>
      </c>
      <c r="H1277" s="707">
        <v>1</v>
      </c>
      <c r="I1277" s="539">
        <v>1283</v>
      </c>
      <c r="J1277" s="708">
        <v>45423</v>
      </c>
      <c r="K1277" s="708">
        <v>45459</v>
      </c>
      <c r="L1277" s="539" t="s">
        <v>1411</v>
      </c>
      <c r="M1277" s="539" t="s">
        <v>1409</v>
      </c>
      <c r="N1277" s="539" t="s">
        <v>1331</v>
      </c>
      <c r="O1277" s="539" t="s">
        <v>1332</v>
      </c>
      <c r="P1277" s="539" t="s">
        <v>1332</v>
      </c>
      <c r="Q1277" s="641">
        <v>37</v>
      </c>
      <c r="R1277" s="641">
        <v>444</v>
      </c>
      <c r="S1277" s="708">
        <v>45464</v>
      </c>
    </row>
    <row r="1278" spans="1:19" ht="14.25">
      <c r="A1278" s="705">
        <v>46185</v>
      </c>
      <c r="B1278" s="539" t="s">
        <v>710</v>
      </c>
      <c r="C1278" s="539" t="s">
        <v>711</v>
      </c>
      <c r="D1278" s="539" t="s">
        <v>470</v>
      </c>
      <c r="E1278" s="712" t="s">
        <v>1358</v>
      </c>
      <c r="F1278" s="706">
        <v>2300</v>
      </c>
      <c r="G1278" s="641">
        <v>41.72</v>
      </c>
      <c r="H1278" s="707">
        <v>1</v>
      </c>
      <c r="I1278" s="539">
        <v>1284</v>
      </c>
      <c r="J1278" s="708">
        <v>45423</v>
      </c>
      <c r="K1278" s="708">
        <v>45453</v>
      </c>
      <c r="L1278" s="539" t="s">
        <v>1411</v>
      </c>
      <c r="M1278" s="539" t="s">
        <v>1409</v>
      </c>
      <c r="N1278" s="539" t="s">
        <v>1331</v>
      </c>
      <c r="O1278" s="539" t="s">
        <v>1332</v>
      </c>
      <c r="P1278" s="539" t="s">
        <v>1332</v>
      </c>
      <c r="Q1278" s="641">
        <v>31</v>
      </c>
      <c r="R1278" s="641">
        <v>203.70000000000002</v>
      </c>
      <c r="S1278" s="708">
        <v>45457</v>
      </c>
    </row>
    <row r="1279" spans="1:19" ht="14.25">
      <c r="A1279" s="705">
        <v>46185</v>
      </c>
      <c r="B1279" s="539" t="s">
        <v>710</v>
      </c>
      <c r="C1279" s="539" t="s">
        <v>711</v>
      </c>
      <c r="D1279" s="539" t="s">
        <v>471</v>
      </c>
      <c r="E1279" s="712" t="s">
        <v>1334</v>
      </c>
      <c r="F1279" s="706">
        <v>2200</v>
      </c>
      <c r="G1279" s="641">
        <v>51.23</v>
      </c>
      <c r="H1279" s="707">
        <v>0.50</v>
      </c>
      <c r="I1279" s="539">
        <v>1285</v>
      </c>
      <c r="J1279" s="708">
        <v>45423</v>
      </c>
      <c r="K1279" s="708">
        <v>45459</v>
      </c>
      <c r="L1279" s="539" t="s">
        <v>1411</v>
      </c>
      <c r="M1279" s="539" t="s">
        <v>1409</v>
      </c>
      <c r="N1279" s="539" t="s">
        <v>1331</v>
      </c>
      <c r="O1279" s="539" t="s">
        <v>1332</v>
      </c>
      <c r="P1279" s="539" t="s">
        <v>1332</v>
      </c>
      <c r="Q1279" s="641">
        <v>37</v>
      </c>
      <c r="R1279" s="641">
        <v>232.60000000000002</v>
      </c>
      <c r="S1279" s="708">
        <v>45464</v>
      </c>
    </row>
    <row r="1280" spans="1:19" ht="14.25">
      <c r="A1280" s="705">
        <v>46185</v>
      </c>
      <c r="B1280" s="539" t="s">
        <v>710</v>
      </c>
      <c r="C1280" s="539" t="s">
        <v>711</v>
      </c>
      <c r="D1280" s="539" t="s">
        <v>471</v>
      </c>
      <c r="E1280" s="712" t="s">
        <v>1374</v>
      </c>
      <c r="F1280" s="706">
        <v>2200</v>
      </c>
      <c r="G1280" s="641">
        <v>51.23</v>
      </c>
      <c r="H1280" s="707">
        <v>0.50</v>
      </c>
      <c r="I1280" s="539">
        <v>1286</v>
      </c>
      <c r="J1280" s="708">
        <v>45423</v>
      </c>
      <c r="K1280" s="708">
        <v>45459</v>
      </c>
      <c r="L1280" s="539" t="s">
        <v>1411</v>
      </c>
      <c r="M1280" s="539" t="s">
        <v>1409</v>
      </c>
      <c r="N1280" s="539" t="s">
        <v>1331</v>
      </c>
      <c r="O1280" s="539" t="s">
        <v>1332</v>
      </c>
      <c r="P1280" s="539" t="s">
        <v>1332</v>
      </c>
      <c r="Q1280" s="641">
        <v>37</v>
      </c>
      <c r="R1280" s="641">
        <v>232.60000000000002</v>
      </c>
      <c r="S1280" s="708">
        <v>45464</v>
      </c>
    </row>
    <row r="1281" spans="1:19" ht="14.25">
      <c r="A1281" s="705">
        <v>46185</v>
      </c>
      <c r="B1281" s="539" t="s">
        <v>710</v>
      </c>
      <c r="C1281" s="539" t="s">
        <v>711</v>
      </c>
      <c r="D1281" s="539" t="s">
        <v>472</v>
      </c>
      <c r="E1281" s="712" t="s">
        <v>1335</v>
      </c>
      <c r="F1281" s="706">
        <v>2600</v>
      </c>
      <c r="G1281" s="641">
        <v>49.22</v>
      </c>
      <c r="H1281" s="707">
        <v>1</v>
      </c>
      <c r="I1281" s="539">
        <v>1287</v>
      </c>
      <c r="J1281" s="708">
        <v>45423</v>
      </c>
      <c r="K1281" s="708">
        <v>45459</v>
      </c>
      <c r="L1281" s="539" t="s">
        <v>1411</v>
      </c>
      <c r="M1281" s="539" t="s">
        <v>1409</v>
      </c>
      <c r="N1281" s="539" t="s">
        <v>1331</v>
      </c>
      <c r="O1281" s="539" t="s">
        <v>1332</v>
      </c>
      <c r="P1281" s="539" t="s">
        <v>1332</v>
      </c>
      <c r="Q1281" s="641">
        <v>37</v>
      </c>
      <c r="R1281" s="641">
        <v>274.89999999999998</v>
      </c>
      <c r="S1281" s="708">
        <v>45464</v>
      </c>
    </row>
    <row r="1282" spans="1:19" ht="14.25">
      <c r="A1282" s="705">
        <v>46185</v>
      </c>
      <c r="B1282" s="539" t="s">
        <v>710</v>
      </c>
      <c r="C1282" s="539" t="s">
        <v>711</v>
      </c>
      <c r="D1282" s="539" t="s">
        <v>476</v>
      </c>
      <c r="E1282" s="712" t="s">
        <v>1389</v>
      </c>
      <c r="F1282" s="706">
        <v>1500</v>
      </c>
      <c r="G1282" s="641">
        <v>31.32</v>
      </c>
      <c r="H1282" s="707">
        <v>1</v>
      </c>
      <c r="I1282" s="539">
        <v>1288</v>
      </c>
      <c r="J1282" s="708">
        <v>45423</v>
      </c>
      <c r="K1282" s="708">
        <v>45459</v>
      </c>
      <c r="L1282" s="539" t="s">
        <v>1411</v>
      </c>
      <c r="M1282" s="539" t="s">
        <v>1409</v>
      </c>
      <c r="N1282" s="539" t="s">
        <v>1331</v>
      </c>
      <c r="O1282" s="539" t="s">
        <v>1332</v>
      </c>
      <c r="P1282" s="539" t="s">
        <v>1332</v>
      </c>
      <c r="Q1282" s="641">
        <v>37</v>
      </c>
      <c r="R1282" s="641">
        <v>158.59999999999999</v>
      </c>
      <c r="S1282" s="708">
        <v>45464</v>
      </c>
    </row>
    <row r="1283" spans="1:19" ht="14.25">
      <c r="A1283" s="705">
        <v>46185</v>
      </c>
      <c r="B1283" s="539" t="s">
        <v>710</v>
      </c>
      <c r="C1283" s="539" t="s">
        <v>711</v>
      </c>
      <c r="D1283" s="539" t="s">
        <v>788</v>
      </c>
      <c r="E1283" s="712" t="s">
        <v>1344</v>
      </c>
      <c r="F1283" s="706">
        <v>30</v>
      </c>
      <c r="G1283" s="641">
        <v>0.08</v>
      </c>
      <c r="H1283" s="707">
        <v>1</v>
      </c>
      <c r="I1283" s="539">
        <v>1289</v>
      </c>
      <c r="J1283" s="708">
        <v>45423</v>
      </c>
      <c r="K1283" s="708">
        <v>45459</v>
      </c>
      <c r="L1283" s="539" t="s">
        <v>1411</v>
      </c>
      <c r="M1283" s="539" t="s">
        <v>1409</v>
      </c>
      <c r="N1283" s="539" t="s">
        <v>1331</v>
      </c>
      <c r="O1283" s="539" t="s">
        <v>1332</v>
      </c>
      <c r="P1283" s="539" t="s">
        <v>1332</v>
      </c>
      <c r="Q1283" s="641">
        <v>37</v>
      </c>
      <c r="R1283" s="641">
        <v>3.20</v>
      </c>
      <c r="S1283" s="708">
        <v>45464</v>
      </c>
    </row>
    <row r="1284" spans="1:19" ht="14.25">
      <c r="A1284" s="705">
        <v>46185</v>
      </c>
      <c r="B1284" s="539" t="s">
        <v>640</v>
      </c>
      <c r="C1284" s="539" t="s">
        <v>641</v>
      </c>
      <c r="D1284" s="539" t="s">
        <v>785</v>
      </c>
      <c r="E1284" s="712" t="s">
        <v>1330</v>
      </c>
      <c r="F1284" s="706">
        <v>5000</v>
      </c>
      <c r="G1284" s="641">
        <v>100.27</v>
      </c>
      <c r="H1284" s="707">
        <v>1</v>
      </c>
      <c r="I1284" s="539">
        <v>1290</v>
      </c>
      <c r="J1284" s="708">
        <v>45454</v>
      </c>
      <c r="K1284" s="708">
        <v>45524</v>
      </c>
      <c r="L1284" s="539" t="s">
        <v>1411</v>
      </c>
      <c r="M1284" s="539" t="s">
        <v>1409</v>
      </c>
      <c r="N1284" s="539" t="s">
        <v>1331</v>
      </c>
      <c r="O1284" s="539" t="s">
        <v>1332</v>
      </c>
      <c r="P1284" s="539" t="s">
        <v>1332</v>
      </c>
      <c r="Q1284" s="641">
        <v>71</v>
      </c>
      <c r="R1284" s="641">
        <v>1014.3000000000001</v>
      </c>
      <c r="S1284" s="708">
        <v>45520</v>
      </c>
    </row>
    <row r="1285" spans="1:19" ht="14.25">
      <c r="A1285" s="705">
        <v>46185</v>
      </c>
      <c r="B1285" s="539" t="s">
        <v>640</v>
      </c>
      <c r="C1285" s="539" t="s">
        <v>641</v>
      </c>
      <c r="D1285" s="539" t="s">
        <v>361</v>
      </c>
      <c r="E1285" s="712" t="s">
        <v>1333</v>
      </c>
      <c r="F1285" s="706">
        <v>2000</v>
      </c>
      <c r="G1285" s="641">
        <v>37.86</v>
      </c>
      <c r="H1285" s="707">
        <v>1</v>
      </c>
      <c r="I1285" s="539">
        <v>1291</v>
      </c>
      <c r="J1285" s="708">
        <v>45454</v>
      </c>
      <c r="K1285" s="708">
        <v>45524</v>
      </c>
      <c r="L1285" s="539" t="s">
        <v>1411</v>
      </c>
      <c r="M1285" s="539" t="s">
        <v>1409</v>
      </c>
      <c r="N1285" s="539" t="s">
        <v>1331</v>
      </c>
      <c r="O1285" s="539" t="s">
        <v>1332</v>
      </c>
      <c r="P1285" s="539" t="s">
        <v>1332</v>
      </c>
      <c r="Q1285" s="641">
        <v>71</v>
      </c>
      <c r="R1285" s="641">
        <v>405.70</v>
      </c>
      <c r="S1285" s="708">
        <v>45520</v>
      </c>
    </row>
    <row r="1286" spans="1:19" ht="14.25">
      <c r="A1286" s="705">
        <v>46185</v>
      </c>
      <c r="B1286" s="539" t="s">
        <v>640</v>
      </c>
      <c r="C1286" s="539" t="s">
        <v>641</v>
      </c>
      <c r="D1286" s="539" t="s">
        <v>470</v>
      </c>
      <c r="E1286" s="712" t="s">
        <v>1358</v>
      </c>
      <c r="F1286" s="706">
        <v>1800</v>
      </c>
      <c r="G1286" s="641">
        <v>32.65</v>
      </c>
      <c r="H1286" s="707">
        <v>1</v>
      </c>
      <c r="I1286" s="539">
        <v>1292</v>
      </c>
      <c r="J1286" s="708">
        <v>45454</v>
      </c>
      <c r="K1286" s="708">
        <v>45524</v>
      </c>
      <c r="L1286" s="539" t="s">
        <v>1411</v>
      </c>
      <c r="M1286" s="539" t="s">
        <v>1409</v>
      </c>
      <c r="N1286" s="539" t="s">
        <v>1331</v>
      </c>
      <c r="O1286" s="539" t="s">
        <v>1332</v>
      </c>
      <c r="P1286" s="539" t="s">
        <v>1332</v>
      </c>
      <c r="Q1286" s="641">
        <v>71</v>
      </c>
      <c r="R1286" s="641">
        <v>365.10</v>
      </c>
      <c r="S1286" s="708">
        <v>45520</v>
      </c>
    </row>
    <row r="1287" spans="1:19" ht="14.25">
      <c r="A1287" s="705">
        <v>46185</v>
      </c>
      <c r="B1287" s="539" t="s">
        <v>640</v>
      </c>
      <c r="C1287" s="539" t="s">
        <v>641</v>
      </c>
      <c r="D1287" s="539" t="s">
        <v>471</v>
      </c>
      <c r="E1287" s="712" t="s">
        <v>1334</v>
      </c>
      <c r="F1287" s="706">
        <v>1000</v>
      </c>
      <c r="G1287" s="641">
        <v>23.29</v>
      </c>
      <c r="H1287" s="707">
        <v>1</v>
      </c>
      <c r="I1287" s="539">
        <v>1293</v>
      </c>
      <c r="J1287" s="708">
        <v>45454</v>
      </c>
      <c r="K1287" s="708">
        <v>45524</v>
      </c>
      <c r="L1287" s="539" t="s">
        <v>1411</v>
      </c>
      <c r="M1287" s="539" t="s">
        <v>1409</v>
      </c>
      <c r="N1287" s="539" t="s">
        <v>1331</v>
      </c>
      <c r="O1287" s="539" t="s">
        <v>1332</v>
      </c>
      <c r="P1287" s="539" t="s">
        <v>1332</v>
      </c>
      <c r="Q1287" s="641">
        <v>71</v>
      </c>
      <c r="R1287" s="641">
        <v>202.89999999999998</v>
      </c>
      <c r="S1287" s="708">
        <v>45520</v>
      </c>
    </row>
    <row r="1288" spans="1:19" ht="14.25">
      <c r="A1288" s="705">
        <v>46185</v>
      </c>
      <c r="B1288" s="539" t="s">
        <v>640</v>
      </c>
      <c r="C1288" s="539" t="s">
        <v>641</v>
      </c>
      <c r="D1288" s="539" t="s">
        <v>472</v>
      </c>
      <c r="E1288" s="712" t="s">
        <v>1335</v>
      </c>
      <c r="F1288" s="706">
        <v>1500</v>
      </c>
      <c r="G1288" s="641">
        <v>28.40</v>
      </c>
      <c r="H1288" s="707">
        <v>1</v>
      </c>
      <c r="I1288" s="539">
        <v>1294</v>
      </c>
      <c r="J1288" s="708">
        <v>45454</v>
      </c>
      <c r="K1288" s="708">
        <v>45524</v>
      </c>
      <c r="L1288" s="539" t="s">
        <v>1411</v>
      </c>
      <c r="M1288" s="539" t="s">
        <v>1409</v>
      </c>
      <c r="N1288" s="539" t="s">
        <v>1331</v>
      </c>
      <c r="O1288" s="539" t="s">
        <v>1332</v>
      </c>
      <c r="P1288" s="539" t="s">
        <v>1332</v>
      </c>
      <c r="Q1288" s="641">
        <v>71</v>
      </c>
      <c r="R1288" s="641">
        <v>304.30</v>
      </c>
      <c r="S1288" s="708">
        <v>45520</v>
      </c>
    </row>
    <row r="1289" spans="1:19" ht="14.25">
      <c r="A1289" s="705">
        <v>46185</v>
      </c>
      <c r="B1289" s="539" t="s">
        <v>640</v>
      </c>
      <c r="C1289" s="539" t="s">
        <v>641</v>
      </c>
      <c r="D1289" s="539" t="s">
        <v>476</v>
      </c>
      <c r="E1289" s="712" t="s">
        <v>1389</v>
      </c>
      <c r="F1289" s="706">
        <v>1800</v>
      </c>
      <c r="G1289" s="641">
        <v>37.58</v>
      </c>
      <c r="H1289" s="707">
        <v>1</v>
      </c>
      <c r="I1289" s="539">
        <v>1295</v>
      </c>
      <c r="J1289" s="708">
        <v>45454</v>
      </c>
      <c r="K1289" s="708">
        <v>45524</v>
      </c>
      <c r="L1289" s="539" t="s">
        <v>1411</v>
      </c>
      <c r="M1289" s="539" t="s">
        <v>1409</v>
      </c>
      <c r="N1289" s="539" t="s">
        <v>1331</v>
      </c>
      <c r="O1289" s="539" t="s">
        <v>1332</v>
      </c>
      <c r="P1289" s="539" t="s">
        <v>1332</v>
      </c>
      <c r="Q1289" s="641">
        <v>71</v>
      </c>
      <c r="R1289" s="641">
        <v>365.10</v>
      </c>
      <c r="S1289" s="708">
        <v>45520</v>
      </c>
    </row>
    <row r="1290" spans="1:19" ht="14.25">
      <c r="A1290" s="705">
        <v>46185</v>
      </c>
      <c r="B1290" s="539" t="s">
        <v>640</v>
      </c>
      <c r="C1290" s="539" t="s">
        <v>641</v>
      </c>
      <c r="D1290" s="539" t="s">
        <v>475</v>
      </c>
      <c r="E1290" s="712" t="s">
        <v>1391</v>
      </c>
      <c r="F1290" s="706">
        <v>800</v>
      </c>
      <c r="G1290" s="641">
        <v>18.63</v>
      </c>
      <c r="H1290" s="707">
        <v>1</v>
      </c>
      <c r="I1290" s="539">
        <v>1296</v>
      </c>
      <c r="J1290" s="708">
        <v>45454</v>
      </c>
      <c r="K1290" s="708">
        <v>45524</v>
      </c>
      <c r="L1290" s="539" t="s">
        <v>1411</v>
      </c>
      <c r="M1290" s="539" t="s">
        <v>1409</v>
      </c>
      <c r="N1290" s="539" t="s">
        <v>1331</v>
      </c>
      <c r="O1290" s="539" t="s">
        <v>1332</v>
      </c>
      <c r="P1290" s="539" t="s">
        <v>1332</v>
      </c>
      <c r="Q1290" s="641">
        <v>71</v>
      </c>
      <c r="R1290" s="641">
        <v>162.30000000000001</v>
      </c>
      <c r="S1290" s="708">
        <v>45520</v>
      </c>
    </row>
    <row r="1291" spans="1:19" ht="14.25">
      <c r="A1291" s="705">
        <v>46185</v>
      </c>
      <c r="B1291" s="539" t="s">
        <v>640</v>
      </c>
      <c r="C1291" s="539" t="s">
        <v>641</v>
      </c>
      <c r="D1291" s="539" t="s">
        <v>478</v>
      </c>
      <c r="E1291" s="712" t="s">
        <v>1342</v>
      </c>
      <c r="F1291" s="706">
        <v>450</v>
      </c>
      <c r="G1291" s="641">
        <v>7.75</v>
      </c>
      <c r="H1291" s="707">
        <v>1</v>
      </c>
      <c r="I1291" s="539">
        <v>1297</v>
      </c>
      <c r="J1291" s="708">
        <v>45454</v>
      </c>
      <c r="K1291" s="708">
        <v>45524</v>
      </c>
      <c r="L1291" s="539" t="s">
        <v>1411</v>
      </c>
      <c r="M1291" s="539" t="s">
        <v>1409</v>
      </c>
      <c r="N1291" s="539" t="s">
        <v>1331</v>
      </c>
      <c r="O1291" s="539" t="s">
        <v>1332</v>
      </c>
      <c r="P1291" s="539" t="s">
        <v>1332</v>
      </c>
      <c r="Q1291" s="641">
        <v>71</v>
      </c>
      <c r="R1291" s="641">
        <v>91.300000000000011</v>
      </c>
      <c r="S1291" s="708">
        <v>45520</v>
      </c>
    </row>
    <row r="1292" spans="1:19" ht="14.25">
      <c r="A1292" s="705">
        <v>46185</v>
      </c>
      <c r="B1292" s="539" t="s">
        <v>640</v>
      </c>
      <c r="C1292" s="539" t="s">
        <v>641</v>
      </c>
      <c r="D1292" s="539" t="s">
        <v>367</v>
      </c>
      <c r="E1292" s="712" t="s">
        <v>1343</v>
      </c>
      <c r="F1292" s="706">
        <v>80</v>
      </c>
      <c r="G1292" s="641">
        <v>2.54</v>
      </c>
      <c r="H1292" s="707">
        <v>1</v>
      </c>
      <c r="I1292" s="539">
        <v>1298</v>
      </c>
      <c r="J1292" s="708">
        <v>45454</v>
      </c>
      <c r="K1292" s="708">
        <v>45524</v>
      </c>
      <c r="L1292" s="539" t="s">
        <v>1411</v>
      </c>
      <c r="M1292" s="539" t="s">
        <v>1409</v>
      </c>
      <c r="N1292" s="539" t="s">
        <v>1331</v>
      </c>
      <c r="O1292" s="539" t="s">
        <v>1332</v>
      </c>
      <c r="P1292" s="539" t="s">
        <v>1332</v>
      </c>
      <c r="Q1292" s="641">
        <v>71</v>
      </c>
      <c r="R1292" s="641">
        <v>16.200000000000003</v>
      </c>
      <c r="S1292" s="708">
        <v>45520</v>
      </c>
    </row>
    <row r="1293" spans="1:19" ht="14.25">
      <c r="A1293" s="705">
        <v>46185</v>
      </c>
      <c r="B1293" s="539" t="s">
        <v>640</v>
      </c>
      <c r="C1293" s="539" t="s">
        <v>641</v>
      </c>
      <c r="D1293" s="539" t="s">
        <v>479</v>
      </c>
      <c r="E1293" s="712" t="s">
        <v>1356</v>
      </c>
      <c r="F1293" s="706">
        <v>200</v>
      </c>
      <c r="G1293" s="641">
        <v>6.36</v>
      </c>
      <c r="H1293" s="707">
        <v>1</v>
      </c>
      <c r="I1293" s="539">
        <v>1299</v>
      </c>
      <c r="J1293" s="708">
        <v>45425</v>
      </c>
      <c r="K1293" s="708">
        <v>45483</v>
      </c>
      <c r="L1293" s="539" t="s">
        <v>1411</v>
      </c>
      <c r="M1293" s="539" t="s">
        <v>1409</v>
      </c>
      <c r="N1293" s="539" t="s">
        <v>1331</v>
      </c>
      <c r="O1293" s="539" t="s">
        <v>1332</v>
      </c>
      <c r="P1293" s="539" t="s">
        <v>1332</v>
      </c>
      <c r="Q1293" s="641">
        <v>59</v>
      </c>
      <c r="R1293" s="641">
        <v>33.700000000000003</v>
      </c>
      <c r="S1293" s="708">
        <v>45961</v>
      </c>
    </row>
    <row r="1294" spans="1:19" ht="14.25">
      <c r="A1294" s="705">
        <v>46185</v>
      </c>
      <c r="B1294" s="539" t="s">
        <v>640</v>
      </c>
      <c r="C1294" s="539" t="s">
        <v>641</v>
      </c>
      <c r="D1294" s="539" t="s">
        <v>788</v>
      </c>
      <c r="E1294" s="712" t="s">
        <v>1344</v>
      </c>
      <c r="F1294" s="706">
        <v>200</v>
      </c>
      <c r="G1294" s="641">
        <v>0.55000000000000004</v>
      </c>
      <c r="H1294" s="707">
        <v>1</v>
      </c>
      <c r="I1294" s="539">
        <v>1300</v>
      </c>
      <c r="J1294" s="708">
        <v>45454</v>
      </c>
      <c r="K1294" s="708">
        <v>45524</v>
      </c>
      <c r="L1294" s="539" t="s">
        <v>1411</v>
      </c>
      <c r="M1294" s="539" t="s">
        <v>1409</v>
      </c>
      <c r="N1294" s="539" t="s">
        <v>1331</v>
      </c>
      <c r="O1294" s="539" t="s">
        <v>1332</v>
      </c>
      <c r="P1294" s="539" t="s">
        <v>1332</v>
      </c>
      <c r="Q1294" s="641">
        <v>71</v>
      </c>
      <c r="R1294" s="641">
        <v>40.599999999999994</v>
      </c>
      <c r="S1294" s="708">
        <v>45520</v>
      </c>
    </row>
    <row r="1295" spans="1:19" ht="14.25">
      <c r="A1295" s="705">
        <v>46185</v>
      </c>
      <c r="B1295" s="539" t="s">
        <v>714</v>
      </c>
      <c r="C1295" s="539" t="s">
        <v>715</v>
      </c>
      <c r="D1295" s="539" t="s">
        <v>785</v>
      </c>
      <c r="E1295" s="712" t="s">
        <v>1330</v>
      </c>
      <c r="F1295" s="706">
        <v>6000</v>
      </c>
      <c r="G1295" s="641">
        <v>120.33</v>
      </c>
      <c r="H1295" s="707">
        <v>1</v>
      </c>
      <c r="I1295" s="539">
        <v>1301</v>
      </c>
      <c r="J1295" s="708">
        <v>45483</v>
      </c>
      <c r="K1295" s="708">
        <v>45548</v>
      </c>
      <c r="L1295" s="539" t="s">
        <v>802</v>
      </c>
      <c r="M1295" s="539" t="s">
        <v>1414</v>
      </c>
      <c r="N1295" s="539" t="s">
        <v>1331</v>
      </c>
      <c r="O1295" s="539" t="s">
        <v>1332</v>
      </c>
      <c r="P1295" s="539" t="s">
        <v>1332</v>
      </c>
      <c r="Q1295" s="641">
        <v>66</v>
      </c>
      <c r="R1295" s="641">
        <v>1131.4000000000001</v>
      </c>
      <c r="S1295" s="708">
        <v>45555</v>
      </c>
    </row>
    <row r="1296" spans="1:19" ht="14.25">
      <c r="A1296" s="705">
        <v>46185</v>
      </c>
      <c r="B1296" s="539" t="s">
        <v>714</v>
      </c>
      <c r="C1296" s="539" t="s">
        <v>715</v>
      </c>
      <c r="D1296" s="539" t="s">
        <v>470</v>
      </c>
      <c r="E1296" s="712" t="s">
        <v>1358</v>
      </c>
      <c r="F1296" s="706">
        <v>1200</v>
      </c>
      <c r="G1296" s="641">
        <v>21.76</v>
      </c>
      <c r="H1296" s="707">
        <v>1</v>
      </c>
      <c r="I1296" s="539">
        <v>1302</v>
      </c>
      <c r="J1296" s="708">
        <v>45483</v>
      </c>
      <c r="K1296" s="708">
        <v>45548</v>
      </c>
      <c r="L1296" s="539" t="s">
        <v>802</v>
      </c>
      <c r="M1296" s="539" t="s">
        <v>1414</v>
      </c>
      <c r="N1296" s="539" t="s">
        <v>1331</v>
      </c>
      <c r="O1296" s="539" t="s">
        <v>1332</v>
      </c>
      <c r="P1296" s="539" t="s">
        <v>1332</v>
      </c>
      <c r="Q1296" s="641">
        <v>66</v>
      </c>
      <c r="R1296" s="641">
        <v>226.29999999999998</v>
      </c>
      <c r="S1296" s="708">
        <v>45555</v>
      </c>
    </row>
    <row r="1297" spans="1:19" ht="14.25">
      <c r="A1297" s="705">
        <v>46185</v>
      </c>
      <c r="B1297" s="539" t="s">
        <v>714</v>
      </c>
      <c r="C1297" s="539" t="s">
        <v>715</v>
      </c>
      <c r="D1297" s="539" t="s">
        <v>471</v>
      </c>
      <c r="E1297" s="712" t="s">
        <v>1334</v>
      </c>
      <c r="F1297" s="706">
        <v>500</v>
      </c>
      <c r="G1297" s="641">
        <v>11.64</v>
      </c>
      <c r="H1297" s="707">
        <v>1</v>
      </c>
      <c r="I1297" s="539">
        <v>1303</v>
      </c>
      <c r="J1297" s="708">
        <v>45483</v>
      </c>
      <c r="K1297" s="708">
        <v>45548</v>
      </c>
      <c r="L1297" s="539" t="s">
        <v>802</v>
      </c>
      <c r="M1297" s="539" t="s">
        <v>1414</v>
      </c>
      <c r="N1297" s="539" t="s">
        <v>1331</v>
      </c>
      <c r="O1297" s="539" t="s">
        <v>1332</v>
      </c>
      <c r="P1297" s="539" t="s">
        <v>1332</v>
      </c>
      <c r="Q1297" s="641">
        <v>66</v>
      </c>
      <c r="R1297" s="641">
        <v>94.30</v>
      </c>
      <c r="S1297" s="708">
        <v>45555</v>
      </c>
    </row>
    <row r="1298" spans="1:19" ht="14.25">
      <c r="A1298" s="705">
        <v>46185</v>
      </c>
      <c r="B1298" s="539" t="s">
        <v>714</v>
      </c>
      <c r="C1298" s="539" t="s">
        <v>715</v>
      </c>
      <c r="D1298" s="539" t="s">
        <v>472</v>
      </c>
      <c r="E1298" s="712" t="s">
        <v>1335</v>
      </c>
      <c r="F1298" s="706">
        <v>1800</v>
      </c>
      <c r="G1298" s="641">
        <v>34.08</v>
      </c>
      <c r="H1298" s="707">
        <v>1</v>
      </c>
      <c r="I1298" s="539">
        <v>1304</v>
      </c>
      <c r="J1298" s="708">
        <v>45483</v>
      </c>
      <c r="K1298" s="708">
        <v>45548</v>
      </c>
      <c r="L1298" s="539" t="s">
        <v>802</v>
      </c>
      <c r="M1298" s="539" t="s">
        <v>1414</v>
      </c>
      <c r="N1298" s="539" t="s">
        <v>1331</v>
      </c>
      <c r="O1298" s="539" t="s">
        <v>1332</v>
      </c>
      <c r="P1298" s="539" t="s">
        <v>1332</v>
      </c>
      <c r="Q1298" s="641">
        <v>66</v>
      </c>
      <c r="R1298" s="641">
        <v>339.40</v>
      </c>
      <c r="S1298" s="708">
        <v>45555</v>
      </c>
    </row>
    <row r="1299" spans="1:19" ht="14.25">
      <c r="A1299" s="705">
        <v>46185</v>
      </c>
      <c r="B1299" s="539" t="s">
        <v>714</v>
      </c>
      <c r="C1299" s="539" t="s">
        <v>715</v>
      </c>
      <c r="D1299" s="539" t="s">
        <v>476</v>
      </c>
      <c r="E1299" s="712" t="s">
        <v>1389</v>
      </c>
      <c r="F1299" s="706">
        <v>800</v>
      </c>
      <c r="G1299" s="641">
        <v>16.70</v>
      </c>
      <c r="H1299" s="707">
        <v>0.28999999999999998</v>
      </c>
      <c r="I1299" s="539">
        <v>1305</v>
      </c>
      <c r="J1299" s="708">
        <v>45483</v>
      </c>
      <c r="K1299" s="708">
        <v>45548</v>
      </c>
      <c r="L1299" s="539" t="s">
        <v>802</v>
      </c>
      <c r="M1299" s="539" t="s">
        <v>1414</v>
      </c>
      <c r="N1299" s="539" t="s">
        <v>1331</v>
      </c>
      <c r="O1299" s="539" t="s">
        <v>1332</v>
      </c>
      <c r="P1299" s="539" t="s">
        <v>1332</v>
      </c>
      <c r="Q1299" s="641">
        <v>66</v>
      </c>
      <c r="R1299" s="641">
        <v>150.90000000000001</v>
      </c>
      <c r="S1299" s="708">
        <v>45555</v>
      </c>
    </row>
    <row r="1300" spans="1:19" ht="14.25">
      <c r="A1300" s="705">
        <v>46185</v>
      </c>
      <c r="B1300" s="539" t="s">
        <v>714</v>
      </c>
      <c r="C1300" s="539" t="s">
        <v>715</v>
      </c>
      <c r="D1300" s="539" t="s">
        <v>476</v>
      </c>
      <c r="E1300" s="712" t="s">
        <v>1392</v>
      </c>
      <c r="F1300" s="706">
        <v>2000</v>
      </c>
      <c r="G1300" s="641">
        <v>41.75</v>
      </c>
      <c r="H1300" s="707">
        <v>0.71</v>
      </c>
      <c r="I1300" s="539">
        <v>1306</v>
      </c>
      <c r="J1300" s="708">
        <v>45483</v>
      </c>
      <c r="K1300" s="708">
        <v>45548</v>
      </c>
      <c r="L1300" s="539" t="s">
        <v>802</v>
      </c>
      <c r="M1300" s="539" t="s">
        <v>1414</v>
      </c>
      <c r="N1300" s="539" t="s">
        <v>1331</v>
      </c>
      <c r="O1300" s="539" t="s">
        <v>1332</v>
      </c>
      <c r="P1300" s="539" t="s">
        <v>1332</v>
      </c>
      <c r="Q1300" s="641">
        <v>66</v>
      </c>
      <c r="R1300" s="641">
        <v>377.10</v>
      </c>
      <c r="S1300" s="708">
        <v>45555</v>
      </c>
    </row>
    <row r="1301" spans="1:19" ht="14.25">
      <c r="A1301" s="705">
        <v>46185</v>
      </c>
      <c r="B1301" s="539" t="s">
        <v>714</v>
      </c>
      <c r="C1301" s="539" t="s">
        <v>715</v>
      </c>
      <c r="D1301" s="539" t="s">
        <v>788</v>
      </c>
      <c r="E1301" s="712" t="s">
        <v>1344</v>
      </c>
      <c r="F1301" s="706">
        <v>60</v>
      </c>
      <c r="G1301" s="641">
        <v>0.16</v>
      </c>
      <c r="H1301" s="707">
        <v>1</v>
      </c>
      <c r="I1301" s="539">
        <v>1307</v>
      </c>
      <c r="J1301" s="708">
        <v>45483</v>
      </c>
      <c r="K1301" s="708">
        <v>45548</v>
      </c>
      <c r="L1301" s="539" t="s">
        <v>802</v>
      </c>
      <c r="M1301" s="539" t="s">
        <v>1414</v>
      </c>
      <c r="N1301" s="539" t="s">
        <v>1331</v>
      </c>
      <c r="O1301" s="539" t="s">
        <v>1332</v>
      </c>
      <c r="P1301" s="539" t="s">
        <v>1332</v>
      </c>
      <c r="Q1301" s="641">
        <v>66</v>
      </c>
      <c r="R1301" s="641">
        <v>11.30</v>
      </c>
      <c r="S1301" s="708">
        <v>45555</v>
      </c>
    </row>
    <row r="1302" spans="1:19" ht="14.25">
      <c r="A1302" s="705">
        <v>46185</v>
      </c>
      <c r="B1302" s="539" t="s">
        <v>732</v>
      </c>
      <c r="C1302" s="539" t="s">
        <v>733</v>
      </c>
      <c r="D1302" s="539" t="s">
        <v>785</v>
      </c>
      <c r="E1302" s="712" t="s">
        <v>1330</v>
      </c>
      <c r="F1302" s="706">
        <v>2000</v>
      </c>
      <c r="G1302" s="641">
        <v>40.11</v>
      </c>
      <c r="H1302" s="707">
        <v>1</v>
      </c>
      <c r="I1302" s="539">
        <v>1308</v>
      </c>
      <c r="J1302" s="708">
        <v>45458</v>
      </c>
      <c r="K1302" s="708">
        <v>45549</v>
      </c>
      <c r="L1302" s="539" t="s">
        <v>802</v>
      </c>
      <c r="M1302" s="539" t="s">
        <v>1414</v>
      </c>
      <c r="N1302" s="539" t="s">
        <v>1331</v>
      </c>
      <c r="O1302" s="539" t="s">
        <v>1332</v>
      </c>
      <c r="P1302" s="539" t="s">
        <v>1332</v>
      </c>
      <c r="Q1302" s="641">
        <v>92</v>
      </c>
      <c r="R1302" s="641">
        <v>525.70000000000005</v>
      </c>
      <c r="S1302" s="708">
        <v>45541</v>
      </c>
    </row>
    <row r="1303" spans="1:19" ht="14.25">
      <c r="A1303" s="705">
        <v>46185</v>
      </c>
      <c r="B1303" s="539" t="s">
        <v>646</v>
      </c>
      <c r="C1303" s="539" t="s">
        <v>647</v>
      </c>
      <c r="D1303" s="539" t="s">
        <v>785</v>
      </c>
      <c r="E1303" s="712" t="s">
        <v>1330</v>
      </c>
      <c r="F1303" s="706">
        <v>3000</v>
      </c>
      <c r="G1303" s="641">
        <v>60.16</v>
      </c>
      <c r="H1303" s="707">
        <v>1</v>
      </c>
      <c r="I1303" s="539">
        <v>1309</v>
      </c>
      <c r="J1303" s="708">
        <v>45444</v>
      </c>
      <c r="K1303" s="708">
        <v>45523</v>
      </c>
      <c r="L1303" s="539" t="s">
        <v>1411</v>
      </c>
      <c r="M1303" s="539" t="s">
        <v>1409</v>
      </c>
      <c r="N1303" s="539" t="s">
        <v>1331</v>
      </c>
      <c r="O1303" s="539" t="s">
        <v>1332</v>
      </c>
      <c r="P1303" s="539" t="s">
        <v>1332</v>
      </c>
      <c r="Q1303" s="641">
        <v>80</v>
      </c>
      <c r="R1303" s="641">
        <v>685.70</v>
      </c>
      <c r="S1303" s="708">
        <v>45527</v>
      </c>
    </row>
    <row r="1304" spans="1:19" ht="14.25">
      <c r="A1304" s="705">
        <v>46185</v>
      </c>
      <c r="B1304" s="539" t="s">
        <v>646</v>
      </c>
      <c r="C1304" s="539" t="s">
        <v>647</v>
      </c>
      <c r="D1304" s="539" t="s">
        <v>470</v>
      </c>
      <c r="E1304" s="712" t="s">
        <v>1358</v>
      </c>
      <c r="F1304" s="706">
        <v>1200</v>
      </c>
      <c r="G1304" s="641">
        <v>21.76</v>
      </c>
      <c r="H1304" s="707">
        <v>0.60</v>
      </c>
      <c r="I1304" s="539">
        <v>1310</v>
      </c>
      <c r="J1304" s="708">
        <v>45444</v>
      </c>
      <c r="K1304" s="708">
        <v>45523</v>
      </c>
      <c r="L1304" s="539" t="s">
        <v>1411</v>
      </c>
      <c r="M1304" s="539" t="s">
        <v>1409</v>
      </c>
      <c r="N1304" s="539" t="s">
        <v>1331</v>
      </c>
      <c r="O1304" s="539" t="s">
        <v>1332</v>
      </c>
      <c r="P1304" s="539" t="s">
        <v>1332</v>
      </c>
      <c r="Q1304" s="641">
        <v>80</v>
      </c>
      <c r="R1304" s="641">
        <v>274.30</v>
      </c>
      <c r="S1304" s="708">
        <v>45527</v>
      </c>
    </row>
    <row r="1305" spans="1:19" ht="14.25">
      <c r="A1305" s="705">
        <v>46185</v>
      </c>
      <c r="B1305" s="539" t="s">
        <v>646</v>
      </c>
      <c r="C1305" s="539" t="s">
        <v>647</v>
      </c>
      <c r="D1305" s="539" t="s">
        <v>470</v>
      </c>
      <c r="E1305" s="712" t="s">
        <v>1360</v>
      </c>
      <c r="F1305" s="706">
        <v>800</v>
      </c>
      <c r="G1305" s="641">
        <v>14.51</v>
      </c>
      <c r="H1305" s="707">
        <v>0.40</v>
      </c>
      <c r="I1305" s="539">
        <v>1311</v>
      </c>
      <c r="J1305" s="708">
        <v>45444</v>
      </c>
      <c r="K1305" s="708">
        <v>45523</v>
      </c>
      <c r="L1305" s="539" t="s">
        <v>1411</v>
      </c>
      <c r="M1305" s="539" t="s">
        <v>1409</v>
      </c>
      <c r="N1305" s="539" t="s">
        <v>1331</v>
      </c>
      <c r="O1305" s="539" t="s">
        <v>1332</v>
      </c>
      <c r="P1305" s="539" t="s">
        <v>1332</v>
      </c>
      <c r="Q1305" s="641">
        <v>80</v>
      </c>
      <c r="R1305" s="641">
        <v>182.89999999999998</v>
      </c>
      <c r="S1305" s="708">
        <v>45527</v>
      </c>
    </row>
    <row r="1306" spans="1:19" ht="14.25">
      <c r="A1306" s="705">
        <v>46185</v>
      </c>
      <c r="B1306" s="539" t="s">
        <v>646</v>
      </c>
      <c r="C1306" s="539" t="s">
        <v>647</v>
      </c>
      <c r="D1306" s="539" t="s">
        <v>471</v>
      </c>
      <c r="E1306" s="712" t="s">
        <v>1334</v>
      </c>
      <c r="F1306" s="706">
        <v>1200</v>
      </c>
      <c r="G1306" s="641">
        <v>27.95</v>
      </c>
      <c r="H1306" s="707">
        <v>1</v>
      </c>
      <c r="I1306" s="539">
        <v>1312</v>
      </c>
      <c r="J1306" s="708">
        <v>45444</v>
      </c>
      <c r="K1306" s="708">
        <v>45523</v>
      </c>
      <c r="L1306" s="539" t="s">
        <v>1411</v>
      </c>
      <c r="M1306" s="539" t="s">
        <v>1409</v>
      </c>
      <c r="N1306" s="539" t="s">
        <v>1331</v>
      </c>
      <c r="O1306" s="539" t="s">
        <v>1332</v>
      </c>
      <c r="P1306" s="539" t="s">
        <v>1332</v>
      </c>
      <c r="Q1306" s="641">
        <v>80</v>
      </c>
      <c r="R1306" s="641">
        <v>274.30</v>
      </c>
      <c r="S1306" s="708">
        <v>45527</v>
      </c>
    </row>
    <row r="1307" spans="1:19" ht="14.25">
      <c r="A1307" s="705">
        <v>46185</v>
      </c>
      <c r="B1307" s="539" t="s">
        <v>646</v>
      </c>
      <c r="C1307" s="539" t="s">
        <v>647</v>
      </c>
      <c r="D1307" s="539" t="s">
        <v>472</v>
      </c>
      <c r="E1307" s="712" t="s">
        <v>1335</v>
      </c>
      <c r="F1307" s="706">
        <v>1600</v>
      </c>
      <c r="G1307" s="641">
        <v>29.02</v>
      </c>
      <c r="H1307" s="707">
        <v>1</v>
      </c>
      <c r="I1307" s="539">
        <v>1313</v>
      </c>
      <c r="J1307" s="708">
        <v>45444</v>
      </c>
      <c r="K1307" s="708">
        <v>45523</v>
      </c>
      <c r="L1307" s="539" t="s">
        <v>1411</v>
      </c>
      <c r="M1307" s="539" t="s">
        <v>1409</v>
      </c>
      <c r="N1307" s="539" t="s">
        <v>1331</v>
      </c>
      <c r="O1307" s="539" t="s">
        <v>1332</v>
      </c>
      <c r="P1307" s="539" t="s">
        <v>1332</v>
      </c>
      <c r="Q1307" s="641">
        <v>80</v>
      </c>
      <c r="R1307" s="641">
        <v>365.70</v>
      </c>
      <c r="S1307" s="708">
        <v>45527</v>
      </c>
    </row>
    <row r="1308" spans="1:19" ht="14.25">
      <c r="A1308" s="705">
        <v>46185</v>
      </c>
      <c r="B1308" s="539" t="s">
        <v>646</v>
      </c>
      <c r="C1308" s="539" t="s">
        <v>647</v>
      </c>
      <c r="D1308" s="539" t="s">
        <v>476</v>
      </c>
      <c r="E1308" s="712" t="s">
        <v>1389</v>
      </c>
      <c r="F1308" s="706">
        <v>1600</v>
      </c>
      <c r="G1308" s="641">
        <v>33.40</v>
      </c>
      <c r="H1308" s="707">
        <v>0.5714285714285714</v>
      </c>
      <c r="I1308" s="539">
        <v>1314</v>
      </c>
      <c r="J1308" s="708">
        <v>45444</v>
      </c>
      <c r="K1308" s="708">
        <v>45523</v>
      </c>
      <c r="L1308" s="539" t="s">
        <v>1411</v>
      </c>
      <c r="M1308" s="539" t="s">
        <v>1409</v>
      </c>
      <c r="N1308" s="539" t="s">
        <v>1331</v>
      </c>
      <c r="O1308" s="539" t="s">
        <v>1332</v>
      </c>
      <c r="P1308" s="539" t="s">
        <v>1332</v>
      </c>
      <c r="Q1308" s="641">
        <v>80</v>
      </c>
      <c r="R1308" s="641">
        <v>365.70</v>
      </c>
      <c r="S1308" s="708">
        <v>45527</v>
      </c>
    </row>
    <row r="1309" spans="1:19" ht="14.25">
      <c r="A1309" s="705">
        <v>46185</v>
      </c>
      <c r="B1309" s="539" t="s">
        <v>646</v>
      </c>
      <c r="C1309" s="539" t="s">
        <v>647</v>
      </c>
      <c r="D1309" s="539" t="s">
        <v>476</v>
      </c>
      <c r="E1309" s="712" t="s">
        <v>1392</v>
      </c>
      <c r="F1309" s="706">
        <v>1200</v>
      </c>
      <c r="G1309" s="641">
        <v>25.05</v>
      </c>
      <c r="H1309" s="707">
        <v>0.42857142857142855</v>
      </c>
      <c r="I1309" s="539">
        <v>1315</v>
      </c>
      <c r="J1309" s="708">
        <v>45444</v>
      </c>
      <c r="K1309" s="708">
        <v>45523</v>
      </c>
      <c r="L1309" s="539" t="s">
        <v>1411</v>
      </c>
      <c r="M1309" s="539" t="s">
        <v>1409</v>
      </c>
      <c r="N1309" s="539" t="s">
        <v>1331</v>
      </c>
      <c r="O1309" s="539" t="s">
        <v>1332</v>
      </c>
      <c r="P1309" s="539" t="s">
        <v>1332</v>
      </c>
      <c r="Q1309" s="641">
        <v>80</v>
      </c>
      <c r="R1309" s="641">
        <v>274.30</v>
      </c>
      <c r="S1309" s="708">
        <v>45527</v>
      </c>
    </row>
    <row r="1310" spans="1:19" ht="14.25">
      <c r="A1310" s="705">
        <v>46185</v>
      </c>
      <c r="B1310" s="539" t="s">
        <v>646</v>
      </c>
      <c r="C1310" s="539" t="s">
        <v>647</v>
      </c>
      <c r="D1310" s="539" t="s">
        <v>475</v>
      </c>
      <c r="E1310" s="712" t="s">
        <v>1391</v>
      </c>
      <c r="F1310" s="706">
        <v>600</v>
      </c>
      <c r="G1310" s="641">
        <v>13.97</v>
      </c>
      <c r="H1310" s="707">
        <v>1</v>
      </c>
      <c r="I1310" s="539">
        <v>1316</v>
      </c>
      <c r="J1310" s="708">
        <v>45444</v>
      </c>
      <c r="K1310" s="708">
        <v>45523</v>
      </c>
      <c r="L1310" s="539" t="s">
        <v>1411</v>
      </c>
      <c r="M1310" s="539" t="s">
        <v>1409</v>
      </c>
      <c r="N1310" s="539" t="s">
        <v>1331</v>
      </c>
      <c r="O1310" s="539" t="s">
        <v>1332</v>
      </c>
      <c r="P1310" s="539" t="s">
        <v>1332</v>
      </c>
      <c r="Q1310" s="641">
        <v>80</v>
      </c>
      <c r="R1310" s="641">
        <v>137.10000000000002</v>
      </c>
      <c r="S1310" s="708">
        <v>45527</v>
      </c>
    </row>
    <row r="1311" spans="1:19" ht="14.25">
      <c r="A1311" s="705">
        <v>46185</v>
      </c>
      <c r="B1311" s="539" t="s">
        <v>646</v>
      </c>
      <c r="C1311" s="539" t="s">
        <v>647</v>
      </c>
      <c r="D1311" s="539" t="s">
        <v>367</v>
      </c>
      <c r="E1311" s="712" t="s">
        <v>1343</v>
      </c>
      <c r="F1311" s="706">
        <v>50</v>
      </c>
      <c r="G1311" s="641">
        <v>1.59</v>
      </c>
      <c r="H1311" s="707">
        <v>1</v>
      </c>
      <c r="I1311" s="539">
        <v>1317</v>
      </c>
      <c r="J1311" s="708">
        <v>45444</v>
      </c>
      <c r="K1311" s="708">
        <v>45523</v>
      </c>
      <c r="L1311" s="539" t="s">
        <v>1411</v>
      </c>
      <c r="M1311" s="539" t="s">
        <v>1409</v>
      </c>
      <c r="N1311" s="539" t="s">
        <v>1331</v>
      </c>
      <c r="O1311" s="539" t="s">
        <v>1332</v>
      </c>
      <c r="P1311" s="539" t="s">
        <v>1332</v>
      </c>
      <c r="Q1311" s="641">
        <v>80</v>
      </c>
      <c r="R1311" s="641">
        <v>11.40</v>
      </c>
      <c r="S1311" s="708">
        <v>45527</v>
      </c>
    </row>
    <row r="1312" spans="1:19" ht="14.25">
      <c r="A1312" s="705">
        <v>46185</v>
      </c>
      <c r="B1312" s="539" t="s">
        <v>646</v>
      </c>
      <c r="C1312" s="539" t="s">
        <v>647</v>
      </c>
      <c r="D1312" s="539" t="s">
        <v>479</v>
      </c>
      <c r="E1312" s="712" t="s">
        <v>1356</v>
      </c>
      <c r="F1312" s="706">
        <v>50</v>
      </c>
      <c r="G1312" s="641">
        <v>1.59</v>
      </c>
      <c r="H1312" s="707">
        <v>1</v>
      </c>
      <c r="I1312" s="539">
        <v>1318</v>
      </c>
      <c r="J1312" s="708">
        <v>45444</v>
      </c>
      <c r="K1312" s="708">
        <v>45523</v>
      </c>
      <c r="L1312" s="539" t="s">
        <v>1411</v>
      </c>
      <c r="M1312" s="539" t="s">
        <v>1409</v>
      </c>
      <c r="N1312" s="539" t="s">
        <v>1331</v>
      </c>
      <c r="O1312" s="539" t="s">
        <v>1332</v>
      </c>
      <c r="P1312" s="539" t="s">
        <v>1332</v>
      </c>
      <c r="Q1312" s="641">
        <v>80</v>
      </c>
      <c r="R1312" s="641">
        <v>11.40</v>
      </c>
      <c r="S1312" s="708">
        <v>45527</v>
      </c>
    </row>
    <row r="1313" spans="1:19" ht="14.25">
      <c r="A1313" s="705">
        <v>46185</v>
      </c>
      <c r="B1313" s="539" t="s">
        <v>646</v>
      </c>
      <c r="C1313" s="539" t="s">
        <v>647</v>
      </c>
      <c r="D1313" s="539" t="s">
        <v>788</v>
      </c>
      <c r="E1313" s="712" t="s">
        <v>1344</v>
      </c>
      <c r="F1313" s="706">
        <v>35</v>
      </c>
      <c r="G1313" s="641">
        <v>0.10000000000000001</v>
      </c>
      <c r="H1313" s="707">
        <v>0.53846153846153844</v>
      </c>
      <c r="I1313" s="539">
        <v>1319</v>
      </c>
      <c r="J1313" s="708">
        <v>45444</v>
      </c>
      <c r="K1313" s="708">
        <v>45523</v>
      </c>
      <c r="L1313" s="539" t="s">
        <v>1411</v>
      </c>
      <c r="M1313" s="539" t="s">
        <v>1409</v>
      </c>
      <c r="N1313" s="539" t="s">
        <v>1331</v>
      </c>
      <c r="O1313" s="539" t="s">
        <v>1332</v>
      </c>
      <c r="P1313" s="539" t="s">
        <v>1332</v>
      </c>
      <c r="Q1313" s="641">
        <v>80</v>
      </c>
      <c r="R1313" s="641">
        <v>8</v>
      </c>
      <c r="S1313" s="708">
        <v>45527</v>
      </c>
    </row>
    <row r="1314" spans="1:19" ht="14.25">
      <c r="A1314" s="705">
        <v>46185</v>
      </c>
      <c r="B1314" s="539" t="s">
        <v>646</v>
      </c>
      <c r="C1314" s="539" t="s">
        <v>647</v>
      </c>
      <c r="D1314" s="539" t="s">
        <v>788</v>
      </c>
      <c r="E1314" s="712" t="s">
        <v>1345</v>
      </c>
      <c r="F1314" s="706">
        <v>30</v>
      </c>
      <c r="G1314" s="641">
        <v>0.08</v>
      </c>
      <c r="H1314" s="707">
        <v>0.46153846153846156</v>
      </c>
      <c r="I1314" s="539">
        <v>1320</v>
      </c>
      <c r="J1314" s="708">
        <v>45444</v>
      </c>
      <c r="K1314" s="708">
        <v>45523</v>
      </c>
      <c r="L1314" s="539" t="s">
        <v>1411</v>
      </c>
      <c r="M1314" s="539" t="s">
        <v>1409</v>
      </c>
      <c r="N1314" s="539" t="s">
        <v>1331</v>
      </c>
      <c r="O1314" s="539" t="s">
        <v>1332</v>
      </c>
      <c r="P1314" s="539" t="s">
        <v>1332</v>
      </c>
      <c r="Q1314" s="641">
        <v>80</v>
      </c>
      <c r="R1314" s="641">
        <v>6.90</v>
      </c>
      <c r="S1314" s="708">
        <v>45527</v>
      </c>
    </row>
    <row r="1315" spans="1:19" ht="14.25">
      <c r="A1315" s="705">
        <v>46185</v>
      </c>
      <c r="B1315" s="539" t="s">
        <v>724</v>
      </c>
      <c r="C1315" s="539" t="s">
        <v>725</v>
      </c>
      <c r="D1315" s="539" t="s">
        <v>472</v>
      </c>
      <c r="E1315" s="712" t="s">
        <v>1335</v>
      </c>
      <c r="F1315" s="706">
        <v>400</v>
      </c>
      <c r="G1315" s="641">
        <v>7.57</v>
      </c>
      <c r="H1315" s="707">
        <v>1</v>
      </c>
      <c r="I1315" s="539">
        <v>1321</v>
      </c>
      <c r="J1315" s="708">
        <v>45427</v>
      </c>
      <c r="K1315" s="709" t="s">
        <v>1</v>
      </c>
      <c r="L1315" s="539" t="s">
        <v>1411</v>
      </c>
      <c r="M1315" s="539" t="s">
        <v>1409</v>
      </c>
      <c r="N1315" s="539" t="s">
        <v>1331</v>
      </c>
      <c r="O1315" s="539" t="s">
        <v>1332</v>
      </c>
      <c r="P1315" s="539" t="s">
        <v>1332</v>
      </c>
      <c r="Q1315" s="539" t="s">
        <v>1</v>
      </c>
      <c r="R1315" s="641" t="s">
        <v>1</v>
      </c>
      <c r="S1315" s="708">
        <v>45429</v>
      </c>
    </row>
    <row r="1316" spans="1:19" ht="14.25">
      <c r="A1316" s="705">
        <v>46185</v>
      </c>
      <c r="B1316" s="539" t="s">
        <v>724</v>
      </c>
      <c r="C1316" s="539" t="s">
        <v>725</v>
      </c>
      <c r="D1316" s="539" t="s">
        <v>476</v>
      </c>
      <c r="E1316" s="712" t="s">
        <v>1389</v>
      </c>
      <c r="F1316" s="706">
        <v>500</v>
      </c>
      <c r="G1316" s="641">
        <v>10.44</v>
      </c>
      <c r="H1316" s="707">
        <v>1</v>
      </c>
      <c r="I1316" s="539">
        <v>1322</v>
      </c>
      <c r="J1316" s="708">
        <v>45427</v>
      </c>
      <c r="K1316" s="708">
        <v>45467</v>
      </c>
      <c r="L1316" s="539" t="s">
        <v>1411</v>
      </c>
      <c r="M1316" s="539" t="s">
        <v>1409</v>
      </c>
      <c r="N1316" s="539" t="s">
        <v>1331</v>
      </c>
      <c r="O1316" s="539" t="s">
        <v>1332</v>
      </c>
      <c r="P1316" s="539" t="s">
        <v>1332</v>
      </c>
      <c r="Q1316" s="641">
        <v>41</v>
      </c>
      <c r="R1316" s="641">
        <v>58.60</v>
      </c>
      <c r="S1316" s="708">
        <v>45478</v>
      </c>
    </row>
    <row r="1317" spans="1:19" ht="14.25">
      <c r="A1317" s="705">
        <v>46185</v>
      </c>
      <c r="B1317" s="539" t="s">
        <v>626</v>
      </c>
      <c r="C1317" s="539" t="s">
        <v>627</v>
      </c>
      <c r="D1317" s="539" t="s">
        <v>361</v>
      </c>
      <c r="E1317" s="712" t="s">
        <v>1350</v>
      </c>
      <c r="F1317" s="706">
        <v>650</v>
      </c>
      <c r="G1317" s="641">
        <v>12.31</v>
      </c>
      <c r="H1317" s="707">
        <v>0.24528301886792453</v>
      </c>
      <c r="I1317" s="539">
        <v>1323</v>
      </c>
      <c r="J1317" s="708">
        <v>45432</v>
      </c>
      <c r="K1317" s="708">
        <v>45454</v>
      </c>
      <c r="L1317" s="539" t="s">
        <v>1413</v>
      </c>
      <c r="M1317" s="539" t="s">
        <v>1409</v>
      </c>
      <c r="N1317" s="539" t="s">
        <v>1331</v>
      </c>
      <c r="O1317" s="539" t="s">
        <v>1332</v>
      </c>
      <c r="P1317" s="539" t="s">
        <v>1332</v>
      </c>
      <c r="Q1317" s="641">
        <v>23</v>
      </c>
      <c r="R1317" s="641">
        <v>42.70</v>
      </c>
      <c r="S1317" s="708">
        <v>45457</v>
      </c>
    </row>
    <row r="1318" spans="1:19" ht="14.25">
      <c r="A1318" s="705">
        <v>46185</v>
      </c>
      <c r="B1318" s="539" t="s">
        <v>626</v>
      </c>
      <c r="C1318" s="539" t="s">
        <v>627</v>
      </c>
      <c r="D1318" s="539" t="s">
        <v>476</v>
      </c>
      <c r="E1318" s="712" t="s">
        <v>1392</v>
      </c>
      <c r="F1318" s="706">
        <v>1200</v>
      </c>
      <c r="G1318" s="641">
        <v>25.05</v>
      </c>
      <c r="H1318" s="707">
        <v>0.45283018867924529</v>
      </c>
      <c r="I1318" s="539">
        <v>1324</v>
      </c>
      <c r="J1318" s="708">
        <v>45432</v>
      </c>
      <c r="K1318" s="708">
        <v>45454</v>
      </c>
      <c r="L1318" s="539" t="s">
        <v>1413</v>
      </c>
      <c r="M1318" s="539" t="s">
        <v>1409</v>
      </c>
      <c r="N1318" s="539" t="s">
        <v>1331</v>
      </c>
      <c r="O1318" s="539" t="s">
        <v>1332</v>
      </c>
      <c r="P1318" s="539" t="s">
        <v>1332</v>
      </c>
      <c r="Q1318" s="641">
        <v>23</v>
      </c>
      <c r="R1318" s="641">
        <v>78.899999999999991</v>
      </c>
      <c r="S1318" s="708">
        <v>45457</v>
      </c>
    </row>
    <row r="1319" spans="1:19" ht="14.25">
      <c r="A1319" s="705">
        <v>46185</v>
      </c>
      <c r="B1319" s="539" t="s">
        <v>624</v>
      </c>
      <c r="C1319" s="539" t="s">
        <v>625</v>
      </c>
      <c r="D1319" s="539" t="s">
        <v>785</v>
      </c>
      <c r="E1319" s="712" t="s">
        <v>1348</v>
      </c>
      <c r="F1319" s="706">
        <v>2500</v>
      </c>
      <c r="G1319" s="641">
        <v>50.14</v>
      </c>
      <c r="H1319" s="707">
        <v>0.33</v>
      </c>
      <c r="I1319" s="539">
        <v>1325</v>
      </c>
      <c r="J1319" s="708">
        <v>45444</v>
      </c>
      <c r="K1319" s="708">
        <v>45474</v>
      </c>
      <c r="L1319" s="539" t="s">
        <v>1416</v>
      </c>
      <c r="M1319" s="539" t="s">
        <v>1409</v>
      </c>
      <c r="N1319" s="539" t="s">
        <v>1331</v>
      </c>
      <c r="O1319" s="539" t="s">
        <v>1332</v>
      </c>
      <c r="P1319" s="539" t="s">
        <v>1332</v>
      </c>
      <c r="Q1319" s="641">
        <v>31</v>
      </c>
      <c r="R1319" s="641">
        <v>221.40</v>
      </c>
      <c r="S1319" s="708">
        <v>45478</v>
      </c>
    </row>
    <row r="1320" spans="1:19" ht="14.25">
      <c r="A1320" s="705">
        <v>46185</v>
      </c>
      <c r="B1320" s="539" t="s">
        <v>624</v>
      </c>
      <c r="C1320" s="539" t="s">
        <v>625</v>
      </c>
      <c r="D1320" s="539" t="s">
        <v>471</v>
      </c>
      <c r="E1320" s="712" t="s">
        <v>1334</v>
      </c>
      <c r="F1320" s="706">
        <v>1000</v>
      </c>
      <c r="G1320" s="641">
        <v>23.29</v>
      </c>
      <c r="H1320" s="707">
        <v>0.50</v>
      </c>
      <c r="I1320" s="539">
        <v>1326</v>
      </c>
      <c r="J1320" s="708">
        <v>45444</v>
      </c>
      <c r="K1320" s="708">
        <v>45474</v>
      </c>
      <c r="L1320" s="539" t="s">
        <v>1416</v>
      </c>
      <c r="M1320" s="539" t="s">
        <v>1409</v>
      </c>
      <c r="N1320" s="539" t="s">
        <v>1331</v>
      </c>
      <c r="O1320" s="539" t="s">
        <v>1332</v>
      </c>
      <c r="P1320" s="539" t="s">
        <v>1332</v>
      </c>
      <c r="Q1320" s="641">
        <v>31</v>
      </c>
      <c r="R1320" s="641">
        <v>88.60</v>
      </c>
      <c r="S1320" s="708">
        <v>45478</v>
      </c>
    </row>
    <row r="1321" spans="1:19" ht="14.25">
      <c r="A1321" s="705">
        <v>46185</v>
      </c>
      <c r="B1321" s="539" t="s">
        <v>682</v>
      </c>
      <c r="C1321" s="539" t="s">
        <v>683</v>
      </c>
      <c r="D1321" s="539" t="s">
        <v>785</v>
      </c>
      <c r="E1321" s="712" t="s">
        <v>1330</v>
      </c>
      <c r="F1321" s="706">
        <v>2200</v>
      </c>
      <c r="G1321" s="641">
        <v>44.12</v>
      </c>
      <c r="H1321" s="707">
        <v>1</v>
      </c>
      <c r="I1321" s="539">
        <v>1327</v>
      </c>
      <c r="J1321" s="708">
        <v>45450</v>
      </c>
      <c r="K1321" s="708">
        <v>45493</v>
      </c>
      <c r="L1321" s="539" t="s">
        <v>802</v>
      </c>
      <c r="M1321" s="539" t="s">
        <v>1414</v>
      </c>
      <c r="N1321" s="539" t="s">
        <v>1331</v>
      </c>
      <c r="O1321" s="539" t="s">
        <v>1332</v>
      </c>
      <c r="P1321" s="539" t="s">
        <v>1332</v>
      </c>
      <c r="Q1321" s="641">
        <v>44</v>
      </c>
      <c r="R1321" s="641">
        <v>276.60000000000002</v>
      </c>
      <c r="S1321" s="708">
        <v>45457</v>
      </c>
    </row>
    <row r="1322" spans="1:19" ht="14.25">
      <c r="A1322" s="705">
        <v>46185</v>
      </c>
      <c r="B1322" s="539" t="s">
        <v>682</v>
      </c>
      <c r="C1322" s="539" t="s">
        <v>683</v>
      </c>
      <c r="D1322" s="539" t="s">
        <v>470</v>
      </c>
      <c r="E1322" s="712" t="s">
        <v>1358</v>
      </c>
      <c r="F1322" s="706">
        <v>1000</v>
      </c>
      <c r="G1322" s="641">
        <v>18.14</v>
      </c>
      <c r="H1322" s="707">
        <v>1</v>
      </c>
      <c r="I1322" s="539">
        <v>1328</v>
      </c>
      <c r="J1322" s="708">
        <v>45450</v>
      </c>
      <c r="K1322" s="708">
        <v>45493</v>
      </c>
      <c r="L1322" s="539" t="s">
        <v>802</v>
      </c>
      <c r="M1322" s="539" t="s">
        <v>1414</v>
      </c>
      <c r="N1322" s="539" t="s">
        <v>1331</v>
      </c>
      <c r="O1322" s="539" t="s">
        <v>1332</v>
      </c>
      <c r="P1322" s="539" t="s">
        <v>1332</v>
      </c>
      <c r="Q1322" s="641">
        <v>44</v>
      </c>
      <c r="R1322" s="641">
        <v>125.70</v>
      </c>
      <c r="S1322" s="708">
        <v>45457</v>
      </c>
    </row>
    <row r="1323" spans="1:19" ht="14.25">
      <c r="A1323" s="705">
        <v>46185</v>
      </c>
      <c r="B1323" s="539" t="s">
        <v>682</v>
      </c>
      <c r="C1323" s="539" t="s">
        <v>683</v>
      </c>
      <c r="D1323" s="539" t="s">
        <v>476</v>
      </c>
      <c r="E1323" s="712" t="s">
        <v>1389</v>
      </c>
      <c r="F1323" s="706">
        <v>800</v>
      </c>
      <c r="G1323" s="641">
        <v>16.70</v>
      </c>
      <c r="H1323" s="707">
        <v>1</v>
      </c>
      <c r="I1323" s="539">
        <v>1329</v>
      </c>
      <c r="J1323" s="708">
        <v>45450</v>
      </c>
      <c r="K1323" s="708">
        <v>45493</v>
      </c>
      <c r="L1323" s="539" t="s">
        <v>802</v>
      </c>
      <c r="M1323" s="539" t="s">
        <v>1414</v>
      </c>
      <c r="N1323" s="539" t="s">
        <v>1331</v>
      </c>
      <c r="O1323" s="539" t="s">
        <v>1332</v>
      </c>
      <c r="P1323" s="539" t="s">
        <v>1332</v>
      </c>
      <c r="Q1323" s="641">
        <v>44</v>
      </c>
      <c r="R1323" s="641">
        <v>100.60000000000001</v>
      </c>
      <c r="S1323" s="708">
        <v>45457</v>
      </c>
    </row>
    <row r="1324" spans="1:19" ht="14.25">
      <c r="A1324" s="705">
        <v>46185</v>
      </c>
      <c r="B1324" s="539" t="s">
        <v>682</v>
      </c>
      <c r="C1324" s="539" t="s">
        <v>683</v>
      </c>
      <c r="D1324" s="539" t="s">
        <v>788</v>
      </c>
      <c r="E1324" s="712" t="s">
        <v>1344</v>
      </c>
      <c r="F1324" s="706">
        <v>60</v>
      </c>
      <c r="G1324" s="641">
        <v>0.16</v>
      </c>
      <c r="H1324" s="707">
        <v>1</v>
      </c>
      <c r="I1324" s="539">
        <v>1330</v>
      </c>
      <c r="J1324" s="708">
        <v>45450</v>
      </c>
      <c r="K1324" s="708">
        <v>45493</v>
      </c>
      <c r="L1324" s="539" t="s">
        <v>802</v>
      </c>
      <c r="M1324" s="539" t="s">
        <v>1414</v>
      </c>
      <c r="N1324" s="539" t="s">
        <v>1331</v>
      </c>
      <c r="O1324" s="539" t="s">
        <v>1332</v>
      </c>
      <c r="P1324" s="539" t="s">
        <v>1332</v>
      </c>
      <c r="Q1324" s="641">
        <v>44</v>
      </c>
      <c r="R1324" s="641">
        <v>7.50</v>
      </c>
      <c r="S1324" s="708">
        <v>45457</v>
      </c>
    </row>
    <row r="1325" spans="1:19" ht="14.25">
      <c r="A1325" s="705">
        <v>46185</v>
      </c>
      <c r="B1325" s="539" t="s">
        <v>618</v>
      </c>
      <c r="C1325" s="539" t="s">
        <v>619</v>
      </c>
      <c r="D1325" s="539" t="s">
        <v>361</v>
      </c>
      <c r="E1325" s="712" t="s">
        <v>1350</v>
      </c>
      <c r="F1325" s="706">
        <v>1000</v>
      </c>
      <c r="G1325" s="641">
        <v>18.93</v>
      </c>
      <c r="H1325" s="707">
        <v>0.40</v>
      </c>
      <c r="I1325" s="539">
        <v>1331</v>
      </c>
      <c r="J1325" s="708">
        <v>45457</v>
      </c>
      <c r="K1325" s="708">
        <v>45971</v>
      </c>
      <c r="L1325" s="539" t="s">
        <v>1411</v>
      </c>
      <c r="M1325" s="539" t="s">
        <v>1409</v>
      </c>
      <c r="N1325" s="539" t="s">
        <v>1331</v>
      </c>
      <c r="O1325" s="539" t="s">
        <v>1398</v>
      </c>
      <c r="P1325" s="539" t="s">
        <v>1418</v>
      </c>
      <c r="Q1325" s="641">
        <v>515</v>
      </c>
      <c r="R1325" s="641">
        <v>1471.40</v>
      </c>
      <c r="S1325" s="708">
        <v>46037</v>
      </c>
    </row>
    <row r="1326" spans="1:19" ht="14.25">
      <c r="A1326" s="705">
        <v>46185</v>
      </c>
      <c r="B1326" s="539" t="s">
        <v>616</v>
      </c>
      <c r="C1326" s="539" t="s">
        <v>617</v>
      </c>
      <c r="D1326" s="539" t="s">
        <v>785</v>
      </c>
      <c r="E1326" s="712" t="s">
        <v>1330</v>
      </c>
      <c r="F1326" s="706">
        <v>5000</v>
      </c>
      <c r="G1326" s="641">
        <v>100.27</v>
      </c>
      <c r="H1326" s="707">
        <v>0.83</v>
      </c>
      <c r="I1326" s="539">
        <v>1332</v>
      </c>
      <c r="J1326" s="708">
        <v>45468</v>
      </c>
      <c r="K1326" s="708">
        <v>45838</v>
      </c>
      <c r="L1326" s="539" t="s">
        <v>1410</v>
      </c>
      <c r="M1326" s="539" t="s">
        <v>1409</v>
      </c>
      <c r="N1326" s="539" t="s">
        <v>1331</v>
      </c>
      <c r="O1326" s="539" t="s">
        <v>1398</v>
      </c>
      <c r="P1326" s="539" t="s">
        <v>1418</v>
      </c>
      <c r="Q1326" s="641">
        <v>371</v>
      </c>
      <c r="R1326" s="641">
        <v>5300</v>
      </c>
      <c r="S1326" s="708">
        <v>46037</v>
      </c>
    </row>
    <row r="1327" spans="1:19" ht="14.25">
      <c r="A1327" s="705">
        <v>46185</v>
      </c>
      <c r="B1327" s="539" t="s">
        <v>616</v>
      </c>
      <c r="C1327" s="539" t="s">
        <v>617</v>
      </c>
      <c r="D1327" s="539" t="s">
        <v>785</v>
      </c>
      <c r="E1327" s="712" t="s">
        <v>1348</v>
      </c>
      <c r="F1327" s="706">
        <v>1000</v>
      </c>
      <c r="G1327" s="641">
        <v>20.05</v>
      </c>
      <c r="H1327" s="707">
        <v>0.17</v>
      </c>
      <c r="I1327" s="539">
        <v>1333</v>
      </c>
      <c r="J1327" s="708">
        <v>45468</v>
      </c>
      <c r="K1327" s="708">
        <v>45838</v>
      </c>
      <c r="L1327" s="539" t="s">
        <v>1410</v>
      </c>
      <c r="M1327" s="539" t="s">
        <v>1409</v>
      </c>
      <c r="N1327" s="539" t="s">
        <v>1331</v>
      </c>
      <c r="O1327" s="539" t="s">
        <v>1398</v>
      </c>
      <c r="P1327" s="539" t="s">
        <v>1418</v>
      </c>
      <c r="Q1327" s="641">
        <v>371</v>
      </c>
      <c r="R1327" s="641">
        <v>1060</v>
      </c>
      <c r="S1327" s="708">
        <v>46037</v>
      </c>
    </row>
    <row r="1328" spans="1:19" ht="14.25">
      <c r="A1328" s="705">
        <v>46185</v>
      </c>
      <c r="B1328" s="539" t="s">
        <v>616</v>
      </c>
      <c r="C1328" s="539" t="s">
        <v>617</v>
      </c>
      <c r="D1328" s="539" t="s">
        <v>361</v>
      </c>
      <c r="E1328" s="712" t="s">
        <v>1350</v>
      </c>
      <c r="F1328" s="706">
        <v>500</v>
      </c>
      <c r="G1328" s="641">
        <v>9.4700000000000006</v>
      </c>
      <c r="H1328" s="707">
        <v>0.42</v>
      </c>
      <c r="I1328" s="539">
        <v>1334</v>
      </c>
      <c r="J1328" s="708">
        <v>45468</v>
      </c>
      <c r="K1328" s="709" t="s">
        <v>1</v>
      </c>
      <c r="L1328" s="539" t="s">
        <v>1410</v>
      </c>
      <c r="M1328" s="539" t="s">
        <v>1409</v>
      </c>
      <c r="N1328" s="539" t="s">
        <v>1331</v>
      </c>
      <c r="O1328" s="539" t="s">
        <v>1398</v>
      </c>
      <c r="P1328" s="539" t="s">
        <v>1418</v>
      </c>
      <c r="Q1328" s="539" t="s">
        <v>1</v>
      </c>
      <c r="R1328" s="641" t="s">
        <v>1</v>
      </c>
      <c r="S1328" s="708">
        <v>46037</v>
      </c>
    </row>
    <row r="1329" spans="1:19" ht="14.25">
      <c r="A1329" s="705">
        <v>46185</v>
      </c>
      <c r="B1329" s="539" t="s">
        <v>616</v>
      </c>
      <c r="C1329" s="539" t="s">
        <v>617</v>
      </c>
      <c r="D1329" s="539" t="s">
        <v>361</v>
      </c>
      <c r="E1329" s="712" t="s">
        <v>1333</v>
      </c>
      <c r="F1329" s="706">
        <v>700</v>
      </c>
      <c r="G1329" s="641">
        <v>13.25</v>
      </c>
      <c r="H1329" s="707">
        <v>0.57999999999999996</v>
      </c>
      <c r="I1329" s="539">
        <v>1335</v>
      </c>
      <c r="J1329" s="708">
        <v>45468</v>
      </c>
      <c r="K1329" s="709" t="s">
        <v>1</v>
      </c>
      <c r="L1329" s="539" t="s">
        <v>1410</v>
      </c>
      <c r="M1329" s="539" t="s">
        <v>1409</v>
      </c>
      <c r="N1329" s="539" t="s">
        <v>1331</v>
      </c>
      <c r="O1329" s="539" t="s">
        <v>1398</v>
      </c>
      <c r="P1329" s="539" t="s">
        <v>1418</v>
      </c>
      <c r="Q1329" s="539" t="s">
        <v>1</v>
      </c>
      <c r="R1329" s="641" t="s">
        <v>1</v>
      </c>
      <c r="S1329" s="708">
        <v>46037</v>
      </c>
    </row>
    <row r="1330" spans="1:19" ht="14.25">
      <c r="A1330" s="705">
        <v>46185</v>
      </c>
      <c r="B1330" s="539" t="s">
        <v>616</v>
      </c>
      <c r="C1330" s="539" t="s">
        <v>617</v>
      </c>
      <c r="D1330" s="539" t="s">
        <v>470</v>
      </c>
      <c r="E1330" s="712" t="s">
        <v>1358</v>
      </c>
      <c r="F1330" s="706">
        <v>1000</v>
      </c>
      <c r="G1330" s="641">
        <v>18.14</v>
      </c>
      <c r="H1330" s="707">
        <v>1</v>
      </c>
      <c r="I1330" s="539">
        <v>1336</v>
      </c>
      <c r="J1330" s="708">
        <v>45468</v>
      </c>
      <c r="K1330" s="708">
        <v>45838</v>
      </c>
      <c r="L1330" s="539" t="s">
        <v>1410</v>
      </c>
      <c r="M1330" s="539" t="s">
        <v>1409</v>
      </c>
      <c r="N1330" s="539" t="s">
        <v>1331</v>
      </c>
      <c r="O1330" s="539" t="s">
        <v>1398</v>
      </c>
      <c r="P1330" s="539" t="s">
        <v>1418</v>
      </c>
      <c r="Q1330" s="641">
        <v>371</v>
      </c>
      <c r="R1330" s="641">
        <v>1060</v>
      </c>
      <c r="S1330" s="708">
        <v>46037</v>
      </c>
    </row>
    <row r="1331" spans="1:19" ht="14.25">
      <c r="A1331" s="705">
        <v>46185</v>
      </c>
      <c r="B1331" s="539" t="s">
        <v>616</v>
      </c>
      <c r="C1331" s="539" t="s">
        <v>617</v>
      </c>
      <c r="D1331" s="539" t="s">
        <v>471</v>
      </c>
      <c r="E1331" s="712" t="s">
        <v>1334</v>
      </c>
      <c r="F1331" s="706">
        <v>1000</v>
      </c>
      <c r="G1331" s="641">
        <v>23.29</v>
      </c>
      <c r="H1331" s="707">
        <v>1</v>
      </c>
      <c r="I1331" s="539">
        <v>1337</v>
      </c>
      <c r="J1331" s="708">
        <v>45468</v>
      </c>
      <c r="K1331" s="708">
        <v>45838</v>
      </c>
      <c r="L1331" s="539" t="s">
        <v>1410</v>
      </c>
      <c r="M1331" s="539" t="s">
        <v>1409</v>
      </c>
      <c r="N1331" s="539" t="s">
        <v>1331</v>
      </c>
      <c r="O1331" s="539" t="s">
        <v>1398</v>
      </c>
      <c r="P1331" s="539" t="s">
        <v>1418</v>
      </c>
      <c r="Q1331" s="641">
        <v>371</v>
      </c>
      <c r="R1331" s="641">
        <v>1060</v>
      </c>
      <c r="S1331" s="708">
        <v>46037</v>
      </c>
    </row>
    <row r="1332" spans="1:19" ht="14.25">
      <c r="A1332" s="705">
        <v>46185</v>
      </c>
      <c r="B1332" s="539" t="s">
        <v>616</v>
      </c>
      <c r="C1332" s="539" t="s">
        <v>617</v>
      </c>
      <c r="D1332" s="539" t="s">
        <v>476</v>
      </c>
      <c r="E1332" s="712" t="s">
        <v>1389</v>
      </c>
      <c r="F1332" s="706">
        <v>1800</v>
      </c>
      <c r="G1332" s="641">
        <v>37.58</v>
      </c>
      <c r="H1332" s="707">
        <v>0.62</v>
      </c>
      <c r="I1332" s="539">
        <v>1338</v>
      </c>
      <c r="J1332" s="708">
        <v>45468</v>
      </c>
      <c r="K1332" s="709" t="s">
        <v>1</v>
      </c>
      <c r="L1332" s="539" t="s">
        <v>1410</v>
      </c>
      <c r="M1332" s="539" t="s">
        <v>1409</v>
      </c>
      <c r="N1332" s="539" t="s">
        <v>1331</v>
      </c>
      <c r="O1332" s="539" t="s">
        <v>1398</v>
      </c>
      <c r="P1332" s="539" t="s">
        <v>1418</v>
      </c>
      <c r="Q1332" s="539" t="s">
        <v>1</v>
      </c>
      <c r="R1332" s="641" t="s">
        <v>1</v>
      </c>
      <c r="S1332" s="708">
        <v>46037</v>
      </c>
    </row>
    <row r="1333" spans="1:19" ht="14.25">
      <c r="A1333" s="705">
        <v>46185</v>
      </c>
      <c r="B1333" s="539" t="s">
        <v>616</v>
      </c>
      <c r="C1333" s="539" t="s">
        <v>617</v>
      </c>
      <c r="D1333" s="539" t="s">
        <v>476</v>
      </c>
      <c r="E1333" s="712" t="s">
        <v>1392</v>
      </c>
      <c r="F1333" s="706">
        <v>300</v>
      </c>
      <c r="G1333" s="641">
        <v>6.26</v>
      </c>
      <c r="H1333" s="707">
        <v>0.10000000000000001</v>
      </c>
      <c r="I1333" s="539">
        <v>1339</v>
      </c>
      <c r="J1333" s="708">
        <v>45468</v>
      </c>
      <c r="K1333" s="709" t="s">
        <v>1</v>
      </c>
      <c r="L1333" s="539" t="s">
        <v>1410</v>
      </c>
      <c r="M1333" s="539" t="s">
        <v>1409</v>
      </c>
      <c r="N1333" s="539" t="s">
        <v>1331</v>
      </c>
      <c r="O1333" s="539" t="s">
        <v>1398</v>
      </c>
      <c r="P1333" s="539" t="s">
        <v>1418</v>
      </c>
      <c r="Q1333" s="539" t="s">
        <v>1</v>
      </c>
      <c r="R1333" s="641" t="s">
        <v>1</v>
      </c>
      <c r="S1333" s="708">
        <v>46037</v>
      </c>
    </row>
    <row r="1334" spans="1:19" ht="14.25">
      <c r="A1334" s="705">
        <v>46185</v>
      </c>
      <c r="B1334" s="539" t="s">
        <v>616</v>
      </c>
      <c r="C1334" s="539" t="s">
        <v>617</v>
      </c>
      <c r="D1334" s="539" t="s">
        <v>476</v>
      </c>
      <c r="E1334" s="712" t="s">
        <v>1393</v>
      </c>
      <c r="F1334" s="706">
        <v>800</v>
      </c>
      <c r="G1334" s="641">
        <v>16.70</v>
      </c>
      <c r="H1334" s="707">
        <v>0.28000000000000003</v>
      </c>
      <c r="I1334" s="539">
        <v>1340</v>
      </c>
      <c r="J1334" s="708">
        <v>45468</v>
      </c>
      <c r="K1334" s="709" t="s">
        <v>1</v>
      </c>
      <c r="L1334" s="539" t="s">
        <v>1410</v>
      </c>
      <c r="M1334" s="539" t="s">
        <v>1409</v>
      </c>
      <c r="N1334" s="539" t="s">
        <v>1331</v>
      </c>
      <c r="O1334" s="539" t="s">
        <v>1398</v>
      </c>
      <c r="P1334" s="539" t="s">
        <v>1418</v>
      </c>
      <c r="Q1334" s="539" t="s">
        <v>1</v>
      </c>
      <c r="R1334" s="641" t="s">
        <v>1</v>
      </c>
      <c r="S1334" s="708">
        <v>46037</v>
      </c>
    </row>
    <row r="1335" spans="1:19" ht="14.25">
      <c r="A1335" s="705">
        <v>46185</v>
      </c>
      <c r="B1335" s="539" t="s">
        <v>616</v>
      </c>
      <c r="C1335" s="539" t="s">
        <v>617</v>
      </c>
      <c r="D1335" s="539" t="s">
        <v>475</v>
      </c>
      <c r="E1335" s="712" t="s">
        <v>1391</v>
      </c>
      <c r="F1335" s="706">
        <v>800</v>
      </c>
      <c r="G1335" s="641">
        <v>18.63</v>
      </c>
      <c r="H1335" s="707">
        <v>1</v>
      </c>
      <c r="I1335" s="539">
        <v>1341</v>
      </c>
      <c r="J1335" s="708">
        <v>45468</v>
      </c>
      <c r="K1335" s="709" t="s">
        <v>1</v>
      </c>
      <c r="L1335" s="539" t="s">
        <v>1410</v>
      </c>
      <c r="M1335" s="539" t="s">
        <v>1409</v>
      </c>
      <c r="N1335" s="539" t="s">
        <v>1331</v>
      </c>
      <c r="O1335" s="539" t="s">
        <v>1398</v>
      </c>
      <c r="P1335" s="539" t="s">
        <v>1418</v>
      </c>
      <c r="Q1335" s="539" t="s">
        <v>1</v>
      </c>
      <c r="R1335" s="641" t="s">
        <v>1</v>
      </c>
      <c r="S1335" s="708">
        <v>46037</v>
      </c>
    </row>
    <row r="1336" spans="1:19" ht="14.25">
      <c r="A1336" s="705">
        <v>46185</v>
      </c>
      <c r="B1336" s="539" t="s">
        <v>616</v>
      </c>
      <c r="C1336" s="539" t="s">
        <v>617</v>
      </c>
      <c r="D1336" s="539" t="s">
        <v>478</v>
      </c>
      <c r="E1336" s="712" t="s">
        <v>1367</v>
      </c>
      <c r="F1336" s="706">
        <v>300</v>
      </c>
      <c r="G1336" s="641">
        <v>5.17</v>
      </c>
      <c r="H1336" s="707">
        <v>1</v>
      </c>
      <c r="I1336" s="539">
        <v>1342</v>
      </c>
      <c r="J1336" s="708">
        <v>45468</v>
      </c>
      <c r="K1336" s="709" t="s">
        <v>1</v>
      </c>
      <c r="L1336" s="539" t="s">
        <v>1410</v>
      </c>
      <c r="M1336" s="539" t="s">
        <v>1409</v>
      </c>
      <c r="N1336" s="539" t="s">
        <v>1331</v>
      </c>
      <c r="O1336" s="539" t="s">
        <v>1398</v>
      </c>
      <c r="P1336" s="539" t="s">
        <v>1418</v>
      </c>
      <c r="Q1336" s="539" t="s">
        <v>1</v>
      </c>
      <c r="R1336" s="641" t="s">
        <v>1</v>
      </c>
      <c r="S1336" s="708">
        <v>46037</v>
      </c>
    </row>
    <row r="1337" spans="1:19" ht="14.25">
      <c r="A1337" s="705">
        <v>46185</v>
      </c>
      <c r="B1337" s="539" t="s">
        <v>616</v>
      </c>
      <c r="C1337" s="539" t="s">
        <v>617</v>
      </c>
      <c r="D1337" s="539" t="s">
        <v>367</v>
      </c>
      <c r="E1337" s="712" t="s">
        <v>1359</v>
      </c>
      <c r="F1337" s="706">
        <v>90</v>
      </c>
      <c r="G1337" s="641">
        <v>2.86</v>
      </c>
      <c r="H1337" s="707">
        <v>1</v>
      </c>
      <c r="I1337" s="539">
        <v>1343</v>
      </c>
      <c r="J1337" s="708">
        <v>45468</v>
      </c>
      <c r="K1337" s="709" t="s">
        <v>1</v>
      </c>
      <c r="L1337" s="539" t="s">
        <v>1410</v>
      </c>
      <c r="M1337" s="539" t="s">
        <v>1409</v>
      </c>
      <c r="N1337" s="539" t="s">
        <v>1331</v>
      </c>
      <c r="O1337" s="539" t="s">
        <v>1398</v>
      </c>
      <c r="P1337" s="539" t="s">
        <v>1418</v>
      </c>
      <c r="Q1337" s="539" t="s">
        <v>1</v>
      </c>
      <c r="R1337" s="641" t="s">
        <v>1</v>
      </c>
      <c r="S1337" s="708">
        <v>46037</v>
      </c>
    </row>
    <row r="1338" spans="1:19" ht="14.25">
      <c r="A1338" s="705">
        <v>46185</v>
      </c>
      <c r="B1338" s="539" t="s">
        <v>616</v>
      </c>
      <c r="C1338" s="539" t="s">
        <v>617</v>
      </c>
      <c r="D1338" s="539" t="s">
        <v>788</v>
      </c>
      <c r="E1338" s="712" t="s">
        <v>1344</v>
      </c>
      <c r="F1338" s="706">
        <v>50</v>
      </c>
      <c r="G1338" s="641">
        <v>0.14000000000000001</v>
      </c>
      <c r="H1338" s="707">
        <v>1</v>
      </c>
      <c r="I1338" s="539">
        <v>1344</v>
      </c>
      <c r="J1338" s="708">
        <v>45468</v>
      </c>
      <c r="K1338" s="709" t="s">
        <v>1</v>
      </c>
      <c r="L1338" s="539" t="s">
        <v>1410</v>
      </c>
      <c r="M1338" s="539" t="s">
        <v>1409</v>
      </c>
      <c r="N1338" s="539" t="s">
        <v>1331</v>
      </c>
      <c r="O1338" s="539" t="s">
        <v>1398</v>
      </c>
      <c r="P1338" s="539" t="s">
        <v>1418</v>
      </c>
      <c r="Q1338" s="539" t="s">
        <v>1</v>
      </c>
      <c r="R1338" s="641" t="s">
        <v>1</v>
      </c>
      <c r="S1338" s="708">
        <v>46037</v>
      </c>
    </row>
    <row r="1339" spans="1:19" ht="14.25">
      <c r="A1339" s="705">
        <v>46185</v>
      </c>
      <c r="B1339" s="539" t="s">
        <v>654</v>
      </c>
      <c r="C1339" s="539" t="s">
        <v>655</v>
      </c>
      <c r="D1339" s="539" t="s">
        <v>470</v>
      </c>
      <c r="E1339" s="712" t="s">
        <v>1358</v>
      </c>
      <c r="F1339" s="706">
        <v>400</v>
      </c>
      <c r="G1339" s="641">
        <v>7.25</v>
      </c>
      <c r="H1339" s="707">
        <v>1</v>
      </c>
      <c r="I1339" s="539">
        <v>1345</v>
      </c>
      <c r="J1339" s="708">
        <v>45436</v>
      </c>
      <c r="K1339" s="708">
        <v>45459</v>
      </c>
      <c r="L1339" s="539" t="s">
        <v>1408</v>
      </c>
      <c r="M1339" s="539" t="s">
        <v>1409</v>
      </c>
      <c r="N1339" s="539" t="s">
        <v>1331</v>
      </c>
      <c r="O1339" s="539" t="s">
        <v>1332</v>
      </c>
      <c r="P1339" s="539" t="s">
        <v>1332</v>
      </c>
      <c r="Q1339" s="641">
        <v>24</v>
      </c>
      <c r="R1339" s="641">
        <v>27.40</v>
      </c>
      <c r="S1339" s="708">
        <v>45464</v>
      </c>
    </row>
    <row r="1340" spans="1:19" ht="14.25">
      <c r="A1340" s="705">
        <v>46185</v>
      </c>
      <c r="B1340" s="539" t="s">
        <v>624</v>
      </c>
      <c r="C1340" s="539" t="s">
        <v>625</v>
      </c>
      <c r="D1340" s="539" t="s">
        <v>472</v>
      </c>
      <c r="E1340" s="712" t="s">
        <v>1379</v>
      </c>
      <c r="F1340" s="706">
        <v>1800</v>
      </c>
      <c r="G1340" s="641">
        <v>37.58</v>
      </c>
      <c r="H1340" s="707">
        <v>1</v>
      </c>
      <c r="I1340" s="539">
        <v>1346</v>
      </c>
      <c r="J1340" s="708">
        <v>45444</v>
      </c>
      <c r="K1340" s="708">
        <v>45474</v>
      </c>
      <c r="L1340" s="539" t="s">
        <v>1416</v>
      </c>
      <c r="M1340" s="539" t="s">
        <v>1409</v>
      </c>
      <c r="N1340" s="539" t="s">
        <v>1331</v>
      </c>
      <c r="O1340" s="539" t="s">
        <v>1332</v>
      </c>
      <c r="P1340" s="539" t="s">
        <v>1332</v>
      </c>
      <c r="Q1340" s="641">
        <v>31</v>
      </c>
      <c r="R1340" s="641">
        <v>159.40000000000001</v>
      </c>
      <c r="S1340" s="708">
        <v>45478</v>
      </c>
    </row>
    <row r="1341" spans="1:19" ht="14.25">
      <c r="A1341" s="705">
        <v>46185</v>
      </c>
      <c r="B1341" s="539" t="s">
        <v>624</v>
      </c>
      <c r="C1341" s="539" t="s">
        <v>625</v>
      </c>
      <c r="D1341" s="539" t="s">
        <v>476</v>
      </c>
      <c r="E1341" s="712" t="s">
        <v>1339</v>
      </c>
      <c r="F1341" s="706">
        <v>2000</v>
      </c>
      <c r="G1341" s="641">
        <v>41.75</v>
      </c>
      <c r="H1341" s="707">
        <v>0.44</v>
      </c>
      <c r="I1341" s="539">
        <v>1347</v>
      </c>
      <c r="J1341" s="708">
        <v>45444</v>
      </c>
      <c r="K1341" s="708">
        <v>45474</v>
      </c>
      <c r="L1341" s="539" t="s">
        <v>1416</v>
      </c>
      <c r="M1341" s="539" t="s">
        <v>1409</v>
      </c>
      <c r="N1341" s="539" t="s">
        <v>1331</v>
      </c>
      <c r="O1341" s="539" t="s">
        <v>1332</v>
      </c>
      <c r="P1341" s="539" t="s">
        <v>1332</v>
      </c>
      <c r="Q1341" s="641">
        <v>31</v>
      </c>
      <c r="R1341" s="641">
        <v>177.10000000000002</v>
      </c>
      <c r="S1341" s="708">
        <v>45478</v>
      </c>
    </row>
    <row r="1342" spans="1:19" ht="14.25">
      <c r="A1342" s="705">
        <v>46185</v>
      </c>
      <c r="B1342" s="539" t="s">
        <v>720</v>
      </c>
      <c r="C1342" s="539" t="s">
        <v>721</v>
      </c>
      <c r="D1342" s="539" t="s">
        <v>785</v>
      </c>
      <c r="E1342" s="712" t="s">
        <v>1330</v>
      </c>
      <c r="F1342" s="706">
        <v>2100</v>
      </c>
      <c r="G1342" s="641">
        <v>42.12</v>
      </c>
      <c r="H1342" s="707">
        <v>0.46</v>
      </c>
      <c r="I1342" s="539">
        <v>1348</v>
      </c>
      <c r="J1342" s="708">
        <v>45493</v>
      </c>
      <c r="K1342" s="708">
        <v>45542</v>
      </c>
      <c r="L1342" s="539" t="s">
        <v>818</v>
      </c>
      <c r="M1342" s="539" t="s">
        <v>1414</v>
      </c>
      <c r="N1342" s="539" t="s">
        <v>1331</v>
      </c>
      <c r="O1342" s="539" t="s">
        <v>1332</v>
      </c>
      <c r="P1342" s="539" t="s">
        <v>1332</v>
      </c>
      <c r="Q1342" s="641">
        <v>50</v>
      </c>
      <c r="R1342" s="641">
        <v>300</v>
      </c>
      <c r="S1342" s="708">
        <v>45527</v>
      </c>
    </row>
    <row r="1343" spans="1:19" ht="14.25">
      <c r="A1343" s="705">
        <v>46185</v>
      </c>
      <c r="B1343" s="539" t="s">
        <v>720</v>
      </c>
      <c r="C1343" s="539" t="s">
        <v>721</v>
      </c>
      <c r="D1343" s="539" t="s">
        <v>785</v>
      </c>
      <c r="E1343" s="712" t="s">
        <v>1348</v>
      </c>
      <c r="F1343" s="706">
        <v>2500</v>
      </c>
      <c r="G1343" s="641">
        <v>50.14</v>
      </c>
      <c r="H1343" s="707">
        <v>0.54000000000000004</v>
      </c>
      <c r="I1343" s="539">
        <v>1349</v>
      </c>
      <c r="J1343" s="708">
        <v>45493</v>
      </c>
      <c r="K1343" s="708">
        <v>45542</v>
      </c>
      <c r="L1343" s="539" t="s">
        <v>818</v>
      </c>
      <c r="M1343" s="539" t="s">
        <v>1414</v>
      </c>
      <c r="N1343" s="539" t="s">
        <v>1331</v>
      </c>
      <c r="O1343" s="539" t="s">
        <v>1332</v>
      </c>
      <c r="P1343" s="539" t="s">
        <v>1332</v>
      </c>
      <c r="Q1343" s="641">
        <v>50</v>
      </c>
      <c r="R1343" s="641">
        <v>357.10</v>
      </c>
      <c r="S1343" s="708">
        <v>45527</v>
      </c>
    </row>
    <row r="1344" spans="1:19" ht="14.25">
      <c r="A1344" s="705">
        <v>46185</v>
      </c>
      <c r="B1344" s="539" t="s">
        <v>720</v>
      </c>
      <c r="C1344" s="539" t="s">
        <v>721</v>
      </c>
      <c r="D1344" s="539" t="s">
        <v>361</v>
      </c>
      <c r="E1344" s="712" t="s">
        <v>1333</v>
      </c>
      <c r="F1344" s="706">
        <v>500</v>
      </c>
      <c r="G1344" s="641">
        <v>9.4700000000000006</v>
      </c>
      <c r="H1344" s="707">
        <v>0.28999999999999998</v>
      </c>
      <c r="I1344" s="539">
        <v>1350</v>
      </c>
      <c r="J1344" s="708">
        <v>45493</v>
      </c>
      <c r="K1344" s="708">
        <v>45542</v>
      </c>
      <c r="L1344" s="539" t="s">
        <v>818</v>
      </c>
      <c r="M1344" s="539" t="s">
        <v>1414</v>
      </c>
      <c r="N1344" s="539" t="s">
        <v>1331</v>
      </c>
      <c r="O1344" s="539" t="s">
        <v>1332</v>
      </c>
      <c r="P1344" s="539" t="s">
        <v>1332</v>
      </c>
      <c r="Q1344" s="641">
        <v>50</v>
      </c>
      <c r="R1344" s="641">
        <v>71.399999999999991</v>
      </c>
      <c r="S1344" s="708">
        <v>45527</v>
      </c>
    </row>
    <row r="1345" spans="1:19" ht="14.25">
      <c r="A1345" s="705">
        <v>46185</v>
      </c>
      <c r="B1345" s="539" t="s">
        <v>720</v>
      </c>
      <c r="C1345" s="539" t="s">
        <v>721</v>
      </c>
      <c r="D1345" s="539" t="s">
        <v>361</v>
      </c>
      <c r="E1345" s="712" t="s">
        <v>1350</v>
      </c>
      <c r="F1345" s="706">
        <v>1200</v>
      </c>
      <c r="G1345" s="641">
        <v>22.72</v>
      </c>
      <c r="H1345" s="707">
        <v>0.71</v>
      </c>
      <c r="I1345" s="539">
        <v>1351</v>
      </c>
      <c r="J1345" s="708">
        <v>45493</v>
      </c>
      <c r="K1345" s="708">
        <v>45542</v>
      </c>
      <c r="L1345" s="539" t="s">
        <v>818</v>
      </c>
      <c r="M1345" s="539" t="s">
        <v>1414</v>
      </c>
      <c r="N1345" s="539" t="s">
        <v>1331</v>
      </c>
      <c r="O1345" s="539" t="s">
        <v>1332</v>
      </c>
      <c r="P1345" s="539" t="s">
        <v>1332</v>
      </c>
      <c r="Q1345" s="641">
        <v>50</v>
      </c>
      <c r="R1345" s="641">
        <v>171.40</v>
      </c>
      <c r="S1345" s="708">
        <v>45527</v>
      </c>
    </row>
    <row r="1346" spans="1:19" ht="14.25">
      <c r="A1346" s="705">
        <v>46185</v>
      </c>
      <c r="B1346" s="539" t="s">
        <v>720</v>
      </c>
      <c r="C1346" s="539" t="s">
        <v>721</v>
      </c>
      <c r="D1346" s="539" t="s">
        <v>471</v>
      </c>
      <c r="E1346" s="712" t="s">
        <v>1334</v>
      </c>
      <c r="F1346" s="706">
        <v>150</v>
      </c>
      <c r="G1346" s="641">
        <v>3.49</v>
      </c>
      <c r="H1346" s="707">
        <v>1</v>
      </c>
      <c r="I1346" s="539">
        <v>1352</v>
      </c>
      <c r="J1346" s="708">
        <v>45493</v>
      </c>
      <c r="K1346" s="708">
        <v>45542</v>
      </c>
      <c r="L1346" s="539" t="s">
        <v>818</v>
      </c>
      <c r="M1346" s="539" t="s">
        <v>1414</v>
      </c>
      <c r="N1346" s="539" t="s">
        <v>1331</v>
      </c>
      <c r="O1346" s="539" t="s">
        <v>1332</v>
      </c>
      <c r="P1346" s="539" t="s">
        <v>1332</v>
      </c>
      <c r="Q1346" s="641">
        <v>50</v>
      </c>
      <c r="R1346" s="641">
        <v>21.40</v>
      </c>
      <c r="S1346" s="708">
        <v>45527</v>
      </c>
    </row>
    <row r="1347" spans="1:19" ht="14.25">
      <c r="A1347" s="705">
        <v>46185</v>
      </c>
      <c r="B1347" s="539" t="s">
        <v>720</v>
      </c>
      <c r="C1347" s="539" t="s">
        <v>721</v>
      </c>
      <c r="D1347" s="539" t="s">
        <v>477</v>
      </c>
      <c r="E1347" s="712" t="s">
        <v>1341</v>
      </c>
      <c r="F1347" s="706">
        <v>200</v>
      </c>
      <c r="G1347" s="641">
        <v>4.30</v>
      </c>
      <c r="H1347" s="707">
        <v>1</v>
      </c>
      <c r="I1347" s="539">
        <v>1353</v>
      </c>
      <c r="J1347" s="708">
        <v>45493</v>
      </c>
      <c r="K1347" s="708">
        <v>45542</v>
      </c>
      <c r="L1347" s="539" t="s">
        <v>818</v>
      </c>
      <c r="M1347" s="539" t="s">
        <v>1414</v>
      </c>
      <c r="N1347" s="539" t="s">
        <v>1331</v>
      </c>
      <c r="O1347" s="539" t="s">
        <v>1332</v>
      </c>
      <c r="P1347" s="539" t="s">
        <v>1332</v>
      </c>
      <c r="Q1347" s="641">
        <v>50</v>
      </c>
      <c r="R1347" s="641">
        <v>28.60</v>
      </c>
      <c r="S1347" s="708">
        <v>45527</v>
      </c>
    </row>
    <row r="1348" spans="1:19" ht="14.25">
      <c r="A1348" s="705">
        <v>46185</v>
      </c>
      <c r="B1348" s="539" t="s">
        <v>720</v>
      </c>
      <c r="C1348" s="539" t="s">
        <v>721</v>
      </c>
      <c r="D1348" s="539" t="s">
        <v>476</v>
      </c>
      <c r="E1348" s="712" t="s">
        <v>1340</v>
      </c>
      <c r="F1348" s="706">
        <v>1400</v>
      </c>
      <c r="G1348" s="641">
        <v>29.23</v>
      </c>
      <c r="H1348" s="707">
        <v>1</v>
      </c>
      <c r="I1348" s="539">
        <v>1354</v>
      </c>
      <c r="J1348" s="708">
        <v>45493</v>
      </c>
      <c r="K1348" s="708">
        <v>45542</v>
      </c>
      <c r="L1348" s="539" t="s">
        <v>818</v>
      </c>
      <c r="M1348" s="539" t="s">
        <v>1414</v>
      </c>
      <c r="N1348" s="539" t="s">
        <v>1331</v>
      </c>
      <c r="O1348" s="539" t="s">
        <v>1332</v>
      </c>
      <c r="P1348" s="539" t="s">
        <v>1332</v>
      </c>
      <c r="Q1348" s="641">
        <v>50</v>
      </c>
      <c r="R1348" s="641">
        <v>200</v>
      </c>
      <c r="S1348" s="708">
        <v>45527</v>
      </c>
    </row>
    <row r="1349" spans="1:19" ht="14.25">
      <c r="A1349" s="705">
        <v>46185</v>
      </c>
      <c r="B1349" s="539" t="s">
        <v>720</v>
      </c>
      <c r="C1349" s="539" t="s">
        <v>721</v>
      </c>
      <c r="D1349" s="539" t="s">
        <v>475</v>
      </c>
      <c r="E1349" s="712" t="s">
        <v>1391</v>
      </c>
      <c r="F1349" s="706">
        <v>900</v>
      </c>
      <c r="G1349" s="641">
        <v>20.96</v>
      </c>
      <c r="H1349" s="707">
        <v>1</v>
      </c>
      <c r="I1349" s="539">
        <v>1355</v>
      </c>
      <c r="J1349" s="708">
        <v>45493</v>
      </c>
      <c r="K1349" s="708">
        <v>45542</v>
      </c>
      <c r="L1349" s="539" t="s">
        <v>818</v>
      </c>
      <c r="M1349" s="539" t="s">
        <v>1414</v>
      </c>
      <c r="N1349" s="539" t="s">
        <v>1331</v>
      </c>
      <c r="O1349" s="539" t="s">
        <v>1332</v>
      </c>
      <c r="P1349" s="539" t="s">
        <v>1332</v>
      </c>
      <c r="Q1349" s="641">
        <v>50</v>
      </c>
      <c r="R1349" s="641">
        <v>128.59999999999999</v>
      </c>
      <c r="S1349" s="708">
        <v>45527</v>
      </c>
    </row>
    <row r="1350" spans="1:19" ht="14.25">
      <c r="A1350" s="705">
        <v>46185</v>
      </c>
      <c r="B1350" s="539" t="s">
        <v>720</v>
      </c>
      <c r="C1350" s="539" t="s">
        <v>721</v>
      </c>
      <c r="D1350" s="539" t="s">
        <v>788</v>
      </c>
      <c r="E1350" s="712" t="s">
        <v>1344</v>
      </c>
      <c r="F1350" s="706">
        <v>3.20</v>
      </c>
      <c r="G1350" s="641">
        <v>0.01</v>
      </c>
      <c r="H1350" s="707">
        <v>1</v>
      </c>
      <c r="I1350" s="539">
        <v>1356</v>
      </c>
      <c r="J1350" s="708">
        <v>45493</v>
      </c>
      <c r="K1350" s="708">
        <v>45542</v>
      </c>
      <c r="L1350" s="539" t="s">
        <v>818</v>
      </c>
      <c r="M1350" s="539" t="s">
        <v>1414</v>
      </c>
      <c r="N1350" s="539" t="s">
        <v>1331</v>
      </c>
      <c r="O1350" s="539" t="s">
        <v>1332</v>
      </c>
      <c r="P1350" s="539" t="s">
        <v>1332</v>
      </c>
      <c r="Q1350" s="641">
        <v>50</v>
      </c>
      <c r="R1350" s="641">
        <v>0.50</v>
      </c>
      <c r="S1350" s="708">
        <v>45527</v>
      </c>
    </row>
    <row r="1351" spans="1:19" ht="14.25">
      <c r="A1351" s="705">
        <v>46185</v>
      </c>
      <c r="B1351" s="539" t="s">
        <v>634</v>
      </c>
      <c r="C1351" s="539" t="s">
        <v>635</v>
      </c>
      <c r="D1351" s="539" t="s">
        <v>470</v>
      </c>
      <c r="E1351" s="712" t="s">
        <v>1373</v>
      </c>
      <c r="F1351" s="706">
        <v>2000</v>
      </c>
      <c r="G1351" s="641">
        <v>36.270000000000003</v>
      </c>
      <c r="H1351" s="707">
        <v>0.44</v>
      </c>
      <c r="I1351" s="539">
        <v>1357</v>
      </c>
      <c r="J1351" s="708">
        <v>45482</v>
      </c>
      <c r="K1351" s="708">
        <v>45526</v>
      </c>
      <c r="L1351" s="539" t="s">
        <v>1412</v>
      </c>
      <c r="M1351" s="539" t="s">
        <v>1409</v>
      </c>
      <c r="N1351" s="539" t="s">
        <v>1331</v>
      </c>
      <c r="O1351" s="539" t="s">
        <v>1332</v>
      </c>
      <c r="P1351" s="539" t="s">
        <v>1332</v>
      </c>
      <c r="Q1351" s="641">
        <v>45</v>
      </c>
      <c r="R1351" s="641">
        <v>257.10000000000002</v>
      </c>
      <c r="S1351" s="708">
        <v>45527</v>
      </c>
    </row>
    <row r="1352" spans="1:19" ht="14.25">
      <c r="A1352" s="705">
        <v>46185</v>
      </c>
      <c r="B1352" s="539" t="s">
        <v>634</v>
      </c>
      <c r="C1352" s="539" t="s">
        <v>635</v>
      </c>
      <c r="D1352" s="539" t="s">
        <v>785</v>
      </c>
      <c r="E1352" s="712" t="s">
        <v>1330</v>
      </c>
      <c r="F1352" s="706">
        <v>2300</v>
      </c>
      <c r="G1352" s="641">
        <v>46.13</v>
      </c>
      <c r="H1352" s="707">
        <v>0.26</v>
      </c>
      <c r="I1352" s="539">
        <v>1358</v>
      </c>
      <c r="J1352" s="708">
        <v>45485</v>
      </c>
      <c r="K1352" s="708">
        <v>45526</v>
      </c>
      <c r="L1352" s="539" t="s">
        <v>1412</v>
      </c>
      <c r="M1352" s="539" t="s">
        <v>1409</v>
      </c>
      <c r="N1352" s="539" t="s">
        <v>1369</v>
      </c>
      <c r="O1352" s="539" t="s">
        <v>1370</v>
      </c>
      <c r="P1352" s="539" t="s">
        <v>1388</v>
      </c>
      <c r="Q1352" s="641">
        <v>42</v>
      </c>
      <c r="R1352" s="641">
        <v>276</v>
      </c>
      <c r="S1352" s="708">
        <v>46037</v>
      </c>
    </row>
    <row r="1353" spans="1:19" ht="14.25">
      <c r="A1353" s="705">
        <v>46185</v>
      </c>
      <c r="B1353" s="539" t="s">
        <v>726</v>
      </c>
      <c r="C1353" s="539" t="s">
        <v>727</v>
      </c>
      <c r="D1353" s="539" t="s">
        <v>785</v>
      </c>
      <c r="E1353" s="712" t="s">
        <v>1330</v>
      </c>
      <c r="F1353" s="706">
        <v>2600</v>
      </c>
      <c r="G1353" s="641">
        <v>52.14</v>
      </c>
      <c r="H1353" s="707">
        <v>1</v>
      </c>
      <c r="I1353" s="539">
        <v>1359</v>
      </c>
      <c r="J1353" s="708">
        <v>45489</v>
      </c>
      <c r="K1353" s="708">
        <v>45543</v>
      </c>
      <c r="L1353" s="539" t="s">
        <v>1413</v>
      </c>
      <c r="M1353" s="539" t="s">
        <v>1409</v>
      </c>
      <c r="N1353" s="539" t="s">
        <v>1331</v>
      </c>
      <c r="O1353" s="539" t="s">
        <v>1332</v>
      </c>
      <c r="P1353" s="539" t="s">
        <v>1332</v>
      </c>
      <c r="Q1353" s="641">
        <v>55</v>
      </c>
      <c r="R1353" s="641">
        <v>408.60</v>
      </c>
      <c r="S1353" s="708">
        <v>45541</v>
      </c>
    </row>
    <row r="1354" spans="1:19" ht="14.25">
      <c r="A1354" s="705">
        <v>46185</v>
      </c>
      <c r="B1354" s="539" t="s">
        <v>726</v>
      </c>
      <c r="C1354" s="539" t="s">
        <v>727</v>
      </c>
      <c r="D1354" s="539" t="s">
        <v>470</v>
      </c>
      <c r="E1354" s="712" t="s">
        <v>1358</v>
      </c>
      <c r="F1354" s="706">
        <v>1000</v>
      </c>
      <c r="G1354" s="641">
        <v>18.14</v>
      </c>
      <c r="H1354" s="707">
        <v>1</v>
      </c>
      <c r="I1354" s="539">
        <v>1360</v>
      </c>
      <c r="J1354" s="708">
        <v>45489</v>
      </c>
      <c r="K1354" s="708">
        <v>45543</v>
      </c>
      <c r="L1354" s="539" t="s">
        <v>1413</v>
      </c>
      <c r="M1354" s="539" t="s">
        <v>1409</v>
      </c>
      <c r="N1354" s="539" t="s">
        <v>1331</v>
      </c>
      <c r="O1354" s="539" t="s">
        <v>1332</v>
      </c>
      <c r="P1354" s="539" t="s">
        <v>1332</v>
      </c>
      <c r="Q1354" s="641">
        <v>55</v>
      </c>
      <c r="R1354" s="641">
        <v>157.10000000000002</v>
      </c>
      <c r="S1354" s="708">
        <v>45541</v>
      </c>
    </row>
    <row r="1355" spans="1:19" ht="14.25">
      <c r="A1355" s="705">
        <v>46185</v>
      </c>
      <c r="B1355" s="539" t="s">
        <v>726</v>
      </c>
      <c r="C1355" s="539" t="s">
        <v>727</v>
      </c>
      <c r="D1355" s="539" t="s">
        <v>472</v>
      </c>
      <c r="E1355" s="712" t="s">
        <v>1335</v>
      </c>
      <c r="F1355" s="706">
        <v>800</v>
      </c>
      <c r="G1355" s="641">
        <v>14.51</v>
      </c>
      <c r="H1355" s="707">
        <v>1</v>
      </c>
      <c r="I1355" s="539">
        <v>1361</v>
      </c>
      <c r="J1355" s="708">
        <v>45489</v>
      </c>
      <c r="K1355" s="708">
        <v>45543</v>
      </c>
      <c r="L1355" s="539" t="s">
        <v>1413</v>
      </c>
      <c r="M1355" s="539" t="s">
        <v>1409</v>
      </c>
      <c r="N1355" s="539" t="s">
        <v>1331</v>
      </c>
      <c r="O1355" s="539" t="s">
        <v>1332</v>
      </c>
      <c r="P1355" s="539" t="s">
        <v>1332</v>
      </c>
      <c r="Q1355" s="641">
        <v>55</v>
      </c>
      <c r="R1355" s="641">
        <v>125.70</v>
      </c>
      <c r="S1355" s="708">
        <v>45541</v>
      </c>
    </row>
    <row r="1356" spans="1:19" ht="14.25">
      <c r="A1356" s="705">
        <v>46185</v>
      </c>
      <c r="B1356" s="539" t="s">
        <v>726</v>
      </c>
      <c r="C1356" s="539" t="s">
        <v>727</v>
      </c>
      <c r="D1356" s="539" t="s">
        <v>476</v>
      </c>
      <c r="E1356" s="712" t="s">
        <v>1339</v>
      </c>
      <c r="F1356" s="706">
        <v>1000</v>
      </c>
      <c r="G1356" s="641">
        <v>20.88</v>
      </c>
      <c r="H1356" s="707">
        <v>1</v>
      </c>
      <c r="I1356" s="539">
        <v>1362</v>
      </c>
      <c r="J1356" s="708">
        <v>45489</v>
      </c>
      <c r="K1356" s="708">
        <v>45543</v>
      </c>
      <c r="L1356" s="539" t="s">
        <v>1413</v>
      </c>
      <c r="M1356" s="539" t="s">
        <v>1409</v>
      </c>
      <c r="N1356" s="539" t="s">
        <v>1331</v>
      </c>
      <c r="O1356" s="539" t="s">
        <v>1332</v>
      </c>
      <c r="P1356" s="539" t="s">
        <v>1332</v>
      </c>
      <c r="Q1356" s="641">
        <v>55</v>
      </c>
      <c r="R1356" s="641">
        <v>157.10000000000002</v>
      </c>
      <c r="S1356" s="708">
        <v>45541</v>
      </c>
    </row>
    <row r="1357" spans="1:19" ht="14.25">
      <c r="A1357" s="705">
        <v>46185</v>
      </c>
      <c r="B1357" s="539" t="s">
        <v>656</v>
      </c>
      <c r="C1357" s="539" t="s">
        <v>657</v>
      </c>
      <c r="D1357" s="539" t="s">
        <v>470</v>
      </c>
      <c r="E1357" s="712" t="s">
        <v>1358</v>
      </c>
      <c r="F1357" s="706">
        <v>1000</v>
      </c>
      <c r="G1357" s="641">
        <v>18.14</v>
      </c>
      <c r="H1357" s="707">
        <v>1</v>
      </c>
      <c r="I1357" s="539">
        <v>1363</v>
      </c>
      <c r="J1357" s="708">
        <v>45484</v>
      </c>
      <c r="K1357" s="708">
        <v>45600</v>
      </c>
      <c r="L1357" s="539" t="s">
        <v>1408</v>
      </c>
      <c r="M1357" s="539" t="s">
        <v>1409</v>
      </c>
      <c r="N1357" s="539" t="s">
        <v>1369</v>
      </c>
      <c r="O1357" s="539" t="s">
        <v>1370</v>
      </c>
      <c r="P1357" s="539" t="s">
        <v>1388</v>
      </c>
      <c r="Q1357" s="641">
        <v>117</v>
      </c>
      <c r="R1357" s="641">
        <v>334.30</v>
      </c>
      <c r="S1357" s="708">
        <v>46037</v>
      </c>
    </row>
    <row r="1358" spans="1:19" ht="14.25">
      <c r="A1358" s="705">
        <v>46185</v>
      </c>
      <c r="B1358" s="539" t="s">
        <v>656</v>
      </c>
      <c r="C1358" s="539" t="s">
        <v>657</v>
      </c>
      <c r="D1358" s="539" t="s">
        <v>476</v>
      </c>
      <c r="E1358" s="712" t="s">
        <v>1340</v>
      </c>
      <c r="F1358" s="706">
        <v>800</v>
      </c>
      <c r="G1358" s="641">
        <v>16.70</v>
      </c>
      <c r="H1358" s="707">
        <v>1</v>
      </c>
      <c r="I1358" s="539">
        <v>1364</v>
      </c>
      <c r="J1358" s="708">
        <v>45484</v>
      </c>
      <c r="K1358" s="708">
        <v>45600</v>
      </c>
      <c r="L1358" s="539" t="s">
        <v>1408</v>
      </c>
      <c r="M1358" s="539" t="s">
        <v>1409</v>
      </c>
      <c r="N1358" s="539" t="s">
        <v>1369</v>
      </c>
      <c r="O1358" s="539" t="s">
        <v>1370</v>
      </c>
      <c r="P1358" s="539" t="s">
        <v>1388</v>
      </c>
      <c r="Q1358" s="641">
        <v>117</v>
      </c>
      <c r="R1358" s="641">
        <v>267.39999999999998</v>
      </c>
      <c r="S1358" s="708">
        <v>46037</v>
      </c>
    </row>
    <row r="1359" spans="1:19" ht="14.25">
      <c r="A1359" s="705">
        <v>46185</v>
      </c>
      <c r="B1359" s="539" t="s">
        <v>656</v>
      </c>
      <c r="C1359" s="539" t="s">
        <v>657</v>
      </c>
      <c r="D1359" s="539" t="s">
        <v>788</v>
      </c>
      <c r="E1359" s="712" t="s">
        <v>1344</v>
      </c>
      <c r="F1359" s="706">
        <v>15</v>
      </c>
      <c r="G1359" s="641">
        <v>0.04</v>
      </c>
      <c r="H1359" s="707">
        <v>1</v>
      </c>
      <c r="I1359" s="539">
        <v>1365</v>
      </c>
      <c r="J1359" s="708">
        <v>45484</v>
      </c>
      <c r="K1359" s="708">
        <v>45600</v>
      </c>
      <c r="L1359" s="539" t="s">
        <v>1408</v>
      </c>
      <c r="M1359" s="539" t="s">
        <v>1409</v>
      </c>
      <c r="N1359" s="539" t="s">
        <v>1369</v>
      </c>
      <c r="O1359" s="539" t="s">
        <v>1370</v>
      </c>
      <c r="P1359" s="539" t="s">
        <v>1388</v>
      </c>
      <c r="Q1359" s="641">
        <v>117</v>
      </c>
      <c r="R1359" s="641">
        <v>5</v>
      </c>
      <c r="S1359" s="708">
        <v>46037</v>
      </c>
    </row>
    <row r="1360" spans="1:19" ht="14.25">
      <c r="A1360" s="705">
        <v>46185</v>
      </c>
      <c r="B1360" s="539" t="s">
        <v>624</v>
      </c>
      <c r="C1360" s="539" t="s">
        <v>625</v>
      </c>
      <c r="D1360" s="539" t="s">
        <v>785</v>
      </c>
      <c r="E1360" s="712" t="s">
        <v>1330</v>
      </c>
      <c r="F1360" s="706">
        <v>5000</v>
      </c>
      <c r="G1360" s="641">
        <v>100.27</v>
      </c>
      <c r="H1360" s="707">
        <v>0.66669999999999996</v>
      </c>
      <c r="I1360" s="539">
        <v>1366</v>
      </c>
      <c r="J1360" s="708">
        <v>45505</v>
      </c>
      <c r="K1360" s="708">
        <v>45514</v>
      </c>
      <c r="L1360" s="539" t="s">
        <v>1416</v>
      </c>
      <c r="M1360" s="539" t="s">
        <v>1409</v>
      </c>
      <c r="N1360" s="539" t="s">
        <v>1331</v>
      </c>
      <c r="O1360" s="539" t="s">
        <v>1332</v>
      </c>
      <c r="P1360" s="539" t="s">
        <v>1332</v>
      </c>
      <c r="Q1360" s="641">
        <v>10</v>
      </c>
      <c r="R1360" s="641">
        <v>142.89999999999998</v>
      </c>
      <c r="S1360" s="708">
        <v>45506</v>
      </c>
    </row>
    <row r="1361" spans="1:19" ht="14.25">
      <c r="A1361" s="705">
        <v>46185</v>
      </c>
      <c r="B1361" s="539" t="s">
        <v>624</v>
      </c>
      <c r="C1361" s="539" t="s">
        <v>625</v>
      </c>
      <c r="D1361" s="539" t="s">
        <v>470</v>
      </c>
      <c r="E1361" s="712" t="s">
        <v>1358</v>
      </c>
      <c r="F1361" s="706">
        <v>1600</v>
      </c>
      <c r="G1361" s="641">
        <v>29.02</v>
      </c>
      <c r="H1361" s="707">
        <v>0.61539999999999995</v>
      </c>
      <c r="I1361" s="539">
        <v>1367</v>
      </c>
      <c r="J1361" s="708">
        <v>45505</v>
      </c>
      <c r="K1361" s="708">
        <v>45511</v>
      </c>
      <c r="L1361" s="539" t="s">
        <v>1416</v>
      </c>
      <c r="M1361" s="539" t="s">
        <v>1409</v>
      </c>
      <c r="N1361" s="539" t="s">
        <v>1331</v>
      </c>
      <c r="O1361" s="539" t="s">
        <v>1332</v>
      </c>
      <c r="P1361" s="539" t="s">
        <v>1332</v>
      </c>
      <c r="Q1361" s="641">
        <v>7</v>
      </c>
      <c r="R1361" s="641">
        <v>32</v>
      </c>
      <c r="S1361" s="708">
        <v>45506</v>
      </c>
    </row>
    <row r="1362" spans="1:19" ht="14.25">
      <c r="A1362" s="705">
        <v>46185</v>
      </c>
      <c r="B1362" s="539" t="s">
        <v>694</v>
      </c>
      <c r="C1362" s="539" t="s">
        <v>695</v>
      </c>
      <c r="D1362" s="539" t="s">
        <v>470</v>
      </c>
      <c r="E1362" s="712" t="s">
        <v>1358</v>
      </c>
      <c r="F1362" s="706">
        <v>600</v>
      </c>
      <c r="G1362" s="641">
        <v>10.88</v>
      </c>
      <c r="H1362" s="707">
        <v>1</v>
      </c>
      <c r="I1362" s="539">
        <v>1368</v>
      </c>
      <c r="J1362" s="708">
        <v>45502</v>
      </c>
      <c r="K1362" s="708">
        <v>45513</v>
      </c>
      <c r="L1362" s="539" t="s">
        <v>1413</v>
      </c>
      <c r="M1362" s="539" t="s">
        <v>1409</v>
      </c>
      <c r="N1362" s="539" t="s">
        <v>1331</v>
      </c>
      <c r="O1362" s="539" t="s">
        <v>1332</v>
      </c>
      <c r="P1362" s="539" t="s">
        <v>1332</v>
      </c>
      <c r="Q1362" s="641">
        <v>12</v>
      </c>
      <c r="R1362" s="641">
        <v>20.60</v>
      </c>
      <c r="S1362" s="708">
        <v>45513</v>
      </c>
    </row>
    <row r="1363" spans="1:19" ht="14.25">
      <c r="A1363" s="705">
        <v>46185</v>
      </c>
      <c r="B1363" s="539" t="s">
        <v>654</v>
      </c>
      <c r="C1363" s="539" t="s">
        <v>655</v>
      </c>
      <c r="D1363" s="539" t="s">
        <v>470</v>
      </c>
      <c r="E1363" s="712" t="s">
        <v>1358</v>
      </c>
      <c r="F1363" s="706">
        <v>400</v>
      </c>
      <c r="G1363" s="641">
        <v>7.25</v>
      </c>
      <c r="H1363" s="707">
        <v>1</v>
      </c>
      <c r="I1363" s="539">
        <v>1369</v>
      </c>
      <c r="J1363" s="708">
        <v>45509</v>
      </c>
      <c r="K1363" s="709" t="s">
        <v>1</v>
      </c>
      <c r="L1363" s="539" t="s">
        <v>1408</v>
      </c>
      <c r="M1363" s="539" t="s">
        <v>1409</v>
      </c>
      <c r="N1363" s="539" t="s">
        <v>1369</v>
      </c>
      <c r="O1363" s="539" t="s">
        <v>1370</v>
      </c>
      <c r="P1363" s="539" t="s">
        <v>1388</v>
      </c>
      <c r="Q1363" s="709" t="s">
        <v>1</v>
      </c>
      <c r="R1363" s="709" t="s">
        <v>1</v>
      </c>
      <c r="S1363" s="708">
        <v>46037</v>
      </c>
    </row>
    <row r="1364" spans="1:19" ht="14.25">
      <c r="A1364" s="705">
        <v>46185</v>
      </c>
      <c r="B1364" s="539" t="s">
        <v>654</v>
      </c>
      <c r="C1364" s="539" t="s">
        <v>655</v>
      </c>
      <c r="D1364" s="539" t="s">
        <v>476</v>
      </c>
      <c r="E1364" s="712" t="s">
        <v>1340</v>
      </c>
      <c r="F1364" s="706">
        <v>400</v>
      </c>
      <c r="G1364" s="641">
        <v>8.35</v>
      </c>
      <c r="H1364" s="707">
        <v>1</v>
      </c>
      <c r="I1364" s="539">
        <v>1370</v>
      </c>
      <c r="J1364" s="708">
        <v>45509</v>
      </c>
      <c r="K1364" s="708">
        <v>45576</v>
      </c>
      <c r="L1364" s="539" t="s">
        <v>1408</v>
      </c>
      <c r="M1364" s="539" t="s">
        <v>1409</v>
      </c>
      <c r="N1364" s="539" t="s">
        <v>1369</v>
      </c>
      <c r="O1364" s="539" t="s">
        <v>1370</v>
      </c>
      <c r="P1364" s="539" t="s">
        <v>1388</v>
      </c>
      <c r="Q1364" s="641">
        <v>68</v>
      </c>
      <c r="R1364" s="641">
        <v>77.699999999999989</v>
      </c>
      <c r="S1364" s="708">
        <v>46037</v>
      </c>
    </row>
    <row r="1365" spans="1:19" ht="14.25">
      <c r="A1365" s="705">
        <v>46185</v>
      </c>
      <c r="B1365" s="539" t="s">
        <v>654</v>
      </c>
      <c r="C1365" s="539" t="s">
        <v>655</v>
      </c>
      <c r="D1365" s="539" t="s">
        <v>475</v>
      </c>
      <c r="E1365" s="712" t="s">
        <v>1391</v>
      </c>
      <c r="F1365" s="706">
        <v>450</v>
      </c>
      <c r="G1365" s="641">
        <v>10.48</v>
      </c>
      <c r="H1365" s="707">
        <v>1</v>
      </c>
      <c r="I1365" s="539">
        <v>1371</v>
      </c>
      <c r="J1365" s="708">
        <v>45509</v>
      </c>
      <c r="K1365" s="708">
        <v>45576</v>
      </c>
      <c r="L1365" s="539" t="s">
        <v>1408</v>
      </c>
      <c r="M1365" s="539" t="s">
        <v>1409</v>
      </c>
      <c r="N1365" s="539" t="s">
        <v>1369</v>
      </c>
      <c r="O1365" s="539" t="s">
        <v>1370</v>
      </c>
      <c r="P1365" s="539" t="s">
        <v>1388</v>
      </c>
      <c r="Q1365" s="641">
        <v>68</v>
      </c>
      <c r="R1365" s="641">
        <v>87.40</v>
      </c>
      <c r="S1365" s="708">
        <v>46037</v>
      </c>
    </row>
    <row r="1366" spans="1:19" ht="14.25">
      <c r="A1366" s="705">
        <v>46185</v>
      </c>
      <c r="B1366" s="539" t="s">
        <v>654</v>
      </c>
      <c r="C1366" s="539" t="s">
        <v>655</v>
      </c>
      <c r="D1366" s="539" t="s">
        <v>478</v>
      </c>
      <c r="E1366" s="712" t="s">
        <v>1342</v>
      </c>
      <c r="F1366" s="706">
        <v>100</v>
      </c>
      <c r="G1366" s="641">
        <v>1.72</v>
      </c>
      <c r="H1366" s="707">
        <v>0.28999999999999998</v>
      </c>
      <c r="I1366" s="539">
        <v>1372</v>
      </c>
      <c r="J1366" s="708">
        <v>45509</v>
      </c>
      <c r="K1366" s="708">
        <v>45576</v>
      </c>
      <c r="L1366" s="539" t="s">
        <v>1408</v>
      </c>
      <c r="M1366" s="539" t="s">
        <v>1409</v>
      </c>
      <c r="N1366" s="539" t="s">
        <v>1369</v>
      </c>
      <c r="O1366" s="539" t="s">
        <v>1370</v>
      </c>
      <c r="P1366" s="539" t="s">
        <v>1388</v>
      </c>
      <c r="Q1366" s="641">
        <v>68</v>
      </c>
      <c r="R1366" s="641">
        <v>19.40</v>
      </c>
      <c r="S1366" s="708">
        <v>46037</v>
      </c>
    </row>
    <row r="1367" spans="1:19" ht="14.25">
      <c r="A1367" s="705">
        <v>46185</v>
      </c>
      <c r="B1367" s="539" t="s">
        <v>654</v>
      </c>
      <c r="C1367" s="539" t="s">
        <v>655</v>
      </c>
      <c r="D1367" s="539" t="s">
        <v>478</v>
      </c>
      <c r="E1367" s="712" t="s">
        <v>1367</v>
      </c>
      <c r="F1367" s="706">
        <v>50</v>
      </c>
      <c r="G1367" s="641">
        <v>0.86</v>
      </c>
      <c r="H1367" s="707">
        <v>0.14000000000000001</v>
      </c>
      <c r="I1367" s="539">
        <v>1373</v>
      </c>
      <c r="J1367" s="708">
        <v>45509</v>
      </c>
      <c r="K1367" s="708">
        <v>45576</v>
      </c>
      <c r="L1367" s="539" t="s">
        <v>1408</v>
      </c>
      <c r="M1367" s="539" t="s">
        <v>1409</v>
      </c>
      <c r="N1367" s="539" t="s">
        <v>1369</v>
      </c>
      <c r="O1367" s="539" t="s">
        <v>1370</v>
      </c>
      <c r="P1367" s="539" t="s">
        <v>1388</v>
      </c>
      <c r="Q1367" s="641">
        <v>68</v>
      </c>
      <c r="R1367" s="641">
        <v>9.6999999999999993</v>
      </c>
      <c r="S1367" s="708">
        <v>46037</v>
      </c>
    </row>
    <row r="1368" spans="1:19" ht="14.25">
      <c r="A1368" s="705">
        <v>46185</v>
      </c>
      <c r="B1368" s="539" t="s">
        <v>654</v>
      </c>
      <c r="C1368" s="539" t="s">
        <v>655</v>
      </c>
      <c r="D1368" s="539" t="s">
        <v>478</v>
      </c>
      <c r="E1368" s="712" t="s">
        <v>1355</v>
      </c>
      <c r="F1368" s="706">
        <v>200</v>
      </c>
      <c r="G1368" s="641">
        <v>3.45</v>
      </c>
      <c r="H1368" s="707">
        <v>0.56999999999999995</v>
      </c>
      <c r="I1368" s="539">
        <v>1374</v>
      </c>
      <c r="J1368" s="708">
        <v>45509</v>
      </c>
      <c r="K1368" s="708">
        <v>45576</v>
      </c>
      <c r="L1368" s="539" t="s">
        <v>1408</v>
      </c>
      <c r="M1368" s="539" t="s">
        <v>1409</v>
      </c>
      <c r="N1368" s="539" t="s">
        <v>1369</v>
      </c>
      <c r="O1368" s="539" t="s">
        <v>1370</v>
      </c>
      <c r="P1368" s="539" t="s">
        <v>1388</v>
      </c>
      <c r="Q1368" s="641">
        <v>68</v>
      </c>
      <c r="R1368" s="641">
        <v>38.90</v>
      </c>
      <c r="S1368" s="708">
        <v>46037</v>
      </c>
    </row>
    <row r="1369" spans="1:19" ht="14.25">
      <c r="A1369" s="705">
        <v>46185</v>
      </c>
      <c r="B1369" s="539" t="s">
        <v>654</v>
      </c>
      <c r="C1369" s="539" t="s">
        <v>655</v>
      </c>
      <c r="D1369" s="539" t="s">
        <v>367</v>
      </c>
      <c r="E1369" s="712" t="s">
        <v>1343</v>
      </c>
      <c r="F1369" s="706">
        <v>10</v>
      </c>
      <c r="G1369" s="641">
        <v>0.32</v>
      </c>
      <c r="H1369" s="707">
        <v>0.28999999999999998</v>
      </c>
      <c r="I1369" s="539">
        <v>1375</v>
      </c>
      <c r="J1369" s="708">
        <v>45509</v>
      </c>
      <c r="K1369" s="708">
        <v>45576</v>
      </c>
      <c r="L1369" s="539" t="s">
        <v>1408</v>
      </c>
      <c r="M1369" s="539" t="s">
        <v>1409</v>
      </c>
      <c r="N1369" s="539" t="s">
        <v>1369</v>
      </c>
      <c r="O1369" s="539" t="s">
        <v>1370</v>
      </c>
      <c r="P1369" s="539" t="s">
        <v>1388</v>
      </c>
      <c r="Q1369" s="641">
        <v>68</v>
      </c>
      <c r="R1369" s="641">
        <v>1.90</v>
      </c>
      <c r="S1369" s="708">
        <v>46037</v>
      </c>
    </row>
    <row r="1370" spans="1:19" ht="14.25">
      <c r="A1370" s="705">
        <v>46185</v>
      </c>
      <c r="B1370" s="539" t="s">
        <v>654</v>
      </c>
      <c r="C1370" s="539" t="s">
        <v>655</v>
      </c>
      <c r="D1370" s="539" t="s">
        <v>367</v>
      </c>
      <c r="E1370" s="712" t="s">
        <v>1359</v>
      </c>
      <c r="F1370" s="706">
        <v>25</v>
      </c>
      <c r="G1370" s="641">
        <v>0.79</v>
      </c>
      <c r="H1370" s="707">
        <v>0.71</v>
      </c>
      <c r="I1370" s="539">
        <v>1376</v>
      </c>
      <c r="J1370" s="708">
        <v>45509</v>
      </c>
      <c r="K1370" s="708">
        <v>45576</v>
      </c>
      <c r="L1370" s="539" t="s">
        <v>1408</v>
      </c>
      <c r="M1370" s="539" t="s">
        <v>1409</v>
      </c>
      <c r="N1370" s="539" t="s">
        <v>1369</v>
      </c>
      <c r="O1370" s="539" t="s">
        <v>1370</v>
      </c>
      <c r="P1370" s="539" t="s">
        <v>1388</v>
      </c>
      <c r="Q1370" s="641">
        <v>68</v>
      </c>
      <c r="R1370" s="641">
        <v>4.9000000000000004</v>
      </c>
      <c r="S1370" s="708">
        <v>46037</v>
      </c>
    </row>
    <row r="1371" spans="1:19" ht="14.25">
      <c r="A1371" s="705">
        <v>46185</v>
      </c>
      <c r="B1371" s="539" t="s">
        <v>654</v>
      </c>
      <c r="C1371" s="539" t="s">
        <v>655</v>
      </c>
      <c r="D1371" s="539" t="s">
        <v>479</v>
      </c>
      <c r="E1371" s="712" t="s">
        <v>1356</v>
      </c>
      <c r="F1371" s="706">
        <v>200</v>
      </c>
      <c r="G1371" s="641">
        <v>6.36</v>
      </c>
      <c r="H1371" s="707">
        <v>1</v>
      </c>
      <c r="I1371" s="539">
        <v>1377</v>
      </c>
      <c r="J1371" s="708">
        <v>45509</v>
      </c>
      <c r="K1371" s="708">
        <v>45576</v>
      </c>
      <c r="L1371" s="539" t="s">
        <v>1408</v>
      </c>
      <c r="M1371" s="539" t="s">
        <v>1409</v>
      </c>
      <c r="N1371" s="539" t="s">
        <v>1369</v>
      </c>
      <c r="O1371" s="539" t="s">
        <v>1370</v>
      </c>
      <c r="P1371" s="539" t="s">
        <v>1388</v>
      </c>
      <c r="Q1371" s="641">
        <v>68</v>
      </c>
      <c r="R1371" s="641">
        <v>38.90</v>
      </c>
      <c r="S1371" s="708">
        <v>46037</v>
      </c>
    </row>
    <row r="1372" spans="1:19" ht="14.25">
      <c r="A1372" s="705">
        <v>46185</v>
      </c>
      <c r="B1372" s="539" t="s">
        <v>654</v>
      </c>
      <c r="C1372" s="539" t="s">
        <v>655</v>
      </c>
      <c r="D1372" s="539" t="s">
        <v>788</v>
      </c>
      <c r="E1372" s="712" t="s">
        <v>1344</v>
      </c>
      <c r="F1372" s="706">
        <v>15</v>
      </c>
      <c r="G1372" s="641">
        <v>0.04</v>
      </c>
      <c r="H1372" s="707">
        <v>0.38</v>
      </c>
      <c r="I1372" s="539">
        <v>1378</v>
      </c>
      <c r="J1372" s="708">
        <v>45509</v>
      </c>
      <c r="K1372" s="708">
        <v>45576</v>
      </c>
      <c r="L1372" s="539" t="s">
        <v>1408</v>
      </c>
      <c r="M1372" s="539" t="s">
        <v>1409</v>
      </c>
      <c r="N1372" s="539" t="s">
        <v>1369</v>
      </c>
      <c r="O1372" s="539" t="s">
        <v>1370</v>
      </c>
      <c r="P1372" s="539" t="s">
        <v>1388</v>
      </c>
      <c r="Q1372" s="641">
        <v>68</v>
      </c>
      <c r="R1372" s="641">
        <v>2.90</v>
      </c>
      <c r="S1372" s="708">
        <v>46037</v>
      </c>
    </row>
    <row r="1373" spans="1:19" ht="14.25">
      <c r="A1373" s="705">
        <v>46185</v>
      </c>
      <c r="B1373" s="539" t="s">
        <v>654</v>
      </c>
      <c r="C1373" s="539" t="s">
        <v>655</v>
      </c>
      <c r="D1373" s="539" t="s">
        <v>788</v>
      </c>
      <c r="E1373" s="712" t="s">
        <v>1345</v>
      </c>
      <c r="F1373" s="706">
        <v>25</v>
      </c>
      <c r="G1373" s="641">
        <v>0.070000000000000007</v>
      </c>
      <c r="H1373" s="707">
        <v>0.62</v>
      </c>
      <c r="I1373" s="539">
        <v>1379</v>
      </c>
      <c r="J1373" s="708">
        <v>45509</v>
      </c>
      <c r="K1373" s="708">
        <v>45576</v>
      </c>
      <c r="L1373" s="539" t="s">
        <v>1408</v>
      </c>
      <c r="M1373" s="539" t="s">
        <v>1409</v>
      </c>
      <c r="N1373" s="539" t="s">
        <v>1369</v>
      </c>
      <c r="O1373" s="539" t="s">
        <v>1370</v>
      </c>
      <c r="P1373" s="539" t="s">
        <v>1388</v>
      </c>
      <c r="Q1373" s="641">
        <v>68</v>
      </c>
      <c r="R1373" s="641">
        <v>4.9000000000000004</v>
      </c>
      <c r="S1373" s="708">
        <v>46037</v>
      </c>
    </row>
    <row r="1374" spans="1:19" ht="14.25">
      <c r="A1374" s="705">
        <v>46185</v>
      </c>
      <c r="B1374" s="539" t="s">
        <v>654</v>
      </c>
      <c r="C1374" s="539" t="s">
        <v>655</v>
      </c>
      <c r="D1374" s="539" t="s">
        <v>785</v>
      </c>
      <c r="E1374" s="712" t="s">
        <v>1330</v>
      </c>
      <c r="F1374" s="706">
        <v>3500</v>
      </c>
      <c r="G1374" s="641">
        <v>70.19</v>
      </c>
      <c r="H1374" s="707">
        <v>1</v>
      </c>
      <c r="I1374" s="539">
        <v>1380</v>
      </c>
      <c r="J1374" s="708">
        <v>45521</v>
      </c>
      <c r="K1374" s="708">
        <v>45576</v>
      </c>
      <c r="L1374" s="539" t="s">
        <v>1408</v>
      </c>
      <c r="M1374" s="539" t="s">
        <v>1409</v>
      </c>
      <c r="N1374" s="539" t="s">
        <v>1369</v>
      </c>
      <c r="O1374" s="539" t="s">
        <v>1370</v>
      </c>
      <c r="P1374" s="539" t="s">
        <v>1388</v>
      </c>
      <c r="Q1374" s="641">
        <v>56</v>
      </c>
      <c r="R1374" s="641">
        <v>560</v>
      </c>
      <c r="S1374" s="708">
        <v>46037</v>
      </c>
    </row>
    <row r="1375" spans="1:19" ht="14.25">
      <c r="A1375" s="705">
        <v>46185</v>
      </c>
      <c r="B1375" s="539" t="s">
        <v>654</v>
      </c>
      <c r="C1375" s="539" t="s">
        <v>655</v>
      </c>
      <c r="D1375" s="539" t="s">
        <v>361</v>
      </c>
      <c r="E1375" s="712" t="s">
        <v>1333</v>
      </c>
      <c r="F1375" s="706">
        <v>300</v>
      </c>
      <c r="G1375" s="641">
        <v>5.68</v>
      </c>
      <c r="H1375" s="707">
        <v>1</v>
      </c>
      <c r="I1375" s="539">
        <v>1381</v>
      </c>
      <c r="J1375" s="708">
        <v>45521</v>
      </c>
      <c r="K1375" s="709" t="s">
        <v>1</v>
      </c>
      <c r="L1375" s="539" t="s">
        <v>1408</v>
      </c>
      <c r="M1375" s="539" t="s">
        <v>1409</v>
      </c>
      <c r="N1375" s="539" t="s">
        <v>1369</v>
      </c>
      <c r="O1375" s="539" t="s">
        <v>1370</v>
      </c>
      <c r="P1375" s="539" t="s">
        <v>1378</v>
      </c>
      <c r="Q1375" s="709" t="s">
        <v>1</v>
      </c>
      <c r="R1375" s="709" t="s">
        <v>1</v>
      </c>
      <c r="S1375" s="708">
        <v>46037</v>
      </c>
    </row>
    <row r="1376" spans="1:19" ht="14.25">
      <c r="A1376" s="705">
        <v>46185</v>
      </c>
      <c r="B1376" s="539" t="s">
        <v>630</v>
      </c>
      <c r="C1376" s="539" t="s">
        <v>631</v>
      </c>
      <c r="D1376" s="539" t="s">
        <v>361</v>
      </c>
      <c r="E1376" s="712" t="s">
        <v>1333</v>
      </c>
      <c r="F1376" s="706">
        <v>1800</v>
      </c>
      <c r="G1376" s="641">
        <v>34.08</v>
      </c>
      <c r="H1376" s="707">
        <v>1</v>
      </c>
      <c r="I1376" s="539">
        <v>1382</v>
      </c>
      <c r="J1376" s="708">
        <v>45509</v>
      </c>
      <c r="K1376" s="708">
        <v>45534</v>
      </c>
      <c r="L1376" s="539" t="s">
        <v>1411</v>
      </c>
      <c r="M1376" s="539" t="s">
        <v>1409</v>
      </c>
      <c r="N1376" s="539" t="s">
        <v>1331</v>
      </c>
      <c r="O1376" s="539" t="s">
        <v>1332</v>
      </c>
      <c r="P1376" s="539" t="s">
        <v>1332</v>
      </c>
      <c r="Q1376" s="641">
        <v>26</v>
      </c>
      <c r="R1376" s="641">
        <v>133.69999999999999</v>
      </c>
      <c r="S1376" s="708">
        <v>45548</v>
      </c>
    </row>
    <row r="1377" spans="1:19" ht="14.25">
      <c r="A1377" s="705">
        <v>46185</v>
      </c>
      <c r="B1377" s="539" t="s">
        <v>672</v>
      </c>
      <c r="C1377" s="539" t="s">
        <v>673</v>
      </c>
      <c r="D1377" s="539" t="s">
        <v>476</v>
      </c>
      <c r="E1377" s="712" t="s">
        <v>1392</v>
      </c>
      <c r="F1377" s="706">
        <v>1300</v>
      </c>
      <c r="G1377" s="641">
        <v>27.14</v>
      </c>
      <c r="H1377" s="707">
        <v>0.81</v>
      </c>
      <c r="I1377" s="539">
        <v>1383</v>
      </c>
      <c r="J1377" s="708">
        <v>45545</v>
      </c>
      <c r="K1377" s="708">
        <v>45552</v>
      </c>
      <c r="L1377" s="539" t="s">
        <v>1411</v>
      </c>
      <c r="M1377" s="539" t="s">
        <v>1409</v>
      </c>
      <c r="N1377" s="539" t="s">
        <v>1369</v>
      </c>
      <c r="O1377" s="539" t="s">
        <v>1370</v>
      </c>
      <c r="P1377" s="539" t="s">
        <v>1399</v>
      </c>
      <c r="Q1377" s="641">
        <v>8</v>
      </c>
      <c r="R1377" s="641">
        <v>29.700000000000003</v>
      </c>
      <c r="S1377" s="708">
        <v>45548</v>
      </c>
    </row>
    <row r="1378" spans="1:19" ht="14.25">
      <c r="A1378" s="705">
        <v>46185</v>
      </c>
      <c r="B1378" s="539" t="s">
        <v>612</v>
      </c>
      <c r="C1378" s="539" t="s">
        <v>613</v>
      </c>
      <c r="D1378" s="539" t="s">
        <v>476</v>
      </c>
      <c r="E1378" s="712" t="s">
        <v>1339</v>
      </c>
      <c r="F1378" s="706">
        <v>1200</v>
      </c>
      <c r="G1378" s="641">
        <v>25.05</v>
      </c>
      <c r="H1378" s="707">
        <v>0.54545454545454541</v>
      </c>
      <c r="I1378" s="539">
        <v>1384</v>
      </c>
      <c r="J1378" s="708">
        <v>45544</v>
      </c>
      <c r="K1378" s="708">
        <v>45559</v>
      </c>
      <c r="L1378" s="539" t="s">
        <v>1410</v>
      </c>
      <c r="M1378" s="539" t="s">
        <v>1409</v>
      </c>
      <c r="N1378" s="539" t="s">
        <v>1369</v>
      </c>
      <c r="O1378" s="539" t="s">
        <v>1370</v>
      </c>
      <c r="P1378" s="539" t="s">
        <v>1399</v>
      </c>
      <c r="Q1378" s="641">
        <v>16</v>
      </c>
      <c r="R1378" s="641">
        <v>54.900000000000006</v>
      </c>
      <c r="S1378" s="708">
        <v>45562</v>
      </c>
    </row>
    <row r="1379" spans="1:19" ht="14.25">
      <c r="A1379" s="705">
        <v>46185</v>
      </c>
      <c r="B1379" s="539" t="s">
        <v>618</v>
      </c>
      <c r="C1379" s="539" t="s">
        <v>619</v>
      </c>
      <c r="D1379" s="539" t="s">
        <v>785</v>
      </c>
      <c r="E1379" s="712" t="s">
        <v>1330</v>
      </c>
      <c r="F1379" s="706">
        <v>6000</v>
      </c>
      <c r="G1379" s="641">
        <v>120.33</v>
      </c>
      <c r="H1379" s="707">
        <v>1</v>
      </c>
      <c r="I1379" s="539">
        <v>1385</v>
      </c>
      <c r="J1379" s="708">
        <v>45590</v>
      </c>
      <c r="K1379" s="708">
        <v>45965</v>
      </c>
      <c r="L1379" s="539" t="s">
        <v>1411</v>
      </c>
      <c r="M1379" s="539" t="s">
        <v>1409</v>
      </c>
      <c r="N1379" s="539" t="s">
        <v>1331</v>
      </c>
      <c r="O1379" s="539" t="s">
        <v>1398</v>
      </c>
      <c r="P1379" s="539" t="s">
        <v>1418</v>
      </c>
      <c r="Q1379" s="641">
        <v>376</v>
      </c>
      <c r="R1379" s="641">
        <v>6445.7000000000007</v>
      </c>
      <c r="S1379" s="708">
        <v>46037</v>
      </c>
    </row>
    <row r="1380" spans="1:19" ht="14.25">
      <c r="A1380" s="705">
        <v>46185</v>
      </c>
      <c r="B1380" s="539" t="s">
        <v>618</v>
      </c>
      <c r="C1380" s="539" t="s">
        <v>619</v>
      </c>
      <c r="D1380" s="539" t="s">
        <v>361</v>
      </c>
      <c r="E1380" s="712" t="s">
        <v>1333</v>
      </c>
      <c r="F1380" s="706">
        <v>1500</v>
      </c>
      <c r="G1380" s="641">
        <v>28.40</v>
      </c>
      <c r="H1380" s="707">
        <v>1</v>
      </c>
      <c r="I1380" s="539">
        <v>1386</v>
      </c>
      <c r="J1380" s="708">
        <v>45590</v>
      </c>
      <c r="K1380" s="708">
        <v>45971</v>
      </c>
      <c r="L1380" s="539" t="s">
        <v>1411</v>
      </c>
      <c r="M1380" s="539" t="s">
        <v>1409</v>
      </c>
      <c r="N1380" s="539" t="s">
        <v>1331</v>
      </c>
      <c r="O1380" s="539" t="s">
        <v>1398</v>
      </c>
      <c r="P1380" s="539" t="s">
        <v>1418</v>
      </c>
      <c r="Q1380" s="641">
        <v>382</v>
      </c>
      <c r="R1380" s="641">
        <v>1637.10</v>
      </c>
      <c r="S1380" s="708">
        <v>46037</v>
      </c>
    </row>
    <row r="1381" spans="1:19" ht="14.25">
      <c r="A1381" s="705">
        <v>46185</v>
      </c>
      <c r="B1381" s="539" t="s">
        <v>618</v>
      </c>
      <c r="C1381" s="539" t="s">
        <v>619</v>
      </c>
      <c r="D1381" s="539" t="s">
        <v>470</v>
      </c>
      <c r="E1381" s="712" t="s">
        <v>1358</v>
      </c>
      <c r="F1381" s="706">
        <v>1400</v>
      </c>
      <c r="G1381" s="641">
        <v>25.39</v>
      </c>
      <c r="H1381" s="707">
        <v>1</v>
      </c>
      <c r="I1381" s="539">
        <v>1387</v>
      </c>
      <c r="J1381" s="708">
        <v>45590</v>
      </c>
      <c r="K1381" s="708">
        <v>45973</v>
      </c>
      <c r="L1381" s="539" t="s">
        <v>1411</v>
      </c>
      <c r="M1381" s="539" t="s">
        <v>1409</v>
      </c>
      <c r="N1381" s="539" t="s">
        <v>1331</v>
      </c>
      <c r="O1381" s="539" t="s">
        <v>1398</v>
      </c>
      <c r="P1381" s="539" t="s">
        <v>1418</v>
      </c>
      <c r="Q1381" s="641">
        <v>384</v>
      </c>
      <c r="R1381" s="641">
        <v>1536</v>
      </c>
      <c r="S1381" s="708">
        <v>46037</v>
      </c>
    </row>
    <row r="1382" spans="1:19" ht="14.25">
      <c r="A1382" s="705">
        <v>46185</v>
      </c>
      <c r="B1382" s="539" t="s">
        <v>618</v>
      </c>
      <c r="C1382" s="539" t="s">
        <v>619</v>
      </c>
      <c r="D1382" s="539" t="s">
        <v>471</v>
      </c>
      <c r="E1382" s="712" t="s">
        <v>1334</v>
      </c>
      <c r="F1382" s="706">
        <v>1200</v>
      </c>
      <c r="G1382" s="641">
        <v>27.95</v>
      </c>
      <c r="H1382" s="707">
        <v>1</v>
      </c>
      <c r="I1382" s="539">
        <v>1388</v>
      </c>
      <c r="J1382" s="708">
        <v>45590</v>
      </c>
      <c r="K1382" s="708">
        <v>45971</v>
      </c>
      <c r="L1382" s="539" t="s">
        <v>1411</v>
      </c>
      <c r="M1382" s="539" t="s">
        <v>1409</v>
      </c>
      <c r="N1382" s="539" t="s">
        <v>1331</v>
      </c>
      <c r="O1382" s="539" t="s">
        <v>1398</v>
      </c>
      <c r="P1382" s="539" t="s">
        <v>1418</v>
      </c>
      <c r="Q1382" s="641">
        <v>382</v>
      </c>
      <c r="R1382" s="641">
        <v>1309.70</v>
      </c>
      <c r="S1382" s="708">
        <v>46037</v>
      </c>
    </row>
    <row r="1383" spans="1:19" ht="14.25">
      <c r="A1383" s="705">
        <v>46185</v>
      </c>
      <c r="B1383" s="539" t="s">
        <v>618</v>
      </c>
      <c r="C1383" s="539" t="s">
        <v>619</v>
      </c>
      <c r="D1383" s="539" t="s">
        <v>476</v>
      </c>
      <c r="E1383" s="712" t="s">
        <v>1406</v>
      </c>
      <c r="F1383" s="706">
        <v>1400</v>
      </c>
      <c r="G1383" s="641">
        <v>29.23</v>
      </c>
      <c r="H1383" s="707">
        <v>1</v>
      </c>
      <c r="I1383" s="539">
        <v>1389</v>
      </c>
      <c r="J1383" s="708">
        <v>45590</v>
      </c>
      <c r="K1383" s="708">
        <v>45973</v>
      </c>
      <c r="L1383" s="539" t="s">
        <v>1411</v>
      </c>
      <c r="M1383" s="539" t="s">
        <v>1409</v>
      </c>
      <c r="N1383" s="539" t="s">
        <v>1331</v>
      </c>
      <c r="O1383" s="539" t="s">
        <v>1398</v>
      </c>
      <c r="P1383" s="539" t="s">
        <v>1418</v>
      </c>
      <c r="Q1383" s="641">
        <v>384</v>
      </c>
      <c r="R1383" s="641">
        <v>1536</v>
      </c>
      <c r="S1383" s="708">
        <v>46037</v>
      </c>
    </row>
    <row r="1384" spans="1:19" ht="14.25">
      <c r="A1384" s="705">
        <v>46185</v>
      </c>
      <c r="B1384" s="539" t="s">
        <v>618</v>
      </c>
      <c r="C1384" s="539" t="s">
        <v>619</v>
      </c>
      <c r="D1384" s="539" t="s">
        <v>476</v>
      </c>
      <c r="E1384" s="712" t="s">
        <v>1339</v>
      </c>
      <c r="F1384" s="706">
        <v>1800</v>
      </c>
      <c r="G1384" s="641">
        <v>37.58</v>
      </c>
      <c r="H1384" s="707">
        <v>1</v>
      </c>
      <c r="I1384" s="539">
        <v>1390</v>
      </c>
      <c r="J1384" s="708">
        <v>45590</v>
      </c>
      <c r="K1384" s="708">
        <v>45971</v>
      </c>
      <c r="L1384" s="539" t="s">
        <v>1411</v>
      </c>
      <c r="M1384" s="539" t="s">
        <v>1409</v>
      </c>
      <c r="N1384" s="539" t="s">
        <v>1331</v>
      </c>
      <c r="O1384" s="539" t="s">
        <v>1398</v>
      </c>
      <c r="P1384" s="539" t="s">
        <v>1418</v>
      </c>
      <c r="Q1384" s="641">
        <v>382</v>
      </c>
      <c r="R1384" s="641">
        <v>1964.60</v>
      </c>
      <c r="S1384" s="708">
        <v>46037</v>
      </c>
    </row>
    <row r="1385" spans="1:19" ht="14.25">
      <c r="A1385" s="705">
        <v>46185</v>
      </c>
      <c r="B1385" s="539" t="s">
        <v>618</v>
      </c>
      <c r="C1385" s="539" t="s">
        <v>619</v>
      </c>
      <c r="D1385" s="539" t="s">
        <v>475</v>
      </c>
      <c r="E1385" s="712" t="s">
        <v>1391</v>
      </c>
      <c r="F1385" s="706">
        <v>1000</v>
      </c>
      <c r="G1385" s="641">
        <v>23.29</v>
      </c>
      <c r="H1385" s="707">
        <v>1</v>
      </c>
      <c r="I1385" s="539">
        <v>1391</v>
      </c>
      <c r="J1385" s="708">
        <v>45590</v>
      </c>
      <c r="K1385" s="708">
        <v>45971</v>
      </c>
      <c r="L1385" s="539" t="s">
        <v>1411</v>
      </c>
      <c r="M1385" s="539" t="s">
        <v>1409</v>
      </c>
      <c r="N1385" s="539" t="s">
        <v>1331</v>
      </c>
      <c r="O1385" s="539" t="s">
        <v>1398</v>
      </c>
      <c r="P1385" s="539" t="s">
        <v>1418</v>
      </c>
      <c r="Q1385" s="641">
        <v>382</v>
      </c>
      <c r="R1385" s="641">
        <v>1091.4000000000001</v>
      </c>
      <c r="S1385" s="708">
        <v>46037</v>
      </c>
    </row>
    <row r="1386" spans="1:19" ht="14.25">
      <c r="A1386" s="705">
        <v>46185</v>
      </c>
      <c r="B1386" s="539" t="s">
        <v>618</v>
      </c>
      <c r="C1386" s="539" t="s">
        <v>619</v>
      </c>
      <c r="D1386" s="539" t="s">
        <v>478</v>
      </c>
      <c r="E1386" s="712" t="s">
        <v>1342</v>
      </c>
      <c r="F1386" s="706">
        <v>250</v>
      </c>
      <c r="G1386" s="641">
        <v>4.3099999999999996</v>
      </c>
      <c r="H1386" s="707">
        <v>1</v>
      </c>
      <c r="I1386" s="539">
        <v>1392</v>
      </c>
      <c r="J1386" s="708">
        <v>45590</v>
      </c>
      <c r="K1386" s="708">
        <v>45971</v>
      </c>
      <c r="L1386" s="539" t="s">
        <v>1411</v>
      </c>
      <c r="M1386" s="539" t="s">
        <v>1409</v>
      </c>
      <c r="N1386" s="539" t="s">
        <v>1331</v>
      </c>
      <c r="O1386" s="539" t="s">
        <v>1398</v>
      </c>
      <c r="P1386" s="539" t="s">
        <v>1418</v>
      </c>
      <c r="Q1386" s="641">
        <v>382</v>
      </c>
      <c r="R1386" s="641">
        <v>272.89999999999998</v>
      </c>
      <c r="S1386" s="708">
        <v>46037</v>
      </c>
    </row>
    <row r="1387" spans="1:19" ht="14.25">
      <c r="A1387" s="705">
        <v>46185</v>
      </c>
      <c r="B1387" s="539" t="s">
        <v>618</v>
      </c>
      <c r="C1387" s="539" t="s">
        <v>619</v>
      </c>
      <c r="D1387" s="539" t="s">
        <v>367</v>
      </c>
      <c r="E1387" s="712" t="s">
        <v>1343</v>
      </c>
      <c r="F1387" s="706">
        <v>50</v>
      </c>
      <c r="G1387" s="641">
        <v>1.59</v>
      </c>
      <c r="H1387" s="707">
        <v>1</v>
      </c>
      <c r="I1387" s="539">
        <v>1393</v>
      </c>
      <c r="J1387" s="708">
        <v>45590</v>
      </c>
      <c r="K1387" s="708">
        <v>45971</v>
      </c>
      <c r="L1387" s="539" t="s">
        <v>1411</v>
      </c>
      <c r="M1387" s="539" t="s">
        <v>1409</v>
      </c>
      <c r="N1387" s="539" t="s">
        <v>1331</v>
      </c>
      <c r="O1387" s="539" t="s">
        <v>1398</v>
      </c>
      <c r="P1387" s="539" t="s">
        <v>1418</v>
      </c>
      <c r="Q1387" s="641">
        <v>382</v>
      </c>
      <c r="R1387" s="641">
        <v>54.60</v>
      </c>
      <c r="S1387" s="708">
        <v>46037</v>
      </c>
    </row>
    <row r="1388" spans="1:19" ht="14.25">
      <c r="A1388" s="705">
        <v>46185</v>
      </c>
      <c r="B1388" s="539" t="s">
        <v>618</v>
      </c>
      <c r="C1388" s="539" t="s">
        <v>619</v>
      </c>
      <c r="D1388" s="539" t="s">
        <v>788</v>
      </c>
      <c r="E1388" s="712" t="s">
        <v>1344</v>
      </c>
      <c r="F1388" s="706">
        <v>15</v>
      </c>
      <c r="G1388" s="641">
        <v>0.04</v>
      </c>
      <c r="H1388" s="707">
        <v>1</v>
      </c>
      <c r="I1388" s="539">
        <v>1394</v>
      </c>
      <c r="J1388" s="708">
        <v>45590</v>
      </c>
      <c r="K1388" s="708">
        <v>45971</v>
      </c>
      <c r="L1388" s="539" t="s">
        <v>1411</v>
      </c>
      <c r="M1388" s="539" t="s">
        <v>1409</v>
      </c>
      <c r="N1388" s="539" t="s">
        <v>1331</v>
      </c>
      <c r="O1388" s="539" t="s">
        <v>1398</v>
      </c>
      <c r="P1388" s="539" t="s">
        <v>1418</v>
      </c>
      <c r="Q1388" s="641">
        <v>382</v>
      </c>
      <c r="R1388" s="641">
        <v>16.40</v>
      </c>
      <c r="S1388" s="708">
        <v>46037</v>
      </c>
    </row>
    <row r="1389" spans="1:19" ht="14.25">
      <c r="A1389" s="705">
        <v>46185</v>
      </c>
      <c r="B1389" s="539" t="s">
        <v>618</v>
      </c>
      <c r="C1389" s="539" t="s">
        <v>619</v>
      </c>
      <c r="D1389" s="539" t="s">
        <v>788</v>
      </c>
      <c r="E1389" s="712" t="s">
        <v>1345</v>
      </c>
      <c r="F1389" s="706">
        <v>50</v>
      </c>
      <c r="G1389" s="641">
        <v>0.14000000000000001</v>
      </c>
      <c r="H1389" s="707">
        <v>1</v>
      </c>
      <c r="I1389" s="539">
        <v>1395</v>
      </c>
      <c r="J1389" s="708">
        <v>45590</v>
      </c>
      <c r="K1389" s="708">
        <v>45971</v>
      </c>
      <c r="L1389" s="539" t="s">
        <v>1411</v>
      </c>
      <c r="M1389" s="539" t="s">
        <v>1409</v>
      </c>
      <c r="N1389" s="539" t="s">
        <v>1331</v>
      </c>
      <c r="O1389" s="539" t="s">
        <v>1398</v>
      </c>
      <c r="P1389" s="539" t="s">
        <v>1418</v>
      </c>
      <c r="Q1389" s="641">
        <v>382</v>
      </c>
      <c r="R1389" s="641">
        <v>54.60</v>
      </c>
      <c r="S1389" s="708">
        <v>46037</v>
      </c>
    </row>
    <row r="1390" spans="1:19" ht="14.25">
      <c r="A1390" s="705">
        <v>46185</v>
      </c>
      <c r="B1390" s="539" t="s">
        <v>760</v>
      </c>
      <c r="C1390" s="539" t="s">
        <v>761</v>
      </c>
      <c r="D1390" s="539" t="s">
        <v>361</v>
      </c>
      <c r="E1390" s="712" t="s">
        <v>1333</v>
      </c>
      <c r="F1390" s="706">
        <v>800</v>
      </c>
      <c r="G1390" s="641">
        <v>15.15</v>
      </c>
      <c r="H1390" s="707">
        <v>1</v>
      </c>
      <c r="I1390" s="539">
        <v>1396</v>
      </c>
      <c r="J1390" s="708">
        <v>45580</v>
      </c>
      <c r="K1390" s="709" t="s">
        <v>1</v>
      </c>
      <c r="L1390" s="539" t="s">
        <v>1410</v>
      </c>
      <c r="M1390" s="539" t="s">
        <v>1409</v>
      </c>
      <c r="N1390" s="539" t="s">
        <v>1331</v>
      </c>
      <c r="O1390" s="539" t="s">
        <v>1332</v>
      </c>
      <c r="P1390" s="539" t="s">
        <v>1332</v>
      </c>
      <c r="Q1390" s="539" t="s">
        <v>1</v>
      </c>
      <c r="R1390" s="641" t="s">
        <v>1</v>
      </c>
      <c r="S1390" s="708">
        <v>45898</v>
      </c>
    </row>
    <row r="1391" spans="1:19" ht="14.25">
      <c r="A1391" s="705">
        <v>46185</v>
      </c>
      <c r="B1391" s="539" t="s">
        <v>760</v>
      </c>
      <c r="C1391" s="539" t="s">
        <v>761</v>
      </c>
      <c r="D1391" s="539" t="s">
        <v>471</v>
      </c>
      <c r="E1391" s="712" t="s">
        <v>1334</v>
      </c>
      <c r="F1391" s="706">
        <v>400</v>
      </c>
      <c r="G1391" s="641">
        <v>9.32</v>
      </c>
      <c r="H1391" s="707">
        <v>1</v>
      </c>
      <c r="I1391" s="539">
        <v>1397</v>
      </c>
      <c r="J1391" s="708">
        <v>45580</v>
      </c>
      <c r="K1391" s="709" t="s">
        <v>1</v>
      </c>
      <c r="L1391" s="539" t="s">
        <v>1410</v>
      </c>
      <c r="M1391" s="539" t="s">
        <v>1409</v>
      </c>
      <c r="N1391" s="539" t="s">
        <v>1331</v>
      </c>
      <c r="O1391" s="539" t="s">
        <v>1332</v>
      </c>
      <c r="P1391" s="539" t="s">
        <v>1332</v>
      </c>
      <c r="Q1391" s="539" t="s">
        <v>1</v>
      </c>
      <c r="R1391" s="641" t="s">
        <v>1</v>
      </c>
      <c r="S1391" s="708">
        <v>45898</v>
      </c>
    </row>
    <row r="1392" spans="1:19" ht="14.25">
      <c r="A1392" s="705">
        <v>46185</v>
      </c>
      <c r="B1392" s="539" t="s">
        <v>760</v>
      </c>
      <c r="C1392" s="539" t="s">
        <v>761</v>
      </c>
      <c r="D1392" s="539" t="s">
        <v>475</v>
      </c>
      <c r="E1392" s="712" t="s">
        <v>1391</v>
      </c>
      <c r="F1392" s="706">
        <v>400</v>
      </c>
      <c r="G1392" s="641">
        <v>9.32</v>
      </c>
      <c r="H1392" s="707">
        <v>1</v>
      </c>
      <c r="I1392" s="539">
        <v>1398</v>
      </c>
      <c r="J1392" s="708">
        <v>45580</v>
      </c>
      <c r="K1392" s="709" t="s">
        <v>1</v>
      </c>
      <c r="L1392" s="539" t="s">
        <v>1410</v>
      </c>
      <c r="M1392" s="539" t="s">
        <v>1409</v>
      </c>
      <c r="N1392" s="539" t="s">
        <v>1331</v>
      </c>
      <c r="O1392" s="539" t="s">
        <v>1332</v>
      </c>
      <c r="P1392" s="539" t="s">
        <v>1332</v>
      </c>
      <c r="Q1392" s="539" t="s">
        <v>1</v>
      </c>
      <c r="R1392" s="641" t="s">
        <v>1</v>
      </c>
      <c r="S1392" s="708">
        <v>45898</v>
      </c>
    </row>
    <row r="1393" spans="1:19" ht="14.25">
      <c r="A1393" s="705">
        <v>46185</v>
      </c>
      <c r="B1393" s="539" t="s">
        <v>634</v>
      </c>
      <c r="C1393" s="539" t="s">
        <v>635</v>
      </c>
      <c r="D1393" s="539" t="s">
        <v>470</v>
      </c>
      <c r="E1393" s="712" t="s">
        <v>1358</v>
      </c>
      <c r="F1393" s="706">
        <v>1000</v>
      </c>
      <c r="G1393" s="641">
        <v>18.14</v>
      </c>
      <c r="H1393" s="707">
        <v>0.22</v>
      </c>
      <c r="I1393" s="539">
        <v>1399</v>
      </c>
      <c r="J1393" s="708">
        <v>45589</v>
      </c>
      <c r="K1393" s="708">
        <v>45735</v>
      </c>
      <c r="L1393" s="539" t="s">
        <v>1412</v>
      </c>
      <c r="M1393" s="539" t="s">
        <v>1409</v>
      </c>
      <c r="N1393" s="539" t="s">
        <v>1331</v>
      </c>
      <c r="O1393" s="539" t="s">
        <v>1332</v>
      </c>
      <c r="P1393" s="539" t="s">
        <v>1332</v>
      </c>
      <c r="Q1393" s="641">
        <v>147</v>
      </c>
      <c r="R1393" s="641">
        <v>420</v>
      </c>
      <c r="S1393" s="708">
        <v>45737</v>
      </c>
    </row>
    <row r="1394" spans="1:19" ht="14.25">
      <c r="A1394" s="705">
        <v>46185</v>
      </c>
      <c r="B1394" s="539" t="s">
        <v>708</v>
      </c>
      <c r="C1394" s="539" t="s">
        <v>709</v>
      </c>
      <c r="D1394" s="539" t="s">
        <v>470</v>
      </c>
      <c r="E1394" s="712" t="s">
        <v>1358</v>
      </c>
      <c r="F1394" s="706">
        <v>1800</v>
      </c>
      <c r="G1394" s="641">
        <v>32.65</v>
      </c>
      <c r="H1394" s="707">
        <v>1</v>
      </c>
      <c r="I1394" s="539">
        <v>1400</v>
      </c>
      <c r="J1394" s="708">
        <v>45602</v>
      </c>
      <c r="K1394" s="708">
        <v>45608</v>
      </c>
      <c r="L1394" s="539" t="s">
        <v>1408</v>
      </c>
      <c r="M1394" s="539" t="s">
        <v>1409</v>
      </c>
      <c r="N1394" s="539" t="s">
        <v>1331</v>
      </c>
      <c r="O1394" s="539" t="s">
        <v>1332</v>
      </c>
      <c r="P1394" s="539" t="s">
        <v>1332</v>
      </c>
      <c r="Q1394" s="641">
        <v>7</v>
      </c>
      <c r="R1394" s="641">
        <v>36</v>
      </c>
      <c r="S1394" s="708">
        <v>45625</v>
      </c>
    </row>
    <row r="1395" spans="1:19" ht="14.25">
      <c r="A1395" s="705">
        <v>46185</v>
      </c>
      <c r="B1395" s="539" t="s">
        <v>698</v>
      </c>
      <c r="C1395" s="539" t="s">
        <v>699</v>
      </c>
      <c r="D1395" s="539" t="s">
        <v>785</v>
      </c>
      <c r="E1395" s="712" t="s">
        <v>1330</v>
      </c>
      <c r="F1395" s="706">
        <v>2200</v>
      </c>
      <c r="G1395" s="641">
        <v>44.12</v>
      </c>
      <c r="H1395" s="707">
        <v>0.39</v>
      </c>
      <c r="I1395" s="539">
        <v>1401</v>
      </c>
      <c r="J1395" s="708">
        <v>45580</v>
      </c>
      <c r="K1395" s="708">
        <v>45634</v>
      </c>
      <c r="L1395" s="539" t="s">
        <v>1412</v>
      </c>
      <c r="M1395" s="539" t="s">
        <v>1409</v>
      </c>
      <c r="N1395" s="539" t="s">
        <v>1331</v>
      </c>
      <c r="O1395" s="539" t="s">
        <v>1332</v>
      </c>
      <c r="P1395" s="539" t="s">
        <v>1332</v>
      </c>
      <c r="Q1395" s="641">
        <v>55</v>
      </c>
      <c r="R1395" s="641">
        <v>345.70</v>
      </c>
      <c r="S1395" s="708">
        <v>45646</v>
      </c>
    </row>
    <row r="1396" spans="1:19" ht="14.25">
      <c r="A1396" s="705">
        <v>46185</v>
      </c>
      <c r="B1396" s="539" t="s">
        <v>650</v>
      </c>
      <c r="C1396" s="539" t="s">
        <v>651</v>
      </c>
      <c r="D1396" s="539" t="s">
        <v>470</v>
      </c>
      <c r="E1396" s="712" t="s">
        <v>1358</v>
      </c>
      <c r="F1396" s="706">
        <v>400</v>
      </c>
      <c r="G1396" s="641">
        <v>7.25</v>
      </c>
      <c r="H1396" s="707">
        <v>1</v>
      </c>
      <c r="I1396" s="539">
        <v>1402</v>
      </c>
      <c r="J1396" s="708">
        <v>45625</v>
      </c>
      <c r="K1396" s="708">
        <v>45634</v>
      </c>
      <c r="L1396" s="539" t="s">
        <v>1411</v>
      </c>
      <c r="M1396" s="539" t="s">
        <v>1409</v>
      </c>
      <c r="N1396" s="539" t="s">
        <v>1331</v>
      </c>
      <c r="O1396" s="539" t="s">
        <v>1332</v>
      </c>
      <c r="P1396" s="539" t="s">
        <v>1332</v>
      </c>
      <c r="Q1396" s="641">
        <v>10</v>
      </c>
      <c r="R1396" s="641">
        <v>11.40</v>
      </c>
      <c r="S1396" s="708">
        <v>45632</v>
      </c>
    </row>
    <row r="1397" spans="1:19" ht="14.25">
      <c r="A1397" s="705">
        <v>46185</v>
      </c>
      <c r="B1397" s="539" t="s">
        <v>636</v>
      </c>
      <c r="C1397" s="539" t="s">
        <v>637</v>
      </c>
      <c r="D1397" s="539" t="s">
        <v>785</v>
      </c>
      <c r="E1397" s="712" t="s">
        <v>1330</v>
      </c>
      <c r="F1397" s="706">
        <v>2300</v>
      </c>
      <c r="G1397" s="641">
        <v>46.13</v>
      </c>
      <c r="H1397" s="707">
        <v>0.39655172413793105</v>
      </c>
      <c r="I1397" s="539">
        <v>1403</v>
      </c>
      <c r="J1397" s="708">
        <v>45638</v>
      </c>
      <c r="K1397" s="709" t="s">
        <v>1</v>
      </c>
      <c r="L1397" s="539" t="s">
        <v>1412</v>
      </c>
      <c r="M1397" s="539" t="s">
        <v>1409</v>
      </c>
      <c r="N1397" s="539" t="s">
        <v>1369</v>
      </c>
      <c r="O1397" s="539" t="s">
        <v>1370</v>
      </c>
      <c r="P1397" s="539" t="s">
        <v>1378</v>
      </c>
      <c r="Q1397" s="539" t="s">
        <v>1</v>
      </c>
      <c r="R1397" s="641" t="s">
        <v>1</v>
      </c>
      <c r="S1397" s="708">
        <v>46045</v>
      </c>
    </row>
    <row r="1398" spans="1:19" ht="14.25">
      <c r="A1398" s="705">
        <v>46185</v>
      </c>
      <c r="B1398" s="539" t="s">
        <v>636</v>
      </c>
      <c r="C1398" s="539" t="s">
        <v>637</v>
      </c>
      <c r="D1398" s="539" t="s">
        <v>785</v>
      </c>
      <c r="E1398" s="712" t="s">
        <v>1348</v>
      </c>
      <c r="F1398" s="706">
        <v>3500</v>
      </c>
      <c r="G1398" s="641">
        <v>70.19</v>
      </c>
      <c r="H1398" s="707">
        <v>0.60344827586206895</v>
      </c>
      <c r="I1398" s="539">
        <v>1404</v>
      </c>
      <c r="J1398" s="708">
        <v>45638</v>
      </c>
      <c r="K1398" s="709" t="s">
        <v>1</v>
      </c>
      <c r="L1398" s="539" t="s">
        <v>1412</v>
      </c>
      <c r="M1398" s="539" t="s">
        <v>1409</v>
      </c>
      <c r="N1398" s="539" t="s">
        <v>1369</v>
      </c>
      <c r="O1398" s="539" t="s">
        <v>1370</v>
      </c>
      <c r="P1398" s="539" t="s">
        <v>1378</v>
      </c>
      <c r="Q1398" s="539" t="s">
        <v>1</v>
      </c>
      <c r="R1398" s="641" t="s">
        <v>1</v>
      </c>
      <c r="S1398" s="708">
        <v>46045</v>
      </c>
    </row>
    <row r="1399" spans="1:19" ht="14.25">
      <c r="A1399" s="705">
        <v>46185</v>
      </c>
      <c r="B1399" s="539" t="s">
        <v>654</v>
      </c>
      <c r="C1399" s="539" t="s">
        <v>655</v>
      </c>
      <c r="D1399" s="539" t="s">
        <v>785</v>
      </c>
      <c r="E1399" s="712" t="s">
        <v>1330</v>
      </c>
      <c r="F1399" s="706">
        <v>3500</v>
      </c>
      <c r="G1399" s="641">
        <v>70.19</v>
      </c>
      <c r="H1399" s="707">
        <v>1</v>
      </c>
      <c r="I1399" s="539">
        <v>1405</v>
      </c>
      <c r="J1399" s="708">
        <v>45645</v>
      </c>
      <c r="K1399" s="709" t="s">
        <v>1</v>
      </c>
      <c r="L1399" s="539" t="s">
        <v>1408</v>
      </c>
      <c r="M1399" s="539" t="s">
        <v>1409</v>
      </c>
      <c r="N1399" s="539" t="s">
        <v>1369</v>
      </c>
      <c r="O1399" s="539" t="s">
        <v>1370</v>
      </c>
      <c r="P1399" s="539" t="s">
        <v>1378</v>
      </c>
      <c r="Q1399" s="539" t="s">
        <v>1</v>
      </c>
      <c r="R1399" s="641" t="s">
        <v>1</v>
      </c>
      <c r="S1399" s="708">
        <v>46037</v>
      </c>
    </row>
    <row r="1400" spans="1:19" ht="14.25">
      <c r="A1400" s="705">
        <v>46185</v>
      </c>
      <c r="B1400" s="539" t="s">
        <v>654</v>
      </c>
      <c r="C1400" s="539" t="s">
        <v>655</v>
      </c>
      <c r="D1400" s="539" t="s">
        <v>476</v>
      </c>
      <c r="E1400" s="712" t="s">
        <v>1340</v>
      </c>
      <c r="F1400" s="706">
        <v>400</v>
      </c>
      <c r="G1400" s="641">
        <v>8.35</v>
      </c>
      <c r="H1400" s="707">
        <v>1</v>
      </c>
      <c r="I1400" s="539">
        <v>1406</v>
      </c>
      <c r="J1400" s="708">
        <v>45645</v>
      </c>
      <c r="K1400" s="709" t="s">
        <v>1</v>
      </c>
      <c r="L1400" s="539" t="s">
        <v>1408</v>
      </c>
      <c r="M1400" s="539" t="s">
        <v>1409</v>
      </c>
      <c r="N1400" s="539" t="s">
        <v>1369</v>
      </c>
      <c r="O1400" s="539" t="s">
        <v>1370</v>
      </c>
      <c r="P1400" s="539" t="s">
        <v>1378</v>
      </c>
      <c r="Q1400" s="539" t="s">
        <v>1</v>
      </c>
      <c r="R1400" s="641" t="s">
        <v>1</v>
      </c>
      <c r="S1400" s="708">
        <v>46037</v>
      </c>
    </row>
    <row r="1401" spans="1:19" ht="14.25">
      <c r="A1401" s="705">
        <v>46185</v>
      </c>
      <c r="B1401" s="539" t="s">
        <v>654</v>
      </c>
      <c r="C1401" s="539" t="s">
        <v>655</v>
      </c>
      <c r="D1401" s="539" t="s">
        <v>475</v>
      </c>
      <c r="E1401" s="712" t="s">
        <v>1391</v>
      </c>
      <c r="F1401" s="706">
        <v>450</v>
      </c>
      <c r="G1401" s="641">
        <v>10.48</v>
      </c>
      <c r="H1401" s="707">
        <v>1</v>
      </c>
      <c r="I1401" s="539">
        <v>1407</v>
      </c>
      <c r="J1401" s="708">
        <v>45645</v>
      </c>
      <c r="K1401" s="709" t="s">
        <v>1</v>
      </c>
      <c r="L1401" s="539" t="s">
        <v>1408</v>
      </c>
      <c r="M1401" s="539" t="s">
        <v>1409</v>
      </c>
      <c r="N1401" s="539" t="s">
        <v>1369</v>
      </c>
      <c r="O1401" s="539" t="s">
        <v>1370</v>
      </c>
      <c r="P1401" s="539" t="s">
        <v>1378</v>
      </c>
      <c r="Q1401" s="539" t="s">
        <v>1</v>
      </c>
      <c r="R1401" s="641" t="s">
        <v>1</v>
      </c>
      <c r="S1401" s="708">
        <v>46037</v>
      </c>
    </row>
    <row r="1402" spans="1:19" ht="14.25">
      <c r="A1402" s="705">
        <v>46185</v>
      </c>
      <c r="B1402" s="539" t="s">
        <v>654</v>
      </c>
      <c r="C1402" s="539" t="s">
        <v>655</v>
      </c>
      <c r="D1402" s="539" t="s">
        <v>478</v>
      </c>
      <c r="E1402" s="712" t="s">
        <v>1342</v>
      </c>
      <c r="F1402" s="706">
        <v>100</v>
      </c>
      <c r="G1402" s="641">
        <v>1.72</v>
      </c>
      <c r="H1402" s="707">
        <v>0.28999999999999998</v>
      </c>
      <c r="I1402" s="539">
        <v>1408</v>
      </c>
      <c r="J1402" s="708">
        <v>45645</v>
      </c>
      <c r="K1402" s="709" t="s">
        <v>1</v>
      </c>
      <c r="L1402" s="539" t="s">
        <v>1408</v>
      </c>
      <c r="M1402" s="539" t="s">
        <v>1409</v>
      </c>
      <c r="N1402" s="539" t="s">
        <v>1369</v>
      </c>
      <c r="O1402" s="539" t="s">
        <v>1370</v>
      </c>
      <c r="P1402" s="539" t="s">
        <v>1378</v>
      </c>
      <c r="Q1402" s="539" t="s">
        <v>1</v>
      </c>
      <c r="R1402" s="641" t="s">
        <v>1</v>
      </c>
      <c r="S1402" s="708">
        <v>46037</v>
      </c>
    </row>
    <row r="1403" spans="1:19" ht="14.25">
      <c r="A1403" s="705">
        <v>46185</v>
      </c>
      <c r="B1403" s="539" t="s">
        <v>654</v>
      </c>
      <c r="C1403" s="539" t="s">
        <v>655</v>
      </c>
      <c r="D1403" s="539" t="s">
        <v>478</v>
      </c>
      <c r="E1403" s="712" t="s">
        <v>1367</v>
      </c>
      <c r="F1403" s="706">
        <v>50</v>
      </c>
      <c r="G1403" s="641">
        <v>0.86</v>
      </c>
      <c r="H1403" s="707">
        <v>0.14000000000000001</v>
      </c>
      <c r="I1403" s="539">
        <v>1409</v>
      </c>
      <c r="J1403" s="708">
        <v>45645</v>
      </c>
      <c r="K1403" s="709" t="s">
        <v>1</v>
      </c>
      <c r="L1403" s="539" t="s">
        <v>1408</v>
      </c>
      <c r="M1403" s="539" t="s">
        <v>1409</v>
      </c>
      <c r="N1403" s="539" t="s">
        <v>1369</v>
      </c>
      <c r="O1403" s="539" t="s">
        <v>1370</v>
      </c>
      <c r="P1403" s="539" t="s">
        <v>1378</v>
      </c>
      <c r="Q1403" s="539" t="s">
        <v>1</v>
      </c>
      <c r="R1403" s="641" t="s">
        <v>1</v>
      </c>
      <c r="S1403" s="708">
        <v>46037</v>
      </c>
    </row>
    <row r="1404" spans="1:19" ht="14.25">
      <c r="A1404" s="705">
        <v>46185</v>
      </c>
      <c r="B1404" s="539" t="s">
        <v>654</v>
      </c>
      <c r="C1404" s="539" t="s">
        <v>655</v>
      </c>
      <c r="D1404" s="539" t="s">
        <v>478</v>
      </c>
      <c r="E1404" s="712" t="s">
        <v>1355</v>
      </c>
      <c r="F1404" s="706">
        <v>200</v>
      </c>
      <c r="G1404" s="641">
        <v>3.45</v>
      </c>
      <c r="H1404" s="707">
        <v>0.56999999999999995</v>
      </c>
      <c r="I1404" s="539">
        <v>1410</v>
      </c>
      <c r="J1404" s="708">
        <v>45645</v>
      </c>
      <c r="K1404" s="709" t="s">
        <v>1</v>
      </c>
      <c r="L1404" s="539" t="s">
        <v>1408</v>
      </c>
      <c r="M1404" s="539" t="s">
        <v>1409</v>
      </c>
      <c r="N1404" s="539" t="s">
        <v>1369</v>
      </c>
      <c r="O1404" s="539" t="s">
        <v>1370</v>
      </c>
      <c r="P1404" s="539" t="s">
        <v>1378</v>
      </c>
      <c r="Q1404" s="539" t="s">
        <v>1</v>
      </c>
      <c r="R1404" s="641" t="s">
        <v>1</v>
      </c>
      <c r="S1404" s="708">
        <v>46037</v>
      </c>
    </row>
    <row r="1405" spans="1:19" ht="14.25">
      <c r="A1405" s="705">
        <v>46185</v>
      </c>
      <c r="B1405" s="539" t="s">
        <v>654</v>
      </c>
      <c r="C1405" s="539" t="s">
        <v>655</v>
      </c>
      <c r="D1405" s="539" t="s">
        <v>367</v>
      </c>
      <c r="E1405" s="712" t="s">
        <v>1343</v>
      </c>
      <c r="F1405" s="706">
        <v>10</v>
      </c>
      <c r="G1405" s="641">
        <v>0.32</v>
      </c>
      <c r="H1405" s="707">
        <v>0.40</v>
      </c>
      <c r="I1405" s="539">
        <v>1411</v>
      </c>
      <c r="J1405" s="708">
        <v>45645</v>
      </c>
      <c r="K1405" s="709" t="s">
        <v>1</v>
      </c>
      <c r="L1405" s="539" t="s">
        <v>1408</v>
      </c>
      <c r="M1405" s="539" t="s">
        <v>1409</v>
      </c>
      <c r="N1405" s="539" t="s">
        <v>1369</v>
      </c>
      <c r="O1405" s="539" t="s">
        <v>1370</v>
      </c>
      <c r="P1405" s="539" t="s">
        <v>1378</v>
      </c>
      <c r="Q1405" s="539" t="s">
        <v>1</v>
      </c>
      <c r="R1405" s="641" t="s">
        <v>1</v>
      </c>
      <c r="S1405" s="708">
        <v>46037</v>
      </c>
    </row>
    <row r="1406" spans="1:19" ht="14.25">
      <c r="A1406" s="705">
        <v>46185</v>
      </c>
      <c r="B1406" s="539" t="s">
        <v>654</v>
      </c>
      <c r="C1406" s="539" t="s">
        <v>655</v>
      </c>
      <c r="D1406" s="539" t="s">
        <v>367</v>
      </c>
      <c r="E1406" s="712" t="s">
        <v>1359</v>
      </c>
      <c r="F1406" s="706">
        <v>25</v>
      </c>
      <c r="G1406" s="641">
        <v>0.79</v>
      </c>
      <c r="H1406" s="707">
        <v>0.60</v>
      </c>
      <c r="I1406" s="539">
        <v>1412</v>
      </c>
      <c r="J1406" s="708">
        <v>45645</v>
      </c>
      <c r="K1406" s="709" t="s">
        <v>1</v>
      </c>
      <c r="L1406" s="539" t="s">
        <v>1408</v>
      </c>
      <c r="M1406" s="539" t="s">
        <v>1409</v>
      </c>
      <c r="N1406" s="539" t="s">
        <v>1369</v>
      </c>
      <c r="O1406" s="539" t="s">
        <v>1370</v>
      </c>
      <c r="P1406" s="539" t="s">
        <v>1378</v>
      </c>
      <c r="Q1406" s="539" t="s">
        <v>1</v>
      </c>
      <c r="R1406" s="641" t="s">
        <v>1</v>
      </c>
      <c r="S1406" s="708">
        <v>46037</v>
      </c>
    </row>
    <row r="1407" spans="1:19" ht="14.25">
      <c r="A1407" s="705">
        <v>46185</v>
      </c>
      <c r="B1407" s="539" t="s">
        <v>654</v>
      </c>
      <c r="C1407" s="539" t="s">
        <v>655</v>
      </c>
      <c r="D1407" s="539" t="s">
        <v>479</v>
      </c>
      <c r="E1407" s="712" t="s">
        <v>1356</v>
      </c>
      <c r="F1407" s="706">
        <v>200</v>
      </c>
      <c r="G1407" s="641">
        <v>6.36</v>
      </c>
      <c r="H1407" s="707">
        <v>1</v>
      </c>
      <c r="I1407" s="539">
        <v>1413</v>
      </c>
      <c r="J1407" s="708">
        <v>45652</v>
      </c>
      <c r="K1407" s="709" t="s">
        <v>1</v>
      </c>
      <c r="L1407" s="539" t="s">
        <v>1408</v>
      </c>
      <c r="M1407" s="539" t="s">
        <v>1409</v>
      </c>
      <c r="N1407" s="539" t="s">
        <v>1369</v>
      </c>
      <c r="O1407" s="539" t="s">
        <v>1370</v>
      </c>
      <c r="P1407" s="539" t="s">
        <v>1378</v>
      </c>
      <c r="Q1407" s="539" t="s">
        <v>1</v>
      </c>
      <c r="R1407" s="641" t="s">
        <v>1</v>
      </c>
      <c r="S1407" s="708">
        <v>46037</v>
      </c>
    </row>
    <row r="1408" spans="1:19" ht="14.25">
      <c r="A1408" s="705">
        <v>46185</v>
      </c>
      <c r="B1408" s="539" t="s">
        <v>654</v>
      </c>
      <c r="C1408" s="539" t="s">
        <v>655</v>
      </c>
      <c r="D1408" s="539" t="s">
        <v>788</v>
      </c>
      <c r="E1408" s="712" t="s">
        <v>1344</v>
      </c>
      <c r="F1408" s="706">
        <v>15</v>
      </c>
      <c r="G1408" s="641">
        <v>0.04</v>
      </c>
      <c r="H1408" s="707">
        <v>0.38</v>
      </c>
      <c r="I1408" s="539">
        <v>1414</v>
      </c>
      <c r="J1408" s="708">
        <v>45645</v>
      </c>
      <c r="K1408" s="709" t="s">
        <v>1</v>
      </c>
      <c r="L1408" s="539" t="s">
        <v>1408</v>
      </c>
      <c r="M1408" s="539" t="s">
        <v>1409</v>
      </c>
      <c r="N1408" s="539" t="s">
        <v>1369</v>
      </c>
      <c r="O1408" s="539" t="s">
        <v>1370</v>
      </c>
      <c r="P1408" s="539" t="s">
        <v>1378</v>
      </c>
      <c r="Q1408" s="539" t="s">
        <v>1</v>
      </c>
      <c r="R1408" s="641" t="s">
        <v>1</v>
      </c>
      <c r="S1408" s="708">
        <v>46037</v>
      </c>
    </row>
    <row r="1409" spans="1:19" ht="14.25">
      <c r="A1409" s="705">
        <v>46185</v>
      </c>
      <c r="B1409" s="539" t="s">
        <v>654</v>
      </c>
      <c r="C1409" s="539" t="s">
        <v>655</v>
      </c>
      <c r="D1409" s="539" t="s">
        <v>788</v>
      </c>
      <c r="E1409" s="712" t="s">
        <v>1345</v>
      </c>
      <c r="F1409" s="706">
        <v>25</v>
      </c>
      <c r="G1409" s="641">
        <v>0.070000000000000007</v>
      </c>
      <c r="H1409" s="707">
        <v>0.62</v>
      </c>
      <c r="I1409" s="539">
        <v>1415</v>
      </c>
      <c r="J1409" s="708">
        <v>45645</v>
      </c>
      <c r="K1409" s="709" t="s">
        <v>1</v>
      </c>
      <c r="L1409" s="539" t="s">
        <v>1408</v>
      </c>
      <c r="M1409" s="539" t="s">
        <v>1409</v>
      </c>
      <c r="N1409" s="539" t="s">
        <v>1369</v>
      </c>
      <c r="O1409" s="539" t="s">
        <v>1370</v>
      </c>
      <c r="P1409" s="539" t="s">
        <v>1378</v>
      </c>
      <c r="Q1409" s="539" t="s">
        <v>1</v>
      </c>
      <c r="R1409" s="641" t="s">
        <v>1</v>
      </c>
      <c r="S1409" s="708">
        <v>46037</v>
      </c>
    </row>
    <row r="1410" spans="1:19" ht="14.25">
      <c r="A1410" s="705">
        <v>46185</v>
      </c>
      <c r="B1410" s="539" t="s">
        <v>708</v>
      </c>
      <c r="C1410" s="539" t="s">
        <v>709</v>
      </c>
      <c r="D1410" s="539" t="s">
        <v>785</v>
      </c>
      <c r="E1410" s="712" t="s">
        <v>1330</v>
      </c>
      <c r="F1410" s="706">
        <v>2300</v>
      </c>
      <c r="G1410" s="641">
        <v>46.13</v>
      </c>
      <c r="H1410" s="707">
        <v>1</v>
      </c>
      <c r="I1410" s="539">
        <v>1416</v>
      </c>
      <c r="J1410" s="708">
        <v>45660</v>
      </c>
      <c r="K1410" s="708">
        <v>45793</v>
      </c>
      <c r="L1410" s="539" t="s">
        <v>1408</v>
      </c>
      <c r="M1410" s="539" t="s">
        <v>1409</v>
      </c>
      <c r="N1410" s="539" t="s">
        <v>1331</v>
      </c>
      <c r="O1410" s="539" t="s">
        <v>1332</v>
      </c>
      <c r="P1410" s="539" t="s">
        <v>1332</v>
      </c>
      <c r="Q1410" s="641">
        <v>134</v>
      </c>
      <c r="R1410" s="641">
        <v>880.60</v>
      </c>
      <c r="S1410" s="708">
        <v>45793</v>
      </c>
    </row>
    <row r="1411" spans="1:19" ht="14.25">
      <c r="A1411" s="705">
        <v>46185</v>
      </c>
      <c r="B1411" s="539" t="s">
        <v>708</v>
      </c>
      <c r="C1411" s="539" t="s">
        <v>709</v>
      </c>
      <c r="D1411" s="539" t="s">
        <v>361</v>
      </c>
      <c r="E1411" s="712" t="s">
        <v>1333</v>
      </c>
      <c r="F1411" s="706">
        <v>1000</v>
      </c>
      <c r="G1411" s="641">
        <v>18.93</v>
      </c>
      <c r="H1411" s="707">
        <v>1</v>
      </c>
      <c r="I1411" s="539">
        <v>1417</v>
      </c>
      <c r="J1411" s="708">
        <v>45660</v>
      </c>
      <c r="K1411" s="708">
        <v>45793</v>
      </c>
      <c r="L1411" s="539" t="s">
        <v>1408</v>
      </c>
      <c r="M1411" s="539" t="s">
        <v>1409</v>
      </c>
      <c r="N1411" s="539" t="s">
        <v>1331</v>
      </c>
      <c r="O1411" s="539" t="s">
        <v>1332</v>
      </c>
      <c r="P1411" s="539" t="s">
        <v>1332</v>
      </c>
      <c r="Q1411" s="641">
        <v>134</v>
      </c>
      <c r="R1411" s="641">
        <v>382.90</v>
      </c>
      <c r="S1411" s="708">
        <v>45793</v>
      </c>
    </row>
    <row r="1412" spans="1:19" ht="14.25">
      <c r="A1412" s="705">
        <v>46185</v>
      </c>
      <c r="B1412" s="539" t="s">
        <v>708</v>
      </c>
      <c r="C1412" s="539" t="s">
        <v>709</v>
      </c>
      <c r="D1412" s="539" t="s">
        <v>470</v>
      </c>
      <c r="E1412" s="712" t="s">
        <v>1358</v>
      </c>
      <c r="F1412" s="706">
        <v>1800</v>
      </c>
      <c r="G1412" s="641">
        <v>32.65</v>
      </c>
      <c r="H1412" s="707">
        <v>1</v>
      </c>
      <c r="I1412" s="539">
        <v>1418</v>
      </c>
      <c r="J1412" s="708">
        <v>45660</v>
      </c>
      <c r="K1412" s="708">
        <v>45793</v>
      </c>
      <c r="L1412" s="539" t="s">
        <v>1408</v>
      </c>
      <c r="M1412" s="539" t="s">
        <v>1409</v>
      </c>
      <c r="N1412" s="539" t="s">
        <v>1331</v>
      </c>
      <c r="O1412" s="539" t="s">
        <v>1332</v>
      </c>
      <c r="P1412" s="539" t="s">
        <v>1332</v>
      </c>
      <c r="Q1412" s="641">
        <v>134</v>
      </c>
      <c r="R1412" s="641">
        <v>689.09999999999991</v>
      </c>
      <c r="S1412" s="708">
        <v>45793</v>
      </c>
    </row>
    <row r="1413" spans="1:19" ht="14.25">
      <c r="A1413" s="705">
        <v>46185</v>
      </c>
      <c r="B1413" s="539" t="s">
        <v>708</v>
      </c>
      <c r="C1413" s="539" t="s">
        <v>709</v>
      </c>
      <c r="D1413" s="539" t="s">
        <v>476</v>
      </c>
      <c r="E1413" s="712" t="s">
        <v>1389</v>
      </c>
      <c r="F1413" s="706">
        <v>600</v>
      </c>
      <c r="G1413" s="641">
        <v>12.53</v>
      </c>
      <c r="H1413" s="707">
        <v>0.38</v>
      </c>
      <c r="I1413" s="539">
        <v>1419</v>
      </c>
      <c r="J1413" s="708">
        <v>45660</v>
      </c>
      <c r="K1413" s="708">
        <v>45793</v>
      </c>
      <c r="L1413" s="539" t="s">
        <v>1408</v>
      </c>
      <c r="M1413" s="539" t="s">
        <v>1409</v>
      </c>
      <c r="N1413" s="539" t="s">
        <v>1331</v>
      </c>
      <c r="O1413" s="539" t="s">
        <v>1332</v>
      </c>
      <c r="P1413" s="539" t="s">
        <v>1332</v>
      </c>
      <c r="Q1413" s="641">
        <v>134</v>
      </c>
      <c r="R1413" s="641">
        <v>229.70</v>
      </c>
      <c r="S1413" s="708">
        <v>45793</v>
      </c>
    </row>
    <row r="1414" spans="1:19" ht="14.25">
      <c r="A1414" s="705">
        <v>46185</v>
      </c>
      <c r="B1414" s="539" t="s">
        <v>708</v>
      </c>
      <c r="C1414" s="539" t="s">
        <v>709</v>
      </c>
      <c r="D1414" s="539" t="s">
        <v>476</v>
      </c>
      <c r="E1414" s="712" t="s">
        <v>1392</v>
      </c>
      <c r="F1414" s="706">
        <v>1000</v>
      </c>
      <c r="G1414" s="641">
        <v>20.88</v>
      </c>
      <c r="H1414" s="707">
        <v>0.62</v>
      </c>
      <c r="I1414" s="539">
        <v>1420</v>
      </c>
      <c r="J1414" s="708">
        <v>45660</v>
      </c>
      <c r="K1414" s="708">
        <v>45793</v>
      </c>
      <c r="L1414" s="539" t="s">
        <v>1408</v>
      </c>
      <c r="M1414" s="539" t="s">
        <v>1409</v>
      </c>
      <c r="N1414" s="539" t="s">
        <v>1331</v>
      </c>
      <c r="O1414" s="539" t="s">
        <v>1332</v>
      </c>
      <c r="P1414" s="539" t="s">
        <v>1332</v>
      </c>
      <c r="Q1414" s="641">
        <v>134</v>
      </c>
      <c r="R1414" s="641">
        <v>382.90</v>
      </c>
      <c r="S1414" s="708">
        <v>45793</v>
      </c>
    </row>
    <row r="1415" spans="1:19" ht="14.25">
      <c r="A1415" s="705">
        <v>46185</v>
      </c>
      <c r="B1415" s="539" t="s">
        <v>708</v>
      </c>
      <c r="C1415" s="539" t="s">
        <v>709</v>
      </c>
      <c r="D1415" s="539" t="s">
        <v>475</v>
      </c>
      <c r="E1415" s="712" t="s">
        <v>1391</v>
      </c>
      <c r="F1415" s="706">
        <v>500</v>
      </c>
      <c r="G1415" s="641">
        <v>11.64</v>
      </c>
      <c r="H1415" s="707">
        <v>1</v>
      </c>
      <c r="I1415" s="539">
        <v>1421</v>
      </c>
      <c r="J1415" s="708">
        <v>45660</v>
      </c>
      <c r="K1415" s="708">
        <v>45793</v>
      </c>
      <c r="L1415" s="539" t="s">
        <v>1408</v>
      </c>
      <c r="M1415" s="539" t="s">
        <v>1409</v>
      </c>
      <c r="N1415" s="539" t="s">
        <v>1331</v>
      </c>
      <c r="O1415" s="539" t="s">
        <v>1332</v>
      </c>
      <c r="P1415" s="539" t="s">
        <v>1332</v>
      </c>
      <c r="Q1415" s="641">
        <v>134</v>
      </c>
      <c r="R1415" s="641">
        <v>191.40</v>
      </c>
      <c r="S1415" s="708">
        <v>45793</v>
      </c>
    </row>
    <row r="1416" spans="1:19" ht="14.25">
      <c r="A1416" s="705">
        <v>46185</v>
      </c>
      <c r="B1416" s="539" t="s">
        <v>708</v>
      </c>
      <c r="C1416" s="539" t="s">
        <v>709</v>
      </c>
      <c r="D1416" s="539" t="s">
        <v>478</v>
      </c>
      <c r="E1416" s="712" t="s">
        <v>1342</v>
      </c>
      <c r="F1416" s="706">
        <v>300</v>
      </c>
      <c r="G1416" s="641">
        <v>5.17</v>
      </c>
      <c r="H1416" s="707">
        <v>1</v>
      </c>
      <c r="I1416" s="539">
        <v>1422</v>
      </c>
      <c r="J1416" s="708">
        <v>45660</v>
      </c>
      <c r="K1416" s="708">
        <v>45793</v>
      </c>
      <c r="L1416" s="539" t="s">
        <v>1408</v>
      </c>
      <c r="M1416" s="539" t="s">
        <v>1409</v>
      </c>
      <c r="N1416" s="539" t="s">
        <v>1331</v>
      </c>
      <c r="O1416" s="539" t="s">
        <v>1332</v>
      </c>
      <c r="P1416" s="539" t="s">
        <v>1332</v>
      </c>
      <c r="Q1416" s="641">
        <v>134</v>
      </c>
      <c r="R1416" s="641">
        <v>114.90000000000001</v>
      </c>
      <c r="S1416" s="708">
        <v>45793</v>
      </c>
    </row>
    <row r="1417" spans="1:19" ht="14.25">
      <c r="A1417" s="705">
        <v>46185</v>
      </c>
      <c r="B1417" s="539" t="s">
        <v>708</v>
      </c>
      <c r="C1417" s="539" t="s">
        <v>709</v>
      </c>
      <c r="D1417" s="539" t="s">
        <v>367</v>
      </c>
      <c r="E1417" s="712" t="s">
        <v>1343</v>
      </c>
      <c r="F1417" s="706">
        <v>50</v>
      </c>
      <c r="G1417" s="641">
        <v>1.59</v>
      </c>
      <c r="H1417" s="707">
        <v>1</v>
      </c>
      <c r="I1417" s="539">
        <v>1423</v>
      </c>
      <c r="J1417" s="708">
        <v>45660</v>
      </c>
      <c r="K1417" s="708">
        <v>45793</v>
      </c>
      <c r="L1417" s="539" t="s">
        <v>1408</v>
      </c>
      <c r="M1417" s="539" t="s">
        <v>1409</v>
      </c>
      <c r="N1417" s="539" t="s">
        <v>1331</v>
      </c>
      <c r="O1417" s="539" t="s">
        <v>1332</v>
      </c>
      <c r="P1417" s="539" t="s">
        <v>1332</v>
      </c>
      <c r="Q1417" s="641">
        <v>134</v>
      </c>
      <c r="R1417" s="641">
        <v>19.099999999999998</v>
      </c>
      <c r="S1417" s="708">
        <v>45793</v>
      </c>
    </row>
    <row r="1418" spans="1:19" ht="14.25">
      <c r="A1418" s="705">
        <v>46185</v>
      </c>
      <c r="B1418" s="539" t="s">
        <v>626</v>
      </c>
      <c r="C1418" s="539" t="s">
        <v>627</v>
      </c>
      <c r="D1418" s="539" t="s">
        <v>470</v>
      </c>
      <c r="E1418" s="712" t="s">
        <v>1360</v>
      </c>
      <c r="F1418" s="706">
        <v>1000</v>
      </c>
      <c r="G1418" s="641">
        <v>18.14</v>
      </c>
      <c r="H1418" s="707">
        <v>0.56000000000000005</v>
      </c>
      <c r="I1418" s="539">
        <v>1424</v>
      </c>
      <c r="J1418" s="708">
        <v>45666</v>
      </c>
      <c r="K1418" s="708">
        <v>45838</v>
      </c>
      <c r="L1418" s="539" t="s">
        <v>1413</v>
      </c>
      <c r="M1418" s="539" t="s">
        <v>1409</v>
      </c>
      <c r="N1418" s="539" t="s">
        <v>1331</v>
      </c>
      <c r="O1418" s="539" t="s">
        <v>1332</v>
      </c>
      <c r="P1418" s="539" t="s">
        <v>1332</v>
      </c>
      <c r="Q1418" s="641">
        <v>173</v>
      </c>
      <c r="R1418" s="641">
        <v>494.30</v>
      </c>
      <c r="S1418" s="708">
        <v>45842</v>
      </c>
    </row>
    <row r="1419" spans="1:19" ht="14.25">
      <c r="A1419" s="705">
        <v>46185</v>
      </c>
      <c r="B1419" s="539" t="s">
        <v>626</v>
      </c>
      <c r="C1419" s="539" t="s">
        <v>627</v>
      </c>
      <c r="D1419" s="539" t="s">
        <v>476</v>
      </c>
      <c r="E1419" s="712" t="s">
        <v>1354</v>
      </c>
      <c r="F1419" s="706">
        <v>1200</v>
      </c>
      <c r="G1419" s="641">
        <v>25.05</v>
      </c>
      <c r="H1419" s="707">
        <v>0.59</v>
      </c>
      <c r="I1419" s="539">
        <v>1425</v>
      </c>
      <c r="J1419" s="708">
        <v>45666</v>
      </c>
      <c r="K1419" s="708">
        <v>45838</v>
      </c>
      <c r="L1419" s="539" t="s">
        <v>1413</v>
      </c>
      <c r="M1419" s="539" t="s">
        <v>1409</v>
      </c>
      <c r="N1419" s="539" t="s">
        <v>1331</v>
      </c>
      <c r="O1419" s="539" t="s">
        <v>1332</v>
      </c>
      <c r="P1419" s="539" t="s">
        <v>1332</v>
      </c>
      <c r="Q1419" s="641">
        <v>173</v>
      </c>
      <c r="R1419" s="641">
        <v>593.10</v>
      </c>
      <c r="S1419" s="708">
        <v>45842</v>
      </c>
    </row>
    <row r="1420" spans="1:19" ht="14.25">
      <c r="A1420" s="705">
        <v>46185</v>
      </c>
      <c r="B1420" s="539" t="s">
        <v>682</v>
      </c>
      <c r="C1420" s="539" t="s">
        <v>683</v>
      </c>
      <c r="D1420" s="539" t="s">
        <v>470</v>
      </c>
      <c r="E1420" s="712" t="s">
        <v>1358</v>
      </c>
      <c r="F1420" s="706">
        <v>1000</v>
      </c>
      <c r="G1420" s="641">
        <v>18.14</v>
      </c>
      <c r="H1420" s="707">
        <v>1</v>
      </c>
      <c r="I1420" s="539">
        <v>1426</v>
      </c>
      <c r="J1420" s="708">
        <v>45670</v>
      </c>
      <c r="K1420" s="709" t="s">
        <v>1</v>
      </c>
      <c r="L1420" s="539" t="s">
        <v>802</v>
      </c>
      <c r="M1420" s="539" t="s">
        <v>1414</v>
      </c>
      <c r="N1420" s="539" t="s">
        <v>1331</v>
      </c>
      <c r="O1420" s="539" t="s">
        <v>1332</v>
      </c>
      <c r="P1420" s="539" t="s">
        <v>1418</v>
      </c>
      <c r="Q1420" s="539" t="s">
        <v>1</v>
      </c>
      <c r="R1420" s="641" t="s">
        <v>1</v>
      </c>
      <c r="S1420" s="708">
        <v>46048</v>
      </c>
    </row>
    <row r="1421" spans="1:19" ht="14.25">
      <c r="A1421" s="705">
        <v>46185</v>
      </c>
      <c r="B1421" s="539" t="s">
        <v>610</v>
      </c>
      <c r="C1421" s="539" t="s">
        <v>611</v>
      </c>
      <c r="D1421" s="539" t="s">
        <v>785</v>
      </c>
      <c r="E1421" s="712" t="s">
        <v>1330</v>
      </c>
      <c r="F1421" s="706">
        <v>15000</v>
      </c>
      <c r="G1421" s="641">
        <v>300.82</v>
      </c>
      <c r="H1421" s="707">
        <v>1</v>
      </c>
      <c r="I1421" s="539">
        <v>1427</v>
      </c>
      <c r="J1421" s="708">
        <v>45975</v>
      </c>
      <c r="K1421" s="708">
        <v>46049</v>
      </c>
      <c r="L1421" s="539" t="s">
        <v>828</v>
      </c>
      <c r="M1421" s="539" t="s">
        <v>1414</v>
      </c>
      <c r="N1421" s="539" t="s">
        <v>1331</v>
      </c>
      <c r="O1421" s="539" t="s">
        <v>1332</v>
      </c>
      <c r="P1421" s="539" t="s">
        <v>1332</v>
      </c>
      <c r="Q1421" s="641">
        <v>75</v>
      </c>
      <c r="R1421" s="641">
        <v>3214.30</v>
      </c>
      <c r="S1421" s="708">
        <v>46045</v>
      </c>
    </row>
    <row r="1422" spans="1:19" ht="14.25">
      <c r="A1422" s="705">
        <v>46185</v>
      </c>
      <c r="B1422" s="539" t="s">
        <v>610</v>
      </c>
      <c r="C1422" s="539" t="s">
        <v>611</v>
      </c>
      <c r="D1422" s="539" t="s">
        <v>361</v>
      </c>
      <c r="E1422" s="712" t="s">
        <v>1333</v>
      </c>
      <c r="F1422" s="706">
        <v>3400</v>
      </c>
      <c r="G1422" s="641">
        <v>64.370000000000005</v>
      </c>
      <c r="H1422" s="707">
        <v>1</v>
      </c>
      <c r="I1422" s="539">
        <v>1428</v>
      </c>
      <c r="J1422" s="708">
        <v>45975</v>
      </c>
      <c r="K1422" s="708">
        <v>46049</v>
      </c>
      <c r="L1422" s="539" t="s">
        <v>828</v>
      </c>
      <c r="M1422" s="539" t="s">
        <v>1414</v>
      </c>
      <c r="N1422" s="539" t="s">
        <v>1331</v>
      </c>
      <c r="O1422" s="539" t="s">
        <v>1332</v>
      </c>
      <c r="P1422" s="539" t="s">
        <v>1332</v>
      </c>
      <c r="Q1422" s="641">
        <v>75</v>
      </c>
      <c r="R1422" s="641">
        <v>728.60</v>
      </c>
      <c r="S1422" s="708">
        <v>46045</v>
      </c>
    </row>
    <row r="1423" spans="1:19" ht="14.25">
      <c r="A1423" s="705">
        <v>46185</v>
      </c>
      <c r="B1423" s="539" t="s">
        <v>610</v>
      </c>
      <c r="C1423" s="539" t="s">
        <v>611</v>
      </c>
      <c r="D1423" s="539" t="s">
        <v>470</v>
      </c>
      <c r="E1423" s="712" t="s">
        <v>1358</v>
      </c>
      <c r="F1423" s="706">
        <v>1600</v>
      </c>
      <c r="G1423" s="641">
        <v>29.02</v>
      </c>
      <c r="H1423" s="707">
        <v>1</v>
      </c>
      <c r="I1423" s="539">
        <v>1429</v>
      </c>
      <c r="J1423" s="708">
        <v>45975</v>
      </c>
      <c r="K1423" s="708">
        <v>46049</v>
      </c>
      <c r="L1423" s="539" t="s">
        <v>828</v>
      </c>
      <c r="M1423" s="539" t="s">
        <v>1414</v>
      </c>
      <c r="N1423" s="539" t="s">
        <v>1331</v>
      </c>
      <c r="O1423" s="539" t="s">
        <v>1332</v>
      </c>
      <c r="P1423" s="539" t="s">
        <v>1332</v>
      </c>
      <c r="Q1423" s="641">
        <v>75</v>
      </c>
      <c r="R1423" s="641">
        <v>342.90</v>
      </c>
      <c r="S1423" s="708">
        <v>46045</v>
      </c>
    </row>
    <row r="1424" spans="1:19" ht="14.25">
      <c r="A1424" s="705">
        <v>46185</v>
      </c>
      <c r="B1424" s="539" t="s">
        <v>610</v>
      </c>
      <c r="C1424" s="539" t="s">
        <v>611</v>
      </c>
      <c r="D1424" s="539" t="s">
        <v>471</v>
      </c>
      <c r="E1424" s="712" t="s">
        <v>1334</v>
      </c>
      <c r="F1424" s="706">
        <v>2300</v>
      </c>
      <c r="G1424" s="641">
        <v>53.56</v>
      </c>
      <c r="H1424" s="707">
        <v>0.77</v>
      </c>
      <c r="I1424" s="539">
        <v>1430</v>
      </c>
      <c r="J1424" s="708">
        <v>45975</v>
      </c>
      <c r="K1424" s="708">
        <v>46049</v>
      </c>
      <c r="L1424" s="539" t="s">
        <v>828</v>
      </c>
      <c r="M1424" s="539" t="s">
        <v>1414</v>
      </c>
      <c r="N1424" s="539" t="s">
        <v>1331</v>
      </c>
      <c r="O1424" s="539" t="s">
        <v>1332</v>
      </c>
      <c r="P1424" s="539" t="s">
        <v>1332</v>
      </c>
      <c r="Q1424" s="641">
        <v>75</v>
      </c>
      <c r="R1424" s="641">
        <v>492.90</v>
      </c>
      <c r="S1424" s="708">
        <v>46045</v>
      </c>
    </row>
    <row r="1425" spans="1:19" ht="14.25">
      <c r="A1425" s="705">
        <v>46185</v>
      </c>
      <c r="B1425" s="539" t="s">
        <v>610</v>
      </c>
      <c r="C1425" s="539" t="s">
        <v>611</v>
      </c>
      <c r="D1425" s="539" t="s">
        <v>471</v>
      </c>
      <c r="E1425" s="712" t="s">
        <v>1374</v>
      </c>
      <c r="F1425" s="706">
        <v>700</v>
      </c>
      <c r="G1425" s="641">
        <v>16.30</v>
      </c>
      <c r="H1425" s="707">
        <v>0.23</v>
      </c>
      <c r="I1425" s="539">
        <v>1431</v>
      </c>
      <c r="J1425" s="708">
        <v>45975</v>
      </c>
      <c r="K1425" s="708">
        <v>46049</v>
      </c>
      <c r="L1425" s="539" t="s">
        <v>828</v>
      </c>
      <c r="M1425" s="539" t="s">
        <v>1414</v>
      </c>
      <c r="N1425" s="539" t="s">
        <v>1331</v>
      </c>
      <c r="O1425" s="539" t="s">
        <v>1332</v>
      </c>
      <c r="P1425" s="539" t="s">
        <v>1332</v>
      </c>
      <c r="Q1425" s="641">
        <v>75</v>
      </c>
      <c r="R1425" s="641">
        <v>150</v>
      </c>
      <c r="S1425" s="708">
        <v>46045</v>
      </c>
    </row>
    <row r="1426" spans="1:19" ht="14.25">
      <c r="A1426" s="705">
        <v>46185</v>
      </c>
      <c r="B1426" s="539" t="s">
        <v>610</v>
      </c>
      <c r="C1426" s="539" t="s">
        <v>611</v>
      </c>
      <c r="D1426" s="539" t="s">
        <v>472</v>
      </c>
      <c r="E1426" s="712" t="s">
        <v>1335</v>
      </c>
      <c r="F1426" s="706">
        <v>2600</v>
      </c>
      <c r="G1426" s="641">
        <v>47.16</v>
      </c>
      <c r="H1426" s="707">
        <v>0.54000000000000004</v>
      </c>
      <c r="I1426" s="539">
        <v>1432</v>
      </c>
      <c r="J1426" s="708">
        <v>45975</v>
      </c>
      <c r="K1426" s="708">
        <v>46049</v>
      </c>
      <c r="L1426" s="539" t="s">
        <v>828</v>
      </c>
      <c r="M1426" s="539" t="s">
        <v>1414</v>
      </c>
      <c r="N1426" s="539" t="s">
        <v>1331</v>
      </c>
      <c r="O1426" s="539" t="s">
        <v>1332</v>
      </c>
      <c r="P1426" s="539" t="s">
        <v>1332</v>
      </c>
      <c r="Q1426" s="641">
        <v>75</v>
      </c>
      <c r="R1426" s="641">
        <v>557.10</v>
      </c>
      <c r="S1426" s="708">
        <v>46045</v>
      </c>
    </row>
    <row r="1427" spans="1:19" ht="14.25">
      <c r="A1427" s="705">
        <v>46185</v>
      </c>
      <c r="B1427" s="539" t="s">
        <v>610</v>
      </c>
      <c r="C1427" s="539" t="s">
        <v>611</v>
      </c>
      <c r="D1427" s="539" t="s">
        <v>472</v>
      </c>
      <c r="E1427" s="712" t="s">
        <v>1379</v>
      </c>
      <c r="F1427" s="706">
        <v>2200</v>
      </c>
      <c r="G1427" s="641">
        <v>45.93</v>
      </c>
      <c r="H1427" s="707">
        <v>0.46</v>
      </c>
      <c r="I1427" s="539">
        <v>1433</v>
      </c>
      <c r="J1427" s="708">
        <v>45975</v>
      </c>
      <c r="K1427" s="708">
        <v>46049</v>
      </c>
      <c r="L1427" s="539" t="s">
        <v>828</v>
      </c>
      <c r="M1427" s="539" t="s">
        <v>1414</v>
      </c>
      <c r="N1427" s="539" t="s">
        <v>1331</v>
      </c>
      <c r="O1427" s="539" t="s">
        <v>1332</v>
      </c>
      <c r="P1427" s="539" t="s">
        <v>1332</v>
      </c>
      <c r="Q1427" s="641">
        <v>75</v>
      </c>
      <c r="R1427" s="641">
        <v>471.40</v>
      </c>
      <c r="S1427" s="708">
        <v>46045</v>
      </c>
    </row>
    <row r="1428" spans="1:19" ht="14.25">
      <c r="A1428" s="705">
        <v>46185</v>
      </c>
      <c r="B1428" s="539" t="s">
        <v>610</v>
      </c>
      <c r="C1428" s="539" t="s">
        <v>611</v>
      </c>
      <c r="D1428" s="539" t="s">
        <v>474</v>
      </c>
      <c r="E1428" s="712" t="s">
        <v>1336</v>
      </c>
      <c r="F1428" s="706">
        <v>3300</v>
      </c>
      <c r="G1428" s="641">
        <v>59.85</v>
      </c>
      <c r="H1428" s="707">
        <v>1</v>
      </c>
      <c r="I1428" s="539">
        <v>1434</v>
      </c>
      <c r="J1428" s="708">
        <v>45975</v>
      </c>
      <c r="K1428" s="708">
        <v>46049</v>
      </c>
      <c r="L1428" s="539" t="s">
        <v>828</v>
      </c>
      <c r="M1428" s="539" t="s">
        <v>1414</v>
      </c>
      <c r="N1428" s="539" t="s">
        <v>1331</v>
      </c>
      <c r="O1428" s="539" t="s">
        <v>1332</v>
      </c>
      <c r="P1428" s="539" t="s">
        <v>1332</v>
      </c>
      <c r="Q1428" s="641">
        <v>75</v>
      </c>
      <c r="R1428" s="641">
        <v>707.09999999999991</v>
      </c>
      <c r="S1428" s="708">
        <v>46045</v>
      </c>
    </row>
    <row r="1429" spans="1:19" ht="14.25">
      <c r="A1429" s="705">
        <v>46185</v>
      </c>
      <c r="B1429" s="539" t="s">
        <v>610</v>
      </c>
      <c r="C1429" s="539" t="s">
        <v>611</v>
      </c>
      <c r="D1429" s="539" t="s">
        <v>477</v>
      </c>
      <c r="E1429" s="712" t="s">
        <v>1341</v>
      </c>
      <c r="F1429" s="706">
        <v>1750</v>
      </c>
      <c r="G1429" s="641">
        <v>37.590000000000003</v>
      </c>
      <c r="H1429" s="707">
        <v>1</v>
      </c>
      <c r="I1429" s="539">
        <v>1435</v>
      </c>
      <c r="J1429" s="708">
        <v>45975</v>
      </c>
      <c r="K1429" s="708">
        <v>46049</v>
      </c>
      <c r="L1429" s="539" t="s">
        <v>828</v>
      </c>
      <c r="M1429" s="539" t="s">
        <v>1414</v>
      </c>
      <c r="N1429" s="539" t="s">
        <v>1331</v>
      </c>
      <c r="O1429" s="539" t="s">
        <v>1332</v>
      </c>
      <c r="P1429" s="539" t="s">
        <v>1332</v>
      </c>
      <c r="Q1429" s="641">
        <v>75</v>
      </c>
      <c r="R1429" s="641">
        <v>375</v>
      </c>
      <c r="S1429" s="708">
        <v>46045</v>
      </c>
    </row>
    <row r="1430" spans="1:19" ht="14.25">
      <c r="A1430" s="705">
        <v>46185</v>
      </c>
      <c r="B1430" s="539" t="s">
        <v>610</v>
      </c>
      <c r="C1430" s="539" t="s">
        <v>611</v>
      </c>
      <c r="D1430" s="539" t="s">
        <v>476</v>
      </c>
      <c r="E1430" s="712" t="s">
        <v>1340</v>
      </c>
      <c r="F1430" s="706">
        <v>3750</v>
      </c>
      <c r="G1430" s="641">
        <v>78.290000000000006</v>
      </c>
      <c r="H1430" s="707">
        <v>1</v>
      </c>
      <c r="I1430" s="539">
        <v>1436</v>
      </c>
      <c r="J1430" s="708">
        <v>45975</v>
      </c>
      <c r="K1430" s="708">
        <v>46049</v>
      </c>
      <c r="L1430" s="539" t="s">
        <v>828</v>
      </c>
      <c r="M1430" s="539" t="s">
        <v>1414</v>
      </c>
      <c r="N1430" s="539" t="s">
        <v>1331</v>
      </c>
      <c r="O1430" s="539" t="s">
        <v>1332</v>
      </c>
      <c r="P1430" s="539" t="s">
        <v>1332</v>
      </c>
      <c r="Q1430" s="641">
        <v>75</v>
      </c>
      <c r="R1430" s="641">
        <v>803.60</v>
      </c>
      <c r="S1430" s="708">
        <v>46045</v>
      </c>
    </row>
    <row r="1431" spans="1:19" ht="14.25">
      <c r="A1431" s="705">
        <v>46185</v>
      </c>
      <c r="B1431" s="539" t="s">
        <v>610</v>
      </c>
      <c r="C1431" s="539" t="s">
        <v>611</v>
      </c>
      <c r="D1431" s="539" t="s">
        <v>475</v>
      </c>
      <c r="E1431" s="712" t="s">
        <v>1391</v>
      </c>
      <c r="F1431" s="706">
        <v>1600</v>
      </c>
      <c r="G1431" s="641">
        <v>37.26</v>
      </c>
      <c r="H1431" s="707">
        <v>1</v>
      </c>
      <c r="I1431" s="539">
        <v>1437</v>
      </c>
      <c r="J1431" s="708">
        <v>45975</v>
      </c>
      <c r="K1431" s="708">
        <v>46049</v>
      </c>
      <c r="L1431" s="539" t="s">
        <v>828</v>
      </c>
      <c r="M1431" s="539" t="s">
        <v>1414</v>
      </c>
      <c r="N1431" s="539" t="s">
        <v>1331</v>
      </c>
      <c r="O1431" s="539" t="s">
        <v>1332</v>
      </c>
      <c r="P1431" s="539" t="s">
        <v>1332</v>
      </c>
      <c r="Q1431" s="641">
        <v>75</v>
      </c>
      <c r="R1431" s="641">
        <v>342.90</v>
      </c>
      <c r="S1431" s="708">
        <v>46045</v>
      </c>
    </row>
    <row r="1432" spans="1:19" ht="14.25">
      <c r="A1432" s="705">
        <v>46185</v>
      </c>
      <c r="B1432" s="539" t="s">
        <v>610</v>
      </c>
      <c r="C1432" s="539" t="s">
        <v>611</v>
      </c>
      <c r="D1432" s="539" t="s">
        <v>478</v>
      </c>
      <c r="E1432" s="712" t="s">
        <v>1342</v>
      </c>
      <c r="F1432" s="706">
        <v>750</v>
      </c>
      <c r="G1432" s="641">
        <v>12.92</v>
      </c>
      <c r="H1432" s="707">
        <v>1</v>
      </c>
      <c r="I1432" s="539">
        <v>1438</v>
      </c>
      <c r="J1432" s="708">
        <v>45975</v>
      </c>
      <c r="K1432" s="708">
        <v>46049</v>
      </c>
      <c r="L1432" s="539" t="s">
        <v>828</v>
      </c>
      <c r="M1432" s="539" t="s">
        <v>1414</v>
      </c>
      <c r="N1432" s="539" t="s">
        <v>1331</v>
      </c>
      <c r="O1432" s="539" t="s">
        <v>1332</v>
      </c>
      <c r="P1432" s="539" t="s">
        <v>1332</v>
      </c>
      <c r="Q1432" s="641">
        <v>75</v>
      </c>
      <c r="R1432" s="641">
        <v>160.69999999999999</v>
      </c>
      <c r="S1432" s="708">
        <v>46045</v>
      </c>
    </row>
    <row r="1433" spans="1:19" ht="14.25">
      <c r="A1433" s="705">
        <v>46185</v>
      </c>
      <c r="B1433" s="539" t="s">
        <v>610</v>
      </c>
      <c r="C1433" s="539" t="s">
        <v>611</v>
      </c>
      <c r="D1433" s="539" t="s">
        <v>367</v>
      </c>
      <c r="E1433" s="712" t="s">
        <v>1343</v>
      </c>
      <c r="F1433" s="706">
        <v>80</v>
      </c>
      <c r="G1433" s="641">
        <v>2.54</v>
      </c>
      <c r="H1433" s="707">
        <v>0.44</v>
      </c>
      <c r="I1433" s="539">
        <v>1439</v>
      </c>
      <c r="J1433" s="708">
        <v>45975</v>
      </c>
      <c r="K1433" s="708">
        <v>46049</v>
      </c>
      <c r="L1433" s="539" t="s">
        <v>828</v>
      </c>
      <c r="M1433" s="539" t="s">
        <v>1414</v>
      </c>
      <c r="N1433" s="539" t="s">
        <v>1331</v>
      </c>
      <c r="O1433" s="539" t="s">
        <v>1332</v>
      </c>
      <c r="P1433" s="539" t="s">
        <v>1332</v>
      </c>
      <c r="Q1433" s="641">
        <v>75</v>
      </c>
      <c r="R1433" s="641">
        <v>17.10</v>
      </c>
      <c r="S1433" s="708">
        <v>46045</v>
      </c>
    </row>
    <row r="1434" spans="1:19" ht="14.25">
      <c r="A1434" s="705">
        <v>46185</v>
      </c>
      <c r="B1434" s="539" t="s">
        <v>610</v>
      </c>
      <c r="C1434" s="539" t="s">
        <v>611</v>
      </c>
      <c r="D1434" s="539" t="s">
        <v>367</v>
      </c>
      <c r="E1434" s="712" t="s">
        <v>1359</v>
      </c>
      <c r="F1434" s="706">
        <v>100</v>
      </c>
      <c r="G1434" s="641">
        <v>3.18</v>
      </c>
      <c r="H1434" s="707">
        <v>0.56000000000000005</v>
      </c>
      <c r="I1434" s="539">
        <v>1440</v>
      </c>
      <c r="J1434" s="708">
        <v>45975</v>
      </c>
      <c r="K1434" s="708">
        <v>46049</v>
      </c>
      <c r="L1434" s="539" t="s">
        <v>828</v>
      </c>
      <c r="M1434" s="539" t="s">
        <v>1414</v>
      </c>
      <c r="N1434" s="539" t="s">
        <v>1331</v>
      </c>
      <c r="O1434" s="539" t="s">
        <v>1332</v>
      </c>
      <c r="P1434" s="539" t="s">
        <v>1332</v>
      </c>
      <c r="Q1434" s="641">
        <v>75</v>
      </c>
      <c r="R1434" s="641">
        <v>21.40</v>
      </c>
      <c r="S1434" s="708">
        <v>46045</v>
      </c>
    </row>
    <row r="1435" spans="1:19" ht="14.25">
      <c r="A1435" s="705">
        <v>46185</v>
      </c>
      <c r="B1435" s="539" t="s">
        <v>610</v>
      </c>
      <c r="C1435" s="539" t="s">
        <v>611</v>
      </c>
      <c r="D1435" s="539" t="s">
        <v>788</v>
      </c>
      <c r="E1435" s="712" t="s">
        <v>1344</v>
      </c>
      <c r="F1435" s="706">
        <v>100</v>
      </c>
      <c r="G1435" s="641">
        <v>0.27000000000000002</v>
      </c>
      <c r="H1435" s="707">
        <v>0.26</v>
      </c>
      <c r="I1435" s="539">
        <v>1441</v>
      </c>
      <c r="J1435" s="708">
        <v>45975</v>
      </c>
      <c r="K1435" s="708">
        <v>46049</v>
      </c>
      <c r="L1435" s="539" t="s">
        <v>828</v>
      </c>
      <c r="M1435" s="539" t="s">
        <v>1414</v>
      </c>
      <c r="N1435" s="539" t="s">
        <v>1331</v>
      </c>
      <c r="O1435" s="539" t="s">
        <v>1332</v>
      </c>
      <c r="P1435" s="539" t="s">
        <v>1332</v>
      </c>
      <c r="Q1435" s="641">
        <v>75</v>
      </c>
      <c r="R1435" s="641">
        <v>21.40</v>
      </c>
      <c r="S1435" s="708">
        <v>46045</v>
      </c>
    </row>
    <row r="1436" spans="1:19" ht="14.25">
      <c r="A1436" s="705">
        <v>46185</v>
      </c>
      <c r="B1436" s="539" t="s">
        <v>610</v>
      </c>
      <c r="C1436" s="539" t="s">
        <v>611</v>
      </c>
      <c r="D1436" s="539" t="s">
        <v>788</v>
      </c>
      <c r="E1436" s="712" t="s">
        <v>1345</v>
      </c>
      <c r="F1436" s="706">
        <v>100</v>
      </c>
      <c r="G1436" s="641">
        <v>0.27000000000000002</v>
      </c>
      <c r="H1436" s="707">
        <v>0.26</v>
      </c>
      <c r="I1436" s="539">
        <v>1442</v>
      </c>
      <c r="J1436" s="708">
        <v>45975</v>
      </c>
      <c r="K1436" s="708">
        <v>46049</v>
      </c>
      <c r="L1436" s="539" t="s">
        <v>828</v>
      </c>
      <c r="M1436" s="539" t="s">
        <v>1414</v>
      </c>
      <c r="N1436" s="539" t="s">
        <v>1331</v>
      </c>
      <c r="O1436" s="539" t="s">
        <v>1332</v>
      </c>
      <c r="P1436" s="539" t="s">
        <v>1332</v>
      </c>
      <c r="Q1436" s="641">
        <v>75</v>
      </c>
      <c r="R1436" s="641">
        <v>21.40</v>
      </c>
      <c r="S1436" s="708">
        <v>46045</v>
      </c>
    </row>
    <row r="1437" spans="1:19" ht="14.25">
      <c r="A1437" s="705">
        <v>46185</v>
      </c>
      <c r="B1437" s="539" t="s">
        <v>610</v>
      </c>
      <c r="C1437" s="539" t="s">
        <v>611</v>
      </c>
      <c r="D1437" s="539" t="s">
        <v>788</v>
      </c>
      <c r="E1437" s="712" t="s">
        <v>1346</v>
      </c>
      <c r="F1437" s="706">
        <v>100</v>
      </c>
      <c r="G1437" s="641">
        <v>0.27000000000000002</v>
      </c>
      <c r="H1437" s="707">
        <v>0.26</v>
      </c>
      <c r="I1437" s="539">
        <v>1443</v>
      </c>
      <c r="J1437" s="708">
        <v>45975</v>
      </c>
      <c r="K1437" s="708">
        <v>46049</v>
      </c>
      <c r="L1437" s="539" t="s">
        <v>828</v>
      </c>
      <c r="M1437" s="539" t="s">
        <v>1414</v>
      </c>
      <c r="N1437" s="539" t="s">
        <v>1331</v>
      </c>
      <c r="O1437" s="539" t="s">
        <v>1332</v>
      </c>
      <c r="P1437" s="539" t="s">
        <v>1332</v>
      </c>
      <c r="Q1437" s="641">
        <v>75</v>
      </c>
      <c r="R1437" s="641">
        <v>21.40</v>
      </c>
      <c r="S1437" s="708">
        <v>46045</v>
      </c>
    </row>
    <row r="1438" spans="1:19" ht="14.25">
      <c r="A1438" s="705">
        <v>46185</v>
      </c>
      <c r="B1438" s="539" t="s">
        <v>610</v>
      </c>
      <c r="C1438" s="539" t="s">
        <v>611</v>
      </c>
      <c r="D1438" s="539" t="s">
        <v>788</v>
      </c>
      <c r="E1438" s="712" t="s">
        <v>1347</v>
      </c>
      <c r="F1438" s="706">
        <v>80</v>
      </c>
      <c r="G1438" s="641">
        <v>0.22</v>
      </c>
      <c r="H1438" s="707">
        <v>0.22</v>
      </c>
      <c r="I1438" s="539">
        <v>1444</v>
      </c>
      <c r="J1438" s="708">
        <v>45975</v>
      </c>
      <c r="K1438" s="708">
        <v>46049</v>
      </c>
      <c r="L1438" s="539" t="s">
        <v>828</v>
      </c>
      <c r="M1438" s="539" t="s">
        <v>1414</v>
      </c>
      <c r="N1438" s="539" t="s">
        <v>1331</v>
      </c>
      <c r="O1438" s="539" t="s">
        <v>1332</v>
      </c>
      <c r="P1438" s="539" t="s">
        <v>1332</v>
      </c>
      <c r="Q1438" s="641">
        <v>75</v>
      </c>
      <c r="R1438" s="641">
        <v>17.10</v>
      </c>
      <c r="S1438" s="708">
        <v>46045</v>
      </c>
    </row>
    <row r="1439" spans="1:19" ht="14.25">
      <c r="A1439" s="705">
        <v>46185</v>
      </c>
      <c r="B1439" s="539" t="s">
        <v>682</v>
      </c>
      <c r="C1439" s="539" t="s">
        <v>683</v>
      </c>
      <c r="D1439" s="539" t="s">
        <v>785</v>
      </c>
      <c r="E1439" s="712" t="s">
        <v>1330</v>
      </c>
      <c r="F1439" s="706">
        <v>2200</v>
      </c>
      <c r="G1439" s="641">
        <v>44.12</v>
      </c>
      <c r="H1439" s="707">
        <v>1</v>
      </c>
      <c r="I1439" s="539">
        <v>1445</v>
      </c>
      <c r="J1439" s="708">
        <v>45673</v>
      </c>
      <c r="K1439" s="709" t="s">
        <v>1</v>
      </c>
      <c r="L1439" s="539" t="s">
        <v>802</v>
      </c>
      <c r="M1439" s="539" t="s">
        <v>1414</v>
      </c>
      <c r="N1439" s="539" t="s">
        <v>1331</v>
      </c>
      <c r="O1439" s="539" t="s">
        <v>1332</v>
      </c>
      <c r="P1439" s="539" t="s">
        <v>1418</v>
      </c>
      <c r="Q1439" s="539" t="s">
        <v>1</v>
      </c>
      <c r="R1439" s="641" t="s">
        <v>1</v>
      </c>
      <c r="S1439" s="708">
        <v>46048</v>
      </c>
    </row>
    <row r="1440" spans="1:19" ht="14.25">
      <c r="A1440" s="705">
        <v>46185</v>
      </c>
      <c r="B1440" s="539" t="s">
        <v>682</v>
      </c>
      <c r="C1440" s="539" t="s">
        <v>683</v>
      </c>
      <c r="D1440" s="539" t="s">
        <v>476</v>
      </c>
      <c r="E1440" s="712" t="s">
        <v>1389</v>
      </c>
      <c r="F1440" s="706">
        <v>800</v>
      </c>
      <c r="G1440" s="641">
        <v>16.70</v>
      </c>
      <c r="H1440" s="707">
        <v>1</v>
      </c>
      <c r="I1440" s="539">
        <v>1446</v>
      </c>
      <c r="J1440" s="708">
        <v>45673</v>
      </c>
      <c r="K1440" s="709" t="s">
        <v>1</v>
      </c>
      <c r="L1440" s="539" t="s">
        <v>802</v>
      </c>
      <c r="M1440" s="539" t="s">
        <v>1414</v>
      </c>
      <c r="N1440" s="539" t="s">
        <v>1331</v>
      </c>
      <c r="O1440" s="539" t="s">
        <v>1332</v>
      </c>
      <c r="P1440" s="539" t="s">
        <v>1418</v>
      </c>
      <c r="Q1440" s="539" t="s">
        <v>1</v>
      </c>
      <c r="R1440" s="641" t="s">
        <v>1</v>
      </c>
      <c r="S1440" s="708">
        <v>46048</v>
      </c>
    </row>
    <row r="1441" spans="1:19" ht="14.25">
      <c r="A1441" s="705">
        <v>46185</v>
      </c>
      <c r="B1441" s="539" t="s">
        <v>682</v>
      </c>
      <c r="C1441" s="539" t="s">
        <v>683</v>
      </c>
      <c r="D1441" s="539" t="s">
        <v>788</v>
      </c>
      <c r="E1441" s="712" t="s">
        <v>1344</v>
      </c>
      <c r="F1441" s="706">
        <v>60</v>
      </c>
      <c r="G1441" s="641">
        <v>0.16</v>
      </c>
      <c r="H1441" s="707">
        <v>1</v>
      </c>
      <c r="I1441" s="539">
        <v>1447</v>
      </c>
      <c r="J1441" s="708">
        <v>45673</v>
      </c>
      <c r="K1441" s="709" t="s">
        <v>1</v>
      </c>
      <c r="L1441" s="539" t="s">
        <v>802</v>
      </c>
      <c r="M1441" s="539" t="s">
        <v>1414</v>
      </c>
      <c r="N1441" s="539" t="s">
        <v>1331</v>
      </c>
      <c r="O1441" s="539" t="s">
        <v>1332</v>
      </c>
      <c r="P1441" s="539" t="s">
        <v>1418</v>
      </c>
      <c r="Q1441" s="539" t="s">
        <v>1</v>
      </c>
      <c r="R1441" s="641" t="s">
        <v>1</v>
      </c>
      <c r="S1441" s="708">
        <v>46048</v>
      </c>
    </row>
    <row r="1442" spans="1:19" ht="14.25">
      <c r="A1442" s="705">
        <v>46185</v>
      </c>
      <c r="B1442" s="539" t="s">
        <v>726</v>
      </c>
      <c r="C1442" s="539" t="s">
        <v>727</v>
      </c>
      <c r="D1442" s="539" t="s">
        <v>785</v>
      </c>
      <c r="E1442" s="712" t="s">
        <v>1330</v>
      </c>
      <c r="F1442" s="706">
        <v>2600</v>
      </c>
      <c r="G1442" s="641">
        <v>52.14</v>
      </c>
      <c r="H1442" s="707">
        <v>1</v>
      </c>
      <c r="I1442" s="539">
        <v>1448</v>
      </c>
      <c r="J1442" s="708">
        <v>45673</v>
      </c>
      <c r="K1442" s="708">
        <v>45718</v>
      </c>
      <c r="L1442" s="539" t="s">
        <v>1411</v>
      </c>
      <c r="M1442" s="539" t="s">
        <v>1409</v>
      </c>
      <c r="N1442" s="539" t="s">
        <v>1331</v>
      </c>
      <c r="O1442" s="539" t="s">
        <v>1332</v>
      </c>
      <c r="P1442" s="539" t="s">
        <v>1332</v>
      </c>
      <c r="Q1442" s="641">
        <v>46</v>
      </c>
      <c r="R1442" s="641">
        <v>341.70000000000005</v>
      </c>
      <c r="S1442" s="708">
        <v>45730</v>
      </c>
    </row>
    <row r="1443" spans="1:19" ht="14.25">
      <c r="A1443" s="705">
        <v>46185</v>
      </c>
      <c r="B1443" s="539" t="s">
        <v>726</v>
      </c>
      <c r="C1443" s="539" t="s">
        <v>727</v>
      </c>
      <c r="D1443" s="539" t="s">
        <v>470</v>
      </c>
      <c r="E1443" s="712" t="s">
        <v>1358</v>
      </c>
      <c r="F1443" s="706">
        <v>1000</v>
      </c>
      <c r="G1443" s="641">
        <v>18.14</v>
      </c>
      <c r="H1443" s="707">
        <v>1</v>
      </c>
      <c r="I1443" s="539">
        <v>1449</v>
      </c>
      <c r="J1443" s="708">
        <v>45673</v>
      </c>
      <c r="K1443" s="708">
        <v>45718</v>
      </c>
      <c r="L1443" s="539" t="s">
        <v>1411</v>
      </c>
      <c r="M1443" s="539" t="s">
        <v>1409</v>
      </c>
      <c r="N1443" s="539" t="s">
        <v>1331</v>
      </c>
      <c r="O1443" s="539" t="s">
        <v>1332</v>
      </c>
      <c r="P1443" s="539" t="s">
        <v>1332</v>
      </c>
      <c r="Q1443" s="641">
        <v>46</v>
      </c>
      <c r="R1443" s="641">
        <v>131.40000000000001</v>
      </c>
      <c r="S1443" s="708">
        <v>45730</v>
      </c>
    </row>
    <row r="1444" spans="1:19" ht="14.25">
      <c r="A1444" s="705">
        <v>46185</v>
      </c>
      <c r="B1444" s="539" t="s">
        <v>692</v>
      </c>
      <c r="C1444" s="539" t="s">
        <v>693</v>
      </c>
      <c r="D1444" s="539" t="s">
        <v>785</v>
      </c>
      <c r="E1444" s="712" t="s">
        <v>1330</v>
      </c>
      <c r="F1444" s="706">
        <v>2600</v>
      </c>
      <c r="G1444" s="641">
        <v>52.14</v>
      </c>
      <c r="H1444" s="707">
        <v>1</v>
      </c>
      <c r="I1444" s="539">
        <v>1450</v>
      </c>
      <c r="J1444" s="708">
        <v>45693</v>
      </c>
      <c r="K1444" s="708">
        <v>45736</v>
      </c>
      <c r="L1444" s="539" t="s">
        <v>1411</v>
      </c>
      <c r="M1444" s="539" t="s">
        <v>1409</v>
      </c>
      <c r="N1444" s="539" t="s">
        <v>1331</v>
      </c>
      <c r="O1444" s="539" t="s">
        <v>1332</v>
      </c>
      <c r="P1444" s="539" t="s">
        <v>1332</v>
      </c>
      <c r="Q1444" s="641">
        <v>44</v>
      </c>
      <c r="R1444" s="641">
        <v>326.89999999999998</v>
      </c>
      <c r="S1444" s="708">
        <v>45737</v>
      </c>
    </row>
    <row r="1445" spans="1:19" ht="14.25">
      <c r="A1445" s="705">
        <v>46185</v>
      </c>
      <c r="B1445" s="539" t="s">
        <v>692</v>
      </c>
      <c r="C1445" s="539" t="s">
        <v>693</v>
      </c>
      <c r="D1445" s="539" t="s">
        <v>361</v>
      </c>
      <c r="E1445" s="712" t="s">
        <v>1333</v>
      </c>
      <c r="F1445" s="706">
        <v>1200</v>
      </c>
      <c r="G1445" s="641">
        <v>22.72</v>
      </c>
      <c r="H1445" s="707">
        <v>1</v>
      </c>
      <c r="I1445" s="539">
        <v>1451</v>
      </c>
      <c r="J1445" s="708">
        <v>45693</v>
      </c>
      <c r="K1445" s="708">
        <v>45736</v>
      </c>
      <c r="L1445" s="539" t="s">
        <v>1411</v>
      </c>
      <c r="M1445" s="539" t="s">
        <v>1409</v>
      </c>
      <c r="N1445" s="539" t="s">
        <v>1331</v>
      </c>
      <c r="O1445" s="539" t="s">
        <v>1332</v>
      </c>
      <c r="P1445" s="539" t="s">
        <v>1332</v>
      </c>
      <c r="Q1445" s="641">
        <v>44</v>
      </c>
      <c r="R1445" s="641">
        <v>150.90000000000001</v>
      </c>
      <c r="S1445" s="708">
        <v>45737</v>
      </c>
    </row>
    <row r="1446" spans="1:19" ht="14.25">
      <c r="A1446" s="705">
        <v>46185</v>
      </c>
      <c r="B1446" s="539" t="s">
        <v>692</v>
      </c>
      <c r="C1446" s="539" t="s">
        <v>693</v>
      </c>
      <c r="D1446" s="539" t="s">
        <v>474</v>
      </c>
      <c r="E1446" s="712" t="s">
        <v>1336</v>
      </c>
      <c r="F1446" s="706">
        <v>1600</v>
      </c>
      <c r="G1446" s="641">
        <v>29.02</v>
      </c>
      <c r="H1446" s="707">
        <v>1</v>
      </c>
      <c r="I1446" s="539">
        <v>1452</v>
      </c>
      <c r="J1446" s="708">
        <v>45693</v>
      </c>
      <c r="K1446" s="708">
        <v>45736</v>
      </c>
      <c r="L1446" s="539" t="s">
        <v>1411</v>
      </c>
      <c r="M1446" s="539" t="s">
        <v>1409</v>
      </c>
      <c r="N1446" s="539" t="s">
        <v>1331</v>
      </c>
      <c r="O1446" s="539" t="s">
        <v>1332</v>
      </c>
      <c r="P1446" s="539" t="s">
        <v>1332</v>
      </c>
      <c r="Q1446" s="641">
        <v>44</v>
      </c>
      <c r="R1446" s="641">
        <v>201.10</v>
      </c>
      <c r="S1446" s="708">
        <v>45737</v>
      </c>
    </row>
    <row r="1447" spans="1:19" ht="14.25">
      <c r="A1447" s="705">
        <v>46185</v>
      </c>
      <c r="B1447" s="539" t="s">
        <v>692</v>
      </c>
      <c r="C1447" s="539" t="s">
        <v>693</v>
      </c>
      <c r="D1447" s="539" t="s">
        <v>476</v>
      </c>
      <c r="E1447" s="712" t="s">
        <v>1389</v>
      </c>
      <c r="F1447" s="706">
        <v>300</v>
      </c>
      <c r="G1447" s="641">
        <v>6.26</v>
      </c>
      <c r="H1447" s="707">
        <v>0.19</v>
      </c>
      <c r="I1447" s="539">
        <v>1453</v>
      </c>
      <c r="J1447" s="708">
        <v>45693</v>
      </c>
      <c r="K1447" s="708">
        <v>45736</v>
      </c>
      <c r="L1447" s="539" t="s">
        <v>1411</v>
      </c>
      <c r="M1447" s="539" t="s">
        <v>1409</v>
      </c>
      <c r="N1447" s="539" t="s">
        <v>1331</v>
      </c>
      <c r="O1447" s="539" t="s">
        <v>1332</v>
      </c>
      <c r="P1447" s="539" t="s">
        <v>1332</v>
      </c>
      <c r="Q1447" s="641">
        <v>44</v>
      </c>
      <c r="R1447" s="641">
        <v>37.700000000000003</v>
      </c>
      <c r="S1447" s="708">
        <v>45737</v>
      </c>
    </row>
    <row r="1448" spans="1:19" ht="14.25">
      <c r="A1448" s="705">
        <v>46185</v>
      </c>
      <c r="B1448" s="539" t="s">
        <v>692</v>
      </c>
      <c r="C1448" s="539" t="s">
        <v>693</v>
      </c>
      <c r="D1448" s="539" t="s">
        <v>476</v>
      </c>
      <c r="E1448" s="712" t="s">
        <v>1392</v>
      </c>
      <c r="F1448" s="706">
        <v>500</v>
      </c>
      <c r="G1448" s="641">
        <v>10.44</v>
      </c>
      <c r="H1448" s="707">
        <v>0.31</v>
      </c>
      <c r="I1448" s="539">
        <v>1454</v>
      </c>
      <c r="J1448" s="708">
        <v>45693</v>
      </c>
      <c r="K1448" s="708">
        <v>45736</v>
      </c>
      <c r="L1448" s="539" t="s">
        <v>1411</v>
      </c>
      <c r="M1448" s="539" t="s">
        <v>1409</v>
      </c>
      <c r="N1448" s="539" t="s">
        <v>1331</v>
      </c>
      <c r="O1448" s="539" t="s">
        <v>1332</v>
      </c>
      <c r="P1448" s="539" t="s">
        <v>1332</v>
      </c>
      <c r="Q1448" s="641">
        <v>44</v>
      </c>
      <c r="R1448" s="641">
        <v>62.90</v>
      </c>
      <c r="S1448" s="708">
        <v>45737</v>
      </c>
    </row>
    <row r="1449" spans="1:19" ht="14.25">
      <c r="A1449" s="705">
        <v>46185</v>
      </c>
      <c r="B1449" s="539" t="s">
        <v>692</v>
      </c>
      <c r="C1449" s="539" t="s">
        <v>693</v>
      </c>
      <c r="D1449" s="539" t="s">
        <v>476</v>
      </c>
      <c r="E1449" s="712" t="s">
        <v>1393</v>
      </c>
      <c r="F1449" s="706">
        <v>800</v>
      </c>
      <c r="G1449" s="641">
        <v>16.70</v>
      </c>
      <c r="H1449" s="707">
        <v>0.50</v>
      </c>
      <c r="I1449" s="539">
        <v>1455</v>
      </c>
      <c r="J1449" s="708">
        <v>45693</v>
      </c>
      <c r="K1449" s="708">
        <v>45736</v>
      </c>
      <c r="L1449" s="539" t="s">
        <v>1411</v>
      </c>
      <c r="M1449" s="539" t="s">
        <v>1409</v>
      </c>
      <c r="N1449" s="539" t="s">
        <v>1331</v>
      </c>
      <c r="O1449" s="539" t="s">
        <v>1332</v>
      </c>
      <c r="P1449" s="539" t="s">
        <v>1332</v>
      </c>
      <c r="Q1449" s="641">
        <v>44</v>
      </c>
      <c r="R1449" s="641">
        <v>100.60000000000001</v>
      </c>
      <c r="S1449" s="708">
        <v>45737</v>
      </c>
    </row>
    <row r="1450" spans="1:19" ht="14.25">
      <c r="A1450" s="705">
        <v>46185</v>
      </c>
      <c r="B1450" s="539" t="s">
        <v>692</v>
      </c>
      <c r="C1450" s="539" t="s">
        <v>693</v>
      </c>
      <c r="D1450" s="539" t="s">
        <v>475</v>
      </c>
      <c r="E1450" s="712" t="s">
        <v>1391</v>
      </c>
      <c r="F1450" s="706">
        <v>600</v>
      </c>
      <c r="G1450" s="641">
        <v>13.97</v>
      </c>
      <c r="H1450" s="707">
        <v>1</v>
      </c>
      <c r="I1450" s="539">
        <v>1456</v>
      </c>
      <c r="J1450" s="708">
        <v>45693</v>
      </c>
      <c r="K1450" s="708">
        <v>45736</v>
      </c>
      <c r="L1450" s="539" t="s">
        <v>1411</v>
      </c>
      <c r="M1450" s="539" t="s">
        <v>1409</v>
      </c>
      <c r="N1450" s="539" t="s">
        <v>1331</v>
      </c>
      <c r="O1450" s="539" t="s">
        <v>1332</v>
      </c>
      <c r="P1450" s="539" t="s">
        <v>1332</v>
      </c>
      <c r="Q1450" s="641">
        <v>44</v>
      </c>
      <c r="R1450" s="641">
        <v>75.400000000000006</v>
      </c>
      <c r="S1450" s="708">
        <v>45737</v>
      </c>
    </row>
    <row r="1451" spans="1:19" ht="14.25">
      <c r="A1451" s="705">
        <v>46185</v>
      </c>
      <c r="B1451" s="539" t="s">
        <v>692</v>
      </c>
      <c r="C1451" s="539" t="s">
        <v>693</v>
      </c>
      <c r="D1451" s="539" t="s">
        <v>478</v>
      </c>
      <c r="E1451" s="712" t="s">
        <v>1342</v>
      </c>
      <c r="F1451" s="706">
        <v>300</v>
      </c>
      <c r="G1451" s="641">
        <v>5.17</v>
      </c>
      <c r="H1451" s="707">
        <v>1</v>
      </c>
      <c r="I1451" s="539">
        <v>1457</v>
      </c>
      <c r="J1451" s="708">
        <v>45693</v>
      </c>
      <c r="K1451" s="708">
        <v>45736</v>
      </c>
      <c r="L1451" s="539" t="s">
        <v>1411</v>
      </c>
      <c r="M1451" s="539" t="s">
        <v>1409</v>
      </c>
      <c r="N1451" s="539" t="s">
        <v>1331</v>
      </c>
      <c r="O1451" s="539" t="s">
        <v>1332</v>
      </c>
      <c r="P1451" s="539" t="s">
        <v>1332</v>
      </c>
      <c r="Q1451" s="641">
        <v>44</v>
      </c>
      <c r="R1451" s="641">
        <v>37.700000000000003</v>
      </c>
      <c r="S1451" s="708">
        <v>45737</v>
      </c>
    </row>
    <row r="1452" spans="1:19" ht="14.25">
      <c r="A1452" s="705">
        <v>46185</v>
      </c>
      <c r="B1452" s="539" t="s">
        <v>692</v>
      </c>
      <c r="C1452" s="539" t="s">
        <v>693</v>
      </c>
      <c r="D1452" s="539" t="s">
        <v>367</v>
      </c>
      <c r="E1452" s="712" t="s">
        <v>1343</v>
      </c>
      <c r="F1452" s="706">
        <v>60</v>
      </c>
      <c r="G1452" s="641">
        <v>1.91</v>
      </c>
      <c r="H1452" s="707">
        <v>1</v>
      </c>
      <c r="I1452" s="539">
        <v>1458</v>
      </c>
      <c r="J1452" s="708">
        <v>45693</v>
      </c>
      <c r="K1452" s="708">
        <v>45736</v>
      </c>
      <c r="L1452" s="539" t="s">
        <v>1411</v>
      </c>
      <c r="M1452" s="539" t="s">
        <v>1409</v>
      </c>
      <c r="N1452" s="539" t="s">
        <v>1331</v>
      </c>
      <c r="O1452" s="539" t="s">
        <v>1332</v>
      </c>
      <c r="P1452" s="539" t="s">
        <v>1332</v>
      </c>
      <c r="Q1452" s="641">
        <v>44</v>
      </c>
      <c r="R1452" s="641">
        <v>7.50</v>
      </c>
      <c r="S1452" s="708">
        <v>45737</v>
      </c>
    </row>
    <row r="1453" spans="1:19" ht="14.25">
      <c r="A1453" s="705">
        <v>46185</v>
      </c>
      <c r="B1453" s="539" t="s">
        <v>692</v>
      </c>
      <c r="C1453" s="539" t="s">
        <v>693</v>
      </c>
      <c r="D1453" s="539" t="s">
        <v>479</v>
      </c>
      <c r="E1453" s="712" t="s">
        <v>1356</v>
      </c>
      <c r="F1453" s="706">
        <v>200</v>
      </c>
      <c r="G1453" s="641">
        <v>6.36</v>
      </c>
      <c r="H1453" s="707">
        <v>1</v>
      </c>
      <c r="I1453" s="539">
        <v>1459</v>
      </c>
      <c r="J1453" s="708">
        <v>45693</v>
      </c>
      <c r="K1453" s="708">
        <v>45737</v>
      </c>
      <c r="L1453" s="539" t="s">
        <v>1411</v>
      </c>
      <c r="M1453" s="539" t="s">
        <v>1409</v>
      </c>
      <c r="N1453" s="539" t="s">
        <v>1331</v>
      </c>
      <c r="O1453" s="539" t="s">
        <v>1332</v>
      </c>
      <c r="P1453" s="539" t="s">
        <v>1332</v>
      </c>
      <c r="Q1453" s="641">
        <v>45</v>
      </c>
      <c r="R1453" s="641">
        <v>25.70</v>
      </c>
      <c r="S1453" s="708">
        <v>45961</v>
      </c>
    </row>
    <row r="1454" spans="1:19" ht="14.25">
      <c r="A1454" s="705">
        <v>46185</v>
      </c>
      <c r="B1454" s="539" t="s">
        <v>692</v>
      </c>
      <c r="C1454" s="539" t="s">
        <v>693</v>
      </c>
      <c r="D1454" s="539" t="s">
        <v>788</v>
      </c>
      <c r="E1454" s="712" t="s">
        <v>1344</v>
      </c>
      <c r="F1454" s="706">
        <v>20</v>
      </c>
      <c r="G1454" s="641">
        <v>0.05</v>
      </c>
      <c r="H1454" s="707">
        <v>1</v>
      </c>
      <c r="I1454" s="539">
        <v>1460</v>
      </c>
      <c r="J1454" s="708">
        <v>45693</v>
      </c>
      <c r="K1454" s="708">
        <v>45736</v>
      </c>
      <c r="L1454" s="539" t="s">
        <v>1411</v>
      </c>
      <c r="M1454" s="539" t="s">
        <v>1409</v>
      </c>
      <c r="N1454" s="539" t="s">
        <v>1331</v>
      </c>
      <c r="O1454" s="539" t="s">
        <v>1332</v>
      </c>
      <c r="P1454" s="539" t="s">
        <v>1332</v>
      </c>
      <c r="Q1454" s="641">
        <v>44</v>
      </c>
      <c r="R1454" s="641">
        <v>2.50</v>
      </c>
      <c r="S1454" s="708">
        <v>45737</v>
      </c>
    </row>
    <row r="1455" spans="1:19" ht="14.25">
      <c r="A1455" s="705">
        <v>46185</v>
      </c>
      <c r="B1455" s="539" t="s">
        <v>636</v>
      </c>
      <c r="C1455" s="539" t="s">
        <v>637</v>
      </c>
      <c r="D1455" s="539" t="s">
        <v>471</v>
      </c>
      <c r="E1455" s="712" t="s">
        <v>1334</v>
      </c>
      <c r="F1455" s="706">
        <v>1000</v>
      </c>
      <c r="G1455" s="641">
        <v>23.29</v>
      </c>
      <c r="H1455" s="707">
        <v>1</v>
      </c>
      <c r="I1455" s="539">
        <v>1461</v>
      </c>
      <c r="J1455" s="708">
        <v>45677</v>
      </c>
      <c r="K1455" s="709" t="s">
        <v>1</v>
      </c>
      <c r="L1455" s="539" t="s">
        <v>1412</v>
      </c>
      <c r="M1455" s="539" t="s">
        <v>1409</v>
      </c>
      <c r="N1455" s="539" t="s">
        <v>1331</v>
      </c>
      <c r="O1455" s="539" t="s">
        <v>1332</v>
      </c>
      <c r="P1455" s="539" t="s">
        <v>1418</v>
      </c>
      <c r="Q1455" s="539" t="s">
        <v>1</v>
      </c>
      <c r="R1455" s="641" t="s">
        <v>1</v>
      </c>
      <c r="S1455" s="708">
        <v>46045</v>
      </c>
    </row>
    <row r="1456" spans="1:19" ht="14.25">
      <c r="A1456" s="705">
        <v>46185</v>
      </c>
      <c r="B1456" s="539" t="s">
        <v>696</v>
      </c>
      <c r="C1456" s="539" t="s">
        <v>697</v>
      </c>
      <c r="D1456" s="539" t="s">
        <v>785</v>
      </c>
      <c r="E1456" s="712" t="s">
        <v>1330</v>
      </c>
      <c r="F1456" s="706">
        <v>2300</v>
      </c>
      <c r="G1456" s="641">
        <v>46.13</v>
      </c>
      <c r="H1456" s="707">
        <v>1</v>
      </c>
      <c r="I1456" s="539">
        <v>1462</v>
      </c>
      <c r="J1456" s="708">
        <v>45813</v>
      </c>
      <c r="K1456" s="708">
        <v>45858</v>
      </c>
      <c r="L1456" s="539" t="s">
        <v>1411</v>
      </c>
      <c r="M1456" s="539" t="s">
        <v>1409</v>
      </c>
      <c r="N1456" s="539" t="s">
        <v>1331</v>
      </c>
      <c r="O1456" s="539" t="s">
        <v>1332</v>
      </c>
      <c r="P1456" s="539" t="s">
        <v>1332</v>
      </c>
      <c r="Q1456" s="641">
        <v>46</v>
      </c>
      <c r="R1456" s="641">
        <v>302.30</v>
      </c>
      <c r="S1456" s="708">
        <v>45863</v>
      </c>
    </row>
    <row r="1457" spans="1:19" ht="14.25">
      <c r="A1457" s="705">
        <v>46185</v>
      </c>
      <c r="B1457" s="539" t="s">
        <v>696</v>
      </c>
      <c r="C1457" s="539" t="s">
        <v>697</v>
      </c>
      <c r="D1457" s="539" t="s">
        <v>361</v>
      </c>
      <c r="E1457" s="712" t="s">
        <v>1333</v>
      </c>
      <c r="F1457" s="706">
        <v>1600</v>
      </c>
      <c r="G1457" s="641">
        <v>30.29</v>
      </c>
      <c r="H1457" s="707">
        <v>1</v>
      </c>
      <c r="I1457" s="539">
        <v>1463</v>
      </c>
      <c r="J1457" s="708">
        <v>45813</v>
      </c>
      <c r="K1457" s="708">
        <v>45858</v>
      </c>
      <c r="L1457" s="539" t="s">
        <v>1411</v>
      </c>
      <c r="M1457" s="539" t="s">
        <v>1409</v>
      </c>
      <c r="N1457" s="539" t="s">
        <v>1331</v>
      </c>
      <c r="O1457" s="539" t="s">
        <v>1332</v>
      </c>
      <c r="P1457" s="539" t="s">
        <v>1332</v>
      </c>
      <c r="Q1457" s="641">
        <v>46</v>
      </c>
      <c r="R1457" s="641">
        <v>210.30</v>
      </c>
      <c r="S1457" s="708">
        <v>45863</v>
      </c>
    </row>
    <row r="1458" spans="1:19" ht="14.25">
      <c r="A1458" s="705">
        <v>46185</v>
      </c>
      <c r="B1458" s="539" t="s">
        <v>696</v>
      </c>
      <c r="C1458" s="539" t="s">
        <v>697</v>
      </c>
      <c r="D1458" s="539" t="s">
        <v>470</v>
      </c>
      <c r="E1458" s="712" t="s">
        <v>1358</v>
      </c>
      <c r="F1458" s="706">
        <v>1200</v>
      </c>
      <c r="G1458" s="641">
        <v>21.76</v>
      </c>
      <c r="H1458" s="707">
        <v>1</v>
      </c>
      <c r="I1458" s="539">
        <v>1464</v>
      </c>
      <c r="J1458" s="708">
        <v>45813</v>
      </c>
      <c r="K1458" s="708">
        <v>45858</v>
      </c>
      <c r="L1458" s="539" t="s">
        <v>1411</v>
      </c>
      <c r="M1458" s="539" t="s">
        <v>1409</v>
      </c>
      <c r="N1458" s="539" t="s">
        <v>1331</v>
      </c>
      <c r="O1458" s="539" t="s">
        <v>1332</v>
      </c>
      <c r="P1458" s="539" t="s">
        <v>1332</v>
      </c>
      <c r="Q1458" s="641">
        <v>46</v>
      </c>
      <c r="R1458" s="641">
        <v>157.69999999999999</v>
      </c>
      <c r="S1458" s="708">
        <v>45863</v>
      </c>
    </row>
    <row r="1459" spans="1:19" ht="14.25">
      <c r="A1459" s="705">
        <v>46185</v>
      </c>
      <c r="B1459" s="539" t="s">
        <v>696</v>
      </c>
      <c r="C1459" s="539" t="s">
        <v>697</v>
      </c>
      <c r="D1459" s="539" t="s">
        <v>471</v>
      </c>
      <c r="E1459" s="712" t="s">
        <v>1334</v>
      </c>
      <c r="F1459" s="706">
        <v>500</v>
      </c>
      <c r="G1459" s="641">
        <v>11.64</v>
      </c>
      <c r="H1459" s="707">
        <v>1</v>
      </c>
      <c r="I1459" s="539">
        <v>1465</v>
      </c>
      <c r="J1459" s="708">
        <v>45813</v>
      </c>
      <c r="K1459" s="708">
        <v>45858</v>
      </c>
      <c r="L1459" s="539" t="s">
        <v>1411</v>
      </c>
      <c r="M1459" s="539" t="s">
        <v>1409</v>
      </c>
      <c r="N1459" s="539" t="s">
        <v>1331</v>
      </c>
      <c r="O1459" s="539" t="s">
        <v>1332</v>
      </c>
      <c r="P1459" s="539" t="s">
        <v>1332</v>
      </c>
      <c r="Q1459" s="641">
        <v>46</v>
      </c>
      <c r="R1459" s="641">
        <v>65.70</v>
      </c>
      <c r="S1459" s="708">
        <v>45863</v>
      </c>
    </row>
    <row r="1460" spans="1:19" ht="14.25">
      <c r="A1460" s="705">
        <v>46185</v>
      </c>
      <c r="B1460" s="539" t="s">
        <v>696</v>
      </c>
      <c r="C1460" s="539" t="s">
        <v>697</v>
      </c>
      <c r="D1460" s="539" t="s">
        <v>472</v>
      </c>
      <c r="E1460" s="712" t="s">
        <v>1335</v>
      </c>
      <c r="F1460" s="706">
        <v>600</v>
      </c>
      <c r="G1460" s="641">
        <v>11.36</v>
      </c>
      <c r="H1460" s="707">
        <v>1</v>
      </c>
      <c r="I1460" s="539">
        <v>1466</v>
      </c>
      <c r="J1460" s="708">
        <v>45813</v>
      </c>
      <c r="K1460" s="708">
        <v>45858</v>
      </c>
      <c r="L1460" s="539" t="s">
        <v>1411</v>
      </c>
      <c r="M1460" s="539" t="s">
        <v>1409</v>
      </c>
      <c r="N1460" s="539" t="s">
        <v>1331</v>
      </c>
      <c r="O1460" s="539" t="s">
        <v>1332</v>
      </c>
      <c r="P1460" s="539" t="s">
        <v>1332</v>
      </c>
      <c r="Q1460" s="641">
        <v>46</v>
      </c>
      <c r="R1460" s="641">
        <v>78.899999999999991</v>
      </c>
      <c r="S1460" s="708">
        <v>45863</v>
      </c>
    </row>
    <row r="1461" spans="1:19" ht="14.25">
      <c r="A1461" s="705">
        <v>46185</v>
      </c>
      <c r="B1461" s="539" t="s">
        <v>696</v>
      </c>
      <c r="C1461" s="539" t="s">
        <v>697</v>
      </c>
      <c r="D1461" s="539" t="s">
        <v>476</v>
      </c>
      <c r="E1461" s="712" t="s">
        <v>1340</v>
      </c>
      <c r="F1461" s="706">
        <v>1000</v>
      </c>
      <c r="G1461" s="641">
        <v>20.88</v>
      </c>
      <c r="H1461" s="707">
        <v>0.67</v>
      </c>
      <c r="I1461" s="539">
        <v>1467</v>
      </c>
      <c r="J1461" s="708">
        <v>45813</v>
      </c>
      <c r="K1461" s="708">
        <v>45858</v>
      </c>
      <c r="L1461" s="539" t="s">
        <v>1411</v>
      </c>
      <c r="M1461" s="539" t="s">
        <v>1409</v>
      </c>
      <c r="N1461" s="539" t="s">
        <v>1331</v>
      </c>
      <c r="O1461" s="539" t="s">
        <v>1332</v>
      </c>
      <c r="P1461" s="539" t="s">
        <v>1332</v>
      </c>
      <c r="Q1461" s="641">
        <v>46</v>
      </c>
      <c r="R1461" s="641">
        <v>131.40000000000001</v>
      </c>
      <c r="S1461" s="708">
        <v>45863</v>
      </c>
    </row>
    <row r="1462" spans="1:19" ht="14.25">
      <c r="A1462" s="705">
        <v>46185</v>
      </c>
      <c r="B1462" s="539" t="s">
        <v>696</v>
      </c>
      <c r="C1462" s="539" t="s">
        <v>697</v>
      </c>
      <c r="D1462" s="539" t="s">
        <v>476</v>
      </c>
      <c r="E1462" s="712" t="s">
        <v>1354</v>
      </c>
      <c r="F1462" s="706">
        <v>500</v>
      </c>
      <c r="G1462" s="641">
        <v>10.44</v>
      </c>
      <c r="H1462" s="707">
        <v>0.33</v>
      </c>
      <c r="I1462" s="539">
        <v>1468</v>
      </c>
      <c r="J1462" s="708">
        <v>45813</v>
      </c>
      <c r="K1462" s="708">
        <v>45858</v>
      </c>
      <c r="L1462" s="539" t="s">
        <v>1411</v>
      </c>
      <c r="M1462" s="539" t="s">
        <v>1409</v>
      </c>
      <c r="N1462" s="539" t="s">
        <v>1331</v>
      </c>
      <c r="O1462" s="539" t="s">
        <v>1332</v>
      </c>
      <c r="P1462" s="539" t="s">
        <v>1332</v>
      </c>
      <c r="Q1462" s="641">
        <v>46</v>
      </c>
      <c r="R1462" s="641">
        <v>65.70</v>
      </c>
      <c r="S1462" s="708">
        <v>45863</v>
      </c>
    </row>
    <row r="1463" spans="1:19" ht="14.25">
      <c r="A1463" s="705">
        <v>46185</v>
      </c>
      <c r="B1463" s="539" t="s">
        <v>696</v>
      </c>
      <c r="C1463" s="539" t="s">
        <v>697</v>
      </c>
      <c r="D1463" s="539" t="s">
        <v>475</v>
      </c>
      <c r="E1463" s="712" t="s">
        <v>1391</v>
      </c>
      <c r="F1463" s="706">
        <v>600</v>
      </c>
      <c r="G1463" s="641">
        <v>13.97</v>
      </c>
      <c r="H1463" s="707">
        <v>1</v>
      </c>
      <c r="I1463" s="539">
        <v>1469</v>
      </c>
      <c r="J1463" s="708">
        <v>45813</v>
      </c>
      <c r="K1463" s="708">
        <v>45858</v>
      </c>
      <c r="L1463" s="539" t="s">
        <v>1411</v>
      </c>
      <c r="M1463" s="539" t="s">
        <v>1409</v>
      </c>
      <c r="N1463" s="539" t="s">
        <v>1331</v>
      </c>
      <c r="O1463" s="539" t="s">
        <v>1332</v>
      </c>
      <c r="P1463" s="539" t="s">
        <v>1332</v>
      </c>
      <c r="Q1463" s="641">
        <v>46</v>
      </c>
      <c r="R1463" s="641">
        <v>78.899999999999991</v>
      </c>
      <c r="S1463" s="708">
        <v>45863</v>
      </c>
    </row>
    <row r="1464" spans="1:19" ht="14.25">
      <c r="A1464" s="705">
        <v>46185</v>
      </c>
      <c r="B1464" s="539" t="s">
        <v>696</v>
      </c>
      <c r="C1464" s="539" t="s">
        <v>697</v>
      </c>
      <c r="D1464" s="539" t="s">
        <v>478</v>
      </c>
      <c r="E1464" s="712" t="s">
        <v>1342</v>
      </c>
      <c r="F1464" s="706">
        <v>500</v>
      </c>
      <c r="G1464" s="641">
        <v>8.6199999999999992</v>
      </c>
      <c r="H1464" s="707">
        <v>1</v>
      </c>
      <c r="I1464" s="539">
        <v>1470</v>
      </c>
      <c r="J1464" s="708">
        <v>45813</v>
      </c>
      <c r="K1464" s="708">
        <v>45858</v>
      </c>
      <c r="L1464" s="539" t="s">
        <v>1411</v>
      </c>
      <c r="M1464" s="539" t="s">
        <v>1409</v>
      </c>
      <c r="N1464" s="539" t="s">
        <v>1331</v>
      </c>
      <c r="O1464" s="539" t="s">
        <v>1332</v>
      </c>
      <c r="P1464" s="539" t="s">
        <v>1332</v>
      </c>
      <c r="Q1464" s="641">
        <v>46</v>
      </c>
      <c r="R1464" s="641">
        <v>65.70</v>
      </c>
      <c r="S1464" s="708">
        <v>45863</v>
      </c>
    </row>
    <row r="1465" spans="1:19" ht="14.25">
      <c r="A1465" s="705">
        <v>46185</v>
      </c>
      <c r="B1465" s="539" t="s">
        <v>696</v>
      </c>
      <c r="C1465" s="539" t="s">
        <v>697</v>
      </c>
      <c r="D1465" s="539" t="s">
        <v>367</v>
      </c>
      <c r="E1465" s="712" t="s">
        <v>1343</v>
      </c>
      <c r="F1465" s="706">
        <v>160</v>
      </c>
      <c r="G1465" s="641">
        <v>5.08</v>
      </c>
      <c r="H1465" s="707">
        <v>1</v>
      </c>
      <c r="I1465" s="539">
        <v>1471</v>
      </c>
      <c r="J1465" s="708">
        <v>45813</v>
      </c>
      <c r="K1465" s="708">
        <v>45858</v>
      </c>
      <c r="L1465" s="539" t="s">
        <v>1411</v>
      </c>
      <c r="M1465" s="539" t="s">
        <v>1409</v>
      </c>
      <c r="N1465" s="539" t="s">
        <v>1331</v>
      </c>
      <c r="O1465" s="539" t="s">
        <v>1332</v>
      </c>
      <c r="P1465" s="539" t="s">
        <v>1332</v>
      </c>
      <c r="Q1465" s="641">
        <v>46</v>
      </c>
      <c r="R1465" s="641">
        <v>21</v>
      </c>
      <c r="S1465" s="708">
        <v>45863</v>
      </c>
    </row>
    <row r="1466" spans="1:19" ht="14.25">
      <c r="A1466" s="705">
        <v>46185</v>
      </c>
      <c r="B1466" s="539" t="s">
        <v>696</v>
      </c>
      <c r="C1466" s="539" t="s">
        <v>697</v>
      </c>
      <c r="D1466" s="539" t="s">
        <v>479</v>
      </c>
      <c r="E1466" s="712" t="s">
        <v>1356</v>
      </c>
      <c r="F1466" s="706">
        <v>200</v>
      </c>
      <c r="G1466" s="641">
        <v>6.36</v>
      </c>
      <c r="H1466" s="707">
        <v>1</v>
      </c>
      <c r="I1466" s="539">
        <v>1472</v>
      </c>
      <c r="J1466" s="708">
        <v>45813</v>
      </c>
      <c r="K1466" s="708">
        <v>45858</v>
      </c>
      <c r="L1466" s="539" t="s">
        <v>1411</v>
      </c>
      <c r="M1466" s="539" t="s">
        <v>1409</v>
      </c>
      <c r="N1466" s="539" t="s">
        <v>1331</v>
      </c>
      <c r="O1466" s="539" t="s">
        <v>1332</v>
      </c>
      <c r="P1466" s="539" t="s">
        <v>1332</v>
      </c>
      <c r="Q1466" s="641">
        <v>46</v>
      </c>
      <c r="R1466" s="641">
        <v>26.299999999999997</v>
      </c>
      <c r="S1466" s="708">
        <v>45863</v>
      </c>
    </row>
    <row r="1467" spans="1:19" ht="14.25">
      <c r="A1467" s="705">
        <v>46185</v>
      </c>
      <c r="B1467" s="539" t="s">
        <v>650</v>
      </c>
      <c r="C1467" s="539" t="s">
        <v>651</v>
      </c>
      <c r="D1467" s="539" t="s">
        <v>470</v>
      </c>
      <c r="E1467" s="712" t="s">
        <v>1358</v>
      </c>
      <c r="F1467" s="706">
        <v>400</v>
      </c>
      <c r="G1467" s="641">
        <v>7.25</v>
      </c>
      <c r="H1467" s="707">
        <v>1</v>
      </c>
      <c r="I1467" s="539">
        <v>1473</v>
      </c>
      <c r="J1467" s="708">
        <v>45700</v>
      </c>
      <c r="K1467" s="708">
        <v>45708</v>
      </c>
      <c r="L1467" s="539" t="s">
        <v>1411</v>
      </c>
      <c r="M1467" s="539" t="s">
        <v>1409</v>
      </c>
      <c r="N1467" s="539" t="s">
        <v>1331</v>
      </c>
      <c r="O1467" s="539" t="s">
        <v>1332</v>
      </c>
      <c r="P1467" s="539" t="s">
        <v>1332</v>
      </c>
      <c r="Q1467" s="641">
        <v>9</v>
      </c>
      <c r="R1467" s="641">
        <v>10.30</v>
      </c>
      <c r="S1467" s="708">
        <v>45709</v>
      </c>
    </row>
    <row r="1468" spans="1:19" ht="14.25">
      <c r="A1468" s="705">
        <v>46185</v>
      </c>
      <c r="B1468" s="539" t="s">
        <v>694</v>
      </c>
      <c r="C1468" s="539" t="s">
        <v>695</v>
      </c>
      <c r="D1468" s="539" t="s">
        <v>471</v>
      </c>
      <c r="E1468" s="712" t="s">
        <v>1334</v>
      </c>
      <c r="F1468" s="706">
        <v>1300</v>
      </c>
      <c r="G1468" s="641">
        <v>30.27</v>
      </c>
      <c r="H1468" s="707">
        <v>1</v>
      </c>
      <c r="I1468" s="539">
        <v>1474</v>
      </c>
      <c r="J1468" s="708">
        <v>45708</v>
      </c>
      <c r="K1468" s="708">
        <v>45719</v>
      </c>
      <c r="L1468" s="539" t="s">
        <v>1413</v>
      </c>
      <c r="M1468" s="539" t="s">
        <v>1409</v>
      </c>
      <c r="N1468" s="539" t="s">
        <v>1369</v>
      </c>
      <c r="O1468" s="539" t="s">
        <v>1370</v>
      </c>
      <c r="P1468" s="539" t="s">
        <v>1399</v>
      </c>
      <c r="Q1468" s="641">
        <v>12</v>
      </c>
      <c r="R1468" s="641">
        <v>44.60</v>
      </c>
      <c r="S1468" s="708">
        <v>45723</v>
      </c>
    </row>
    <row r="1469" spans="1:19" ht="14.25">
      <c r="A1469" s="705">
        <v>46185</v>
      </c>
      <c r="B1469" s="539" t="s">
        <v>694</v>
      </c>
      <c r="C1469" s="539" t="s">
        <v>695</v>
      </c>
      <c r="D1469" s="539" t="s">
        <v>472</v>
      </c>
      <c r="E1469" s="712" t="s">
        <v>1335</v>
      </c>
      <c r="F1469" s="706">
        <v>1400</v>
      </c>
      <c r="G1469" s="641">
        <v>25.39</v>
      </c>
      <c r="H1469" s="707">
        <v>1</v>
      </c>
      <c r="I1469" s="539">
        <v>1475</v>
      </c>
      <c r="J1469" s="708">
        <v>45708</v>
      </c>
      <c r="K1469" s="708">
        <v>45719</v>
      </c>
      <c r="L1469" s="539" t="s">
        <v>1413</v>
      </c>
      <c r="M1469" s="539" t="s">
        <v>1409</v>
      </c>
      <c r="N1469" s="539" t="s">
        <v>1369</v>
      </c>
      <c r="O1469" s="539" t="s">
        <v>1370</v>
      </c>
      <c r="P1469" s="539" t="s">
        <v>1399</v>
      </c>
      <c r="Q1469" s="641">
        <v>12</v>
      </c>
      <c r="R1469" s="641">
        <v>48</v>
      </c>
      <c r="S1469" s="708">
        <v>45723</v>
      </c>
    </row>
    <row r="1470" spans="1:19" ht="14.25">
      <c r="A1470" s="705">
        <v>46185</v>
      </c>
      <c r="B1470" s="539" t="s">
        <v>698</v>
      </c>
      <c r="C1470" s="539" t="s">
        <v>699</v>
      </c>
      <c r="D1470" s="539" t="s">
        <v>785</v>
      </c>
      <c r="E1470" s="712" t="s">
        <v>1330</v>
      </c>
      <c r="F1470" s="706">
        <v>2200</v>
      </c>
      <c r="G1470" s="641">
        <v>44.12</v>
      </c>
      <c r="H1470" s="707">
        <v>0.39</v>
      </c>
      <c r="I1470" s="539">
        <v>1476</v>
      </c>
      <c r="J1470" s="708">
        <v>45677</v>
      </c>
      <c r="K1470" s="708">
        <v>45794</v>
      </c>
      <c r="L1470" s="539" t="s">
        <v>1412</v>
      </c>
      <c r="M1470" s="539" t="s">
        <v>1409</v>
      </c>
      <c r="N1470" s="539" t="s">
        <v>1331</v>
      </c>
      <c r="O1470" s="539" t="s">
        <v>1332</v>
      </c>
      <c r="P1470" s="539" t="s">
        <v>1332</v>
      </c>
      <c r="Q1470" s="641">
        <v>118</v>
      </c>
      <c r="R1470" s="641">
        <v>741.70</v>
      </c>
      <c r="S1470" s="708">
        <v>45800</v>
      </c>
    </row>
    <row r="1471" spans="1:19" ht="14.25">
      <c r="A1471" s="705">
        <v>46185</v>
      </c>
      <c r="B1471" s="539" t="s">
        <v>698</v>
      </c>
      <c r="C1471" s="539" t="s">
        <v>699</v>
      </c>
      <c r="D1471" s="539" t="s">
        <v>361</v>
      </c>
      <c r="E1471" s="712" t="s">
        <v>1333</v>
      </c>
      <c r="F1471" s="706">
        <v>1600</v>
      </c>
      <c r="G1471" s="641">
        <v>30.29</v>
      </c>
      <c r="H1471" s="707">
        <v>1</v>
      </c>
      <c r="I1471" s="539">
        <v>1477</v>
      </c>
      <c r="J1471" s="708">
        <v>45707</v>
      </c>
      <c r="K1471" s="708">
        <v>45757</v>
      </c>
      <c r="L1471" s="539" t="s">
        <v>1412</v>
      </c>
      <c r="M1471" s="539" t="s">
        <v>1409</v>
      </c>
      <c r="N1471" s="539" t="s">
        <v>1331</v>
      </c>
      <c r="O1471" s="539" t="s">
        <v>1332</v>
      </c>
      <c r="P1471" s="539" t="s">
        <v>1332</v>
      </c>
      <c r="Q1471" s="641">
        <v>51</v>
      </c>
      <c r="R1471" s="641">
        <v>233.10</v>
      </c>
      <c r="S1471" s="708">
        <v>45750</v>
      </c>
    </row>
    <row r="1472" spans="1:19" ht="14.25">
      <c r="A1472" s="705">
        <v>46185</v>
      </c>
      <c r="B1472" s="539" t="s">
        <v>698</v>
      </c>
      <c r="C1472" s="539" t="s">
        <v>699</v>
      </c>
      <c r="D1472" s="539" t="s">
        <v>470</v>
      </c>
      <c r="E1472" s="712" t="s">
        <v>1358</v>
      </c>
      <c r="F1472" s="706">
        <v>500</v>
      </c>
      <c r="G1472" s="641">
        <v>9.07</v>
      </c>
      <c r="H1472" s="707">
        <v>0.26</v>
      </c>
      <c r="I1472" s="539">
        <v>1478</v>
      </c>
      <c r="J1472" s="708">
        <v>45677</v>
      </c>
      <c r="K1472" s="708">
        <v>45723</v>
      </c>
      <c r="L1472" s="539" t="s">
        <v>1412</v>
      </c>
      <c r="M1472" s="539" t="s">
        <v>1409</v>
      </c>
      <c r="N1472" s="539" t="s">
        <v>1331</v>
      </c>
      <c r="O1472" s="539" t="s">
        <v>1332</v>
      </c>
      <c r="P1472" s="539" t="s">
        <v>1332</v>
      </c>
      <c r="Q1472" s="641">
        <v>47</v>
      </c>
      <c r="R1472" s="641">
        <v>67.099999999999994</v>
      </c>
      <c r="S1472" s="708">
        <v>45730</v>
      </c>
    </row>
    <row r="1473" spans="1:19" ht="14.25">
      <c r="A1473" s="705">
        <v>46185</v>
      </c>
      <c r="B1473" s="539" t="s">
        <v>698</v>
      </c>
      <c r="C1473" s="539" t="s">
        <v>699</v>
      </c>
      <c r="D1473" s="539" t="s">
        <v>478</v>
      </c>
      <c r="E1473" s="712" t="s">
        <v>1342</v>
      </c>
      <c r="F1473" s="706">
        <v>600</v>
      </c>
      <c r="G1473" s="641">
        <v>10.34</v>
      </c>
      <c r="H1473" s="707">
        <v>1</v>
      </c>
      <c r="I1473" s="539">
        <v>1479</v>
      </c>
      <c r="J1473" s="708">
        <v>45707</v>
      </c>
      <c r="K1473" s="708">
        <v>45757</v>
      </c>
      <c r="L1473" s="539" t="s">
        <v>1412</v>
      </c>
      <c r="M1473" s="539" t="s">
        <v>1409</v>
      </c>
      <c r="N1473" s="539" t="s">
        <v>1331</v>
      </c>
      <c r="O1473" s="539" t="s">
        <v>1332</v>
      </c>
      <c r="P1473" s="539" t="s">
        <v>1332</v>
      </c>
      <c r="Q1473" s="641">
        <v>51</v>
      </c>
      <c r="R1473" s="641">
        <v>87.40</v>
      </c>
      <c r="S1473" s="708">
        <v>45750</v>
      </c>
    </row>
    <row r="1474" spans="1:19" ht="14.25">
      <c r="A1474" s="705">
        <v>46185</v>
      </c>
      <c r="B1474" s="539" t="s">
        <v>648</v>
      </c>
      <c r="C1474" s="539" t="s">
        <v>649</v>
      </c>
      <c r="D1474" s="539" t="s">
        <v>785</v>
      </c>
      <c r="E1474" s="712" t="s">
        <v>1348</v>
      </c>
      <c r="F1474" s="706">
        <v>4000</v>
      </c>
      <c r="G1474" s="641">
        <v>80.22</v>
      </c>
      <c r="H1474" s="707">
        <v>1</v>
      </c>
      <c r="I1474" s="539">
        <v>1480</v>
      </c>
      <c r="J1474" s="708">
        <v>45833</v>
      </c>
      <c r="K1474" s="708">
        <v>45886</v>
      </c>
      <c r="L1474" s="539" t="s">
        <v>1411</v>
      </c>
      <c r="M1474" s="539" t="s">
        <v>1409</v>
      </c>
      <c r="N1474" s="539" t="s">
        <v>1331</v>
      </c>
      <c r="O1474" s="539" t="s">
        <v>1332</v>
      </c>
      <c r="P1474" s="539" t="s">
        <v>1332</v>
      </c>
      <c r="Q1474" s="641">
        <v>54</v>
      </c>
      <c r="R1474" s="641">
        <v>617.10</v>
      </c>
      <c r="S1474" s="708">
        <v>45891</v>
      </c>
    </row>
    <row r="1475" spans="1:19" ht="14.25">
      <c r="A1475" s="705">
        <v>46185</v>
      </c>
      <c r="B1475" s="539" t="s">
        <v>648</v>
      </c>
      <c r="C1475" s="539" t="s">
        <v>649</v>
      </c>
      <c r="D1475" s="539" t="s">
        <v>361</v>
      </c>
      <c r="E1475" s="712" t="s">
        <v>1350</v>
      </c>
      <c r="F1475" s="706">
        <v>2000</v>
      </c>
      <c r="G1475" s="641">
        <v>37.86</v>
      </c>
      <c r="H1475" s="707">
        <v>1</v>
      </c>
      <c r="I1475" s="539">
        <v>1481</v>
      </c>
      <c r="J1475" s="708">
        <v>45833</v>
      </c>
      <c r="K1475" s="708">
        <v>45886</v>
      </c>
      <c r="L1475" s="539" t="s">
        <v>1411</v>
      </c>
      <c r="M1475" s="539" t="s">
        <v>1409</v>
      </c>
      <c r="N1475" s="539" t="s">
        <v>1331</v>
      </c>
      <c r="O1475" s="539" t="s">
        <v>1332</v>
      </c>
      <c r="P1475" s="539" t="s">
        <v>1332</v>
      </c>
      <c r="Q1475" s="641">
        <v>54</v>
      </c>
      <c r="R1475" s="641">
        <v>308.60000000000002</v>
      </c>
      <c r="S1475" s="708">
        <v>45891</v>
      </c>
    </row>
    <row r="1476" spans="1:19" ht="14.25">
      <c r="A1476" s="705">
        <v>46185</v>
      </c>
      <c r="B1476" s="539" t="s">
        <v>648</v>
      </c>
      <c r="C1476" s="539" t="s">
        <v>649</v>
      </c>
      <c r="D1476" s="539" t="s">
        <v>470</v>
      </c>
      <c r="E1476" s="712" t="s">
        <v>1358</v>
      </c>
      <c r="F1476" s="706">
        <v>400</v>
      </c>
      <c r="G1476" s="641">
        <v>7.25</v>
      </c>
      <c r="H1476" s="707">
        <v>0.33333333333333331</v>
      </c>
      <c r="I1476" s="539">
        <v>1482</v>
      </c>
      <c r="J1476" s="708">
        <v>45833</v>
      </c>
      <c r="K1476" s="708">
        <v>45886</v>
      </c>
      <c r="L1476" s="539" t="s">
        <v>1411</v>
      </c>
      <c r="M1476" s="539" t="s">
        <v>1409</v>
      </c>
      <c r="N1476" s="539" t="s">
        <v>1331</v>
      </c>
      <c r="O1476" s="539" t="s">
        <v>1332</v>
      </c>
      <c r="P1476" s="539" t="s">
        <v>1332</v>
      </c>
      <c r="Q1476" s="641">
        <v>54</v>
      </c>
      <c r="R1476" s="641">
        <v>61.70</v>
      </c>
      <c r="S1476" s="708">
        <v>45891</v>
      </c>
    </row>
    <row r="1477" spans="1:19" ht="14.25">
      <c r="A1477" s="705">
        <v>46185</v>
      </c>
      <c r="B1477" s="539" t="s">
        <v>648</v>
      </c>
      <c r="C1477" s="539" t="s">
        <v>649</v>
      </c>
      <c r="D1477" s="539" t="s">
        <v>470</v>
      </c>
      <c r="E1477" s="712" t="s">
        <v>1360</v>
      </c>
      <c r="F1477" s="706">
        <v>800</v>
      </c>
      <c r="G1477" s="641">
        <v>14.51</v>
      </c>
      <c r="H1477" s="707">
        <v>0.66666666666666663</v>
      </c>
      <c r="I1477" s="539">
        <v>1483</v>
      </c>
      <c r="J1477" s="708">
        <v>45833</v>
      </c>
      <c r="K1477" s="708">
        <v>45886</v>
      </c>
      <c r="L1477" s="539" t="s">
        <v>1411</v>
      </c>
      <c r="M1477" s="539" t="s">
        <v>1409</v>
      </c>
      <c r="N1477" s="539" t="s">
        <v>1331</v>
      </c>
      <c r="O1477" s="539" t="s">
        <v>1332</v>
      </c>
      <c r="P1477" s="539" t="s">
        <v>1332</v>
      </c>
      <c r="Q1477" s="641">
        <v>54</v>
      </c>
      <c r="R1477" s="641">
        <v>123.40000000000001</v>
      </c>
      <c r="S1477" s="708">
        <v>45891</v>
      </c>
    </row>
    <row r="1478" spans="1:19" ht="14.25">
      <c r="A1478" s="705">
        <v>46185</v>
      </c>
      <c r="B1478" s="539" t="s">
        <v>648</v>
      </c>
      <c r="C1478" s="539" t="s">
        <v>649</v>
      </c>
      <c r="D1478" s="539" t="s">
        <v>471</v>
      </c>
      <c r="E1478" s="712" t="s">
        <v>1334</v>
      </c>
      <c r="F1478" s="706">
        <v>200</v>
      </c>
      <c r="G1478" s="641">
        <v>4.66</v>
      </c>
      <c r="H1478" s="707">
        <v>1</v>
      </c>
      <c r="I1478" s="539">
        <v>1484</v>
      </c>
      <c r="J1478" s="708">
        <v>45833</v>
      </c>
      <c r="K1478" s="708">
        <v>45886</v>
      </c>
      <c r="L1478" s="539" t="s">
        <v>1411</v>
      </c>
      <c r="M1478" s="539" t="s">
        <v>1409</v>
      </c>
      <c r="N1478" s="539" t="s">
        <v>1331</v>
      </c>
      <c r="O1478" s="539" t="s">
        <v>1332</v>
      </c>
      <c r="P1478" s="539" t="s">
        <v>1332</v>
      </c>
      <c r="Q1478" s="641">
        <v>54</v>
      </c>
      <c r="R1478" s="641">
        <v>30.90</v>
      </c>
      <c r="S1478" s="708">
        <v>45891</v>
      </c>
    </row>
    <row r="1479" spans="1:19" ht="14.25">
      <c r="A1479" s="705">
        <v>46185</v>
      </c>
      <c r="B1479" s="539" t="s">
        <v>648</v>
      </c>
      <c r="C1479" s="539" t="s">
        <v>649</v>
      </c>
      <c r="D1479" s="539" t="s">
        <v>476</v>
      </c>
      <c r="E1479" s="712" t="s">
        <v>1340</v>
      </c>
      <c r="F1479" s="706">
        <v>1000</v>
      </c>
      <c r="G1479" s="641">
        <v>20.88</v>
      </c>
      <c r="H1479" s="707">
        <v>1</v>
      </c>
      <c r="I1479" s="539">
        <v>1485</v>
      </c>
      <c r="J1479" s="708">
        <v>45833</v>
      </c>
      <c r="K1479" s="708">
        <v>45886</v>
      </c>
      <c r="L1479" s="539" t="s">
        <v>1411</v>
      </c>
      <c r="M1479" s="539" t="s">
        <v>1409</v>
      </c>
      <c r="N1479" s="539" t="s">
        <v>1331</v>
      </c>
      <c r="O1479" s="539" t="s">
        <v>1332</v>
      </c>
      <c r="P1479" s="539" t="s">
        <v>1332</v>
      </c>
      <c r="Q1479" s="641">
        <v>54</v>
      </c>
      <c r="R1479" s="641">
        <v>154.30000000000001</v>
      </c>
      <c r="S1479" s="708">
        <v>45891</v>
      </c>
    </row>
    <row r="1480" spans="1:19" ht="14.25">
      <c r="A1480" s="705">
        <v>46185</v>
      </c>
      <c r="B1480" s="539" t="s">
        <v>648</v>
      </c>
      <c r="C1480" s="539" t="s">
        <v>649</v>
      </c>
      <c r="D1480" s="539" t="s">
        <v>475</v>
      </c>
      <c r="E1480" s="712" t="s">
        <v>1391</v>
      </c>
      <c r="F1480" s="706">
        <v>1600</v>
      </c>
      <c r="G1480" s="641">
        <v>37.26</v>
      </c>
      <c r="H1480" s="707">
        <v>1</v>
      </c>
      <c r="I1480" s="539">
        <v>1486</v>
      </c>
      <c r="J1480" s="708">
        <v>45833</v>
      </c>
      <c r="K1480" s="708">
        <v>45886</v>
      </c>
      <c r="L1480" s="539" t="s">
        <v>1411</v>
      </c>
      <c r="M1480" s="539" t="s">
        <v>1409</v>
      </c>
      <c r="N1480" s="539" t="s">
        <v>1331</v>
      </c>
      <c r="O1480" s="539" t="s">
        <v>1332</v>
      </c>
      <c r="P1480" s="539" t="s">
        <v>1332</v>
      </c>
      <c r="Q1480" s="641">
        <v>54</v>
      </c>
      <c r="R1480" s="641">
        <v>246.90</v>
      </c>
      <c r="S1480" s="708">
        <v>45891</v>
      </c>
    </row>
    <row r="1481" spans="1:19" ht="14.25">
      <c r="A1481" s="705">
        <v>46185</v>
      </c>
      <c r="B1481" s="539" t="s">
        <v>648</v>
      </c>
      <c r="C1481" s="539" t="s">
        <v>649</v>
      </c>
      <c r="D1481" s="539" t="s">
        <v>478</v>
      </c>
      <c r="E1481" s="712" t="s">
        <v>1342</v>
      </c>
      <c r="F1481" s="706">
        <v>400</v>
      </c>
      <c r="G1481" s="641">
        <v>6.89</v>
      </c>
      <c r="H1481" s="707">
        <v>1</v>
      </c>
      <c r="I1481" s="539">
        <v>1487</v>
      </c>
      <c r="J1481" s="708">
        <v>45833</v>
      </c>
      <c r="K1481" s="708">
        <v>45886</v>
      </c>
      <c r="L1481" s="539" t="s">
        <v>1411</v>
      </c>
      <c r="M1481" s="539" t="s">
        <v>1409</v>
      </c>
      <c r="N1481" s="539" t="s">
        <v>1331</v>
      </c>
      <c r="O1481" s="539" t="s">
        <v>1332</v>
      </c>
      <c r="P1481" s="539" t="s">
        <v>1332</v>
      </c>
      <c r="Q1481" s="641">
        <v>54</v>
      </c>
      <c r="R1481" s="641">
        <v>61.70</v>
      </c>
      <c r="S1481" s="708">
        <v>45891</v>
      </c>
    </row>
    <row r="1482" spans="1:19" ht="14.25">
      <c r="A1482" s="705">
        <v>46185</v>
      </c>
      <c r="B1482" s="539" t="s">
        <v>648</v>
      </c>
      <c r="C1482" s="539" t="s">
        <v>649</v>
      </c>
      <c r="D1482" s="539" t="s">
        <v>367</v>
      </c>
      <c r="E1482" s="712" t="s">
        <v>1343</v>
      </c>
      <c r="F1482" s="706">
        <v>100</v>
      </c>
      <c r="G1482" s="641">
        <v>3.18</v>
      </c>
      <c r="H1482" s="707">
        <v>1</v>
      </c>
      <c r="I1482" s="539">
        <v>1488</v>
      </c>
      <c r="J1482" s="708">
        <v>45833</v>
      </c>
      <c r="K1482" s="708">
        <v>45886</v>
      </c>
      <c r="L1482" s="539" t="s">
        <v>1411</v>
      </c>
      <c r="M1482" s="539" t="s">
        <v>1409</v>
      </c>
      <c r="N1482" s="539" t="s">
        <v>1331</v>
      </c>
      <c r="O1482" s="539" t="s">
        <v>1332</v>
      </c>
      <c r="P1482" s="539" t="s">
        <v>1332</v>
      </c>
      <c r="Q1482" s="641">
        <v>54</v>
      </c>
      <c r="R1482" s="641">
        <v>15.40</v>
      </c>
      <c r="S1482" s="708">
        <v>45891</v>
      </c>
    </row>
    <row r="1483" spans="1:19" ht="14.25">
      <c r="A1483" s="705">
        <v>46185</v>
      </c>
      <c r="B1483" s="539" t="s">
        <v>648</v>
      </c>
      <c r="C1483" s="539" t="s">
        <v>649</v>
      </c>
      <c r="D1483" s="539" t="s">
        <v>479</v>
      </c>
      <c r="E1483" s="712" t="s">
        <v>1356</v>
      </c>
      <c r="F1483" s="706">
        <v>100</v>
      </c>
      <c r="G1483" s="641">
        <v>3.18</v>
      </c>
      <c r="H1483" s="707">
        <v>1</v>
      </c>
      <c r="I1483" s="539">
        <v>1489</v>
      </c>
      <c r="J1483" s="708">
        <v>45835</v>
      </c>
      <c r="K1483" s="708">
        <v>45885</v>
      </c>
      <c r="L1483" s="539" t="s">
        <v>1411</v>
      </c>
      <c r="M1483" s="539" t="s">
        <v>1409</v>
      </c>
      <c r="N1483" s="539" t="s">
        <v>1331</v>
      </c>
      <c r="O1483" s="539" t="s">
        <v>1332</v>
      </c>
      <c r="P1483" s="539" t="s">
        <v>1332</v>
      </c>
      <c r="Q1483" s="641">
        <v>51</v>
      </c>
      <c r="R1483" s="641">
        <v>14.60</v>
      </c>
      <c r="S1483" s="708">
        <v>45961</v>
      </c>
    </row>
    <row r="1484" spans="1:19" ht="14.25">
      <c r="A1484" s="705">
        <v>46185</v>
      </c>
      <c r="B1484" s="539" t="s">
        <v>644</v>
      </c>
      <c r="C1484" s="539" t="s">
        <v>645</v>
      </c>
      <c r="D1484" s="539" t="s">
        <v>785</v>
      </c>
      <c r="E1484" s="712" t="s">
        <v>1330</v>
      </c>
      <c r="F1484" s="706">
        <v>5000</v>
      </c>
      <c r="G1484" s="641">
        <v>100.27</v>
      </c>
      <c r="H1484" s="707">
        <v>1</v>
      </c>
      <c r="I1484" s="539">
        <v>1490</v>
      </c>
      <c r="J1484" s="708">
        <v>45727</v>
      </c>
      <c r="K1484" s="708">
        <v>45796</v>
      </c>
      <c r="L1484" s="539" t="s">
        <v>832</v>
      </c>
      <c r="M1484" s="539" t="s">
        <v>1414</v>
      </c>
      <c r="N1484" s="539" t="s">
        <v>1331</v>
      </c>
      <c r="O1484" s="539" t="s">
        <v>1332</v>
      </c>
      <c r="P1484" s="539" t="s">
        <v>1332</v>
      </c>
      <c r="Q1484" s="641">
        <v>70</v>
      </c>
      <c r="R1484" s="641">
        <v>1000</v>
      </c>
      <c r="S1484" s="708">
        <v>45800</v>
      </c>
    </row>
    <row r="1485" spans="1:19" ht="14.25">
      <c r="A1485" s="705">
        <v>46185</v>
      </c>
      <c r="B1485" s="539" t="s">
        <v>644</v>
      </c>
      <c r="C1485" s="539" t="s">
        <v>645</v>
      </c>
      <c r="D1485" s="539" t="s">
        <v>361</v>
      </c>
      <c r="E1485" s="712" t="s">
        <v>1333</v>
      </c>
      <c r="F1485" s="706">
        <v>200</v>
      </c>
      <c r="G1485" s="641">
        <v>3.79</v>
      </c>
      <c r="H1485" s="707">
        <v>0.25</v>
      </c>
      <c r="I1485" s="539">
        <v>1491</v>
      </c>
      <c r="J1485" s="708">
        <v>45727</v>
      </c>
      <c r="K1485" s="708">
        <v>45796</v>
      </c>
      <c r="L1485" s="539" t="s">
        <v>832</v>
      </c>
      <c r="M1485" s="539" t="s">
        <v>1414</v>
      </c>
      <c r="N1485" s="539" t="s">
        <v>1331</v>
      </c>
      <c r="O1485" s="539" t="s">
        <v>1332</v>
      </c>
      <c r="P1485" s="539" t="s">
        <v>1332</v>
      </c>
      <c r="Q1485" s="641">
        <v>70</v>
      </c>
      <c r="R1485" s="641">
        <v>40</v>
      </c>
      <c r="S1485" s="708">
        <v>45800</v>
      </c>
    </row>
    <row r="1486" spans="1:19" ht="14.25">
      <c r="A1486" s="705">
        <v>46185</v>
      </c>
      <c r="B1486" s="539" t="s">
        <v>644</v>
      </c>
      <c r="C1486" s="539" t="s">
        <v>645</v>
      </c>
      <c r="D1486" s="539" t="s">
        <v>361</v>
      </c>
      <c r="E1486" s="712" t="s">
        <v>1350</v>
      </c>
      <c r="F1486" s="706">
        <v>600</v>
      </c>
      <c r="G1486" s="641">
        <v>11.36</v>
      </c>
      <c r="H1486" s="707">
        <v>0.75</v>
      </c>
      <c r="I1486" s="539">
        <v>1492</v>
      </c>
      <c r="J1486" s="708">
        <v>45727</v>
      </c>
      <c r="K1486" s="708">
        <v>45796</v>
      </c>
      <c r="L1486" s="539" t="s">
        <v>832</v>
      </c>
      <c r="M1486" s="539" t="s">
        <v>1414</v>
      </c>
      <c r="N1486" s="539" t="s">
        <v>1331</v>
      </c>
      <c r="O1486" s="539" t="s">
        <v>1332</v>
      </c>
      <c r="P1486" s="539" t="s">
        <v>1332</v>
      </c>
      <c r="Q1486" s="641">
        <v>70</v>
      </c>
      <c r="R1486" s="641">
        <v>120</v>
      </c>
      <c r="S1486" s="708">
        <v>45800</v>
      </c>
    </row>
    <row r="1487" spans="1:19" ht="14.25">
      <c r="A1487" s="705">
        <v>46185</v>
      </c>
      <c r="B1487" s="539" t="s">
        <v>644</v>
      </c>
      <c r="C1487" s="539" t="s">
        <v>645</v>
      </c>
      <c r="D1487" s="539" t="s">
        <v>470</v>
      </c>
      <c r="E1487" s="712" t="s">
        <v>1358</v>
      </c>
      <c r="F1487" s="706">
        <v>1000</v>
      </c>
      <c r="G1487" s="641">
        <v>18.14</v>
      </c>
      <c r="H1487" s="707">
        <v>1</v>
      </c>
      <c r="I1487" s="539">
        <v>1493</v>
      </c>
      <c r="J1487" s="708">
        <v>45727</v>
      </c>
      <c r="K1487" s="708">
        <v>45796</v>
      </c>
      <c r="L1487" s="539" t="s">
        <v>832</v>
      </c>
      <c r="M1487" s="539" t="s">
        <v>1414</v>
      </c>
      <c r="N1487" s="539" t="s">
        <v>1331</v>
      </c>
      <c r="O1487" s="539" t="s">
        <v>1332</v>
      </c>
      <c r="P1487" s="539" t="s">
        <v>1332</v>
      </c>
      <c r="Q1487" s="641">
        <v>70</v>
      </c>
      <c r="R1487" s="641">
        <v>200</v>
      </c>
      <c r="S1487" s="708">
        <v>45800</v>
      </c>
    </row>
    <row r="1488" spans="1:19" ht="14.25">
      <c r="A1488" s="705">
        <v>46185</v>
      </c>
      <c r="B1488" s="539" t="s">
        <v>644</v>
      </c>
      <c r="C1488" s="539" t="s">
        <v>645</v>
      </c>
      <c r="D1488" s="539" t="s">
        <v>471</v>
      </c>
      <c r="E1488" s="712" t="s">
        <v>1334</v>
      </c>
      <c r="F1488" s="706">
        <v>2000</v>
      </c>
      <c r="G1488" s="641">
        <v>46.58</v>
      </c>
      <c r="H1488" s="707">
        <v>1</v>
      </c>
      <c r="I1488" s="539">
        <v>1494</v>
      </c>
      <c r="J1488" s="708">
        <v>45727</v>
      </c>
      <c r="K1488" s="708">
        <v>45796</v>
      </c>
      <c r="L1488" s="539" t="s">
        <v>832</v>
      </c>
      <c r="M1488" s="539" t="s">
        <v>1414</v>
      </c>
      <c r="N1488" s="539" t="s">
        <v>1331</v>
      </c>
      <c r="O1488" s="539" t="s">
        <v>1332</v>
      </c>
      <c r="P1488" s="539" t="s">
        <v>1332</v>
      </c>
      <c r="Q1488" s="641">
        <v>70</v>
      </c>
      <c r="R1488" s="641">
        <v>400</v>
      </c>
      <c r="S1488" s="708">
        <v>45800</v>
      </c>
    </row>
    <row r="1489" spans="1:19" ht="14.25">
      <c r="A1489" s="705">
        <v>46185</v>
      </c>
      <c r="B1489" s="539" t="s">
        <v>644</v>
      </c>
      <c r="C1489" s="539" t="s">
        <v>645</v>
      </c>
      <c r="D1489" s="539" t="s">
        <v>472</v>
      </c>
      <c r="E1489" s="712" t="s">
        <v>1335</v>
      </c>
      <c r="F1489" s="706">
        <v>1000</v>
      </c>
      <c r="G1489" s="641">
        <v>18.93</v>
      </c>
      <c r="H1489" s="707">
        <v>0.40</v>
      </c>
      <c r="I1489" s="539">
        <v>1495</v>
      </c>
      <c r="J1489" s="708">
        <v>45727</v>
      </c>
      <c r="K1489" s="708">
        <v>45796</v>
      </c>
      <c r="L1489" s="539" t="s">
        <v>832</v>
      </c>
      <c r="M1489" s="539" t="s">
        <v>1414</v>
      </c>
      <c r="N1489" s="539" t="s">
        <v>1331</v>
      </c>
      <c r="O1489" s="539" t="s">
        <v>1332</v>
      </c>
      <c r="P1489" s="539" t="s">
        <v>1332</v>
      </c>
      <c r="Q1489" s="641">
        <v>70</v>
      </c>
      <c r="R1489" s="641">
        <v>200</v>
      </c>
      <c r="S1489" s="708">
        <v>45800</v>
      </c>
    </row>
    <row r="1490" spans="1:19" ht="14.25">
      <c r="A1490" s="705">
        <v>46185</v>
      </c>
      <c r="B1490" s="539" t="s">
        <v>644</v>
      </c>
      <c r="C1490" s="539" t="s">
        <v>645</v>
      </c>
      <c r="D1490" s="539" t="s">
        <v>472</v>
      </c>
      <c r="E1490" s="712" t="s">
        <v>1362</v>
      </c>
      <c r="F1490" s="706">
        <v>1500</v>
      </c>
      <c r="G1490" s="641">
        <v>28.40</v>
      </c>
      <c r="H1490" s="707">
        <v>0.60</v>
      </c>
      <c r="I1490" s="539">
        <v>1496</v>
      </c>
      <c r="J1490" s="708">
        <v>45727</v>
      </c>
      <c r="K1490" s="708">
        <v>45796</v>
      </c>
      <c r="L1490" s="539" t="s">
        <v>832</v>
      </c>
      <c r="M1490" s="539" t="s">
        <v>1414</v>
      </c>
      <c r="N1490" s="539" t="s">
        <v>1331</v>
      </c>
      <c r="O1490" s="539" t="s">
        <v>1332</v>
      </c>
      <c r="P1490" s="539" t="s">
        <v>1332</v>
      </c>
      <c r="Q1490" s="641">
        <v>70</v>
      </c>
      <c r="R1490" s="641">
        <v>300</v>
      </c>
      <c r="S1490" s="708">
        <v>45800</v>
      </c>
    </row>
    <row r="1491" spans="1:19" ht="14.25">
      <c r="A1491" s="705">
        <v>46185</v>
      </c>
      <c r="B1491" s="539" t="s">
        <v>644</v>
      </c>
      <c r="C1491" s="539" t="s">
        <v>645</v>
      </c>
      <c r="D1491" s="539" t="s">
        <v>478</v>
      </c>
      <c r="E1491" s="712" t="s">
        <v>1342</v>
      </c>
      <c r="F1491" s="706">
        <v>200</v>
      </c>
      <c r="G1491" s="641">
        <v>3.45</v>
      </c>
      <c r="H1491" s="707">
        <v>1</v>
      </c>
      <c r="I1491" s="539">
        <v>1497</v>
      </c>
      <c r="J1491" s="708">
        <v>45727</v>
      </c>
      <c r="K1491" s="708">
        <v>45796</v>
      </c>
      <c r="L1491" s="539" t="s">
        <v>832</v>
      </c>
      <c r="M1491" s="539" t="s">
        <v>1414</v>
      </c>
      <c r="N1491" s="539" t="s">
        <v>1331</v>
      </c>
      <c r="O1491" s="539" t="s">
        <v>1332</v>
      </c>
      <c r="P1491" s="539" t="s">
        <v>1332</v>
      </c>
      <c r="Q1491" s="641">
        <v>70</v>
      </c>
      <c r="R1491" s="641">
        <v>40</v>
      </c>
      <c r="S1491" s="708">
        <v>45800</v>
      </c>
    </row>
    <row r="1492" spans="1:19" ht="14.25">
      <c r="A1492" s="705">
        <v>46185</v>
      </c>
      <c r="B1492" s="539" t="s">
        <v>644</v>
      </c>
      <c r="C1492" s="539" t="s">
        <v>645</v>
      </c>
      <c r="D1492" s="539" t="s">
        <v>367</v>
      </c>
      <c r="E1492" s="712" t="s">
        <v>1343</v>
      </c>
      <c r="F1492" s="706">
        <v>30</v>
      </c>
      <c r="G1492" s="641">
        <v>0.95</v>
      </c>
      <c r="H1492" s="707">
        <v>1</v>
      </c>
      <c r="I1492" s="539">
        <v>1498</v>
      </c>
      <c r="J1492" s="708">
        <v>45727</v>
      </c>
      <c r="K1492" s="708">
        <v>45796</v>
      </c>
      <c r="L1492" s="539" t="s">
        <v>832</v>
      </c>
      <c r="M1492" s="539" t="s">
        <v>1414</v>
      </c>
      <c r="N1492" s="539" t="s">
        <v>1331</v>
      </c>
      <c r="O1492" s="539" t="s">
        <v>1332</v>
      </c>
      <c r="P1492" s="539" t="s">
        <v>1332</v>
      </c>
      <c r="Q1492" s="641">
        <v>70</v>
      </c>
      <c r="R1492" s="641">
        <v>6</v>
      </c>
      <c r="S1492" s="708">
        <v>45800</v>
      </c>
    </row>
    <row r="1493" spans="1:19" ht="14.25">
      <c r="A1493" s="705">
        <v>46185</v>
      </c>
      <c r="B1493" s="539" t="s">
        <v>644</v>
      </c>
      <c r="C1493" s="539" t="s">
        <v>645</v>
      </c>
      <c r="D1493" s="539" t="s">
        <v>479</v>
      </c>
      <c r="E1493" s="712" t="s">
        <v>1356</v>
      </c>
      <c r="F1493" s="706">
        <v>125</v>
      </c>
      <c r="G1493" s="641">
        <v>3.97</v>
      </c>
      <c r="H1493" s="707">
        <v>1</v>
      </c>
      <c r="I1493" s="539">
        <v>1499</v>
      </c>
      <c r="J1493" s="708">
        <v>45727</v>
      </c>
      <c r="K1493" s="708">
        <v>45796</v>
      </c>
      <c r="L1493" s="539" t="s">
        <v>832</v>
      </c>
      <c r="M1493" s="539" t="s">
        <v>1414</v>
      </c>
      <c r="N1493" s="539" t="s">
        <v>1331</v>
      </c>
      <c r="O1493" s="539" t="s">
        <v>1332</v>
      </c>
      <c r="P1493" s="539" t="s">
        <v>1332</v>
      </c>
      <c r="Q1493" s="641">
        <v>70</v>
      </c>
      <c r="R1493" s="641">
        <v>25</v>
      </c>
      <c r="S1493" s="708">
        <v>45800</v>
      </c>
    </row>
    <row r="1494" spans="1:19" ht="14.25">
      <c r="A1494" s="705">
        <v>46185</v>
      </c>
      <c r="B1494" s="539" t="s">
        <v>644</v>
      </c>
      <c r="C1494" s="539" t="s">
        <v>645</v>
      </c>
      <c r="D1494" s="539" t="s">
        <v>788</v>
      </c>
      <c r="E1494" s="712" t="s">
        <v>1344</v>
      </c>
      <c r="F1494" s="706">
        <v>80</v>
      </c>
      <c r="G1494" s="641">
        <v>0.22</v>
      </c>
      <c r="H1494" s="707">
        <v>1</v>
      </c>
      <c r="I1494" s="539">
        <v>1500</v>
      </c>
      <c r="J1494" s="708">
        <v>45727</v>
      </c>
      <c r="K1494" s="708">
        <v>45796</v>
      </c>
      <c r="L1494" s="539" t="s">
        <v>832</v>
      </c>
      <c r="M1494" s="539" t="s">
        <v>1414</v>
      </c>
      <c r="N1494" s="539" t="s">
        <v>1331</v>
      </c>
      <c r="O1494" s="539" t="s">
        <v>1332</v>
      </c>
      <c r="P1494" s="539" t="s">
        <v>1332</v>
      </c>
      <c r="Q1494" s="641">
        <v>70</v>
      </c>
      <c r="R1494" s="641">
        <v>16</v>
      </c>
      <c r="S1494" s="708">
        <v>45800</v>
      </c>
    </row>
    <row r="1495" spans="1:19" ht="14.25">
      <c r="A1495" s="705">
        <v>46185</v>
      </c>
      <c r="B1495" s="539" t="s">
        <v>694</v>
      </c>
      <c r="C1495" s="539" t="s">
        <v>695</v>
      </c>
      <c r="D1495" s="539" t="s">
        <v>785</v>
      </c>
      <c r="E1495" s="712" t="s">
        <v>1330</v>
      </c>
      <c r="F1495" s="706">
        <v>2400</v>
      </c>
      <c r="G1495" s="641">
        <v>48.13</v>
      </c>
      <c r="H1495" s="707">
        <v>1</v>
      </c>
      <c r="I1495" s="539">
        <v>1501</v>
      </c>
      <c r="J1495" s="708">
        <v>45708</v>
      </c>
      <c r="K1495" s="708">
        <v>45719</v>
      </c>
      <c r="L1495" s="539" t="s">
        <v>1413</v>
      </c>
      <c r="M1495" s="539" t="s">
        <v>1409</v>
      </c>
      <c r="N1495" s="539" t="s">
        <v>1369</v>
      </c>
      <c r="O1495" s="539" t="s">
        <v>1370</v>
      </c>
      <c r="P1495" s="539" t="s">
        <v>1399</v>
      </c>
      <c r="Q1495" s="641">
        <v>12</v>
      </c>
      <c r="R1495" s="641">
        <v>82.300000000000011</v>
      </c>
      <c r="S1495" s="708">
        <v>45723</v>
      </c>
    </row>
    <row r="1496" spans="1:19" ht="14.25">
      <c r="A1496" s="705">
        <v>46185</v>
      </c>
      <c r="B1496" s="539" t="s">
        <v>694</v>
      </c>
      <c r="C1496" s="539" t="s">
        <v>695</v>
      </c>
      <c r="D1496" s="539" t="s">
        <v>361</v>
      </c>
      <c r="E1496" s="712" t="s">
        <v>1333</v>
      </c>
      <c r="F1496" s="706">
        <v>800</v>
      </c>
      <c r="G1496" s="641">
        <v>15.15</v>
      </c>
      <c r="H1496" s="707">
        <v>0.35</v>
      </c>
      <c r="I1496" s="539">
        <v>1502</v>
      </c>
      <c r="J1496" s="708">
        <v>45708</v>
      </c>
      <c r="K1496" s="708">
        <v>45719</v>
      </c>
      <c r="L1496" s="539" t="s">
        <v>1413</v>
      </c>
      <c r="M1496" s="539" t="s">
        <v>1409</v>
      </c>
      <c r="N1496" s="539" t="s">
        <v>1369</v>
      </c>
      <c r="O1496" s="539" t="s">
        <v>1370</v>
      </c>
      <c r="P1496" s="539" t="s">
        <v>1399</v>
      </c>
      <c r="Q1496" s="641">
        <v>12</v>
      </c>
      <c r="R1496" s="641">
        <v>27.40</v>
      </c>
      <c r="S1496" s="708">
        <v>45723</v>
      </c>
    </row>
    <row r="1497" spans="1:19" ht="14.25">
      <c r="A1497" s="705">
        <v>46185</v>
      </c>
      <c r="B1497" s="539" t="s">
        <v>694</v>
      </c>
      <c r="C1497" s="539" t="s">
        <v>695</v>
      </c>
      <c r="D1497" s="539" t="s">
        <v>361</v>
      </c>
      <c r="E1497" s="712" t="s">
        <v>1350</v>
      </c>
      <c r="F1497" s="706">
        <v>1500</v>
      </c>
      <c r="G1497" s="641">
        <v>34.93</v>
      </c>
      <c r="H1497" s="707">
        <v>0.65</v>
      </c>
      <c r="I1497" s="539">
        <v>1503</v>
      </c>
      <c r="J1497" s="708">
        <v>45708</v>
      </c>
      <c r="K1497" s="708">
        <v>45719</v>
      </c>
      <c r="L1497" s="539" t="s">
        <v>1413</v>
      </c>
      <c r="M1497" s="539" t="s">
        <v>1409</v>
      </c>
      <c r="N1497" s="539" t="s">
        <v>1369</v>
      </c>
      <c r="O1497" s="539" t="s">
        <v>1370</v>
      </c>
      <c r="P1497" s="539" t="s">
        <v>1399</v>
      </c>
      <c r="Q1497" s="641">
        <v>12</v>
      </c>
      <c r="R1497" s="641">
        <v>51.40</v>
      </c>
      <c r="S1497" s="708">
        <v>45723</v>
      </c>
    </row>
    <row r="1498" spans="1:19" ht="14.25">
      <c r="A1498" s="705">
        <v>46185</v>
      </c>
      <c r="B1498" s="539" t="s">
        <v>694</v>
      </c>
      <c r="C1498" s="539" t="s">
        <v>695</v>
      </c>
      <c r="D1498" s="539" t="s">
        <v>470</v>
      </c>
      <c r="E1498" s="712" t="s">
        <v>1358</v>
      </c>
      <c r="F1498" s="706">
        <v>600</v>
      </c>
      <c r="G1498" s="641">
        <v>10.88</v>
      </c>
      <c r="H1498" s="707">
        <v>1</v>
      </c>
      <c r="I1498" s="539">
        <v>1504</v>
      </c>
      <c r="J1498" s="708">
        <v>45708</v>
      </c>
      <c r="K1498" s="708">
        <v>45719</v>
      </c>
      <c r="L1498" s="539" t="s">
        <v>1413</v>
      </c>
      <c r="M1498" s="539" t="s">
        <v>1409</v>
      </c>
      <c r="N1498" s="539" t="s">
        <v>1369</v>
      </c>
      <c r="O1498" s="539" t="s">
        <v>1370</v>
      </c>
      <c r="P1498" s="539" t="s">
        <v>1399</v>
      </c>
      <c r="Q1498" s="641">
        <v>12</v>
      </c>
      <c r="R1498" s="641">
        <v>20.60</v>
      </c>
      <c r="S1498" s="708">
        <v>45723</v>
      </c>
    </row>
    <row r="1499" spans="1:19" ht="14.25">
      <c r="A1499" s="705">
        <v>46185</v>
      </c>
      <c r="B1499" s="539" t="s">
        <v>694</v>
      </c>
      <c r="C1499" s="539" t="s">
        <v>695</v>
      </c>
      <c r="D1499" s="539" t="s">
        <v>476</v>
      </c>
      <c r="E1499" s="712" t="s">
        <v>1340</v>
      </c>
      <c r="F1499" s="706">
        <v>600</v>
      </c>
      <c r="G1499" s="641">
        <v>12.53</v>
      </c>
      <c r="H1499" s="707">
        <v>1</v>
      </c>
      <c r="I1499" s="539">
        <v>1505</v>
      </c>
      <c r="J1499" s="708">
        <v>45708</v>
      </c>
      <c r="K1499" s="708">
        <v>45719</v>
      </c>
      <c r="L1499" s="539" t="s">
        <v>1413</v>
      </c>
      <c r="M1499" s="539" t="s">
        <v>1409</v>
      </c>
      <c r="N1499" s="539" t="s">
        <v>1369</v>
      </c>
      <c r="O1499" s="539" t="s">
        <v>1370</v>
      </c>
      <c r="P1499" s="539" t="s">
        <v>1399</v>
      </c>
      <c r="Q1499" s="641">
        <v>12</v>
      </c>
      <c r="R1499" s="641">
        <v>20.60</v>
      </c>
      <c r="S1499" s="708">
        <v>45723</v>
      </c>
    </row>
    <row r="1500" spans="1:19" ht="14.25">
      <c r="A1500" s="705">
        <v>46185</v>
      </c>
      <c r="B1500" s="539" t="s">
        <v>694</v>
      </c>
      <c r="C1500" s="539" t="s">
        <v>695</v>
      </c>
      <c r="D1500" s="539" t="s">
        <v>478</v>
      </c>
      <c r="E1500" s="712" t="s">
        <v>1342</v>
      </c>
      <c r="F1500" s="706">
        <v>300</v>
      </c>
      <c r="G1500" s="641">
        <v>5.17</v>
      </c>
      <c r="H1500" s="707">
        <v>1</v>
      </c>
      <c r="I1500" s="539">
        <v>1506</v>
      </c>
      <c r="J1500" s="708">
        <v>45708</v>
      </c>
      <c r="K1500" s="708">
        <v>45719</v>
      </c>
      <c r="L1500" s="539" t="s">
        <v>1413</v>
      </c>
      <c r="M1500" s="539" t="s">
        <v>1409</v>
      </c>
      <c r="N1500" s="539" t="s">
        <v>1369</v>
      </c>
      <c r="O1500" s="539" t="s">
        <v>1370</v>
      </c>
      <c r="P1500" s="539" t="s">
        <v>1399</v>
      </c>
      <c r="Q1500" s="641">
        <v>12</v>
      </c>
      <c r="R1500" s="641">
        <v>10.30</v>
      </c>
      <c r="S1500" s="708">
        <v>45723</v>
      </c>
    </row>
    <row r="1501" spans="1:19" ht="14.25">
      <c r="A1501" s="705">
        <v>46185</v>
      </c>
      <c r="B1501" s="539" t="s">
        <v>694</v>
      </c>
      <c r="C1501" s="539" t="s">
        <v>695</v>
      </c>
      <c r="D1501" s="539" t="s">
        <v>367</v>
      </c>
      <c r="E1501" s="712" t="s">
        <v>1343</v>
      </c>
      <c r="F1501" s="706">
        <v>100</v>
      </c>
      <c r="G1501" s="641">
        <v>3.18</v>
      </c>
      <c r="H1501" s="707">
        <v>1</v>
      </c>
      <c r="I1501" s="539">
        <v>1507</v>
      </c>
      <c r="J1501" s="708">
        <v>45709</v>
      </c>
      <c r="K1501" s="708">
        <v>45721</v>
      </c>
      <c r="L1501" s="539" t="s">
        <v>1413</v>
      </c>
      <c r="M1501" s="539" t="s">
        <v>1409</v>
      </c>
      <c r="N1501" s="539" t="s">
        <v>1369</v>
      </c>
      <c r="O1501" s="539" t="s">
        <v>1370</v>
      </c>
      <c r="P1501" s="539" t="s">
        <v>1399</v>
      </c>
      <c r="Q1501" s="641">
        <v>13</v>
      </c>
      <c r="R1501" s="641">
        <v>3.70</v>
      </c>
      <c r="S1501" s="708">
        <v>45961</v>
      </c>
    </row>
    <row r="1502" spans="1:19" ht="14.25">
      <c r="A1502" s="705">
        <v>46185</v>
      </c>
      <c r="B1502" s="539" t="s">
        <v>694</v>
      </c>
      <c r="C1502" s="539" t="s">
        <v>695</v>
      </c>
      <c r="D1502" s="539" t="s">
        <v>479</v>
      </c>
      <c r="E1502" s="712" t="s">
        <v>1356</v>
      </c>
      <c r="F1502" s="706">
        <v>300</v>
      </c>
      <c r="G1502" s="641">
        <v>9.5299999999999994</v>
      </c>
      <c r="H1502" s="707">
        <v>1</v>
      </c>
      <c r="I1502" s="539">
        <v>1508</v>
      </c>
      <c r="J1502" s="708">
        <v>45211</v>
      </c>
      <c r="K1502" s="709" t="s">
        <v>1</v>
      </c>
      <c r="L1502" s="539" t="s">
        <v>1413</v>
      </c>
      <c r="M1502" s="539" t="s">
        <v>1409</v>
      </c>
      <c r="N1502" s="539" t="s">
        <v>1331</v>
      </c>
      <c r="O1502" s="539" t="s">
        <v>1332</v>
      </c>
      <c r="P1502" s="539" t="s">
        <v>1332</v>
      </c>
      <c r="Q1502" s="539" t="s">
        <v>1</v>
      </c>
      <c r="R1502" s="641" t="s">
        <v>1</v>
      </c>
      <c r="S1502" s="708">
        <v>45961</v>
      </c>
    </row>
    <row r="1503" spans="1:19" ht="14.25">
      <c r="A1503" s="705">
        <v>46185</v>
      </c>
      <c r="B1503" s="539" t="s">
        <v>694</v>
      </c>
      <c r="C1503" s="539" t="s">
        <v>695</v>
      </c>
      <c r="D1503" s="539" t="s">
        <v>788</v>
      </c>
      <c r="E1503" s="712" t="s">
        <v>1344</v>
      </c>
      <c r="F1503" s="706">
        <v>15</v>
      </c>
      <c r="G1503" s="641">
        <v>0.04</v>
      </c>
      <c r="H1503" s="707">
        <v>1</v>
      </c>
      <c r="I1503" s="539">
        <v>1509</v>
      </c>
      <c r="J1503" s="708">
        <v>45708</v>
      </c>
      <c r="K1503" s="708">
        <v>45719</v>
      </c>
      <c r="L1503" s="539" t="s">
        <v>1413</v>
      </c>
      <c r="M1503" s="539" t="s">
        <v>1409</v>
      </c>
      <c r="N1503" s="539" t="s">
        <v>1369</v>
      </c>
      <c r="O1503" s="539" t="s">
        <v>1370</v>
      </c>
      <c r="P1503" s="539" t="s">
        <v>1399</v>
      </c>
      <c r="Q1503" s="641">
        <v>12</v>
      </c>
      <c r="R1503" s="641">
        <v>0.50</v>
      </c>
      <c r="S1503" s="708">
        <v>45723</v>
      </c>
    </row>
    <row r="1504" spans="1:19" ht="14.25">
      <c r="A1504" s="705">
        <v>46185</v>
      </c>
      <c r="B1504" s="539" t="s">
        <v>722</v>
      </c>
      <c r="C1504" s="539" t="s">
        <v>723</v>
      </c>
      <c r="D1504" s="539" t="s">
        <v>785</v>
      </c>
      <c r="E1504" s="712" t="s">
        <v>1330</v>
      </c>
      <c r="F1504" s="706">
        <v>3500</v>
      </c>
      <c r="G1504" s="641">
        <v>70.19</v>
      </c>
      <c r="H1504" s="707">
        <v>1</v>
      </c>
      <c r="I1504" s="539">
        <v>1510</v>
      </c>
      <c r="J1504" s="708">
        <v>45767</v>
      </c>
      <c r="K1504" s="708">
        <v>45822</v>
      </c>
      <c r="L1504" s="539" t="s">
        <v>1411</v>
      </c>
      <c r="M1504" s="539" t="s">
        <v>1409</v>
      </c>
      <c r="N1504" s="539" t="s">
        <v>1331</v>
      </c>
      <c r="O1504" s="539" t="s">
        <v>1332</v>
      </c>
      <c r="P1504" s="539" t="s">
        <v>1332</v>
      </c>
      <c r="Q1504" s="641">
        <v>56</v>
      </c>
      <c r="R1504" s="641">
        <v>560</v>
      </c>
      <c r="S1504" s="708">
        <v>45821</v>
      </c>
    </row>
    <row r="1505" spans="1:19" ht="14.25">
      <c r="A1505" s="705">
        <v>46185</v>
      </c>
      <c r="B1505" s="539" t="s">
        <v>722</v>
      </c>
      <c r="C1505" s="539" t="s">
        <v>723</v>
      </c>
      <c r="D1505" s="539" t="s">
        <v>361</v>
      </c>
      <c r="E1505" s="712" t="s">
        <v>1333</v>
      </c>
      <c r="F1505" s="706">
        <v>2000</v>
      </c>
      <c r="G1505" s="641">
        <v>37.86</v>
      </c>
      <c r="H1505" s="707">
        <v>1</v>
      </c>
      <c r="I1505" s="539">
        <v>1511</v>
      </c>
      <c r="J1505" s="708">
        <v>45767</v>
      </c>
      <c r="K1505" s="708">
        <v>45822</v>
      </c>
      <c r="L1505" s="539" t="s">
        <v>1411</v>
      </c>
      <c r="M1505" s="539" t="s">
        <v>1409</v>
      </c>
      <c r="N1505" s="539" t="s">
        <v>1331</v>
      </c>
      <c r="O1505" s="539" t="s">
        <v>1332</v>
      </c>
      <c r="P1505" s="539" t="s">
        <v>1332</v>
      </c>
      <c r="Q1505" s="641">
        <v>56</v>
      </c>
      <c r="R1505" s="641">
        <v>320</v>
      </c>
      <c r="S1505" s="708">
        <v>45821</v>
      </c>
    </row>
    <row r="1506" spans="1:19" ht="14.25">
      <c r="A1506" s="705">
        <v>46185</v>
      </c>
      <c r="B1506" s="539" t="s">
        <v>722</v>
      </c>
      <c r="C1506" s="539" t="s">
        <v>723</v>
      </c>
      <c r="D1506" s="539" t="s">
        <v>471</v>
      </c>
      <c r="E1506" s="712" t="s">
        <v>1334</v>
      </c>
      <c r="F1506" s="706">
        <v>1000</v>
      </c>
      <c r="G1506" s="641">
        <v>23.29</v>
      </c>
      <c r="H1506" s="707">
        <v>1</v>
      </c>
      <c r="I1506" s="539">
        <v>1512</v>
      </c>
      <c r="J1506" s="708">
        <v>45767</v>
      </c>
      <c r="K1506" s="708">
        <v>45822</v>
      </c>
      <c r="L1506" s="539" t="s">
        <v>1411</v>
      </c>
      <c r="M1506" s="539" t="s">
        <v>1409</v>
      </c>
      <c r="N1506" s="539" t="s">
        <v>1331</v>
      </c>
      <c r="O1506" s="539" t="s">
        <v>1332</v>
      </c>
      <c r="P1506" s="539" t="s">
        <v>1332</v>
      </c>
      <c r="Q1506" s="641">
        <v>56</v>
      </c>
      <c r="R1506" s="641">
        <v>160</v>
      </c>
      <c r="S1506" s="708">
        <v>45821</v>
      </c>
    </row>
    <row r="1507" spans="1:19" ht="14.25">
      <c r="A1507" s="705">
        <v>46185</v>
      </c>
      <c r="B1507" s="539" t="s">
        <v>722</v>
      </c>
      <c r="C1507" s="539" t="s">
        <v>723</v>
      </c>
      <c r="D1507" s="539" t="s">
        <v>476</v>
      </c>
      <c r="E1507" s="712" t="s">
        <v>1392</v>
      </c>
      <c r="F1507" s="706">
        <v>1800</v>
      </c>
      <c r="G1507" s="641">
        <v>37.58</v>
      </c>
      <c r="H1507" s="707">
        <v>1</v>
      </c>
      <c r="I1507" s="539">
        <v>1513</v>
      </c>
      <c r="J1507" s="708">
        <v>45767</v>
      </c>
      <c r="K1507" s="708">
        <v>45822</v>
      </c>
      <c r="L1507" s="539" t="s">
        <v>1411</v>
      </c>
      <c r="M1507" s="539" t="s">
        <v>1409</v>
      </c>
      <c r="N1507" s="539" t="s">
        <v>1331</v>
      </c>
      <c r="O1507" s="539" t="s">
        <v>1332</v>
      </c>
      <c r="P1507" s="539" t="s">
        <v>1332</v>
      </c>
      <c r="Q1507" s="641">
        <v>56</v>
      </c>
      <c r="R1507" s="641">
        <v>288</v>
      </c>
      <c r="S1507" s="708">
        <v>45821</v>
      </c>
    </row>
    <row r="1508" spans="1:19" ht="14.25">
      <c r="A1508" s="705">
        <v>46185</v>
      </c>
      <c r="B1508" s="539" t="s">
        <v>722</v>
      </c>
      <c r="C1508" s="539" t="s">
        <v>723</v>
      </c>
      <c r="D1508" s="539" t="s">
        <v>475</v>
      </c>
      <c r="E1508" s="712" t="s">
        <v>1391</v>
      </c>
      <c r="F1508" s="706">
        <v>900</v>
      </c>
      <c r="G1508" s="641">
        <v>20.96</v>
      </c>
      <c r="H1508" s="707">
        <v>1</v>
      </c>
      <c r="I1508" s="539">
        <v>1514</v>
      </c>
      <c r="J1508" s="708">
        <v>45767</v>
      </c>
      <c r="K1508" s="708">
        <v>45822</v>
      </c>
      <c r="L1508" s="539" t="s">
        <v>1411</v>
      </c>
      <c r="M1508" s="539" t="s">
        <v>1409</v>
      </c>
      <c r="N1508" s="539" t="s">
        <v>1331</v>
      </c>
      <c r="O1508" s="539" t="s">
        <v>1332</v>
      </c>
      <c r="P1508" s="539" t="s">
        <v>1332</v>
      </c>
      <c r="Q1508" s="641">
        <v>56</v>
      </c>
      <c r="R1508" s="641">
        <v>144</v>
      </c>
      <c r="S1508" s="708">
        <v>45821</v>
      </c>
    </row>
    <row r="1509" spans="1:19" ht="14.25">
      <c r="A1509" s="705">
        <v>46185</v>
      </c>
      <c r="B1509" s="539" t="s">
        <v>722</v>
      </c>
      <c r="C1509" s="539" t="s">
        <v>723</v>
      </c>
      <c r="D1509" s="539" t="s">
        <v>478</v>
      </c>
      <c r="E1509" s="712" t="s">
        <v>1367</v>
      </c>
      <c r="F1509" s="706">
        <v>350</v>
      </c>
      <c r="G1509" s="641">
        <v>6.03</v>
      </c>
      <c r="H1509" s="707">
        <v>1</v>
      </c>
      <c r="I1509" s="539">
        <v>1515</v>
      </c>
      <c r="J1509" s="708">
        <v>45767</v>
      </c>
      <c r="K1509" s="708">
        <v>45822</v>
      </c>
      <c r="L1509" s="539" t="s">
        <v>1411</v>
      </c>
      <c r="M1509" s="539" t="s">
        <v>1409</v>
      </c>
      <c r="N1509" s="539" t="s">
        <v>1331</v>
      </c>
      <c r="O1509" s="539" t="s">
        <v>1332</v>
      </c>
      <c r="P1509" s="539" t="s">
        <v>1332</v>
      </c>
      <c r="Q1509" s="641">
        <v>56</v>
      </c>
      <c r="R1509" s="641">
        <v>56</v>
      </c>
      <c r="S1509" s="708">
        <v>45821</v>
      </c>
    </row>
    <row r="1510" spans="1:19" ht="14.25">
      <c r="A1510" s="705">
        <v>46185</v>
      </c>
      <c r="B1510" s="539" t="s">
        <v>722</v>
      </c>
      <c r="C1510" s="539" t="s">
        <v>723</v>
      </c>
      <c r="D1510" s="539" t="s">
        <v>367</v>
      </c>
      <c r="E1510" s="712" t="s">
        <v>1359</v>
      </c>
      <c r="F1510" s="706">
        <v>60</v>
      </c>
      <c r="G1510" s="641">
        <v>1.91</v>
      </c>
      <c r="H1510" s="707">
        <v>1</v>
      </c>
      <c r="I1510" s="539">
        <v>1516</v>
      </c>
      <c r="J1510" s="708">
        <v>45767</v>
      </c>
      <c r="K1510" s="708">
        <v>45822</v>
      </c>
      <c r="L1510" s="539" t="s">
        <v>1411</v>
      </c>
      <c r="M1510" s="539" t="s">
        <v>1409</v>
      </c>
      <c r="N1510" s="539" t="s">
        <v>1331</v>
      </c>
      <c r="O1510" s="539" t="s">
        <v>1332</v>
      </c>
      <c r="P1510" s="539" t="s">
        <v>1332</v>
      </c>
      <c r="Q1510" s="641">
        <v>56</v>
      </c>
      <c r="R1510" s="641">
        <v>9.60</v>
      </c>
      <c r="S1510" s="708">
        <v>45821</v>
      </c>
    </row>
    <row r="1511" spans="1:19" ht="14.25">
      <c r="A1511" s="705">
        <v>46185</v>
      </c>
      <c r="B1511" s="539" t="s">
        <v>722</v>
      </c>
      <c r="C1511" s="539" t="s">
        <v>723</v>
      </c>
      <c r="D1511" s="539" t="s">
        <v>479</v>
      </c>
      <c r="E1511" s="712" t="s">
        <v>1356</v>
      </c>
      <c r="F1511" s="706">
        <v>200</v>
      </c>
      <c r="G1511" s="641">
        <v>6.36</v>
      </c>
      <c r="H1511" s="707">
        <v>1</v>
      </c>
      <c r="I1511" s="539">
        <v>1517</v>
      </c>
      <c r="J1511" s="708">
        <v>45767</v>
      </c>
      <c r="K1511" s="708">
        <v>45822</v>
      </c>
      <c r="L1511" s="539" t="s">
        <v>1411</v>
      </c>
      <c r="M1511" s="539" t="s">
        <v>1409</v>
      </c>
      <c r="N1511" s="539" t="s">
        <v>1331</v>
      </c>
      <c r="O1511" s="539" t="s">
        <v>1332</v>
      </c>
      <c r="P1511" s="539" t="s">
        <v>1332</v>
      </c>
      <c r="Q1511" s="641">
        <v>56</v>
      </c>
      <c r="R1511" s="641">
        <v>32</v>
      </c>
      <c r="S1511" s="708">
        <v>45821</v>
      </c>
    </row>
    <row r="1512" spans="1:19" ht="14.25">
      <c r="A1512" s="705">
        <v>46185</v>
      </c>
      <c r="B1512" s="539" t="s">
        <v>722</v>
      </c>
      <c r="C1512" s="539" t="s">
        <v>723</v>
      </c>
      <c r="D1512" s="539" t="s">
        <v>788</v>
      </c>
      <c r="E1512" s="712" t="s">
        <v>1344</v>
      </c>
      <c r="F1512" s="706">
        <v>10</v>
      </c>
      <c r="G1512" s="641">
        <v>0.03</v>
      </c>
      <c r="H1512" s="707">
        <v>0.50</v>
      </c>
      <c r="I1512" s="539">
        <v>1518</v>
      </c>
      <c r="J1512" s="708">
        <v>45767</v>
      </c>
      <c r="K1512" s="708">
        <v>45822</v>
      </c>
      <c r="L1512" s="539" t="s">
        <v>1411</v>
      </c>
      <c r="M1512" s="539" t="s">
        <v>1409</v>
      </c>
      <c r="N1512" s="539" t="s">
        <v>1331</v>
      </c>
      <c r="O1512" s="539" t="s">
        <v>1332</v>
      </c>
      <c r="P1512" s="539" t="s">
        <v>1332</v>
      </c>
      <c r="Q1512" s="641">
        <v>56</v>
      </c>
      <c r="R1512" s="641">
        <v>1.60</v>
      </c>
      <c r="S1512" s="708">
        <v>45821</v>
      </c>
    </row>
    <row r="1513" spans="1:19" ht="14.25">
      <c r="A1513" s="705">
        <v>46185</v>
      </c>
      <c r="B1513" s="539" t="s">
        <v>722</v>
      </c>
      <c r="C1513" s="539" t="s">
        <v>723</v>
      </c>
      <c r="D1513" s="539" t="s">
        <v>788</v>
      </c>
      <c r="E1513" s="712" t="s">
        <v>1345</v>
      </c>
      <c r="F1513" s="706">
        <v>10</v>
      </c>
      <c r="G1513" s="641">
        <v>0.03</v>
      </c>
      <c r="H1513" s="707">
        <v>0.50</v>
      </c>
      <c r="I1513" s="539">
        <v>1519</v>
      </c>
      <c r="J1513" s="708">
        <v>45767</v>
      </c>
      <c r="K1513" s="708">
        <v>45822</v>
      </c>
      <c r="L1513" s="539" t="s">
        <v>1411</v>
      </c>
      <c r="M1513" s="539" t="s">
        <v>1409</v>
      </c>
      <c r="N1513" s="539" t="s">
        <v>1331</v>
      </c>
      <c r="O1513" s="539" t="s">
        <v>1332</v>
      </c>
      <c r="P1513" s="539" t="s">
        <v>1332</v>
      </c>
      <c r="Q1513" s="641">
        <v>56</v>
      </c>
      <c r="R1513" s="641">
        <v>1.60</v>
      </c>
      <c r="S1513" s="708">
        <v>45821</v>
      </c>
    </row>
    <row r="1514" spans="1:19" ht="14.25">
      <c r="A1514" s="705">
        <v>46185</v>
      </c>
      <c r="B1514" s="539" t="s">
        <v>646</v>
      </c>
      <c r="C1514" s="539" t="s">
        <v>647</v>
      </c>
      <c r="D1514" s="539" t="s">
        <v>471</v>
      </c>
      <c r="E1514" s="712" t="s">
        <v>1334</v>
      </c>
      <c r="F1514" s="706">
        <v>1200</v>
      </c>
      <c r="G1514" s="641">
        <v>27.95</v>
      </c>
      <c r="H1514" s="707">
        <v>1</v>
      </c>
      <c r="I1514" s="539">
        <v>1520</v>
      </c>
      <c r="J1514" s="708">
        <v>45715</v>
      </c>
      <c r="K1514" s="708">
        <v>45739</v>
      </c>
      <c r="L1514" s="539" t="s">
        <v>1411</v>
      </c>
      <c r="M1514" s="539" t="s">
        <v>1409</v>
      </c>
      <c r="N1514" s="539" t="s">
        <v>1331</v>
      </c>
      <c r="O1514" s="539" t="s">
        <v>1332</v>
      </c>
      <c r="P1514" s="539" t="s">
        <v>1332</v>
      </c>
      <c r="Q1514" s="641">
        <v>25</v>
      </c>
      <c r="R1514" s="641">
        <v>85.70</v>
      </c>
      <c r="S1514" s="708">
        <v>45750</v>
      </c>
    </row>
    <row r="1515" spans="1:19" ht="14.25">
      <c r="A1515" s="705">
        <v>46185</v>
      </c>
      <c r="B1515" s="539" t="s">
        <v>646</v>
      </c>
      <c r="C1515" s="539" t="s">
        <v>647</v>
      </c>
      <c r="D1515" s="539" t="s">
        <v>472</v>
      </c>
      <c r="E1515" s="712" t="s">
        <v>1335</v>
      </c>
      <c r="F1515" s="706">
        <v>1600</v>
      </c>
      <c r="G1515" s="641">
        <v>29.02</v>
      </c>
      <c r="H1515" s="707">
        <v>1</v>
      </c>
      <c r="I1515" s="539">
        <v>1521</v>
      </c>
      <c r="J1515" s="708">
        <v>45715</v>
      </c>
      <c r="K1515" s="708">
        <v>45739</v>
      </c>
      <c r="L1515" s="539" t="s">
        <v>1411</v>
      </c>
      <c r="M1515" s="539" t="s">
        <v>1409</v>
      </c>
      <c r="N1515" s="539" t="s">
        <v>1331</v>
      </c>
      <c r="O1515" s="539" t="s">
        <v>1332</v>
      </c>
      <c r="P1515" s="539" t="s">
        <v>1332</v>
      </c>
      <c r="Q1515" s="641">
        <v>25</v>
      </c>
      <c r="R1515" s="641">
        <v>114.30</v>
      </c>
      <c r="S1515" s="708">
        <v>45750</v>
      </c>
    </row>
    <row r="1516" spans="1:19" ht="14.25">
      <c r="A1516" s="705">
        <v>46185</v>
      </c>
      <c r="B1516" s="539" t="s">
        <v>632</v>
      </c>
      <c r="C1516" s="539" t="s">
        <v>633</v>
      </c>
      <c r="D1516" s="539" t="s">
        <v>785</v>
      </c>
      <c r="E1516" s="712" t="s">
        <v>1348</v>
      </c>
      <c r="F1516" s="706">
        <v>3500</v>
      </c>
      <c r="G1516" s="641">
        <v>70.19</v>
      </c>
      <c r="H1516" s="707">
        <v>0.25</v>
      </c>
      <c r="I1516" s="539">
        <v>1522</v>
      </c>
      <c r="J1516" s="708">
        <v>45726</v>
      </c>
      <c r="K1516" s="708">
        <v>45788</v>
      </c>
      <c r="L1516" s="539" t="s">
        <v>811</v>
      </c>
      <c r="M1516" s="539" t="s">
        <v>1414</v>
      </c>
      <c r="N1516" s="539" t="s">
        <v>1331</v>
      </c>
      <c r="O1516" s="539" t="s">
        <v>1332</v>
      </c>
      <c r="P1516" s="539" t="s">
        <v>1332</v>
      </c>
      <c r="Q1516" s="641">
        <v>63</v>
      </c>
      <c r="R1516" s="641">
        <v>630</v>
      </c>
      <c r="S1516" s="708">
        <v>45793</v>
      </c>
    </row>
    <row r="1517" spans="1:19" ht="14.25">
      <c r="A1517" s="705">
        <v>46185</v>
      </c>
      <c r="B1517" s="539" t="s">
        <v>662</v>
      </c>
      <c r="C1517" s="539" t="s">
        <v>663</v>
      </c>
      <c r="D1517" s="539" t="s">
        <v>470</v>
      </c>
      <c r="E1517" s="712" t="s">
        <v>1358</v>
      </c>
      <c r="F1517" s="706">
        <v>1600</v>
      </c>
      <c r="G1517" s="641">
        <v>29.02</v>
      </c>
      <c r="H1517" s="707">
        <v>1</v>
      </c>
      <c r="I1517" s="539">
        <v>1523</v>
      </c>
      <c r="J1517" s="708">
        <v>45726</v>
      </c>
      <c r="K1517" s="708">
        <v>45739</v>
      </c>
      <c r="L1517" s="539" t="s">
        <v>1411</v>
      </c>
      <c r="M1517" s="539" t="s">
        <v>1409</v>
      </c>
      <c r="N1517" s="539" t="s">
        <v>1369</v>
      </c>
      <c r="O1517" s="539" t="s">
        <v>1370</v>
      </c>
      <c r="P1517" s="539" t="s">
        <v>1388</v>
      </c>
      <c r="Q1517" s="641">
        <v>14</v>
      </c>
      <c r="R1517" s="641">
        <v>64</v>
      </c>
      <c r="S1517" s="708">
        <v>46037</v>
      </c>
    </row>
    <row r="1518" spans="1:19" ht="14.25">
      <c r="A1518" s="705">
        <v>46185</v>
      </c>
      <c r="B1518" s="539" t="s">
        <v>634</v>
      </c>
      <c r="C1518" s="539" t="s">
        <v>635</v>
      </c>
      <c r="D1518" s="539" t="s">
        <v>470</v>
      </c>
      <c r="E1518" s="712" t="s">
        <v>1373</v>
      </c>
      <c r="F1518" s="706">
        <v>2000</v>
      </c>
      <c r="G1518" s="641">
        <v>36.270000000000003</v>
      </c>
      <c r="H1518" s="707">
        <v>0.44</v>
      </c>
      <c r="I1518" s="539">
        <v>1524</v>
      </c>
      <c r="J1518" s="708">
        <v>45735</v>
      </c>
      <c r="K1518" s="708">
        <v>45992</v>
      </c>
      <c r="L1518" s="539" t="s">
        <v>1412</v>
      </c>
      <c r="M1518" s="539" t="s">
        <v>1409</v>
      </c>
      <c r="N1518" s="539" t="s">
        <v>1331</v>
      </c>
      <c r="O1518" s="539" t="s">
        <v>1332</v>
      </c>
      <c r="P1518" s="539" t="s">
        <v>1332</v>
      </c>
      <c r="Q1518" s="641">
        <v>258</v>
      </c>
      <c r="R1518" s="641">
        <v>1474.3000000000002</v>
      </c>
      <c r="S1518" s="708">
        <v>45996</v>
      </c>
    </row>
    <row r="1519" spans="1:19" ht="14.25">
      <c r="A1519" s="705">
        <v>46185</v>
      </c>
      <c r="B1519" s="539" t="s">
        <v>760</v>
      </c>
      <c r="C1519" s="539" t="s">
        <v>761</v>
      </c>
      <c r="D1519" s="539" t="s">
        <v>785</v>
      </c>
      <c r="E1519" s="712" t="s">
        <v>1330</v>
      </c>
      <c r="F1519" s="706">
        <v>2400</v>
      </c>
      <c r="G1519" s="641">
        <v>48.13</v>
      </c>
      <c r="H1519" s="707">
        <v>1</v>
      </c>
      <c r="I1519" s="539">
        <v>1525</v>
      </c>
      <c r="J1519" s="708">
        <v>45750</v>
      </c>
      <c r="K1519" s="708">
        <v>45893</v>
      </c>
      <c r="L1519" s="539" t="s">
        <v>1410</v>
      </c>
      <c r="M1519" s="539" t="s">
        <v>1409</v>
      </c>
      <c r="N1519" s="539" t="s">
        <v>1331</v>
      </c>
      <c r="O1519" s="539" t="s">
        <v>1332</v>
      </c>
      <c r="P1519" s="539" t="s">
        <v>1332</v>
      </c>
      <c r="Q1519" s="641">
        <v>144</v>
      </c>
      <c r="R1519" s="641">
        <v>987.40</v>
      </c>
      <c r="S1519" s="708">
        <v>45898</v>
      </c>
    </row>
    <row r="1520" spans="1:19" ht="14.25">
      <c r="A1520" s="705">
        <v>46185</v>
      </c>
      <c r="B1520" s="539" t="s">
        <v>760</v>
      </c>
      <c r="C1520" s="539" t="s">
        <v>761</v>
      </c>
      <c r="D1520" s="539" t="s">
        <v>470</v>
      </c>
      <c r="E1520" s="712" t="s">
        <v>1358</v>
      </c>
      <c r="F1520" s="706">
        <v>1000</v>
      </c>
      <c r="G1520" s="641">
        <v>18.14</v>
      </c>
      <c r="H1520" s="707">
        <v>1</v>
      </c>
      <c r="I1520" s="539">
        <v>1526</v>
      </c>
      <c r="J1520" s="708">
        <v>45750</v>
      </c>
      <c r="K1520" s="708">
        <v>45893</v>
      </c>
      <c r="L1520" s="539" t="s">
        <v>1410</v>
      </c>
      <c r="M1520" s="539" t="s">
        <v>1409</v>
      </c>
      <c r="N1520" s="539" t="s">
        <v>1331</v>
      </c>
      <c r="O1520" s="539" t="s">
        <v>1332</v>
      </c>
      <c r="P1520" s="539" t="s">
        <v>1332</v>
      </c>
      <c r="Q1520" s="641">
        <v>144</v>
      </c>
      <c r="R1520" s="641">
        <v>411.40</v>
      </c>
      <c r="S1520" s="708">
        <v>45898</v>
      </c>
    </row>
    <row r="1521" spans="1:19" ht="14.25">
      <c r="A1521" s="705">
        <v>46185</v>
      </c>
      <c r="B1521" s="539" t="s">
        <v>760</v>
      </c>
      <c r="C1521" s="539" t="s">
        <v>761</v>
      </c>
      <c r="D1521" s="539" t="s">
        <v>476</v>
      </c>
      <c r="E1521" s="712" t="s">
        <v>1389</v>
      </c>
      <c r="F1521" s="706">
        <v>600</v>
      </c>
      <c r="G1521" s="641">
        <v>12.53</v>
      </c>
      <c r="H1521" s="707">
        <v>0.43</v>
      </c>
      <c r="I1521" s="539">
        <v>1527</v>
      </c>
      <c r="J1521" s="708">
        <v>45750</v>
      </c>
      <c r="K1521" s="708">
        <v>45893</v>
      </c>
      <c r="L1521" s="539" t="s">
        <v>1410</v>
      </c>
      <c r="M1521" s="539" t="s">
        <v>1409</v>
      </c>
      <c r="N1521" s="539" t="s">
        <v>1331</v>
      </c>
      <c r="O1521" s="539" t="s">
        <v>1332</v>
      </c>
      <c r="P1521" s="539" t="s">
        <v>1332</v>
      </c>
      <c r="Q1521" s="641">
        <v>144</v>
      </c>
      <c r="R1521" s="641">
        <v>246.90</v>
      </c>
      <c r="S1521" s="708">
        <v>45898</v>
      </c>
    </row>
    <row r="1522" spans="1:19" ht="14.25">
      <c r="A1522" s="705">
        <v>46185</v>
      </c>
      <c r="B1522" s="539" t="s">
        <v>760</v>
      </c>
      <c r="C1522" s="539" t="s">
        <v>761</v>
      </c>
      <c r="D1522" s="539" t="s">
        <v>476</v>
      </c>
      <c r="E1522" s="712" t="s">
        <v>1389</v>
      </c>
      <c r="F1522" s="706">
        <v>800</v>
      </c>
      <c r="G1522" s="641">
        <v>16.70</v>
      </c>
      <c r="H1522" s="707">
        <v>0.56999999999999995</v>
      </c>
      <c r="I1522" s="539">
        <v>1528</v>
      </c>
      <c r="J1522" s="708">
        <v>45750</v>
      </c>
      <c r="K1522" s="708">
        <v>45893</v>
      </c>
      <c r="L1522" s="539" t="s">
        <v>1410</v>
      </c>
      <c r="M1522" s="539" t="s">
        <v>1409</v>
      </c>
      <c r="N1522" s="539" t="s">
        <v>1331</v>
      </c>
      <c r="O1522" s="539" t="s">
        <v>1332</v>
      </c>
      <c r="P1522" s="539" t="s">
        <v>1332</v>
      </c>
      <c r="Q1522" s="641">
        <v>144</v>
      </c>
      <c r="R1522" s="641">
        <v>329.10</v>
      </c>
      <c r="S1522" s="708">
        <v>45898</v>
      </c>
    </row>
    <row r="1523" spans="1:19" ht="14.25">
      <c r="A1523" s="705">
        <v>46185</v>
      </c>
      <c r="B1523" s="539" t="s">
        <v>760</v>
      </c>
      <c r="C1523" s="539" t="s">
        <v>761</v>
      </c>
      <c r="D1523" s="539" t="s">
        <v>478</v>
      </c>
      <c r="E1523" s="712" t="s">
        <v>1342</v>
      </c>
      <c r="F1523" s="706">
        <v>200</v>
      </c>
      <c r="G1523" s="641">
        <v>3.45</v>
      </c>
      <c r="H1523" s="707">
        <v>1</v>
      </c>
      <c r="I1523" s="539">
        <v>1529</v>
      </c>
      <c r="J1523" s="708">
        <v>45750</v>
      </c>
      <c r="K1523" s="708">
        <v>45893</v>
      </c>
      <c r="L1523" s="539" t="s">
        <v>1410</v>
      </c>
      <c r="M1523" s="539" t="s">
        <v>1409</v>
      </c>
      <c r="N1523" s="539" t="s">
        <v>1331</v>
      </c>
      <c r="O1523" s="539" t="s">
        <v>1332</v>
      </c>
      <c r="P1523" s="539" t="s">
        <v>1332</v>
      </c>
      <c r="Q1523" s="641">
        <v>144</v>
      </c>
      <c r="R1523" s="641">
        <v>82.300000000000011</v>
      </c>
      <c r="S1523" s="708">
        <v>45898</v>
      </c>
    </row>
    <row r="1524" spans="1:19" ht="14.25">
      <c r="A1524" s="705">
        <v>46185</v>
      </c>
      <c r="B1524" s="539" t="s">
        <v>760</v>
      </c>
      <c r="C1524" s="539" t="s">
        <v>761</v>
      </c>
      <c r="D1524" s="539" t="s">
        <v>367</v>
      </c>
      <c r="E1524" s="712" t="s">
        <v>1343</v>
      </c>
      <c r="F1524" s="706">
        <v>30</v>
      </c>
      <c r="G1524" s="641">
        <v>0.95</v>
      </c>
      <c r="H1524" s="707">
        <v>1</v>
      </c>
      <c r="I1524" s="539">
        <v>1530</v>
      </c>
      <c r="J1524" s="708">
        <v>45750</v>
      </c>
      <c r="K1524" s="708">
        <v>45893</v>
      </c>
      <c r="L1524" s="539" t="s">
        <v>1410</v>
      </c>
      <c r="M1524" s="539" t="s">
        <v>1409</v>
      </c>
      <c r="N1524" s="539" t="s">
        <v>1331</v>
      </c>
      <c r="O1524" s="539" t="s">
        <v>1332</v>
      </c>
      <c r="P1524" s="539" t="s">
        <v>1332</v>
      </c>
      <c r="Q1524" s="641">
        <v>144</v>
      </c>
      <c r="R1524" s="641">
        <v>12.30</v>
      </c>
      <c r="S1524" s="708">
        <v>45898</v>
      </c>
    </row>
    <row r="1525" spans="1:19" ht="14.25">
      <c r="A1525" s="705">
        <v>46185</v>
      </c>
      <c r="B1525" s="539" t="s">
        <v>760</v>
      </c>
      <c r="C1525" s="539" t="s">
        <v>761</v>
      </c>
      <c r="D1525" s="539" t="s">
        <v>788</v>
      </c>
      <c r="E1525" s="712" t="s">
        <v>1344</v>
      </c>
      <c r="F1525" s="706">
        <v>5</v>
      </c>
      <c r="G1525" s="641">
        <v>0.01</v>
      </c>
      <c r="H1525" s="707">
        <v>1</v>
      </c>
      <c r="I1525" s="539">
        <v>1531</v>
      </c>
      <c r="J1525" s="708">
        <v>45750</v>
      </c>
      <c r="K1525" s="708">
        <v>45893</v>
      </c>
      <c r="L1525" s="539" t="s">
        <v>1410</v>
      </c>
      <c r="M1525" s="539" t="s">
        <v>1409</v>
      </c>
      <c r="N1525" s="539" t="s">
        <v>1331</v>
      </c>
      <c r="O1525" s="539" t="s">
        <v>1332</v>
      </c>
      <c r="P1525" s="539" t="s">
        <v>1332</v>
      </c>
      <c r="Q1525" s="641">
        <v>144</v>
      </c>
      <c r="R1525" s="641">
        <v>2.10</v>
      </c>
      <c r="S1525" s="708">
        <v>45898</v>
      </c>
    </row>
    <row r="1526" spans="1:19" ht="14.25">
      <c r="A1526" s="705">
        <v>46185</v>
      </c>
      <c r="B1526" s="539" t="s">
        <v>636</v>
      </c>
      <c r="C1526" s="539" t="s">
        <v>637</v>
      </c>
      <c r="D1526" s="539" t="s">
        <v>1357</v>
      </c>
      <c r="E1526" s="712" t="s">
        <v>1358</v>
      </c>
      <c r="F1526" s="706">
        <v>1000</v>
      </c>
      <c r="G1526" s="641">
        <v>18.14</v>
      </c>
      <c r="H1526" s="707">
        <v>1</v>
      </c>
      <c r="I1526" s="539">
        <v>1532</v>
      </c>
      <c r="J1526" s="708">
        <v>45748</v>
      </c>
      <c r="K1526" s="709" t="s">
        <v>1</v>
      </c>
      <c r="L1526" s="539" t="s">
        <v>1412</v>
      </c>
      <c r="M1526" s="539" t="s">
        <v>1409</v>
      </c>
      <c r="N1526" s="539" t="s">
        <v>1331</v>
      </c>
      <c r="O1526" s="539" t="s">
        <v>1332</v>
      </c>
      <c r="P1526" s="539" t="s">
        <v>1418</v>
      </c>
      <c r="Q1526" s="539" t="s">
        <v>1</v>
      </c>
      <c r="R1526" s="641" t="s">
        <v>1</v>
      </c>
      <c r="S1526" s="708">
        <v>46045</v>
      </c>
    </row>
    <row r="1527" spans="1:19" ht="14.25">
      <c r="A1527" s="705">
        <v>46185</v>
      </c>
      <c r="B1527" s="539" t="s">
        <v>716</v>
      </c>
      <c r="C1527" s="539" t="s">
        <v>717</v>
      </c>
      <c r="D1527" s="539" t="s">
        <v>785</v>
      </c>
      <c r="E1527" s="712" t="s">
        <v>1330</v>
      </c>
      <c r="F1527" s="706">
        <v>5000</v>
      </c>
      <c r="G1527" s="641">
        <v>100.27</v>
      </c>
      <c r="H1527" s="707">
        <v>0.69444444444444442</v>
      </c>
      <c r="I1527" s="539">
        <v>1533</v>
      </c>
      <c r="J1527" s="708">
        <v>45853</v>
      </c>
      <c r="K1527" s="708">
        <v>45897</v>
      </c>
      <c r="L1527" s="539" t="s">
        <v>818</v>
      </c>
      <c r="M1527" s="539" t="s">
        <v>1414</v>
      </c>
      <c r="N1527" s="539" t="s">
        <v>1331</v>
      </c>
      <c r="O1527" s="539" t="s">
        <v>1332</v>
      </c>
      <c r="P1527" s="539" t="s">
        <v>1332</v>
      </c>
      <c r="Q1527" s="641">
        <v>45</v>
      </c>
      <c r="R1527" s="641">
        <v>642.90000000000009</v>
      </c>
      <c r="S1527" s="708">
        <v>45908</v>
      </c>
    </row>
    <row r="1528" spans="1:19" ht="14.25">
      <c r="A1528" s="705">
        <v>46185</v>
      </c>
      <c r="B1528" s="539" t="s">
        <v>716</v>
      </c>
      <c r="C1528" s="539" t="s">
        <v>717</v>
      </c>
      <c r="D1528" s="539" t="s">
        <v>785</v>
      </c>
      <c r="E1528" s="712" t="s">
        <v>1348</v>
      </c>
      <c r="F1528" s="706">
        <v>2200</v>
      </c>
      <c r="G1528" s="641">
        <v>44.12</v>
      </c>
      <c r="H1528" s="707">
        <v>0.30555555555555558</v>
      </c>
      <c r="I1528" s="539">
        <v>1534</v>
      </c>
      <c r="J1528" s="708">
        <v>45853</v>
      </c>
      <c r="K1528" s="708">
        <v>45897</v>
      </c>
      <c r="L1528" s="539" t="s">
        <v>818</v>
      </c>
      <c r="M1528" s="539" t="s">
        <v>1414</v>
      </c>
      <c r="N1528" s="539" t="s">
        <v>1331</v>
      </c>
      <c r="O1528" s="539" t="s">
        <v>1332</v>
      </c>
      <c r="P1528" s="539" t="s">
        <v>1332</v>
      </c>
      <c r="Q1528" s="641">
        <v>63</v>
      </c>
      <c r="R1528" s="641">
        <v>396</v>
      </c>
      <c r="S1528" s="708">
        <v>45908</v>
      </c>
    </row>
    <row r="1529" spans="1:19" ht="14.25">
      <c r="A1529" s="705">
        <v>46185</v>
      </c>
      <c r="B1529" s="539" t="s">
        <v>716</v>
      </c>
      <c r="C1529" s="539" t="s">
        <v>717</v>
      </c>
      <c r="D1529" s="539" t="s">
        <v>361</v>
      </c>
      <c r="E1529" s="712" t="s">
        <v>1350</v>
      </c>
      <c r="F1529" s="706">
        <v>1800</v>
      </c>
      <c r="G1529" s="641">
        <v>34.08</v>
      </c>
      <c r="H1529" s="707">
        <v>1</v>
      </c>
      <c r="I1529" s="539">
        <v>1535</v>
      </c>
      <c r="J1529" s="708">
        <v>45853</v>
      </c>
      <c r="K1529" s="708">
        <v>45906</v>
      </c>
      <c r="L1529" s="539" t="s">
        <v>818</v>
      </c>
      <c r="M1529" s="539" t="s">
        <v>1414</v>
      </c>
      <c r="N1529" s="539" t="s">
        <v>1331</v>
      </c>
      <c r="O1529" s="539" t="s">
        <v>1332</v>
      </c>
      <c r="P1529" s="539" t="s">
        <v>1332</v>
      </c>
      <c r="Q1529" s="641">
        <v>63</v>
      </c>
      <c r="R1529" s="641">
        <v>324</v>
      </c>
      <c r="S1529" s="708">
        <v>45908</v>
      </c>
    </row>
    <row r="1530" spans="1:19" ht="14.25">
      <c r="A1530" s="705">
        <v>46185</v>
      </c>
      <c r="B1530" s="539" t="s">
        <v>716</v>
      </c>
      <c r="C1530" s="539" t="s">
        <v>717</v>
      </c>
      <c r="D1530" s="539" t="s">
        <v>471</v>
      </c>
      <c r="E1530" s="712" t="s">
        <v>1374</v>
      </c>
      <c r="F1530" s="706">
        <v>300</v>
      </c>
      <c r="G1530" s="641">
        <v>6.99</v>
      </c>
      <c r="H1530" s="707">
        <v>0.20689655172413793</v>
      </c>
      <c r="I1530" s="539">
        <v>1536</v>
      </c>
      <c r="J1530" s="708">
        <v>45853</v>
      </c>
      <c r="K1530" s="708">
        <v>45906</v>
      </c>
      <c r="L1530" s="539" t="s">
        <v>818</v>
      </c>
      <c r="M1530" s="539" t="s">
        <v>1414</v>
      </c>
      <c r="N1530" s="539" t="s">
        <v>1331</v>
      </c>
      <c r="O1530" s="539" t="s">
        <v>1332</v>
      </c>
      <c r="P1530" s="539" t="s">
        <v>1332</v>
      </c>
      <c r="Q1530" s="641">
        <v>63</v>
      </c>
      <c r="R1530" s="641">
        <v>54</v>
      </c>
      <c r="S1530" s="708">
        <v>45908</v>
      </c>
    </row>
    <row r="1531" spans="1:19" ht="14.25">
      <c r="A1531" s="705">
        <v>46185</v>
      </c>
      <c r="B1531" s="539" t="s">
        <v>716</v>
      </c>
      <c r="C1531" s="539" t="s">
        <v>717</v>
      </c>
      <c r="D1531" s="539" t="s">
        <v>471</v>
      </c>
      <c r="E1531" s="712" t="s">
        <v>1377</v>
      </c>
      <c r="F1531" s="706">
        <v>150</v>
      </c>
      <c r="G1531" s="641">
        <v>3.49</v>
      </c>
      <c r="H1531" s="707">
        <v>0.10344827586206896</v>
      </c>
      <c r="I1531" s="539">
        <v>1537</v>
      </c>
      <c r="J1531" s="708">
        <v>45853</v>
      </c>
      <c r="K1531" s="708">
        <v>45906</v>
      </c>
      <c r="L1531" s="539" t="s">
        <v>818</v>
      </c>
      <c r="M1531" s="539" t="s">
        <v>1414</v>
      </c>
      <c r="N1531" s="539" t="s">
        <v>1331</v>
      </c>
      <c r="O1531" s="539" t="s">
        <v>1332</v>
      </c>
      <c r="P1531" s="539" t="s">
        <v>1332</v>
      </c>
      <c r="Q1531" s="641">
        <v>63</v>
      </c>
      <c r="R1531" s="641">
        <v>27</v>
      </c>
      <c r="S1531" s="708">
        <v>45908</v>
      </c>
    </row>
    <row r="1532" spans="1:19" ht="14.25">
      <c r="A1532" s="705">
        <v>46185</v>
      </c>
      <c r="B1532" s="539" t="s">
        <v>716</v>
      </c>
      <c r="C1532" s="539" t="s">
        <v>717</v>
      </c>
      <c r="D1532" s="539" t="s">
        <v>471</v>
      </c>
      <c r="E1532" s="712" t="s">
        <v>1334</v>
      </c>
      <c r="F1532" s="706">
        <v>1000</v>
      </c>
      <c r="G1532" s="641">
        <v>23.29</v>
      </c>
      <c r="H1532" s="707">
        <v>0.68965517241379315</v>
      </c>
      <c r="I1532" s="539">
        <v>1538</v>
      </c>
      <c r="J1532" s="708">
        <v>45853</v>
      </c>
      <c r="K1532" s="708">
        <v>45906</v>
      </c>
      <c r="L1532" s="539" t="s">
        <v>818</v>
      </c>
      <c r="M1532" s="539" t="s">
        <v>1414</v>
      </c>
      <c r="N1532" s="539" t="s">
        <v>1331</v>
      </c>
      <c r="O1532" s="539" t="s">
        <v>1332</v>
      </c>
      <c r="P1532" s="539" t="s">
        <v>1332</v>
      </c>
      <c r="Q1532" s="641">
        <v>63</v>
      </c>
      <c r="R1532" s="641">
        <v>180</v>
      </c>
      <c r="S1532" s="708">
        <v>45908</v>
      </c>
    </row>
    <row r="1533" spans="1:19" ht="14.25">
      <c r="A1533" s="705">
        <v>46185</v>
      </c>
      <c r="B1533" s="539" t="s">
        <v>716</v>
      </c>
      <c r="C1533" s="539" t="s">
        <v>717</v>
      </c>
      <c r="D1533" s="539" t="s">
        <v>472</v>
      </c>
      <c r="E1533" s="712" t="s">
        <v>1335</v>
      </c>
      <c r="F1533" s="706">
        <v>600</v>
      </c>
      <c r="G1533" s="641">
        <v>11.36</v>
      </c>
      <c r="H1533" s="707">
        <v>1</v>
      </c>
      <c r="I1533" s="539">
        <v>1539</v>
      </c>
      <c r="J1533" s="708">
        <v>45853</v>
      </c>
      <c r="K1533" s="708">
        <v>45906</v>
      </c>
      <c r="L1533" s="539" t="s">
        <v>818</v>
      </c>
      <c r="M1533" s="539" t="s">
        <v>1414</v>
      </c>
      <c r="N1533" s="539" t="s">
        <v>1331</v>
      </c>
      <c r="O1533" s="539" t="s">
        <v>1332</v>
      </c>
      <c r="P1533" s="539" t="s">
        <v>1332</v>
      </c>
      <c r="Q1533" s="641">
        <v>63</v>
      </c>
      <c r="R1533" s="641">
        <v>108</v>
      </c>
      <c r="S1533" s="708">
        <v>45908</v>
      </c>
    </row>
    <row r="1534" spans="1:19" ht="14.25">
      <c r="A1534" s="705">
        <v>46185</v>
      </c>
      <c r="B1534" s="539" t="s">
        <v>716</v>
      </c>
      <c r="C1534" s="539" t="s">
        <v>717</v>
      </c>
      <c r="D1534" s="539" t="s">
        <v>477</v>
      </c>
      <c r="E1534" s="712" t="s">
        <v>1341</v>
      </c>
      <c r="F1534" s="706">
        <v>300</v>
      </c>
      <c r="G1534" s="641">
        <v>6.44</v>
      </c>
      <c r="H1534" s="707">
        <v>1</v>
      </c>
      <c r="I1534" s="539">
        <v>1540</v>
      </c>
      <c r="J1534" s="708">
        <v>45853</v>
      </c>
      <c r="K1534" s="708">
        <v>45906</v>
      </c>
      <c r="L1534" s="539" t="s">
        <v>818</v>
      </c>
      <c r="M1534" s="539" t="s">
        <v>1414</v>
      </c>
      <c r="N1534" s="539" t="s">
        <v>1331</v>
      </c>
      <c r="O1534" s="539" t="s">
        <v>1332</v>
      </c>
      <c r="P1534" s="539" t="s">
        <v>1332</v>
      </c>
      <c r="Q1534" s="641">
        <v>63</v>
      </c>
      <c r="R1534" s="641">
        <v>54</v>
      </c>
      <c r="S1534" s="708">
        <v>45908</v>
      </c>
    </row>
    <row r="1535" spans="1:19" ht="14.25">
      <c r="A1535" s="705">
        <v>46185</v>
      </c>
      <c r="B1535" s="539" t="s">
        <v>716</v>
      </c>
      <c r="C1535" s="539" t="s">
        <v>717</v>
      </c>
      <c r="D1535" s="539" t="s">
        <v>476</v>
      </c>
      <c r="E1535" s="712" t="s">
        <v>1389</v>
      </c>
      <c r="F1535" s="706">
        <v>2000</v>
      </c>
      <c r="G1535" s="641">
        <v>41.75</v>
      </c>
      <c r="H1535" s="707">
        <v>1</v>
      </c>
      <c r="I1535" s="539">
        <v>1541</v>
      </c>
      <c r="J1535" s="708">
        <v>45853</v>
      </c>
      <c r="K1535" s="708">
        <v>45897</v>
      </c>
      <c r="L1535" s="539" t="s">
        <v>818</v>
      </c>
      <c r="M1535" s="539" t="s">
        <v>1414</v>
      </c>
      <c r="N1535" s="539" t="s">
        <v>1331</v>
      </c>
      <c r="O1535" s="539" t="s">
        <v>1332</v>
      </c>
      <c r="P1535" s="539" t="s">
        <v>1332</v>
      </c>
      <c r="Q1535" s="641">
        <v>63</v>
      </c>
      <c r="R1535" s="641">
        <v>360</v>
      </c>
      <c r="S1535" s="708">
        <v>45908</v>
      </c>
    </row>
    <row r="1536" spans="1:19" ht="14.25">
      <c r="A1536" s="705">
        <v>46185</v>
      </c>
      <c r="B1536" s="539" t="s">
        <v>716</v>
      </c>
      <c r="C1536" s="539" t="s">
        <v>717</v>
      </c>
      <c r="D1536" s="539" t="s">
        <v>475</v>
      </c>
      <c r="E1536" s="712" t="s">
        <v>1391</v>
      </c>
      <c r="F1536" s="706">
        <v>900</v>
      </c>
      <c r="G1536" s="641">
        <v>20.96</v>
      </c>
      <c r="H1536" s="707">
        <v>1</v>
      </c>
      <c r="I1536" s="539">
        <v>1542</v>
      </c>
      <c r="J1536" s="708">
        <v>45853</v>
      </c>
      <c r="K1536" s="708">
        <v>45906</v>
      </c>
      <c r="L1536" s="539" t="s">
        <v>818</v>
      </c>
      <c r="M1536" s="539" t="s">
        <v>1414</v>
      </c>
      <c r="N1536" s="539" t="s">
        <v>1331</v>
      </c>
      <c r="O1536" s="539" t="s">
        <v>1332</v>
      </c>
      <c r="P1536" s="539" t="s">
        <v>1332</v>
      </c>
      <c r="Q1536" s="641">
        <v>63</v>
      </c>
      <c r="R1536" s="641">
        <v>162</v>
      </c>
      <c r="S1536" s="708">
        <v>45908</v>
      </c>
    </row>
    <row r="1537" spans="1:19" ht="14.25">
      <c r="A1537" s="705">
        <v>46185</v>
      </c>
      <c r="B1537" s="539" t="s">
        <v>716</v>
      </c>
      <c r="C1537" s="539" t="s">
        <v>717</v>
      </c>
      <c r="D1537" s="539" t="s">
        <v>788</v>
      </c>
      <c r="E1537" s="712" t="s">
        <v>1344</v>
      </c>
      <c r="F1537" s="706">
        <v>3.3000000000000003</v>
      </c>
      <c r="G1537" s="641">
        <v>0.01</v>
      </c>
      <c r="H1537" s="707">
        <v>1</v>
      </c>
      <c r="I1537" s="539">
        <v>1543</v>
      </c>
      <c r="J1537" s="708">
        <v>45853</v>
      </c>
      <c r="K1537" s="708">
        <v>45906</v>
      </c>
      <c r="L1537" s="539" t="s">
        <v>818</v>
      </c>
      <c r="M1537" s="539" t="s">
        <v>1414</v>
      </c>
      <c r="N1537" s="539" t="s">
        <v>1331</v>
      </c>
      <c r="O1537" s="539" t="s">
        <v>1332</v>
      </c>
      <c r="P1537" s="539" t="s">
        <v>1332</v>
      </c>
      <c r="Q1537" s="641">
        <v>63</v>
      </c>
      <c r="R1537" s="641">
        <v>0.60</v>
      </c>
      <c r="S1537" s="708">
        <v>45908</v>
      </c>
    </row>
    <row r="1538" spans="1:19" ht="14.25">
      <c r="A1538" s="705">
        <v>46185</v>
      </c>
      <c r="B1538" s="539" t="s">
        <v>762</v>
      </c>
      <c r="C1538" s="539" t="s">
        <v>763</v>
      </c>
      <c r="D1538" s="539" t="s">
        <v>472</v>
      </c>
      <c r="E1538" s="712" t="s">
        <v>1379</v>
      </c>
      <c r="F1538" s="706">
        <v>3200</v>
      </c>
      <c r="G1538" s="641">
        <v>66.81</v>
      </c>
      <c r="H1538" s="707">
        <v>0.29906542056074764</v>
      </c>
      <c r="I1538" s="539">
        <v>1544</v>
      </c>
      <c r="J1538" s="708">
        <v>45786</v>
      </c>
      <c r="K1538" s="708">
        <v>45832</v>
      </c>
      <c r="L1538" s="539" t="s">
        <v>825</v>
      </c>
      <c r="M1538" s="539" t="s">
        <v>1414</v>
      </c>
      <c r="N1538" s="539" t="s">
        <v>1369</v>
      </c>
      <c r="O1538" s="539" t="s">
        <v>1370</v>
      </c>
      <c r="P1538" s="539" t="s">
        <v>1388</v>
      </c>
      <c r="Q1538" s="641">
        <v>47</v>
      </c>
      <c r="R1538" s="641">
        <v>429.70</v>
      </c>
      <c r="S1538" s="708">
        <v>45835</v>
      </c>
    </row>
    <row r="1539" spans="1:19" ht="14.25">
      <c r="A1539" s="705">
        <v>46185</v>
      </c>
      <c r="B1539" s="539" t="s">
        <v>704</v>
      </c>
      <c r="C1539" s="539" t="s">
        <v>705</v>
      </c>
      <c r="D1539" s="539" t="s">
        <v>470</v>
      </c>
      <c r="E1539" s="712" t="s">
        <v>1358</v>
      </c>
      <c r="F1539" s="706">
        <v>800</v>
      </c>
      <c r="G1539" s="641">
        <v>14.51</v>
      </c>
      <c r="H1539" s="707">
        <v>1</v>
      </c>
      <c r="I1539" s="539">
        <v>1545</v>
      </c>
      <c r="J1539" s="708">
        <v>45794</v>
      </c>
      <c r="K1539" s="708">
        <v>45846</v>
      </c>
      <c r="L1539" s="539" t="s">
        <v>1411</v>
      </c>
      <c r="M1539" s="539" t="s">
        <v>1409</v>
      </c>
      <c r="N1539" s="539" t="s">
        <v>1331</v>
      </c>
      <c r="O1539" s="539" t="s">
        <v>1332</v>
      </c>
      <c r="P1539" s="539" t="s">
        <v>1332</v>
      </c>
      <c r="Q1539" s="641">
        <v>53</v>
      </c>
      <c r="R1539" s="641">
        <v>121.09999999999999</v>
      </c>
      <c r="S1539" s="708">
        <v>45849</v>
      </c>
    </row>
    <row r="1540" spans="1:19" ht="14.25">
      <c r="A1540" s="705">
        <v>46185</v>
      </c>
      <c r="B1540" s="539" t="s">
        <v>634</v>
      </c>
      <c r="C1540" s="539" t="s">
        <v>635</v>
      </c>
      <c r="D1540" s="539" t="s">
        <v>1423</v>
      </c>
      <c r="E1540" s="712"/>
      <c r="F1540" s="706">
        <v>3000</v>
      </c>
      <c r="G1540" s="641">
        <v>60.16</v>
      </c>
      <c r="H1540" s="707">
        <v>0.33707865168539325</v>
      </c>
      <c r="I1540" s="539">
        <v>1546</v>
      </c>
      <c r="J1540" s="708">
        <v>45794</v>
      </c>
      <c r="K1540" s="708">
        <v>45849</v>
      </c>
      <c r="L1540" s="539" t="s">
        <v>1412</v>
      </c>
      <c r="M1540" s="539" t="s">
        <v>1409</v>
      </c>
      <c r="N1540" s="539" t="s">
        <v>1331</v>
      </c>
      <c r="O1540" s="539" t="s">
        <v>1332</v>
      </c>
      <c r="P1540" s="539" t="s">
        <v>1332</v>
      </c>
      <c r="Q1540" s="641">
        <v>56</v>
      </c>
      <c r="R1540" s="641">
        <v>480</v>
      </c>
      <c r="S1540" s="708">
        <v>45856</v>
      </c>
    </row>
    <row r="1541" spans="1:19" ht="14.25">
      <c r="A1541" s="705">
        <v>46185</v>
      </c>
      <c r="B1541" s="539" t="s">
        <v>634</v>
      </c>
      <c r="C1541" s="539" t="s">
        <v>635</v>
      </c>
      <c r="D1541" s="539" t="s">
        <v>471</v>
      </c>
      <c r="E1541" s="712" t="s">
        <v>1334</v>
      </c>
      <c r="F1541" s="706">
        <v>1200</v>
      </c>
      <c r="G1541" s="641">
        <v>27.95</v>
      </c>
      <c r="H1541" s="707">
        <v>0.56000000000000005</v>
      </c>
      <c r="I1541" s="539">
        <v>1547</v>
      </c>
      <c r="J1541" s="708">
        <v>45794</v>
      </c>
      <c r="K1541" s="708">
        <v>45849</v>
      </c>
      <c r="L1541" s="539" t="s">
        <v>1412</v>
      </c>
      <c r="M1541" s="539" t="s">
        <v>1409</v>
      </c>
      <c r="N1541" s="539" t="s">
        <v>1331</v>
      </c>
      <c r="O1541" s="539" t="s">
        <v>1332</v>
      </c>
      <c r="P1541" s="539" t="s">
        <v>1332</v>
      </c>
      <c r="Q1541" s="641">
        <v>56</v>
      </c>
      <c r="R1541" s="641">
        <v>192</v>
      </c>
      <c r="S1541" s="708">
        <v>45856</v>
      </c>
    </row>
    <row r="1542" spans="1:19" ht="14.25">
      <c r="A1542" s="705">
        <v>46185</v>
      </c>
      <c r="B1542" s="539" t="s">
        <v>632</v>
      </c>
      <c r="C1542" s="539" t="s">
        <v>633</v>
      </c>
      <c r="D1542" s="539" t="s">
        <v>781</v>
      </c>
      <c r="E1542" s="712"/>
      <c r="F1542" s="706">
        <v>8000</v>
      </c>
      <c r="G1542" s="641">
        <v>160.44</v>
      </c>
      <c r="H1542" s="707">
        <v>0.56999999999999995</v>
      </c>
      <c r="I1542" s="539">
        <v>1548</v>
      </c>
      <c r="J1542" s="708">
        <v>45788</v>
      </c>
      <c r="K1542" s="708">
        <v>45903</v>
      </c>
      <c r="L1542" s="539" t="s">
        <v>811</v>
      </c>
      <c r="M1542" s="539" t="s">
        <v>1414</v>
      </c>
      <c r="N1542" s="539" t="s">
        <v>1331</v>
      </c>
      <c r="O1542" s="539" t="s">
        <v>1332</v>
      </c>
      <c r="P1542" s="539" t="s">
        <v>1332</v>
      </c>
      <c r="Q1542" s="641">
        <v>116</v>
      </c>
      <c r="R1542" s="641">
        <v>2651.3999999999996</v>
      </c>
      <c r="S1542" s="708">
        <v>45968</v>
      </c>
    </row>
    <row r="1543" spans="1:19" ht="14.25">
      <c r="A1543" s="705">
        <v>46185</v>
      </c>
      <c r="B1543" s="539" t="s">
        <v>634</v>
      </c>
      <c r="C1543" s="539" t="s">
        <v>635</v>
      </c>
      <c r="D1543" s="539" t="s">
        <v>476</v>
      </c>
      <c r="E1543" s="712" t="s">
        <v>1340</v>
      </c>
      <c r="F1543" s="706">
        <v>2000</v>
      </c>
      <c r="G1543" s="641">
        <v>41.75</v>
      </c>
      <c r="H1543" s="707">
        <v>0.56000000000000005</v>
      </c>
      <c r="I1543" s="539">
        <v>1549</v>
      </c>
      <c r="J1543" s="708">
        <v>45794</v>
      </c>
      <c r="K1543" s="708">
        <v>45849</v>
      </c>
      <c r="L1543" s="539" t="s">
        <v>1412</v>
      </c>
      <c r="M1543" s="539" t="s">
        <v>1409</v>
      </c>
      <c r="N1543" s="539" t="s">
        <v>1331</v>
      </c>
      <c r="O1543" s="539" t="s">
        <v>1332</v>
      </c>
      <c r="P1543" s="539" t="s">
        <v>1332</v>
      </c>
      <c r="Q1543" s="641">
        <v>56</v>
      </c>
      <c r="R1543" s="641">
        <v>320</v>
      </c>
      <c r="S1543" s="708">
        <v>45856</v>
      </c>
    </row>
    <row r="1544" spans="1:19" ht="14.25">
      <c r="A1544" s="705">
        <v>46185</v>
      </c>
      <c r="B1544" s="539" t="s">
        <v>704</v>
      </c>
      <c r="C1544" s="539" t="s">
        <v>705</v>
      </c>
      <c r="D1544" s="539" t="s">
        <v>785</v>
      </c>
      <c r="E1544" s="712" t="s">
        <v>1330</v>
      </c>
      <c r="F1544" s="706">
        <v>2200</v>
      </c>
      <c r="G1544" s="641">
        <v>44.12</v>
      </c>
      <c r="H1544" s="707">
        <v>1</v>
      </c>
      <c r="I1544" s="539">
        <v>1550</v>
      </c>
      <c r="J1544" s="708">
        <v>45794</v>
      </c>
      <c r="K1544" s="708">
        <v>45846</v>
      </c>
      <c r="L1544" s="539" t="s">
        <v>1413</v>
      </c>
      <c r="M1544" s="539" t="s">
        <v>1409</v>
      </c>
      <c r="N1544" s="539" t="s">
        <v>1331</v>
      </c>
      <c r="O1544" s="539" t="s">
        <v>1332</v>
      </c>
      <c r="P1544" s="539" t="s">
        <v>1332</v>
      </c>
      <c r="Q1544" s="641">
        <v>53</v>
      </c>
      <c r="R1544" s="641">
        <v>333.10</v>
      </c>
      <c r="S1544" s="708">
        <v>45849</v>
      </c>
    </row>
    <row r="1545" spans="1:19" ht="14.25">
      <c r="A1545" s="705">
        <v>46185</v>
      </c>
      <c r="B1545" s="539" t="s">
        <v>704</v>
      </c>
      <c r="C1545" s="539" t="s">
        <v>705</v>
      </c>
      <c r="D1545" s="539" t="s">
        <v>361</v>
      </c>
      <c r="E1545" s="712" t="s">
        <v>1333</v>
      </c>
      <c r="F1545" s="706">
        <v>1000</v>
      </c>
      <c r="G1545" s="641">
        <v>18.93</v>
      </c>
      <c r="H1545" s="707">
        <v>1</v>
      </c>
      <c r="I1545" s="539">
        <v>1551</v>
      </c>
      <c r="J1545" s="708">
        <v>45794</v>
      </c>
      <c r="K1545" s="708">
        <v>45846</v>
      </c>
      <c r="L1545" s="539" t="s">
        <v>1413</v>
      </c>
      <c r="M1545" s="539" t="s">
        <v>1409</v>
      </c>
      <c r="N1545" s="539" t="s">
        <v>1331</v>
      </c>
      <c r="O1545" s="539" t="s">
        <v>1332</v>
      </c>
      <c r="P1545" s="539" t="s">
        <v>1332</v>
      </c>
      <c r="Q1545" s="641">
        <v>53</v>
      </c>
      <c r="R1545" s="641">
        <v>151.40000000000001</v>
      </c>
      <c r="S1545" s="708">
        <v>45849</v>
      </c>
    </row>
    <row r="1546" spans="1:19" ht="14.25">
      <c r="A1546" s="705">
        <v>46185</v>
      </c>
      <c r="B1546" s="539" t="s">
        <v>704</v>
      </c>
      <c r="C1546" s="539" t="s">
        <v>705</v>
      </c>
      <c r="D1546" s="539" t="s">
        <v>471</v>
      </c>
      <c r="E1546" s="712" t="s">
        <v>1334</v>
      </c>
      <c r="F1546" s="706">
        <v>1200</v>
      </c>
      <c r="G1546" s="641">
        <v>27.95</v>
      </c>
      <c r="H1546" s="707">
        <v>1</v>
      </c>
      <c r="I1546" s="539">
        <v>1552</v>
      </c>
      <c r="J1546" s="708">
        <v>45794</v>
      </c>
      <c r="K1546" s="708">
        <v>45846</v>
      </c>
      <c r="L1546" s="539" t="s">
        <v>1413</v>
      </c>
      <c r="M1546" s="539" t="s">
        <v>1409</v>
      </c>
      <c r="N1546" s="539" t="s">
        <v>1331</v>
      </c>
      <c r="O1546" s="539" t="s">
        <v>1332</v>
      </c>
      <c r="P1546" s="539" t="s">
        <v>1332</v>
      </c>
      <c r="Q1546" s="641">
        <v>53</v>
      </c>
      <c r="R1546" s="641">
        <v>181.70000000000002</v>
      </c>
      <c r="S1546" s="708">
        <v>45849</v>
      </c>
    </row>
    <row r="1547" spans="1:19" ht="14.25">
      <c r="A1547" s="705">
        <v>46185</v>
      </c>
      <c r="B1547" s="539" t="s">
        <v>704</v>
      </c>
      <c r="C1547" s="539" t="s">
        <v>705</v>
      </c>
      <c r="D1547" s="539" t="s">
        <v>472</v>
      </c>
      <c r="E1547" s="712" t="s">
        <v>1335</v>
      </c>
      <c r="F1547" s="706">
        <v>1500</v>
      </c>
      <c r="G1547" s="641">
        <v>28.40</v>
      </c>
      <c r="H1547" s="707">
        <v>1</v>
      </c>
      <c r="I1547" s="539">
        <v>1553</v>
      </c>
      <c r="J1547" s="708">
        <v>45794</v>
      </c>
      <c r="K1547" s="708">
        <v>45846</v>
      </c>
      <c r="L1547" s="539" t="s">
        <v>1413</v>
      </c>
      <c r="M1547" s="539" t="s">
        <v>1409</v>
      </c>
      <c r="N1547" s="539" t="s">
        <v>1331</v>
      </c>
      <c r="O1547" s="539" t="s">
        <v>1332</v>
      </c>
      <c r="P1547" s="539" t="s">
        <v>1332</v>
      </c>
      <c r="Q1547" s="641">
        <v>53</v>
      </c>
      <c r="R1547" s="641">
        <v>227.10000000000002</v>
      </c>
      <c r="S1547" s="708">
        <v>45849</v>
      </c>
    </row>
    <row r="1548" spans="1:19" ht="14.25">
      <c r="A1548" s="705">
        <v>46185</v>
      </c>
      <c r="B1548" s="539" t="s">
        <v>704</v>
      </c>
      <c r="C1548" s="539" t="s">
        <v>705</v>
      </c>
      <c r="D1548" s="539" t="s">
        <v>476</v>
      </c>
      <c r="E1548" s="712" t="s">
        <v>1340</v>
      </c>
      <c r="F1548" s="706">
        <v>800</v>
      </c>
      <c r="G1548" s="641">
        <v>16.70</v>
      </c>
      <c r="H1548" s="707">
        <v>0.40</v>
      </c>
      <c r="I1548" s="539">
        <v>1554</v>
      </c>
      <c r="J1548" s="708">
        <v>45794</v>
      </c>
      <c r="K1548" s="708">
        <v>45846</v>
      </c>
      <c r="L1548" s="539" t="s">
        <v>1413</v>
      </c>
      <c r="M1548" s="539" t="s">
        <v>1409</v>
      </c>
      <c r="N1548" s="539" t="s">
        <v>1331</v>
      </c>
      <c r="O1548" s="539" t="s">
        <v>1332</v>
      </c>
      <c r="P1548" s="539" t="s">
        <v>1332</v>
      </c>
      <c r="Q1548" s="641">
        <v>53</v>
      </c>
      <c r="R1548" s="641">
        <v>121.09999999999999</v>
      </c>
      <c r="S1548" s="708">
        <v>45849</v>
      </c>
    </row>
    <row r="1549" spans="1:19" ht="14.25">
      <c r="A1549" s="705">
        <v>46185</v>
      </c>
      <c r="B1549" s="539" t="s">
        <v>704</v>
      </c>
      <c r="C1549" s="539" t="s">
        <v>705</v>
      </c>
      <c r="D1549" s="539" t="s">
        <v>476</v>
      </c>
      <c r="E1549" s="712" t="s">
        <v>1354</v>
      </c>
      <c r="F1549" s="706">
        <v>1200</v>
      </c>
      <c r="G1549" s="641">
        <v>25.05</v>
      </c>
      <c r="H1549" s="707">
        <v>0.60</v>
      </c>
      <c r="I1549" s="539">
        <v>1555</v>
      </c>
      <c r="J1549" s="708">
        <v>45794</v>
      </c>
      <c r="K1549" s="708">
        <v>45846</v>
      </c>
      <c r="L1549" s="539" t="s">
        <v>1413</v>
      </c>
      <c r="M1549" s="539" t="s">
        <v>1409</v>
      </c>
      <c r="N1549" s="539" t="s">
        <v>1331</v>
      </c>
      <c r="O1549" s="539" t="s">
        <v>1332</v>
      </c>
      <c r="P1549" s="539" t="s">
        <v>1332</v>
      </c>
      <c r="Q1549" s="641">
        <v>53</v>
      </c>
      <c r="R1549" s="641">
        <v>181.70000000000002</v>
      </c>
      <c r="S1549" s="708">
        <v>45849</v>
      </c>
    </row>
    <row r="1550" spans="1:19" ht="14.25">
      <c r="A1550" s="705">
        <v>46185</v>
      </c>
      <c r="B1550" s="539" t="s">
        <v>704</v>
      </c>
      <c r="C1550" s="539" t="s">
        <v>705</v>
      </c>
      <c r="D1550" s="539" t="s">
        <v>475</v>
      </c>
      <c r="E1550" s="712" t="s">
        <v>1391</v>
      </c>
      <c r="F1550" s="706">
        <v>400</v>
      </c>
      <c r="G1550" s="641">
        <v>9.32</v>
      </c>
      <c r="H1550" s="707">
        <v>1</v>
      </c>
      <c r="I1550" s="539">
        <v>1556</v>
      </c>
      <c r="J1550" s="708">
        <v>45794</v>
      </c>
      <c r="K1550" s="708">
        <v>45846</v>
      </c>
      <c r="L1550" s="539" t="s">
        <v>1413</v>
      </c>
      <c r="M1550" s="539" t="s">
        <v>1409</v>
      </c>
      <c r="N1550" s="539" t="s">
        <v>1331</v>
      </c>
      <c r="O1550" s="539" t="s">
        <v>1332</v>
      </c>
      <c r="P1550" s="539" t="s">
        <v>1332</v>
      </c>
      <c r="Q1550" s="641">
        <v>53</v>
      </c>
      <c r="R1550" s="641">
        <v>60.599999999999994</v>
      </c>
      <c r="S1550" s="708">
        <v>45849</v>
      </c>
    </row>
    <row r="1551" spans="1:19" ht="14.25">
      <c r="A1551" s="705">
        <v>46185</v>
      </c>
      <c r="B1551" s="539" t="s">
        <v>704</v>
      </c>
      <c r="C1551" s="539" t="s">
        <v>705</v>
      </c>
      <c r="D1551" s="539" t="s">
        <v>478</v>
      </c>
      <c r="E1551" s="712" t="s">
        <v>1342</v>
      </c>
      <c r="F1551" s="706">
        <v>200</v>
      </c>
      <c r="G1551" s="641">
        <v>3.45</v>
      </c>
      <c r="H1551" s="707">
        <v>1</v>
      </c>
      <c r="I1551" s="539">
        <v>1557</v>
      </c>
      <c r="J1551" s="708">
        <v>45794</v>
      </c>
      <c r="K1551" s="708">
        <v>45846</v>
      </c>
      <c r="L1551" s="539" t="s">
        <v>1413</v>
      </c>
      <c r="M1551" s="539" t="s">
        <v>1409</v>
      </c>
      <c r="N1551" s="539" t="s">
        <v>1331</v>
      </c>
      <c r="O1551" s="539" t="s">
        <v>1332</v>
      </c>
      <c r="P1551" s="539" t="s">
        <v>1332</v>
      </c>
      <c r="Q1551" s="641">
        <v>53</v>
      </c>
      <c r="R1551" s="641">
        <v>30.299999999999997</v>
      </c>
      <c r="S1551" s="708">
        <v>45849</v>
      </c>
    </row>
    <row r="1552" spans="1:19" ht="14.25">
      <c r="A1552" s="705">
        <v>46185</v>
      </c>
      <c r="B1552" s="539" t="s">
        <v>704</v>
      </c>
      <c r="C1552" s="539" t="s">
        <v>705</v>
      </c>
      <c r="D1552" s="539" t="s">
        <v>367</v>
      </c>
      <c r="E1552" s="712" t="s">
        <v>1343</v>
      </c>
      <c r="F1552" s="706">
        <v>40</v>
      </c>
      <c r="G1552" s="641">
        <v>1.27</v>
      </c>
      <c r="H1552" s="707">
        <v>1</v>
      </c>
      <c r="I1552" s="539">
        <v>1558</v>
      </c>
      <c r="J1552" s="708">
        <v>45794</v>
      </c>
      <c r="K1552" s="708">
        <v>45846</v>
      </c>
      <c r="L1552" s="539" t="s">
        <v>1413</v>
      </c>
      <c r="M1552" s="539" t="s">
        <v>1409</v>
      </c>
      <c r="N1552" s="539" t="s">
        <v>1331</v>
      </c>
      <c r="O1552" s="539" t="s">
        <v>1332</v>
      </c>
      <c r="P1552" s="539" t="s">
        <v>1332</v>
      </c>
      <c r="Q1552" s="641">
        <v>53</v>
      </c>
      <c r="R1552" s="641">
        <v>6.10</v>
      </c>
      <c r="S1552" s="708">
        <v>45849</v>
      </c>
    </row>
    <row r="1553" spans="1:19" ht="14.25">
      <c r="A1553" s="705">
        <v>46185</v>
      </c>
      <c r="B1553" s="539" t="s">
        <v>708</v>
      </c>
      <c r="C1553" s="539" t="s">
        <v>709</v>
      </c>
      <c r="D1553" s="539" t="s">
        <v>785</v>
      </c>
      <c r="E1553" s="712" t="s">
        <v>1330</v>
      </c>
      <c r="F1553" s="706">
        <v>2300</v>
      </c>
      <c r="G1553" s="641">
        <v>46.13</v>
      </c>
      <c r="H1553" s="707">
        <v>1</v>
      </c>
      <c r="I1553" s="539">
        <v>1559</v>
      </c>
      <c r="J1553" s="708">
        <v>45802</v>
      </c>
      <c r="K1553" s="709" t="s">
        <v>1</v>
      </c>
      <c r="L1553" s="539" t="s">
        <v>1408</v>
      </c>
      <c r="M1553" s="539" t="s">
        <v>1409</v>
      </c>
      <c r="N1553" s="539" t="s">
        <v>1369</v>
      </c>
      <c r="O1553" s="539" t="s">
        <v>1370</v>
      </c>
      <c r="P1553" s="539" t="s">
        <v>1378</v>
      </c>
      <c r="Q1553" s="539" t="s">
        <v>1</v>
      </c>
      <c r="R1553" s="641" t="s">
        <v>1</v>
      </c>
      <c r="S1553" s="708">
        <v>46045</v>
      </c>
    </row>
    <row r="1554" spans="1:19" ht="14.25">
      <c r="A1554" s="705">
        <v>46185</v>
      </c>
      <c r="B1554" s="539" t="s">
        <v>708</v>
      </c>
      <c r="C1554" s="539" t="s">
        <v>709</v>
      </c>
      <c r="D1554" s="539" t="s">
        <v>361</v>
      </c>
      <c r="E1554" s="712" t="s">
        <v>1333</v>
      </c>
      <c r="F1554" s="706">
        <v>1000</v>
      </c>
      <c r="G1554" s="641">
        <v>18.93</v>
      </c>
      <c r="H1554" s="707">
        <v>1</v>
      </c>
      <c r="I1554" s="539">
        <v>1560</v>
      </c>
      <c r="J1554" s="708">
        <v>45802</v>
      </c>
      <c r="K1554" s="709" t="s">
        <v>1</v>
      </c>
      <c r="L1554" s="539" t="s">
        <v>1408</v>
      </c>
      <c r="M1554" s="539" t="s">
        <v>1409</v>
      </c>
      <c r="N1554" s="539" t="s">
        <v>1369</v>
      </c>
      <c r="O1554" s="539" t="s">
        <v>1370</v>
      </c>
      <c r="P1554" s="539" t="s">
        <v>1378</v>
      </c>
      <c r="Q1554" s="539" t="s">
        <v>1</v>
      </c>
      <c r="R1554" s="641" t="s">
        <v>1</v>
      </c>
      <c r="S1554" s="708">
        <v>46045</v>
      </c>
    </row>
    <row r="1555" spans="1:19" ht="14.25">
      <c r="A1555" s="705">
        <v>46185</v>
      </c>
      <c r="B1555" s="539" t="s">
        <v>708</v>
      </c>
      <c r="C1555" s="539" t="s">
        <v>709</v>
      </c>
      <c r="D1555" s="539" t="s">
        <v>470</v>
      </c>
      <c r="E1555" s="712" t="s">
        <v>1358</v>
      </c>
      <c r="F1555" s="706">
        <v>1800</v>
      </c>
      <c r="G1555" s="641">
        <v>32.65</v>
      </c>
      <c r="H1555" s="707">
        <v>1</v>
      </c>
      <c r="I1555" s="539">
        <v>1561</v>
      </c>
      <c r="J1555" s="708">
        <v>45802</v>
      </c>
      <c r="K1555" s="709" t="s">
        <v>1</v>
      </c>
      <c r="L1555" s="539" t="s">
        <v>1408</v>
      </c>
      <c r="M1555" s="539" t="s">
        <v>1409</v>
      </c>
      <c r="N1555" s="539" t="s">
        <v>1369</v>
      </c>
      <c r="O1555" s="539" t="s">
        <v>1370</v>
      </c>
      <c r="P1555" s="539" t="s">
        <v>1378</v>
      </c>
      <c r="Q1555" s="539" t="s">
        <v>1</v>
      </c>
      <c r="R1555" s="641" t="s">
        <v>1</v>
      </c>
      <c r="S1555" s="708">
        <v>46045</v>
      </c>
    </row>
    <row r="1556" spans="1:19" ht="14.25">
      <c r="A1556" s="705">
        <v>46185</v>
      </c>
      <c r="B1556" s="539" t="s">
        <v>708</v>
      </c>
      <c r="C1556" s="539" t="s">
        <v>709</v>
      </c>
      <c r="D1556" s="539" t="s">
        <v>476</v>
      </c>
      <c r="E1556" s="712" t="s">
        <v>1389</v>
      </c>
      <c r="F1556" s="706">
        <v>600</v>
      </c>
      <c r="G1556" s="641">
        <v>12.53</v>
      </c>
      <c r="H1556" s="707">
        <v>0.38</v>
      </c>
      <c r="I1556" s="539">
        <v>1562</v>
      </c>
      <c r="J1556" s="708">
        <v>45802</v>
      </c>
      <c r="K1556" s="709" t="s">
        <v>1</v>
      </c>
      <c r="L1556" s="539" t="s">
        <v>1408</v>
      </c>
      <c r="M1556" s="539" t="s">
        <v>1409</v>
      </c>
      <c r="N1556" s="539" t="s">
        <v>1369</v>
      </c>
      <c r="O1556" s="539" t="s">
        <v>1370</v>
      </c>
      <c r="P1556" s="539" t="s">
        <v>1378</v>
      </c>
      <c r="Q1556" s="539" t="s">
        <v>1</v>
      </c>
      <c r="R1556" s="641" t="s">
        <v>1</v>
      </c>
      <c r="S1556" s="708">
        <v>46045</v>
      </c>
    </row>
    <row r="1557" spans="1:19" ht="14.25">
      <c r="A1557" s="705">
        <v>46185</v>
      </c>
      <c r="B1557" s="539" t="s">
        <v>708</v>
      </c>
      <c r="C1557" s="539" t="s">
        <v>709</v>
      </c>
      <c r="D1557" s="539" t="s">
        <v>476</v>
      </c>
      <c r="E1557" s="712" t="s">
        <v>1392</v>
      </c>
      <c r="F1557" s="706">
        <v>1000</v>
      </c>
      <c r="G1557" s="641">
        <v>20.88</v>
      </c>
      <c r="H1557" s="707">
        <v>0.62</v>
      </c>
      <c r="I1557" s="539">
        <v>1563</v>
      </c>
      <c r="J1557" s="708">
        <v>45802</v>
      </c>
      <c r="K1557" s="709" t="s">
        <v>1</v>
      </c>
      <c r="L1557" s="539" t="s">
        <v>1408</v>
      </c>
      <c r="M1557" s="539" t="s">
        <v>1409</v>
      </c>
      <c r="N1557" s="539" t="s">
        <v>1369</v>
      </c>
      <c r="O1557" s="539" t="s">
        <v>1370</v>
      </c>
      <c r="P1557" s="539" t="s">
        <v>1378</v>
      </c>
      <c r="Q1557" s="539" t="s">
        <v>1</v>
      </c>
      <c r="R1557" s="641" t="s">
        <v>1</v>
      </c>
      <c r="S1557" s="708">
        <v>46045</v>
      </c>
    </row>
    <row r="1558" spans="1:19" ht="14.25">
      <c r="A1558" s="705">
        <v>46185</v>
      </c>
      <c r="B1558" s="539" t="s">
        <v>708</v>
      </c>
      <c r="C1558" s="539" t="s">
        <v>709</v>
      </c>
      <c r="D1558" s="539" t="s">
        <v>475</v>
      </c>
      <c r="E1558" s="712" t="s">
        <v>1391</v>
      </c>
      <c r="F1558" s="706">
        <v>500</v>
      </c>
      <c r="G1558" s="641">
        <v>11.64</v>
      </c>
      <c r="H1558" s="707">
        <v>1</v>
      </c>
      <c r="I1558" s="539">
        <v>1564</v>
      </c>
      <c r="J1558" s="708">
        <v>45802</v>
      </c>
      <c r="K1558" s="709" t="s">
        <v>1</v>
      </c>
      <c r="L1558" s="539" t="s">
        <v>1408</v>
      </c>
      <c r="M1558" s="539" t="s">
        <v>1409</v>
      </c>
      <c r="N1558" s="539" t="s">
        <v>1369</v>
      </c>
      <c r="O1558" s="539" t="s">
        <v>1370</v>
      </c>
      <c r="P1558" s="539" t="s">
        <v>1378</v>
      </c>
      <c r="Q1558" s="539" t="s">
        <v>1</v>
      </c>
      <c r="R1558" s="641" t="s">
        <v>1</v>
      </c>
      <c r="S1558" s="708">
        <v>46045</v>
      </c>
    </row>
    <row r="1559" spans="1:19" ht="14.25">
      <c r="A1559" s="705">
        <v>46185</v>
      </c>
      <c r="B1559" s="539" t="s">
        <v>708</v>
      </c>
      <c r="C1559" s="539" t="s">
        <v>709</v>
      </c>
      <c r="D1559" s="539" t="s">
        <v>478</v>
      </c>
      <c r="E1559" s="712" t="s">
        <v>1342</v>
      </c>
      <c r="F1559" s="706">
        <v>300</v>
      </c>
      <c r="G1559" s="641">
        <v>5.17</v>
      </c>
      <c r="H1559" s="707">
        <v>1</v>
      </c>
      <c r="I1559" s="539">
        <v>1565</v>
      </c>
      <c r="J1559" s="708">
        <v>45802</v>
      </c>
      <c r="K1559" s="709" t="s">
        <v>1</v>
      </c>
      <c r="L1559" s="539" t="s">
        <v>1408</v>
      </c>
      <c r="M1559" s="539" t="s">
        <v>1409</v>
      </c>
      <c r="N1559" s="539" t="s">
        <v>1369</v>
      </c>
      <c r="O1559" s="539" t="s">
        <v>1370</v>
      </c>
      <c r="P1559" s="539" t="s">
        <v>1378</v>
      </c>
      <c r="Q1559" s="539" t="s">
        <v>1</v>
      </c>
      <c r="R1559" s="641" t="s">
        <v>1</v>
      </c>
      <c r="S1559" s="708">
        <v>46045</v>
      </c>
    </row>
    <row r="1560" spans="1:19" ht="14.25">
      <c r="A1560" s="705">
        <v>46185</v>
      </c>
      <c r="B1560" s="539" t="s">
        <v>708</v>
      </c>
      <c r="C1560" s="539" t="s">
        <v>709</v>
      </c>
      <c r="D1560" s="539" t="s">
        <v>367</v>
      </c>
      <c r="E1560" s="712" t="s">
        <v>1343</v>
      </c>
      <c r="F1560" s="706">
        <v>50</v>
      </c>
      <c r="G1560" s="641">
        <v>1.59</v>
      </c>
      <c r="H1560" s="707">
        <v>1</v>
      </c>
      <c r="I1560" s="539">
        <v>1566</v>
      </c>
      <c r="J1560" s="708">
        <v>45802</v>
      </c>
      <c r="K1560" s="709" t="s">
        <v>1</v>
      </c>
      <c r="L1560" s="539" t="s">
        <v>1408</v>
      </c>
      <c r="M1560" s="539" t="s">
        <v>1409</v>
      </c>
      <c r="N1560" s="539" t="s">
        <v>1369</v>
      </c>
      <c r="O1560" s="539" t="s">
        <v>1370</v>
      </c>
      <c r="P1560" s="539" t="s">
        <v>1378</v>
      </c>
      <c r="Q1560" s="539" t="s">
        <v>1</v>
      </c>
      <c r="R1560" s="641" t="s">
        <v>1</v>
      </c>
      <c r="S1560" s="708">
        <v>46045</v>
      </c>
    </row>
    <row r="1561" spans="1:19" ht="14.25">
      <c r="A1561" s="705">
        <v>46185</v>
      </c>
      <c r="B1561" s="539" t="s">
        <v>668</v>
      </c>
      <c r="C1561" s="539" t="s">
        <v>669</v>
      </c>
      <c r="D1561" s="539" t="s">
        <v>785</v>
      </c>
      <c r="E1561" s="712" t="s">
        <v>1330</v>
      </c>
      <c r="F1561" s="706">
        <v>2600</v>
      </c>
      <c r="G1561" s="641">
        <v>52.14</v>
      </c>
      <c r="H1561" s="707">
        <v>1</v>
      </c>
      <c r="I1561" s="539">
        <v>1567</v>
      </c>
      <c r="J1561" s="708">
        <v>45818</v>
      </c>
      <c r="K1561" s="708">
        <v>45845</v>
      </c>
      <c r="L1561" s="539" t="s">
        <v>833</v>
      </c>
      <c r="M1561" s="539" t="s">
        <v>1414</v>
      </c>
      <c r="N1561" s="539" t="s">
        <v>1331</v>
      </c>
      <c r="O1561" s="539" t="s">
        <v>1332</v>
      </c>
      <c r="P1561" s="539" t="s">
        <v>1332</v>
      </c>
      <c r="Q1561" s="641">
        <v>28</v>
      </c>
      <c r="R1561" s="641">
        <v>208</v>
      </c>
      <c r="S1561" s="708">
        <v>45849</v>
      </c>
    </row>
    <row r="1562" spans="1:19" ht="14.25">
      <c r="A1562" s="705">
        <v>46185</v>
      </c>
      <c r="B1562" s="539" t="s">
        <v>668</v>
      </c>
      <c r="C1562" s="539" t="s">
        <v>669</v>
      </c>
      <c r="D1562" s="539" t="s">
        <v>361</v>
      </c>
      <c r="E1562" s="712" t="s">
        <v>1333</v>
      </c>
      <c r="F1562" s="706">
        <v>1000</v>
      </c>
      <c r="G1562" s="641">
        <v>18.93</v>
      </c>
      <c r="H1562" s="707">
        <v>1</v>
      </c>
      <c r="I1562" s="539">
        <v>1568</v>
      </c>
      <c r="J1562" s="708">
        <v>45818</v>
      </c>
      <c r="K1562" s="708">
        <v>45845</v>
      </c>
      <c r="L1562" s="539" t="s">
        <v>833</v>
      </c>
      <c r="M1562" s="539" t="s">
        <v>1414</v>
      </c>
      <c r="N1562" s="539" t="s">
        <v>1331</v>
      </c>
      <c r="O1562" s="539" t="s">
        <v>1332</v>
      </c>
      <c r="P1562" s="539" t="s">
        <v>1332</v>
      </c>
      <c r="Q1562" s="641">
        <v>28</v>
      </c>
      <c r="R1562" s="641">
        <v>80</v>
      </c>
      <c r="S1562" s="708">
        <v>45849</v>
      </c>
    </row>
    <row r="1563" spans="1:19" ht="14.25">
      <c r="A1563" s="705">
        <v>46185</v>
      </c>
      <c r="B1563" s="539" t="s">
        <v>668</v>
      </c>
      <c r="C1563" s="539" t="s">
        <v>669</v>
      </c>
      <c r="D1563" s="539" t="s">
        <v>476</v>
      </c>
      <c r="E1563" s="712" t="s">
        <v>1340</v>
      </c>
      <c r="F1563" s="706">
        <v>600</v>
      </c>
      <c r="G1563" s="641">
        <v>12.53</v>
      </c>
      <c r="H1563" s="707">
        <v>1</v>
      </c>
      <c r="I1563" s="539">
        <v>1569</v>
      </c>
      <c r="J1563" s="708">
        <v>45818</v>
      </c>
      <c r="K1563" s="708">
        <v>45845</v>
      </c>
      <c r="L1563" s="539" t="s">
        <v>833</v>
      </c>
      <c r="M1563" s="539" t="s">
        <v>1414</v>
      </c>
      <c r="N1563" s="539" t="s">
        <v>1331</v>
      </c>
      <c r="O1563" s="539" t="s">
        <v>1332</v>
      </c>
      <c r="P1563" s="539" t="s">
        <v>1332</v>
      </c>
      <c r="Q1563" s="641">
        <v>28</v>
      </c>
      <c r="R1563" s="641">
        <v>48</v>
      </c>
      <c r="S1563" s="708">
        <v>45849</v>
      </c>
    </row>
    <row r="1564" spans="1:19" ht="14.25">
      <c r="A1564" s="705">
        <v>46185</v>
      </c>
      <c r="B1564" s="539" t="s">
        <v>668</v>
      </c>
      <c r="C1564" s="539" t="s">
        <v>669</v>
      </c>
      <c r="D1564" s="539" t="s">
        <v>475</v>
      </c>
      <c r="E1564" s="712" t="s">
        <v>1391</v>
      </c>
      <c r="F1564" s="706">
        <v>400</v>
      </c>
      <c r="G1564" s="641">
        <v>9.32</v>
      </c>
      <c r="H1564" s="707">
        <v>1</v>
      </c>
      <c r="I1564" s="539">
        <v>1570</v>
      </c>
      <c r="J1564" s="708">
        <v>45818</v>
      </c>
      <c r="K1564" s="708">
        <v>45845</v>
      </c>
      <c r="L1564" s="539" t="s">
        <v>833</v>
      </c>
      <c r="M1564" s="539" t="s">
        <v>1414</v>
      </c>
      <c r="N1564" s="539" t="s">
        <v>1331</v>
      </c>
      <c r="O1564" s="539" t="s">
        <v>1332</v>
      </c>
      <c r="P1564" s="539" t="s">
        <v>1332</v>
      </c>
      <c r="Q1564" s="641">
        <v>28</v>
      </c>
      <c r="R1564" s="641">
        <v>32</v>
      </c>
      <c r="S1564" s="708">
        <v>45849</v>
      </c>
    </row>
    <row r="1565" spans="1:19" ht="14.25">
      <c r="A1565" s="705">
        <v>46185</v>
      </c>
      <c r="B1565" s="539" t="s">
        <v>668</v>
      </c>
      <c r="C1565" s="539" t="s">
        <v>669</v>
      </c>
      <c r="D1565" s="539" t="s">
        <v>478</v>
      </c>
      <c r="E1565" s="712" t="s">
        <v>1342</v>
      </c>
      <c r="F1565" s="706">
        <v>200</v>
      </c>
      <c r="G1565" s="641">
        <v>3.45</v>
      </c>
      <c r="H1565" s="707">
        <v>1</v>
      </c>
      <c r="I1565" s="539">
        <v>1571</v>
      </c>
      <c r="J1565" s="708">
        <v>45818</v>
      </c>
      <c r="K1565" s="708">
        <v>45845</v>
      </c>
      <c r="L1565" s="539" t="s">
        <v>833</v>
      </c>
      <c r="M1565" s="539" t="s">
        <v>1414</v>
      </c>
      <c r="N1565" s="539" t="s">
        <v>1331</v>
      </c>
      <c r="O1565" s="539" t="s">
        <v>1332</v>
      </c>
      <c r="P1565" s="539" t="s">
        <v>1332</v>
      </c>
      <c r="Q1565" s="641">
        <v>28</v>
      </c>
      <c r="R1565" s="641">
        <v>16</v>
      </c>
      <c r="S1565" s="708">
        <v>45849</v>
      </c>
    </row>
    <row r="1566" spans="1:19" ht="14.25">
      <c r="A1566" s="705">
        <v>46185</v>
      </c>
      <c r="B1566" s="539" t="s">
        <v>668</v>
      </c>
      <c r="C1566" s="539" t="s">
        <v>669</v>
      </c>
      <c r="D1566" s="539" t="s">
        <v>367</v>
      </c>
      <c r="E1566" s="712" t="s">
        <v>1343</v>
      </c>
      <c r="F1566" s="706">
        <v>40</v>
      </c>
      <c r="G1566" s="641">
        <v>1.27</v>
      </c>
      <c r="H1566" s="707">
        <v>1</v>
      </c>
      <c r="I1566" s="539">
        <v>1572</v>
      </c>
      <c r="J1566" s="708">
        <v>45818</v>
      </c>
      <c r="K1566" s="708">
        <v>45845</v>
      </c>
      <c r="L1566" s="539" t="s">
        <v>833</v>
      </c>
      <c r="M1566" s="539" t="s">
        <v>1414</v>
      </c>
      <c r="N1566" s="539" t="s">
        <v>1331</v>
      </c>
      <c r="O1566" s="539" t="s">
        <v>1332</v>
      </c>
      <c r="P1566" s="539" t="s">
        <v>1332</v>
      </c>
      <c r="Q1566" s="641">
        <v>28</v>
      </c>
      <c r="R1566" s="641">
        <v>3.20</v>
      </c>
      <c r="S1566" s="708">
        <v>45849</v>
      </c>
    </row>
    <row r="1567" spans="1:19" ht="14.25">
      <c r="A1567" s="705">
        <v>46185</v>
      </c>
      <c r="B1567" s="539" t="s">
        <v>762</v>
      </c>
      <c r="C1567" s="539" t="s">
        <v>763</v>
      </c>
      <c r="D1567" s="539" t="s">
        <v>471</v>
      </c>
      <c r="E1567" s="712" t="s">
        <v>1334</v>
      </c>
      <c r="F1567" s="706">
        <v>3100</v>
      </c>
      <c r="G1567" s="641">
        <v>72.19</v>
      </c>
      <c r="H1567" s="707">
        <v>0.33</v>
      </c>
      <c r="I1567" s="539">
        <v>1573</v>
      </c>
      <c r="J1567" s="708">
        <v>45786</v>
      </c>
      <c r="K1567" s="708">
        <v>45823</v>
      </c>
      <c r="L1567" s="539" t="s">
        <v>825</v>
      </c>
      <c r="M1567" s="539" t="s">
        <v>1414</v>
      </c>
      <c r="N1567" s="539" t="s">
        <v>1369</v>
      </c>
      <c r="O1567" s="539" t="s">
        <v>1370</v>
      </c>
      <c r="P1567" s="539" t="s">
        <v>1388</v>
      </c>
      <c r="Q1567" s="641">
        <v>38</v>
      </c>
      <c r="R1567" s="641">
        <v>336.60</v>
      </c>
      <c r="S1567" s="708">
        <v>45835</v>
      </c>
    </row>
    <row r="1568" spans="1:19" ht="14.25">
      <c r="A1568" s="705">
        <v>46185</v>
      </c>
      <c r="B1568" s="539" t="s">
        <v>748</v>
      </c>
      <c r="C1568" s="539" t="s">
        <v>749</v>
      </c>
      <c r="D1568" s="539" t="s">
        <v>361</v>
      </c>
      <c r="E1568" s="712" t="s">
        <v>1333</v>
      </c>
      <c r="F1568" s="706">
        <v>4500</v>
      </c>
      <c r="G1568" s="641">
        <v>85.19</v>
      </c>
      <c r="H1568" s="707">
        <v>0.52</v>
      </c>
      <c r="I1568" s="539">
        <v>1574</v>
      </c>
      <c r="J1568" s="708">
        <v>45815</v>
      </c>
      <c r="K1568" s="708">
        <v>45843</v>
      </c>
      <c r="L1568" s="539" t="s">
        <v>824</v>
      </c>
      <c r="M1568" s="539" t="s">
        <v>1414</v>
      </c>
      <c r="N1568" s="539" t="s">
        <v>1369</v>
      </c>
      <c r="O1568" s="539" t="s">
        <v>1370</v>
      </c>
      <c r="P1568" s="539" t="s">
        <v>1388</v>
      </c>
      <c r="Q1568" s="641">
        <v>29</v>
      </c>
      <c r="R1568" s="641">
        <v>372.90</v>
      </c>
      <c r="S1568" s="708">
        <v>45821</v>
      </c>
    </row>
    <row r="1569" spans="1:19" ht="14.25">
      <c r="A1569" s="705">
        <v>46185</v>
      </c>
      <c r="B1569" s="539" t="s">
        <v>650</v>
      </c>
      <c r="C1569" s="539" t="s">
        <v>651</v>
      </c>
      <c r="D1569" s="539" t="s">
        <v>471</v>
      </c>
      <c r="E1569" s="712" t="s">
        <v>1334</v>
      </c>
      <c r="F1569" s="706">
        <v>1200</v>
      </c>
      <c r="G1569" s="641">
        <v>27.95</v>
      </c>
      <c r="H1569" s="707">
        <v>1</v>
      </c>
      <c r="I1569" s="539">
        <v>1575</v>
      </c>
      <c r="J1569" s="708">
        <v>45820</v>
      </c>
      <c r="K1569" s="708">
        <v>45826</v>
      </c>
      <c r="L1569" s="539" t="s">
        <v>1411</v>
      </c>
      <c r="M1569" s="539" t="s">
        <v>1409</v>
      </c>
      <c r="N1569" s="539" t="s">
        <v>1369</v>
      </c>
      <c r="O1569" s="539" t="s">
        <v>1370</v>
      </c>
      <c r="P1569" s="539" t="s">
        <v>1399</v>
      </c>
      <c r="Q1569" s="641">
        <v>7</v>
      </c>
      <c r="R1569" s="641">
        <v>24</v>
      </c>
      <c r="S1569" s="708">
        <v>45828</v>
      </c>
    </row>
    <row r="1570" spans="1:19" ht="14.25">
      <c r="A1570" s="705">
        <v>46185</v>
      </c>
      <c r="B1570" s="539" t="s">
        <v>698</v>
      </c>
      <c r="C1570" s="539" t="s">
        <v>699</v>
      </c>
      <c r="D1570" s="539" t="s">
        <v>785</v>
      </c>
      <c r="E1570" s="712" t="s">
        <v>1330</v>
      </c>
      <c r="F1570" s="706">
        <v>2200</v>
      </c>
      <c r="G1570" s="641">
        <v>44.12</v>
      </c>
      <c r="H1570" s="707">
        <v>0.39</v>
      </c>
      <c r="I1570" s="539">
        <v>1576</v>
      </c>
      <c r="J1570" s="708">
        <v>45822</v>
      </c>
      <c r="K1570" s="708">
        <v>45852</v>
      </c>
      <c r="L1570" s="539" t="s">
        <v>1412</v>
      </c>
      <c r="M1570" s="539" t="s">
        <v>1409</v>
      </c>
      <c r="N1570" s="539" t="s">
        <v>1331</v>
      </c>
      <c r="O1570" s="539" t="s">
        <v>1332</v>
      </c>
      <c r="P1570" s="539" t="s">
        <v>1332</v>
      </c>
      <c r="Q1570" s="641">
        <v>31</v>
      </c>
      <c r="R1570" s="641">
        <v>194.89999999999998</v>
      </c>
      <c r="S1570" s="708">
        <v>45856</v>
      </c>
    </row>
    <row r="1571" spans="1:19" ht="14.25">
      <c r="A1571" s="705">
        <v>46185</v>
      </c>
      <c r="B1571" s="539" t="s">
        <v>658</v>
      </c>
      <c r="C1571" s="539" t="s">
        <v>659</v>
      </c>
      <c r="D1571" s="539" t="s">
        <v>785</v>
      </c>
      <c r="E1571" s="712" t="s">
        <v>1330</v>
      </c>
      <c r="F1571" s="706">
        <v>3500</v>
      </c>
      <c r="G1571" s="641">
        <v>70.19</v>
      </c>
      <c r="H1571" s="707">
        <v>1</v>
      </c>
      <c r="I1571" s="539">
        <v>1577</v>
      </c>
      <c r="J1571" s="708">
        <v>45845</v>
      </c>
      <c r="K1571" s="708">
        <v>45877</v>
      </c>
      <c r="L1571" s="539" t="s">
        <v>1411</v>
      </c>
      <c r="M1571" s="539" t="s">
        <v>1409</v>
      </c>
      <c r="N1571" s="539" t="s">
        <v>1331</v>
      </c>
      <c r="O1571" s="539" t="s">
        <v>1332</v>
      </c>
      <c r="P1571" s="539" t="s">
        <v>1332</v>
      </c>
      <c r="Q1571" s="641">
        <v>33</v>
      </c>
      <c r="R1571" s="641">
        <v>330</v>
      </c>
      <c r="S1571" s="708">
        <v>45884</v>
      </c>
    </row>
    <row r="1572" spans="1:19" ht="14.25">
      <c r="A1572" s="705">
        <v>46185</v>
      </c>
      <c r="B1572" s="539" t="s">
        <v>658</v>
      </c>
      <c r="C1572" s="539" t="s">
        <v>659</v>
      </c>
      <c r="D1572" s="539" t="s">
        <v>361</v>
      </c>
      <c r="E1572" s="712" t="s">
        <v>1333</v>
      </c>
      <c r="F1572" s="706">
        <v>1600</v>
      </c>
      <c r="G1572" s="641">
        <v>30.29</v>
      </c>
      <c r="H1572" s="707">
        <v>1</v>
      </c>
      <c r="I1572" s="539">
        <v>1578</v>
      </c>
      <c r="J1572" s="708">
        <v>45887</v>
      </c>
      <c r="K1572" s="708">
        <v>45911</v>
      </c>
      <c r="L1572" s="539" t="s">
        <v>1411</v>
      </c>
      <c r="M1572" s="539" t="s">
        <v>1409</v>
      </c>
      <c r="N1572" s="539" t="s">
        <v>1331</v>
      </c>
      <c r="O1572" s="539" t="s">
        <v>1332</v>
      </c>
      <c r="P1572" s="539" t="s">
        <v>1332</v>
      </c>
      <c r="Q1572" s="641">
        <v>25</v>
      </c>
      <c r="R1572" s="641">
        <v>114.30</v>
      </c>
      <c r="S1572" s="708">
        <v>45912</v>
      </c>
    </row>
    <row r="1573" spans="1:19" ht="14.25">
      <c r="A1573" s="705">
        <v>46185</v>
      </c>
      <c r="B1573" s="539" t="s">
        <v>658</v>
      </c>
      <c r="C1573" s="539" t="s">
        <v>659</v>
      </c>
      <c r="D1573" s="539" t="s">
        <v>470</v>
      </c>
      <c r="E1573" s="712" t="s">
        <v>1358</v>
      </c>
      <c r="F1573" s="706">
        <v>400</v>
      </c>
      <c r="G1573" s="641">
        <v>7.25</v>
      </c>
      <c r="H1573" s="707">
        <v>1</v>
      </c>
      <c r="I1573" s="539">
        <v>1579</v>
      </c>
      <c r="J1573" s="709" t="s">
        <v>1</v>
      </c>
      <c r="K1573" s="709" t="s">
        <v>1</v>
      </c>
      <c r="L1573" s="539" t="s">
        <v>1411</v>
      </c>
      <c r="M1573" s="539" t="s">
        <v>1409</v>
      </c>
      <c r="N1573" s="539" t="s">
        <v>1</v>
      </c>
      <c r="O1573" s="539" t="s">
        <v>1</v>
      </c>
      <c r="P1573" s="539" t="s">
        <v>1380</v>
      </c>
      <c r="Q1573" s="539" t="s">
        <v>1</v>
      </c>
      <c r="R1573" s="641" t="s">
        <v>1</v>
      </c>
      <c r="S1573" s="708">
        <v>46037</v>
      </c>
    </row>
    <row r="1574" spans="1:19" ht="14.25">
      <c r="A1574" s="705">
        <v>46185</v>
      </c>
      <c r="B1574" s="539" t="s">
        <v>658</v>
      </c>
      <c r="C1574" s="539" t="s">
        <v>659</v>
      </c>
      <c r="D1574" s="539" t="s">
        <v>471</v>
      </c>
      <c r="E1574" s="712" t="s">
        <v>1334</v>
      </c>
      <c r="F1574" s="706">
        <v>1200</v>
      </c>
      <c r="G1574" s="641">
        <v>27.95</v>
      </c>
      <c r="H1574" s="707">
        <v>1</v>
      </c>
      <c r="I1574" s="539">
        <v>1580</v>
      </c>
      <c r="J1574" s="709" t="s">
        <v>1</v>
      </c>
      <c r="K1574" s="709" t="s">
        <v>1</v>
      </c>
      <c r="L1574" s="539" t="s">
        <v>1411</v>
      </c>
      <c r="M1574" s="539" t="s">
        <v>1409</v>
      </c>
      <c r="N1574" s="539" t="s">
        <v>1</v>
      </c>
      <c r="O1574" s="539" t="s">
        <v>1</v>
      </c>
      <c r="P1574" s="539" t="s">
        <v>1380</v>
      </c>
      <c r="Q1574" s="539" t="s">
        <v>1</v>
      </c>
      <c r="R1574" s="641" t="s">
        <v>1</v>
      </c>
      <c r="S1574" s="708">
        <v>46037</v>
      </c>
    </row>
    <row r="1575" spans="1:19" ht="14.25">
      <c r="A1575" s="705">
        <v>46185</v>
      </c>
      <c r="B1575" s="539" t="s">
        <v>658</v>
      </c>
      <c r="C1575" s="539" t="s">
        <v>659</v>
      </c>
      <c r="D1575" s="539" t="s">
        <v>472</v>
      </c>
      <c r="E1575" s="712" t="s">
        <v>1335</v>
      </c>
      <c r="F1575" s="706">
        <v>1600</v>
      </c>
      <c r="G1575" s="641">
        <v>30.29</v>
      </c>
      <c r="H1575" s="707">
        <v>1</v>
      </c>
      <c r="I1575" s="539">
        <v>1581</v>
      </c>
      <c r="J1575" s="708">
        <v>45845</v>
      </c>
      <c r="K1575" s="708">
        <v>45877</v>
      </c>
      <c r="L1575" s="539" t="s">
        <v>1411</v>
      </c>
      <c r="M1575" s="539" t="s">
        <v>1409</v>
      </c>
      <c r="N1575" s="539" t="s">
        <v>1331</v>
      </c>
      <c r="O1575" s="539" t="s">
        <v>1332</v>
      </c>
      <c r="P1575" s="539" t="s">
        <v>1332</v>
      </c>
      <c r="Q1575" s="641">
        <v>33</v>
      </c>
      <c r="R1575" s="641">
        <v>150.90000000000001</v>
      </c>
      <c r="S1575" s="708">
        <v>45884</v>
      </c>
    </row>
    <row r="1576" spans="1:19" ht="14.25">
      <c r="A1576" s="705">
        <v>46185</v>
      </c>
      <c r="B1576" s="539" t="s">
        <v>658</v>
      </c>
      <c r="C1576" s="539" t="s">
        <v>659</v>
      </c>
      <c r="D1576" s="539" t="s">
        <v>476</v>
      </c>
      <c r="E1576" s="712" t="s">
        <v>1354</v>
      </c>
      <c r="F1576" s="706">
        <v>400</v>
      </c>
      <c r="G1576" s="641">
        <v>8.35</v>
      </c>
      <c r="H1576" s="707">
        <v>0.56999999999999995</v>
      </c>
      <c r="I1576" s="539">
        <v>1582</v>
      </c>
      <c r="J1576" s="709" t="s">
        <v>1</v>
      </c>
      <c r="K1576" s="709" t="s">
        <v>1</v>
      </c>
      <c r="L1576" s="539" t="s">
        <v>1411</v>
      </c>
      <c r="M1576" s="539" t="s">
        <v>1409</v>
      </c>
      <c r="N1576" s="539" t="s">
        <v>1</v>
      </c>
      <c r="O1576" s="539" t="s">
        <v>1</v>
      </c>
      <c r="P1576" s="539" t="s">
        <v>1380</v>
      </c>
      <c r="Q1576" s="539" t="s">
        <v>1</v>
      </c>
      <c r="R1576" s="641" t="s">
        <v>1</v>
      </c>
      <c r="S1576" s="708">
        <v>46037</v>
      </c>
    </row>
    <row r="1577" spans="1:19" ht="14.25">
      <c r="A1577" s="705">
        <v>46185</v>
      </c>
      <c r="B1577" s="539" t="s">
        <v>658</v>
      </c>
      <c r="C1577" s="539" t="s">
        <v>659</v>
      </c>
      <c r="D1577" s="539" t="s">
        <v>476</v>
      </c>
      <c r="E1577" s="712" t="s">
        <v>1365</v>
      </c>
      <c r="F1577" s="706">
        <v>300</v>
      </c>
      <c r="G1577" s="641">
        <v>6.26</v>
      </c>
      <c r="H1577" s="707">
        <v>0.43</v>
      </c>
      <c r="I1577" s="539">
        <v>1583</v>
      </c>
      <c r="J1577" s="709" t="s">
        <v>1</v>
      </c>
      <c r="K1577" s="709" t="s">
        <v>1</v>
      </c>
      <c r="L1577" s="539" t="s">
        <v>1411</v>
      </c>
      <c r="M1577" s="539" t="s">
        <v>1409</v>
      </c>
      <c r="N1577" s="539" t="s">
        <v>1</v>
      </c>
      <c r="O1577" s="539" t="s">
        <v>1</v>
      </c>
      <c r="P1577" s="539" t="s">
        <v>1380</v>
      </c>
      <c r="Q1577" s="539" t="s">
        <v>1</v>
      </c>
      <c r="R1577" s="641" t="s">
        <v>1</v>
      </c>
      <c r="S1577" s="708">
        <v>46037</v>
      </c>
    </row>
    <row r="1578" spans="1:19" ht="14.25">
      <c r="A1578" s="705">
        <v>46185</v>
      </c>
      <c r="B1578" s="539" t="s">
        <v>658</v>
      </c>
      <c r="C1578" s="539" t="s">
        <v>659</v>
      </c>
      <c r="D1578" s="539" t="s">
        <v>475</v>
      </c>
      <c r="E1578" s="712" t="s">
        <v>1390</v>
      </c>
      <c r="F1578" s="706">
        <v>1000</v>
      </c>
      <c r="G1578" s="641">
        <v>23.29</v>
      </c>
      <c r="H1578" s="707">
        <v>0.56000000000000005</v>
      </c>
      <c r="I1578" s="539">
        <v>1584</v>
      </c>
      <c r="J1578" s="708">
        <v>45887</v>
      </c>
      <c r="K1578" s="708">
        <v>45911</v>
      </c>
      <c r="L1578" s="539" t="s">
        <v>1411</v>
      </c>
      <c r="M1578" s="539" t="s">
        <v>1409</v>
      </c>
      <c r="N1578" s="539" t="s">
        <v>1331</v>
      </c>
      <c r="O1578" s="539" t="s">
        <v>1332</v>
      </c>
      <c r="P1578" s="539" t="s">
        <v>1332</v>
      </c>
      <c r="Q1578" s="641">
        <v>25</v>
      </c>
      <c r="R1578" s="641">
        <v>71.399999999999991</v>
      </c>
      <c r="S1578" s="708">
        <v>45912</v>
      </c>
    </row>
    <row r="1579" spans="1:19" ht="14.25">
      <c r="A1579" s="705">
        <v>46185</v>
      </c>
      <c r="B1579" s="539" t="s">
        <v>658</v>
      </c>
      <c r="C1579" s="539" t="s">
        <v>659</v>
      </c>
      <c r="D1579" s="539" t="s">
        <v>475</v>
      </c>
      <c r="E1579" s="712" t="s">
        <v>1391</v>
      </c>
      <c r="F1579" s="706">
        <v>800</v>
      </c>
      <c r="G1579" s="641">
        <v>18.63</v>
      </c>
      <c r="H1579" s="707">
        <v>0.44</v>
      </c>
      <c r="I1579" s="539">
        <v>1585</v>
      </c>
      <c r="J1579" s="708">
        <v>45887</v>
      </c>
      <c r="K1579" s="708">
        <v>45911</v>
      </c>
      <c r="L1579" s="539" t="s">
        <v>1411</v>
      </c>
      <c r="M1579" s="539" t="s">
        <v>1409</v>
      </c>
      <c r="N1579" s="539" t="s">
        <v>1331</v>
      </c>
      <c r="O1579" s="539" t="s">
        <v>1332</v>
      </c>
      <c r="P1579" s="539" t="s">
        <v>1332</v>
      </c>
      <c r="Q1579" s="641">
        <v>25</v>
      </c>
      <c r="R1579" s="641">
        <v>57.10</v>
      </c>
      <c r="S1579" s="708">
        <v>45912</v>
      </c>
    </row>
    <row r="1580" spans="1:19" ht="14.25">
      <c r="A1580" s="705">
        <v>46185</v>
      </c>
      <c r="B1580" s="539" t="s">
        <v>658</v>
      </c>
      <c r="C1580" s="539" t="s">
        <v>659</v>
      </c>
      <c r="D1580" s="539" t="s">
        <v>478</v>
      </c>
      <c r="E1580" s="712" t="s">
        <v>1342</v>
      </c>
      <c r="F1580" s="706">
        <v>300</v>
      </c>
      <c r="G1580" s="641">
        <v>5.17</v>
      </c>
      <c r="H1580" s="707">
        <v>1</v>
      </c>
      <c r="I1580" s="539">
        <v>1586</v>
      </c>
      <c r="J1580" s="709" t="s">
        <v>1</v>
      </c>
      <c r="K1580" s="709" t="s">
        <v>1</v>
      </c>
      <c r="L1580" s="539" t="s">
        <v>1411</v>
      </c>
      <c r="M1580" s="539" t="s">
        <v>1409</v>
      </c>
      <c r="N1580" s="539" t="s">
        <v>1</v>
      </c>
      <c r="O1580" s="539" t="s">
        <v>1</v>
      </c>
      <c r="P1580" s="539" t="s">
        <v>1380</v>
      </c>
      <c r="Q1580" s="539" t="s">
        <v>1</v>
      </c>
      <c r="R1580" s="641" t="s">
        <v>1</v>
      </c>
      <c r="S1580" s="708">
        <v>46037</v>
      </c>
    </row>
    <row r="1581" spans="1:19" ht="14.25">
      <c r="A1581" s="705">
        <v>46185</v>
      </c>
      <c r="B1581" s="539" t="s">
        <v>658</v>
      </c>
      <c r="C1581" s="539" t="s">
        <v>659</v>
      </c>
      <c r="D1581" s="539" t="s">
        <v>367</v>
      </c>
      <c r="E1581" s="712" t="s">
        <v>1343</v>
      </c>
      <c r="F1581" s="706">
        <v>60</v>
      </c>
      <c r="G1581" s="641">
        <v>1.91</v>
      </c>
      <c r="H1581" s="707">
        <v>1</v>
      </c>
      <c r="I1581" s="539">
        <v>1587</v>
      </c>
      <c r="J1581" s="709" t="s">
        <v>1</v>
      </c>
      <c r="K1581" s="709" t="s">
        <v>1</v>
      </c>
      <c r="L1581" s="539" t="s">
        <v>1411</v>
      </c>
      <c r="M1581" s="539" t="s">
        <v>1409</v>
      </c>
      <c r="N1581" s="539" t="s">
        <v>1</v>
      </c>
      <c r="O1581" s="539" t="s">
        <v>1</v>
      </c>
      <c r="P1581" s="539" t="s">
        <v>1380</v>
      </c>
      <c r="Q1581" s="539" t="s">
        <v>1</v>
      </c>
      <c r="R1581" s="641" t="s">
        <v>1</v>
      </c>
      <c r="S1581" s="708">
        <v>46037</v>
      </c>
    </row>
    <row r="1582" spans="1:19" ht="14.25">
      <c r="A1582" s="705">
        <v>46185</v>
      </c>
      <c r="B1582" s="539" t="s">
        <v>762</v>
      </c>
      <c r="C1582" s="539" t="s">
        <v>763</v>
      </c>
      <c r="D1582" s="539" t="s">
        <v>474</v>
      </c>
      <c r="E1582" s="712" t="s">
        <v>1336</v>
      </c>
      <c r="F1582" s="706">
        <v>3200</v>
      </c>
      <c r="G1582" s="641">
        <v>58.04</v>
      </c>
      <c r="H1582" s="707">
        <v>1</v>
      </c>
      <c r="I1582" s="539">
        <v>1588</v>
      </c>
      <c r="J1582" s="708">
        <v>45854</v>
      </c>
      <c r="K1582" s="708">
        <v>45875</v>
      </c>
      <c r="L1582" s="539" t="s">
        <v>825</v>
      </c>
      <c r="M1582" s="539" t="s">
        <v>1414</v>
      </c>
      <c r="N1582" s="539" t="s">
        <v>1369</v>
      </c>
      <c r="O1582" s="539" t="s">
        <v>1370</v>
      </c>
      <c r="P1582" s="539" t="s">
        <v>1388</v>
      </c>
      <c r="Q1582" s="641">
        <v>22</v>
      </c>
      <c r="R1582" s="641">
        <v>201.10</v>
      </c>
      <c r="S1582" s="708">
        <v>45877</v>
      </c>
    </row>
    <row r="1583" spans="1:19" ht="14.25">
      <c r="A1583" s="705">
        <v>46185</v>
      </c>
      <c r="B1583" s="539" t="s">
        <v>624</v>
      </c>
      <c r="C1583" s="539" t="s">
        <v>625</v>
      </c>
      <c r="D1583" s="539" t="s">
        <v>785</v>
      </c>
      <c r="E1583" s="712" t="s">
        <v>1330</v>
      </c>
      <c r="F1583" s="706">
        <v>5000</v>
      </c>
      <c r="G1583" s="641">
        <v>100.27</v>
      </c>
      <c r="H1583" s="707">
        <v>0.67</v>
      </c>
      <c r="I1583" s="539">
        <v>1589</v>
      </c>
      <c r="J1583" s="708">
        <v>45866</v>
      </c>
      <c r="K1583" s="708">
        <v>45904</v>
      </c>
      <c r="L1583" s="539" t="s">
        <v>1416</v>
      </c>
      <c r="M1583" s="539" t="s">
        <v>1409</v>
      </c>
      <c r="N1583" s="539" t="s">
        <v>1331</v>
      </c>
      <c r="O1583" s="539" t="s">
        <v>1332</v>
      </c>
      <c r="P1583" s="539" t="s">
        <v>1332</v>
      </c>
      <c r="Q1583" s="641">
        <v>39</v>
      </c>
      <c r="R1583" s="641">
        <v>557.10</v>
      </c>
      <c r="S1583" s="708">
        <v>45905</v>
      </c>
    </row>
    <row r="1584" spans="1:19" ht="14.25">
      <c r="A1584" s="705">
        <v>46185</v>
      </c>
      <c r="B1584" s="539" t="s">
        <v>624</v>
      </c>
      <c r="C1584" s="539" t="s">
        <v>625</v>
      </c>
      <c r="D1584" s="539" t="s">
        <v>785</v>
      </c>
      <c r="E1584" s="712" t="s">
        <v>1348</v>
      </c>
      <c r="F1584" s="706">
        <v>2500</v>
      </c>
      <c r="G1584" s="641">
        <v>50.14</v>
      </c>
      <c r="H1584" s="707">
        <v>0.33</v>
      </c>
      <c r="I1584" s="539">
        <v>1590</v>
      </c>
      <c r="J1584" s="708">
        <v>45866</v>
      </c>
      <c r="K1584" s="708">
        <v>45904</v>
      </c>
      <c r="L1584" s="539" t="s">
        <v>1416</v>
      </c>
      <c r="M1584" s="539" t="s">
        <v>1409</v>
      </c>
      <c r="N1584" s="539" t="s">
        <v>1331</v>
      </c>
      <c r="O1584" s="539" t="s">
        <v>1332</v>
      </c>
      <c r="P1584" s="539" t="s">
        <v>1332</v>
      </c>
      <c r="Q1584" s="641">
        <v>39</v>
      </c>
      <c r="R1584" s="641">
        <v>278.60000000000002</v>
      </c>
      <c r="S1584" s="708">
        <v>45905</v>
      </c>
    </row>
    <row r="1585" spans="1:19" ht="14.25">
      <c r="A1585" s="705">
        <v>46185</v>
      </c>
      <c r="B1585" s="539" t="s">
        <v>624</v>
      </c>
      <c r="C1585" s="539" t="s">
        <v>625</v>
      </c>
      <c r="D1585" s="539" t="s">
        <v>361</v>
      </c>
      <c r="E1585" s="712" t="s">
        <v>1333</v>
      </c>
      <c r="F1585" s="706">
        <v>1000</v>
      </c>
      <c r="G1585" s="641">
        <v>18.93</v>
      </c>
      <c r="H1585" s="707">
        <v>0.45</v>
      </c>
      <c r="I1585" s="539">
        <v>1591</v>
      </c>
      <c r="J1585" s="708">
        <v>45866</v>
      </c>
      <c r="K1585" s="708">
        <v>45904</v>
      </c>
      <c r="L1585" s="539" t="s">
        <v>1416</v>
      </c>
      <c r="M1585" s="539" t="s">
        <v>1409</v>
      </c>
      <c r="N1585" s="539" t="s">
        <v>1331</v>
      </c>
      <c r="O1585" s="539" t="s">
        <v>1332</v>
      </c>
      <c r="P1585" s="539" t="s">
        <v>1332</v>
      </c>
      <c r="Q1585" s="641">
        <v>39</v>
      </c>
      <c r="R1585" s="641">
        <v>111.40000000000001</v>
      </c>
      <c r="S1585" s="708">
        <v>45905</v>
      </c>
    </row>
    <row r="1586" spans="1:19" ht="14.25">
      <c r="A1586" s="705">
        <v>46185</v>
      </c>
      <c r="B1586" s="539" t="s">
        <v>624</v>
      </c>
      <c r="C1586" s="539" t="s">
        <v>625</v>
      </c>
      <c r="D1586" s="539" t="s">
        <v>361</v>
      </c>
      <c r="E1586" s="712" t="s">
        <v>1350</v>
      </c>
      <c r="F1586" s="706">
        <v>1200</v>
      </c>
      <c r="G1586" s="641">
        <v>22.72</v>
      </c>
      <c r="H1586" s="707">
        <v>0.55000000000000004</v>
      </c>
      <c r="I1586" s="539">
        <v>1592</v>
      </c>
      <c r="J1586" s="708">
        <v>45866</v>
      </c>
      <c r="K1586" s="708">
        <v>45904</v>
      </c>
      <c r="L1586" s="539" t="s">
        <v>1416</v>
      </c>
      <c r="M1586" s="539" t="s">
        <v>1409</v>
      </c>
      <c r="N1586" s="539" t="s">
        <v>1331</v>
      </c>
      <c r="O1586" s="539" t="s">
        <v>1332</v>
      </c>
      <c r="P1586" s="539" t="s">
        <v>1332</v>
      </c>
      <c r="Q1586" s="641">
        <v>39</v>
      </c>
      <c r="R1586" s="641">
        <v>133.69999999999999</v>
      </c>
      <c r="S1586" s="708">
        <v>45905</v>
      </c>
    </row>
    <row r="1587" spans="1:19" ht="14.25">
      <c r="A1587" s="705">
        <v>46185</v>
      </c>
      <c r="B1587" s="539" t="s">
        <v>624</v>
      </c>
      <c r="C1587" s="539" t="s">
        <v>625</v>
      </c>
      <c r="D1587" s="539" t="s">
        <v>470</v>
      </c>
      <c r="E1587" s="712" t="s">
        <v>1358</v>
      </c>
      <c r="F1587" s="706">
        <v>1600</v>
      </c>
      <c r="G1587" s="641">
        <v>29.02</v>
      </c>
      <c r="H1587" s="707">
        <v>0.64</v>
      </c>
      <c r="I1587" s="539">
        <v>1593</v>
      </c>
      <c r="J1587" s="708">
        <v>45866</v>
      </c>
      <c r="K1587" s="708">
        <v>46042</v>
      </c>
      <c r="L1587" s="539" t="s">
        <v>1416</v>
      </c>
      <c r="M1587" s="539" t="s">
        <v>1409</v>
      </c>
      <c r="N1587" s="539" t="s">
        <v>1331</v>
      </c>
      <c r="O1587" s="539" t="s">
        <v>1332</v>
      </c>
      <c r="P1587" s="539" t="s">
        <v>1332</v>
      </c>
      <c r="Q1587" s="641">
        <v>177</v>
      </c>
      <c r="R1587" s="641">
        <v>809.09999999999991</v>
      </c>
      <c r="S1587" s="708">
        <v>46045</v>
      </c>
    </row>
    <row r="1588" spans="1:19" ht="14.25">
      <c r="A1588" s="705">
        <v>46185</v>
      </c>
      <c r="B1588" s="539" t="s">
        <v>624</v>
      </c>
      <c r="C1588" s="539" t="s">
        <v>625</v>
      </c>
      <c r="D1588" s="539" t="s">
        <v>470</v>
      </c>
      <c r="E1588" s="712" t="s">
        <v>1360</v>
      </c>
      <c r="F1588" s="706">
        <v>1000</v>
      </c>
      <c r="G1588" s="641">
        <v>18.14</v>
      </c>
      <c r="H1588" s="707">
        <v>0.36</v>
      </c>
      <c r="I1588" s="539">
        <v>1594</v>
      </c>
      <c r="J1588" s="708">
        <v>45866</v>
      </c>
      <c r="K1588" s="708">
        <v>45916</v>
      </c>
      <c r="L1588" s="539" t="s">
        <v>1416</v>
      </c>
      <c r="M1588" s="539" t="s">
        <v>1409</v>
      </c>
      <c r="N1588" s="539" t="s">
        <v>1331</v>
      </c>
      <c r="O1588" s="539" t="s">
        <v>1332</v>
      </c>
      <c r="P1588" s="539" t="s">
        <v>1332</v>
      </c>
      <c r="Q1588" s="641">
        <v>51</v>
      </c>
      <c r="R1588" s="641">
        <v>145.69999999999999</v>
      </c>
      <c r="S1588" s="708">
        <v>45919</v>
      </c>
    </row>
    <row r="1589" spans="1:19" ht="14.25">
      <c r="A1589" s="705">
        <v>46185</v>
      </c>
      <c r="B1589" s="539" t="s">
        <v>624</v>
      </c>
      <c r="C1589" s="539" t="s">
        <v>625</v>
      </c>
      <c r="D1589" s="539" t="s">
        <v>471</v>
      </c>
      <c r="E1589" s="712" t="s">
        <v>1334</v>
      </c>
      <c r="F1589" s="706">
        <v>1000</v>
      </c>
      <c r="G1589" s="641">
        <v>23.29</v>
      </c>
      <c r="H1589" s="707">
        <v>0.50</v>
      </c>
      <c r="I1589" s="539">
        <v>1595</v>
      </c>
      <c r="J1589" s="708">
        <v>45866</v>
      </c>
      <c r="K1589" s="708">
        <v>45904</v>
      </c>
      <c r="L1589" s="539" t="s">
        <v>1416</v>
      </c>
      <c r="M1589" s="539" t="s">
        <v>1409</v>
      </c>
      <c r="N1589" s="539" t="s">
        <v>1331</v>
      </c>
      <c r="O1589" s="539" t="s">
        <v>1332</v>
      </c>
      <c r="P1589" s="539" t="s">
        <v>1332</v>
      </c>
      <c r="Q1589" s="641">
        <v>39</v>
      </c>
      <c r="R1589" s="641">
        <v>111.40000000000001</v>
      </c>
      <c r="S1589" s="708">
        <v>45905</v>
      </c>
    </row>
    <row r="1590" spans="1:19" ht="14.25">
      <c r="A1590" s="705">
        <v>46185</v>
      </c>
      <c r="B1590" s="539" t="s">
        <v>624</v>
      </c>
      <c r="C1590" s="539" t="s">
        <v>625</v>
      </c>
      <c r="D1590" s="539" t="s">
        <v>471</v>
      </c>
      <c r="E1590" s="712" t="s">
        <v>1374</v>
      </c>
      <c r="F1590" s="706">
        <v>1000</v>
      </c>
      <c r="G1590" s="641">
        <v>23.29</v>
      </c>
      <c r="H1590" s="707">
        <v>0.50</v>
      </c>
      <c r="I1590" s="539">
        <v>1596</v>
      </c>
      <c r="J1590" s="708">
        <v>45866</v>
      </c>
      <c r="K1590" s="708">
        <v>45904</v>
      </c>
      <c r="L1590" s="539" t="s">
        <v>1416</v>
      </c>
      <c r="M1590" s="539" t="s">
        <v>1409</v>
      </c>
      <c r="N1590" s="539" t="s">
        <v>1331</v>
      </c>
      <c r="O1590" s="539" t="s">
        <v>1332</v>
      </c>
      <c r="P1590" s="539" t="s">
        <v>1332</v>
      </c>
      <c r="Q1590" s="641">
        <v>39</v>
      </c>
      <c r="R1590" s="641">
        <v>111.40000000000001</v>
      </c>
      <c r="S1590" s="708">
        <v>45905</v>
      </c>
    </row>
    <row r="1591" spans="1:19" ht="14.25">
      <c r="A1591" s="705">
        <v>46185</v>
      </c>
      <c r="B1591" s="539" t="s">
        <v>624</v>
      </c>
      <c r="C1591" s="539" t="s">
        <v>625</v>
      </c>
      <c r="D1591" s="539" t="s">
        <v>472</v>
      </c>
      <c r="E1591" s="712" t="s">
        <v>1379</v>
      </c>
      <c r="F1591" s="706">
        <v>1800</v>
      </c>
      <c r="G1591" s="641">
        <v>34.08</v>
      </c>
      <c r="H1591" s="707">
        <v>1</v>
      </c>
      <c r="I1591" s="539">
        <v>1597</v>
      </c>
      <c r="J1591" s="708">
        <v>45866</v>
      </c>
      <c r="K1591" s="708">
        <v>45904</v>
      </c>
      <c r="L1591" s="539" t="s">
        <v>1416</v>
      </c>
      <c r="M1591" s="539" t="s">
        <v>1409</v>
      </c>
      <c r="N1591" s="539" t="s">
        <v>1331</v>
      </c>
      <c r="O1591" s="539" t="s">
        <v>1332</v>
      </c>
      <c r="P1591" s="539" t="s">
        <v>1332</v>
      </c>
      <c r="Q1591" s="641">
        <v>39</v>
      </c>
      <c r="R1591" s="641">
        <v>200.60</v>
      </c>
      <c r="S1591" s="708">
        <v>45905</v>
      </c>
    </row>
    <row r="1592" spans="1:19" ht="14.25">
      <c r="A1592" s="705">
        <v>46185</v>
      </c>
      <c r="B1592" s="539" t="s">
        <v>624</v>
      </c>
      <c r="C1592" s="539" t="s">
        <v>625</v>
      </c>
      <c r="D1592" s="539" t="s">
        <v>476</v>
      </c>
      <c r="E1592" s="712" t="s">
        <v>1339</v>
      </c>
      <c r="F1592" s="706">
        <v>2000</v>
      </c>
      <c r="G1592" s="641">
        <v>41.75</v>
      </c>
      <c r="H1592" s="707">
        <v>0.44</v>
      </c>
      <c r="I1592" s="539">
        <v>1598</v>
      </c>
      <c r="J1592" s="708">
        <v>45866</v>
      </c>
      <c r="K1592" s="708">
        <v>45904</v>
      </c>
      <c r="L1592" s="539" t="s">
        <v>1416</v>
      </c>
      <c r="M1592" s="539" t="s">
        <v>1409</v>
      </c>
      <c r="N1592" s="539" t="s">
        <v>1331</v>
      </c>
      <c r="O1592" s="539" t="s">
        <v>1332</v>
      </c>
      <c r="P1592" s="539" t="s">
        <v>1332</v>
      </c>
      <c r="Q1592" s="641">
        <v>39</v>
      </c>
      <c r="R1592" s="641">
        <v>222.89999999999998</v>
      </c>
      <c r="S1592" s="708">
        <v>45905</v>
      </c>
    </row>
    <row r="1593" spans="1:19" ht="14.25">
      <c r="A1593" s="705">
        <v>46185</v>
      </c>
      <c r="B1593" s="539" t="s">
        <v>624</v>
      </c>
      <c r="C1593" s="539" t="s">
        <v>625</v>
      </c>
      <c r="D1593" s="539" t="s">
        <v>476</v>
      </c>
      <c r="E1593" s="712" t="s">
        <v>1354</v>
      </c>
      <c r="F1593" s="706">
        <v>2500</v>
      </c>
      <c r="G1593" s="641">
        <v>52.19</v>
      </c>
      <c r="H1593" s="707">
        <v>0.56000000000000005</v>
      </c>
      <c r="I1593" s="539">
        <v>1599</v>
      </c>
      <c r="J1593" s="708">
        <v>45866</v>
      </c>
      <c r="K1593" s="708">
        <v>45904</v>
      </c>
      <c r="L1593" s="539" t="s">
        <v>1416</v>
      </c>
      <c r="M1593" s="539" t="s">
        <v>1409</v>
      </c>
      <c r="N1593" s="539" t="s">
        <v>1331</v>
      </c>
      <c r="O1593" s="539" t="s">
        <v>1332</v>
      </c>
      <c r="P1593" s="539" t="s">
        <v>1332</v>
      </c>
      <c r="Q1593" s="641">
        <v>39</v>
      </c>
      <c r="R1593" s="641">
        <v>278.60000000000002</v>
      </c>
      <c r="S1593" s="708">
        <v>45905</v>
      </c>
    </row>
    <row r="1594" spans="1:19" ht="14.25">
      <c r="A1594" s="705">
        <v>46185</v>
      </c>
      <c r="B1594" s="539" t="s">
        <v>624</v>
      </c>
      <c r="C1594" s="539" t="s">
        <v>625</v>
      </c>
      <c r="D1594" s="539" t="s">
        <v>475</v>
      </c>
      <c r="E1594" s="712" t="s">
        <v>1391</v>
      </c>
      <c r="F1594" s="706">
        <v>1000</v>
      </c>
      <c r="G1594" s="641">
        <v>23.29</v>
      </c>
      <c r="H1594" s="707">
        <v>0.63</v>
      </c>
      <c r="I1594" s="539">
        <v>1600</v>
      </c>
      <c r="J1594" s="708">
        <v>45866</v>
      </c>
      <c r="K1594" s="708">
        <v>45904</v>
      </c>
      <c r="L1594" s="539" t="s">
        <v>1416</v>
      </c>
      <c r="M1594" s="539" t="s">
        <v>1409</v>
      </c>
      <c r="N1594" s="539" t="s">
        <v>1331</v>
      </c>
      <c r="O1594" s="539" t="s">
        <v>1332</v>
      </c>
      <c r="P1594" s="539" t="s">
        <v>1332</v>
      </c>
      <c r="Q1594" s="641">
        <v>39</v>
      </c>
      <c r="R1594" s="641">
        <v>111.40000000000001</v>
      </c>
      <c r="S1594" s="708">
        <v>45905</v>
      </c>
    </row>
    <row r="1595" spans="1:19" ht="14.25">
      <c r="A1595" s="705">
        <v>46185</v>
      </c>
      <c r="B1595" s="539" t="s">
        <v>624</v>
      </c>
      <c r="C1595" s="539" t="s">
        <v>625</v>
      </c>
      <c r="D1595" s="539" t="s">
        <v>475</v>
      </c>
      <c r="E1595" s="712" t="s">
        <v>1390</v>
      </c>
      <c r="F1595" s="706">
        <v>600</v>
      </c>
      <c r="G1595" s="641">
        <v>13.97</v>
      </c>
      <c r="H1595" s="707">
        <v>0.37</v>
      </c>
      <c r="I1595" s="539">
        <v>1601</v>
      </c>
      <c r="J1595" s="708">
        <v>45866</v>
      </c>
      <c r="K1595" s="708">
        <v>45904</v>
      </c>
      <c r="L1595" s="539" t="s">
        <v>1416</v>
      </c>
      <c r="M1595" s="539" t="s">
        <v>1409</v>
      </c>
      <c r="N1595" s="539" t="s">
        <v>1331</v>
      </c>
      <c r="O1595" s="539" t="s">
        <v>1332</v>
      </c>
      <c r="P1595" s="539" t="s">
        <v>1332</v>
      </c>
      <c r="Q1595" s="641">
        <v>39</v>
      </c>
      <c r="R1595" s="641">
        <v>66.900000000000006</v>
      </c>
      <c r="S1595" s="708">
        <v>45905</v>
      </c>
    </row>
    <row r="1596" spans="1:19" ht="14.25">
      <c r="A1596" s="705">
        <v>46185</v>
      </c>
      <c r="B1596" s="539" t="s">
        <v>624</v>
      </c>
      <c r="C1596" s="539" t="s">
        <v>625</v>
      </c>
      <c r="D1596" s="539" t="s">
        <v>478</v>
      </c>
      <c r="E1596" s="712" t="s">
        <v>1342</v>
      </c>
      <c r="F1596" s="706">
        <v>200</v>
      </c>
      <c r="G1596" s="641">
        <v>3.45</v>
      </c>
      <c r="H1596" s="707">
        <v>0.44</v>
      </c>
      <c r="I1596" s="539">
        <v>1602</v>
      </c>
      <c r="J1596" s="708">
        <v>45866</v>
      </c>
      <c r="K1596" s="708">
        <v>45904</v>
      </c>
      <c r="L1596" s="539" t="s">
        <v>1416</v>
      </c>
      <c r="M1596" s="539" t="s">
        <v>1409</v>
      </c>
      <c r="N1596" s="539" t="s">
        <v>1331</v>
      </c>
      <c r="O1596" s="539" t="s">
        <v>1332</v>
      </c>
      <c r="P1596" s="539" t="s">
        <v>1332</v>
      </c>
      <c r="Q1596" s="641">
        <v>39</v>
      </c>
      <c r="R1596" s="641">
        <v>22.30</v>
      </c>
      <c r="S1596" s="708">
        <v>45905</v>
      </c>
    </row>
    <row r="1597" spans="1:19" ht="14.25">
      <c r="A1597" s="705">
        <v>46185</v>
      </c>
      <c r="B1597" s="539" t="s">
        <v>624</v>
      </c>
      <c r="C1597" s="539" t="s">
        <v>625</v>
      </c>
      <c r="D1597" s="539" t="s">
        <v>478</v>
      </c>
      <c r="E1597" s="712" t="s">
        <v>1367</v>
      </c>
      <c r="F1597" s="706">
        <v>100</v>
      </c>
      <c r="G1597" s="641">
        <v>1.72</v>
      </c>
      <c r="H1597" s="707">
        <v>0.22</v>
      </c>
      <c r="I1597" s="539">
        <v>1603</v>
      </c>
      <c r="J1597" s="708">
        <v>45866</v>
      </c>
      <c r="K1597" s="708">
        <v>45904</v>
      </c>
      <c r="L1597" s="539" t="s">
        <v>1416</v>
      </c>
      <c r="M1597" s="539" t="s">
        <v>1409</v>
      </c>
      <c r="N1597" s="539" t="s">
        <v>1331</v>
      </c>
      <c r="O1597" s="539" t="s">
        <v>1332</v>
      </c>
      <c r="P1597" s="539" t="s">
        <v>1332</v>
      </c>
      <c r="Q1597" s="641">
        <v>39</v>
      </c>
      <c r="R1597" s="641">
        <v>11.10</v>
      </c>
      <c r="S1597" s="708">
        <v>45905</v>
      </c>
    </row>
    <row r="1598" spans="1:19" ht="14.25">
      <c r="A1598" s="705">
        <v>46185</v>
      </c>
      <c r="B1598" s="539" t="s">
        <v>624</v>
      </c>
      <c r="C1598" s="539" t="s">
        <v>625</v>
      </c>
      <c r="D1598" s="539" t="s">
        <v>478</v>
      </c>
      <c r="E1598" s="712" t="s">
        <v>1355</v>
      </c>
      <c r="F1598" s="706">
        <v>150</v>
      </c>
      <c r="G1598" s="641">
        <v>2.58</v>
      </c>
      <c r="H1598" s="707">
        <v>0.34</v>
      </c>
      <c r="I1598" s="539">
        <v>1604</v>
      </c>
      <c r="J1598" s="708">
        <v>45866</v>
      </c>
      <c r="K1598" s="708">
        <v>45904</v>
      </c>
      <c r="L1598" s="539" t="s">
        <v>1416</v>
      </c>
      <c r="M1598" s="539" t="s">
        <v>1409</v>
      </c>
      <c r="N1598" s="539" t="s">
        <v>1331</v>
      </c>
      <c r="O1598" s="539" t="s">
        <v>1332</v>
      </c>
      <c r="P1598" s="539" t="s">
        <v>1332</v>
      </c>
      <c r="Q1598" s="641">
        <v>39</v>
      </c>
      <c r="R1598" s="641">
        <v>16.70</v>
      </c>
      <c r="S1598" s="708">
        <v>45905</v>
      </c>
    </row>
    <row r="1599" spans="1:19" ht="14.25">
      <c r="A1599" s="705">
        <v>46185</v>
      </c>
      <c r="B1599" s="539" t="s">
        <v>624</v>
      </c>
      <c r="C1599" s="539" t="s">
        <v>625</v>
      </c>
      <c r="D1599" s="539" t="s">
        <v>367</v>
      </c>
      <c r="E1599" s="712" t="s">
        <v>1343</v>
      </c>
      <c r="F1599" s="706">
        <v>50</v>
      </c>
      <c r="G1599" s="641">
        <v>1.59</v>
      </c>
      <c r="H1599" s="707">
        <v>1</v>
      </c>
      <c r="I1599" s="539">
        <v>1605</v>
      </c>
      <c r="J1599" s="708">
        <v>45866</v>
      </c>
      <c r="K1599" s="708">
        <v>45904</v>
      </c>
      <c r="L1599" s="539" t="s">
        <v>1416</v>
      </c>
      <c r="M1599" s="539" t="s">
        <v>1409</v>
      </c>
      <c r="N1599" s="539" t="s">
        <v>1331</v>
      </c>
      <c r="O1599" s="539" t="s">
        <v>1332</v>
      </c>
      <c r="P1599" s="539" t="s">
        <v>1332</v>
      </c>
      <c r="Q1599" s="641">
        <v>39</v>
      </c>
      <c r="R1599" s="641">
        <v>5.60</v>
      </c>
      <c r="S1599" s="708">
        <v>45905</v>
      </c>
    </row>
    <row r="1600" spans="1:19" ht="14.25">
      <c r="A1600" s="705">
        <v>46185</v>
      </c>
      <c r="B1600" s="539" t="s">
        <v>624</v>
      </c>
      <c r="C1600" s="539" t="s">
        <v>625</v>
      </c>
      <c r="D1600" s="539" t="s">
        <v>788</v>
      </c>
      <c r="E1600" s="712" t="s">
        <v>1344</v>
      </c>
      <c r="F1600" s="706">
        <v>70</v>
      </c>
      <c r="G1600" s="641">
        <v>0.19</v>
      </c>
      <c r="H1600" s="707">
        <v>1</v>
      </c>
      <c r="I1600" s="539">
        <v>1606</v>
      </c>
      <c r="J1600" s="708">
        <v>45866</v>
      </c>
      <c r="K1600" s="708">
        <v>45904</v>
      </c>
      <c r="L1600" s="539" t="s">
        <v>1416</v>
      </c>
      <c r="M1600" s="539" t="s">
        <v>1409</v>
      </c>
      <c r="N1600" s="539" t="s">
        <v>1331</v>
      </c>
      <c r="O1600" s="539" t="s">
        <v>1332</v>
      </c>
      <c r="P1600" s="539" t="s">
        <v>1332</v>
      </c>
      <c r="Q1600" s="641">
        <v>39</v>
      </c>
      <c r="R1600" s="641">
        <v>7.8000000000000007</v>
      </c>
      <c r="S1600" s="708">
        <v>45905</v>
      </c>
    </row>
    <row r="1601" spans="1:19" ht="14.25">
      <c r="A1601" s="705">
        <v>46185</v>
      </c>
      <c r="B1601" s="539" t="s">
        <v>646</v>
      </c>
      <c r="C1601" s="539" t="s">
        <v>647</v>
      </c>
      <c r="D1601" s="539" t="s">
        <v>470</v>
      </c>
      <c r="E1601" s="712" t="s">
        <v>1358</v>
      </c>
      <c r="F1601" s="706">
        <v>1200</v>
      </c>
      <c r="G1601" s="641">
        <v>21.76</v>
      </c>
      <c r="H1601" s="707">
        <v>0.60</v>
      </c>
      <c r="I1601" s="539">
        <v>1607</v>
      </c>
      <c r="J1601" s="708">
        <v>45862</v>
      </c>
      <c r="K1601" s="708">
        <v>45980</v>
      </c>
      <c r="L1601" s="539" t="s">
        <v>1411</v>
      </c>
      <c r="M1601" s="539" t="s">
        <v>1409</v>
      </c>
      <c r="N1601" s="539" t="s">
        <v>1331</v>
      </c>
      <c r="O1601" s="539" t="s">
        <v>1332</v>
      </c>
      <c r="P1601" s="539" t="s">
        <v>1332</v>
      </c>
      <c r="Q1601" s="641">
        <v>119</v>
      </c>
      <c r="R1601" s="641">
        <v>408</v>
      </c>
      <c r="S1601" s="708">
        <v>45982</v>
      </c>
    </row>
    <row r="1602" spans="1:19" ht="14.25">
      <c r="A1602" s="705">
        <v>46185</v>
      </c>
      <c r="B1602" s="539" t="s">
        <v>646</v>
      </c>
      <c r="C1602" s="539" t="s">
        <v>647</v>
      </c>
      <c r="D1602" s="539" t="s">
        <v>470</v>
      </c>
      <c r="E1602" s="712" t="s">
        <v>1360</v>
      </c>
      <c r="F1602" s="706">
        <v>800</v>
      </c>
      <c r="G1602" s="641">
        <v>14.51</v>
      </c>
      <c r="H1602" s="707">
        <v>0.40</v>
      </c>
      <c r="I1602" s="539">
        <v>1608</v>
      </c>
      <c r="J1602" s="708">
        <v>45862</v>
      </c>
      <c r="K1602" s="708">
        <v>45980</v>
      </c>
      <c r="L1602" s="539" t="s">
        <v>1411</v>
      </c>
      <c r="M1602" s="539" t="s">
        <v>1409</v>
      </c>
      <c r="N1602" s="539" t="s">
        <v>1331</v>
      </c>
      <c r="O1602" s="539" t="s">
        <v>1332</v>
      </c>
      <c r="P1602" s="539" t="s">
        <v>1332</v>
      </c>
      <c r="Q1602" s="641">
        <v>119</v>
      </c>
      <c r="R1602" s="641">
        <v>272</v>
      </c>
      <c r="S1602" s="708">
        <v>45982</v>
      </c>
    </row>
    <row r="1603" spans="1:19" ht="14.25">
      <c r="A1603" s="705">
        <v>46185</v>
      </c>
      <c r="B1603" s="539" t="s">
        <v>768</v>
      </c>
      <c r="C1603" s="539" t="s">
        <v>769</v>
      </c>
      <c r="D1603" s="539" t="s">
        <v>471</v>
      </c>
      <c r="E1603" s="712" t="s">
        <v>1334</v>
      </c>
      <c r="F1603" s="706">
        <v>2700</v>
      </c>
      <c r="G1603" s="641">
        <v>62.88</v>
      </c>
      <c r="H1603" s="707">
        <v>1</v>
      </c>
      <c r="I1603" s="539">
        <v>1609</v>
      </c>
      <c r="J1603" s="708">
        <v>45077</v>
      </c>
      <c r="K1603" s="708">
        <v>45169</v>
      </c>
      <c r="L1603" s="539" t="s">
        <v>828</v>
      </c>
      <c r="M1603" s="539" t="s">
        <v>1414</v>
      </c>
      <c r="N1603" s="539" t="s">
        <v>1331</v>
      </c>
      <c r="O1603" s="539" t="s">
        <v>1332</v>
      </c>
      <c r="P1603" s="539" t="s">
        <v>1332</v>
      </c>
      <c r="Q1603" s="641">
        <v>93</v>
      </c>
      <c r="R1603" s="641">
        <v>717.40</v>
      </c>
      <c r="S1603" s="708">
        <v>45912</v>
      </c>
    </row>
    <row r="1604" spans="1:19" ht="14.25">
      <c r="A1604" s="705">
        <v>46185</v>
      </c>
      <c r="B1604" s="539" t="s">
        <v>768</v>
      </c>
      <c r="C1604" s="539" t="s">
        <v>769</v>
      </c>
      <c r="D1604" s="539" t="s">
        <v>782</v>
      </c>
      <c r="E1604" s="712" t="s">
        <v>1425</v>
      </c>
      <c r="F1604" s="706">
        <v>5500</v>
      </c>
      <c r="G1604" s="641">
        <v>110.30</v>
      </c>
      <c r="H1604" s="707">
        <v>0.65</v>
      </c>
      <c r="I1604" s="539">
        <v>1610</v>
      </c>
      <c r="J1604" s="708">
        <v>45828</v>
      </c>
      <c r="K1604" s="708">
        <v>45911</v>
      </c>
      <c r="L1604" s="539" t="s">
        <v>828</v>
      </c>
      <c r="M1604" s="539" t="s">
        <v>1414</v>
      </c>
      <c r="N1604" s="539" t="s">
        <v>1331</v>
      </c>
      <c r="O1604" s="539" t="s">
        <v>1332</v>
      </c>
      <c r="P1604" s="539" t="s">
        <v>1332</v>
      </c>
      <c r="Q1604" s="641">
        <v>84</v>
      </c>
      <c r="R1604" s="641">
        <v>1320</v>
      </c>
      <c r="S1604" s="708">
        <v>45912</v>
      </c>
    </row>
    <row r="1605" spans="1:19" ht="14.25">
      <c r="A1605" s="705">
        <v>46185</v>
      </c>
      <c r="B1605" s="539" t="s">
        <v>768</v>
      </c>
      <c r="C1605" s="539" t="s">
        <v>769</v>
      </c>
      <c r="D1605" s="539" t="s">
        <v>785</v>
      </c>
      <c r="E1605" s="712" t="s">
        <v>1330</v>
      </c>
      <c r="F1605" s="706">
        <v>3000</v>
      </c>
      <c r="G1605" s="641">
        <v>60.16</v>
      </c>
      <c r="H1605" s="707">
        <v>0.35</v>
      </c>
      <c r="I1605" s="539">
        <v>1611</v>
      </c>
      <c r="J1605" s="708">
        <v>45828</v>
      </c>
      <c r="K1605" s="708">
        <v>45911</v>
      </c>
      <c r="L1605" s="539" t="s">
        <v>828</v>
      </c>
      <c r="M1605" s="539" t="s">
        <v>1414</v>
      </c>
      <c r="N1605" s="539" t="s">
        <v>1331</v>
      </c>
      <c r="O1605" s="539" t="s">
        <v>1332</v>
      </c>
      <c r="P1605" s="539" t="s">
        <v>1332</v>
      </c>
      <c r="Q1605" s="641">
        <v>84</v>
      </c>
      <c r="R1605" s="641">
        <v>720</v>
      </c>
      <c r="S1605" s="708">
        <v>45912</v>
      </c>
    </row>
    <row r="1606" spans="1:19" ht="14.25">
      <c r="A1606" s="705">
        <v>46185</v>
      </c>
      <c r="B1606" s="539" t="s">
        <v>768</v>
      </c>
      <c r="C1606" s="539" t="s">
        <v>769</v>
      </c>
      <c r="D1606" s="539" t="s">
        <v>471</v>
      </c>
      <c r="E1606" s="712" t="s">
        <v>1334</v>
      </c>
      <c r="F1606" s="706">
        <v>2700</v>
      </c>
      <c r="G1606" s="641">
        <v>62.88</v>
      </c>
      <c r="H1606" s="707">
        <v>1</v>
      </c>
      <c r="I1606" s="539">
        <v>1612</v>
      </c>
      <c r="J1606" s="708">
        <v>45828</v>
      </c>
      <c r="K1606" s="708">
        <v>45911</v>
      </c>
      <c r="L1606" s="539" t="s">
        <v>828</v>
      </c>
      <c r="M1606" s="539" t="s">
        <v>1414</v>
      </c>
      <c r="N1606" s="539" t="s">
        <v>1331</v>
      </c>
      <c r="O1606" s="539" t="s">
        <v>1332</v>
      </c>
      <c r="P1606" s="539" t="s">
        <v>1332</v>
      </c>
      <c r="Q1606" s="641">
        <v>84</v>
      </c>
      <c r="R1606" s="641">
        <v>648</v>
      </c>
      <c r="S1606" s="708">
        <v>45912</v>
      </c>
    </row>
    <row r="1607" spans="1:19" ht="14.25">
      <c r="A1607" s="705">
        <v>46185</v>
      </c>
      <c r="B1607" s="539" t="s">
        <v>768</v>
      </c>
      <c r="C1607" s="539" t="s">
        <v>769</v>
      </c>
      <c r="D1607" s="539" t="s">
        <v>472</v>
      </c>
      <c r="E1607" s="712" t="s">
        <v>1426</v>
      </c>
      <c r="F1607" s="706">
        <v>2200</v>
      </c>
      <c r="G1607" s="641">
        <v>41.65</v>
      </c>
      <c r="H1607" s="707">
        <v>1</v>
      </c>
      <c r="I1607" s="539">
        <v>1613</v>
      </c>
      <c r="J1607" s="708">
        <v>45828</v>
      </c>
      <c r="K1607" s="708">
        <v>45911</v>
      </c>
      <c r="L1607" s="539" t="s">
        <v>828</v>
      </c>
      <c r="M1607" s="539" t="s">
        <v>1414</v>
      </c>
      <c r="N1607" s="539" t="s">
        <v>1331</v>
      </c>
      <c r="O1607" s="539" t="s">
        <v>1332</v>
      </c>
      <c r="P1607" s="539" t="s">
        <v>1332</v>
      </c>
      <c r="Q1607" s="641">
        <v>84</v>
      </c>
      <c r="R1607" s="641">
        <v>528</v>
      </c>
      <c r="S1607" s="708">
        <v>45912</v>
      </c>
    </row>
    <row r="1608" spans="1:19" ht="14.25">
      <c r="A1608" s="705">
        <v>46185</v>
      </c>
      <c r="B1608" s="539" t="s">
        <v>768</v>
      </c>
      <c r="C1608" s="539" t="s">
        <v>769</v>
      </c>
      <c r="D1608" s="539" t="s">
        <v>473</v>
      </c>
      <c r="E1608" s="712" t="s">
        <v>1363</v>
      </c>
      <c r="F1608" s="706">
        <v>1500</v>
      </c>
      <c r="G1608" s="641">
        <v>28.40</v>
      </c>
      <c r="H1608" s="707">
        <v>1</v>
      </c>
      <c r="I1608" s="539">
        <v>1614</v>
      </c>
      <c r="J1608" s="708">
        <v>45828</v>
      </c>
      <c r="K1608" s="708">
        <v>45911</v>
      </c>
      <c r="L1608" s="539" t="s">
        <v>828</v>
      </c>
      <c r="M1608" s="539" t="s">
        <v>1414</v>
      </c>
      <c r="N1608" s="539" t="s">
        <v>1331</v>
      </c>
      <c r="O1608" s="539" t="s">
        <v>1332</v>
      </c>
      <c r="P1608" s="539" t="s">
        <v>1332</v>
      </c>
      <c r="Q1608" s="641">
        <v>84</v>
      </c>
      <c r="R1608" s="641">
        <v>360</v>
      </c>
      <c r="S1608" s="708">
        <v>45912</v>
      </c>
    </row>
    <row r="1609" spans="1:19" ht="14.25">
      <c r="A1609" s="705">
        <v>46185</v>
      </c>
      <c r="B1609" s="539" t="s">
        <v>768</v>
      </c>
      <c r="C1609" s="539" t="s">
        <v>769</v>
      </c>
      <c r="D1609" s="539" t="s">
        <v>367</v>
      </c>
      <c r="E1609" s="712" t="s">
        <v>1343</v>
      </c>
      <c r="F1609" s="706">
        <v>100</v>
      </c>
      <c r="G1609" s="641">
        <v>3.18</v>
      </c>
      <c r="H1609" s="707">
        <v>1</v>
      </c>
      <c r="I1609" s="539">
        <v>1615</v>
      </c>
      <c r="J1609" s="708">
        <v>45828</v>
      </c>
      <c r="K1609" s="708">
        <v>45911</v>
      </c>
      <c r="L1609" s="539" t="s">
        <v>828</v>
      </c>
      <c r="M1609" s="539" t="s">
        <v>1414</v>
      </c>
      <c r="N1609" s="539" t="s">
        <v>1331</v>
      </c>
      <c r="O1609" s="539" t="s">
        <v>1332</v>
      </c>
      <c r="P1609" s="539" t="s">
        <v>1332</v>
      </c>
      <c r="Q1609" s="641">
        <v>84</v>
      </c>
      <c r="R1609" s="641">
        <v>24</v>
      </c>
      <c r="S1609" s="708">
        <v>45912</v>
      </c>
    </row>
    <row r="1610" spans="1:19" ht="14.25">
      <c r="A1610" s="705">
        <v>46185</v>
      </c>
      <c r="B1610" s="539" t="s">
        <v>774</v>
      </c>
      <c r="C1610" s="539" t="s">
        <v>775</v>
      </c>
      <c r="D1610" s="539" t="s">
        <v>785</v>
      </c>
      <c r="E1610" s="712" t="s">
        <v>1330</v>
      </c>
      <c r="F1610" s="706">
        <v>2000</v>
      </c>
      <c r="G1610" s="641">
        <v>40.11</v>
      </c>
      <c r="H1610" s="707">
        <v>1</v>
      </c>
      <c r="I1610" s="539">
        <v>1616</v>
      </c>
      <c r="J1610" s="708">
        <v>45247</v>
      </c>
      <c r="K1610" s="708">
        <v>45291</v>
      </c>
      <c r="L1610" s="539" t="s">
        <v>819</v>
      </c>
      <c r="M1610" s="539" t="s">
        <v>1414</v>
      </c>
      <c r="N1610" s="539" t="s">
        <v>1331</v>
      </c>
      <c r="O1610" s="539" t="s">
        <v>1332</v>
      </c>
      <c r="P1610" s="539" t="s">
        <v>1332</v>
      </c>
      <c r="Q1610" s="641">
        <v>45</v>
      </c>
      <c r="R1610" s="641">
        <v>257.10000000000002</v>
      </c>
      <c r="S1610" s="708">
        <v>45891</v>
      </c>
    </row>
    <row r="1611" spans="1:19" ht="14.25">
      <c r="A1611" s="705">
        <v>46185</v>
      </c>
      <c r="B1611" s="539" t="s">
        <v>774</v>
      </c>
      <c r="C1611" s="539" t="s">
        <v>775</v>
      </c>
      <c r="D1611" s="539" t="s">
        <v>478</v>
      </c>
      <c r="E1611" s="712" t="s">
        <v>1342</v>
      </c>
      <c r="F1611" s="706">
        <v>600</v>
      </c>
      <c r="G1611" s="641">
        <v>10.34</v>
      </c>
      <c r="H1611" s="707">
        <v>1</v>
      </c>
      <c r="I1611" s="539">
        <v>1617</v>
      </c>
      <c r="J1611" s="708">
        <v>45247</v>
      </c>
      <c r="K1611" s="708">
        <v>45291</v>
      </c>
      <c r="L1611" s="539" t="s">
        <v>819</v>
      </c>
      <c r="M1611" s="539" t="s">
        <v>1414</v>
      </c>
      <c r="N1611" s="539" t="s">
        <v>1331</v>
      </c>
      <c r="O1611" s="539" t="s">
        <v>1332</v>
      </c>
      <c r="P1611" s="539" t="s">
        <v>1332</v>
      </c>
      <c r="Q1611" s="641">
        <v>45</v>
      </c>
      <c r="R1611" s="641">
        <v>77.099999999999994</v>
      </c>
      <c r="S1611" s="708">
        <v>45891</v>
      </c>
    </row>
    <row r="1612" spans="1:19" ht="14.25">
      <c r="A1612" s="705">
        <v>46185</v>
      </c>
      <c r="B1612" s="539" t="s">
        <v>772</v>
      </c>
      <c r="C1612" s="539" t="s">
        <v>773</v>
      </c>
      <c r="D1612" s="539" t="s">
        <v>785</v>
      </c>
      <c r="E1612" s="712" t="s">
        <v>1330</v>
      </c>
      <c r="F1612" s="706">
        <v>2000</v>
      </c>
      <c r="G1612" s="641">
        <v>40.11</v>
      </c>
      <c r="H1612" s="707">
        <v>1</v>
      </c>
      <c r="I1612" s="539">
        <v>1618</v>
      </c>
      <c r="J1612" s="708">
        <v>45092</v>
      </c>
      <c r="K1612" s="708">
        <v>45112</v>
      </c>
      <c r="L1612" s="539" t="s">
        <v>819</v>
      </c>
      <c r="M1612" s="539" t="s">
        <v>1414</v>
      </c>
      <c r="N1612" s="539" t="s">
        <v>1331</v>
      </c>
      <c r="O1612" s="539" t="s">
        <v>1332</v>
      </c>
      <c r="P1612" s="539" t="s">
        <v>1332</v>
      </c>
      <c r="Q1612" s="641">
        <v>21</v>
      </c>
      <c r="R1612" s="641">
        <v>120</v>
      </c>
      <c r="S1612" s="708">
        <v>45891</v>
      </c>
    </row>
    <row r="1613" spans="1:19" ht="14.25">
      <c r="A1613" s="705">
        <v>46185</v>
      </c>
      <c r="B1613" s="539" t="s">
        <v>772</v>
      </c>
      <c r="C1613" s="539" t="s">
        <v>773</v>
      </c>
      <c r="D1613" s="539" t="s">
        <v>361</v>
      </c>
      <c r="E1613" s="712" t="s">
        <v>1333</v>
      </c>
      <c r="F1613" s="706">
        <v>1000</v>
      </c>
      <c r="G1613" s="641">
        <v>18.93</v>
      </c>
      <c r="H1613" s="707">
        <v>1</v>
      </c>
      <c r="I1613" s="539">
        <v>1619</v>
      </c>
      <c r="J1613" s="708">
        <v>45092</v>
      </c>
      <c r="K1613" s="708">
        <v>45112</v>
      </c>
      <c r="L1613" s="539" t="s">
        <v>819</v>
      </c>
      <c r="M1613" s="539" t="s">
        <v>1414</v>
      </c>
      <c r="N1613" s="539" t="s">
        <v>1331</v>
      </c>
      <c r="O1613" s="539" t="s">
        <v>1332</v>
      </c>
      <c r="P1613" s="539" t="s">
        <v>1332</v>
      </c>
      <c r="Q1613" s="641">
        <v>21</v>
      </c>
      <c r="R1613" s="641">
        <v>60</v>
      </c>
      <c r="S1613" s="708">
        <v>45891</v>
      </c>
    </row>
    <row r="1614" spans="1:19" ht="14.25">
      <c r="A1614" s="705">
        <v>46185</v>
      </c>
      <c r="B1614" s="539" t="s">
        <v>772</v>
      </c>
      <c r="C1614" s="539" t="s">
        <v>773</v>
      </c>
      <c r="D1614" s="539" t="s">
        <v>471</v>
      </c>
      <c r="E1614" s="712" t="s">
        <v>1334</v>
      </c>
      <c r="F1614" s="706">
        <v>300</v>
      </c>
      <c r="G1614" s="641">
        <v>6.99</v>
      </c>
      <c r="H1614" s="707">
        <v>1</v>
      </c>
      <c r="I1614" s="539">
        <v>1620</v>
      </c>
      <c r="J1614" s="708">
        <v>45092</v>
      </c>
      <c r="K1614" s="708">
        <v>45112</v>
      </c>
      <c r="L1614" s="539" t="s">
        <v>819</v>
      </c>
      <c r="M1614" s="539" t="s">
        <v>1414</v>
      </c>
      <c r="N1614" s="539" t="s">
        <v>1331</v>
      </c>
      <c r="O1614" s="539" t="s">
        <v>1332</v>
      </c>
      <c r="P1614" s="539" t="s">
        <v>1332</v>
      </c>
      <c r="Q1614" s="641">
        <v>21</v>
      </c>
      <c r="R1614" s="641">
        <v>18</v>
      </c>
      <c r="S1614" s="708">
        <v>45891</v>
      </c>
    </row>
    <row r="1615" spans="1:19" ht="14.25">
      <c r="A1615" s="705">
        <v>46185</v>
      </c>
      <c r="B1615" s="539" t="s">
        <v>770</v>
      </c>
      <c r="C1615" s="539" t="s">
        <v>771</v>
      </c>
      <c r="D1615" s="539" t="s">
        <v>785</v>
      </c>
      <c r="E1615" s="712" t="s">
        <v>1330</v>
      </c>
      <c r="F1615" s="706">
        <v>4000</v>
      </c>
      <c r="G1615" s="641">
        <v>80.22</v>
      </c>
      <c r="H1615" s="707">
        <v>1</v>
      </c>
      <c r="I1615" s="539">
        <v>1621</v>
      </c>
      <c r="J1615" s="708">
        <v>45383</v>
      </c>
      <c r="K1615" s="708">
        <v>45560</v>
      </c>
      <c r="L1615" s="539" t="s">
        <v>831</v>
      </c>
      <c r="M1615" s="539" t="s">
        <v>1414</v>
      </c>
      <c r="N1615" s="539" t="s">
        <v>1331</v>
      </c>
      <c r="O1615" s="539" t="s">
        <v>1332</v>
      </c>
      <c r="P1615" s="539" t="s">
        <v>1332</v>
      </c>
      <c r="Q1615" s="641">
        <v>178</v>
      </c>
      <c r="R1615" s="641">
        <v>2034.3000000000002</v>
      </c>
      <c r="S1615" s="708">
        <v>45891</v>
      </c>
    </row>
    <row r="1616" spans="1:19" ht="14.25">
      <c r="A1616" s="705">
        <v>46185</v>
      </c>
      <c r="B1616" s="539" t="s">
        <v>776</v>
      </c>
      <c r="C1616" s="539" t="s">
        <v>777</v>
      </c>
      <c r="D1616" s="539" t="s">
        <v>785</v>
      </c>
      <c r="E1616" s="712" t="s">
        <v>1330</v>
      </c>
      <c r="F1616" s="706">
        <v>2500</v>
      </c>
      <c r="G1616" s="641">
        <v>50.14</v>
      </c>
      <c r="H1616" s="707">
        <v>1</v>
      </c>
      <c r="I1616" s="539">
        <v>1622</v>
      </c>
      <c r="J1616" s="708">
        <v>45366</v>
      </c>
      <c r="K1616" s="708">
        <v>45412</v>
      </c>
      <c r="L1616" s="539" t="s">
        <v>824</v>
      </c>
      <c r="M1616" s="539" t="s">
        <v>1414</v>
      </c>
      <c r="N1616" s="539" t="s">
        <v>1331</v>
      </c>
      <c r="O1616" s="539" t="s">
        <v>1332</v>
      </c>
      <c r="P1616" s="539" t="s">
        <v>1332</v>
      </c>
      <c r="Q1616" s="641">
        <v>47</v>
      </c>
      <c r="R1616" s="641">
        <v>335.70</v>
      </c>
      <c r="S1616" s="708">
        <v>45891</v>
      </c>
    </row>
    <row r="1617" spans="1:19" ht="14.25">
      <c r="A1617" s="705">
        <v>46185</v>
      </c>
      <c r="B1617" s="539" t="s">
        <v>776</v>
      </c>
      <c r="C1617" s="539" t="s">
        <v>777</v>
      </c>
      <c r="D1617" s="539" t="s">
        <v>785</v>
      </c>
      <c r="E1617" s="712" t="s">
        <v>1330</v>
      </c>
      <c r="F1617" s="706">
        <v>2500</v>
      </c>
      <c r="G1617" s="641">
        <v>50.14</v>
      </c>
      <c r="H1617" s="707">
        <v>1</v>
      </c>
      <c r="I1617" s="539">
        <v>1623</v>
      </c>
      <c r="J1617" s="708">
        <v>45566</v>
      </c>
      <c r="K1617" s="708">
        <v>45596</v>
      </c>
      <c r="L1617" s="539" t="s">
        <v>824</v>
      </c>
      <c r="M1617" s="539" t="s">
        <v>1414</v>
      </c>
      <c r="N1617" s="539" t="s">
        <v>1331</v>
      </c>
      <c r="O1617" s="539" t="s">
        <v>1332</v>
      </c>
      <c r="P1617" s="539" t="s">
        <v>1332</v>
      </c>
      <c r="Q1617" s="641">
        <v>31</v>
      </c>
      <c r="R1617" s="641">
        <v>221.40</v>
      </c>
      <c r="S1617" s="708">
        <v>45891</v>
      </c>
    </row>
    <row r="1618" spans="1:19" ht="14.25">
      <c r="A1618" s="705">
        <v>46185</v>
      </c>
      <c r="B1618" s="539" t="s">
        <v>694</v>
      </c>
      <c r="C1618" s="539" t="s">
        <v>695</v>
      </c>
      <c r="D1618" s="539" t="s">
        <v>470</v>
      </c>
      <c r="E1618" s="712" t="s">
        <v>1358</v>
      </c>
      <c r="F1618" s="706">
        <v>600</v>
      </c>
      <c r="G1618" s="641">
        <v>10.88</v>
      </c>
      <c r="H1618" s="707">
        <v>1</v>
      </c>
      <c r="I1618" s="539">
        <v>1624</v>
      </c>
      <c r="J1618" s="708">
        <v>45889</v>
      </c>
      <c r="K1618" s="708">
        <v>45894</v>
      </c>
      <c r="L1618" s="539" t="s">
        <v>1413</v>
      </c>
      <c r="M1618" s="539" t="s">
        <v>1409</v>
      </c>
      <c r="N1618" s="539" t="s">
        <v>1331</v>
      </c>
      <c r="O1618" s="539" t="s">
        <v>1332</v>
      </c>
      <c r="P1618" s="539" t="s">
        <v>1332</v>
      </c>
      <c r="Q1618" s="641">
        <v>6</v>
      </c>
      <c r="R1618" s="641">
        <v>10.30</v>
      </c>
      <c r="S1618" s="708">
        <v>45898</v>
      </c>
    </row>
    <row r="1619" spans="1:19" ht="14.25">
      <c r="A1619" s="705">
        <v>46185</v>
      </c>
      <c r="B1619" s="539" t="s">
        <v>636</v>
      </c>
      <c r="C1619" s="539" t="s">
        <v>637</v>
      </c>
      <c r="D1619" s="539" t="s">
        <v>361</v>
      </c>
      <c r="E1619" s="712" t="s">
        <v>1350</v>
      </c>
      <c r="F1619" s="706">
        <v>500</v>
      </c>
      <c r="G1619" s="641">
        <v>9.4700000000000006</v>
      </c>
      <c r="H1619" s="707">
        <v>0.38</v>
      </c>
      <c r="I1619" s="539">
        <v>1625</v>
      </c>
      <c r="J1619" s="708">
        <v>45748</v>
      </c>
      <c r="K1619" s="709" t="s">
        <v>1</v>
      </c>
      <c r="L1619" s="539" t="s">
        <v>1412</v>
      </c>
      <c r="M1619" s="539" t="s">
        <v>1409</v>
      </c>
      <c r="N1619" s="539" t="s">
        <v>1369</v>
      </c>
      <c r="O1619" s="539" t="s">
        <v>1370</v>
      </c>
      <c r="P1619" s="539" t="s">
        <v>1378</v>
      </c>
      <c r="Q1619" s="539" t="s">
        <v>1</v>
      </c>
      <c r="R1619" s="641" t="s">
        <v>1</v>
      </c>
      <c r="S1619" s="708">
        <v>46045</v>
      </c>
    </row>
    <row r="1620" spans="1:19" ht="14.25">
      <c r="A1620" s="705">
        <v>46185</v>
      </c>
      <c r="B1620" s="539" t="s">
        <v>636</v>
      </c>
      <c r="C1620" s="539" t="s">
        <v>637</v>
      </c>
      <c r="D1620" s="539" t="s">
        <v>361</v>
      </c>
      <c r="E1620" s="712" t="s">
        <v>1333</v>
      </c>
      <c r="F1620" s="706">
        <v>800</v>
      </c>
      <c r="G1620" s="641">
        <v>15.15</v>
      </c>
      <c r="H1620" s="707">
        <v>0.62</v>
      </c>
      <c r="I1620" s="539">
        <v>1626</v>
      </c>
      <c r="J1620" s="708">
        <v>45748</v>
      </c>
      <c r="K1620" s="709" t="s">
        <v>1</v>
      </c>
      <c r="L1620" s="539" t="s">
        <v>1412</v>
      </c>
      <c r="M1620" s="539" t="s">
        <v>1409</v>
      </c>
      <c r="N1620" s="539" t="s">
        <v>1369</v>
      </c>
      <c r="O1620" s="539" t="s">
        <v>1370</v>
      </c>
      <c r="P1620" s="539" t="s">
        <v>1378</v>
      </c>
      <c r="Q1620" s="539" t="s">
        <v>1</v>
      </c>
      <c r="R1620" s="641" t="s">
        <v>1</v>
      </c>
      <c r="S1620" s="708">
        <v>46045</v>
      </c>
    </row>
    <row r="1621" spans="1:19" ht="14.25">
      <c r="A1621" s="705">
        <v>46185</v>
      </c>
      <c r="B1621" s="539" t="s">
        <v>636</v>
      </c>
      <c r="C1621" s="539" t="s">
        <v>637</v>
      </c>
      <c r="D1621" s="539" t="s">
        <v>473</v>
      </c>
      <c r="E1621" s="712" t="s">
        <v>1363</v>
      </c>
      <c r="F1621" s="706">
        <v>1200</v>
      </c>
      <c r="G1621" s="641">
        <v>22.72</v>
      </c>
      <c r="H1621" s="707">
        <v>1</v>
      </c>
      <c r="I1621" s="539">
        <v>1627</v>
      </c>
      <c r="J1621" s="708">
        <v>45748</v>
      </c>
      <c r="K1621" s="709" t="s">
        <v>1</v>
      </c>
      <c r="L1621" s="539" t="s">
        <v>1412</v>
      </c>
      <c r="M1621" s="539" t="s">
        <v>1409</v>
      </c>
      <c r="N1621" s="539" t="s">
        <v>1369</v>
      </c>
      <c r="O1621" s="539" t="s">
        <v>1370</v>
      </c>
      <c r="P1621" s="539" t="s">
        <v>1378</v>
      </c>
      <c r="Q1621" s="539" t="s">
        <v>1</v>
      </c>
      <c r="R1621" s="641" t="s">
        <v>1</v>
      </c>
      <c r="S1621" s="708">
        <v>46045</v>
      </c>
    </row>
    <row r="1622" spans="1:19" ht="14.25">
      <c r="A1622" s="705">
        <v>46185</v>
      </c>
      <c r="B1622" s="539" t="s">
        <v>636</v>
      </c>
      <c r="C1622" s="539" t="s">
        <v>637</v>
      </c>
      <c r="D1622" s="539" t="s">
        <v>476</v>
      </c>
      <c r="E1622" s="712" t="s">
        <v>1339</v>
      </c>
      <c r="F1622" s="706">
        <v>500</v>
      </c>
      <c r="G1622" s="641">
        <v>10.44</v>
      </c>
      <c r="H1622" s="707">
        <v>0.33</v>
      </c>
      <c r="I1622" s="539">
        <v>1628</v>
      </c>
      <c r="J1622" s="708">
        <v>45748</v>
      </c>
      <c r="K1622" s="709" t="s">
        <v>1</v>
      </c>
      <c r="L1622" s="539" t="s">
        <v>1412</v>
      </c>
      <c r="M1622" s="539" t="s">
        <v>1409</v>
      </c>
      <c r="N1622" s="539" t="s">
        <v>1369</v>
      </c>
      <c r="O1622" s="539" t="s">
        <v>1370</v>
      </c>
      <c r="P1622" s="539" t="s">
        <v>1378</v>
      </c>
      <c r="Q1622" s="539" t="s">
        <v>1</v>
      </c>
      <c r="R1622" s="641" t="s">
        <v>1</v>
      </c>
      <c r="S1622" s="708">
        <v>46045</v>
      </c>
    </row>
    <row r="1623" spans="1:19" ht="14.25">
      <c r="A1623" s="705">
        <v>46185</v>
      </c>
      <c r="B1623" s="539" t="s">
        <v>636</v>
      </c>
      <c r="C1623" s="539" t="s">
        <v>637</v>
      </c>
      <c r="D1623" s="539" t="s">
        <v>476</v>
      </c>
      <c r="E1623" s="712" t="s">
        <v>1340</v>
      </c>
      <c r="F1623" s="706">
        <v>1000</v>
      </c>
      <c r="G1623" s="641">
        <v>20.88</v>
      </c>
      <c r="H1623" s="707">
        <v>0.67</v>
      </c>
      <c r="I1623" s="539">
        <v>1629</v>
      </c>
      <c r="J1623" s="708">
        <v>45748</v>
      </c>
      <c r="K1623" s="709" t="s">
        <v>1</v>
      </c>
      <c r="L1623" s="539" t="s">
        <v>1412</v>
      </c>
      <c r="M1623" s="539" t="s">
        <v>1409</v>
      </c>
      <c r="N1623" s="539" t="s">
        <v>1369</v>
      </c>
      <c r="O1623" s="539" t="s">
        <v>1370</v>
      </c>
      <c r="P1623" s="539" t="s">
        <v>1378</v>
      </c>
      <c r="Q1623" s="539" t="s">
        <v>1</v>
      </c>
      <c r="R1623" s="641" t="s">
        <v>1</v>
      </c>
      <c r="S1623" s="708">
        <v>46045</v>
      </c>
    </row>
    <row r="1624" spans="1:19" ht="14.25">
      <c r="A1624" s="705">
        <v>46185</v>
      </c>
      <c r="B1624" s="539" t="s">
        <v>636</v>
      </c>
      <c r="C1624" s="539" t="s">
        <v>637</v>
      </c>
      <c r="D1624" s="539" t="s">
        <v>475</v>
      </c>
      <c r="E1624" s="712" t="s">
        <v>1391</v>
      </c>
      <c r="F1624" s="706">
        <v>600</v>
      </c>
      <c r="G1624" s="641">
        <v>13.97</v>
      </c>
      <c r="H1624" s="707">
        <v>0.75</v>
      </c>
      <c r="I1624" s="539">
        <v>1630</v>
      </c>
      <c r="J1624" s="708">
        <v>45748</v>
      </c>
      <c r="K1624" s="709" t="s">
        <v>1</v>
      </c>
      <c r="L1624" s="539" t="s">
        <v>1412</v>
      </c>
      <c r="M1624" s="539" t="s">
        <v>1409</v>
      </c>
      <c r="N1624" s="539" t="s">
        <v>1369</v>
      </c>
      <c r="O1624" s="539" t="s">
        <v>1370</v>
      </c>
      <c r="P1624" s="539" t="s">
        <v>1378</v>
      </c>
      <c r="Q1624" s="539" t="s">
        <v>1</v>
      </c>
      <c r="R1624" s="641" t="s">
        <v>1</v>
      </c>
      <c r="S1624" s="708">
        <v>46045</v>
      </c>
    </row>
    <row r="1625" spans="1:19" ht="14.25">
      <c r="A1625" s="705">
        <v>46185</v>
      </c>
      <c r="B1625" s="539" t="s">
        <v>636</v>
      </c>
      <c r="C1625" s="539" t="s">
        <v>637</v>
      </c>
      <c r="D1625" s="539" t="s">
        <v>475</v>
      </c>
      <c r="E1625" s="712" t="s">
        <v>1390</v>
      </c>
      <c r="F1625" s="706">
        <v>200</v>
      </c>
      <c r="G1625" s="641">
        <v>4.66</v>
      </c>
      <c r="H1625" s="707">
        <v>0.25</v>
      </c>
      <c r="I1625" s="539">
        <v>1631</v>
      </c>
      <c r="J1625" s="708">
        <v>45748</v>
      </c>
      <c r="K1625" s="709" t="s">
        <v>1</v>
      </c>
      <c r="L1625" s="539" t="s">
        <v>1412</v>
      </c>
      <c r="M1625" s="539" t="s">
        <v>1409</v>
      </c>
      <c r="N1625" s="539" t="s">
        <v>1369</v>
      </c>
      <c r="O1625" s="539" t="s">
        <v>1370</v>
      </c>
      <c r="P1625" s="539" t="s">
        <v>1378</v>
      </c>
      <c r="Q1625" s="539" t="s">
        <v>1</v>
      </c>
      <c r="R1625" s="641" t="s">
        <v>1</v>
      </c>
      <c r="S1625" s="708">
        <v>46045</v>
      </c>
    </row>
    <row r="1626" spans="1:19" ht="14.25">
      <c r="A1626" s="705">
        <v>46185</v>
      </c>
      <c r="B1626" s="539" t="s">
        <v>636</v>
      </c>
      <c r="C1626" s="539" t="s">
        <v>637</v>
      </c>
      <c r="D1626" s="539" t="s">
        <v>478</v>
      </c>
      <c r="E1626" s="712" t="s">
        <v>1342</v>
      </c>
      <c r="F1626" s="706">
        <v>220</v>
      </c>
      <c r="G1626" s="641">
        <v>3.79</v>
      </c>
      <c r="H1626" s="707">
        <v>0.59</v>
      </c>
      <c r="I1626" s="539">
        <v>1632</v>
      </c>
      <c r="J1626" s="708">
        <v>45748</v>
      </c>
      <c r="K1626" s="709" t="s">
        <v>1</v>
      </c>
      <c r="L1626" s="539" t="s">
        <v>1412</v>
      </c>
      <c r="M1626" s="539" t="s">
        <v>1409</v>
      </c>
      <c r="N1626" s="539" t="s">
        <v>1369</v>
      </c>
      <c r="O1626" s="539" t="s">
        <v>1370</v>
      </c>
      <c r="P1626" s="539" t="s">
        <v>1378</v>
      </c>
      <c r="Q1626" s="539" t="s">
        <v>1</v>
      </c>
      <c r="R1626" s="641" t="s">
        <v>1</v>
      </c>
      <c r="S1626" s="708">
        <v>46045</v>
      </c>
    </row>
    <row r="1627" spans="1:19" ht="14.25">
      <c r="A1627" s="705">
        <v>46185</v>
      </c>
      <c r="B1627" s="539" t="s">
        <v>636</v>
      </c>
      <c r="C1627" s="539" t="s">
        <v>637</v>
      </c>
      <c r="D1627" s="539" t="s">
        <v>478</v>
      </c>
      <c r="E1627" s="712" t="s">
        <v>1367</v>
      </c>
      <c r="F1627" s="706">
        <v>150</v>
      </c>
      <c r="G1627" s="641">
        <v>2.58</v>
      </c>
      <c r="H1627" s="707">
        <v>0.41</v>
      </c>
      <c r="I1627" s="539">
        <v>1633</v>
      </c>
      <c r="J1627" s="708">
        <v>45870</v>
      </c>
      <c r="K1627" s="709" t="s">
        <v>1</v>
      </c>
      <c r="L1627" s="539" t="s">
        <v>1412</v>
      </c>
      <c r="M1627" s="539" t="s">
        <v>1409</v>
      </c>
      <c r="N1627" s="539" t="s">
        <v>1369</v>
      </c>
      <c r="O1627" s="539" t="s">
        <v>1370</v>
      </c>
      <c r="P1627" s="539" t="s">
        <v>1378</v>
      </c>
      <c r="Q1627" s="539" t="s">
        <v>1</v>
      </c>
      <c r="R1627" s="641" t="s">
        <v>1</v>
      </c>
      <c r="S1627" s="708">
        <v>46045</v>
      </c>
    </row>
    <row r="1628" spans="1:19" ht="14.25">
      <c r="A1628" s="705">
        <v>46185</v>
      </c>
      <c r="B1628" s="539" t="s">
        <v>636</v>
      </c>
      <c r="C1628" s="539" t="s">
        <v>637</v>
      </c>
      <c r="D1628" s="539" t="s">
        <v>367</v>
      </c>
      <c r="E1628" s="712" t="s">
        <v>1343</v>
      </c>
      <c r="F1628" s="706">
        <v>40</v>
      </c>
      <c r="G1628" s="641">
        <v>1.27</v>
      </c>
      <c r="H1628" s="707">
        <v>1</v>
      </c>
      <c r="I1628" s="539">
        <v>1634</v>
      </c>
      <c r="J1628" s="708">
        <v>45748</v>
      </c>
      <c r="K1628" s="709" t="s">
        <v>1</v>
      </c>
      <c r="L1628" s="539" t="s">
        <v>1412</v>
      </c>
      <c r="M1628" s="539" t="s">
        <v>1409</v>
      </c>
      <c r="N1628" s="539" t="s">
        <v>1369</v>
      </c>
      <c r="O1628" s="539" t="s">
        <v>1370</v>
      </c>
      <c r="P1628" s="539" t="s">
        <v>1378</v>
      </c>
      <c r="Q1628" s="539" t="s">
        <v>1</v>
      </c>
      <c r="R1628" s="641" t="s">
        <v>1</v>
      </c>
      <c r="S1628" s="708">
        <v>46045</v>
      </c>
    </row>
    <row r="1629" spans="1:19" ht="14.25">
      <c r="A1629" s="705">
        <v>46185</v>
      </c>
      <c r="B1629" s="539" t="s">
        <v>636</v>
      </c>
      <c r="C1629" s="539" t="s">
        <v>637</v>
      </c>
      <c r="D1629" s="539" t="s">
        <v>479</v>
      </c>
      <c r="E1629" s="712" t="s">
        <v>1356</v>
      </c>
      <c r="F1629" s="706">
        <v>200</v>
      </c>
      <c r="G1629" s="641">
        <v>6.36</v>
      </c>
      <c r="H1629" s="707">
        <v>1</v>
      </c>
      <c r="I1629" s="539">
        <v>1635</v>
      </c>
      <c r="J1629" s="708">
        <v>45748</v>
      </c>
      <c r="K1629" s="709" t="s">
        <v>1</v>
      </c>
      <c r="L1629" s="539" t="s">
        <v>1412</v>
      </c>
      <c r="M1629" s="539" t="s">
        <v>1409</v>
      </c>
      <c r="N1629" s="539" t="s">
        <v>1369</v>
      </c>
      <c r="O1629" s="539" t="s">
        <v>1370</v>
      </c>
      <c r="P1629" s="539" t="s">
        <v>1378</v>
      </c>
      <c r="Q1629" s="539" t="s">
        <v>1</v>
      </c>
      <c r="R1629" s="641" t="s">
        <v>1</v>
      </c>
      <c r="S1629" s="708">
        <v>46045</v>
      </c>
    </row>
    <row r="1630" spans="1:19" ht="14.25">
      <c r="A1630" s="705">
        <v>46185</v>
      </c>
      <c r="B1630" s="539" t="s">
        <v>672</v>
      </c>
      <c r="C1630" s="539" t="s">
        <v>673</v>
      </c>
      <c r="D1630" s="539" t="s">
        <v>785</v>
      </c>
      <c r="E1630" s="712" t="s">
        <v>1330</v>
      </c>
      <c r="F1630" s="706">
        <v>3000</v>
      </c>
      <c r="G1630" s="641">
        <v>60.16</v>
      </c>
      <c r="H1630" s="707">
        <v>1</v>
      </c>
      <c r="I1630" s="539">
        <v>1636</v>
      </c>
      <c r="J1630" s="708">
        <v>45912</v>
      </c>
      <c r="K1630" s="708">
        <v>45947</v>
      </c>
      <c r="L1630" s="539" t="s">
        <v>1411</v>
      </c>
      <c r="M1630" s="539" t="s">
        <v>1409</v>
      </c>
      <c r="N1630" s="539" t="s">
        <v>1331</v>
      </c>
      <c r="O1630" s="539" t="s">
        <v>1332</v>
      </c>
      <c r="P1630" s="539" t="s">
        <v>1332</v>
      </c>
      <c r="Q1630" s="641">
        <v>36</v>
      </c>
      <c r="R1630" s="641">
        <v>308.60000000000002</v>
      </c>
      <c r="S1630" s="708">
        <v>45954</v>
      </c>
    </row>
    <row r="1631" spans="1:19" ht="14.25">
      <c r="A1631" s="705">
        <v>46185</v>
      </c>
      <c r="B1631" s="539" t="s">
        <v>672</v>
      </c>
      <c r="C1631" s="539" t="s">
        <v>673</v>
      </c>
      <c r="D1631" s="539" t="s">
        <v>361</v>
      </c>
      <c r="E1631" s="712" t="s">
        <v>1333</v>
      </c>
      <c r="F1631" s="706">
        <v>600</v>
      </c>
      <c r="G1631" s="641">
        <v>11.36</v>
      </c>
      <c r="H1631" s="707">
        <v>0.27000000000000002</v>
      </c>
      <c r="I1631" s="539">
        <v>1637</v>
      </c>
      <c r="J1631" s="708">
        <v>45912</v>
      </c>
      <c r="K1631" s="708">
        <v>45947</v>
      </c>
      <c r="L1631" s="539" t="s">
        <v>1411</v>
      </c>
      <c r="M1631" s="539" t="s">
        <v>1409</v>
      </c>
      <c r="N1631" s="539" t="s">
        <v>1331</v>
      </c>
      <c r="O1631" s="539" t="s">
        <v>1332</v>
      </c>
      <c r="P1631" s="539" t="s">
        <v>1332</v>
      </c>
      <c r="Q1631" s="641">
        <v>36</v>
      </c>
      <c r="R1631" s="641">
        <v>61.70</v>
      </c>
      <c r="S1631" s="708">
        <v>45954</v>
      </c>
    </row>
    <row r="1632" spans="1:19" ht="14.25">
      <c r="A1632" s="705">
        <v>46185</v>
      </c>
      <c r="B1632" s="539" t="s">
        <v>672</v>
      </c>
      <c r="C1632" s="539" t="s">
        <v>673</v>
      </c>
      <c r="D1632" s="539" t="s">
        <v>361</v>
      </c>
      <c r="E1632" s="712" t="s">
        <v>1350</v>
      </c>
      <c r="F1632" s="706">
        <v>1600</v>
      </c>
      <c r="G1632" s="641">
        <v>30.29</v>
      </c>
      <c r="H1632" s="707">
        <v>0.73</v>
      </c>
      <c r="I1632" s="539">
        <v>1638</v>
      </c>
      <c r="J1632" s="708">
        <v>45912</v>
      </c>
      <c r="K1632" s="708">
        <v>45947</v>
      </c>
      <c r="L1632" s="539" t="s">
        <v>1411</v>
      </c>
      <c r="M1632" s="539" t="s">
        <v>1409</v>
      </c>
      <c r="N1632" s="539" t="s">
        <v>1331</v>
      </c>
      <c r="O1632" s="539" t="s">
        <v>1332</v>
      </c>
      <c r="P1632" s="539" t="s">
        <v>1332</v>
      </c>
      <c r="Q1632" s="641">
        <v>36</v>
      </c>
      <c r="R1632" s="641">
        <v>164.60000000000002</v>
      </c>
      <c r="S1632" s="708">
        <v>45954</v>
      </c>
    </row>
    <row r="1633" spans="1:19" ht="14.25">
      <c r="A1633" s="705">
        <v>46185</v>
      </c>
      <c r="B1633" s="539" t="s">
        <v>672</v>
      </c>
      <c r="C1633" s="539" t="s">
        <v>673</v>
      </c>
      <c r="D1633" s="539" t="s">
        <v>470</v>
      </c>
      <c r="E1633" s="712" t="s">
        <v>1358</v>
      </c>
      <c r="F1633" s="706">
        <v>800</v>
      </c>
      <c r="G1633" s="641">
        <v>14.51</v>
      </c>
      <c r="H1633" s="707">
        <v>1</v>
      </c>
      <c r="I1633" s="539">
        <v>1639</v>
      </c>
      <c r="J1633" s="708">
        <v>45912</v>
      </c>
      <c r="K1633" s="708">
        <v>45947</v>
      </c>
      <c r="L1633" s="539" t="s">
        <v>1411</v>
      </c>
      <c r="M1633" s="539" t="s">
        <v>1409</v>
      </c>
      <c r="N1633" s="539" t="s">
        <v>1331</v>
      </c>
      <c r="O1633" s="539" t="s">
        <v>1332</v>
      </c>
      <c r="P1633" s="539" t="s">
        <v>1332</v>
      </c>
      <c r="Q1633" s="641">
        <v>36</v>
      </c>
      <c r="R1633" s="641">
        <v>82.300000000000011</v>
      </c>
      <c r="S1633" s="708">
        <v>45954</v>
      </c>
    </row>
    <row r="1634" spans="1:19" ht="14.25">
      <c r="A1634" s="705">
        <v>46185</v>
      </c>
      <c r="B1634" s="539" t="s">
        <v>672</v>
      </c>
      <c r="C1634" s="539" t="s">
        <v>673</v>
      </c>
      <c r="D1634" s="539" t="s">
        <v>471</v>
      </c>
      <c r="E1634" s="712" t="s">
        <v>1374</v>
      </c>
      <c r="F1634" s="706">
        <v>300</v>
      </c>
      <c r="G1634" s="641">
        <v>6.99</v>
      </c>
      <c r="H1634" s="707">
        <v>0.20</v>
      </c>
      <c r="I1634" s="539">
        <v>1640</v>
      </c>
      <c r="J1634" s="708">
        <v>45912</v>
      </c>
      <c r="K1634" s="708">
        <v>45947</v>
      </c>
      <c r="L1634" s="539" t="s">
        <v>1411</v>
      </c>
      <c r="M1634" s="539" t="s">
        <v>1409</v>
      </c>
      <c r="N1634" s="539" t="s">
        <v>1331</v>
      </c>
      <c r="O1634" s="539" t="s">
        <v>1332</v>
      </c>
      <c r="P1634" s="539" t="s">
        <v>1332</v>
      </c>
      <c r="Q1634" s="641">
        <v>36</v>
      </c>
      <c r="R1634" s="641">
        <v>30.90</v>
      </c>
      <c r="S1634" s="708">
        <v>45954</v>
      </c>
    </row>
    <row r="1635" spans="1:19" ht="14.25">
      <c r="A1635" s="705">
        <v>46185</v>
      </c>
      <c r="B1635" s="539" t="s">
        <v>672</v>
      </c>
      <c r="C1635" s="539" t="s">
        <v>673</v>
      </c>
      <c r="D1635" s="539" t="s">
        <v>471</v>
      </c>
      <c r="E1635" s="712" t="s">
        <v>1334</v>
      </c>
      <c r="F1635" s="706">
        <v>1200</v>
      </c>
      <c r="G1635" s="641">
        <v>27.95</v>
      </c>
      <c r="H1635" s="707">
        <v>0.80</v>
      </c>
      <c r="I1635" s="539">
        <v>1641</v>
      </c>
      <c r="J1635" s="708">
        <v>45912</v>
      </c>
      <c r="K1635" s="708">
        <v>45947</v>
      </c>
      <c r="L1635" s="539" t="s">
        <v>1411</v>
      </c>
      <c r="M1635" s="539" t="s">
        <v>1409</v>
      </c>
      <c r="N1635" s="539" t="s">
        <v>1331</v>
      </c>
      <c r="O1635" s="539" t="s">
        <v>1332</v>
      </c>
      <c r="P1635" s="539" t="s">
        <v>1332</v>
      </c>
      <c r="Q1635" s="641">
        <v>36</v>
      </c>
      <c r="R1635" s="641">
        <v>123.40000000000001</v>
      </c>
      <c r="S1635" s="708">
        <v>45954</v>
      </c>
    </row>
    <row r="1636" spans="1:19" ht="14.25">
      <c r="A1636" s="705">
        <v>46185</v>
      </c>
      <c r="B1636" s="539" t="s">
        <v>672</v>
      </c>
      <c r="C1636" s="539" t="s">
        <v>673</v>
      </c>
      <c r="D1636" s="539" t="s">
        <v>472</v>
      </c>
      <c r="E1636" s="712" t="s">
        <v>1335</v>
      </c>
      <c r="F1636" s="706">
        <v>1300</v>
      </c>
      <c r="G1636" s="641">
        <v>24.61</v>
      </c>
      <c r="H1636" s="707">
        <v>1</v>
      </c>
      <c r="I1636" s="539">
        <v>1642</v>
      </c>
      <c r="J1636" s="708">
        <v>45912</v>
      </c>
      <c r="K1636" s="708">
        <v>45947</v>
      </c>
      <c r="L1636" s="539" t="s">
        <v>1411</v>
      </c>
      <c r="M1636" s="539" t="s">
        <v>1409</v>
      </c>
      <c r="N1636" s="539" t="s">
        <v>1331</v>
      </c>
      <c r="O1636" s="539" t="s">
        <v>1332</v>
      </c>
      <c r="P1636" s="539" t="s">
        <v>1332</v>
      </c>
      <c r="Q1636" s="641">
        <v>36</v>
      </c>
      <c r="R1636" s="641">
        <v>133.69999999999999</v>
      </c>
      <c r="S1636" s="708">
        <v>45954</v>
      </c>
    </row>
    <row r="1637" spans="1:19" ht="14.25">
      <c r="A1637" s="705">
        <v>46185</v>
      </c>
      <c r="B1637" s="539" t="s">
        <v>672</v>
      </c>
      <c r="C1637" s="539" t="s">
        <v>673</v>
      </c>
      <c r="D1637" s="539" t="s">
        <v>476</v>
      </c>
      <c r="E1637" s="712" t="s">
        <v>1340</v>
      </c>
      <c r="F1637" s="706">
        <v>300</v>
      </c>
      <c r="G1637" s="641">
        <v>6.26</v>
      </c>
      <c r="H1637" s="707">
        <v>0.19</v>
      </c>
      <c r="I1637" s="539">
        <v>1643</v>
      </c>
      <c r="J1637" s="708">
        <v>45912</v>
      </c>
      <c r="K1637" s="708">
        <v>45947</v>
      </c>
      <c r="L1637" s="539" t="s">
        <v>1411</v>
      </c>
      <c r="M1637" s="539" t="s">
        <v>1409</v>
      </c>
      <c r="N1637" s="539" t="s">
        <v>1331</v>
      </c>
      <c r="O1637" s="539" t="s">
        <v>1332</v>
      </c>
      <c r="P1637" s="539" t="s">
        <v>1332</v>
      </c>
      <c r="Q1637" s="641">
        <v>36</v>
      </c>
      <c r="R1637" s="641">
        <v>30.90</v>
      </c>
      <c r="S1637" s="708">
        <v>45954</v>
      </c>
    </row>
    <row r="1638" spans="1:19" ht="14.25">
      <c r="A1638" s="705">
        <v>46185</v>
      </c>
      <c r="B1638" s="539" t="s">
        <v>672</v>
      </c>
      <c r="C1638" s="539" t="s">
        <v>673</v>
      </c>
      <c r="D1638" s="539" t="s">
        <v>476</v>
      </c>
      <c r="E1638" s="712" t="s">
        <v>1354</v>
      </c>
      <c r="F1638" s="706">
        <v>1300</v>
      </c>
      <c r="G1638" s="641">
        <v>27.14</v>
      </c>
      <c r="H1638" s="707">
        <v>0.81</v>
      </c>
      <c r="I1638" s="539">
        <v>1644</v>
      </c>
      <c r="J1638" s="708">
        <v>45912</v>
      </c>
      <c r="K1638" s="708">
        <v>45947</v>
      </c>
      <c r="L1638" s="539" t="s">
        <v>1411</v>
      </c>
      <c r="M1638" s="539" t="s">
        <v>1409</v>
      </c>
      <c r="N1638" s="539" t="s">
        <v>1331</v>
      </c>
      <c r="O1638" s="539" t="s">
        <v>1332</v>
      </c>
      <c r="P1638" s="539" t="s">
        <v>1332</v>
      </c>
      <c r="Q1638" s="641">
        <v>36</v>
      </c>
      <c r="R1638" s="641">
        <v>133.69999999999999</v>
      </c>
      <c r="S1638" s="708">
        <v>45954</v>
      </c>
    </row>
    <row r="1639" spans="1:19" ht="14.25">
      <c r="A1639" s="705">
        <v>46185</v>
      </c>
      <c r="B1639" s="539" t="s">
        <v>672</v>
      </c>
      <c r="C1639" s="539" t="s">
        <v>673</v>
      </c>
      <c r="D1639" s="539" t="s">
        <v>475</v>
      </c>
      <c r="E1639" s="712" t="s">
        <v>1391</v>
      </c>
      <c r="F1639" s="706">
        <v>480</v>
      </c>
      <c r="G1639" s="641">
        <v>11.18</v>
      </c>
      <c r="H1639" s="707">
        <v>0.44</v>
      </c>
      <c r="I1639" s="539">
        <v>1645</v>
      </c>
      <c r="J1639" s="708">
        <v>45912</v>
      </c>
      <c r="K1639" s="708">
        <v>45947</v>
      </c>
      <c r="L1639" s="539" t="s">
        <v>1411</v>
      </c>
      <c r="M1639" s="539" t="s">
        <v>1409</v>
      </c>
      <c r="N1639" s="539" t="s">
        <v>1331</v>
      </c>
      <c r="O1639" s="539" t="s">
        <v>1332</v>
      </c>
      <c r="P1639" s="539" t="s">
        <v>1332</v>
      </c>
      <c r="Q1639" s="641">
        <v>36</v>
      </c>
      <c r="R1639" s="641">
        <v>49.400000000000006</v>
      </c>
      <c r="S1639" s="708">
        <v>45954</v>
      </c>
    </row>
    <row r="1640" spans="1:19" ht="14.25">
      <c r="A1640" s="705">
        <v>46185</v>
      </c>
      <c r="B1640" s="539" t="s">
        <v>672</v>
      </c>
      <c r="C1640" s="539" t="s">
        <v>673</v>
      </c>
      <c r="D1640" s="539" t="s">
        <v>475</v>
      </c>
      <c r="E1640" s="712" t="s">
        <v>1390</v>
      </c>
      <c r="F1640" s="706">
        <v>600</v>
      </c>
      <c r="G1640" s="641">
        <v>13.97</v>
      </c>
      <c r="H1640" s="707">
        <v>0.56000000000000005</v>
      </c>
      <c r="I1640" s="539">
        <v>1646</v>
      </c>
      <c r="J1640" s="708">
        <v>45912</v>
      </c>
      <c r="K1640" s="708">
        <v>45947</v>
      </c>
      <c r="L1640" s="539" t="s">
        <v>1411</v>
      </c>
      <c r="M1640" s="539" t="s">
        <v>1409</v>
      </c>
      <c r="N1640" s="539" t="s">
        <v>1331</v>
      </c>
      <c r="O1640" s="539" t="s">
        <v>1332</v>
      </c>
      <c r="P1640" s="539" t="s">
        <v>1332</v>
      </c>
      <c r="Q1640" s="641">
        <v>36</v>
      </c>
      <c r="R1640" s="641">
        <v>61.70</v>
      </c>
      <c r="S1640" s="708">
        <v>45954</v>
      </c>
    </row>
    <row r="1641" spans="1:19" ht="14.25">
      <c r="A1641" s="705">
        <v>46185</v>
      </c>
      <c r="B1641" s="539" t="s">
        <v>672</v>
      </c>
      <c r="C1641" s="539" t="s">
        <v>673</v>
      </c>
      <c r="D1641" s="539" t="s">
        <v>478</v>
      </c>
      <c r="E1641" s="712" t="s">
        <v>1342</v>
      </c>
      <c r="F1641" s="706">
        <v>100</v>
      </c>
      <c r="G1641" s="641">
        <v>1.72</v>
      </c>
      <c r="H1641" s="707">
        <v>0.25</v>
      </c>
      <c r="I1641" s="539">
        <v>1647</v>
      </c>
      <c r="J1641" s="708">
        <v>45912</v>
      </c>
      <c r="K1641" s="708">
        <v>45947</v>
      </c>
      <c r="L1641" s="539" t="s">
        <v>1411</v>
      </c>
      <c r="M1641" s="539" t="s">
        <v>1409</v>
      </c>
      <c r="N1641" s="539" t="s">
        <v>1331</v>
      </c>
      <c r="O1641" s="539" t="s">
        <v>1332</v>
      </c>
      <c r="P1641" s="539" t="s">
        <v>1332</v>
      </c>
      <c r="Q1641" s="641">
        <v>36</v>
      </c>
      <c r="R1641" s="641">
        <v>10.30</v>
      </c>
      <c r="S1641" s="708">
        <v>45954</v>
      </c>
    </row>
    <row r="1642" spans="1:19" ht="14.25">
      <c r="A1642" s="705">
        <v>46185</v>
      </c>
      <c r="B1642" s="539" t="s">
        <v>672</v>
      </c>
      <c r="C1642" s="539" t="s">
        <v>673</v>
      </c>
      <c r="D1642" s="539" t="s">
        <v>478</v>
      </c>
      <c r="E1642" s="712" t="s">
        <v>1367</v>
      </c>
      <c r="F1642" s="706">
        <v>300</v>
      </c>
      <c r="G1642" s="641">
        <v>5.17</v>
      </c>
      <c r="H1642" s="707">
        <v>0.75</v>
      </c>
      <c r="I1642" s="539">
        <v>1648</v>
      </c>
      <c r="J1642" s="708">
        <v>45912</v>
      </c>
      <c r="K1642" s="708">
        <v>45947</v>
      </c>
      <c r="L1642" s="539" t="s">
        <v>1411</v>
      </c>
      <c r="M1642" s="539" t="s">
        <v>1409</v>
      </c>
      <c r="N1642" s="539" t="s">
        <v>1331</v>
      </c>
      <c r="O1642" s="539" t="s">
        <v>1332</v>
      </c>
      <c r="P1642" s="539" t="s">
        <v>1332</v>
      </c>
      <c r="Q1642" s="641">
        <v>36</v>
      </c>
      <c r="R1642" s="641">
        <v>30.90</v>
      </c>
      <c r="S1642" s="708">
        <v>45954</v>
      </c>
    </row>
    <row r="1643" spans="1:19" ht="14.25">
      <c r="A1643" s="705">
        <v>46185</v>
      </c>
      <c r="B1643" s="539" t="s">
        <v>672</v>
      </c>
      <c r="C1643" s="539" t="s">
        <v>673</v>
      </c>
      <c r="D1643" s="539" t="s">
        <v>367</v>
      </c>
      <c r="E1643" s="712" t="s">
        <v>1343</v>
      </c>
      <c r="F1643" s="706">
        <v>50</v>
      </c>
      <c r="G1643" s="641">
        <v>1.59</v>
      </c>
      <c r="H1643" s="707">
        <v>0.83</v>
      </c>
      <c r="I1643" s="539">
        <v>1649</v>
      </c>
      <c r="J1643" s="708">
        <v>45912</v>
      </c>
      <c r="K1643" s="708">
        <v>45947</v>
      </c>
      <c r="L1643" s="539" t="s">
        <v>1411</v>
      </c>
      <c r="M1643" s="539" t="s">
        <v>1409</v>
      </c>
      <c r="N1643" s="539" t="s">
        <v>1331</v>
      </c>
      <c r="O1643" s="539" t="s">
        <v>1332</v>
      </c>
      <c r="P1643" s="539" t="s">
        <v>1332</v>
      </c>
      <c r="Q1643" s="641">
        <v>36</v>
      </c>
      <c r="R1643" s="641">
        <v>5.0999999999999996</v>
      </c>
      <c r="S1643" s="708">
        <v>45964</v>
      </c>
    </row>
    <row r="1644" spans="1:19" ht="14.25">
      <c r="A1644" s="705">
        <v>46185</v>
      </c>
      <c r="B1644" s="539" t="s">
        <v>672</v>
      </c>
      <c r="C1644" s="539" t="s">
        <v>673</v>
      </c>
      <c r="D1644" s="539" t="s">
        <v>367</v>
      </c>
      <c r="E1644" s="712" t="s">
        <v>1359</v>
      </c>
      <c r="F1644" s="706">
        <v>10</v>
      </c>
      <c r="G1644" s="641">
        <v>0.32</v>
      </c>
      <c r="H1644" s="707">
        <v>0.17</v>
      </c>
      <c r="I1644" s="539">
        <v>1650</v>
      </c>
      <c r="J1644" s="708">
        <v>45912</v>
      </c>
      <c r="K1644" s="708">
        <v>45947</v>
      </c>
      <c r="L1644" s="539" t="s">
        <v>1411</v>
      </c>
      <c r="M1644" s="539" t="s">
        <v>1409</v>
      </c>
      <c r="N1644" s="539" t="s">
        <v>1331</v>
      </c>
      <c r="O1644" s="539" t="s">
        <v>1332</v>
      </c>
      <c r="P1644" s="539" t="s">
        <v>1332</v>
      </c>
      <c r="Q1644" s="641">
        <v>36</v>
      </c>
      <c r="R1644" s="641">
        <v>1</v>
      </c>
      <c r="S1644" s="708">
        <v>45964</v>
      </c>
    </row>
    <row r="1645" spans="1:19" ht="14.25">
      <c r="A1645" s="705">
        <v>46185</v>
      </c>
      <c r="B1645" s="539" t="s">
        <v>612</v>
      </c>
      <c r="C1645" s="539" t="s">
        <v>613</v>
      </c>
      <c r="D1645" s="539" t="s">
        <v>470</v>
      </c>
      <c r="E1645" s="712" t="s">
        <v>1358</v>
      </c>
      <c r="F1645" s="706">
        <v>1400</v>
      </c>
      <c r="G1645" s="641">
        <v>25.39</v>
      </c>
      <c r="H1645" s="707">
        <v>1</v>
      </c>
      <c r="I1645" s="539">
        <v>1651</v>
      </c>
      <c r="J1645" s="708">
        <v>45890</v>
      </c>
      <c r="K1645" s="708">
        <v>45931</v>
      </c>
      <c r="L1645" s="539" t="s">
        <v>1410</v>
      </c>
      <c r="M1645" s="539" t="s">
        <v>1409</v>
      </c>
      <c r="N1645" s="539" t="s">
        <v>1331</v>
      </c>
      <c r="O1645" s="539" t="s">
        <v>1332</v>
      </c>
      <c r="P1645" s="539" t="s">
        <v>1332</v>
      </c>
      <c r="Q1645" s="641">
        <v>42</v>
      </c>
      <c r="R1645" s="641">
        <v>168</v>
      </c>
      <c r="S1645" s="708">
        <v>45947</v>
      </c>
    </row>
    <row r="1646" spans="1:19" ht="14.25">
      <c r="A1646" s="705">
        <v>46185</v>
      </c>
      <c r="B1646" s="539" t="s">
        <v>634</v>
      </c>
      <c r="C1646" s="539" t="s">
        <v>635</v>
      </c>
      <c r="D1646" s="539" t="s">
        <v>470</v>
      </c>
      <c r="E1646" s="712" t="s">
        <v>1358</v>
      </c>
      <c r="F1646" s="706">
        <v>1000</v>
      </c>
      <c r="G1646" s="641">
        <v>18.14</v>
      </c>
      <c r="H1646" s="707">
        <v>0.22</v>
      </c>
      <c r="I1646" s="539">
        <v>1652</v>
      </c>
      <c r="J1646" s="708">
        <v>45899</v>
      </c>
      <c r="K1646" s="708">
        <v>45988</v>
      </c>
      <c r="L1646" s="539" t="s">
        <v>1412</v>
      </c>
      <c r="M1646" s="539" t="s">
        <v>1409</v>
      </c>
      <c r="N1646" s="539" t="s">
        <v>1331</v>
      </c>
      <c r="O1646" s="539" t="s">
        <v>1332</v>
      </c>
      <c r="P1646" s="539" t="s">
        <v>1332</v>
      </c>
      <c r="Q1646" s="641">
        <v>90</v>
      </c>
      <c r="R1646" s="641">
        <v>257.10000000000002</v>
      </c>
      <c r="S1646" s="708">
        <v>45996</v>
      </c>
    </row>
    <row r="1647" spans="1:19" ht="14.25">
      <c r="A1647" s="705">
        <v>46185</v>
      </c>
      <c r="B1647" s="539" t="s">
        <v>634</v>
      </c>
      <c r="C1647" s="539" t="s">
        <v>635</v>
      </c>
      <c r="D1647" s="539" t="s">
        <v>470</v>
      </c>
      <c r="E1647" s="712" t="s">
        <v>1360</v>
      </c>
      <c r="F1647" s="706">
        <v>1500</v>
      </c>
      <c r="G1647" s="641">
        <v>27.21</v>
      </c>
      <c r="H1647" s="707">
        <v>0.33</v>
      </c>
      <c r="I1647" s="539">
        <v>1653</v>
      </c>
      <c r="J1647" s="708">
        <v>45899</v>
      </c>
      <c r="K1647" s="708">
        <v>45988</v>
      </c>
      <c r="L1647" s="539" t="s">
        <v>1412</v>
      </c>
      <c r="M1647" s="539" t="s">
        <v>1409</v>
      </c>
      <c r="N1647" s="539" t="s">
        <v>1331</v>
      </c>
      <c r="O1647" s="539" t="s">
        <v>1332</v>
      </c>
      <c r="P1647" s="539" t="s">
        <v>1332</v>
      </c>
      <c r="Q1647" s="641">
        <v>90</v>
      </c>
      <c r="R1647" s="641">
        <v>385.70</v>
      </c>
      <c r="S1647" s="708">
        <v>45996</v>
      </c>
    </row>
    <row r="1648" spans="1:19" ht="14.25">
      <c r="A1648" s="705">
        <v>46185</v>
      </c>
      <c r="B1648" s="539" t="s">
        <v>762</v>
      </c>
      <c r="C1648" s="539" t="s">
        <v>763</v>
      </c>
      <c r="D1648" s="539" t="s">
        <v>471</v>
      </c>
      <c r="E1648" s="712" t="s">
        <v>1374</v>
      </c>
      <c r="F1648" s="706">
        <v>3100</v>
      </c>
      <c r="G1648" s="641">
        <v>72.19</v>
      </c>
      <c r="H1648" s="707">
        <v>0.33</v>
      </c>
      <c r="I1648" s="539">
        <v>1654</v>
      </c>
      <c r="J1648" s="708">
        <v>45910</v>
      </c>
      <c r="K1648" s="708">
        <v>45930</v>
      </c>
      <c r="L1648" s="539" t="s">
        <v>825</v>
      </c>
      <c r="M1648" s="539" t="s">
        <v>1414</v>
      </c>
      <c r="N1648" s="539" t="s">
        <v>1331</v>
      </c>
      <c r="O1648" s="539" t="s">
        <v>1332</v>
      </c>
      <c r="P1648" s="539" t="s">
        <v>1332</v>
      </c>
      <c r="Q1648" s="641">
        <v>21</v>
      </c>
      <c r="R1648" s="641">
        <v>186</v>
      </c>
      <c r="S1648" s="708">
        <v>45912</v>
      </c>
    </row>
    <row r="1649" spans="1:19" ht="14.25">
      <c r="A1649" s="705">
        <v>46185</v>
      </c>
      <c r="B1649" s="539" t="s">
        <v>634</v>
      </c>
      <c r="C1649" s="539" t="s">
        <v>635</v>
      </c>
      <c r="D1649" s="539" t="s">
        <v>1423</v>
      </c>
      <c r="E1649" s="712"/>
      <c r="F1649" s="706">
        <v>3000</v>
      </c>
      <c r="G1649" s="641">
        <v>60.16</v>
      </c>
      <c r="H1649" s="707">
        <v>0.34</v>
      </c>
      <c r="I1649" s="539">
        <v>1655</v>
      </c>
      <c r="J1649" s="708">
        <v>45925</v>
      </c>
      <c r="K1649" s="708">
        <v>45971</v>
      </c>
      <c r="L1649" s="539" t="s">
        <v>1412</v>
      </c>
      <c r="M1649" s="539" t="s">
        <v>1409</v>
      </c>
      <c r="N1649" s="539" t="s">
        <v>1331</v>
      </c>
      <c r="O1649" s="539" t="s">
        <v>1332</v>
      </c>
      <c r="P1649" s="539" t="s">
        <v>1332</v>
      </c>
      <c r="Q1649" s="641">
        <v>47</v>
      </c>
      <c r="R1649" s="641">
        <v>402.90</v>
      </c>
      <c r="S1649" s="708">
        <v>45975</v>
      </c>
    </row>
    <row r="1650" spans="1:19" ht="14.25">
      <c r="A1650" s="705">
        <v>46185</v>
      </c>
      <c r="B1650" s="539" t="s">
        <v>634</v>
      </c>
      <c r="C1650" s="539" t="s">
        <v>635</v>
      </c>
      <c r="D1650" s="539" t="s">
        <v>785</v>
      </c>
      <c r="E1650" s="712" t="s">
        <v>1330</v>
      </c>
      <c r="F1650" s="706">
        <v>2300</v>
      </c>
      <c r="G1650" s="641">
        <v>46.13</v>
      </c>
      <c r="H1650" s="707">
        <v>0.26</v>
      </c>
      <c r="I1650" s="539">
        <v>1656</v>
      </c>
      <c r="J1650" s="708">
        <v>45925</v>
      </c>
      <c r="K1650" s="708">
        <v>45978</v>
      </c>
      <c r="L1650" s="539" t="s">
        <v>1412</v>
      </c>
      <c r="M1650" s="539" t="s">
        <v>1409</v>
      </c>
      <c r="N1650" s="539" t="s">
        <v>1331</v>
      </c>
      <c r="O1650" s="539" t="s">
        <v>1332</v>
      </c>
      <c r="P1650" s="539" t="s">
        <v>1332</v>
      </c>
      <c r="Q1650" s="641">
        <v>54</v>
      </c>
      <c r="R1650" s="641">
        <v>354.90</v>
      </c>
      <c r="S1650" s="708">
        <v>45982</v>
      </c>
    </row>
    <row r="1651" spans="1:19" ht="14.25">
      <c r="A1651" s="705">
        <v>46185</v>
      </c>
      <c r="B1651" s="539" t="s">
        <v>634</v>
      </c>
      <c r="C1651" s="539" t="s">
        <v>635</v>
      </c>
      <c r="D1651" s="539" t="s">
        <v>785</v>
      </c>
      <c r="E1651" s="712" t="s">
        <v>1348</v>
      </c>
      <c r="F1651" s="706">
        <v>3600</v>
      </c>
      <c r="G1651" s="641">
        <v>72.20</v>
      </c>
      <c r="H1651" s="707">
        <v>0.41</v>
      </c>
      <c r="I1651" s="539">
        <v>1657</v>
      </c>
      <c r="J1651" s="708">
        <v>45925</v>
      </c>
      <c r="K1651" s="708">
        <v>45978</v>
      </c>
      <c r="L1651" s="539" t="s">
        <v>1412</v>
      </c>
      <c r="M1651" s="539" t="s">
        <v>1409</v>
      </c>
      <c r="N1651" s="539" t="s">
        <v>1331</v>
      </c>
      <c r="O1651" s="539" t="s">
        <v>1332</v>
      </c>
      <c r="P1651" s="539" t="s">
        <v>1332</v>
      </c>
      <c r="Q1651" s="641">
        <v>54</v>
      </c>
      <c r="R1651" s="641">
        <v>555.40</v>
      </c>
      <c r="S1651" s="708">
        <v>45982</v>
      </c>
    </row>
    <row r="1652" spans="1:19" ht="14.25">
      <c r="A1652" s="705">
        <v>46185</v>
      </c>
      <c r="B1652" s="539" t="s">
        <v>634</v>
      </c>
      <c r="C1652" s="539" t="s">
        <v>635</v>
      </c>
      <c r="D1652" s="539" t="s">
        <v>361</v>
      </c>
      <c r="E1652" s="712" t="s">
        <v>1333</v>
      </c>
      <c r="F1652" s="706">
        <v>800</v>
      </c>
      <c r="G1652" s="641">
        <v>15.15</v>
      </c>
      <c r="H1652" s="707">
        <v>0.33</v>
      </c>
      <c r="I1652" s="539">
        <v>1658</v>
      </c>
      <c r="J1652" s="708">
        <v>45925</v>
      </c>
      <c r="K1652" s="709" t="s">
        <v>1</v>
      </c>
      <c r="L1652" s="539" t="s">
        <v>1412</v>
      </c>
      <c r="M1652" s="539" t="s">
        <v>1409</v>
      </c>
      <c r="N1652" s="539" t="s">
        <v>1331</v>
      </c>
      <c r="O1652" s="539" t="s">
        <v>1332</v>
      </c>
      <c r="P1652" s="539" t="s">
        <v>1332</v>
      </c>
      <c r="Q1652" s="539" t="s">
        <v>1</v>
      </c>
      <c r="R1652" s="641" t="s">
        <v>1</v>
      </c>
      <c r="S1652" s="708">
        <v>45996</v>
      </c>
    </row>
    <row r="1653" spans="1:19" ht="14.25">
      <c r="A1653" s="705">
        <v>46185</v>
      </c>
      <c r="B1653" s="539" t="s">
        <v>634</v>
      </c>
      <c r="C1653" s="539" t="s">
        <v>635</v>
      </c>
      <c r="D1653" s="539" t="s">
        <v>361</v>
      </c>
      <c r="E1653" s="712" t="s">
        <v>1350</v>
      </c>
      <c r="F1653" s="706">
        <v>1600</v>
      </c>
      <c r="G1653" s="641">
        <v>30.29</v>
      </c>
      <c r="H1653" s="707">
        <v>0.64</v>
      </c>
      <c r="I1653" s="539">
        <v>1659</v>
      </c>
      <c r="J1653" s="708">
        <v>45925</v>
      </c>
      <c r="K1653" s="709" t="s">
        <v>1</v>
      </c>
      <c r="L1653" s="539" t="s">
        <v>1412</v>
      </c>
      <c r="M1653" s="539" t="s">
        <v>1409</v>
      </c>
      <c r="N1653" s="539" t="s">
        <v>1331</v>
      </c>
      <c r="O1653" s="539" t="s">
        <v>1332</v>
      </c>
      <c r="P1653" s="539" t="s">
        <v>1332</v>
      </c>
      <c r="Q1653" s="539" t="s">
        <v>1</v>
      </c>
      <c r="R1653" s="641" t="s">
        <v>1</v>
      </c>
      <c r="S1653" s="708">
        <v>45996</v>
      </c>
    </row>
    <row r="1654" spans="1:19" ht="14.25">
      <c r="A1654" s="705">
        <v>46185</v>
      </c>
      <c r="B1654" s="539" t="s">
        <v>634</v>
      </c>
      <c r="C1654" s="539" t="s">
        <v>635</v>
      </c>
      <c r="D1654" s="539" t="s">
        <v>471</v>
      </c>
      <c r="E1654" s="712" t="s">
        <v>1374</v>
      </c>
      <c r="F1654" s="706">
        <v>200</v>
      </c>
      <c r="G1654" s="641">
        <v>4.66</v>
      </c>
      <c r="H1654" s="707">
        <v>0.14000000000000001</v>
      </c>
      <c r="I1654" s="539">
        <v>1662</v>
      </c>
      <c r="J1654" s="708">
        <v>45925</v>
      </c>
      <c r="K1654" s="708">
        <v>46001</v>
      </c>
      <c r="L1654" s="539" t="s">
        <v>1412</v>
      </c>
      <c r="M1654" s="539" t="s">
        <v>1409</v>
      </c>
      <c r="N1654" s="539" t="s">
        <v>1331</v>
      </c>
      <c r="O1654" s="539" t="s">
        <v>1332</v>
      </c>
      <c r="P1654" s="539" t="s">
        <v>1332</v>
      </c>
      <c r="Q1654" s="641">
        <v>77</v>
      </c>
      <c r="R1654" s="641">
        <v>44</v>
      </c>
      <c r="S1654" s="708">
        <v>46003</v>
      </c>
    </row>
    <row r="1655" spans="1:19" ht="14.25">
      <c r="A1655" s="705">
        <v>46185</v>
      </c>
      <c r="B1655" s="539" t="s">
        <v>634</v>
      </c>
      <c r="C1655" s="539" t="s">
        <v>635</v>
      </c>
      <c r="D1655" s="539" t="s">
        <v>471</v>
      </c>
      <c r="E1655" s="712" t="s">
        <v>1334</v>
      </c>
      <c r="F1655" s="706">
        <v>1200</v>
      </c>
      <c r="G1655" s="641">
        <v>27.95</v>
      </c>
      <c r="H1655" s="707">
        <v>0.86</v>
      </c>
      <c r="I1655" s="539">
        <v>1663</v>
      </c>
      <c r="J1655" s="708">
        <v>45925</v>
      </c>
      <c r="K1655" s="708">
        <v>46001</v>
      </c>
      <c r="L1655" s="539" t="s">
        <v>1412</v>
      </c>
      <c r="M1655" s="539" t="s">
        <v>1409</v>
      </c>
      <c r="N1655" s="539" t="s">
        <v>1331</v>
      </c>
      <c r="O1655" s="539" t="s">
        <v>1332</v>
      </c>
      <c r="P1655" s="539" t="s">
        <v>1332</v>
      </c>
      <c r="Q1655" s="641">
        <v>77</v>
      </c>
      <c r="R1655" s="641">
        <v>264</v>
      </c>
      <c r="S1655" s="708">
        <v>46003</v>
      </c>
    </row>
    <row r="1656" spans="1:19" ht="14.25">
      <c r="A1656" s="705">
        <v>46185</v>
      </c>
      <c r="B1656" s="539" t="s">
        <v>634</v>
      </c>
      <c r="C1656" s="539" t="s">
        <v>635</v>
      </c>
      <c r="D1656" s="539" t="s">
        <v>472</v>
      </c>
      <c r="E1656" s="712" t="s">
        <v>1335</v>
      </c>
      <c r="F1656" s="706">
        <v>2200</v>
      </c>
      <c r="G1656" s="641">
        <v>41.65</v>
      </c>
      <c r="H1656" s="707">
        <v>1</v>
      </c>
      <c r="I1656" s="539">
        <v>1664</v>
      </c>
      <c r="J1656" s="708">
        <v>45925</v>
      </c>
      <c r="K1656" s="708">
        <v>46001</v>
      </c>
      <c r="L1656" s="539" t="s">
        <v>1412</v>
      </c>
      <c r="M1656" s="539" t="s">
        <v>1409</v>
      </c>
      <c r="N1656" s="539" t="s">
        <v>1331</v>
      </c>
      <c r="O1656" s="539" t="s">
        <v>1332</v>
      </c>
      <c r="P1656" s="539" t="s">
        <v>1332</v>
      </c>
      <c r="Q1656" s="641">
        <v>77</v>
      </c>
      <c r="R1656" s="641">
        <v>484</v>
      </c>
      <c r="S1656" s="708">
        <v>46003</v>
      </c>
    </row>
    <row r="1657" spans="1:19" ht="14.25">
      <c r="A1657" s="705">
        <v>46185</v>
      </c>
      <c r="B1657" s="539" t="s">
        <v>634</v>
      </c>
      <c r="C1657" s="539" t="s">
        <v>635</v>
      </c>
      <c r="D1657" s="539" t="s">
        <v>474</v>
      </c>
      <c r="E1657" s="712" t="s">
        <v>1336</v>
      </c>
      <c r="F1657" s="706">
        <v>2000</v>
      </c>
      <c r="G1657" s="641">
        <v>36.270000000000003</v>
      </c>
      <c r="H1657" s="707">
        <v>1</v>
      </c>
      <c r="I1657" s="539">
        <v>1665</v>
      </c>
      <c r="J1657" s="708">
        <v>45925</v>
      </c>
      <c r="K1657" s="709" t="s">
        <v>1</v>
      </c>
      <c r="L1657" s="539" t="s">
        <v>1412</v>
      </c>
      <c r="M1657" s="539" t="s">
        <v>1409</v>
      </c>
      <c r="N1657" s="539" t="s">
        <v>1331</v>
      </c>
      <c r="O1657" s="539" t="s">
        <v>1332</v>
      </c>
      <c r="P1657" s="539" t="s">
        <v>1332</v>
      </c>
      <c r="Q1657" s="539" t="s">
        <v>1</v>
      </c>
      <c r="R1657" s="641" t="s">
        <v>1</v>
      </c>
      <c r="S1657" s="708">
        <v>45996</v>
      </c>
    </row>
    <row r="1658" spans="1:19" ht="14.25">
      <c r="A1658" s="705">
        <v>46185</v>
      </c>
      <c r="B1658" s="539" t="s">
        <v>634</v>
      </c>
      <c r="C1658" s="539" t="s">
        <v>635</v>
      </c>
      <c r="D1658" s="539" t="s">
        <v>476</v>
      </c>
      <c r="E1658" s="712" t="s">
        <v>1427</v>
      </c>
      <c r="F1658" s="706">
        <v>1000</v>
      </c>
      <c r="G1658" s="641">
        <v>20.88</v>
      </c>
      <c r="H1658" s="707">
        <v>0.28000000000000003</v>
      </c>
      <c r="I1658" s="539">
        <v>1666</v>
      </c>
      <c r="J1658" s="708">
        <v>45925</v>
      </c>
      <c r="K1658" s="708">
        <v>45978</v>
      </c>
      <c r="L1658" s="539" t="s">
        <v>1412</v>
      </c>
      <c r="M1658" s="539" t="s">
        <v>1409</v>
      </c>
      <c r="N1658" s="539" t="s">
        <v>1331</v>
      </c>
      <c r="O1658" s="539" t="s">
        <v>1332</v>
      </c>
      <c r="P1658" s="539" t="s">
        <v>1332</v>
      </c>
      <c r="Q1658" s="641">
        <v>54</v>
      </c>
      <c r="R1658" s="641">
        <v>154.30000000000001</v>
      </c>
      <c r="S1658" s="708">
        <v>45982</v>
      </c>
    </row>
    <row r="1659" spans="1:19" ht="14.25">
      <c r="A1659" s="705">
        <v>46185</v>
      </c>
      <c r="B1659" s="539" t="s">
        <v>634</v>
      </c>
      <c r="C1659" s="539" t="s">
        <v>635</v>
      </c>
      <c r="D1659" s="539" t="s">
        <v>476</v>
      </c>
      <c r="E1659" s="712" t="s">
        <v>1340</v>
      </c>
      <c r="F1659" s="706">
        <v>2000</v>
      </c>
      <c r="G1659" s="641">
        <v>41.75</v>
      </c>
      <c r="H1659" s="707">
        <v>0.56000000000000005</v>
      </c>
      <c r="I1659" s="539">
        <v>1667</v>
      </c>
      <c r="J1659" s="708">
        <v>45925</v>
      </c>
      <c r="K1659" s="708">
        <v>45978</v>
      </c>
      <c r="L1659" s="539" t="s">
        <v>1412</v>
      </c>
      <c r="M1659" s="539" t="s">
        <v>1409</v>
      </c>
      <c r="N1659" s="539" t="s">
        <v>1331</v>
      </c>
      <c r="O1659" s="539" t="s">
        <v>1332</v>
      </c>
      <c r="P1659" s="539" t="s">
        <v>1332</v>
      </c>
      <c r="Q1659" s="641">
        <v>54</v>
      </c>
      <c r="R1659" s="641">
        <v>308.60000000000002</v>
      </c>
      <c r="S1659" s="708">
        <v>45982</v>
      </c>
    </row>
    <row r="1660" spans="1:19" ht="14.25">
      <c r="A1660" s="705">
        <v>46185</v>
      </c>
      <c r="B1660" s="539" t="s">
        <v>634</v>
      </c>
      <c r="C1660" s="539" t="s">
        <v>635</v>
      </c>
      <c r="D1660" s="539" t="s">
        <v>476</v>
      </c>
      <c r="E1660" s="712" t="s">
        <v>1354</v>
      </c>
      <c r="F1660" s="706">
        <v>600</v>
      </c>
      <c r="G1660" s="641">
        <v>12.53</v>
      </c>
      <c r="H1660" s="707">
        <v>0.17</v>
      </c>
      <c r="I1660" s="539">
        <v>1668</v>
      </c>
      <c r="J1660" s="708">
        <v>45925</v>
      </c>
      <c r="K1660" s="708">
        <v>45978</v>
      </c>
      <c r="L1660" s="539" t="s">
        <v>1412</v>
      </c>
      <c r="M1660" s="539" t="s">
        <v>1409</v>
      </c>
      <c r="N1660" s="539" t="s">
        <v>1331</v>
      </c>
      <c r="O1660" s="539" t="s">
        <v>1332</v>
      </c>
      <c r="P1660" s="539" t="s">
        <v>1332</v>
      </c>
      <c r="Q1660" s="641">
        <v>54</v>
      </c>
      <c r="R1660" s="641">
        <v>92.60</v>
      </c>
      <c r="S1660" s="708">
        <v>45982</v>
      </c>
    </row>
    <row r="1661" spans="1:19" ht="14.25">
      <c r="A1661" s="705">
        <v>46185</v>
      </c>
      <c r="B1661" s="539" t="s">
        <v>634</v>
      </c>
      <c r="C1661" s="539" t="s">
        <v>635</v>
      </c>
      <c r="D1661" s="539" t="s">
        <v>475</v>
      </c>
      <c r="E1661" s="712" t="s">
        <v>1391</v>
      </c>
      <c r="F1661" s="706">
        <v>400</v>
      </c>
      <c r="G1661" s="641">
        <v>9.32</v>
      </c>
      <c r="H1661" s="707">
        <v>0.31</v>
      </c>
      <c r="I1661" s="539">
        <v>1669</v>
      </c>
      <c r="J1661" s="708">
        <v>45925</v>
      </c>
      <c r="K1661" s="709" t="s">
        <v>1</v>
      </c>
      <c r="L1661" s="539" t="s">
        <v>1412</v>
      </c>
      <c r="M1661" s="539" t="s">
        <v>1409</v>
      </c>
      <c r="N1661" s="539" t="s">
        <v>1331</v>
      </c>
      <c r="O1661" s="539" t="s">
        <v>1332</v>
      </c>
      <c r="P1661" s="539" t="s">
        <v>1332</v>
      </c>
      <c r="Q1661" s="539" t="s">
        <v>1</v>
      </c>
      <c r="R1661" s="641" t="s">
        <v>1</v>
      </c>
      <c r="S1661" s="708">
        <v>46003</v>
      </c>
    </row>
    <row r="1662" spans="1:19" ht="14.25">
      <c r="A1662" s="705">
        <v>46185</v>
      </c>
      <c r="B1662" s="539" t="s">
        <v>634</v>
      </c>
      <c r="C1662" s="539" t="s">
        <v>635</v>
      </c>
      <c r="D1662" s="539" t="s">
        <v>475</v>
      </c>
      <c r="E1662" s="712" t="s">
        <v>1390</v>
      </c>
      <c r="F1662" s="706">
        <v>900</v>
      </c>
      <c r="G1662" s="641">
        <v>20.96</v>
      </c>
      <c r="H1662" s="707">
        <v>0.69</v>
      </c>
      <c r="I1662" s="539">
        <v>1670</v>
      </c>
      <c r="J1662" s="708">
        <v>45925</v>
      </c>
      <c r="K1662" s="709" t="s">
        <v>1</v>
      </c>
      <c r="L1662" s="539" t="s">
        <v>1412</v>
      </c>
      <c r="M1662" s="539" t="s">
        <v>1409</v>
      </c>
      <c r="N1662" s="539" t="s">
        <v>1331</v>
      </c>
      <c r="O1662" s="539" t="s">
        <v>1332</v>
      </c>
      <c r="P1662" s="539" t="s">
        <v>1332</v>
      </c>
      <c r="Q1662" s="539" t="s">
        <v>1</v>
      </c>
      <c r="R1662" s="641" t="s">
        <v>1</v>
      </c>
      <c r="S1662" s="708">
        <v>46003</v>
      </c>
    </row>
    <row r="1663" spans="1:19" ht="14.25">
      <c r="A1663" s="705">
        <v>46185</v>
      </c>
      <c r="B1663" s="539" t="s">
        <v>634</v>
      </c>
      <c r="C1663" s="539" t="s">
        <v>635</v>
      </c>
      <c r="D1663" s="539" t="s">
        <v>478</v>
      </c>
      <c r="E1663" s="712" t="s">
        <v>1342</v>
      </c>
      <c r="F1663" s="706">
        <v>200</v>
      </c>
      <c r="G1663" s="641">
        <v>3.45</v>
      </c>
      <c r="H1663" s="707">
        <v>0.14999999999999999</v>
      </c>
      <c r="I1663" s="539">
        <v>1671</v>
      </c>
      <c r="J1663" s="708">
        <v>45925</v>
      </c>
      <c r="K1663" s="708">
        <v>45978</v>
      </c>
      <c r="L1663" s="539" t="s">
        <v>1412</v>
      </c>
      <c r="M1663" s="539" t="s">
        <v>1409</v>
      </c>
      <c r="N1663" s="539" t="s">
        <v>1331</v>
      </c>
      <c r="O1663" s="539" t="s">
        <v>1332</v>
      </c>
      <c r="P1663" s="539" t="s">
        <v>1332</v>
      </c>
      <c r="Q1663" s="641">
        <v>54</v>
      </c>
      <c r="R1663" s="641">
        <v>30.90</v>
      </c>
      <c r="S1663" s="708">
        <v>45982</v>
      </c>
    </row>
    <row r="1664" spans="1:19" ht="14.25">
      <c r="A1664" s="705">
        <v>46185</v>
      </c>
      <c r="B1664" s="539" t="s">
        <v>634</v>
      </c>
      <c r="C1664" s="539" t="s">
        <v>635</v>
      </c>
      <c r="D1664" s="539" t="s">
        <v>478</v>
      </c>
      <c r="E1664" s="712" t="s">
        <v>1367</v>
      </c>
      <c r="F1664" s="706">
        <v>800</v>
      </c>
      <c r="G1664" s="641">
        <v>13.78</v>
      </c>
      <c r="H1664" s="707">
        <v>0.62</v>
      </c>
      <c r="I1664" s="539">
        <v>1672</v>
      </c>
      <c r="J1664" s="708">
        <v>45925</v>
      </c>
      <c r="K1664" s="708">
        <v>45978</v>
      </c>
      <c r="L1664" s="539" t="s">
        <v>1412</v>
      </c>
      <c r="M1664" s="539" t="s">
        <v>1409</v>
      </c>
      <c r="N1664" s="539" t="s">
        <v>1331</v>
      </c>
      <c r="O1664" s="539" t="s">
        <v>1332</v>
      </c>
      <c r="P1664" s="539" t="s">
        <v>1332</v>
      </c>
      <c r="Q1664" s="641">
        <v>54</v>
      </c>
      <c r="R1664" s="641">
        <v>123.40000000000001</v>
      </c>
      <c r="S1664" s="708">
        <v>45982</v>
      </c>
    </row>
    <row r="1665" spans="1:19" ht="14.25">
      <c r="A1665" s="705">
        <v>46185</v>
      </c>
      <c r="B1665" s="539" t="s">
        <v>634</v>
      </c>
      <c r="C1665" s="539" t="s">
        <v>635</v>
      </c>
      <c r="D1665" s="539" t="s">
        <v>478</v>
      </c>
      <c r="E1665" s="712" t="s">
        <v>1355</v>
      </c>
      <c r="F1665" s="706">
        <v>300</v>
      </c>
      <c r="G1665" s="641">
        <v>5.17</v>
      </c>
      <c r="H1665" s="707">
        <v>0.23</v>
      </c>
      <c r="I1665" s="539">
        <v>1673</v>
      </c>
      <c r="J1665" s="708">
        <v>45925</v>
      </c>
      <c r="K1665" s="708">
        <v>45978</v>
      </c>
      <c r="L1665" s="539" t="s">
        <v>1412</v>
      </c>
      <c r="M1665" s="539" t="s">
        <v>1409</v>
      </c>
      <c r="N1665" s="539" t="s">
        <v>1331</v>
      </c>
      <c r="O1665" s="539" t="s">
        <v>1332</v>
      </c>
      <c r="P1665" s="539" t="s">
        <v>1332</v>
      </c>
      <c r="Q1665" s="641">
        <v>54</v>
      </c>
      <c r="R1665" s="641">
        <v>46.30</v>
      </c>
      <c r="S1665" s="708">
        <v>45982</v>
      </c>
    </row>
    <row r="1666" spans="1:19" ht="14.25">
      <c r="A1666" s="705">
        <v>46185</v>
      </c>
      <c r="B1666" s="539" t="s">
        <v>634</v>
      </c>
      <c r="C1666" s="539" t="s">
        <v>635</v>
      </c>
      <c r="D1666" s="539" t="s">
        <v>367</v>
      </c>
      <c r="E1666" s="712" t="s">
        <v>1343</v>
      </c>
      <c r="F1666" s="706">
        <v>20</v>
      </c>
      <c r="G1666" s="641">
        <v>0.64</v>
      </c>
      <c r="H1666" s="707">
        <v>0.40</v>
      </c>
      <c r="I1666" s="539">
        <v>1674</v>
      </c>
      <c r="J1666" s="708">
        <v>45925</v>
      </c>
      <c r="K1666" s="708">
        <v>45978</v>
      </c>
      <c r="L1666" s="539" t="s">
        <v>1412</v>
      </c>
      <c r="M1666" s="539" t="s">
        <v>1409</v>
      </c>
      <c r="N1666" s="539" t="s">
        <v>1331</v>
      </c>
      <c r="O1666" s="539" t="s">
        <v>1332</v>
      </c>
      <c r="P1666" s="539" t="s">
        <v>1332</v>
      </c>
      <c r="Q1666" s="641">
        <v>54</v>
      </c>
      <c r="R1666" s="641">
        <v>3.10</v>
      </c>
      <c r="S1666" s="708">
        <v>45982</v>
      </c>
    </row>
    <row r="1667" spans="1:19" ht="14.25">
      <c r="A1667" s="705">
        <v>46185</v>
      </c>
      <c r="B1667" s="539" t="s">
        <v>634</v>
      </c>
      <c r="C1667" s="539" t="s">
        <v>635</v>
      </c>
      <c r="D1667" s="539" t="s">
        <v>367</v>
      </c>
      <c r="E1667" s="712" t="s">
        <v>1359</v>
      </c>
      <c r="F1667" s="706">
        <v>30</v>
      </c>
      <c r="G1667" s="641">
        <v>0.95</v>
      </c>
      <c r="H1667" s="707">
        <v>0.60</v>
      </c>
      <c r="I1667" s="539">
        <v>1675</v>
      </c>
      <c r="J1667" s="708">
        <v>45925</v>
      </c>
      <c r="K1667" s="708">
        <v>45978</v>
      </c>
      <c r="L1667" s="539" t="s">
        <v>1412</v>
      </c>
      <c r="M1667" s="539" t="s">
        <v>1409</v>
      </c>
      <c r="N1667" s="539" t="s">
        <v>1331</v>
      </c>
      <c r="O1667" s="539" t="s">
        <v>1332</v>
      </c>
      <c r="P1667" s="539" t="s">
        <v>1332</v>
      </c>
      <c r="Q1667" s="641">
        <v>54</v>
      </c>
      <c r="R1667" s="641">
        <v>4.6000000000000005</v>
      </c>
      <c r="S1667" s="708">
        <v>45982</v>
      </c>
    </row>
    <row r="1668" spans="1:19" ht="14.25">
      <c r="A1668" s="705">
        <v>46185</v>
      </c>
      <c r="B1668" s="539" t="s">
        <v>634</v>
      </c>
      <c r="C1668" s="539" t="s">
        <v>635</v>
      </c>
      <c r="D1668" s="539" t="s">
        <v>479</v>
      </c>
      <c r="E1668" s="712" t="s">
        <v>1356</v>
      </c>
      <c r="F1668" s="706">
        <v>200</v>
      </c>
      <c r="G1668" s="641">
        <v>6.36</v>
      </c>
      <c r="H1668" s="707">
        <v>1</v>
      </c>
      <c r="I1668" s="539">
        <v>1676</v>
      </c>
      <c r="J1668" s="708">
        <v>45925</v>
      </c>
      <c r="K1668" s="708">
        <v>45978</v>
      </c>
      <c r="L1668" s="539" t="s">
        <v>1412</v>
      </c>
      <c r="M1668" s="539" t="s">
        <v>1409</v>
      </c>
      <c r="N1668" s="539" t="s">
        <v>1331</v>
      </c>
      <c r="O1668" s="539" t="s">
        <v>1332</v>
      </c>
      <c r="P1668" s="539" t="s">
        <v>1332</v>
      </c>
      <c r="Q1668" s="641">
        <v>54</v>
      </c>
      <c r="R1668" s="641">
        <v>30.90</v>
      </c>
      <c r="S1668" s="708">
        <v>45982</v>
      </c>
    </row>
    <row r="1669" spans="1:19" ht="14.25">
      <c r="A1669" s="705">
        <v>46185</v>
      </c>
      <c r="B1669" s="539" t="s">
        <v>650</v>
      </c>
      <c r="C1669" s="539" t="s">
        <v>651</v>
      </c>
      <c r="D1669" s="539" t="s">
        <v>785</v>
      </c>
      <c r="E1669" s="712" t="s">
        <v>1330</v>
      </c>
      <c r="F1669" s="706">
        <v>2200</v>
      </c>
      <c r="G1669" s="641">
        <v>44.12</v>
      </c>
      <c r="H1669" s="707">
        <v>1</v>
      </c>
      <c r="I1669" s="539">
        <v>1677</v>
      </c>
      <c r="J1669" s="708">
        <v>45945</v>
      </c>
      <c r="K1669" s="708">
        <v>45958</v>
      </c>
      <c r="L1669" s="539" t="s">
        <v>1411</v>
      </c>
      <c r="M1669" s="539" t="s">
        <v>1409</v>
      </c>
      <c r="N1669" s="539" t="s">
        <v>1331</v>
      </c>
      <c r="O1669" s="539" t="s">
        <v>1332</v>
      </c>
      <c r="P1669" s="539" t="s">
        <v>1332</v>
      </c>
      <c r="Q1669" s="641">
        <v>14</v>
      </c>
      <c r="R1669" s="641">
        <v>88</v>
      </c>
      <c r="S1669" s="708">
        <v>45968</v>
      </c>
    </row>
    <row r="1670" spans="1:19" ht="14.25">
      <c r="A1670" s="705">
        <v>46185</v>
      </c>
      <c r="B1670" s="539" t="s">
        <v>650</v>
      </c>
      <c r="C1670" s="539" t="s">
        <v>651</v>
      </c>
      <c r="D1670" s="539" t="s">
        <v>470</v>
      </c>
      <c r="E1670" s="712" t="s">
        <v>1358</v>
      </c>
      <c r="F1670" s="706">
        <v>400</v>
      </c>
      <c r="G1670" s="641">
        <v>7.25</v>
      </c>
      <c r="H1670" s="707">
        <v>1</v>
      </c>
      <c r="I1670" s="539">
        <v>1678</v>
      </c>
      <c r="J1670" s="708">
        <v>45945</v>
      </c>
      <c r="K1670" s="708">
        <v>45962</v>
      </c>
      <c r="L1670" s="539" t="s">
        <v>1411</v>
      </c>
      <c r="M1670" s="539" t="s">
        <v>1409</v>
      </c>
      <c r="N1670" s="539" t="s">
        <v>1331</v>
      </c>
      <c r="O1670" s="539" t="s">
        <v>1332</v>
      </c>
      <c r="P1670" s="539" t="s">
        <v>1332</v>
      </c>
      <c r="Q1670" s="641">
        <v>18</v>
      </c>
      <c r="R1670" s="641">
        <v>20.60</v>
      </c>
      <c r="S1670" s="708">
        <v>45968</v>
      </c>
    </row>
    <row r="1671" spans="1:19" ht="14.25">
      <c r="A1671" s="705">
        <v>46185</v>
      </c>
      <c r="B1671" s="539" t="s">
        <v>650</v>
      </c>
      <c r="C1671" s="539" t="s">
        <v>651</v>
      </c>
      <c r="D1671" s="539" t="s">
        <v>471</v>
      </c>
      <c r="E1671" s="712" t="s">
        <v>1334</v>
      </c>
      <c r="F1671" s="706">
        <v>1200</v>
      </c>
      <c r="G1671" s="641">
        <v>27.95</v>
      </c>
      <c r="H1671" s="707">
        <v>1</v>
      </c>
      <c r="I1671" s="539">
        <v>1679</v>
      </c>
      <c r="J1671" s="708">
        <v>45945</v>
      </c>
      <c r="K1671" s="708">
        <v>45962</v>
      </c>
      <c r="L1671" s="539" t="s">
        <v>1411</v>
      </c>
      <c r="M1671" s="539" t="s">
        <v>1409</v>
      </c>
      <c r="N1671" s="539" t="s">
        <v>1331</v>
      </c>
      <c r="O1671" s="539" t="s">
        <v>1332</v>
      </c>
      <c r="P1671" s="539" t="s">
        <v>1332</v>
      </c>
      <c r="Q1671" s="641">
        <v>18</v>
      </c>
      <c r="R1671" s="641">
        <v>61.70</v>
      </c>
      <c r="S1671" s="708">
        <v>45968</v>
      </c>
    </row>
    <row r="1672" spans="1:19" ht="14.25">
      <c r="A1672" s="705">
        <v>46185</v>
      </c>
      <c r="B1672" s="539" t="s">
        <v>650</v>
      </c>
      <c r="C1672" s="539" t="s">
        <v>651</v>
      </c>
      <c r="D1672" s="539" t="s">
        <v>472</v>
      </c>
      <c r="E1672" s="712" t="s">
        <v>1335</v>
      </c>
      <c r="F1672" s="706">
        <v>1800</v>
      </c>
      <c r="G1672" s="641">
        <v>34.08</v>
      </c>
      <c r="H1672" s="707">
        <v>1</v>
      </c>
      <c r="I1672" s="539">
        <v>1680</v>
      </c>
      <c r="J1672" s="708">
        <v>45945</v>
      </c>
      <c r="K1672" s="708">
        <v>45962</v>
      </c>
      <c r="L1672" s="539" t="s">
        <v>1411</v>
      </c>
      <c r="M1672" s="539" t="s">
        <v>1409</v>
      </c>
      <c r="N1672" s="539" t="s">
        <v>1331</v>
      </c>
      <c r="O1672" s="539" t="s">
        <v>1332</v>
      </c>
      <c r="P1672" s="539" t="s">
        <v>1332</v>
      </c>
      <c r="Q1672" s="641">
        <v>18</v>
      </c>
      <c r="R1672" s="641">
        <v>92.60</v>
      </c>
      <c r="S1672" s="708">
        <v>45968</v>
      </c>
    </row>
    <row r="1673" spans="1:19" ht="14.25">
      <c r="A1673" s="705">
        <v>46185</v>
      </c>
      <c r="B1673" s="539" t="s">
        <v>650</v>
      </c>
      <c r="C1673" s="539" t="s">
        <v>651</v>
      </c>
      <c r="D1673" s="539" t="s">
        <v>476</v>
      </c>
      <c r="E1673" s="712" t="s">
        <v>1389</v>
      </c>
      <c r="F1673" s="706">
        <v>1000</v>
      </c>
      <c r="G1673" s="641">
        <v>18.93</v>
      </c>
      <c r="H1673" s="707">
        <v>1</v>
      </c>
      <c r="I1673" s="539">
        <v>1681</v>
      </c>
      <c r="J1673" s="708">
        <v>45945</v>
      </c>
      <c r="K1673" s="708">
        <v>45962</v>
      </c>
      <c r="L1673" s="539" t="s">
        <v>1411</v>
      </c>
      <c r="M1673" s="539" t="s">
        <v>1409</v>
      </c>
      <c r="N1673" s="539" t="s">
        <v>1331</v>
      </c>
      <c r="O1673" s="539" t="s">
        <v>1332</v>
      </c>
      <c r="P1673" s="539" t="s">
        <v>1332</v>
      </c>
      <c r="Q1673" s="641">
        <v>18</v>
      </c>
      <c r="R1673" s="641">
        <v>51.40</v>
      </c>
      <c r="S1673" s="708">
        <v>45968</v>
      </c>
    </row>
    <row r="1674" spans="1:19" ht="14.25">
      <c r="A1674" s="705">
        <v>46185</v>
      </c>
      <c r="B1674" s="539" t="s">
        <v>656</v>
      </c>
      <c r="C1674" s="539" t="s">
        <v>657</v>
      </c>
      <c r="D1674" s="539" t="s">
        <v>785</v>
      </c>
      <c r="E1674" s="712" t="s">
        <v>1330</v>
      </c>
      <c r="F1674" s="706">
        <v>3500</v>
      </c>
      <c r="G1674" s="641">
        <v>70.19</v>
      </c>
      <c r="H1674" s="707">
        <v>1</v>
      </c>
      <c r="I1674" s="539">
        <v>1682</v>
      </c>
      <c r="J1674" s="708">
        <v>45940</v>
      </c>
      <c r="K1674" s="708">
        <v>46078</v>
      </c>
      <c r="L1674" s="539" t="s">
        <v>1408</v>
      </c>
      <c r="M1674" s="539" t="s">
        <v>1409</v>
      </c>
      <c r="N1674" s="539" t="s">
        <v>1331</v>
      </c>
      <c r="O1674" s="539" t="s">
        <v>1332</v>
      </c>
      <c r="P1674" s="539" t="s">
        <v>1332</v>
      </c>
      <c r="Q1674" s="641">
        <v>139</v>
      </c>
      <c r="R1674" s="641">
        <v>1390</v>
      </c>
      <c r="S1674" s="708">
        <v>46087</v>
      </c>
    </row>
    <row r="1675" spans="1:19" ht="14.25">
      <c r="A1675" s="705">
        <v>46185</v>
      </c>
      <c r="B1675" s="539" t="s">
        <v>656</v>
      </c>
      <c r="C1675" s="539" t="s">
        <v>657</v>
      </c>
      <c r="D1675" s="539" t="s">
        <v>470</v>
      </c>
      <c r="E1675" s="712" t="s">
        <v>1358</v>
      </c>
      <c r="F1675" s="706">
        <v>1000</v>
      </c>
      <c r="G1675" s="641">
        <v>18.14</v>
      </c>
      <c r="H1675" s="707">
        <v>1</v>
      </c>
      <c r="I1675" s="539">
        <v>1683</v>
      </c>
      <c r="J1675" s="708">
        <v>45940</v>
      </c>
      <c r="K1675" s="708">
        <v>46017</v>
      </c>
      <c r="L1675" s="539" t="s">
        <v>1408</v>
      </c>
      <c r="M1675" s="539" t="s">
        <v>1409</v>
      </c>
      <c r="N1675" s="539" t="s">
        <v>1331</v>
      </c>
      <c r="O1675" s="539" t="s">
        <v>1332</v>
      </c>
      <c r="P1675" s="539" t="s">
        <v>1332</v>
      </c>
      <c r="Q1675" s="641">
        <v>78</v>
      </c>
      <c r="R1675" s="641">
        <v>222.89999999999998</v>
      </c>
      <c r="S1675" s="708">
        <v>46026</v>
      </c>
    </row>
    <row r="1676" spans="1:19" ht="14.25">
      <c r="A1676" s="705">
        <v>46185</v>
      </c>
      <c r="B1676" s="539" t="s">
        <v>656</v>
      </c>
      <c r="C1676" s="539" t="s">
        <v>657</v>
      </c>
      <c r="D1676" s="539" t="s">
        <v>476</v>
      </c>
      <c r="E1676" s="712" t="s">
        <v>1340</v>
      </c>
      <c r="F1676" s="706">
        <v>800</v>
      </c>
      <c r="G1676" s="641">
        <v>15.15</v>
      </c>
      <c r="H1676" s="707">
        <v>1</v>
      </c>
      <c r="I1676" s="539">
        <v>1684</v>
      </c>
      <c r="J1676" s="708">
        <v>45940</v>
      </c>
      <c r="K1676" s="708">
        <v>46029</v>
      </c>
      <c r="L1676" s="539" t="s">
        <v>1408</v>
      </c>
      <c r="M1676" s="539" t="s">
        <v>1409</v>
      </c>
      <c r="N1676" s="539" t="s">
        <v>1331</v>
      </c>
      <c r="O1676" s="539" t="s">
        <v>1332</v>
      </c>
      <c r="P1676" s="539" t="s">
        <v>1332</v>
      </c>
      <c r="Q1676" s="641">
        <v>90</v>
      </c>
      <c r="R1676" s="641">
        <v>205.70</v>
      </c>
      <c r="S1676" s="708">
        <v>46031</v>
      </c>
    </row>
    <row r="1677" spans="1:19" ht="14.25">
      <c r="A1677" s="705">
        <v>46185</v>
      </c>
      <c r="B1677" s="539" t="s">
        <v>686</v>
      </c>
      <c r="C1677" s="539" t="s">
        <v>687</v>
      </c>
      <c r="D1677" s="539" t="s">
        <v>361</v>
      </c>
      <c r="E1677" s="712" t="s">
        <v>1333</v>
      </c>
      <c r="F1677" s="706">
        <v>1200</v>
      </c>
      <c r="G1677" s="641">
        <v>22.72</v>
      </c>
      <c r="H1677" s="707">
        <v>1</v>
      </c>
      <c r="I1677" s="539">
        <v>1685</v>
      </c>
      <c r="J1677" s="708">
        <v>45937</v>
      </c>
      <c r="K1677" s="708">
        <v>45971</v>
      </c>
      <c r="L1677" s="539" t="s">
        <v>825</v>
      </c>
      <c r="M1677" s="539" t="s">
        <v>1414</v>
      </c>
      <c r="N1677" s="539" t="s">
        <v>1331</v>
      </c>
      <c r="O1677" s="539" t="s">
        <v>1332</v>
      </c>
      <c r="P1677" s="539" t="s">
        <v>1332</v>
      </c>
      <c r="Q1677" s="641">
        <v>35</v>
      </c>
      <c r="R1677" s="641">
        <v>120</v>
      </c>
      <c r="S1677" s="708">
        <v>45968</v>
      </c>
    </row>
    <row r="1678" spans="1:19" ht="14.25">
      <c r="A1678" s="705">
        <v>46185</v>
      </c>
      <c r="B1678" s="539" t="s">
        <v>694</v>
      </c>
      <c r="C1678" s="539" t="s">
        <v>695</v>
      </c>
      <c r="D1678" s="539" t="s">
        <v>785</v>
      </c>
      <c r="E1678" s="712" t="s">
        <v>1330</v>
      </c>
      <c r="F1678" s="706">
        <v>2400</v>
      </c>
      <c r="G1678" s="641">
        <v>48.13</v>
      </c>
      <c r="H1678" s="707">
        <v>1</v>
      </c>
      <c r="I1678" s="539">
        <v>1686</v>
      </c>
      <c r="J1678" s="708">
        <v>45930</v>
      </c>
      <c r="K1678" s="708">
        <v>45935</v>
      </c>
      <c r="L1678" s="539" t="s">
        <v>1413</v>
      </c>
      <c r="M1678" s="539" t="s">
        <v>1409</v>
      </c>
      <c r="N1678" s="539" t="s">
        <v>1331</v>
      </c>
      <c r="O1678" s="539" t="s">
        <v>1332</v>
      </c>
      <c r="P1678" s="539" t="s">
        <v>1332</v>
      </c>
      <c r="Q1678" s="641">
        <v>6</v>
      </c>
      <c r="R1678" s="641">
        <v>41.10</v>
      </c>
      <c r="S1678" s="708">
        <v>45940</v>
      </c>
    </row>
    <row r="1679" spans="1:19" ht="14.25">
      <c r="A1679" s="705">
        <v>46185</v>
      </c>
      <c r="B1679" s="539" t="s">
        <v>694</v>
      </c>
      <c r="C1679" s="539" t="s">
        <v>695</v>
      </c>
      <c r="D1679" s="539" t="s">
        <v>361</v>
      </c>
      <c r="E1679" s="712" t="s">
        <v>1333</v>
      </c>
      <c r="F1679" s="706">
        <v>800</v>
      </c>
      <c r="G1679" s="641">
        <v>15.15</v>
      </c>
      <c r="H1679" s="707">
        <v>0.35</v>
      </c>
      <c r="I1679" s="539">
        <v>1687</v>
      </c>
      <c r="J1679" s="708">
        <v>45930</v>
      </c>
      <c r="K1679" s="708">
        <v>45935</v>
      </c>
      <c r="L1679" s="539" t="s">
        <v>1413</v>
      </c>
      <c r="M1679" s="539" t="s">
        <v>1409</v>
      </c>
      <c r="N1679" s="539" t="s">
        <v>1331</v>
      </c>
      <c r="O1679" s="539" t="s">
        <v>1332</v>
      </c>
      <c r="P1679" s="539" t="s">
        <v>1332</v>
      </c>
      <c r="Q1679" s="641">
        <v>6</v>
      </c>
      <c r="R1679" s="641">
        <v>13.70</v>
      </c>
      <c r="S1679" s="708">
        <v>45940</v>
      </c>
    </row>
    <row r="1680" spans="1:19" ht="14.25">
      <c r="A1680" s="705">
        <v>46185</v>
      </c>
      <c r="B1680" s="539" t="s">
        <v>694</v>
      </c>
      <c r="C1680" s="539" t="s">
        <v>695</v>
      </c>
      <c r="D1680" s="539" t="s">
        <v>361</v>
      </c>
      <c r="E1680" s="712" t="s">
        <v>1350</v>
      </c>
      <c r="F1680" s="706">
        <v>1500</v>
      </c>
      <c r="G1680" s="641">
        <v>28.40</v>
      </c>
      <c r="H1680" s="707">
        <v>0.65</v>
      </c>
      <c r="I1680" s="539">
        <v>1688</v>
      </c>
      <c r="J1680" s="708">
        <v>45930</v>
      </c>
      <c r="K1680" s="708">
        <v>45935</v>
      </c>
      <c r="L1680" s="539" t="s">
        <v>1413</v>
      </c>
      <c r="M1680" s="539" t="s">
        <v>1409</v>
      </c>
      <c r="N1680" s="539" t="s">
        <v>1331</v>
      </c>
      <c r="O1680" s="539" t="s">
        <v>1332</v>
      </c>
      <c r="P1680" s="539" t="s">
        <v>1332</v>
      </c>
      <c r="Q1680" s="641">
        <v>6</v>
      </c>
      <c r="R1680" s="641">
        <v>25.70</v>
      </c>
      <c r="S1680" s="708">
        <v>45940</v>
      </c>
    </row>
    <row r="1681" spans="1:19" ht="14.25">
      <c r="A1681" s="705">
        <v>46185</v>
      </c>
      <c r="B1681" s="539" t="s">
        <v>694</v>
      </c>
      <c r="C1681" s="539" t="s">
        <v>695</v>
      </c>
      <c r="D1681" s="539" t="s">
        <v>470</v>
      </c>
      <c r="E1681" s="712" t="s">
        <v>1358</v>
      </c>
      <c r="F1681" s="706">
        <v>600</v>
      </c>
      <c r="G1681" s="641">
        <v>10.88</v>
      </c>
      <c r="H1681" s="707">
        <v>1</v>
      </c>
      <c r="I1681" s="539">
        <v>1689</v>
      </c>
      <c r="J1681" s="708">
        <v>45930</v>
      </c>
      <c r="K1681" s="708">
        <v>45935</v>
      </c>
      <c r="L1681" s="539" t="s">
        <v>1413</v>
      </c>
      <c r="M1681" s="539" t="s">
        <v>1409</v>
      </c>
      <c r="N1681" s="539" t="s">
        <v>1331</v>
      </c>
      <c r="O1681" s="539" t="s">
        <v>1332</v>
      </c>
      <c r="P1681" s="539" t="s">
        <v>1332</v>
      </c>
      <c r="Q1681" s="641">
        <v>6</v>
      </c>
      <c r="R1681" s="641">
        <v>10.30</v>
      </c>
      <c r="S1681" s="708">
        <v>45940</v>
      </c>
    </row>
    <row r="1682" spans="1:19" ht="14.25">
      <c r="A1682" s="705">
        <v>46185</v>
      </c>
      <c r="B1682" s="539" t="s">
        <v>694</v>
      </c>
      <c r="C1682" s="539" t="s">
        <v>695</v>
      </c>
      <c r="D1682" s="539" t="s">
        <v>471</v>
      </c>
      <c r="E1682" s="712" t="s">
        <v>1334</v>
      </c>
      <c r="F1682" s="706">
        <v>1300</v>
      </c>
      <c r="G1682" s="641">
        <v>30.27</v>
      </c>
      <c r="H1682" s="707">
        <v>1</v>
      </c>
      <c r="I1682" s="539">
        <v>1690</v>
      </c>
      <c r="J1682" s="708">
        <v>45930</v>
      </c>
      <c r="K1682" s="708">
        <v>45935</v>
      </c>
      <c r="L1682" s="539" t="s">
        <v>1413</v>
      </c>
      <c r="M1682" s="539" t="s">
        <v>1409</v>
      </c>
      <c r="N1682" s="539" t="s">
        <v>1331</v>
      </c>
      <c r="O1682" s="539" t="s">
        <v>1332</v>
      </c>
      <c r="P1682" s="539" t="s">
        <v>1332</v>
      </c>
      <c r="Q1682" s="641">
        <v>6</v>
      </c>
      <c r="R1682" s="641">
        <v>22.30</v>
      </c>
      <c r="S1682" s="708">
        <v>45940</v>
      </c>
    </row>
    <row r="1683" spans="1:19" ht="14.25">
      <c r="A1683" s="705">
        <v>46185</v>
      </c>
      <c r="B1683" s="539" t="s">
        <v>694</v>
      </c>
      <c r="C1683" s="539" t="s">
        <v>695</v>
      </c>
      <c r="D1683" s="539" t="s">
        <v>472</v>
      </c>
      <c r="E1683" s="712" t="s">
        <v>1335</v>
      </c>
      <c r="F1683" s="706">
        <v>1400</v>
      </c>
      <c r="G1683" s="641">
        <v>26.50</v>
      </c>
      <c r="H1683" s="707">
        <v>1</v>
      </c>
      <c r="I1683" s="539">
        <v>1691</v>
      </c>
      <c r="J1683" s="708">
        <v>45930</v>
      </c>
      <c r="K1683" s="708">
        <v>45935</v>
      </c>
      <c r="L1683" s="539" t="s">
        <v>1413</v>
      </c>
      <c r="M1683" s="539" t="s">
        <v>1409</v>
      </c>
      <c r="N1683" s="539" t="s">
        <v>1331</v>
      </c>
      <c r="O1683" s="539" t="s">
        <v>1332</v>
      </c>
      <c r="P1683" s="539" t="s">
        <v>1332</v>
      </c>
      <c r="Q1683" s="641">
        <v>6</v>
      </c>
      <c r="R1683" s="641">
        <v>24</v>
      </c>
      <c r="S1683" s="708">
        <v>45940</v>
      </c>
    </row>
    <row r="1684" spans="1:19" ht="14.25">
      <c r="A1684" s="705">
        <v>46185</v>
      </c>
      <c r="B1684" s="539" t="s">
        <v>694</v>
      </c>
      <c r="C1684" s="539" t="s">
        <v>695</v>
      </c>
      <c r="D1684" s="539" t="s">
        <v>476</v>
      </c>
      <c r="E1684" s="712" t="s">
        <v>1340</v>
      </c>
      <c r="F1684" s="706">
        <v>600</v>
      </c>
      <c r="G1684" s="641">
        <v>11.36</v>
      </c>
      <c r="H1684" s="707">
        <v>0.35</v>
      </c>
      <c r="I1684" s="539">
        <v>1692</v>
      </c>
      <c r="J1684" s="708">
        <v>45930</v>
      </c>
      <c r="K1684" s="708">
        <v>45935</v>
      </c>
      <c r="L1684" s="539" t="s">
        <v>1413</v>
      </c>
      <c r="M1684" s="539" t="s">
        <v>1409</v>
      </c>
      <c r="N1684" s="539" t="s">
        <v>1331</v>
      </c>
      <c r="O1684" s="539" t="s">
        <v>1332</v>
      </c>
      <c r="P1684" s="539" t="s">
        <v>1332</v>
      </c>
      <c r="Q1684" s="641">
        <v>6</v>
      </c>
      <c r="R1684" s="641">
        <v>10.30</v>
      </c>
      <c r="S1684" s="708">
        <v>45940</v>
      </c>
    </row>
    <row r="1685" spans="1:19" ht="14.25">
      <c r="A1685" s="705">
        <v>46185</v>
      </c>
      <c r="B1685" s="539" t="s">
        <v>694</v>
      </c>
      <c r="C1685" s="539" t="s">
        <v>695</v>
      </c>
      <c r="D1685" s="539" t="s">
        <v>476</v>
      </c>
      <c r="E1685" s="712" t="s">
        <v>1354</v>
      </c>
      <c r="F1685" s="706">
        <v>1100</v>
      </c>
      <c r="G1685" s="641">
        <v>20.82</v>
      </c>
      <c r="H1685" s="707">
        <v>0.65</v>
      </c>
      <c r="I1685" s="539">
        <v>1693</v>
      </c>
      <c r="J1685" s="708">
        <v>45930</v>
      </c>
      <c r="K1685" s="708">
        <v>45935</v>
      </c>
      <c r="L1685" s="539" t="s">
        <v>1413</v>
      </c>
      <c r="M1685" s="539" t="s">
        <v>1409</v>
      </c>
      <c r="N1685" s="539" t="s">
        <v>1331</v>
      </c>
      <c r="O1685" s="539" t="s">
        <v>1332</v>
      </c>
      <c r="P1685" s="539" t="s">
        <v>1332</v>
      </c>
      <c r="Q1685" s="641">
        <v>6</v>
      </c>
      <c r="R1685" s="641">
        <v>18.90</v>
      </c>
      <c r="S1685" s="708">
        <v>45940</v>
      </c>
    </row>
    <row r="1686" spans="1:19" ht="14.25">
      <c r="A1686" s="705">
        <v>46185</v>
      </c>
      <c r="B1686" s="539" t="s">
        <v>694</v>
      </c>
      <c r="C1686" s="539" t="s">
        <v>695</v>
      </c>
      <c r="D1686" s="539" t="s">
        <v>475</v>
      </c>
      <c r="E1686" s="712" t="s">
        <v>1391</v>
      </c>
      <c r="F1686" s="706">
        <v>600</v>
      </c>
      <c r="G1686" s="641">
        <v>13.97</v>
      </c>
      <c r="H1686" s="707">
        <v>1</v>
      </c>
      <c r="I1686" s="539">
        <v>1694</v>
      </c>
      <c r="J1686" s="708">
        <v>45930</v>
      </c>
      <c r="K1686" s="708">
        <v>45935</v>
      </c>
      <c r="L1686" s="539" t="s">
        <v>1413</v>
      </c>
      <c r="M1686" s="539" t="s">
        <v>1409</v>
      </c>
      <c r="N1686" s="539" t="s">
        <v>1331</v>
      </c>
      <c r="O1686" s="539" t="s">
        <v>1332</v>
      </c>
      <c r="P1686" s="539" t="s">
        <v>1332</v>
      </c>
      <c r="Q1686" s="641">
        <v>6</v>
      </c>
      <c r="R1686" s="641">
        <v>10.30</v>
      </c>
      <c r="S1686" s="708">
        <v>45940</v>
      </c>
    </row>
    <row r="1687" spans="1:19" ht="14.25">
      <c r="A1687" s="705">
        <v>46185</v>
      </c>
      <c r="B1687" s="539" t="s">
        <v>694</v>
      </c>
      <c r="C1687" s="539" t="s">
        <v>695</v>
      </c>
      <c r="D1687" s="539" t="s">
        <v>478</v>
      </c>
      <c r="E1687" s="712" t="s">
        <v>1342</v>
      </c>
      <c r="F1687" s="706">
        <v>300</v>
      </c>
      <c r="G1687" s="641">
        <v>5.17</v>
      </c>
      <c r="H1687" s="707">
        <v>0.38</v>
      </c>
      <c r="I1687" s="539">
        <v>1695</v>
      </c>
      <c r="J1687" s="708">
        <v>45930</v>
      </c>
      <c r="K1687" s="708">
        <v>45935</v>
      </c>
      <c r="L1687" s="539" t="s">
        <v>1413</v>
      </c>
      <c r="M1687" s="539" t="s">
        <v>1409</v>
      </c>
      <c r="N1687" s="539" t="s">
        <v>1331</v>
      </c>
      <c r="O1687" s="539" t="s">
        <v>1332</v>
      </c>
      <c r="P1687" s="539" t="s">
        <v>1332</v>
      </c>
      <c r="Q1687" s="641">
        <v>6</v>
      </c>
      <c r="R1687" s="641">
        <v>5.0999999999999996</v>
      </c>
      <c r="S1687" s="708">
        <v>45940</v>
      </c>
    </row>
    <row r="1688" spans="1:19" ht="14.25">
      <c r="A1688" s="705">
        <v>46185</v>
      </c>
      <c r="B1688" s="539" t="s">
        <v>694</v>
      </c>
      <c r="C1688" s="539" t="s">
        <v>695</v>
      </c>
      <c r="D1688" s="539" t="s">
        <v>478</v>
      </c>
      <c r="E1688" s="712" t="s">
        <v>1367</v>
      </c>
      <c r="F1688" s="706">
        <v>500</v>
      </c>
      <c r="G1688" s="641">
        <v>8.6199999999999992</v>
      </c>
      <c r="H1688" s="707">
        <v>0.62</v>
      </c>
      <c r="I1688" s="539">
        <v>1696</v>
      </c>
      <c r="J1688" s="708">
        <v>45930</v>
      </c>
      <c r="K1688" s="708">
        <v>45935</v>
      </c>
      <c r="L1688" s="539" t="s">
        <v>1413</v>
      </c>
      <c r="M1688" s="539" t="s">
        <v>1409</v>
      </c>
      <c r="N1688" s="539" t="s">
        <v>1331</v>
      </c>
      <c r="O1688" s="539" t="s">
        <v>1332</v>
      </c>
      <c r="P1688" s="539" t="s">
        <v>1332</v>
      </c>
      <c r="Q1688" s="641">
        <v>6</v>
      </c>
      <c r="R1688" s="641">
        <v>8.60</v>
      </c>
      <c r="S1688" s="708">
        <v>45940</v>
      </c>
    </row>
    <row r="1689" spans="1:19" ht="14.25">
      <c r="A1689" s="705">
        <v>46185</v>
      </c>
      <c r="B1689" s="539" t="s">
        <v>694</v>
      </c>
      <c r="C1689" s="539" t="s">
        <v>695</v>
      </c>
      <c r="D1689" s="539" t="s">
        <v>367</v>
      </c>
      <c r="E1689" s="712" t="s">
        <v>1343</v>
      </c>
      <c r="F1689" s="706">
        <v>100</v>
      </c>
      <c r="G1689" s="641">
        <v>3.18</v>
      </c>
      <c r="H1689" s="707">
        <v>1</v>
      </c>
      <c r="I1689" s="539">
        <v>1697</v>
      </c>
      <c r="J1689" s="708">
        <v>45930</v>
      </c>
      <c r="K1689" s="708">
        <v>45935</v>
      </c>
      <c r="L1689" s="539" t="s">
        <v>1413</v>
      </c>
      <c r="M1689" s="539" t="s">
        <v>1409</v>
      </c>
      <c r="N1689" s="539" t="s">
        <v>1331</v>
      </c>
      <c r="O1689" s="539" t="s">
        <v>1332</v>
      </c>
      <c r="P1689" s="539" t="s">
        <v>1332</v>
      </c>
      <c r="Q1689" s="641">
        <v>6</v>
      </c>
      <c r="R1689" s="641">
        <v>1.7000000000000002</v>
      </c>
      <c r="S1689" s="708">
        <v>45940</v>
      </c>
    </row>
    <row r="1690" spans="1:19" ht="14.25">
      <c r="A1690" s="705">
        <v>46185</v>
      </c>
      <c r="B1690" s="539" t="s">
        <v>640</v>
      </c>
      <c r="C1690" s="539" t="s">
        <v>641</v>
      </c>
      <c r="D1690" s="539" t="s">
        <v>470</v>
      </c>
      <c r="E1690" s="712" t="s">
        <v>1358</v>
      </c>
      <c r="F1690" s="706">
        <v>1800</v>
      </c>
      <c r="G1690" s="641">
        <v>32.65</v>
      </c>
      <c r="H1690" s="707">
        <v>1</v>
      </c>
      <c r="I1690" s="539">
        <v>1699</v>
      </c>
      <c r="J1690" s="708">
        <v>45959</v>
      </c>
      <c r="K1690" s="708">
        <v>45971</v>
      </c>
      <c r="L1690" s="539" t="s">
        <v>1411</v>
      </c>
      <c r="M1690" s="539" t="s">
        <v>1409</v>
      </c>
      <c r="N1690" s="539" t="s">
        <v>1331</v>
      </c>
      <c r="O1690" s="539" t="s">
        <v>1332</v>
      </c>
      <c r="P1690" s="539" t="s">
        <v>1332</v>
      </c>
      <c r="Q1690" s="641">
        <v>13</v>
      </c>
      <c r="R1690" s="641">
        <v>66.900000000000006</v>
      </c>
      <c r="S1690" s="708">
        <v>45975</v>
      </c>
    </row>
    <row r="1691" spans="1:19" ht="14.25">
      <c r="A1691" s="705">
        <v>46185</v>
      </c>
      <c r="B1691" s="539" t="s">
        <v>632</v>
      </c>
      <c r="C1691" s="539" t="s">
        <v>633</v>
      </c>
      <c r="D1691" s="539" t="s">
        <v>781</v>
      </c>
      <c r="E1691" s="712"/>
      <c r="F1691" s="706">
        <v>8000</v>
      </c>
      <c r="G1691" s="641">
        <v>160.44</v>
      </c>
      <c r="H1691" s="707">
        <v>0.56999999999999995</v>
      </c>
      <c r="I1691" s="539">
        <v>1700</v>
      </c>
      <c r="J1691" s="708">
        <v>45968</v>
      </c>
      <c r="K1691" s="709" t="s">
        <v>1</v>
      </c>
      <c r="L1691" s="539" t="s">
        <v>811</v>
      </c>
      <c r="M1691" s="539" t="s">
        <v>1414</v>
      </c>
      <c r="N1691" s="539" t="s">
        <v>1331</v>
      </c>
      <c r="O1691" s="539" t="s">
        <v>1332</v>
      </c>
      <c r="P1691" s="539" t="s">
        <v>1332</v>
      </c>
      <c r="Q1691" s="539" t="s">
        <v>1</v>
      </c>
      <c r="R1691" s="641" t="s">
        <v>1</v>
      </c>
      <c r="S1691" s="708">
        <v>46052</v>
      </c>
    </row>
    <row r="1692" spans="1:19" ht="14.25">
      <c r="A1692" s="705">
        <v>46185</v>
      </c>
      <c r="B1692" s="539" t="s">
        <v>626</v>
      </c>
      <c r="C1692" s="539" t="s">
        <v>627</v>
      </c>
      <c r="D1692" s="539" t="s">
        <v>361</v>
      </c>
      <c r="E1692" s="712" t="s">
        <v>1333</v>
      </c>
      <c r="F1692" s="706">
        <v>2000</v>
      </c>
      <c r="G1692" s="641">
        <v>37.86</v>
      </c>
      <c r="H1692" s="707">
        <v>0.75471698113207553</v>
      </c>
      <c r="I1692" s="539">
        <v>1701</v>
      </c>
      <c r="J1692" s="708">
        <v>45975</v>
      </c>
      <c r="K1692" s="709" t="s">
        <v>1</v>
      </c>
      <c r="L1692" s="539" t="s">
        <v>1413</v>
      </c>
      <c r="M1692" s="539" t="s">
        <v>1409</v>
      </c>
      <c r="N1692" s="539" t="s">
        <v>1331</v>
      </c>
      <c r="O1692" s="539" t="s">
        <v>1332</v>
      </c>
      <c r="P1692" s="539" t="s">
        <v>1332</v>
      </c>
      <c r="Q1692" s="539" t="s">
        <v>1</v>
      </c>
      <c r="R1692" s="641" t="s">
        <v>1</v>
      </c>
      <c r="S1692" s="708">
        <v>46080</v>
      </c>
    </row>
    <row r="1693" spans="1:19" ht="14.25">
      <c r="A1693" s="705">
        <v>46185</v>
      </c>
      <c r="B1693" s="539" t="s">
        <v>626</v>
      </c>
      <c r="C1693" s="539" t="s">
        <v>627</v>
      </c>
      <c r="D1693" s="539" t="s">
        <v>361</v>
      </c>
      <c r="E1693" s="712" t="s">
        <v>1350</v>
      </c>
      <c r="F1693" s="706">
        <v>650</v>
      </c>
      <c r="G1693" s="641">
        <v>12.31</v>
      </c>
      <c r="H1693" s="707">
        <v>0.24528301886792453</v>
      </c>
      <c r="I1693" s="539">
        <v>1702</v>
      </c>
      <c r="J1693" s="708">
        <v>45975</v>
      </c>
      <c r="K1693" s="709" t="s">
        <v>1</v>
      </c>
      <c r="L1693" s="539" t="s">
        <v>1413</v>
      </c>
      <c r="M1693" s="539" t="s">
        <v>1409</v>
      </c>
      <c r="N1693" s="539" t="s">
        <v>1331</v>
      </c>
      <c r="O1693" s="539" t="s">
        <v>1332</v>
      </c>
      <c r="P1693" s="539" t="s">
        <v>1332</v>
      </c>
      <c r="Q1693" s="539" t="s">
        <v>1</v>
      </c>
      <c r="R1693" s="641" t="s">
        <v>1</v>
      </c>
      <c r="S1693" s="708">
        <v>46080</v>
      </c>
    </row>
    <row r="1694" spans="1:19" ht="14.25">
      <c r="A1694" s="705">
        <v>46185</v>
      </c>
      <c r="B1694" s="539" t="s">
        <v>724</v>
      </c>
      <c r="C1694" s="539" t="s">
        <v>725</v>
      </c>
      <c r="D1694" s="539" t="s">
        <v>785</v>
      </c>
      <c r="E1694" s="712" t="s">
        <v>1330</v>
      </c>
      <c r="F1694" s="706">
        <v>2200</v>
      </c>
      <c r="G1694" s="641">
        <v>44.12</v>
      </c>
      <c r="H1694" s="707">
        <v>1</v>
      </c>
      <c r="I1694" s="539">
        <v>1703</v>
      </c>
      <c r="J1694" s="708">
        <v>45990</v>
      </c>
      <c r="K1694" s="715" t="s">
        <v>1</v>
      </c>
      <c r="L1694" s="539" t="s">
        <v>1411</v>
      </c>
      <c r="M1694" s="539" t="s">
        <v>1409</v>
      </c>
      <c r="N1694" s="539" t="s">
        <v>1369</v>
      </c>
      <c r="O1694" s="539" t="s">
        <v>1370</v>
      </c>
      <c r="P1694" s="539" t="s">
        <v>1388</v>
      </c>
      <c r="Q1694" s="539" t="s">
        <v>1</v>
      </c>
      <c r="R1694" s="641" t="s">
        <v>1</v>
      </c>
      <c r="S1694" s="708">
        <v>45996</v>
      </c>
    </row>
    <row r="1695" spans="1:19" ht="14.25">
      <c r="A1695" s="705">
        <v>46185</v>
      </c>
      <c r="B1695" s="539" t="s">
        <v>694</v>
      </c>
      <c r="C1695" s="539" t="s">
        <v>695</v>
      </c>
      <c r="D1695" s="539" t="s">
        <v>470</v>
      </c>
      <c r="E1695" s="712" t="s">
        <v>1358</v>
      </c>
      <c r="F1695" s="706">
        <v>600</v>
      </c>
      <c r="G1695" s="641">
        <v>10.88</v>
      </c>
      <c r="H1695" s="707">
        <v>1</v>
      </c>
      <c r="I1695" s="539">
        <v>1704</v>
      </c>
      <c r="J1695" s="708">
        <v>45993</v>
      </c>
      <c r="K1695" s="708">
        <v>46058</v>
      </c>
      <c r="L1695" s="539" t="s">
        <v>1413</v>
      </c>
      <c r="M1695" s="539" t="s">
        <v>1409</v>
      </c>
      <c r="N1695" s="539" t="s">
        <v>1331</v>
      </c>
      <c r="O1695" s="539" t="s">
        <v>1332</v>
      </c>
      <c r="P1695" s="539" t="s">
        <v>1332</v>
      </c>
      <c r="Q1695" s="641">
        <v>66</v>
      </c>
      <c r="R1695" s="641">
        <v>113.10000000000001</v>
      </c>
      <c r="S1695" s="708">
        <v>46066</v>
      </c>
    </row>
    <row r="1696" spans="1:19" ht="14.25">
      <c r="A1696" s="705">
        <v>46185</v>
      </c>
      <c r="B1696" s="539" t="s">
        <v>686</v>
      </c>
      <c r="C1696" s="539" t="s">
        <v>687</v>
      </c>
      <c r="D1696" s="539" t="s">
        <v>470</v>
      </c>
      <c r="E1696" s="712" t="s">
        <v>1358</v>
      </c>
      <c r="F1696" s="706">
        <v>1000</v>
      </c>
      <c r="G1696" s="641">
        <v>18.14</v>
      </c>
      <c r="H1696" s="707">
        <v>1</v>
      </c>
      <c r="I1696" s="539">
        <v>1705</v>
      </c>
      <c r="J1696" s="708">
        <v>45993</v>
      </c>
      <c r="K1696" s="708">
        <v>46040</v>
      </c>
      <c r="L1696" s="539" t="s">
        <v>825</v>
      </c>
      <c r="M1696" s="539" t="s">
        <v>1414</v>
      </c>
      <c r="N1696" s="539" t="s">
        <v>1331</v>
      </c>
      <c r="O1696" s="539" t="s">
        <v>1332</v>
      </c>
      <c r="P1696" s="539" t="s">
        <v>1332</v>
      </c>
      <c r="Q1696" s="641">
        <v>48</v>
      </c>
      <c r="R1696" s="641">
        <v>137.10000000000002</v>
      </c>
      <c r="S1696" s="708">
        <v>46045</v>
      </c>
    </row>
    <row r="1697" spans="1:19" ht="14.25">
      <c r="A1697" s="705">
        <v>46185</v>
      </c>
      <c r="B1697" s="539" t="s">
        <v>692</v>
      </c>
      <c r="C1697" s="539" t="s">
        <v>693</v>
      </c>
      <c r="D1697" s="539" t="s">
        <v>785</v>
      </c>
      <c r="E1697" s="712" t="s">
        <v>1330</v>
      </c>
      <c r="F1697" s="706">
        <v>2600</v>
      </c>
      <c r="G1697" s="641">
        <v>52.14</v>
      </c>
      <c r="H1697" s="707">
        <v>1</v>
      </c>
      <c r="I1697" s="539">
        <v>1706</v>
      </c>
      <c r="J1697" s="708">
        <v>46019</v>
      </c>
      <c r="K1697" s="708">
        <v>46077</v>
      </c>
      <c r="L1697" s="539" t="s">
        <v>1411</v>
      </c>
      <c r="M1697" s="539" t="s">
        <v>1409</v>
      </c>
      <c r="N1697" s="539" t="s">
        <v>1331</v>
      </c>
      <c r="O1697" s="539" t="s">
        <v>1332</v>
      </c>
      <c r="P1697" s="539" t="s">
        <v>1332</v>
      </c>
      <c r="Q1697" s="641">
        <v>59</v>
      </c>
      <c r="R1697" s="641">
        <v>438.29999999999995</v>
      </c>
      <c r="S1697" s="708">
        <v>46080</v>
      </c>
    </row>
    <row r="1698" spans="1:19" ht="14.25">
      <c r="A1698" s="705">
        <v>46185</v>
      </c>
      <c r="B1698" s="539" t="s">
        <v>692</v>
      </c>
      <c r="C1698" s="539" t="s">
        <v>693</v>
      </c>
      <c r="D1698" s="539" t="s">
        <v>361</v>
      </c>
      <c r="E1698" s="712" t="s">
        <v>1333</v>
      </c>
      <c r="F1698" s="706">
        <v>1200</v>
      </c>
      <c r="G1698" s="641">
        <v>22.72</v>
      </c>
      <c r="H1698" s="707">
        <v>1</v>
      </c>
      <c r="I1698" s="539">
        <v>1707</v>
      </c>
      <c r="J1698" s="708">
        <v>46019</v>
      </c>
      <c r="K1698" s="708">
        <v>46077</v>
      </c>
      <c r="L1698" s="539" t="s">
        <v>1411</v>
      </c>
      <c r="M1698" s="539" t="s">
        <v>1409</v>
      </c>
      <c r="N1698" s="539" t="s">
        <v>1331</v>
      </c>
      <c r="O1698" s="539" t="s">
        <v>1332</v>
      </c>
      <c r="P1698" s="539" t="s">
        <v>1332</v>
      </c>
      <c r="Q1698" s="641">
        <v>59</v>
      </c>
      <c r="R1698" s="641">
        <v>202.30</v>
      </c>
      <c r="S1698" s="708">
        <v>46080</v>
      </c>
    </row>
    <row r="1699" spans="1:19" ht="14.25">
      <c r="A1699" s="705">
        <v>46185</v>
      </c>
      <c r="B1699" s="539" t="s">
        <v>692</v>
      </c>
      <c r="C1699" s="539" t="s">
        <v>693</v>
      </c>
      <c r="D1699" s="539" t="s">
        <v>474</v>
      </c>
      <c r="E1699" s="712" t="s">
        <v>1336</v>
      </c>
      <c r="F1699" s="706">
        <v>1600</v>
      </c>
      <c r="G1699" s="641">
        <v>29.02</v>
      </c>
      <c r="H1699" s="707">
        <v>1</v>
      </c>
      <c r="I1699" s="539">
        <v>1708</v>
      </c>
      <c r="J1699" s="708">
        <v>46019</v>
      </c>
      <c r="K1699" s="708">
        <v>46077</v>
      </c>
      <c r="L1699" s="539" t="s">
        <v>1411</v>
      </c>
      <c r="M1699" s="539" t="s">
        <v>1409</v>
      </c>
      <c r="N1699" s="539" t="s">
        <v>1331</v>
      </c>
      <c r="O1699" s="539" t="s">
        <v>1332</v>
      </c>
      <c r="P1699" s="539" t="s">
        <v>1332</v>
      </c>
      <c r="Q1699" s="641">
        <v>59</v>
      </c>
      <c r="R1699" s="641">
        <v>269.70</v>
      </c>
      <c r="S1699" s="708">
        <v>46080</v>
      </c>
    </row>
    <row r="1700" spans="1:19" ht="14.25">
      <c r="A1700" s="705">
        <v>46185</v>
      </c>
      <c r="B1700" s="539" t="s">
        <v>692</v>
      </c>
      <c r="C1700" s="539" t="s">
        <v>693</v>
      </c>
      <c r="D1700" s="539" t="s">
        <v>476</v>
      </c>
      <c r="E1700" s="712" t="s">
        <v>1339</v>
      </c>
      <c r="F1700" s="706">
        <v>300</v>
      </c>
      <c r="G1700" s="641">
        <v>6.26</v>
      </c>
      <c r="H1700" s="707">
        <v>0.1875</v>
      </c>
      <c r="I1700" s="539">
        <v>1709</v>
      </c>
      <c r="J1700" s="708">
        <v>46019</v>
      </c>
      <c r="K1700" s="708">
        <v>46077</v>
      </c>
      <c r="L1700" s="539" t="s">
        <v>1411</v>
      </c>
      <c r="M1700" s="539" t="s">
        <v>1409</v>
      </c>
      <c r="N1700" s="539" t="s">
        <v>1331</v>
      </c>
      <c r="O1700" s="539" t="s">
        <v>1332</v>
      </c>
      <c r="P1700" s="539" t="s">
        <v>1332</v>
      </c>
      <c r="Q1700" s="641">
        <v>59</v>
      </c>
      <c r="R1700" s="641">
        <v>50.599999999999994</v>
      </c>
      <c r="S1700" s="708">
        <v>46080</v>
      </c>
    </row>
    <row r="1701" spans="1:19" ht="14.25">
      <c r="A1701" s="705">
        <v>46185</v>
      </c>
      <c r="B1701" s="539" t="s">
        <v>692</v>
      </c>
      <c r="C1701" s="539" t="s">
        <v>693</v>
      </c>
      <c r="D1701" s="539" t="s">
        <v>476</v>
      </c>
      <c r="E1701" s="712" t="s">
        <v>1354</v>
      </c>
      <c r="F1701" s="706">
        <v>500</v>
      </c>
      <c r="G1701" s="641">
        <v>10.44</v>
      </c>
      <c r="H1701" s="707">
        <v>0.3125</v>
      </c>
      <c r="I1701" s="539">
        <v>1710</v>
      </c>
      <c r="J1701" s="708">
        <v>46019</v>
      </c>
      <c r="K1701" s="708">
        <v>46077</v>
      </c>
      <c r="L1701" s="539" t="s">
        <v>1411</v>
      </c>
      <c r="M1701" s="539" t="s">
        <v>1409</v>
      </c>
      <c r="N1701" s="539" t="s">
        <v>1331</v>
      </c>
      <c r="O1701" s="539" t="s">
        <v>1332</v>
      </c>
      <c r="P1701" s="539" t="s">
        <v>1332</v>
      </c>
      <c r="Q1701" s="641">
        <v>59</v>
      </c>
      <c r="R1701" s="641">
        <v>84.30</v>
      </c>
      <c r="S1701" s="708">
        <v>46080</v>
      </c>
    </row>
    <row r="1702" spans="1:19" ht="14.25">
      <c r="A1702" s="705">
        <v>46185</v>
      </c>
      <c r="B1702" s="539" t="s">
        <v>692</v>
      </c>
      <c r="C1702" s="539" t="s">
        <v>693</v>
      </c>
      <c r="D1702" s="539" t="s">
        <v>476</v>
      </c>
      <c r="E1702" s="712" t="s">
        <v>1365</v>
      </c>
      <c r="F1702" s="706">
        <v>800</v>
      </c>
      <c r="G1702" s="641">
        <v>16.70</v>
      </c>
      <c r="H1702" s="707">
        <v>0.50</v>
      </c>
      <c r="I1702" s="539">
        <v>1711</v>
      </c>
      <c r="J1702" s="708">
        <v>46019</v>
      </c>
      <c r="K1702" s="708">
        <v>46077</v>
      </c>
      <c r="L1702" s="539" t="s">
        <v>1411</v>
      </c>
      <c r="M1702" s="539" t="s">
        <v>1409</v>
      </c>
      <c r="N1702" s="539" t="s">
        <v>1331</v>
      </c>
      <c r="O1702" s="539" t="s">
        <v>1332</v>
      </c>
      <c r="P1702" s="539" t="s">
        <v>1332</v>
      </c>
      <c r="Q1702" s="641">
        <v>59</v>
      </c>
      <c r="R1702" s="641">
        <v>134.90000000000001</v>
      </c>
      <c r="S1702" s="708">
        <v>46080</v>
      </c>
    </row>
    <row r="1703" spans="1:19" ht="14.25">
      <c r="A1703" s="705">
        <v>46185</v>
      </c>
      <c r="B1703" s="539" t="s">
        <v>692</v>
      </c>
      <c r="C1703" s="539" t="s">
        <v>693</v>
      </c>
      <c r="D1703" s="539" t="s">
        <v>475</v>
      </c>
      <c r="E1703" s="712" t="s">
        <v>1391</v>
      </c>
      <c r="F1703" s="706">
        <v>600</v>
      </c>
      <c r="G1703" s="641">
        <v>13.97</v>
      </c>
      <c r="H1703" s="707">
        <v>1</v>
      </c>
      <c r="I1703" s="539">
        <v>1712</v>
      </c>
      <c r="J1703" s="708">
        <v>46019</v>
      </c>
      <c r="K1703" s="708">
        <v>46077</v>
      </c>
      <c r="L1703" s="539" t="s">
        <v>1411</v>
      </c>
      <c r="M1703" s="539" t="s">
        <v>1409</v>
      </c>
      <c r="N1703" s="539" t="s">
        <v>1331</v>
      </c>
      <c r="O1703" s="539" t="s">
        <v>1332</v>
      </c>
      <c r="P1703" s="539" t="s">
        <v>1332</v>
      </c>
      <c r="Q1703" s="641">
        <v>59</v>
      </c>
      <c r="R1703" s="641">
        <v>101.09999999999999</v>
      </c>
      <c r="S1703" s="708">
        <v>46080</v>
      </c>
    </row>
    <row r="1704" spans="1:19" ht="14.25">
      <c r="A1704" s="705">
        <v>46185</v>
      </c>
      <c r="B1704" s="539" t="s">
        <v>692</v>
      </c>
      <c r="C1704" s="539" t="s">
        <v>693</v>
      </c>
      <c r="D1704" s="539" t="s">
        <v>478</v>
      </c>
      <c r="E1704" s="712" t="s">
        <v>1342</v>
      </c>
      <c r="F1704" s="706">
        <v>300</v>
      </c>
      <c r="G1704" s="641">
        <v>5.17</v>
      </c>
      <c r="H1704" s="707">
        <v>1</v>
      </c>
      <c r="I1704" s="539">
        <v>1713</v>
      </c>
      <c r="J1704" s="708">
        <v>46019</v>
      </c>
      <c r="K1704" s="708">
        <v>46077</v>
      </c>
      <c r="L1704" s="539" t="s">
        <v>1411</v>
      </c>
      <c r="M1704" s="539" t="s">
        <v>1409</v>
      </c>
      <c r="N1704" s="539" t="s">
        <v>1331</v>
      </c>
      <c r="O1704" s="539" t="s">
        <v>1332</v>
      </c>
      <c r="P1704" s="539" t="s">
        <v>1332</v>
      </c>
      <c r="Q1704" s="641">
        <v>59</v>
      </c>
      <c r="R1704" s="641">
        <v>50.599999999999994</v>
      </c>
      <c r="S1704" s="708">
        <v>46080</v>
      </c>
    </row>
    <row r="1705" spans="1:19" ht="14.25">
      <c r="A1705" s="705">
        <v>46185</v>
      </c>
      <c r="B1705" s="539" t="s">
        <v>692</v>
      </c>
      <c r="C1705" s="539" t="s">
        <v>693</v>
      </c>
      <c r="D1705" s="539" t="s">
        <v>367</v>
      </c>
      <c r="E1705" s="712" t="s">
        <v>1343</v>
      </c>
      <c r="F1705" s="706">
        <v>60</v>
      </c>
      <c r="G1705" s="641">
        <v>1.91</v>
      </c>
      <c r="H1705" s="707">
        <v>1</v>
      </c>
      <c r="I1705" s="539">
        <v>1714</v>
      </c>
      <c r="J1705" s="708">
        <v>46019</v>
      </c>
      <c r="K1705" s="708">
        <v>46077</v>
      </c>
      <c r="L1705" s="539" t="s">
        <v>1411</v>
      </c>
      <c r="M1705" s="539" t="s">
        <v>1409</v>
      </c>
      <c r="N1705" s="539" t="s">
        <v>1331</v>
      </c>
      <c r="O1705" s="539" t="s">
        <v>1332</v>
      </c>
      <c r="P1705" s="539" t="s">
        <v>1332</v>
      </c>
      <c r="Q1705" s="641">
        <v>59</v>
      </c>
      <c r="R1705" s="641">
        <v>10.10</v>
      </c>
      <c r="S1705" s="708">
        <v>46080</v>
      </c>
    </row>
    <row r="1706" spans="1:19" ht="14.25">
      <c r="A1706" s="705">
        <v>46185</v>
      </c>
      <c r="B1706" s="539" t="s">
        <v>692</v>
      </c>
      <c r="C1706" s="539" t="s">
        <v>693</v>
      </c>
      <c r="D1706" s="539" t="s">
        <v>479</v>
      </c>
      <c r="E1706" s="712" t="s">
        <v>1356</v>
      </c>
      <c r="F1706" s="706">
        <v>200</v>
      </c>
      <c r="G1706" s="641">
        <v>6.36</v>
      </c>
      <c r="H1706" s="707">
        <v>1</v>
      </c>
      <c r="I1706" s="539">
        <v>1715</v>
      </c>
      <c r="J1706" s="708">
        <v>46019</v>
      </c>
      <c r="K1706" s="708">
        <v>46077</v>
      </c>
      <c r="L1706" s="539" t="s">
        <v>1411</v>
      </c>
      <c r="M1706" s="539" t="s">
        <v>1409</v>
      </c>
      <c r="N1706" s="539" t="s">
        <v>1331</v>
      </c>
      <c r="O1706" s="539" t="s">
        <v>1332</v>
      </c>
      <c r="P1706" s="539" t="s">
        <v>1332</v>
      </c>
      <c r="Q1706" s="641">
        <v>59</v>
      </c>
      <c r="R1706" s="641">
        <v>33.700000000000003</v>
      </c>
      <c r="S1706" s="708">
        <v>46080</v>
      </c>
    </row>
    <row r="1707" spans="1:19" ht="14.25">
      <c r="A1707" s="705">
        <v>46185</v>
      </c>
      <c r="B1707" s="539" t="s">
        <v>694</v>
      </c>
      <c r="C1707" s="539" t="s">
        <v>695</v>
      </c>
      <c r="D1707" s="539" t="s">
        <v>785</v>
      </c>
      <c r="E1707" s="712" t="s">
        <v>1330</v>
      </c>
      <c r="F1707" s="706">
        <v>2400</v>
      </c>
      <c r="G1707" s="641">
        <v>48.13</v>
      </c>
      <c r="H1707" s="707">
        <v>1</v>
      </c>
      <c r="I1707" s="539">
        <v>1716</v>
      </c>
      <c r="J1707" s="708">
        <v>46021</v>
      </c>
      <c r="K1707" s="708">
        <v>46058</v>
      </c>
      <c r="L1707" s="539" t="s">
        <v>1413</v>
      </c>
      <c r="M1707" s="539" t="s">
        <v>1409</v>
      </c>
      <c r="N1707" s="539" t="s">
        <v>1331</v>
      </c>
      <c r="O1707" s="539" t="s">
        <v>1332</v>
      </c>
      <c r="P1707" s="539" t="s">
        <v>1332</v>
      </c>
      <c r="Q1707" s="641">
        <v>38</v>
      </c>
      <c r="R1707" s="641">
        <v>260.59999999999997</v>
      </c>
      <c r="S1707" s="708">
        <v>46066</v>
      </c>
    </row>
    <row r="1708" spans="1:19" ht="14.25">
      <c r="A1708" s="705">
        <v>46185</v>
      </c>
      <c r="B1708" s="539" t="s">
        <v>694</v>
      </c>
      <c r="C1708" s="539" t="s">
        <v>695</v>
      </c>
      <c r="D1708" s="539" t="s">
        <v>361</v>
      </c>
      <c r="E1708" s="712" t="s">
        <v>1333</v>
      </c>
      <c r="F1708" s="706">
        <v>800</v>
      </c>
      <c r="G1708" s="641">
        <v>15.15</v>
      </c>
      <c r="H1708" s="707">
        <v>0.35</v>
      </c>
      <c r="I1708" s="539">
        <v>1717</v>
      </c>
      <c r="J1708" s="708">
        <v>46021</v>
      </c>
      <c r="K1708" s="708">
        <v>46058</v>
      </c>
      <c r="L1708" s="539" t="s">
        <v>1413</v>
      </c>
      <c r="M1708" s="539" t="s">
        <v>1409</v>
      </c>
      <c r="N1708" s="539" t="s">
        <v>1331</v>
      </c>
      <c r="O1708" s="539" t="s">
        <v>1332</v>
      </c>
      <c r="P1708" s="539" t="s">
        <v>1332</v>
      </c>
      <c r="Q1708" s="641">
        <v>38</v>
      </c>
      <c r="R1708" s="641">
        <v>86.90</v>
      </c>
      <c r="S1708" s="708">
        <v>46066</v>
      </c>
    </row>
    <row r="1709" spans="1:19" ht="14.25">
      <c r="A1709" s="705">
        <v>46185</v>
      </c>
      <c r="B1709" s="539" t="s">
        <v>694</v>
      </c>
      <c r="C1709" s="539" t="s">
        <v>695</v>
      </c>
      <c r="D1709" s="539" t="s">
        <v>361</v>
      </c>
      <c r="E1709" s="712" t="s">
        <v>1350</v>
      </c>
      <c r="F1709" s="706">
        <v>1500</v>
      </c>
      <c r="G1709" s="641">
        <v>28.40</v>
      </c>
      <c r="H1709" s="707">
        <v>0.65</v>
      </c>
      <c r="I1709" s="539">
        <v>1718</v>
      </c>
      <c r="J1709" s="708">
        <v>46021</v>
      </c>
      <c r="K1709" s="708">
        <v>46058</v>
      </c>
      <c r="L1709" s="539" t="s">
        <v>1413</v>
      </c>
      <c r="M1709" s="539" t="s">
        <v>1409</v>
      </c>
      <c r="N1709" s="539" t="s">
        <v>1331</v>
      </c>
      <c r="O1709" s="539" t="s">
        <v>1332</v>
      </c>
      <c r="P1709" s="539" t="s">
        <v>1332</v>
      </c>
      <c r="Q1709" s="641">
        <v>38</v>
      </c>
      <c r="R1709" s="641">
        <v>162.89999999999998</v>
      </c>
      <c r="S1709" s="708">
        <v>46066</v>
      </c>
    </row>
    <row r="1710" spans="1:19" ht="14.25">
      <c r="A1710" s="705">
        <v>46185</v>
      </c>
      <c r="B1710" s="539" t="s">
        <v>694</v>
      </c>
      <c r="C1710" s="539" t="s">
        <v>695</v>
      </c>
      <c r="D1710" s="539" t="s">
        <v>471</v>
      </c>
      <c r="E1710" s="712" t="s">
        <v>1334</v>
      </c>
      <c r="F1710" s="706">
        <v>1300</v>
      </c>
      <c r="G1710" s="641">
        <v>30.27</v>
      </c>
      <c r="H1710" s="707">
        <v>1</v>
      </c>
      <c r="I1710" s="539">
        <v>1719</v>
      </c>
      <c r="J1710" s="708">
        <v>46021</v>
      </c>
      <c r="K1710" s="708">
        <v>46058</v>
      </c>
      <c r="L1710" s="539" t="s">
        <v>1413</v>
      </c>
      <c r="M1710" s="539" t="s">
        <v>1409</v>
      </c>
      <c r="N1710" s="539" t="s">
        <v>1331</v>
      </c>
      <c r="O1710" s="539" t="s">
        <v>1332</v>
      </c>
      <c r="P1710" s="539" t="s">
        <v>1332</v>
      </c>
      <c r="Q1710" s="641">
        <v>38</v>
      </c>
      <c r="R1710" s="641">
        <v>141.09999999999999</v>
      </c>
      <c r="S1710" s="708">
        <v>46066</v>
      </c>
    </row>
    <row r="1711" spans="1:19" ht="14.25">
      <c r="A1711" s="705">
        <v>46185</v>
      </c>
      <c r="B1711" s="539" t="s">
        <v>694</v>
      </c>
      <c r="C1711" s="539" t="s">
        <v>695</v>
      </c>
      <c r="D1711" s="539" t="s">
        <v>472</v>
      </c>
      <c r="E1711" s="712" t="s">
        <v>1335</v>
      </c>
      <c r="F1711" s="706">
        <v>1400</v>
      </c>
      <c r="G1711" s="641">
        <v>26.50</v>
      </c>
      <c r="H1711" s="707">
        <v>1</v>
      </c>
      <c r="I1711" s="539">
        <v>1720</v>
      </c>
      <c r="J1711" s="708">
        <v>46021</v>
      </c>
      <c r="K1711" s="708">
        <v>46058</v>
      </c>
      <c r="L1711" s="539" t="s">
        <v>1413</v>
      </c>
      <c r="M1711" s="539" t="s">
        <v>1409</v>
      </c>
      <c r="N1711" s="539" t="s">
        <v>1331</v>
      </c>
      <c r="O1711" s="539" t="s">
        <v>1332</v>
      </c>
      <c r="P1711" s="539" t="s">
        <v>1332</v>
      </c>
      <c r="Q1711" s="641">
        <v>38</v>
      </c>
      <c r="R1711" s="641">
        <v>152</v>
      </c>
      <c r="S1711" s="708">
        <v>46066</v>
      </c>
    </row>
    <row r="1712" spans="1:19" ht="14.25">
      <c r="A1712" s="705">
        <v>46185</v>
      </c>
      <c r="B1712" s="539" t="s">
        <v>694</v>
      </c>
      <c r="C1712" s="539" t="s">
        <v>695</v>
      </c>
      <c r="D1712" s="539" t="s">
        <v>476</v>
      </c>
      <c r="E1712" s="712" t="s">
        <v>1340</v>
      </c>
      <c r="F1712" s="706">
        <v>600</v>
      </c>
      <c r="G1712" s="641">
        <v>11.36</v>
      </c>
      <c r="H1712" s="707">
        <v>0.35</v>
      </c>
      <c r="I1712" s="539">
        <v>1721</v>
      </c>
      <c r="J1712" s="708">
        <v>46021</v>
      </c>
      <c r="K1712" s="708">
        <v>46058</v>
      </c>
      <c r="L1712" s="539" t="s">
        <v>1413</v>
      </c>
      <c r="M1712" s="539" t="s">
        <v>1409</v>
      </c>
      <c r="N1712" s="539" t="s">
        <v>1331</v>
      </c>
      <c r="O1712" s="539" t="s">
        <v>1332</v>
      </c>
      <c r="P1712" s="539" t="s">
        <v>1332</v>
      </c>
      <c r="Q1712" s="641">
        <v>38</v>
      </c>
      <c r="R1712" s="641">
        <v>65.099999999999994</v>
      </c>
      <c r="S1712" s="708">
        <v>46066</v>
      </c>
    </row>
    <row r="1713" spans="1:19" ht="14.25">
      <c r="A1713" s="705">
        <v>46185</v>
      </c>
      <c r="B1713" s="539" t="s">
        <v>694</v>
      </c>
      <c r="C1713" s="539" t="s">
        <v>695</v>
      </c>
      <c r="D1713" s="539" t="s">
        <v>476</v>
      </c>
      <c r="E1713" s="712" t="s">
        <v>1354</v>
      </c>
      <c r="F1713" s="706">
        <v>1100</v>
      </c>
      <c r="G1713" s="641">
        <v>20.82</v>
      </c>
      <c r="H1713" s="707">
        <v>0.65</v>
      </c>
      <c r="I1713" s="539">
        <v>1722</v>
      </c>
      <c r="J1713" s="708">
        <v>46021</v>
      </c>
      <c r="K1713" s="708">
        <v>46058</v>
      </c>
      <c r="L1713" s="539" t="s">
        <v>1413</v>
      </c>
      <c r="M1713" s="539" t="s">
        <v>1409</v>
      </c>
      <c r="N1713" s="539" t="s">
        <v>1331</v>
      </c>
      <c r="O1713" s="539" t="s">
        <v>1332</v>
      </c>
      <c r="P1713" s="539" t="s">
        <v>1332</v>
      </c>
      <c r="Q1713" s="641">
        <v>38</v>
      </c>
      <c r="R1713" s="641">
        <v>119.39999999999999</v>
      </c>
      <c r="S1713" s="708">
        <v>46066</v>
      </c>
    </row>
    <row r="1714" spans="1:19" ht="14.25">
      <c r="A1714" s="705">
        <v>46185</v>
      </c>
      <c r="B1714" s="539" t="s">
        <v>694</v>
      </c>
      <c r="C1714" s="539" t="s">
        <v>695</v>
      </c>
      <c r="D1714" s="539" t="s">
        <v>475</v>
      </c>
      <c r="E1714" s="712" t="s">
        <v>1391</v>
      </c>
      <c r="F1714" s="706">
        <v>600</v>
      </c>
      <c r="G1714" s="641">
        <v>13.97</v>
      </c>
      <c r="H1714" s="707">
        <v>1</v>
      </c>
      <c r="I1714" s="539">
        <v>1723</v>
      </c>
      <c r="J1714" s="708">
        <v>46021</v>
      </c>
      <c r="K1714" s="708">
        <v>46058</v>
      </c>
      <c r="L1714" s="539" t="s">
        <v>1413</v>
      </c>
      <c r="M1714" s="539" t="s">
        <v>1409</v>
      </c>
      <c r="N1714" s="539" t="s">
        <v>1331</v>
      </c>
      <c r="O1714" s="539" t="s">
        <v>1332</v>
      </c>
      <c r="P1714" s="539" t="s">
        <v>1332</v>
      </c>
      <c r="Q1714" s="641">
        <v>38</v>
      </c>
      <c r="R1714" s="641">
        <v>65.099999999999994</v>
      </c>
      <c r="S1714" s="708">
        <v>46066</v>
      </c>
    </row>
    <row r="1715" spans="1:19" ht="14.25">
      <c r="A1715" s="705">
        <v>46185</v>
      </c>
      <c r="B1715" s="539" t="s">
        <v>694</v>
      </c>
      <c r="C1715" s="539" t="s">
        <v>695</v>
      </c>
      <c r="D1715" s="539" t="s">
        <v>478</v>
      </c>
      <c r="E1715" s="712" t="s">
        <v>1342</v>
      </c>
      <c r="F1715" s="706">
        <v>300</v>
      </c>
      <c r="G1715" s="641">
        <v>5.17</v>
      </c>
      <c r="H1715" s="707">
        <v>0.38</v>
      </c>
      <c r="I1715" s="539">
        <v>1724</v>
      </c>
      <c r="J1715" s="708">
        <v>46021</v>
      </c>
      <c r="K1715" s="708">
        <v>46058</v>
      </c>
      <c r="L1715" s="539" t="s">
        <v>1413</v>
      </c>
      <c r="M1715" s="539" t="s">
        <v>1409</v>
      </c>
      <c r="N1715" s="539" t="s">
        <v>1331</v>
      </c>
      <c r="O1715" s="539" t="s">
        <v>1332</v>
      </c>
      <c r="P1715" s="539" t="s">
        <v>1332</v>
      </c>
      <c r="Q1715" s="641">
        <v>38</v>
      </c>
      <c r="R1715" s="641">
        <v>32.599999999999994</v>
      </c>
      <c r="S1715" s="708">
        <v>46066</v>
      </c>
    </row>
    <row r="1716" spans="1:19" ht="14.25">
      <c r="A1716" s="705">
        <v>46185</v>
      </c>
      <c r="B1716" s="539" t="s">
        <v>694</v>
      </c>
      <c r="C1716" s="539" t="s">
        <v>695</v>
      </c>
      <c r="D1716" s="539" t="s">
        <v>478</v>
      </c>
      <c r="E1716" s="712" t="s">
        <v>1367</v>
      </c>
      <c r="F1716" s="706">
        <v>500</v>
      </c>
      <c r="G1716" s="641">
        <v>8.6199999999999992</v>
      </c>
      <c r="H1716" s="707">
        <v>0.62</v>
      </c>
      <c r="I1716" s="539">
        <v>1725</v>
      </c>
      <c r="J1716" s="708">
        <v>46021</v>
      </c>
      <c r="K1716" s="708">
        <v>46058</v>
      </c>
      <c r="L1716" s="539" t="s">
        <v>1413</v>
      </c>
      <c r="M1716" s="539" t="s">
        <v>1409</v>
      </c>
      <c r="N1716" s="539" t="s">
        <v>1331</v>
      </c>
      <c r="O1716" s="539" t="s">
        <v>1332</v>
      </c>
      <c r="P1716" s="539" t="s">
        <v>1332</v>
      </c>
      <c r="Q1716" s="641">
        <v>38</v>
      </c>
      <c r="R1716" s="641">
        <v>54.30</v>
      </c>
      <c r="S1716" s="708">
        <v>46066</v>
      </c>
    </row>
    <row r="1717" spans="1:19" ht="14.25">
      <c r="A1717" s="705">
        <v>46185</v>
      </c>
      <c r="B1717" s="539" t="s">
        <v>694</v>
      </c>
      <c r="C1717" s="539" t="s">
        <v>695</v>
      </c>
      <c r="D1717" s="539" t="s">
        <v>367</v>
      </c>
      <c r="E1717" s="712" t="s">
        <v>1343</v>
      </c>
      <c r="F1717" s="706">
        <v>100</v>
      </c>
      <c r="G1717" s="641">
        <v>3.18</v>
      </c>
      <c r="H1717" s="707">
        <v>1</v>
      </c>
      <c r="I1717" s="539">
        <v>1726</v>
      </c>
      <c r="J1717" s="708">
        <v>46021</v>
      </c>
      <c r="K1717" s="708">
        <v>46058</v>
      </c>
      <c r="L1717" s="539" t="s">
        <v>1413</v>
      </c>
      <c r="M1717" s="539" t="s">
        <v>1409</v>
      </c>
      <c r="N1717" s="539" t="s">
        <v>1331</v>
      </c>
      <c r="O1717" s="539" t="s">
        <v>1332</v>
      </c>
      <c r="P1717" s="539" t="s">
        <v>1332</v>
      </c>
      <c r="Q1717" s="641">
        <v>38</v>
      </c>
      <c r="R1717" s="641">
        <v>10.90</v>
      </c>
      <c r="S1717" s="708">
        <v>46066</v>
      </c>
    </row>
    <row r="1718" spans="1:19" ht="14.25">
      <c r="A1718" s="705">
        <v>46185</v>
      </c>
      <c r="B1718" s="539" t="s">
        <v>748</v>
      </c>
      <c r="C1718" s="539" t="s">
        <v>749</v>
      </c>
      <c r="D1718" s="539" t="s">
        <v>785</v>
      </c>
      <c r="E1718" s="712" t="s">
        <v>1368</v>
      </c>
      <c r="F1718" s="706">
        <v>10000</v>
      </c>
      <c r="G1718" s="641">
        <v>200.55</v>
      </c>
      <c r="H1718" s="707">
        <v>0.25</v>
      </c>
      <c r="I1718" s="539">
        <v>1727</v>
      </c>
      <c r="J1718" s="708">
        <v>46023</v>
      </c>
      <c r="K1718" s="708">
        <v>46061</v>
      </c>
      <c r="L1718" s="539" t="s">
        <v>824</v>
      </c>
      <c r="M1718" s="539" t="s">
        <v>1414</v>
      </c>
      <c r="N1718" s="539" t="s">
        <v>1331</v>
      </c>
      <c r="O1718" s="539" t="s">
        <v>1332</v>
      </c>
      <c r="P1718" s="539" t="s">
        <v>1332</v>
      </c>
      <c r="Q1718" s="641">
        <v>39</v>
      </c>
      <c r="R1718" s="641">
        <v>1114.3000000000002</v>
      </c>
      <c r="S1718" s="708">
        <v>46066</v>
      </c>
    </row>
    <row r="1719" spans="1:19" ht="14.25">
      <c r="A1719" s="705">
        <v>46185</v>
      </c>
      <c r="B1719" s="539" t="s">
        <v>718</v>
      </c>
      <c r="C1719" s="539" t="s">
        <v>719</v>
      </c>
      <c r="D1719" s="539" t="s">
        <v>785</v>
      </c>
      <c r="E1719" s="712" t="s">
        <v>1330</v>
      </c>
      <c r="F1719" s="706">
        <v>2600</v>
      </c>
      <c r="G1719" s="641">
        <v>52.14</v>
      </c>
      <c r="H1719" s="707">
        <v>0.46</v>
      </c>
      <c r="I1719" s="539">
        <v>1728</v>
      </c>
      <c r="J1719" s="708">
        <v>46218</v>
      </c>
      <c r="K1719" s="708">
        <v>46280</v>
      </c>
      <c r="L1719" s="539" t="s">
        <v>818</v>
      </c>
      <c r="M1719" s="539" t="s">
        <v>1414</v>
      </c>
      <c r="N1719" s="539" t="s">
        <v>1331</v>
      </c>
      <c r="O1719" s="539" t="s">
        <v>1332</v>
      </c>
      <c r="P1719" s="539" t="s">
        <v>1332</v>
      </c>
      <c r="Q1719" s="641">
        <v>63</v>
      </c>
      <c r="R1719" s="641">
        <v>468</v>
      </c>
      <c r="S1719" s="708">
        <v>46142</v>
      </c>
    </row>
    <row r="1720" spans="1:19" ht="14.25">
      <c r="A1720" s="705">
        <v>46185</v>
      </c>
      <c r="B1720" s="539" t="s">
        <v>718</v>
      </c>
      <c r="C1720" s="539" t="s">
        <v>719</v>
      </c>
      <c r="D1720" s="539" t="s">
        <v>785</v>
      </c>
      <c r="E1720" s="712" t="s">
        <v>1348</v>
      </c>
      <c r="F1720" s="706">
        <v>3000</v>
      </c>
      <c r="G1720" s="641">
        <v>60.16</v>
      </c>
      <c r="H1720" s="707">
        <v>0.54000000000000004</v>
      </c>
      <c r="I1720" s="539">
        <v>1729</v>
      </c>
      <c r="J1720" s="708">
        <v>46218</v>
      </c>
      <c r="K1720" s="708">
        <v>46280</v>
      </c>
      <c r="L1720" s="539" t="s">
        <v>818</v>
      </c>
      <c r="M1720" s="539" t="s">
        <v>1414</v>
      </c>
      <c r="N1720" s="539" t="s">
        <v>1331</v>
      </c>
      <c r="O1720" s="539" t="s">
        <v>1332</v>
      </c>
      <c r="P1720" s="539" t="s">
        <v>1332</v>
      </c>
      <c r="Q1720" s="641">
        <v>63</v>
      </c>
      <c r="R1720" s="641">
        <v>540</v>
      </c>
      <c r="S1720" s="708">
        <v>46142</v>
      </c>
    </row>
    <row r="1721" spans="1:19" ht="14.25">
      <c r="A1721" s="705">
        <v>46185</v>
      </c>
      <c r="B1721" s="539" t="s">
        <v>718</v>
      </c>
      <c r="C1721" s="539" t="s">
        <v>719</v>
      </c>
      <c r="D1721" s="539" t="s">
        <v>361</v>
      </c>
      <c r="E1721" s="712" t="s">
        <v>1333</v>
      </c>
      <c r="F1721" s="706">
        <v>600</v>
      </c>
      <c r="G1721" s="641">
        <v>11.36</v>
      </c>
      <c r="H1721" s="707">
        <v>0.17</v>
      </c>
      <c r="I1721" s="539">
        <v>1730</v>
      </c>
      <c r="J1721" s="708">
        <v>46218</v>
      </c>
      <c r="K1721" s="708">
        <v>46280</v>
      </c>
      <c r="L1721" s="539" t="s">
        <v>818</v>
      </c>
      <c r="M1721" s="539" t="s">
        <v>1414</v>
      </c>
      <c r="N1721" s="539" t="s">
        <v>1331</v>
      </c>
      <c r="O1721" s="539" t="s">
        <v>1332</v>
      </c>
      <c r="P1721" s="539" t="s">
        <v>1332</v>
      </c>
      <c r="Q1721" s="641">
        <v>63</v>
      </c>
      <c r="R1721" s="641">
        <v>108</v>
      </c>
      <c r="S1721" s="708">
        <v>46142</v>
      </c>
    </row>
    <row r="1722" spans="1:19" ht="14.25">
      <c r="A1722" s="705">
        <v>46185</v>
      </c>
      <c r="B1722" s="539" t="s">
        <v>718</v>
      </c>
      <c r="C1722" s="539" t="s">
        <v>719</v>
      </c>
      <c r="D1722" s="539" t="s">
        <v>361</v>
      </c>
      <c r="E1722" s="712" t="s">
        <v>1350</v>
      </c>
      <c r="F1722" s="706">
        <v>1000</v>
      </c>
      <c r="G1722" s="641">
        <v>18.93</v>
      </c>
      <c r="H1722" s="707">
        <v>0.28000000000000003</v>
      </c>
      <c r="I1722" s="539">
        <v>1731</v>
      </c>
      <c r="J1722" s="708">
        <v>46218</v>
      </c>
      <c r="K1722" s="708">
        <v>46280</v>
      </c>
      <c r="L1722" s="539" t="s">
        <v>818</v>
      </c>
      <c r="M1722" s="539" t="s">
        <v>1414</v>
      </c>
      <c r="N1722" s="539" t="s">
        <v>1331</v>
      </c>
      <c r="O1722" s="539" t="s">
        <v>1332</v>
      </c>
      <c r="P1722" s="539" t="s">
        <v>1332</v>
      </c>
      <c r="Q1722" s="641">
        <v>63</v>
      </c>
      <c r="R1722" s="641">
        <v>180</v>
      </c>
      <c r="S1722" s="708">
        <v>46142</v>
      </c>
    </row>
    <row r="1723" spans="1:19" ht="14.25">
      <c r="A1723" s="705">
        <v>46185</v>
      </c>
      <c r="B1723" s="539" t="s">
        <v>718</v>
      </c>
      <c r="C1723" s="539" t="s">
        <v>719</v>
      </c>
      <c r="D1723" s="539" t="s">
        <v>361</v>
      </c>
      <c r="E1723" s="712" t="s">
        <v>1351</v>
      </c>
      <c r="F1723" s="706">
        <v>2000</v>
      </c>
      <c r="G1723" s="641">
        <v>37.86</v>
      </c>
      <c r="H1723" s="707">
        <v>0.56000000000000005</v>
      </c>
      <c r="I1723" s="539">
        <v>1732</v>
      </c>
      <c r="J1723" s="708">
        <v>46218</v>
      </c>
      <c r="K1723" s="708">
        <v>46280</v>
      </c>
      <c r="L1723" s="539" t="s">
        <v>818</v>
      </c>
      <c r="M1723" s="539" t="s">
        <v>1414</v>
      </c>
      <c r="N1723" s="539" t="s">
        <v>1331</v>
      </c>
      <c r="O1723" s="539" t="s">
        <v>1332</v>
      </c>
      <c r="P1723" s="539" t="s">
        <v>1332</v>
      </c>
      <c r="Q1723" s="641">
        <v>63</v>
      </c>
      <c r="R1723" s="641">
        <v>360</v>
      </c>
      <c r="S1723" s="708">
        <v>46142</v>
      </c>
    </row>
    <row r="1724" spans="1:19" ht="14.25">
      <c r="A1724" s="705">
        <v>46185</v>
      </c>
      <c r="B1724" s="539" t="s">
        <v>718</v>
      </c>
      <c r="C1724" s="539" t="s">
        <v>719</v>
      </c>
      <c r="D1724" s="539" t="s">
        <v>471</v>
      </c>
      <c r="E1724" s="712" t="s">
        <v>1334</v>
      </c>
      <c r="F1724" s="706">
        <v>1200</v>
      </c>
      <c r="G1724" s="641">
        <v>27.95</v>
      </c>
      <c r="H1724" s="707">
        <v>1</v>
      </c>
      <c r="I1724" s="539">
        <v>1733</v>
      </c>
      <c r="J1724" s="708">
        <v>46218</v>
      </c>
      <c r="K1724" s="708">
        <v>46280</v>
      </c>
      <c r="L1724" s="539" t="s">
        <v>818</v>
      </c>
      <c r="M1724" s="539" t="s">
        <v>1414</v>
      </c>
      <c r="N1724" s="539" t="s">
        <v>1331</v>
      </c>
      <c r="O1724" s="539" t="s">
        <v>1332</v>
      </c>
      <c r="P1724" s="539" t="s">
        <v>1332</v>
      </c>
      <c r="Q1724" s="641">
        <v>63</v>
      </c>
      <c r="R1724" s="641">
        <v>216</v>
      </c>
      <c r="S1724" s="708">
        <v>46142</v>
      </c>
    </row>
    <row r="1725" spans="1:19" ht="14.25">
      <c r="A1725" s="705">
        <v>46185</v>
      </c>
      <c r="B1725" s="539" t="s">
        <v>718</v>
      </c>
      <c r="C1725" s="539" t="s">
        <v>719</v>
      </c>
      <c r="D1725" s="539" t="s">
        <v>476</v>
      </c>
      <c r="E1725" s="712" t="s">
        <v>1340</v>
      </c>
      <c r="F1725" s="706">
        <v>400</v>
      </c>
      <c r="G1725" s="641">
        <v>8.35</v>
      </c>
      <c r="H1725" s="707">
        <v>0.08</v>
      </c>
      <c r="I1725" s="539">
        <v>1734</v>
      </c>
      <c r="J1725" s="708">
        <v>46218</v>
      </c>
      <c r="K1725" s="708">
        <v>46280</v>
      </c>
      <c r="L1725" s="539" t="s">
        <v>818</v>
      </c>
      <c r="M1725" s="539" t="s">
        <v>1414</v>
      </c>
      <c r="N1725" s="539" t="s">
        <v>1331</v>
      </c>
      <c r="O1725" s="539" t="s">
        <v>1332</v>
      </c>
      <c r="P1725" s="539" t="s">
        <v>1332</v>
      </c>
      <c r="Q1725" s="641">
        <v>63</v>
      </c>
      <c r="R1725" s="641">
        <v>72</v>
      </c>
      <c r="S1725" s="708">
        <v>46142</v>
      </c>
    </row>
    <row r="1726" spans="1:19" ht="14.25">
      <c r="A1726" s="705">
        <v>46185</v>
      </c>
      <c r="B1726" s="539" t="s">
        <v>718</v>
      </c>
      <c r="C1726" s="539" t="s">
        <v>719</v>
      </c>
      <c r="D1726" s="539" t="s">
        <v>476</v>
      </c>
      <c r="E1726" s="712" t="s">
        <v>1354</v>
      </c>
      <c r="F1726" s="706">
        <v>1000</v>
      </c>
      <c r="G1726" s="641">
        <v>20.88</v>
      </c>
      <c r="H1726" s="707">
        <v>0.19</v>
      </c>
      <c r="I1726" s="539">
        <v>1735</v>
      </c>
      <c r="J1726" s="708">
        <v>46218</v>
      </c>
      <c r="K1726" s="708">
        <v>46280</v>
      </c>
      <c r="L1726" s="539" t="s">
        <v>818</v>
      </c>
      <c r="M1726" s="539" t="s">
        <v>1414</v>
      </c>
      <c r="N1726" s="539" t="s">
        <v>1331</v>
      </c>
      <c r="O1726" s="539" t="s">
        <v>1332</v>
      </c>
      <c r="P1726" s="539" t="s">
        <v>1332</v>
      </c>
      <c r="Q1726" s="641">
        <v>63</v>
      </c>
      <c r="R1726" s="641">
        <v>180</v>
      </c>
      <c r="S1726" s="708">
        <v>46142</v>
      </c>
    </row>
    <row r="1727" spans="1:19" ht="14.25">
      <c r="A1727" s="705">
        <v>46185</v>
      </c>
      <c r="B1727" s="539" t="s">
        <v>718</v>
      </c>
      <c r="C1727" s="539" t="s">
        <v>719</v>
      </c>
      <c r="D1727" s="539" t="s">
        <v>476</v>
      </c>
      <c r="E1727" s="712" t="s">
        <v>1365</v>
      </c>
      <c r="F1727" s="706">
        <v>1400</v>
      </c>
      <c r="G1727" s="641">
        <v>29.23</v>
      </c>
      <c r="H1727" s="707">
        <v>0.27000000000000002</v>
      </c>
      <c r="I1727" s="539">
        <v>1736</v>
      </c>
      <c r="J1727" s="708">
        <v>46218</v>
      </c>
      <c r="K1727" s="708">
        <v>46280</v>
      </c>
      <c r="L1727" s="539" t="s">
        <v>818</v>
      </c>
      <c r="M1727" s="539" t="s">
        <v>1414</v>
      </c>
      <c r="N1727" s="539" t="s">
        <v>1331</v>
      </c>
      <c r="O1727" s="539" t="s">
        <v>1332</v>
      </c>
      <c r="P1727" s="539" t="s">
        <v>1332</v>
      </c>
      <c r="Q1727" s="641">
        <v>63</v>
      </c>
      <c r="R1727" s="641">
        <v>252</v>
      </c>
      <c r="S1727" s="708">
        <v>46142</v>
      </c>
    </row>
    <row r="1728" spans="1:19" ht="14.25">
      <c r="A1728" s="705">
        <v>46185</v>
      </c>
      <c r="B1728" s="539" t="s">
        <v>718</v>
      </c>
      <c r="C1728" s="539" t="s">
        <v>719</v>
      </c>
      <c r="D1728" s="539" t="s">
        <v>476</v>
      </c>
      <c r="E1728" s="712" t="s">
        <v>1401</v>
      </c>
      <c r="F1728" s="706">
        <v>2400</v>
      </c>
      <c r="G1728" s="641">
        <v>50.10</v>
      </c>
      <c r="H1728" s="707">
        <v>0.46</v>
      </c>
      <c r="I1728" s="539">
        <v>1737</v>
      </c>
      <c r="J1728" s="708">
        <v>46218</v>
      </c>
      <c r="K1728" s="708">
        <v>46280</v>
      </c>
      <c r="L1728" s="539" t="s">
        <v>818</v>
      </c>
      <c r="M1728" s="539" t="s">
        <v>1414</v>
      </c>
      <c r="N1728" s="539" t="s">
        <v>1331</v>
      </c>
      <c r="O1728" s="539" t="s">
        <v>1332</v>
      </c>
      <c r="P1728" s="539" t="s">
        <v>1332</v>
      </c>
      <c r="Q1728" s="641">
        <v>63</v>
      </c>
      <c r="R1728" s="641">
        <v>432</v>
      </c>
      <c r="S1728" s="708">
        <v>46142</v>
      </c>
    </row>
    <row r="1729" spans="1:19" ht="14.25">
      <c r="A1729" s="705">
        <v>46185</v>
      </c>
      <c r="B1729" s="539" t="s">
        <v>718</v>
      </c>
      <c r="C1729" s="539" t="s">
        <v>719</v>
      </c>
      <c r="D1729" s="539" t="s">
        <v>475</v>
      </c>
      <c r="E1729" s="712" t="s">
        <v>1391</v>
      </c>
      <c r="F1729" s="706">
        <v>1800</v>
      </c>
      <c r="G1729" s="641">
        <v>41.92</v>
      </c>
      <c r="H1729" s="707">
        <v>1</v>
      </c>
      <c r="I1729" s="539">
        <v>1738</v>
      </c>
      <c r="J1729" s="708">
        <v>46218</v>
      </c>
      <c r="K1729" s="708">
        <v>46280</v>
      </c>
      <c r="L1729" s="539" t="s">
        <v>818</v>
      </c>
      <c r="M1729" s="539" t="s">
        <v>1414</v>
      </c>
      <c r="N1729" s="539" t="s">
        <v>1331</v>
      </c>
      <c r="O1729" s="539" t="s">
        <v>1332</v>
      </c>
      <c r="P1729" s="539" t="s">
        <v>1332</v>
      </c>
      <c r="Q1729" s="641">
        <v>63</v>
      </c>
      <c r="R1729" s="641">
        <v>324</v>
      </c>
      <c r="S1729" s="708">
        <v>46142</v>
      </c>
    </row>
    <row r="1730" spans="1:19" ht="14.25">
      <c r="A1730" s="705">
        <v>46185</v>
      </c>
      <c r="B1730" s="539" t="s">
        <v>718</v>
      </c>
      <c r="C1730" s="539" t="s">
        <v>719</v>
      </c>
      <c r="D1730" s="539" t="s">
        <v>478</v>
      </c>
      <c r="E1730" s="712" t="s">
        <v>1342</v>
      </c>
      <c r="F1730" s="706">
        <v>300</v>
      </c>
      <c r="G1730" s="641">
        <v>5.17</v>
      </c>
      <c r="H1730" s="707">
        <v>0.33</v>
      </c>
      <c r="I1730" s="539">
        <v>1739</v>
      </c>
      <c r="J1730" s="708">
        <v>46218</v>
      </c>
      <c r="K1730" s="708">
        <v>46280</v>
      </c>
      <c r="L1730" s="539" t="s">
        <v>818</v>
      </c>
      <c r="M1730" s="539" t="s">
        <v>1414</v>
      </c>
      <c r="N1730" s="539" t="s">
        <v>1331</v>
      </c>
      <c r="O1730" s="539" t="s">
        <v>1332</v>
      </c>
      <c r="P1730" s="539" t="s">
        <v>1332</v>
      </c>
      <c r="Q1730" s="641">
        <v>63</v>
      </c>
      <c r="R1730" s="641">
        <v>54</v>
      </c>
      <c r="S1730" s="708">
        <v>46142</v>
      </c>
    </row>
    <row r="1731" spans="1:19" ht="14.25">
      <c r="A1731" s="705">
        <v>46185</v>
      </c>
      <c r="B1731" s="539" t="s">
        <v>718</v>
      </c>
      <c r="C1731" s="539" t="s">
        <v>719</v>
      </c>
      <c r="D1731" s="539" t="s">
        <v>478</v>
      </c>
      <c r="E1731" s="712" t="s">
        <v>1367</v>
      </c>
      <c r="F1731" s="706">
        <v>600</v>
      </c>
      <c r="G1731" s="641">
        <v>10.34</v>
      </c>
      <c r="H1731" s="707">
        <v>0.67</v>
      </c>
      <c r="I1731" s="539">
        <v>1740</v>
      </c>
      <c r="J1731" s="708">
        <v>46218</v>
      </c>
      <c r="K1731" s="708">
        <v>46280</v>
      </c>
      <c r="L1731" s="539" t="s">
        <v>818</v>
      </c>
      <c r="M1731" s="539" t="s">
        <v>1414</v>
      </c>
      <c r="N1731" s="539" t="s">
        <v>1331</v>
      </c>
      <c r="O1731" s="539" t="s">
        <v>1332</v>
      </c>
      <c r="P1731" s="539" t="s">
        <v>1332</v>
      </c>
      <c r="Q1731" s="641">
        <v>63</v>
      </c>
      <c r="R1731" s="641">
        <v>108</v>
      </c>
      <c r="S1731" s="708">
        <v>46142</v>
      </c>
    </row>
    <row r="1732" spans="1:19" ht="14.25">
      <c r="A1732" s="705">
        <v>46185</v>
      </c>
      <c r="B1732" s="539" t="s">
        <v>718</v>
      </c>
      <c r="C1732" s="539" t="s">
        <v>719</v>
      </c>
      <c r="D1732" s="539" t="s">
        <v>367</v>
      </c>
      <c r="E1732" s="712" t="s">
        <v>1343</v>
      </c>
      <c r="F1732" s="706">
        <v>60</v>
      </c>
      <c r="G1732" s="641">
        <v>1.91</v>
      </c>
      <c r="H1732" s="707">
        <v>0.14000000000000001</v>
      </c>
      <c r="I1732" s="539">
        <v>1741</v>
      </c>
      <c r="J1732" s="708">
        <v>46218</v>
      </c>
      <c r="K1732" s="708">
        <v>46280</v>
      </c>
      <c r="L1732" s="539" t="s">
        <v>818</v>
      </c>
      <c r="M1732" s="539" t="s">
        <v>1414</v>
      </c>
      <c r="N1732" s="539" t="s">
        <v>1331</v>
      </c>
      <c r="O1732" s="539" t="s">
        <v>1332</v>
      </c>
      <c r="P1732" s="539" t="s">
        <v>1332</v>
      </c>
      <c r="Q1732" s="641">
        <v>63</v>
      </c>
      <c r="R1732" s="641">
        <v>10.80</v>
      </c>
      <c r="S1732" s="708">
        <v>46142</v>
      </c>
    </row>
    <row r="1733" spans="1:19" ht="14.25">
      <c r="A1733" s="705">
        <v>46185</v>
      </c>
      <c r="B1733" s="539" t="s">
        <v>718</v>
      </c>
      <c r="C1733" s="539" t="s">
        <v>719</v>
      </c>
      <c r="D1733" s="539" t="s">
        <v>367</v>
      </c>
      <c r="E1733" s="712" t="s">
        <v>1359</v>
      </c>
      <c r="F1733" s="706">
        <v>120</v>
      </c>
      <c r="G1733" s="641">
        <v>3.81</v>
      </c>
      <c r="H1733" s="707">
        <v>0.28000000000000003</v>
      </c>
      <c r="I1733" s="539">
        <v>1742</v>
      </c>
      <c r="J1733" s="708">
        <v>46218</v>
      </c>
      <c r="K1733" s="708">
        <v>46280</v>
      </c>
      <c r="L1733" s="539" t="s">
        <v>818</v>
      </c>
      <c r="M1733" s="539" t="s">
        <v>1414</v>
      </c>
      <c r="N1733" s="539" t="s">
        <v>1331</v>
      </c>
      <c r="O1733" s="539" t="s">
        <v>1332</v>
      </c>
      <c r="P1733" s="539" t="s">
        <v>1332</v>
      </c>
      <c r="Q1733" s="641">
        <v>63</v>
      </c>
      <c r="R1733" s="641">
        <v>21.60</v>
      </c>
      <c r="S1733" s="708">
        <v>46142</v>
      </c>
    </row>
    <row r="1734" spans="1:19" ht="14.25">
      <c r="A1734" s="705">
        <v>46185</v>
      </c>
      <c r="B1734" s="539" t="s">
        <v>718</v>
      </c>
      <c r="C1734" s="539" t="s">
        <v>719</v>
      </c>
      <c r="D1734" s="539" t="s">
        <v>367</v>
      </c>
      <c r="E1734" s="712" t="s">
        <v>1375</v>
      </c>
      <c r="F1734" s="706">
        <v>250</v>
      </c>
      <c r="G1734" s="641">
        <v>7.95</v>
      </c>
      <c r="H1734" s="707">
        <v>0.57999999999999996</v>
      </c>
      <c r="I1734" s="539">
        <v>1743</v>
      </c>
      <c r="J1734" s="708">
        <v>46218</v>
      </c>
      <c r="K1734" s="708">
        <v>46280</v>
      </c>
      <c r="L1734" s="539" t="s">
        <v>818</v>
      </c>
      <c r="M1734" s="539" t="s">
        <v>1414</v>
      </c>
      <c r="N1734" s="539" t="s">
        <v>1331</v>
      </c>
      <c r="O1734" s="539" t="s">
        <v>1332</v>
      </c>
      <c r="P1734" s="539" t="s">
        <v>1332</v>
      </c>
      <c r="Q1734" s="641">
        <v>63</v>
      </c>
      <c r="R1734" s="641">
        <v>45</v>
      </c>
      <c r="S1734" s="708">
        <v>46142</v>
      </c>
    </row>
    <row r="1735" spans="1:19" ht="14.25">
      <c r="A1735" s="705">
        <v>46185</v>
      </c>
      <c r="B1735" s="539" t="s">
        <v>718</v>
      </c>
      <c r="C1735" s="539" t="s">
        <v>719</v>
      </c>
      <c r="D1735" s="539" t="s">
        <v>479</v>
      </c>
      <c r="E1735" s="712" t="s">
        <v>1356</v>
      </c>
      <c r="F1735" s="706">
        <v>200</v>
      </c>
      <c r="G1735" s="641">
        <v>0.55000000000000004</v>
      </c>
      <c r="H1735" s="707">
        <v>1</v>
      </c>
      <c r="I1735" s="539">
        <v>1744</v>
      </c>
      <c r="J1735" s="708">
        <v>46218</v>
      </c>
      <c r="K1735" s="708">
        <v>46280</v>
      </c>
      <c r="L1735" s="539" t="s">
        <v>818</v>
      </c>
      <c r="M1735" s="539" t="s">
        <v>1414</v>
      </c>
      <c r="N1735" s="539" t="s">
        <v>1331</v>
      </c>
      <c r="O1735" s="539" t="s">
        <v>1332</v>
      </c>
      <c r="P1735" s="539" t="s">
        <v>1332</v>
      </c>
      <c r="Q1735" s="641">
        <v>63</v>
      </c>
      <c r="R1735" s="641">
        <v>36</v>
      </c>
      <c r="S1735" s="708">
        <v>46142</v>
      </c>
    </row>
    <row r="1736" spans="1:19" ht="14.25">
      <c r="A1736" s="705">
        <v>46185</v>
      </c>
      <c r="B1736" s="539" t="s">
        <v>762</v>
      </c>
      <c r="C1736" s="539" t="s">
        <v>763</v>
      </c>
      <c r="D1736" s="539" t="s">
        <v>785</v>
      </c>
      <c r="E1736" s="712" t="s">
        <v>1330</v>
      </c>
      <c r="F1736" s="706">
        <v>16000</v>
      </c>
      <c r="G1736" s="641">
        <v>320.88</v>
      </c>
      <c r="H1736" s="707">
        <v>1</v>
      </c>
      <c r="I1736" s="539">
        <v>1745</v>
      </c>
      <c r="J1736" s="710">
        <v>46198</v>
      </c>
      <c r="K1736" s="709" t="s">
        <v>1</v>
      </c>
      <c r="L1736" s="539" t="s">
        <v>825</v>
      </c>
      <c r="M1736" s="539" t="s">
        <v>1414</v>
      </c>
      <c r="N1736" s="539" t="s">
        <v>1331</v>
      </c>
      <c r="O1736" s="539" t="s">
        <v>1332</v>
      </c>
      <c r="P1736" s="539" t="s">
        <v>1332</v>
      </c>
      <c r="Q1736" s="539" t="s">
        <v>1</v>
      </c>
      <c r="R1736" s="641" t="s">
        <v>1</v>
      </c>
      <c r="S1736" s="710">
        <v>46185</v>
      </c>
    </row>
    <row r="1737" spans="1:19" ht="14.25">
      <c r="A1737" s="705">
        <v>46185</v>
      </c>
      <c r="B1737" s="539" t="s">
        <v>762</v>
      </c>
      <c r="C1737" s="539" t="s">
        <v>763</v>
      </c>
      <c r="D1737" s="539" t="s">
        <v>470</v>
      </c>
      <c r="E1737" s="712" t="s">
        <v>1358</v>
      </c>
      <c r="F1737" s="706">
        <v>2000</v>
      </c>
      <c r="G1737" s="641">
        <v>36.270000000000003</v>
      </c>
      <c r="H1737" s="707">
        <v>1</v>
      </c>
      <c r="I1737" s="539">
        <v>1746</v>
      </c>
      <c r="J1737" s="710">
        <v>46198</v>
      </c>
      <c r="K1737" s="709" t="s">
        <v>1</v>
      </c>
      <c r="L1737" s="539" t="s">
        <v>825</v>
      </c>
      <c r="M1737" s="539" t="s">
        <v>1414</v>
      </c>
      <c r="N1737" s="539" t="s">
        <v>1331</v>
      </c>
      <c r="O1737" s="539" t="s">
        <v>1332</v>
      </c>
      <c r="P1737" s="539" t="s">
        <v>1332</v>
      </c>
      <c r="Q1737" s="539" t="s">
        <v>1</v>
      </c>
      <c r="R1737" s="641" t="s">
        <v>1</v>
      </c>
      <c r="S1737" s="710">
        <v>46185</v>
      </c>
    </row>
    <row r="1738" spans="1:19" ht="14.25">
      <c r="A1738" s="705">
        <v>46185</v>
      </c>
      <c r="B1738" s="539" t="s">
        <v>762</v>
      </c>
      <c r="C1738" s="539" t="s">
        <v>763</v>
      </c>
      <c r="D1738" s="539" t="s">
        <v>471</v>
      </c>
      <c r="E1738" s="712" t="s">
        <v>1334</v>
      </c>
      <c r="F1738" s="706">
        <v>3100</v>
      </c>
      <c r="G1738" s="641">
        <v>72.19</v>
      </c>
      <c r="H1738" s="707">
        <v>0.33</v>
      </c>
      <c r="I1738" s="539">
        <v>1747</v>
      </c>
      <c r="J1738" s="710">
        <v>46198</v>
      </c>
      <c r="K1738" s="709" t="s">
        <v>1</v>
      </c>
      <c r="L1738" s="539" t="s">
        <v>825</v>
      </c>
      <c r="M1738" s="539" t="s">
        <v>1414</v>
      </c>
      <c r="N1738" s="539" t="s">
        <v>1331</v>
      </c>
      <c r="O1738" s="539" t="s">
        <v>1332</v>
      </c>
      <c r="P1738" s="539" t="s">
        <v>1332</v>
      </c>
      <c r="Q1738" s="539" t="s">
        <v>1</v>
      </c>
      <c r="R1738" s="641" t="s">
        <v>1</v>
      </c>
      <c r="S1738" s="710">
        <v>46185</v>
      </c>
    </row>
    <row r="1739" spans="1:19" ht="14.25">
      <c r="A1739" s="705">
        <v>46185</v>
      </c>
      <c r="B1739" s="539" t="s">
        <v>762</v>
      </c>
      <c r="C1739" s="539" t="s">
        <v>763</v>
      </c>
      <c r="D1739" s="539" t="s">
        <v>471</v>
      </c>
      <c r="E1739" s="712" t="s">
        <v>1374</v>
      </c>
      <c r="F1739" s="706">
        <v>3100</v>
      </c>
      <c r="G1739" s="641">
        <v>72.19</v>
      </c>
      <c r="H1739" s="707">
        <v>0.33</v>
      </c>
      <c r="I1739" s="539">
        <v>1748</v>
      </c>
      <c r="J1739" s="710">
        <v>46198</v>
      </c>
      <c r="K1739" s="709" t="s">
        <v>1</v>
      </c>
      <c r="L1739" s="539" t="s">
        <v>825</v>
      </c>
      <c r="M1739" s="539" t="s">
        <v>1414</v>
      </c>
      <c r="N1739" s="539" t="s">
        <v>1331</v>
      </c>
      <c r="O1739" s="539" t="s">
        <v>1332</v>
      </c>
      <c r="P1739" s="539" t="s">
        <v>1332</v>
      </c>
      <c r="Q1739" s="539" t="s">
        <v>1</v>
      </c>
      <c r="R1739" s="641" t="s">
        <v>1</v>
      </c>
      <c r="S1739" s="710">
        <v>46185</v>
      </c>
    </row>
    <row r="1740" spans="1:19" ht="14.25">
      <c r="A1740" s="705">
        <v>46185</v>
      </c>
      <c r="B1740" s="539" t="s">
        <v>762</v>
      </c>
      <c r="C1740" s="539" t="s">
        <v>763</v>
      </c>
      <c r="D1740" s="539" t="s">
        <v>471</v>
      </c>
      <c r="E1740" s="712" t="s">
        <v>1377</v>
      </c>
      <c r="F1740" s="706">
        <v>3100</v>
      </c>
      <c r="G1740" s="641">
        <v>72.19</v>
      </c>
      <c r="H1740" s="707">
        <v>0.33</v>
      </c>
      <c r="I1740" s="539">
        <v>1749</v>
      </c>
      <c r="J1740" s="710">
        <v>46198</v>
      </c>
      <c r="K1740" s="709" t="s">
        <v>1</v>
      </c>
      <c r="L1740" s="539" t="s">
        <v>825</v>
      </c>
      <c r="M1740" s="539" t="s">
        <v>1414</v>
      </c>
      <c r="N1740" s="539" t="s">
        <v>1331</v>
      </c>
      <c r="O1740" s="539" t="s">
        <v>1332</v>
      </c>
      <c r="P1740" s="539" t="s">
        <v>1332</v>
      </c>
      <c r="Q1740" s="539" t="s">
        <v>1</v>
      </c>
      <c r="R1740" s="641" t="s">
        <v>1</v>
      </c>
      <c r="S1740" s="710">
        <v>46185</v>
      </c>
    </row>
    <row r="1741" spans="1:19" ht="14.25">
      <c r="A1741" s="705">
        <v>46185</v>
      </c>
      <c r="B1741" s="539" t="s">
        <v>762</v>
      </c>
      <c r="C1741" s="539" t="s">
        <v>763</v>
      </c>
      <c r="D1741" s="539" t="s">
        <v>472</v>
      </c>
      <c r="E1741" s="712" t="s">
        <v>1335</v>
      </c>
      <c r="F1741" s="706">
        <v>4000</v>
      </c>
      <c r="G1741" s="641">
        <v>75.73</v>
      </c>
      <c r="H1741" s="707">
        <v>0.37</v>
      </c>
      <c r="I1741" s="539">
        <v>1750</v>
      </c>
      <c r="J1741" s="710">
        <v>46198</v>
      </c>
      <c r="K1741" s="709" t="s">
        <v>1</v>
      </c>
      <c r="L1741" s="539" t="s">
        <v>825</v>
      </c>
      <c r="M1741" s="539" t="s">
        <v>1414</v>
      </c>
      <c r="N1741" s="539" t="s">
        <v>1331</v>
      </c>
      <c r="O1741" s="539" t="s">
        <v>1332</v>
      </c>
      <c r="P1741" s="539" t="s">
        <v>1332</v>
      </c>
      <c r="Q1741" s="539" t="s">
        <v>1</v>
      </c>
      <c r="R1741" s="641" t="s">
        <v>1</v>
      </c>
      <c r="S1741" s="710">
        <v>46185</v>
      </c>
    </row>
    <row r="1742" spans="1:19" ht="14.25">
      <c r="A1742" s="705">
        <v>46185</v>
      </c>
      <c r="B1742" s="539" t="s">
        <v>762</v>
      </c>
      <c r="C1742" s="539" t="s">
        <v>763</v>
      </c>
      <c r="D1742" s="539" t="s">
        <v>472</v>
      </c>
      <c r="E1742" s="712" t="s">
        <v>1362</v>
      </c>
      <c r="F1742" s="706">
        <v>3500</v>
      </c>
      <c r="G1742" s="641">
        <v>66.260000000000005</v>
      </c>
      <c r="H1742" s="707">
        <v>0.33</v>
      </c>
      <c r="I1742" s="539">
        <v>1751</v>
      </c>
      <c r="J1742" s="710">
        <v>46198</v>
      </c>
      <c r="K1742" s="709" t="s">
        <v>1</v>
      </c>
      <c r="L1742" s="539" t="s">
        <v>825</v>
      </c>
      <c r="M1742" s="539" t="s">
        <v>1414</v>
      </c>
      <c r="N1742" s="539" t="s">
        <v>1331</v>
      </c>
      <c r="O1742" s="539" t="s">
        <v>1332</v>
      </c>
      <c r="P1742" s="539" t="s">
        <v>1332</v>
      </c>
      <c r="Q1742" s="539" t="s">
        <v>1</v>
      </c>
      <c r="R1742" s="641" t="s">
        <v>1</v>
      </c>
      <c r="S1742" s="710">
        <v>46185</v>
      </c>
    </row>
    <row r="1743" spans="1:19" ht="14.25">
      <c r="A1743" s="705">
        <v>46185</v>
      </c>
      <c r="B1743" s="539" t="s">
        <v>762</v>
      </c>
      <c r="C1743" s="539" t="s">
        <v>763</v>
      </c>
      <c r="D1743" s="539" t="s">
        <v>472</v>
      </c>
      <c r="E1743" s="712" t="s">
        <v>1379</v>
      </c>
      <c r="F1743" s="706">
        <v>3200</v>
      </c>
      <c r="G1743" s="641">
        <v>66.81</v>
      </c>
      <c r="H1743" s="707">
        <v>0.30</v>
      </c>
      <c r="I1743" s="539">
        <v>1752</v>
      </c>
      <c r="J1743" s="710">
        <v>46198</v>
      </c>
      <c r="K1743" s="709" t="s">
        <v>1</v>
      </c>
      <c r="L1743" s="539" t="s">
        <v>825</v>
      </c>
      <c r="M1743" s="539" t="s">
        <v>1414</v>
      </c>
      <c r="N1743" s="539" t="s">
        <v>1331</v>
      </c>
      <c r="O1743" s="539" t="s">
        <v>1332</v>
      </c>
      <c r="P1743" s="539" t="s">
        <v>1332</v>
      </c>
      <c r="Q1743" s="539" t="s">
        <v>1</v>
      </c>
      <c r="R1743" s="641" t="s">
        <v>1</v>
      </c>
      <c r="S1743" s="710">
        <v>46185</v>
      </c>
    </row>
    <row r="1744" spans="1:19" ht="14.25">
      <c r="A1744" s="705">
        <v>46185</v>
      </c>
      <c r="B1744" s="539" t="s">
        <v>762</v>
      </c>
      <c r="C1744" s="539" t="s">
        <v>763</v>
      </c>
      <c r="D1744" s="539" t="s">
        <v>474</v>
      </c>
      <c r="E1744" s="712" t="s">
        <v>1336</v>
      </c>
      <c r="F1744" s="706">
        <v>3200</v>
      </c>
      <c r="G1744" s="641">
        <v>58.04</v>
      </c>
      <c r="H1744" s="707">
        <v>1</v>
      </c>
      <c r="I1744" s="539">
        <v>1753</v>
      </c>
      <c r="J1744" s="710">
        <v>46198</v>
      </c>
      <c r="K1744" s="709" t="s">
        <v>1</v>
      </c>
      <c r="L1744" s="539" t="s">
        <v>825</v>
      </c>
      <c r="M1744" s="539" t="s">
        <v>1414</v>
      </c>
      <c r="N1744" s="539" t="s">
        <v>1331</v>
      </c>
      <c r="O1744" s="539" t="s">
        <v>1332</v>
      </c>
      <c r="P1744" s="539" t="s">
        <v>1332</v>
      </c>
      <c r="Q1744" s="539" t="s">
        <v>1</v>
      </c>
      <c r="R1744" s="641" t="s">
        <v>1</v>
      </c>
      <c r="S1744" s="710">
        <v>46185</v>
      </c>
    </row>
    <row r="1745" spans="1:19" ht="14.25">
      <c r="A1745" s="705">
        <v>46185</v>
      </c>
      <c r="B1745" s="539" t="s">
        <v>762</v>
      </c>
      <c r="C1745" s="539" t="s">
        <v>763</v>
      </c>
      <c r="D1745" s="539" t="s">
        <v>477</v>
      </c>
      <c r="E1745" s="712" t="s">
        <v>1341</v>
      </c>
      <c r="F1745" s="706">
        <v>1800</v>
      </c>
      <c r="G1745" s="641">
        <v>38.659999999999997</v>
      </c>
      <c r="H1745" s="707">
        <v>1</v>
      </c>
      <c r="I1745" s="539">
        <v>1754</v>
      </c>
      <c r="J1745" s="710">
        <v>46198</v>
      </c>
      <c r="K1745" s="709" t="s">
        <v>1</v>
      </c>
      <c r="L1745" s="539" t="s">
        <v>825</v>
      </c>
      <c r="M1745" s="539" t="s">
        <v>1414</v>
      </c>
      <c r="N1745" s="539" t="s">
        <v>1331</v>
      </c>
      <c r="O1745" s="539" t="s">
        <v>1332</v>
      </c>
      <c r="P1745" s="539" t="s">
        <v>1332</v>
      </c>
      <c r="Q1745" s="539" t="s">
        <v>1</v>
      </c>
      <c r="R1745" s="641" t="s">
        <v>1</v>
      </c>
      <c r="S1745" s="710">
        <v>46185</v>
      </c>
    </row>
    <row r="1746" spans="1:19" ht="14.25">
      <c r="A1746" s="705">
        <v>46185</v>
      </c>
      <c r="B1746" s="539" t="s">
        <v>762</v>
      </c>
      <c r="C1746" s="539" t="s">
        <v>763</v>
      </c>
      <c r="D1746" s="539" t="s">
        <v>478</v>
      </c>
      <c r="E1746" s="712" t="s">
        <v>1342</v>
      </c>
      <c r="F1746" s="706">
        <v>1400</v>
      </c>
      <c r="G1746" s="641">
        <v>24.12</v>
      </c>
      <c r="H1746" s="707">
        <v>1</v>
      </c>
      <c r="I1746" s="539">
        <v>1755</v>
      </c>
      <c r="J1746" s="710">
        <v>46198</v>
      </c>
      <c r="K1746" s="709" t="s">
        <v>1</v>
      </c>
      <c r="L1746" s="539" t="s">
        <v>825</v>
      </c>
      <c r="M1746" s="539" t="s">
        <v>1414</v>
      </c>
      <c r="N1746" s="539" t="s">
        <v>1331</v>
      </c>
      <c r="O1746" s="539" t="s">
        <v>1332</v>
      </c>
      <c r="P1746" s="539" t="s">
        <v>1332</v>
      </c>
      <c r="Q1746" s="539" t="s">
        <v>1</v>
      </c>
      <c r="R1746" s="641" t="s">
        <v>1</v>
      </c>
      <c r="S1746" s="710">
        <v>46185</v>
      </c>
    </row>
    <row r="1747" spans="1:19" ht="14.25">
      <c r="A1747" s="705">
        <v>46185</v>
      </c>
      <c r="B1747" s="539" t="s">
        <v>762</v>
      </c>
      <c r="C1747" s="539" t="s">
        <v>763</v>
      </c>
      <c r="D1747" s="539" t="s">
        <v>367</v>
      </c>
      <c r="E1747" s="712" t="s">
        <v>1343</v>
      </c>
      <c r="F1747" s="706">
        <v>150</v>
      </c>
      <c r="G1747" s="641">
        <v>4.7699999999999996</v>
      </c>
      <c r="H1747" s="707">
        <v>1</v>
      </c>
      <c r="I1747" s="539">
        <v>1756</v>
      </c>
      <c r="J1747" s="710">
        <v>46198</v>
      </c>
      <c r="K1747" s="709" t="s">
        <v>1</v>
      </c>
      <c r="L1747" s="539" t="s">
        <v>825</v>
      </c>
      <c r="M1747" s="539" t="s">
        <v>1414</v>
      </c>
      <c r="N1747" s="539" t="s">
        <v>1331</v>
      </c>
      <c r="O1747" s="539" t="s">
        <v>1332</v>
      </c>
      <c r="P1747" s="539" t="s">
        <v>1332</v>
      </c>
      <c r="Q1747" s="539" t="s">
        <v>1</v>
      </c>
      <c r="R1747" s="641" t="s">
        <v>1</v>
      </c>
      <c r="S1747" s="710">
        <v>46185</v>
      </c>
    </row>
    <row r="1748" spans="1:19" ht="14.25">
      <c r="A1748" s="705">
        <v>46185</v>
      </c>
      <c r="B1748" s="539" t="s">
        <v>762</v>
      </c>
      <c r="C1748" s="539" t="s">
        <v>763</v>
      </c>
      <c r="D1748" s="539" t="s">
        <v>479</v>
      </c>
      <c r="E1748" s="712" t="s">
        <v>1356</v>
      </c>
      <c r="F1748" s="706">
        <v>352</v>
      </c>
      <c r="G1748" s="641">
        <v>11.19</v>
      </c>
      <c r="H1748" s="707">
        <v>1</v>
      </c>
      <c r="I1748" s="539">
        <v>1757</v>
      </c>
      <c r="J1748" s="710">
        <v>46198</v>
      </c>
      <c r="K1748" s="709" t="s">
        <v>1</v>
      </c>
      <c r="L1748" s="539" t="s">
        <v>825</v>
      </c>
      <c r="M1748" s="539" t="s">
        <v>1414</v>
      </c>
      <c r="N1748" s="539" t="s">
        <v>1331</v>
      </c>
      <c r="O1748" s="539" t="s">
        <v>1332</v>
      </c>
      <c r="P1748" s="539" t="s">
        <v>1332</v>
      </c>
      <c r="Q1748" s="539" t="s">
        <v>1</v>
      </c>
      <c r="R1748" s="641" t="s">
        <v>1</v>
      </c>
      <c r="S1748" s="710">
        <v>46185</v>
      </c>
    </row>
    <row r="1749" spans="1:19" ht="14.25">
      <c r="A1749" s="705">
        <v>46185</v>
      </c>
      <c r="B1749" s="539" t="s">
        <v>726</v>
      </c>
      <c r="C1749" s="539" t="s">
        <v>727</v>
      </c>
      <c r="D1749" s="539" t="s">
        <v>785</v>
      </c>
      <c r="E1749" s="712" t="s">
        <v>1330</v>
      </c>
      <c r="F1749" s="706">
        <v>2600</v>
      </c>
      <c r="G1749" s="641">
        <v>52.14</v>
      </c>
      <c r="H1749" s="707">
        <v>1</v>
      </c>
      <c r="I1749" s="539">
        <v>1758</v>
      </c>
      <c r="J1749" s="708">
        <v>46056</v>
      </c>
      <c r="K1749" s="708">
        <v>46101</v>
      </c>
      <c r="L1749" s="539" t="s">
        <v>1411</v>
      </c>
      <c r="M1749" s="539" t="s">
        <v>1409</v>
      </c>
      <c r="N1749" s="539" t="s">
        <v>1331</v>
      </c>
      <c r="O1749" s="539" t="s">
        <v>1332</v>
      </c>
      <c r="P1749" s="539" t="s">
        <v>1332</v>
      </c>
      <c r="Q1749" s="641">
        <v>46</v>
      </c>
      <c r="R1749" s="641">
        <v>341.70000000000005</v>
      </c>
      <c r="S1749" s="708">
        <v>46080</v>
      </c>
    </row>
    <row r="1750" spans="1:19" ht="14.25">
      <c r="A1750" s="705">
        <v>46185</v>
      </c>
      <c r="B1750" s="539" t="s">
        <v>726</v>
      </c>
      <c r="C1750" s="539" t="s">
        <v>727</v>
      </c>
      <c r="D1750" s="539" t="s">
        <v>472</v>
      </c>
      <c r="E1750" s="712" t="s">
        <v>1335</v>
      </c>
      <c r="F1750" s="706">
        <v>800</v>
      </c>
      <c r="G1750" s="641">
        <v>15.15</v>
      </c>
      <c r="H1750" s="707">
        <v>1</v>
      </c>
      <c r="I1750" s="539">
        <v>1759</v>
      </c>
      <c r="J1750" s="708">
        <v>46056</v>
      </c>
      <c r="K1750" s="708">
        <v>46101</v>
      </c>
      <c r="L1750" s="539" t="s">
        <v>1411</v>
      </c>
      <c r="M1750" s="539" t="s">
        <v>1409</v>
      </c>
      <c r="N1750" s="539" t="s">
        <v>1331</v>
      </c>
      <c r="O1750" s="539" t="s">
        <v>1332</v>
      </c>
      <c r="P1750" s="539" t="s">
        <v>1332</v>
      </c>
      <c r="Q1750" s="641">
        <v>46</v>
      </c>
      <c r="R1750" s="641">
        <v>105.09999999999999</v>
      </c>
      <c r="S1750" s="708">
        <v>46080</v>
      </c>
    </row>
    <row r="1751" spans="1:19" ht="14.25">
      <c r="A1751" s="705">
        <v>46185</v>
      </c>
      <c r="B1751" s="539" t="s">
        <v>726</v>
      </c>
      <c r="C1751" s="539" t="s">
        <v>727</v>
      </c>
      <c r="D1751" s="539" t="s">
        <v>470</v>
      </c>
      <c r="E1751" s="712" t="s">
        <v>1358</v>
      </c>
      <c r="F1751" s="706">
        <v>1000</v>
      </c>
      <c r="G1751" s="641">
        <v>18.14</v>
      </c>
      <c r="H1751" s="707">
        <v>1</v>
      </c>
      <c r="I1751" s="539">
        <v>1760</v>
      </c>
      <c r="J1751" s="708">
        <v>46067</v>
      </c>
      <c r="K1751" s="708">
        <v>46101</v>
      </c>
      <c r="L1751" s="539" t="s">
        <v>1411</v>
      </c>
      <c r="M1751" s="539" t="s">
        <v>1409</v>
      </c>
      <c r="N1751" s="539" t="s">
        <v>1331</v>
      </c>
      <c r="O1751" s="539" t="s">
        <v>1332</v>
      </c>
      <c r="P1751" s="539" t="s">
        <v>1332</v>
      </c>
      <c r="Q1751" s="641">
        <v>35</v>
      </c>
      <c r="R1751" s="641">
        <v>100</v>
      </c>
      <c r="S1751" s="708">
        <v>46080</v>
      </c>
    </row>
    <row r="1752" spans="1:19" ht="14.25">
      <c r="A1752" s="705">
        <v>46185</v>
      </c>
      <c r="B1752" s="539" t="s">
        <v>726</v>
      </c>
      <c r="C1752" s="539" t="s">
        <v>727</v>
      </c>
      <c r="D1752" s="539" t="s">
        <v>476</v>
      </c>
      <c r="E1752" s="712" t="s">
        <v>1339</v>
      </c>
      <c r="F1752" s="706">
        <v>1000</v>
      </c>
      <c r="G1752" s="641">
        <v>20.88</v>
      </c>
      <c r="H1752" s="707">
        <v>1</v>
      </c>
      <c r="I1752" s="539">
        <v>1761</v>
      </c>
      <c r="J1752" s="708">
        <v>46067</v>
      </c>
      <c r="K1752" s="708">
        <v>46101</v>
      </c>
      <c r="L1752" s="539" t="s">
        <v>1411</v>
      </c>
      <c r="M1752" s="539" t="s">
        <v>1409</v>
      </c>
      <c r="N1752" s="539" t="s">
        <v>1331</v>
      </c>
      <c r="O1752" s="539" t="s">
        <v>1332</v>
      </c>
      <c r="P1752" s="539" t="s">
        <v>1332</v>
      </c>
      <c r="Q1752" s="641">
        <v>35</v>
      </c>
      <c r="R1752" s="641">
        <v>100</v>
      </c>
      <c r="S1752" s="708">
        <v>46101</v>
      </c>
    </row>
    <row r="1753" spans="1:19" ht="14.25">
      <c r="A1753" s="705">
        <v>46185</v>
      </c>
      <c r="B1753" s="539" t="s">
        <v>680</v>
      </c>
      <c r="C1753" s="539" t="s">
        <v>681</v>
      </c>
      <c r="D1753" s="539" t="s">
        <v>785</v>
      </c>
      <c r="E1753" s="712" t="s">
        <v>1348</v>
      </c>
      <c r="F1753" s="706">
        <v>4500</v>
      </c>
      <c r="G1753" s="641">
        <v>90.25</v>
      </c>
      <c r="H1753" s="707">
        <v>0.56000000000000005</v>
      </c>
      <c r="I1753" s="539">
        <v>1762</v>
      </c>
      <c r="J1753" s="708">
        <v>46129</v>
      </c>
      <c r="K1753" s="708">
        <v>46188</v>
      </c>
      <c r="L1753" s="539" t="s">
        <v>802</v>
      </c>
      <c r="M1753" s="539" t="s">
        <v>1414</v>
      </c>
      <c r="N1753" s="267" t="s">
        <v>1331</v>
      </c>
      <c r="O1753" s="267" t="s">
        <v>1332</v>
      </c>
      <c r="P1753" s="267" t="s">
        <v>1332</v>
      </c>
      <c r="Q1753" s="641">
        <v>60</v>
      </c>
      <c r="R1753" s="641">
        <v>771.40</v>
      </c>
      <c r="S1753" s="716">
        <v>46171</v>
      </c>
    </row>
    <row r="1754" spans="1:19" ht="14.25">
      <c r="A1754" s="705">
        <v>46185</v>
      </c>
      <c r="B1754" s="539" t="s">
        <v>680</v>
      </c>
      <c r="C1754" s="539" t="s">
        <v>681</v>
      </c>
      <c r="D1754" s="539" t="s">
        <v>470</v>
      </c>
      <c r="E1754" s="712" t="s">
        <v>1360</v>
      </c>
      <c r="F1754" s="706">
        <v>1400</v>
      </c>
      <c r="G1754" s="641">
        <v>25.39</v>
      </c>
      <c r="H1754" s="707">
        <v>0.78</v>
      </c>
      <c r="I1754" s="539">
        <v>1763</v>
      </c>
      <c r="J1754" s="708">
        <v>46129</v>
      </c>
      <c r="K1754" s="708">
        <v>46188</v>
      </c>
      <c r="L1754" s="539" t="s">
        <v>802</v>
      </c>
      <c r="M1754" s="539" t="s">
        <v>1414</v>
      </c>
      <c r="N1754" s="539" t="s">
        <v>1331</v>
      </c>
      <c r="O1754" s="539" t="s">
        <v>1332</v>
      </c>
      <c r="P1754" s="539" t="s">
        <v>1332</v>
      </c>
      <c r="Q1754" s="641">
        <v>60</v>
      </c>
      <c r="R1754" s="641">
        <v>240</v>
      </c>
      <c r="S1754" s="716">
        <v>46171</v>
      </c>
    </row>
    <row r="1755" spans="1:19" ht="14.25">
      <c r="A1755" s="705">
        <v>46185</v>
      </c>
      <c r="B1755" s="539" t="s">
        <v>680</v>
      </c>
      <c r="C1755" s="539" t="s">
        <v>681</v>
      </c>
      <c r="D1755" s="539" t="s">
        <v>476</v>
      </c>
      <c r="E1755" s="712" t="s">
        <v>1392</v>
      </c>
      <c r="F1755" s="706">
        <v>1400</v>
      </c>
      <c r="G1755" s="641">
        <v>29.23</v>
      </c>
      <c r="H1755" s="707">
        <v>0.78</v>
      </c>
      <c r="I1755" s="539">
        <v>1764</v>
      </c>
      <c r="J1755" s="708">
        <v>46129</v>
      </c>
      <c r="K1755" s="708">
        <v>46188</v>
      </c>
      <c r="L1755" s="539" t="s">
        <v>802</v>
      </c>
      <c r="M1755" s="539" t="s">
        <v>1414</v>
      </c>
      <c r="N1755" s="539" t="s">
        <v>1331</v>
      </c>
      <c r="O1755" s="539" t="s">
        <v>1332</v>
      </c>
      <c r="P1755" s="539" t="s">
        <v>1332</v>
      </c>
      <c r="Q1755" s="641">
        <v>60</v>
      </c>
      <c r="R1755" s="641">
        <v>240</v>
      </c>
      <c r="S1755" s="716">
        <v>46171</v>
      </c>
    </row>
    <row r="1756" spans="1:19" ht="14.25">
      <c r="A1756" s="705">
        <v>46185</v>
      </c>
      <c r="B1756" s="539" t="s">
        <v>680</v>
      </c>
      <c r="C1756" s="539" t="s">
        <v>681</v>
      </c>
      <c r="D1756" s="539" t="s">
        <v>476</v>
      </c>
      <c r="E1756" s="712" t="s">
        <v>1389</v>
      </c>
      <c r="F1756" s="706">
        <v>400</v>
      </c>
      <c r="G1756" s="641">
        <v>8.35</v>
      </c>
      <c r="H1756" s="707">
        <v>0.22</v>
      </c>
      <c r="I1756" s="539">
        <v>1765</v>
      </c>
      <c r="J1756" s="708">
        <v>46129</v>
      </c>
      <c r="K1756" s="708">
        <v>46188</v>
      </c>
      <c r="L1756" s="539" t="s">
        <v>802</v>
      </c>
      <c r="M1756" s="539" t="s">
        <v>1414</v>
      </c>
      <c r="N1756" s="539" t="s">
        <v>1331</v>
      </c>
      <c r="O1756" s="539" t="s">
        <v>1332</v>
      </c>
      <c r="P1756" s="539" t="s">
        <v>1332</v>
      </c>
      <c r="Q1756" s="641">
        <v>60</v>
      </c>
      <c r="R1756" s="641">
        <v>68.600000000000009</v>
      </c>
      <c r="S1756" s="716">
        <v>46171</v>
      </c>
    </row>
    <row r="1757" spans="1:19" ht="14.25">
      <c r="A1757" s="705">
        <v>46185</v>
      </c>
      <c r="B1757" s="539" t="s">
        <v>680</v>
      </c>
      <c r="C1757" s="539" t="s">
        <v>681</v>
      </c>
      <c r="D1757" s="539" t="s">
        <v>475</v>
      </c>
      <c r="E1757" s="712" t="s">
        <v>1391</v>
      </c>
      <c r="F1757" s="706">
        <v>700</v>
      </c>
      <c r="G1757" s="641">
        <v>16.30</v>
      </c>
      <c r="H1757" s="707">
        <v>1</v>
      </c>
      <c r="I1757" s="539">
        <v>1766</v>
      </c>
      <c r="J1757" s="708">
        <v>46129</v>
      </c>
      <c r="K1757" s="708">
        <v>46188</v>
      </c>
      <c r="L1757" s="539" t="s">
        <v>802</v>
      </c>
      <c r="M1757" s="539" t="s">
        <v>1414</v>
      </c>
      <c r="N1757" s="539" t="s">
        <v>1331</v>
      </c>
      <c r="O1757" s="539" t="s">
        <v>1332</v>
      </c>
      <c r="P1757" s="539" t="s">
        <v>1332</v>
      </c>
      <c r="Q1757" s="641">
        <v>60</v>
      </c>
      <c r="R1757" s="641">
        <v>120</v>
      </c>
      <c r="S1757" s="716">
        <v>46171</v>
      </c>
    </row>
    <row r="1758" spans="1:19" ht="14.25">
      <c r="A1758" s="705">
        <v>46185</v>
      </c>
      <c r="B1758" s="539" t="s">
        <v>748</v>
      </c>
      <c r="C1758" s="539" t="s">
        <v>749</v>
      </c>
      <c r="D1758" s="539" t="s">
        <v>471</v>
      </c>
      <c r="E1758" s="712" t="s">
        <v>1334</v>
      </c>
      <c r="F1758" s="706">
        <v>4000</v>
      </c>
      <c r="G1758" s="641">
        <v>80.22</v>
      </c>
      <c r="H1758" s="707">
        <v>0.19704433497536947</v>
      </c>
      <c r="I1758" s="539">
        <v>1767</v>
      </c>
      <c r="J1758" s="708">
        <v>46086</v>
      </c>
      <c r="K1758" s="709" t="s">
        <v>1</v>
      </c>
      <c r="L1758" s="539" t="s">
        <v>824</v>
      </c>
      <c r="M1758" s="539" t="s">
        <v>1414</v>
      </c>
      <c r="N1758" s="539" t="s">
        <v>1369</v>
      </c>
      <c r="O1758" s="539" t="s">
        <v>1370</v>
      </c>
      <c r="P1758" s="539" t="s">
        <v>1388</v>
      </c>
      <c r="Q1758" s="539" t="s">
        <v>1</v>
      </c>
      <c r="R1758" s="641" t="s">
        <v>1</v>
      </c>
      <c r="S1758" s="716">
        <v>46087</v>
      </c>
    </row>
    <row r="1759" spans="1:19" ht="14.25">
      <c r="A1759" s="705">
        <v>46185</v>
      </c>
      <c r="B1759" s="539" t="s">
        <v>748</v>
      </c>
      <c r="C1759" s="539" t="s">
        <v>749</v>
      </c>
      <c r="D1759" s="539" t="s">
        <v>785</v>
      </c>
      <c r="E1759" s="712" t="s">
        <v>1330</v>
      </c>
      <c r="F1759" s="706">
        <v>10000</v>
      </c>
      <c r="G1759" s="641">
        <v>200.55</v>
      </c>
      <c r="H1759" s="707">
        <v>0.25</v>
      </c>
      <c r="I1759" s="539">
        <v>1768</v>
      </c>
      <c r="J1759" s="708">
        <v>46091</v>
      </c>
      <c r="K1759" s="709" t="s">
        <v>1</v>
      </c>
      <c r="L1759" s="539" t="s">
        <v>824</v>
      </c>
      <c r="M1759" s="539" t="s">
        <v>1414</v>
      </c>
      <c r="N1759" s="539" t="s">
        <v>1369</v>
      </c>
      <c r="O1759" s="539" t="s">
        <v>1370</v>
      </c>
      <c r="P1759" s="539" t="s">
        <v>1388</v>
      </c>
      <c r="Q1759" s="539" t="s">
        <v>1</v>
      </c>
      <c r="R1759" s="641" t="s">
        <v>1</v>
      </c>
      <c r="S1759" s="708">
        <v>46094</v>
      </c>
    </row>
    <row r="1760" spans="1:19" ht="14.25">
      <c r="A1760" s="705">
        <v>46185</v>
      </c>
      <c r="B1760" s="539" t="s">
        <v>728</v>
      </c>
      <c r="C1760" s="539" t="s">
        <v>729</v>
      </c>
      <c r="D1760" s="539" t="s">
        <v>785</v>
      </c>
      <c r="E1760" s="712" t="s">
        <v>1330</v>
      </c>
      <c r="F1760" s="706">
        <v>1000</v>
      </c>
      <c r="G1760" s="641">
        <v>20.05</v>
      </c>
      <c r="H1760" s="707">
        <v>1</v>
      </c>
      <c r="I1760" s="539">
        <v>1769</v>
      </c>
      <c r="J1760" s="708">
        <v>46087</v>
      </c>
      <c r="K1760" s="709" t="s">
        <v>1</v>
      </c>
      <c r="L1760" s="539" t="s">
        <v>1411</v>
      </c>
      <c r="M1760" s="539" t="s">
        <v>1409</v>
      </c>
      <c r="N1760" s="539" t="s">
        <v>1331</v>
      </c>
      <c r="O1760" s="539" t="s">
        <v>1332</v>
      </c>
      <c r="P1760" s="539" t="s">
        <v>1332</v>
      </c>
      <c r="Q1760" s="539" t="s">
        <v>1</v>
      </c>
      <c r="R1760" s="641" t="s">
        <v>1</v>
      </c>
      <c r="S1760" s="708">
        <v>46171</v>
      </c>
    </row>
    <row r="1761" spans="1:19" ht="14.25">
      <c r="A1761" s="705">
        <v>46185</v>
      </c>
      <c r="B1761" s="539" t="s">
        <v>728</v>
      </c>
      <c r="C1761" s="539" t="s">
        <v>729</v>
      </c>
      <c r="D1761" s="539" t="s">
        <v>361</v>
      </c>
      <c r="E1761" s="712" t="s">
        <v>1333</v>
      </c>
      <c r="F1761" s="706">
        <v>600</v>
      </c>
      <c r="G1761" s="641">
        <v>11.36</v>
      </c>
      <c r="H1761" s="707">
        <v>1</v>
      </c>
      <c r="I1761" s="539">
        <v>1770</v>
      </c>
      <c r="J1761" s="708">
        <v>46087</v>
      </c>
      <c r="K1761" s="709" t="s">
        <v>1</v>
      </c>
      <c r="L1761" s="539" t="s">
        <v>1411</v>
      </c>
      <c r="M1761" s="539" t="s">
        <v>1409</v>
      </c>
      <c r="N1761" s="539" t="s">
        <v>1331</v>
      </c>
      <c r="O1761" s="539" t="s">
        <v>1332</v>
      </c>
      <c r="P1761" s="539" t="s">
        <v>1332</v>
      </c>
      <c r="Q1761" s="539" t="s">
        <v>1</v>
      </c>
      <c r="R1761" s="641" t="s">
        <v>1</v>
      </c>
      <c r="S1761" s="708">
        <v>46171</v>
      </c>
    </row>
    <row r="1762" spans="1:19" ht="14.25">
      <c r="A1762" s="705">
        <v>46185</v>
      </c>
      <c r="B1762" s="539" t="s">
        <v>728</v>
      </c>
      <c r="C1762" s="539" t="s">
        <v>729</v>
      </c>
      <c r="D1762" s="539" t="s">
        <v>476</v>
      </c>
      <c r="E1762" s="712" t="s">
        <v>1389</v>
      </c>
      <c r="F1762" s="706">
        <v>400</v>
      </c>
      <c r="G1762" s="641">
        <v>8.35</v>
      </c>
      <c r="H1762" s="707">
        <v>1</v>
      </c>
      <c r="I1762" s="539">
        <v>1771</v>
      </c>
      <c r="J1762" s="708">
        <v>46087</v>
      </c>
      <c r="K1762" s="709" t="s">
        <v>1</v>
      </c>
      <c r="L1762" s="539" t="s">
        <v>1411</v>
      </c>
      <c r="M1762" s="539" t="s">
        <v>1409</v>
      </c>
      <c r="N1762" s="539" t="s">
        <v>1331</v>
      </c>
      <c r="O1762" s="539" t="s">
        <v>1332</v>
      </c>
      <c r="P1762" s="539" t="s">
        <v>1332</v>
      </c>
      <c r="Q1762" s="539" t="s">
        <v>1</v>
      </c>
      <c r="R1762" s="641" t="s">
        <v>1</v>
      </c>
      <c r="S1762" s="708">
        <v>46171</v>
      </c>
    </row>
    <row r="1763" spans="1:19" ht="14.25">
      <c r="A1763" s="705">
        <v>46185</v>
      </c>
      <c r="B1763" s="539" t="s">
        <v>728</v>
      </c>
      <c r="C1763" s="539" t="s">
        <v>729</v>
      </c>
      <c r="D1763" s="539" t="s">
        <v>475</v>
      </c>
      <c r="E1763" s="712" t="s">
        <v>1391</v>
      </c>
      <c r="F1763" s="706">
        <v>100</v>
      </c>
      <c r="G1763" s="641">
        <v>2.33</v>
      </c>
      <c r="H1763" s="707">
        <v>0.28999999999999998</v>
      </c>
      <c r="I1763" s="539">
        <v>1772</v>
      </c>
      <c r="J1763" s="708">
        <v>46087</v>
      </c>
      <c r="K1763" s="709" t="s">
        <v>1</v>
      </c>
      <c r="L1763" s="539" t="s">
        <v>1411</v>
      </c>
      <c r="M1763" s="539" t="s">
        <v>1409</v>
      </c>
      <c r="N1763" s="539" t="s">
        <v>1331</v>
      </c>
      <c r="O1763" s="539" t="s">
        <v>1332</v>
      </c>
      <c r="P1763" s="539" t="s">
        <v>1332</v>
      </c>
      <c r="Q1763" s="539" t="s">
        <v>1</v>
      </c>
      <c r="R1763" s="641" t="s">
        <v>1</v>
      </c>
      <c r="S1763" s="708">
        <v>46171</v>
      </c>
    </row>
    <row r="1764" spans="1:19" ht="14.25">
      <c r="A1764" s="705">
        <v>46185</v>
      </c>
      <c r="B1764" s="539" t="s">
        <v>728</v>
      </c>
      <c r="C1764" s="539" t="s">
        <v>729</v>
      </c>
      <c r="D1764" s="539" t="s">
        <v>475</v>
      </c>
      <c r="E1764" s="712" t="s">
        <v>1390</v>
      </c>
      <c r="F1764" s="706">
        <v>250</v>
      </c>
      <c r="G1764" s="641">
        <v>5.82</v>
      </c>
      <c r="H1764" s="707">
        <v>0.71</v>
      </c>
      <c r="I1764" s="539">
        <v>1773</v>
      </c>
      <c r="J1764" s="708">
        <v>46087</v>
      </c>
      <c r="K1764" s="709" t="s">
        <v>1</v>
      </c>
      <c r="L1764" s="539" t="s">
        <v>1411</v>
      </c>
      <c r="M1764" s="539" t="s">
        <v>1409</v>
      </c>
      <c r="N1764" s="539" t="s">
        <v>1331</v>
      </c>
      <c r="O1764" s="539" t="s">
        <v>1332</v>
      </c>
      <c r="P1764" s="539" t="s">
        <v>1332</v>
      </c>
      <c r="Q1764" s="539" t="s">
        <v>1</v>
      </c>
      <c r="R1764" s="641" t="s">
        <v>1</v>
      </c>
      <c r="S1764" s="708">
        <v>46171</v>
      </c>
    </row>
    <row r="1765" spans="1:19" ht="14.25">
      <c r="A1765" s="705">
        <v>46185</v>
      </c>
      <c r="B1765" s="539" t="s">
        <v>728</v>
      </c>
      <c r="C1765" s="539" t="s">
        <v>729</v>
      </c>
      <c r="D1765" s="539" t="s">
        <v>478</v>
      </c>
      <c r="E1765" s="712" t="s">
        <v>1342</v>
      </c>
      <c r="F1765" s="706">
        <v>300</v>
      </c>
      <c r="G1765" s="641">
        <v>5.17</v>
      </c>
      <c r="H1765" s="707">
        <v>1</v>
      </c>
      <c r="I1765" s="539">
        <v>1774</v>
      </c>
      <c r="J1765" s="708">
        <v>46087</v>
      </c>
      <c r="K1765" s="709" t="s">
        <v>1</v>
      </c>
      <c r="L1765" s="539" t="s">
        <v>1411</v>
      </c>
      <c r="M1765" s="539" t="s">
        <v>1409</v>
      </c>
      <c r="N1765" s="539" t="s">
        <v>1331</v>
      </c>
      <c r="O1765" s="539" t="s">
        <v>1332</v>
      </c>
      <c r="P1765" s="539" t="s">
        <v>1332</v>
      </c>
      <c r="Q1765" s="539" t="s">
        <v>1</v>
      </c>
      <c r="R1765" s="641" t="s">
        <v>1</v>
      </c>
      <c r="S1765" s="708">
        <v>46171</v>
      </c>
    </row>
    <row r="1766" spans="1:19" ht="14.25">
      <c r="A1766" s="705">
        <v>46185</v>
      </c>
      <c r="B1766" s="539" t="s">
        <v>728</v>
      </c>
      <c r="C1766" s="539" t="s">
        <v>729</v>
      </c>
      <c r="D1766" s="539" t="s">
        <v>367</v>
      </c>
      <c r="E1766" s="712" t="s">
        <v>1343</v>
      </c>
      <c r="F1766" s="706">
        <v>20</v>
      </c>
      <c r="G1766" s="641">
        <v>0.64</v>
      </c>
      <c r="H1766" s="707">
        <v>1</v>
      </c>
      <c r="I1766" s="539">
        <v>1775</v>
      </c>
      <c r="J1766" s="708">
        <v>46087</v>
      </c>
      <c r="K1766" s="709" t="s">
        <v>1</v>
      </c>
      <c r="L1766" s="539" t="s">
        <v>1411</v>
      </c>
      <c r="M1766" s="539" t="s">
        <v>1409</v>
      </c>
      <c r="N1766" s="539" t="s">
        <v>1331</v>
      </c>
      <c r="O1766" s="539" t="s">
        <v>1332</v>
      </c>
      <c r="P1766" s="539" t="s">
        <v>1332</v>
      </c>
      <c r="Q1766" s="539" t="s">
        <v>1</v>
      </c>
      <c r="R1766" s="641" t="s">
        <v>1</v>
      </c>
      <c r="S1766" s="708">
        <v>46171</v>
      </c>
    </row>
    <row r="1767" spans="1:19" ht="14.25">
      <c r="A1767" s="705">
        <v>46185</v>
      </c>
      <c r="B1767" s="539" t="s">
        <v>626</v>
      </c>
      <c r="C1767" s="539" t="s">
        <v>627</v>
      </c>
      <c r="D1767" s="539" t="s">
        <v>1357</v>
      </c>
      <c r="E1767" s="712" t="s">
        <v>1358</v>
      </c>
      <c r="F1767" s="706">
        <v>800</v>
      </c>
      <c r="G1767" s="641">
        <v>14.51</v>
      </c>
      <c r="H1767" s="707">
        <v>0.44444444444444442</v>
      </c>
      <c r="I1767" s="539">
        <v>1776</v>
      </c>
      <c r="J1767" s="708">
        <v>46086</v>
      </c>
      <c r="K1767" s="708">
        <v>46099</v>
      </c>
      <c r="L1767" s="539" t="s">
        <v>1413</v>
      </c>
      <c r="M1767" s="539" t="s">
        <v>1409</v>
      </c>
      <c r="N1767" s="539" t="s">
        <v>1331</v>
      </c>
      <c r="O1767" s="539" t="s">
        <v>1332</v>
      </c>
      <c r="P1767" s="539" t="s">
        <v>1332</v>
      </c>
      <c r="Q1767" s="641">
        <v>14</v>
      </c>
      <c r="R1767" s="641">
        <v>32</v>
      </c>
      <c r="S1767" s="708">
        <v>46101</v>
      </c>
    </row>
    <row r="1768" spans="1:19" ht="14.25">
      <c r="A1768" s="705">
        <v>46185</v>
      </c>
      <c r="B1768" s="539" t="s">
        <v>624</v>
      </c>
      <c r="C1768" s="539" t="s">
        <v>625</v>
      </c>
      <c r="D1768" s="539" t="s">
        <v>470</v>
      </c>
      <c r="E1768" s="712" t="s">
        <v>1358</v>
      </c>
      <c r="F1768" s="706">
        <v>1600</v>
      </c>
      <c r="G1768" s="641">
        <v>29.02</v>
      </c>
      <c r="H1768" s="707">
        <v>0.64</v>
      </c>
      <c r="I1768" s="539">
        <v>1777</v>
      </c>
      <c r="J1768" s="708">
        <v>46114</v>
      </c>
      <c r="K1768" s="709" t="s">
        <v>1</v>
      </c>
      <c r="L1768" s="539" t="s">
        <v>1416</v>
      </c>
      <c r="M1768" s="539" t="s">
        <v>1409</v>
      </c>
      <c r="N1768" s="539" t="s">
        <v>1331</v>
      </c>
      <c r="O1768" s="539" t="s">
        <v>1332</v>
      </c>
      <c r="P1768" s="539" t="s">
        <v>1332</v>
      </c>
      <c r="Q1768" s="539" t="s">
        <v>1</v>
      </c>
      <c r="R1768" s="641" t="s">
        <v>1</v>
      </c>
      <c r="S1768" s="708">
        <v>46122</v>
      </c>
    </row>
    <row r="1769" spans="1:19" ht="14.25">
      <c r="A1769" s="705">
        <v>46185</v>
      </c>
      <c r="B1769" s="539" t="s">
        <v>632</v>
      </c>
      <c r="C1769" s="539" t="s">
        <v>633</v>
      </c>
      <c r="D1769" s="539" t="s">
        <v>785</v>
      </c>
      <c r="E1769" s="712" t="s">
        <v>1330</v>
      </c>
      <c r="F1769" s="706">
        <v>2500</v>
      </c>
      <c r="G1769" s="641">
        <v>50.14</v>
      </c>
      <c r="H1769" s="707">
        <v>0.18</v>
      </c>
      <c r="I1769" s="539">
        <v>1778</v>
      </c>
      <c r="J1769" s="708">
        <v>46154</v>
      </c>
      <c r="K1769" s="708">
        <v>46161</v>
      </c>
      <c r="L1769" s="539" t="s">
        <v>811</v>
      </c>
      <c r="M1769" s="539" t="s">
        <v>1414</v>
      </c>
      <c r="N1769" s="539" t="s">
        <v>1369</v>
      </c>
      <c r="O1769" s="539" t="s">
        <v>1370</v>
      </c>
      <c r="P1769" s="539" t="s">
        <v>1388</v>
      </c>
      <c r="Q1769" s="641">
        <v>8</v>
      </c>
      <c r="R1769" s="641">
        <v>57.10</v>
      </c>
      <c r="S1769" s="708">
        <v>46157</v>
      </c>
    </row>
    <row r="1770" spans="1:19" ht="14.25">
      <c r="A1770" s="705">
        <v>46185</v>
      </c>
      <c r="B1770" s="539" t="s">
        <v>724</v>
      </c>
      <c r="C1770" s="539" t="s">
        <v>725</v>
      </c>
      <c r="D1770" s="539" t="s">
        <v>476</v>
      </c>
      <c r="E1770" s="712" t="s">
        <v>1339</v>
      </c>
      <c r="F1770" s="706">
        <v>500</v>
      </c>
      <c r="G1770" s="641">
        <v>10.44</v>
      </c>
      <c r="H1770" s="707">
        <v>1</v>
      </c>
      <c r="I1770" s="539">
        <v>1779</v>
      </c>
      <c r="J1770" s="708">
        <v>46172</v>
      </c>
      <c r="K1770" s="709" t="s">
        <v>1</v>
      </c>
      <c r="L1770" s="539" t="s">
        <v>1411</v>
      </c>
      <c r="M1770" s="539" t="s">
        <v>1409</v>
      </c>
      <c r="N1770" s="539" t="s">
        <v>1331</v>
      </c>
      <c r="O1770" s="539" t="s">
        <v>1332</v>
      </c>
      <c r="P1770" s="539" t="s">
        <v>1332</v>
      </c>
      <c r="Q1770" s="539" t="s">
        <v>1</v>
      </c>
      <c r="R1770" s="641" t="s">
        <v>1</v>
      </c>
      <c r="S1770" s="708">
        <v>46171</v>
      </c>
    </row>
    <row r="1771" spans="1:19" ht="14.25">
      <c r="A1771" s="705">
        <v>46185</v>
      </c>
      <c r="B1771" s="539" t="s">
        <v>656</v>
      </c>
      <c r="C1771" s="539" t="s">
        <v>657</v>
      </c>
      <c r="D1771" s="539" t="s">
        <v>785</v>
      </c>
      <c r="E1771" s="712" t="s">
        <v>1330</v>
      </c>
      <c r="F1771" s="706">
        <v>3500</v>
      </c>
      <c r="G1771" s="641">
        <v>70.19</v>
      </c>
      <c r="H1771" s="707">
        <v>1</v>
      </c>
      <c r="I1771" s="539">
        <v>1780</v>
      </c>
      <c r="J1771" s="708">
        <v>46155</v>
      </c>
      <c r="K1771" s="709" t="s">
        <v>1</v>
      </c>
      <c r="L1771" s="539" t="s">
        <v>1408</v>
      </c>
      <c r="M1771" s="539" t="s">
        <v>1409</v>
      </c>
      <c r="N1771" s="539" t="s">
        <v>1331</v>
      </c>
      <c r="O1771" s="539" t="s">
        <v>1332</v>
      </c>
      <c r="P1771" s="539" t="s">
        <v>1332</v>
      </c>
      <c r="Q1771" s="539" t="s">
        <v>1</v>
      </c>
      <c r="R1771" s="641" t="s">
        <v>1</v>
      </c>
      <c r="S1771" s="708">
        <v>46157</v>
      </c>
    </row>
    <row r="1772" spans="1:19" ht="14.25">
      <c r="A1772" s="705">
        <v>46185</v>
      </c>
      <c r="B1772" s="539" t="s">
        <v>656</v>
      </c>
      <c r="C1772" s="539" t="s">
        <v>657</v>
      </c>
      <c r="D1772" s="539" t="s">
        <v>470</v>
      </c>
      <c r="E1772" s="712" t="s">
        <v>1358</v>
      </c>
      <c r="F1772" s="706">
        <v>1000</v>
      </c>
      <c r="G1772" s="641">
        <v>18.14</v>
      </c>
      <c r="H1772" s="707">
        <v>1</v>
      </c>
      <c r="I1772" s="539">
        <v>1781</v>
      </c>
      <c r="J1772" s="708">
        <v>46155</v>
      </c>
      <c r="K1772" s="709" t="s">
        <v>1</v>
      </c>
      <c r="L1772" s="539" t="s">
        <v>1408</v>
      </c>
      <c r="M1772" s="539" t="s">
        <v>1409</v>
      </c>
      <c r="N1772" s="539" t="s">
        <v>1331</v>
      </c>
      <c r="O1772" s="539" t="s">
        <v>1332</v>
      </c>
      <c r="P1772" s="539" t="s">
        <v>1332</v>
      </c>
      <c r="Q1772" s="539" t="s">
        <v>1</v>
      </c>
      <c r="R1772" s="641" t="s">
        <v>1</v>
      </c>
      <c r="S1772" s="708">
        <v>46157</v>
      </c>
    </row>
    <row r="1773" spans="1:19" ht="14.25">
      <c r="A1773" s="705">
        <v>46185</v>
      </c>
      <c r="B1773" s="539" t="s">
        <v>656</v>
      </c>
      <c r="C1773" s="539" t="s">
        <v>657</v>
      </c>
      <c r="D1773" s="539" t="s">
        <v>476</v>
      </c>
      <c r="E1773" s="712" t="s">
        <v>1340</v>
      </c>
      <c r="F1773" s="706">
        <v>800</v>
      </c>
      <c r="G1773" s="641">
        <v>15.15</v>
      </c>
      <c r="H1773" s="707">
        <v>1</v>
      </c>
      <c r="I1773" s="539">
        <v>1782</v>
      </c>
      <c r="J1773" s="708">
        <v>46155</v>
      </c>
      <c r="K1773" s="709" t="s">
        <v>1</v>
      </c>
      <c r="L1773" s="539" t="s">
        <v>1408</v>
      </c>
      <c r="M1773" s="539" t="s">
        <v>1409</v>
      </c>
      <c r="N1773" s="539" t="s">
        <v>1331</v>
      </c>
      <c r="O1773" s="539" t="s">
        <v>1332</v>
      </c>
      <c r="P1773" s="539" t="s">
        <v>1332</v>
      </c>
      <c r="Q1773" s="539" t="s">
        <v>1</v>
      </c>
      <c r="R1773" s="641" t="s">
        <v>1</v>
      </c>
      <c r="S1773" s="708">
        <v>46157</v>
      </c>
    </row>
    <row r="1774" spans="1:19" ht="14.25">
      <c r="A1774" s="705">
        <v>46185</v>
      </c>
      <c r="B1774" s="539" t="s">
        <v>658</v>
      </c>
      <c r="C1774" s="539" t="s">
        <v>659</v>
      </c>
      <c r="D1774" s="539" t="s">
        <v>471</v>
      </c>
      <c r="E1774" s="712" t="s">
        <v>1334</v>
      </c>
      <c r="F1774" s="706">
        <v>1200</v>
      </c>
      <c r="G1774" s="641">
        <v>27.95</v>
      </c>
      <c r="H1774" s="707">
        <v>1</v>
      </c>
      <c r="I1774" s="539">
        <v>1783</v>
      </c>
      <c r="J1774" s="708">
        <v>46158</v>
      </c>
      <c r="K1774" s="708">
        <v>46203</v>
      </c>
      <c r="L1774" s="539" t="s">
        <v>1411</v>
      </c>
      <c r="M1774" s="539" t="s">
        <v>1409</v>
      </c>
      <c r="N1774" s="539" t="s">
        <v>1331</v>
      </c>
      <c r="O1774" s="539" t="s">
        <v>1332</v>
      </c>
      <c r="P1774" s="539" t="s">
        <v>1332</v>
      </c>
      <c r="Q1774" s="641">
        <v>46</v>
      </c>
      <c r="R1774" s="641">
        <v>157.69999999999999</v>
      </c>
      <c r="S1774" s="708">
        <v>46164</v>
      </c>
    </row>
    <row r="1775" spans="1:19" ht="14.25">
      <c r="A1775" s="705">
        <v>46185</v>
      </c>
      <c r="B1775" s="539" t="s">
        <v>658</v>
      </c>
      <c r="C1775" s="539" t="s">
        <v>659</v>
      </c>
      <c r="D1775" s="539" t="s">
        <v>472</v>
      </c>
      <c r="E1775" s="712" t="s">
        <v>1335</v>
      </c>
      <c r="F1775" s="706">
        <v>1600</v>
      </c>
      <c r="G1775" s="641">
        <v>30.29</v>
      </c>
      <c r="H1775" s="707">
        <v>1</v>
      </c>
      <c r="I1775" s="539">
        <v>1784</v>
      </c>
      <c r="J1775" s="708">
        <v>46158</v>
      </c>
      <c r="K1775" s="708">
        <v>46203</v>
      </c>
      <c r="L1775" s="539" t="s">
        <v>1411</v>
      </c>
      <c r="M1775" s="539" t="s">
        <v>1409</v>
      </c>
      <c r="N1775" s="539" t="s">
        <v>1331</v>
      </c>
      <c r="O1775" s="539" t="s">
        <v>1332</v>
      </c>
      <c r="P1775" s="539" t="s">
        <v>1332</v>
      </c>
      <c r="Q1775" s="641">
        <v>46</v>
      </c>
      <c r="R1775" s="641">
        <v>210.30</v>
      </c>
      <c r="S1775" s="708">
        <v>46164</v>
      </c>
    </row>
    <row r="1776" spans="1:19" ht="14.25">
      <c r="A1776" s="705">
        <v>46185</v>
      </c>
      <c r="B1776" s="539" t="s">
        <v>626</v>
      </c>
      <c r="C1776" s="539" t="s">
        <v>627</v>
      </c>
      <c r="D1776" s="539" t="s">
        <v>1357</v>
      </c>
      <c r="E1776" s="712" t="s">
        <v>1360</v>
      </c>
      <c r="F1776" s="706">
        <v>1000</v>
      </c>
      <c r="G1776" s="641">
        <v>18.14</v>
      </c>
      <c r="H1776" s="707">
        <v>0.56000000000000005</v>
      </c>
      <c r="I1776" s="539">
        <v>1785</v>
      </c>
      <c r="J1776" s="708">
        <v>46163</v>
      </c>
      <c r="K1776" s="709" t="s">
        <v>1</v>
      </c>
      <c r="L1776" s="539" t="s">
        <v>1413</v>
      </c>
      <c r="M1776" s="539" t="s">
        <v>1409</v>
      </c>
      <c r="N1776" s="539" t="s">
        <v>1331</v>
      </c>
      <c r="O1776" s="539" t="s">
        <v>1332</v>
      </c>
      <c r="P1776" s="539" t="s">
        <v>1332</v>
      </c>
      <c r="Q1776" s="539" t="s">
        <v>1</v>
      </c>
      <c r="R1776" s="641" t="s">
        <v>1</v>
      </c>
      <c r="S1776" s="708">
        <v>46178</v>
      </c>
    </row>
    <row r="1777" spans="1:19" ht="14.25">
      <c r="A1777" s="705">
        <v>46185</v>
      </c>
      <c r="B1777" s="539" t="s">
        <v>634</v>
      </c>
      <c r="C1777" s="539" t="s">
        <v>635</v>
      </c>
      <c r="D1777" s="539" t="s">
        <v>470</v>
      </c>
      <c r="E1777" s="712" t="s">
        <v>1358</v>
      </c>
      <c r="F1777" s="706">
        <v>1000</v>
      </c>
      <c r="G1777" s="641">
        <v>18.14</v>
      </c>
      <c r="H1777" s="707">
        <v>0.22</v>
      </c>
      <c r="I1777" s="539">
        <v>1786</v>
      </c>
      <c r="J1777" s="708">
        <v>46160</v>
      </c>
      <c r="K1777" s="709" t="s">
        <v>1</v>
      </c>
      <c r="L1777" s="539" t="s">
        <v>1412</v>
      </c>
      <c r="M1777" s="539" t="s">
        <v>1409</v>
      </c>
      <c r="N1777" s="539" t="s">
        <v>1331</v>
      </c>
      <c r="O1777" s="539" t="s">
        <v>1332</v>
      </c>
      <c r="P1777" s="539" t="s">
        <v>1332</v>
      </c>
      <c r="Q1777" s="539" t="s">
        <v>1</v>
      </c>
      <c r="R1777" s="641" t="s">
        <v>1</v>
      </c>
      <c r="S1777" s="708">
        <v>46178</v>
      </c>
    </row>
    <row r="1778" spans="1:19" ht="14.25">
      <c r="A1778" s="705">
        <v>46185</v>
      </c>
      <c r="B1778" s="539" t="s">
        <v>634</v>
      </c>
      <c r="C1778" s="539" t="s">
        <v>635</v>
      </c>
      <c r="D1778" s="539" t="s">
        <v>470</v>
      </c>
      <c r="E1778" s="712" t="s">
        <v>1360</v>
      </c>
      <c r="F1778" s="706">
        <v>1500</v>
      </c>
      <c r="G1778" s="641">
        <v>27.21</v>
      </c>
      <c r="H1778" s="707">
        <v>0.33</v>
      </c>
      <c r="I1778" s="539">
        <v>1787</v>
      </c>
      <c r="J1778" s="708">
        <v>46160</v>
      </c>
      <c r="K1778" s="709" t="s">
        <v>1</v>
      </c>
      <c r="L1778" s="539" t="s">
        <v>1412</v>
      </c>
      <c r="M1778" s="539" t="s">
        <v>1409</v>
      </c>
      <c r="N1778" s="539" t="s">
        <v>1331</v>
      </c>
      <c r="O1778" s="539" t="s">
        <v>1332</v>
      </c>
      <c r="P1778" s="539" t="s">
        <v>1332</v>
      </c>
      <c r="Q1778" s="539" t="s">
        <v>1</v>
      </c>
      <c r="R1778" s="641" t="s">
        <v>1</v>
      </c>
      <c r="S1778" s="708">
        <v>46178</v>
      </c>
    </row>
    <row r="1779" spans="1:19" ht="14.25">
      <c r="A1779" s="705">
        <v>46185</v>
      </c>
      <c r="B1779" s="539" t="s">
        <v>634</v>
      </c>
      <c r="C1779" s="539" t="s">
        <v>635</v>
      </c>
      <c r="D1779" s="539" t="s">
        <v>470</v>
      </c>
      <c r="E1779" s="712" t="s">
        <v>1373</v>
      </c>
      <c r="F1779" s="706">
        <v>2000</v>
      </c>
      <c r="G1779" s="641">
        <v>36.270000000000003</v>
      </c>
      <c r="H1779" s="707">
        <v>0.44</v>
      </c>
      <c r="I1779" s="539">
        <v>1788</v>
      </c>
      <c r="J1779" s="708">
        <v>46160</v>
      </c>
      <c r="K1779" s="709" t="s">
        <v>1</v>
      </c>
      <c r="L1779" s="539" t="s">
        <v>1412</v>
      </c>
      <c r="M1779" s="539" t="s">
        <v>1409</v>
      </c>
      <c r="N1779" s="539" t="s">
        <v>1331</v>
      </c>
      <c r="O1779" s="539" t="s">
        <v>1332</v>
      </c>
      <c r="P1779" s="539" t="s">
        <v>1332</v>
      </c>
      <c r="Q1779" s="539" t="s">
        <v>1</v>
      </c>
      <c r="R1779" s="641" t="s">
        <v>1</v>
      </c>
      <c r="S1779" s="708">
        <v>46178</v>
      </c>
    </row>
    <row r="1780" spans="1:19" ht="14.25">
      <c r="A1780" s="705">
        <v>46185</v>
      </c>
      <c r="B1780" s="539" t="s">
        <v>770</v>
      </c>
      <c r="C1780" s="539" t="s">
        <v>771</v>
      </c>
      <c r="D1780" s="539" t="s">
        <v>785</v>
      </c>
      <c r="E1780" s="712" t="s">
        <v>1330</v>
      </c>
      <c r="F1780" s="706">
        <v>4000</v>
      </c>
      <c r="G1780" s="641">
        <v>80.22</v>
      </c>
      <c r="H1780" s="707">
        <v>1</v>
      </c>
      <c r="I1780" s="539">
        <v>1789</v>
      </c>
      <c r="J1780" s="708">
        <v>46168</v>
      </c>
      <c r="K1780" s="708">
        <v>46222</v>
      </c>
      <c r="L1780" s="539" t="s">
        <v>831</v>
      </c>
      <c r="M1780" s="539" t="s">
        <v>1414</v>
      </c>
      <c r="N1780" s="539" t="s">
        <v>1331</v>
      </c>
      <c r="O1780" s="539" t="s">
        <v>1332</v>
      </c>
      <c r="P1780" s="539" t="s">
        <v>1332</v>
      </c>
      <c r="Q1780" s="641">
        <v>55</v>
      </c>
      <c r="R1780" s="641">
        <v>628.60</v>
      </c>
      <c r="S1780" s="708">
        <v>46178</v>
      </c>
    </row>
    <row r="1781" spans="1:19" ht="14.25">
      <c r="A1781" s="705">
        <v>46185</v>
      </c>
      <c r="B1781" s="539" t="s">
        <v>760</v>
      </c>
      <c r="C1781" s="539" t="s">
        <v>761</v>
      </c>
      <c r="D1781" s="539" t="s">
        <v>785</v>
      </c>
      <c r="E1781" s="712" t="s">
        <v>1330</v>
      </c>
      <c r="F1781" s="706">
        <v>2400</v>
      </c>
      <c r="G1781" s="641">
        <v>48.13</v>
      </c>
      <c r="H1781" s="707">
        <v>1</v>
      </c>
      <c r="I1781" s="539">
        <v>1790</v>
      </c>
      <c r="J1781" s="708">
        <v>46175</v>
      </c>
      <c r="K1781" s="708">
        <v>46236</v>
      </c>
      <c r="L1781" s="539" t="s">
        <v>1410</v>
      </c>
      <c r="M1781" s="539" t="s">
        <v>1409</v>
      </c>
      <c r="N1781" s="539" t="s">
        <v>1331</v>
      </c>
      <c r="O1781" s="539" t="s">
        <v>1332</v>
      </c>
      <c r="P1781" s="539" t="s">
        <v>1332</v>
      </c>
      <c r="Q1781" s="641">
        <v>62</v>
      </c>
      <c r="R1781" s="641">
        <v>425.10</v>
      </c>
      <c r="S1781" s="708">
        <v>46178</v>
      </c>
    </row>
    <row r="1782" spans="1:19" ht="14.25">
      <c r="A1782" s="705">
        <v>46185</v>
      </c>
      <c r="B1782" s="539" t="s">
        <v>760</v>
      </c>
      <c r="C1782" s="539" t="s">
        <v>761</v>
      </c>
      <c r="D1782" s="539" t="s">
        <v>470</v>
      </c>
      <c r="E1782" s="712" t="s">
        <v>1358</v>
      </c>
      <c r="F1782" s="706">
        <v>1000</v>
      </c>
      <c r="G1782" s="641">
        <v>18.14</v>
      </c>
      <c r="H1782" s="707">
        <v>1</v>
      </c>
      <c r="I1782" s="539">
        <v>1791</v>
      </c>
      <c r="J1782" s="708">
        <v>46175</v>
      </c>
      <c r="K1782" s="708">
        <v>46236</v>
      </c>
      <c r="L1782" s="539" t="s">
        <v>1410</v>
      </c>
      <c r="M1782" s="539" t="s">
        <v>1409</v>
      </c>
      <c r="N1782" s="539" t="s">
        <v>1331</v>
      </c>
      <c r="O1782" s="539" t="s">
        <v>1332</v>
      </c>
      <c r="P1782" s="539" t="s">
        <v>1332</v>
      </c>
      <c r="Q1782" s="641">
        <v>62</v>
      </c>
      <c r="R1782" s="641">
        <v>177.10000000000002</v>
      </c>
      <c r="S1782" s="708">
        <v>46178</v>
      </c>
    </row>
    <row r="1783" spans="1:19" ht="14.25">
      <c r="A1783" s="705">
        <v>46185</v>
      </c>
      <c r="B1783" s="539" t="s">
        <v>760</v>
      </c>
      <c r="C1783" s="539" t="s">
        <v>761</v>
      </c>
      <c r="D1783" s="539" t="s">
        <v>476</v>
      </c>
      <c r="E1783" s="712" t="s">
        <v>1384</v>
      </c>
      <c r="F1783" s="706">
        <v>600</v>
      </c>
      <c r="G1783" s="641">
        <v>12.53</v>
      </c>
      <c r="H1783" s="707">
        <v>0.43</v>
      </c>
      <c r="I1783" s="539">
        <v>1792</v>
      </c>
      <c r="J1783" s="708">
        <v>46175</v>
      </c>
      <c r="K1783" s="708">
        <v>46236</v>
      </c>
      <c r="L1783" s="539" t="s">
        <v>1410</v>
      </c>
      <c r="M1783" s="539" t="s">
        <v>1409</v>
      </c>
      <c r="N1783" s="539" t="s">
        <v>1331</v>
      </c>
      <c r="O1783" s="539" t="s">
        <v>1332</v>
      </c>
      <c r="P1783" s="539" t="s">
        <v>1332</v>
      </c>
      <c r="Q1783" s="641">
        <v>62</v>
      </c>
      <c r="R1783" s="641">
        <v>106.30000000000001</v>
      </c>
      <c r="S1783" s="708">
        <v>46178</v>
      </c>
    </row>
    <row r="1784" spans="1:19" ht="14.25">
      <c r="A1784" s="705">
        <v>46185</v>
      </c>
      <c r="B1784" s="539" t="s">
        <v>760</v>
      </c>
      <c r="C1784" s="539" t="s">
        <v>761</v>
      </c>
      <c r="D1784" s="539" t="s">
        <v>476</v>
      </c>
      <c r="E1784" s="712" t="s">
        <v>1339</v>
      </c>
      <c r="F1784" s="706">
        <v>800</v>
      </c>
      <c r="G1784" s="641">
        <v>16.70</v>
      </c>
      <c r="H1784" s="707">
        <v>0.56999999999999995</v>
      </c>
      <c r="I1784" s="539">
        <v>1793</v>
      </c>
      <c r="J1784" s="708">
        <v>46175</v>
      </c>
      <c r="K1784" s="708">
        <v>46236</v>
      </c>
      <c r="L1784" s="539" t="s">
        <v>1410</v>
      </c>
      <c r="M1784" s="539" t="s">
        <v>1409</v>
      </c>
      <c r="N1784" s="539" t="s">
        <v>1331</v>
      </c>
      <c r="O1784" s="539" t="s">
        <v>1332</v>
      </c>
      <c r="P1784" s="539" t="s">
        <v>1332</v>
      </c>
      <c r="Q1784" s="641">
        <v>62</v>
      </c>
      <c r="R1784" s="641">
        <v>141.69999999999999</v>
      </c>
      <c r="S1784" s="708">
        <v>46178</v>
      </c>
    </row>
    <row r="1785" spans="1:19" ht="14.25">
      <c r="A1785" s="705">
        <v>46185</v>
      </c>
      <c r="B1785" s="539" t="s">
        <v>760</v>
      </c>
      <c r="C1785" s="539" t="s">
        <v>761</v>
      </c>
      <c r="D1785" s="539" t="s">
        <v>478</v>
      </c>
      <c r="E1785" s="712" t="s">
        <v>1342</v>
      </c>
      <c r="F1785" s="706">
        <v>200</v>
      </c>
      <c r="G1785" s="641">
        <v>3.45</v>
      </c>
      <c r="H1785" s="707">
        <v>1</v>
      </c>
      <c r="I1785" s="539">
        <v>1794</v>
      </c>
      <c r="J1785" s="708">
        <v>46175</v>
      </c>
      <c r="K1785" s="708">
        <v>46236</v>
      </c>
      <c r="L1785" s="539" t="s">
        <v>1410</v>
      </c>
      <c r="M1785" s="539" t="s">
        <v>1409</v>
      </c>
      <c r="N1785" s="539" t="s">
        <v>1331</v>
      </c>
      <c r="O1785" s="539" t="s">
        <v>1332</v>
      </c>
      <c r="P1785" s="539" t="s">
        <v>1332</v>
      </c>
      <c r="Q1785" s="641">
        <v>62</v>
      </c>
      <c r="R1785" s="641">
        <v>35.40</v>
      </c>
      <c r="S1785" s="708">
        <v>46178</v>
      </c>
    </row>
    <row r="1786" spans="1:19" ht="14.25">
      <c r="A1786" s="705">
        <v>46185</v>
      </c>
      <c r="B1786" s="539" t="s">
        <v>760</v>
      </c>
      <c r="C1786" s="539" t="s">
        <v>761</v>
      </c>
      <c r="D1786" s="539" t="s">
        <v>367</v>
      </c>
      <c r="E1786" s="712" t="s">
        <v>1343</v>
      </c>
      <c r="F1786" s="706">
        <v>30</v>
      </c>
      <c r="G1786" s="641">
        <v>0.95</v>
      </c>
      <c r="H1786" s="707">
        <v>1</v>
      </c>
      <c r="I1786" s="539">
        <v>1795</v>
      </c>
      <c r="J1786" s="708">
        <v>46175</v>
      </c>
      <c r="K1786" s="708">
        <v>46236</v>
      </c>
      <c r="L1786" s="539" t="s">
        <v>1410</v>
      </c>
      <c r="M1786" s="539" t="s">
        <v>1409</v>
      </c>
      <c r="N1786" s="539" t="s">
        <v>1331</v>
      </c>
      <c r="O1786" s="539" t="s">
        <v>1332</v>
      </c>
      <c r="P1786" s="539" t="s">
        <v>1332</v>
      </c>
      <c r="Q1786" s="641">
        <v>62</v>
      </c>
      <c r="R1786" s="641">
        <v>5.3000000000000007</v>
      </c>
      <c r="S1786" s="708">
        <v>46178</v>
      </c>
    </row>
    <row r="1787" spans="1:19" ht="14.25">
      <c r="A1787" s="705">
        <v>46185</v>
      </c>
      <c r="B1787" s="717" t="s">
        <v>766</v>
      </c>
      <c r="C1787" s="717" t="s">
        <v>767</v>
      </c>
      <c r="D1787" s="717" t="s">
        <v>785</v>
      </c>
      <c r="E1787" s="718" t="s">
        <v>1330</v>
      </c>
      <c r="F1787" s="719">
        <v>10000</v>
      </c>
      <c r="G1787" s="644">
        <v>200.55</v>
      </c>
      <c r="H1787" s="720">
        <v>0.50</v>
      </c>
      <c r="I1787" s="717">
        <v>1796</v>
      </c>
      <c r="J1787" s="710">
        <v>46185</v>
      </c>
      <c r="K1787" s="721" t="s">
        <v>1</v>
      </c>
      <c r="L1787" s="717" t="s">
        <v>1428</v>
      </c>
      <c r="M1787" s="717" t="s">
        <v>1409</v>
      </c>
      <c r="N1787" s="717" t="s">
        <v>1331</v>
      </c>
      <c r="O1787" s="717" t="s">
        <v>1332</v>
      </c>
      <c r="P1787" s="717" t="s">
        <v>1332</v>
      </c>
      <c r="Q1787" s="717" t="s">
        <v>1</v>
      </c>
      <c r="R1787" s="644" t="s">
        <v>1</v>
      </c>
      <c r="S1787" s="710">
        <v>46185</v>
      </c>
    </row>
    <row r="1788" spans="1:19" ht="14.25">
      <c r="A1788" s="705">
        <v>46185</v>
      </c>
      <c r="B1788" s="717" t="s">
        <v>766</v>
      </c>
      <c r="C1788" s="717" t="s">
        <v>767</v>
      </c>
      <c r="D1788" s="717" t="s">
        <v>361</v>
      </c>
      <c r="E1788" s="718" t="s">
        <v>1333</v>
      </c>
      <c r="F1788" s="719">
        <v>4000</v>
      </c>
      <c r="G1788" s="644">
        <v>75.73</v>
      </c>
      <c r="H1788" s="720">
        <v>0.56999999999999995</v>
      </c>
      <c r="I1788" s="717">
        <v>1797</v>
      </c>
      <c r="J1788" s="710">
        <v>46177</v>
      </c>
      <c r="K1788" s="721" t="s">
        <v>1</v>
      </c>
      <c r="L1788" s="717" t="s">
        <v>1428</v>
      </c>
      <c r="M1788" s="717" t="s">
        <v>1409</v>
      </c>
      <c r="N1788" s="717" t="s">
        <v>1331</v>
      </c>
      <c r="O1788" s="717" t="s">
        <v>1332</v>
      </c>
      <c r="P1788" s="717" t="s">
        <v>1332</v>
      </c>
      <c r="Q1788" s="717" t="s">
        <v>1</v>
      </c>
      <c r="R1788" s="644" t="s">
        <v>1</v>
      </c>
      <c r="S1788" s="710">
        <v>46185</v>
      </c>
    </row>
    <row r="1789" spans="1:19" ht="14.25">
      <c r="A1789" s="705">
        <v>46185</v>
      </c>
      <c r="B1789" s="717" t="s">
        <v>766</v>
      </c>
      <c r="C1789" s="717" t="s">
        <v>767</v>
      </c>
      <c r="D1789" s="717" t="s">
        <v>471</v>
      </c>
      <c r="E1789" s="718" t="s">
        <v>1334</v>
      </c>
      <c r="F1789" s="719">
        <v>2600</v>
      </c>
      <c r="G1789" s="644">
        <v>60.55</v>
      </c>
      <c r="H1789" s="720">
        <v>0.50</v>
      </c>
      <c r="I1789" s="717">
        <v>1798</v>
      </c>
      <c r="J1789" s="710">
        <v>46177</v>
      </c>
      <c r="K1789" s="721" t="s">
        <v>1</v>
      </c>
      <c r="L1789" s="717" t="s">
        <v>1428</v>
      </c>
      <c r="M1789" s="717" t="s">
        <v>1409</v>
      </c>
      <c r="N1789" s="717" t="s">
        <v>1331</v>
      </c>
      <c r="O1789" s="717" t="s">
        <v>1332</v>
      </c>
      <c r="P1789" s="717" t="s">
        <v>1332</v>
      </c>
      <c r="Q1789" s="717" t="s">
        <v>1</v>
      </c>
      <c r="R1789" s="644" t="s">
        <v>1</v>
      </c>
      <c r="S1789" s="710">
        <v>46185</v>
      </c>
    </row>
    <row r="1790" spans="1:19" ht="14.25">
      <c r="A1790" s="705">
        <v>46185</v>
      </c>
      <c r="B1790" s="717" t="s">
        <v>726</v>
      </c>
      <c r="C1790" s="717" t="s">
        <v>727</v>
      </c>
      <c r="D1790" s="717" t="s">
        <v>785</v>
      </c>
      <c r="E1790" s="718" t="s">
        <v>1330</v>
      </c>
      <c r="F1790" s="719">
        <v>2600</v>
      </c>
      <c r="G1790" s="644">
        <v>52.14</v>
      </c>
      <c r="H1790" s="720">
        <v>1</v>
      </c>
      <c r="I1790" s="717">
        <v>1799</v>
      </c>
      <c r="J1790" s="710">
        <v>46184</v>
      </c>
      <c r="K1790" s="721" t="s">
        <v>1</v>
      </c>
      <c r="L1790" s="717" t="s">
        <v>1411</v>
      </c>
      <c r="M1790" s="717" t="s">
        <v>1409</v>
      </c>
      <c r="N1790" s="717" t="s">
        <v>1369</v>
      </c>
      <c r="O1790" s="717" t="s">
        <v>1370</v>
      </c>
      <c r="P1790" s="717" t="s">
        <v>1388</v>
      </c>
      <c r="Q1790" s="717" t="s">
        <v>1</v>
      </c>
      <c r="R1790" s="644" t="s">
        <v>1</v>
      </c>
      <c r="S1790" s="710">
        <v>46185</v>
      </c>
    </row>
    <row r="1791" spans="1:19" ht="14.25">
      <c r="A1791" s="705">
        <v>46185</v>
      </c>
      <c r="B1791" s="717" t="s">
        <v>726</v>
      </c>
      <c r="C1791" s="717" t="s">
        <v>727</v>
      </c>
      <c r="D1791" s="717" t="s">
        <v>470</v>
      </c>
      <c r="E1791" s="718" t="s">
        <v>1358</v>
      </c>
      <c r="F1791" s="719">
        <v>1000</v>
      </c>
      <c r="G1791" s="644">
        <v>18.14</v>
      </c>
      <c r="H1791" s="720">
        <v>1</v>
      </c>
      <c r="I1791" s="717">
        <v>1800</v>
      </c>
      <c r="J1791" s="710">
        <v>46184</v>
      </c>
      <c r="K1791" s="721" t="s">
        <v>1</v>
      </c>
      <c r="L1791" s="717" t="s">
        <v>1411</v>
      </c>
      <c r="M1791" s="717" t="s">
        <v>1409</v>
      </c>
      <c r="N1791" s="717" t="s">
        <v>1369</v>
      </c>
      <c r="O1791" s="717" t="s">
        <v>1370</v>
      </c>
      <c r="P1791" s="717" t="s">
        <v>1388</v>
      </c>
      <c r="Q1791" s="717" t="s">
        <v>1</v>
      </c>
      <c r="R1791" s="644" t="s">
        <v>1</v>
      </c>
      <c r="S1791" s="710">
        <v>46185</v>
      </c>
    </row>
    <row r="1792" spans="1:19" ht="14.25">
      <c r="A1792" s="705">
        <v>46185</v>
      </c>
      <c r="B1792" s="717" t="s">
        <v>726</v>
      </c>
      <c r="C1792" s="717" t="s">
        <v>727</v>
      </c>
      <c r="D1792" s="717" t="s">
        <v>472</v>
      </c>
      <c r="E1792" s="718" t="s">
        <v>1335</v>
      </c>
      <c r="F1792" s="719">
        <v>800</v>
      </c>
      <c r="G1792" s="644">
        <v>15.15</v>
      </c>
      <c r="H1792" s="720">
        <v>1</v>
      </c>
      <c r="I1792" s="717">
        <v>1801</v>
      </c>
      <c r="J1792" s="710">
        <v>46184</v>
      </c>
      <c r="K1792" s="721" t="s">
        <v>1</v>
      </c>
      <c r="L1792" s="717" t="s">
        <v>1411</v>
      </c>
      <c r="M1792" s="717" t="s">
        <v>1409</v>
      </c>
      <c r="N1792" s="717" t="s">
        <v>1369</v>
      </c>
      <c r="O1792" s="717" t="s">
        <v>1370</v>
      </c>
      <c r="P1792" s="717" t="s">
        <v>1388</v>
      </c>
      <c r="Q1792" s="717" t="s">
        <v>1</v>
      </c>
      <c r="R1792" s="644" t="s">
        <v>1</v>
      </c>
      <c r="S1792" s="710">
        <v>46185</v>
      </c>
    </row>
    <row r="1793" spans="1:19" ht="14.25" thickBot="1">
      <c r="A1793" s="705">
        <v>46185</v>
      </c>
      <c r="B1793" s="717" t="s">
        <v>726</v>
      </c>
      <c r="C1793" s="717" t="s">
        <v>727</v>
      </c>
      <c r="D1793" s="717" t="s">
        <v>476</v>
      </c>
      <c r="E1793" s="718" t="s">
        <v>1339</v>
      </c>
      <c r="F1793" s="719">
        <v>1000</v>
      </c>
      <c r="G1793" s="644">
        <v>20.88</v>
      </c>
      <c r="H1793" s="720">
        <v>1</v>
      </c>
      <c r="I1793" s="717">
        <v>1802</v>
      </c>
      <c r="J1793" s="710">
        <v>46184</v>
      </c>
      <c r="K1793" s="721" t="s">
        <v>1</v>
      </c>
      <c r="L1793" s="717" t="s">
        <v>1411</v>
      </c>
      <c r="M1793" s="717" t="s">
        <v>1409</v>
      </c>
      <c r="N1793" s="717" t="s">
        <v>1369</v>
      </c>
      <c r="O1793" s="717" t="s">
        <v>1370</v>
      </c>
      <c r="P1793" s="717" t="s">
        <v>1388</v>
      </c>
      <c r="Q1793" s="717" t="s">
        <v>1</v>
      </c>
      <c r="R1793" s="644" t="s">
        <v>1</v>
      </c>
      <c r="S1793" s="710">
        <v>46185</v>
      </c>
    </row>
  </sheetData>
  <mergeCells count="1">
    <mergeCell ref="A1:S1"/>
  </mergeCells>
  <hyperlinks>
    <hyperlink ref="T1" location="Contents!A1" display="Homepage"/>
  </hyperlinks>
  <pageMargins left="0.7" right="0.7" top="0.75" bottom="0.75" header="0.3" footer="0.3"/>
  <pageSetup orientation="portrait" paperSize="9" r:id="rId1"/>
</worksheet>
</file>

<file path=xl/worksheets/sheet1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510584F-803B-4009-997D-AB6B190AD608}">
  <dimension ref="A1:Q1972"/>
  <sheetViews>
    <sheetView zoomScale="85" zoomScaleNormal="85" workbookViewId="0" topLeftCell="A1">
      <pane ySplit="2" topLeftCell="A3" activePane="bottomLeft" state="frozen"/>
      <selection pane="topLeft" activeCell="H1761" sqref="H1761"/>
      <selection pane="bottomLeft" activeCell="M37" sqref="M37"/>
    </sheetView>
  </sheetViews>
  <sheetFormatPr defaultColWidth="9.005" defaultRowHeight="15"/>
  <cols>
    <col min="1" max="1" width="16.875" style="18" customWidth="1"/>
    <col min="2" max="3" width="9" style="18"/>
    <col min="4" max="4" width="26.75" style="18" bestFit="1" customWidth="1"/>
    <col min="5" max="5" width="14.875" style="18" bestFit="1" customWidth="1"/>
    <col min="6" max="6" width="31.25" style="18" bestFit="1" customWidth="1"/>
    <col min="7" max="7" width="19.25" style="18" customWidth="1"/>
    <col min="8" max="9" width="21" style="18" customWidth="1"/>
    <col min="10" max="10" width="10" style="18" bestFit="1" customWidth="1"/>
    <col min="11" max="11" width="9.625" style="18" bestFit="1" customWidth="1"/>
    <col min="12" max="12" width="18.875" style="18" bestFit="1" customWidth="1"/>
    <col min="13" max="13" width="16.25" style="18" bestFit="1" customWidth="1"/>
    <col min="14" max="14" width="19.75" style="18" customWidth="1"/>
    <col min="15" max="15" width="12.875" style="18" bestFit="1" customWidth="1"/>
    <col min="16" max="16" width="9" style="18"/>
    <col min="17" max="17" width="9.875" style="18" bestFit="1" customWidth="1"/>
    <col min="18" max="16384" width="9" style="18"/>
  </cols>
  <sheetData>
    <row r="1" spans="1:16" ht="23.25">
      <c r="A1" s="220" t="s">
        <v>58</v>
      </c>
      <c r="B1" s="220"/>
      <c r="C1" s="220"/>
      <c r="D1" s="220"/>
      <c r="E1" s="220"/>
      <c r="F1" s="220"/>
      <c r="G1" s="1" t="s">
        <v>2</v>
      </c>
      <c r="H1" s="220"/>
      <c r="I1" s="220"/>
      <c r="J1" s="220"/>
      <c r="K1" s="220"/>
      <c r="L1" s="220"/>
      <c r="M1" s="220"/>
      <c r="N1" s="220"/>
      <c r="O1" s="220"/>
      <c r="P1" s="119"/>
    </row>
    <row r="2" spans="1:17" ht="15.75">
      <c r="A2" s="503" t="s">
        <v>1316</v>
      </c>
      <c r="B2" s="711" t="s">
        <v>244</v>
      </c>
      <c r="C2" s="503" t="s">
        <v>264</v>
      </c>
      <c r="D2" s="503" t="s">
        <v>1429</v>
      </c>
      <c r="E2" s="503" t="s">
        <v>275</v>
      </c>
      <c r="F2" s="703" t="s">
        <v>247</v>
      </c>
      <c r="G2" s="703" t="s">
        <v>1430</v>
      </c>
      <c r="H2" s="703" t="s">
        <v>1317</v>
      </c>
      <c r="I2" s="503" t="s">
        <v>1320</v>
      </c>
      <c r="J2" s="503" t="s">
        <v>1321</v>
      </c>
      <c r="K2" s="108" t="s">
        <v>1319</v>
      </c>
      <c r="L2" s="503" t="s">
        <v>1324</v>
      </c>
      <c r="M2" s="503" t="s">
        <v>1327</v>
      </c>
      <c r="N2" s="704" t="s">
        <v>1431</v>
      </c>
      <c r="O2" s="503" t="s">
        <v>1329</v>
      </c>
      <c r="P2" s="119"/>
      <c r="Q2" s="119"/>
    </row>
    <row r="3" spans="1:17" ht="15">
      <c r="A3" s="705">
        <v>46185</v>
      </c>
      <c r="B3" s="640">
        <v>1</v>
      </c>
      <c r="C3" s="640" t="s">
        <v>554</v>
      </c>
      <c r="D3" s="640" t="s">
        <v>555</v>
      </c>
      <c r="E3" s="640" t="s">
        <v>1254</v>
      </c>
      <c r="F3" s="640" t="s">
        <v>1432</v>
      </c>
      <c r="G3" s="649">
        <v>400</v>
      </c>
      <c r="H3" s="649">
        <v>400</v>
      </c>
      <c r="I3" s="722">
        <v>43469</v>
      </c>
      <c r="J3" s="722">
        <v>43474</v>
      </c>
      <c r="K3" s="723">
        <v>1</v>
      </c>
      <c r="L3" s="724" t="s">
        <v>1331</v>
      </c>
      <c r="M3" s="725">
        <v>6</v>
      </c>
      <c r="N3" s="725">
        <v>6.90</v>
      </c>
      <c r="O3" s="722">
        <v>45618</v>
      </c>
      <c r="P3" s="119"/>
      <c r="Q3" s="119"/>
    </row>
    <row r="4" spans="1:17" ht="15">
      <c r="A4" s="705">
        <v>46185</v>
      </c>
      <c r="B4" s="640">
        <v>2</v>
      </c>
      <c r="C4" s="640" t="s">
        <v>592</v>
      </c>
      <c r="D4" s="640" t="s">
        <v>593</v>
      </c>
      <c r="E4" s="640" t="s">
        <v>1433</v>
      </c>
      <c r="F4" s="640" t="s">
        <v>1434</v>
      </c>
      <c r="G4" s="649">
        <v>420</v>
      </c>
      <c r="H4" s="649">
        <v>420</v>
      </c>
      <c r="I4" s="722">
        <v>43466</v>
      </c>
      <c r="J4" s="722">
        <v>43477</v>
      </c>
      <c r="K4" s="723">
        <v>1</v>
      </c>
      <c r="L4" s="724" t="s">
        <v>1331</v>
      </c>
      <c r="M4" s="725">
        <v>12</v>
      </c>
      <c r="N4" s="725">
        <v>14.40</v>
      </c>
      <c r="O4" s="722">
        <v>46017</v>
      </c>
      <c r="P4" s="119"/>
      <c r="Q4" s="119"/>
    </row>
    <row r="5" spans="1:17" ht="15">
      <c r="A5" s="705">
        <v>46185</v>
      </c>
      <c r="B5" s="640">
        <v>3</v>
      </c>
      <c r="C5" s="640" t="s">
        <v>1125</v>
      </c>
      <c r="D5" s="640" t="s">
        <v>1126</v>
      </c>
      <c r="E5" s="640" t="s">
        <v>1433</v>
      </c>
      <c r="F5" s="640" t="s">
        <v>798</v>
      </c>
      <c r="G5" s="649">
        <v>600</v>
      </c>
      <c r="H5" s="649">
        <v>600</v>
      </c>
      <c r="I5" s="722">
        <v>43460</v>
      </c>
      <c r="J5" s="722">
        <v>43481</v>
      </c>
      <c r="K5" s="723">
        <v>1</v>
      </c>
      <c r="L5" s="724" t="s">
        <v>1331</v>
      </c>
      <c r="M5" s="725">
        <v>22</v>
      </c>
      <c r="N5" s="725">
        <v>37.700000000000003</v>
      </c>
      <c r="O5" s="722">
        <v>45618</v>
      </c>
      <c r="P5" s="119"/>
      <c r="Q5" s="119"/>
    </row>
    <row r="6" spans="1:15" ht="15">
      <c r="A6" s="705">
        <v>46185</v>
      </c>
      <c r="B6" s="640">
        <v>4</v>
      </c>
      <c r="C6" s="640" t="s">
        <v>1153</v>
      </c>
      <c r="D6" s="640" t="s">
        <v>1154</v>
      </c>
      <c r="E6" s="640" t="s">
        <v>1433</v>
      </c>
      <c r="F6" s="640" t="s">
        <v>798</v>
      </c>
      <c r="G6" s="649">
        <v>600</v>
      </c>
      <c r="H6" s="649">
        <v>600</v>
      </c>
      <c r="I6" s="722">
        <v>43469</v>
      </c>
      <c r="J6" s="722">
        <v>43495</v>
      </c>
      <c r="K6" s="723">
        <v>1</v>
      </c>
      <c r="L6" s="724" t="s">
        <v>1331</v>
      </c>
      <c r="M6" s="725">
        <v>27</v>
      </c>
      <c r="N6" s="725">
        <v>46.30</v>
      </c>
      <c r="O6" s="722">
        <v>46017</v>
      </c>
    </row>
    <row r="7" spans="1:15" ht="15">
      <c r="A7" s="705">
        <v>46185</v>
      </c>
      <c r="B7" s="640">
        <v>5</v>
      </c>
      <c r="C7" s="640" t="s">
        <v>532</v>
      </c>
      <c r="D7" s="640" t="s">
        <v>533</v>
      </c>
      <c r="E7" s="640" t="s">
        <v>1435</v>
      </c>
      <c r="F7" s="640" t="s">
        <v>1432</v>
      </c>
      <c r="G7" s="649">
        <v>140</v>
      </c>
      <c r="H7" s="649">
        <v>140</v>
      </c>
      <c r="I7" s="722">
        <v>43411</v>
      </c>
      <c r="J7" s="722">
        <v>43485</v>
      </c>
      <c r="K7" s="723">
        <v>1</v>
      </c>
      <c r="L7" s="724" t="s">
        <v>1331</v>
      </c>
      <c r="M7" s="725">
        <v>75</v>
      </c>
      <c r="N7" s="725">
        <v>30</v>
      </c>
      <c r="O7" s="722">
        <v>45618</v>
      </c>
    </row>
    <row r="8" spans="1:15" ht="15">
      <c r="A8" s="705">
        <v>46185</v>
      </c>
      <c r="B8" s="640">
        <v>6</v>
      </c>
      <c r="C8" s="640" t="s">
        <v>592</v>
      </c>
      <c r="D8" s="640" t="s">
        <v>593</v>
      </c>
      <c r="E8" s="640" t="s">
        <v>1435</v>
      </c>
      <c r="F8" s="640" t="s">
        <v>1432</v>
      </c>
      <c r="G8" s="649">
        <v>340</v>
      </c>
      <c r="H8" s="649">
        <v>340</v>
      </c>
      <c r="I8" s="722">
        <v>43432</v>
      </c>
      <c r="J8" s="722">
        <v>43480</v>
      </c>
      <c r="K8" s="723">
        <v>1</v>
      </c>
      <c r="L8" s="724" t="s">
        <v>1331</v>
      </c>
      <c r="M8" s="725">
        <v>49</v>
      </c>
      <c r="N8" s="725">
        <v>47.599999999999994</v>
      </c>
      <c r="O8" s="722">
        <v>45618</v>
      </c>
    </row>
    <row r="9" spans="1:15" ht="15">
      <c r="A9" s="705">
        <v>46185</v>
      </c>
      <c r="B9" s="640">
        <v>7</v>
      </c>
      <c r="C9" s="640" t="s">
        <v>592</v>
      </c>
      <c r="D9" s="640" t="s">
        <v>593</v>
      </c>
      <c r="E9" s="640" t="s">
        <v>1254</v>
      </c>
      <c r="F9" s="640" t="s">
        <v>1432</v>
      </c>
      <c r="G9" s="649">
        <v>100</v>
      </c>
      <c r="H9" s="649">
        <v>100</v>
      </c>
      <c r="I9" s="722">
        <v>43432</v>
      </c>
      <c r="J9" s="722">
        <v>43480</v>
      </c>
      <c r="K9" s="723">
        <v>1</v>
      </c>
      <c r="L9" s="724" t="s">
        <v>1331</v>
      </c>
      <c r="M9" s="725">
        <v>49</v>
      </c>
      <c r="N9" s="725">
        <v>14</v>
      </c>
      <c r="O9" s="722">
        <v>46017</v>
      </c>
    </row>
    <row r="10" spans="1:15" ht="15">
      <c r="A10" s="705">
        <v>46185</v>
      </c>
      <c r="B10" s="640">
        <v>8</v>
      </c>
      <c r="C10" s="640" t="s">
        <v>594</v>
      </c>
      <c r="D10" s="640" t="s">
        <v>595</v>
      </c>
      <c r="E10" s="640" t="s">
        <v>1307</v>
      </c>
      <c r="F10" s="640" t="s">
        <v>1432</v>
      </c>
      <c r="G10" s="649">
        <v>110</v>
      </c>
      <c r="H10" s="649">
        <v>110</v>
      </c>
      <c r="I10" s="722">
        <v>43160</v>
      </c>
      <c r="J10" s="722">
        <v>43465</v>
      </c>
      <c r="K10" s="723">
        <v>1</v>
      </c>
      <c r="L10" s="724" t="s">
        <v>1331</v>
      </c>
      <c r="M10" s="725">
        <v>306</v>
      </c>
      <c r="N10" s="725">
        <v>96.199999999999989</v>
      </c>
      <c r="O10" s="722">
        <v>46017</v>
      </c>
    </row>
    <row r="11" spans="1:15" ht="15">
      <c r="A11" s="705">
        <v>46185</v>
      </c>
      <c r="B11" s="640">
        <v>9</v>
      </c>
      <c r="C11" s="640" t="s">
        <v>1436</v>
      </c>
      <c r="D11" s="640" t="s">
        <v>1437</v>
      </c>
      <c r="E11" s="640" t="s">
        <v>1307</v>
      </c>
      <c r="F11" s="640" t="s">
        <v>1432</v>
      </c>
      <c r="G11" s="649">
        <v>170</v>
      </c>
      <c r="H11" s="649">
        <v>170</v>
      </c>
      <c r="I11" s="722">
        <v>43411</v>
      </c>
      <c r="J11" s="726" t="s">
        <v>1</v>
      </c>
      <c r="K11" s="723">
        <v>1</v>
      </c>
      <c r="L11" s="724" t="s">
        <v>1331</v>
      </c>
      <c r="M11" s="640" t="s">
        <v>1</v>
      </c>
      <c r="N11" s="725" t="s">
        <v>1</v>
      </c>
      <c r="O11" s="722">
        <v>46037</v>
      </c>
    </row>
    <row r="12" spans="1:15" ht="15">
      <c r="A12" s="705">
        <v>46185</v>
      </c>
      <c r="B12" s="640">
        <v>10</v>
      </c>
      <c r="C12" s="640" t="s">
        <v>1436</v>
      </c>
      <c r="D12" s="640" t="s">
        <v>1437</v>
      </c>
      <c r="E12" s="640" t="s">
        <v>1438</v>
      </c>
      <c r="F12" s="640" t="s">
        <v>1432</v>
      </c>
      <c r="G12" s="649">
        <v>125</v>
      </c>
      <c r="H12" s="649">
        <v>125</v>
      </c>
      <c r="I12" s="722">
        <v>43411</v>
      </c>
      <c r="J12" s="726" t="s">
        <v>1</v>
      </c>
      <c r="K12" s="723">
        <v>1</v>
      </c>
      <c r="L12" s="724" t="s">
        <v>1331</v>
      </c>
      <c r="M12" s="640" t="s">
        <v>1</v>
      </c>
      <c r="N12" s="725" t="s">
        <v>1</v>
      </c>
      <c r="O12" s="722">
        <v>46037</v>
      </c>
    </row>
    <row r="13" spans="1:15" ht="15">
      <c r="A13" s="705">
        <v>46185</v>
      </c>
      <c r="B13" s="640">
        <v>11</v>
      </c>
      <c r="C13" s="640" t="s">
        <v>594</v>
      </c>
      <c r="D13" s="640" t="s">
        <v>595</v>
      </c>
      <c r="E13" s="640" t="s">
        <v>1438</v>
      </c>
      <c r="F13" s="640" t="s">
        <v>1432</v>
      </c>
      <c r="G13" s="649">
        <v>110</v>
      </c>
      <c r="H13" s="649">
        <v>110</v>
      </c>
      <c r="I13" s="722">
        <v>43160</v>
      </c>
      <c r="J13" s="722">
        <v>43465</v>
      </c>
      <c r="K13" s="723">
        <v>1</v>
      </c>
      <c r="L13" s="724" t="s">
        <v>1331</v>
      </c>
      <c r="M13" s="725">
        <v>306</v>
      </c>
      <c r="N13" s="725">
        <v>96.199999999999989</v>
      </c>
      <c r="O13" s="722">
        <v>46017</v>
      </c>
    </row>
    <row r="14" spans="1:15" ht="15">
      <c r="A14" s="705">
        <v>46185</v>
      </c>
      <c r="B14" s="640">
        <v>12</v>
      </c>
      <c r="C14" s="640" t="s">
        <v>1439</v>
      </c>
      <c r="D14" s="640" t="s">
        <v>1440</v>
      </c>
      <c r="E14" s="640" t="s">
        <v>1433</v>
      </c>
      <c r="F14" s="640" t="s">
        <v>1441</v>
      </c>
      <c r="G14" s="649">
        <v>300</v>
      </c>
      <c r="H14" s="649">
        <v>300</v>
      </c>
      <c r="I14" s="722">
        <v>43388</v>
      </c>
      <c r="J14" s="722">
        <v>43496</v>
      </c>
      <c r="K14" s="723">
        <v>1</v>
      </c>
      <c r="L14" s="724" t="s">
        <v>1331</v>
      </c>
      <c r="M14" s="725">
        <v>109</v>
      </c>
      <c r="N14" s="725">
        <v>93.40</v>
      </c>
      <c r="O14" s="722">
        <v>45618</v>
      </c>
    </row>
    <row r="15" spans="1:15" ht="15">
      <c r="A15" s="705">
        <v>46185</v>
      </c>
      <c r="B15" s="640">
        <v>13</v>
      </c>
      <c r="C15" s="640" t="s">
        <v>1442</v>
      </c>
      <c r="D15" s="640" t="s">
        <v>1443</v>
      </c>
      <c r="E15" s="640" t="s">
        <v>1258</v>
      </c>
      <c r="F15" s="640" t="s">
        <v>1444</v>
      </c>
      <c r="G15" s="649">
        <v>80</v>
      </c>
      <c r="H15" s="649">
        <v>80</v>
      </c>
      <c r="I15" s="722">
        <v>42887</v>
      </c>
      <c r="J15" s="726" t="s">
        <v>1</v>
      </c>
      <c r="K15" s="723">
        <v>1</v>
      </c>
      <c r="L15" s="724" t="s">
        <v>1331</v>
      </c>
      <c r="M15" s="640" t="s">
        <v>1</v>
      </c>
      <c r="N15" s="725" t="s">
        <v>1</v>
      </c>
      <c r="O15" s="722">
        <v>46037</v>
      </c>
    </row>
    <row r="16" spans="1:15" ht="15">
      <c r="A16" s="705">
        <v>46185</v>
      </c>
      <c r="B16" s="640">
        <v>14</v>
      </c>
      <c r="C16" s="640" t="s">
        <v>1445</v>
      </c>
      <c r="D16" s="640" t="s">
        <v>1446</v>
      </c>
      <c r="E16" s="640" t="s">
        <v>1258</v>
      </c>
      <c r="F16" s="640" t="s">
        <v>1444</v>
      </c>
      <c r="G16" s="649">
        <v>64</v>
      </c>
      <c r="H16" s="649">
        <v>64</v>
      </c>
      <c r="I16" s="722">
        <v>43485</v>
      </c>
      <c r="J16" s="722">
        <v>43495</v>
      </c>
      <c r="K16" s="723">
        <v>1</v>
      </c>
      <c r="L16" s="724" t="s">
        <v>1331</v>
      </c>
      <c r="M16" s="725">
        <v>11</v>
      </c>
      <c r="N16" s="725">
        <v>2</v>
      </c>
      <c r="O16" s="722">
        <v>46017</v>
      </c>
    </row>
    <row r="17" spans="1:15" ht="15">
      <c r="A17" s="705">
        <v>46185</v>
      </c>
      <c r="B17" s="640">
        <v>15</v>
      </c>
      <c r="C17" s="640" t="s">
        <v>768</v>
      </c>
      <c r="D17" s="640" t="s">
        <v>769</v>
      </c>
      <c r="E17" s="640" t="s">
        <v>792</v>
      </c>
      <c r="F17" s="640" t="s">
        <v>792</v>
      </c>
      <c r="G17" s="649">
        <v>1600</v>
      </c>
      <c r="H17" s="649">
        <v>800</v>
      </c>
      <c r="I17" s="722">
        <v>43487</v>
      </c>
      <c r="J17" s="722">
        <v>43824</v>
      </c>
      <c r="K17" s="723">
        <v>0.50</v>
      </c>
      <c r="L17" s="724" t="s">
        <v>1369</v>
      </c>
      <c r="M17" s="725">
        <v>338</v>
      </c>
      <c r="N17" s="725">
        <v>772.60</v>
      </c>
      <c r="O17" s="722">
        <v>46037</v>
      </c>
    </row>
    <row r="18" spans="1:15" ht="15">
      <c r="A18" s="705">
        <v>46185</v>
      </c>
      <c r="B18" s="640">
        <v>16</v>
      </c>
      <c r="C18" s="640" t="s">
        <v>1111</v>
      </c>
      <c r="D18" s="640" t="s">
        <v>1112</v>
      </c>
      <c r="E18" s="640" t="s">
        <v>1254</v>
      </c>
      <c r="F18" s="640" t="s">
        <v>1432</v>
      </c>
      <c r="G18" s="649">
        <v>60</v>
      </c>
      <c r="H18" s="649">
        <v>60</v>
      </c>
      <c r="I18" s="722">
        <v>43464</v>
      </c>
      <c r="J18" s="722">
        <v>43497</v>
      </c>
      <c r="K18" s="723">
        <v>1</v>
      </c>
      <c r="L18" s="724" t="s">
        <v>1331</v>
      </c>
      <c r="M18" s="725">
        <v>34</v>
      </c>
      <c r="N18" s="725">
        <v>5.80</v>
      </c>
      <c r="O18" s="722">
        <v>45618</v>
      </c>
    </row>
    <row r="19" spans="1:15" ht="15">
      <c r="A19" s="705">
        <v>46185</v>
      </c>
      <c r="B19" s="640">
        <v>17</v>
      </c>
      <c r="C19" s="640" t="s">
        <v>590</v>
      </c>
      <c r="D19" s="640" t="s">
        <v>591</v>
      </c>
      <c r="E19" s="640" t="s">
        <v>1254</v>
      </c>
      <c r="F19" s="640" t="s">
        <v>1432</v>
      </c>
      <c r="G19" s="649">
        <v>400</v>
      </c>
      <c r="H19" s="649">
        <v>240</v>
      </c>
      <c r="I19" s="722">
        <v>43514</v>
      </c>
      <c r="J19" s="722">
        <v>43585</v>
      </c>
      <c r="K19" s="723">
        <v>0.60</v>
      </c>
      <c r="L19" s="724" t="s">
        <v>1331</v>
      </c>
      <c r="M19" s="725">
        <v>72</v>
      </c>
      <c r="N19" s="725">
        <v>49.400000000000006</v>
      </c>
      <c r="O19" s="722">
        <v>46017</v>
      </c>
    </row>
    <row r="20" spans="1:15" ht="15">
      <c r="A20" s="705">
        <v>46185</v>
      </c>
      <c r="B20" s="640">
        <v>18</v>
      </c>
      <c r="C20" s="640" t="s">
        <v>590</v>
      </c>
      <c r="D20" s="640" t="s">
        <v>591</v>
      </c>
      <c r="E20" s="640" t="s">
        <v>1307</v>
      </c>
      <c r="F20" s="640" t="s">
        <v>1432</v>
      </c>
      <c r="G20" s="649">
        <v>220</v>
      </c>
      <c r="H20" s="649">
        <v>220</v>
      </c>
      <c r="I20" s="722">
        <v>43514</v>
      </c>
      <c r="J20" s="722">
        <v>43585</v>
      </c>
      <c r="K20" s="723">
        <v>1</v>
      </c>
      <c r="L20" s="724" t="s">
        <v>1331</v>
      </c>
      <c r="M20" s="725">
        <v>72</v>
      </c>
      <c r="N20" s="725">
        <v>45.30</v>
      </c>
      <c r="O20" s="722">
        <v>45618</v>
      </c>
    </row>
    <row r="21" spans="1:15" ht="15">
      <c r="A21" s="705">
        <v>46185</v>
      </c>
      <c r="B21" s="640">
        <v>19</v>
      </c>
      <c r="C21" s="640" t="s">
        <v>590</v>
      </c>
      <c r="D21" s="640" t="s">
        <v>591</v>
      </c>
      <c r="E21" s="640" t="s">
        <v>1438</v>
      </c>
      <c r="F21" s="640" t="s">
        <v>1432</v>
      </c>
      <c r="G21" s="649">
        <v>900</v>
      </c>
      <c r="H21" s="649">
        <v>900</v>
      </c>
      <c r="I21" s="722">
        <v>43514</v>
      </c>
      <c r="J21" s="722">
        <v>43585</v>
      </c>
      <c r="K21" s="723">
        <v>1</v>
      </c>
      <c r="L21" s="724" t="s">
        <v>1331</v>
      </c>
      <c r="M21" s="725">
        <v>72</v>
      </c>
      <c r="N21" s="725">
        <v>185.10000000000002</v>
      </c>
      <c r="O21" s="722">
        <v>45618</v>
      </c>
    </row>
    <row r="22" spans="1:15" ht="15">
      <c r="A22" s="705">
        <v>46185</v>
      </c>
      <c r="B22" s="640">
        <v>21</v>
      </c>
      <c r="C22" s="640" t="s">
        <v>1111</v>
      </c>
      <c r="D22" s="640" t="s">
        <v>1112</v>
      </c>
      <c r="E22" s="640" t="s">
        <v>1254</v>
      </c>
      <c r="F22" s="640" t="s">
        <v>1432</v>
      </c>
      <c r="G22" s="649">
        <v>60</v>
      </c>
      <c r="H22" s="649">
        <v>60</v>
      </c>
      <c r="I22" s="722">
        <v>43521</v>
      </c>
      <c r="J22" s="722">
        <v>43544</v>
      </c>
      <c r="K22" s="723">
        <v>1</v>
      </c>
      <c r="L22" s="724" t="s">
        <v>1331</v>
      </c>
      <c r="M22" s="725">
        <v>24</v>
      </c>
      <c r="N22" s="725">
        <v>4.0999999999999996</v>
      </c>
      <c r="O22" s="722">
        <v>45618</v>
      </c>
    </row>
    <row r="23" spans="1:15" ht="15">
      <c r="A23" s="705">
        <v>46185</v>
      </c>
      <c r="B23" s="640">
        <v>22</v>
      </c>
      <c r="C23" s="640" t="s">
        <v>534</v>
      </c>
      <c r="D23" s="640" t="s">
        <v>535</v>
      </c>
      <c r="E23" s="640" t="s">
        <v>1307</v>
      </c>
      <c r="F23" s="640" t="s">
        <v>1432</v>
      </c>
      <c r="G23" s="649">
        <v>410</v>
      </c>
      <c r="H23" s="649">
        <v>410</v>
      </c>
      <c r="I23" s="722">
        <v>43525</v>
      </c>
      <c r="J23" s="722">
        <v>43556</v>
      </c>
      <c r="K23" s="723">
        <v>1</v>
      </c>
      <c r="L23" s="724" t="s">
        <v>1331</v>
      </c>
      <c r="M23" s="725">
        <v>32</v>
      </c>
      <c r="N23" s="725">
        <v>37.50</v>
      </c>
      <c r="O23" s="722">
        <v>45618</v>
      </c>
    </row>
    <row r="24" spans="1:15" ht="15">
      <c r="A24" s="705">
        <v>46185</v>
      </c>
      <c r="B24" s="640">
        <v>23</v>
      </c>
      <c r="C24" s="640" t="s">
        <v>534</v>
      </c>
      <c r="D24" s="640" t="s">
        <v>535</v>
      </c>
      <c r="E24" s="640" t="s">
        <v>1438</v>
      </c>
      <c r="F24" s="640" t="s">
        <v>1432</v>
      </c>
      <c r="G24" s="649">
        <v>780</v>
      </c>
      <c r="H24" s="649">
        <v>780</v>
      </c>
      <c r="I24" s="722">
        <v>43525</v>
      </c>
      <c r="J24" s="722">
        <v>43556</v>
      </c>
      <c r="K24" s="723">
        <v>1</v>
      </c>
      <c r="L24" s="724" t="s">
        <v>1331</v>
      </c>
      <c r="M24" s="725">
        <v>32</v>
      </c>
      <c r="N24" s="725">
        <v>71.30</v>
      </c>
      <c r="O24" s="722">
        <v>45618</v>
      </c>
    </row>
    <row r="25" spans="1:15" ht="15">
      <c r="A25" s="705">
        <v>46185</v>
      </c>
      <c r="B25" s="640">
        <v>24</v>
      </c>
      <c r="C25" s="640" t="s">
        <v>1442</v>
      </c>
      <c r="D25" s="640" t="s">
        <v>1443</v>
      </c>
      <c r="E25" s="640" t="s">
        <v>1258</v>
      </c>
      <c r="F25" s="640" t="s">
        <v>1444</v>
      </c>
      <c r="G25" s="649">
        <v>60</v>
      </c>
      <c r="H25" s="649">
        <v>60</v>
      </c>
      <c r="I25" s="722">
        <v>43515</v>
      </c>
      <c r="J25" s="722">
        <v>43556</v>
      </c>
      <c r="K25" s="723">
        <v>1</v>
      </c>
      <c r="L25" s="724" t="s">
        <v>1331</v>
      </c>
      <c r="M25" s="725">
        <v>42</v>
      </c>
      <c r="N25" s="725">
        <v>7.1999999999999993</v>
      </c>
      <c r="O25" s="722">
        <v>46017</v>
      </c>
    </row>
    <row r="26" spans="1:15" ht="15">
      <c r="A26" s="705">
        <v>46185</v>
      </c>
      <c r="B26" s="640">
        <v>25</v>
      </c>
      <c r="C26" s="640" t="s">
        <v>1143</v>
      </c>
      <c r="D26" s="640" t="s">
        <v>1144</v>
      </c>
      <c r="E26" s="640" t="s">
        <v>1433</v>
      </c>
      <c r="F26" s="640" t="s">
        <v>798</v>
      </c>
      <c r="G26" s="649">
        <v>600</v>
      </c>
      <c r="H26" s="649">
        <v>600</v>
      </c>
      <c r="I26" s="722">
        <v>43528</v>
      </c>
      <c r="J26" s="722">
        <v>43555</v>
      </c>
      <c r="K26" s="723">
        <v>1</v>
      </c>
      <c r="L26" s="724" t="s">
        <v>1331</v>
      </c>
      <c r="M26" s="725">
        <v>28</v>
      </c>
      <c r="N26" s="725">
        <v>48</v>
      </c>
      <c r="O26" s="722">
        <v>46017</v>
      </c>
    </row>
    <row r="27" spans="1:15" ht="15">
      <c r="A27" s="705">
        <v>46185</v>
      </c>
      <c r="B27" s="640">
        <v>26</v>
      </c>
      <c r="C27" s="640" t="s">
        <v>636</v>
      </c>
      <c r="D27" s="640" t="s">
        <v>637</v>
      </c>
      <c r="E27" s="640" t="s">
        <v>1433</v>
      </c>
      <c r="F27" s="640" t="s">
        <v>1447</v>
      </c>
      <c r="G27" s="649">
        <v>105</v>
      </c>
      <c r="H27" s="649">
        <v>45</v>
      </c>
      <c r="I27" s="722">
        <v>43540</v>
      </c>
      <c r="J27" s="722">
        <v>43571</v>
      </c>
      <c r="K27" s="723">
        <v>0.42857142857142855</v>
      </c>
      <c r="L27" s="724" t="s">
        <v>1331</v>
      </c>
      <c r="M27" s="725">
        <v>32</v>
      </c>
      <c r="N27" s="725">
        <v>4.0999999999999996</v>
      </c>
      <c r="O27" s="722">
        <v>45618</v>
      </c>
    </row>
    <row r="28" spans="1:15" ht="15">
      <c r="A28" s="705">
        <v>46185</v>
      </c>
      <c r="B28" s="640">
        <v>28</v>
      </c>
      <c r="C28" s="640" t="s">
        <v>616</v>
      </c>
      <c r="D28" s="640" t="s">
        <v>617</v>
      </c>
      <c r="E28" s="640" t="s">
        <v>1433</v>
      </c>
      <c r="F28" s="640" t="s">
        <v>1447</v>
      </c>
      <c r="G28" s="649">
        <v>100</v>
      </c>
      <c r="H28" s="649">
        <v>100</v>
      </c>
      <c r="I28" s="722">
        <v>43543</v>
      </c>
      <c r="J28" s="722">
        <v>43584</v>
      </c>
      <c r="K28" s="723">
        <v>1</v>
      </c>
      <c r="L28" s="724" t="s">
        <v>1331</v>
      </c>
      <c r="M28" s="725">
        <v>42</v>
      </c>
      <c r="N28" s="725">
        <v>12</v>
      </c>
      <c r="O28" s="722">
        <v>45618</v>
      </c>
    </row>
    <row r="29" spans="1:15" ht="15">
      <c r="A29" s="705">
        <v>46185</v>
      </c>
      <c r="B29" s="640">
        <v>29</v>
      </c>
      <c r="C29" s="640" t="s">
        <v>728</v>
      </c>
      <c r="D29" s="640" t="s">
        <v>729</v>
      </c>
      <c r="E29" s="640" t="s">
        <v>1433</v>
      </c>
      <c r="F29" s="640" t="s">
        <v>1447</v>
      </c>
      <c r="G29" s="649">
        <v>50</v>
      </c>
      <c r="H29" s="649">
        <v>50</v>
      </c>
      <c r="I29" s="722">
        <v>43550</v>
      </c>
      <c r="J29" s="722">
        <v>43597</v>
      </c>
      <c r="K29" s="723">
        <v>1</v>
      </c>
      <c r="L29" s="724" t="s">
        <v>1331</v>
      </c>
      <c r="M29" s="725">
        <v>48</v>
      </c>
      <c r="N29" s="725">
        <v>6.90</v>
      </c>
      <c r="O29" s="722">
        <v>46017</v>
      </c>
    </row>
    <row r="30" spans="1:15" ht="15">
      <c r="A30" s="705">
        <v>46185</v>
      </c>
      <c r="B30" s="640">
        <v>30</v>
      </c>
      <c r="C30" s="640" t="s">
        <v>534</v>
      </c>
      <c r="D30" s="640" t="s">
        <v>535</v>
      </c>
      <c r="E30" s="640" t="s">
        <v>1254</v>
      </c>
      <c r="F30" s="640" t="s">
        <v>1432</v>
      </c>
      <c r="G30" s="649">
        <v>400</v>
      </c>
      <c r="H30" s="649">
        <v>100</v>
      </c>
      <c r="I30" s="722">
        <v>43525</v>
      </c>
      <c r="J30" s="722">
        <v>43552</v>
      </c>
      <c r="K30" s="723">
        <v>0.25</v>
      </c>
      <c r="L30" s="724" t="s">
        <v>1331</v>
      </c>
      <c r="M30" s="725">
        <v>28</v>
      </c>
      <c r="N30" s="725">
        <v>8</v>
      </c>
      <c r="O30" s="722">
        <v>45618</v>
      </c>
    </row>
    <row r="31" spans="1:15" ht="15">
      <c r="A31" s="705">
        <v>46185</v>
      </c>
      <c r="B31" s="640">
        <v>31</v>
      </c>
      <c r="C31" s="640" t="s">
        <v>616</v>
      </c>
      <c r="D31" s="640" t="s">
        <v>617</v>
      </c>
      <c r="E31" s="640" t="s">
        <v>1254</v>
      </c>
      <c r="F31" s="640" t="s">
        <v>1432</v>
      </c>
      <c r="G31" s="649">
        <v>50</v>
      </c>
      <c r="H31" s="649">
        <v>50</v>
      </c>
      <c r="I31" s="722">
        <v>43542</v>
      </c>
      <c r="J31" s="722">
        <v>43583</v>
      </c>
      <c r="K31" s="723">
        <v>1</v>
      </c>
      <c r="L31" s="724" t="s">
        <v>1331</v>
      </c>
      <c r="M31" s="725">
        <v>42</v>
      </c>
      <c r="N31" s="725">
        <v>6</v>
      </c>
      <c r="O31" s="722">
        <v>45618</v>
      </c>
    </row>
    <row r="32" spans="1:15" ht="15">
      <c r="A32" s="705">
        <v>46185</v>
      </c>
      <c r="B32" s="640">
        <v>32</v>
      </c>
      <c r="C32" s="640" t="s">
        <v>540</v>
      </c>
      <c r="D32" s="640" t="s">
        <v>541</v>
      </c>
      <c r="E32" s="640" t="s">
        <v>1254</v>
      </c>
      <c r="F32" s="640" t="s">
        <v>1432</v>
      </c>
      <c r="G32" s="649">
        <v>490</v>
      </c>
      <c r="H32" s="649">
        <v>150</v>
      </c>
      <c r="I32" s="722">
        <v>43540</v>
      </c>
      <c r="J32" s="722">
        <v>43581</v>
      </c>
      <c r="K32" s="723">
        <v>0.30612244897959184</v>
      </c>
      <c r="L32" s="724" t="s">
        <v>1331</v>
      </c>
      <c r="M32" s="725">
        <v>42</v>
      </c>
      <c r="N32" s="725">
        <v>18</v>
      </c>
      <c r="O32" s="722">
        <v>46017</v>
      </c>
    </row>
    <row r="33" spans="1:15" ht="15">
      <c r="A33" s="705">
        <v>46185</v>
      </c>
      <c r="B33" s="640">
        <v>33</v>
      </c>
      <c r="C33" s="640" t="s">
        <v>540</v>
      </c>
      <c r="D33" s="640" t="s">
        <v>541</v>
      </c>
      <c r="E33" s="640" t="s">
        <v>1307</v>
      </c>
      <c r="F33" s="640" t="s">
        <v>1432</v>
      </c>
      <c r="G33" s="649">
        <v>580</v>
      </c>
      <c r="H33" s="649">
        <v>580</v>
      </c>
      <c r="I33" s="722">
        <v>43540</v>
      </c>
      <c r="J33" s="722">
        <v>43581</v>
      </c>
      <c r="K33" s="723">
        <v>1</v>
      </c>
      <c r="L33" s="724" t="s">
        <v>1331</v>
      </c>
      <c r="M33" s="725">
        <v>42</v>
      </c>
      <c r="N33" s="725">
        <v>69.599999999999994</v>
      </c>
      <c r="O33" s="722">
        <v>45618</v>
      </c>
    </row>
    <row r="34" spans="1:15" ht="15">
      <c r="A34" s="705">
        <v>46185</v>
      </c>
      <c r="B34" s="640">
        <v>34</v>
      </c>
      <c r="C34" s="640" t="s">
        <v>540</v>
      </c>
      <c r="D34" s="640" t="s">
        <v>541</v>
      </c>
      <c r="E34" s="640" t="s">
        <v>1438</v>
      </c>
      <c r="F34" s="640" t="s">
        <v>1432</v>
      </c>
      <c r="G34" s="649">
        <v>1100</v>
      </c>
      <c r="H34" s="649">
        <v>1100</v>
      </c>
      <c r="I34" s="722">
        <v>43540</v>
      </c>
      <c r="J34" s="722">
        <v>43581</v>
      </c>
      <c r="K34" s="723">
        <v>1</v>
      </c>
      <c r="L34" s="724" t="s">
        <v>1331</v>
      </c>
      <c r="M34" s="725">
        <v>42</v>
      </c>
      <c r="N34" s="725">
        <v>132</v>
      </c>
      <c r="O34" s="722">
        <v>45618</v>
      </c>
    </row>
    <row r="35" spans="1:15" ht="15">
      <c r="A35" s="705">
        <v>46185</v>
      </c>
      <c r="B35" s="640">
        <v>35</v>
      </c>
      <c r="C35" s="640" t="s">
        <v>630</v>
      </c>
      <c r="D35" s="640" t="s">
        <v>631</v>
      </c>
      <c r="E35" s="640" t="s">
        <v>1433</v>
      </c>
      <c r="F35" s="640" t="s">
        <v>1447</v>
      </c>
      <c r="G35" s="649">
        <v>60</v>
      </c>
      <c r="H35" s="649">
        <v>60</v>
      </c>
      <c r="I35" s="722">
        <v>43548</v>
      </c>
      <c r="J35" s="722">
        <v>43560</v>
      </c>
      <c r="K35" s="723">
        <v>1</v>
      </c>
      <c r="L35" s="724" t="s">
        <v>1331</v>
      </c>
      <c r="M35" s="725">
        <v>13</v>
      </c>
      <c r="N35" s="725">
        <v>2.2000000000000002</v>
      </c>
      <c r="O35" s="722">
        <v>45618</v>
      </c>
    </row>
    <row r="36" spans="1:15" ht="15">
      <c r="A36" s="705">
        <v>46185</v>
      </c>
      <c r="B36" s="640">
        <v>36</v>
      </c>
      <c r="C36" s="640" t="s">
        <v>624</v>
      </c>
      <c r="D36" s="640" t="s">
        <v>625</v>
      </c>
      <c r="E36" s="640" t="s">
        <v>1433</v>
      </c>
      <c r="F36" s="640" t="s">
        <v>1447</v>
      </c>
      <c r="G36" s="649">
        <v>40</v>
      </c>
      <c r="H36" s="649">
        <v>40</v>
      </c>
      <c r="I36" s="722">
        <v>43549</v>
      </c>
      <c r="J36" s="722">
        <v>43564</v>
      </c>
      <c r="K36" s="723">
        <v>1</v>
      </c>
      <c r="L36" s="724" t="s">
        <v>1331</v>
      </c>
      <c r="M36" s="725">
        <v>16</v>
      </c>
      <c r="N36" s="725">
        <v>1.7999999999999998</v>
      </c>
      <c r="O36" s="722">
        <v>45618</v>
      </c>
    </row>
    <row r="37" spans="1:15" ht="15">
      <c r="A37" s="705">
        <v>46185</v>
      </c>
      <c r="B37" s="640">
        <v>37</v>
      </c>
      <c r="C37" s="640" t="s">
        <v>676</v>
      </c>
      <c r="D37" s="640" t="s">
        <v>677</v>
      </c>
      <c r="E37" s="640" t="s">
        <v>1433</v>
      </c>
      <c r="F37" s="640" t="s">
        <v>1447</v>
      </c>
      <c r="G37" s="649">
        <v>30</v>
      </c>
      <c r="H37" s="649">
        <v>30</v>
      </c>
      <c r="I37" s="722">
        <v>43550</v>
      </c>
      <c r="J37" s="722">
        <v>43595</v>
      </c>
      <c r="K37" s="723">
        <v>1</v>
      </c>
      <c r="L37" s="724" t="s">
        <v>1331</v>
      </c>
      <c r="M37" s="725">
        <v>46</v>
      </c>
      <c r="N37" s="725">
        <v>3.9000000000000004</v>
      </c>
      <c r="O37" s="722">
        <v>46017</v>
      </c>
    </row>
    <row r="38" spans="1:15" ht="15">
      <c r="A38" s="705">
        <v>46185</v>
      </c>
      <c r="B38" s="640">
        <v>38</v>
      </c>
      <c r="C38" s="640" t="s">
        <v>646</v>
      </c>
      <c r="D38" s="640" t="s">
        <v>647</v>
      </c>
      <c r="E38" s="640" t="s">
        <v>1433</v>
      </c>
      <c r="F38" s="640" t="s">
        <v>1447</v>
      </c>
      <c r="G38" s="649">
        <v>70</v>
      </c>
      <c r="H38" s="649">
        <v>70</v>
      </c>
      <c r="I38" s="722">
        <v>43550</v>
      </c>
      <c r="J38" s="722">
        <v>43560</v>
      </c>
      <c r="K38" s="723">
        <v>1</v>
      </c>
      <c r="L38" s="724" t="s">
        <v>1331</v>
      </c>
      <c r="M38" s="725">
        <v>11</v>
      </c>
      <c r="N38" s="725">
        <v>2.2000000000000002</v>
      </c>
      <c r="O38" s="722">
        <v>45618</v>
      </c>
    </row>
    <row r="39" spans="1:15" ht="15">
      <c r="A39" s="705">
        <v>46185</v>
      </c>
      <c r="B39" s="640">
        <v>39</v>
      </c>
      <c r="C39" s="640" t="s">
        <v>536</v>
      </c>
      <c r="D39" s="640" t="s">
        <v>537</v>
      </c>
      <c r="E39" s="640" t="s">
        <v>1307</v>
      </c>
      <c r="F39" s="640" t="s">
        <v>1432</v>
      </c>
      <c r="G39" s="649">
        <v>354</v>
      </c>
      <c r="H39" s="649">
        <v>354</v>
      </c>
      <c r="I39" s="722">
        <v>43556</v>
      </c>
      <c r="J39" s="722">
        <v>43605</v>
      </c>
      <c r="K39" s="723">
        <v>1</v>
      </c>
      <c r="L39" s="724" t="s">
        <v>1331</v>
      </c>
      <c r="M39" s="725">
        <v>50</v>
      </c>
      <c r="N39" s="725">
        <v>50.599999999999994</v>
      </c>
      <c r="O39" s="722">
        <v>45618</v>
      </c>
    </row>
    <row r="40" spans="1:15" ht="15">
      <c r="A40" s="705">
        <v>46185</v>
      </c>
      <c r="B40" s="640">
        <v>40</v>
      </c>
      <c r="C40" s="640" t="s">
        <v>536</v>
      </c>
      <c r="D40" s="640" t="s">
        <v>537</v>
      </c>
      <c r="E40" s="640" t="s">
        <v>1438</v>
      </c>
      <c r="F40" s="640" t="s">
        <v>1432</v>
      </c>
      <c r="G40" s="649">
        <v>290</v>
      </c>
      <c r="H40" s="649">
        <v>290</v>
      </c>
      <c r="I40" s="722">
        <v>43556</v>
      </c>
      <c r="J40" s="722">
        <v>43605</v>
      </c>
      <c r="K40" s="723">
        <v>1</v>
      </c>
      <c r="L40" s="724" t="s">
        <v>1331</v>
      </c>
      <c r="M40" s="725">
        <v>50</v>
      </c>
      <c r="N40" s="725">
        <v>41.40</v>
      </c>
      <c r="O40" s="722">
        <v>45618</v>
      </c>
    </row>
    <row r="41" spans="1:15" ht="15">
      <c r="A41" s="705">
        <v>46185</v>
      </c>
      <c r="B41" s="640">
        <v>41</v>
      </c>
      <c r="C41" s="640" t="s">
        <v>1133</v>
      </c>
      <c r="D41" s="640" t="s">
        <v>1134</v>
      </c>
      <c r="E41" s="640" t="s">
        <v>1258</v>
      </c>
      <c r="F41" s="640" t="s">
        <v>1444</v>
      </c>
      <c r="G41" s="649">
        <v>100</v>
      </c>
      <c r="H41" s="649">
        <v>100</v>
      </c>
      <c r="I41" s="722">
        <v>43556</v>
      </c>
      <c r="J41" s="722">
        <v>43586</v>
      </c>
      <c r="K41" s="723">
        <v>1</v>
      </c>
      <c r="L41" s="724" t="s">
        <v>1331</v>
      </c>
      <c r="M41" s="725">
        <v>31</v>
      </c>
      <c r="N41" s="725">
        <v>8.90</v>
      </c>
      <c r="O41" s="722">
        <v>46017</v>
      </c>
    </row>
    <row r="42" spans="1:15" ht="15">
      <c r="A42" s="705">
        <v>46185</v>
      </c>
      <c r="B42" s="640">
        <v>42</v>
      </c>
      <c r="C42" s="640" t="s">
        <v>628</v>
      </c>
      <c r="D42" s="640" t="s">
        <v>629</v>
      </c>
      <c r="E42" s="640" t="s">
        <v>1254</v>
      </c>
      <c r="F42" s="640" t="s">
        <v>1432</v>
      </c>
      <c r="G42" s="649">
        <v>120</v>
      </c>
      <c r="H42" s="649">
        <v>60</v>
      </c>
      <c r="I42" s="722">
        <v>43556</v>
      </c>
      <c r="J42" s="722">
        <v>43565</v>
      </c>
      <c r="K42" s="723">
        <v>0.50</v>
      </c>
      <c r="L42" s="724" t="s">
        <v>1331</v>
      </c>
      <c r="M42" s="725">
        <v>10</v>
      </c>
      <c r="N42" s="725">
        <v>1.7000000000000002</v>
      </c>
      <c r="O42" s="722">
        <v>46052</v>
      </c>
    </row>
    <row r="43" spans="1:15" ht="15">
      <c r="A43" s="705">
        <v>46185</v>
      </c>
      <c r="B43" s="640">
        <v>43</v>
      </c>
      <c r="C43" s="640" t="s">
        <v>486</v>
      </c>
      <c r="D43" s="640" t="s">
        <v>487</v>
      </c>
      <c r="E43" s="640" t="s">
        <v>1258</v>
      </c>
      <c r="F43" s="640" t="s">
        <v>1444</v>
      </c>
      <c r="G43" s="649">
        <v>145</v>
      </c>
      <c r="H43" s="649">
        <v>145</v>
      </c>
      <c r="I43" s="722">
        <v>43563</v>
      </c>
      <c r="J43" s="722">
        <v>43573</v>
      </c>
      <c r="K43" s="723">
        <v>1</v>
      </c>
      <c r="L43" s="724" t="s">
        <v>1331</v>
      </c>
      <c r="M43" s="725">
        <v>11</v>
      </c>
      <c r="N43" s="725">
        <v>4.6000000000000005</v>
      </c>
      <c r="O43" s="722">
        <v>46017</v>
      </c>
    </row>
    <row r="44" spans="1:15" ht="15">
      <c r="A44" s="705">
        <v>46185</v>
      </c>
      <c r="B44" s="640">
        <v>44</v>
      </c>
      <c r="C44" s="640" t="s">
        <v>590</v>
      </c>
      <c r="D44" s="640" t="s">
        <v>591</v>
      </c>
      <c r="E44" s="640" t="s">
        <v>792</v>
      </c>
      <c r="F44" s="640" t="s">
        <v>792</v>
      </c>
      <c r="G44" s="649">
        <v>950</v>
      </c>
      <c r="H44" s="649">
        <v>950</v>
      </c>
      <c r="I44" s="722">
        <v>43512</v>
      </c>
      <c r="J44" s="722">
        <v>43585</v>
      </c>
      <c r="K44" s="723">
        <v>1</v>
      </c>
      <c r="L44" s="724" t="s">
        <v>1331</v>
      </c>
      <c r="M44" s="725">
        <v>74</v>
      </c>
      <c r="N44" s="725">
        <v>200.90</v>
      </c>
      <c r="O44" s="722">
        <v>45618</v>
      </c>
    </row>
    <row r="45" spans="1:15" ht="15">
      <c r="A45" s="705">
        <v>46185</v>
      </c>
      <c r="B45" s="640">
        <v>45</v>
      </c>
      <c r="C45" s="640" t="s">
        <v>500</v>
      </c>
      <c r="D45" s="640" t="s">
        <v>501</v>
      </c>
      <c r="E45" s="640" t="s">
        <v>792</v>
      </c>
      <c r="F45" s="640" t="s">
        <v>792</v>
      </c>
      <c r="G45" s="649">
        <v>1000</v>
      </c>
      <c r="H45" s="649">
        <v>1000</v>
      </c>
      <c r="I45" s="722">
        <v>43570</v>
      </c>
      <c r="J45" s="722">
        <v>43631</v>
      </c>
      <c r="K45" s="723">
        <v>1</v>
      </c>
      <c r="L45" s="724" t="s">
        <v>1331</v>
      </c>
      <c r="M45" s="725">
        <v>62</v>
      </c>
      <c r="N45" s="725">
        <v>177.10000000000002</v>
      </c>
      <c r="O45" s="722">
        <v>45618</v>
      </c>
    </row>
    <row r="46" spans="1:15" ht="15">
      <c r="A46" s="705">
        <v>46185</v>
      </c>
      <c r="B46" s="640">
        <v>46</v>
      </c>
      <c r="C46" s="640" t="s">
        <v>538</v>
      </c>
      <c r="D46" s="640" t="s">
        <v>539</v>
      </c>
      <c r="E46" s="640" t="s">
        <v>1307</v>
      </c>
      <c r="F46" s="640" t="s">
        <v>1432</v>
      </c>
      <c r="G46" s="649">
        <v>98</v>
      </c>
      <c r="H46" s="649">
        <v>98</v>
      </c>
      <c r="I46" s="722">
        <v>43571</v>
      </c>
      <c r="J46" s="722">
        <v>43615</v>
      </c>
      <c r="K46" s="723">
        <v>1</v>
      </c>
      <c r="L46" s="724" t="s">
        <v>1331</v>
      </c>
      <c r="M46" s="725">
        <v>45</v>
      </c>
      <c r="N46" s="725">
        <v>12.60</v>
      </c>
      <c r="O46" s="722">
        <v>45618</v>
      </c>
    </row>
    <row r="47" spans="1:15" ht="15">
      <c r="A47" s="705">
        <v>46185</v>
      </c>
      <c r="B47" s="640">
        <v>47</v>
      </c>
      <c r="C47" s="640" t="s">
        <v>538</v>
      </c>
      <c r="D47" s="640" t="s">
        <v>539</v>
      </c>
      <c r="E47" s="640" t="s">
        <v>1438</v>
      </c>
      <c r="F47" s="640" t="s">
        <v>1432</v>
      </c>
      <c r="G47" s="649">
        <v>30</v>
      </c>
      <c r="H47" s="649">
        <v>30</v>
      </c>
      <c r="I47" s="722">
        <v>43571</v>
      </c>
      <c r="J47" s="722">
        <v>43615</v>
      </c>
      <c r="K47" s="723">
        <v>1</v>
      </c>
      <c r="L47" s="724" t="s">
        <v>1331</v>
      </c>
      <c r="M47" s="725">
        <v>45</v>
      </c>
      <c r="N47" s="725">
        <v>3.9000000000000004</v>
      </c>
      <c r="O47" s="722">
        <v>45618</v>
      </c>
    </row>
    <row r="48" spans="1:15" ht="15">
      <c r="A48" s="705">
        <v>46185</v>
      </c>
      <c r="B48" s="640">
        <v>48</v>
      </c>
      <c r="C48" s="640" t="s">
        <v>488</v>
      </c>
      <c r="D48" s="640" t="s">
        <v>489</v>
      </c>
      <c r="E48" s="640" t="s">
        <v>1254</v>
      </c>
      <c r="F48" s="640" t="s">
        <v>1432</v>
      </c>
      <c r="G48" s="649">
        <v>210</v>
      </c>
      <c r="H48" s="649">
        <v>210</v>
      </c>
      <c r="I48" s="722">
        <v>43580</v>
      </c>
      <c r="J48" s="722">
        <v>43631</v>
      </c>
      <c r="K48" s="723">
        <v>1</v>
      </c>
      <c r="L48" s="724" t="s">
        <v>1331</v>
      </c>
      <c r="M48" s="725">
        <v>52</v>
      </c>
      <c r="N48" s="725">
        <v>31.200000000000003</v>
      </c>
      <c r="O48" s="722">
        <v>45618</v>
      </c>
    </row>
    <row r="49" spans="1:15" ht="15">
      <c r="A49" s="705">
        <v>46185</v>
      </c>
      <c r="B49" s="640">
        <v>49</v>
      </c>
      <c r="C49" s="640" t="s">
        <v>680</v>
      </c>
      <c r="D49" s="640" t="s">
        <v>681</v>
      </c>
      <c r="E49" s="640" t="s">
        <v>1254</v>
      </c>
      <c r="F49" s="640" t="s">
        <v>1432</v>
      </c>
      <c r="G49" s="649">
        <v>70</v>
      </c>
      <c r="H49" s="649">
        <v>70</v>
      </c>
      <c r="I49" s="722">
        <v>43556</v>
      </c>
      <c r="J49" s="722">
        <v>43566</v>
      </c>
      <c r="K49" s="723">
        <v>1</v>
      </c>
      <c r="L49" s="724" t="s">
        <v>1331</v>
      </c>
      <c r="M49" s="725">
        <v>11</v>
      </c>
      <c r="N49" s="725">
        <v>2.2000000000000002</v>
      </c>
      <c r="O49" s="722">
        <v>45744</v>
      </c>
    </row>
    <row r="50" spans="1:15" ht="15">
      <c r="A50" s="705">
        <v>46185</v>
      </c>
      <c r="B50" s="640">
        <v>50</v>
      </c>
      <c r="C50" s="640" t="s">
        <v>492</v>
      </c>
      <c r="D50" s="640" t="s">
        <v>493</v>
      </c>
      <c r="E50" s="640" t="s">
        <v>1254</v>
      </c>
      <c r="F50" s="640" t="s">
        <v>1432</v>
      </c>
      <c r="G50" s="649">
        <v>90</v>
      </c>
      <c r="H50" s="649">
        <v>90</v>
      </c>
      <c r="I50" s="722">
        <v>43556</v>
      </c>
      <c r="J50" s="722">
        <v>43605</v>
      </c>
      <c r="K50" s="723">
        <v>1</v>
      </c>
      <c r="L50" s="724" t="s">
        <v>1331</v>
      </c>
      <c r="M50" s="725">
        <v>50</v>
      </c>
      <c r="N50" s="725">
        <v>12.90</v>
      </c>
      <c r="O50" s="722">
        <v>45618</v>
      </c>
    </row>
    <row r="51" spans="1:15" ht="15">
      <c r="A51" s="705">
        <v>46185</v>
      </c>
      <c r="B51" s="640">
        <v>51</v>
      </c>
      <c r="C51" s="640" t="s">
        <v>566</v>
      </c>
      <c r="D51" s="640" t="s">
        <v>567</v>
      </c>
      <c r="E51" s="640" t="s">
        <v>1254</v>
      </c>
      <c r="F51" s="640" t="s">
        <v>1432</v>
      </c>
      <c r="G51" s="649">
        <v>140</v>
      </c>
      <c r="H51" s="649">
        <v>140</v>
      </c>
      <c r="I51" s="722">
        <v>43580</v>
      </c>
      <c r="J51" s="722">
        <v>43628</v>
      </c>
      <c r="K51" s="723">
        <v>1</v>
      </c>
      <c r="L51" s="724" t="s">
        <v>1331</v>
      </c>
      <c r="M51" s="725">
        <v>49</v>
      </c>
      <c r="N51" s="725">
        <v>19.60</v>
      </c>
      <c r="O51" s="722">
        <v>46017</v>
      </c>
    </row>
    <row r="52" spans="1:15" ht="15">
      <c r="A52" s="705">
        <v>46185</v>
      </c>
      <c r="B52" s="640">
        <v>52</v>
      </c>
      <c r="C52" s="640" t="s">
        <v>500</v>
      </c>
      <c r="D52" s="640" t="s">
        <v>501</v>
      </c>
      <c r="E52" s="640" t="s">
        <v>1254</v>
      </c>
      <c r="F52" s="640" t="s">
        <v>1432</v>
      </c>
      <c r="G52" s="649">
        <v>360</v>
      </c>
      <c r="H52" s="649">
        <v>360</v>
      </c>
      <c r="I52" s="722">
        <v>43575</v>
      </c>
      <c r="J52" s="722">
        <v>43636</v>
      </c>
      <c r="K52" s="723">
        <v>1</v>
      </c>
      <c r="L52" s="724" t="s">
        <v>1331</v>
      </c>
      <c r="M52" s="725">
        <v>62</v>
      </c>
      <c r="N52" s="725">
        <v>63.80</v>
      </c>
      <c r="O52" s="722">
        <v>45618</v>
      </c>
    </row>
    <row r="53" spans="1:15" ht="15">
      <c r="A53" s="705">
        <v>46185</v>
      </c>
      <c r="B53" s="640">
        <v>53</v>
      </c>
      <c r="C53" s="640" t="s">
        <v>488</v>
      </c>
      <c r="D53" s="640" t="s">
        <v>489</v>
      </c>
      <c r="E53" s="640" t="s">
        <v>1307</v>
      </c>
      <c r="F53" s="640" t="s">
        <v>1432</v>
      </c>
      <c r="G53" s="649">
        <v>250</v>
      </c>
      <c r="H53" s="649">
        <v>250</v>
      </c>
      <c r="I53" s="722">
        <v>43580</v>
      </c>
      <c r="J53" s="722">
        <v>43631</v>
      </c>
      <c r="K53" s="723">
        <v>1</v>
      </c>
      <c r="L53" s="724" t="s">
        <v>1331</v>
      </c>
      <c r="M53" s="725">
        <v>52</v>
      </c>
      <c r="N53" s="725">
        <v>37.10</v>
      </c>
      <c r="O53" s="722">
        <v>45618</v>
      </c>
    </row>
    <row r="54" spans="1:15" ht="15">
      <c r="A54" s="705">
        <v>46185</v>
      </c>
      <c r="B54" s="640">
        <v>54</v>
      </c>
      <c r="C54" s="640" t="s">
        <v>566</v>
      </c>
      <c r="D54" s="640" t="s">
        <v>567</v>
      </c>
      <c r="E54" s="640" t="s">
        <v>1307</v>
      </c>
      <c r="F54" s="640" t="s">
        <v>1432</v>
      </c>
      <c r="G54" s="649">
        <v>120</v>
      </c>
      <c r="H54" s="649">
        <v>120</v>
      </c>
      <c r="I54" s="722">
        <v>43580</v>
      </c>
      <c r="J54" s="722">
        <v>43628</v>
      </c>
      <c r="K54" s="723">
        <v>1</v>
      </c>
      <c r="L54" s="724" t="s">
        <v>1331</v>
      </c>
      <c r="M54" s="725">
        <v>49</v>
      </c>
      <c r="N54" s="725">
        <v>16.80</v>
      </c>
      <c r="O54" s="722">
        <v>46017</v>
      </c>
    </row>
    <row r="55" spans="1:15" ht="15">
      <c r="A55" s="705">
        <v>46185</v>
      </c>
      <c r="B55" s="640">
        <v>55</v>
      </c>
      <c r="C55" s="640" t="s">
        <v>500</v>
      </c>
      <c r="D55" s="640" t="s">
        <v>501</v>
      </c>
      <c r="E55" s="640" t="s">
        <v>1307</v>
      </c>
      <c r="F55" s="640" t="s">
        <v>1432</v>
      </c>
      <c r="G55" s="649">
        <v>250</v>
      </c>
      <c r="H55" s="649">
        <v>250</v>
      </c>
      <c r="I55" s="722">
        <v>43575</v>
      </c>
      <c r="J55" s="722">
        <v>43636</v>
      </c>
      <c r="K55" s="723">
        <v>1</v>
      </c>
      <c r="L55" s="724" t="s">
        <v>1331</v>
      </c>
      <c r="M55" s="725">
        <v>62</v>
      </c>
      <c r="N55" s="725">
        <v>44.30</v>
      </c>
      <c r="O55" s="722">
        <v>45618</v>
      </c>
    </row>
    <row r="56" spans="1:15" ht="15">
      <c r="A56" s="705">
        <v>46185</v>
      </c>
      <c r="B56" s="640">
        <v>56</v>
      </c>
      <c r="C56" s="640" t="s">
        <v>500</v>
      </c>
      <c r="D56" s="640" t="s">
        <v>501</v>
      </c>
      <c r="E56" s="640" t="s">
        <v>1438</v>
      </c>
      <c r="F56" s="640" t="s">
        <v>1432</v>
      </c>
      <c r="G56" s="649">
        <v>915</v>
      </c>
      <c r="H56" s="649">
        <v>915</v>
      </c>
      <c r="I56" s="722">
        <v>43575</v>
      </c>
      <c r="J56" s="722">
        <v>43636</v>
      </c>
      <c r="K56" s="723">
        <v>1</v>
      </c>
      <c r="L56" s="724" t="s">
        <v>1331</v>
      </c>
      <c r="M56" s="725">
        <v>62</v>
      </c>
      <c r="N56" s="725">
        <v>162.10000000000002</v>
      </c>
      <c r="O56" s="722">
        <v>45618</v>
      </c>
    </row>
    <row r="57" spans="1:15" ht="15">
      <c r="A57" s="705">
        <v>46185</v>
      </c>
      <c r="B57" s="640">
        <v>57</v>
      </c>
      <c r="C57" s="640" t="s">
        <v>566</v>
      </c>
      <c r="D57" s="640" t="s">
        <v>567</v>
      </c>
      <c r="E57" s="640" t="s">
        <v>1438</v>
      </c>
      <c r="F57" s="640" t="s">
        <v>1432</v>
      </c>
      <c r="G57" s="649">
        <v>235</v>
      </c>
      <c r="H57" s="649">
        <v>235</v>
      </c>
      <c r="I57" s="722">
        <v>43580</v>
      </c>
      <c r="J57" s="722">
        <v>43628</v>
      </c>
      <c r="K57" s="723">
        <v>1</v>
      </c>
      <c r="L57" s="724" t="s">
        <v>1331</v>
      </c>
      <c r="M57" s="725">
        <v>49</v>
      </c>
      <c r="N57" s="725">
        <v>32.90</v>
      </c>
      <c r="O57" s="722">
        <v>46017</v>
      </c>
    </row>
    <row r="58" spans="1:15" ht="15">
      <c r="A58" s="705">
        <v>46185</v>
      </c>
      <c r="B58" s="640">
        <v>58</v>
      </c>
      <c r="C58" s="640" t="s">
        <v>488</v>
      </c>
      <c r="D58" s="640" t="s">
        <v>489</v>
      </c>
      <c r="E58" s="640" t="s">
        <v>1438</v>
      </c>
      <c r="F58" s="640" t="s">
        <v>1432</v>
      </c>
      <c r="G58" s="649">
        <v>250</v>
      </c>
      <c r="H58" s="649">
        <v>250</v>
      </c>
      <c r="I58" s="722">
        <v>43580</v>
      </c>
      <c r="J58" s="722">
        <v>43631</v>
      </c>
      <c r="K58" s="723">
        <v>1</v>
      </c>
      <c r="L58" s="724" t="s">
        <v>1331</v>
      </c>
      <c r="M58" s="725">
        <v>52</v>
      </c>
      <c r="N58" s="725">
        <v>37.10</v>
      </c>
      <c r="O58" s="722">
        <v>45618</v>
      </c>
    </row>
    <row r="59" spans="1:15" ht="15">
      <c r="A59" s="705">
        <v>46185</v>
      </c>
      <c r="B59" s="640">
        <v>59</v>
      </c>
      <c r="C59" s="640" t="s">
        <v>678</v>
      </c>
      <c r="D59" s="640" t="s">
        <v>679</v>
      </c>
      <c r="E59" s="640" t="s">
        <v>1433</v>
      </c>
      <c r="F59" s="640" t="s">
        <v>1447</v>
      </c>
      <c r="G59" s="649">
        <v>50</v>
      </c>
      <c r="H59" s="649">
        <v>50</v>
      </c>
      <c r="I59" s="722">
        <v>43576</v>
      </c>
      <c r="J59" s="722">
        <v>43621</v>
      </c>
      <c r="K59" s="723">
        <v>1</v>
      </c>
      <c r="L59" s="724" t="s">
        <v>1331</v>
      </c>
      <c r="M59" s="725">
        <v>46</v>
      </c>
      <c r="N59" s="725">
        <v>6.60</v>
      </c>
      <c r="O59" s="722">
        <v>46017</v>
      </c>
    </row>
    <row r="60" spans="1:15" ht="15">
      <c r="A60" s="705">
        <v>46185</v>
      </c>
      <c r="B60" s="640">
        <v>60</v>
      </c>
      <c r="C60" s="640" t="s">
        <v>566</v>
      </c>
      <c r="D60" s="640" t="s">
        <v>567</v>
      </c>
      <c r="E60" s="640" t="s">
        <v>792</v>
      </c>
      <c r="F60" s="640" t="s">
        <v>792</v>
      </c>
      <c r="G60" s="649">
        <v>225</v>
      </c>
      <c r="H60" s="649">
        <v>225</v>
      </c>
      <c r="I60" s="722">
        <v>43577</v>
      </c>
      <c r="J60" s="722">
        <v>43668</v>
      </c>
      <c r="K60" s="723">
        <v>1</v>
      </c>
      <c r="L60" s="724" t="s">
        <v>1331</v>
      </c>
      <c r="M60" s="725">
        <v>92</v>
      </c>
      <c r="N60" s="725">
        <v>59.10</v>
      </c>
      <c r="O60" s="722">
        <v>45618</v>
      </c>
    </row>
    <row r="61" spans="1:15" ht="15">
      <c r="A61" s="705">
        <v>46185</v>
      </c>
      <c r="B61" s="640">
        <v>61</v>
      </c>
      <c r="C61" s="640" t="s">
        <v>546</v>
      </c>
      <c r="D61" s="640" t="s">
        <v>547</v>
      </c>
      <c r="E61" s="640" t="s">
        <v>1254</v>
      </c>
      <c r="F61" s="640" t="s">
        <v>1432</v>
      </c>
      <c r="G61" s="649">
        <v>400</v>
      </c>
      <c r="H61" s="649">
        <v>170</v>
      </c>
      <c r="I61" s="722">
        <v>43631</v>
      </c>
      <c r="J61" s="722">
        <v>43646</v>
      </c>
      <c r="K61" s="723">
        <v>0.425</v>
      </c>
      <c r="L61" s="724" t="s">
        <v>1331</v>
      </c>
      <c r="M61" s="725">
        <v>16</v>
      </c>
      <c r="N61" s="725">
        <v>7.8000000000000007</v>
      </c>
      <c r="O61" s="722">
        <v>46017</v>
      </c>
    </row>
    <row r="62" spans="1:15" ht="15">
      <c r="A62" s="705">
        <v>46185</v>
      </c>
      <c r="B62" s="640">
        <v>62</v>
      </c>
      <c r="C62" s="640" t="s">
        <v>508</v>
      </c>
      <c r="D62" s="640" t="s">
        <v>509</v>
      </c>
      <c r="E62" s="640" t="s">
        <v>1307</v>
      </c>
      <c r="F62" s="640" t="s">
        <v>1432</v>
      </c>
      <c r="G62" s="649">
        <v>28</v>
      </c>
      <c r="H62" s="649">
        <v>28</v>
      </c>
      <c r="I62" s="722">
        <v>43591</v>
      </c>
      <c r="J62" s="722">
        <v>43652</v>
      </c>
      <c r="K62" s="723">
        <v>1</v>
      </c>
      <c r="L62" s="724" t="s">
        <v>1331</v>
      </c>
      <c r="M62" s="725">
        <v>62</v>
      </c>
      <c r="N62" s="725">
        <v>5</v>
      </c>
      <c r="O62" s="722">
        <v>45618</v>
      </c>
    </row>
    <row r="63" spans="1:15" ht="15">
      <c r="A63" s="705">
        <v>46185</v>
      </c>
      <c r="B63" s="640">
        <v>63</v>
      </c>
      <c r="C63" s="640" t="s">
        <v>508</v>
      </c>
      <c r="D63" s="640" t="s">
        <v>509</v>
      </c>
      <c r="E63" s="640" t="s">
        <v>1438</v>
      </c>
      <c r="F63" s="640" t="s">
        <v>1432</v>
      </c>
      <c r="G63" s="649">
        <v>40</v>
      </c>
      <c r="H63" s="649">
        <v>40</v>
      </c>
      <c r="I63" s="722">
        <v>43591</v>
      </c>
      <c r="J63" s="722">
        <v>43652</v>
      </c>
      <c r="K63" s="723">
        <v>1</v>
      </c>
      <c r="L63" s="724" t="s">
        <v>1331</v>
      </c>
      <c r="M63" s="725">
        <v>62</v>
      </c>
      <c r="N63" s="725">
        <v>7.10</v>
      </c>
      <c r="O63" s="722">
        <v>45618</v>
      </c>
    </row>
    <row r="64" spans="1:15" ht="15">
      <c r="A64" s="705">
        <v>46185</v>
      </c>
      <c r="B64" s="640">
        <v>64</v>
      </c>
      <c r="C64" s="640" t="s">
        <v>618</v>
      </c>
      <c r="D64" s="640" t="s">
        <v>619</v>
      </c>
      <c r="E64" s="640" t="s">
        <v>1433</v>
      </c>
      <c r="F64" s="640" t="s">
        <v>1447</v>
      </c>
      <c r="G64" s="649">
        <v>100</v>
      </c>
      <c r="H64" s="649">
        <v>100</v>
      </c>
      <c r="I64" s="722">
        <v>43587</v>
      </c>
      <c r="J64" s="722">
        <v>43628</v>
      </c>
      <c r="K64" s="723">
        <v>1</v>
      </c>
      <c r="L64" s="724" t="s">
        <v>1331</v>
      </c>
      <c r="M64" s="725">
        <v>42</v>
      </c>
      <c r="N64" s="725">
        <v>12</v>
      </c>
      <c r="O64" s="722">
        <v>45618</v>
      </c>
    </row>
    <row r="65" spans="1:15" ht="15">
      <c r="A65" s="705">
        <v>46185</v>
      </c>
      <c r="B65" s="640">
        <v>65</v>
      </c>
      <c r="C65" s="640" t="s">
        <v>508</v>
      </c>
      <c r="D65" s="640" t="s">
        <v>509</v>
      </c>
      <c r="E65" s="640" t="s">
        <v>1433</v>
      </c>
      <c r="F65" s="640" t="s">
        <v>361</v>
      </c>
      <c r="G65" s="649">
        <v>150</v>
      </c>
      <c r="H65" s="649">
        <v>150</v>
      </c>
      <c r="I65" s="722">
        <v>43589</v>
      </c>
      <c r="J65" s="722">
        <v>43653</v>
      </c>
      <c r="K65" s="723">
        <v>1</v>
      </c>
      <c r="L65" s="724" t="s">
        <v>1331</v>
      </c>
      <c r="M65" s="725">
        <v>65</v>
      </c>
      <c r="N65" s="725">
        <v>27.90</v>
      </c>
      <c r="O65" s="722">
        <v>46017</v>
      </c>
    </row>
    <row r="66" spans="1:15" ht="15">
      <c r="A66" s="705">
        <v>46185</v>
      </c>
      <c r="B66" s="640">
        <v>66</v>
      </c>
      <c r="C66" s="640" t="s">
        <v>1131</v>
      </c>
      <c r="D66" s="727" t="s">
        <v>1132</v>
      </c>
      <c r="E66" s="640" t="s">
        <v>1433</v>
      </c>
      <c r="F66" s="640" t="s">
        <v>798</v>
      </c>
      <c r="G66" s="649">
        <v>500</v>
      </c>
      <c r="H66" s="649">
        <v>500</v>
      </c>
      <c r="I66" s="722">
        <v>43609</v>
      </c>
      <c r="J66" s="722">
        <v>43647</v>
      </c>
      <c r="K66" s="723">
        <v>1</v>
      </c>
      <c r="L66" s="724" t="s">
        <v>1331</v>
      </c>
      <c r="M66" s="725">
        <v>39</v>
      </c>
      <c r="N66" s="725">
        <v>55.70</v>
      </c>
      <c r="O66" s="722">
        <v>46017</v>
      </c>
    </row>
    <row r="67" spans="1:15" ht="15">
      <c r="A67" s="705">
        <v>46185</v>
      </c>
      <c r="B67" s="640">
        <v>67</v>
      </c>
      <c r="C67" s="640" t="s">
        <v>488</v>
      </c>
      <c r="D67" s="640" t="s">
        <v>489</v>
      </c>
      <c r="E67" s="640" t="s">
        <v>1258</v>
      </c>
      <c r="F67" s="640" t="s">
        <v>1444</v>
      </c>
      <c r="G67" s="649">
        <v>135</v>
      </c>
      <c r="H67" s="649">
        <v>135</v>
      </c>
      <c r="I67" s="722">
        <v>43585</v>
      </c>
      <c r="J67" s="722">
        <v>43636</v>
      </c>
      <c r="K67" s="723">
        <v>1</v>
      </c>
      <c r="L67" s="724" t="s">
        <v>1331</v>
      </c>
      <c r="M67" s="725">
        <v>52</v>
      </c>
      <c r="N67" s="725">
        <v>20.099999999999998</v>
      </c>
      <c r="O67" s="722">
        <v>46017</v>
      </c>
    </row>
    <row r="68" spans="1:15" ht="15">
      <c r="A68" s="705">
        <v>46185</v>
      </c>
      <c r="B68" s="640">
        <v>68</v>
      </c>
      <c r="C68" s="640" t="s">
        <v>546</v>
      </c>
      <c r="D68" s="640" t="s">
        <v>547</v>
      </c>
      <c r="E68" s="640" t="s">
        <v>1258</v>
      </c>
      <c r="F68" s="640" t="s">
        <v>1444</v>
      </c>
      <c r="G68" s="649">
        <v>60</v>
      </c>
      <c r="H68" s="649">
        <v>60</v>
      </c>
      <c r="I68" s="722">
        <v>43578</v>
      </c>
      <c r="J68" s="722">
        <v>43600</v>
      </c>
      <c r="K68" s="723">
        <v>1</v>
      </c>
      <c r="L68" s="724" t="s">
        <v>1331</v>
      </c>
      <c r="M68" s="725">
        <v>23</v>
      </c>
      <c r="N68" s="725">
        <v>3.9000000000000004</v>
      </c>
      <c r="O68" s="722">
        <v>46017</v>
      </c>
    </row>
    <row r="69" spans="1:15" ht="15">
      <c r="A69" s="705">
        <v>46185</v>
      </c>
      <c r="B69" s="640">
        <v>69</v>
      </c>
      <c r="C69" s="640" t="s">
        <v>1448</v>
      </c>
      <c r="D69" s="640" t="s">
        <v>1449</v>
      </c>
      <c r="E69" s="640" t="s">
        <v>1258</v>
      </c>
      <c r="F69" s="640" t="s">
        <v>1444</v>
      </c>
      <c r="G69" s="649">
        <v>50</v>
      </c>
      <c r="H69" s="649">
        <v>50</v>
      </c>
      <c r="I69" s="722">
        <v>43573</v>
      </c>
      <c r="J69" s="722">
        <v>43591</v>
      </c>
      <c r="K69" s="723">
        <v>1</v>
      </c>
      <c r="L69" s="724" t="s">
        <v>1331</v>
      </c>
      <c r="M69" s="725">
        <v>19</v>
      </c>
      <c r="N69" s="725">
        <v>2.70</v>
      </c>
      <c r="O69" s="722">
        <v>46017</v>
      </c>
    </row>
    <row r="70" spans="1:15" ht="15">
      <c r="A70" s="705">
        <v>46185</v>
      </c>
      <c r="B70" s="640">
        <v>70</v>
      </c>
      <c r="C70" s="640" t="s">
        <v>612</v>
      </c>
      <c r="D70" s="640" t="s">
        <v>613</v>
      </c>
      <c r="E70" s="640" t="s">
        <v>1254</v>
      </c>
      <c r="F70" s="640" t="s">
        <v>1432</v>
      </c>
      <c r="G70" s="649">
        <v>230</v>
      </c>
      <c r="H70" s="649">
        <v>230</v>
      </c>
      <c r="I70" s="722">
        <v>43600</v>
      </c>
      <c r="J70" s="722">
        <v>43616</v>
      </c>
      <c r="K70" s="723">
        <v>1</v>
      </c>
      <c r="L70" s="724" t="s">
        <v>1331</v>
      </c>
      <c r="M70" s="725">
        <v>17</v>
      </c>
      <c r="N70" s="725">
        <v>11.20</v>
      </c>
      <c r="O70" s="722">
        <v>45744</v>
      </c>
    </row>
    <row r="71" spans="1:15" ht="15">
      <c r="A71" s="705">
        <v>46185</v>
      </c>
      <c r="B71" s="640">
        <v>71</v>
      </c>
      <c r="C71" s="640" t="s">
        <v>552</v>
      </c>
      <c r="D71" s="640" t="s">
        <v>553</v>
      </c>
      <c r="E71" s="640" t="s">
        <v>1307</v>
      </c>
      <c r="F71" s="640" t="s">
        <v>1432</v>
      </c>
      <c r="G71" s="649">
        <v>120</v>
      </c>
      <c r="H71" s="649">
        <v>120</v>
      </c>
      <c r="I71" s="722">
        <v>43597</v>
      </c>
      <c r="J71" s="722">
        <v>43676</v>
      </c>
      <c r="K71" s="723">
        <v>1</v>
      </c>
      <c r="L71" s="724" t="s">
        <v>1331</v>
      </c>
      <c r="M71" s="725">
        <v>80</v>
      </c>
      <c r="N71" s="725">
        <v>27.40</v>
      </c>
      <c r="O71" s="722">
        <v>45618</v>
      </c>
    </row>
    <row r="72" spans="1:15" ht="15">
      <c r="A72" s="705">
        <v>46185</v>
      </c>
      <c r="B72" s="640">
        <v>72</v>
      </c>
      <c r="C72" s="640" t="s">
        <v>552</v>
      </c>
      <c r="D72" s="640" t="s">
        <v>553</v>
      </c>
      <c r="E72" s="640" t="s">
        <v>1438</v>
      </c>
      <c r="F72" s="640" t="s">
        <v>1432</v>
      </c>
      <c r="G72" s="649">
        <v>280</v>
      </c>
      <c r="H72" s="649">
        <v>280</v>
      </c>
      <c r="I72" s="722">
        <v>43597</v>
      </c>
      <c r="J72" s="722">
        <v>43676</v>
      </c>
      <c r="K72" s="723">
        <v>1</v>
      </c>
      <c r="L72" s="724" t="s">
        <v>1331</v>
      </c>
      <c r="M72" s="725">
        <v>80</v>
      </c>
      <c r="N72" s="725">
        <v>64</v>
      </c>
      <c r="O72" s="722">
        <v>45618</v>
      </c>
    </row>
    <row r="73" spans="1:15" ht="15">
      <c r="A73" s="705">
        <v>46185</v>
      </c>
      <c r="B73" s="640">
        <v>73</v>
      </c>
      <c r="C73" s="640" t="s">
        <v>564</v>
      </c>
      <c r="D73" s="640" t="s">
        <v>565</v>
      </c>
      <c r="E73" s="640" t="s">
        <v>1254</v>
      </c>
      <c r="F73" s="640" t="s">
        <v>1432</v>
      </c>
      <c r="G73" s="649">
        <v>20</v>
      </c>
      <c r="H73" s="649">
        <v>20</v>
      </c>
      <c r="I73" s="722">
        <v>43590</v>
      </c>
      <c r="J73" s="722">
        <v>43636</v>
      </c>
      <c r="K73" s="723">
        <v>1</v>
      </c>
      <c r="L73" s="724" t="s">
        <v>1331</v>
      </c>
      <c r="M73" s="725">
        <v>47</v>
      </c>
      <c r="N73" s="725">
        <v>2.70</v>
      </c>
      <c r="O73" s="722">
        <v>45618</v>
      </c>
    </row>
    <row r="74" spans="1:15" ht="15">
      <c r="A74" s="705">
        <v>46185</v>
      </c>
      <c r="B74" s="640">
        <v>74</v>
      </c>
      <c r="C74" s="640" t="s">
        <v>552</v>
      </c>
      <c r="D74" s="640" t="s">
        <v>553</v>
      </c>
      <c r="E74" s="640" t="s">
        <v>1254</v>
      </c>
      <c r="F74" s="640" t="s">
        <v>1432</v>
      </c>
      <c r="G74" s="649">
        <v>70</v>
      </c>
      <c r="H74" s="649">
        <v>70</v>
      </c>
      <c r="I74" s="722">
        <v>43597</v>
      </c>
      <c r="J74" s="722">
        <v>43676</v>
      </c>
      <c r="K74" s="723">
        <v>1</v>
      </c>
      <c r="L74" s="724" t="s">
        <v>1331</v>
      </c>
      <c r="M74" s="725">
        <v>80</v>
      </c>
      <c r="N74" s="725">
        <v>16</v>
      </c>
      <c r="O74" s="722">
        <v>46017</v>
      </c>
    </row>
    <row r="75" spans="1:15" ht="15">
      <c r="A75" s="705">
        <v>46185</v>
      </c>
      <c r="B75" s="640">
        <v>76</v>
      </c>
      <c r="C75" s="640" t="s">
        <v>506</v>
      </c>
      <c r="D75" s="640" t="s">
        <v>507</v>
      </c>
      <c r="E75" s="640" t="s">
        <v>1433</v>
      </c>
      <c r="F75" s="640" t="s">
        <v>1434</v>
      </c>
      <c r="G75" s="649">
        <v>200</v>
      </c>
      <c r="H75" s="649">
        <v>200</v>
      </c>
      <c r="I75" s="722">
        <v>43621</v>
      </c>
      <c r="J75" s="722">
        <v>43676</v>
      </c>
      <c r="K75" s="723">
        <v>1</v>
      </c>
      <c r="L75" s="724" t="s">
        <v>1331</v>
      </c>
      <c r="M75" s="725">
        <v>56</v>
      </c>
      <c r="N75" s="725">
        <v>32</v>
      </c>
      <c r="O75" s="722">
        <v>46017</v>
      </c>
    </row>
    <row r="76" spans="1:15" ht="15">
      <c r="A76" s="705">
        <v>46185</v>
      </c>
      <c r="B76" s="640">
        <v>77</v>
      </c>
      <c r="C76" s="640" t="s">
        <v>506</v>
      </c>
      <c r="D76" s="640" t="s">
        <v>507</v>
      </c>
      <c r="E76" s="640" t="s">
        <v>1258</v>
      </c>
      <c r="F76" s="640" t="s">
        <v>1444</v>
      </c>
      <c r="G76" s="649">
        <v>30</v>
      </c>
      <c r="H76" s="649">
        <v>30</v>
      </c>
      <c r="I76" s="722">
        <v>43622</v>
      </c>
      <c r="J76" s="722">
        <v>43666</v>
      </c>
      <c r="K76" s="723">
        <v>1</v>
      </c>
      <c r="L76" s="724" t="s">
        <v>1331</v>
      </c>
      <c r="M76" s="725">
        <v>45</v>
      </c>
      <c r="N76" s="725">
        <v>3.9000000000000004</v>
      </c>
      <c r="O76" s="722">
        <v>46017</v>
      </c>
    </row>
    <row r="77" spans="1:15" ht="15">
      <c r="A77" s="705">
        <v>46185</v>
      </c>
      <c r="B77" s="640">
        <v>78</v>
      </c>
      <c r="C77" s="640" t="s">
        <v>1165</v>
      </c>
      <c r="D77" s="640" t="s">
        <v>1166</v>
      </c>
      <c r="E77" s="640" t="s">
        <v>1258</v>
      </c>
      <c r="F77" s="640" t="s">
        <v>1444</v>
      </c>
      <c r="G77" s="649">
        <v>100</v>
      </c>
      <c r="H77" s="649">
        <v>100</v>
      </c>
      <c r="I77" s="722">
        <v>43620</v>
      </c>
      <c r="J77" s="722">
        <v>43636</v>
      </c>
      <c r="K77" s="723">
        <v>1</v>
      </c>
      <c r="L77" s="724" t="s">
        <v>1331</v>
      </c>
      <c r="M77" s="725">
        <v>17</v>
      </c>
      <c r="N77" s="725">
        <v>4.9000000000000004</v>
      </c>
      <c r="O77" s="722">
        <v>46017</v>
      </c>
    </row>
    <row r="78" spans="1:15" ht="15">
      <c r="A78" s="705">
        <v>46185</v>
      </c>
      <c r="B78" s="640">
        <v>80</v>
      </c>
      <c r="C78" s="640" t="s">
        <v>516</v>
      </c>
      <c r="D78" s="640" t="s">
        <v>517</v>
      </c>
      <c r="E78" s="640" t="s">
        <v>1254</v>
      </c>
      <c r="F78" s="640" t="s">
        <v>1432</v>
      </c>
      <c r="G78" s="649">
        <v>60</v>
      </c>
      <c r="H78" s="649">
        <v>60</v>
      </c>
      <c r="I78" s="722">
        <v>43650</v>
      </c>
      <c r="J78" s="722">
        <v>43697</v>
      </c>
      <c r="K78" s="723">
        <v>1</v>
      </c>
      <c r="L78" s="724" t="s">
        <v>1331</v>
      </c>
      <c r="M78" s="725">
        <v>48</v>
      </c>
      <c r="N78" s="725">
        <v>8.1999999999999993</v>
      </c>
      <c r="O78" s="722">
        <v>45618</v>
      </c>
    </row>
    <row r="79" spans="1:15" ht="15">
      <c r="A79" s="705">
        <v>46185</v>
      </c>
      <c r="B79" s="640">
        <v>81</v>
      </c>
      <c r="C79" s="640" t="s">
        <v>506</v>
      </c>
      <c r="D79" s="640" t="s">
        <v>507</v>
      </c>
      <c r="E79" s="640" t="s">
        <v>792</v>
      </c>
      <c r="F79" s="640" t="s">
        <v>792</v>
      </c>
      <c r="G79" s="649">
        <v>700</v>
      </c>
      <c r="H79" s="649">
        <v>450</v>
      </c>
      <c r="I79" s="722">
        <v>43613</v>
      </c>
      <c r="J79" s="722">
        <v>43676</v>
      </c>
      <c r="K79" s="723">
        <v>0.6428571428571429</v>
      </c>
      <c r="L79" s="724" t="s">
        <v>1331</v>
      </c>
      <c r="M79" s="725">
        <v>64</v>
      </c>
      <c r="N79" s="725">
        <v>82.300000000000011</v>
      </c>
      <c r="O79" s="722">
        <v>45618</v>
      </c>
    </row>
    <row r="80" spans="1:15" ht="15">
      <c r="A80" s="705">
        <v>46185</v>
      </c>
      <c r="B80" s="640">
        <v>82</v>
      </c>
      <c r="C80" s="640" t="s">
        <v>506</v>
      </c>
      <c r="D80" s="640" t="s">
        <v>507</v>
      </c>
      <c r="E80" s="640" t="s">
        <v>792</v>
      </c>
      <c r="F80" s="640" t="s">
        <v>792</v>
      </c>
      <c r="G80" s="649">
        <v>700</v>
      </c>
      <c r="H80" s="649">
        <v>250</v>
      </c>
      <c r="I80" s="722">
        <v>43613</v>
      </c>
      <c r="J80" s="722">
        <v>43655</v>
      </c>
      <c r="K80" s="723">
        <v>0.35714285714285715</v>
      </c>
      <c r="L80" s="724" t="s">
        <v>1331</v>
      </c>
      <c r="M80" s="725">
        <v>43</v>
      </c>
      <c r="N80" s="725">
        <v>30.70</v>
      </c>
      <c r="O80" s="722">
        <v>45618</v>
      </c>
    </row>
    <row r="81" spans="1:15" ht="15">
      <c r="A81" s="705">
        <v>46185</v>
      </c>
      <c r="B81" s="640">
        <v>83</v>
      </c>
      <c r="C81" s="640" t="s">
        <v>516</v>
      </c>
      <c r="D81" s="640" t="s">
        <v>517</v>
      </c>
      <c r="E81" s="640" t="s">
        <v>1433</v>
      </c>
      <c r="F81" s="640" t="s">
        <v>1447</v>
      </c>
      <c r="G81" s="649">
        <v>50</v>
      </c>
      <c r="H81" s="649">
        <v>50</v>
      </c>
      <c r="I81" s="722">
        <v>43651</v>
      </c>
      <c r="J81" s="722">
        <v>43677</v>
      </c>
      <c r="K81" s="723">
        <v>1</v>
      </c>
      <c r="L81" s="724" t="s">
        <v>1331</v>
      </c>
      <c r="M81" s="725">
        <v>27</v>
      </c>
      <c r="N81" s="725">
        <v>3.9000000000000004</v>
      </c>
      <c r="O81" s="722">
        <v>46017</v>
      </c>
    </row>
    <row r="82" spans="1:15" ht="15">
      <c r="A82" s="705">
        <v>46185</v>
      </c>
      <c r="B82" s="640">
        <v>84</v>
      </c>
      <c r="C82" s="640" t="s">
        <v>592</v>
      </c>
      <c r="D82" s="640" t="s">
        <v>593</v>
      </c>
      <c r="E82" s="640" t="s">
        <v>1433</v>
      </c>
      <c r="F82" s="640" t="s">
        <v>1447</v>
      </c>
      <c r="G82" s="649">
        <v>420</v>
      </c>
      <c r="H82" s="649">
        <v>420</v>
      </c>
      <c r="I82" s="722">
        <v>43656</v>
      </c>
      <c r="J82" s="722">
        <v>43663</v>
      </c>
      <c r="K82" s="723">
        <v>1</v>
      </c>
      <c r="L82" s="724" t="s">
        <v>1331</v>
      </c>
      <c r="M82" s="725">
        <v>8</v>
      </c>
      <c r="N82" s="725">
        <v>9.60</v>
      </c>
      <c r="O82" s="722">
        <v>46017</v>
      </c>
    </row>
    <row r="83" spans="1:15" ht="15">
      <c r="A83" s="705">
        <v>46185</v>
      </c>
      <c r="B83" s="640">
        <v>85</v>
      </c>
      <c r="C83" s="640" t="s">
        <v>632</v>
      </c>
      <c r="D83" s="640" t="s">
        <v>633</v>
      </c>
      <c r="E83" s="640" t="s">
        <v>1254</v>
      </c>
      <c r="F83" s="640" t="s">
        <v>1432</v>
      </c>
      <c r="G83" s="649">
        <v>50</v>
      </c>
      <c r="H83" s="649">
        <v>50</v>
      </c>
      <c r="I83" s="722">
        <v>43644</v>
      </c>
      <c r="J83" s="722">
        <v>43678</v>
      </c>
      <c r="K83" s="723">
        <v>1</v>
      </c>
      <c r="L83" s="724" t="s">
        <v>1331</v>
      </c>
      <c r="M83" s="725">
        <v>35</v>
      </c>
      <c r="N83" s="725">
        <v>5</v>
      </c>
      <c r="O83" s="722">
        <v>45618</v>
      </c>
    </row>
    <row r="84" spans="1:15" ht="15">
      <c r="A84" s="705">
        <v>46185</v>
      </c>
      <c r="B84" s="640">
        <v>86</v>
      </c>
      <c r="C84" s="640" t="s">
        <v>1450</v>
      </c>
      <c r="D84" s="640" t="s">
        <v>1451</v>
      </c>
      <c r="E84" s="640" t="s">
        <v>1254</v>
      </c>
      <c r="F84" s="640" t="s">
        <v>1432</v>
      </c>
      <c r="G84" s="649">
        <v>40</v>
      </c>
      <c r="H84" s="649">
        <v>40</v>
      </c>
      <c r="I84" s="722">
        <v>43636</v>
      </c>
      <c r="J84" s="722">
        <v>43678</v>
      </c>
      <c r="K84" s="723">
        <v>1</v>
      </c>
      <c r="L84" s="724" t="s">
        <v>1331</v>
      </c>
      <c r="M84" s="725">
        <v>43</v>
      </c>
      <c r="N84" s="725">
        <v>4.9000000000000004</v>
      </c>
      <c r="O84" s="722">
        <v>45618</v>
      </c>
    </row>
    <row r="85" spans="1:15" ht="15">
      <c r="A85" s="705">
        <v>46185</v>
      </c>
      <c r="B85" s="640">
        <v>87</v>
      </c>
      <c r="C85" s="640" t="s">
        <v>498</v>
      </c>
      <c r="D85" s="640" t="s">
        <v>499</v>
      </c>
      <c r="E85" s="640" t="s">
        <v>1258</v>
      </c>
      <c r="F85" s="640" t="s">
        <v>1444</v>
      </c>
      <c r="G85" s="649">
        <v>190</v>
      </c>
      <c r="H85" s="649">
        <v>190</v>
      </c>
      <c r="I85" s="722">
        <v>43657</v>
      </c>
      <c r="J85" s="722">
        <v>43667</v>
      </c>
      <c r="K85" s="723">
        <v>1</v>
      </c>
      <c r="L85" s="724" t="s">
        <v>1331</v>
      </c>
      <c r="M85" s="725">
        <v>11</v>
      </c>
      <c r="N85" s="725">
        <v>6</v>
      </c>
      <c r="O85" s="722">
        <v>46017</v>
      </c>
    </row>
    <row r="86" spans="1:15" ht="15">
      <c r="A86" s="705">
        <v>46185</v>
      </c>
      <c r="B86" s="640">
        <v>88</v>
      </c>
      <c r="C86" s="640" t="s">
        <v>624</v>
      </c>
      <c r="D86" s="640" t="s">
        <v>625</v>
      </c>
      <c r="E86" s="640" t="s">
        <v>1433</v>
      </c>
      <c r="F86" s="640" t="s">
        <v>1447</v>
      </c>
      <c r="G86" s="649">
        <v>195</v>
      </c>
      <c r="H86" s="649">
        <v>195</v>
      </c>
      <c r="I86" s="722">
        <v>43659</v>
      </c>
      <c r="J86" s="722">
        <v>43708</v>
      </c>
      <c r="K86" s="723">
        <v>1</v>
      </c>
      <c r="L86" s="724" t="s">
        <v>1331</v>
      </c>
      <c r="M86" s="725">
        <v>50</v>
      </c>
      <c r="N86" s="725">
        <v>27.90</v>
      </c>
      <c r="O86" s="722">
        <v>46017</v>
      </c>
    </row>
    <row r="87" spans="1:15" ht="15">
      <c r="A87" s="705">
        <v>46185</v>
      </c>
      <c r="B87" s="640">
        <v>89</v>
      </c>
      <c r="C87" s="640" t="s">
        <v>1452</v>
      </c>
      <c r="D87" s="640" t="s">
        <v>1453</v>
      </c>
      <c r="E87" s="640" t="s">
        <v>1433</v>
      </c>
      <c r="F87" s="640" t="s">
        <v>1454</v>
      </c>
      <c r="G87" s="649">
        <v>300</v>
      </c>
      <c r="H87" s="649">
        <v>300</v>
      </c>
      <c r="I87" s="722">
        <v>43678</v>
      </c>
      <c r="J87" s="722">
        <v>43729</v>
      </c>
      <c r="K87" s="723">
        <v>1</v>
      </c>
      <c r="L87" s="724" t="s">
        <v>1331</v>
      </c>
      <c r="M87" s="725">
        <v>52</v>
      </c>
      <c r="N87" s="725">
        <v>44.60</v>
      </c>
      <c r="O87" s="722">
        <v>46017</v>
      </c>
    </row>
    <row r="88" spans="1:15" ht="15">
      <c r="A88" s="705">
        <v>46185</v>
      </c>
      <c r="B88" s="640">
        <v>90</v>
      </c>
      <c r="C88" s="640" t="s">
        <v>1455</v>
      </c>
      <c r="D88" s="640" t="s">
        <v>1456</v>
      </c>
      <c r="E88" s="640" t="s">
        <v>1433</v>
      </c>
      <c r="F88" s="640" t="s">
        <v>1441</v>
      </c>
      <c r="G88" s="649">
        <v>300</v>
      </c>
      <c r="H88" s="649">
        <v>300</v>
      </c>
      <c r="I88" s="722">
        <v>43668</v>
      </c>
      <c r="J88" s="722">
        <v>43672</v>
      </c>
      <c r="K88" s="723">
        <v>1</v>
      </c>
      <c r="L88" s="724" t="s">
        <v>1331</v>
      </c>
      <c r="M88" s="725">
        <v>5</v>
      </c>
      <c r="N88" s="725">
        <v>4.30</v>
      </c>
      <c r="O88" s="722">
        <v>45618</v>
      </c>
    </row>
    <row r="89" spans="1:15" ht="15">
      <c r="A89" s="705">
        <v>46185</v>
      </c>
      <c r="B89" s="640">
        <v>91</v>
      </c>
      <c r="C89" s="640" t="s">
        <v>614</v>
      </c>
      <c r="D89" s="640" t="s">
        <v>615</v>
      </c>
      <c r="E89" s="640" t="s">
        <v>1433</v>
      </c>
      <c r="F89" s="640" t="s">
        <v>1447</v>
      </c>
      <c r="G89" s="649">
        <v>50</v>
      </c>
      <c r="H89" s="649">
        <v>50</v>
      </c>
      <c r="I89" s="722">
        <v>43678</v>
      </c>
      <c r="J89" s="722">
        <v>43722</v>
      </c>
      <c r="K89" s="723">
        <v>1</v>
      </c>
      <c r="L89" s="724" t="s">
        <v>1331</v>
      </c>
      <c r="M89" s="725">
        <v>45</v>
      </c>
      <c r="N89" s="725">
        <v>6.40</v>
      </c>
      <c r="O89" s="722">
        <v>46017</v>
      </c>
    </row>
    <row r="90" spans="1:15" ht="15">
      <c r="A90" s="705">
        <v>46185</v>
      </c>
      <c r="B90" s="640">
        <v>92</v>
      </c>
      <c r="C90" s="640" t="s">
        <v>768</v>
      </c>
      <c r="D90" s="640" t="s">
        <v>769</v>
      </c>
      <c r="E90" s="640" t="s">
        <v>792</v>
      </c>
      <c r="F90" s="640" t="s">
        <v>792</v>
      </c>
      <c r="G90" s="649">
        <v>1600</v>
      </c>
      <c r="H90" s="649">
        <v>800</v>
      </c>
      <c r="I90" s="722">
        <v>43636</v>
      </c>
      <c r="J90" s="722">
        <v>43708</v>
      </c>
      <c r="K90" s="723">
        <v>0.50</v>
      </c>
      <c r="L90" s="724" t="s">
        <v>1331</v>
      </c>
      <c r="M90" s="725">
        <v>73</v>
      </c>
      <c r="N90" s="725">
        <v>166.90</v>
      </c>
      <c r="O90" s="722">
        <v>45618</v>
      </c>
    </row>
    <row r="91" spans="1:15" ht="15">
      <c r="A91" s="705">
        <v>46185</v>
      </c>
      <c r="B91" s="640">
        <v>93</v>
      </c>
      <c r="C91" s="640" t="s">
        <v>624</v>
      </c>
      <c r="D91" s="640" t="s">
        <v>625</v>
      </c>
      <c r="E91" s="640" t="s">
        <v>1254</v>
      </c>
      <c r="F91" s="640" t="s">
        <v>1432</v>
      </c>
      <c r="G91" s="649">
        <v>50</v>
      </c>
      <c r="H91" s="649">
        <v>50</v>
      </c>
      <c r="I91" s="722">
        <v>43656</v>
      </c>
      <c r="J91" s="722">
        <v>43697</v>
      </c>
      <c r="K91" s="723">
        <v>1</v>
      </c>
      <c r="L91" s="724" t="s">
        <v>1331</v>
      </c>
      <c r="M91" s="725">
        <v>42</v>
      </c>
      <c r="N91" s="725">
        <v>6</v>
      </c>
      <c r="O91" s="722">
        <v>45618</v>
      </c>
    </row>
    <row r="92" spans="1:15" ht="15">
      <c r="A92" s="705">
        <v>46185</v>
      </c>
      <c r="B92" s="640">
        <v>94</v>
      </c>
      <c r="C92" s="640" t="s">
        <v>708</v>
      </c>
      <c r="D92" s="640" t="s">
        <v>709</v>
      </c>
      <c r="E92" s="640" t="s">
        <v>1254</v>
      </c>
      <c r="F92" s="640" t="s">
        <v>1432</v>
      </c>
      <c r="G92" s="649">
        <v>20</v>
      </c>
      <c r="H92" s="649">
        <v>20</v>
      </c>
      <c r="I92" s="722">
        <v>43600</v>
      </c>
      <c r="J92" s="722">
        <v>43738</v>
      </c>
      <c r="K92" s="723">
        <v>1</v>
      </c>
      <c r="L92" s="724" t="s">
        <v>1331</v>
      </c>
      <c r="M92" s="725">
        <v>139</v>
      </c>
      <c r="N92" s="725">
        <v>7.90</v>
      </c>
      <c r="O92" s="722">
        <v>45618</v>
      </c>
    </row>
    <row r="93" spans="1:15" ht="15">
      <c r="A93" s="705">
        <v>46185</v>
      </c>
      <c r="B93" s="640">
        <v>95</v>
      </c>
      <c r="C93" s="640" t="s">
        <v>578</v>
      </c>
      <c r="D93" s="640" t="s">
        <v>579</v>
      </c>
      <c r="E93" s="640" t="s">
        <v>1254</v>
      </c>
      <c r="F93" s="640" t="s">
        <v>1432</v>
      </c>
      <c r="G93" s="649">
        <v>30</v>
      </c>
      <c r="H93" s="649">
        <v>30</v>
      </c>
      <c r="I93" s="722">
        <v>43648</v>
      </c>
      <c r="J93" s="722">
        <v>43711</v>
      </c>
      <c r="K93" s="723">
        <v>1</v>
      </c>
      <c r="L93" s="724" t="s">
        <v>1331</v>
      </c>
      <c r="M93" s="725">
        <v>64</v>
      </c>
      <c r="N93" s="725">
        <v>5.50</v>
      </c>
      <c r="O93" s="722">
        <v>45618</v>
      </c>
    </row>
    <row r="94" spans="1:15" ht="15">
      <c r="A94" s="705">
        <v>46185</v>
      </c>
      <c r="B94" s="640">
        <v>96</v>
      </c>
      <c r="C94" s="640" t="s">
        <v>768</v>
      </c>
      <c r="D94" s="640" t="s">
        <v>769</v>
      </c>
      <c r="E94" s="640" t="s">
        <v>1254</v>
      </c>
      <c r="F94" s="640" t="s">
        <v>1432</v>
      </c>
      <c r="G94" s="649">
        <v>230</v>
      </c>
      <c r="H94" s="649">
        <v>230</v>
      </c>
      <c r="I94" s="722">
        <v>43636</v>
      </c>
      <c r="J94" s="722">
        <v>43709</v>
      </c>
      <c r="K94" s="723">
        <v>1</v>
      </c>
      <c r="L94" s="724" t="s">
        <v>1331</v>
      </c>
      <c r="M94" s="725">
        <v>74</v>
      </c>
      <c r="N94" s="725">
        <v>48.60</v>
      </c>
      <c r="O94" s="722">
        <v>45618</v>
      </c>
    </row>
    <row r="95" spans="1:15" ht="15">
      <c r="A95" s="705">
        <v>46185</v>
      </c>
      <c r="B95" s="640">
        <v>97</v>
      </c>
      <c r="C95" s="640" t="s">
        <v>578</v>
      </c>
      <c r="D95" s="640" t="s">
        <v>579</v>
      </c>
      <c r="E95" s="640" t="s">
        <v>1307</v>
      </c>
      <c r="F95" s="640" t="s">
        <v>1432</v>
      </c>
      <c r="G95" s="649">
        <v>100</v>
      </c>
      <c r="H95" s="649">
        <v>100</v>
      </c>
      <c r="I95" s="722">
        <v>43648</v>
      </c>
      <c r="J95" s="722">
        <v>43711</v>
      </c>
      <c r="K95" s="723">
        <v>1</v>
      </c>
      <c r="L95" s="724" t="s">
        <v>1331</v>
      </c>
      <c r="M95" s="725">
        <v>64</v>
      </c>
      <c r="N95" s="725">
        <v>18.30</v>
      </c>
      <c r="O95" s="722">
        <v>45618</v>
      </c>
    </row>
    <row r="96" spans="1:15" ht="15">
      <c r="A96" s="705">
        <v>46185</v>
      </c>
      <c r="B96" s="640">
        <v>98</v>
      </c>
      <c r="C96" s="640" t="s">
        <v>578</v>
      </c>
      <c r="D96" s="640" t="s">
        <v>579</v>
      </c>
      <c r="E96" s="640" t="s">
        <v>1438</v>
      </c>
      <c r="F96" s="640" t="s">
        <v>1432</v>
      </c>
      <c r="G96" s="649">
        <v>180</v>
      </c>
      <c r="H96" s="649">
        <v>180</v>
      </c>
      <c r="I96" s="722">
        <v>43648</v>
      </c>
      <c r="J96" s="722">
        <v>43711</v>
      </c>
      <c r="K96" s="723">
        <v>1</v>
      </c>
      <c r="L96" s="724" t="s">
        <v>1331</v>
      </c>
      <c r="M96" s="725">
        <v>64</v>
      </c>
      <c r="N96" s="725">
        <v>32.90</v>
      </c>
      <c r="O96" s="722">
        <v>45618</v>
      </c>
    </row>
    <row r="97" spans="1:15" ht="15">
      <c r="A97" s="705">
        <v>46185</v>
      </c>
      <c r="B97" s="640">
        <v>99</v>
      </c>
      <c r="C97" s="640" t="s">
        <v>646</v>
      </c>
      <c r="D97" s="640" t="s">
        <v>647</v>
      </c>
      <c r="E97" s="640" t="s">
        <v>1433</v>
      </c>
      <c r="F97" s="640" t="s">
        <v>1447</v>
      </c>
      <c r="G97" s="649">
        <v>70</v>
      </c>
      <c r="H97" s="649">
        <v>70</v>
      </c>
      <c r="I97" s="722">
        <v>43633</v>
      </c>
      <c r="J97" s="722">
        <v>43708</v>
      </c>
      <c r="K97" s="723">
        <v>1</v>
      </c>
      <c r="L97" s="724" t="s">
        <v>1331</v>
      </c>
      <c r="M97" s="725">
        <v>76</v>
      </c>
      <c r="N97" s="725">
        <v>15.20</v>
      </c>
      <c r="O97" s="722">
        <v>45618</v>
      </c>
    </row>
    <row r="98" spans="1:15" ht="15">
      <c r="A98" s="705">
        <v>46185</v>
      </c>
      <c r="B98" s="640">
        <v>100</v>
      </c>
      <c r="C98" s="640" t="s">
        <v>1457</v>
      </c>
      <c r="D98" s="640" t="s">
        <v>1458</v>
      </c>
      <c r="E98" s="640" t="s">
        <v>1433</v>
      </c>
      <c r="F98" s="640" t="s">
        <v>1441</v>
      </c>
      <c r="G98" s="649">
        <v>450</v>
      </c>
      <c r="H98" s="649">
        <v>450</v>
      </c>
      <c r="I98" s="722">
        <v>43692</v>
      </c>
      <c r="J98" s="722">
        <v>43729</v>
      </c>
      <c r="K98" s="723">
        <v>1</v>
      </c>
      <c r="L98" s="724" t="s">
        <v>1331</v>
      </c>
      <c r="M98" s="725">
        <v>38</v>
      </c>
      <c r="N98" s="725">
        <v>48.90</v>
      </c>
      <c r="O98" s="722">
        <v>46017</v>
      </c>
    </row>
    <row r="99" spans="1:15" ht="15">
      <c r="A99" s="705">
        <v>46185</v>
      </c>
      <c r="B99" s="640">
        <v>102</v>
      </c>
      <c r="C99" s="640" t="s">
        <v>1459</v>
      </c>
      <c r="D99" s="640" t="s">
        <v>1460</v>
      </c>
      <c r="E99" s="640" t="s">
        <v>1433</v>
      </c>
      <c r="F99" s="640" t="s">
        <v>1441</v>
      </c>
      <c r="G99" s="649">
        <v>300</v>
      </c>
      <c r="H99" s="649">
        <v>300</v>
      </c>
      <c r="I99" s="722">
        <v>43678</v>
      </c>
      <c r="J99" s="722">
        <v>43747</v>
      </c>
      <c r="K99" s="723">
        <v>1</v>
      </c>
      <c r="L99" s="724" t="s">
        <v>1331</v>
      </c>
      <c r="M99" s="725">
        <v>70</v>
      </c>
      <c r="N99" s="725">
        <v>60</v>
      </c>
      <c r="O99" s="722">
        <v>46017</v>
      </c>
    </row>
    <row r="100" spans="1:15" ht="15">
      <c r="A100" s="705">
        <v>46185</v>
      </c>
      <c r="B100" s="640">
        <v>103</v>
      </c>
      <c r="C100" s="640" t="s">
        <v>1083</v>
      </c>
      <c r="D100" s="640" t="s">
        <v>1084</v>
      </c>
      <c r="E100" s="640" t="s">
        <v>1433</v>
      </c>
      <c r="F100" s="640" t="s">
        <v>798</v>
      </c>
      <c r="G100" s="649">
        <v>750</v>
      </c>
      <c r="H100" s="649">
        <v>750</v>
      </c>
      <c r="I100" s="722">
        <v>43705</v>
      </c>
      <c r="J100" s="722">
        <v>43708</v>
      </c>
      <c r="K100" s="723">
        <v>1</v>
      </c>
      <c r="L100" s="724" t="s">
        <v>1331</v>
      </c>
      <c r="M100" s="725">
        <v>4</v>
      </c>
      <c r="N100" s="725">
        <v>8.60</v>
      </c>
      <c r="O100" s="722">
        <v>45618</v>
      </c>
    </row>
    <row r="101" spans="1:15" ht="15">
      <c r="A101" s="705">
        <v>46185</v>
      </c>
      <c r="B101" s="640">
        <v>104</v>
      </c>
      <c r="C101" s="640" t="s">
        <v>672</v>
      </c>
      <c r="D101" s="640" t="s">
        <v>673</v>
      </c>
      <c r="E101" s="640" t="s">
        <v>1258</v>
      </c>
      <c r="F101" s="640" t="s">
        <v>1444</v>
      </c>
      <c r="G101" s="649">
        <v>100</v>
      </c>
      <c r="H101" s="649">
        <v>100</v>
      </c>
      <c r="I101" s="722">
        <v>42885</v>
      </c>
      <c r="J101" s="726" t="s">
        <v>1</v>
      </c>
      <c r="K101" s="723">
        <v>1</v>
      </c>
      <c r="L101" s="724" t="s">
        <v>1331</v>
      </c>
      <c r="M101" s="640" t="s">
        <v>1</v>
      </c>
      <c r="N101" s="725" t="s">
        <v>1</v>
      </c>
      <c r="O101" s="722">
        <v>46037</v>
      </c>
    </row>
    <row r="102" spans="1:15" ht="15">
      <c r="A102" s="705">
        <v>46185</v>
      </c>
      <c r="B102" s="640">
        <v>105</v>
      </c>
      <c r="C102" s="640" t="s">
        <v>1461</v>
      </c>
      <c r="D102" s="640" t="s">
        <v>1462</v>
      </c>
      <c r="E102" s="640" t="s">
        <v>1258</v>
      </c>
      <c r="F102" s="640" t="s">
        <v>1444</v>
      </c>
      <c r="G102" s="649">
        <v>60</v>
      </c>
      <c r="H102" s="649">
        <v>60</v>
      </c>
      <c r="I102" s="722">
        <v>43405</v>
      </c>
      <c r="J102" s="722">
        <v>44341</v>
      </c>
      <c r="K102" s="723">
        <v>1</v>
      </c>
      <c r="L102" s="724" t="s">
        <v>1331</v>
      </c>
      <c r="M102" s="725">
        <v>937</v>
      </c>
      <c r="N102" s="725">
        <v>160.59999999999999</v>
      </c>
      <c r="O102" s="722">
        <v>46017</v>
      </c>
    </row>
    <row r="103" spans="1:15" ht="15">
      <c r="A103" s="705">
        <v>46185</v>
      </c>
      <c r="B103" s="640">
        <v>106</v>
      </c>
      <c r="C103" s="640" t="s">
        <v>1442</v>
      </c>
      <c r="D103" s="640" t="s">
        <v>1443</v>
      </c>
      <c r="E103" s="640" t="s">
        <v>1258</v>
      </c>
      <c r="F103" s="640" t="s">
        <v>1444</v>
      </c>
      <c r="G103" s="649">
        <v>60</v>
      </c>
      <c r="H103" s="649">
        <v>60</v>
      </c>
      <c r="I103" s="722">
        <v>43659</v>
      </c>
      <c r="J103" s="722">
        <v>43709</v>
      </c>
      <c r="K103" s="723">
        <v>1</v>
      </c>
      <c r="L103" s="724" t="s">
        <v>1331</v>
      </c>
      <c r="M103" s="725">
        <v>51</v>
      </c>
      <c r="N103" s="725">
        <v>8.6999999999999993</v>
      </c>
      <c r="O103" s="722">
        <v>46017</v>
      </c>
    </row>
    <row r="104" spans="1:15" ht="15">
      <c r="A104" s="705">
        <v>46185</v>
      </c>
      <c r="B104" s="640">
        <v>107</v>
      </c>
      <c r="C104" s="640" t="s">
        <v>482</v>
      </c>
      <c r="D104" s="640" t="s">
        <v>483</v>
      </c>
      <c r="E104" s="640" t="s">
        <v>1254</v>
      </c>
      <c r="F104" s="640" t="s">
        <v>1432</v>
      </c>
      <c r="G104" s="649">
        <v>310</v>
      </c>
      <c r="H104" s="649">
        <v>310</v>
      </c>
      <c r="I104" s="722">
        <v>43647</v>
      </c>
      <c r="J104" s="722">
        <v>43723</v>
      </c>
      <c r="K104" s="723">
        <v>1</v>
      </c>
      <c r="L104" s="724" t="s">
        <v>1331</v>
      </c>
      <c r="M104" s="725">
        <v>77</v>
      </c>
      <c r="N104" s="725">
        <v>68.20</v>
      </c>
      <c r="O104" s="722">
        <v>46017</v>
      </c>
    </row>
    <row r="105" spans="1:15" ht="15">
      <c r="A105" s="705">
        <v>46185</v>
      </c>
      <c r="B105" s="640">
        <v>108</v>
      </c>
      <c r="C105" s="640" t="s">
        <v>544</v>
      </c>
      <c r="D105" s="640" t="s">
        <v>545</v>
      </c>
      <c r="E105" s="640" t="s">
        <v>1307</v>
      </c>
      <c r="F105" s="640" t="s">
        <v>1432</v>
      </c>
      <c r="G105" s="649">
        <v>311</v>
      </c>
      <c r="H105" s="649">
        <v>311</v>
      </c>
      <c r="I105" s="722">
        <v>43746</v>
      </c>
      <c r="J105" s="722">
        <v>43780</v>
      </c>
      <c r="K105" s="723">
        <v>1</v>
      </c>
      <c r="L105" s="724" t="s">
        <v>1331</v>
      </c>
      <c r="M105" s="725">
        <v>35</v>
      </c>
      <c r="N105" s="725">
        <v>31.10</v>
      </c>
      <c r="O105" s="722">
        <v>46017</v>
      </c>
    </row>
    <row r="106" spans="1:15" ht="15">
      <c r="A106" s="705">
        <v>46185</v>
      </c>
      <c r="B106" s="640">
        <v>109</v>
      </c>
      <c r="C106" s="640" t="s">
        <v>558</v>
      </c>
      <c r="D106" s="640" t="s">
        <v>559</v>
      </c>
      <c r="E106" s="640" t="s">
        <v>1438</v>
      </c>
      <c r="F106" s="640" t="s">
        <v>1432</v>
      </c>
      <c r="G106" s="649">
        <v>240</v>
      </c>
      <c r="H106" s="649">
        <v>240</v>
      </c>
      <c r="I106" s="722">
        <v>43758</v>
      </c>
      <c r="J106" s="722">
        <v>43799</v>
      </c>
      <c r="K106" s="723">
        <v>1</v>
      </c>
      <c r="L106" s="724" t="s">
        <v>1331</v>
      </c>
      <c r="M106" s="725">
        <v>42</v>
      </c>
      <c r="N106" s="725">
        <v>28.799999999999997</v>
      </c>
      <c r="O106" s="722">
        <v>45618</v>
      </c>
    </row>
    <row r="107" spans="1:15" ht="15">
      <c r="A107" s="705">
        <v>46185</v>
      </c>
      <c r="B107" s="640">
        <v>110</v>
      </c>
      <c r="C107" s="640" t="s">
        <v>634</v>
      </c>
      <c r="D107" s="640" t="s">
        <v>635</v>
      </c>
      <c r="E107" s="640" t="s">
        <v>1433</v>
      </c>
      <c r="F107" s="640" t="s">
        <v>1447</v>
      </c>
      <c r="G107" s="649">
        <v>160</v>
      </c>
      <c r="H107" s="649">
        <v>160</v>
      </c>
      <c r="I107" s="722">
        <v>43623</v>
      </c>
      <c r="J107" s="722">
        <v>43723</v>
      </c>
      <c r="K107" s="723">
        <v>1</v>
      </c>
      <c r="L107" s="724" t="s">
        <v>1331</v>
      </c>
      <c r="M107" s="725">
        <v>101</v>
      </c>
      <c r="N107" s="725">
        <v>46.20</v>
      </c>
      <c r="O107" s="722">
        <v>45618</v>
      </c>
    </row>
    <row r="108" spans="1:15" ht="15">
      <c r="A108" s="705">
        <v>46185</v>
      </c>
      <c r="B108" s="640">
        <v>112</v>
      </c>
      <c r="C108" s="640" t="s">
        <v>1442</v>
      </c>
      <c r="D108" s="640" t="s">
        <v>1443</v>
      </c>
      <c r="E108" s="640" t="s">
        <v>1258</v>
      </c>
      <c r="F108" s="640" t="s">
        <v>1444</v>
      </c>
      <c r="G108" s="649">
        <v>60</v>
      </c>
      <c r="H108" s="649">
        <v>60</v>
      </c>
      <c r="I108" s="722">
        <v>43659</v>
      </c>
      <c r="J108" s="726" t="s">
        <v>1</v>
      </c>
      <c r="K108" s="723">
        <v>1</v>
      </c>
      <c r="L108" s="724" t="s">
        <v>1331</v>
      </c>
      <c r="M108" s="640" t="s">
        <v>1</v>
      </c>
      <c r="N108" s="725" t="s">
        <v>1</v>
      </c>
      <c r="O108" s="722">
        <v>46037</v>
      </c>
    </row>
    <row r="109" spans="1:15" ht="15">
      <c r="A109" s="705">
        <v>46185</v>
      </c>
      <c r="B109" s="640">
        <v>113</v>
      </c>
      <c r="C109" s="640" t="s">
        <v>1463</v>
      </c>
      <c r="D109" s="640" t="s">
        <v>1464</v>
      </c>
      <c r="E109" s="640" t="s">
        <v>1258</v>
      </c>
      <c r="F109" s="640" t="s">
        <v>1444</v>
      </c>
      <c r="G109" s="649">
        <v>100</v>
      </c>
      <c r="H109" s="649">
        <v>100</v>
      </c>
      <c r="I109" s="722">
        <v>43709</v>
      </c>
      <c r="J109" s="722">
        <v>43716</v>
      </c>
      <c r="K109" s="723">
        <v>1</v>
      </c>
      <c r="L109" s="724" t="s">
        <v>1331</v>
      </c>
      <c r="M109" s="725">
        <v>8</v>
      </c>
      <c r="N109" s="725">
        <v>2.3000000000000003</v>
      </c>
      <c r="O109" s="722">
        <v>46017</v>
      </c>
    </row>
    <row r="110" spans="1:15" ht="15">
      <c r="A110" s="705">
        <v>46185</v>
      </c>
      <c r="B110" s="640">
        <v>114</v>
      </c>
      <c r="C110" s="640" t="s">
        <v>482</v>
      </c>
      <c r="D110" s="640" t="s">
        <v>483</v>
      </c>
      <c r="E110" s="640" t="s">
        <v>1307</v>
      </c>
      <c r="F110" s="640" t="s">
        <v>1432</v>
      </c>
      <c r="G110" s="649">
        <v>204</v>
      </c>
      <c r="H110" s="649">
        <v>204</v>
      </c>
      <c r="I110" s="722">
        <v>43647</v>
      </c>
      <c r="J110" s="722">
        <v>43723</v>
      </c>
      <c r="K110" s="723">
        <v>1</v>
      </c>
      <c r="L110" s="724" t="s">
        <v>1331</v>
      </c>
      <c r="M110" s="725">
        <v>77</v>
      </c>
      <c r="N110" s="725">
        <v>44.900000000000006</v>
      </c>
      <c r="O110" s="722">
        <v>46017</v>
      </c>
    </row>
    <row r="111" spans="1:15" ht="15">
      <c r="A111" s="705">
        <v>46185</v>
      </c>
      <c r="B111" s="640">
        <v>115</v>
      </c>
      <c r="C111" s="640" t="s">
        <v>482</v>
      </c>
      <c r="D111" s="640" t="s">
        <v>483</v>
      </c>
      <c r="E111" s="640" t="s">
        <v>1438</v>
      </c>
      <c r="F111" s="640" t="s">
        <v>1432</v>
      </c>
      <c r="G111" s="649">
        <v>178</v>
      </c>
      <c r="H111" s="649">
        <v>178</v>
      </c>
      <c r="I111" s="722">
        <v>43647</v>
      </c>
      <c r="J111" s="722">
        <v>43723</v>
      </c>
      <c r="K111" s="723">
        <v>1</v>
      </c>
      <c r="L111" s="724" t="s">
        <v>1331</v>
      </c>
      <c r="M111" s="725">
        <v>77</v>
      </c>
      <c r="N111" s="725">
        <v>39.200000000000003</v>
      </c>
      <c r="O111" s="722">
        <v>46017</v>
      </c>
    </row>
    <row r="112" spans="1:15" ht="15">
      <c r="A112" s="705">
        <v>46185</v>
      </c>
      <c r="B112" s="640">
        <v>116</v>
      </c>
      <c r="C112" s="640" t="s">
        <v>482</v>
      </c>
      <c r="D112" s="640" t="s">
        <v>483</v>
      </c>
      <c r="E112" s="640" t="s">
        <v>1258</v>
      </c>
      <c r="F112" s="640" t="s">
        <v>1444</v>
      </c>
      <c r="G112" s="649">
        <v>170</v>
      </c>
      <c r="H112" s="649">
        <v>170</v>
      </c>
      <c r="I112" s="722">
        <v>43666</v>
      </c>
      <c r="J112" s="722">
        <v>43728</v>
      </c>
      <c r="K112" s="723">
        <v>1</v>
      </c>
      <c r="L112" s="724" t="s">
        <v>1331</v>
      </c>
      <c r="M112" s="725">
        <v>63</v>
      </c>
      <c r="N112" s="725">
        <v>30.60</v>
      </c>
      <c r="O112" s="722">
        <v>46017</v>
      </c>
    </row>
    <row r="113" spans="1:15" ht="15">
      <c r="A113" s="705">
        <v>46185</v>
      </c>
      <c r="B113" s="640">
        <v>117</v>
      </c>
      <c r="C113" s="640" t="s">
        <v>1465</v>
      </c>
      <c r="D113" s="640" t="s">
        <v>1466</v>
      </c>
      <c r="E113" s="640" t="s">
        <v>1433</v>
      </c>
      <c r="F113" s="640" t="s">
        <v>1441</v>
      </c>
      <c r="G113" s="649">
        <v>300</v>
      </c>
      <c r="H113" s="649">
        <v>300</v>
      </c>
      <c r="I113" s="722">
        <v>43726</v>
      </c>
      <c r="J113" s="722">
        <v>43766</v>
      </c>
      <c r="K113" s="723">
        <v>1</v>
      </c>
      <c r="L113" s="724" t="s">
        <v>1331</v>
      </c>
      <c r="M113" s="725">
        <v>41</v>
      </c>
      <c r="N113" s="725">
        <v>35.099999999999994</v>
      </c>
      <c r="O113" s="722">
        <v>45618</v>
      </c>
    </row>
    <row r="114" spans="1:15" ht="15">
      <c r="A114" s="705">
        <v>46185</v>
      </c>
      <c r="B114" s="640">
        <v>118</v>
      </c>
      <c r="C114" s="640" t="s">
        <v>1448</v>
      </c>
      <c r="D114" s="640" t="s">
        <v>1449</v>
      </c>
      <c r="E114" s="640" t="s">
        <v>1258</v>
      </c>
      <c r="F114" s="640" t="s">
        <v>1444</v>
      </c>
      <c r="G114" s="649">
        <v>50</v>
      </c>
      <c r="H114" s="649">
        <v>50</v>
      </c>
      <c r="I114" s="722">
        <v>43723</v>
      </c>
      <c r="J114" s="722">
        <v>43727</v>
      </c>
      <c r="K114" s="723">
        <v>1</v>
      </c>
      <c r="L114" s="724" t="s">
        <v>1331</v>
      </c>
      <c r="M114" s="725">
        <v>5</v>
      </c>
      <c r="N114" s="725">
        <v>0.70</v>
      </c>
      <c r="O114" s="722">
        <v>46017</v>
      </c>
    </row>
    <row r="115" spans="1:15" ht="15">
      <c r="A115" s="705">
        <v>46185</v>
      </c>
      <c r="B115" s="640">
        <v>119</v>
      </c>
      <c r="C115" s="640" t="s">
        <v>1467</v>
      </c>
      <c r="D115" s="640" t="s">
        <v>1468</v>
      </c>
      <c r="E115" s="640" t="s">
        <v>1254</v>
      </c>
      <c r="F115" s="640" t="s">
        <v>1432</v>
      </c>
      <c r="G115" s="649">
        <v>180</v>
      </c>
      <c r="H115" s="649">
        <v>180</v>
      </c>
      <c r="I115" s="722">
        <v>43684</v>
      </c>
      <c r="J115" s="722">
        <v>43758</v>
      </c>
      <c r="K115" s="723">
        <v>1</v>
      </c>
      <c r="L115" s="724" t="s">
        <v>1331</v>
      </c>
      <c r="M115" s="725">
        <v>75</v>
      </c>
      <c r="N115" s="725">
        <v>38.60</v>
      </c>
      <c r="O115" s="722">
        <v>46017</v>
      </c>
    </row>
    <row r="116" spans="1:15" ht="15">
      <c r="A116" s="705">
        <v>46185</v>
      </c>
      <c r="B116" s="640">
        <v>120</v>
      </c>
      <c r="C116" s="640" t="s">
        <v>662</v>
      </c>
      <c r="D116" s="640" t="s">
        <v>663</v>
      </c>
      <c r="E116" s="640" t="s">
        <v>1433</v>
      </c>
      <c r="F116" s="640" t="s">
        <v>1447</v>
      </c>
      <c r="G116" s="649">
        <v>60</v>
      </c>
      <c r="H116" s="649">
        <v>60</v>
      </c>
      <c r="I116" s="722">
        <v>43586</v>
      </c>
      <c r="J116" s="722">
        <v>43625</v>
      </c>
      <c r="K116" s="723">
        <v>1</v>
      </c>
      <c r="L116" s="724" t="s">
        <v>1331</v>
      </c>
      <c r="M116" s="725">
        <v>40</v>
      </c>
      <c r="N116" s="725">
        <v>6.90</v>
      </c>
      <c r="O116" s="722">
        <v>46017</v>
      </c>
    </row>
    <row r="117" spans="1:15" ht="15">
      <c r="A117" s="705">
        <v>46185</v>
      </c>
      <c r="B117" s="640">
        <v>121</v>
      </c>
      <c r="C117" s="640" t="s">
        <v>984</v>
      </c>
      <c r="D117" s="640" t="s">
        <v>985</v>
      </c>
      <c r="E117" s="640" t="s">
        <v>1258</v>
      </c>
      <c r="F117" s="640" t="s">
        <v>1444</v>
      </c>
      <c r="G117" s="649">
        <v>100</v>
      </c>
      <c r="H117" s="649">
        <v>100</v>
      </c>
      <c r="I117" s="722">
        <v>43754</v>
      </c>
      <c r="J117" s="722">
        <v>43766</v>
      </c>
      <c r="K117" s="723">
        <v>1</v>
      </c>
      <c r="L117" s="724" t="s">
        <v>1331</v>
      </c>
      <c r="M117" s="725">
        <v>13</v>
      </c>
      <c r="N117" s="725">
        <v>3.70</v>
      </c>
      <c r="O117" s="722">
        <v>46017</v>
      </c>
    </row>
    <row r="118" spans="1:15" ht="15">
      <c r="A118" s="705">
        <v>46185</v>
      </c>
      <c r="B118" s="640">
        <v>122</v>
      </c>
      <c r="C118" s="640" t="s">
        <v>536</v>
      </c>
      <c r="D118" s="640" t="s">
        <v>537</v>
      </c>
      <c r="E118" s="640" t="s">
        <v>1254</v>
      </c>
      <c r="F118" s="640" t="s">
        <v>1432</v>
      </c>
      <c r="G118" s="649">
        <v>280</v>
      </c>
      <c r="H118" s="649">
        <v>180</v>
      </c>
      <c r="I118" s="722">
        <v>43746</v>
      </c>
      <c r="J118" s="722">
        <v>43830</v>
      </c>
      <c r="K118" s="723">
        <v>0.6428571428571429</v>
      </c>
      <c r="L118" s="724" t="s">
        <v>1331</v>
      </c>
      <c r="M118" s="725">
        <v>85</v>
      </c>
      <c r="N118" s="725">
        <v>43.70</v>
      </c>
      <c r="O118" s="722">
        <v>45618</v>
      </c>
    </row>
    <row r="119" spans="1:15" ht="15">
      <c r="A119" s="705">
        <v>46185</v>
      </c>
      <c r="B119" s="640">
        <v>124</v>
      </c>
      <c r="C119" s="640" t="s">
        <v>600</v>
      </c>
      <c r="D119" s="640" t="s">
        <v>601</v>
      </c>
      <c r="E119" s="640" t="s">
        <v>1254</v>
      </c>
      <c r="F119" s="640" t="s">
        <v>1432</v>
      </c>
      <c r="G119" s="649">
        <v>20</v>
      </c>
      <c r="H119" s="649">
        <v>20</v>
      </c>
      <c r="I119" s="722">
        <v>43525</v>
      </c>
      <c r="J119" s="722">
        <v>43768</v>
      </c>
      <c r="K119" s="723">
        <v>1</v>
      </c>
      <c r="L119" s="724" t="s">
        <v>1331</v>
      </c>
      <c r="M119" s="725">
        <v>244</v>
      </c>
      <c r="N119" s="725">
        <v>13.90</v>
      </c>
      <c r="O119" s="722">
        <v>45618</v>
      </c>
    </row>
    <row r="120" spans="1:15" ht="15">
      <c r="A120" s="705">
        <v>46185</v>
      </c>
      <c r="B120" s="640">
        <v>125</v>
      </c>
      <c r="C120" s="640" t="s">
        <v>1123</v>
      </c>
      <c r="D120" s="640" t="s">
        <v>1124</v>
      </c>
      <c r="E120" s="640" t="s">
        <v>1433</v>
      </c>
      <c r="F120" s="640" t="s">
        <v>798</v>
      </c>
      <c r="G120" s="649">
        <v>660</v>
      </c>
      <c r="H120" s="649">
        <v>660</v>
      </c>
      <c r="I120" s="722">
        <v>43743</v>
      </c>
      <c r="J120" s="722">
        <v>43779</v>
      </c>
      <c r="K120" s="723">
        <v>1</v>
      </c>
      <c r="L120" s="724" t="s">
        <v>1331</v>
      </c>
      <c r="M120" s="725">
        <v>37</v>
      </c>
      <c r="N120" s="725">
        <v>69.800000000000011</v>
      </c>
      <c r="O120" s="722">
        <v>46017</v>
      </c>
    </row>
    <row r="121" spans="1:15" ht="15">
      <c r="A121" s="705">
        <v>46185</v>
      </c>
      <c r="B121" s="640">
        <v>126</v>
      </c>
      <c r="C121" s="640" t="s">
        <v>1469</v>
      </c>
      <c r="D121" s="640" t="s">
        <v>1470</v>
      </c>
      <c r="E121" s="640" t="s">
        <v>1433</v>
      </c>
      <c r="F121" s="640" t="s">
        <v>798</v>
      </c>
      <c r="G121" s="649">
        <v>900</v>
      </c>
      <c r="H121" s="649">
        <v>450</v>
      </c>
      <c r="I121" s="722">
        <v>43746</v>
      </c>
      <c r="J121" s="722">
        <v>43765</v>
      </c>
      <c r="K121" s="723">
        <v>0.50</v>
      </c>
      <c r="L121" s="724" t="s">
        <v>1331</v>
      </c>
      <c r="M121" s="725">
        <v>20</v>
      </c>
      <c r="N121" s="725">
        <v>25.70</v>
      </c>
      <c r="O121" s="722">
        <v>46017</v>
      </c>
    </row>
    <row r="122" spans="1:15" ht="15">
      <c r="A122" s="705">
        <v>46185</v>
      </c>
      <c r="B122" s="640">
        <v>127</v>
      </c>
      <c r="C122" s="640" t="s">
        <v>532</v>
      </c>
      <c r="D122" s="640" t="s">
        <v>533</v>
      </c>
      <c r="E122" s="640" t="s">
        <v>1258</v>
      </c>
      <c r="F122" s="640" t="s">
        <v>1444</v>
      </c>
      <c r="G122" s="649">
        <v>50</v>
      </c>
      <c r="H122" s="649">
        <v>50</v>
      </c>
      <c r="I122" s="722">
        <v>43739</v>
      </c>
      <c r="J122" s="722">
        <v>43758</v>
      </c>
      <c r="K122" s="723">
        <v>1</v>
      </c>
      <c r="L122" s="724" t="s">
        <v>1331</v>
      </c>
      <c r="M122" s="725">
        <v>20</v>
      </c>
      <c r="N122" s="725">
        <v>2.90</v>
      </c>
      <c r="O122" s="722">
        <v>46017</v>
      </c>
    </row>
    <row r="123" spans="1:15" ht="15">
      <c r="A123" s="705">
        <v>46185</v>
      </c>
      <c r="B123" s="640">
        <v>128</v>
      </c>
      <c r="C123" s="640" t="s">
        <v>536</v>
      </c>
      <c r="D123" s="640" t="s">
        <v>537</v>
      </c>
      <c r="E123" s="640" t="s">
        <v>792</v>
      </c>
      <c r="F123" s="640" t="s">
        <v>792</v>
      </c>
      <c r="G123" s="649">
        <v>600</v>
      </c>
      <c r="H123" s="649">
        <v>600</v>
      </c>
      <c r="I123" s="722">
        <v>43746</v>
      </c>
      <c r="J123" s="722">
        <v>43830</v>
      </c>
      <c r="K123" s="723">
        <v>1</v>
      </c>
      <c r="L123" s="724" t="s">
        <v>1331</v>
      </c>
      <c r="M123" s="725">
        <v>85</v>
      </c>
      <c r="N123" s="725">
        <v>145.69999999999999</v>
      </c>
      <c r="O123" s="722">
        <v>45618</v>
      </c>
    </row>
    <row r="124" spans="1:15" ht="15">
      <c r="A124" s="705">
        <v>46185</v>
      </c>
      <c r="B124" s="640">
        <v>129</v>
      </c>
      <c r="C124" s="640" t="s">
        <v>532</v>
      </c>
      <c r="D124" s="640" t="s">
        <v>533</v>
      </c>
      <c r="E124" s="640" t="s">
        <v>1258</v>
      </c>
      <c r="F124" s="640" t="s">
        <v>1444</v>
      </c>
      <c r="G124" s="649">
        <v>50</v>
      </c>
      <c r="H124" s="649">
        <v>50</v>
      </c>
      <c r="I124" s="722">
        <v>43752</v>
      </c>
      <c r="J124" s="722">
        <v>43768</v>
      </c>
      <c r="K124" s="723">
        <v>1</v>
      </c>
      <c r="L124" s="724" t="s">
        <v>1331</v>
      </c>
      <c r="M124" s="725">
        <v>17</v>
      </c>
      <c r="N124" s="725">
        <v>2.40</v>
      </c>
      <c r="O124" s="722">
        <v>46017</v>
      </c>
    </row>
    <row r="125" spans="1:15" ht="15">
      <c r="A125" s="705">
        <v>46185</v>
      </c>
      <c r="B125" s="640">
        <v>130</v>
      </c>
      <c r="C125" s="640" t="s">
        <v>544</v>
      </c>
      <c r="D125" s="640" t="s">
        <v>545</v>
      </c>
      <c r="E125" s="640" t="s">
        <v>1258</v>
      </c>
      <c r="F125" s="640" t="s">
        <v>1444</v>
      </c>
      <c r="G125" s="649">
        <v>35</v>
      </c>
      <c r="H125" s="649">
        <v>35</v>
      </c>
      <c r="I125" s="722">
        <v>43748</v>
      </c>
      <c r="J125" s="722">
        <v>43770</v>
      </c>
      <c r="K125" s="723">
        <v>1</v>
      </c>
      <c r="L125" s="724" t="s">
        <v>1331</v>
      </c>
      <c r="M125" s="725">
        <v>23</v>
      </c>
      <c r="N125" s="725">
        <v>2.3000000000000003</v>
      </c>
      <c r="O125" s="722">
        <v>46017</v>
      </c>
    </row>
    <row r="126" spans="1:15" ht="15">
      <c r="A126" s="705">
        <v>46185</v>
      </c>
      <c r="B126" s="640">
        <v>131</v>
      </c>
      <c r="C126" s="640" t="s">
        <v>1455</v>
      </c>
      <c r="D126" s="640" t="s">
        <v>1456</v>
      </c>
      <c r="E126" s="640" t="s">
        <v>1258</v>
      </c>
      <c r="F126" s="640" t="s">
        <v>1444</v>
      </c>
      <c r="G126" s="649">
        <v>70</v>
      </c>
      <c r="H126" s="649">
        <v>70</v>
      </c>
      <c r="I126" s="722">
        <v>43752</v>
      </c>
      <c r="J126" s="722">
        <v>43758</v>
      </c>
      <c r="K126" s="723">
        <v>1</v>
      </c>
      <c r="L126" s="724" t="s">
        <v>1331</v>
      </c>
      <c r="M126" s="725">
        <v>7</v>
      </c>
      <c r="N126" s="725">
        <v>1.40</v>
      </c>
      <c r="O126" s="722">
        <v>46017</v>
      </c>
    </row>
    <row r="127" spans="1:15" ht="15">
      <c r="A127" s="705">
        <v>46185</v>
      </c>
      <c r="B127" s="640">
        <v>132</v>
      </c>
      <c r="C127" s="640" t="s">
        <v>768</v>
      </c>
      <c r="D127" s="640" t="s">
        <v>769</v>
      </c>
      <c r="E127" s="640" t="s">
        <v>792</v>
      </c>
      <c r="F127" s="640" t="s">
        <v>792</v>
      </c>
      <c r="G127" s="649">
        <v>1600</v>
      </c>
      <c r="H127" s="649">
        <v>800</v>
      </c>
      <c r="I127" s="722">
        <v>43752</v>
      </c>
      <c r="J127" s="722">
        <v>43761</v>
      </c>
      <c r="K127" s="723">
        <v>0.50</v>
      </c>
      <c r="L127" s="724" t="s">
        <v>1331</v>
      </c>
      <c r="M127" s="725">
        <v>10</v>
      </c>
      <c r="N127" s="725">
        <v>22.90</v>
      </c>
      <c r="O127" s="722">
        <v>45618</v>
      </c>
    </row>
    <row r="128" spans="1:15" ht="15">
      <c r="A128" s="705">
        <v>46185</v>
      </c>
      <c r="B128" s="640">
        <v>133</v>
      </c>
      <c r="C128" s="640" t="s">
        <v>712</v>
      </c>
      <c r="D128" s="640" t="s">
        <v>713</v>
      </c>
      <c r="E128" s="640" t="s">
        <v>1433</v>
      </c>
      <c r="F128" s="640" t="s">
        <v>1471</v>
      </c>
      <c r="G128" s="649">
        <v>450</v>
      </c>
      <c r="H128" s="649">
        <v>450</v>
      </c>
      <c r="I128" s="722">
        <v>43765</v>
      </c>
      <c r="J128" s="722">
        <v>43773</v>
      </c>
      <c r="K128" s="723">
        <v>1</v>
      </c>
      <c r="L128" s="724" t="s">
        <v>1331</v>
      </c>
      <c r="M128" s="725">
        <v>9</v>
      </c>
      <c r="N128" s="725">
        <v>11.60</v>
      </c>
      <c r="O128" s="722">
        <v>46017</v>
      </c>
    </row>
    <row r="129" spans="1:15" ht="15">
      <c r="A129" s="705">
        <v>46185</v>
      </c>
      <c r="B129" s="640">
        <v>134</v>
      </c>
      <c r="C129" s="640" t="s">
        <v>1455</v>
      </c>
      <c r="D129" s="640" t="s">
        <v>1456</v>
      </c>
      <c r="E129" s="640" t="s">
        <v>1433</v>
      </c>
      <c r="F129" s="640" t="s">
        <v>1441</v>
      </c>
      <c r="G129" s="649">
        <v>350</v>
      </c>
      <c r="H129" s="649">
        <v>350</v>
      </c>
      <c r="I129" s="722">
        <v>43768</v>
      </c>
      <c r="J129" s="722">
        <v>43771</v>
      </c>
      <c r="K129" s="723">
        <v>1</v>
      </c>
      <c r="L129" s="724" t="s">
        <v>1331</v>
      </c>
      <c r="M129" s="725">
        <v>4</v>
      </c>
      <c r="N129" s="725">
        <v>4</v>
      </c>
      <c r="O129" s="722">
        <v>45618</v>
      </c>
    </row>
    <row r="130" spans="1:15" ht="15">
      <c r="A130" s="705">
        <v>46185</v>
      </c>
      <c r="B130" s="640">
        <v>135</v>
      </c>
      <c r="C130" s="640" t="s">
        <v>544</v>
      </c>
      <c r="D130" s="640" t="s">
        <v>545</v>
      </c>
      <c r="E130" s="640" t="s">
        <v>1307</v>
      </c>
      <c r="F130" s="640" t="s">
        <v>1432</v>
      </c>
      <c r="G130" s="649">
        <v>90</v>
      </c>
      <c r="H130" s="649">
        <v>90</v>
      </c>
      <c r="I130" s="722">
        <v>43746</v>
      </c>
      <c r="J130" s="722">
        <v>43780</v>
      </c>
      <c r="K130" s="723">
        <v>1</v>
      </c>
      <c r="L130" s="724" t="s">
        <v>1331</v>
      </c>
      <c r="M130" s="725">
        <v>35</v>
      </c>
      <c r="N130" s="725">
        <v>9</v>
      </c>
      <c r="O130" s="722">
        <v>45618</v>
      </c>
    </row>
    <row r="131" spans="1:15" ht="15">
      <c r="A131" s="705">
        <v>46185</v>
      </c>
      <c r="B131" s="640">
        <v>136</v>
      </c>
      <c r="C131" s="640" t="s">
        <v>544</v>
      </c>
      <c r="D131" s="640" t="s">
        <v>545</v>
      </c>
      <c r="E131" s="640" t="s">
        <v>1438</v>
      </c>
      <c r="F131" s="640" t="s">
        <v>1432</v>
      </c>
      <c r="G131" s="649">
        <v>311</v>
      </c>
      <c r="H131" s="649">
        <v>311</v>
      </c>
      <c r="I131" s="722">
        <v>43746</v>
      </c>
      <c r="J131" s="722">
        <v>43780</v>
      </c>
      <c r="K131" s="723">
        <v>1</v>
      </c>
      <c r="L131" s="724" t="s">
        <v>1331</v>
      </c>
      <c r="M131" s="725">
        <v>35</v>
      </c>
      <c r="N131" s="725">
        <v>31.10</v>
      </c>
      <c r="O131" s="722">
        <v>45618</v>
      </c>
    </row>
    <row r="132" spans="1:15" ht="15">
      <c r="A132" s="705">
        <v>46185</v>
      </c>
      <c r="B132" s="640">
        <v>139</v>
      </c>
      <c r="C132" s="640" t="s">
        <v>488</v>
      </c>
      <c r="D132" s="640" t="s">
        <v>489</v>
      </c>
      <c r="E132" s="640" t="s">
        <v>1258</v>
      </c>
      <c r="F132" s="640" t="s">
        <v>1444</v>
      </c>
      <c r="G132" s="649">
        <v>90</v>
      </c>
      <c r="H132" s="649">
        <v>90</v>
      </c>
      <c r="I132" s="722">
        <v>43769</v>
      </c>
      <c r="J132" s="722">
        <v>43779</v>
      </c>
      <c r="K132" s="723">
        <v>1</v>
      </c>
      <c r="L132" s="724" t="s">
        <v>1331</v>
      </c>
      <c r="M132" s="725">
        <v>11</v>
      </c>
      <c r="N132" s="725">
        <v>2.8000000000000003</v>
      </c>
      <c r="O132" s="722">
        <v>46017</v>
      </c>
    </row>
    <row r="133" spans="1:15" ht="15">
      <c r="A133" s="705">
        <v>46185</v>
      </c>
      <c r="B133" s="640">
        <v>140</v>
      </c>
      <c r="C133" s="640" t="s">
        <v>486</v>
      </c>
      <c r="D133" s="640" t="s">
        <v>487</v>
      </c>
      <c r="E133" s="640" t="s">
        <v>1258</v>
      </c>
      <c r="F133" s="640" t="s">
        <v>1444</v>
      </c>
      <c r="G133" s="649">
        <v>160</v>
      </c>
      <c r="H133" s="649">
        <v>160</v>
      </c>
      <c r="I133" s="722">
        <v>43777</v>
      </c>
      <c r="J133" s="722">
        <v>43789</v>
      </c>
      <c r="K133" s="723">
        <v>1</v>
      </c>
      <c r="L133" s="724" t="s">
        <v>1331</v>
      </c>
      <c r="M133" s="725">
        <v>13</v>
      </c>
      <c r="N133" s="725">
        <v>5.90</v>
      </c>
      <c r="O133" s="722">
        <v>46017</v>
      </c>
    </row>
    <row r="134" spans="1:15" ht="15">
      <c r="A134" s="705">
        <v>46185</v>
      </c>
      <c r="B134" s="640">
        <v>141</v>
      </c>
      <c r="C134" s="640" t="s">
        <v>544</v>
      </c>
      <c r="D134" s="640" t="s">
        <v>545</v>
      </c>
      <c r="E134" s="640" t="s">
        <v>1254</v>
      </c>
      <c r="F134" s="640" t="s">
        <v>1432</v>
      </c>
      <c r="G134" s="649">
        <v>100</v>
      </c>
      <c r="H134" s="649">
        <v>100</v>
      </c>
      <c r="I134" s="722">
        <v>43746</v>
      </c>
      <c r="J134" s="722">
        <v>43780</v>
      </c>
      <c r="K134" s="723">
        <v>1</v>
      </c>
      <c r="L134" s="724" t="s">
        <v>1331</v>
      </c>
      <c r="M134" s="725">
        <v>35</v>
      </c>
      <c r="N134" s="725">
        <v>10</v>
      </c>
      <c r="O134" s="722">
        <v>46017</v>
      </c>
    </row>
    <row r="135" spans="1:15" ht="15">
      <c r="A135" s="705">
        <v>46185</v>
      </c>
      <c r="B135" s="640">
        <v>142</v>
      </c>
      <c r="C135" s="640" t="s">
        <v>1103</v>
      </c>
      <c r="D135" s="640" t="s">
        <v>1104</v>
      </c>
      <c r="E135" s="640" t="s">
        <v>1254</v>
      </c>
      <c r="F135" s="640" t="s">
        <v>1432</v>
      </c>
      <c r="G135" s="649">
        <v>15</v>
      </c>
      <c r="H135" s="649">
        <v>15</v>
      </c>
      <c r="I135" s="722">
        <v>43515</v>
      </c>
      <c r="J135" s="722">
        <v>43799</v>
      </c>
      <c r="K135" s="723">
        <v>1</v>
      </c>
      <c r="L135" s="724" t="s">
        <v>1331</v>
      </c>
      <c r="M135" s="725">
        <v>285</v>
      </c>
      <c r="N135" s="725">
        <v>12.20</v>
      </c>
      <c r="O135" s="722">
        <v>46017</v>
      </c>
    </row>
    <row r="136" spans="1:15" ht="15">
      <c r="A136" s="705">
        <v>46185</v>
      </c>
      <c r="B136" s="640">
        <v>143</v>
      </c>
      <c r="C136" s="640" t="s">
        <v>658</v>
      </c>
      <c r="D136" s="640" t="s">
        <v>659</v>
      </c>
      <c r="E136" s="640" t="s">
        <v>1433</v>
      </c>
      <c r="F136" s="640" t="s">
        <v>1434</v>
      </c>
      <c r="G136" s="649">
        <v>70</v>
      </c>
      <c r="H136" s="649">
        <v>70</v>
      </c>
      <c r="I136" s="722">
        <v>43688</v>
      </c>
      <c r="J136" s="722">
        <v>43789</v>
      </c>
      <c r="K136" s="723">
        <v>1</v>
      </c>
      <c r="L136" s="724" t="s">
        <v>1331</v>
      </c>
      <c r="M136" s="725">
        <v>102</v>
      </c>
      <c r="N136" s="725">
        <v>20.40</v>
      </c>
      <c r="O136" s="722">
        <v>45618</v>
      </c>
    </row>
    <row r="137" spans="1:15" ht="15">
      <c r="A137" s="705">
        <v>46185</v>
      </c>
      <c r="B137" s="640">
        <v>144</v>
      </c>
      <c r="C137" s="640" t="s">
        <v>534</v>
      </c>
      <c r="D137" s="640" t="s">
        <v>535</v>
      </c>
      <c r="E137" s="640" t="s">
        <v>1258</v>
      </c>
      <c r="F137" s="640" t="s">
        <v>1444</v>
      </c>
      <c r="G137" s="649">
        <v>165</v>
      </c>
      <c r="H137" s="649">
        <v>165</v>
      </c>
      <c r="I137" s="722">
        <v>43781</v>
      </c>
      <c r="J137" s="722">
        <v>43784</v>
      </c>
      <c r="K137" s="723">
        <v>1</v>
      </c>
      <c r="L137" s="724" t="s">
        <v>1331</v>
      </c>
      <c r="M137" s="725">
        <v>4</v>
      </c>
      <c r="N137" s="725">
        <v>1.90</v>
      </c>
      <c r="O137" s="722">
        <v>46017</v>
      </c>
    </row>
    <row r="138" spans="1:15" ht="15">
      <c r="A138" s="705">
        <v>46185</v>
      </c>
      <c r="B138" s="640">
        <v>145</v>
      </c>
      <c r="C138" s="640" t="s">
        <v>1445</v>
      </c>
      <c r="D138" s="640" t="s">
        <v>1446</v>
      </c>
      <c r="E138" s="640" t="s">
        <v>1258</v>
      </c>
      <c r="F138" s="640" t="s">
        <v>1444</v>
      </c>
      <c r="G138" s="649">
        <v>64</v>
      </c>
      <c r="H138" s="649">
        <v>64</v>
      </c>
      <c r="I138" s="722">
        <v>43785</v>
      </c>
      <c r="J138" s="722">
        <v>43787</v>
      </c>
      <c r="K138" s="723">
        <v>1</v>
      </c>
      <c r="L138" s="724" t="s">
        <v>1331</v>
      </c>
      <c r="M138" s="725">
        <v>3</v>
      </c>
      <c r="N138" s="725">
        <v>0.50</v>
      </c>
      <c r="O138" s="722">
        <v>46017</v>
      </c>
    </row>
    <row r="139" spans="1:15" ht="15">
      <c r="A139" s="705">
        <v>46185</v>
      </c>
      <c r="B139" s="640">
        <v>146</v>
      </c>
      <c r="C139" s="640" t="s">
        <v>1463</v>
      </c>
      <c r="D139" s="640" t="s">
        <v>1464</v>
      </c>
      <c r="E139" s="640" t="s">
        <v>1258</v>
      </c>
      <c r="F139" s="640" t="s">
        <v>1444</v>
      </c>
      <c r="G139" s="649">
        <v>100</v>
      </c>
      <c r="H139" s="649">
        <v>100</v>
      </c>
      <c r="I139" s="722">
        <v>43791</v>
      </c>
      <c r="J139" s="722">
        <v>43794</v>
      </c>
      <c r="K139" s="723">
        <v>1</v>
      </c>
      <c r="L139" s="724" t="s">
        <v>1331</v>
      </c>
      <c r="M139" s="725">
        <v>4</v>
      </c>
      <c r="N139" s="725">
        <v>1.1000000000000001</v>
      </c>
      <c r="O139" s="722">
        <v>46017</v>
      </c>
    </row>
    <row r="140" spans="1:15" ht="15">
      <c r="A140" s="705">
        <v>46185</v>
      </c>
      <c r="B140" s="640">
        <v>147</v>
      </c>
      <c r="C140" s="640" t="s">
        <v>506</v>
      </c>
      <c r="D140" s="640" t="s">
        <v>507</v>
      </c>
      <c r="E140" s="640" t="s">
        <v>792</v>
      </c>
      <c r="F140" s="640" t="s">
        <v>792</v>
      </c>
      <c r="G140" s="649">
        <v>1000</v>
      </c>
      <c r="H140" s="649">
        <v>250</v>
      </c>
      <c r="I140" s="722">
        <v>43749</v>
      </c>
      <c r="J140" s="722">
        <v>43933</v>
      </c>
      <c r="K140" s="723">
        <v>0.25</v>
      </c>
      <c r="L140" s="724" t="s">
        <v>1369</v>
      </c>
      <c r="M140" s="725">
        <v>185</v>
      </c>
      <c r="N140" s="725">
        <v>132.10000000000002</v>
      </c>
      <c r="O140" s="722">
        <v>46037</v>
      </c>
    </row>
    <row r="141" spans="1:15" ht="15">
      <c r="A141" s="705">
        <v>46185</v>
      </c>
      <c r="B141" s="640">
        <v>148</v>
      </c>
      <c r="C141" s="640" t="s">
        <v>1445</v>
      </c>
      <c r="D141" s="640" t="s">
        <v>1446</v>
      </c>
      <c r="E141" s="640" t="s">
        <v>1258</v>
      </c>
      <c r="F141" s="640" t="s">
        <v>1444</v>
      </c>
      <c r="G141" s="649">
        <v>64</v>
      </c>
      <c r="H141" s="649">
        <v>64</v>
      </c>
      <c r="I141" s="722">
        <v>43796</v>
      </c>
      <c r="J141" s="722">
        <v>43798</v>
      </c>
      <c r="K141" s="723">
        <v>1</v>
      </c>
      <c r="L141" s="724" t="s">
        <v>1331</v>
      </c>
      <c r="M141" s="725">
        <v>3</v>
      </c>
      <c r="N141" s="725">
        <v>0.50</v>
      </c>
      <c r="O141" s="722">
        <v>46017</v>
      </c>
    </row>
    <row r="142" spans="1:15" ht="15">
      <c r="A142" s="705">
        <v>46185</v>
      </c>
      <c r="B142" s="640">
        <v>149</v>
      </c>
      <c r="C142" s="640" t="s">
        <v>1463</v>
      </c>
      <c r="D142" s="640" t="s">
        <v>1464</v>
      </c>
      <c r="E142" s="640" t="s">
        <v>1258</v>
      </c>
      <c r="F142" s="640" t="s">
        <v>1444</v>
      </c>
      <c r="G142" s="649">
        <v>100</v>
      </c>
      <c r="H142" s="649">
        <v>100</v>
      </c>
      <c r="I142" s="722">
        <v>43796</v>
      </c>
      <c r="J142" s="722">
        <v>43799</v>
      </c>
      <c r="K142" s="723">
        <v>1</v>
      </c>
      <c r="L142" s="724" t="s">
        <v>1331</v>
      </c>
      <c r="M142" s="725">
        <v>4</v>
      </c>
      <c r="N142" s="725">
        <v>1.1000000000000001</v>
      </c>
      <c r="O142" s="722">
        <v>46017</v>
      </c>
    </row>
    <row r="143" spans="1:15" ht="15">
      <c r="A143" s="705">
        <v>46185</v>
      </c>
      <c r="B143" s="640">
        <v>150</v>
      </c>
      <c r="C143" s="640" t="s">
        <v>1093</v>
      </c>
      <c r="D143" s="640" t="s">
        <v>1094</v>
      </c>
      <c r="E143" s="640" t="s">
        <v>792</v>
      </c>
      <c r="F143" s="640" t="s">
        <v>792</v>
      </c>
      <c r="G143" s="649">
        <v>1000</v>
      </c>
      <c r="H143" s="649">
        <v>1000</v>
      </c>
      <c r="I143" s="722">
        <v>43776</v>
      </c>
      <c r="J143" s="722">
        <v>43814</v>
      </c>
      <c r="K143" s="723">
        <v>1</v>
      </c>
      <c r="L143" s="724" t="s">
        <v>1369</v>
      </c>
      <c r="M143" s="725">
        <v>39</v>
      </c>
      <c r="N143" s="725">
        <v>111.40000000000001</v>
      </c>
      <c r="O143" s="722">
        <v>46037</v>
      </c>
    </row>
    <row r="144" spans="1:15" ht="15">
      <c r="A144" s="705">
        <v>46185</v>
      </c>
      <c r="B144" s="640">
        <v>151</v>
      </c>
      <c r="C144" s="640" t="s">
        <v>558</v>
      </c>
      <c r="D144" s="640" t="s">
        <v>559</v>
      </c>
      <c r="E144" s="640" t="s">
        <v>1254</v>
      </c>
      <c r="F144" s="640" t="s">
        <v>1432</v>
      </c>
      <c r="G144" s="649">
        <v>60</v>
      </c>
      <c r="H144" s="649">
        <v>60</v>
      </c>
      <c r="I144" s="722">
        <v>43770</v>
      </c>
      <c r="J144" s="722">
        <v>43829</v>
      </c>
      <c r="K144" s="723">
        <v>1</v>
      </c>
      <c r="L144" s="724" t="s">
        <v>1331</v>
      </c>
      <c r="M144" s="725">
        <v>60</v>
      </c>
      <c r="N144" s="725">
        <v>10.30</v>
      </c>
      <c r="O144" s="722">
        <v>45618</v>
      </c>
    </row>
    <row r="145" spans="1:15" ht="15">
      <c r="A145" s="705">
        <v>46185</v>
      </c>
      <c r="B145" s="640">
        <v>152</v>
      </c>
      <c r="C145" s="640" t="s">
        <v>558</v>
      </c>
      <c r="D145" s="640" t="s">
        <v>559</v>
      </c>
      <c r="E145" s="640" t="s">
        <v>1307</v>
      </c>
      <c r="F145" s="640" t="s">
        <v>1432</v>
      </c>
      <c r="G145" s="649">
        <v>100</v>
      </c>
      <c r="H145" s="649">
        <v>100</v>
      </c>
      <c r="I145" s="722">
        <v>43770</v>
      </c>
      <c r="J145" s="722">
        <v>43829</v>
      </c>
      <c r="K145" s="723">
        <v>1</v>
      </c>
      <c r="L145" s="724" t="s">
        <v>1331</v>
      </c>
      <c r="M145" s="725">
        <v>60</v>
      </c>
      <c r="N145" s="725">
        <v>17.10</v>
      </c>
      <c r="O145" s="722">
        <v>45618</v>
      </c>
    </row>
    <row r="146" spans="1:15" ht="15">
      <c r="A146" s="705">
        <v>46185</v>
      </c>
      <c r="B146" s="640">
        <v>153</v>
      </c>
      <c r="C146" s="640" t="s">
        <v>676</v>
      </c>
      <c r="D146" s="640" t="s">
        <v>677</v>
      </c>
      <c r="E146" s="640" t="s">
        <v>1433</v>
      </c>
      <c r="F146" s="640" t="s">
        <v>1447</v>
      </c>
      <c r="G146" s="649">
        <v>30</v>
      </c>
      <c r="H146" s="649">
        <v>30</v>
      </c>
      <c r="I146" s="722">
        <v>43805</v>
      </c>
      <c r="J146" s="722">
        <v>43830</v>
      </c>
      <c r="K146" s="723">
        <v>1</v>
      </c>
      <c r="L146" s="724" t="s">
        <v>1331</v>
      </c>
      <c r="M146" s="725">
        <v>26</v>
      </c>
      <c r="N146" s="725">
        <v>2.2000000000000002</v>
      </c>
      <c r="O146" s="722">
        <v>46017</v>
      </c>
    </row>
    <row r="147" spans="1:15" ht="15">
      <c r="A147" s="705">
        <v>46185</v>
      </c>
      <c r="B147" s="640">
        <v>154</v>
      </c>
      <c r="C147" s="640" t="s">
        <v>558</v>
      </c>
      <c r="D147" s="640" t="s">
        <v>559</v>
      </c>
      <c r="E147" s="640" t="s">
        <v>1438</v>
      </c>
      <c r="F147" s="640" t="s">
        <v>1432</v>
      </c>
      <c r="G147" s="649">
        <v>240</v>
      </c>
      <c r="H147" s="649">
        <v>240</v>
      </c>
      <c r="I147" s="722">
        <v>43770</v>
      </c>
      <c r="J147" s="722">
        <v>43829</v>
      </c>
      <c r="K147" s="723">
        <v>1</v>
      </c>
      <c r="L147" s="724" t="s">
        <v>1331</v>
      </c>
      <c r="M147" s="725">
        <v>60</v>
      </c>
      <c r="N147" s="725">
        <v>41.10</v>
      </c>
      <c r="O147" s="722">
        <v>45618</v>
      </c>
    </row>
    <row r="148" spans="1:15" ht="15">
      <c r="A148" s="705">
        <v>46185</v>
      </c>
      <c r="B148" s="640">
        <v>155</v>
      </c>
      <c r="C148" s="640" t="s">
        <v>1133</v>
      </c>
      <c r="D148" s="640" t="s">
        <v>1134</v>
      </c>
      <c r="E148" s="640" t="s">
        <v>1258</v>
      </c>
      <c r="F148" s="640" t="s">
        <v>1444</v>
      </c>
      <c r="G148" s="649">
        <v>100</v>
      </c>
      <c r="H148" s="649">
        <v>100</v>
      </c>
      <c r="I148" s="722">
        <v>43816</v>
      </c>
      <c r="J148" s="722">
        <v>43826</v>
      </c>
      <c r="K148" s="723">
        <v>1</v>
      </c>
      <c r="L148" s="724" t="s">
        <v>1331</v>
      </c>
      <c r="M148" s="725">
        <v>11</v>
      </c>
      <c r="N148" s="725">
        <v>3.10</v>
      </c>
      <c r="O148" s="722">
        <v>46017</v>
      </c>
    </row>
    <row r="149" spans="1:15" ht="15">
      <c r="A149" s="705">
        <v>46185</v>
      </c>
      <c r="B149" s="640">
        <v>156</v>
      </c>
      <c r="C149" s="640" t="s">
        <v>768</v>
      </c>
      <c r="D149" s="640" t="s">
        <v>769</v>
      </c>
      <c r="E149" s="640" t="s">
        <v>1254</v>
      </c>
      <c r="F149" s="640" t="s">
        <v>1432</v>
      </c>
      <c r="G149" s="649">
        <v>230</v>
      </c>
      <c r="H149" s="649">
        <v>230</v>
      </c>
      <c r="I149" s="722">
        <v>43819</v>
      </c>
      <c r="J149" s="722">
        <v>43881</v>
      </c>
      <c r="K149" s="723">
        <v>1</v>
      </c>
      <c r="L149" s="724" t="s">
        <v>1331</v>
      </c>
      <c r="M149" s="725">
        <v>63</v>
      </c>
      <c r="N149" s="725">
        <v>41.40</v>
      </c>
      <c r="O149" s="722">
        <v>45618</v>
      </c>
    </row>
    <row r="150" spans="1:15" ht="15">
      <c r="A150" s="705">
        <v>46185</v>
      </c>
      <c r="B150" s="640">
        <v>157</v>
      </c>
      <c r="C150" s="640" t="s">
        <v>1463</v>
      </c>
      <c r="D150" s="640" t="s">
        <v>1464</v>
      </c>
      <c r="E150" s="640" t="s">
        <v>1258</v>
      </c>
      <c r="F150" s="640" t="s">
        <v>1444</v>
      </c>
      <c r="G150" s="649">
        <v>100</v>
      </c>
      <c r="H150" s="649">
        <v>100</v>
      </c>
      <c r="I150" s="722">
        <v>43821</v>
      </c>
      <c r="J150" s="722">
        <v>43824</v>
      </c>
      <c r="K150" s="723">
        <v>1</v>
      </c>
      <c r="L150" s="724" t="s">
        <v>1331</v>
      </c>
      <c r="M150" s="725">
        <v>4</v>
      </c>
      <c r="N150" s="725">
        <v>1.1000000000000001</v>
      </c>
      <c r="O150" s="722">
        <v>46017</v>
      </c>
    </row>
    <row r="151" spans="1:15" ht="15">
      <c r="A151" s="705">
        <v>46185</v>
      </c>
      <c r="B151" s="640">
        <v>158</v>
      </c>
      <c r="C151" s="640" t="s">
        <v>1159</v>
      </c>
      <c r="D151" s="640" t="s">
        <v>1160</v>
      </c>
      <c r="E151" s="640" t="s">
        <v>1433</v>
      </c>
      <c r="F151" s="640" t="s">
        <v>798</v>
      </c>
      <c r="G151" s="649">
        <v>450</v>
      </c>
      <c r="H151" s="649">
        <v>450</v>
      </c>
      <c r="I151" s="722">
        <v>43824</v>
      </c>
      <c r="J151" s="722">
        <v>43836</v>
      </c>
      <c r="K151" s="723">
        <v>1</v>
      </c>
      <c r="L151" s="724" t="s">
        <v>1331</v>
      </c>
      <c r="M151" s="725">
        <v>13</v>
      </c>
      <c r="N151" s="725">
        <v>16.70</v>
      </c>
      <c r="O151" s="722">
        <v>46017</v>
      </c>
    </row>
    <row r="152" spans="1:15" ht="15">
      <c r="A152" s="705">
        <v>46185</v>
      </c>
      <c r="B152" s="640">
        <v>159</v>
      </c>
      <c r="C152" s="640" t="s">
        <v>1448</v>
      </c>
      <c r="D152" s="640" t="s">
        <v>1449</v>
      </c>
      <c r="E152" s="640" t="s">
        <v>1258</v>
      </c>
      <c r="F152" s="640" t="s">
        <v>1444</v>
      </c>
      <c r="G152" s="649">
        <v>50</v>
      </c>
      <c r="H152" s="649">
        <v>50</v>
      </c>
      <c r="I152" s="722">
        <v>43826</v>
      </c>
      <c r="J152" s="722">
        <v>43829</v>
      </c>
      <c r="K152" s="723">
        <v>1</v>
      </c>
      <c r="L152" s="724" t="s">
        <v>1331</v>
      </c>
      <c r="M152" s="725">
        <v>4</v>
      </c>
      <c r="N152" s="725">
        <v>0.60</v>
      </c>
      <c r="O152" s="722">
        <v>46017</v>
      </c>
    </row>
    <row r="153" spans="1:15" ht="15">
      <c r="A153" s="705">
        <v>46185</v>
      </c>
      <c r="B153" s="640">
        <v>160</v>
      </c>
      <c r="C153" s="640" t="s">
        <v>590</v>
      </c>
      <c r="D153" s="640" t="s">
        <v>591</v>
      </c>
      <c r="E153" s="640" t="s">
        <v>1438</v>
      </c>
      <c r="F153" s="640" t="s">
        <v>1432</v>
      </c>
      <c r="G153" s="649">
        <v>1260</v>
      </c>
      <c r="H153" s="649">
        <v>1260</v>
      </c>
      <c r="I153" s="722">
        <v>43837</v>
      </c>
      <c r="J153" s="722">
        <v>43850</v>
      </c>
      <c r="K153" s="723">
        <v>1</v>
      </c>
      <c r="L153" s="724" t="s">
        <v>1331</v>
      </c>
      <c r="M153" s="725">
        <v>14</v>
      </c>
      <c r="N153" s="725">
        <v>50.40</v>
      </c>
      <c r="O153" s="722">
        <v>45618</v>
      </c>
    </row>
    <row r="154" spans="1:15" ht="15">
      <c r="A154" s="705">
        <v>46185</v>
      </c>
      <c r="B154" s="640">
        <v>161</v>
      </c>
      <c r="C154" s="640" t="s">
        <v>1131</v>
      </c>
      <c r="D154" s="727" t="s">
        <v>1132</v>
      </c>
      <c r="E154" s="640" t="s">
        <v>1433</v>
      </c>
      <c r="F154" s="640" t="s">
        <v>798</v>
      </c>
      <c r="G154" s="649">
        <v>500</v>
      </c>
      <c r="H154" s="649">
        <v>500</v>
      </c>
      <c r="I154" s="722">
        <v>43830</v>
      </c>
      <c r="J154" s="722">
        <v>43841</v>
      </c>
      <c r="K154" s="723">
        <v>1</v>
      </c>
      <c r="L154" s="724" t="s">
        <v>1331</v>
      </c>
      <c r="M154" s="725">
        <v>12</v>
      </c>
      <c r="N154" s="725">
        <v>17.10</v>
      </c>
      <c r="O154" s="722">
        <v>46017</v>
      </c>
    </row>
    <row r="155" spans="1:15" ht="15">
      <c r="A155" s="705">
        <v>46185</v>
      </c>
      <c r="B155" s="640">
        <v>162</v>
      </c>
      <c r="C155" s="640" t="s">
        <v>1119</v>
      </c>
      <c r="D155" s="640" t="s">
        <v>1120</v>
      </c>
      <c r="E155" s="640" t="s">
        <v>1433</v>
      </c>
      <c r="F155" s="640" t="s">
        <v>798</v>
      </c>
      <c r="G155" s="649">
        <v>600</v>
      </c>
      <c r="H155" s="649">
        <v>600</v>
      </c>
      <c r="I155" s="722">
        <v>43835</v>
      </c>
      <c r="J155" s="722">
        <v>43846</v>
      </c>
      <c r="K155" s="723">
        <v>1</v>
      </c>
      <c r="L155" s="724" t="s">
        <v>1331</v>
      </c>
      <c r="M155" s="725">
        <v>12</v>
      </c>
      <c r="N155" s="725">
        <v>20.60</v>
      </c>
      <c r="O155" s="722">
        <v>46017</v>
      </c>
    </row>
    <row r="156" spans="1:15" ht="15">
      <c r="A156" s="705">
        <v>46185</v>
      </c>
      <c r="B156" s="640">
        <v>163</v>
      </c>
      <c r="C156" s="640" t="s">
        <v>1442</v>
      </c>
      <c r="D156" s="640" t="s">
        <v>1443</v>
      </c>
      <c r="E156" s="640" t="s">
        <v>1258</v>
      </c>
      <c r="F156" s="640" t="s">
        <v>1444</v>
      </c>
      <c r="G156" s="649">
        <v>60</v>
      </c>
      <c r="H156" s="649">
        <v>60</v>
      </c>
      <c r="I156" s="722">
        <v>43836</v>
      </c>
      <c r="J156" s="726" t="s">
        <v>1</v>
      </c>
      <c r="K156" s="723">
        <v>1</v>
      </c>
      <c r="L156" s="724" t="s">
        <v>1331</v>
      </c>
      <c r="M156" s="640" t="s">
        <v>1</v>
      </c>
      <c r="N156" s="725" t="s">
        <v>1</v>
      </c>
      <c r="O156" s="722">
        <v>46037</v>
      </c>
    </row>
    <row r="157" spans="1:15" ht="15">
      <c r="A157" s="705">
        <v>46185</v>
      </c>
      <c r="B157" s="640">
        <v>164</v>
      </c>
      <c r="C157" s="640" t="s">
        <v>662</v>
      </c>
      <c r="D157" s="640" t="s">
        <v>663</v>
      </c>
      <c r="E157" s="640" t="s">
        <v>1254</v>
      </c>
      <c r="F157" s="640" t="s">
        <v>1432</v>
      </c>
      <c r="G157" s="649">
        <v>60</v>
      </c>
      <c r="H157" s="649">
        <v>60</v>
      </c>
      <c r="I157" s="722">
        <v>43857</v>
      </c>
      <c r="J157" s="722">
        <v>43890</v>
      </c>
      <c r="K157" s="723">
        <v>1</v>
      </c>
      <c r="L157" s="724" t="s">
        <v>1331</v>
      </c>
      <c r="M157" s="725">
        <v>34</v>
      </c>
      <c r="N157" s="725">
        <v>5.80</v>
      </c>
      <c r="O157" s="722">
        <v>46017</v>
      </c>
    </row>
    <row r="158" spans="1:15" ht="15">
      <c r="A158" s="705">
        <v>46185</v>
      </c>
      <c r="B158" s="640">
        <v>165</v>
      </c>
      <c r="C158" s="640" t="s">
        <v>706</v>
      </c>
      <c r="D158" s="640" t="s">
        <v>707</v>
      </c>
      <c r="E158" s="640" t="s">
        <v>1433</v>
      </c>
      <c r="F158" s="640" t="s">
        <v>1447</v>
      </c>
      <c r="G158" s="649">
        <v>60</v>
      </c>
      <c r="H158" s="649">
        <v>60</v>
      </c>
      <c r="I158" s="722">
        <v>43868</v>
      </c>
      <c r="J158" s="722">
        <v>43890</v>
      </c>
      <c r="K158" s="723">
        <v>1</v>
      </c>
      <c r="L158" s="724" t="s">
        <v>1331</v>
      </c>
      <c r="M158" s="725">
        <v>23</v>
      </c>
      <c r="N158" s="725">
        <v>3.9000000000000004</v>
      </c>
      <c r="O158" s="722">
        <v>45618</v>
      </c>
    </row>
    <row r="159" spans="1:15" ht="15">
      <c r="A159" s="705">
        <v>46185</v>
      </c>
      <c r="B159" s="640">
        <v>166</v>
      </c>
      <c r="C159" s="640" t="s">
        <v>1165</v>
      </c>
      <c r="D159" s="640" t="s">
        <v>1166</v>
      </c>
      <c r="E159" s="640" t="s">
        <v>1433</v>
      </c>
      <c r="F159" s="640" t="s">
        <v>1471</v>
      </c>
      <c r="G159" s="649">
        <v>100</v>
      </c>
      <c r="H159" s="649">
        <v>100</v>
      </c>
      <c r="I159" s="722">
        <v>43871</v>
      </c>
      <c r="J159" s="722">
        <v>43890</v>
      </c>
      <c r="K159" s="723">
        <v>1</v>
      </c>
      <c r="L159" s="724" t="s">
        <v>1331</v>
      </c>
      <c r="M159" s="725">
        <v>20</v>
      </c>
      <c r="N159" s="725">
        <v>5.6999999999999993</v>
      </c>
      <c r="O159" s="722">
        <v>46017</v>
      </c>
    </row>
    <row r="160" spans="1:15" ht="15">
      <c r="A160" s="705">
        <v>46185</v>
      </c>
      <c r="B160" s="640">
        <v>167</v>
      </c>
      <c r="C160" s="640" t="s">
        <v>614</v>
      </c>
      <c r="D160" s="640" t="s">
        <v>615</v>
      </c>
      <c r="E160" s="640" t="s">
        <v>1254</v>
      </c>
      <c r="F160" s="640" t="s">
        <v>1432</v>
      </c>
      <c r="G160" s="649">
        <v>50</v>
      </c>
      <c r="H160" s="649">
        <v>50</v>
      </c>
      <c r="I160" s="722">
        <v>43874</v>
      </c>
      <c r="J160" s="722">
        <v>43910</v>
      </c>
      <c r="K160" s="723">
        <v>1</v>
      </c>
      <c r="L160" s="724" t="s">
        <v>1331</v>
      </c>
      <c r="M160" s="725">
        <v>37</v>
      </c>
      <c r="N160" s="725">
        <v>5.3000000000000007</v>
      </c>
      <c r="O160" s="722">
        <v>46017</v>
      </c>
    </row>
    <row r="161" spans="1:15" ht="15">
      <c r="A161" s="705">
        <v>46185</v>
      </c>
      <c r="B161" s="640">
        <v>168</v>
      </c>
      <c r="C161" s="640" t="s">
        <v>546</v>
      </c>
      <c r="D161" s="640" t="s">
        <v>547</v>
      </c>
      <c r="E161" s="640" t="s">
        <v>792</v>
      </c>
      <c r="F161" s="640" t="s">
        <v>792</v>
      </c>
      <c r="G161" s="649">
        <v>850</v>
      </c>
      <c r="H161" s="649">
        <v>650</v>
      </c>
      <c r="I161" s="722">
        <v>43878</v>
      </c>
      <c r="J161" s="722">
        <v>43885</v>
      </c>
      <c r="K161" s="723">
        <v>0.76470588235294112</v>
      </c>
      <c r="L161" s="724" t="s">
        <v>1369</v>
      </c>
      <c r="M161" s="725">
        <v>8</v>
      </c>
      <c r="N161" s="725">
        <v>14.90</v>
      </c>
      <c r="O161" s="722">
        <v>46037</v>
      </c>
    </row>
    <row r="162" spans="1:15" ht="15">
      <c r="A162" s="705">
        <v>46185</v>
      </c>
      <c r="B162" s="640">
        <v>169</v>
      </c>
      <c r="C162" s="640" t="s">
        <v>672</v>
      </c>
      <c r="D162" s="640" t="s">
        <v>673</v>
      </c>
      <c r="E162" s="640" t="s">
        <v>1254</v>
      </c>
      <c r="F162" s="640" t="s">
        <v>1432</v>
      </c>
      <c r="G162" s="649">
        <v>60</v>
      </c>
      <c r="H162" s="649">
        <v>60</v>
      </c>
      <c r="I162" s="722">
        <v>43865</v>
      </c>
      <c r="J162" s="722">
        <v>43910</v>
      </c>
      <c r="K162" s="723">
        <v>1</v>
      </c>
      <c r="L162" s="724" t="s">
        <v>1331</v>
      </c>
      <c r="M162" s="725">
        <v>46</v>
      </c>
      <c r="N162" s="725">
        <v>7.90</v>
      </c>
      <c r="O162" s="722">
        <v>45618</v>
      </c>
    </row>
    <row r="163" spans="1:15" ht="15">
      <c r="A163" s="705">
        <v>46185</v>
      </c>
      <c r="B163" s="640">
        <v>170</v>
      </c>
      <c r="C163" s="640" t="s">
        <v>614</v>
      </c>
      <c r="D163" s="640" t="s">
        <v>615</v>
      </c>
      <c r="E163" s="640" t="s">
        <v>1307</v>
      </c>
      <c r="F163" s="640" t="s">
        <v>1432</v>
      </c>
      <c r="G163" s="649">
        <v>140</v>
      </c>
      <c r="H163" s="649">
        <v>140</v>
      </c>
      <c r="I163" s="722">
        <v>43874</v>
      </c>
      <c r="J163" s="722">
        <v>43910</v>
      </c>
      <c r="K163" s="723">
        <v>1</v>
      </c>
      <c r="L163" s="724" t="s">
        <v>1331</v>
      </c>
      <c r="M163" s="725">
        <v>37</v>
      </c>
      <c r="N163" s="725">
        <v>14.80</v>
      </c>
      <c r="O163" s="722">
        <v>46017</v>
      </c>
    </row>
    <row r="164" spans="1:15" ht="15">
      <c r="A164" s="705">
        <v>46185</v>
      </c>
      <c r="B164" s="640">
        <v>171</v>
      </c>
      <c r="C164" s="640" t="s">
        <v>616</v>
      </c>
      <c r="D164" s="640" t="s">
        <v>617</v>
      </c>
      <c r="E164" s="640" t="s">
        <v>1254</v>
      </c>
      <c r="F164" s="640" t="s">
        <v>1432</v>
      </c>
      <c r="G164" s="649">
        <v>50</v>
      </c>
      <c r="H164" s="649">
        <v>50</v>
      </c>
      <c r="I164" s="722">
        <v>43874</v>
      </c>
      <c r="J164" s="722">
        <v>43910</v>
      </c>
      <c r="K164" s="723">
        <v>1</v>
      </c>
      <c r="L164" s="724" t="s">
        <v>1331</v>
      </c>
      <c r="M164" s="725">
        <v>37</v>
      </c>
      <c r="N164" s="725">
        <v>5.3000000000000007</v>
      </c>
      <c r="O164" s="722">
        <v>45618</v>
      </c>
    </row>
    <row r="165" spans="1:15" ht="15">
      <c r="A165" s="705">
        <v>46185</v>
      </c>
      <c r="B165" s="640">
        <v>173</v>
      </c>
      <c r="C165" s="640" t="s">
        <v>1111</v>
      </c>
      <c r="D165" s="640" t="s">
        <v>1112</v>
      </c>
      <c r="E165" s="640" t="s">
        <v>1433</v>
      </c>
      <c r="F165" s="640" t="s">
        <v>1447</v>
      </c>
      <c r="G165" s="649">
        <v>70</v>
      </c>
      <c r="H165" s="649">
        <v>70</v>
      </c>
      <c r="I165" s="722">
        <v>43870</v>
      </c>
      <c r="J165" s="722">
        <v>43900</v>
      </c>
      <c r="K165" s="723">
        <v>1</v>
      </c>
      <c r="L165" s="724" t="s">
        <v>1331</v>
      </c>
      <c r="M165" s="725">
        <v>31</v>
      </c>
      <c r="N165" s="725">
        <v>6.20</v>
      </c>
      <c r="O165" s="722">
        <v>45618</v>
      </c>
    </row>
    <row r="166" spans="1:15" ht="15">
      <c r="A166" s="705">
        <v>46185</v>
      </c>
      <c r="B166" s="640">
        <v>174</v>
      </c>
      <c r="C166" s="640" t="s">
        <v>612</v>
      </c>
      <c r="D166" s="640" t="s">
        <v>613</v>
      </c>
      <c r="E166" s="640" t="s">
        <v>792</v>
      </c>
      <c r="F166" s="640" t="s">
        <v>792</v>
      </c>
      <c r="G166" s="649">
        <v>800</v>
      </c>
      <c r="H166" s="649">
        <v>800</v>
      </c>
      <c r="I166" s="722">
        <v>43749</v>
      </c>
      <c r="J166" s="722">
        <v>43895</v>
      </c>
      <c r="K166" s="723">
        <v>1</v>
      </c>
      <c r="L166" s="724" t="s">
        <v>1369</v>
      </c>
      <c r="M166" s="725">
        <v>147</v>
      </c>
      <c r="N166" s="725">
        <v>336</v>
      </c>
      <c r="O166" s="722">
        <v>46037</v>
      </c>
    </row>
    <row r="167" spans="1:15" ht="15">
      <c r="A167" s="705">
        <v>46185</v>
      </c>
      <c r="B167" s="640">
        <v>175</v>
      </c>
      <c r="C167" s="640" t="s">
        <v>576</v>
      </c>
      <c r="D167" s="640" t="s">
        <v>577</v>
      </c>
      <c r="E167" s="640" t="s">
        <v>1254</v>
      </c>
      <c r="F167" s="640" t="s">
        <v>1432</v>
      </c>
      <c r="G167" s="649">
        <v>30</v>
      </c>
      <c r="H167" s="649">
        <v>30</v>
      </c>
      <c r="I167" s="722">
        <v>43874</v>
      </c>
      <c r="J167" s="722">
        <v>43951</v>
      </c>
      <c r="K167" s="723">
        <v>1</v>
      </c>
      <c r="L167" s="724" t="s">
        <v>1331</v>
      </c>
      <c r="M167" s="725">
        <v>78</v>
      </c>
      <c r="N167" s="725">
        <v>6.70</v>
      </c>
      <c r="O167" s="722">
        <v>45618</v>
      </c>
    </row>
    <row r="168" spans="1:15" ht="15">
      <c r="A168" s="705">
        <v>46185</v>
      </c>
      <c r="B168" s="640">
        <v>176</v>
      </c>
      <c r="C168" s="640" t="s">
        <v>598</v>
      </c>
      <c r="D168" s="640" t="s">
        <v>599</v>
      </c>
      <c r="E168" s="640" t="s">
        <v>1307</v>
      </c>
      <c r="F168" s="640" t="s">
        <v>1432</v>
      </c>
      <c r="G168" s="649">
        <v>203</v>
      </c>
      <c r="H168" s="649">
        <v>203</v>
      </c>
      <c r="I168" s="722">
        <v>43905</v>
      </c>
      <c r="J168" s="722">
        <v>43941</v>
      </c>
      <c r="K168" s="723">
        <v>1</v>
      </c>
      <c r="L168" s="724" t="s">
        <v>1331</v>
      </c>
      <c r="M168" s="725">
        <v>37</v>
      </c>
      <c r="N168" s="725">
        <v>21.50</v>
      </c>
      <c r="O168" s="722">
        <v>46136</v>
      </c>
    </row>
    <row r="169" spans="1:15" ht="15">
      <c r="A169" s="705">
        <v>46185</v>
      </c>
      <c r="B169" s="640">
        <v>177</v>
      </c>
      <c r="C169" s="640" t="s">
        <v>598</v>
      </c>
      <c r="D169" s="640" t="s">
        <v>599</v>
      </c>
      <c r="E169" s="640" t="s">
        <v>1438</v>
      </c>
      <c r="F169" s="640" t="s">
        <v>1432</v>
      </c>
      <c r="G169" s="649">
        <v>220.79999999999998</v>
      </c>
      <c r="H169" s="649">
        <v>220.79999999999998</v>
      </c>
      <c r="I169" s="722">
        <v>43905</v>
      </c>
      <c r="J169" s="722">
        <v>43941</v>
      </c>
      <c r="K169" s="723">
        <v>1</v>
      </c>
      <c r="L169" s="724" t="s">
        <v>1331</v>
      </c>
      <c r="M169" s="725">
        <v>37</v>
      </c>
      <c r="N169" s="725">
        <v>23.30</v>
      </c>
      <c r="O169" s="722">
        <v>46136</v>
      </c>
    </row>
    <row r="170" spans="1:15" ht="15">
      <c r="A170" s="705">
        <v>46185</v>
      </c>
      <c r="B170" s="640">
        <v>178</v>
      </c>
      <c r="C170" s="640" t="s">
        <v>1469</v>
      </c>
      <c r="D170" s="640" t="s">
        <v>1470</v>
      </c>
      <c r="E170" s="640" t="s">
        <v>1433</v>
      </c>
      <c r="F170" s="640" t="s">
        <v>798</v>
      </c>
      <c r="G170" s="649">
        <v>900</v>
      </c>
      <c r="H170" s="649">
        <v>450</v>
      </c>
      <c r="I170" s="722">
        <v>43891</v>
      </c>
      <c r="J170" s="722">
        <v>43906</v>
      </c>
      <c r="K170" s="723">
        <v>0.50</v>
      </c>
      <c r="L170" s="724" t="s">
        <v>1331</v>
      </c>
      <c r="M170" s="725">
        <v>16</v>
      </c>
      <c r="N170" s="725">
        <v>20.60</v>
      </c>
      <c r="O170" s="722">
        <v>46017</v>
      </c>
    </row>
    <row r="171" spans="1:15" ht="15">
      <c r="A171" s="705">
        <v>46185</v>
      </c>
      <c r="B171" s="640">
        <v>179</v>
      </c>
      <c r="C171" s="640" t="s">
        <v>1463</v>
      </c>
      <c r="D171" s="640" t="s">
        <v>1464</v>
      </c>
      <c r="E171" s="640" t="s">
        <v>1258</v>
      </c>
      <c r="F171" s="640" t="s">
        <v>1444</v>
      </c>
      <c r="G171" s="649">
        <v>100</v>
      </c>
      <c r="H171" s="649">
        <v>100</v>
      </c>
      <c r="I171" s="722">
        <v>43872</v>
      </c>
      <c r="J171" s="722">
        <v>43910</v>
      </c>
      <c r="K171" s="723">
        <v>1</v>
      </c>
      <c r="L171" s="724" t="s">
        <v>1331</v>
      </c>
      <c r="M171" s="725">
        <v>39</v>
      </c>
      <c r="N171" s="725">
        <v>11.10</v>
      </c>
      <c r="O171" s="722">
        <v>46017</v>
      </c>
    </row>
    <row r="172" spans="1:15" ht="15">
      <c r="A172" s="705">
        <v>46185</v>
      </c>
      <c r="B172" s="640">
        <v>180</v>
      </c>
      <c r="C172" s="640" t="s">
        <v>630</v>
      </c>
      <c r="D172" s="640" t="s">
        <v>631</v>
      </c>
      <c r="E172" s="640" t="s">
        <v>1433</v>
      </c>
      <c r="F172" s="640" t="s">
        <v>1434</v>
      </c>
      <c r="G172" s="649">
        <v>60</v>
      </c>
      <c r="H172" s="649">
        <v>60</v>
      </c>
      <c r="I172" s="722">
        <v>43720</v>
      </c>
      <c r="J172" s="722">
        <v>43910</v>
      </c>
      <c r="K172" s="723">
        <v>1</v>
      </c>
      <c r="L172" s="724" t="s">
        <v>1331</v>
      </c>
      <c r="M172" s="725">
        <v>191</v>
      </c>
      <c r="N172" s="725">
        <v>32.700000000000003</v>
      </c>
      <c r="O172" s="722">
        <v>45618</v>
      </c>
    </row>
    <row r="173" spans="1:15" ht="15">
      <c r="A173" s="705">
        <v>46185</v>
      </c>
      <c r="B173" s="640">
        <v>181</v>
      </c>
      <c r="C173" s="640" t="s">
        <v>1153</v>
      </c>
      <c r="D173" s="640" t="s">
        <v>1154</v>
      </c>
      <c r="E173" s="640" t="s">
        <v>1433</v>
      </c>
      <c r="F173" s="640" t="s">
        <v>798</v>
      </c>
      <c r="G173" s="649">
        <v>600</v>
      </c>
      <c r="H173" s="649">
        <v>600</v>
      </c>
      <c r="I173" s="722">
        <v>43827</v>
      </c>
      <c r="J173" s="722">
        <v>43921</v>
      </c>
      <c r="K173" s="723">
        <v>1</v>
      </c>
      <c r="L173" s="724" t="s">
        <v>1331</v>
      </c>
      <c r="M173" s="725">
        <v>95</v>
      </c>
      <c r="N173" s="725">
        <v>162.89999999999998</v>
      </c>
      <c r="O173" s="722">
        <v>46017</v>
      </c>
    </row>
    <row r="174" spans="1:15" ht="15">
      <c r="A174" s="705">
        <v>46185</v>
      </c>
      <c r="B174" s="640">
        <v>182</v>
      </c>
      <c r="C174" s="640" t="s">
        <v>692</v>
      </c>
      <c r="D174" s="640" t="s">
        <v>693</v>
      </c>
      <c r="E174" s="640" t="s">
        <v>1433</v>
      </c>
      <c r="F174" s="640" t="s">
        <v>1471</v>
      </c>
      <c r="G174" s="649">
        <v>280</v>
      </c>
      <c r="H174" s="649">
        <v>200</v>
      </c>
      <c r="I174" s="722">
        <v>43840</v>
      </c>
      <c r="J174" s="722">
        <v>43910</v>
      </c>
      <c r="K174" s="723">
        <v>0.7142857142857143</v>
      </c>
      <c r="L174" s="724" t="s">
        <v>1331</v>
      </c>
      <c r="M174" s="725">
        <v>71</v>
      </c>
      <c r="N174" s="725">
        <v>40.599999999999994</v>
      </c>
      <c r="O174" s="722">
        <v>45618</v>
      </c>
    </row>
    <row r="175" spans="1:15" ht="15">
      <c r="A175" s="705">
        <v>46185</v>
      </c>
      <c r="B175" s="640">
        <v>183</v>
      </c>
      <c r="C175" s="640" t="s">
        <v>636</v>
      </c>
      <c r="D175" s="640" t="s">
        <v>637</v>
      </c>
      <c r="E175" s="640" t="s">
        <v>1433</v>
      </c>
      <c r="F175" s="640" t="s">
        <v>1447</v>
      </c>
      <c r="G175" s="649">
        <v>105</v>
      </c>
      <c r="H175" s="649">
        <v>60</v>
      </c>
      <c r="I175" s="722">
        <v>43866</v>
      </c>
      <c r="J175" s="722">
        <v>43905</v>
      </c>
      <c r="K175" s="723">
        <v>0.5714285714285714</v>
      </c>
      <c r="L175" s="724" t="s">
        <v>1331</v>
      </c>
      <c r="M175" s="725">
        <v>40</v>
      </c>
      <c r="N175" s="725">
        <v>6.90</v>
      </c>
      <c r="O175" s="722">
        <v>46017</v>
      </c>
    </row>
    <row r="176" spans="1:15" ht="15">
      <c r="A176" s="705">
        <v>46185</v>
      </c>
      <c r="B176" s="640">
        <v>184</v>
      </c>
      <c r="C176" s="640" t="s">
        <v>692</v>
      </c>
      <c r="D176" s="640" t="s">
        <v>693</v>
      </c>
      <c r="E176" s="640" t="s">
        <v>1433</v>
      </c>
      <c r="F176" s="640" t="s">
        <v>1447</v>
      </c>
      <c r="G176" s="649">
        <v>280</v>
      </c>
      <c r="H176" s="649">
        <v>80</v>
      </c>
      <c r="I176" s="722">
        <v>43840</v>
      </c>
      <c r="J176" s="722">
        <v>43909</v>
      </c>
      <c r="K176" s="723">
        <v>0.2857142857142857</v>
      </c>
      <c r="L176" s="724" t="s">
        <v>1331</v>
      </c>
      <c r="M176" s="725">
        <v>70</v>
      </c>
      <c r="N176" s="725">
        <v>16</v>
      </c>
      <c r="O176" s="722">
        <v>46017</v>
      </c>
    </row>
    <row r="177" spans="1:15" ht="15">
      <c r="A177" s="705">
        <v>46185</v>
      </c>
      <c r="B177" s="640">
        <v>185</v>
      </c>
      <c r="C177" s="640" t="s">
        <v>626</v>
      </c>
      <c r="D177" s="640" t="s">
        <v>627</v>
      </c>
      <c r="E177" s="640" t="s">
        <v>1433</v>
      </c>
      <c r="F177" s="640" t="s">
        <v>1447</v>
      </c>
      <c r="G177" s="649">
        <v>340</v>
      </c>
      <c r="H177" s="649">
        <v>80</v>
      </c>
      <c r="I177" s="722">
        <v>43875</v>
      </c>
      <c r="J177" s="722">
        <v>43921</v>
      </c>
      <c r="K177" s="723">
        <v>0.23529411764705882</v>
      </c>
      <c r="L177" s="724" t="s">
        <v>1331</v>
      </c>
      <c r="M177" s="725">
        <v>47</v>
      </c>
      <c r="N177" s="725">
        <v>10.70</v>
      </c>
      <c r="O177" s="722">
        <v>45618</v>
      </c>
    </row>
    <row r="178" spans="1:15" ht="15">
      <c r="A178" s="705">
        <v>46185</v>
      </c>
      <c r="B178" s="640">
        <v>186</v>
      </c>
      <c r="C178" s="640" t="s">
        <v>616</v>
      </c>
      <c r="D178" s="640" t="s">
        <v>617</v>
      </c>
      <c r="E178" s="640" t="s">
        <v>1433</v>
      </c>
      <c r="F178" s="640" t="s">
        <v>1447</v>
      </c>
      <c r="G178" s="649">
        <v>100</v>
      </c>
      <c r="H178" s="649">
        <v>100</v>
      </c>
      <c r="I178" s="722">
        <v>43877</v>
      </c>
      <c r="J178" s="722">
        <v>43921</v>
      </c>
      <c r="K178" s="723">
        <v>1</v>
      </c>
      <c r="L178" s="724" t="s">
        <v>1331</v>
      </c>
      <c r="M178" s="725">
        <v>45</v>
      </c>
      <c r="N178" s="725">
        <v>12.90</v>
      </c>
      <c r="O178" s="722">
        <v>45618</v>
      </c>
    </row>
    <row r="179" spans="1:15" ht="15">
      <c r="A179" s="705">
        <v>46185</v>
      </c>
      <c r="B179" s="640">
        <v>188</v>
      </c>
      <c r="C179" s="640" t="s">
        <v>1133</v>
      </c>
      <c r="D179" s="640" t="s">
        <v>1134</v>
      </c>
      <c r="E179" s="640" t="s">
        <v>1258</v>
      </c>
      <c r="F179" s="640" t="s">
        <v>1444</v>
      </c>
      <c r="G179" s="649">
        <v>100</v>
      </c>
      <c r="H179" s="649">
        <v>100</v>
      </c>
      <c r="I179" s="722">
        <v>43889</v>
      </c>
      <c r="J179" s="722">
        <v>43922</v>
      </c>
      <c r="K179" s="723">
        <v>1</v>
      </c>
      <c r="L179" s="724" t="s">
        <v>1331</v>
      </c>
      <c r="M179" s="725">
        <v>34</v>
      </c>
      <c r="N179" s="725">
        <v>9.6999999999999993</v>
      </c>
      <c r="O179" s="722">
        <v>46017</v>
      </c>
    </row>
    <row r="180" spans="1:15" ht="15">
      <c r="A180" s="705">
        <v>46185</v>
      </c>
      <c r="B180" s="640">
        <v>189</v>
      </c>
      <c r="C180" s="640" t="s">
        <v>640</v>
      </c>
      <c r="D180" s="640" t="s">
        <v>641</v>
      </c>
      <c r="E180" s="640" t="s">
        <v>1254</v>
      </c>
      <c r="F180" s="640" t="s">
        <v>1432</v>
      </c>
      <c r="G180" s="649">
        <v>30</v>
      </c>
      <c r="H180" s="649">
        <v>30</v>
      </c>
      <c r="I180" s="722">
        <v>43847</v>
      </c>
      <c r="J180" s="722">
        <v>43920</v>
      </c>
      <c r="K180" s="723">
        <v>1</v>
      </c>
      <c r="L180" s="724" t="s">
        <v>1331</v>
      </c>
      <c r="M180" s="725">
        <v>74</v>
      </c>
      <c r="N180" s="725">
        <v>6.30</v>
      </c>
      <c r="O180" s="722">
        <v>45618</v>
      </c>
    </row>
    <row r="181" spans="1:15" ht="15">
      <c r="A181" s="705">
        <v>46185</v>
      </c>
      <c r="B181" s="640">
        <v>190</v>
      </c>
      <c r="C181" s="640" t="s">
        <v>712</v>
      </c>
      <c r="D181" s="640" t="s">
        <v>713</v>
      </c>
      <c r="E181" s="640" t="s">
        <v>1254</v>
      </c>
      <c r="F181" s="640" t="s">
        <v>1432</v>
      </c>
      <c r="G181" s="649">
        <v>970</v>
      </c>
      <c r="H181" s="649">
        <v>970</v>
      </c>
      <c r="I181" s="722">
        <v>43903</v>
      </c>
      <c r="J181" s="722">
        <v>43951</v>
      </c>
      <c r="K181" s="723">
        <v>1</v>
      </c>
      <c r="L181" s="724" t="s">
        <v>1331</v>
      </c>
      <c r="M181" s="725">
        <v>49</v>
      </c>
      <c r="N181" s="725">
        <v>135.80000000000001</v>
      </c>
      <c r="O181" s="722">
        <v>45618</v>
      </c>
    </row>
    <row r="182" spans="1:15" ht="15">
      <c r="A182" s="705">
        <v>46185</v>
      </c>
      <c r="B182" s="640">
        <v>191</v>
      </c>
      <c r="C182" s="640" t="s">
        <v>598</v>
      </c>
      <c r="D182" s="640" t="s">
        <v>599</v>
      </c>
      <c r="E182" s="640" t="s">
        <v>1254</v>
      </c>
      <c r="F182" s="640" t="s">
        <v>1432</v>
      </c>
      <c r="G182" s="649">
        <v>70</v>
      </c>
      <c r="H182" s="649">
        <v>70</v>
      </c>
      <c r="I182" s="722">
        <v>43905</v>
      </c>
      <c r="J182" s="722">
        <v>43941</v>
      </c>
      <c r="K182" s="723">
        <v>1</v>
      </c>
      <c r="L182" s="724" t="s">
        <v>1331</v>
      </c>
      <c r="M182" s="725">
        <v>37</v>
      </c>
      <c r="N182" s="725">
        <v>7.40</v>
      </c>
      <c r="O182" s="722">
        <v>46017</v>
      </c>
    </row>
    <row r="183" spans="1:15" ht="15">
      <c r="A183" s="705">
        <v>46185</v>
      </c>
      <c r="B183" s="640">
        <v>192</v>
      </c>
      <c r="C183" s="640" t="s">
        <v>851</v>
      </c>
      <c r="D183" s="640" t="s">
        <v>852</v>
      </c>
      <c r="E183" s="640" t="s">
        <v>1254</v>
      </c>
      <c r="F183" s="640" t="s">
        <v>1432</v>
      </c>
      <c r="G183" s="649">
        <v>30</v>
      </c>
      <c r="H183" s="649">
        <v>30</v>
      </c>
      <c r="I183" s="722">
        <v>43886</v>
      </c>
      <c r="J183" s="722">
        <v>43931</v>
      </c>
      <c r="K183" s="723">
        <v>1</v>
      </c>
      <c r="L183" s="724" t="s">
        <v>1331</v>
      </c>
      <c r="M183" s="725">
        <v>46</v>
      </c>
      <c r="N183" s="725">
        <v>3.9000000000000004</v>
      </c>
      <c r="O183" s="722">
        <v>45618</v>
      </c>
    </row>
    <row r="184" spans="1:15" ht="15">
      <c r="A184" s="705">
        <v>46185</v>
      </c>
      <c r="B184" s="640">
        <v>193</v>
      </c>
      <c r="C184" s="640" t="s">
        <v>618</v>
      </c>
      <c r="D184" s="640" t="s">
        <v>619</v>
      </c>
      <c r="E184" s="640" t="s">
        <v>1254</v>
      </c>
      <c r="F184" s="640" t="s">
        <v>1432</v>
      </c>
      <c r="G184" s="649">
        <v>50</v>
      </c>
      <c r="H184" s="649">
        <v>50</v>
      </c>
      <c r="I184" s="722">
        <v>43874</v>
      </c>
      <c r="J184" s="722">
        <v>43910</v>
      </c>
      <c r="K184" s="723">
        <v>1</v>
      </c>
      <c r="L184" s="724" t="s">
        <v>1331</v>
      </c>
      <c r="M184" s="725">
        <v>37</v>
      </c>
      <c r="N184" s="725">
        <v>5.3000000000000007</v>
      </c>
      <c r="O184" s="722">
        <v>45618</v>
      </c>
    </row>
    <row r="185" spans="1:15" ht="15">
      <c r="A185" s="705">
        <v>46185</v>
      </c>
      <c r="B185" s="640">
        <v>194</v>
      </c>
      <c r="C185" s="640" t="s">
        <v>614</v>
      </c>
      <c r="D185" s="640" t="s">
        <v>615</v>
      </c>
      <c r="E185" s="640" t="s">
        <v>1438</v>
      </c>
      <c r="F185" s="640" t="s">
        <v>1432</v>
      </c>
      <c r="G185" s="649">
        <v>250</v>
      </c>
      <c r="H185" s="649">
        <v>250</v>
      </c>
      <c r="I185" s="722">
        <v>43874</v>
      </c>
      <c r="J185" s="722">
        <v>43910</v>
      </c>
      <c r="K185" s="723">
        <v>1</v>
      </c>
      <c r="L185" s="724" t="s">
        <v>1331</v>
      </c>
      <c r="M185" s="725">
        <v>37</v>
      </c>
      <c r="N185" s="725">
        <v>26.40</v>
      </c>
      <c r="O185" s="722">
        <v>46017</v>
      </c>
    </row>
    <row r="186" spans="1:15" ht="15">
      <c r="A186" s="705">
        <v>46185</v>
      </c>
      <c r="B186" s="640">
        <v>195</v>
      </c>
      <c r="C186" s="640" t="s">
        <v>614</v>
      </c>
      <c r="D186" s="640" t="s">
        <v>615</v>
      </c>
      <c r="E186" s="640" t="s">
        <v>1433</v>
      </c>
      <c r="F186" s="640" t="s">
        <v>1447</v>
      </c>
      <c r="G186" s="649">
        <v>50</v>
      </c>
      <c r="H186" s="649">
        <v>50</v>
      </c>
      <c r="I186" s="722">
        <v>43874</v>
      </c>
      <c r="J186" s="722">
        <v>43911</v>
      </c>
      <c r="K186" s="723">
        <v>1</v>
      </c>
      <c r="L186" s="724" t="s">
        <v>1331</v>
      </c>
      <c r="M186" s="725">
        <v>38</v>
      </c>
      <c r="N186" s="725">
        <v>5.40</v>
      </c>
      <c r="O186" s="722">
        <v>45618</v>
      </c>
    </row>
    <row r="187" spans="1:15" ht="15">
      <c r="A187" s="705">
        <v>46185</v>
      </c>
      <c r="B187" s="640">
        <v>196</v>
      </c>
      <c r="C187" s="640" t="s">
        <v>618</v>
      </c>
      <c r="D187" s="640" t="s">
        <v>619</v>
      </c>
      <c r="E187" s="640" t="s">
        <v>1433</v>
      </c>
      <c r="F187" s="640" t="s">
        <v>1447</v>
      </c>
      <c r="G187" s="649">
        <v>100</v>
      </c>
      <c r="H187" s="649">
        <v>100</v>
      </c>
      <c r="I187" s="722">
        <v>43876</v>
      </c>
      <c r="J187" s="722">
        <v>43910</v>
      </c>
      <c r="K187" s="723">
        <v>1</v>
      </c>
      <c r="L187" s="724" t="s">
        <v>1331</v>
      </c>
      <c r="M187" s="725">
        <v>35</v>
      </c>
      <c r="N187" s="725">
        <v>10</v>
      </c>
      <c r="O187" s="722">
        <v>46017</v>
      </c>
    </row>
    <row r="188" spans="1:15" ht="15">
      <c r="A188" s="705">
        <v>46185</v>
      </c>
      <c r="B188" s="640">
        <v>198</v>
      </c>
      <c r="C188" s="640" t="s">
        <v>1111</v>
      </c>
      <c r="D188" s="640" t="s">
        <v>1112</v>
      </c>
      <c r="E188" s="640" t="s">
        <v>1254</v>
      </c>
      <c r="F188" s="640" t="s">
        <v>1432</v>
      </c>
      <c r="G188" s="649">
        <v>60</v>
      </c>
      <c r="H188" s="649">
        <v>60</v>
      </c>
      <c r="I188" s="722">
        <v>43847</v>
      </c>
      <c r="J188" s="722">
        <v>43951</v>
      </c>
      <c r="K188" s="723">
        <v>1</v>
      </c>
      <c r="L188" s="724" t="s">
        <v>1331</v>
      </c>
      <c r="M188" s="725">
        <v>105</v>
      </c>
      <c r="N188" s="725">
        <v>18</v>
      </c>
      <c r="O188" s="722">
        <v>45618</v>
      </c>
    </row>
    <row r="189" spans="1:15" ht="15">
      <c r="A189" s="705">
        <v>46185</v>
      </c>
      <c r="B189" s="640">
        <v>199</v>
      </c>
      <c r="C189" s="640" t="s">
        <v>1032</v>
      </c>
      <c r="D189" s="640" t="s">
        <v>1033</v>
      </c>
      <c r="E189" s="640" t="s">
        <v>1254</v>
      </c>
      <c r="F189" s="640" t="s">
        <v>1432</v>
      </c>
      <c r="G189" s="649">
        <v>50</v>
      </c>
      <c r="H189" s="649">
        <v>50</v>
      </c>
      <c r="I189" s="722">
        <v>43862</v>
      </c>
      <c r="J189" s="722">
        <v>43951</v>
      </c>
      <c r="K189" s="723">
        <v>1</v>
      </c>
      <c r="L189" s="724" t="s">
        <v>1331</v>
      </c>
      <c r="M189" s="725">
        <v>90</v>
      </c>
      <c r="N189" s="725">
        <v>12.90</v>
      </c>
      <c r="O189" s="722">
        <v>45618</v>
      </c>
    </row>
    <row r="190" spans="1:15" ht="15">
      <c r="A190" s="705">
        <v>46185</v>
      </c>
      <c r="B190" s="640">
        <v>200</v>
      </c>
      <c r="C190" s="640" t="s">
        <v>1103</v>
      </c>
      <c r="D190" s="640" t="s">
        <v>1104</v>
      </c>
      <c r="E190" s="640" t="s">
        <v>1254</v>
      </c>
      <c r="F190" s="640" t="s">
        <v>1432</v>
      </c>
      <c r="G190" s="649">
        <v>15</v>
      </c>
      <c r="H190" s="649">
        <v>15</v>
      </c>
      <c r="I190" s="722">
        <v>43862</v>
      </c>
      <c r="J190" s="722">
        <v>43951</v>
      </c>
      <c r="K190" s="723">
        <v>1</v>
      </c>
      <c r="L190" s="724" t="s">
        <v>1331</v>
      </c>
      <c r="M190" s="725">
        <v>90</v>
      </c>
      <c r="N190" s="725">
        <v>3.9000000000000004</v>
      </c>
      <c r="O190" s="722">
        <v>45618</v>
      </c>
    </row>
    <row r="191" spans="1:15" ht="15">
      <c r="A191" s="705">
        <v>46185</v>
      </c>
      <c r="B191" s="640">
        <v>201</v>
      </c>
      <c r="C191" s="640" t="s">
        <v>1439</v>
      </c>
      <c r="D191" s="640" t="s">
        <v>1440</v>
      </c>
      <c r="E191" s="640" t="s">
        <v>1433</v>
      </c>
      <c r="F191" s="640" t="s">
        <v>1441</v>
      </c>
      <c r="G191" s="649">
        <v>390</v>
      </c>
      <c r="H191" s="649">
        <v>390</v>
      </c>
      <c r="I191" s="722">
        <v>43891</v>
      </c>
      <c r="J191" s="722">
        <v>43928</v>
      </c>
      <c r="K191" s="723">
        <v>1</v>
      </c>
      <c r="L191" s="724" t="s">
        <v>1331</v>
      </c>
      <c r="M191" s="725">
        <v>38</v>
      </c>
      <c r="N191" s="725">
        <v>42.30</v>
      </c>
      <c r="O191" s="722">
        <v>46017</v>
      </c>
    </row>
    <row r="192" spans="1:15" ht="15">
      <c r="A192" s="705">
        <v>46185</v>
      </c>
      <c r="B192" s="640">
        <v>202</v>
      </c>
      <c r="C192" s="640" t="s">
        <v>1125</v>
      </c>
      <c r="D192" s="640" t="s">
        <v>1126</v>
      </c>
      <c r="E192" s="640" t="s">
        <v>1433</v>
      </c>
      <c r="F192" s="640" t="s">
        <v>798</v>
      </c>
      <c r="G192" s="649">
        <v>600</v>
      </c>
      <c r="H192" s="649">
        <v>600</v>
      </c>
      <c r="I192" s="722">
        <v>43894</v>
      </c>
      <c r="J192" s="722">
        <v>43923</v>
      </c>
      <c r="K192" s="723">
        <v>1</v>
      </c>
      <c r="L192" s="724" t="s">
        <v>1331</v>
      </c>
      <c r="M192" s="725">
        <v>30</v>
      </c>
      <c r="N192" s="725">
        <v>51.40</v>
      </c>
      <c r="O192" s="722">
        <v>46017</v>
      </c>
    </row>
    <row r="193" spans="1:15" ht="15">
      <c r="A193" s="705">
        <v>46185</v>
      </c>
      <c r="B193" s="640">
        <v>203</v>
      </c>
      <c r="C193" s="640" t="s">
        <v>1455</v>
      </c>
      <c r="D193" s="640" t="s">
        <v>1456</v>
      </c>
      <c r="E193" s="640" t="s">
        <v>1258</v>
      </c>
      <c r="F193" s="640" t="s">
        <v>1444</v>
      </c>
      <c r="G193" s="649">
        <v>70</v>
      </c>
      <c r="H193" s="649">
        <v>70</v>
      </c>
      <c r="I193" s="722">
        <v>43923</v>
      </c>
      <c r="J193" s="722">
        <v>43927</v>
      </c>
      <c r="K193" s="723">
        <v>1</v>
      </c>
      <c r="L193" s="724" t="s">
        <v>1331</v>
      </c>
      <c r="M193" s="725">
        <v>5</v>
      </c>
      <c r="N193" s="725">
        <v>1</v>
      </c>
      <c r="O193" s="722">
        <v>46017</v>
      </c>
    </row>
    <row r="194" spans="1:15" ht="15">
      <c r="A194" s="705">
        <v>46185</v>
      </c>
      <c r="B194" s="640">
        <v>204</v>
      </c>
      <c r="C194" s="640" t="s">
        <v>506</v>
      </c>
      <c r="D194" s="640" t="s">
        <v>507</v>
      </c>
      <c r="E194" s="640" t="s">
        <v>792</v>
      </c>
      <c r="F194" s="640" t="s">
        <v>792</v>
      </c>
      <c r="G194" s="649">
        <v>1000</v>
      </c>
      <c r="H194" s="649">
        <v>1000</v>
      </c>
      <c r="I194" s="722">
        <v>43926</v>
      </c>
      <c r="J194" s="722">
        <v>43933</v>
      </c>
      <c r="K194" s="723">
        <v>1</v>
      </c>
      <c r="L194" s="724" t="s">
        <v>1331</v>
      </c>
      <c r="M194" s="725">
        <v>8</v>
      </c>
      <c r="N194" s="725">
        <v>22.90</v>
      </c>
      <c r="O194" s="722">
        <v>45618</v>
      </c>
    </row>
    <row r="195" spans="1:15" ht="15">
      <c r="A195" s="705">
        <v>46185</v>
      </c>
      <c r="B195" s="640">
        <v>205</v>
      </c>
      <c r="C195" s="640" t="s">
        <v>851</v>
      </c>
      <c r="D195" s="640" t="s">
        <v>852</v>
      </c>
      <c r="E195" s="640" t="s">
        <v>1307</v>
      </c>
      <c r="F195" s="640" t="s">
        <v>1432</v>
      </c>
      <c r="G195" s="649">
        <v>30</v>
      </c>
      <c r="H195" s="649">
        <v>30</v>
      </c>
      <c r="I195" s="722">
        <v>43886</v>
      </c>
      <c r="J195" s="722">
        <v>43931</v>
      </c>
      <c r="K195" s="723">
        <v>1</v>
      </c>
      <c r="L195" s="724" t="s">
        <v>1331</v>
      </c>
      <c r="M195" s="725">
        <v>46</v>
      </c>
      <c r="N195" s="725">
        <v>3.9000000000000004</v>
      </c>
      <c r="O195" s="722">
        <v>46017</v>
      </c>
    </row>
    <row r="196" spans="1:15" ht="15">
      <c r="A196" s="705">
        <v>46185</v>
      </c>
      <c r="B196" s="640">
        <v>206</v>
      </c>
      <c r="C196" s="640" t="s">
        <v>1452</v>
      </c>
      <c r="D196" s="640" t="s">
        <v>1453</v>
      </c>
      <c r="E196" s="640" t="s">
        <v>1433</v>
      </c>
      <c r="F196" s="640" t="s">
        <v>1454</v>
      </c>
      <c r="G196" s="649">
        <v>300</v>
      </c>
      <c r="H196" s="649">
        <v>300</v>
      </c>
      <c r="I196" s="722">
        <v>43926</v>
      </c>
      <c r="J196" s="722">
        <v>43982</v>
      </c>
      <c r="K196" s="723">
        <v>1</v>
      </c>
      <c r="L196" s="724" t="s">
        <v>1331</v>
      </c>
      <c r="M196" s="725">
        <v>57</v>
      </c>
      <c r="N196" s="725">
        <v>48.90</v>
      </c>
      <c r="O196" s="722">
        <v>45618</v>
      </c>
    </row>
    <row r="197" spans="1:15" ht="15">
      <c r="A197" s="705">
        <v>46185</v>
      </c>
      <c r="B197" s="640">
        <v>207</v>
      </c>
      <c r="C197" s="640" t="s">
        <v>496</v>
      </c>
      <c r="D197" s="640" t="s">
        <v>497</v>
      </c>
      <c r="E197" s="640" t="s">
        <v>1254</v>
      </c>
      <c r="F197" s="640" t="s">
        <v>1432</v>
      </c>
      <c r="G197" s="649">
        <v>120</v>
      </c>
      <c r="H197" s="649">
        <v>120</v>
      </c>
      <c r="I197" s="722">
        <v>43878</v>
      </c>
      <c r="J197" s="722">
        <v>43952</v>
      </c>
      <c r="K197" s="723">
        <v>1</v>
      </c>
      <c r="L197" s="724" t="s">
        <v>1331</v>
      </c>
      <c r="M197" s="725">
        <v>75</v>
      </c>
      <c r="N197" s="725">
        <v>25.70</v>
      </c>
      <c r="O197" s="722">
        <v>46017</v>
      </c>
    </row>
    <row r="198" spans="1:15" ht="15">
      <c r="A198" s="705">
        <v>46185</v>
      </c>
      <c r="B198" s="640">
        <v>208</v>
      </c>
      <c r="C198" s="640" t="s">
        <v>1111</v>
      </c>
      <c r="D198" s="640" t="s">
        <v>1112</v>
      </c>
      <c r="E198" s="640" t="s">
        <v>1433</v>
      </c>
      <c r="F198" s="640" t="s">
        <v>1447</v>
      </c>
      <c r="G198" s="649">
        <v>70</v>
      </c>
      <c r="H198" s="649">
        <v>70</v>
      </c>
      <c r="I198" s="722">
        <v>43921</v>
      </c>
      <c r="J198" s="722">
        <v>43951</v>
      </c>
      <c r="K198" s="723">
        <v>1</v>
      </c>
      <c r="L198" s="724" t="s">
        <v>1331</v>
      </c>
      <c r="M198" s="725">
        <v>31</v>
      </c>
      <c r="N198" s="725">
        <v>6.20</v>
      </c>
      <c r="O198" s="722">
        <v>45618</v>
      </c>
    </row>
    <row r="199" spans="1:15" ht="15">
      <c r="A199" s="705">
        <v>46185</v>
      </c>
      <c r="B199" s="640">
        <v>209</v>
      </c>
      <c r="C199" s="640" t="s">
        <v>626</v>
      </c>
      <c r="D199" s="640" t="s">
        <v>627</v>
      </c>
      <c r="E199" s="640" t="s">
        <v>1433</v>
      </c>
      <c r="F199" s="640" t="s">
        <v>1447</v>
      </c>
      <c r="G199" s="649">
        <v>430</v>
      </c>
      <c r="H199" s="649">
        <v>80</v>
      </c>
      <c r="I199" s="722">
        <v>43932</v>
      </c>
      <c r="J199" s="722">
        <v>43951</v>
      </c>
      <c r="K199" s="723">
        <v>0.18604651162790697</v>
      </c>
      <c r="L199" s="724" t="s">
        <v>1331</v>
      </c>
      <c r="M199" s="725">
        <v>20</v>
      </c>
      <c r="N199" s="725">
        <v>4.6000000000000005</v>
      </c>
      <c r="O199" s="722">
        <v>45618</v>
      </c>
    </row>
    <row r="200" spans="1:15" ht="15">
      <c r="A200" s="705">
        <v>46185</v>
      </c>
      <c r="B200" s="640">
        <v>210</v>
      </c>
      <c r="C200" s="640" t="s">
        <v>1083</v>
      </c>
      <c r="D200" s="640" t="s">
        <v>1084</v>
      </c>
      <c r="E200" s="640" t="s">
        <v>1433</v>
      </c>
      <c r="F200" s="640" t="s">
        <v>798</v>
      </c>
      <c r="G200" s="649">
        <v>750</v>
      </c>
      <c r="H200" s="649">
        <v>750</v>
      </c>
      <c r="I200" s="722">
        <v>43935</v>
      </c>
      <c r="J200" s="722">
        <v>43951</v>
      </c>
      <c r="K200" s="723">
        <v>1</v>
      </c>
      <c r="L200" s="724" t="s">
        <v>1331</v>
      </c>
      <c r="M200" s="725">
        <v>17</v>
      </c>
      <c r="N200" s="725">
        <v>36.40</v>
      </c>
      <c r="O200" s="722">
        <v>45618</v>
      </c>
    </row>
    <row r="201" spans="1:15" ht="15">
      <c r="A201" s="705">
        <v>46185</v>
      </c>
      <c r="B201" s="640">
        <v>211</v>
      </c>
      <c r="C201" s="640" t="s">
        <v>1463</v>
      </c>
      <c r="D201" s="640" t="s">
        <v>1464</v>
      </c>
      <c r="E201" s="640" t="s">
        <v>1433</v>
      </c>
      <c r="F201" s="640" t="s">
        <v>1441</v>
      </c>
      <c r="G201" s="649">
        <v>480</v>
      </c>
      <c r="H201" s="649">
        <v>300</v>
      </c>
      <c r="I201" s="722">
        <v>43936</v>
      </c>
      <c r="J201" s="722">
        <v>43951</v>
      </c>
      <c r="K201" s="723">
        <v>0.625</v>
      </c>
      <c r="L201" s="724" t="s">
        <v>1331</v>
      </c>
      <c r="M201" s="725">
        <v>16</v>
      </c>
      <c r="N201" s="725">
        <v>13.70</v>
      </c>
      <c r="O201" s="722">
        <v>45618</v>
      </c>
    </row>
    <row r="202" spans="1:15" ht="15">
      <c r="A202" s="705">
        <v>46185</v>
      </c>
      <c r="B202" s="640">
        <v>212</v>
      </c>
      <c r="C202" s="640" t="s">
        <v>592</v>
      </c>
      <c r="D202" s="640" t="s">
        <v>593</v>
      </c>
      <c r="E202" s="640" t="s">
        <v>1433</v>
      </c>
      <c r="F202" s="640" t="s">
        <v>1447</v>
      </c>
      <c r="G202" s="649">
        <v>420</v>
      </c>
      <c r="H202" s="649">
        <v>420</v>
      </c>
      <c r="I202" s="722">
        <v>43936</v>
      </c>
      <c r="J202" s="722">
        <v>43942</v>
      </c>
      <c r="K202" s="723">
        <v>1</v>
      </c>
      <c r="L202" s="724" t="s">
        <v>1331</v>
      </c>
      <c r="M202" s="725">
        <v>7</v>
      </c>
      <c r="N202" s="725">
        <v>8.40</v>
      </c>
      <c r="O202" s="722">
        <v>46017</v>
      </c>
    </row>
    <row r="203" spans="1:15" ht="15">
      <c r="A203" s="705">
        <v>46185</v>
      </c>
      <c r="B203" s="640">
        <v>213</v>
      </c>
      <c r="C203" s="640" t="s">
        <v>1069</v>
      </c>
      <c r="D203" s="640" t="s">
        <v>1070</v>
      </c>
      <c r="E203" s="640" t="s">
        <v>1258</v>
      </c>
      <c r="F203" s="640" t="s">
        <v>1444</v>
      </c>
      <c r="G203" s="649">
        <v>180</v>
      </c>
      <c r="H203" s="649">
        <v>180</v>
      </c>
      <c r="I203" s="722">
        <v>43928</v>
      </c>
      <c r="J203" s="722">
        <v>43961</v>
      </c>
      <c r="K203" s="723">
        <v>1</v>
      </c>
      <c r="L203" s="724" t="s">
        <v>1331</v>
      </c>
      <c r="M203" s="725">
        <v>34</v>
      </c>
      <c r="N203" s="725">
        <v>17.50</v>
      </c>
      <c r="O203" s="722">
        <v>46017</v>
      </c>
    </row>
    <row r="204" spans="1:15" ht="15">
      <c r="A204" s="705">
        <v>46185</v>
      </c>
      <c r="B204" s="640">
        <v>214</v>
      </c>
      <c r="C204" s="640" t="s">
        <v>496</v>
      </c>
      <c r="D204" s="640" t="s">
        <v>497</v>
      </c>
      <c r="E204" s="640" t="s">
        <v>1307</v>
      </c>
      <c r="F204" s="640" t="s">
        <v>1432</v>
      </c>
      <c r="G204" s="649">
        <v>480</v>
      </c>
      <c r="H204" s="649">
        <v>480</v>
      </c>
      <c r="I204" s="722">
        <v>43878</v>
      </c>
      <c r="J204" s="722">
        <v>43952</v>
      </c>
      <c r="K204" s="723">
        <v>1</v>
      </c>
      <c r="L204" s="724" t="s">
        <v>1331</v>
      </c>
      <c r="M204" s="725">
        <v>75</v>
      </c>
      <c r="N204" s="725">
        <v>102.89999999999999</v>
      </c>
      <c r="O204" s="722">
        <v>45618</v>
      </c>
    </row>
    <row r="205" spans="1:15" ht="15">
      <c r="A205" s="705">
        <v>46185</v>
      </c>
      <c r="B205" s="640">
        <v>215</v>
      </c>
      <c r="C205" s="640" t="s">
        <v>496</v>
      </c>
      <c r="D205" s="640" t="s">
        <v>497</v>
      </c>
      <c r="E205" s="640" t="s">
        <v>1438</v>
      </c>
      <c r="F205" s="640" t="s">
        <v>1432</v>
      </c>
      <c r="G205" s="649">
        <v>510</v>
      </c>
      <c r="H205" s="649">
        <v>510</v>
      </c>
      <c r="I205" s="722">
        <v>43878</v>
      </c>
      <c r="J205" s="722">
        <v>43952</v>
      </c>
      <c r="K205" s="723">
        <v>1</v>
      </c>
      <c r="L205" s="724" t="s">
        <v>1331</v>
      </c>
      <c r="M205" s="725">
        <v>75</v>
      </c>
      <c r="N205" s="725">
        <v>109.30</v>
      </c>
      <c r="O205" s="722">
        <v>45618</v>
      </c>
    </row>
    <row r="206" spans="1:15" ht="15">
      <c r="A206" s="705">
        <v>46185</v>
      </c>
      <c r="B206" s="640">
        <v>216</v>
      </c>
      <c r="C206" s="640" t="s">
        <v>534</v>
      </c>
      <c r="D206" s="640" t="s">
        <v>535</v>
      </c>
      <c r="E206" s="640" t="s">
        <v>1258</v>
      </c>
      <c r="F206" s="640" t="s">
        <v>1444</v>
      </c>
      <c r="G206" s="649">
        <v>165</v>
      </c>
      <c r="H206" s="649">
        <v>165</v>
      </c>
      <c r="I206" s="722">
        <v>43938</v>
      </c>
      <c r="J206" s="722">
        <v>43942</v>
      </c>
      <c r="K206" s="723">
        <v>1</v>
      </c>
      <c r="L206" s="724" t="s">
        <v>1331</v>
      </c>
      <c r="M206" s="725">
        <v>5</v>
      </c>
      <c r="N206" s="725">
        <v>2.40</v>
      </c>
      <c r="O206" s="722">
        <v>46017</v>
      </c>
    </row>
    <row r="207" spans="1:15" ht="15">
      <c r="A207" s="705">
        <v>46185</v>
      </c>
      <c r="B207" s="640">
        <v>217</v>
      </c>
      <c r="C207" s="640" t="s">
        <v>548</v>
      </c>
      <c r="D207" s="640" t="s">
        <v>549</v>
      </c>
      <c r="E207" s="640" t="s">
        <v>792</v>
      </c>
      <c r="F207" s="640" t="s">
        <v>792</v>
      </c>
      <c r="G207" s="649">
        <v>370</v>
      </c>
      <c r="H207" s="649">
        <v>280</v>
      </c>
      <c r="I207" s="722">
        <v>43951</v>
      </c>
      <c r="J207" s="722">
        <v>44017</v>
      </c>
      <c r="K207" s="723">
        <v>0.7567567567567568</v>
      </c>
      <c r="L207" s="724" t="s">
        <v>1331</v>
      </c>
      <c r="M207" s="725">
        <v>67</v>
      </c>
      <c r="N207" s="725">
        <v>53.60</v>
      </c>
      <c r="O207" s="722">
        <v>45618</v>
      </c>
    </row>
    <row r="208" spans="1:15" ht="15">
      <c r="A208" s="705">
        <v>46185</v>
      </c>
      <c r="B208" s="640">
        <v>218</v>
      </c>
      <c r="C208" s="640" t="s">
        <v>1472</v>
      </c>
      <c r="D208" s="640" t="s">
        <v>1473</v>
      </c>
      <c r="E208" s="640" t="s">
        <v>1433</v>
      </c>
      <c r="F208" s="640" t="s">
        <v>1441</v>
      </c>
      <c r="G208" s="649">
        <v>180</v>
      </c>
      <c r="H208" s="649">
        <v>180</v>
      </c>
      <c r="I208" s="722">
        <v>43926</v>
      </c>
      <c r="J208" s="722">
        <v>43951</v>
      </c>
      <c r="K208" s="723">
        <v>1</v>
      </c>
      <c r="L208" s="724" t="s">
        <v>1331</v>
      </c>
      <c r="M208" s="725">
        <v>26</v>
      </c>
      <c r="N208" s="725">
        <v>13.40</v>
      </c>
      <c r="O208" s="722">
        <v>46017</v>
      </c>
    </row>
    <row r="209" spans="1:15" ht="15">
      <c r="A209" s="705">
        <v>46185</v>
      </c>
      <c r="B209" s="640">
        <v>219</v>
      </c>
      <c r="C209" s="640" t="s">
        <v>1153</v>
      </c>
      <c r="D209" s="640" t="s">
        <v>1154</v>
      </c>
      <c r="E209" s="640" t="s">
        <v>1433</v>
      </c>
      <c r="F209" s="640" t="s">
        <v>798</v>
      </c>
      <c r="G209" s="649">
        <v>600</v>
      </c>
      <c r="H209" s="649">
        <v>600</v>
      </c>
      <c r="I209" s="722">
        <v>43943</v>
      </c>
      <c r="J209" s="722">
        <v>43958</v>
      </c>
      <c r="K209" s="723">
        <v>1</v>
      </c>
      <c r="L209" s="724" t="s">
        <v>1331</v>
      </c>
      <c r="M209" s="725">
        <v>16</v>
      </c>
      <c r="N209" s="725">
        <v>27.40</v>
      </c>
      <c r="O209" s="722">
        <v>46017</v>
      </c>
    </row>
    <row r="210" spans="1:15" ht="15">
      <c r="A210" s="705">
        <v>46185</v>
      </c>
      <c r="B210" s="640">
        <v>220</v>
      </c>
      <c r="C210" s="640" t="s">
        <v>548</v>
      </c>
      <c r="D210" s="640" t="s">
        <v>549</v>
      </c>
      <c r="E210" s="640" t="s">
        <v>1254</v>
      </c>
      <c r="F210" s="640" t="s">
        <v>1432</v>
      </c>
      <c r="G210" s="649">
        <v>340</v>
      </c>
      <c r="H210" s="649">
        <v>340</v>
      </c>
      <c r="I210" s="722">
        <v>43956</v>
      </c>
      <c r="J210" s="722">
        <v>44017</v>
      </c>
      <c r="K210" s="723">
        <v>1</v>
      </c>
      <c r="L210" s="724" t="s">
        <v>1331</v>
      </c>
      <c r="M210" s="725">
        <v>62</v>
      </c>
      <c r="N210" s="725">
        <v>60.20</v>
      </c>
      <c r="O210" s="722">
        <v>45618</v>
      </c>
    </row>
    <row r="211" spans="1:15" ht="15">
      <c r="A211" s="705">
        <v>46185</v>
      </c>
      <c r="B211" s="640">
        <v>221</v>
      </c>
      <c r="C211" s="640" t="s">
        <v>467</v>
      </c>
      <c r="D211" s="640" t="s">
        <v>468</v>
      </c>
      <c r="E211" s="640" t="s">
        <v>1254</v>
      </c>
      <c r="F211" s="640" t="s">
        <v>1432</v>
      </c>
      <c r="G211" s="649">
        <v>140</v>
      </c>
      <c r="H211" s="649">
        <v>140</v>
      </c>
      <c r="I211" s="722">
        <v>43961</v>
      </c>
      <c r="J211" s="722">
        <v>44022</v>
      </c>
      <c r="K211" s="723">
        <v>1</v>
      </c>
      <c r="L211" s="724" t="s">
        <v>1331</v>
      </c>
      <c r="M211" s="725">
        <v>62</v>
      </c>
      <c r="N211" s="725">
        <v>24.80</v>
      </c>
      <c r="O211" s="722">
        <v>45618</v>
      </c>
    </row>
    <row r="212" spans="1:15" ht="15">
      <c r="A212" s="705">
        <v>46185</v>
      </c>
      <c r="B212" s="640">
        <v>222</v>
      </c>
      <c r="C212" s="640" t="s">
        <v>548</v>
      </c>
      <c r="D212" s="640" t="s">
        <v>549</v>
      </c>
      <c r="E212" s="640" t="s">
        <v>1307</v>
      </c>
      <c r="F212" s="640" t="s">
        <v>1432</v>
      </c>
      <c r="G212" s="649">
        <v>405</v>
      </c>
      <c r="H212" s="649">
        <v>405</v>
      </c>
      <c r="I212" s="722">
        <v>43956</v>
      </c>
      <c r="J212" s="722">
        <v>44017</v>
      </c>
      <c r="K212" s="723">
        <v>1</v>
      </c>
      <c r="L212" s="724" t="s">
        <v>1331</v>
      </c>
      <c r="M212" s="725">
        <v>62</v>
      </c>
      <c r="N212" s="725">
        <v>71.70</v>
      </c>
      <c r="O212" s="722">
        <v>45618</v>
      </c>
    </row>
    <row r="213" spans="1:15" ht="15">
      <c r="A213" s="705">
        <v>46185</v>
      </c>
      <c r="B213" s="640">
        <v>223</v>
      </c>
      <c r="C213" s="640" t="s">
        <v>467</v>
      </c>
      <c r="D213" s="640" t="s">
        <v>468</v>
      </c>
      <c r="E213" s="640" t="s">
        <v>1307</v>
      </c>
      <c r="F213" s="640" t="s">
        <v>1432</v>
      </c>
      <c r="G213" s="649">
        <v>486</v>
      </c>
      <c r="H213" s="649">
        <v>486</v>
      </c>
      <c r="I213" s="722">
        <v>43961</v>
      </c>
      <c r="J213" s="722">
        <v>44022</v>
      </c>
      <c r="K213" s="723">
        <v>1</v>
      </c>
      <c r="L213" s="724" t="s">
        <v>1331</v>
      </c>
      <c r="M213" s="725">
        <v>62</v>
      </c>
      <c r="N213" s="725">
        <v>86.10</v>
      </c>
      <c r="O213" s="722">
        <v>45618</v>
      </c>
    </row>
    <row r="214" spans="1:15" ht="15">
      <c r="A214" s="705">
        <v>46185</v>
      </c>
      <c r="B214" s="640">
        <v>224</v>
      </c>
      <c r="C214" s="640" t="s">
        <v>534</v>
      </c>
      <c r="D214" s="640" t="s">
        <v>535</v>
      </c>
      <c r="E214" s="640" t="s">
        <v>1307</v>
      </c>
      <c r="F214" s="640" t="s">
        <v>1432</v>
      </c>
      <c r="G214" s="649">
        <v>410</v>
      </c>
      <c r="H214" s="649">
        <v>410</v>
      </c>
      <c r="I214" s="722">
        <v>43963</v>
      </c>
      <c r="J214" s="722">
        <v>44019</v>
      </c>
      <c r="K214" s="723">
        <v>1</v>
      </c>
      <c r="L214" s="724" t="s">
        <v>1331</v>
      </c>
      <c r="M214" s="725">
        <v>57</v>
      </c>
      <c r="N214" s="725">
        <v>66.80</v>
      </c>
      <c r="O214" s="722">
        <v>45618</v>
      </c>
    </row>
    <row r="215" spans="1:15" ht="15">
      <c r="A215" s="705">
        <v>46185</v>
      </c>
      <c r="B215" s="640">
        <v>225</v>
      </c>
      <c r="C215" s="640" t="s">
        <v>534</v>
      </c>
      <c r="D215" s="640" t="s">
        <v>535</v>
      </c>
      <c r="E215" s="640" t="s">
        <v>1438</v>
      </c>
      <c r="F215" s="640" t="s">
        <v>1432</v>
      </c>
      <c r="G215" s="649">
        <v>780</v>
      </c>
      <c r="H215" s="649">
        <v>780</v>
      </c>
      <c r="I215" s="722">
        <v>43963</v>
      </c>
      <c r="J215" s="722">
        <v>44019</v>
      </c>
      <c r="K215" s="723">
        <v>1</v>
      </c>
      <c r="L215" s="724" t="s">
        <v>1331</v>
      </c>
      <c r="M215" s="725">
        <v>57</v>
      </c>
      <c r="N215" s="725">
        <v>127</v>
      </c>
      <c r="O215" s="722">
        <v>45618</v>
      </c>
    </row>
    <row r="216" spans="1:15" ht="15">
      <c r="A216" s="705">
        <v>46185</v>
      </c>
      <c r="B216" s="640">
        <v>226</v>
      </c>
      <c r="C216" s="640" t="s">
        <v>548</v>
      </c>
      <c r="D216" s="640" t="s">
        <v>549</v>
      </c>
      <c r="E216" s="640" t="s">
        <v>1438</v>
      </c>
      <c r="F216" s="640" t="s">
        <v>1432</v>
      </c>
      <c r="G216" s="649">
        <v>710</v>
      </c>
      <c r="H216" s="649">
        <v>710</v>
      </c>
      <c r="I216" s="722">
        <v>43956</v>
      </c>
      <c r="J216" s="722">
        <v>44017</v>
      </c>
      <c r="K216" s="723">
        <v>1</v>
      </c>
      <c r="L216" s="724" t="s">
        <v>1331</v>
      </c>
      <c r="M216" s="725">
        <v>62</v>
      </c>
      <c r="N216" s="725">
        <v>125.80</v>
      </c>
      <c r="O216" s="722">
        <v>45618</v>
      </c>
    </row>
    <row r="217" spans="1:15" ht="15">
      <c r="A217" s="705">
        <v>46185</v>
      </c>
      <c r="B217" s="640">
        <v>227</v>
      </c>
      <c r="C217" s="640" t="s">
        <v>467</v>
      </c>
      <c r="D217" s="640" t="s">
        <v>468</v>
      </c>
      <c r="E217" s="640" t="s">
        <v>1438</v>
      </c>
      <c r="F217" s="640" t="s">
        <v>1432</v>
      </c>
      <c r="G217" s="649">
        <v>576</v>
      </c>
      <c r="H217" s="649">
        <v>576</v>
      </c>
      <c r="I217" s="722">
        <v>43961</v>
      </c>
      <c r="J217" s="722">
        <v>44022</v>
      </c>
      <c r="K217" s="723">
        <v>1</v>
      </c>
      <c r="L217" s="724" t="s">
        <v>1331</v>
      </c>
      <c r="M217" s="725">
        <v>62</v>
      </c>
      <c r="N217" s="725">
        <v>102</v>
      </c>
      <c r="O217" s="722">
        <v>45618</v>
      </c>
    </row>
    <row r="218" spans="1:15" ht="15">
      <c r="A218" s="705">
        <v>46185</v>
      </c>
      <c r="B218" s="640">
        <v>228</v>
      </c>
      <c r="C218" s="640" t="s">
        <v>1133</v>
      </c>
      <c r="D218" s="640" t="s">
        <v>1134</v>
      </c>
      <c r="E218" s="640" t="s">
        <v>1258</v>
      </c>
      <c r="F218" s="640" t="s">
        <v>1444</v>
      </c>
      <c r="G218" s="649">
        <v>100</v>
      </c>
      <c r="H218" s="649">
        <v>100</v>
      </c>
      <c r="I218" s="722">
        <v>43948</v>
      </c>
      <c r="J218" s="722">
        <v>44093</v>
      </c>
      <c r="K218" s="723">
        <v>1</v>
      </c>
      <c r="L218" s="724" t="s">
        <v>1331</v>
      </c>
      <c r="M218" s="725">
        <v>146</v>
      </c>
      <c r="N218" s="725">
        <v>41.70</v>
      </c>
      <c r="O218" s="722">
        <v>46017</v>
      </c>
    </row>
    <row r="219" spans="1:15" ht="15">
      <c r="A219" s="705">
        <v>46185</v>
      </c>
      <c r="B219" s="640">
        <v>229</v>
      </c>
      <c r="C219" s="640" t="s">
        <v>1075</v>
      </c>
      <c r="D219" s="640" t="s">
        <v>1076</v>
      </c>
      <c r="E219" s="640" t="s">
        <v>1258</v>
      </c>
      <c r="F219" s="640" t="s">
        <v>1444</v>
      </c>
      <c r="G219" s="649">
        <v>200</v>
      </c>
      <c r="H219" s="649">
        <v>200</v>
      </c>
      <c r="I219" s="722">
        <v>43960</v>
      </c>
      <c r="J219" s="722">
        <v>44022</v>
      </c>
      <c r="K219" s="723">
        <v>1</v>
      </c>
      <c r="L219" s="724" t="s">
        <v>1331</v>
      </c>
      <c r="M219" s="725">
        <v>63</v>
      </c>
      <c r="N219" s="725">
        <v>36</v>
      </c>
      <c r="O219" s="722">
        <v>46017</v>
      </c>
    </row>
    <row r="220" spans="1:15" ht="15">
      <c r="A220" s="705">
        <v>46185</v>
      </c>
      <c r="B220" s="640">
        <v>230</v>
      </c>
      <c r="C220" s="640" t="s">
        <v>1067</v>
      </c>
      <c r="D220" s="640" t="s">
        <v>1068</v>
      </c>
      <c r="E220" s="640" t="s">
        <v>1254</v>
      </c>
      <c r="F220" s="640" t="s">
        <v>1432</v>
      </c>
      <c r="G220" s="649">
        <v>150</v>
      </c>
      <c r="H220" s="649">
        <v>150</v>
      </c>
      <c r="I220" s="722">
        <v>43951</v>
      </c>
      <c r="J220" s="722">
        <v>44002</v>
      </c>
      <c r="K220" s="723">
        <v>1</v>
      </c>
      <c r="L220" s="724" t="s">
        <v>1331</v>
      </c>
      <c r="M220" s="725">
        <v>52</v>
      </c>
      <c r="N220" s="725">
        <v>22.30</v>
      </c>
      <c r="O220" s="722">
        <v>45618</v>
      </c>
    </row>
    <row r="221" spans="1:15" ht="15">
      <c r="A221" s="705">
        <v>46185</v>
      </c>
      <c r="B221" s="640">
        <v>231</v>
      </c>
      <c r="C221" s="640" t="s">
        <v>626</v>
      </c>
      <c r="D221" s="640" t="s">
        <v>627</v>
      </c>
      <c r="E221" s="640" t="s">
        <v>1254</v>
      </c>
      <c r="F221" s="640" t="s">
        <v>1432</v>
      </c>
      <c r="G221" s="649">
        <v>200</v>
      </c>
      <c r="H221" s="649">
        <v>200</v>
      </c>
      <c r="I221" s="722">
        <v>43934</v>
      </c>
      <c r="J221" s="722">
        <v>43971</v>
      </c>
      <c r="K221" s="723">
        <v>1</v>
      </c>
      <c r="L221" s="724" t="s">
        <v>1331</v>
      </c>
      <c r="M221" s="725">
        <v>38</v>
      </c>
      <c r="N221" s="725">
        <v>21.70</v>
      </c>
      <c r="O221" s="722">
        <v>45618</v>
      </c>
    </row>
    <row r="222" spans="1:15" ht="15">
      <c r="A222" s="705">
        <v>46185</v>
      </c>
      <c r="B222" s="640">
        <v>232</v>
      </c>
      <c r="C222" s="640" t="s">
        <v>626</v>
      </c>
      <c r="D222" s="640" t="s">
        <v>627</v>
      </c>
      <c r="E222" s="640" t="s">
        <v>1307</v>
      </c>
      <c r="F222" s="640" t="s">
        <v>1432</v>
      </c>
      <c r="G222" s="649">
        <v>220</v>
      </c>
      <c r="H222" s="649">
        <v>220</v>
      </c>
      <c r="I222" s="722">
        <v>43934</v>
      </c>
      <c r="J222" s="722">
        <v>43971</v>
      </c>
      <c r="K222" s="723">
        <v>1</v>
      </c>
      <c r="L222" s="724" t="s">
        <v>1331</v>
      </c>
      <c r="M222" s="725">
        <v>38</v>
      </c>
      <c r="N222" s="725">
        <v>23.90</v>
      </c>
      <c r="O222" s="722">
        <v>45618</v>
      </c>
    </row>
    <row r="223" spans="1:15" ht="15">
      <c r="A223" s="705">
        <v>46185</v>
      </c>
      <c r="B223" s="640">
        <v>233</v>
      </c>
      <c r="C223" s="640" t="s">
        <v>626</v>
      </c>
      <c r="D223" s="640" t="s">
        <v>627</v>
      </c>
      <c r="E223" s="640" t="s">
        <v>1438</v>
      </c>
      <c r="F223" s="640" t="s">
        <v>1432</v>
      </c>
      <c r="G223" s="649">
        <v>350</v>
      </c>
      <c r="H223" s="649">
        <v>350</v>
      </c>
      <c r="I223" s="722">
        <v>43934</v>
      </c>
      <c r="J223" s="722">
        <v>43971</v>
      </c>
      <c r="K223" s="723">
        <v>1</v>
      </c>
      <c r="L223" s="724" t="s">
        <v>1331</v>
      </c>
      <c r="M223" s="725">
        <v>38</v>
      </c>
      <c r="N223" s="725">
        <v>38</v>
      </c>
      <c r="O223" s="722">
        <v>45618</v>
      </c>
    </row>
    <row r="224" spans="1:15" ht="15">
      <c r="A224" s="705">
        <v>46185</v>
      </c>
      <c r="B224" s="640">
        <v>234</v>
      </c>
      <c r="C224" s="640" t="s">
        <v>648</v>
      </c>
      <c r="D224" s="640" t="s">
        <v>649</v>
      </c>
      <c r="E224" s="640" t="s">
        <v>1433</v>
      </c>
      <c r="F224" s="640" t="s">
        <v>1447</v>
      </c>
      <c r="G224" s="649">
        <v>80</v>
      </c>
      <c r="H224" s="649">
        <v>80</v>
      </c>
      <c r="I224" s="722">
        <v>43910</v>
      </c>
      <c r="J224" s="722">
        <v>43976</v>
      </c>
      <c r="K224" s="723">
        <v>1</v>
      </c>
      <c r="L224" s="724" t="s">
        <v>1331</v>
      </c>
      <c r="M224" s="725">
        <v>67</v>
      </c>
      <c r="N224" s="725">
        <v>15.30</v>
      </c>
      <c r="O224" s="722">
        <v>45618</v>
      </c>
    </row>
    <row r="225" spans="1:15" ht="15">
      <c r="A225" s="705">
        <v>46185</v>
      </c>
      <c r="B225" s="640">
        <v>235</v>
      </c>
      <c r="C225" s="640" t="s">
        <v>548</v>
      </c>
      <c r="D225" s="640" t="s">
        <v>549</v>
      </c>
      <c r="E225" s="640" t="s">
        <v>1433</v>
      </c>
      <c r="F225" s="640" t="s">
        <v>1434</v>
      </c>
      <c r="G225" s="649">
        <v>118</v>
      </c>
      <c r="H225" s="649">
        <v>118</v>
      </c>
      <c r="I225" s="722">
        <v>43957</v>
      </c>
      <c r="J225" s="722">
        <v>44017</v>
      </c>
      <c r="K225" s="723">
        <v>1</v>
      </c>
      <c r="L225" s="724" t="s">
        <v>1331</v>
      </c>
      <c r="M225" s="725">
        <v>61</v>
      </c>
      <c r="N225" s="725">
        <v>20.60</v>
      </c>
      <c r="O225" s="722">
        <v>46017</v>
      </c>
    </row>
    <row r="226" spans="1:15" ht="15">
      <c r="A226" s="705">
        <v>46185</v>
      </c>
      <c r="B226" s="640">
        <v>236</v>
      </c>
      <c r="C226" s="640" t="s">
        <v>1073</v>
      </c>
      <c r="D226" s="640" t="s">
        <v>1074</v>
      </c>
      <c r="E226" s="640" t="s">
        <v>1433</v>
      </c>
      <c r="F226" s="640" t="s">
        <v>1434</v>
      </c>
      <c r="G226" s="649">
        <v>480</v>
      </c>
      <c r="H226" s="649">
        <v>480</v>
      </c>
      <c r="I226" s="722">
        <v>43959</v>
      </c>
      <c r="J226" s="722">
        <v>44022</v>
      </c>
      <c r="K226" s="723">
        <v>1</v>
      </c>
      <c r="L226" s="724" t="s">
        <v>1331</v>
      </c>
      <c r="M226" s="725">
        <v>64</v>
      </c>
      <c r="N226" s="725">
        <v>87.80</v>
      </c>
      <c r="O226" s="722">
        <v>46017</v>
      </c>
    </row>
    <row r="227" spans="1:15" ht="15">
      <c r="A227" s="705">
        <v>46185</v>
      </c>
      <c r="B227" s="640">
        <v>237</v>
      </c>
      <c r="C227" s="640" t="s">
        <v>1083</v>
      </c>
      <c r="D227" s="640" t="s">
        <v>1084</v>
      </c>
      <c r="E227" s="640" t="s">
        <v>1433</v>
      </c>
      <c r="F227" s="640" t="s">
        <v>798</v>
      </c>
      <c r="G227" s="649">
        <v>750</v>
      </c>
      <c r="H227" s="649">
        <v>750</v>
      </c>
      <c r="I227" s="722">
        <v>43961</v>
      </c>
      <c r="J227" s="722">
        <v>43992</v>
      </c>
      <c r="K227" s="723">
        <v>1</v>
      </c>
      <c r="L227" s="724" t="s">
        <v>1331</v>
      </c>
      <c r="M227" s="725">
        <v>32</v>
      </c>
      <c r="N227" s="725">
        <v>68.600000000000009</v>
      </c>
      <c r="O227" s="722">
        <v>45618</v>
      </c>
    </row>
    <row r="228" spans="1:15" ht="15">
      <c r="A228" s="705">
        <v>46185</v>
      </c>
      <c r="B228" s="640">
        <v>238</v>
      </c>
      <c r="C228" s="640" t="s">
        <v>1463</v>
      </c>
      <c r="D228" s="640" t="s">
        <v>1464</v>
      </c>
      <c r="E228" s="640" t="s">
        <v>1258</v>
      </c>
      <c r="F228" s="640" t="s">
        <v>1444</v>
      </c>
      <c r="G228" s="649">
        <v>100</v>
      </c>
      <c r="H228" s="649">
        <v>100</v>
      </c>
      <c r="I228" s="722">
        <v>43928</v>
      </c>
      <c r="J228" s="722">
        <v>43981</v>
      </c>
      <c r="K228" s="723">
        <v>1</v>
      </c>
      <c r="L228" s="724" t="s">
        <v>1331</v>
      </c>
      <c r="M228" s="725">
        <v>54</v>
      </c>
      <c r="N228" s="725">
        <v>15.40</v>
      </c>
      <c r="O228" s="722">
        <v>46017</v>
      </c>
    </row>
    <row r="229" spans="1:15" ht="15">
      <c r="A229" s="705">
        <v>46185</v>
      </c>
      <c r="B229" s="640">
        <v>239</v>
      </c>
      <c r="C229" s="640" t="s">
        <v>1455</v>
      </c>
      <c r="D229" s="640" t="s">
        <v>1456</v>
      </c>
      <c r="E229" s="640" t="s">
        <v>1258</v>
      </c>
      <c r="F229" s="640" t="s">
        <v>1444</v>
      </c>
      <c r="G229" s="649">
        <v>70</v>
      </c>
      <c r="H229" s="649">
        <v>70</v>
      </c>
      <c r="I229" s="722">
        <v>43963</v>
      </c>
      <c r="J229" s="722">
        <v>44012</v>
      </c>
      <c r="K229" s="723">
        <v>1</v>
      </c>
      <c r="L229" s="724" t="s">
        <v>1331</v>
      </c>
      <c r="M229" s="725">
        <v>50</v>
      </c>
      <c r="N229" s="725">
        <v>10</v>
      </c>
      <c r="O229" s="722">
        <v>46017</v>
      </c>
    </row>
    <row r="230" spans="1:15" ht="15">
      <c r="A230" s="705">
        <v>46185</v>
      </c>
      <c r="B230" s="640">
        <v>240</v>
      </c>
      <c r="C230" s="640" t="s">
        <v>1474</v>
      </c>
      <c r="D230" s="640" t="s">
        <v>1475</v>
      </c>
      <c r="E230" s="640" t="s">
        <v>1433</v>
      </c>
      <c r="F230" s="640" t="s">
        <v>1454</v>
      </c>
      <c r="G230" s="649">
        <v>350</v>
      </c>
      <c r="H230" s="649">
        <v>350</v>
      </c>
      <c r="I230" s="722">
        <v>43969</v>
      </c>
      <c r="J230" s="722">
        <v>44014</v>
      </c>
      <c r="K230" s="723">
        <v>1</v>
      </c>
      <c r="L230" s="724" t="s">
        <v>1331</v>
      </c>
      <c r="M230" s="725">
        <v>46</v>
      </c>
      <c r="N230" s="725">
        <v>46</v>
      </c>
      <c r="O230" s="722">
        <v>46017</v>
      </c>
    </row>
    <row r="231" spans="1:15" ht="15">
      <c r="A231" s="705">
        <v>46185</v>
      </c>
      <c r="B231" s="640">
        <v>241</v>
      </c>
      <c r="C231" s="640" t="s">
        <v>712</v>
      </c>
      <c r="D231" s="640" t="s">
        <v>713</v>
      </c>
      <c r="E231" s="640" t="s">
        <v>1258</v>
      </c>
      <c r="F231" s="640" t="s">
        <v>1444</v>
      </c>
      <c r="G231" s="649">
        <v>140</v>
      </c>
      <c r="H231" s="649">
        <v>140</v>
      </c>
      <c r="I231" s="722">
        <v>43972</v>
      </c>
      <c r="J231" s="722">
        <v>43981</v>
      </c>
      <c r="K231" s="723">
        <v>1</v>
      </c>
      <c r="L231" s="724" t="s">
        <v>1331</v>
      </c>
      <c r="M231" s="725">
        <v>10</v>
      </c>
      <c r="N231" s="725">
        <v>4</v>
      </c>
      <c r="O231" s="722">
        <v>46017</v>
      </c>
    </row>
    <row r="232" spans="1:15" ht="15">
      <c r="A232" s="705">
        <v>46185</v>
      </c>
      <c r="B232" s="640">
        <v>242</v>
      </c>
      <c r="C232" s="640" t="s">
        <v>654</v>
      </c>
      <c r="D232" s="640" t="s">
        <v>655</v>
      </c>
      <c r="E232" s="640" t="s">
        <v>1433</v>
      </c>
      <c r="F232" s="640" t="s">
        <v>1447</v>
      </c>
      <c r="G232" s="649">
        <v>100</v>
      </c>
      <c r="H232" s="649">
        <v>100</v>
      </c>
      <c r="I232" s="722">
        <v>43707</v>
      </c>
      <c r="J232" s="722">
        <v>43992</v>
      </c>
      <c r="K232" s="723">
        <v>1</v>
      </c>
      <c r="L232" s="724" t="s">
        <v>1331</v>
      </c>
      <c r="M232" s="725">
        <v>286</v>
      </c>
      <c r="N232" s="725">
        <v>81.70</v>
      </c>
      <c r="O232" s="722">
        <v>45618</v>
      </c>
    </row>
    <row r="233" spans="1:15" ht="15">
      <c r="A233" s="705">
        <v>46185</v>
      </c>
      <c r="B233" s="640">
        <v>243</v>
      </c>
      <c r="C233" s="640" t="s">
        <v>626</v>
      </c>
      <c r="D233" s="640" t="s">
        <v>627</v>
      </c>
      <c r="E233" s="640" t="s">
        <v>1433</v>
      </c>
      <c r="F233" s="640" t="s">
        <v>1471</v>
      </c>
      <c r="G233" s="649">
        <v>340</v>
      </c>
      <c r="H233" s="649">
        <v>130</v>
      </c>
      <c r="I233" s="722">
        <v>43915</v>
      </c>
      <c r="J233" s="722">
        <v>43966</v>
      </c>
      <c r="K233" s="723">
        <v>0.38235294117647056</v>
      </c>
      <c r="L233" s="724" t="s">
        <v>1331</v>
      </c>
      <c r="M233" s="725">
        <v>52</v>
      </c>
      <c r="N233" s="725">
        <v>19.30</v>
      </c>
      <c r="O233" s="722">
        <v>46017</v>
      </c>
    </row>
    <row r="234" spans="1:15" ht="15">
      <c r="A234" s="705">
        <v>46185</v>
      </c>
      <c r="B234" s="640">
        <v>244</v>
      </c>
      <c r="C234" s="640" t="s">
        <v>676</v>
      </c>
      <c r="D234" s="640" t="s">
        <v>677</v>
      </c>
      <c r="E234" s="640" t="s">
        <v>1433</v>
      </c>
      <c r="F234" s="640" t="s">
        <v>1447</v>
      </c>
      <c r="G234" s="649">
        <v>30</v>
      </c>
      <c r="H234" s="649">
        <v>30</v>
      </c>
      <c r="I234" s="722">
        <v>43858</v>
      </c>
      <c r="J234" s="722">
        <v>44002</v>
      </c>
      <c r="K234" s="723">
        <v>1</v>
      </c>
      <c r="L234" s="724" t="s">
        <v>1331</v>
      </c>
      <c r="M234" s="725">
        <v>145</v>
      </c>
      <c r="N234" s="725">
        <v>12.40</v>
      </c>
      <c r="O234" s="722">
        <v>46017</v>
      </c>
    </row>
    <row r="235" spans="1:15" ht="15">
      <c r="A235" s="705">
        <v>46185</v>
      </c>
      <c r="B235" s="640">
        <v>245</v>
      </c>
      <c r="C235" s="640" t="s">
        <v>534</v>
      </c>
      <c r="D235" s="640" t="s">
        <v>535</v>
      </c>
      <c r="E235" s="640" t="s">
        <v>1254</v>
      </c>
      <c r="F235" s="640" t="s">
        <v>1432</v>
      </c>
      <c r="G235" s="649">
        <v>200</v>
      </c>
      <c r="H235" s="649">
        <v>200</v>
      </c>
      <c r="I235" s="722">
        <v>43963</v>
      </c>
      <c r="J235" s="722">
        <v>44019</v>
      </c>
      <c r="K235" s="723">
        <v>1</v>
      </c>
      <c r="L235" s="724" t="s">
        <v>1331</v>
      </c>
      <c r="M235" s="725">
        <v>57</v>
      </c>
      <c r="N235" s="725">
        <v>32.599999999999994</v>
      </c>
      <c r="O235" s="722">
        <v>46017</v>
      </c>
    </row>
    <row r="236" spans="1:15" ht="15">
      <c r="A236" s="705">
        <v>46185</v>
      </c>
      <c r="B236" s="640">
        <v>246</v>
      </c>
      <c r="C236" s="640" t="s">
        <v>624</v>
      </c>
      <c r="D236" s="640" t="s">
        <v>625</v>
      </c>
      <c r="E236" s="640" t="s">
        <v>1433</v>
      </c>
      <c r="F236" s="640" t="s">
        <v>1447</v>
      </c>
      <c r="G236" s="649">
        <v>195</v>
      </c>
      <c r="H236" s="649">
        <v>60</v>
      </c>
      <c r="I236" s="722">
        <v>43979</v>
      </c>
      <c r="J236" s="722">
        <v>44007</v>
      </c>
      <c r="K236" s="723">
        <v>0.30769230769230771</v>
      </c>
      <c r="L236" s="724" t="s">
        <v>1331</v>
      </c>
      <c r="M236" s="725">
        <v>29</v>
      </c>
      <c r="N236" s="725">
        <v>5</v>
      </c>
      <c r="O236" s="722">
        <v>46017</v>
      </c>
    </row>
    <row r="237" spans="1:15" ht="15">
      <c r="A237" s="705">
        <v>46185</v>
      </c>
      <c r="B237" s="640">
        <v>247</v>
      </c>
      <c r="C237" s="640" t="s">
        <v>1445</v>
      </c>
      <c r="D237" s="640" t="s">
        <v>1446</v>
      </c>
      <c r="E237" s="640" t="s">
        <v>1433</v>
      </c>
      <c r="F237" s="640" t="s">
        <v>1454</v>
      </c>
      <c r="G237" s="649">
        <v>600</v>
      </c>
      <c r="H237" s="649">
        <v>600</v>
      </c>
      <c r="I237" s="722">
        <v>43956</v>
      </c>
      <c r="J237" s="722">
        <v>44007</v>
      </c>
      <c r="K237" s="723">
        <v>1</v>
      </c>
      <c r="L237" s="724" t="s">
        <v>1331</v>
      </c>
      <c r="M237" s="725">
        <v>52</v>
      </c>
      <c r="N237" s="725">
        <v>89.10</v>
      </c>
      <c r="O237" s="722">
        <v>46017</v>
      </c>
    </row>
    <row r="238" spans="1:15" ht="15">
      <c r="A238" s="705">
        <v>46185</v>
      </c>
      <c r="B238" s="640">
        <v>249</v>
      </c>
      <c r="C238" s="640" t="s">
        <v>1445</v>
      </c>
      <c r="D238" s="640" t="s">
        <v>1446</v>
      </c>
      <c r="E238" s="640" t="s">
        <v>1258</v>
      </c>
      <c r="F238" s="640" t="s">
        <v>1444</v>
      </c>
      <c r="G238" s="649">
        <v>64</v>
      </c>
      <c r="H238" s="649">
        <v>64</v>
      </c>
      <c r="I238" s="722">
        <v>43956</v>
      </c>
      <c r="J238" s="722">
        <v>44003</v>
      </c>
      <c r="K238" s="723">
        <v>1</v>
      </c>
      <c r="L238" s="724" t="s">
        <v>1331</v>
      </c>
      <c r="M238" s="725">
        <v>48</v>
      </c>
      <c r="N238" s="725">
        <v>8.8000000000000007</v>
      </c>
      <c r="O238" s="722">
        <v>46017</v>
      </c>
    </row>
    <row r="239" spans="1:15" ht="15">
      <c r="A239" s="705">
        <v>46185</v>
      </c>
      <c r="B239" s="640">
        <v>250</v>
      </c>
      <c r="C239" s="640" t="s">
        <v>1067</v>
      </c>
      <c r="D239" s="640" t="s">
        <v>1068</v>
      </c>
      <c r="E239" s="640" t="s">
        <v>1258</v>
      </c>
      <c r="F239" s="640" t="s">
        <v>1444</v>
      </c>
      <c r="G239" s="649">
        <v>130</v>
      </c>
      <c r="H239" s="649">
        <v>130</v>
      </c>
      <c r="I239" s="722">
        <v>43952</v>
      </c>
      <c r="J239" s="722">
        <v>44002</v>
      </c>
      <c r="K239" s="723">
        <v>1</v>
      </c>
      <c r="L239" s="724" t="s">
        <v>1331</v>
      </c>
      <c r="M239" s="725">
        <v>51</v>
      </c>
      <c r="N239" s="725">
        <v>18.90</v>
      </c>
      <c r="O239" s="722">
        <v>46017</v>
      </c>
    </row>
    <row r="240" spans="1:15" ht="15">
      <c r="A240" s="705">
        <v>46185</v>
      </c>
      <c r="B240" s="640">
        <v>251</v>
      </c>
      <c r="C240" s="640" t="s">
        <v>624</v>
      </c>
      <c r="D240" s="640" t="s">
        <v>625</v>
      </c>
      <c r="E240" s="640" t="s">
        <v>1433</v>
      </c>
      <c r="F240" s="640" t="s">
        <v>1471</v>
      </c>
      <c r="G240" s="649">
        <v>195</v>
      </c>
      <c r="H240" s="649">
        <v>95</v>
      </c>
      <c r="I240" s="722">
        <v>44008</v>
      </c>
      <c r="J240" s="722">
        <v>44030</v>
      </c>
      <c r="K240" s="723">
        <v>0.48717948717948717</v>
      </c>
      <c r="L240" s="724" t="s">
        <v>1331</v>
      </c>
      <c r="M240" s="725">
        <v>23</v>
      </c>
      <c r="N240" s="725">
        <v>6.20</v>
      </c>
      <c r="O240" s="722">
        <v>46017</v>
      </c>
    </row>
    <row r="241" spans="1:15" ht="15">
      <c r="A241" s="705">
        <v>46185</v>
      </c>
      <c r="B241" s="640">
        <v>252</v>
      </c>
      <c r="C241" s="640" t="s">
        <v>1448</v>
      </c>
      <c r="D241" s="640" t="s">
        <v>1449</v>
      </c>
      <c r="E241" s="640" t="s">
        <v>1258</v>
      </c>
      <c r="F241" s="640" t="s">
        <v>1444</v>
      </c>
      <c r="G241" s="649">
        <v>50</v>
      </c>
      <c r="H241" s="649">
        <v>50</v>
      </c>
      <c r="I241" s="722">
        <v>43963</v>
      </c>
      <c r="J241" s="722">
        <v>44051</v>
      </c>
      <c r="K241" s="723">
        <v>1</v>
      </c>
      <c r="L241" s="724" t="s">
        <v>1331</v>
      </c>
      <c r="M241" s="725">
        <v>89</v>
      </c>
      <c r="N241" s="725">
        <v>12.70</v>
      </c>
      <c r="O241" s="722">
        <v>46017</v>
      </c>
    </row>
    <row r="242" spans="1:15" ht="15">
      <c r="A242" s="705">
        <v>46185</v>
      </c>
      <c r="B242" s="640">
        <v>253</v>
      </c>
      <c r="C242" s="640" t="s">
        <v>534</v>
      </c>
      <c r="D242" s="640" t="s">
        <v>535</v>
      </c>
      <c r="E242" s="640" t="s">
        <v>792</v>
      </c>
      <c r="F242" s="640" t="s">
        <v>792</v>
      </c>
      <c r="G242" s="649">
        <v>650</v>
      </c>
      <c r="H242" s="649">
        <v>650</v>
      </c>
      <c r="I242" s="722">
        <v>44001</v>
      </c>
      <c r="J242" s="722">
        <v>44017</v>
      </c>
      <c r="K242" s="723">
        <v>1</v>
      </c>
      <c r="L242" s="724" t="s">
        <v>1331</v>
      </c>
      <c r="M242" s="725">
        <v>17</v>
      </c>
      <c r="N242" s="725">
        <v>31.60</v>
      </c>
      <c r="O242" s="722">
        <v>45618</v>
      </c>
    </row>
    <row r="243" spans="1:15" ht="15">
      <c r="A243" s="705">
        <v>46185</v>
      </c>
      <c r="B243" s="640">
        <v>254</v>
      </c>
      <c r="C243" s="640" t="s">
        <v>676</v>
      </c>
      <c r="D243" s="640" t="s">
        <v>677</v>
      </c>
      <c r="E243" s="640" t="s">
        <v>1433</v>
      </c>
      <c r="F243" s="640" t="s">
        <v>1447</v>
      </c>
      <c r="G243" s="649">
        <v>30</v>
      </c>
      <c r="H243" s="649">
        <v>30</v>
      </c>
      <c r="I243" s="722">
        <v>44009</v>
      </c>
      <c r="J243" s="722">
        <v>44027</v>
      </c>
      <c r="K243" s="723">
        <v>1</v>
      </c>
      <c r="L243" s="724" t="s">
        <v>1331</v>
      </c>
      <c r="M243" s="725">
        <v>19</v>
      </c>
      <c r="N243" s="725">
        <v>1.60</v>
      </c>
      <c r="O243" s="722">
        <v>46017</v>
      </c>
    </row>
    <row r="244" spans="1:15" ht="15">
      <c r="A244" s="705">
        <v>46185</v>
      </c>
      <c r="B244" s="640">
        <v>256</v>
      </c>
      <c r="C244" s="640" t="s">
        <v>1476</v>
      </c>
      <c r="D244" s="640" t="s">
        <v>1477</v>
      </c>
      <c r="E244" s="640" t="s">
        <v>1433</v>
      </c>
      <c r="F244" s="640" t="s">
        <v>1441</v>
      </c>
      <c r="G244" s="649">
        <v>600</v>
      </c>
      <c r="H244" s="649">
        <v>300</v>
      </c>
      <c r="I244" s="722">
        <v>44013</v>
      </c>
      <c r="J244" s="722">
        <v>44043</v>
      </c>
      <c r="K244" s="723">
        <v>0.50</v>
      </c>
      <c r="L244" s="724" t="s">
        <v>1331</v>
      </c>
      <c r="M244" s="725">
        <v>31</v>
      </c>
      <c r="N244" s="725">
        <v>26.60</v>
      </c>
      <c r="O244" s="722">
        <v>46017</v>
      </c>
    </row>
    <row r="245" spans="1:15" ht="15">
      <c r="A245" s="705">
        <v>46185</v>
      </c>
      <c r="B245" s="640">
        <v>257</v>
      </c>
      <c r="C245" s="640" t="s">
        <v>600</v>
      </c>
      <c r="D245" s="640" t="s">
        <v>601</v>
      </c>
      <c r="E245" s="640" t="s">
        <v>1254</v>
      </c>
      <c r="F245" s="640" t="s">
        <v>1432</v>
      </c>
      <c r="G245" s="649">
        <v>20</v>
      </c>
      <c r="H245" s="649">
        <v>20</v>
      </c>
      <c r="I245" s="722">
        <v>43831</v>
      </c>
      <c r="J245" s="722">
        <v>44042</v>
      </c>
      <c r="K245" s="723">
        <v>1</v>
      </c>
      <c r="L245" s="724" t="s">
        <v>1331</v>
      </c>
      <c r="M245" s="725">
        <v>212</v>
      </c>
      <c r="N245" s="725">
        <v>12.10</v>
      </c>
      <c r="O245" s="722">
        <v>45618</v>
      </c>
    </row>
    <row r="246" spans="1:15" ht="15">
      <c r="A246" s="705">
        <v>46185</v>
      </c>
      <c r="B246" s="640">
        <v>258</v>
      </c>
      <c r="C246" s="640" t="s">
        <v>1478</v>
      </c>
      <c r="D246" s="640" t="s">
        <v>1479</v>
      </c>
      <c r="E246" s="640" t="s">
        <v>1433</v>
      </c>
      <c r="F246" s="640" t="s">
        <v>1454</v>
      </c>
      <c r="G246" s="649">
        <v>700</v>
      </c>
      <c r="H246" s="649">
        <v>700</v>
      </c>
      <c r="I246" s="722">
        <v>43986</v>
      </c>
      <c r="J246" s="722">
        <v>44023</v>
      </c>
      <c r="K246" s="723">
        <v>1</v>
      </c>
      <c r="L246" s="724" t="s">
        <v>1331</v>
      </c>
      <c r="M246" s="725">
        <v>38</v>
      </c>
      <c r="N246" s="725">
        <v>76</v>
      </c>
      <c r="O246" s="722">
        <v>46017</v>
      </c>
    </row>
    <row r="247" spans="1:15" ht="15">
      <c r="A247" s="705">
        <v>46185</v>
      </c>
      <c r="B247" s="640">
        <v>259</v>
      </c>
      <c r="C247" s="640" t="s">
        <v>1165</v>
      </c>
      <c r="D247" s="640" t="s">
        <v>1166</v>
      </c>
      <c r="E247" s="640" t="s">
        <v>1433</v>
      </c>
      <c r="F247" s="640" t="s">
        <v>1471</v>
      </c>
      <c r="G247" s="649">
        <v>100</v>
      </c>
      <c r="H247" s="649">
        <v>100</v>
      </c>
      <c r="I247" s="722">
        <v>44019</v>
      </c>
      <c r="J247" s="722">
        <v>44029</v>
      </c>
      <c r="K247" s="723">
        <v>1</v>
      </c>
      <c r="L247" s="724" t="s">
        <v>1331</v>
      </c>
      <c r="M247" s="725">
        <v>11</v>
      </c>
      <c r="N247" s="725">
        <v>3.10</v>
      </c>
      <c r="O247" s="722">
        <v>46017</v>
      </c>
    </row>
    <row r="248" spans="1:15" ht="15">
      <c r="A248" s="705">
        <v>46185</v>
      </c>
      <c r="B248" s="640">
        <v>260</v>
      </c>
      <c r="C248" s="640" t="s">
        <v>480</v>
      </c>
      <c r="D248" s="640" t="s">
        <v>481</v>
      </c>
      <c r="E248" s="640" t="s">
        <v>1307</v>
      </c>
      <c r="F248" s="640" t="s">
        <v>1432</v>
      </c>
      <c r="G248" s="649">
        <v>18</v>
      </c>
      <c r="H248" s="649">
        <v>18</v>
      </c>
      <c r="I248" s="722">
        <v>44021</v>
      </c>
      <c r="J248" s="722">
        <v>44100</v>
      </c>
      <c r="K248" s="723">
        <v>1</v>
      </c>
      <c r="L248" s="724" t="s">
        <v>1331</v>
      </c>
      <c r="M248" s="725">
        <v>80</v>
      </c>
      <c r="N248" s="725">
        <v>4.0999999999999996</v>
      </c>
      <c r="O248" s="722">
        <v>45618</v>
      </c>
    </row>
    <row r="249" spans="1:15" ht="15">
      <c r="A249" s="705">
        <v>46185</v>
      </c>
      <c r="B249" s="640">
        <v>261</v>
      </c>
      <c r="C249" s="640" t="s">
        <v>480</v>
      </c>
      <c r="D249" s="640" t="s">
        <v>481</v>
      </c>
      <c r="E249" s="640" t="s">
        <v>1438</v>
      </c>
      <c r="F249" s="640" t="s">
        <v>1432</v>
      </c>
      <c r="G249" s="649">
        <v>20</v>
      </c>
      <c r="H249" s="649">
        <v>20</v>
      </c>
      <c r="I249" s="722">
        <v>44021</v>
      </c>
      <c r="J249" s="722">
        <v>44100</v>
      </c>
      <c r="K249" s="723">
        <v>1</v>
      </c>
      <c r="L249" s="724" t="s">
        <v>1331</v>
      </c>
      <c r="M249" s="725">
        <v>80</v>
      </c>
      <c r="N249" s="725">
        <v>4.6000000000000005</v>
      </c>
      <c r="O249" s="722">
        <v>45618</v>
      </c>
    </row>
    <row r="250" spans="1:15" ht="15">
      <c r="A250" s="705">
        <v>46185</v>
      </c>
      <c r="B250" s="640">
        <v>263</v>
      </c>
      <c r="C250" s="640" t="s">
        <v>1480</v>
      </c>
      <c r="D250" s="640" t="s">
        <v>1481</v>
      </c>
      <c r="E250" s="640" t="s">
        <v>1433</v>
      </c>
      <c r="F250" s="640" t="s">
        <v>1441</v>
      </c>
      <c r="G250" s="649">
        <v>300</v>
      </c>
      <c r="H250" s="649">
        <v>300</v>
      </c>
      <c r="I250" s="722">
        <v>44002</v>
      </c>
      <c r="J250" s="722">
        <v>44043</v>
      </c>
      <c r="K250" s="723">
        <v>1</v>
      </c>
      <c r="L250" s="724" t="s">
        <v>1331</v>
      </c>
      <c r="M250" s="725">
        <v>42</v>
      </c>
      <c r="N250" s="725">
        <v>36</v>
      </c>
      <c r="O250" s="722">
        <v>46017</v>
      </c>
    </row>
    <row r="251" spans="1:15" ht="15">
      <c r="A251" s="705">
        <v>46185</v>
      </c>
      <c r="B251" s="640">
        <v>264</v>
      </c>
      <c r="C251" s="640" t="s">
        <v>624</v>
      </c>
      <c r="D251" s="640" t="s">
        <v>625</v>
      </c>
      <c r="E251" s="640" t="s">
        <v>1433</v>
      </c>
      <c r="F251" s="640" t="s">
        <v>1447</v>
      </c>
      <c r="G251" s="649">
        <v>195</v>
      </c>
      <c r="H251" s="649">
        <v>60</v>
      </c>
      <c r="I251" s="722">
        <v>44024</v>
      </c>
      <c r="J251" s="722">
        <v>44043</v>
      </c>
      <c r="K251" s="723">
        <v>0.30769230769230771</v>
      </c>
      <c r="L251" s="724" t="s">
        <v>1331</v>
      </c>
      <c r="M251" s="725">
        <v>20</v>
      </c>
      <c r="N251" s="725">
        <v>3.4000000000000004</v>
      </c>
      <c r="O251" s="722">
        <v>45618</v>
      </c>
    </row>
    <row r="252" spans="1:15" ht="15">
      <c r="A252" s="705">
        <v>46185</v>
      </c>
      <c r="B252" s="640">
        <v>265</v>
      </c>
      <c r="C252" s="640" t="s">
        <v>1455</v>
      </c>
      <c r="D252" s="640" t="s">
        <v>1456</v>
      </c>
      <c r="E252" s="640" t="s">
        <v>1258</v>
      </c>
      <c r="F252" s="640" t="s">
        <v>1444</v>
      </c>
      <c r="G252" s="649">
        <v>70</v>
      </c>
      <c r="H252" s="649">
        <v>70</v>
      </c>
      <c r="I252" s="722">
        <v>44024</v>
      </c>
      <c r="J252" s="722">
        <v>44073</v>
      </c>
      <c r="K252" s="723">
        <v>1</v>
      </c>
      <c r="L252" s="724" t="s">
        <v>1331</v>
      </c>
      <c r="M252" s="725">
        <v>50</v>
      </c>
      <c r="N252" s="725">
        <v>10</v>
      </c>
      <c r="O252" s="722">
        <v>46017</v>
      </c>
    </row>
    <row r="253" spans="1:15" ht="15">
      <c r="A253" s="705">
        <v>46185</v>
      </c>
      <c r="B253" s="640">
        <v>266</v>
      </c>
      <c r="C253" s="640" t="s">
        <v>1119</v>
      </c>
      <c r="D253" s="640" t="s">
        <v>1120</v>
      </c>
      <c r="E253" s="640" t="s">
        <v>1433</v>
      </c>
      <c r="F253" s="640" t="s">
        <v>798</v>
      </c>
      <c r="G253" s="649">
        <v>600</v>
      </c>
      <c r="H253" s="649">
        <v>600</v>
      </c>
      <c r="I253" s="722">
        <v>44018</v>
      </c>
      <c r="J253" s="722">
        <v>44036</v>
      </c>
      <c r="K253" s="723">
        <v>1</v>
      </c>
      <c r="L253" s="724" t="s">
        <v>1331</v>
      </c>
      <c r="M253" s="725">
        <v>19</v>
      </c>
      <c r="N253" s="725">
        <v>32.599999999999994</v>
      </c>
      <c r="O253" s="722">
        <v>46017</v>
      </c>
    </row>
    <row r="254" spans="1:15" ht="15">
      <c r="A254" s="705">
        <v>46185</v>
      </c>
      <c r="B254" s="640">
        <v>267</v>
      </c>
      <c r="C254" s="640" t="s">
        <v>768</v>
      </c>
      <c r="D254" s="640" t="s">
        <v>769</v>
      </c>
      <c r="E254" s="640" t="s">
        <v>792</v>
      </c>
      <c r="F254" s="640" t="s">
        <v>792</v>
      </c>
      <c r="G254" s="649">
        <v>1600</v>
      </c>
      <c r="H254" s="649">
        <v>1600</v>
      </c>
      <c r="I254" s="722">
        <v>44042</v>
      </c>
      <c r="J254" s="722">
        <v>44048</v>
      </c>
      <c r="K254" s="723">
        <v>1</v>
      </c>
      <c r="L254" s="724" t="s">
        <v>1369</v>
      </c>
      <c r="M254" s="725">
        <v>7</v>
      </c>
      <c r="N254" s="725">
        <v>32</v>
      </c>
      <c r="O254" s="722">
        <v>46037</v>
      </c>
    </row>
    <row r="255" spans="1:15" ht="15">
      <c r="A255" s="705">
        <v>46185</v>
      </c>
      <c r="B255" s="640">
        <v>268</v>
      </c>
      <c r="C255" s="640" t="s">
        <v>768</v>
      </c>
      <c r="D255" s="640" t="s">
        <v>769</v>
      </c>
      <c r="E255" s="640" t="s">
        <v>1254</v>
      </c>
      <c r="F255" s="640" t="s">
        <v>1432</v>
      </c>
      <c r="G255" s="649">
        <v>230</v>
      </c>
      <c r="H255" s="649">
        <v>230</v>
      </c>
      <c r="I255" s="722">
        <v>44042</v>
      </c>
      <c r="J255" s="722">
        <v>44049</v>
      </c>
      <c r="K255" s="723">
        <v>1</v>
      </c>
      <c r="L255" s="724" t="s">
        <v>1331</v>
      </c>
      <c r="M255" s="725">
        <v>8</v>
      </c>
      <c r="N255" s="725">
        <v>5.3000000000000007</v>
      </c>
      <c r="O255" s="722">
        <v>45618</v>
      </c>
    </row>
    <row r="256" spans="1:15" ht="15">
      <c r="A256" s="705">
        <v>46185</v>
      </c>
      <c r="B256" s="640">
        <v>269</v>
      </c>
      <c r="C256" s="640" t="s">
        <v>1093</v>
      </c>
      <c r="D256" s="640" t="s">
        <v>1094</v>
      </c>
      <c r="E256" s="640" t="s">
        <v>1254</v>
      </c>
      <c r="F256" s="640" t="s">
        <v>1432</v>
      </c>
      <c r="G256" s="649">
        <v>300</v>
      </c>
      <c r="H256" s="649">
        <v>300</v>
      </c>
      <c r="I256" s="722">
        <v>44044</v>
      </c>
      <c r="J256" s="722">
        <v>44073</v>
      </c>
      <c r="K256" s="723">
        <v>1</v>
      </c>
      <c r="L256" s="724" t="s">
        <v>1331</v>
      </c>
      <c r="M256" s="725">
        <v>30</v>
      </c>
      <c r="N256" s="725">
        <v>25.70</v>
      </c>
      <c r="O256" s="722">
        <v>45618</v>
      </c>
    </row>
    <row r="257" spans="1:15" ht="15">
      <c r="A257" s="705">
        <v>46185</v>
      </c>
      <c r="B257" s="640">
        <v>270</v>
      </c>
      <c r="C257" s="640" t="s">
        <v>1093</v>
      </c>
      <c r="D257" s="640" t="s">
        <v>1094</v>
      </c>
      <c r="E257" s="640" t="s">
        <v>1438</v>
      </c>
      <c r="F257" s="640" t="s">
        <v>1432</v>
      </c>
      <c r="G257" s="649">
        <v>600</v>
      </c>
      <c r="H257" s="649">
        <v>600</v>
      </c>
      <c r="I257" s="722">
        <v>44044</v>
      </c>
      <c r="J257" s="722">
        <v>44073</v>
      </c>
      <c r="K257" s="723">
        <v>1</v>
      </c>
      <c r="L257" s="724" t="s">
        <v>1331</v>
      </c>
      <c r="M257" s="725">
        <v>30</v>
      </c>
      <c r="N257" s="725">
        <v>51.40</v>
      </c>
      <c r="O257" s="722">
        <v>45618</v>
      </c>
    </row>
    <row r="258" spans="1:15" ht="15">
      <c r="A258" s="705">
        <v>46185</v>
      </c>
      <c r="B258" s="640">
        <v>271</v>
      </c>
      <c r="C258" s="640" t="s">
        <v>1133</v>
      </c>
      <c r="D258" s="640" t="s">
        <v>1134</v>
      </c>
      <c r="E258" s="640" t="s">
        <v>1433</v>
      </c>
      <c r="F258" s="640" t="s">
        <v>1441</v>
      </c>
      <c r="G258" s="649">
        <v>460</v>
      </c>
      <c r="H258" s="649">
        <v>460</v>
      </c>
      <c r="I258" s="722">
        <v>44029</v>
      </c>
      <c r="J258" s="722">
        <v>44043</v>
      </c>
      <c r="K258" s="723">
        <v>1</v>
      </c>
      <c r="L258" s="724" t="s">
        <v>1331</v>
      </c>
      <c r="M258" s="725">
        <v>15</v>
      </c>
      <c r="N258" s="725">
        <v>19.70</v>
      </c>
      <c r="O258" s="722">
        <v>46017</v>
      </c>
    </row>
    <row r="259" spans="1:15" ht="15">
      <c r="A259" s="705">
        <v>46185</v>
      </c>
      <c r="B259" s="640">
        <v>272</v>
      </c>
      <c r="C259" s="640" t="s">
        <v>1482</v>
      </c>
      <c r="D259" s="640" t="s">
        <v>1483</v>
      </c>
      <c r="E259" s="640" t="s">
        <v>1433</v>
      </c>
      <c r="F259" s="640" t="s">
        <v>1484</v>
      </c>
      <c r="G259" s="649">
        <v>460</v>
      </c>
      <c r="H259" s="649">
        <v>460</v>
      </c>
      <c r="I259" s="722">
        <v>44044</v>
      </c>
      <c r="J259" s="722">
        <v>44083</v>
      </c>
      <c r="K259" s="723">
        <v>1</v>
      </c>
      <c r="L259" s="724" t="s">
        <v>1331</v>
      </c>
      <c r="M259" s="725">
        <v>40</v>
      </c>
      <c r="N259" s="725">
        <v>52.599999999999994</v>
      </c>
      <c r="O259" s="722">
        <v>46017</v>
      </c>
    </row>
    <row r="260" spans="1:15" ht="15">
      <c r="A260" s="705">
        <v>46185</v>
      </c>
      <c r="B260" s="640">
        <v>273</v>
      </c>
      <c r="C260" s="640" t="s">
        <v>1093</v>
      </c>
      <c r="D260" s="640" t="s">
        <v>1094</v>
      </c>
      <c r="E260" s="640" t="s">
        <v>792</v>
      </c>
      <c r="F260" s="640" t="s">
        <v>792</v>
      </c>
      <c r="G260" s="649">
        <v>1000</v>
      </c>
      <c r="H260" s="649">
        <v>1000</v>
      </c>
      <c r="I260" s="722">
        <v>44047</v>
      </c>
      <c r="J260" s="722">
        <v>44078</v>
      </c>
      <c r="K260" s="723">
        <v>1</v>
      </c>
      <c r="L260" s="724" t="s">
        <v>1331</v>
      </c>
      <c r="M260" s="725">
        <v>32</v>
      </c>
      <c r="N260" s="725">
        <v>91.40</v>
      </c>
      <c r="O260" s="722">
        <v>45618</v>
      </c>
    </row>
    <row r="261" spans="1:15" ht="15">
      <c r="A261" s="705">
        <v>46185</v>
      </c>
      <c r="B261" s="640">
        <v>274</v>
      </c>
      <c r="C261" s="640" t="s">
        <v>1093</v>
      </c>
      <c r="D261" s="640" t="s">
        <v>1094</v>
      </c>
      <c r="E261" s="640" t="s">
        <v>1307</v>
      </c>
      <c r="F261" s="640" t="s">
        <v>1432</v>
      </c>
      <c r="G261" s="649">
        <v>290</v>
      </c>
      <c r="H261" s="649">
        <v>290</v>
      </c>
      <c r="I261" s="722">
        <v>44047</v>
      </c>
      <c r="J261" s="722">
        <v>44073</v>
      </c>
      <c r="K261" s="723">
        <v>1</v>
      </c>
      <c r="L261" s="724" t="s">
        <v>1331</v>
      </c>
      <c r="M261" s="725">
        <v>27</v>
      </c>
      <c r="N261" s="725">
        <v>22.40</v>
      </c>
      <c r="O261" s="722">
        <v>45618</v>
      </c>
    </row>
    <row r="262" spans="1:15" ht="15">
      <c r="A262" s="705">
        <v>46185</v>
      </c>
      <c r="B262" s="640">
        <v>275</v>
      </c>
      <c r="C262" s="640" t="s">
        <v>1093</v>
      </c>
      <c r="D262" s="640" t="s">
        <v>1094</v>
      </c>
      <c r="E262" s="640" t="s">
        <v>1438</v>
      </c>
      <c r="F262" s="640" t="s">
        <v>1432</v>
      </c>
      <c r="G262" s="649">
        <v>600</v>
      </c>
      <c r="H262" s="649">
        <v>600</v>
      </c>
      <c r="I262" s="722">
        <v>44047</v>
      </c>
      <c r="J262" s="722">
        <v>44073</v>
      </c>
      <c r="K262" s="723">
        <v>1</v>
      </c>
      <c r="L262" s="724" t="s">
        <v>1331</v>
      </c>
      <c r="M262" s="725">
        <v>27</v>
      </c>
      <c r="N262" s="725">
        <v>46.30</v>
      </c>
      <c r="O262" s="722">
        <v>45618</v>
      </c>
    </row>
    <row r="263" spans="1:15" ht="15">
      <c r="A263" s="705">
        <v>46185</v>
      </c>
      <c r="B263" s="640">
        <v>276</v>
      </c>
      <c r="C263" s="640" t="s">
        <v>632</v>
      </c>
      <c r="D263" s="640" t="s">
        <v>633</v>
      </c>
      <c r="E263" s="640" t="s">
        <v>1254</v>
      </c>
      <c r="F263" s="640" t="s">
        <v>1432</v>
      </c>
      <c r="G263" s="649">
        <v>50</v>
      </c>
      <c r="H263" s="649">
        <v>50</v>
      </c>
      <c r="I263" s="722">
        <v>44028</v>
      </c>
      <c r="J263" s="722">
        <v>44063</v>
      </c>
      <c r="K263" s="723">
        <v>1</v>
      </c>
      <c r="L263" s="724" t="s">
        <v>1331</v>
      </c>
      <c r="M263" s="725">
        <v>36</v>
      </c>
      <c r="N263" s="725">
        <v>5.0999999999999996</v>
      </c>
      <c r="O263" s="722">
        <v>45618</v>
      </c>
    </row>
    <row r="264" spans="1:15" ht="15">
      <c r="A264" s="705">
        <v>46185</v>
      </c>
      <c r="B264" s="640">
        <v>277</v>
      </c>
      <c r="C264" s="640" t="s">
        <v>518</v>
      </c>
      <c r="D264" s="640" t="s">
        <v>519</v>
      </c>
      <c r="E264" s="640" t="s">
        <v>1254</v>
      </c>
      <c r="F264" s="640" t="s">
        <v>1432</v>
      </c>
      <c r="G264" s="649">
        <v>20</v>
      </c>
      <c r="H264" s="649">
        <v>20</v>
      </c>
      <c r="I264" s="722">
        <v>44013</v>
      </c>
      <c r="J264" s="722">
        <v>44068</v>
      </c>
      <c r="K264" s="723">
        <v>1</v>
      </c>
      <c r="L264" s="724" t="s">
        <v>1331</v>
      </c>
      <c r="M264" s="725">
        <v>56</v>
      </c>
      <c r="N264" s="725">
        <v>3.20</v>
      </c>
      <c r="O264" s="722">
        <v>45618</v>
      </c>
    </row>
    <row r="265" spans="1:15" ht="15">
      <c r="A265" s="705">
        <v>46185</v>
      </c>
      <c r="B265" s="640">
        <v>279</v>
      </c>
      <c r="C265" s="640" t="s">
        <v>506</v>
      </c>
      <c r="D265" s="640" t="s">
        <v>507</v>
      </c>
      <c r="E265" s="640" t="s">
        <v>1258</v>
      </c>
      <c r="F265" s="640" t="s">
        <v>1444</v>
      </c>
      <c r="G265" s="649">
        <v>30</v>
      </c>
      <c r="H265" s="649">
        <v>30</v>
      </c>
      <c r="I265" s="722">
        <v>44067</v>
      </c>
      <c r="J265" s="722">
        <v>44070</v>
      </c>
      <c r="K265" s="723">
        <v>1</v>
      </c>
      <c r="L265" s="724" t="s">
        <v>1331</v>
      </c>
      <c r="M265" s="725">
        <v>4</v>
      </c>
      <c r="N265" s="725">
        <v>0.30</v>
      </c>
      <c r="O265" s="722">
        <v>46017</v>
      </c>
    </row>
    <row r="266" spans="1:15" ht="15">
      <c r="A266" s="705">
        <v>46185</v>
      </c>
      <c r="B266" s="640">
        <v>280</v>
      </c>
      <c r="C266" s="640" t="s">
        <v>722</v>
      </c>
      <c r="D266" s="640" t="s">
        <v>723</v>
      </c>
      <c r="E266" s="640" t="s">
        <v>1254</v>
      </c>
      <c r="F266" s="640" t="s">
        <v>1432</v>
      </c>
      <c r="G266" s="649">
        <v>30</v>
      </c>
      <c r="H266" s="649">
        <v>30</v>
      </c>
      <c r="I266" s="722">
        <v>44076</v>
      </c>
      <c r="J266" s="722">
        <v>44126</v>
      </c>
      <c r="K266" s="723">
        <v>1</v>
      </c>
      <c r="L266" s="724" t="s">
        <v>1331</v>
      </c>
      <c r="M266" s="725">
        <v>51</v>
      </c>
      <c r="N266" s="725">
        <v>4.4000000000000004</v>
      </c>
      <c r="O266" s="722">
        <v>46017</v>
      </c>
    </row>
    <row r="267" spans="1:15" ht="15">
      <c r="A267" s="705">
        <v>46185</v>
      </c>
      <c r="B267" s="640">
        <v>281</v>
      </c>
      <c r="C267" s="640" t="s">
        <v>480</v>
      </c>
      <c r="D267" s="640" t="s">
        <v>481</v>
      </c>
      <c r="E267" s="640" t="s">
        <v>1254</v>
      </c>
      <c r="F267" s="640" t="s">
        <v>1432</v>
      </c>
      <c r="G267" s="649">
        <v>30</v>
      </c>
      <c r="H267" s="649">
        <v>30</v>
      </c>
      <c r="I267" s="722">
        <v>44021</v>
      </c>
      <c r="J267" s="722">
        <v>44100</v>
      </c>
      <c r="K267" s="723">
        <v>1</v>
      </c>
      <c r="L267" s="724" t="s">
        <v>1331</v>
      </c>
      <c r="M267" s="725">
        <v>80</v>
      </c>
      <c r="N267" s="725">
        <v>6.90</v>
      </c>
      <c r="O267" s="722">
        <v>46017</v>
      </c>
    </row>
    <row r="268" spans="1:15" ht="15">
      <c r="A268" s="705">
        <v>46185</v>
      </c>
      <c r="B268" s="640">
        <v>283</v>
      </c>
      <c r="C268" s="640" t="s">
        <v>546</v>
      </c>
      <c r="D268" s="640" t="s">
        <v>547</v>
      </c>
      <c r="E268" s="640" t="s">
        <v>1258</v>
      </c>
      <c r="F268" s="640" t="s">
        <v>1444</v>
      </c>
      <c r="G268" s="649">
        <v>60</v>
      </c>
      <c r="H268" s="649">
        <v>60</v>
      </c>
      <c r="I268" s="722">
        <v>44075</v>
      </c>
      <c r="J268" s="722">
        <v>44094</v>
      </c>
      <c r="K268" s="723">
        <v>1</v>
      </c>
      <c r="L268" s="724" t="s">
        <v>1331</v>
      </c>
      <c r="M268" s="725">
        <v>20</v>
      </c>
      <c r="N268" s="725">
        <v>3.4000000000000004</v>
      </c>
      <c r="O268" s="722">
        <v>46017</v>
      </c>
    </row>
    <row r="269" spans="1:15" ht="15">
      <c r="A269" s="705">
        <v>46185</v>
      </c>
      <c r="B269" s="640">
        <v>284</v>
      </c>
      <c r="C269" s="640" t="s">
        <v>566</v>
      </c>
      <c r="D269" s="640" t="s">
        <v>567</v>
      </c>
      <c r="E269" s="640" t="s">
        <v>792</v>
      </c>
      <c r="F269" s="640" t="s">
        <v>792</v>
      </c>
      <c r="G269" s="649">
        <v>225</v>
      </c>
      <c r="H269" s="649">
        <v>225</v>
      </c>
      <c r="I269" s="722">
        <v>44041</v>
      </c>
      <c r="J269" s="722">
        <v>44087</v>
      </c>
      <c r="K269" s="723">
        <v>1</v>
      </c>
      <c r="L269" s="724" t="s">
        <v>1331</v>
      </c>
      <c r="M269" s="725">
        <v>47</v>
      </c>
      <c r="N269" s="725">
        <v>30.20</v>
      </c>
      <c r="O269" s="722">
        <v>45618</v>
      </c>
    </row>
    <row r="270" spans="1:15" ht="15">
      <c r="A270" s="705">
        <v>46185</v>
      </c>
      <c r="B270" s="640">
        <v>285</v>
      </c>
      <c r="C270" s="640" t="s">
        <v>562</v>
      </c>
      <c r="D270" s="640" t="s">
        <v>563</v>
      </c>
      <c r="E270" s="640" t="s">
        <v>792</v>
      </c>
      <c r="F270" s="640" t="s">
        <v>792</v>
      </c>
      <c r="G270" s="649">
        <v>1600</v>
      </c>
      <c r="H270" s="649">
        <v>1000</v>
      </c>
      <c r="I270" s="722">
        <v>43846</v>
      </c>
      <c r="J270" s="722">
        <v>44104</v>
      </c>
      <c r="K270" s="723">
        <v>0.625</v>
      </c>
      <c r="L270" s="724" t="s">
        <v>1369</v>
      </c>
      <c r="M270" s="725">
        <v>259</v>
      </c>
      <c r="N270" s="725">
        <v>740</v>
      </c>
      <c r="O270" s="722">
        <v>46037</v>
      </c>
    </row>
    <row r="271" spans="1:15" ht="15">
      <c r="A271" s="705">
        <v>46185</v>
      </c>
      <c r="B271" s="640">
        <v>287</v>
      </c>
      <c r="C271" s="640" t="s">
        <v>480</v>
      </c>
      <c r="D271" s="640" t="s">
        <v>481</v>
      </c>
      <c r="E271" s="640" t="s">
        <v>1433</v>
      </c>
      <c r="F271" s="640" t="s">
        <v>1447</v>
      </c>
      <c r="G271" s="649">
        <v>160</v>
      </c>
      <c r="H271" s="649">
        <v>160</v>
      </c>
      <c r="I271" s="722">
        <v>44013</v>
      </c>
      <c r="J271" s="722">
        <v>44094</v>
      </c>
      <c r="K271" s="723">
        <v>1</v>
      </c>
      <c r="L271" s="724" t="s">
        <v>1331</v>
      </c>
      <c r="M271" s="725">
        <v>82</v>
      </c>
      <c r="N271" s="725">
        <v>37.50</v>
      </c>
      <c r="O271" s="722">
        <v>46017</v>
      </c>
    </row>
    <row r="272" spans="1:15" ht="15">
      <c r="A272" s="705">
        <v>46185</v>
      </c>
      <c r="B272" s="640">
        <v>288</v>
      </c>
      <c r="C272" s="640" t="s">
        <v>626</v>
      </c>
      <c r="D272" s="640" t="s">
        <v>627</v>
      </c>
      <c r="E272" s="640" t="s">
        <v>1433</v>
      </c>
      <c r="F272" s="640" t="s">
        <v>1447</v>
      </c>
      <c r="G272" s="649">
        <v>340</v>
      </c>
      <c r="H272" s="649">
        <v>90</v>
      </c>
      <c r="I272" s="722">
        <v>44044</v>
      </c>
      <c r="J272" s="722">
        <v>44089</v>
      </c>
      <c r="K272" s="723">
        <v>0.26470588235294118</v>
      </c>
      <c r="L272" s="724" t="s">
        <v>1331</v>
      </c>
      <c r="M272" s="725">
        <v>46</v>
      </c>
      <c r="N272" s="725">
        <v>11.80</v>
      </c>
      <c r="O272" s="722">
        <v>46017</v>
      </c>
    </row>
    <row r="273" spans="1:15" ht="15">
      <c r="A273" s="705">
        <v>46185</v>
      </c>
      <c r="B273" s="640">
        <v>289</v>
      </c>
      <c r="C273" s="640" t="s">
        <v>542</v>
      </c>
      <c r="D273" s="640" t="s">
        <v>543</v>
      </c>
      <c r="E273" s="640" t="s">
        <v>1433</v>
      </c>
      <c r="F273" s="640" t="s">
        <v>1447</v>
      </c>
      <c r="G273" s="649">
        <v>500</v>
      </c>
      <c r="H273" s="649">
        <v>200</v>
      </c>
      <c r="I273" s="722">
        <v>44087</v>
      </c>
      <c r="J273" s="722">
        <v>44135</v>
      </c>
      <c r="K273" s="723">
        <v>0.40</v>
      </c>
      <c r="L273" s="724" t="s">
        <v>1331</v>
      </c>
      <c r="M273" s="725">
        <v>49</v>
      </c>
      <c r="N273" s="725">
        <v>28</v>
      </c>
      <c r="O273" s="722">
        <v>45618</v>
      </c>
    </row>
    <row r="274" spans="1:15" ht="15">
      <c r="A274" s="705">
        <v>46185</v>
      </c>
      <c r="B274" s="640">
        <v>290</v>
      </c>
      <c r="C274" s="640" t="s">
        <v>851</v>
      </c>
      <c r="D274" s="640" t="s">
        <v>852</v>
      </c>
      <c r="E274" s="640" t="s">
        <v>1254</v>
      </c>
      <c r="F274" s="640" t="s">
        <v>1432</v>
      </c>
      <c r="G274" s="649">
        <v>30</v>
      </c>
      <c r="H274" s="649">
        <v>30</v>
      </c>
      <c r="I274" s="722">
        <v>44012</v>
      </c>
      <c r="J274" s="722">
        <v>44104</v>
      </c>
      <c r="K274" s="723">
        <v>1</v>
      </c>
      <c r="L274" s="724" t="s">
        <v>1331</v>
      </c>
      <c r="M274" s="725">
        <v>93</v>
      </c>
      <c r="N274" s="725">
        <v>8</v>
      </c>
      <c r="O274" s="722">
        <v>45618</v>
      </c>
    </row>
    <row r="275" spans="1:15" ht="15">
      <c r="A275" s="705">
        <v>46185</v>
      </c>
      <c r="B275" s="640">
        <v>291</v>
      </c>
      <c r="C275" s="640" t="s">
        <v>851</v>
      </c>
      <c r="D275" s="640" t="s">
        <v>852</v>
      </c>
      <c r="E275" s="640" t="s">
        <v>1307</v>
      </c>
      <c r="F275" s="640" t="s">
        <v>1432</v>
      </c>
      <c r="G275" s="649">
        <v>30</v>
      </c>
      <c r="H275" s="649">
        <v>30</v>
      </c>
      <c r="I275" s="722">
        <v>44012</v>
      </c>
      <c r="J275" s="722">
        <v>44104</v>
      </c>
      <c r="K275" s="723">
        <v>1</v>
      </c>
      <c r="L275" s="724" t="s">
        <v>1331</v>
      </c>
      <c r="M275" s="725">
        <v>93</v>
      </c>
      <c r="N275" s="725">
        <v>8</v>
      </c>
      <c r="O275" s="722">
        <v>45618</v>
      </c>
    </row>
    <row r="276" spans="1:15" ht="15">
      <c r="A276" s="705">
        <v>46185</v>
      </c>
      <c r="B276" s="640">
        <v>292</v>
      </c>
      <c r="C276" s="640" t="s">
        <v>658</v>
      </c>
      <c r="D276" s="640" t="s">
        <v>659</v>
      </c>
      <c r="E276" s="640" t="s">
        <v>1433</v>
      </c>
      <c r="F276" s="640" t="s">
        <v>1447</v>
      </c>
      <c r="G276" s="649">
        <v>70</v>
      </c>
      <c r="H276" s="649">
        <v>70</v>
      </c>
      <c r="I276" s="722">
        <v>44099</v>
      </c>
      <c r="J276" s="722">
        <v>44109</v>
      </c>
      <c r="K276" s="723">
        <v>1</v>
      </c>
      <c r="L276" s="724" t="s">
        <v>1331</v>
      </c>
      <c r="M276" s="725">
        <v>11</v>
      </c>
      <c r="N276" s="725">
        <v>2.2000000000000002</v>
      </c>
      <c r="O276" s="722">
        <v>45618</v>
      </c>
    </row>
    <row r="277" spans="1:15" ht="15">
      <c r="A277" s="705">
        <v>46185</v>
      </c>
      <c r="B277" s="640">
        <v>293</v>
      </c>
      <c r="C277" s="640" t="s">
        <v>1463</v>
      </c>
      <c r="D277" s="640" t="s">
        <v>1464</v>
      </c>
      <c r="E277" s="640" t="s">
        <v>1258</v>
      </c>
      <c r="F277" s="640" t="s">
        <v>1444</v>
      </c>
      <c r="G277" s="649">
        <v>100</v>
      </c>
      <c r="H277" s="649">
        <v>100</v>
      </c>
      <c r="I277" s="722">
        <v>43989</v>
      </c>
      <c r="J277" s="722">
        <v>44114</v>
      </c>
      <c r="K277" s="723">
        <v>1</v>
      </c>
      <c r="L277" s="724" t="s">
        <v>1331</v>
      </c>
      <c r="M277" s="725">
        <v>126</v>
      </c>
      <c r="N277" s="725">
        <v>36</v>
      </c>
      <c r="O277" s="722">
        <v>46017</v>
      </c>
    </row>
    <row r="278" spans="1:15" ht="15">
      <c r="A278" s="705">
        <v>46185</v>
      </c>
      <c r="B278" s="640">
        <v>294</v>
      </c>
      <c r="C278" s="640" t="s">
        <v>564</v>
      </c>
      <c r="D278" s="640" t="s">
        <v>565</v>
      </c>
      <c r="E278" s="640" t="s">
        <v>1254</v>
      </c>
      <c r="F278" s="640" t="s">
        <v>1432</v>
      </c>
      <c r="G278" s="649">
        <v>10</v>
      </c>
      <c r="H278" s="649">
        <v>10</v>
      </c>
      <c r="I278" s="722">
        <v>44105</v>
      </c>
      <c r="J278" s="722">
        <v>44185</v>
      </c>
      <c r="K278" s="723">
        <v>1</v>
      </c>
      <c r="L278" s="724" t="s">
        <v>1331</v>
      </c>
      <c r="M278" s="725">
        <v>81</v>
      </c>
      <c r="N278" s="725">
        <v>2.3000000000000003</v>
      </c>
      <c r="O278" s="722">
        <v>46017</v>
      </c>
    </row>
    <row r="279" spans="1:15" ht="15">
      <c r="A279" s="705">
        <v>46185</v>
      </c>
      <c r="B279" s="640">
        <v>295</v>
      </c>
      <c r="C279" s="640" t="s">
        <v>692</v>
      </c>
      <c r="D279" s="640" t="s">
        <v>693</v>
      </c>
      <c r="E279" s="640" t="s">
        <v>1433</v>
      </c>
      <c r="F279" s="640" t="s">
        <v>1447</v>
      </c>
      <c r="G279" s="649">
        <v>280</v>
      </c>
      <c r="H279" s="649">
        <v>80</v>
      </c>
      <c r="I279" s="722">
        <v>44113</v>
      </c>
      <c r="J279" s="722">
        <v>44124</v>
      </c>
      <c r="K279" s="723">
        <v>0.2857142857142857</v>
      </c>
      <c r="L279" s="724" t="s">
        <v>1331</v>
      </c>
      <c r="M279" s="725">
        <v>12</v>
      </c>
      <c r="N279" s="725">
        <v>2.70</v>
      </c>
      <c r="O279" s="722">
        <v>45618</v>
      </c>
    </row>
    <row r="280" spans="1:15" ht="15">
      <c r="A280" s="705">
        <v>46185</v>
      </c>
      <c r="B280" s="640">
        <v>296</v>
      </c>
      <c r="C280" s="640" t="s">
        <v>506</v>
      </c>
      <c r="D280" s="640" t="s">
        <v>507</v>
      </c>
      <c r="E280" s="640" t="s">
        <v>792</v>
      </c>
      <c r="F280" s="640" t="s">
        <v>792</v>
      </c>
      <c r="G280" s="649">
        <v>1000</v>
      </c>
      <c r="H280" s="649">
        <v>750</v>
      </c>
      <c r="I280" s="722">
        <v>44119</v>
      </c>
      <c r="J280" s="722">
        <v>44122</v>
      </c>
      <c r="K280" s="723">
        <v>0.75</v>
      </c>
      <c r="L280" s="724" t="s">
        <v>1369</v>
      </c>
      <c r="M280" s="725">
        <v>4</v>
      </c>
      <c r="N280" s="725">
        <v>8.60</v>
      </c>
      <c r="O280" s="722">
        <v>46037</v>
      </c>
    </row>
    <row r="281" spans="1:15" ht="15">
      <c r="A281" s="705">
        <v>46185</v>
      </c>
      <c r="B281" s="640">
        <v>297</v>
      </c>
      <c r="C281" s="640" t="s">
        <v>564</v>
      </c>
      <c r="D281" s="640" t="s">
        <v>565</v>
      </c>
      <c r="E281" s="640" t="s">
        <v>1258</v>
      </c>
      <c r="F281" s="640" t="s">
        <v>1444</v>
      </c>
      <c r="G281" s="649">
        <v>130</v>
      </c>
      <c r="H281" s="649">
        <v>130</v>
      </c>
      <c r="I281" s="722">
        <v>44119</v>
      </c>
      <c r="J281" s="722">
        <v>44195</v>
      </c>
      <c r="K281" s="723">
        <v>1</v>
      </c>
      <c r="L281" s="724" t="s">
        <v>1331</v>
      </c>
      <c r="M281" s="725">
        <v>77</v>
      </c>
      <c r="N281" s="725">
        <v>28.60</v>
      </c>
      <c r="O281" s="722">
        <v>46017</v>
      </c>
    </row>
    <row r="282" spans="1:15" ht="15">
      <c r="A282" s="705">
        <v>46185</v>
      </c>
      <c r="B282" s="640">
        <v>298</v>
      </c>
      <c r="C282" s="640" t="s">
        <v>580</v>
      </c>
      <c r="D282" s="640" t="s">
        <v>581</v>
      </c>
      <c r="E282" s="640" t="s">
        <v>1254</v>
      </c>
      <c r="F282" s="640" t="s">
        <v>1432</v>
      </c>
      <c r="G282" s="649">
        <v>10</v>
      </c>
      <c r="H282" s="649">
        <v>10</v>
      </c>
      <c r="I282" s="722">
        <v>44113</v>
      </c>
      <c r="J282" s="722">
        <v>44168</v>
      </c>
      <c r="K282" s="723">
        <v>1</v>
      </c>
      <c r="L282" s="724" t="s">
        <v>1331</v>
      </c>
      <c r="M282" s="725">
        <v>56</v>
      </c>
      <c r="N282" s="725">
        <v>1.60</v>
      </c>
      <c r="O282" s="722">
        <v>45618</v>
      </c>
    </row>
    <row r="283" spans="1:15" ht="15">
      <c r="A283" s="705">
        <v>46185</v>
      </c>
      <c r="B283" s="640">
        <v>299</v>
      </c>
      <c r="C283" s="640" t="s">
        <v>592</v>
      </c>
      <c r="D283" s="640" t="s">
        <v>593</v>
      </c>
      <c r="E283" s="640" t="s">
        <v>1307</v>
      </c>
      <c r="F283" s="640" t="s">
        <v>1432</v>
      </c>
      <c r="G283" s="649">
        <v>340</v>
      </c>
      <c r="H283" s="649">
        <v>340</v>
      </c>
      <c r="I283" s="722">
        <v>44130</v>
      </c>
      <c r="J283" s="722">
        <v>44143</v>
      </c>
      <c r="K283" s="723">
        <v>1</v>
      </c>
      <c r="L283" s="724" t="s">
        <v>1331</v>
      </c>
      <c r="M283" s="725">
        <v>14</v>
      </c>
      <c r="N283" s="725">
        <v>13.60</v>
      </c>
      <c r="O283" s="722">
        <v>45618</v>
      </c>
    </row>
    <row r="284" spans="1:15" ht="15">
      <c r="A284" s="705">
        <v>46185</v>
      </c>
      <c r="B284" s="640">
        <v>300</v>
      </c>
      <c r="C284" s="640" t="s">
        <v>592</v>
      </c>
      <c r="D284" s="640" t="s">
        <v>593</v>
      </c>
      <c r="E284" s="640" t="s">
        <v>1438</v>
      </c>
      <c r="F284" s="640" t="s">
        <v>1432</v>
      </c>
      <c r="G284" s="649">
        <v>340</v>
      </c>
      <c r="H284" s="649">
        <v>340</v>
      </c>
      <c r="I284" s="722">
        <v>44130</v>
      </c>
      <c r="J284" s="722">
        <v>44143</v>
      </c>
      <c r="K284" s="723">
        <v>1</v>
      </c>
      <c r="L284" s="724" t="s">
        <v>1331</v>
      </c>
      <c r="M284" s="725">
        <v>14</v>
      </c>
      <c r="N284" s="725">
        <v>13.60</v>
      </c>
      <c r="O284" s="722">
        <v>45618</v>
      </c>
    </row>
    <row r="285" spans="1:15" ht="15">
      <c r="A285" s="705">
        <v>46185</v>
      </c>
      <c r="B285" s="640">
        <v>301</v>
      </c>
      <c r="C285" s="640" t="s">
        <v>722</v>
      </c>
      <c r="D285" s="640" t="s">
        <v>723</v>
      </c>
      <c r="E285" s="640" t="s">
        <v>1433</v>
      </c>
      <c r="F285" s="640" t="s">
        <v>1447</v>
      </c>
      <c r="G285" s="649">
        <v>100</v>
      </c>
      <c r="H285" s="649">
        <v>100</v>
      </c>
      <c r="I285" s="722">
        <v>44075</v>
      </c>
      <c r="J285" s="722">
        <v>44119</v>
      </c>
      <c r="K285" s="723">
        <v>1</v>
      </c>
      <c r="L285" s="724" t="s">
        <v>1331</v>
      </c>
      <c r="M285" s="725">
        <v>45</v>
      </c>
      <c r="N285" s="725">
        <v>12.90</v>
      </c>
      <c r="O285" s="722">
        <v>46017</v>
      </c>
    </row>
    <row r="286" spans="1:15" ht="15">
      <c r="A286" s="705">
        <v>46185</v>
      </c>
      <c r="B286" s="640">
        <v>302</v>
      </c>
      <c r="C286" s="640" t="s">
        <v>626</v>
      </c>
      <c r="D286" s="640" t="s">
        <v>627</v>
      </c>
      <c r="E286" s="640" t="s">
        <v>1433</v>
      </c>
      <c r="F286" s="640" t="s">
        <v>1447</v>
      </c>
      <c r="G286" s="649">
        <v>340</v>
      </c>
      <c r="H286" s="649">
        <v>130</v>
      </c>
      <c r="I286" s="722">
        <v>44136</v>
      </c>
      <c r="J286" s="722">
        <v>44165</v>
      </c>
      <c r="K286" s="723">
        <v>0.38235294117647056</v>
      </c>
      <c r="L286" s="724" t="s">
        <v>1331</v>
      </c>
      <c r="M286" s="725">
        <v>30</v>
      </c>
      <c r="N286" s="725">
        <v>11.10</v>
      </c>
      <c r="O286" s="722">
        <v>46017</v>
      </c>
    </row>
    <row r="287" spans="1:15" ht="15">
      <c r="A287" s="705">
        <v>46185</v>
      </c>
      <c r="B287" s="640">
        <v>303</v>
      </c>
      <c r="C287" s="640" t="s">
        <v>592</v>
      </c>
      <c r="D287" s="640" t="s">
        <v>593</v>
      </c>
      <c r="E287" s="640" t="s">
        <v>1254</v>
      </c>
      <c r="F287" s="640" t="s">
        <v>1432</v>
      </c>
      <c r="G287" s="649">
        <v>120</v>
      </c>
      <c r="H287" s="649">
        <v>120</v>
      </c>
      <c r="I287" s="722">
        <v>44130</v>
      </c>
      <c r="J287" s="722">
        <v>44150</v>
      </c>
      <c r="K287" s="723">
        <v>1</v>
      </c>
      <c r="L287" s="724" t="s">
        <v>1331</v>
      </c>
      <c r="M287" s="725">
        <v>21</v>
      </c>
      <c r="N287" s="725">
        <v>7.1999999999999993</v>
      </c>
      <c r="O287" s="722">
        <v>45618</v>
      </c>
    </row>
    <row r="288" spans="1:15" ht="15">
      <c r="A288" s="705">
        <v>46185</v>
      </c>
      <c r="B288" s="640">
        <v>304</v>
      </c>
      <c r="C288" s="640" t="s">
        <v>1485</v>
      </c>
      <c r="D288" s="640" t="s">
        <v>1486</v>
      </c>
      <c r="E288" s="640" t="s">
        <v>1433</v>
      </c>
      <c r="F288" s="640" t="s">
        <v>1441</v>
      </c>
      <c r="G288" s="649">
        <v>180</v>
      </c>
      <c r="H288" s="649">
        <v>180</v>
      </c>
      <c r="I288" s="722">
        <v>44150</v>
      </c>
      <c r="J288" s="722">
        <v>44195</v>
      </c>
      <c r="K288" s="723">
        <v>1</v>
      </c>
      <c r="L288" s="724" t="s">
        <v>1331</v>
      </c>
      <c r="M288" s="725">
        <v>46</v>
      </c>
      <c r="N288" s="725">
        <v>23.700000000000003</v>
      </c>
      <c r="O288" s="722">
        <v>46017</v>
      </c>
    </row>
    <row r="289" spans="1:15" ht="15">
      <c r="A289" s="705">
        <v>46185</v>
      </c>
      <c r="B289" s="640">
        <v>305</v>
      </c>
      <c r="C289" s="640" t="s">
        <v>484</v>
      </c>
      <c r="D289" s="640" t="s">
        <v>485</v>
      </c>
      <c r="E289" s="640" t="s">
        <v>1307</v>
      </c>
      <c r="F289" s="640" t="s">
        <v>1432</v>
      </c>
      <c r="G289" s="649">
        <v>250</v>
      </c>
      <c r="H289" s="649">
        <v>250</v>
      </c>
      <c r="I289" s="722">
        <v>44170</v>
      </c>
      <c r="J289" s="722">
        <v>44211</v>
      </c>
      <c r="K289" s="723">
        <v>1</v>
      </c>
      <c r="L289" s="724" t="s">
        <v>1331</v>
      </c>
      <c r="M289" s="725">
        <v>42</v>
      </c>
      <c r="N289" s="725">
        <v>30</v>
      </c>
      <c r="O289" s="722">
        <v>45618</v>
      </c>
    </row>
    <row r="290" spans="1:15" ht="15">
      <c r="A290" s="705">
        <v>46185</v>
      </c>
      <c r="B290" s="640">
        <v>306</v>
      </c>
      <c r="C290" s="640" t="s">
        <v>484</v>
      </c>
      <c r="D290" s="640" t="s">
        <v>485</v>
      </c>
      <c r="E290" s="640" t="s">
        <v>1438</v>
      </c>
      <c r="F290" s="640" t="s">
        <v>1432</v>
      </c>
      <c r="G290" s="649">
        <v>530</v>
      </c>
      <c r="H290" s="649">
        <v>530</v>
      </c>
      <c r="I290" s="722">
        <v>44170</v>
      </c>
      <c r="J290" s="722">
        <v>44211</v>
      </c>
      <c r="K290" s="723">
        <v>1</v>
      </c>
      <c r="L290" s="724" t="s">
        <v>1331</v>
      </c>
      <c r="M290" s="725">
        <v>42</v>
      </c>
      <c r="N290" s="725">
        <v>63.60</v>
      </c>
      <c r="O290" s="722">
        <v>45618</v>
      </c>
    </row>
    <row r="291" spans="1:15" ht="15">
      <c r="A291" s="705">
        <v>46185</v>
      </c>
      <c r="B291" s="640">
        <v>307</v>
      </c>
      <c r="C291" s="640" t="s">
        <v>1131</v>
      </c>
      <c r="D291" s="727" t="s">
        <v>1132</v>
      </c>
      <c r="E291" s="640" t="s">
        <v>1433</v>
      </c>
      <c r="F291" s="640" t="s">
        <v>798</v>
      </c>
      <c r="G291" s="649">
        <v>500</v>
      </c>
      <c r="H291" s="649">
        <v>500</v>
      </c>
      <c r="I291" s="722">
        <v>44153</v>
      </c>
      <c r="J291" s="722">
        <v>44172</v>
      </c>
      <c r="K291" s="723">
        <v>1</v>
      </c>
      <c r="L291" s="724" t="s">
        <v>1331</v>
      </c>
      <c r="M291" s="725">
        <v>20</v>
      </c>
      <c r="N291" s="725">
        <v>28.60</v>
      </c>
      <c r="O291" s="722">
        <v>46017</v>
      </c>
    </row>
    <row r="292" spans="1:15" ht="15">
      <c r="A292" s="705">
        <v>46185</v>
      </c>
      <c r="B292" s="640">
        <v>308</v>
      </c>
      <c r="C292" s="640" t="s">
        <v>564</v>
      </c>
      <c r="D292" s="640" t="s">
        <v>565</v>
      </c>
      <c r="E292" s="640" t="s">
        <v>1254</v>
      </c>
      <c r="F292" s="640" t="s">
        <v>1432</v>
      </c>
      <c r="G292" s="649">
        <v>156</v>
      </c>
      <c r="H292" s="649">
        <v>156</v>
      </c>
      <c r="I292" s="722">
        <v>44105</v>
      </c>
      <c r="J292" s="722">
        <v>44185</v>
      </c>
      <c r="K292" s="723">
        <v>1</v>
      </c>
      <c r="L292" s="724" t="s">
        <v>1331</v>
      </c>
      <c r="M292" s="725">
        <v>81</v>
      </c>
      <c r="N292" s="725">
        <v>36.10</v>
      </c>
      <c r="O292" s="722">
        <v>46017</v>
      </c>
    </row>
    <row r="293" spans="1:15" ht="15">
      <c r="A293" s="705">
        <v>46185</v>
      </c>
      <c r="B293" s="640">
        <v>309</v>
      </c>
      <c r="C293" s="640" t="s">
        <v>564</v>
      </c>
      <c r="D293" s="640" t="s">
        <v>565</v>
      </c>
      <c r="E293" s="640" t="s">
        <v>1254</v>
      </c>
      <c r="F293" s="640" t="s">
        <v>1432</v>
      </c>
      <c r="G293" s="649">
        <v>20</v>
      </c>
      <c r="H293" s="649">
        <v>20</v>
      </c>
      <c r="I293" s="722">
        <v>44105</v>
      </c>
      <c r="J293" s="722">
        <v>44185</v>
      </c>
      <c r="K293" s="723">
        <v>1</v>
      </c>
      <c r="L293" s="724" t="s">
        <v>1331</v>
      </c>
      <c r="M293" s="725">
        <v>81</v>
      </c>
      <c r="N293" s="725">
        <v>4.6000000000000005</v>
      </c>
      <c r="O293" s="722">
        <v>46017</v>
      </c>
    </row>
    <row r="294" spans="1:15" ht="15">
      <c r="A294" s="705">
        <v>46185</v>
      </c>
      <c r="B294" s="640">
        <v>310</v>
      </c>
      <c r="C294" s="640" t="s">
        <v>536</v>
      </c>
      <c r="D294" s="640" t="s">
        <v>537</v>
      </c>
      <c r="E294" s="640" t="s">
        <v>1254</v>
      </c>
      <c r="F294" s="640" t="s">
        <v>1432</v>
      </c>
      <c r="G294" s="649">
        <v>280</v>
      </c>
      <c r="H294" s="649">
        <v>100</v>
      </c>
      <c r="I294" s="722">
        <v>44172</v>
      </c>
      <c r="J294" s="722">
        <v>44195</v>
      </c>
      <c r="K294" s="723">
        <v>0.35714285714285715</v>
      </c>
      <c r="L294" s="724" t="s">
        <v>1331</v>
      </c>
      <c r="M294" s="725">
        <v>24</v>
      </c>
      <c r="N294" s="725">
        <v>6.90</v>
      </c>
      <c r="O294" s="722">
        <v>45618</v>
      </c>
    </row>
    <row r="295" spans="1:15" ht="15">
      <c r="A295" s="705">
        <v>46185</v>
      </c>
      <c r="B295" s="640">
        <v>311</v>
      </c>
      <c r="C295" s="640" t="s">
        <v>564</v>
      </c>
      <c r="D295" s="640" t="s">
        <v>565</v>
      </c>
      <c r="E295" s="640" t="s">
        <v>1307</v>
      </c>
      <c r="F295" s="640" t="s">
        <v>1432</v>
      </c>
      <c r="G295" s="649">
        <v>125</v>
      </c>
      <c r="H295" s="649">
        <v>125</v>
      </c>
      <c r="I295" s="722">
        <v>44105</v>
      </c>
      <c r="J295" s="722">
        <v>44185</v>
      </c>
      <c r="K295" s="723">
        <v>1</v>
      </c>
      <c r="L295" s="724" t="s">
        <v>1331</v>
      </c>
      <c r="M295" s="725">
        <v>81</v>
      </c>
      <c r="N295" s="725">
        <v>28.90</v>
      </c>
      <c r="O295" s="722">
        <v>46017</v>
      </c>
    </row>
    <row r="296" spans="1:15" ht="15">
      <c r="A296" s="705">
        <v>46185</v>
      </c>
      <c r="B296" s="640">
        <v>312</v>
      </c>
      <c r="C296" s="640" t="s">
        <v>564</v>
      </c>
      <c r="D296" s="640" t="s">
        <v>565</v>
      </c>
      <c r="E296" s="640" t="s">
        <v>1438</v>
      </c>
      <c r="F296" s="640" t="s">
        <v>1432</v>
      </c>
      <c r="G296" s="649">
        <v>120</v>
      </c>
      <c r="H296" s="649">
        <v>120</v>
      </c>
      <c r="I296" s="722">
        <v>44105</v>
      </c>
      <c r="J296" s="722">
        <v>44185</v>
      </c>
      <c r="K296" s="723">
        <v>1</v>
      </c>
      <c r="L296" s="724" t="s">
        <v>1331</v>
      </c>
      <c r="M296" s="725">
        <v>81</v>
      </c>
      <c r="N296" s="725">
        <v>27.799999999999997</v>
      </c>
      <c r="O296" s="722">
        <v>46017</v>
      </c>
    </row>
    <row r="297" spans="1:15" ht="15">
      <c r="A297" s="705">
        <v>46185</v>
      </c>
      <c r="B297" s="640">
        <v>313</v>
      </c>
      <c r="C297" s="640" t="s">
        <v>1133</v>
      </c>
      <c r="D297" s="640" t="s">
        <v>1134</v>
      </c>
      <c r="E297" s="640" t="s">
        <v>1433</v>
      </c>
      <c r="F297" s="640" t="s">
        <v>1441</v>
      </c>
      <c r="G297" s="649">
        <v>460</v>
      </c>
      <c r="H297" s="649">
        <v>460</v>
      </c>
      <c r="I297" s="722">
        <v>44167</v>
      </c>
      <c r="J297" s="722">
        <v>44197</v>
      </c>
      <c r="K297" s="723">
        <v>1</v>
      </c>
      <c r="L297" s="724" t="s">
        <v>1331</v>
      </c>
      <c r="M297" s="725">
        <v>31</v>
      </c>
      <c r="N297" s="725">
        <v>40.700000000000003</v>
      </c>
      <c r="O297" s="722">
        <v>46017</v>
      </c>
    </row>
    <row r="298" spans="1:15" ht="15">
      <c r="A298" s="705">
        <v>46185</v>
      </c>
      <c r="B298" s="640">
        <v>314</v>
      </c>
      <c r="C298" s="640" t="s">
        <v>1131</v>
      </c>
      <c r="D298" s="727" t="s">
        <v>1132</v>
      </c>
      <c r="E298" s="640" t="s">
        <v>1433</v>
      </c>
      <c r="F298" s="640" t="s">
        <v>798</v>
      </c>
      <c r="G298" s="649">
        <v>500</v>
      </c>
      <c r="H298" s="649">
        <v>500</v>
      </c>
      <c r="I298" s="722">
        <v>44175</v>
      </c>
      <c r="J298" s="722">
        <v>44185</v>
      </c>
      <c r="K298" s="723">
        <v>1</v>
      </c>
      <c r="L298" s="724" t="s">
        <v>1331</v>
      </c>
      <c r="M298" s="725">
        <v>11</v>
      </c>
      <c r="N298" s="725">
        <v>15.70</v>
      </c>
      <c r="O298" s="722">
        <v>46017</v>
      </c>
    </row>
    <row r="299" spans="1:15" ht="15">
      <c r="A299" s="705">
        <v>46185</v>
      </c>
      <c r="B299" s="640">
        <v>315</v>
      </c>
      <c r="C299" s="640" t="s">
        <v>626</v>
      </c>
      <c r="D299" s="640" t="s">
        <v>627</v>
      </c>
      <c r="E299" s="640" t="s">
        <v>1433</v>
      </c>
      <c r="F299" s="640" t="s">
        <v>1471</v>
      </c>
      <c r="G299" s="649">
        <v>340</v>
      </c>
      <c r="H299" s="649">
        <v>130</v>
      </c>
      <c r="I299" s="722">
        <v>44159</v>
      </c>
      <c r="J299" s="722">
        <v>44932</v>
      </c>
      <c r="K299" s="723">
        <v>0.38235294117647056</v>
      </c>
      <c r="L299" s="724" t="s">
        <v>1331</v>
      </c>
      <c r="M299" s="725">
        <v>774</v>
      </c>
      <c r="N299" s="725">
        <v>287.50</v>
      </c>
      <c r="O299" s="722">
        <v>46017</v>
      </c>
    </row>
    <row r="300" spans="1:15" ht="15">
      <c r="A300" s="705">
        <v>46185</v>
      </c>
      <c r="B300" s="640">
        <v>316</v>
      </c>
      <c r="C300" s="640" t="s">
        <v>1125</v>
      </c>
      <c r="D300" s="640" t="s">
        <v>1126</v>
      </c>
      <c r="E300" s="640" t="s">
        <v>1433</v>
      </c>
      <c r="F300" s="640" t="s">
        <v>798</v>
      </c>
      <c r="G300" s="649">
        <v>600</v>
      </c>
      <c r="H300" s="649">
        <v>600</v>
      </c>
      <c r="I300" s="722">
        <v>44163</v>
      </c>
      <c r="J300" s="722">
        <v>44184</v>
      </c>
      <c r="K300" s="723">
        <v>1</v>
      </c>
      <c r="L300" s="724" t="s">
        <v>1331</v>
      </c>
      <c r="M300" s="725">
        <v>22</v>
      </c>
      <c r="N300" s="725">
        <v>37.700000000000003</v>
      </c>
      <c r="O300" s="722">
        <v>46017</v>
      </c>
    </row>
    <row r="301" spans="1:15" ht="15">
      <c r="A301" s="705">
        <v>46185</v>
      </c>
      <c r="B301" s="640">
        <v>317</v>
      </c>
      <c r="C301" s="640" t="s">
        <v>564</v>
      </c>
      <c r="D301" s="640" t="s">
        <v>565</v>
      </c>
      <c r="E301" s="640" t="s">
        <v>1433</v>
      </c>
      <c r="F301" s="640" t="s">
        <v>1434</v>
      </c>
      <c r="G301" s="649">
        <v>510</v>
      </c>
      <c r="H301" s="649">
        <v>510</v>
      </c>
      <c r="I301" s="722">
        <v>44119</v>
      </c>
      <c r="J301" s="722">
        <v>44194</v>
      </c>
      <c r="K301" s="723">
        <v>1</v>
      </c>
      <c r="L301" s="724" t="s">
        <v>1331</v>
      </c>
      <c r="M301" s="725">
        <v>76</v>
      </c>
      <c r="N301" s="725">
        <v>110.70</v>
      </c>
      <c r="O301" s="722">
        <v>46017</v>
      </c>
    </row>
    <row r="302" spans="1:15" ht="15">
      <c r="A302" s="705">
        <v>46185</v>
      </c>
      <c r="B302" s="640">
        <v>318</v>
      </c>
      <c r="C302" s="640" t="s">
        <v>1133</v>
      </c>
      <c r="D302" s="640" t="s">
        <v>1134</v>
      </c>
      <c r="E302" s="640" t="s">
        <v>1258</v>
      </c>
      <c r="F302" s="640" t="s">
        <v>1444</v>
      </c>
      <c r="G302" s="649">
        <v>100</v>
      </c>
      <c r="H302" s="649">
        <v>100</v>
      </c>
      <c r="I302" s="722">
        <v>44169</v>
      </c>
      <c r="J302" s="722">
        <v>44206</v>
      </c>
      <c r="K302" s="723">
        <v>1</v>
      </c>
      <c r="L302" s="724" t="s">
        <v>1331</v>
      </c>
      <c r="M302" s="725">
        <v>38</v>
      </c>
      <c r="N302" s="725">
        <v>10.90</v>
      </c>
      <c r="O302" s="722">
        <v>46017</v>
      </c>
    </row>
    <row r="303" spans="1:15" ht="15">
      <c r="A303" s="705">
        <v>46185</v>
      </c>
      <c r="B303" s="640">
        <v>320</v>
      </c>
      <c r="C303" s="640" t="s">
        <v>1472</v>
      </c>
      <c r="D303" s="640" t="s">
        <v>1473</v>
      </c>
      <c r="E303" s="640" t="s">
        <v>1433</v>
      </c>
      <c r="F303" s="640" t="s">
        <v>1441</v>
      </c>
      <c r="G303" s="649">
        <v>180</v>
      </c>
      <c r="H303" s="649">
        <v>180</v>
      </c>
      <c r="I303" s="722">
        <v>44197</v>
      </c>
      <c r="J303" s="722">
        <v>44212</v>
      </c>
      <c r="K303" s="723">
        <v>1</v>
      </c>
      <c r="L303" s="724" t="s">
        <v>1331</v>
      </c>
      <c r="M303" s="725">
        <v>16</v>
      </c>
      <c r="N303" s="725">
        <v>8.1999999999999993</v>
      </c>
      <c r="O303" s="722">
        <v>46017</v>
      </c>
    </row>
    <row r="304" spans="1:15" ht="15">
      <c r="A304" s="705">
        <v>46185</v>
      </c>
      <c r="B304" s="640">
        <v>321</v>
      </c>
      <c r="C304" s="640" t="s">
        <v>1448</v>
      </c>
      <c r="D304" s="640" t="s">
        <v>1449</v>
      </c>
      <c r="E304" s="640" t="s">
        <v>1258</v>
      </c>
      <c r="F304" s="640" t="s">
        <v>1444</v>
      </c>
      <c r="G304" s="649">
        <v>50</v>
      </c>
      <c r="H304" s="649">
        <v>50</v>
      </c>
      <c r="I304" s="722">
        <v>44210</v>
      </c>
      <c r="J304" s="722">
        <v>44220</v>
      </c>
      <c r="K304" s="723">
        <v>1</v>
      </c>
      <c r="L304" s="724" t="s">
        <v>1331</v>
      </c>
      <c r="M304" s="725">
        <v>11</v>
      </c>
      <c r="N304" s="725">
        <v>1.60</v>
      </c>
      <c r="O304" s="722">
        <v>46017</v>
      </c>
    </row>
    <row r="305" spans="1:15" ht="15">
      <c r="A305" s="705">
        <v>46185</v>
      </c>
      <c r="B305" s="640">
        <v>322</v>
      </c>
      <c r="C305" s="640" t="s">
        <v>484</v>
      </c>
      <c r="D305" s="640" t="s">
        <v>485</v>
      </c>
      <c r="E305" s="640" t="s">
        <v>1254</v>
      </c>
      <c r="F305" s="640" t="s">
        <v>1432</v>
      </c>
      <c r="G305" s="649">
        <v>80</v>
      </c>
      <c r="H305" s="649">
        <v>80</v>
      </c>
      <c r="I305" s="722">
        <v>44170</v>
      </c>
      <c r="J305" s="722">
        <v>44211</v>
      </c>
      <c r="K305" s="723">
        <v>1</v>
      </c>
      <c r="L305" s="724" t="s">
        <v>1331</v>
      </c>
      <c r="M305" s="725">
        <v>42</v>
      </c>
      <c r="N305" s="725">
        <v>9.60</v>
      </c>
      <c r="O305" s="722">
        <v>46017</v>
      </c>
    </row>
    <row r="306" spans="1:15" ht="15">
      <c r="A306" s="705">
        <v>46185</v>
      </c>
      <c r="B306" s="640">
        <v>323</v>
      </c>
      <c r="C306" s="640" t="s">
        <v>768</v>
      </c>
      <c r="D306" s="640" t="s">
        <v>769</v>
      </c>
      <c r="E306" s="640" t="s">
        <v>1254</v>
      </c>
      <c r="F306" s="640" t="s">
        <v>1432</v>
      </c>
      <c r="G306" s="649">
        <v>230</v>
      </c>
      <c r="H306" s="649">
        <v>230</v>
      </c>
      <c r="I306" s="722">
        <v>44183</v>
      </c>
      <c r="J306" s="722">
        <v>44224</v>
      </c>
      <c r="K306" s="723">
        <v>1</v>
      </c>
      <c r="L306" s="724" t="s">
        <v>1331</v>
      </c>
      <c r="M306" s="725">
        <v>42</v>
      </c>
      <c r="N306" s="725">
        <v>27.60</v>
      </c>
      <c r="O306" s="722">
        <v>45618</v>
      </c>
    </row>
    <row r="307" spans="1:15" ht="15">
      <c r="A307" s="705">
        <v>46185</v>
      </c>
      <c r="B307" s="640">
        <v>324</v>
      </c>
      <c r="C307" s="640" t="s">
        <v>692</v>
      </c>
      <c r="D307" s="640" t="s">
        <v>693</v>
      </c>
      <c r="E307" s="640" t="s">
        <v>1433</v>
      </c>
      <c r="F307" s="640" t="s">
        <v>1447</v>
      </c>
      <c r="G307" s="649">
        <v>280</v>
      </c>
      <c r="H307" s="649">
        <v>80</v>
      </c>
      <c r="I307" s="722">
        <v>44207</v>
      </c>
      <c r="J307" s="722">
        <v>44227</v>
      </c>
      <c r="K307" s="723">
        <v>0.2857142857142857</v>
      </c>
      <c r="L307" s="724" t="s">
        <v>1331</v>
      </c>
      <c r="M307" s="725">
        <v>21</v>
      </c>
      <c r="N307" s="725">
        <v>4.80</v>
      </c>
      <c r="O307" s="722">
        <v>46017</v>
      </c>
    </row>
    <row r="308" spans="1:15" ht="15">
      <c r="A308" s="705">
        <v>46185</v>
      </c>
      <c r="B308" s="640">
        <v>325</v>
      </c>
      <c r="C308" s="640" t="s">
        <v>1487</v>
      </c>
      <c r="D308" s="640" t="s">
        <v>1488</v>
      </c>
      <c r="E308" s="640" t="s">
        <v>1433</v>
      </c>
      <c r="F308" s="640" t="s">
        <v>1441</v>
      </c>
      <c r="G308" s="649">
        <v>400</v>
      </c>
      <c r="H308" s="649">
        <v>400</v>
      </c>
      <c r="I308" s="722">
        <v>44214</v>
      </c>
      <c r="J308" s="722">
        <v>44227</v>
      </c>
      <c r="K308" s="723">
        <v>1</v>
      </c>
      <c r="L308" s="724" t="s">
        <v>1331</v>
      </c>
      <c r="M308" s="725">
        <v>14</v>
      </c>
      <c r="N308" s="725">
        <v>16</v>
      </c>
      <c r="O308" s="722">
        <v>46017</v>
      </c>
    </row>
    <row r="309" spans="1:15" ht="15">
      <c r="A309" s="705">
        <v>46185</v>
      </c>
      <c r="B309" s="640">
        <v>326</v>
      </c>
      <c r="C309" s="640" t="s">
        <v>768</v>
      </c>
      <c r="D309" s="640" t="s">
        <v>769</v>
      </c>
      <c r="E309" s="640" t="s">
        <v>792</v>
      </c>
      <c r="F309" s="640" t="s">
        <v>792</v>
      </c>
      <c r="G309" s="649">
        <v>1600</v>
      </c>
      <c r="H309" s="649">
        <v>1600</v>
      </c>
      <c r="I309" s="722">
        <v>44183</v>
      </c>
      <c r="J309" s="722">
        <v>44223</v>
      </c>
      <c r="K309" s="723">
        <v>1</v>
      </c>
      <c r="L309" s="724" t="s">
        <v>1331</v>
      </c>
      <c r="M309" s="725">
        <v>41</v>
      </c>
      <c r="N309" s="725">
        <v>187.39999999999998</v>
      </c>
      <c r="O309" s="722">
        <v>45618</v>
      </c>
    </row>
    <row r="310" spans="1:15" ht="15">
      <c r="A310" s="705">
        <v>46185</v>
      </c>
      <c r="B310" s="640">
        <v>327</v>
      </c>
      <c r="C310" s="640" t="s">
        <v>1095</v>
      </c>
      <c r="D310" s="640" t="s">
        <v>1096</v>
      </c>
      <c r="E310" s="640" t="s">
        <v>1254</v>
      </c>
      <c r="F310" s="640" t="s">
        <v>1432</v>
      </c>
      <c r="G310" s="649">
        <v>480</v>
      </c>
      <c r="H310" s="649">
        <v>480</v>
      </c>
      <c r="I310" s="722">
        <v>44161</v>
      </c>
      <c r="J310" s="722">
        <v>44255</v>
      </c>
      <c r="K310" s="723">
        <v>1</v>
      </c>
      <c r="L310" s="724" t="s">
        <v>1331</v>
      </c>
      <c r="M310" s="725">
        <v>95</v>
      </c>
      <c r="N310" s="725">
        <v>130.29999999999998</v>
      </c>
      <c r="O310" s="722">
        <v>45618</v>
      </c>
    </row>
    <row r="311" spans="1:15" ht="15">
      <c r="A311" s="705">
        <v>46185</v>
      </c>
      <c r="B311" s="640">
        <v>328</v>
      </c>
      <c r="C311" s="640" t="s">
        <v>1095</v>
      </c>
      <c r="D311" s="640" t="s">
        <v>1096</v>
      </c>
      <c r="E311" s="640" t="s">
        <v>1307</v>
      </c>
      <c r="F311" s="640" t="s">
        <v>1432</v>
      </c>
      <c r="G311" s="649">
        <v>960</v>
      </c>
      <c r="H311" s="649">
        <v>960</v>
      </c>
      <c r="I311" s="722">
        <v>44161</v>
      </c>
      <c r="J311" s="722">
        <v>44255</v>
      </c>
      <c r="K311" s="723">
        <v>1</v>
      </c>
      <c r="L311" s="724" t="s">
        <v>1331</v>
      </c>
      <c r="M311" s="725">
        <v>95</v>
      </c>
      <c r="N311" s="725">
        <v>260.59999999999997</v>
      </c>
      <c r="O311" s="722">
        <v>45618</v>
      </c>
    </row>
    <row r="312" spans="1:15" ht="15">
      <c r="A312" s="705">
        <v>46185</v>
      </c>
      <c r="B312" s="640">
        <v>329</v>
      </c>
      <c r="C312" s="640" t="s">
        <v>1095</v>
      </c>
      <c r="D312" s="640" t="s">
        <v>1096</v>
      </c>
      <c r="E312" s="640" t="s">
        <v>1438</v>
      </c>
      <c r="F312" s="640" t="s">
        <v>1432</v>
      </c>
      <c r="G312" s="649">
        <v>1600</v>
      </c>
      <c r="H312" s="649">
        <v>1600</v>
      </c>
      <c r="I312" s="722">
        <v>44161</v>
      </c>
      <c r="J312" s="722">
        <v>44255</v>
      </c>
      <c r="K312" s="723">
        <v>1</v>
      </c>
      <c r="L312" s="724" t="s">
        <v>1331</v>
      </c>
      <c r="M312" s="725">
        <v>95</v>
      </c>
      <c r="N312" s="725">
        <v>434.30</v>
      </c>
      <c r="O312" s="722">
        <v>45618</v>
      </c>
    </row>
    <row r="313" spans="1:15" ht="15">
      <c r="A313" s="705">
        <v>46185</v>
      </c>
      <c r="B313" s="640">
        <v>330</v>
      </c>
      <c r="C313" s="640" t="s">
        <v>1442</v>
      </c>
      <c r="D313" s="640" t="s">
        <v>1443</v>
      </c>
      <c r="E313" s="640" t="s">
        <v>1258</v>
      </c>
      <c r="F313" s="640" t="s">
        <v>1444</v>
      </c>
      <c r="G313" s="649">
        <v>60</v>
      </c>
      <c r="H313" s="649">
        <v>60</v>
      </c>
      <c r="I313" s="722">
        <v>44224</v>
      </c>
      <c r="J313" s="726" t="s">
        <v>1</v>
      </c>
      <c r="K313" s="723">
        <v>1</v>
      </c>
      <c r="L313" s="724" t="s">
        <v>1331</v>
      </c>
      <c r="M313" s="640" t="s">
        <v>1</v>
      </c>
      <c r="N313" s="725" t="s">
        <v>1</v>
      </c>
      <c r="O313" s="722">
        <v>46037</v>
      </c>
    </row>
    <row r="314" spans="1:15" ht="15">
      <c r="A314" s="705">
        <v>46185</v>
      </c>
      <c r="B314" s="640">
        <v>331</v>
      </c>
      <c r="C314" s="640" t="s">
        <v>1455</v>
      </c>
      <c r="D314" s="640" t="s">
        <v>1456</v>
      </c>
      <c r="E314" s="640" t="s">
        <v>1258</v>
      </c>
      <c r="F314" s="640" t="s">
        <v>1444</v>
      </c>
      <c r="G314" s="649">
        <v>70</v>
      </c>
      <c r="H314" s="649">
        <v>70</v>
      </c>
      <c r="I314" s="722">
        <v>44221</v>
      </c>
      <c r="J314" s="722">
        <v>44225</v>
      </c>
      <c r="K314" s="723">
        <v>1</v>
      </c>
      <c r="L314" s="724" t="s">
        <v>1331</v>
      </c>
      <c r="M314" s="725">
        <v>5</v>
      </c>
      <c r="N314" s="725">
        <v>1</v>
      </c>
      <c r="O314" s="722">
        <v>46017</v>
      </c>
    </row>
    <row r="315" spans="1:15" ht="15">
      <c r="A315" s="705">
        <v>46185</v>
      </c>
      <c r="B315" s="640">
        <v>332</v>
      </c>
      <c r="C315" s="640" t="s">
        <v>1058</v>
      </c>
      <c r="D315" s="640" t="s">
        <v>1059</v>
      </c>
      <c r="E315" s="640" t="s">
        <v>1438</v>
      </c>
      <c r="F315" s="640" t="s">
        <v>1432</v>
      </c>
      <c r="G315" s="649">
        <v>280</v>
      </c>
      <c r="H315" s="649">
        <v>280</v>
      </c>
      <c r="I315" s="722">
        <v>44230</v>
      </c>
      <c r="J315" s="722">
        <v>44275</v>
      </c>
      <c r="K315" s="723">
        <v>1</v>
      </c>
      <c r="L315" s="724" t="s">
        <v>1331</v>
      </c>
      <c r="M315" s="725">
        <v>46</v>
      </c>
      <c r="N315" s="725">
        <v>36.800000000000004</v>
      </c>
      <c r="O315" s="722">
        <v>46017</v>
      </c>
    </row>
    <row r="316" spans="1:15" ht="15">
      <c r="A316" s="705">
        <v>46185</v>
      </c>
      <c r="B316" s="640">
        <v>333</v>
      </c>
      <c r="C316" s="640" t="s">
        <v>612</v>
      </c>
      <c r="D316" s="640" t="s">
        <v>613</v>
      </c>
      <c r="E316" s="640" t="s">
        <v>792</v>
      </c>
      <c r="F316" s="640" t="s">
        <v>792</v>
      </c>
      <c r="G316" s="649">
        <v>800</v>
      </c>
      <c r="H316" s="649">
        <v>800</v>
      </c>
      <c r="I316" s="722">
        <v>43929</v>
      </c>
      <c r="J316" s="726" t="s">
        <v>1</v>
      </c>
      <c r="K316" s="723">
        <v>1</v>
      </c>
      <c r="L316" s="724" t="s">
        <v>1331</v>
      </c>
      <c r="M316" s="640" t="s">
        <v>1</v>
      </c>
      <c r="N316" s="725" t="s">
        <v>1</v>
      </c>
      <c r="O316" s="722">
        <v>46037</v>
      </c>
    </row>
    <row r="317" spans="1:15" ht="15">
      <c r="A317" s="705">
        <v>46185</v>
      </c>
      <c r="B317" s="640">
        <v>334</v>
      </c>
      <c r="C317" s="640" t="s">
        <v>1095</v>
      </c>
      <c r="D317" s="640" t="s">
        <v>1096</v>
      </c>
      <c r="E317" s="640" t="s">
        <v>792</v>
      </c>
      <c r="F317" s="640" t="s">
        <v>792</v>
      </c>
      <c r="G317" s="649">
        <v>1600</v>
      </c>
      <c r="H317" s="649">
        <v>1600</v>
      </c>
      <c r="I317" s="722">
        <v>44163</v>
      </c>
      <c r="J317" s="722">
        <v>44245</v>
      </c>
      <c r="K317" s="723">
        <v>1</v>
      </c>
      <c r="L317" s="724" t="s">
        <v>1331</v>
      </c>
      <c r="M317" s="725">
        <v>83</v>
      </c>
      <c r="N317" s="725">
        <v>379.40</v>
      </c>
      <c r="O317" s="722">
        <v>45618</v>
      </c>
    </row>
    <row r="318" spans="1:15" ht="15">
      <c r="A318" s="705">
        <v>46185</v>
      </c>
      <c r="B318" s="640">
        <v>335</v>
      </c>
      <c r="C318" s="640" t="s">
        <v>556</v>
      </c>
      <c r="D318" s="640" t="s">
        <v>557</v>
      </c>
      <c r="E318" s="640" t="s">
        <v>1254</v>
      </c>
      <c r="F318" s="640" t="s">
        <v>1432</v>
      </c>
      <c r="G318" s="649">
        <v>40</v>
      </c>
      <c r="H318" s="649">
        <v>40</v>
      </c>
      <c r="I318" s="722">
        <v>44247</v>
      </c>
      <c r="J318" s="722">
        <v>44301</v>
      </c>
      <c r="K318" s="723">
        <v>1</v>
      </c>
      <c r="L318" s="724" t="s">
        <v>1331</v>
      </c>
      <c r="M318" s="725">
        <v>55</v>
      </c>
      <c r="N318" s="725">
        <v>6.30</v>
      </c>
      <c r="O318" s="722">
        <v>45618</v>
      </c>
    </row>
    <row r="319" spans="1:15" ht="15">
      <c r="A319" s="705">
        <v>46185</v>
      </c>
      <c r="B319" s="640">
        <v>336</v>
      </c>
      <c r="C319" s="640" t="s">
        <v>568</v>
      </c>
      <c r="D319" s="640" t="s">
        <v>569</v>
      </c>
      <c r="E319" s="640" t="s">
        <v>1254</v>
      </c>
      <c r="F319" s="640" t="s">
        <v>1432</v>
      </c>
      <c r="G319" s="649">
        <v>20</v>
      </c>
      <c r="H319" s="649">
        <v>20</v>
      </c>
      <c r="I319" s="722">
        <v>44245</v>
      </c>
      <c r="J319" s="722">
        <v>44311</v>
      </c>
      <c r="K319" s="723">
        <v>1</v>
      </c>
      <c r="L319" s="724" t="s">
        <v>1331</v>
      </c>
      <c r="M319" s="725">
        <v>67</v>
      </c>
      <c r="N319" s="725">
        <v>3.80</v>
      </c>
      <c r="O319" s="722">
        <v>45618</v>
      </c>
    </row>
    <row r="320" spans="1:15" ht="15">
      <c r="A320" s="705">
        <v>46185</v>
      </c>
      <c r="B320" s="640">
        <v>337</v>
      </c>
      <c r="C320" s="640" t="s">
        <v>556</v>
      </c>
      <c r="D320" s="640" t="s">
        <v>557</v>
      </c>
      <c r="E320" s="640" t="s">
        <v>1307</v>
      </c>
      <c r="F320" s="640" t="s">
        <v>1432</v>
      </c>
      <c r="G320" s="649">
        <v>72</v>
      </c>
      <c r="H320" s="649">
        <v>72</v>
      </c>
      <c r="I320" s="722">
        <v>44252</v>
      </c>
      <c r="J320" s="722">
        <v>44301</v>
      </c>
      <c r="K320" s="723">
        <v>1</v>
      </c>
      <c r="L320" s="724" t="s">
        <v>1331</v>
      </c>
      <c r="M320" s="725">
        <v>50</v>
      </c>
      <c r="N320" s="725">
        <v>10.30</v>
      </c>
      <c r="O320" s="722">
        <v>45618</v>
      </c>
    </row>
    <row r="321" spans="1:15" ht="15">
      <c r="A321" s="705">
        <v>46185</v>
      </c>
      <c r="B321" s="640">
        <v>338</v>
      </c>
      <c r="C321" s="640" t="s">
        <v>556</v>
      </c>
      <c r="D321" s="640" t="s">
        <v>557</v>
      </c>
      <c r="E321" s="640" t="s">
        <v>1438</v>
      </c>
      <c r="F321" s="640" t="s">
        <v>1432</v>
      </c>
      <c r="G321" s="649">
        <v>84</v>
      </c>
      <c r="H321" s="649">
        <v>84</v>
      </c>
      <c r="I321" s="722">
        <v>44252</v>
      </c>
      <c r="J321" s="722">
        <v>44301</v>
      </c>
      <c r="K321" s="723">
        <v>1</v>
      </c>
      <c r="L321" s="724" t="s">
        <v>1331</v>
      </c>
      <c r="M321" s="725">
        <v>50</v>
      </c>
      <c r="N321" s="725">
        <v>12</v>
      </c>
      <c r="O321" s="722">
        <v>45618</v>
      </c>
    </row>
    <row r="322" spans="1:15" ht="15">
      <c r="A322" s="705">
        <v>46185</v>
      </c>
      <c r="B322" s="640">
        <v>340</v>
      </c>
      <c r="C322" s="640" t="s">
        <v>1111</v>
      </c>
      <c r="D322" s="640" t="s">
        <v>1112</v>
      </c>
      <c r="E322" s="640" t="s">
        <v>1433</v>
      </c>
      <c r="F322" s="640" t="s">
        <v>1447</v>
      </c>
      <c r="G322" s="649">
        <v>70</v>
      </c>
      <c r="H322" s="649">
        <v>70</v>
      </c>
      <c r="I322" s="722">
        <v>44068</v>
      </c>
      <c r="J322" s="722">
        <v>44286</v>
      </c>
      <c r="K322" s="723">
        <v>1</v>
      </c>
      <c r="L322" s="724" t="s">
        <v>1331</v>
      </c>
      <c r="M322" s="725">
        <v>219</v>
      </c>
      <c r="N322" s="725">
        <v>43.80</v>
      </c>
      <c r="O322" s="722">
        <v>45618</v>
      </c>
    </row>
    <row r="323" spans="1:15" ht="15">
      <c r="A323" s="705">
        <v>46185</v>
      </c>
      <c r="B323" s="640">
        <v>341</v>
      </c>
      <c r="C323" s="640" t="s">
        <v>556</v>
      </c>
      <c r="D323" s="640" t="s">
        <v>557</v>
      </c>
      <c r="E323" s="640" t="s">
        <v>1433</v>
      </c>
      <c r="F323" s="640" t="s">
        <v>1434</v>
      </c>
      <c r="G323" s="649">
        <v>180</v>
      </c>
      <c r="H323" s="649">
        <v>180</v>
      </c>
      <c r="I323" s="722">
        <v>44253</v>
      </c>
      <c r="J323" s="722">
        <v>44316</v>
      </c>
      <c r="K323" s="723">
        <v>1</v>
      </c>
      <c r="L323" s="724" t="s">
        <v>1331</v>
      </c>
      <c r="M323" s="725">
        <v>64</v>
      </c>
      <c r="N323" s="725">
        <v>32.90</v>
      </c>
      <c r="O323" s="722">
        <v>46017</v>
      </c>
    </row>
    <row r="324" spans="1:15" ht="15">
      <c r="A324" s="705">
        <v>46185</v>
      </c>
      <c r="B324" s="640">
        <v>342</v>
      </c>
      <c r="C324" s="640" t="s">
        <v>1463</v>
      </c>
      <c r="D324" s="640" t="s">
        <v>1464</v>
      </c>
      <c r="E324" s="640" t="s">
        <v>1258</v>
      </c>
      <c r="F324" s="640" t="s">
        <v>1444</v>
      </c>
      <c r="G324" s="649">
        <v>100</v>
      </c>
      <c r="H324" s="649">
        <v>100</v>
      </c>
      <c r="I324" s="722">
        <v>44215</v>
      </c>
      <c r="J324" s="722">
        <v>44256</v>
      </c>
      <c r="K324" s="723">
        <v>1</v>
      </c>
      <c r="L324" s="724" t="s">
        <v>1331</v>
      </c>
      <c r="M324" s="725">
        <v>42</v>
      </c>
      <c r="N324" s="725">
        <v>12</v>
      </c>
      <c r="O324" s="722">
        <v>46017</v>
      </c>
    </row>
    <row r="325" spans="1:15" ht="15">
      <c r="A325" s="705">
        <v>46185</v>
      </c>
      <c r="B325" s="640">
        <v>343</v>
      </c>
      <c r="C325" s="640" t="s">
        <v>540</v>
      </c>
      <c r="D325" s="640" t="s">
        <v>541</v>
      </c>
      <c r="E325" s="640" t="s">
        <v>1258</v>
      </c>
      <c r="F325" s="640" t="s">
        <v>1444</v>
      </c>
      <c r="G325" s="649">
        <v>60</v>
      </c>
      <c r="H325" s="649">
        <v>60</v>
      </c>
      <c r="I325" s="722">
        <v>44248</v>
      </c>
      <c r="J325" s="722">
        <v>44265</v>
      </c>
      <c r="K325" s="723">
        <v>1</v>
      </c>
      <c r="L325" s="724" t="s">
        <v>1331</v>
      </c>
      <c r="M325" s="725">
        <v>18</v>
      </c>
      <c r="N325" s="725">
        <v>3.10</v>
      </c>
      <c r="O325" s="722">
        <v>46017</v>
      </c>
    </row>
    <row r="326" spans="1:15" ht="15">
      <c r="A326" s="705">
        <v>46185</v>
      </c>
      <c r="B326" s="640">
        <v>344</v>
      </c>
      <c r="C326" s="640" t="s">
        <v>748</v>
      </c>
      <c r="D326" s="640" t="s">
        <v>749</v>
      </c>
      <c r="E326" s="640" t="s">
        <v>792</v>
      </c>
      <c r="F326" s="640" t="s">
        <v>792</v>
      </c>
      <c r="G326" s="649">
        <v>4000</v>
      </c>
      <c r="H326" s="649">
        <v>2000</v>
      </c>
      <c r="I326" s="722">
        <v>44259</v>
      </c>
      <c r="J326" s="722">
        <v>44266</v>
      </c>
      <c r="K326" s="723">
        <v>0.50</v>
      </c>
      <c r="L326" s="724" t="s">
        <v>1369</v>
      </c>
      <c r="M326" s="725">
        <v>8</v>
      </c>
      <c r="N326" s="725">
        <v>45.70</v>
      </c>
      <c r="O326" s="722">
        <v>46037</v>
      </c>
    </row>
    <row r="327" spans="1:15" ht="15">
      <c r="A327" s="705">
        <v>46185</v>
      </c>
      <c r="B327" s="640">
        <v>345</v>
      </c>
      <c r="C327" s="640" t="s">
        <v>590</v>
      </c>
      <c r="D327" s="640" t="s">
        <v>591</v>
      </c>
      <c r="E327" s="640" t="s">
        <v>1254</v>
      </c>
      <c r="F327" s="640" t="s">
        <v>1432</v>
      </c>
      <c r="G327" s="649">
        <v>650</v>
      </c>
      <c r="H327" s="649">
        <v>300</v>
      </c>
      <c r="I327" s="722">
        <v>44256</v>
      </c>
      <c r="J327" s="722">
        <v>44306</v>
      </c>
      <c r="K327" s="723">
        <v>0.46153846153846156</v>
      </c>
      <c r="L327" s="724" t="s">
        <v>1331</v>
      </c>
      <c r="M327" s="725">
        <v>51</v>
      </c>
      <c r="N327" s="725">
        <v>43.70</v>
      </c>
      <c r="O327" s="722">
        <v>46017</v>
      </c>
    </row>
    <row r="328" spans="1:15" ht="15">
      <c r="A328" s="705">
        <v>46185</v>
      </c>
      <c r="B328" s="640">
        <v>346</v>
      </c>
      <c r="C328" s="640" t="s">
        <v>568</v>
      </c>
      <c r="D328" s="640" t="s">
        <v>569</v>
      </c>
      <c r="E328" s="640" t="s">
        <v>1433</v>
      </c>
      <c r="F328" s="640" t="s">
        <v>1434</v>
      </c>
      <c r="G328" s="649">
        <v>100</v>
      </c>
      <c r="H328" s="649">
        <v>100</v>
      </c>
      <c r="I328" s="722">
        <v>44256</v>
      </c>
      <c r="J328" s="722">
        <v>44300</v>
      </c>
      <c r="K328" s="723">
        <v>1</v>
      </c>
      <c r="L328" s="724" t="s">
        <v>1331</v>
      </c>
      <c r="M328" s="725">
        <v>45</v>
      </c>
      <c r="N328" s="725">
        <v>12.90</v>
      </c>
      <c r="O328" s="722">
        <v>46017</v>
      </c>
    </row>
    <row r="329" spans="1:15" ht="15">
      <c r="A329" s="705">
        <v>46185</v>
      </c>
      <c r="B329" s="640">
        <v>347</v>
      </c>
      <c r="C329" s="640" t="s">
        <v>1058</v>
      </c>
      <c r="D329" s="640" t="s">
        <v>1059</v>
      </c>
      <c r="E329" s="640" t="s">
        <v>1254</v>
      </c>
      <c r="F329" s="640" t="s">
        <v>1432</v>
      </c>
      <c r="G329" s="649">
        <v>50</v>
      </c>
      <c r="H329" s="649">
        <v>50</v>
      </c>
      <c r="I329" s="722">
        <v>44230</v>
      </c>
      <c r="J329" s="722">
        <v>44275</v>
      </c>
      <c r="K329" s="723">
        <v>1</v>
      </c>
      <c r="L329" s="724" t="s">
        <v>1331</v>
      </c>
      <c r="M329" s="725">
        <v>46</v>
      </c>
      <c r="N329" s="725">
        <v>6.60</v>
      </c>
      <c r="O329" s="722">
        <v>45618</v>
      </c>
    </row>
    <row r="330" spans="1:15" ht="15">
      <c r="A330" s="705">
        <v>46185</v>
      </c>
      <c r="B330" s="640">
        <v>348</v>
      </c>
      <c r="C330" s="640" t="s">
        <v>1058</v>
      </c>
      <c r="D330" s="640" t="s">
        <v>1059</v>
      </c>
      <c r="E330" s="640" t="s">
        <v>1438</v>
      </c>
      <c r="F330" s="640" t="s">
        <v>1432</v>
      </c>
      <c r="G330" s="649">
        <v>280</v>
      </c>
      <c r="H330" s="649">
        <v>280</v>
      </c>
      <c r="I330" s="722">
        <v>44230</v>
      </c>
      <c r="J330" s="722">
        <v>44275</v>
      </c>
      <c r="K330" s="723">
        <v>1</v>
      </c>
      <c r="L330" s="724" t="s">
        <v>1331</v>
      </c>
      <c r="M330" s="725">
        <v>46</v>
      </c>
      <c r="N330" s="725">
        <v>36.800000000000004</v>
      </c>
      <c r="O330" s="722">
        <v>45618</v>
      </c>
    </row>
    <row r="331" spans="1:15" ht="15">
      <c r="A331" s="705">
        <v>46185</v>
      </c>
      <c r="B331" s="640">
        <v>349</v>
      </c>
      <c r="C331" s="640" t="s">
        <v>1143</v>
      </c>
      <c r="D331" s="640" t="s">
        <v>1144</v>
      </c>
      <c r="E331" s="640" t="s">
        <v>1433</v>
      </c>
      <c r="F331" s="640" t="s">
        <v>798</v>
      </c>
      <c r="G331" s="649">
        <v>600</v>
      </c>
      <c r="H331" s="649">
        <v>600</v>
      </c>
      <c r="I331" s="722">
        <v>44265</v>
      </c>
      <c r="J331" s="722">
        <v>44283</v>
      </c>
      <c r="K331" s="723">
        <v>1</v>
      </c>
      <c r="L331" s="724" t="s">
        <v>1331</v>
      </c>
      <c r="M331" s="725">
        <v>19</v>
      </c>
      <c r="N331" s="725">
        <v>32.599999999999994</v>
      </c>
      <c r="O331" s="722">
        <v>46017</v>
      </c>
    </row>
    <row r="332" spans="1:15" ht="15">
      <c r="A332" s="705">
        <v>46185</v>
      </c>
      <c r="B332" s="640">
        <v>350</v>
      </c>
      <c r="C332" s="640" t="s">
        <v>748</v>
      </c>
      <c r="D332" s="640" t="s">
        <v>749</v>
      </c>
      <c r="E332" s="640" t="s">
        <v>792</v>
      </c>
      <c r="F332" s="640" t="s">
        <v>792</v>
      </c>
      <c r="G332" s="649">
        <v>4000</v>
      </c>
      <c r="H332" s="649">
        <v>2000</v>
      </c>
      <c r="I332" s="722">
        <v>44273</v>
      </c>
      <c r="J332" s="722">
        <v>44280</v>
      </c>
      <c r="K332" s="723">
        <v>0.50</v>
      </c>
      <c r="L332" s="724" t="s">
        <v>1369</v>
      </c>
      <c r="M332" s="725">
        <v>8</v>
      </c>
      <c r="N332" s="725">
        <v>45.70</v>
      </c>
      <c r="O332" s="722">
        <v>46037</v>
      </c>
    </row>
    <row r="333" spans="1:15" ht="15">
      <c r="A333" s="705">
        <v>46185</v>
      </c>
      <c r="B333" s="640">
        <v>351</v>
      </c>
      <c r="C333" s="640" t="s">
        <v>1093</v>
      </c>
      <c r="D333" s="640" t="s">
        <v>1094</v>
      </c>
      <c r="E333" s="640" t="s">
        <v>1254</v>
      </c>
      <c r="F333" s="640" t="s">
        <v>1432</v>
      </c>
      <c r="G333" s="649">
        <v>300</v>
      </c>
      <c r="H333" s="649">
        <v>300</v>
      </c>
      <c r="I333" s="722">
        <v>44275</v>
      </c>
      <c r="J333" s="722">
        <v>44321</v>
      </c>
      <c r="K333" s="723">
        <v>1</v>
      </c>
      <c r="L333" s="724" t="s">
        <v>1331</v>
      </c>
      <c r="M333" s="725">
        <v>47</v>
      </c>
      <c r="N333" s="725">
        <v>40.300000000000004</v>
      </c>
      <c r="O333" s="722">
        <v>45618</v>
      </c>
    </row>
    <row r="334" spans="1:15" ht="15">
      <c r="A334" s="705">
        <v>46185</v>
      </c>
      <c r="B334" s="640">
        <v>352</v>
      </c>
      <c r="C334" s="640" t="s">
        <v>686</v>
      </c>
      <c r="D334" s="640" t="s">
        <v>687</v>
      </c>
      <c r="E334" s="640" t="s">
        <v>1254</v>
      </c>
      <c r="F334" s="640" t="s">
        <v>1432</v>
      </c>
      <c r="G334" s="649">
        <v>50</v>
      </c>
      <c r="H334" s="649">
        <v>50</v>
      </c>
      <c r="I334" s="722">
        <v>44257</v>
      </c>
      <c r="J334" s="722">
        <v>44347</v>
      </c>
      <c r="K334" s="723">
        <v>1</v>
      </c>
      <c r="L334" s="724" t="s">
        <v>1331</v>
      </c>
      <c r="M334" s="725">
        <v>91</v>
      </c>
      <c r="N334" s="725">
        <v>13</v>
      </c>
      <c r="O334" s="722">
        <v>46017</v>
      </c>
    </row>
    <row r="335" spans="1:15" ht="15">
      <c r="A335" s="705">
        <v>46185</v>
      </c>
      <c r="B335" s="640">
        <v>353</v>
      </c>
      <c r="C335" s="640" t="s">
        <v>532</v>
      </c>
      <c r="D335" s="640" t="s">
        <v>533</v>
      </c>
      <c r="E335" s="640" t="s">
        <v>1254</v>
      </c>
      <c r="F335" s="640" t="s">
        <v>1432</v>
      </c>
      <c r="G335" s="649">
        <v>350</v>
      </c>
      <c r="H335" s="649">
        <v>200</v>
      </c>
      <c r="I335" s="722">
        <v>44357</v>
      </c>
      <c r="J335" s="722">
        <v>44386</v>
      </c>
      <c r="K335" s="723">
        <v>0.5714285714285714</v>
      </c>
      <c r="L335" s="724" t="s">
        <v>1331</v>
      </c>
      <c r="M335" s="725">
        <v>30</v>
      </c>
      <c r="N335" s="725">
        <v>17.10</v>
      </c>
      <c r="O335" s="722">
        <v>46017</v>
      </c>
    </row>
    <row r="336" spans="1:15" ht="15">
      <c r="A336" s="705">
        <v>46185</v>
      </c>
      <c r="B336" s="640">
        <v>354</v>
      </c>
      <c r="C336" s="640" t="s">
        <v>546</v>
      </c>
      <c r="D336" s="640" t="s">
        <v>547</v>
      </c>
      <c r="E336" s="640" t="s">
        <v>1307</v>
      </c>
      <c r="F336" s="640" t="s">
        <v>1432</v>
      </c>
      <c r="G336" s="649">
        <v>480</v>
      </c>
      <c r="H336" s="649">
        <v>240</v>
      </c>
      <c r="I336" s="722">
        <v>44265</v>
      </c>
      <c r="J336" s="722">
        <v>44357</v>
      </c>
      <c r="K336" s="723">
        <v>0.50</v>
      </c>
      <c r="L336" s="724" t="s">
        <v>1331</v>
      </c>
      <c r="M336" s="725">
        <v>93</v>
      </c>
      <c r="N336" s="725">
        <v>63.80</v>
      </c>
      <c r="O336" s="722">
        <v>45618</v>
      </c>
    </row>
    <row r="337" spans="1:15" ht="15">
      <c r="A337" s="705">
        <v>46185</v>
      </c>
      <c r="B337" s="640">
        <v>355</v>
      </c>
      <c r="C337" s="640" t="s">
        <v>1093</v>
      </c>
      <c r="D337" s="640" t="s">
        <v>1094</v>
      </c>
      <c r="E337" s="640" t="s">
        <v>1307</v>
      </c>
      <c r="F337" s="640" t="s">
        <v>1432</v>
      </c>
      <c r="G337" s="649">
        <v>290</v>
      </c>
      <c r="H337" s="649">
        <v>290</v>
      </c>
      <c r="I337" s="722">
        <v>44275</v>
      </c>
      <c r="J337" s="722">
        <v>44321</v>
      </c>
      <c r="K337" s="723">
        <v>1</v>
      </c>
      <c r="L337" s="724" t="s">
        <v>1331</v>
      </c>
      <c r="M337" s="725">
        <v>47</v>
      </c>
      <c r="N337" s="725">
        <v>38.90</v>
      </c>
      <c r="O337" s="722">
        <v>45618</v>
      </c>
    </row>
    <row r="338" spans="1:15" ht="15">
      <c r="A338" s="705">
        <v>46185</v>
      </c>
      <c r="B338" s="640">
        <v>356</v>
      </c>
      <c r="C338" s="640" t="s">
        <v>1093</v>
      </c>
      <c r="D338" s="640" t="s">
        <v>1094</v>
      </c>
      <c r="E338" s="640" t="s">
        <v>1438</v>
      </c>
      <c r="F338" s="640" t="s">
        <v>1432</v>
      </c>
      <c r="G338" s="649">
        <v>600</v>
      </c>
      <c r="H338" s="649">
        <v>600</v>
      </c>
      <c r="I338" s="722">
        <v>44275</v>
      </c>
      <c r="J338" s="722">
        <v>44321</v>
      </c>
      <c r="K338" s="723">
        <v>1</v>
      </c>
      <c r="L338" s="724" t="s">
        <v>1331</v>
      </c>
      <c r="M338" s="725">
        <v>47</v>
      </c>
      <c r="N338" s="725">
        <v>80.600000000000009</v>
      </c>
      <c r="O338" s="722">
        <v>45618</v>
      </c>
    </row>
    <row r="339" spans="1:15" ht="15">
      <c r="A339" s="705">
        <v>46185</v>
      </c>
      <c r="B339" s="640">
        <v>357</v>
      </c>
      <c r="C339" s="640" t="s">
        <v>546</v>
      </c>
      <c r="D339" s="640" t="s">
        <v>547</v>
      </c>
      <c r="E339" s="640" t="s">
        <v>1438</v>
      </c>
      <c r="F339" s="640" t="s">
        <v>1432</v>
      </c>
      <c r="G339" s="649">
        <v>690</v>
      </c>
      <c r="H339" s="649">
        <v>340</v>
      </c>
      <c r="I339" s="722">
        <v>44265</v>
      </c>
      <c r="J339" s="722">
        <v>44357</v>
      </c>
      <c r="K339" s="723">
        <v>0.49275362318840582</v>
      </c>
      <c r="L339" s="724" t="s">
        <v>1331</v>
      </c>
      <c r="M339" s="725">
        <v>93</v>
      </c>
      <c r="N339" s="725">
        <v>90.30</v>
      </c>
      <c r="O339" s="722">
        <v>45618</v>
      </c>
    </row>
    <row r="340" spans="1:15" ht="15">
      <c r="A340" s="705">
        <v>46185</v>
      </c>
      <c r="B340" s="640">
        <v>358</v>
      </c>
      <c r="C340" s="640" t="s">
        <v>1153</v>
      </c>
      <c r="D340" s="640" t="s">
        <v>1154</v>
      </c>
      <c r="E340" s="640" t="s">
        <v>1433</v>
      </c>
      <c r="F340" s="640" t="s">
        <v>798</v>
      </c>
      <c r="G340" s="649">
        <v>600</v>
      </c>
      <c r="H340" s="649">
        <v>600</v>
      </c>
      <c r="I340" s="722">
        <v>44273</v>
      </c>
      <c r="J340" s="722">
        <v>44293</v>
      </c>
      <c r="K340" s="723">
        <v>1</v>
      </c>
      <c r="L340" s="724" t="s">
        <v>1331</v>
      </c>
      <c r="M340" s="725">
        <v>21</v>
      </c>
      <c r="N340" s="725">
        <v>36</v>
      </c>
      <c r="O340" s="722">
        <v>46017</v>
      </c>
    </row>
    <row r="341" spans="1:15" ht="15">
      <c r="A341" s="705">
        <v>46185</v>
      </c>
      <c r="B341" s="640">
        <v>359</v>
      </c>
      <c r="C341" s="640" t="s">
        <v>1119</v>
      </c>
      <c r="D341" s="640" t="s">
        <v>1120</v>
      </c>
      <c r="E341" s="640" t="s">
        <v>1433</v>
      </c>
      <c r="F341" s="640" t="s">
        <v>798</v>
      </c>
      <c r="G341" s="649">
        <v>600</v>
      </c>
      <c r="H341" s="649">
        <v>600</v>
      </c>
      <c r="I341" s="722">
        <v>43912</v>
      </c>
      <c r="J341" s="722">
        <v>43935</v>
      </c>
      <c r="K341" s="723">
        <v>1</v>
      </c>
      <c r="L341" s="724" t="s">
        <v>1331</v>
      </c>
      <c r="M341" s="725">
        <v>24</v>
      </c>
      <c r="N341" s="725">
        <v>41.10</v>
      </c>
      <c r="O341" s="722">
        <v>46017</v>
      </c>
    </row>
    <row r="342" spans="1:15" ht="15">
      <c r="A342" s="705">
        <v>46185</v>
      </c>
      <c r="B342" s="640">
        <v>360</v>
      </c>
      <c r="C342" s="640" t="s">
        <v>1065</v>
      </c>
      <c r="D342" s="640" t="s">
        <v>1066</v>
      </c>
      <c r="E342" s="640" t="s">
        <v>1258</v>
      </c>
      <c r="F342" s="640" t="s">
        <v>1444</v>
      </c>
      <c r="G342" s="649">
        <v>90</v>
      </c>
      <c r="H342" s="649">
        <v>90</v>
      </c>
      <c r="I342" s="722">
        <v>44275</v>
      </c>
      <c r="J342" s="722">
        <v>44296</v>
      </c>
      <c r="K342" s="723">
        <v>1</v>
      </c>
      <c r="L342" s="724" t="s">
        <v>1331</v>
      </c>
      <c r="M342" s="725">
        <v>22</v>
      </c>
      <c r="N342" s="725">
        <v>5.6999999999999993</v>
      </c>
      <c r="O342" s="722">
        <v>46017</v>
      </c>
    </row>
    <row r="343" spans="1:15" ht="15">
      <c r="A343" s="705">
        <v>46185</v>
      </c>
      <c r="B343" s="640">
        <v>361</v>
      </c>
      <c r="C343" s="640" t="s">
        <v>532</v>
      </c>
      <c r="D343" s="640" t="s">
        <v>533</v>
      </c>
      <c r="E343" s="640" t="s">
        <v>1258</v>
      </c>
      <c r="F343" s="640" t="s">
        <v>1444</v>
      </c>
      <c r="G343" s="649">
        <v>100</v>
      </c>
      <c r="H343" s="649">
        <v>100</v>
      </c>
      <c r="I343" s="722">
        <v>44279</v>
      </c>
      <c r="J343" s="722">
        <v>44326</v>
      </c>
      <c r="K343" s="723">
        <v>1</v>
      </c>
      <c r="L343" s="724" t="s">
        <v>1331</v>
      </c>
      <c r="M343" s="725">
        <v>48</v>
      </c>
      <c r="N343" s="725">
        <v>13.70</v>
      </c>
      <c r="O343" s="722">
        <v>46017</v>
      </c>
    </row>
    <row r="344" spans="1:15" ht="15">
      <c r="A344" s="705">
        <v>46185</v>
      </c>
      <c r="B344" s="640">
        <v>362</v>
      </c>
      <c r="C344" s="640" t="s">
        <v>592</v>
      </c>
      <c r="D344" s="640" t="s">
        <v>593</v>
      </c>
      <c r="E344" s="640" t="s">
        <v>1254</v>
      </c>
      <c r="F344" s="640" t="s">
        <v>1432</v>
      </c>
      <c r="G344" s="649">
        <v>120</v>
      </c>
      <c r="H344" s="649">
        <v>120</v>
      </c>
      <c r="I344" s="722">
        <v>44285</v>
      </c>
      <c r="J344" s="722">
        <v>44347</v>
      </c>
      <c r="K344" s="723">
        <v>1</v>
      </c>
      <c r="L344" s="724" t="s">
        <v>1331</v>
      </c>
      <c r="M344" s="725">
        <v>63</v>
      </c>
      <c r="N344" s="725">
        <v>21.60</v>
      </c>
      <c r="O344" s="722">
        <v>46017</v>
      </c>
    </row>
    <row r="345" spans="1:15" ht="15">
      <c r="A345" s="705">
        <v>46185</v>
      </c>
      <c r="B345" s="640">
        <v>363</v>
      </c>
      <c r="C345" s="640" t="s">
        <v>538</v>
      </c>
      <c r="D345" s="640" t="s">
        <v>539</v>
      </c>
      <c r="E345" s="640" t="s">
        <v>1254</v>
      </c>
      <c r="F345" s="640" t="s">
        <v>1432</v>
      </c>
      <c r="G345" s="649">
        <v>290</v>
      </c>
      <c r="H345" s="649">
        <v>240</v>
      </c>
      <c r="I345" s="722">
        <v>44286</v>
      </c>
      <c r="J345" s="722">
        <v>44330</v>
      </c>
      <c r="K345" s="723">
        <v>0.82758620689655171</v>
      </c>
      <c r="L345" s="724" t="s">
        <v>1331</v>
      </c>
      <c r="M345" s="725">
        <v>45</v>
      </c>
      <c r="N345" s="725">
        <v>30.90</v>
      </c>
      <c r="O345" s="722">
        <v>45618</v>
      </c>
    </row>
    <row r="346" spans="1:15" ht="15">
      <c r="A346" s="705">
        <v>46185</v>
      </c>
      <c r="B346" s="640">
        <v>364</v>
      </c>
      <c r="C346" s="640" t="s">
        <v>574</v>
      </c>
      <c r="D346" s="640" t="s">
        <v>575</v>
      </c>
      <c r="E346" s="640" t="s">
        <v>1254</v>
      </c>
      <c r="F346" s="640" t="s">
        <v>1432</v>
      </c>
      <c r="G346" s="649">
        <v>170</v>
      </c>
      <c r="H346" s="649">
        <v>100</v>
      </c>
      <c r="I346" s="722">
        <v>44287</v>
      </c>
      <c r="J346" s="722">
        <v>44331</v>
      </c>
      <c r="K346" s="723">
        <v>0.58823529411764708</v>
      </c>
      <c r="L346" s="724" t="s">
        <v>1331</v>
      </c>
      <c r="M346" s="725">
        <v>45</v>
      </c>
      <c r="N346" s="725">
        <v>12.90</v>
      </c>
      <c r="O346" s="722">
        <v>45618</v>
      </c>
    </row>
    <row r="347" spans="1:15" ht="15">
      <c r="A347" s="705">
        <v>46185</v>
      </c>
      <c r="B347" s="640">
        <v>365</v>
      </c>
      <c r="C347" s="640" t="s">
        <v>592</v>
      </c>
      <c r="D347" s="640" t="s">
        <v>593</v>
      </c>
      <c r="E347" s="640" t="s">
        <v>1307</v>
      </c>
      <c r="F347" s="640" t="s">
        <v>1432</v>
      </c>
      <c r="G347" s="649">
        <v>340</v>
      </c>
      <c r="H347" s="649">
        <v>340</v>
      </c>
      <c r="I347" s="722">
        <v>44285</v>
      </c>
      <c r="J347" s="722">
        <v>44347</v>
      </c>
      <c r="K347" s="723">
        <v>1</v>
      </c>
      <c r="L347" s="724" t="s">
        <v>1331</v>
      </c>
      <c r="M347" s="725">
        <v>63</v>
      </c>
      <c r="N347" s="725">
        <v>61.20</v>
      </c>
      <c r="O347" s="722">
        <v>46017</v>
      </c>
    </row>
    <row r="348" spans="1:15" ht="15">
      <c r="A348" s="705">
        <v>46185</v>
      </c>
      <c r="B348" s="640">
        <v>366</v>
      </c>
      <c r="C348" s="640" t="s">
        <v>538</v>
      </c>
      <c r="D348" s="640" t="s">
        <v>539</v>
      </c>
      <c r="E348" s="640" t="s">
        <v>1307</v>
      </c>
      <c r="F348" s="640" t="s">
        <v>1432</v>
      </c>
      <c r="G348" s="649">
        <v>226</v>
      </c>
      <c r="H348" s="649">
        <v>226</v>
      </c>
      <c r="I348" s="722">
        <v>44286</v>
      </c>
      <c r="J348" s="722">
        <v>44330</v>
      </c>
      <c r="K348" s="723">
        <v>1</v>
      </c>
      <c r="L348" s="724" t="s">
        <v>1331</v>
      </c>
      <c r="M348" s="725">
        <v>45</v>
      </c>
      <c r="N348" s="725">
        <v>29.10</v>
      </c>
      <c r="O348" s="722">
        <v>45618</v>
      </c>
    </row>
    <row r="349" spans="1:15" ht="15">
      <c r="A349" s="705">
        <v>46185</v>
      </c>
      <c r="B349" s="640">
        <v>367</v>
      </c>
      <c r="C349" s="640" t="s">
        <v>574</v>
      </c>
      <c r="D349" s="640" t="s">
        <v>575</v>
      </c>
      <c r="E349" s="640" t="s">
        <v>1307</v>
      </c>
      <c r="F349" s="640" t="s">
        <v>1432</v>
      </c>
      <c r="G349" s="649">
        <v>200</v>
      </c>
      <c r="H349" s="649">
        <v>200</v>
      </c>
      <c r="I349" s="722">
        <v>44287</v>
      </c>
      <c r="J349" s="722">
        <v>44331</v>
      </c>
      <c r="K349" s="723">
        <v>1</v>
      </c>
      <c r="L349" s="724" t="s">
        <v>1331</v>
      </c>
      <c r="M349" s="725">
        <v>45</v>
      </c>
      <c r="N349" s="725">
        <v>25.70</v>
      </c>
      <c r="O349" s="722">
        <v>45618</v>
      </c>
    </row>
    <row r="350" spans="1:15" ht="15">
      <c r="A350" s="705">
        <v>46185</v>
      </c>
      <c r="B350" s="640">
        <v>368</v>
      </c>
      <c r="C350" s="640" t="s">
        <v>592</v>
      </c>
      <c r="D350" s="640" t="s">
        <v>593</v>
      </c>
      <c r="E350" s="640" t="s">
        <v>1438</v>
      </c>
      <c r="F350" s="640" t="s">
        <v>1432</v>
      </c>
      <c r="G350" s="649">
        <v>340</v>
      </c>
      <c r="H350" s="649">
        <v>340</v>
      </c>
      <c r="I350" s="722">
        <v>44285</v>
      </c>
      <c r="J350" s="722">
        <v>44347</v>
      </c>
      <c r="K350" s="723">
        <v>1</v>
      </c>
      <c r="L350" s="724" t="s">
        <v>1331</v>
      </c>
      <c r="M350" s="725">
        <v>63</v>
      </c>
      <c r="N350" s="725">
        <v>61.20</v>
      </c>
      <c r="O350" s="722">
        <v>46017</v>
      </c>
    </row>
    <row r="351" spans="1:15" ht="15">
      <c r="A351" s="705">
        <v>46185</v>
      </c>
      <c r="B351" s="640">
        <v>369</v>
      </c>
      <c r="C351" s="640" t="s">
        <v>538</v>
      </c>
      <c r="D351" s="640" t="s">
        <v>539</v>
      </c>
      <c r="E351" s="640" t="s">
        <v>1438</v>
      </c>
      <c r="F351" s="640" t="s">
        <v>1432</v>
      </c>
      <c r="G351" s="649">
        <v>230</v>
      </c>
      <c r="H351" s="649">
        <v>230</v>
      </c>
      <c r="I351" s="722">
        <v>44286</v>
      </c>
      <c r="J351" s="722">
        <v>44330</v>
      </c>
      <c r="K351" s="723">
        <v>1</v>
      </c>
      <c r="L351" s="724" t="s">
        <v>1331</v>
      </c>
      <c r="M351" s="725">
        <v>45</v>
      </c>
      <c r="N351" s="725">
        <v>29.60</v>
      </c>
      <c r="O351" s="722">
        <v>45618</v>
      </c>
    </row>
    <row r="352" spans="1:15" ht="15">
      <c r="A352" s="705">
        <v>46185</v>
      </c>
      <c r="B352" s="640">
        <v>370</v>
      </c>
      <c r="C352" s="640" t="s">
        <v>574</v>
      </c>
      <c r="D352" s="640" t="s">
        <v>575</v>
      </c>
      <c r="E352" s="640" t="s">
        <v>1438</v>
      </c>
      <c r="F352" s="640" t="s">
        <v>1432</v>
      </c>
      <c r="G352" s="649">
        <v>254</v>
      </c>
      <c r="H352" s="649">
        <v>254</v>
      </c>
      <c r="I352" s="722">
        <v>44287</v>
      </c>
      <c r="J352" s="722">
        <v>44331</v>
      </c>
      <c r="K352" s="723">
        <v>1</v>
      </c>
      <c r="L352" s="724" t="s">
        <v>1331</v>
      </c>
      <c r="M352" s="725">
        <v>45</v>
      </c>
      <c r="N352" s="725">
        <v>32.700000000000003</v>
      </c>
      <c r="O352" s="722">
        <v>45618</v>
      </c>
    </row>
    <row r="353" spans="1:15" ht="15">
      <c r="A353" s="705">
        <v>46185</v>
      </c>
      <c r="B353" s="640">
        <v>371</v>
      </c>
      <c r="C353" s="640" t="s">
        <v>692</v>
      </c>
      <c r="D353" s="640" t="s">
        <v>693</v>
      </c>
      <c r="E353" s="640" t="s">
        <v>1433</v>
      </c>
      <c r="F353" s="640" t="s">
        <v>1471</v>
      </c>
      <c r="G353" s="649">
        <v>280</v>
      </c>
      <c r="H353" s="649">
        <v>200</v>
      </c>
      <c r="I353" s="722">
        <v>44251</v>
      </c>
      <c r="J353" s="722">
        <v>44291</v>
      </c>
      <c r="K353" s="723">
        <v>0.7142857142857143</v>
      </c>
      <c r="L353" s="724" t="s">
        <v>1331</v>
      </c>
      <c r="M353" s="725">
        <v>41</v>
      </c>
      <c r="N353" s="725">
        <v>23.40</v>
      </c>
      <c r="O353" s="722">
        <v>46017</v>
      </c>
    </row>
    <row r="354" spans="1:15" ht="15">
      <c r="A354" s="705">
        <v>46185</v>
      </c>
      <c r="B354" s="640">
        <v>372</v>
      </c>
      <c r="C354" s="640" t="s">
        <v>1157</v>
      </c>
      <c r="D354" s="640" t="s">
        <v>1158</v>
      </c>
      <c r="E354" s="640" t="s">
        <v>1433</v>
      </c>
      <c r="F354" s="640" t="s">
        <v>798</v>
      </c>
      <c r="G354" s="649">
        <v>450</v>
      </c>
      <c r="H354" s="649">
        <v>450</v>
      </c>
      <c r="I354" s="722">
        <v>44271</v>
      </c>
      <c r="J354" s="722">
        <v>44290</v>
      </c>
      <c r="K354" s="723">
        <v>1</v>
      </c>
      <c r="L354" s="724" t="s">
        <v>1331</v>
      </c>
      <c r="M354" s="725">
        <v>20</v>
      </c>
      <c r="N354" s="725">
        <v>25.70</v>
      </c>
      <c r="O354" s="722">
        <v>46017</v>
      </c>
    </row>
    <row r="355" spans="1:15" ht="15">
      <c r="A355" s="705">
        <v>46185</v>
      </c>
      <c r="B355" s="640">
        <v>374</v>
      </c>
      <c r="C355" s="640" t="s">
        <v>1133</v>
      </c>
      <c r="D355" s="640" t="s">
        <v>1134</v>
      </c>
      <c r="E355" s="640" t="s">
        <v>1258</v>
      </c>
      <c r="F355" s="640" t="s">
        <v>1444</v>
      </c>
      <c r="G355" s="649">
        <v>100</v>
      </c>
      <c r="H355" s="649">
        <v>100</v>
      </c>
      <c r="I355" s="722">
        <v>44282</v>
      </c>
      <c r="J355" s="722">
        <v>44339</v>
      </c>
      <c r="K355" s="723">
        <v>1</v>
      </c>
      <c r="L355" s="724" t="s">
        <v>1331</v>
      </c>
      <c r="M355" s="725">
        <v>58</v>
      </c>
      <c r="N355" s="725">
        <v>16.599999999999998</v>
      </c>
      <c r="O355" s="722">
        <v>46017</v>
      </c>
    </row>
    <row r="356" spans="1:15" ht="15">
      <c r="A356" s="705">
        <v>46185</v>
      </c>
      <c r="B356" s="640">
        <v>375</v>
      </c>
      <c r="C356" s="640" t="s">
        <v>538</v>
      </c>
      <c r="D356" s="640" t="s">
        <v>539</v>
      </c>
      <c r="E356" s="640" t="s">
        <v>1258</v>
      </c>
      <c r="F356" s="640" t="s">
        <v>1444</v>
      </c>
      <c r="G356" s="649">
        <v>135</v>
      </c>
      <c r="H356" s="649">
        <v>135</v>
      </c>
      <c r="I356" s="722">
        <v>44286</v>
      </c>
      <c r="J356" s="722">
        <v>44336</v>
      </c>
      <c r="K356" s="723">
        <v>1</v>
      </c>
      <c r="L356" s="724" t="s">
        <v>1331</v>
      </c>
      <c r="M356" s="725">
        <v>51</v>
      </c>
      <c r="N356" s="725">
        <v>19.70</v>
      </c>
      <c r="O356" s="722">
        <v>46017</v>
      </c>
    </row>
    <row r="357" spans="1:15" ht="15">
      <c r="A357" s="705">
        <v>46185</v>
      </c>
      <c r="B357" s="640">
        <v>376</v>
      </c>
      <c r="C357" s="640" t="s">
        <v>712</v>
      </c>
      <c r="D357" s="640" t="s">
        <v>713</v>
      </c>
      <c r="E357" s="640" t="s">
        <v>1254</v>
      </c>
      <c r="F357" s="640" t="s">
        <v>1432</v>
      </c>
      <c r="G357" s="649">
        <v>970</v>
      </c>
      <c r="H357" s="649">
        <v>300</v>
      </c>
      <c r="I357" s="722">
        <v>44277</v>
      </c>
      <c r="J357" s="722">
        <v>44308</v>
      </c>
      <c r="K357" s="723">
        <v>0.30927835051546393</v>
      </c>
      <c r="L357" s="724" t="s">
        <v>1331</v>
      </c>
      <c r="M357" s="725">
        <v>32</v>
      </c>
      <c r="N357" s="725">
        <v>27.40</v>
      </c>
      <c r="O357" s="722">
        <v>45618</v>
      </c>
    </row>
    <row r="358" spans="1:15" ht="15">
      <c r="A358" s="705">
        <v>46185</v>
      </c>
      <c r="B358" s="640">
        <v>377</v>
      </c>
      <c r="C358" s="640" t="s">
        <v>486</v>
      </c>
      <c r="D358" s="640" t="s">
        <v>487</v>
      </c>
      <c r="E358" s="640" t="s">
        <v>1254</v>
      </c>
      <c r="F358" s="640" t="s">
        <v>1432</v>
      </c>
      <c r="G358" s="649">
        <v>280</v>
      </c>
      <c r="H358" s="649">
        <v>280</v>
      </c>
      <c r="I358" s="722">
        <v>44352</v>
      </c>
      <c r="J358" s="722">
        <v>44444</v>
      </c>
      <c r="K358" s="723">
        <v>1</v>
      </c>
      <c r="L358" s="724" t="s">
        <v>1331</v>
      </c>
      <c r="M358" s="725">
        <v>93</v>
      </c>
      <c r="N358" s="725">
        <v>74.400000000000006</v>
      </c>
      <c r="O358" s="722">
        <v>46017</v>
      </c>
    </row>
    <row r="359" spans="1:15" ht="15">
      <c r="A359" s="705">
        <v>46185</v>
      </c>
      <c r="B359" s="640">
        <v>378</v>
      </c>
      <c r="C359" s="640" t="s">
        <v>590</v>
      </c>
      <c r="D359" s="640" t="s">
        <v>591</v>
      </c>
      <c r="E359" s="640" t="s">
        <v>1307</v>
      </c>
      <c r="F359" s="640" t="s">
        <v>1432</v>
      </c>
      <c r="G359" s="649">
        <v>510</v>
      </c>
      <c r="H359" s="649">
        <v>350</v>
      </c>
      <c r="I359" s="722">
        <v>44256</v>
      </c>
      <c r="J359" s="722">
        <v>44306</v>
      </c>
      <c r="K359" s="723">
        <v>0.68627450980392157</v>
      </c>
      <c r="L359" s="724" t="s">
        <v>1331</v>
      </c>
      <c r="M359" s="725">
        <v>51</v>
      </c>
      <c r="N359" s="725">
        <v>51</v>
      </c>
      <c r="O359" s="722">
        <v>45618</v>
      </c>
    </row>
    <row r="360" spans="1:15" ht="15">
      <c r="A360" s="705">
        <v>46185</v>
      </c>
      <c r="B360" s="640">
        <v>379</v>
      </c>
      <c r="C360" s="640" t="s">
        <v>712</v>
      </c>
      <c r="D360" s="640" t="s">
        <v>713</v>
      </c>
      <c r="E360" s="640" t="s">
        <v>1307</v>
      </c>
      <c r="F360" s="640" t="s">
        <v>1432</v>
      </c>
      <c r="G360" s="649">
        <v>2330</v>
      </c>
      <c r="H360" s="649">
        <v>1100</v>
      </c>
      <c r="I360" s="722">
        <v>44277</v>
      </c>
      <c r="J360" s="722">
        <v>44308</v>
      </c>
      <c r="K360" s="723">
        <v>0.47210300429184548</v>
      </c>
      <c r="L360" s="724" t="s">
        <v>1331</v>
      </c>
      <c r="M360" s="725">
        <v>32</v>
      </c>
      <c r="N360" s="725">
        <v>100.60000000000001</v>
      </c>
      <c r="O360" s="722">
        <v>45618</v>
      </c>
    </row>
    <row r="361" spans="1:15" ht="15">
      <c r="A361" s="705">
        <v>46185</v>
      </c>
      <c r="B361" s="640">
        <v>380</v>
      </c>
      <c r="C361" s="640" t="s">
        <v>712</v>
      </c>
      <c r="D361" s="640" t="s">
        <v>713</v>
      </c>
      <c r="E361" s="640" t="s">
        <v>1438</v>
      </c>
      <c r="F361" s="640" t="s">
        <v>1432</v>
      </c>
      <c r="G361" s="649">
        <v>4500</v>
      </c>
      <c r="H361" s="649">
        <v>2250</v>
      </c>
      <c r="I361" s="722">
        <v>44277</v>
      </c>
      <c r="J361" s="722">
        <v>44308</v>
      </c>
      <c r="K361" s="723">
        <v>0.50</v>
      </c>
      <c r="L361" s="724" t="s">
        <v>1331</v>
      </c>
      <c r="M361" s="725">
        <v>32</v>
      </c>
      <c r="N361" s="725">
        <v>205.70</v>
      </c>
      <c r="O361" s="722">
        <v>45618</v>
      </c>
    </row>
    <row r="362" spans="1:15" ht="15">
      <c r="A362" s="705">
        <v>46185</v>
      </c>
      <c r="B362" s="640">
        <v>381</v>
      </c>
      <c r="C362" s="640" t="s">
        <v>590</v>
      </c>
      <c r="D362" s="640" t="s">
        <v>591</v>
      </c>
      <c r="E362" s="640" t="s">
        <v>1438</v>
      </c>
      <c r="F362" s="640" t="s">
        <v>1432</v>
      </c>
      <c r="G362" s="649">
        <v>1260</v>
      </c>
      <c r="H362" s="649">
        <v>360</v>
      </c>
      <c r="I362" s="722">
        <v>44256</v>
      </c>
      <c r="J362" s="722">
        <v>44306</v>
      </c>
      <c r="K362" s="723">
        <v>0.2857142857142857</v>
      </c>
      <c r="L362" s="724" t="s">
        <v>1331</v>
      </c>
      <c r="M362" s="725">
        <v>51</v>
      </c>
      <c r="N362" s="725">
        <v>52.50</v>
      </c>
      <c r="O362" s="722">
        <v>45618</v>
      </c>
    </row>
    <row r="363" spans="1:15" ht="15">
      <c r="A363" s="705">
        <v>46185</v>
      </c>
      <c r="B363" s="640">
        <v>382</v>
      </c>
      <c r="C363" s="640" t="s">
        <v>1127</v>
      </c>
      <c r="D363" s="640" t="s">
        <v>1128</v>
      </c>
      <c r="E363" s="640" t="s">
        <v>1433</v>
      </c>
      <c r="F363" s="640" t="s">
        <v>798</v>
      </c>
      <c r="G363" s="649">
        <v>660</v>
      </c>
      <c r="H363" s="649">
        <v>660</v>
      </c>
      <c r="I363" s="722">
        <v>44267</v>
      </c>
      <c r="J363" s="722">
        <v>44296</v>
      </c>
      <c r="K363" s="723">
        <v>1</v>
      </c>
      <c r="L363" s="724" t="s">
        <v>1331</v>
      </c>
      <c r="M363" s="725">
        <v>30</v>
      </c>
      <c r="N363" s="725">
        <v>56.60</v>
      </c>
      <c r="O363" s="722">
        <v>46017</v>
      </c>
    </row>
    <row r="364" spans="1:15" ht="15">
      <c r="A364" s="705">
        <v>46185</v>
      </c>
      <c r="B364" s="640">
        <v>383</v>
      </c>
      <c r="C364" s="640" t="s">
        <v>1159</v>
      </c>
      <c r="D364" s="640" t="s">
        <v>1160</v>
      </c>
      <c r="E364" s="640" t="s">
        <v>1433</v>
      </c>
      <c r="F364" s="640" t="s">
        <v>798</v>
      </c>
      <c r="G364" s="649">
        <v>450</v>
      </c>
      <c r="H364" s="649">
        <v>450</v>
      </c>
      <c r="I364" s="722">
        <v>44266</v>
      </c>
      <c r="J364" s="722">
        <v>44299</v>
      </c>
      <c r="K364" s="723">
        <v>1</v>
      </c>
      <c r="L364" s="724" t="s">
        <v>1331</v>
      </c>
      <c r="M364" s="725">
        <v>34</v>
      </c>
      <c r="N364" s="725">
        <v>43.70</v>
      </c>
      <c r="O364" s="722">
        <v>46017</v>
      </c>
    </row>
    <row r="365" spans="1:15" ht="15">
      <c r="A365" s="705">
        <v>46185</v>
      </c>
      <c r="B365" s="640">
        <v>385</v>
      </c>
      <c r="C365" s="640" t="s">
        <v>574</v>
      </c>
      <c r="D365" s="640" t="s">
        <v>575</v>
      </c>
      <c r="E365" s="640" t="s">
        <v>1433</v>
      </c>
      <c r="F365" s="640" t="s">
        <v>1434</v>
      </c>
      <c r="G365" s="649">
        <v>80</v>
      </c>
      <c r="H365" s="649">
        <v>80</v>
      </c>
      <c r="I365" s="722">
        <v>44289</v>
      </c>
      <c r="J365" s="722">
        <v>44347</v>
      </c>
      <c r="K365" s="723">
        <v>1</v>
      </c>
      <c r="L365" s="724" t="s">
        <v>1331</v>
      </c>
      <c r="M365" s="725">
        <v>59</v>
      </c>
      <c r="N365" s="725">
        <v>13.50</v>
      </c>
      <c r="O365" s="722">
        <v>46017</v>
      </c>
    </row>
    <row r="366" spans="1:15" ht="15">
      <c r="A366" s="705">
        <v>46185</v>
      </c>
      <c r="B366" s="640">
        <v>386</v>
      </c>
      <c r="C366" s="640" t="s">
        <v>618</v>
      </c>
      <c r="D366" s="640" t="s">
        <v>619</v>
      </c>
      <c r="E366" s="640" t="s">
        <v>1433</v>
      </c>
      <c r="F366" s="640" t="s">
        <v>1447</v>
      </c>
      <c r="G366" s="649">
        <v>100</v>
      </c>
      <c r="H366" s="649">
        <v>50</v>
      </c>
      <c r="I366" s="722">
        <v>44293</v>
      </c>
      <c r="J366" s="722">
        <v>44306</v>
      </c>
      <c r="K366" s="723">
        <v>0.50</v>
      </c>
      <c r="L366" s="724" t="s">
        <v>1331</v>
      </c>
      <c r="M366" s="725">
        <v>14</v>
      </c>
      <c r="N366" s="725">
        <v>2</v>
      </c>
      <c r="O366" s="722">
        <v>45618</v>
      </c>
    </row>
    <row r="367" spans="1:15" ht="15">
      <c r="A367" s="705">
        <v>46185</v>
      </c>
      <c r="B367" s="640">
        <v>387</v>
      </c>
      <c r="C367" s="640" t="s">
        <v>540</v>
      </c>
      <c r="D367" s="640" t="s">
        <v>541</v>
      </c>
      <c r="E367" s="640" t="s">
        <v>1254</v>
      </c>
      <c r="F367" s="640" t="s">
        <v>1432</v>
      </c>
      <c r="G367" s="649">
        <v>490</v>
      </c>
      <c r="H367" s="649">
        <v>100</v>
      </c>
      <c r="I367" s="722">
        <v>44295</v>
      </c>
      <c r="J367" s="722">
        <v>44311</v>
      </c>
      <c r="K367" s="723">
        <v>0.20408163265306123</v>
      </c>
      <c r="L367" s="724" t="s">
        <v>1331</v>
      </c>
      <c r="M367" s="725">
        <v>17</v>
      </c>
      <c r="N367" s="725">
        <v>4.9000000000000004</v>
      </c>
      <c r="O367" s="722">
        <v>45744</v>
      </c>
    </row>
    <row r="368" spans="1:15" ht="15">
      <c r="A368" s="705">
        <v>46185</v>
      </c>
      <c r="B368" s="640">
        <v>388</v>
      </c>
      <c r="C368" s="640" t="s">
        <v>708</v>
      </c>
      <c r="D368" s="640" t="s">
        <v>709</v>
      </c>
      <c r="E368" s="640" t="s">
        <v>1254</v>
      </c>
      <c r="F368" s="640" t="s">
        <v>1432</v>
      </c>
      <c r="G368" s="649">
        <v>20</v>
      </c>
      <c r="H368" s="649">
        <v>20</v>
      </c>
      <c r="I368" s="722">
        <v>44301</v>
      </c>
      <c r="J368" s="722">
        <v>44331</v>
      </c>
      <c r="K368" s="723">
        <v>1</v>
      </c>
      <c r="L368" s="724" t="s">
        <v>1331</v>
      </c>
      <c r="M368" s="725">
        <v>31</v>
      </c>
      <c r="N368" s="725">
        <v>1.7999999999999998</v>
      </c>
      <c r="O368" s="722">
        <v>45618</v>
      </c>
    </row>
    <row r="369" spans="1:15" ht="15">
      <c r="A369" s="705">
        <v>46185</v>
      </c>
      <c r="B369" s="640">
        <v>389</v>
      </c>
      <c r="C369" s="640" t="s">
        <v>514</v>
      </c>
      <c r="D369" s="640" t="s">
        <v>515</v>
      </c>
      <c r="E369" s="640" t="s">
        <v>1254</v>
      </c>
      <c r="F369" s="640" t="s">
        <v>1432</v>
      </c>
      <c r="G369" s="649">
        <v>30</v>
      </c>
      <c r="H369" s="649">
        <v>30</v>
      </c>
      <c r="I369" s="722">
        <v>44298</v>
      </c>
      <c r="J369" s="722">
        <v>44358</v>
      </c>
      <c r="K369" s="723">
        <v>1</v>
      </c>
      <c r="L369" s="724" t="s">
        <v>1331</v>
      </c>
      <c r="M369" s="725">
        <v>61</v>
      </c>
      <c r="N369" s="725">
        <v>5.20</v>
      </c>
      <c r="O369" s="722">
        <v>45618</v>
      </c>
    </row>
    <row r="370" spans="1:15" ht="15">
      <c r="A370" s="705">
        <v>46185</v>
      </c>
      <c r="B370" s="640">
        <v>390</v>
      </c>
      <c r="C370" s="640" t="s">
        <v>540</v>
      </c>
      <c r="D370" s="640" t="s">
        <v>541</v>
      </c>
      <c r="E370" s="640" t="s">
        <v>1307</v>
      </c>
      <c r="F370" s="640" t="s">
        <v>1432</v>
      </c>
      <c r="G370" s="649">
        <v>580</v>
      </c>
      <c r="H370" s="649">
        <v>580</v>
      </c>
      <c r="I370" s="722">
        <v>44295</v>
      </c>
      <c r="J370" s="722">
        <v>44352</v>
      </c>
      <c r="K370" s="723">
        <v>1</v>
      </c>
      <c r="L370" s="724" t="s">
        <v>1331</v>
      </c>
      <c r="M370" s="725">
        <v>58</v>
      </c>
      <c r="N370" s="725">
        <v>96.10</v>
      </c>
      <c r="O370" s="722">
        <v>45744</v>
      </c>
    </row>
    <row r="371" spans="1:15" ht="15">
      <c r="A371" s="705">
        <v>46185</v>
      </c>
      <c r="B371" s="640">
        <v>391</v>
      </c>
      <c r="C371" s="640" t="s">
        <v>514</v>
      </c>
      <c r="D371" s="640" t="s">
        <v>515</v>
      </c>
      <c r="E371" s="640" t="s">
        <v>1433</v>
      </c>
      <c r="F371" s="640" t="s">
        <v>1434</v>
      </c>
      <c r="G371" s="649">
        <v>75</v>
      </c>
      <c r="H371" s="649">
        <v>75</v>
      </c>
      <c r="I371" s="722">
        <v>44293</v>
      </c>
      <c r="J371" s="722">
        <v>44354</v>
      </c>
      <c r="K371" s="723">
        <v>1</v>
      </c>
      <c r="L371" s="724" t="s">
        <v>1331</v>
      </c>
      <c r="M371" s="725">
        <v>62</v>
      </c>
      <c r="N371" s="725">
        <v>13.30</v>
      </c>
      <c r="O371" s="722">
        <v>45618</v>
      </c>
    </row>
    <row r="372" spans="1:15" ht="15">
      <c r="A372" s="705">
        <v>46185</v>
      </c>
      <c r="B372" s="640">
        <v>392</v>
      </c>
      <c r="C372" s="640" t="s">
        <v>562</v>
      </c>
      <c r="D372" s="640" t="s">
        <v>563</v>
      </c>
      <c r="E372" s="640" t="s">
        <v>792</v>
      </c>
      <c r="F372" s="640" t="s">
        <v>792</v>
      </c>
      <c r="G372" s="649">
        <v>1600</v>
      </c>
      <c r="H372" s="649">
        <v>600</v>
      </c>
      <c r="I372" s="722">
        <v>44287</v>
      </c>
      <c r="J372" s="722">
        <v>44302</v>
      </c>
      <c r="K372" s="723">
        <v>0.375</v>
      </c>
      <c r="L372" s="724" t="s">
        <v>1369</v>
      </c>
      <c r="M372" s="725">
        <v>16</v>
      </c>
      <c r="N372" s="725">
        <v>27.40</v>
      </c>
      <c r="O372" s="722">
        <v>46037</v>
      </c>
    </row>
    <row r="373" spans="1:15" ht="15">
      <c r="A373" s="705">
        <v>46185</v>
      </c>
      <c r="B373" s="640">
        <v>393</v>
      </c>
      <c r="C373" s="640" t="s">
        <v>851</v>
      </c>
      <c r="D373" s="640" t="s">
        <v>852</v>
      </c>
      <c r="E373" s="640" t="s">
        <v>1433</v>
      </c>
      <c r="F373" s="640" t="s">
        <v>1434</v>
      </c>
      <c r="G373" s="649">
        <v>250</v>
      </c>
      <c r="H373" s="649">
        <v>250</v>
      </c>
      <c r="I373" s="722">
        <v>44251</v>
      </c>
      <c r="J373" s="722">
        <v>44332</v>
      </c>
      <c r="K373" s="723">
        <v>1</v>
      </c>
      <c r="L373" s="724" t="s">
        <v>1331</v>
      </c>
      <c r="M373" s="725">
        <v>82</v>
      </c>
      <c r="N373" s="725">
        <v>58.60</v>
      </c>
      <c r="O373" s="722">
        <v>46017</v>
      </c>
    </row>
    <row r="374" spans="1:15" ht="15">
      <c r="A374" s="705">
        <v>46185</v>
      </c>
      <c r="B374" s="640">
        <v>394</v>
      </c>
      <c r="C374" s="640" t="s">
        <v>626</v>
      </c>
      <c r="D374" s="640" t="s">
        <v>627</v>
      </c>
      <c r="E374" s="640" t="s">
        <v>1433</v>
      </c>
      <c r="F374" s="640" t="s">
        <v>1447</v>
      </c>
      <c r="G374" s="649">
        <v>340</v>
      </c>
      <c r="H374" s="649">
        <v>100</v>
      </c>
      <c r="I374" s="722">
        <v>44256</v>
      </c>
      <c r="J374" s="722">
        <v>44316</v>
      </c>
      <c r="K374" s="723">
        <v>0.29411764705882354</v>
      </c>
      <c r="L374" s="724" t="s">
        <v>1331</v>
      </c>
      <c r="M374" s="725">
        <v>61</v>
      </c>
      <c r="N374" s="725">
        <v>17.40</v>
      </c>
      <c r="O374" s="722">
        <v>45618</v>
      </c>
    </row>
    <row r="375" spans="1:15" ht="15">
      <c r="A375" s="705">
        <v>46185</v>
      </c>
      <c r="B375" s="640">
        <v>395</v>
      </c>
      <c r="C375" s="640" t="s">
        <v>678</v>
      </c>
      <c r="D375" s="640" t="s">
        <v>679</v>
      </c>
      <c r="E375" s="640" t="s">
        <v>1433</v>
      </c>
      <c r="F375" s="640" t="s">
        <v>1447</v>
      </c>
      <c r="G375" s="649">
        <v>50</v>
      </c>
      <c r="H375" s="649">
        <v>50</v>
      </c>
      <c r="I375" s="722">
        <v>44306</v>
      </c>
      <c r="J375" s="722">
        <v>44347</v>
      </c>
      <c r="K375" s="723">
        <v>1</v>
      </c>
      <c r="L375" s="724" t="s">
        <v>1331</v>
      </c>
      <c r="M375" s="725">
        <v>42</v>
      </c>
      <c r="N375" s="725">
        <v>6</v>
      </c>
      <c r="O375" s="722">
        <v>46017</v>
      </c>
    </row>
    <row r="376" spans="1:15" ht="15">
      <c r="A376" s="705">
        <v>46185</v>
      </c>
      <c r="B376" s="640">
        <v>396</v>
      </c>
      <c r="C376" s="640" t="s">
        <v>714</v>
      </c>
      <c r="D376" s="640" t="s">
        <v>715</v>
      </c>
      <c r="E376" s="640" t="s">
        <v>1258</v>
      </c>
      <c r="F376" s="640" t="s">
        <v>1444</v>
      </c>
      <c r="G376" s="649">
        <v>120</v>
      </c>
      <c r="H376" s="649">
        <v>120</v>
      </c>
      <c r="I376" s="722">
        <v>44295</v>
      </c>
      <c r="J376" s="722">
        <v>44316</v>
      </c>
      <c r="K376" s="723">
        <v>1</v>
      </c>
      <c r="L376" s="724" t="s">
        <v>1331</v>
      </c>
      <c r="M376" s="725">
        <v>22</v>
      </c>
      <c r="N376" s="725">
        <v>7.50</v>
      </c>
      <c r="O376" s="722">
        <v>46017</v>
      </c>
    </row>
    <row r="377" spans="1:15" ht="15">
      <c r="A377" s="705">
        <v>46185</v>
      </c>
      <c r="B377" s="640">
        <v>397</v>
      </c>
      <c r="C377" s="640" t="s">
        <v>768</v>
      </c>
      <c r="D377" s="640" t="s">
        <v>769</v>
      </c>
      <c r="E377" s="640" t="s">
        <v>792</v>
      </c>
      <c r="F377" s="640" t="s">
        <v>792</v>
      </c>
      <c r="G377" s="649">
        <v>1600</v>
      </c>
      <c r="H377" s="649">
        <v>800</v>
      </c>
      <c r="I377" s="722">
        <v>43811</v>
      </c>
      <c r="J377" s="722">
        <v>44312</v>
      </c>
      <c r="K377" s="723">
        <v>0.50</v>
      </c>
      <c r="L377" s="724" t="s">
        <v>1331</v>
      </c>
      <c r="M377" s="725">
        <v>502</v>
      </c>
      <c r="N377" s="725">
        <v>1147.3999999999999</v>
      </c>
      <c r="O377" s="722">
        <v>45618</v>
      </c>
    </row>
    <row r="378" spans="1:15" ht="15">
      <c r="A378" s="705">
        <v>46185</v>
      </c>
      <c r="B378" s="640">
        <v>398</v>
      </c>
      <c r="C378" s="640" t="s">
        <v>1093</v>
      </c>
      <c r="D378" s="640" t="s">
        <v>1094</v>
      </c>
      <c r="E378" s="640" t="s">
        <v>792</v>
      </c>
      <c r="F378" s="640" t="s">
        <v>792</v>
      </c>
      <c r="G378" s="649">
        <v>1000</v>
      </c>
      <c r="H378" s="649">
        <v>1000</v>
      </c>
      <c r="I378" s="722">
        <v>43910</v>
      </c>
      <c r="J378" s="722">
        <v>43947</v>
      </c>
      <c r="K378" s="723">
        <v>1</v>
      </c>
      <c r="L378" s="724" t="s">
        <v>1331</v>
      </c>
      <c r="M378" s="725">
        <v>38</v>
      </c>
      <c r="N378" s="725">
        <v>108.59999999999999</v>
      </c>
      <c r="O378" s="722">
        <v>45618</v>
      </c>
    </row>
    <row r="379" spans="1:15" ht="15">
      <c r="A379" s="705">
        <v>46185</v>
      </c>
      <c r="B379" s="640">
        <v>399</v>
      </c>
      <c r="C379" s="640" t="s">
        <v>546</v>
      </c>
      <c r="D379" s="640" t="s">
        <v>547</v>
      </c>
      <c r="E379" s="640" t="s">
        <v>1254</v>
      </c>
      <c r="F379" s="640" t="s">
        <v>1432</v>
      </c>
      <c r="G379" s="649">
        <v>550</v>
      </c>
      <c r="H379" s="649">
        <v>550</v>
      </c>
      <c r="I379" s="722">
        <v>44265</v>
      </c>
      <c r="J379" s="722">
        <v>44357</v>
      </c>
      <c r="K379" s="723">
        <v>1</v>
      </c>
      <c r="L379" s="724" t="s">
        <v>1331</v>
      </c>
      <c r="M379" s="725">
        <v>93</v>
      </c>
      <c r="N379" s="725">
        <v>146.09999999999999</v>
      </c>
      <c r="O379" s="722">
        <v>45618</v>
      </c>
    </row>
    <row r="380" spans="1:15" ht="15">
      <c r="A380" s="705">
        <v>46185</v>
      </c>
      <c r="B380" s="640">
        <v>400</v>
      </c>
      <c r="C380" s="640" t="s">
        <v>614</v>
      </c>
      <c r="D380" s="640" t="s">
        <v>615</v>
      </c>
      <c r="E380" s="640" t="s">
        <v>1254</v>
      </c>
      <c r="F380" s="640" t="s">
        <v>1432</v>
      </c>
      <c r="G380" s="649">
        <v>50</v>
      </c>
      <c r="H380" s="649">
        <v>50</v>
      </c>
      <c r="I380" s="722">
        <v>44308</v>
      </c>
      <c r="J380" s="722">
        <v>44357</v>
      </c>
      <c r="K380" s="723">
        <v>1</v>
      </c>
      <c r="L380" s="724" t="s">
        <v>1331</v>
      </c>
      <c r="M380" s="725">
        <v>50</v>
      </c>
      <c r="N380" s="725">
        <v>7.10</v>
      </c>
      <c r="O380" s="722">
        <v>45618</v>
      </c>
    </row>
    <row r="381" spans="1:15" ht="15">
      <c r="A381" s="705">
        <v>46185</v>
      </c>
      <c r="B381" s="640">
        <v>401</v>
      </c>
      <c r="C381" s="640" t="s">
        <v>660</v>
      </c>
      <c r="D381" s="640" t="s">
        <v>661</v>
      </c>
      <c r="E381" s="640" t="s">
        <v>1254</v>
      </c>
      <c r="F381" s="640" t="s">
        <v>1432</v>
      </c>
      <c r="G381" s="649">
        <v>50</v>
      </c>
      <c r="H381" s="649">
        <v>50</v>
      </c>
      <c r="I381" s="722">
        <v>44315</v>
      </c>
      <c r="J381" s="722">
        <v>44347</v>
      </c>
      <c r="K381" s="723">
        <v>1</v>
      </c>
      <c r="L381" s="724" t="s">
        <v>1331</v>
      </c>
      <c r="M381" s="725">
        <v>33</v>
      </c>
      <c r="N381" s="725">
        <v>4.6999999999999993</v>
      </c>
      <c r="O381" s="722">
        <v>45618</v>
      </c>
    </row>
    <row r="382" spans="1:15" ht="15">
      <c r="A382" s="705">
        <v>46185</v>
      </c>
      <c r="B382" s="640">
        <v>402</v>
      </c>
      <c r="C382" s="640" t="s">
        <v>540</v>
      </c>
      <c r="D382" s="640" t="s">
        <v>541</v>
      </c>
      <c r="E382" s="640" t="s">
        <v>1438</v>
      </c>
      <c r="F382" s="640" t="s">
        <v>1432</v>
      </c>
      <c r="G382" s="649">
        <v>1100</v>
      </c>
      <c r="H382" s="649">
        <v>1100</v>
      </c>
      <c r="I382" s="722">
        <v>44295</v>
      </c>
      <c r="J382" s="722">
        <v>44352</v>
      </c>
      <c r="K382" s="723">
        <v>1</v>
      </c>
      <c r="L382" s="724" t="s">
        <v>1331</v>
      </c>
      <c r="M382" s="725">
        <v>58</v>
      </c>
      <c r="N382" s="725">
        <v>182.30</v>
      </c>
      <c r="O382" s="722">
        <v>45744</v>
      </c>
    </row>
    <row r="383" spans="1:15" ht="15">
      <c r="A383" s="705">
        <v>46185</v>
      </c>
      <c r="B383" s="640">
        <v>403</v>
      </c>
      <c r="C383" s="640" t="s">
        <v>1111</v>
      </c>
      <c r="D383" s="640" t="s">
        <v>1112</v>
      </c>
      <c r="E383" s="640" t="s">
        <v>1433</v>
      </c>
      <c r="F383" s="640" t="s">
        <v>1447</v>
      </c>
      <c r="G383" s="649">
        <v>70</v>
      </c>
      <c r="H383" s="649">
        <v>70</v>
      </c>
      <c r="I383" s="722">
        <v>44280</v>
      </c>
      <c r="J383" s="722">
        <v>44347</v>
      </c>
      <c r="K383" s="723">
        <v>1</v>
      </c>
      <c r="L383" s="724" t="s">
        <v>1331</v>
      </c>
      <c r="M383" s="725">
        <v>68</v>
      </c>
      <c r="N383" s="725">
        <v>13.60</v>
      </c>
      <c r="O383" s="722">
        <v>45618</v>
      </c>
    </row>
    <row r="384" spans="1:15" ht="15">
      <c r="A384" s="705">
        <v>46185</v>
      </c>
      <c r="B384" s="640">
        <v>404</v>
      </c>
      <c r="C384" s="640" t="s">
        <v>634</v>
      </c>
      <c r="D384" s="640" t="s">
        <v>635</v>
      </c>
      <c r="E384" s="640" t="s">
        <v>1433</v>
      </c>
      <c r="F384" s="640" t="s">
        <v>1447</v>
      </c>
      <c r="G384" s="649">
        <v>160</v>
      </c>
      <c r="H384" s="649">
        <v>75</v>
      </c>
      <c r="I384" s="722">
        <v>44295</v>
      </c>
      <c r="J384" s="722">
        <v>44326</v>
      </c>
      <c r="K384" s="723">
        <v>0.46875</v>
      </c>
      <c r="L384" s="724" t="s">
        <v>1331</v>
      </c>
      <c r="M384" s="725">
        <v>32</v>
      </c>
      <c r="N384" s="725">
        <v>6.90</v>
      </c>
      <c r="O384" s="722">
        <v>45618</v>
      </c>
    </row>
    <row r="385" spans="1:15" ht="15">
      <c r="A385" s="705">
        <v>46185</v>
      </c>
      <c r="B385" s="640">
        <v>405</v>
      </c>
      <c r="C385" s="640" t="s">
        <v>500</v>
      </c>
      <c r="D385" s="640" t="s">
        <v>501</v>
      </c>
      <c r="E385" s="640" t="s">
        <v>792</v>
      </c>
      <c r="F385" s="640" t="s">
        <v>792</v>
      </c>
      <c r="G385" s="649">
        <v>1000</v>
      </c>
      <c r="H385" s="649">
        <v>1000</v>
      </c>
      <c r="I385" s="722">
        <v>44327</v>
      </c>
      <c r="J385" s="722">
        <v>44352</v>
      </c>
      <c r="K385" s="723">
        <v>1</v>
      </c>
      <c r="L385" s="724" t="s">
        <v>1331</v>
      </c>
      <c r="M385" s="725">
        <v>26</v>
      </c>
      <c r="N385" s="725">
        <v>74.30</v>
      </c>
      <c r="O385" s="722">
        <v>45618</v>
      </c>
    </row>
    <row r="386" spans="1:15" ht="15">
      <c r="A386" s="705">
        <v>46185</v>
      </c>
      <c r="B386" s="640">
        <v>406</v>
      </c>
      <c r="C386" s="640" t="s">
        <v>1143</v>
      </c>
      <c r="D386" s="640" t="s">
        <v>1144</v>
      </c>
      <c r="E386" s="640" t="s">
        <v>1433</v>
      </c>
      <c r="F386" s="640" t="s">
        <v>798</v>
      </c>
      <c r="G386" s="649">
        <v>600</v>
      </c>
      <c r="H386" s="649">
        <v>600</v>
      </c>
      <c r="I386" s="722">
        <v>44295</v>
      </c>
      <c r="J386" s="722">
        <v>44332</v>
      </c>
      <c r="K386" s="723">
        <v>1</v>
      </c>
      <c r="L386" s="724" t="s">
        <v>1331</v>
      </c>
      <c r="M386" s="725">
        <v>38</v>
      </c>
      <c r="N386" s="725">
        <v>65.099999999999994</v>
      </c>
      <c r="O386" s="722">
        <v>46017</v>
      </c>
    </row>
    <row r="387" spans="1:15" ht="15">
      <c r="A387" s="705">
        <v>46185</v>
      </c>
      <c r="B387" s="640">
        <v>407</v>
      </c>
      <c r="C387" s="640" t="s">
        <v>546</v>
      </c>
      <c r="D387" s="640" t="s">
        <v>547</v>
      </c>
      <c r="E387" s="640" t="s">
        <v>1433</v>
      </c>
      <c r="F387" s="640" t="s">
        <v>1434</v>
      </c>
      <c r="G387" s="649">
        <v>500</v>
      </c>
      <c r="H387" s="649">
        <v>500</v>
      </c>
      <c r="I387" s="722">
        <v>44306</v>
      </c>
      <c r="J387" s="722">
        <v>44336</v>
      </c>
      <c r="K387" s="723">
        <v>1</v>
      </c>
      <c r="L387" s="724" t="s">
        <v>1331</v>
      </c>
      <c r="M387" s="725">
        <v>31</v>
      </c>
      <c r="N387" s="725">
        <v>44.30</v>
      </c>
      <c r="O387" s="722">
        <v>46017</v>
      </c>
    </row>
    <row r="388" spans="1:15" ht="15">
      <c r="A388" s="705">
        <v>46185</v>
      </c>
      <c r="B388" s="640">
        <v>408</v>
      </c>
      <c r="C388" s="640" t="s">
        <v>1131</v>
      </c>
      <c r="D388" s="727" t="s">
        <v>1132</v>
      </c>
      <c r="E388" s="640" t="s">
        <v>1433</v>
      </c>
      <c r="F388" s="640" t="s">
        <v>798</v>
      </c>
      <c r="G388" s="649">
        <v>500</v>
      </c>
      <c r="H388" s="649">
        <v>500</v>
      </c>
      <c r="I388" s="722">
        <v>44325</v>
      </c>
      <c r="J388" s="722">
        <v>44331</v>
      </c>
      <c r="K388" s="723">
        <v>1</v>
      </c>
      <c r="L388" s="724" t="s">
        <v>1331</v>
      </c>
      <c r="M388" s="725">
        <v>7</v>
      </c>
      <c r="N388" s="725">
        <v>10</v>
      </c>
      <c r="O388" s="722">
        <v>46017</v>
      </c>
    </row>
    <row r="389" spans="1:15" ht="15">
      <c r="A389" s="705">
        <v>46185</v>
      </c>
      <c r="B389" s="640">
        <v>409</v>
      </c>
      <c r="C389" s="640" t="s">
        <v>1153</v>
      </c>
      <c r="D389" s="640" t="s">
        <v>1154</v>
      </c>
      <c r="E389" s="640" t="s">
        <v>1433</v>
      </c>
      <c r="F389" s="640" t="s">
        <v>798</v>
      </c>
      <c r="G389" s="649">
        <v>600</v>
      </c>
      <c r="H389" s="649">
        <v>600</v>
      </c>
      <c r="I389" s="722">
        <v>44327</v>
      </c>
      <c r="J389" s="722">
        <v>44329</v>
      </c>
      <c r="K389" s="723">
        <v>1</v>
      </c>
      <c r="L389" s="724" t="s">
        <v>1331</v>
      </c>
      <c r="M389" s="725">
        <v>3</v>
      </c>
      <c r="N389" s="725">
        <v>5.0999999999999996</v>
      </c>
      <c r="O389" s="722">
        <v>46017</v>
      </c>
    </row>
    <row r="390" spans="1:15" ht="15">
      <c r="A390" s="705">
        <v>46185</v>
      </c>
      <c r="B390" s="640">
        <v>410</v>
      </c>
      <c r="C390" s="640" t="s">
        <v>486</v>
      </c>
      <c r="D390" s="640" t="s">
        <v>487</v>
      </c>
      <c r="E390" s="640" t="s">
        <v>1258</v>
      </c>
      <c r="F390" s="640" t="s">
        <v>1444</v>
      </c>
      <c r="G390" s="649">
        <v>160</v>
      </c>
      <c r="H390" s="649">
        <v>160</v>
      </c>
      <c r="I390" s="722">
        <v>44291</v>
      </c>
      <c r="J390" s="722">
        <v>44336</v>
      </c>
      <c r="K390" s="723">
        <v>1</v>
      </c>
      <c r="L390" s="724" t="s">
        <v>1331</v>
      </c>
      <c r="M390" s="725">
        <v>46</v>
      </c>
      <c r="N390" s="725">
        <v>21</v>
      </c>
      <c r="O390" s="722">
        <v>46017</v>
      </c>
    </row>
    <row r="391" spans="1:15" ht="15">
      <c r="A391" s="705">
        <v>46185</v>
      </c>
      <c r="B391" s="640">
        <v>411</v>
      </c>
      <c r="C391" s="640" t="s">
        <v>534</v>
      </c>
      <c r="D391" s="640" t="s">
        <v>535</v>
      </c>
      <c r="E391" s="640" t="s">
        <v>1254</v>
      </c>
      <c r="F391" s="640" t="s">
        <v>1432</v>
      </c>
      <c r="G391" s="649">
        <v>400</v>
      </c>
      <c r="H391" s="649">
        <v>200</v>
      </c>
      <c r="I391" s="722">
        <v>44336</v>
      </c>
      <c r="J391" s="722">
        <v>44350</v>
      </c>
      <c r="K391" s="723">
        <v>0.50</v>
      </c>
      <c r="L391" s="724" t="s">
        <v>1331</v>
      </c>
      <c r="M391" s="725">
        <v>15</v>
      </c>
      <c r="N391" s="725">
        <v>8.60</v>
      </c>
      <c r="O391" s="722">
        <v>45618</v>
      </c>
    </row>
    <row r="392" spans="1:15" ht="15">
      <c r="A392" s="705">
        <v>46185</v>
      </c>
      <c r="B392" s="640">
        <v>412</v>
      </c>
      <c r="C392" s="640" t="s">
        <v>486</v>
      </c>
      <c r="D392" s="640" t="s">
        <v>487</v>
      </c>
      <c r="E392" s="640" t="s">
        <v>1433</v>
      </c>
      <c r="F392" s="640" t="s">
        <v>1434</v>
      </c>
      <c r="G392" s="649">
        <v>600</v>
      </c>
      <c r="H392" s="649">
        <v>600</v>
      </c>
      <c r="I392" s="722">
        <v>44291</v>
      </c>
      <c r="J392" s="722">
        <v>44336</v>
      </c>
      <c r="K392" s="723">
        <v>1</v>
      </c>
      <c r="L392" s="724" t="s">
        <v>1331</v>
      </c>
      <c r="M392" s="725">
        <v>46</v>
      </c>
      <c r="N392" s="725">
        <v>78.899999999999991</v>
      </c>
      <c r="O392" s="722">
        <v>46017</v>
      </c>
    </row>
    <row r="393" spans="1:15" ht="15">
      <c r="A393" s="705">
        <v>46185</v>
      </c>
      <c r="B393" s="640">
        <v>413</v>
      </c>
      <c r="C393" s="640" t="s">
        <v>546</v>
      </c>
      <c r="D393" s="640" t="s">
        <v>547</v>
      </c>
      <c r="E393" s="640" t="s">
        <v>1258</v>
      </c>
      <c r="F393" s="640" t="s">
        <v>1444</v>
      </c>
      <c r="G393" s="649">
        <v>120</v>
      </c>
      <c r="H393" s="649">
        <v>60</v>
      </c>
      <c r="I393" s="722">
        <v>44299</v>
      </c>
      <c r="J393" s="722">
        <v>44346</v>
      </c>
      <c r="K393" s="723">
        <v>0.50</v>
      </c>
      <c r="L393" s="724" t="s">
        <v>1331</v>
      </c>
      <c r="M393" s="725">
        <v>48</v>
      </c>
      <c r="N393" s="725">
        <v>8.1999999999999993</v>
      </c>
      <c r="O393" s="722">
        <v>46017</v>
      </c>
    </row>
    <row r="394" spans="1:15" ht="15">
      <c r="A394" s="705">
        <v>46185</v>
      </c>
      <c r="B394" s="640">
        <v>414</v>
      </c>
      <c r="C394" s="640" t="s">
        <v>540</v>
      </c>
      <c r="D394" s="640" t="s">
        <v>541</v>
      </c>
      <c r="E394" s="640" t="s">
        <v>1258</v>
      </c>
      <c r="F394" s="640" t="s">
        <v>1444</v>
      </c>
      <c r="G394" s="649">
        <v>120</v>
      </c>
      <c r="H394" s="649">
        <v>120</v>
      </c>
      <c r="I394" s="722">
        <v>44336</v>
      </c>
      <c r="J394" s="722">
        <v>44357</v>
      </c>
      <c r="K394" s="723">
        <v>1</v>
      </c>
      <c r="L394" s="724" t="s">
        <v>1331</v>
      </c>
      <c r="M394" s="725">
        <v>22</v>
      </c>
      <c r="N394" s="725">
        <v>7.50</v>
      </c>
      <c r="O394" s="722">
        <v>46017</v>
      </c>
    </row>
    <row r="395" spans="1:15" ht="15">
      <c r="A395" s="705">
        <v>46185</v>
      </c>
      <c r="B395" s="640">
        <v>415</v>
      </c>
      <c r="C395" s="640" t="s">
        <v>534</v>
      </c>
      <c r="D395" s="640" t="s">
        <v>535</v>
      </c>
      <c r="E395" s="640" t="s">
        <v>1258</v>
      </c>
      <c r="F395" s="640" t="s">
        <v>1444</v>
      </c>
      <c r="G395" s="649">
        <v>165</v>
      </c>
      <c r="H395" s="649">
        <v>165</v>
      </c>
      <c r="I395" s="722">
        <v>44336</v>
      </c>
      <c r="J395" s="722">
        <v>44357</v>
      </c>
      <c r="K395" s="723">
        <v>1</v>
      </c>
      <c r="L395" s="724" t="s">
        <v>1331</v>
      </c>
      <c r="M395" s="725">
        <v>22</v>
      </c>
      <c r="N395" s="725">
        <v>10.40</v>
      </c>
      <c r="O395" s="722">
        <v>46017</v>
      </c>
    </row>
    <row r="396" spans="1:15" ht="15">
      <c r="A396" s="705">
        <v>46185</v>
      </c>
      <c r="B396" s="640">
        <v>416</v>
      </c>
      <c r="C396" s="640" t="s">
        <v>582</v>
      </c>
      <c r="D396" s="640" t="s">
        <v>583</v>
      </c>
      <c r="E396" s="640" t="s">
        <v>1433</v>
      </c>
      <c r="F396" s="640" t="s">
        <v>1434</v>
      </c>
      <c r="G396" s="649">
        <v>70</v>
      </c>
      <c r="H396" s="649">
        <v>70</v>
      </c>
      <c r="I396" s="722">
        <v>44326</v>
      </c>
      <c r="J396" s="722">
        <v>44377</v>
      </c>
      <c r="K396" s="723">
        <v>1</v>
      </c>
      <c r="L396" s="724" t="s">
        <v>1331</v>
      </c>
      <c r="M396" s="725">
        <v>52</v>
      </c>
      <c r="N396" s="725">
        <v>10.40</v>
      </c>
      <c r="O396" s="722">
        <v>45618</v>
      </c>
    </row>
    <row r="397" spans="1:15" ht="15">
      <c r="A397" s="705">
        <v>46185</v>
      </c>
      <c r="B397" s="640">
        <v>417</v>
      </c>
      <c r="C397" s="640" t="s">
        <v>498</v>
      </c>
      <c r="D397" s="640" t="s">
        <v>499</v>
      </c>
      <c r="E397" s="640" t="s">
        <v>1254</v>
      </c>
      <c r="F397" s="640" t="s">
        <v>1432</v>
      </c>
      <c r="G397" s="649">
        <v>240</v>
      </c>
      <c r="H397" s="649">
        <v>240</v>
      </c>
      <c r="I397" s="722">
        <v>44361</v>
      </c>
      <c r="J397" s="722">
        <v>44405</v>
      </c>
      <c r="K397" s="723">
        <v>1</v>
      </c>
      <c r="L397" s="724" t="s">
        <v>1331</v>
      </c>
      <c r="M397" s="725">
        <v>45</v>
      </c>
      <c r="N397" s="725">
        <v>30.90</v>
      </c>
      <c r="O397" s="722">
        <v>46017</v>
      </c>
    </row>
    <row r="398" spans="1:15" ht="15">
      <c r="A398" s="705">
        <v>46185</v>
      </c>
      <c r="B398" s="640">
        <v>419</v>
      </c>
      <c r="C398" s="640" t="s">
        <v>498</v>
      </c>
      <c r="D398" s="640" t="s">
        <v>499</v>
      </c>
      <c r="E398" s="640" t="s">
        <v>1433</v>
      </c>
      <c r="F398" s="640" t="s">
        <v>1434</v>
      </c>
      <c r="G398" s="649">
        <v>450</v>
      </c>
      <c r="H398" s="649">
        <v>450</v>
      </c>
      <c r="I398" s="722">
        <v>44348</v>
      </c>
      <c r="J398" s="722">
        <v>44396</v>
      </c>
      <c r="K398" s="723">
        <v>1</v>
      </c>
      <c r="L398" s="724" t="s">
        <v>1331</v>
      </c>
      <c r="M398" s="725">
        <v>49</v>
      </c>
      <c r="N398" s="725">
        <v>63</v>
      </c>
      <c r="O398" s="722">
        <v>46017</v>
      </c>
    </row>
    <row r="399" spans="1:15" ht="15">
      <c r="A399" s="705">
        <v>46185</v>
      </c>
      <c r="B399" s="640">
        <v>420</v>
      </c>
      <c r="C399" s="640" t="s">
        <v>546</v>
      </c>
      <c r="D399" s="640" t="s">
        <v>547</v>
      </c>
      <c r="E399" s="640" t="s">
        <v>792</v>
      </c>
      <c r="F399" s="640" t="s">
        <v>792</v>
      </c>
      <c r="G399" s="649">
        <v>850</v>
      </c>
      <c r="H399" s="649">
        <v>600</v>
      </c>
      <c r="I399" s="722">
        <v>43901</v>
      </c>
      <c r="J399" s="722">
        <v>43999</v>
      </c>
      <c r="K399" s="723">
        <v>0.70588235294117652</v>
      </c>
      <c r="L399" s="724" t="s">
        <v>1331</v>
      </c>
      <c r="M399" s="725">
        <v>99</v>
      </c>
      <c r="N399" s="725">
        <v>169.70</v>
      </c>
      <c r="O399" s="722">
        <v>45618</v>
      </c>
    </row>
    <row r="400" spans="1:15" ht="15">
      <c r="A400" s="705">
        <v>46185</v>
      </c>
      <c r="B400" s="640">
        <v>421</v>
      </c>
      <c r="C400" s="640" t="s">
        <v>486</v>
      </c>
      <c r="D400" s="640" t="s">
        <v>487</v>
      </c>
      <c r="E400" s="640" t="s">
        <v>1307</v>
      </c>
      <c r="F400" s="640" t="s">
        <v>1432</v>
      </c>
      <c r="G400" s="649">
        <v>220</v>
      </c>
      <c r="H400" s="649">
        <v>220</v>
      </c>
      <c r="I400" s="722">
        <v>44352</v>
      </c>
      <c r="J400" s="722">
        <v>44444</v>
      </c>
      <c r="K400" s="723">
        <v>1</v>
      </c>
      <c r="L400" s="724" t="s">
        <v>1331</v>
      </c>
      <c r="M400" s="725">
        <v>93</v>
      </c>
      <c r="N400" s="725">
        <v>58.50</v>
      </c>
      <c r="O400" s="722">
        <v>46017</v>
      </c>
    </row>
    <row r="401" spans="1:15" ht="15">
      <c r="A401" s="705">
        <v>46185</v>
      </c>
      <c r="B401" s="640">
        <v>422</v>
      </c>
      <c r="C401" s="640" t="s">
        <v>486</v>
      </c>
      <c r="D401" s="640" t="s">
        <v>487</v>
      </c>
      <c r="E401" s="640" t="s">
        <v>1438</v>
      </c>
      <c r="F401" s="640" t="s">
        <v>1432</v>
      </c>
      <c r="G401" s="649">
        <v>230</v>
      </c>
      <c r="H401" s="649">
        <v>230</v>
      </c>
      <c r="I401" s="722">
        <v>44352</v>
      </c>
      <c r="J401" s="722">
        <v>44444</v>
      </c>
      <c r="K401" s="723">
        <v>1</v>
      </c>
      <c r="L401" s="724" t="s">
        <v>1331</v>
      </c>
      <c r="M401" s="725">
        <v>93</v>
      </c>
      <c r="N401" s="725">
        <v>61.10</v>
      </c>
      <c r="O401" s="722">
        <v>46017</v>
      </c>
    </row>
    <row r="402" spans="1:15" ht="15">
      <c r="A402" s="705">
        <v>46185</v>
      </c>
      <c r="B402" s="640">
        <v>423</v>
      </c>
      <c r="C402" s="640" t="s">
        <v>708</v>
      </c>
      <c r="D402" s="640" t="s">
        <v>709</v>
      </c>
      <c r="E402" s="640" t="s">
        <v>1433</v>
      </c>
      <c r="F402" s="640" t="s">
        <v>1447</v>
      </c>
      <c r="G402" s="649">
        <v>55</v>
      </c>
      <c r="H402" s="649">
        <v>55</v>
      </c>
      <c r="I402" s="722">
        <v>44301</v>
      </c>
      <c r="J402" s="722">
        <v>44364</v>
      </c>
      <c r="K402" s="723">
        <v>1</v>
      </c>
      <c r="L402" s="724" t="s">
        <v>1331</v>
      </c>
      <c r="M402" s="725">
        <v>64</v>
      </c>
      <c r="N402" s="725">
        <v>10.10</v>
      </c>
      <c r="O402" s="722">
        <v>46017</v>
      </c>
    </row>
    <row r="403" spans="1:15" ht="15">
      <c r="A403" s="705">
        <v>46185</v>
      </c>
      <c r="B403" s="640">
        <v>424</v>
      </c>
      <c r="C403" s="640" t="s">
        <v>614</v>
      </c>
      <c r="D403" s="640" t="s">
        <v>615</v>
      </c>
      <c r="E403" s="640" t="s">
        <v>1433</v>
      </c>
      <c r="F403" s="640" t="s">
        <v>1447</v>
      </c>
      <c r="G403" s="649">
        <v>50</v>
      </c>
      <c r="H403" s="649">
        <v>50</v>
      </c>
      <c r="I403" s="722">
        <v>44308</v>
      </c>
      <c r="J403" s="722">
        <v>44362</v>
      </c>
      <c r="K403" s="723">
        <v>1</v>
      </c>
      <c r="L403" s="724" t="s">
        <v>1331</v>
      </c>
      <c r="M403" s="725">
        <v>55</v>
      </c>
      <c r="N403" s="725">
        <v>7.90</v>
      </c>
      <c r="O403" s="722">
        <v>45618</v>
      </c>
    </row>
    <row r="404" spans="1:15" ht="15">
      <c r="A404" s="705">
        <v>46185</v>
      </c>
      <c r="B404" s="640">
        <v>425</v>
      </c>
      <c r="C404" s="640" t="s">
        <v>1153</v>
      </c>
      <c r="D404" s="640" t="s">
        <v>1154</v>
      </c>
      <c r="E404" s="640" t="s">
        <v>1433</v>
      </c>
      <c r="F404" s="640" t="s">
        <v>798</v>
      </c>
      <c r="G404" s="649">
        <v>600</v>
      </c>
      <c r="H404" s="649">
        <v>600</v>
      </c>
      <c r="I404" s="722">
        <v>44353</v>
      </c>
      <c r="J404" s="722">
        <v>44363</v>
      </c>
      <c r="K404" s="723">
        <v>1</v>
      </c>
      <c r="L404" s="724" t="s">
        <v>1331</v>
      </c>
      <c r="M404" s="725">
        <v>11</v>
      </c>
      <c r="N404" s="725">
        <v>18.90</v>
      </c>
      <c r="O404" s="722">
        <v>46017</v>
      </c>
    </row>
    <row r="405" spans="1:15" ht="15">
      <c r="A405" s="705">
        <v>46185</v>
      </c>
      <c r="B405" s="640">
        <v>426</v>
      </c>
      <c r="C405" s="640" t="s">
        <v>590</v>
      </c>
      <c r="D405" s="640" t="s">
        <v>591</v>
      </c>
      <c r="E405" s="640" t="s">
        <v>792</v>
      </c>
      <c r="F405" s="640" t="s">
        <v>792</v>
      </c>
      <c r="G405" s="649">
        <v>950</v>
      </c>
      <c r="H405" s="649">
        <v>950</v>
      </c>
      <c r="I405" s="722">
        <v>44354</v>
      </c>
      <c r="J405" s="722">
        <v>44363</v>
      </c>
      <c r="K405" s="723">
        <v>1</v>
      </c>
      <c r="L405" s="724" t="s">
        <v>1331</v>
      </c>
      <c r="M405" s="725">
        <v>10</v>
      </c>
      <c r="N405" s="725">
        <v>27.10</v>
      </c>
      <c r="O405" s="722">
        <v>45618</v>
      </c>
    </row>
    <row r="406" spans="1:15" ht="15">
      <c r="A406" s="705">
        <v>46185</v>
      </c>
      <c r="B406" s="640">
        <v>427</v>
      </c>
      <c r="C406" s="640" t="s">
        <v>532</v>
      </c>
      <c r="D406" s="640" t="s">
        <v>533</v>
      </c>
      <c r="E406" s="640" t="s">
        <v>1254</v>
      </c>
      <c r="F406" s="640" t="s">
        <v>1432</v>
      </c>
      <c r="G406" s="649">
        <v>350</v>
      </c>
      <c r="H406" s="649">
        <v>100</v>
      </c>
      <c r="I406" s="722">
        <v>44357</v>
      </c>
      <c r="J406" s="722">
        <v>44386</v>
      </c>
      <c r="K406" s="723">
        <v>0.2857142857142857</v>
      </c>
      <c r="L406" s="724" t="s">
        <v>1331</v>
      </c>
      <c r="M406" s="725">
        <v>30</v>
      </c>
      <c r="N406" s="725">
        <v>8.60</v>
      </c>
      <c r="O406" s="722">
        <v>45618</v>
      </c>
    </row>
    <row r="407" spans="1:15" ht="15">
      <c r="A407" s="705">
        <v>46185</v>
      </c>
      <c r="B407" s="640">
        <v>428</v>
      </c>
      <c r="C407" s="640" t="s">
        <v>532</v>
      </c>
      <c r="D407" s="640" t="s">
        <v>533</v>
      </c>
      <c r="E407" s="640" t="s">
        <v>1307</v>
      </c>
      <c r="F407" s="640" t="s">
        <v>1432</v>
      </c>
      <c r="G407" s="649">
        <v>440</v>
      </c>
      <c r="H407" s="649">
        <v>220</v>
      </c>
      <c r="I407" s="722">
        <v>44357</v>
      </c>
      <c r="J407" s="722">
        <v>44386</v>
      </c>
      <c r="K407" s="723">
        <v>0.50</v>
      </c>
      <c r="L407" s="724" t="s">
        <v>1331</v>
      </c>
      <c r="M407" s="725">
        <v>30</v>
      </c>
      <c r="N407" s="725">
        <v>18.90</v>
      </c>
      <c r="O407" s="722">
        <v>45618</v>
      </c>
    </row>
    <row r="408" spans="1:15" ht="15">
      <c r="A408" s="705">
        <v>46185</v>
      </c>
      <c r="B408" s="640">
        <v>429</v>
      </c>
      <c r="C408" s="640" t="s">
        <v>532</v>
      </c>
      <c r="D408" s="640" t="s">
        <v>533</v>
      </c>
      <c r="E408" s="640" t="s">
        <v>1438</v>
      </c>
      <c r="F408" s="640" t="s">
        <v>1432</v>
      </c>
      <c r="G408" s="649">
        <v>455</v>
      </c>
      <c r="H408" s="649">
        <v>230</v>
      </c>
      <c r="I408" s="722">
        <v>44357</v>
      </c>
      <c r="J408" s="722">
        <v>44386</v>
      </c>
      <c r="K408" s="723">
        <v>0.50549450549450547</v>
      </c>
      <c r="L408" s="724" t="s">
        <v>1331</v>
      </c>
      <c r="M408" s="725">
        <v>30</v>
      </c>
      <c r="N408" s="725">
        <v>19.70</v>
      </c>
      <c r="O408" s="722">
        <v>45618</v>
      </c>
    </row>
    <row r="409" spans="1:15" ht="15">
      <c r="A409" s="705">
        <v>46185</v>
      </c>
      <c r="B409" s="640">
        <v>430</v>
      </c>
      <c r="C409" s="640" t="s">
        <v>1463</v>
      </c>
      <c r="D409" s="640" t="s">
        <v>1464</v>
      </c>
      <c r="E409" s="640" t="s">
        <v>1258</v>
      </c>
      <c r="F409" s="640" t="s">
        <v>1444</v>
      </c>
      <c r="G409" s="649">
        <v>100</v>
      </c>
      <c r="H409" s="649">
        <v>100</v>
      </c>
      <c r="I409" s="722">
        <v>44296</v>
      </c>
      <c r="J409" s="722">
        <v>44364</v>
      </c>
      <c r="K409" s="723">
        <v>1</v>
      </c>
      <c r="L409" s="724" t="s">
        <v>1331</v>
      </c>
      <c r="M409" s="725">
        <v>69</v>
      </c>
      <c r="N409" s="725">
        <v>19.70</v>
      </c>
      <c r="O409" s="722">
        <v>46017</v>
      </c>
    </row>
    <row r="410" spans="1:15" ht="15">
      <c r="A410" s="705">
        <v>46185</v>
      </c>
      <c r="B410" s="640">
        <v>431</v>
      </c>
      <c r="C410" s="640" t="s">
        <v>748</v>
      </c>
      <c r="D410" s="640" t="s">
        <v>749</v>
      </c>
      <c r="E410" s="640" t="s">
        <v>792</v>
      </c>
      <c r="F410" s="640" t="s">
        <v>792</v>
      </c>
      <c r="G410" s="649">
        <v>4000</v>
      </c>
      <c r="H410" s="649">
        <v>2000</v>
      </c>
      <c r="I410" s="722">
        <v>44368</v>
      </c>
      <c r="J410" s="722">
        <v>44371</v>
      </c>
      <c r="K410" s="723">
        <v>0.50</v>
      </c>
      <c r="L410" s="724" t="s">
        <v>1331</v>
      </c>
      <c r="M410" s="725">
        <v>4</v>
      </c>
      <c r="N410" s="725">
        <v>45.70</v>
      </c>
      <c r="O410" s="722">
        <v>45618</v>
      </c>
    </row>
    <row r="411" spans="1:15" ht="15">
      <c r="A411" s="705">
        <v>46185</v>
      </c>
      <c r="B411" s="640">
        <v>432</v>
      </c>
      <c r="C411" s="640" t="s">
        <v>714</v>
      </c>
      <c r="D411" s="640" t="s">
        <v>715</v>
      </c>
      <c r="E411" s="640" t="s">
        <v>1307</v>
      </c>
      <c r="F411" s="640" t="s">
        <v>1432</v>
      </c>
      <c r="G411" s="649">
        <v>125</v>
      </c>
      <c r="H411" s="649">
        <v>125</v>
      </c>
      <c r="I411" s="722">
        <v>44390</v>
      </c>
      <c r="J411" s="722">
        <v>44437</v>
      </c>
      <c r="K411" s="723">
        <v>1</v>
      </c>
      <c r="L411" s="724" t="s">
        <v>1331</v>
      </c>
      <c r="M411" s="725">
        <v>48</v>
      </c>
      <c r="N411" s="725">
        <v>17.10</v>
      </c>
      <c r="O411" s="722">
        <v>46017</v>
      </c>
    </row>
    <row r="412" spans="1:15" ht="15">
      <c r="A412" s="705">
        <v>46185</v>
      </c>
      <c r="B412" s="640">
        <v>433</v>
      </c>
      <c r="C412" s="640" t="s">
        <v>610</v>
      </c>
      <c r="D412" s="640" t="s">
        <v>611</v>
      </c>
      <c r="E412" s="640" t="s">
        <v>1307</v>
      </c>
      <c r="F412" s="640" t="s">
        <v>1432</v>
      </c>
      <c r="G412" s="649">
        <v>1210</v>
      </c>
      <c r="H412" s="649">
        <v>800</v>
      </c>
      <c r="I412" s="722">
        <v>44368</v>
      </c>
      <c r="J412" s="722">
        <v>44374</v>
      </c>
      <c r="K412" s="723">
        <v>0.66115702479338845</v>
      </c>
      <c r="L412" s="724" t="s">
        <v>1331</v>
      </c>
      <c r="M412" s="725">
        <v>7</v>
      </c>
      <c r="N412" s="725">
        <v>16</v>
      </c>
      <c r="O412" s="722">
        <v>45744</v>
      </c>
    </row>
    <row r="413" spans="1:15" ht="15">
      <c r="A413" s="705">
        <v>46185</v>
      </c>
      <c r="B413" s="640">
        <v>434</v>
      </c>
      <c r="C413" s="640" t="s">
        <v>714</v>
      </c>
      <c r="D413" s="640" t="s">
        <v>715</v>
      </c>
      <c r="E413" s="640" t="s">
        <v>1438</v>
      </c>
      <c r="F413" s="640" t="s">
        <v>1432</v>
      </c>
      <c r="G413" s="649">
        <v>150</v>
      </c>
      <c r="H413" s="649">
        <v>150</v>
      </c>
      <c r="I413" s="722">
        <v>44390</v>
      </c>
      <c r="J413" s="722">
        <v>44437</v>
      </c>
      <c r="K413" s="723">
        <v>1</v>
      </c>
      <c r="L413" s="724" t="s">
        <v>1331</v>
      </c>
      <c r="M413" s="725">
        <v>48</v>
      </c>
      <c r="N413" s="725">
        <v>20.60</v>
      </c>
      <c r="O413" s="722">
        <v>46017</v>
      </c>
    </row>
    <row r="414" spans="1:15" ht="15">
      <c r="A414" s="705">
        <v>46185</v>
      </c>
      <c r="B414" s="640">
        <v>435</v>
      </c>
      <c r="C414" s="640" t="s">
        <v>676</v>
      </c>
      <c r="D414" s="640" t="s">
        <v>677</v>
      </c>
      <c r="E414" s="640" t="s">
        <v>1433</v>
      </c>
      <c r="F414" s="640" t="s">
        <v>1447</v>
      </c>
      <c r="G414" s="649">
        <v>30</v>
      </c>
      <c r="H414" s="649">
        <v>30</v>
      </c>
      <c r="I414" s="722">
        <v>44237</v>
      </c>
      <c r="J414" s="722">
        <v>44408</v>
      </c>
      <c r="K414" s="723">
        <v>1</v>
      </c>
      <c r="L414" s="724" t="s">
        <v>1331</v>
      </c>
      <c r="M414" s="725">
        <v>172</v>
      </c>
      <c r="N414" s="725">
        <v>14.70</v>
      </c>
      <c r="O414" s="722">
        <v>46017</v>
      </c>
    </row>
    <row r="415" spans="1:15" ht="15">
      <c r="A415" s="705">
        <v>46185</v>
      </c>
      <c r="B415" s="640">
        <v>436</v>
      </c>
      <c r="C415" s="640" t="s">
        <v>498</v>
      </c>
      <c r="D415" s="640" t="s">
        <v>499</v>
      </c>
      <c r="E415" s="640" t="s">
        <v>1258</v>
      </c>
      <c r="F415" s="640" t="s">
        <v>1444</v>
      </c>
      <c r="G415" s="649">
        <v>190</v>
      </c>
      <c r="H415" s="649">
        <v>190</v>
      </c>
      <c r="I415" s="722">
        <v>44348</v>
      </c>
      <c r="J415" s="722">
        <v>44397</v>
      </c>
      <c r="K415" s="723">
        <v>1</v>
      </c>
      <c r="L415" s="724" t="s">
        <v>1331</v>
      </c>
      <c r="M415" s="725">
        <v>50</v>
      </c>
      <c r="N415" s="725">
        <v>27.10</v>
      </c>
      <c r="O415" s="722">
        <v>46017</v>
      </c>
    </row>
    <row r="416" spans="1:15" ht="15">
      <c r="A416" s="705">
        <v>46185</v>
      </c>
      <c r="B416" s="640">
        <v>437</v>
      </c>
      <c r="C416" s="640" t="s">
        <v>1101</v>
      </c>
      <c r="D416" s="640" t="s">
        <v>1102</v>
      </c>
      <c r="E416" s="640" t="s">
        <v>792</v>
      </c>
      <c r="F416" s="640" t="s">
        <v>792</v>
      </c>
      <c r="G416" s="649">
        <v>1000</v>
      </c>
      <c r="H416" s="649">
        <v>1000</v>
      </c>
      <c r="I416" s="722">
        <v>44389</v>
      </c>
      <c r="J416" s="722">
        <v>44434</v>
      </c>
      <c r="K416" s="723">
        <v>1</v>
      </c>
      <c r="L416" s="724" t="s">
        <v>1331</v>
      </c>
      <c r="M416" s="725">
        <v>46</v>
      </c>
      <c r="N416" s="725">
        <v>131.40000000000001</v>
      </c>
      <c r="O416" s="722">
        <v>45618</v>
      </c>
    </row>
    <row r="417" spans="1:15" ht="15">
      <c r="A417" s="705">
        <v>46185</v>
      </c>
      <c r="B417" s="640">
        <v>438</v>
      </c>
      <c r="C417" s="640" t="s">
        <v>714</v>
      </c>
      <c r="D417" s="640" t="s">
        <v>715</v>
      </c>
      <c r="E417" s="640" t="s">
        <v>1254</v>
      </c>
      <c r="F417" s="640" t="s">
        <v>1432</v>
      </c>
      <c r="G417" s="649">
        <v>130</v>
      </c>
      <c r="H417" s="649">
        <v>130</v>
      </c>
      <c r="I417" s="722">
        <v>44390</v>
      </c>
      <c r="J417" s="722">
        <v>44437</v>
      </c>
      <c r="K417" s="723">
        <v>1</v>
      </c>
      <c r="L417" s="724" t="s">
        <v>1331</v>
      </c>
      <c r="M417" s="725">
        <v>48</v>
      </c>
      <c r="N417" s="725">
        <v>17.80</v>
      </c>
      <c r="O417" s="722">
        <v>46017</v>
      </c>
    </row>
    <row r="418" spans="1:15" ht="15">
      <c r="A418" s="705">
        <v>46185</v>
      </c>
      <c r="B418" s="640">
        <v>439</v>
      </c>
      <c r="C418" s="640" t="s">
        <v>1445</v>
      </c>
      <c r="D418" s="640" t="s">
        <v>1446</v>
      </c>
      <c r="E418" s="640" t="s">
        <v>1258</v>
      </c>
      <c r="F418" s="640" t="s">
        <v>1444</v>
      </c>
      <c r="G418" s="649">
        <v>65</v>
      </c>
      <c r="H418" s="649">
        <v>65</v>
      </c>
      <c r="I418" s="722">
        <v>44389</v>
      </c>
      <c r="J418" s="722">
        <v>44391</v>
      </c>
      <c r="K418" s="723">
        <v>1</v>
      </c>
      <c r="L418" s="724" t="s">
        <v>1331</v>
      </c>
      <c r="M418" s="725">
        <v>3</v>
      </c>
      <c r="N418" s="725">
        <v>0.60</v>
      </c>
      <c r="O418" s="722">
        <v>46017</v>
      </c>
    </row>
    <row r="419" spans="1:15" ht="15">
      <c r="A419" s="705">
        <v>46185</v>
      </c>
      <c r="B419" s="640">
        <v>440</v>
      </c>
      <c r="C419" s="640" t="s">
        <v>612</v>
      </c>
      <c r="D419" s="640" t="s">
        <v>613</v>
      </c>
      <c r="E419" s="640" t="s">
        <v>1254</v>
      </c>
      <c r="F419" s="640" t="s">
        <v>1432</v>
      </c>
      <c r="G419" s="649">
        <v>230</v>
      </c>
      <c r="H419" s="649">
        <v>230</v>
      </c>
      <c r="I419" s="722">
        <v>44389</v>
      </c>
      <c r="J419" s="722">
        <v>44420</v>
      </c>
      <c r="K419" s="723">
        <v>1</v>
      </c>
      <c r="L419" s="724" t="s">
        <v>1331</v>
      </c>
      <c r="M419" s="725">
        <v>32</v>
      </c>
      <c r="N419" s="725">
        <v>21</v>
      </c>
      <c r="O419" s="722">
        <v>45744</v>
      </c>
    </row>
    <row r="420" spans="1:15" ht="15">
      <c r="A420" s="705">
        <v>46185</v>
      </c>
      <c r="B420" s="640">
        <v>441</v>
      </c>
      <c r="C420" s="640" t="s">
        <v>612</v>
      </c>
      <c r="D420" s="640" t="s">
        <v>613</v>
      </c>
      <c r="E420" s="640" t="s">
        <v>1438</v>
      </c>
      <c r="F420" s="640" t="s">
        <v>1432</v>
      </c>
      <c r="G420" s="649">
        <v>730</v>
      </c>
      <c r="H420" s="649">
        <v>730</v>
      </c>
      <c r="I420" s="722">
        <v>44389</v>
      </c>
      <c r="J420" s="722">
        <v>44420</v>
      </c>
      <c r="K420" s="723">
        <v>1</v>
      </c>
      <c r="L420" s="724" t="s">
        <v>1331</v>
      </c>
      <c r="M420" s="725">
        <v>32</v>
      </c>
      <c r="N420" s="725">
        <v>66.70</v>
      </c>
      <c r="O420" s="722">
        <v>45744</v>
      </c>
    </row>
    <row r="421" spans="1:15" ht="15">
      <c r="A421" s="705">
        <v>46185</v>
      </c>
      <c r="B421" s="640">
        <v>442</v>
      </c>
      <c r="C421" s="640" t="s">
        <v>1131</v>
      </c>
      <c r="D421" s="727" t="s">
        <v>1132</v>
      </c>
      <c r="E421" s="640" t="s">
        <v>1433</v>
      </c>
      <c r="F421" s="640" t="s">
        <v>798</v>
      </c>
      <c r="G421" s="649">
        <v>500</v>
      </c>
      <c r="H421" s="649">
        <v>500</v>
      </c>
      <c r="I421" s="722">
        <v>44389</v>
      </c>
      <c r="J421" s="722">
        <v>44401</v>
      </c>
      <c r="K421" s="723">
        <v>1</v>
      </c>
      <c r="L421" s="724" t="s">
        <v>1331</v>
      </c>
      <c r="M421" s="725">
        <v>13</v>
      </c>
      <c r="N421" s="725">
        <v>18.60</v>
      </c>
      <c r="O421" s="722">
        <v>46017</v>
      </c>
    </row>
    <row r="422" spans="1:15" ht="15">
      <c r="A422" s="705">
        <v>46185</v>
      </c>
      <c r="B422" s="640">
        <v>443</v>
      </c>
      <c r="C422" s="640" t="s">
        <v>1489</v>
      </c>
      <c r="D422" s="640" t="s">
        <v>1490</v>
      </c>
      <c r="E422" s="640" t="s">
        <v>1433</v>
      </c>
      <c r="F422" s="640" t="s">
        <v>1441</v>
      </c>
      <c r="G422" s="649">
        <v>300</v>
      </c>
      <c r="H422" s="649">
        <v>300</v>
      </c>
      <c r="I422" s="722">
        <v>44423</v>
      </c>
      <c r="J422" s="722">
        <v>44444</v>
      </c>
      <c r="K422" s="723">
        <v>1</v>
      </c>
      <c r="L422" s="724" t="s">
        <v>1331</v>
      </c>
      <c r="M422" s="725">
        <v>22</v>
      </c>
      <c r="N422" s="725">
        <v>18.90</v>
      </c>
      <c r="O422" s="722">
        <v>46017</v>
      </c>
    </row>
    <row r="423" spans="1:15" ht="15">
      <c r="A423" s="705">
        <v>46185</v>
      </c>
      <c r="B423" s="640">
        <v>444</v>
      </c>
      <c r="C423" s="640" t="s">
        <v>1455</v>
      </c>
      <c r="D423" s="640" t="s">
        <v>1456</v>
      </c>
      <c r="E423" s="640" t="s">
        <v>1433</v>
      </c>
      <c r="F423" s="640" t="s">
        <v>1441</v>
      </c>
      <c r="G423" s="649">
        <v>350</v>
      </c>
      <c r="H423" s="649">
        <v>350</v>
      </c>
      <c r="I423" s="722">
        <v>44392</v>
      </c>
      <c r="J423" s="722">
        <v>44417</v>
      </c>
      <c r="K423" s="723">
        <v>1</v>
      </c>
      <c r="L423" s="724" t="s">
        <v>1331</v>
      </c>
      <c r="M423" s="725">
        <v>26</v>
      </c>
      <c r="N423" s="725">
        <v>26</v>
      </c>
      <c r="O423" s="722">
        <v>46017</v>
      </c>
    </row>
    <row r="424" spans="1:15" ht="15">
      <c r="A424" s="705">
        <v>46185</v>
      </c>
      <c r="B424" s="640">
        <v>445</v>
      </c>
      <c r="C424" s="640" t="s">
        <v>630</v>
      </c>
      <c r="D424" s="640" t="s">
        <v>631</v>
      </c>
      <c r="E424" s="640" t="s">
        <v>1433</v>
      </c>
      <c r="F424" s="640" t="s">
        <v>1447</v>
      </c>
      <c r="G424" s="649">
        <v>50</v>
      </c>
      <c r="H424" s="649">
        <v>50</v>
      </c>
      <c r="I424" s="722">
        <v>44370</v>
      </c>
      <c r="J424" s="722">
        <v>44416</v>
      </c>
      <c r="K424" s="723">
        <v>1</v>
      </c>
      <c r="L424" s="724" t="s">
        <v>1331</v>
      </c>
      <c r="M424" s="725">
        <v>47</v>
      </c>
      <c r="N424" s="725">
        <v>6.70</v>
      </c>
      <c r="O424" s="722">
        <v>46017</v>
      </c>
    </row>
    <row r="425" spans="1:15" ht="15">
      <c r="A425" s="705">
        <v>46185</v>
      </c>
      <c r="B425" s="640">
        <v>446</v>
      </c>
      <c r="C425" s="640" t="s">
        <v>620</v>
      </c>
      <c r="D425" s="640" t="s">
        <v>621</v>
      </c>
      <c r="E425" s="640" t="s">
        <v>1433</v>
      </c>
      <c r="F425" s="640" t="s">
        <v>1434</v>
      </c>
      <c r="G425" s="649">
        <v>80</v>
      </c>
      <c r="H425" s="649">
        <v>80</v>
      </c>
      <c r="I425" s="722">
        <v>44403</v>
      </c>
      <c r="J425" s="722">
        <v>44742</v>
      </c>
      <c r="K425" s="723">
        <v>1</v>
      </c>
      <c r="L425" s="724" t="s">
        <v>1331</v>
      </c>
      <c r="M425" s="725">
        <v>340</v>
      </c>
      <c r="N425" s="725">
        <v>77.699999999999989</v>
      </c>
      <c r="O425" s="722">
        <v>46017</v>
      </c>
    </row>
    <row r="426" spans="1:15" ht="15">
      <c r="A426" s="705">
        <v>46185</v>
      </c>
      <c r="B426" s="640">
        <v>447</v>
      </c>
      <c r="C426" s="640" t="s">
        <v>1474</v>
      </c>
      <c r="D426" s="640" t="s">
        <v>1475</v>
      </c>
      <c r="E426" s="640" t="s">
        <v>1433</v>
      </c>
      <c r="F426" s="640" t="s">
        <v>1441</v>
      </c>
      <c r="G426" s="649">
        <v>350</v>
      </c>
      <c r="H426" s="649">
        <v>350</v>
      </c>
      <c r="I426" s="722">
        <v>44390</v>
      </c>
      <c r="J426" s="722">
        <v>44414</v>
      </c>
      <c r="K426" s="723">
        <v>1</v>
      </c>
      <c r="L426" s="724" t="s">
        <v>1331</v>
      </c>
      <c r="M426" s="725">
        <v>25</v>
      </c>
      <c r="N426" s="725">
        <v>25</v>
      </c>
      <c r="O426" s="722">
        <v>46017</v>
      </c>
    </row>
    <row r="427" spans="1:15" ht="15">
      <c r="A427" s="705">
        <v>46185</v>
      </c>
      <c r="B427" s="640">
        <v>448</v>
      </c>
      <c r="C427" s="640" t="s">
        <v>542</v>
      </c>
      <c r="D427" s="640" t="s">
        <v>543</v>
      </c>
      <c r="E427" s="640" t="s">
        <v>1433</v>
      </c>
      <c r="F427" s="640" t="s">
        <v>1491</v>
      </c>
      <c r="G427" s="649">
        <v>560</v>
      </c>
      <c r="H427" s="649">
        <v>400</v>
      </c>
      <c r="I427" s="722">
        <v>44410</v>
      </c>
      <c r="J427" s="722">
        <v>44462</v>
      </c>
      <c r="K427" s="723">
        <v>0.7142857142857143</v>
      </c>
      <c r="L427" s="724" t="s">
        <v>1331</v>
      </c>
      <c r="M427" s="725">
        <v>53</v>
      </c>
      <c r="N427" s="725">
        <v>60.599999999999994</v>
      </c>
      <c r="O427" s="722">
        <v>46017</v>
      </c>
    </row>
    <row r="428" spans="1:15" ht="15">
      <c r="A428" s="705">
        <v>46185</v>
      </c>
      <c r="B428" s="640">
        <v>449</v>
      </c>
      <c r="C428" s="640" t="s">
        <v>1455</v>
      </c>
      <c r="D428" s="640" t="s">
        <v>1456</v>
      </c>
      <c r="E428" s="640" t="s">
        <v>1258</v>
      </c>
      <c r="F428" s="640" t="s">
        <v>1444</v>
      </c>
      <c r="G428" s="649">
        <v>70</v>
      </c>
      <c r="H428" s="649">
        <v>70</v>
      </c>
      <c r="I428" s="722">
        <v>44298</v>
      </c>
      <c r="J428" s="722">
        <v>44417</v>
      </c>
      <c r="K428" s="723">
        <v>1</v>
      </c>
      <c r="L428" s="724" t="s">
        <v>1331</v>
      </c>
      <c r="M428" s="725">
        <v>120</v>
      </c>
      <c r="N428" s="725">
        <v>24</v>
      </c>
      <c r="O428" s="722">
        <v>46017</v>
      </c>
    </row>
    <row r="429" spans="1:15" ht="15">
      <c r="A429" s="705">
        <v>46185</v>
      </c>
      <c r="B429" s="640">
        <v>450</v>
      </c>
      <c r="C429" s="640" t="s">
        <v>1463</v>
      </c>
      <c r="D429" s="640" t="s">
        <v>1464</v>
      </c>
      <c r="E429" s="640" t="s">
        <v>1258</v>
      </c>
      <c r="F429" s="640" t="s">
        <v>1444</v>
      </c>
      <c r="G429" s="649">
        <v>100</v>
      </c>
      <c r="H429" s="649">
        <v>100</v>
      </c>
      <c r="I429" s="722">
        <v>44417</v>
      </c>
      <c r="J429" s="722">
        <v>44424</v>
      </c>
      <c r="K429" s="723">
        <v>1</v>
      </c>
      <c r="L429" s="724" t="s">
        <v>1331</v>
      </c>
      <c r="M429" s="725">
        <v>8</v>
      </c>
      <c r="N429" s="725">
        <v>2.3000000000000003</v>
      </c>
      <c r="O429" s="722">
        <v>46017</v>
      </c>
    </row>
    <row r="430" spans="1:15" ht="15">
      <c r="A430" s="705">
        <v>46185</v>
      </c>
      <c r="B430" s="640">
        <v>451</v>
      </c>
      <c r="C430" s="640" t="s">
        <v>494</v>
      </c>
      <c r="D430" s="640" t="s">
        <v>495</v>
      </c>
      <c r="E430" s="640" t="s">
        <v>1254</v>
      </c>
      <c r="F430" s="640" t="s">
        <v>1432</v>
      </c>
      <c r="G430" s="649">
        <v>120</v>
      </c>
      <c r="H430" s="649">
        <v>120</v>
      </c>
      <c r="I430" s="722">
        <v>44423</v>
      </c>
      <c r="J430" s="722">
        <v>44484</v>
      </c>
      <c r="K430" s="723">
        <v>1</v>
      </c>
      <c r="L430" s="724" t="s">
        <v>1331</v>
      </c>
      <c r="M430" s="725">
        <v>62</v>
      </c>
      <c r="N430" s="725">
        <v>21.299999999999997</v>
      </c>
      <c r="O430" s="722">
        <v>45618</v>
      </c>
    </row>
    <row r="431" spans="1:15" ht="15">
      <c r="A431" s="705">
        <v>46185</v>
      </c>
      <c r="B431" s="640">
        <v>452</v>
      </c>
      <c r="C431" s="640" t="s">
        <v>728</v>
      </c>
      <c r="D431" s="640" t="s">
        <v>729</v>
      </c>
      <c r="E431" s="640" t="s">
        <v>1433</v>
      </c>
      <c r="F431" s="640" t="s">
        <v>1447</v>
      </c>
      <c r="G431" s="649">
        <v>50</v>
      </c>
      <c r="H431" s="649">
        <v>50</v>
      </c>
      <c r="I431" s="722">
        <v>44310</v>
      </c>
      <c r="J431" s="722">
        <v>44439</v>
      </c>
      <c r="K431" s="723">
        <v>1</v>
      </c>
      <c r="L431" s="724" t="s">
        <v>1331</v>
      </c>
      <c r="M431" s="725">
        <v>130</v>
      </c>
      <c r="N431" s="725">
        <v>18.60</v>
      </c>
      <c r="O431" s="722">
        <v>45618</v>
      </c>
    </row>
    <row r="432" spans="1:15" ht="15">
      <c r="A432" s="705">
        <v>46185</v>
      </c>
      <c r="B432" s="640">
        <v>453</v>
      </c>
      <c r="C432" s="640" t="s">
        <v>714</v>
      </c>
      <c r="D432" s="640" t="s">
        <v>715</v>
      </c>
      <c r="E432" s="640" t="s">
        <v>1433</v>
      </c>
      <c r="F432" s="640" t="s">
        <v>1434</v>
      </c>
      <c r="G432" s="649">
        <v>325</v>
      </c>
      <c r="H432" s="649">
        <v>325</v>
      </c>
      <c r="I432" s="722">
        <v>44392</v>
      </c>
      <c r="J432" s="722">
        <v>44441</v>
      </c>
      <c r="K432" s="723">
        <v>1</v>
      </c>
      <c r="L432" s="724" t="s">
        <v>1331</v>
      </c>
      <c r="M432" s="725">
        <v>50</v>
      </c>
      <c r="N432" s="725">
        <v>46.40</v>
      </c>
      <c r="O432" s="722">
        <v>46017</v>
      </c>
    </row>
    <row r="433" spans="1:15" ht="15">
      <c r="A433" s="705">
        <v>46185</v>
      </c>
      <c r="B433" s="640">
        <v>454</v>
      </c>
      <c r="C433" s="640" t="s">
        <v>1123</v>
      </c>
      <c r="D433" s="640" t="s">
        <v>1124</v>
      </c>
      <c r="E433" s="640" t="s">
        <v>1433</v>
      </c>
      <c r="F433" s="640" t="s">
        <v>798</v>
      </c>
      <c r="G433" s="649">
        <v>1320</v>
      </c>
      <c r="H433" s="649">
        <v>660</v>
      </c>
      <c r="I433" s="722">
        <v>44418</v>
      </c>
      <c r="J433" s="722">
        <v>44449</v>
      </c>
      <c r="K433" s="723">
        <v>0.50</v>
      </c>
      <c r="L433" s="724" t="s">
        <v>1331</v>
      </c>
      <c r="M433" s="725">
        <v>32</v>
      </c>
      <c r="N433" s="725">
        <v>60.30</v>
      </c>
      <c r="O433" s="722">
        <v>46017</v>
      </c>
    </row>
    <row r="434" spans="1:15" ht="15">
      <c r="A434" s="705">
        <v>46185</v>
      </c>
      <c r="B434" s="640">
        <v>455</v>
      </c>
      <c r="C434" s="640" t="s">
        <v>1452</v>
      </c>
      <c r="D434" s="640" t="s">
        <v>1453</v>
      </c>
      <c r="E434" s="640" t="s">
        <v>1433</v>
      </c>
      <c r="F434" s="640" t="s">
        <v>1441</v>
      </c>
      <c r="G434" s="649">
        <v>300</v>
      </c>
      <c r="H434" s="649">
        <v>300</v>
      </c>
      <c r="I434" s="722">
        <v>44425</v>
      </c>
      <c r="J434" s="722">
        <v>44439</v>
      </c>
      <c r="K434" s="723">
        <v>1</v>
      </c>
      <c r="L434" s="724" t="s">
        <v>1331</v>
      </c>
      <c r="M434" s="725">
        <v>15</v>
      </c>
      <c r="N434" s="725">
        <v>12.90</v>
      </c>
      <c r="O434" s="722">
        <v>46017</v>
      </c>
    </row>
    <row r="435" spans="1:15" ht="15">
      <c r="A435" s="705">
        <v>46185</v>
      </c>
      <c r="B435" s="640">
        <v>456</v>
      </c>
      <c r="C435" s="640" t="s">
        <v>714</v>
      </c>
      <c r="D435" s="640" t="s">
        <v>715</v>
      </c>
      <c r="E435" s="640" t="s">
        <v>1258</v>
      </c>
      <c r="F435" s="640" t="s">
        <v>1444</v>
      </c>
      <c r="G435" s="649">
        <v>120</v>
      </c>
      <c r="H435" s="649">
        <v>120</v>
      </c>
      <c r="I435" s="722">
        <v>44392</v>
      </c>
      <c r="J435" s="722">
        <v>44438</v>
      </c>
      <c r="K435" s="723">
        <v>1</v>
      </c>
      <c r="L435" s="724" t="s">
        <v>1331</v>
      </c>
      <c r="M435" s="725">
        <v>47</v>
      </c>
      <c r="N435" s="725">
        <v>16.10</v>
      </c>
      <c r="O435" s="722">
        <v>46017</v>
      </c>
    </row>
    <row r="436" spans="1:15" ht="15">
      <c r="A436" s="705">
        <v>46185</v>
      </c>
      <c r="B436" s="640">
        <v>457</v>
      </c>
      <c r="C436" s="640" t="s">
        <v>488</v>
      </c>
      <c r="D436" s="640" t="s">
        <v>489</v>
      </c>
      <c r="E436" s="640" t="s">
        <v>1258</v>
      </c>
      <c r="F436" s="640" t="s">
        <v>1444</v>
      </c>
      <c r="G436" s="649">
        <v>135</v>
      </c>
      <c r="H436" s="649">
        <v>135</v>
      </c>
      <c r="I436" s="722">
        <v>44422</v>
      </c>
      <c r="J436" s="722">
        <v>44429</v>
      </c>
      <c r="K436" s="723">
        <v>1</v>
      </c>
      <c r="L436" s="724" t="s">
        <v>1331</v>
      </c>
      <c r="M436" s="725">
        <v>8</v>
      </c>
      <c r="N436" s="725">
        <v>3.10</v>
      </c>
      <c r="O436" s="722">
        <v>46017</v>
      </c>
    </row>
    <row r="437" spans="1:15" ht="15">
      <c r="A437" s="705">
        <v>46185</v>
      </c>
      <c r="B437" s="640">
        <v>458</v>
      </c>
      <c r="C437" s="640" t="s">
        <v>714</v>
      </c>
      <c r="D437" s="640" t="s">
        <v>715</v>
      </c>
      <c r="E437" s="640" t="s">
        <v>1307</v>
      </c>
      <c r="F437" s="640" t="s">
        <v>1432</v>
      </c>
      <c r="G437" s="649">
        <v>125</v>
      </c>
      <c r="H437" s="649">
        <v>125</v>
      </c>
      <c r="I437" s="722">
        <v>44390</v>
      </c>
      <c r="J437" s="722">
        <v>44437</v>
      </c>
      <c r="K437" s="723">
        <v>1</v>
      </c>
      <c r="L437" s="724" t="s">
        <v>1331</v>
      </c>
      <c r="M437" s="725">
        <v>48</v>
      </c>
      <c r="N437" s="725">
        <v>17.10</v>
      </c>
      <c r="O437" s="722">
        <v>45618</v>
      </c>
    </row>
    <row r="438" spans="1:15" ht="15">
      <c r="A438" s="705">
        <v>46185</v>
      </c>
      <c r="B438" s="640">
        <v>459</v>
      </c>
      <c r="C438" s="640" t="s">
        <v>714</v>
      </c>
      <c r="D438" s="640" t="s">
        <v>715</v>
      </c>
      <c r="E438" s="640" t="s">
        <v>1438</v>
      </c>
      <c r="F438" s="640" t="s">
        <v>1432</v>
      </c>
      <c r="G438" s="649">
        <v>150</v>
      </c>
      <c r="H438" s="649">
        <v>150</v>
      </c>
      <c r="I438" s="722">
        <v>44390</v>
      </c>
      <c r="J438" s="722">
        <v>44437</v>
      </c>
      <c r="K438" s="723">
        <v>1</v>
      </c>
      <c r="L438" s="724" t="s">
        <v>1331</v>
      </c>
      <c r="M438" s="725">
        <v>48</v>
      </c>
      <c r="N438" s="725">
        <v>20.60</v>
      </c>
      <c r="O438" s="722">
        <v>45618</v>
      </c>
    </row>
    <row r="439" spans="1:15" ht="15">
      <c r="A439" s="705">
        <v>46185</v>
      </c>
      <c r="B439" s="640">
        <v>460</v>
      </c>
      <c r="C439" s="640" t="s">
        <v>692</v>
      </c>
      <c r="D439" s="640" t="s">
        <v>693</v>
      </c>
      <c r="E439" s="640" t="s">
        <v>1433</v>
      </c>
      <c r="F439" s="640" t="s">
        <v>1471</v>
      </c>
      <c r="G439" s="649">
        <v>280</v>
      </c>
      <c r="H439" s="649">
        <v>200</v>
      </c>
      <c r="I439" s="722">
        <v>44428</v>
      </c>
      <c r="J439" s="722">
        <v>44438</v>
      </c>
      <c r="K439" s="723">
        <v>0.7142857142857143</v>
      </c>
      <c r="L439" s="724" t="s">
        <v>1331</v>
      </c>
      <c r="M439" s="725">
        <v>11</v>
      </c>
      <c r="N439" s="725">
        <v>6.30</v>
      </c>
      <c r="O439" s="722">
        <v>46017</v>
      </c>
    </row>
    <row r="440" spans="1:15" ht="15">
      <c r="A440" s="705">
        <v>46185</v>
      </c>
      <c r="B440" s="640">
        <v>461</v>
      </c>
      <c r="C440" s="640" t="s">
        <v>1133</v>
      </c>
      <c r="D440" s="640" t="s">
        <v>1134</v>
      </c>
      <c r="E440" s="640" t="s">
        <v>1258</v>
      </c>
      <c r="F440" s="640" t="s">
        <v>1444</v>
      </c>
      <c r="G440" s="649">
        <v>100</v>
      </c>
      <c r="H440" s="649">
        <v>100</v>
      </c>
      <c r="I440" s="722">
        <v>44430</v>
      </c>
      <c r="J440" s="722">
        <v>44434</v>
      </c>
      <c r="K440" s="723">
        <v>1</v>
      </c>
      <c r="L440" s="724" t="s">
        <v>1331</v>
      </c>
      <c r="M440" s="725">
        <v>5</v>
      </c>
      <c r="N440" s="725">
        <v>1.40</v>
      </c>
      <c r="O440" s="722">
        <v>46017</v>
      </c>
    </row>
    <row r="441" spans="1:15" ht="15">
      <c r="A441" s="705">
        <v>46185</v>
      </c>
      <c r="B441" s="640">
        <v>462</v>
      </c>
      <c r="C441" s="640" t="s">
        <v>1459</v>
      </c>
      <c r="D441" s="640" t="s">
        <v>1460</v>
      </c>
      <c r="E441" s="640" t="s">
        <v>1433</v>
      </c>
      <c r="F441" s="640" t="s">
        <v>1441</v>
      </c>
      <c r="G441" s="649">
        <v>300</v>
      </c>
      <c r="H441" s="649">
        <v>300</v>
      </c>
      <c r="I441" s="722">
        <v>44440</v>
      </c>
      <c r="J441" s="722">
        <v>44592</v>
      </c>
      <c r="K441" s="723">
        <v>1</v>
      </c>
      <c r="L441" s="724" t="s">
        <v>1331</v>
      </c>
      <c r="M441" s="725">
        <v>153</v>
      </c>
      <c r="N441" s="725">
        <v>131.09999999999999</v>
      </c>
      <c r="O441" s="722">
        <v>46017</v>
      </c>
    </row>
    <row r="442" spans="1:15" ht="15">
      <c r="A442" s="705">
        <v>46185</v>
      </c>
      <c r="B442" s="640">
        <v>463</v>
      </c>
      <c r="C442" s="640" t="s">
        <v>1157</v>
      </c>
      <c r="D442" s="640" t="s">
        <v>1158</v>
      </c>
      <c r="E442" s="640" t="s">
        <v>1433</v>
      </c>
      <c r="F442" s="640" t="s">
        <v>798</v>
      </c>
      <c r="G442" s="649">
        <v>450</v>
      </c>
      <c r="H442" s="649">
        <v>450</v>
      </c>
      <c r="I442" s="722">
        <v>44441</v>
      </c>
      <c r="J442" s="722">
        <v>44469</v>
      </c>
      <c r="K442" s="723">
        <v>1</v>
      </c>
      <c r="L442" s="724" t="s">
        <v>1331</v>
      </c>
      <c r="M442" s="725">
        <v>29</v>
      </c>
      <c r="N442" s="725">
        <v>37.299999999999997</v>
      </c>
      <c r="O442" s="722">
        <v>45618</v>
      </c>
    </row>
    <row r="443" spans="1:15" ht="15">
      <c r="A443" s="705">
        <v>46185</v>
      </c>
      <c r="B443" s="640">
        <v>464</v>
      </c>
      <c r="C443" s="640" t="s">
        <v>554</v>
      </c>
      <c r="D443" s="640" t="s">
        <v>555</v>
      </c>
      <c r="E443" s="640" t="s">
        <v>1258</v>
      </c>
      <c r="F443" s="640" t="s">
        <v>1444</v>
      </c>
      <c r="G443" s="649">
        <v>180</v>
      </c>
      <c r="H443" s="649">
        <v>180</v>
      </c>
      <c r="I443" s="722">
        <v>44433</v>
      </c>
      <c r="J443" s="722">
        <v>44442</v>
      </c>
      <c r="K443" s="723">
        <v>1</v>
      </c>
      <c r="L443" s="724" t="s">
        <v>1331</v>
      </c>
      <c r="M443" s="725">
        <v>10</v>
      </c>
      <c r="N443" s="725">
        <v>5.0999999999999996</v>
      </c>
      <c r="O443" s="722">
        <v>46017</v>
      </c>
    </row>
    <row r="444" spans="1:15" ht="15">
      <c r="A444" s="705">
        <v>46185</v>
      </c>
      <c r="B444" s="640">
        <v>465</v>
      </c>
      <c r="C444" s="640" t="s">
        <v>1101</v>
      </c>
      <c r="D444" s="640" t="s">
        <v>1102</v>
      </c>
      <c r="E444" s="640" t="s">
        <v>1254</v>
      </c>
      <c r="F444" s="640" t="s">
        <v>1432</v>
      </c>
      <c r="G444" s="649">
        <v>600</v>
      </c>
      <c r="H444" s="649">
        <v>600</v>
      </c>
      <c r="I444" s="722">
        <v>44390</v>
      </c>
      <c r="J444" s="722">
        <v>44455</v>
      </c>
      <c r="K444" s="723">
        <v>1</v>
      </c>
      <c r="L444" s="724" t="s">
        <v>1331</v>
      </c>
      <c r="M444" s="725">
        <v>66</v>
      </c>
      <c r="N444" s="725">
        <v>113.10000000000001</v>
      </c>
      <c r="O444" s="722">
        <v>46017</v>
      </c>
    </row>
    <row r="445" spans="1:15" ht="15">
      <c r="A445" s="705">
        <v>46185</v>
      </c>
      <c r="B445" s="640">
        <v>466</v>
      </c>
      <c r="C445" s="640" t="s">
        <v>1101</v>
      </c>
      <c r="D445" s="640" t="s">
        <v>1102</v>
      </c>
      <c r="E445" s="640" t="s">
        <v>1307</v>
      </c>
      <c r="F445" s="640" t="s">
        <v>1432</v>
      </c>
      <c r="G445" s="649">
        <v>300</v>
      </c>
      <c r="H445" s="649">
        <v>300</v>
      </c>
      <c r="I445" s="722">
        <v>44390</v>
      </c>
      <c r="J445" s="722">
        <v>44455</v>
      </c>
      <c r="K445" s="723">
        <v>1</v>
      </c>
      <c r="L445" s="724" t="s">
        <v>1331</v>
      </c>
      <c r="M445" s="725">
        <v>66</v>
      </c>
      <c r="N445" s="725">
        <v>56.60</v>
      </c>
      <c r="O445" s="722">
        <v>45618</v>
      </c>
    </row>
    <row r="446" spans="1:15" ht="15">
      <c r="A446" s="705">
        <v>46185</v>
      </c>
      <c r="B446" s="640">
        <v>467</v>
      </c>
      <c r="C446" s="640" t="s">
        <v>1101</v>
      </c>
      <c r="D446" s="640" t="s">
        <v>1102</v>
      </c>
      <c r="E446" s="640" t="s">
        <v>1438</v>
      </c>
      <c r="F446" s="640" t="s">
        <v>1432</v>
      </c>
      <c r="G446" s="649">
        <v>1500</v>
      </c>
      <c r="H446" s="649">
        <v>1500</v>
      </c>
      <c r="I446" s="722">
        <v>44390</v>
      </c>
      <c r="J446" s="722">
        <v>44455</v>
      </c>
      <c r="K446" s="723">
        <v>1</v>
      </c>
      <c r="L446" s="724" t="s">
        <v>1331</v>
      </c>
      <c r="M446" s="725">
        <v>66</v>
      </c>
      <c r="N446" s="725">
        <v>282.89999999999998</v>
      </c>
      <c r="O446" s="722">
        <v>45618</v>
      </c>
    </row>
    <row r="447" spans="1:15" ht="15">
      <c r="A447" s="705">
        <v>46185</v>
      </c>
      <c r="B447" s="640">
        <v>468</v>
      </c>
      <c r="C447" s="640" t="s">
        <v>1083</v>
      </c>
      <c r="D447" s="640" t="s">
        <v>1084</v>
      </c>
      <c r="E447" s="640" t="s">
        <v>1433</v>
      </c>
      <c r="F447" s="640" t="s">
        <v>798</v>
      </c>
      <c r="G447" s="649">
        <v>750</v>
      </c>
      <c r="H447" s="649">
        <v>750</v>
      </c>
      <c r="I447" s="722">
        <v>44449</v>
      </c>
      <c r="J447" s="722">
        <v>44479</v>
      </c>
      <c r="K447" s="723">
        <v>1</v>
      </c>
      <c r="L447" s="724" t="s">
        <v>1331</v>
      </c>
      <c r="M447" s="725">
        <v>31</v>
      </c>
      <c r="N447" s="725">
        <v>66.399999999999991</v>
      </c>
      <c r="O447" s="722">
        <v>46017</v>
      </c>
    </row>
    <row r="448" spans="1:15" ht="15">
      <c r="A448" s="705">
        <v>46185</v>
      </c>
      <c r="B448" s="640">
        <v>469</v>
      </c>
      <c r="C448" s="640" t="s">
        <v>1465</v>
      </c>
      <c r="D448" s="640" t="s">
        <v>1466</v>
      </c>
      <c r="E448" s="640" t="s">
        <v>1433</v>
      </c>
      <c r="F448" s="640" t="s">
        <v>1441</v>
      </c>
      <c r="G448" s="649">
        <v>300</v>
      </c>
      <c r="H448" s="649">
        <v>300</v>
      </c>
      <c r="I448" s="722">
        <v>44454</v>
      </c>
      <c r="J448" s="722">
        <v>44491</v>
      </c>
      <c r="K448" s="723">
        <v>1</v>
      </c>
      <c r="L448" s="724" t="s">
        <v>1331</v>
      </c>
      <c r="M448" s="725">
        <v>38</v>
      </c>
      <c r="N448" s="725">
        <v>32.599999999999994</v>
      </c>
      <c r="O448" s="722">
        <v>46017</v>
      </c>
    </row>
    <row r="449" spans="1:15" ht="15">
      <c r="A449" s="705">
        <v>46185</v>
      </c>
      <c r="B449" s="640">
        <v>470</v>
      </c>
      <c r="C449" s="640" t="s">
        <v>542</v>
      </c>
      <c r="D449" s="640" t="s">
        <v>543</v>
      </c>
      <c r="E449" s="640" t="s">
        <v>1258</v>
      </c>
      <c r="F449" s="640" t="s">
        <v>1444</v>
      </c>
      <c r="G449" s="649">
        <v>170</v>
      </c>
      <c r="H449" s="649">
        <v>170</v>
      </c>
      <c r="I449" s="722">
        <v>44408</v>
      </c>
      <c r="J449" s="722">
        <v>44459</v>
      </c>
      <c r="K449" s="723">
        <v>1</v>
      </c>
      <c r="L449" s="724" t="s">
        <v>1331</v>
      </c>
      <c r="M449" s="725">
        <v>52</v>
      </c>
      <c r="N449" s="725">
        <v>25.299999999999997</v>
      </c>
      <c r="O449" s="722">
        <v>46017</v>
      </c>
    </row>
    <row r="450" spans="1:15" ht="15">
      <c r="A450" s="705">
        <v>46185</v>
      </c>
      <c r="B450" s="640">
        <v>471</v>
      </c>
      <c r="C450" s="640" t="s">
        <v>1461</v>
      </c>
      <c r="D450" s="640" t="s">
        <v>1462</v>
      </c>
      <c r="E450" s="640" t="s">
        <v>1258</v>
      </c>
      <c r="F450" s="640" t="s">
        <v>1444</v>
      </c>
      <c r="G450" s="649">
        <v>60</v>
      </c>
      <c r="H450" s="649">
        <v>60</v>
      </c>
      <c r="I450" s="722">
        <v>44429</v>
      </c>
      <c r="J450" s="722">
        <v>44459</v>
      </c>
      <c r="K450" s="723">
        <v>1</v>
      </c>
      <c r="L450" s="724" t="s">
        <v>1331</v>
      </c>
      <c r="M450" s="725">
        <v>31</v>
      </c>
      <c r="N450" s="725">
        <v>5.3000000000000007</v>
      </c>
      <c r="O450" s="722">
        <v>46017</v>
      </c>
    </row>
    <row r="451" spans="1:15" ht="15">
      <c r="A451" s="705">
        <v>46185</v>
      </c>
      <c r="B451" s="640">
        <v>472</v>
      </c>
      <c r="C451" s="640" t="s">
        <v>1083</v>
      </c>
      <c r="D451" s="640" t="s">
        <v>1084</v>
      </c>
      <c r="E451" s="640" t="s">
        <v>1258</v>
      </c>
      <c r="F451" s="640" t="s">
        <v>1444</v>
      </c>
      <c r="G451" s="649">
        <v>50</v>
      </c>
      <c r="H451" s="649">
        <v>50</v>
      </c>
      <c r="I451" s="722">
        <v>44440</v>
      </c>
      <c r="J451" s="722">
        <v>44464</v>
      </c>
      <c r="K451" s="723">
        <v>1</v>
      </c>
      <c r="L451" s="724" t="s">
        <v>1331</v>
      </c>
      <c r="M451" s="725">
        <v>25</v>
      </c>
      <c r="N451" s="725">
        <v>3.5999999999999996</v>
      </c>
      <c r="O451" s="722">
        <v>46017</v>
      </c>
    </row>
    <row r="452" spans="1:15" ht="15">
      <c r="A452" s="705">
        <v>46185</v>
      </c>
      <c r="B452" s="640">
        <v>473</v>
      </c>
      <c r="C452" s="640" t="s">
        <v>1101</v>
      </c>
      <c r="D452" s="640" t="s">
        <v>1102</v>
      </c>
      <c r="E452" s="640" t="s">
        <v>792</v>
      </c>
      <c r="F452" s="640" t="s">
        <v>792</v>
      </c>
      <c r="G452" s="649">
        <v>1000</v>
      </c>
      <c r="H452" s="649">
        <v>1000</v>
      </c>
      <c r="I452" s="722">
        <v>44024</v>
      </c>
      <c r="J452" s="722">
        <v>44092</v>
      </c>
      <c r="K452" s="723">
        <v>1</v>
      </c>
      <c r="L452" s="724" t="s">
        <v>1331</v>
      </c>
      <c r="M452" s="725">
        <v>69</v>
      </c>
      <c r="N452" s="725">
        <v>197.10000000000002</v>
      </c>
      <c r="O452" s="722">
        <v>45618</v>
      </c>
    </row>
    <row r="453" spans="1:15" ht="15">
      <c r="A453" s="705">
        <v>46185</v>
      </c>
      <c r="B453" s="640">
        <v>474</v>
      </c>
      <c r="C453" s="640" t="s">
        <v>612</v>
      </c>
      <c r="D453" s="640" t="s">
        <v>613</v>
      </c>
      <c r="E453" s="640" t="s">
        <v>792</v>
      </c>
      <c r="F453" s="640" t="s">
        <v>792</v>
      </c>
      <c r="G453" s="649">
        <v>800</v>
      </c>
      <c r="H453" s="649">
        <v>800</v>
      </c>
      <c r="I453" s="722">
        <v>44096</v>
      </c>
      <c r="J453" s="722">
        <v>44106</v>
      </c>
      <c r="K453" s="723">
        <v>1</v>
      </c>
      <c r="L453" s="724" t="s">
        <v>1369</v>
      </c>
      <c r="M453" s="725">
        <v>11</v>
      </c>
      <c r="N453" s="725">
        <v>25.10</v>
      </c>
      <c r="O453" s="722">
        <v>46037</v>
      </c>
    </row>
    <row r="454" spans="1:15" ht="15">
      <c r="A454" s="705">
        <v>46185</v>
      </c>
      <c r="B454" s="640">
        <v>475</v>
      </c>
      <c r="C454" s="640" t="s">
        <v>542</v>
      </c>
      <c r="D454" s="640" t="s">
        <v>543</v>
      </c>
      <c r="E454" s="640" t="s">
        <v>1254</v>
      </c>
      <c r="F454" s="640" t="s">
        <v>1432</v>
      </c>
      <c r="G454" s="649">
        <v>240</v>
      </c>
      <c r="H454" s="649">
        <v>240</v>
      </c>
      <c r="I454" s="722">
        <v>44413</v>
      </c>
      <c r="J454" s="722">
        <v>44464</v>
      </c>
      <c r="K454" s="723">
        <v>1</v>
      </c>
      <c r="L454" s="724" t="s">
        <v>1331</v>
      </c>
      <c r="M454" s="725">
        <v>52</v>
      </c>
      <c r="N454" s="725">
        <v>35.699999999999996</v>
      </c>
      <c r="O454" s="722">
        <v>45618</v>
      </c>
    </row>
    <row r="455" spans="1:15" ht="15">
      <c r="A455" s="705">
        <v>46185</v>
      </c>
      <c r="B455" s="640">
        <v>476</v>
      </c>
      <c r="C455" s="640" t="s">
        <v>672</v>
      </c>
      <c r="D455" s="640" t="s">
        <v>673</v>
      </c>
      <c r="E455" s="640" t="s">
        <v>1254</v>
      </c>
      <c r="F455" s="640" t="s">
        <v>1432</v>
      </c>
      <c r="G455" s="649">
        <v>70</v>
      </c>
      <c r="H455" s="649">
        <v>70</v>
      </c>
      <c r="I455" s="722">
        <v>44457</v>
      </c>
      <c r="J455" s="722">
        <v>44487</v>
      </c>
      <c r="K455" s="723">
        <v>1</v>
      </c>
      <c r="L455" s="724" t="s">
        <v>1331</v>
      </c>
      <c r="M455" s="725">
        <v>31</v>
      </c>
      <c r="N455" s="725">
        <v>6.20</v>
      </c>
      <c r="O455" s="722">
        <v>45618</v>
      </c>
    </row>
    <row r="456" spans="1:15" ht="15">
      <c r="A456" s="705">
        <v>46185</v>
      </c>
      <c r="B456" s="640">
        <v>477</v>
      </c>
      <c r="C456" s="640" t="s">
        <v>598</v>
      </c>
      <c r="D456" s="640" t="s">
        <v>599</v>
      </c>
      <c r="E456" s="640" t="s">
        <v>1254</v>
      </c>
      <c r="F456" s="640" t="s">
        <v>1432</v>
      </c>
      <c r="G456" s="649">
        <v>70</v>
      </c>
      <c r="H456" s="649">
        <v>70</v>
      </c>
      <c r="I456" s="722">
        <v>44456</v>
      </c>
      <c r="J456" s="722">
        <v>44479</v>
      </c>
      <c r="K456" s="723">
        <v>1</v>
      </c>
      <c r="L456" s="724" t="s">
        <v>1331</v>
      </c>
      <c r="M456" s="725">
        <v>24</v>
      </c>
      <c r="N456" s="725">
        <v>4.80</v>
      </c>
      <c r="O456" s="722">
        <v>46136</v>
      </c>
    </row>
    <row r="457" spans="1:15" ht="15">
      <c r="A457" s="705">
        <v>46185</v>
      </c>
      <c r="B457" s="640">
        <v>478</v>
      </c>
      <c r="C457" s="640" t="s">
        <v>542</v>
      </c>
      <c r="D457" s="640" t="s">
        <v>543</v>
      </c>
      <c r="E457" s="640" t="s">
        <v>1307</v>
      </c>
      <c r="F457" s="640" t="s">
        <v>1432</v>
      </c>
      <c r="G457" s="649">
        <v>282</v>
      </c>
      <c r="H457" s="649">
        <v>282</v>
      </c>
      <c r="I457" s="722">
        <v>44413</v>
      </c>
      <c r="J457" s="722">
        <v>44464</v>
      </c>
      <c r="K457" s="723">
        <v>1</v>
      </c>
      <c r="L457" s="724" t="s">
        <v>1331</v>
      </c>
      <c r="M457" s="725">
        <v>52</v>
      </c>
      <c r="N457" s="725">
        <v>41.900000000000006</v>
      </c>
      <c r="O457" s="722">
        <v>45618</v>
      </c>
    </row>
    <row r="458" spans="1:15" ht="15">
      <c r="A458" s="705">
        <v>46185</v>
      </c>
      <c r="B458" s="640">
        <v>479</v>
      </c>
      <c r="C458" s="640" t="s">
        <v>542</v>
      </c>
      <c r="D458" s="640" t="s">
        <v>543</v>
      </c>
      <c r="E458" s="640" t="s">
        <v>1438</v>
      </c>
      <c r="F458" s="640" t="s">
        <v>1432</v>
      </c>
      <c r="G458" s="649">
        <v>240</v>
      </c>
      <c r="H458" s="649">
        <v>240</v>
      </c>
      <c r="I458" s="722">
        <v>44413</v>
      </c>
      <c r="J458" s="722">
        <v>44464</v>
      </c>
      <c r="K458" s="723">
        <v>1</v>
      </c>
      <c r="L458" s="724" t="s">
        <v>1331</v>
      </c>
      <c r="M458" s="725">
        <v>52</v>
      </c>
      <c r="N458" s="725">
        <v>35.699999999999996</v>
      </c>
      <c r="O458" s="722">
        <v>45618</v>
      </c>
    </row>
    <row r="459" spans="1:15" ht="15">
      <c r="A459" s="705">
        <v>46185</v>
      </c>
      <c r="B459" s="640">
        <v>480</v>
      </c>
      <c r="C459" s="640" t="s">
        <v>696</v>
      </c>
      <c r="D459" s="640" t="s">
        <v>697</v>
      </c>
      <c r="E459" s="640" t="s">
        <v>1433</v>
      </c>
      <c r="F459" s="640" t="s">
        <v>1434</v>
      </c>
      <c r="G459" s="649">
        <v>30</v>
      </c>
      <c r="H459" s="649">
        <v>30</v>
      </c>
      <c r="I459" s="722">
        <v>44392</v>
      </c>
      <c r="J459" s="722">
        <v>44462</v>
      </c>
      <c r="K459" s="723">
        <v>1</v>
      </c>
      <c r="L459" s="724" t="s">
        <v>1331</v>
      </c>
      <c r="M459" s="725">
        <v>71</v>
      </c>
      <c r="N459" s="725">
        <v>6.10</v>
      </c>
      <c r="O459" s="722">
        <v>46017</v>
      </c>
    </row>
    <row r="460" spans="1:15" ht="15">
      <c r="A460" s="705">
        <v>46185</v>
      </c>
      <c r="B460" s="640">
        <v>481</v>
      </c>
      <c r="C460" s="640" t="s">
        <v>1463</v>
      </c>
      <c r="D460" s="640" t="s">
        <v>1464</v>
      </c>
      <c r="E460" s="640" t="s">
        <v>1258</v>
      </c>
      <c r="F460" s="640" t="s">
        <v>1444</v>
      </c>
      <c r="G460" s="649">
        <v>100</v>
      </c>
      <c r="H460" s="649">
        <v>100</v>
      </c>
      <c r="I460" s="722">
        <v>44462</v>
      </c>
      <c r="J460" s="722">
        <v>44622</v>
      </c>
      <c r="K460" s="723">
        <v>1</v>
      </c>
      <c r="L460" s="724" t="s">
        <v>1331</v>
      </c>
      <c r="M460" s="725">
        <v>161</v>
      </c>
      <c r="N460" s="725">
        <v>46</v>
      </c>
      <c r="O460" s="722">
        <v>46017</v>
      </c>
    </row>
    <row r="461" spans="1:15" ht="15">
      <c r="A461" s="705">
        <v>46185</v>
      </c>
      <c r="B461" s="640">
        <v>482</v>
      </c>
      <c r="C461" s="640" t="s">
        <v>712</v>
      </c>
      <c r="D461" s="640" t="s">
        <v>713</v>
      </c>
      <c r="E461" s="640" t="s">
        <v>1254</v>
      </c>
      <c r="F461" s="640" t="s">
        <v>1432</v>
      </c>
      <c r="G461" s="649">
        <v>970</v>
      </c>
      <c r="H461" s="649">
        <v>200</v>
      </c>
      <c r="I461" s="722">
        <v>44464</v>
      </c>
      <c r="J461" s="722">
        <v>44525</v>
      </c>
      <c r="K461" s="723">
        <v>0.20618556701030927</v>
      </c>
      <c r="L461" s="724" t="s">
        <v>1331</v>
      </c>
      <c r="M461" s="725">
        <v>62</v>
      </c>
      <c r="N461" s="725">
        <v>35.40</v>
      </c>
      <c r="O461" s="722">
        <v>45618</v>
      </c>
    </row>
    <row r="462" spans="1:15" ht="15">
      <c r="A462" s="705">
        <v>46185</v>
      </c>
      <c r="B462" s="640">
        <v>483</v>
      </c>
      <c r="C462" s="640" t="s">
        <v>712</v>
      </c>
      <c r="D462" s="640" t="s">
        <v>713</v>
      </c>
      <c r="E462" s="640" t="s">
        <v>1307</v>
      </c>
      <c r="F462" s="640" t="s">
        <v>1432</v>
      </c>
      <c r="G462" s="649">
        <v>2330</v>
      </c>
      <c r="H462" s="649">
        <v>1160</v>
      </c>
      <c r="I462" s="722">
        <v>44464</v>
      </c>
      <c r="J462" s="722">
        <v>44525</v>
      </c>
      <c r="K462" s="723">
        <v>0.4978540772532189</v>
      </c>
      <c r="L462" s="724" t="s">
        <v>1331</v>
      </c>
      <c r="M462" s="725">
        <v>62</v>
      </c>
      <c r="N462" s="725">
        <v>205.50</v>
      </c>
      <c r="O462" s="722">
        <v>45618</v>
      </c>
    </row>
    <row r="463" spans="1:15" ht="15">
      <c r="A463" s="705">
        <v>46185</v>
      </c>
      <c r="B463" s="640">
        <v>484</v>
      </c>
      <c r="C463" s="640" t="s">
        <v>712</v>
      </c>
      <c r="D463" s="640" t="s">
        <v>713</v>
      </c>
      <c r="E463" s="640" t="s">
        <v>1438</v>
      </c>
      <c r="F463" s="640" t="s">
        <v>1432</v>
      </c>
      <c r="G463" s="649">
        <v>4500</v>
      </c>
      <c r="H463" s="649">
        <v>2250</v>
      </c>
      <c r="I463" s="722">
        <v>44464</v>
      </c>
      <c r="J463" s="722">
        <v>44525</v>
      </c>
      <c r="K463" s="723">
        <v>0.50</v>
      </c>
      <c r="L463" s="724" t="s">
        <v>1331</v>
      </c>
      <c r="M463" s="725">
        <v>62</v>
      </c>
      <c r="N463" s="725">
        <v>398.60</v>
      </c>
      <c r="O463" s="722">
        <v>45618</v>
      </c>
    </row>
    <row r="464" spans="1:15" ht="15">
      <c r="A464" s="705">
        <v>46185</v>
      </c>
      <c r="B464" s="640">
        <v>485</v>
      </c>
      <c r="C464" s="640" t="s">
        <v>1469</v>
      </c>
      <c r="D464" s="640" t="s">
        <v>1470</v>
      </c>
      <c r="E464" s="640" t="s">
        <v>1433</v>
      </c>
      <c r="F464" s="640" t="s">
        <v>798</v>
      </c>
      <c r="G464" s="649">
        <v>900</v>
      </c>
      <c r="H464" s="649">
        <v>450</v>
      </c>
      <c r="I464" s="722">
        <v>44415</v>
      </c>
      <c r="J464" s="722">
        <v>44464</v>
      </c>
      <c r="K464" s="723">
        <v>0.50</v>
      </c>
      <c r="L464" s="724" t="s">
        <v>1331</v>
      </c>
      <c r="M464" s="725">
        <v>50</v>
      </c>
      <c r="N464" s="725">
        <v>64.30</v>
      </c>
      <c r="O464" s="722">
        <v>46017</v>
      </c>
    </row>
    <row r="465" spans="1:15" ht="15">
      <c r="A465" s="705">
        <v>46185</v>
      </c>
      <c r="B465" s="640">
        <v>486</v>
      </c>
      <c r="C465" s="640" t="s">
        <v>506</v>
      </c>
      <c r="D465" s="640" t="s">
        <v>507</v>
      </c>
      <c r="E465" s="640" t="s">
        <v>792</v>
      </c>
      <c r="F465" s="640" t="s">
        <v>792</v>
      </c>
      <c r="G465" s="649">
        <v>1000</v>
      </c>
      <c r="H465" s="649">
        <v>250</v>
      </c>
      <c r="I465" s="722">
        <v>44461</v>
      </c>
      <c r="J465" s="722">
        <v>44485</v>
      </c>
      <c r="K465" s="723">
        <v>0.25</v>
      </c>
      <c r="L465" s="724" t="s">
        <v>1331</v>
      </c>
      <c r="M465" s="725">
        <v>25</v>
      </c>
      <c r="N465" s="725">
        <v>17.90</v>
      </c>
      <c r="O465" s="722">
        <v>45618</v>
      </c>
    </row>
    <row r="466" spans="1:15" ht="15">
      <c r="A466" s="705">
        <v>46185</v>
      </c>
      <c r="B466" s="640">
        <v>488</v>
      </c>
      <c r="C466" s="640" t="s">
        <v>550</v>
      </c>
      <c r="D466" s="640" t="s">
        <v>551</v>
      </c>
      <c r="E466" s="640" t="s">
        <v>1254</v>
      </c>
      <c r="F466" s="640" t="s">
        <v>1432</v>
      </c>
      <c r="G466" s="649">
        <v>150</v>
      </c>
      <c r="H466" s="649">
        <v>150</v>
      </c>
      <c r="I466" s="722">
        <v>44477</v>
      </c>
      <c r="J466" s="722">
        <v>44528</v>
      </c>
      <c r="K466" s="723">
        <v>1</v>
      </c>
      <c r="L466" s="724" t="s">
        <v>1331</v>
      </c>
      <c r="M466" s="725">
        <v>52</v>
      </c>
      <c r="N466" s="725">
        <v>22.30</v>
      </c>
      <c r="O466" s="722">
        <v>45618</v>
      </c>
    </row>
    <row r="467" spans="1:15" ht="15">
      <c r="A467" s="705">
        <v>46185</v>
      </c>
      <c r="B467" s="640">
        <v>489</v>
      </c>
      <c r="C467" s="640" t="s">
        <v>550</v>
      </c>
      <c r="D467" s="640" t="s">
        <v>551</v>
      </c>
      <c r="E467" s="640" t="s">
        <v>1307</v>
      </c>
      <c r="F467" s="640" t="s">
        <v>1432</v>
      </c>
      <c r="G467" s="649">
        <v>120</v>
      </c>
      <c r="H467" s="649">
        <v>120</v>
      </c>
      <c r="I467" s="722">
        <v>44477</v>
      </c>
      <c r="J467" s="722">
        <v>44528</v>
      </c>
      <c r="K467" s="723">
        <v>1</v>
      </c>
      <c r="L467" s="724" t="s">
        <v>1331</v>
      </c>
      <c r="M467" s="725">
        <v>52</v>
      </c>
      <c r="N467" s="725">
        <v>17.80</v>
      </c>
      <c r="O467" s="722">
        <v>45618</v>
      </c>
    </row>
    <row r="468" spans="1:15" ht="15">
      <c r="A468" s="705">
        <v>46185</v>
      </c>
      <c r="B468" s="640">
        <v>490</v>
      </c>
      <c r="C468" s="640" t="s">
        <v>550</v>
      </c>
      <c r="D468" s="640" t="s">
        <v>551</v>
      </c>
      <c r="E468" s="640" t="s">
        <v>1438</v>
      </c>
      <c r="F468" s="640" t="s">
        <v>1432</v>
      </c>
      <c r="G468" s="649">
        <v>200</v>
      </c>
      <c r="H468" s="649">
        <v>200</v>
      </c>
      <c r="I468" s="722">
        <v>44477</v>
      </c>
      <c r="J468" s="722">
        <v>44528</v>
      </c>
      <c r="K468" s="723">
        <v>1</v>
      </c>
      <c r="L468" s="724" t="s">
        <v>1331</v>
      </c>
      <c r="M468" s="725">
        <v>52</v>
      </c>
      <c r="N468" s="725">
        <v>29.700000000000003</v>
      </c>
      <c r="O468" s="722">
        <v>45618</v>
      </c>
    </row>
    <row r="469" spans="1:15" ht="15">
      <c r="A469" s="705">
        <v>46185</v>
      </c>
      <c r="B469" s="640">
        <v>491</v>
      </c>
      <c r="C469" s="640" t="s">
        <v>1455</v>
      </c>
      <c r="D469" s="640" t="s">
        <v>1456</v>
      </c>
      <c r="E469" s="640" t="s">
        <v>1433</v>
      </c>
      <c r="F469" s="640" t="s">
        <v>1441</v>
      </c>
      <c r="G469" s="649">
        <v>350</v>
      </c>
      <c r="H469" s="649">
        <v>350</v>
      </c>
      <c r="I469" s="722">
        <v>44480</v>
      </c>
      <c r="J469" s="722">
        <v>44502</v>
      </c>
      <c r="K469" s="723">
        <v>1</v>
      </c>
      <c r="L469" s="724" t="s">
        <v>1331</v>
      </c>
      <c r="M469" s="725">
        <v>23</v>
      </c>
      <c r="N469" s="725">
        <v>23</v>
      </c>
      <c r="O469" s="722">
        <v>46017</v>
      </c>
    </row>
    <row r="470" spans="1:15" ht="15">
      <c r="A470" s="705">
        <v>46185</v>
      </c>
      <c r="B470" s="640">
        <v>492</v>
      </c>
      <c r="C470" s="640" t="s">
        <v>1455</v>
      </c>
      <c r="D470" s="640" t="s">
        <v>1456</v>
      </c>
      <c r="E470" s="640" t="s">
        <v>1258</v>
      </c>
      <c r="F470" s="640" t="s">
        <v>1444</v>
      </c>
      <c r="G470" s="649">
        <v>70</v>
      </c>
      <c r="H470" s="649">
        <v>70</v>
      </c>
      <c r="I470" s="722">
        <v>44480</v>
      </c>
      <c r="J470" s="722">
        <v>44651</v>
      </c>
      <c r="K470" s="723">
        <v>1</v>
      </c>
      <c r="L470" s="724" t="s">
        <v>1331</v>
      </c>
      <c r="M470" s="725">
        <v>172</v>
      </c>
      <c r="N470" s="725">
        <v>34.40</v>
      </c>
      <c r="O470" s="722">
        <v>46017</v>
      </c>
    </row>
    <row r="471" spans="1:15" ht="15">
      <c r="A471" s="705">
        <v>46185</v>
      </c>
      <c r="B471" s="640">
        <v>493</v>
      </c>
      <c r="C471" s="640" t="s">
        <v>1069</v>
      </c>
      <c r="D471" s="640" t="s">
        <v>1070</v>
      </c>
      <c r="E471" s="640" t="s">
        <v>1254</v>
      </c>
      <c r="F471" s="640" t="s">
        <v>1432</v>
      </c>
      <c r="G471" s="649">
        <v>240</v>
      </c>
      <c r="H471" s="649">
        <v>240</v>
      </c>
      <c r="I471" s="722">
        <v>44489</v>
      </c>
      <c r="J471" s="722">
        <v>44540</v>
      </c>
      <c r="K471" s="723">
        <v>1</v>
      </c>
      <c r="L471" s="724" t="s">
        <v>1331</v>
      </c>
      <c r="M471" s="725">
        <v>52</v>
      </c>
      <c r="N471" s="725">
        <v>35.699999999999996</v>
      </c>
      <c r="O471" s="722">
        <v>45618</v>
      </c>
    </row>
    <row r="472" spans="1:15" ht="15">
      <c r="A472" s="705">
        <v>46185</v>
      </c>
      <c r="B472" s="640">
        <v>494</v>
      </c>
      <c r="C472" s="640" t="s">
        <v>544</v>
      </c>
      <c r="D472" s="640" t="s">
        <v>545</v>
      </c>
      <c r="E472" s="640" t="s">
        <v>1307</v>
      </c>
      <c r="F472" s="640" t="s">
        <v>1432</v>
      </c>
      <c r="G472" s="649">
        <v>95</v>
      </c>
      <c r="H472" s="649">
        <v>95</v>
      </c>
      <c r="I472" s="722">
        <v>44487</v>
      </c>
      <c r="J472" s="722">
        <v>44509</v>
      </c>
      <c r="K472" s="723">
        <v>1</v>
      </c>
      <c r="L472" s="724" t="s">
        <v>1331</v>
      </c>
      <c r="M472" s="725">
        <v>23</v>
      </c>
      <c r="N472" s="725">
        <v>6.20</v>
      </c>
      <c r="O472" s="722">
        <v>45618</v>
      </c>
    </row>
    <row r="473" spans="1:15" ht="15">
      <c r="A473" s="705">
        <v>46185</v>
      </c>
      <c r="B473" s="640">
        <v>495</v>
      </c>
      <c r="C473" s="640" t="s">
        <v>708</v>
      </c>
      <c r="D473" s="640" t="s">
        <v>709</v>
      </c>
      <c r="E473" s="640" t="s">
        <v>1433</v>
      </c>
      <c r="F473" s="640" t="s">
        <v>1434</v>
      </c>
      <c r="G473" s="649">
        <v>50</v>
      </c>
      <c r="H473" s="649">
        <v>50</v>
      </c>
      <c r="I473" s="722">
        <v>44488</v>
      </c>
      <c r="J473" s="722">
        <v>44520</v>
      </c>
      <c r="K473" s="723">
        <v>1</v>
      </c>
      <c r="L473" s="724" t="s">
        <v>1331</v>
      </c>
      <c r="M473" s="725">
        <v>33</v>
      </c>
      <c r="N473" s="725">
        <v>4.6999999999999993</v>
      </c>
      <c r="O473" s="722">
        <v>45618</v>
      </c>
    </row>
    <row r="474" spans="1:15" ht="15">
      <c r="A474" s="705">
        <v>46185</v>
      </c>
      <c r="B474" s="640">
        <v>496</v>
      </c>
      <c r="C474" s="640" t="s">
        <v>560</v>
      </c>
      <c r="D474" s="640" t="s">
        <v>561</v>
      </c>
      <c r="E474" s="640" t="s">
        <v>1254</v>
      </c>
      <c r="F474" s="640" t="s">
        <v>1432</v>
      </c>
      <c r="G474" s="649">
        <v>50</v>
      </c>
      <c r="H474" s="649">
        <v>50</v>
      </c>
      <c r="I474" s="722">
        <v>44436</v>
      </c>
      <c r="J474" s="722">
        <v>44501</v>
      </c>
      <c r="K474" s="723">
        <v>1</v>
      </c>
      <c r="L474" s="724" t="s">
        <v>1331</v>
      </c>
      <c r="M474" s="725">
        <v>66</v>
      </c>
      <c r="N474" s="725">
        <v>9.3999999999999986</v>
      </c>
      <c r="O474" s="722">
        <v>45618</v>
      </c>
    </row>
    <row r="475" spans="1:15" ht="15">
      <c r="A475" s="705">
        <v>46185</v>
      </c>
      <c r="B475" s="640">
        <v>497</v>
      </c>
      <c r="C475" s="640" t="s">
        <v>560</v>
      </c>
      <c r="D475" s="640" t="s">
        <v>561</v>
      </c>
      <c r="E475" s="640" t="s">
        <v>1307</v>
      </c>
      <c r="F475" s="640" t="s">
        <v>1432</v>
      </c>
      <c r="G475" s="649">
        <v>150</v>
      </c>
      <c r="H475" s="649">
        <v>150</v>
      </c>
      <c r="I475" s="722">
        <v>44436</v>
      </c>
      <c r="J475" s="722">
        <v>44501</v>
      </c>
      <c r="K475" s="723">
        <v>1</v>
      </c>
      <c r="L475" s="724" t="s">
        <v>1331</v>
      </c>
      <c r="M475" s="725">
        <v>66</v>
      </c>
      <c r="N475" s="725">
        <v>28.30</v>
      </c>
      <c r="O475" s="722">
        <v>45618</v>
      </c>
    </row>
    <row r="476" spans="1:15" ht="15">
      <c r="A476" s="705">
        <v>46185</v>
      </c>
      <c r="B476" s="640">
        <v>498</v>
      </c>
      <c r="C476" s="640" t="s">
        <v>560</v>
      </c>
      <c r="D476" s="640" t="s">
        <v>561</v>
      </c>
      <c r="E476" s="640" t="s">
        <v>1438</v>
      </c>
      <c r="F476" s="640" t="s">
        <v>1432</v>
      </c>
      <c r="G476" s="649">
        <v>280</v>
      </c>
      <c r="H476" s="649">
        <v>280</v>
      </c>
      <c r="I476" s="722">
        <v>44436</v>
      </c>
      <c r="J476" s="722">
        <v>44501</v>
      </c>
      <c r="K476" s="723">
        <v>1</v>
      </c>
      <c r="L476" s="724" t="s">
        <v>1331</v>
      </c>
      <c r="M476" s="725">
        <v>66</v>
      </c>
      <c r="N476" s="725">
        <v>52.80</v>
      </c>
      <c r="O476" s="722">
        <v>45618</v>
      </c>
    </row>
    <row r="477" spans="1:15" ht="15">
      <c r="A477" s="705">
        <v>46185</v>
      </c>
      <c r="B477" s="640">
        <v>499</v>
      </c>
      <c r="C477" s="640" t="s">
        <v>1131</v>
      </c>
      <c r="D477" s="727" t="s">
        <v>1132</v>
      </c>
      <c r="E477" s="640" t="s">
        <v>1433</v>
      </c>
      <c r="F477" s="640" t="s">
        <v>798</v>
      </c>
      <c r="G477" s="649">
        <v>500</v>
      </c>
      <c r="H477" s="649">
        <v>500</v>
      </c>
      <c r="I477" s="722">
        <v>44490</v>
      </c>
      <c r="J477" s="722">
        <v>44500</v>
      </c>
      <c r="K477" s="723">
        <v>1</v>
      </c>
      <c r="L477" s="724" t="s">
        <v>1331</v>
      </c>
      <c r="M477" s="725">
        <v>11</v>
      </c>
      <c r="N477" s="725">
        <v>15.70</v>
      </c>
      <c r="O477" s="722">
        <v>46017</v>
      </c>
    </row>
    <row r="478" spans="1:15" ht="15">
      <c r="A478" s="705">
        <v>46185</v>
      </c>
      <c r="B478" s="640">
        <v>500</v>
      </c>
      <c r="C478" s="640" t="s">
        <v>540</v>
      </c>
      <c r="D478" s="640" t="s">
        <v>541</v>
      </c>
      <c r="E478" s="640" t="s">
        <v>1258</v>
      </c>
      <c r="F478" s="640" t="s">
        <v>1444</v>
      </c>
      <c r="G478" s="649">
        <v>120</v>
      </c>
      <c r="H478" s="649">
        <v>60</v>
      </c>
      <c r="I478" s="722">
        <v>44497</v>
      </c>
      <c r="J478" s="722">
        <v>44506</v>
      </c>
      <c r="K478" s="723">
        <v>0.50</v>
      </c>
      <c r="L478" s="724" t="s">
        <v>1331</v>
      </c>
      <c r="M478" s="725">
        <v>10</v>
      </c>
      <c r="N478" s="725">
        <v>1.7000000000000002</v>
      </c>
      <c r="O478" s="722">
        <v>46017</v>
      </c>
    </row>
    <row r="479" spans="1:15" ht="15">
      <c r="A479" s="705">
        <v>46185</v>
      </c>
      <c r="B479" s="640">
        <v>501</v>
      </c>
      <c r="C479" s="640" t="s">
        <v>560</v>
      </c>
      <c r="D479" s="640" t="s">
        <v>561</v>
      </c>
      <c r="E479" s="640" t="s">
        <v>1433</v>
      </c>
      <c r="F479" s="640" t="s">
        <v>1434</v>
      </c>
      <c r="G479" s="649">
        <v>70</v>
      </c>
      <c r="H479" s="649">
        <v>70</v>
      </c>
      <c r="I479" s="722">
        <v>44438</v>
      </c>
      <c r="J479" s="722">
        <v>44508</v>
      </c>
      <c r="K479" s="723">
        <v>1</v>
      </c>
      <c r="L479" s="724" t="s">
        <v>1331</v>
      </c>
      <c r="M479" s="725">
        <v>71</v>
      </c>
      <c r="N479" s="725">
        <v>14.20</v>
      </c>
      <c r="O479" s="722">
        <v>46017</v>
      </c>
    </row>
    <row r="480" spans="1:15" ht="15">
      <c r="A480" s="705">
        <v>46185</v>
      </c>
      <c r="B480" s="640">
        <v>502</v>
      </c>
      <c r="C480" s="640" t="s">
        <v>1089</v>
      </c>
      <c r="D480" s="640" t="s">
        <v>1090</v>
      </c>
      <c r="E480" s="640" t="s">
        <v>1433</v>
      </c>
      <c r="F480" s="640" t="s">
        <v>1491</v>
      </c>
      <c r="G480" s="649">
        <v>150</v>
      </c>
      <c r="H480" s="649">
        <v>150</v>
      </c>
      <c r="I480" s="722">
        <v>44509</v>
      </c>
      <c r="J480" s="722">
        <v>44515</v>
      </c>
      <c r="K480" s="723">
        <v>1</v>
      </c>
      <c r="L480" s="724" t="s">
        <v>1331</v>
      </c>
      <c r="M480" s="725">
        <v>7</v>
      </c>
      <c r="N480" s="725">
        <v>3</v>
      </c>
      <c r="O480" s="722">
        <v>46017</v>
      </c>
    </row>
    <row r="481" spans="1:15" ht="15">
      <c r="A481" s="705">
        <v>46185</v>
      </c>
      <c r="B481" s="640">
        <v>503</v>
      </c>
      <c r="C481" s="640" t="s">
        <v>544</v>
      </c>
      <c r="D481" s="640" t="s">
        <v>545</v>
      </c>
      <c r="E481" s="640" t="s">
        <v>1258</v>
      </c>
      <c r="F481" s="640" t="s">
        <v>1444</v>
      </c>
      <c r="G481" s="649">
        <v>35</v>
      </c>
      <c r="H481" s="649">
        <v>35</v>
      </c>
      <c r="I481" s="722">
        <v>44481</v>
      </c>
      <c r="J481" s="722">
        <v>44512</v>
      </c>
      <c r="K481" s="723">
        <v>1</v>
      </c>
      <c r="L481" s="724" t="s">
        <v>1331</v>
      </c>
      <c r="M481" s="725">
        <v>32</v>
      </c>
      <c r="N481" s="725">
        <v>3.20</v>
      </c>
      <c r="O481" s="722">
        <v>46017</v>
      </c>
    </row>
    <row r="482" spans="1:15" ht="15">
      <c r="A482" s="705">
        <v>46185</v>
      </c>
      <c r="B482" s="640">
        <v>504</v>
      </c>
      <c r="C482" s="640" t="s">
        <v>748</v>
      </c>
      <c r="D482" s="640" t="s">
        <v>749</v>
      </c>
      <c r="E482" s="640" t="s">
        <v>792</v>
      </c>
      <c r="F482" s="640" t="s">
        <v>792</v>
      </c>
      <c r="G482" s="649">
        <v>6500</v>
      </c>
      <c r="H482" s="649">
        <v>2000</v>
      </c>
      <c r="I482" s="722">
        <v>44432</v>
      </c>
      <c r="J482" s="722">
        <v>44517</v>
      </c>
      <c r="K482" s="723">
        <v>0.30769230769230771</v>
      </c>
      <c r="L482" s="724" t="s">
        <v>1331</v>
      </c>
      <c r="M482" s="725">
        <v>86</v>
      </c>
      <c r="N482" s="725">
        <v>491.40</v>
      </c>
      <c r="O482" s="722">
        <v>45618</v>
      </c>
    </row>
    <row r="483" spans="1:15" ht="15">
      <c r="A483" s="705">
        <v>46185</v>
      </c>
      <c r="B483" s="640">
        <v>505</v>
      </c>
      <c r="C483" s="640" t="s">
        <v>506</v>
      </c>
      <c r="D483" s="640" t="s">
        <v>507</v>
      </c>
      <c r="E483" s="640" t="s">
        <v>792</v>
      </c>
      <c r="F483" s="640" t="s">
        <v>792</v>
      </c>
      <c r="G483" s="649">
        <v>1000</v>
      </c>
      <c r="H483" s="649">
        <v>750</v>
      </c>
      <c r="I483" s="722">
        <v>44516</v>
      </c>
      <c r="J483" s="722">
        <v>44521</v>
      </c>
      <c r="K483" s="723">
        <v>0.75</v>
      </c>
      <c r="L483" s="724" t="s">
        <v>1369</v>
      </c>
      <c r="M483" s="725">
        <v>6</v>
      </c>
      <c r="N483" s="725">
        <v>12.90</v>
      </c>
      <c r="O483" s="722">
        <v>46037</v>
      </c>
    </row>
    <row r="484" spans="1:15" ht="15">
      <c r="A484" s="705">
        <v>46185</v>
      </c>
      <c r="B484" s="640">
        <v>506</v>
      </c>
      <c r="C484" s="640" t="s">
        <v>1097</v>
      </c>
      <c r="D484" s="640" t="s">
        <v>1098</v>
      </c>
      <c r="E484" s="640" t="s">
        <v>1254</v>
      </c>
      <c r="F484" s="640" t="s">
        <v>1432</v>
      </c>
      <c r="G484" s="649">
        <v>350</v>
      </c>
      <c r="H484" s="649">
        <v>350</v>
      </c>
      <c r="I484" s="722">
        <v>44464</v>
      </c>
      <c r="J484" s="722">
        <v>44520</v>
      </c>
      <c r="K484" s="723">
        <v>1</v>
      </c>
      <c r="L484" s="724" t="s">
        <v>1331</v>
      </c>
      <c r="M484" s="725">
        <v>57</v>
      </c>
      <c r="N484" s="725">
        <v>57</v>
      </c>
      <c r="O484" s="722">
        <v>45618</v>
      </c>
    </row>
    <row r="485" spans="1:15" ht="15">
      <c r="A485" s="705">
        <v>46185</v>
      </c>
      <c r="B485" s="640">
        <v>507</v>
      </c>
      <c r="C485" s="640" t="s">
        <v>1097</v>
      </c>
      <c r="D485" s="640" t="s">
        <v>1098</v>
      </c>
      <c r="E485" s="640" t="s">
        <v>1307</v>
      </c>
      <c r="F485" s="640" t="s">
        <v>1432</v>
      </c>
      <c r="G485" s="649">
        <v>250</v>
      </c>
      <c r="H485" s="649">
        <v>250</v>
      </c>
      <c r="I485" s="722">
        <v>44464</v>
      </c>
      <c r="J485" s="722">
        <v>44520</v>
      </c>
      <c r="K485" s="723">
        <v>1</v>
      </c>
      <c r="L485" s="724" t="s">
        <v>1331</v>
      </c>
      <c r="M485" s="725">
        <v>57</v>
      </c>
      <c r="N485" s="725">
        <v>40.700000000000003</v>
      </c>
      <c r="O485" s="722">
        <v>45618</v>
      </c>
    </row>
    <row r="486" spans="1:15" ht="15">
      <c r="A486" s="705">
        <v>46185</v>
      </c>
      <c r="B486" s="640">
        <v>508</v>
      </c>
      <c r="C486" s="640" t="s">
        <v>851</v>
      </c>
      <c r="D486" s="640" t="s">
        <v>852</v>
      </c>
      <c r="E486" s="640" t="s">
        <v>1307</v>
      </c>
      <c r="F486" s="640" t="s">
        <v>1432</v>
      </c>
      <c r="G486" s="649">
        <v>30</v>
      </c>
      <c r="H486" s="649">
        <v>30</v>
      </c>
      <c r="I486" s="722">
        <v>44482</v>
      </c>
      <c r="J486" s="726" t="s">
        <v>1</v>
      </c>
      <c r="K486" s="723">
        <v>1</v>
      </c>
      <c r="L486" s="724" t="s">
        <v>1331</v>
      </c>
      <c r="M486" s="640" t="s">
        <v>1</v>
      </c>
      <c r="N486" s="725" t="s">
        <v>1</v>
      </c>
      <c r="O486" s="722">
        <v>46037</v>
      </c>
    </row>
    <row r="487" spans="1:15" ht="15">
      <c r="A487" s="705">
        <v>46185</v>
      </c>
      <c r="B487" s="640">
        <v>509</v>
      </c>
      <c r="C487" s="640" t="s">
        <v>1097</v>
      </c>
      <c r="D487" s="640" t="s">
        <v>1098</v>
      </c>
      <c r="E487" s="640" t="s">
        <v>1438</v>
      </c>
      <c r="F487" s="640" t="s">
        <v>1432</v>
      </c>
      <c r="G487" s="649">
        <v>850</v>
      </c>
      <c r="H487" s="649">
        <v>850</v>
      </c>
      <c r="I487" s="722">
        <v>44464</v>
      </c>
      <c r="J487" s="722">
        <v>44520</v>
      </c>
      <c r="K487" s="723">
        <v>1</v>
      </c>
      <c r="L487" s="724" t="s">
        <v>1331</v>
      </c>
      <c r="M487" s="725">
        <v>57</v>
      </c>
      <c r="N487" s="725">
        <v>138.40000000000001</v>
      </c>
      <c r="O487" s="722">
        <v>45618</v>
      </c>
    </row>
    <row r="488" spans="1:15" ht="15">
      <c r="A488" s="705">
        <v>46185</v>
      </c>
      <c r="B488" s="640">
        <v>510</v>
      </c>
      <c r="C488" s="640" t="s">
        <v>1445</v>
      </c>
      <c r="D488" s="640" t="s">
        <v>1446</v>
      </c>
      <c r="E488" s="640" t="s">
        <v>1433</v>
      </c>
      <c r="F488" s="640" t="s">
        <v>1484</v>
      </c>
      <c r="G488" s="649">
        <v>1600</v>
      </c>
      <c r="H488" s="649">
        <v>500</v>
      </c>
      <c r="I488" s="722">
        <v>44511</v>
      </c>
      <c r="J488" s="722">
        <v>44530</v>
      </c>
      <c r="K488" s="723">
        <v>0.3125</v>
      </c>
      <c r="L488" s="724" t="s">
        <v>1331</v>
      </c>
      <c r="M488" s="725">
        <v>20</v>
      </c>
      <c r="N488" s="725">
        <v>28.60</v>
      </c>
      <c r="O488" s="722">
        <v>45618</v>
      </c>
    </row>
    <row r="489" spans="1:15" ht="15">
      <c r="A489" s="705">
        <v>46185</v>
      </c>
      <c r="B489" s="640">
        <v>511</v>
      </c>
      <c r="C489" s="640" t="s">
        <v>1097</v>
      </c>
      <c r="D489" s="640" t="s">
        <v>1098</v>
      </c>
      <c r="E489" s="640" t="s">
        <v>792</v>
      </c>
      <c r="F489" s="640" t="s">
        <v>792</v>
      </c>
      <c r="G489" s="649">
        <v>1400</v>
      </c>
      <c r="H489" s="649">
        <v>1400</v>
      </c>
      <c r="I489" s="722">
        <v>44465</v>
      </c>
      <c r="J489" s="722">
        <v>44524</v>
      </c>
      <c r="K489" s="723">
        <v>1</v>
      </c>
      <c r="L489" s="724" t="s">
        <v>1331</v>
      </c>
      <c r="M489" s="725">
        <v>60</v>
      </c>
      <c r="N489" s="725">
        <v>240</v>
      </c>
      <c r="O489" s="722">
        <v>45618</v>
      </c>
    </row>
    <row r="490" spans="1:15" ht="15">
      <c r="A490" s="705">
        <v>46185</v>
      </c>
      <c r="B490" s="640">
        <v>512</v>
      </c>
      <c r="C490" s="640" t="s">
        <v>768</v>
      </c>
      <c r="D490" s="640" t="s">
        <v>769</v>
      </c>
      <c r="E490" s="640" t="s">
        <v>792</v>
      </c>
      <c r="F490" s="640" t="s">
        <v>792</v>
      </c>
      <c r="G490" s="649">
        <v>1600</v>
      </c>
      <c r="H490" s="649">
        <v>800</v>
      </c>
      <c r="I490" s="722">
        <v>44515</v>
      </c>
      <c r="J490" s="722">
        <v>44592</v>
      </c>
      <c r="K490" s="723">
        <v>0.50</v>
      </c>
      <c r="L490" s="724" t="s">
        <v>1331</v>
      </c>
      <c r="M490" s="725">
        <v>78</v>
      </c>
      <c r="N490" s="725">
        <v>178.29999999999998</v>
      </c>
      <c r="O490" s="722">
        <v>45618</v>
      </c>
    </row>
    <row r="491" spans="1:15" ht="15">
      <c r="A491" s="705">
        <v>46185</v>
      </c>
      <c r="B491" s="640">
        <v>513</v>
      </c>
      <c r="C491" s="640" t="s">
        <v>1131</v>
      </c>
      <c r="D491" s="727" t="s">
        <v>1132</v>
      </c>
      <c r="E491" s="640" t="s">
        <v>1433</v>
      </c>
      <c r="F491" s="640" t="s">
        <v>798</v>
      </c>
      <c r="G491" s="649">
        <v>500</v>
      </c>
      <c r="H491" s="649">
        <v>500</v>
      </c>
      <c r="I491" s="722">
        <v>44521</v>
      </c>
      <c r="J491" s="722">
        <v>44530</v>
      </c>
      <c r="K491" s="723">
        <v>1</v>
      </c>
      <c r="L491" s="724" t="s">
        <v>1331</v>
      </c>
      <c r="M491" s="725">
        <v>10</v>
      </c>
      <c r="N491" s="725">
        <v>14.30</v>
      </c>
      <c r="O491" s="722">
        <v>46017</v>
      </c>
    </row>
    <row r="492" spans="1:15" ht="15">
      <c r="A492" s="705">
        <v>46185</v>
      </c>
      <c r="B492" s="640">
        <v>514</v>
      </c>
      <c r="C492" s="640" t="s">
        <v>1069</v>
      </c>
      <c r="D492" s="640" t="s">
        <v>1070</v>
      </c>
      <c r="E492" s="640" t="s">
        <v>1258</v>
      </c>
      <c r="F492" s="640" t="s">
        <v>1444</v>
      </c>
      <c r="G492" s="649">
        <v>165</v>
      </c>
      <c r="H492" s="649">
        <v>165</v>
      </c>
      <c r="I492" s="722">
        <v>44489</v>
      </c>
      <c r="J492" s="722">
        <v>44540</v>
      </c>
      <c r="K492" s="723">
        <v>1</v>
      </c>
      <c r="L492" s="724" t="s">
        <v>1331</v>
      </c>
      <c r="M492" s="725">
        <v>52</v>
      </c>
      <c r="N492" s="725">
        <v>24.50</v>
      </c>
      <c r="O492" s="722">
        <v>46017</v>
      </c>
    </row>
    <row r="493" spans="1:15" ht="15">
      <c r="A493" s="705">
        <v>46185</v>
      </c>
      <c r="B493" s="640">
        <v>515</v>
      </c>
      <c r="C493" s="640" t="s">
        <v>1097</v>
      </c>
      <c r="D493" s="640" t="s">
        <v>1098</v>
      </c>
      <c r="E493" s="640" t="s">
        <v>792</v>
      </c>
      <c r="F493" s="640" t="s">
        <v>792</v>
      </c>
      <c r="G493" s="649">
        <v>1400</v>
      </c>
      <c r="H493" s="649">
        <v>700</v>
      </c>
      <c r="I493" s="722">
        <v>44474</v>
      </c>
      <c r="J493" s="722">
        <v>44592</v>
      </c>
      <c r="K493" s="723">
        <v>0.50</v>
      </c>
      <c r="L493" s="724" t="s">
        <v>1331</v>
      </c>
      <c r="M493" s="725">
        <v>119</v>
      </c>
      <c r="N493" s="725">
        <v>238</v>
      </c>
      <c r="O493" s="722">
        <v>45618</v>
      </c>
    </row>
    <row r="494" spans="1:15" ht="15">
      <c r="A494" s="705">
        <v>46185</v>
      </c>
      <c r="B494" s="640">
        <v>516</v>
      </c>
      <c r="C494" s="640" t="s">
        <v>610</v>
      </c>
      <c r="D494" s="640" t="s">
        <v>611</v>
      </c>
      <c r="E494" s="640" t="s">
        <v>792</v>
      </c>
      <c r="F494" s="640" t="s">
        <v>792</v>
      </c>
      <c r="G494" s="649">
        <v>800</v>
      </c>
      <c r="H494" s="649">
        <v>800</v>
      </c>
      <c r="I494" s="722">
        <v>44531</v>
      </c>
      <c r="J494" s="722">
        <v>44581</v>
      </c>
      <c r="K494" s="723">
        <v>1</v>
      </c>
      <c r="L494" s="724" t="s">
        <v>1331</v>
      </c>
      <c r="M494" s="725">
        <v>51</v>
      </c>
      <c r="N494" s="725">
        <v>116.59999999999999</v>
      </c>
      <c r="O494" s="722">
        <v>45618</v>
      </c>
    </row>
    <row r="495" spans="1:15" ht="15">
      <c r="A495" s="705">
        <v>46185</v>
      </c>
      <c r="B495" s="640">
        <v>517</v>
      </c>
      <c r="C495" s="640" t="s">
        <v>610</v>
      </c>
      <c r="D495" s="640" t="s">
        <v>611</v>
      </c>
      <c r="E495" s="640" t="s">
        <v>1254</v>
      </c>
      <c r="F495" s="640" t="s">
        <v>1432</v>
      </c>
      <c r="G495" s="649">
        <v>510</v>
      </c>
      <c r="H495" s="649">
        <v>510</v>
      </c>
      <c r="I495" s="722">
        <v>44531</v>
      </c>
      <c r="J495" s="722">
        <v>44581</v>
      </c>
      <c r="K495" s="723">
        <v>1</v>
      </c>
      <c r="L495" s="724" t="s">
        <v>1331</v>
      </c>
      <c r="M495" s="725">
        <v>51</v>
      </c>
      <c r="N495" s="725">
        <v>74.30</v>
      </c>
      <c r="O495" s="722">
        <v>45618</v>
      </c>
    </row>
    <row r="496" spans="1:15" ht="15">
      <c r="A496" s="705">
        <v>46185</v>
      </c>
      <c r="B496" s="640">
        <v>518</v>
      </c>
      <c r="C496" s="640" t="s">
        <v>610</v>
      </c>
      <c r="D496" s="640" t="s">
        <v>611</v>
      </c>
      <c r="E496" s="640" t="s">
        <v>1307</v>
      </c>
      <c r="F496" s="640" t="s">
        <v>1432</v>
      </c>
      <c r="G496" s="649">
        <v>1100</v>
      </c>
      <c r="H496" s="649">
        <v>1100</v>
      </c>
      <c r="I496" s="722">
        <v>44531</v>
      </c>
      <c r="J496" s="722">
        <v>44581</v>
      </c>
      <c r="K496" s="723">
        <v>1</v>
      </c>
      <c r="L496" s="724" t="s">
        <v>1331</v>
      </c>
      <c r="M496" s="725">
        <v>51</v>
      </c>
      <c r="N496" s="725">
        <v>160.30000000000001</v>
      </c>
      <c r="O496" s="722">
        <v>45618</v>
      </c>
    </row>
    <row r="497" spans="1:15" ht="15">
      <c r="A497" s="705">
        <v>46185</v>
      </c>
      <c r="B497" s="640">
        <v>519</v>
      </c>
      <c r="C497" s="640" t="s">
        <v>610</v>
      </c>
      <c r="D497" s="640" t="s">
        <v>611</v>
      </c>
      <c r="E497" s="640" t="s">
        <v>1438</v>
      </c>
      <c r="F497" s="640" t="s">
        <v>1432</v>
      </c>
      <c r="G497" s="649">
        <v>1210</v>
      </c>
      <c r="H497" s="649">
        <v>1210</v>
      </c>
      <c r="I497" s="722">
        <v>44531</v>
      </c>
      <c r="J497" s="722">
        <v>44581</v>
      </c>
      <c r="K497" s="723">
        <v>1</v>
      </c>
      <c r="L497" s="724" t="s">
        <v>1331</v>
      </c>
      <c r="M497" s="725">
        <v>51</v>
      </c>
      <c r="N497" s="725">
        <v>176.29999999999998</v>
      </c>
      <c r="O497" s="722">
        <v>45618</v>
      </c>
    </row>
    <row r="498" spans="1:15" ht="15">
      <c r="A498" s="705">
        <v>46185</v>
      </c>
      <c r="B498" s="640">
        <v>520</v>
      </c>
      <c r="C498" s="640" t="s">
        <v>1461</v>
      </c>
      <c r="D498" s="640" t="s">
        <v>1462</v>
      </c>
      <c r="E498" s="640" t="s">
        <v>1258</v>
      </c>
      <c r="F498" s="640" t="s">
        <v>1444</v>
      </c>
      <c r="G498" s="649">
        <v>60</v>
      </c>
      <c r="H498" s="649">
        <v>60</v>
      </c>
      <c r="I498" s="722">
        <v>44531</v>
      </c>
      <c r="J498" s="722">
        <v>44535</v>
      </c>
      <c r="K498" s="723">
        <v>1</v>
      </c>
      <c r="L498" s="724" t="s">
        <v>1331</v>
      </c>
      <c r="M498" s="725">
        <v>5</v>
      </c>
      <c r="N498" s="725">
        <v>0.89999999999999991</v>
      </c>
      <c r="O498" s="722">
        <v>46017</v>
      </c>
    </row>
    <row r="499" spans="1:15" ht="15">
      <c r="A499" s="705">
        <v>46185</v>
      </c>
      <c r="B499" s="640">
        <v>521</v>
      </c>
      <c r="C499" s="640" t="s">
        <v>748</v>
      </c>
      <c r="D499" s="640" t="s">
        <v>749</v>
      </c>
      <c r="E499" s="640" t="s">
        <v>792</v>
      </c>
      <c r="F499" s="640" t="s">
        <v>792</v>
      </c>
      <c r="G499" s="649">
        <v>4000</v>
      </c>
      <c r="H499" s="649">
        <v>2000</v>
      </c>
      <c r="I499" s="722">
        <v>44538</v>
      </c>
      <c r="J499" s="722">
        <v>44548</v>
      </c>
      <c r="K499" s="723">
        <v>0.50</v>
      </c>
      <c r="L499" s="724" t="s">
        <v>1369</v>
      </c>
      <c r="M499" s="725">
        <v>11</v>
      </c>
      <c r="N499" s="725">
        <v>62.90</v>
      </c>
      <c r="O499" s="722">
        <v>46037</v>
      </c>
    </row>
    <row r="500" spans="1:15" ht="15">
      <c r="A500" s="705">
        <v>46185</v>
      </c>
      <c r="B500" s="640">
        <v>522</v>
      </c>
      <c r="C500" s="640" t="s">
        <v>1487</v>
      </c>
      <c r="D500" s="640" t="s">
        <v>1488</v>
      </c>
      <c r="E500" s="640" t="s">
        <v>1433</v>
      </c>
      <c r="F500" s="640" t="s">
        <v>1441</v>
      </c>
      <c r="G500" s="649">
        <v>400</v>
      </c>
      <c r="H500" s="649">
        <v>400</v>
      </c>
      <c r="I500" s="722">
        <v>44533</v>
      </c>
      <c r="J500" s="722">
        <v>44584</v>
      </c>
      <c r="K500" s="723">
        <v>1</v>
      </c>
      <c r="L500" s="724" t="s">
        <v>1331</v>
      </c>
      <c r="M500" s="725">
        <v>52</v>
      </c>
      <c r="N500" s="725">
        <v>59.400000000000006</v>
      </c>
      <c r="O500" s="722">
        <v>46017</v>
      </c>
    </row>
    <row r="501" spans="1:15" ht="15">
      <c r="A501" s="705">
        <v>46185</v>
      </c>
      <c r="B501" s="640">
        <v>523</v>
      </c>
      <c r="C501" s="640" t="s">
        <v>1159</v>
      </c>
      <c r="D501" s="640" t="s">
        <v>1160</v>
      </c>
      <c r="E501" s="640" t="s">
        <v>1433</v>
      </c>
      <c r="F501" s="640" t="s">
        <v>798</v>
      </c>
      <c r="G501" s="649">
        <v>450</v>
      </c>
      <c r="H501" s="649">
        <v>450</v>
      </c>
      <c r="I501" s="722">
        <v>44540</v>
      </c>
      <c r="J501" s="722">
        <v>44554</v>
      </c>
      <c r="K501" s="723">
        <v>1</v>
      </c>
      <c r="L501" s="724" t="s">
        <v>1331</v>
      </c>
      <c r="M501" s="725">
        <v>15</v>
      </c>
      <c r="N501" s="725">
        <v>19.30</v>
      </c>
      <c r="O501" s="722">
        <v>46017</v>
      </c>
    </row>
    <row r="502" spans="1:15" ht="15">
      <c r="A502" s="705">
        <v>46185</v>
      </c>
      <c r="B502" s="640">
        <v>524</v>
      </c>
      <c r="C502" s="640" t="s">
        <v>590</v>
      </c>
      <c r="D502" s="640" t="s">
        <v>591</v>
      </c>
      <c r="E502" s="640" t="s">
        <v>1307</v>
      </c>
      <c r="F502" s="640" t="s">
        <v>1432</v>
      </c>
      <c r="G502" s="649">
        <v>810</v>
      </c>
      <c r="H502" s="649">
        <v>300</v>
      </c>
      <c r="I502" s="722">
        <v>44545</v>
      </c>
      <c r="J502" s="722">
        <v>44558</v>
      </c>
      <c r="K502" s="723">
        <v>0.37037037037037035</v>
      </c>
      <c r="L502" s="724" t="s">
        <v>1331</v>
      </c>
      <c r="M502" s="725">
        <v>14</v>
      </c>
      <c r="N502" s="725">
        <v>12</v>
      </c>
      <c r="O502" s="722">
        <v>45618</v>
      </c>
    </row>
    <row r="503" spans="1:15" ht="15">
      <c r="A503" s="705">
        <v>46185</v>
      </c>
      <c r="B503" s="640">
        <v>525</v>
      </c>
      <c r="C503" s="640" t="s">
        <v>590</v>
      </c>
      <c r="D503" s="640" t="s">
        <v>591</v>
      </c>
      <c r="E503" s="640" t="s">
        <v>1438</v>
      </c>
      <c r="F503" s="640" t="s">
        <v>1432</v>
      </c>
      <c r="G503" s="649">
        <v>1260</v>
      </c>
      <c r="H503" s="649">
        <v>360</v>
      </c>
      <c r="I503" s="722">
        <v>44545</v>
      </c>
      <c r="J503" s="722">
        <v>44558</v>
      </c>
      <c r="K503" s="723">
        <v>0.2857142857142857</v>
      </c>
      <c r="L503" s="724" t="s">
        <v>1331</v>
      </c>
      <c r="M503" s="725">
        <v>14</v>
      </c>
      <c r="N503" s="725">
        <v>14.40</v>
      </c>
      <c r="O503" s="722">
        <v>45618</v>
      </c>
    </row>
    <row r="504" spans="1:15" ht="15">
      <c r="A504" s="705">
        <v>46185</v>
      </c>
      <c r="B504" s="640">
        <v>526</v>
      </c>
      <c r="C504" s="640" t="s">
        <v>1482</v>
      </c>
      <c r="D504" s="640" t="s">
        <v>1483</v>
      </c>
      <c r="E504" s="640" t="s">
        <v>1433</v>
      </c>
      <c r="F504" s="640" t="s">
        <v>1484</v>
      </c>
      <c r="G504" s="649">
        <v>460</v>
      </c>
      <c r="H504" s="649">
        <v>460</v>
      </c>
      <c r="I504" s="722">
        <v>44445</v>
      </c>
      <c r="J504" s="722">
        <v>44567</v>
      </c>
      <c r="K504" s="723">
        <v>1</v>
      </c>
      <c r="L504" s="724" t="s">
        <v>1331</v>
      </c>
      <c r="M504" s="725">
        <v>123</v>
      </c>
      <c r="N504" s="725">
        <v>161.70000000000002</v>
      </c>
      <c r="O504" s="722">
        <v>46017</v>
      </c>
    </row>
    <row r="505" spans="1:15" ht="15">
      <c r="A505" s="705">
        <v>46185</v>
      </c>
      <c r="B505" s="640">
        <v>527</v>
      </c>
      <c r="C505" s="640" t="s">
        <v>1145</v>
      </c>
      <c r="D505" s="640" t="s">
        <v>1146</v>
      </c>
      <c r="E505" s="640" t="s">
        <v>1433</v>
      </c>
      <c r="F505" s="640" t="s">
        <v>798</v>
      </c>
      <c r="G505" s="649">
        <v>300</v>
      </c>
      <c r="H505" s="649">
        <v>300</v>
      </c>
      <c r="I505" s="722">
        <v>44548</v>
      </c>
      <c r="J505" s="722">
        <v>44561</v>
      </c>
      <c r="K505" s="723">
        <v>1</v>
      </c>
      <c r="L505" s="724" t="s">
        <v>1331</v>
      </c>
      <c r="M505" s="725">
        <v>14</v>
      </c>
      <c r="N505" s="725">
        <v>12</v>
      </c>
      <c r="O505" s="722">
        <v>46017</v>
      </c>
    </row>
    <row r="506" spans="1:15" ht="15">
      <c r="A506" s="705">
        <v>46185</v>
      </c>
      <c r="B506" s="640">
        <v>528</v>
      </c>
      <c r="C506" s="640" t="s">
        <v>1153</v>
      </c>
      <c r="D506" s="640" t="s">
        <v>1154</v>
      </c>
      <c r="E506" s="640" t="s">
        <v>1433</v>
      </c>
      <c r="F506" s="640" t="s">
        <v>798</v>
      </c>
      <c r="G506" s="649">
        <v>600</v>
      </c>
      <c r="H506" s="649">
        <v>600</v>
      </c>
      <c r="I506" s="722">
        <v>44563</v>
      </c>
      <c r="J506" s="722">
        <v>44581</v>
      </c>
      <c r="K506" s="723">
        <v>1</v>
      </c>
      <c r="L506" s="724" t="s">
        <v>1331</v>
      </c>
      <c r="M506" s="725">
        <v>19</v>
      </c>
      <c r="N506" s="725">
        <v>32.599999999999994</v>
      </c>
      <c r="O506" s="722">
        <v>46017</v>
      </c>
    </row>
    <row r="507" spans="1:15" ht="15">
      <c r="A507" s="705">
        <v>46185</v>
      </c>
      <c r="B507" s="640">
        <v>529</v>
      </c>
      <c r="C507" s="640" t="s">
        <v>554</v>
      </c>
      <c r="D507" s="640" t="s">
        <v>555</v>
      </c>
      <c r="E507" s="640" t="s">
        <v>792</v>
      </c>
      <c r="F507" s="640" t="s">
        <v>792</v>
      </c>
      <c r="G507" s="649">
        <v>770</v>
      </c>
      <c r="H507" s="649">
        <v>770</v>
      </c>
      <c r="I507" s="722">
        <v>44510</v>
      </c>
      <c r="J507" s="722">
        <v>44579</v>
      </c>
      <c r="K507" s="723">
        <v>1</v>
      </c>
      <c r="L507" s="724" t="s">
        <v>1331</v>
      </c>
      <c r="M507" s="725">
        <v>70</v>
      </c>
      <c r="N507" s="725">
        <v>154</v>
      </c>
      <c r="O507" s="722">
        <v>45618</v>
      </c>
    </row>
    <row r="508" spans="1:15" ht="15">
      <c r="A508" s="705">
        <v>46185</v>
      </c>
      <c r="B508" s="640">
        <v>530</v>
      </c>
      <c r="C508" s="640" t="s">
        <v>851</v>
      </c>
      <c r="D508" s="640" t="s">
        <v>852</v>
      </c>
      <c r="E508" s="640" t="s">
        <v>1254</v>
      </c>
      <c r="F508" s="640" t="s">
        <v>1432</v>
      </c>
      <c r="G508" s="649">
        <v>30</v>
      </c>
      <c r="H508" s="649">
        <v>30</v>
      </c>
      <c r="I508" s="722">
        <v>44482</v>
      </c>
      <c r="J508" s="726" t="s">
        <v>1</v>
      </c>
      <c r="K508" s="723">
        <v>1</v>
      </c>
      <c r="L508" s="724" t="s">
        <v>1331</v>
      </c>
      <c r="M508" s="640" t="s">
        <v>1</v>
      </c>
      <c r="N508" s="725" t="s">
        <v>1</v>
      </c>
      <c r="O508" s="722">
        <v>46037</v>
      </c>
    </row>
    <row r="509" spans="1:15" ht="15">
      <c r="A509" s="705">
        <v>46185</v>
      </c>
      <c r="B509" s="640">
        <v>531</v>
      </c>
      <c r="C509" s="640" t="s">
        <v>594</v>
      </c>
      <c r="D509" s="640" t="s">
        <v>595</v>
      </c>
      <c r="E509" s="640" t="s">
        <v>1254</v>
      </c>
      <c r="F509" s="640" t="s">
        <v>1432</v>
      </c>
      <c r="G509" s="649">
        <v>40</v>
      </c>
      <c r="H509" s="649">
        <v>40</v>
      </c>
      <c r="I509" s="722">
        <v>44488</v>
      </c>
      <c r="J509" s="722">
        <v>44500</v>
      </c>
      <c r="K509" s="723">
        <v>1</v>
      </c>
      <c r="L509" s="724" t="s">
        <v>1331</v>
      </c>
      <c r="M509" s="725">
        <v>13</v>
      </c>
      <c r="N509" s="725">
        <v>1.50</v>
      </c>
      <c r="O509" s="722">
        <v>45744</v>
      </c>
    </row>
    <row r="510" spans="1:15" ht="15">
      <c r="A510" s="705">
        <v>46185</v>
      </c>
      <c r="B510" s="640">
        <v>532</v>
      </c>
      <c r="C510" s="640" t="s">
        <v>1032</v>
      </c>
      <c r="D510" s="640" t="s">
        <v>1033</v>
      </c>
      <c r="E510" s="640" t="s">
        <v>1254</v>
      </c>
      <c r="F510" s="640" t="s">
        <v>1432</v>
      </c>
      <c r="G510" s="649">
        <v>60</v>
      </c>
      <c r="H510" s="649">
        <v>60</v>
      </c>
      <c r="I510" s="722">
        <v>44490</v>
      </c>
      <c r="J510" s="726" t="s">
        <v>1</v>
      </c>
      <c r="K510" s="723">
        <v>1</v>
      </c>
      <c r="L510" s="724" t="s">
        <v>1331</v>
      </c>
      <c r="M510" s="640" t="s">
        <v>1</v>
      </c>
      <c r="N510" s="725" t="s">
        <v>1</v>
      </c>
      <c r="O510" s="722">
        <v>46037</v>
      </c>
    </row>
    <row r="511" spans="1:15" ht="15">
      <c r="A511" s="705">
        <v>46185</v>
      </c>
      <c r="B511" s="640">
        <v>533</v>
      </c>
      <c r="C511" s="640" t="s">
        <v>1119</v>
      </c>
      <c r="D511" s="640" t="s">
        <v>1120</v>
      </c>
      <c r="E511" s="640" t="s">
        <v>1433</v>
      </c>
      <c r="F511" s="640" t="s">
        <v>798</v>
      </c>
      <c r="G511" s="649">
        <v>600</v>
      </c>
      <c r="H511" s="649">
        <v>600</v>
      </c>
      <c r="I511" s="722">
        <v>44562</v>
      </c>
      <c r="J511" s="722">
        <v>44589</v>
      </c>
      <c r="K511" s="723">
        <v>1</v>
      </c>
      <c r="L511" s="724" t="s">
        <v>1331</v>
      </c>
      <c r="M511" s="725">
        <v>28</v>
      </c>
      <c r="N511" s="725">
        <v>48</v>
      </c>
      <c r="O511" s="722">
        <v>46017</v>
      </c>
    </row>
    <row r="512" spans="1:15" ht="15">
      <c r="A512" s="705">
        <v>46185</v>
      </c>
      <c r="B512" s="640">
        <v>534</v>
      </c>
      <c r="C512" s="640" t="s">
        <v>610</v>
      </c>
      <c r="D512" s="640" t="s">
        <v>611</v>
      </c>
      <c r="E512" s="640" t="s">
        <v>1258</v>
      </c>
      <c r="F512" s="640" t="s">
        <v>1444</v>
      </c>
      <c r="G512" s="649">
        <v>127</v>
      </c>
      <c r="H512" s="649">
        <v>127</v>
      </c>
      <c r="I512" s="722">
        <v>44534</v>
      </c>
      <c r="J512" s="722">
        <v>44584</v>
      </c>
      <c r="K512" s="723">
        <v>1</v>
      </c>
      <c r="L512" s="724" t="s">
        <v>1331</v>
      </c>
      <c r="M512" s="725">
        <v>51</v>
      </c>
      <c r="N512" s="725">
        <v>18.50</v>
      </c>
      <c r="O512" s="722">
        <v>46017</v>
      </c>
    </row>
    <row r="513" spans="1:15" ht="15">
      <c r="A513" s="705">
        <v>46185</v>
      </c>
      <c r="B513" s="640">
        <v>535</v>
      </c>
      <c r="C513" s="640" t="s">
        <v>758</v>
      </c>
      <c r="D513" s="640" t="s">
        <v>759</v>
      </c>
      <c r="E513" s="640" t="s">
        <v>1258</v>
      </c>
      <c r="F513" s="640" t="s">
        <v>1444</v>
      </c>
      <c r="G513" s="649">
        <v>130</v>
      </c>
      <c r="H513" s="649">
        <v>130</v>
      </c>
      <c r="I513" s="722">
        <v>44580</v>
      </c>
      <c r="J513" s="722">
        <v>44590</v>
      </c>
      <c r="K513" s="723">
        <v>1</v>
      </c>
      <c r="L513" s="724" t="s">
        <v>1331</v>
      </c>
      <c r="M513" s="725">
        <v>11</v>
      </c>
      <c r="N513" s="725">
        <v>4.0999999999999996</v>
      </c>
      <c r="O513" s="722">
        <v>46017</v>
      </c>
    </row>
    <row r="514" spans="1:15" ht="15">
      <c r="A514" s="705">
        <v>46185</v>
      </c>
      <c r="B514" s="640">
        <v>536</v>
      </c>
      <c r="C514" s="640" t="s">
        <v>1143</v>
      </c>
      <c r="D514" s="640" t="s">
        <v>1144</v>
      </c>
      <c r="E514" s="640" t="s">
        <v>1433</v>
      </c>
      <c r="F514" s="640" t="s">
        <v>798</v>
      </c>
      <c r="G514" s="649">
        <v>600</v>
      </c>
      <c r="H514" s="649">
        <v>600</v>
      </c>
      <c r="I514" s="722">
        <v>44558</v>
      </c>
      <c r="J514" s="722">
        <v>44609</v>
      </c>
      <c r="K514" s="723">
        <v>1</v>
      </c>
      <c r="L514" s="724" t="s">
        <v>1331</v>
      </c>
      <c r="M514" s="725">
        <v>52</v>
      </c>
      <c r="N514" s="725">
        <v>89.10</v>
      </c>
      <c r="O514" s="722">
        <v>46017</v>
      </c>
    </row>
    <row r="515" spans="1:15" ht="15">
      <c r="A515" s="705">
        <v>46185</v>
      </c>
      <c r="B515" s="640">
        <v>537</v>
      </c>
      <c r="C515" s="640" t="s">
        <v>728</v>
      </c>
      <c r="D515" s="640" t="s">
        <v>729</v>
      </c>
      <c r="E515" s="640" t="s">
        <v>1433</v>
      </c>
      <c r="F515" s="640" t="s">
        <v>1447</v>
      </c>
      <c r="G515" s="649">
        <v>50</v>
      </c>
      <c r="H515" s="649">
        <v>50</v>
      </c>
      <c r="I515" s="722">
        <v>44591</v>
      </c>
      <c r="J515" s="722">
        <v>44621</v>
      </c>
      <c r="K515" s="723">
        <v>1</v>
      </c>
      <c r="L515" s="724" t="s">
        <v>1331</v>
      </c>
      <c r="M515" s="725">
        <v>31</v>
      </c>
      <c r="N515" s="725">
        <v>4.4000000000000004</v>
      </c>
      <c r="O515" s="722">
        <v>45618</v>
      </c>
    </row>
    <row r="516" spans="1:15" ht="15">
      <c r="A516" s="705">
        <v>46185</v>
      </c>
      <c r="B516" s="640">
        <v>538</v>
      </c>
      <c r="C516" s="640" t="s">
        <v>1461</v>
      </c>
      <c r="D516" s="640" t="s">
        <v>1462</v>
      </c>
      <c r="E516" s="640" t="s">
        <v>1258</v>
      </c>
      <c r="F516" s="640" t="s">
        <v>1444</v>
      </c>
      <c r="G516" s="649">
        <v>60</v>
      </c>
      <c r="H516" s="649">
        <v>60</v>
      </c>
      <c r="I516" s="722">
        <v>44591</v>
      </c>
      <c r="J516" s="722">
        <v>44631</v>
      </c>
      <c r="K516" s="723">
        <v>1</v>
      </c>
      <c r="L516" s="724" t="s">
        <v>1331</v>
      </c>
      <c r="M516" s="725">
        <v>41</v>
      </c>
      <c r="N516" s="725">
        <v>7</v>
      </c>
      <c r="O516" s="722">
        <v>46017</v>
      </c>
    </row>
    <row r="517" spans="1:15" ht="15">
      <c r="A517" s="705">
        <v>46185</v>
      </c>
      <c r="B517" s="640">
        <v>539</v>
      </c>
      <c r="C517" s="640" t="s">
        <v>714</v>
      </c>
      <c r="D517" s="640" t="s">
        <v>715</v>
      </c>
      <c r="E517" s="640" t="s">
        <v>1258</v>
      </c>
      <c r="F517" s="640" t="s">
        <v>1444</v>
      </c>
      <c r="G517" s="649">
        <v>120</v>
      </c>
      <c r="H517" s="649">
        <v>120</v>
      </c>
      <c r="I517" s="722">
        <v>44602</v>
      </c>
      <c r="J517" s="722">
        <v>44613</v>
      </c>
      <c r="K517" s="723">
        <v>1</v>
      </c>
      <c r="L517" s="724" t="s">
        <v>1331</v>
      </c>
      <c r="M517" s="725">
        <v>12</v>
      </c>
      <c r="N517" s="725">
        <v>4.0999999999999996</v>
      </c>
      <c r="O517" s="722">
        <v>46017</v>
      </c>
    </row>
    <row r="518" spans="1:15" ht="15">
      <c r="A518" s="705">
        <v>46185</v>
      </c>
      <c r="B518" s="640">
        <v>540</v>
      </c>
      <c r="C518" s="640" t="s">
        <v>532</v>
      </c>
      <c r="D518" s="640" t="s">
        <v>533</v>
      </c>
      <c r="E518" s="640" t="s">
        <v>1254</v>
      </c>
      <c r="F518" s="640" t="s">
        <v>1432</v>
      </c>
      <c r="G518" s="649">
        <v>350</v>
      </c>
      <c r="H518" s="649">
        <v>100</v>
      </c>
      <c r="I518" s="722">
        <v>44621</v>
      </c>
      <c r="J518" s="722">
        <v>44630</v>
      </c>
      <c r="K518" s="723">
        <v>0.2857142857142857</v>
      </c>
      <c r="L518" s="724" t="s">
        <v>1331</v>
      </c>
      <c r="M518" s="725">
        <v>10</v>
      </c>
      <c r="N518" s="725">
        <v>2.90</v>
      </c>
      <c r="O518" s="722">
        <v>45618</v>
      </c>
    </row>
    <row r="519" spans="1:15" ht="15">
      <c r="A519" s="705">
        <v>46185</v>
      </c>
      <c r="B519" s="640">
        <v>541</v>
      </c>
      <c r="C519" s="640" t="s">
        <v>722</v>
      </c>
      <c r="D519" s="640" t="s">
        <v>723</v>
      </c>
      <c r="E519" s="640" t="s">
        <v>1433</v>
      </c>
      <c r="F519" s="640" t="s">
        <v>1447</v>
      </c>
      <c r="G519" s="649">
        <v>100</v>
      </c>
      <c r="H519" s="649">
        <v>100</v>
      </c>
      <c r="I519" s="722">
        <v>44589</v>
      </c>
      <c r="J519" s="722">
        <v>44621</v>
      </c>
      <c r="K519" s="723">
        <v>1</v>
      </c>
      <c r="L519" s="724" t="s">
        <v>1331</v>
      </c>
      <c r="M519" s="725">
        <v>33</v>
      </c>
      <c r="N519" s="725">
        <v>9.3999999999999986</v>
      </c>
      <c r="O519" s="722">
        <v>46017</v>
      </c>
    </row>
    <row r="520" spans="1:15" ht="15">
      <c r="A520" s="705">
        <v>46185</v>
      </c>
      <c r="B520" s="640">
        <v>542</v>
      </c>
      <c r="C520" s="640" t="s">
        <v>662</v>
      </c>
      <c r="D520" s="640" t="s">
        <v>663</v>
      </c>
      <c r="E520" s="640" t="s">
        <v>1433</v>
      </c>
      <c r="F520" s="640" t="s">
        <v>1447</v>
      </c>
      <c r="G520" s="649">
        <v>60</v>
      </c>
      <c r="H520" s="649">
        <v>60</v>
      </c>
      <c r="I520" s="722">
        <v>44617</v>
      </c>
      <c r="J520" s="722">
        <v>44630</v>
      </c>
      <c r="K520" s="723">
        <v>1</v>
      </c>
      <c r="L520" s="724" t="s">
        <v>1331</v>
      </c>
      <c r="M520" s="725">
        <v>14</v>
      </c>
      <c r="N520" s="725">
        <v>2.40</v>
      </c>
      <c r="O520" s="722">
        <v>46017</v>
      </c>
    </row>
    <row r="521" spans="1:15" ht="15">
      <c r="A521" s="705">
        <v>46185</v>
      </c>
      <c r="B521" s="640">
        <v>543</v>
      </c>
      <c r="C521" s="640" t="s">
        <v>1492</v>
      </c>
      <c r="D521" s="640" t="s">
        <v>1493</v>
      </c>
      <c r="E521" s="640" t="s">
        <v>1433</v>
      </c>
      <c r="F521" s="640" t="s">
        <v>1441</v>
      </c>
      <c r="G521" s="649">
        <v>350</v>
      </c>
      <c r="H521" s="649">
        <v>350</v>
      </c>
      <c r="I521" s="722">
        <v>44606</v>
      </c>
      <c r="J521" s="722">
        <v>44630</v>
      </c>
      <c r="K521" s="723">
        <v>1</v>
      </c>
      <c r="L521" s="724" t="s">
        <v>1331</v>
      </c>
      <c r="M521" s="725">
        <v>25</v>
      </c>
      <c r="N521" s="725">
        <v>25</v>
      </c>
      <c r="O521" s="722">
        <v>46017</v>
      </c>
    </row>
    <row r="522" spans="1:15" ht="15">
      <c r="A522" s="705">
        <v>46185</v>
      </c>
      <c r="B522" s="640">
        <v>544</v>
      </c>
      <c r="C522" s="640" t="s">
        <v>1494</v>
      </c>
      <c r="D522" s="640" t="s">
        <v>1495</v>
      </c>
      <c r="E522" s="640" t="s">
        <v>1433</v>
      </c>
      <c r="F522" s="640" t="s">
        <v>1441</v>
      </c>
      <c r="G522" s="649">
        <v>210</v>
      </c>
      <c r="H522" s="649">
        <v>210</v>
      </c>
      <c r="I522" s="722">
        <v>44621</v>
      </c>
      <c r="J522" s="722">
        <v>44635</v>
      </c>
      <c r="K522" s="723">
        <v>1</v>
      </c>
      <c r="L522" s="724" t="s">
        <v>1331</v>
      </c>
      <c r="M522" s="725">
        <v>15</v>
      </c>
      <c r="N522" s="725">
        <v>9</v>
      </c>
      <c r="O522" s="722">
        <v>45618</v>
      </c>
    </row>
    <row r="523" spans="1:15" ht="15">
      <c r="A523" s="705">
        <v>46185</v>
      </c>
      <c r="B523" s="640">
        <v>545</v>
      </c>
      <c r="C523" s="640" t="s">
        <v>1463</v>
      </c>
      <c r="D523" s="640" t="s">
        <v>1464</v>
      </c>
      <c r="E523" s="640" t="s">
        <v>1258</v>
      </c>
      <c r="F523" s="640" t="s">
        <v>1444</v>
      </c>
      <c r="G523" s="649">
        <v>100</v>
      </c>
      <c r="H523" s="649">
        <v>100</v>
      </c>
      <c r="I523" s="722">
        <v>44627</v>
      </c>
      <c r="J523" s="722">
        <v>44653</v>
      </c>
      <c r="K523" s="723">
        <v>1</v>
      </c>
      <c r="L523" s="724" t="s">
        <v>1331</v>
      </c>
      <c r="M523" s="725">
        <v>27</v>
      </c>
      <c r="N523" s="725">
        <v>7.70</v>
      </c>
      <c r="O523" s="722">
        <v>46017</v>
      </c>
    </row>
    <row r="524" spans="1:15" ht="15">
      <c r="A524" s="705">
        <v>46185</v>
      </c>
      <c r="B524" s="640">
        <v>546</v>
      </c>
      <c r="C524" s="640" t="s">
        <v>748</v>
      </c>
      <c r="D524" s="640" t="s">
        <v>749</v>
      </c>
      <c r="E524" s="640" t="s">
        <v>1258</v>
      </c>
      <c r="F524" s="640" t="s">
        <v>1444</v>
      </c>
      <c r="G524" s="649">
        <v>200</v>
      </c>
      <c r="H524" s="649">
        <v>200</v>
      </c>
      <c r="I524" s="722">
        <v>44630</v>
      </c>
      <c r="J524" s="722">
        <v>44637</v>
      </c>
      <c r="K524" s="723">
        <v>1</v>
      </c>
      <c r="L524" s="724" t="s">
        <v>1331</v>
      </c>
      <c r="M524" s="725">
        <v>8</v>
      </c>
      <c r="N524" s="725">
        <v>4.6000000000000005</v>
      </c>
      <c r="O524" s="722">
        <v>46017</v>
      </c>
    </row>
    <row r="525" spans="1:15" ht="15">
      <c r="A525" s="705">
        <v>46185</v>
      </c>
      <c r="B525" s="640">
        <v>547</v>
      </c>
      <c r="C525" s="640" t="s">
        <v>562</v>
      </c>
      <c r="D525" s="640" t="s">
        <v>563</v>
      </c>
      <c r="E525" s="640" t="s">
        <v>1254</v>
      </c>
      <c r="F525" s="640" t="s">
        <v>1432</v>
      </c>
      <c r="G525" s="649">
        <v>275</v>
      </c>
      <c r="H525" s="649">
        <v>275</v>
      </c>
      <c r="I525" s="722">
        <v>44635</v>
      </c>
      <c r="J525" s="722">
        <v>44692</v>
      </c>
      <c r="K525" s="723">
        <v>1</v>
      </c>
      <c r="L525" s="724" t="s">
        <v>1331</v>
      </c>
      <c r="M525" s="725">
        <v>58</v>
      </c>
      <c r="N525" s="725">
        <v>45.599999999999994</v>
      </c>
      <c r="O525" s="722">
        <v>45618</v>
      </c>
    </row>
    <row r="526" spans="1:15" ht="15">
      <c r="A526" s="705">
        <v>46185</v>
      </c>
      <c r="B526" s="640">
        <v>548</v>
      </c>
      <c r="C526" s="640" t="s">
        <v>540</v>
      </c>
      <c r="D526" s="640" t="s">
        <v>541</v>
      </c>
      <c r="E526" s="640" t="s">
        <v>792</v>
      </c>
      <c r="F526" s="640" t="s">
        <v>792</v>
      </c>
      <c r="G526" s="649">
        <v>800</v>
      </c>
      <c r="H526" s="649">
        <v>800</v>
      </c>
      <c r="I526" s="722">
        <v>44641</v>
      </c>
      <c r="J526" s="722">
        <v>44691</v>
      </c>
      <c r="K526" s="723">
        <v>1</v>
      </c>
      <c r="L526" s="724" t="s">
        <v>1331</v>
      </c>
      <c r="M526" s="725">
        <v>51</v>
      </c>
      <c r="N526" s="725">
        <v>116.59999999999999</v>
      </c>
      <c r="O526" s="722">
        <v>45618</v>
      </c>
    </row>
    <row r="527" spans="1:15" ht="15">
      <c r="A527" s="705">
        <v>46185</v>
      </c>
      <c r="B527" s="640">
        <v>549</v>
      </c>
      <c r="C527" s="640" t="s">
        <v>540</v>
      </c>
      <c r="D527" s="640" t="s">
        <v>541</v>
      </c>
      <c r="E527" s="640" t="s">
        <v>1254</v>
      </c>
      <c r="F527" s="640" t="s">
        <v>1432</v>
      </c>
      <c r="G527" s="649">
        <v>490</v>
      </c>
      <c r="H527" s="649">
        <v>490</v>
      </c>
      <c r="I527" s="722">
        <v>44643</v>
      </c>
      <c r="J527" s="722">
        <v>44704</v>
      </c>
      <c r="K527" s="723">
        <v>1</v>
      </c>
      <c r="L527" s="724" t="s">
        <v>1331</v>
      </c>
      <c r="M527" s="725">
        <v>62</v>
      </c>
      <c r="N527" s="725">
        <v>86.80</v>
      </c>
      <c r="O527" s="722">
        <v>46017</v>
      </c>
    </row>
    <row r="528" spans="1:15" ht="15">
      <c r="A528" s="705">
        <v>46185</v>
      </c>
      <c r="B528" s="640">
        <v>550</v>
      </c>
      <c r="C528" s="640" t="s">
        <v>540</v>
      </c>
      <c r="D528" s="640" t="s">
        <v>541</v>
      </c>
      <c r="E528" s="640" t="s">
        <v>1307</v>
      </c>
      <c r="F528" s="640" t="s">
        <v>1432</v>
      </c>
      <c r="G528" s="649">
        <v>580</v>
      </c>
      <c r="H528" s="649">
        <v>580</v>
      </c>
      <c r="I528" s="722">
        <v>44643</v>
      </c>
      <c r="J528" s="722">
        <v>44704</v>
      </c>
      <c r="K528" s="723">
        <v>1</v>
      </c>
      <c r="L528" s="724" t="s">
        <v>1331</v>
      </c>
      <c r="M528" s="725">
        <v>62</v>
      </c>
      <c r="N528" s="725">
        <v>102.69999999999999</v>
      </c>
      <c r="O528" s="722">
        <v>45618</v>
      </c>
    </row>
    <row r="529" spans="1:15" ht="15">
      <c r="A529" s="705">
        <v>46185</v>
      </c>
      <c r="B529" s="640">
        <v>551</v>
      </c>
      <c r="C529" s="640" t="s">
        <v>1093</v>
      </c>
      <c r="D529" s="640" t="s">
        <v>1094</v>
      </c>
      <c r="E529" s="640" t="s">
        <v>1307</v>
      </c>
      <c r="F529" s="640" t="s">
        <v>1432</v>
      </c>
      <c r="G529" s="649">
        <v>290</v>
      </c>
      <c r="H529" s="649">
        <v>290</v>
      </c>
      <c r="I529" s="722">
        <v>44645</v>
      </c>
      <c r="J529" s="722">
        <v>44676</v>
      </c>
      <c r="K529" s="723">
        <v>1</v>
      </c>
      <c r="L529" s="724" t="s">
        <v>1331</v>
      </c>
      <c r="M529" s="725">
        <v>32</v>
      </c>
      <c r="N529" s="725">
        <v>26.50</v>
      </c>
      <c r="O529" s="722">
        <v>45618</v>
      </c>
    </row>
    <row r="530" spans="1:15" ht="15">
      <c r="A530" s="705">
        <v>46185</v>
      </c>
      <c r="B530" s="640">
        <v>552</v>
      </c>
      <c r="C530" s="640" t="s">
        <v>1093</v>
      </c>
      <c r="D530" s="640" t="s">
        <v>1094</v>
      </c>
      <c r="E530" s="640" t="s">
        <v>1438</v>
      </c>
      <c r="F530" s="640" t="s">
        <v>1432</v>
      </c>
      <c r="G530" s="649">
        <v>600</v>
      </c>
      <c r="H530" s="649">
        <v>600</v>
      </c>
      <c r="I530" s="722">
        <v>44645</v>
      </c>
      <c r="J530" s="722">
        <v>44676</v>
      </c>
      <c r="K530" s="723">
        <v>1</v>
      </c>
      <c r="L530" s="724" t="s">
        <v>1331</v>
      </c>
      <c r="M530" s="725">
        <v>32</v>
      </c>
      <c r="N530" s="725">
        <v>54.900000000000006</v>
      </c>
      <c r="O530" s="722">
        <v>45618</v>
      </c>
    </row>
    <row r="531" spans="1:15" ht="15">
      <c r="A531" s="705">
        <v>46185</v>
      </c>
      <c r="B531" s="640">
        <v>553</v>
      </c>
      <c r="C531" s="640" t="s">
        <v>540</v>
      </c>
      <c r="D531" s="640" t="s">
        <v>541</v>
      </c>
      <c r="E531" s="640" t="s">
        <v>1438</v>
      </c>
      <c r="F531" s="640" t="s">
        <v>1432</v>
      </c>
      <c r="G531" s="649">
        <v>1100</v>
      </c>
      <c r="H531" s="649">
        <v>1100</v>
      </c>
      <c r="I531" s="722">
        <v>44643</v>
      </c>
      <c r="J531" s="722">
        <v>44704</v>
      </c>
      <c r="K531" s="723">
        <v>1</v>
      </c>
      <c r="L531" s="724" t="s">
        <v>1331</v>
      </c>
      <c r="M531" s="725">
        <v>62</v>
      </c>
      <c r="N531" s="725">
        <v>194.89999999999998</v>
      </c>
      <c r="O531" s="722">
        <v>45618</v>
      </c>
    </row>
    <row r="532" spans="1:15" ht="15">
      <c r="A532" s="705">
        <v>46185</v>
      </c>
      <c r="B532" s="640">
        <v>554</v>
      </c>
      <c r="C532" s="640" t="s">
        <v>1153</v>
      </c>
      <c r="D532" s="640" t="s">
        <v>1154</v>
      </c>
      <c r="E532" s="640" t="s">
        <v>1433</v>
      </c>
      <c r="F532" s="640" t="s">
        <v>798</v>
      </c>
      <c r="G532" s="649">
        <v>600</v>
      </c>
      <c r="H532" s="649">
        <v>600</v>
      </c>
      <c r="I532" s="722">
        <v>44642</v>
      </c>
      <c r="J532" s="722">
        <v>44663</v>
      </c>
      <c r="K532" s="723">
        <v>1</v>
      </c>
      <c r="L532" s="724" t="s">
        <v>1331</v>
      </c>
      <c r="M532" s="725">
        <v>22</v>
      </c>
      <c r="N532" s="725">
        <v>37.700000000000003</v>
      </c>
      <c r="O532" s="722">
        <v>46017</v>
      </c>
    </row>
    <row r="533" spans="1:15" ht="15">
      <c r="A533" s="705">
        <v>46185</v>
      </c>
      <c r="B533" s="640">
        <v>555</v>
      </c>
      <c r="C533" s="640" t="s">
        <v>486</v>
      </c>
      <c r="D533" s="640" t="s">
        <v>487</v>
      </c>
      <c r="E533" s="640" t="s">
        <v>1258</v>
      </c>
      <c r="F533" s="640" t="s">
        <v>1444</v>
      </c>
      <c r="G533" s="649">
        <v>160</v>
      </c>
      <c r="H533" s="649">
        <v>160</v>
      </c>
      <c r="I533" s="722">
        <v>44640</v>
      </c>
      <c r="J533" s="722">
        <v>44644</v>
      </c>
      <c r="K533" s="723">
        <v>1</v>
      </c>
      <c r="L533" s="724" t="s">
        <v>1331</v>
      </c>
      <c r="M533" s="725">
        <v>5</v>
      </c>
      <c r="N533" s="725">
        <v>2.3000000000000003</v>
      </c>
      <c r="O533" s="722">
        <v>46017</v>
      </c>
    </row>
    <row r="534" spans="1:15" ht="15">
      <c r="A534" s="705">
        <v>46185</v>
      </c>
      <c r="B534" s="640">
        <v>556</v>
      </c>
      <c r="C534" s="640" t="s">
        <v>618</v>
      </c>
      <c r="D534" s="640" t="s">
        <v>619</v>
      </c>
      <c r="E534" s="640" t="s">
        <v>1254</v>
      </c>
      <c r="F534" s="640" t="s">
        <v>1432</v>
      </c>
      <c r="G534" s="649">
        <v>50</v>
      </c>
      <c r="H534" s="649">
        <v>50</v>
      </c>
      <c r="I534" s="722">
        <v>44639</v>
      </c>
      <c r="J534" s="722">
        <v>44681</v>
      </c>
      <c r="K534" s="723">
        <v>1</v>
      </c>
      <c r="L534" s="724" t="s">
        <v>1331</v>
      </c>
      <c r="M534" s="725">
        <v>43</v>
      </c>
      <c r="N534" s="725">
        <v>6.10</v>
      </c>
      <c r="O534" s="722">
        <v>45618</v>
      </c>
    </row>
    <row r="535" spans="1:15" ht="15">
      <c r="A535" s="705">
        <v>46185</v>
      </c>
      <c r="B535" s="640">
        <v>557</v>
      </c>
      <c r="C535" s="640" t="s">
        <v>616</v>
      </c>
      <c r="D535" s="640" t="s">
        <v>617</v>
      </c>
      <c r="E535" s="640" t="s">
        <v>1254</v>
      </c>
      <c r="F535" s="640" t="s">
        <v>1432</v>
      </c>
      <c r="G535" s="649">
        <v>50</v>
      </c>
      <c r="H535" s="649">
        <v>50</v>
      </c>
      <c r="I535" s="722">
        <v>44651</v>
      </c>
      <c r="J535" s="722">
        <v>44712</v>
      </c>
      <c r="K535" s="723">
        <v>1</v>
      </c>
      <c r="L535" s="724" t="s">
        <v>1331</v>
      </c>
      <c r="M535" s="725">
        <v>62</v>
      </c>
      <c r="N535" s="725">
        <v>8.90</v>
      </c>
      <c r="O535" s="722">
        <v>45618</v>
      </c>
    </row>
    <row r="536" spans="1:15" ht="15">
      <c r="A536" s="705">
        <v>46185</v>
      </c>
      <c r="B536" s="640">
        <v>558</v>
      </c>
      <c r="C536" s="640" t="s">
        <v>1127</v>
      </c>
      <c r="D536" s="640" t="s">
        <v>1128</v>
      </c>
      <c r="E536" s="640" t="s">
        <v>1433</v>
      </c>
      <c r="F536" s="640" t="s">
        <v>798</v>
      </c>
      <c r="G536" s="649">
        <v>660</v>
      </c>
      <c r="H536" s="649">
        <v>660</v>
      </c>
      <c r="I536" s="722">
        <v>44603</v>
      </c>
      <c r="J536" s="722">
        <v>44661</v>
      </c>
      <c r="K536" s="723">
        <v>1</v>
      </c>
      <c r="L536" s="724" t="s">
        <v>1331</v>
      </c>
      <c r="M536" s="725">
        <v>59</v>
      </c>
      <c r="N536" s="725">
        <v>111.30000000000001</v>
      </c>
      <c r="O536" s="722">
        <v>46017</v>
      </c>
    </row>
    <row r="537" spans="1:15" ht="15">
      <c r="A537" s="705">
        <v>46185</v>
      </c>
      <c r="B537" s="640">
        <v>559</v>
      </c>
      <c r="C537" s="640" t="s">
        <v>692</v>
      </c>
      <c r="D537" s="640" t="s">
        <v>693</v>
      </c>
      <c r="E537" s="640" t="s">
        <v>1433</v>
      </c>
      <c r="F537" s="640" t="s">
        <v>1447</v>
      </c>
      <c r="G537" s="649">
        <v>280</v>
      </c>
      <c r="H537" s="649">
        <v>80</v>
      </c>
      <c r="I537" s="722">
        <v>44610</v>
      </c>
      <c r="J537" s="722">
        <v>44666</v>
      </c>
      <c r="K537" s="723">
        <v>0.2857142857142857</v>
      </c>
      <c r="L537" s="724" t="s">
        <v>1331</v>
      </c>
      <c r="M537" s="725">
        <v>57</v>
      </c>
      <c r="N537" s="725">
        <v>13</v>
      </c>
      <c r="O537" s="722">
        <v>45618</v>
      </c>
    </row>
    <row r="538" spans="1:15" ht="15">
      <c r="A538" s="705">
        <v>46185</v>
      </c>
      <c r="B538" s="640">
        <v>560</v>
      </c>
      <c r="C538" s="640" t="s">
        <v>1065</v>
      </c>
      <c r="D538" s="640" t="s">
        <v>1066</v>
      </c>
      <c r="E538" s="640" t="s">
        <v>1258</v>
      </c>
      <c r="F538" s="640" t="s">
        <v>1444</v>
      </c>
      <c r="G538" s="649">
        <v>90</v>
      </c>
      <c r="H538" s="649">
        <v>90</v>
      </c>
      <c r="I538" s="722">
        <v>44610</v>
      </c>
      <c r="J538" s="722">
        <v>44681</v>
      </c>
      <c r="K538" s="723">
        <v>1</v>
      </c>
      <c r="L538" s="724" t="s">
        <v>1331</v>
      </c>
      <c r="M538" s="725">
        <v>72</v>
      </c>
      <c r="N538" s="725">
        <v>18.50</v>
      </c>
      <c r="O538" s="722">
        <v>46017</v>
      </c>
    </row>
    <row r="539" spans="1:15" ht="15">
      <c r="A539" s="705">
        <v>46185</v>
      </c>
      <c r="B539" s="640">
        <v>561</v>
      </c>
      <c r="C539" s="640" t="s">
        <v>532</v>
      </c>
      <c r="D539" s="640" t="s">
        <v>533</v>
      </c>
      <c r="E539" s="640" t="s">
        <v>1258</v>
      </c>
      <c r="F539" s="640" t="s">
        <v>1444</v>
      </c>
      <c r="G539" s="649">
        <v>100</v>
      </c>
      <c r="H539" s="649">
        <v>100</v>
      </c>
      <c r="I539" s="722">
        <v>44651</v>
      </c>
      <c r="J539" s="722">
        <v>44661</v>
      </c>
      <c r="K539" s="723">
        <v>1</v>
      </c>
      <c r="L539" s="724" t="s">
        <v>1331</v>
      </c>
      <c r="M539" s="725">
        <v>11</v>
      </c>
      <c r="N539" s="725">
        <v>3.10</v>
      </c>
      <c r="O539" s="722">
        <v>46017</v>
      </c>
    </row>
    <row r="540" spans="1:15" ht="15">
      <c r="A540" s="705">
        <v>46185</v>
      </c>
      <c r="B540" s="640">
        <v>562</v>
      </c>
      <c r="C540" s="640" t="s">
        <v>624</v>
      </c>
      <c r="D540" s="640" t="s">
        <v>625</v>
      </c>
      <c r="E540" s="640" t="s">
        <v>1433</v>
      </c>
      <c r="F540" s="640" t="s">
        <v>1471</v>
      </c>
      <c r="G540" s="649">
        <v>195</v>
      </c>
      <c r="H540" s="649">
        <v>95</v>
      </c>
      <c r="I540" s="722">
        <v>44650</v>
      </c>
      <c r="J540" s="722">
        <v>44676</v>
      </c>
      <c r="K540" s="723">
        <v>0.48717948717948717</v>
      </c>
      <c r="L540" s="724" t="s">
        <v>1331</v>
      </c>
      <c r="M540" s="725">
        <v>27</v>
      </c>
      <c r="N540" s="725">
        <v>7.30</v>
      </c>
      <c r="O540" s="722">
        <v>46017</v>
      </c>
    </row>
    <row r="541" spans="1:15" ht="15">
      <c r="A541" s="705">
        <v>46185</v>
      </c>
      <c r="B541" s="640">
        <v>563</v>
      </c>
      <c r="C541" s="640" t="s">
        <v>1143</v>
      </c>
      <c r="D541" s="640" t="s">
        <v>1144</v>
      </c>
      <c r="E541" s="640" t="s">
        <v>1433</v>
      </c>
      <c r="F541" s="640" t="s">
        <v>798</v>
      </c>
      <c r="G541" s="649">
        <v>600</v>
      </c>
      <c r="H541" s="649">
        <v>600</v>
      </c>
      <c r="I541" s="722">
        <v>44672</v>
      </c>
      <c r="J541" s="722">
        <v>44693</v>
      </c>
      <c r="K541" s="723">
        <v>1</v>
      </c>
      <c r="L541" s="724" t="s">
        <v>1331</v>
      </c>
      <c r="M541" s="725">
        <v>22</v>
      </c>
      <c r="N541" s="725">
        <v>37.700000000000003</v>
      </c>
      <c r="O541" s="722">
        <v>46017</v>
      </c>
    </row>
    <row r="542" spans="1:15" ht="15">
      <c r="A542" s="705">
        <v>46185</v>
      </c>
      <c r="B542" s="640">
        <v>564</v>
      </c>
      <c r="C542" s="640" t="s">
        <v>488</v>
      </c>
      <c r="D542" s="640" t="s">
        <v>489</v>
      </c>
      <c r="E542" s="640" t="s">
        <v>1258</v>
      </c>
      <c r="F542" s="640" t="s">
        <v>1444</v>
      </c>
      <c r="G542" s="649">
        <v>135</v>
      </c>
      <c r="H542" s="649">
        <v>135</v>
      </c>
      <c r="I542" s="722">
        <v>44296</v>
      </c>
      <c r="J542" s="722">
        <v>44313</v>
      </c>
      <c r="K542" s="723">
        <v>1</v>
      </c>
      <c r="L542" s="724" t="s">
        <v>1331</v>
      </c>
      <c r="M542" s="725">
        <v>18</v>
      </c>
      <c r="N542" s="725">
        <v>6.90</v>
      </c>
      <c r="O542" s="722">
        <v>46017</v>
      </c>
    </row>
    <row r="543" spans="1:15" ht="15">
      <c r="A543" s="705">
        <v>46185</v>
      </c>
      <c r="B543" s="640">
        <v>565</v>
      </c>
      <c r="C543" s="640" t="s">
        <v>1093</v>
      </c>
      <c r="D543" s="640" t="s">
        <v>1094</v>
      </c>
      <c r="E543" s="640" t="s">
        <v>792</v>
      </c>
      <c r="F543" s="640" t="s">
        <v>792</v>
      </c>
      <c r="G543" s="649">
        <v>1000</v>
      </c>
      <c r="H543" s="649">
        <v>1000</v>
      </c>
      <c r="I543" s="722">
        <v>44645</v>
      </c>
      <c r="J543" s="722">
        <v>44679</v>
      </c>
      <c r="K543" s="723">
        <v>1</v>
      </c>
      <c r="L543" s="724" t="s">
        <v>1331</v>
      </c>
      <c r="M543" s="725">
        <v>35</v>
      </c>
      <c r="N543" s="725">
        <v>100</v>
      </c>
      <c r="O543" s="722">
        <v>45618</v>
      </c>
    </row>
    <row r="544" spans="1:15" ht="15">
      <c r="A544" s="705">
        <v>46185</v>
      </c>
      <c r="B544" s="640">
        <v>566</v>
      </c>
      <c r="C544" s="640" t="s">
        <v>628</v>
      </c>
      <c r="D544" s="640" t="s">
        <v>629</v>
      </c>
      <c r="E544" s="640" t="s">
        <v>1254</v>
      </c>
      <c r="F544" s="640" t="s">
        <v>1432</v>
      </c>
      <c r="G544" s="649">
        <v>200</v>
      </c>
      <c r="H544" s="649">
        <v>200</v>
      </c>
      <c r="I544" s="722">
        <v>44673</v>
      </c>
      <c r="J544" s="722">
        <v>44703</v>
      </c>
      <c r="K544" s="723">
        <v>1</v>
      </c>
      <c r="L544" s="724" t="s">
        <v>1331</v>
      </c>
      <c r="M544" s="725">
        <v>31</v>
      </c>
      <c r="N544" s="725">
        <v>17.70</v>
      </c>
      <c r="O544" s="722">
        <v>46052</v>
      </c>
    </row>
    <row r="545" spans="1:15" ht="15">
      <c r="A545" s="705">
        <v>46185</v>
      </c>
      <c r="B545" s="640">
        <v>567</v>
      </c>
      <c r="C545" s="640" t="s">
        <v>648</v>
      </c>
      <c r="D545" s="640" t="s">
        <v>649</v>
      </c>
      <c r="E545" s="640" t="s">
        <v>1307</v>
      </c>
      <c r="F545" s="640" t="s">
        <v>1432</v>
      </c>
      <c r="G545" s="649">
        <v>300</v>
      </c>
      <c r="H545" s="649">
        <v>300</v>
      </c>
      <c r="I545" s="722">
        <v>44571</v>
      </c>
      <c r="J545" s="722">
        <v>44691</v>
      </c>
      <c r="K545" s="723">
        <v>1</v>
      </c>
      <c r="L545" s="724" t="s">
        <v>1331</v>
      </c>
      <c r="M545" s="725">
        <v>121</v>
      </c>
      <c r="N545" s="725">
        <v>103.69999999999999</v>
      </c>
      <c r="O545" s="722">
        <v>45618</v>
      </c>
    </row>
    <row r="546" spans="1:15" ht="15">
      <c r="A546" s="705">
        <v>46185</v>
      </c>
      <c r="B546" s="640">
        <v>568</v>
      </c>
      <c r="C546" s="640" t="s">
        <v>542</v>
      </c>
      <c r="D546" s="640" t="s">
        <v>543</v>
      </c>
      <c r="E546" s="640" t="s">
        <v>1307</v>
      </c>
      <c r="F546" s="640" t="s">
        <v>1432</v>
      </c>
      <c r="G546" s="649">
        <v>282</v>
      </c>
      <c r="H546" s="649">
        <v>282</v>
      </c>
      <c r="I546" s="722">
        <v>44675</v>
      </c>
      <c r="J546" s="722">
        <v>44689</v>
      </c>
      <c r="K546" s="723">
        <v>1</v>
      </c>
      <c r="L546" s="724" t="s">
        <v>1331</v>
      </c>
      <c r="M546" s="725">
        <v>15</v>
      </c>
      <c r="N546" s="725">
        <v>12.10</v>
      </c>
      <c r="O546" s="722">
        <v>45618</v>
      </c>
    </row>
    <row r="547" spans="1:15" ht="15">
      <c r="A547" s="705">
        <v>46185</v>
      </c>
      <c r="B547" s="640">
        <v>569</v>
      </c>
      <c r="C547" s="640" t="s">
        <v>542</v>
      </c>
      <c r="D547" s="640" t="s">
        <v>543</v>
      </c>
      <c r="E547" s="640" t="s">
        <v>1438</v>
      </c>
      <c r="F547" s="640" t="s">
        <v>1432</v>
      </c>
      <c r="G547" s="649">
        <v>240</v>
      </c>
      <c r="H547" s="649">
        <v>240</v>
      </c>
      <c r="I547" s="722">
        <v>44675</v>
      </c>
      <c r="J547" s="722">
        <v>44689</v>
      </c>
      <c r="K547" s="723">
        <v>1</v>
      </c>
      <c r="L547" s="724" t="s">
        <v>1331</v>
      </c>
      <c r="M547" s="725">
        <v>15</v>
      </c>
      <c r="N547" s="725">
        <v>10.30</v>
      </c>
      <c r="O547" s="722">
        <v>45618</v>
      </c>
    </row>
    <row r="548" spans="1:15" ht="15">
      <c r="A548" s="705">
        <v>46185</v>
      </c>
      <c r="B548" s="640">
        <v>570</v>
      </c>
      <c r="C548" s="640" t="s">
        <v>648</v>
      </c>
      <c r="D548" s="640" t="s">
        <v>649</v>
      </c>
      <c r="E548" s="640" t="s">
        <v>1438</v>
      </c>
      <c r="F548" s="640" t="s">
        <v>1432</v>
      </c>
      <c r="G548" s="649">
        <v>1500</v>
      </c>
      <c r="H548" s="649">
        <v>1500</v>
      </c>
      <c r="I548" s="722">
        <v>44571</v>
      </c>
      <c r="J548" s="722">
        <v>44691</v>
      </c>
      <c r="K548" s="723">
        <v>1</v>
      </c>
      <c r="L548" s="724" t="s">
        <v>1331</v>
      </c>
      <c r="M548" s="725">
        <v>121</v>
      </c>
      <c r="N548" s="725">
        <v>518.60</v>
      </c>
      <c r="O548" s="722">
        <v>45618</v>
      </c>
    </row>
    <row r="549" spans="1:15" ht="15">
      <c r="A549" s="705">
        <v>46185</v>
      </c>
      <c r="B549" s="640">
        <v>571</v>
      </c>
      <c r="C549" s="640" t="s">
        <v>618</v>
      </c>
      <c r="D549" s="640" t="s">
        <v>619</v>
      </c>
      <c r="E549" s="640" t="s">
        <v>1433</v>
      </c>
      <c r="F549" s="640" t="s">
        <v>1447</v>
      </c>
      <c r="G549" s="649">
        <v>100</v>
      </c>
      <c r="H549" s="649">
        <v>100</v>
      </c>
      <c r="I549" s="722">
        <v>44630</v>
      </c>
      <c r="J549" s="722">
        <v>44661</v>
      </c>
      <c r="K549" s="723">
        <v>1</v>
      </c>
      <c r="L549" s="724" t="s">
        <v>1331</v>
      </c>
      <c r="M549" s="725">
        <v>32</v>
      </c>
      <c r="N549" s="725">
        <v>9.10</v>
      </c>
      <c r="O549" s="722">
        <v>46017</v>
      </c>
    </row>
    <row r="550" spans="1:15" ht="15">
      <c r="A550" s="705">
        <v>46185</v>
      </c>
      <c r="B550" s="640">
        <v>572</v>
      </c>
      <c r="C550" s="640" t="s">
        <v>692</v>
      </c>
      <c r="D550" s="640" t="s">
        <v>693</v>
      </c>
      <c r="E550" s="640" t="s">
        <v>1433</v>
      </c>
      <c r="F550" s="640" t="s">
        <v>1447</v>
      </c>
      <c r="G550" s="649">
        <v>280</v>
      </c>
      <c r="H550" s="649">
        <v>80</v>
      </c>
      <c r="I550" s="722">
        <v>44673</v>
      </c>
      <c r="J550" s="722">
        <v>44686</v>
      </c>
      <c r="K550" s="723">
        <v>0.2857142857142857</v>
      </c>
      <c r="L550" s="724" t="s">
        <v>1331</v>
      </c>
      <c r="M550" s="725">
        <v>14</v>
      </c>
      <c r="N550" s="725">
        <v>3.20</v>
      </c>
      <c r="O550" s="722">
        <v>45618</v>
      </c>
    </row>
    <row r="551" spans="1:15" ht="15">
      <c r="A551" s="705">
        <v>46185</v>
      </c>
      <c r="B551" s="640">
        <v>573</v>
      </c>
      <c r="C551" s="640" t="s">
        <v>562</v>
      </c>
      <c r="D551" s="640" t="s">
        <v>563</v>
      </c>
      <c r="E551" s="640" t="s">
        <v>792</v>
      </c>
      <c r="F551" s="640" t="s">
        <v>792</v>
      </c>
      <c r="G551" s="649">
        <v>1600</v>
      </c>
      <c r="H551" s="649">
        <v>1000</v>
      </c>
      <c r="I551" s="722">
        <v>44558</v>
      </c>
      <c r="J551" s="722">
        <v>44774</v>
      </c>
      <c r="K551" s="723">
        <v>0.625</v>
      </c>
      <c r="L551" s="724" t="s">
        <v>1331</v>
      </c>
      <c r="M551" s="725">
        <v>217</v>
      </c>
      <c r="N551" s="725">
        <v>620</v>
      </c>
      <c r="O551" s="722">
        <v>45618</v>
      </c>
    </row>
    <row r="552" spans="1:15" ht="15">
      <c r="A552" s="705">
        <v>46185</v>
      </c>
      <c r="B552" s="640">
        <v>574</v>
      </c>
      <c r="C552" s="640" t="s">
        <v>748</v>
      </c>
      <c r="D552" s="640" t="s">
        <v>749</v>
      </c>
      <c r="E552" s="640" t="s">
        <v>792</v>
      </c>
      <c r="F552" s="640" t="s">
        <v>792</v>
      </c>
      <c r="G552" s="649">
        <v>9000</v>
      </c>
      <c r="H552" s="649">
        <v>2000</v>
      </c>
      <c r="I552" s="722">
        <v>44641</v>
      </c>
      <c r="J552" s="722">
        <v>44691</v>
      </c>
      <c r="K552" s="723">
        <v>0.22222222222222221</v>
      </c>
      <c r="L552" s="724" t="s">
        <v>1331</v>
      </c>
      <c r="M552" s="725">
        <v>51</v>
      </c>
      <c r="N552" s="725">
        <v>291.39999999999998</v>
      </c>
      <c r="O552" s="722">
        <v>45618</v>
      </c>
    </row>
    <row r="553" spans="1:15" ht="15">
      <c r="A553" s="705">
        <v>46185</v>
      </c>
      <c r="B553" s="640">
        <v>575</v>
      </c>
      <c r="C553" s="640" t="s">
        <v>1101</v>
      </c>
      <c r="D553" s="640" t="s">
        <v>1102</v>
      </c>
      <c r="E553" s="640" t="s">
        <v>792</v>
      </c>
      <c r="F553" s="640" t="s">
        <v>792</v>
      </c>
      <c r="G553" s="649">
        <v>1000</v>
      </c>
      <c r="H553" s="649">
        <v>1000</v>
      </c>
      <c r="I553" s="722">
        <v>44677</v>
      </c>
      <c r="J553" s="722">
        <v>44695</v>
      </c>
      <c r="K553" s="723">
        <v>1</v>
      </c>
      <c r="L553" s="724" t="s">
        <v>1331</v>
      </c>
      <c r="M553" s="725">
        <v>19</v>
      </c>
      <c r="N553" s="725">
        <v>54.30</v>
      </c>
      <c r="O553" s="722">
        <v>45618</v>
      </c>
    </row>
    <row r="554" spans="1:15" ht="15">
      <c r="A554" s="705">
        <v>46185</v>
      </c>
      <c r="B554" s="640">
        <v>576</v>
      </c>
      <c r="C554" s="640" t="s">
        <v>1111</v>
      </c>
      <c r="D554" s="640" t="s">
        <v>1112</v>
      </c>
      <c r="E554" s="640" t="s">
        <v>1254</v>
      </c>
      <c r="F554" s="640" t="s">
        <v>1432</v>
      </c>
      <c r="G554" s="649">
        <v>60</v>
      </c>
      <c r="H554" s="649">
        <v>60</v>
      </c>
      <c r="I554" s="722">
        <v>44581</v>
      </c>
      <c r="J554" s="722">
        <v>44742</v>
      </c>
      <c r="K554" s="723">
        <v>1</v>
      </c>
      <c r="L554" s="724" t="s">
        <v>1331</v>
      </c>
      <c r="M554" s="725">
        <v>162</v>
      </c>
      <c r="N554" s="725">
        <v>27.799999999999997</v>
      </c>
      <c r="O554" s="722">
        <v>45618</v>
      </c>
    </row>
    <row r="555" spans="1:15" ht="15">
      <c r="A555" s="705">
        <v>46185</v>
      </c>
      <c r="B555" s="640">
        <v>577</v>
      </c>
      <c r="C555" s="640" t="s">
        <v>648</v>
      </c>
      <c r="D555" s="640" t="s">
        <v>649</v>
      </c>
      <c r="E555" s="640" t="s">
        <v>1254</v>
      </c>
      <c r="F555" s="640" t="s">
        <v>1432</v>
      </c>
      <c r="G555" s="649">
        <v>10</v>
      </c>
      <c r="H555" s="649">
        <v>10</v>
      </c>
      <c r="I555" s="722">
        <v>44571</v>
      </c>
      <c r="J555" s="722">
        <v>44691</v>
      </c>
      <c r="K555" s="723">
        <v>1</v>
      </c>
      <c r="L555" s="724" t="s">
        <v>1331</v>
      </c>
      <c r="M555" s="725">
        <v>121</v>
      </c>
      <c r="N555" s="725">
        <v>3.50</v>
      </c>
      <c r="O555" s="722">
        <v>46017</v>
      </c>
    </row>
    <row r="556" spans="1:15" ht="15">
      <c r="A556" s="705">
        <v>46185</v>
      </c>
      <c r="B556" s="640">
        <v>578</v>
      </c>
      <c r="C556" s="640" t="s">
        <v>704</v>
      </c>
      <c r="D556" s="640" t="s">
        <v>705</v>
      </c>
      <c r="E556" s="640" t="s">
        <v>1254</v>
      </c>
      <c r="F556" s="640" t="s">
        <v>1432</v>
      </c>
      <c r="G556" s="649">
        <v>60</v>
      </c>
      <c r="H556" s="649">
        <v>60</v>
      </c>
      <c r="I556" s="722">
        <v>44651</v>
      </c>
      <c r="J556" s="722">
        <v>44711</v>
      </c>
      <c r="K556" s="723">
        <v>1</v>
      </c>
      <c r="L556" s="724" t="s">
        <v>1331</v>
      </c>
      <c r="M556" s="725">
        <v>61</v>
      </c>
      <c r="N556" s="725">
        <v>10.50</v>
      </c>
      <c r="O556" s="722">
        <v>45618</v>
      </c>
    </row>
    <row r="557" spans="1:15" ht="15">
      <c r="A557" s="705">
        <v>46185</v>
      </c>
      <c r="B557" s="640">
        <v>579</v>
      </c>
      <c r="C557" s="640" t="s">
        <v>532</v>
      </c>
      <c r="D557" s="640" t="s">
        <v>533</v>
      </c>
      <c r="E557" s="640" t="s">
        <v>1254</v>
      </c>
      <c r="F557" s="640" t="s">
        <v>1432</v>
      </c>
      <c r="G557" s="649">
        <v>350</v>
      </c>
      <c r="H557" s="649">
        <v>120</v>
      </c>
      <c r="I557" s="722">
        <v>44688</v>
      </c>
      <c r="J557" s="722">
        <v>44703</v>
      </c>
      <c r="K557" s="723">
        <v>0.34285714285714286</v>
      </c>
      <c r="L557" s="724" t="s">
        <v>1331</v>
      </c>
      <c r="M557" s="725">
        <v>16</v>
      </c>
      <c r="N557" s="725">
        <v>5.50</v>
      </c>
      <c r="O557" s="722">
        <v>46017</v>
      </c>
    </row>
    <row r="558" spans="1:15" ht="15">
      <c r="A558" s="705">
        <v>46185</v>
      </c>
      <c r="B558" s="640">
        <v>580</v>
      </c>
      <c r="C558" s="640" t="s">
        <v>532</v>
      </c>
      <c r="D558" s="640" t="s">
        <v>533</v>
      </c>
      <c r="E558" s="640" t="s">
        <v>1307</v>
      </c>
      <c r="F558" s="640" t="s">
        <v>1432</v>
      </c>
      <c r="G558" s="649">
        <v>440</v>
      </c>
      <c r="H558" s="649">
        <v>100</v>
      </c>
      <c r="I558" s="722">
        <v>44688</v>
      </c>
      <c r="J558" s="722">
        <v>44703</v>
      </c>
      <c r="K558" s="723">
        <v>0.22727272727272727</v>
      </c>
      <c r="L558" s="724" t="s">
        <v>1331</v>
      </c>
      <c r="M558" s="725">
        <v>16</v>
      </c>
      <c r="N558" s="725">
        <v>4.6000000000000005</v>
      </c>
      <c r="O558" s="722">
        <v>45618</v>
      </c>
    </row>
    <row r="559" spans="1:15" ht="15">
      <c r="A559" s="705">
        <v>46185</v>
      </c>
      <c r="B559" s="640">
        <v>581</v>
      </c>
      <c r="C559" s="640" t="s">
        <v>532</v>
      </c>
      <c r="D559" s="640" t="s">
        <v>533</v>
      </c>
      <c r="E559" s="640" t="s">
        <v>1438</v>
      </c>
      <c r="F559" s="640" t="s">
        <v>1432</v>
      </c>
      <c r="G559" s="649">
        <v>455</v>
      </c>
      <c r="H559" s="649">
        <v>100</v>
      </c>
      <c r="I559" s="722">
        <v>44688</v>
      </c>
      <c r="J559" s="722">
        <v>44703</v>
      </c>
      <c r="K559" s="723">
        <v>0.21978021978021978</v>
      </c>
      <c r="L559" s="724" t="s">
        <v>1331</v>
      </c>
      <c r="M559" s="725">
        <v>16</v>
      </c>
      <c r="N559" s="725">
        <v>4.6000000000000005</v>
      </c>
      <c r="O559" s="722">
        <v>45618</v>
      </c>
    </row>
    <row r="560" spans="1:15" ht="15">
      <c r="A560" s="705">
        <v>46185</v>
      </c>
      <c r="B560" s="640">
        <v>582</v>
      </c>
      <c r="C560" s="640" t="s">
        <v>522</v>
      </c>
      <c r="D560" s="640" t="s">
        <v>523</v>
      </c>
      <c r="E560" s="640" t="s">
        <v>1438</v>
      </c>
      <c r="F560" s="640" t="s">
        <v>1432</v>
      </c>
      <c r="G560" s="649">
        <v>100</v>
      </c>
      <c r="H560" s="649">
        <v>100</v>
      </c>
      <c r="I560" s="722">
        <v>44687</v>
      </c>
      <c r="J560" s="722">
        <v>44748</v>
      </c>
      <c r="K560" s="723">
        <v>1</v>
      </c>
      <c r="L560" s="724" t="s">
        <v>1331</v>
      </c>
      <c r="M560" s="725">
        <v>62</v>
      </c>
      <c r="N560" s="725">
        <v>17.70</v>
      </c>
      <c r="O560" s="722">
        <v>45618</v>
      </c>
    </row>
    <row r="561" spans="1:15" ht="15">
      <c r="A561" s="705">
        <v>46185</v>
      </c>
      <c r="B561" s="640">
        <v>583</v>
      </c>
      <c r="C561" s="640" t="s">
        <v>1137</v>
      </c>
      <c r="D561" s="640" t="s">
        <v>1138</v>
      </c>
      <c r="E561" s="640" t="s">
        <v>1433</v>
      </c>
      <c r="F561" s="640" t="s">
        <v>798</v>
      </c>
      <c r="G561" s="649">
        <v>900</v>
      </c>
      <c r="H561" s="649">
        <v>900</v>
      </c>
      <c r="I561" s="722">
        <v>44642</v>
      </c>
      <c r="J561" s="722">
        <v>44701</v>
      </c>
      <c r="K561" s="723">
        <v>1</v>
      </c>
      <c r="L561" s="724" t="s">
        <v>1331</v>
      </c>
      <c r="M561" s="725">
        <v>60</v>
      </c>
      <c r="N561" s="725">
        <v>154.30000000000001</v>
      </c>
      <c r="O561" s="722">
        <v>45618</v>
      </c>
    </row>
    <row r="562" spans="1:15" ht="15">
      <c r="A562" s="705">
        <v>46185</v>
      </c>
      <c r="B562" s="640">
        <v>584</v>
      </c>
      <c r="C562" s="640" t="s">
        <v>1472</v>
      </c>
      <c r="D562" s="640" t="s">
        <v>1473</v>
      </c>
      <c r="E562" s="640" t="s">
        <v>1433</v>
      </c>
      <c r="F562" s="640" t="s">
        <v>1441</v>
      </c>
      <c r="G562" s="649">
        <v>180</v>
      </c>
      <c r="H562" s="649">
        <v>180</v>
      </c>
      <c r="I562" s="722">
        <v>44683</v>
      </c>
      <c r="J562" s="722">
        <v>44716</v>
      </c>
      <c r="K562" s="723">
        <v>1</v>
      </c>
      <c r="L562" s="724" t="s">
        <v>1331</v>
      </c>
      <c r="M562" s="725">
        <v>34</v>
      </c>
      <c r="N562" s="725">
        <v>17.50</v>
      </c>
      <c r="O562" s="722">
        <v>46017</v>
      </c>
    </row>
    <row r="563" spans="1:15" ht="15">
      <c r="A563" s="705">
        <v>46185</v>
      </c>
      <c r="B563" s="640">
        <v>585</v>
      </c>
      <c r="C563" s="640" t="s">
        <v>540</v>
      </c>
      <c r="D563" s="640" t="s">
        <v>541</v>
      </c>
      <c r="E563" s="640" t="s">
        <v>1258</v>
      </c>
      <c r="F563" s="640" t="s">
        <v>1444</v>
      </c>
      <c r="G563" s="649">
        <v>60</v>
      </c>
      <c r="H563" s="649">
        <v>60</v>
      </c>
      <c r="I563" s="722">
        <v>44635</v>
      </c>
      <c r="J563" s="722">
        <v>44698</v>
      </c>
      <c r="K563" s="723">
        <v>1</v>
      </c>
      <c r="L563" s="724" t="s">
        <v>1331</v>
      </c>
      <c r="M563" s="725">
        <v>64</v>
      </c>
      <c r="N563" s="725">
        <v>11</v>
      </c>
      <c r="O563" s="722">
        <v>46017</v>
      </c>
    </row>
    <row r="564" spans="1:15" ht="15">
      <c r="A564" s="705">
        <v>46185</v>
      </c>
      <c r="B564" s="640">
        <v>586</v>
      </c>
      <c r="C564" s="640" t="s">
        <v>1463</v>
      </c>
      <c r="D564" s="640" t="s">
        <v>1464</v>
      </c>
      <c r="E564" s="640" t="s">
        <v>1258</v>
      </c>
      <c r="F564" s="640" t="s">
        <v>1444</v>
      </c>
      <c r="G564" s="649">
        <v>100</v>
      </c>
      <c r="H564" s="649">
        <v>100</v>
      </c>
      <c r="I564" s="722">
        <v>44699</v>
      </c>
      <c r="J564" s="722">
        <v>44732</v>
      </c>
      <c r="K564" s="723">
        <v>1</v>
      </c>
      <c r="L564" s="724" t="s">
        <v>1331</v>
      </c>
      <c r="M564" s="725">
        <v>34</v>
      </c>
      <c r="N564" s="725">
        <v>9.6999999999999993</v>
      </c>
      <c r="O564" s="722">
        <v>46017</v>
      </c>
    </row>
    <row r="565" spans="1:15" ht="15">
      <c r="A565" s="705">
        <v>46185</v>
      </c>
      <c r="B565" s="640">
        <v>587</v>
      </c>
      <c r="C565" s="640" t="s">
        <v>504</v>
      </c>
      <c r="D565" s="640" t="s">
        <v>505</v>
      </c>
      <c r="E565" s="640" t="s">
        <v>1254</v>
      </c>
      <c r="F565" s="640" t="s">
        <v>1432</v>
      </c>
      <c r="G565" s="649">
        <v>30</v>
      </c>
      <c r="H565" s="649">
        <v>30</v>
      </c>
      <c r="I565" s="722">
        <v>44701</v>
      </c>
      <c r="J565" s="722">
        <v>44742</v>
      </c>
      <c r="K565" s="723">
        <v>1</v>
      </c>
      <c r="L565" s="724" t="s">
        <v>1331</v>
      </c>
      <c r="M565" s="725">
        <v>42</v>
      </c>
      <c r="N565" s="725">
        <v>3.5999999999999996</v>
      </c>
      <c r="O565" s="722">
        <v>45618</v>
      </c>
    </row>
    <row r="566" spans="1:15" ht="15">
      <c r="A566" s="705">
        <v>46185</v>
      </c>
      <c r="B566" s="640">
        <v>588</v>
      </c>
      <c r="C566" s="640" t="s">
        <v>692</v>
      </c>
      <c r="D566" s="640" t="s">
        <v>693</v>
      </c>
      <c r="E566" s="640" t="s">
        <v>1433</v>
      </c>
      <c r="F566" s="640" t="s">
        <v>1471</v>
      </c>
      <c r="G566" s="649">
        <v>280</v>
      </c>
      <c r="H566" s="649">
        <v>200</v>
      </c>
      <c r="I566" s="722">
        <v>44557</v>
      </c>
      <c r="J566" s="722">
        <v>44728</v>
      </c>
      <c r="K566" s="723">
        <v>0.7142857142857143</v>
      </c>
      <c r="L566" s="724" t="s">
        <v>1331</v>
      </c>
      <c r="M566" s="725">
        <v>172</v>
      </c>
      <c r="N566" s="725">
        <v>98.30</v>
      </c>
      <c r="O566" s="722">
        <v>46017</v>
      </c>
    </row>
    <row r="567" spans="1:15" ht="15">
      <c r="A567" s="705">
        <v>46185</v>
      </c>
      <c r="B567" s="640">
        <v>589</v>
      </c>
      <c r="C567" s="640" t="s">
        <v>540</v>
      </c>
      <c r="D567" s="640" t="s">
        <v>541</v>
      </c>
      <c r="E567" s="640" t="s">
        <v>1433</v>
      </c>
      <c r="F567" s="640" t="s">
        <v>1434</v>
      </c>
      <c r="G567" s="649">
        <v>480</v>
      </c>
      <c r="H567" s="649">
        <v>480</v>
      </c>
      <c r="I567" s="722">
        <v>44634</v>
      </c>
      <c r="J567" s="722">
        <v>44706</v>
      </c>
      <c r="K567" s="723">
        <v>1</v>
      </c>
      <c r="L567" s="724" t="s">
        <v>1331</v>
      </c>
      <c r="M567" s="725">
        <v>73</v>
      </c>
      <c r="N567" s="725">
        <v>100.09999999999999</v>
      </c>
      <c r="O567" s="722">
        <v>46017</v>
      </c>
    </row>
    <row r="568" spans="1:15" ht="15">
      <c r="A568" s="705">
        <v>46185</v>
      </c>
      <c r="B568" s="640">
        <v>590</v>
      </c>
      <c r="C568" s="640" t="s">
        <v>540</v>
      </c>
      <c r="D568" s="640" t="s">
        <v>541</v>
      </c>
      <c r="E568" s="640" t="s">
        <v>1258</v>
      </c>
      <c r="F568" s="640" t="s">
        <v>1444</v>
      </c>
      <c r="G568" s="649">
        <v>60</v>
      </c>
      <c r="H568" s="649">
        <v>60</v>
      </c>
      <c r="I568" s="722">
        <v>44646</v>
      </c>
      <c r="J568" s="722">
        <v>44711</v>
      </c>
      <c r="K568" s="723">
        <v>1</v>
      </c>
      <c r="L568" s="724" t="s">
        <v>1331</v>
      </c>
      <c r="M568" s="725">
        <v>66</v>
      </c>
      <c r="N568" s="725">
        <v>11.30</v>
      </c>
      <c r="O568" s="722">
        <v>46017</v>
      </c>
    </row>
    <row r="569" spans="1:15" ht="15">
      <c r="A569" s="705">
        <v>46185</v>
      </c>
      <c r="B569" s="640">
        <v>591</v>
      </c>
      <c r="C569" s="640" t="s">
        <v>1067</v>
      </c>
      <c r="D569" s="640" t="s">
        <v>1068</v>
      </c>
      <c r="E569" s="640" t="s">
        <v>1258</v>
      </c>
      <c r="F569" s="640" t="s">
        <v>1444</v>
      </c>
      <c r="G569" s="649">
        <v>130</v>
      </c>
      <c r="H569" s="649">
        <v>130</v>
      </c>
      <c r="I569" s="722">
        <v>44700</v>
      </c>
      <c r="J569" s="722">
        <v>44732</v>
      </c>
      <c r="K569" s="723">
        <v>1</v>
      </c>
      <c r="L569" s="724" t="s">
        <v>1331</v>
      </c>
      <c r="M569" s="725">
        <v>33</v>
      </c>
      <c r="N569" s="725">
        <v>12.30</v>
      </c>
      <c r="O569" s="722">
        <v>46017</v>
      </c>
    </row>
    <row r="570" spans="1:15" ht="15">
      <c r="A570" s="705">
        <v>46185</v>
      </c>
      <c r="B570" s="640">
        <v>592</v>
      </c>
      <c r="C570" s="640" t="s">
        <v>562</v>
      </c>
      <c r="D570" s="640" t="s">
        <v>563</v>
      </c>
      <c r="E570" s="640" t="s">
        <v>792</v>
      </c>
      <c r="F570" s="640" t="s">
        <v>792</v>
      </c>
      <c r="G570" s="649">
        <v>1600</v>
      </c>
      <c r="H570" s="649">
        <v>600</v>
      </c>
      <c r="I570" s="722">
        <v>44635</v>
      </c>
      <c r="J570" s="722">
        <v>44713</v>
      </c>
      <c r="K570" s="723">
        <v>0.375</v>
      </c>
      <c r="L570" s="724" t="s">
        <v>1331</v>
      </c>
      <c r="M570" s="725">
        <v>79</v>
      </c>
      <c r="N570" s="725">
        <v>135.39999999999998</v>
      </c>
      <c r="O570" s="722">
        <v>45618</v>
      </c>
    </row>
    <row r="571" spans="1:15" ht="15">
      <c r="A571" s="705">
        <v>46185</v>
      </c>
      <c r="B571" s="640">
        <v>593</v>
      </c>
      <c r="C571" s="640" t="s">
        <v>1133</v>
      </c>
      <c r="D571" s="640" t="s">
        <v>1134</v>
      </c>
      <c r="E571" s="640" t="s">
        <v>1258</v>
      </c>
      <c r="F571" s="640" t="s">
        <v>1444</v>
      </c>
      <c r="G571" s="649">
        <v>100</v>
      </c>
      <c r="H571" s="649">
        <v>100</v>
      </c>
      <c r="I571" s="722">
        <v>44452</v>
      </c>
      <c r="J571" s="722">
        <v>44732</v>
      </c>
      <c r="K571" s="723">
        <v>1</v>
      </c>
      <c r="L571" s="724" t="s">
        <v>1331</v>
      </c>
      <c r="M571" s="725">
        <v>281</v>
      </c>
      <c r="N571" s="725">
        <v>80.30</v>
      </c>
      <c r="O571" s="722">
        <v>46017</v>
      </c>
    </row>
    <row r="572" spans="1:15" ht="15">
      <c r="A572" s="705">
        <v>46185</v>
      </c>
      <c r="B572" s="640">
        <v>594</v>
      </c>
      <c r="C572" s="640" t="s">
        <v>532</v>
      </c>
      <c r="D572" s="640" t="s">
        <v>533</v>
      </c>
      <c r="E572" s="640" t="s">
        <v>1254</v>
      </c>
      <c r="F572" s="640" t="s">
        <v>1432</v>
      </c>
      <c r="G572" s="649">
        <v>350</v>
      </c>
      <c r="H572" s="649">
        <v>350</v>
      </c>
      <c r="I572" s="722">
        <v>44721</v>
      </c>
      <c r="J572" s="722">
        <v>44782</v>
      </c>
      <c r="K572" s="723">
        <v>1</v>
      </c>
      <c r="L572" s="724" t="s">
        <v>1331</v>
      </c>
      <c r="M572" s="725">
        <v>62</v>
      </c>
      <c r="N572" s="725">
        <v>62</v>
      </c>
      <c r="O572" s="722">
        <v>46017</v>
      </c>
    </row>
    <row r="573" spans="1:15" ht="15">
      <c r="A573" s="705">
        <v>46185</v>
      </c>
      <c r="B573" s="640">
        <v>595</v>
      </c>
      <c r="C573" s="640" t="s">
        <v>532</v>
      </c>
      <c r="D573" s="640" t="s">
        <v>533</v>
      </c>
      <c r="E573" s="640" t="s">
        <v>1438</v>
      </c>
      <c r="F573" s="640" t="s">
        <v>1432</v>
      </c>
      <c r="G573" s="649">
        <v>455</v>
      </c>
      <c r="H573" s="649">
        <v>455</v>
      </c>
      <c r="I573" s="722">
        <v>44721</v>
      </c>
      <c r="J573" s="722">
        <v>44782</v>
      </c>
      <c r="K573" s="723">
        <v>1</v>
      </c>
      <c r="L573" s="724" t="s">
        <v>1331</v>
      </c>
      <c r="M573" s="725">
        <v>62</v>
      </c>
      <c r="N573" s="725">
        <v>80.600000000000009</v>
      </c>
      <c r="O573" s="722">
        <v>45744</v>
      </c>
    </row>
    <row r="574" spans="1:15" ht="15">
      <c r="A574" s="705">
        <v>46185</v>
      </c>
      <c r="B574" s="640">
        <v>596</v>
      </c>
      <c r="C574" s="640" t="s">
        <v>532</v>
      </c>
      <c r="D574" s="640" t="s">
        <v>533</v>
      </c>
      <c r="E574" s="640" t="s">
        <v>1258</v>
      </c>
      <c r="F574" s="640" t="s">
        <v>1444</v>
      </c>
      <c r="G574" s="649">
        <v>50</v>
      </c>
      <c r="H574" s="649">
        <v>50</v>
      </c>
      <c r="I574" s="722">
        <v>44667</v>
      </c>
      <c r="J574" s="722">
        <v>44784</v>
      </c>
      <c r="K574" s="723">
        <v>1</v>
      </c>
      <c r="L574" s="724" t="s">
        <v>1331</v>
      </c>
      <c r="M574" s="725">
        <v>118</v>
      </c>
      <c r="N574" s="725">
        <v>16.90</v>
      </c>
      <c r="O574" s="722">
        <v>46017</v>
      </c>
    </row>
    <row r="575" spans="1:15" ht="15">
      <c r="A575" s="705">
        <v>46185</v>
      </c>
      <c r="B575" s="640">
        <v>597</v>
      </c>
      <c r="C575" s="640" t="s">
        <v>532</v>
      </c>
      <c r="D575" s="640" t="s">
        <v>533</v>
      </c>
      <c r="E575" s="640" t="s">
        <v>1258</v>
      </c>
      <c r="F575" s="640" t="s">
        <v>1444</v>
      </c>
      <c r="G575" s="649">
        <v>100</v>
      </c>
      <c r="H575" s="649">
        <v>100</v>
      </c>
      <c r="I575" s="722">
        <v>44720</v>
      </c>
      <c r="J575" s="722">
        <v>44813</v>
      </c>
      <c r="K575" s="723">
        <v>1</v>
      </c>
      <c r="L575" s="724" t="s">
        <v>1331</v>
      </c>
      <c r="M575" s="725">
        <v>94</v>
      </c>
      <c r="N575" s="725">
        <v>26.90</v>
      </c>
      <c r="O575" s="722">
        <v>46017</v>
      </c>
    </row>
    <row r="576" spans="1:15" ht="15">
      <c r="A576" s="705">
        <v>46185</v>
      </c>
      <c r="B576" s="640">
        <v>598</v>
      </c>
      <c r="C576" s="640" t="s">
        <v>562</v>
      </c>
      <c r="D576" s="640" t="s">
        <v>563</v>
      </c>
      <c r="E576" s="640" t="s">
        <v>792</v>
      </c>
      <c r="F576" s="640" t="s">
        <v>792</v>
      </c>
      <c r="G576" s="649">
        <v>1600</v>
      </c>
      <c r="H576" s="649">
        <v>1000</v>
      </c>
      <c r="I576" s="722">
        <v>44635</v>
      </c>
      <c r="J576" s="722">
        <v>44728</v>
      </c>
      <c r="K576" s="723">
        <v>0.625</v>
      </c>
      <c r="L576" s="724" t="s">
        <v>1331</v>
      </c>
      <c r="M576" s="725">
        <v>94</v>
      </c>
      <c r="N576" s="725">
        <v>268.60000000000002</v>
      </c>
      <c r="O576" s="722">
        <v>45618</v>
      </c>
    </row>
    <row r="577" spans="1:15" ht="15">
      <c r="A577" s="705">
        <v>46185</v>
      </c>
      <c r="B577" s="640">
        <v>599</v>
      </c>
      <c r="C577" s="640" t="s">
        <v>540</v>
      </c>
      <c r="D577" s="640" t="s">
        <v>541</v>
      </c>
      <c r="E577" s="640" t="s">
        <v>792</v>
      </c>
      <c r="F577" s="640" t="s">
        <v>792</v>
      </c>
      <c r="G577" s="649">
        <v>800</v>
      </c>
      <c r="H577" s="649">
        <v>500</v>
      </c>
      <c r="I577" s="722">
        <v>44641</v>
      </c>
      <c r="J577" s="722">
        <v>44742</v>
      </c>
      <c r="K577" s="723">
        <v>0.625</v>
      </c>
      <c r="L577" s="724" t="s">
        <v>1331</v>
      </c>
      <c r="M577" s="725">
        <v>102</v>
      </c>
      <c r="N577" s="725">
        <v>145.69999999999999</v>
      </c>
      <c r="O577" s="722">
        <v>45618</v>
      </c>
    </row>
    <row r="578" spans="1:15" ht="15">
      <c r="A578" s="705">
        <v>46185</v>
      </c>
      <c r="B578" s="640">
        <v>600</v>
      </c>
      <c r="C578" s="640" t="s">
        <v>768</v>
      </c>
      <c r="D578" s="640" t="s">
        <v>769</v>
      </c>
      <c r="E578" s="640" t="s">
        <v>1254</v>
      </c>
      <c r="F578" s="640" t="s">
        <v>1432</v>
      </c>
      <c r="G578" s="649">
        <v>230</v>
      </c>
      <c r="H578" s="649">
        <v>230</v>
      </c>
      <c r="I578" s="722">
        <v>44728</v>
      </c>
      <c r="J578" s="722">
        <v>44789</v>
      </c>
      <c r="K578" s="723">
        <v>1</v>
      </c>
      <c r="L578" s="724" t="s">
        <v>1331</v>
      </c>
      <c r="M578" s="725">
        <v>62</v>
      </c>
      <c r="N578" s="725">
        <v>40.700000000000003</v>
      </c>
      <c r="O578" s="722">
        <v>45618</v>
      </c>
    </row>
    <row r="579" spans="1:15" ht="15">
      <c r="A579" s="705">
        <v>46185</v>
      </c>
      <c r="B579" s="640">
        <v>601</v>
      </c>
      <c r="C579" s="640" t="s">
        <v>510</v>
      </c>
      <c r="D579" s="640" t="s">
        <v>511</v>
      </c>
      <c r="E579" s="640" t="s">
        <v>1254</v>
      </c>
      <c r="F579" s="640" t="s">
        <v>1432</v>
      </c>
      <c r="G579" s="649">
        <v>30</v>
      </c>
      <c r="H579" s="649">
        <v>30</v>
      </c>
      <c r="I579" s="722">
        <v>44728</v>
      </c>
      <c r="J579" s="722">
        <v>44789</v>
      </c>
      <c r="K579" s="723">
        <v>1</v>
      </c>
      <c r="L579" s="724" t="s">
        <v>1331</v>
      </c>
      <c r="M579" s="725">
        <v>62</v>
      </c>
      <c r="N579" s="725">
        <v>5.3000000000000007</v>
      </c>
      <c r="O579" s="722">
        <v>45618</v>
      </c>
    </row>
    <row r="580" spans="1:15" ht="15">
      <c r="A580" s="705">
        <v>46185</v>
      </c>
      <c r="B580" s="640">
        <v>602</v>
      </c>
      <c r="C580" s="640" t="s">
        <v>648</v>
      </c>
      <c r="D580" s="640" t="s">
        <v>649</v>
      </c>
      <c r="E580" s="640" t="s">
        <v>1433</v>
      </c>
      <c r="F580" s="640" t="s">
        <v>1447</v>
      </c>
      <c r="G580" s="649">
        <v>80</v>
      </c>
      <c r="H580" s="649">
        <v>80</v>
      </c>
      <c r="I580" s="722">
        <v>44576</v>
      </c>
      <c r="J580" s="722">
        <v>44621</v>
      </c>
      <c r="K580" s="723">
        <v>1</v>
      </c>
      <c r="L580" s="724" t="s">
        <v>1331</v>
      </c>
      <c r="M580" s="725">
        <v>46</v>
      </c>
      <c r="N580" s="725">
        <v>10.50</v>
      </c>
      <c r="O580" s="722">
        <v>46017</v>
      </c>
    </row>
    <row r="581" spans="1:15" ht="15">
      <c r="A581" s="705">
        <v>46185</v>
      </c>
      <c r="B581" s="640">
        <v>603</v>
      </c>
      <c r="C581" s="640" t="s">
        <v>1131</v>
      </c>
      <c r="D581" s="727" t="s">
        <v>1132</v>
      </c>
      <c r="E581" s="640" t="s">
        <v>1433</v>
      </c>
      <c r="F581" s="640" t="s">
        <v>798</v>
      </c>
      <c r="G581" s="649">
        <v>500</v>
      </c>
      <c r="H581" s="649">
        <v>500</v>
      </c>
      <c r="I581" s="722">
        <v>44616</v>
      </c>
      <c r="J581" s="722">
        <v>44734</v>
      </c>
      <c r="K581" s="723">
        <v>1</v>
      </c>
      <c r="L581" s="724" t="s">
        <v>1331</v>
      </c>
      <c r="M581" s="725">
        <v>119</v>
      </c>
      <c r="N581" s="725">
        <v>170</v>
      </c>
      <c r="O581" s="722">
        <v>46017</v>
      </c>
    </row>
    <row r="582" spans="1:15" ht="15">
      <c r="A582" s="705">
        <v>46185</v>
      </c>
      <c r="B582" s="640">
        <v>604</v>
      </c>
      <c r="C582" s="640" t="s">
        <v>1461</v>
      </c>
      <c r="D582" s="640" t="s">
        <v>1462</v>
      </c>
      <c r="E582" s="640" t="s">
        <v>1258</v>
      </c>
      <c r="F582" s="640" t="s">
        <v>1444</v>
      </c>
      <c r="G582" s="649">
        <v>60</v>
      </c>
      <c r="H582" s="649">
        <v>60</v>
      </c>
      <c r="I582" s="722">
        <v>44692</v>
      </c>
      <c r="J582" s="722">
        <v>44742</v>
      </c>
      <c r="K582" s="723">
        <v>1</v>
      </c>
      <c r="L582" s="724" t="s">
        <v>1331</v>
      </c>
      <c r="M582" s="725">
        <v>51</v>
      </c>
      <c r="N582" s="725">
        <v>8.6999999999999993</v>
      </c>
      <c r="O582" s="722">
        <v>46017</v>
      </c>
    </row>
    <row r="583" spans="1:15" ht="15">
      <c r="A583" s="705">
        <v>46185</v>
      </c>
      <c r="B583" s="640">
        <v>605</v>
      </c>
      <c r="C583" s="640" t="s">
        <v>1069</v>
      </c>
      <c r="D583" s="640" t="s">
        <v>1070</v>
      </c>
      <c r="E583" s="640" t="s">
        <v>1258</v>
      </c>
      <c r="F583" s="640" t="s">
        <v>1444</v>
      </c>
      <c r="G583" s="649">
        <v>165</v>
      </c>
      <c r="H583" s="649">
        <v>165</v>
      </c>
      <c r="I583" s="722">
        <v>44727</v>
      </c>
      <c r="J583" s="722">
        <v>44734</v>
      </c>
      <c r="K583" s="723">
        <v>1</v>
      </c>
      <c r="L583" s="724" t="s">
        <v>1331</v>
      </c>
      <c r="M583" s="725">
        <v>8</v>
      </c>
      <c r="N583" s="725">
        <v>3.80</v>
      </c>
      <c r="O583" s="722">
        <v>46017</v>
      </c>
    </row>
    <row r="584" spans="1:15" ht="15">
      <c r="A584" s="705">
        <v>46185</v>
      </c>
      <c r="B584" s="640">
        <v>606</v>
      </c>
      <c r="C584" s="640" t="s">
        <v>546</v>
      </c>
      <c r="D584" s="640" t="s">
        <v>547</v>
      </c>
      <c r="E584" s="640" t="s">
        <v>1254</v>
      </c>
      <c r="F584" s="640" t="s">
        <v>1432</v>
      </c>
      <c r="G584" s="649">
        <v>550</v>
      </c>
      <c r="H584" s="649">
        <v>550</v>
      </c>
      <c r="I584" s="722">
        <v>44730</v>
      </c>
      <c r="J584" s="722">
        <v>44791</v>
      </c>
      <c r="K584" s="723">
        <v>1</v>
      </c>
      <c r="L584" s="724" t="s">
        <v>1331</v>
      </c>
      <c r="M584" s="725">
        <v>62</v>
      </c>
      <c r="N584" s="725">
        <v>97.40</v>
      </c>
      <c r="O584" s="722">
        <v>45618</v>
      </c>
    </row>
    <row r="585" spans="1:15" ht="15">
      <c r="A585" s="705">
        <v>46185</v>
      </c>
      <c r="B585" s="640">
        <v>607</v>
      </c>
      <c r="C585" s="640" t="s">
        <v>532</v>
      </c>
      <c r="D585" s="640" t="s">
        <v>533</v>
      </c>
      <c r="E585" s="640" t="s">
        <v>1307</v>
      </c>
      <c r="F585" s="640" t="s">
        <v>1432</v>
      </c>
      <c r="G585" s="649">
        <v>440</v>
      </c>
      <c r="H585" s="649">
        <v>440</v>
      </c>
      <c r="I585" s="722">
        <v>44721</v>
      </c>
      <c r="J585" s="722">
        <v>44782</v>
      </c>
      <c r="K585" s="723">
        <v>1</v>
      </c>
      <c r="L585" s="724" t="s">
        <v>1331</v>
      </c>
      <c r="M585" s="725">
        <v>62</v>
      </c>
      <c r="N585" s="725">
        <v>77.900000000000006</v>
      </c>
      <c r="O585" s="722">
        <v>45744</v>
      </c>
    </row>
    <row r="586" spans="1:15" ht="15">
      <c r="A586" s="705">
        <v>46185</v>
      </c>
      <c r="B586" s="640">
        <v>608</v>
      </c>
      <c r="C586" s="640" t="s">
        <v>546</v>
      </c>
      <c r="D586" s="640" t="s">
        <v>547</v>
      </c>
      <c r="E586" s="640" t="s">
        <v>1307</v>
      </c>
      <c r="F586" s="640" t="s">
        <v>1432</v>
      </c>
      <c r="G586" s="649">
        <v>480</v>
      </c>
      <c r="H586" s="649">
        <v>480</v>
      </c>
      <c r="I586" s="722">
        <v>44730</v>
      </c>
      <c r="J586" s="722">
        <v>44791</v>
      </c>
      <c r="K586" s="723">
        <v>1</v>
      </c>
      <c r="L586" s="724" t="s">
        <v>1331</v>
      </c>
      <c r="M586" s="725">
        <v>62</v>
      </c>
      <c r="N586" s="725">
        <v>85</v>
      </c>
      <c r="O586" s="722">
        <v>45618</v>
      </c>
    </row>
    <row r="587" spans="1:15" ht="15">
      <c r="A587" s="705">
        <v>46185</v>
      </c>
      <c r="B587" s="640">
        <v>610</v>
      </c>
      <c r="C587" s="640" t="s">
        <v>546</v>
      </c>
      <c r="D587" s="640" t="s">
        <v>547</v>
      </c>
      <c r="E587" s="640" t="s">
        <v>1438</v>
      </c>
      <c r="F587" s="640" t="s">
        <v>1432</v>
      </c>
      <c r="G587" s="649">
        <v>690</v>
      </c>
      <c r="H587" s="649">
        <v>690</v>
      </c>
      <c r="I587" s="722">
        <v>44730</v>
      </c>
      <c r="J587" s="722">
        <v>44791</v>
      </c>
      <c r="K587" s="723">
        <v>1</v>
      </c>
      <c r="L587" s="724" t="s">
        <v>1331</v>
      </c>
      <c r="M587" s="725">
        <v>62</v>
      </c>
      <c r="N587" s="725">
        <v>122.20</v>
      </c>
      <c r="O587" s="722">
        <v>45618</v>
      </c>
    </row>
    <row r="588" spans="1:15" ht="15">
      <c r="A588" s="705">
        <v>46185</v>
      </c>
      <c r="B588" s="640">
        <v>611</v>
      </c>
      <c r="C588" s="640" t="s">
        <v>546</v>
      </c>
      <c r="D588" s="640" t="s">
        <v>547</v>
      </c>
      <c r="E588" s="640" t="s">
        <v>1258</v>
      </c>
      <c r="F588" s="640" t="s">
        <v>1444</v>
      </c>
      <c r="G588" s="649">
        <v>120</v>
      </c>
      <c r="H588" s="649">
        <v>120</v>
      </c>
      <c r="I588" s="722">
        <v>44730</v>
      </c>
      <c r="J588" s="722">
        <v>44797</v>
      </c>
      <c r="K588" s="723">
        <v>1</v>
      </c>
      <c r="L588" s="724" t="s">
        <v>1331</v>
      </c>
      <c r="M588" s="725">
        <v>68</v>
      </c>
      <c r="N588" s="725">
        <v>23.30</v>
      </c>
      <c r="O588" s="722">
        <v>46017</v>
      </c>
    </row>
    <row r="589" spans="1:15" ht="15">
      <c r="A589" s="705">
        <v>46185</v>
      </c>
      <c r="B589" s="640">
        <v>612</v>
      </c>
      <c r="C589" s="640" t="s">
        <v>526</v>
      </c>
      <c r="D589" s="640" t="s">
        <v>527</v>
      </c>
      <c r="E589" s="640" t="s">
        <v>1254</v>
      </c>
      <c r="F589" s="640" t="s">
        <v>1432</v>
      </c>
      <c r="G589" s="649">
        <v>50</v>
      </c>
      <c r="H589" s="649">
        <v>50</v>
      </c>
      <c r="I589" s="722">
        <v>44743</v>
      </c>
      <c r="J589" s="722">
        <v>44793</v>
      </c>
      <c r="K589" s="723">
        <v>1</v>
      </c>
      <c r="L589" s="724" t="s">
        <v>1331</v>
      </c>
      <c r="M589" s="725">
        <v>51</v>
      </c>
      <c r="N589" s="725">
        <v>7.30</v>
      </c>
      <c r="O589" s="722">
        <v>45618</v>
      </c>
    </row>
    <row r="590" spans="1:15" ht="15">
      <c r="A590" s="705">
        <v>46185</v>
      </c>
      <c r="B590" s="640">
        <v>613</v>
      </c>
      <c r="C590" s="640" t="s">
        <v>494</v>
      </c>
      <c r="D590" s="640" t="s">
        <v>495</v>
      </c>
      <c r="E590" s="640" t="s">
        <v>1254</v>
      </c>
      <c r="F590" s="640" t="s">
        <v>1432</v>
      </c>
      <c r="G590" s="649">
        <v>120</v>
      </c>
      <c r="H590" s="649">
        <v>120</v>
      </c>
      <c r="I590" s="722">
        <v>44749</v>
      </c>
      <c r="J590" s="722">
        <v>44801</v>
      </c>
      <c r="K590" s="723">
        <v>1</v>
      </c>
      <c r="L590" s="724" t="s">
        <v>1331</v>
      </c>
      <c r="M590" s="725">
        <v>53</v>
      </c>
      <c r="N590" s="725">
        <v>18.20</v>
      </c>
      <c r="O590" s="722">
        <v>46017</v>
      </c>
    </row>
    <row r="591" spans="1:15" ht="15">
      <c r="A591" s="705">
        <v>46185</v>
      </c>
      <c r="B591" s="640">
        <v>614</v>
      </c>
      <c r="C591" s="640" t="s">
        <v>616</v>
      </c>
      <c r="D591" s="640" t="s">
        <v>617</v>
      </c>
      <c r="E591" s="640" t="s">
        <v>1433</v>
      </c>
      <c r="F591" s="640" t="s">
        <v>1434</v>
      </c>
      <c r="G591" s="649">
        <v>100</v>
      </c>
      <c r="H591" s="649">
        <v>100</v>
      </c>
      <c r="I591" s="722">
        <v>44652</v>
      </c>
      <c r="J591" s="722">
        <v>44682</v>
      </c>
      <c r="K591" s="723">
        <v>1</v>
      </c>
      <c r="L591" s="724" t="s">
        <v>1331</v>
      </c>
      <c r="M591" s="725">
        <v>31</v>
      </c>
      <c r="N591" s="725">
        <v>8.90</v>
      </c>
      <c r="O591" s="722">
        <v>46017</v>
      </c>
    </row>
    <row r="592" spans="1:15" ht="15">
      <c r="A592" s="705">
        <v>46185</v>
      </c>
      <c r="B592" s="640">
        <v>615</v>
      </c>
      <c r="C592" s="640" t="s">
        <v>1159</v>
      </c>
      <c r="D592" s="640" t="s">
        <v>1160</v>
      </c>
      <c r="E592" s="640" t="s">
        <v>1433</v>
      </c>
      <c r="F592" s="640" t="s">
        <v>798</v>
      </c>
      <c r="G592" s="649">
        <v>450</v>
      </c>
      <c r="H592" s="649">
        <v>450</v>
      </c>
      <c r="I592" s="722">
        <v>44731</v>
      </c>
      <c r="J592" s="722">
        <v>44751</v>
      </c>
      <c r="K592" s="723">
        <v>1</v>
      </c>
      <c r="L592" s="724" t="s">
        <v>1331</v>
      </c>
      <c r="M592" s="725">
        <v>21</v>
      </c>
      <c r="N592" s="725">
        <v>27</v>
      </c>
      <c r="O592" s="722">
        <v>46017</v>
      </c>
    </row>
    <row r="593" spans="1:15" ht="15">
      <c r="A593" s="705">
        <v>46185</v>
      </c>
      <c r="B593" s="640">
        <v>616</v>
      </c>
      <c r="C593" s="640" t="s">
        <v>482</v>
      </c>
      <c r="D593" s="640" t="s">
        <v>483</v>
      </c>
      <c r="E593" s="640" t="s">
        <v>1258</v>
      </c>
      <c r="F593" s="640" t="s">
        <v>1444</v>
      </c>
      <c r="G593" s="649">
        <v>170</v>
      </c>
      <c r="H593" s="649">
        <v>170</v>
      </c>
      <c r="I593" s="722">
        <v>44755</v>
      </c>
      <c r="J593" s="722">
        <v>44772</v>
      </c>
      <c r="K593" s="723">
        <v>1</v>
      </c>
      <c r="L593" s="724" t="s">
        <v>1331</v>
      </c>
      <c r="M593" s="725">
        <v>18</v>
      </c>
      <c r="N593" s="725">
        <v>8.6999999999999993</v>
      </c>
      <c r="O593" s="722">
        <v>46017</v>
      </c>
    </row>
    <row r="594" spans="1:15" ht="15">
      <c r="A594" s="705">
        <v>46185</v>
      </c>
      <c r="B594" s="640">
        <v>617</v>
      </c>
      <c r="C594" s="640" t="s">
        <v>672</v>
      </c>
      <c r="D594" s="640" t="s">
        <v>673</v>
      </c>
      <c r="E594" s="640" t="s">
        <v>1254</v>
      </c>
      <c r="F594" s="640" t="s">
        <v>1432</v>
      </c>
      <c r="G594" s="649">
        <v>70</v>
      </c>
      <c r="H594" s="649">
        <v>70</v>
      </c>
      <c r="I594" s="722">
        <v>44696</v>
      </c>
      <c r="J594" s="722">
        <v>44727</v>
      </c>
      <c r="K594" s="723">
        <v>1</v>
      </c>
      <c r="L594" s="724" t="s">
        <v>1331</v>
      </c>
      <c r="M594" s="725">
        <v>32</v>
      </c>
      <c r="N594" s="725">
        <v>6.40</v>
      </c>
      <c r="O594" s="722">
        <v>46017</v>
      </c>
    </row>
    <row r="595" spans="1:15" ht="15">
      <c r="A595" s="705">
        <v>46185</v>
      </c>
      <c r="B595" s="640">
        <v>618</v>
      </c>
      <c r="C595" s="640" t="s">
        <v>1463</v>
      </c>
      <c r="D595" s="640" t="s">
        <v>1464</v>
      </c>
      <c r="E595" s="640" t="s">
        <v>1433</v>
      </c>
      <c r="F595" s="640" t="s">
        <v>1441</v>
      </c>
      <c r="G595" s="649">
        <v>480</v>
      </c>
      <c r="H595" s="649">
        <v>180</v>
      </c>
      <c r="I595" s="722">
        <v>44699</v>
      </c>
      <c r="J595" s="722">
        <v>44742</v>
      </c>
      <c r="K595" s="723">
        <v>0.375</v>
      </c>
      <c r="L595" s="724" t="s">
        <v>1331</v>
      </c>
      <c r="M595" s="725">
        <v>44</v>
      </c>
      <c r="N595" s="725">
        <v>22.60</v>
      </c>
      <c r="O595" s="722">
        <v>46017</v>
      </c>
    </row>
    <row r="596" spans="1:15" ht="15">
      <c r="A596" s="705">
        <v>46185</v>
      </c>
      <c r="B596" s="640">
        <v>619</v>
      </c>
      <c r="C596" s="640" t="s">
        <v>660</v>
      </c>
      <c r="D596" s="640" t="s">
        <v>661</v>
      </c>
      <c r="E596" s="640" t="s">
        <v>1433</v>
      </c>
      <c r="F596" s="640" t="s">
        <v>1496</v>
      </c>
      <c r="G596" s="649">
        <v>280</v>
      </c>
      <c r="H596" s="649">
        <v>160</v>
      </c>
      <c r="I596" s="722">
        <v>44750</v>
      </c>
      <c r="J596" s="722">
        <v>44773</v>
      </c>
      <c r="K596" s="723">
        <v>0.5714285714285714</v>
      </c>
      <c r="L596" s="724" t="s">
        <v>1331</v>
      </c>
      <c r="M596" s="725">
        <v>24</v>
      </c>
      <c r="N596" s="725">
        <v>11</v>
      </c>
      <c r="O596" s="722">
        <v>45618</v>
      </c>
    </row>
    <row r="597" spans="1:15" ht="15">
      <c r="A597" s="705">
        <v>46185</v>
      </c>
      <c r="B597" s="640">
        <v>620</v>
      </c>
      <c r="C597" s="640" t="s">
        <v>1071</v>
      </c>
      <c r="D597" s="640" t="s">
        <v>1072</v>
      </c>
      <c r="E597" s="640" t="s">
        <v>1258</v>
      </c>
      <c r="F597" s="640" t="s">
        <v>1444</v>
      </c>
      <c r="G597" s="649">
        <v>120</v>
      </c>
      <c r="H597" s="649">
        <v>120</v>
      </c>
      <c r="I597" s="722">
        <v>44753</v>
      </c>
      <c r="J597" s="722">
        <v>44772</v>
      </c>
      <c r="K597" s="723">
        <v>1</v>
      </c>
      <c r="L597" s="724" t="s">
        <v>1331</v>
      </c>
      <c r="M597" s="725">
        <v>20</v>
      </c>
      <c r="N597" s="725">
        <v>6.90</v>
      </c>
      <c r="O597" s="722">
        <v>46017</v>
      </c>
    </row>
    <row r="598" spans="1:15" ht="15">
      <c r="A598" s="705">
        <v>46185</v>
      </c>
      <c r="B598" s="640">
        <v>621</v>
      </c>
      <c r="C598" s="640" t="s">
        <v>1119</v>
      </c>
      <c r="D598" s="640" t="s">
        <v>1120</v>
      </c>
      <c r="E598" s="640" t="s">
        <v>1433</v>
      </c>
      <c r="F598" s="640" t="s">
        <v>798</v>
      </c>
      <c r="G598" s="649">
        <v>600</v>
      </c>
      <c r="H598" s="649">
        <v>600</v>
      </c>
      <c r="I598" s="722">
        <v>44763</v>
      </c>
      <c r="J598" s="722">
        <v>44777</v>
      </c>
      <c r="K598" s="723">
        <v>1</v>
      </c>
      <c r="L598" s="724" t="s">
        <v>1331</v>
      </c>
      <c r="M598" s="725">
        <v>15</v>
      </c>
      <c r="N598" s="725">
        <v>25.70</v>
      </c>
      <c r="O598" s="722">
        <v>46017</v>
      </c>
    </row>
    <row r="599" spans="1:15" ht="15">
      <c r="A599" s="705">
        <v>46185</v>
      </c>
      <c r="B599" s="640">
        <v>622</v>
      </c>
      <c r="C599" s="640" t="s">
        <v>1107</v>
      </c>
      <c r="D599" s="640" t="s">
        <v>1108</v>
      </c>
      <c r="E599" s="640" t="s">
        <v>1254</v>
      </c>
      <c r="F599" s="640" t="s">
        <v>1432</v>
      </c>
      <c r="G599" s="649">
        <v>30</v>
      </c>
      <c r="H599" s="649">
        <v>30</v>
      </c>
      <c r="I599" s="722">
        <v>44772</v>
      </c>
      <c r="J599" s="722">
        <v>44803</v>
      </c>
      <c r="K599" s="723">
        <v>1</v>
      </c>
      <c r="L599" s="724" t="s">
        <v>1331</v>
      </c>
      <c r="M599" s="725">
        <v>32</v>
      </c>
      <c r="N599" s="725">
        <v>2.70</v>
      </c>
      <c r="O599" s="722">
        <v>45618</v>
      </c>
    </row>
    <row r="600" spans="1:15" ht="15">
      <c r="A600" s="705">
        <v>46185</v>
      </c>
      <c r="B600" s="640">
        <v>623</v>
      </c>
      <c r="C600" s="640" t="s">
        <v>662</v>
      </c>
      <c r="D600" s="640" t="s">
        <v>663</v>
      </c>
      <c r="E600" s="640" t="s">
        <v>1433</v>
      </c>
      <c r="F600" s="640" t="s">
        <v>1447</v>
      </c>
      <c r="G600" s="649">
        <v>60</v>
      </c>
      <c r="H600" s="649">
        <v>60</v>
      </c>
      <c r="I600" s="722">
        <v>44755</v>
      </c>
      <c r="J600" s="722">
        <v>44788</v>
      </c>
      <c r="K600" s="723">
        <v>1</v>
      </c>
      <c r="L600" s="724" t="s">
        <v>1331</v>
      </c>
      <c r="M600" s="725">
        <v>34</v>
      </c>
      <c r="N600" s="725">
        <v>5.80</v>
      </c>
      <c r="O600" s="722">
        <v>45618</v>
      </c>
    </row>
    <row r="601" spans="1:15" ht="15">
      <c r="A601" s="705">
        <v>46185</v>
      </c>
      <c r="B601" s="640">
        <v>624</v>
      </c>
      <c r="C601" s="640" t="s">
        <v>1145</v>
      </c>
      <c r="D601" s="640" t="s">
        <v>1146</v>
      </c>
      <c r="E601" s="640" t="s">
        <v>1433</v>
      </c>
      <c r="F601" s="640" t="s">
        <v>798</v>
      </c>
      <c r="G601" s="649">
        <v>300</v>
      </c>
      <c r="H601" s="649">
        <v>300</v>
      </c>
      <c r="I601" s="722">
        <v>44760</v>
      </c>
      <c r="J601" s="722">
        <v>44773</v>
      </c>
      <c r="K601" s="723">
        <v>1</v>
      </c>
      <c r="L601" s="724" t="s">
        <v>1331</v>
      </c>
      <c r="M601" s="725">
        <v>14</v>
      </c>
      <c r="N601" s="725">
        <v>12</v>
      </c>
      <c r="O601" s="722">
        <v>46017</v>
      </c>
    </row>
    <row r="602" spans="1:15" ht="15">
      <c r="A602" s="705">
        <v>46185</v>
      </c>
      <c r="B602" s="640">
        <v>625</v>
      </c>
      <c r="C602" s="640" t="s">
        <v>542</v>
      </c>
      <c r="D602" s="640" t="s">
        <v>543</v>
      </c>
      <c r="E602" s="640" t="s">
        <v>1433</v>
      </c>
      <c r="F602" s="640" t="s">
        <v>1491</v>
      </c>
      <c r="G602" s="649">
        <v>560</v>
      </c>
      <c r="H602" s="649">
        <v>400</v>
      </c>
      <c r="I602" s="722">
        <v>44765</v>
      </c>
      <c r="J602" s="722">
        <v>44777</v>
      </c>
      <c r="K602" s="723">
        <v>0.7142857142857143</v>
      </c>
      <c r="L602" s="724" t="s">
        <v>1331</v>
      </c>
      <c r="M602" s="725">
        <v>13</v>
      </c>
      <c r="N602" s="725">
        <v>14.90</v>
      </c>
      <c r="O602" s="722">
        <v>46017</v>
      </c>
    </row>
    <row r="603" spans="1:15" ht="15">
      <c r="A603" s="705">
        <v>46185</v>
      </c>
      <c r="B603" s="640">
        <v>626</v>
      </c>
      <c r="C603" s="640" t="s">
        <v>1153</v>
      </c>
      <c r="D603" s="640" t="s">
        <v>1154</v>
      </c>
      <c r="E603" s="640" t="s">
        <v>1433</v>
      </c>
      <c r="F603" s="640" t="s">
        <v>798</v>
      </c>
      <c r="G603" s="649">
        <v>600</v>
      </c>
      <c r="H603" s="649">
        <v>600</v>
      </c>
      <c r="I603" s="722">
        <v>44769</v>
      </c>
      <c r="J603" s="722">
        <v>44771</v>
      </c>
      <c r="K603" s="723">
        <v>1</v>
      </c>
      <c r="L603" s="724" t="s">
        <v>1331</v>
      </c>
      <c r="M603" s="725">
        <v>3</v>
      </c>
      <c r="N603" s="725">
        <v>5.0999999999999996</v>
      </c>
      <c r="O603" s="722">
        <v>46017</v>
      </c>
    </row>
    <row r="604" spans="1:15" ht="15">
      <c r="A604" s="705">
        <v>46185</v>
      </c>
      <c r="B604" s="640">
        <v>627</v>
      </c>
      <c r="C604" s="640" t="s">
        <v>1463</v>
      </c>
      <c r="D604" s="640" t="s">
        <v>1464</v>
      </c>
      <c r="E604" s="640" t="s">
        <v>1258</v>
      </c>
      <c r="F604" s="640" t="s">
        <v>1444</v>
      </c>
      <c r="G604" s="649">
        <v>100</v>
      </c>
      <c r="H604" s="649">
        <v>100</v>
      </c>
      <c r="I604" s="722">
        <v>44763</v>
      </c>
      <c r="J604" s="722">
        <v>45631</v>
      </c>
      <c r="K604" s="723">
        <v>1</v>
      </c>
      <c r="L604" s="724" t="s">
        <v>1331</v>
      </c>
      <c r="M604" s="725">
        <v>869</v>
      </c>
      <c r="N604" s="725">
        <v>248.29999999999998</v>
      </c>
      <c r="O604" s="722">
        <v>46017</v>
      </c>
    </row>
    <row r="605" spans="1:15" ht="15">
      <c r="A605" s="705">
        <v>46185</v>
      </c>
      <c r="B605" s="640">
        <v>628</v>
      </c>
      <c r="C605" s="640" t="s">
        <v>546</v>
      </c>
      <c r="D605" s="640" t="s">
        <v>547</v>
      </c>
      <c r="E605" s="640" t="s">
        <v>792</v>
      </c>
      <c r="F605" s="640" t="s">
        <v>792</v>
      </c>
      <c r="G605" s="649">
        <v>850</v>
      </c>
      <c r="H605" s="649">
        <v>850</v>
      </c>
      <c r="I605" s="722">
        <v>44730</v>
      </c>
      <c r="J605" s="722">
        <v>44779</v>
      </c>
      <c r="K605" s="723">
        <v>1</v>
      </c>
      <c r="L605" s="724" t="s">
        <v>1331</v>
      </c>
      <c r="M605" s="725">
        <v>50</v>
      </c>
      <c r="N605" s="725">
        <v>121.40000000000001</v>
      </c>
      <c r="O605" s="722">
        <v>45618</v>
      </c>
    </row>
    <row r="606" spans="1:15" ht="15">
      <c r="A606" s="705">
        <v>46185</v>
      </c>
      <c r="B606" s="640">
        <v>629</v>
      </c>
      <c r="C606" s="640" t="s">
        <v>1111</v>
      </c>
      <c r="D606" s="640" t="s">
        <v>1112</v>
      </c>
      <c r="E606" s="640" t="s">
        <v>1254</v>
      </c>
      <c r="F606" s="640" t="s">
        <v>1432</v>
      </c>
      <c r="G606" s="649">
        <v>60</v>
      </c>
      <c r="H606" s="649">
        <v>60</v>
      </c>
      <c r="I606" s="722">
        <v>44763</v>
      </c>
      <c r="J606" s="722">
        <v>44788</v>
      </c>
      <c r="K606" s="723">
        <v>1</v>
      </c>
      <c r="L606" s="724" t="s">
        <v>1331</v>
      </c>
      <c r="M606" s="725">
        <v>26</v>
      </c>
      <c r="N606" s="725">
        <v>4.50</v>
      </c>
      <c r="O606" s="722">
        <v>45618</v>
      </c>
    </row>
    <row r="607" spans="1:15" ht="15">
      <c r="A607" s="705">
        <v>46185</v>
      </c>
      <c r="B607" s="640">
        <v>630</v>
      </c>
      <c r="C607" s="640" t="s">
        <v>712</v>
      </c>
      <c r="D607" s="640" t="s">
        <v>713</v>
      </c>
      <c r="E607" s="640" t="s">
        <v>1258</v>
      </c>
      <c r="F607" s="640" t="s">
        <v>1444</v>
      </c>
      <c r="G607" s="649">
        <v>140</v>
      </c>
      <c r="H607" s="649">
        <v>140</v>
      </c>
      <c r="I607" s="722">
        <v>44774</v>
      </c>
      <c r="J607" s="722">
        <v>44793</v>
      </c>
      <c r="K607" s="723">
        <v>1</v>
      </c>
      <c r="L607" s="724" t="s">
        <v>1331</v>
      </c>
      <c r="M607" s="725">
        <v>20</v>
      </c>
      <c r="N607" s="725">
        <v>8</v>
      </c>
      <c r="O607" s="722">
        <v>46017</v>
      </c>
    </row>
    <row r="608" spans="1:15" ht="15">
      <c r="A608" s="705">
        <v>46185</v>
      </c>
      <c r="B608" s="640">
        <v>633</v>
      </c>
      <c r="C608" s="640" t="s">
        <v>546</v>
      </c>
      <c r="D608" s="640" t="s">
        <v>547</v>
      </c>
      <c r="E608" s="640" t="s">
        <v>792</v>
      </c>
      <c r="F608" s="640" t="s">
        <v>792</v>
      </c>
      <c r="G608" s="649">
        <v>850</v>
      </c>
      <c r="H608" s="649">
        <v>200</v>
      </c>
      <c r="I608" s="722">
        <v>44730</v>
      </c>
      <c r="J608" s="722">
        <v>44783</v>
      </c>
      <c r="K608" s="723">
        <v>0.23529411764705882</v>
      </c>
      <c r="L608" s="724" t="s">
        <v>1331</v>
      </c>
      <c r="M608" s="725">
        <v>54</v>
      </c>
      <c r="N608" s="725">
        <v>30.90</v>
      </c>
      <c r="O608" s="722">
        <v>45744</v>
      </c>
    </row>
    <row r="609" spans="1:15" ht="15">
      <c r="A609" s="705">
        <v>46185</v>
      </c>
      <c r="B609" s="640">
        <v>634</v>
      </c>
      <c r="C609" s="640" t="s">
        <v>712</v>
      </c>
      <c r="D609" s="640" t="s">
        <v>713</v>
      </c>
      <c r="E609" s="640" t="s">
        <v>792</v>
      </c>
      <c r="F609" s="640" t="s">
        <v>792</v>
      </c>
      <c r="G609" s="649">
        <v>4750</v>
      </c>
      <c r="H609" s="649">
        <v>1187.50</v>
      </c>
      <c r="I609" s="722">
        <v>44764</v>
      </c>
      <c r="J609" s="722">
        <v>44785</v>
      </c>
      <c r="K609" s="723">
        <v>0.25</v>
      </c>
      <c r="L609" s="724" t="s">
        <v>1331</v>
      </c>
      <c r="M609" s="725">
        <v>22</v>
      </c>
      <c r="N609" s="725">
        <v>74.599999999999994</v>
      </c>
      <c r="O609" s="722">
        <v>45618</v>
      </c>
    </row>
    <row r="610" spans="1:15" ht="15">
      <c r="A610" s="705">
        <v>46185</v>
      </c>
      <c r="B610" s="640">
        <v>635</v>
      </c>
      <c r="C610" s="640" t="s">
        <v>1097</v>
      </c>
      <c r="D610" s="640" t="s">
        <v>1098</v>
      </c>
      <c r="E610" s="640" t="s">
        <v>792</v>
      </c>
      <c r="F610" s="640" t="s">
        <v>792</v>
      </c>
      <c r="G610" s="649">
        <v>1400</v>
      </c>
      <c r="H610" s="649">
        <v>420</v>
      </c>
      <c r="I610" s="722">
        <v>44771</v>
      </c>
      <c r="J610" s="722">
        <v>44809</v>
      </c>
      <c r="K610" s="723">
        <v>0.30</v>
      </c>
      <c r="L610" s="724" t="s">
        <v>1331</v>
      </c>
      <c r="M610" s="725">
        <v>39</v>
      </c>
      <c r="N610" s="725">
        <v>46.80</v>
      </c>
      <c r="O610" s="722">
        <v>45744</v>
      </c>
    </row>
    <row r="611" spans="1:15" ht="15">
      <c r="A611" s="705">
        <v>46185</v>
      </c>
      <c r="B611" s="640">
        <v>636</v>
      </c>
      <c r="C611" s="640" t="s">
        <v>1095</v>
      </c>
      <c r="D611" s="640" t="s">
        <v>1096</v>
      </c>
      <c r="E611" s="640" t="s">
        <v>792</v>
      </c>
      <c r="F611" s="640" t="s">
        <v>792</v>
      </c>
      <c r="G611" s="649">
        <v>1600</v>
      </c>
      <c r="H611" s="649">
        <v>1600</v>
      </c>
      <c r="I611" s="722">
        <v>44778</v>
      </c>
      <c r="J611" s="722">
        <v>44785</v>
      </c>
      <c r="K611" s="723">
        <v>1</v>
      </c>
      <c r="L611" s="724" t="s">
        <v>1331</v>
      </c>
      <c r="M611" s="725">
        <v>8</v>
      </c>
      <c r="N611" s="725">
        <v>36.60</v>
      </c>
      <c r="O611" s="722">
        <v>45618</v>
      </c>
    </row>
    <row r="612" spans="1:15" ht="15">
      <c r="A612" s="705">
        <v>46185</v>
      </c>
      <c r="B612" s="640">
        <v>637</v>
      </c>
      <c r="C612" s="640" t="s">
        <v>1131</v>
      </c>
      <c r="D612" s="727" t="s">
        <v>1132</v>
      </c>
      <c r="E612" s="640" t="s">
        <v>1433</v>
      </c>
      <c r="F612" s="640" t="s">
        <v>798</v>
      </c>
      <c r="G612" s="649">
        <v>500</v>
      </c>
      <c r="H612" s="649">
        <v>500</v>
      </c>
      <c r="I612" s="722">
        <v>44745</v>
      </c>
      <c r="J612" s="722">
        <v>44787</v>
      </c>
      <c r="K612" s="723">
        <v>1</v>
      </c>
      <c r="L612" s="724" t="s">
        <v>1331</v>
      </c>
      <c r="M612" s="725">
        <v>43</v>
      </c>
      <c r="N612" s="725">
        <v>61.40</v>
      </c>
      <c r="O612" s="722">
        <v>46017</v>
      </c>
    </row>
    <row r="613" spans="1:15" ht="15">
      <c r="A613" s="705">
        <v>46185</v>
      </c>
      <c r="B613" s="640">
        <v>638</v>
      </c>
      <c r="C613" s="640" t="s">
        <v>1455</v>
      </c>
      <c r="D613" s="640" t="s">
        <v>1456</v>
      </c>
      <c r="E613" s="640" t="s">
        <v>1258</v>
      </c>
      <c r="F613" s="640" t="s">
        <v>1444</v>
      </c>
      <c r="G613" s="649">
        <v>70</v>
      </c>
      <c r="H613" s="649">
        <v>70</v>
      </c>
      <c r="I613" s="722">
        <v>44782</v>
      </c>
      <c r="J613" s="722">
        <v>45715</v>
      </c>
      <c r="K613" s="723">
        <v>1</v>
      </c>
      <c r="L613" s="724" t="s">
        <v>1331</v>
      </c>
      <c r="M613" s="725">
        <v>934</v>
      </c>
      <c r="N613" s="725">
        <v>186.80</v>
      </c>
      <c r="O613" s="722">
        <v>46017</v>
      </c>
    </row>
    <row r="614" spans="1:15" ht="15">
      <c r="A614" s="705">
        <v>46185</v>
      </c>
      <c r="B614" s="640">
        <v>639</v>
      </c>
      <c r="C614" s="640" t="s">
        <v>1461</v>
      </c>
      <c r="D614" s="640" t="s">
        <v>1462</v>
      </c>
      <c r="E614" s="640" t="s">
        <v>1258</v>
      </c>
      <c r="F614" s="640" t="s">
        <v>1444</v>
      </c>
      <c r="G614" s="649">
        <v>60</v>
      </c>
      <c r="H614" s="649">
        <v>60</v>
      </c>
      <c r="I614" s="722">
        <v>44782</v>
      </c>
      <c r="J614" s="722">
        <v>44824</v>
      </c>
      <c r="K614" s="723">
        <v>1</v>
      </c>
      <c r="L614" s="724" t="s">
        <v>1331</v>
      </c>
      <c r="M614" s="725">
        <v>43</v>
      </c>
      <c r="N614" s="725">
        <v>7.40</v>
      </c>
      <c r="O614" s="722">
        <v>46017</v>
      </c>
    </row>
    <row r="615" spans="1:15" ht="15">
      <c r="A615" s="705">
        <v>46185</v>
      </c>
      <c r="B615" s="640">
        <v>640</v>
      </c>
      <c r="C615" s="640" t="s">
        <v>492</v>
      </c>
      <c r="D615" s="640" t="s">
        <v>493</v>
      </c>
      <c r="E615" s="640" t="s">
        <v>1307</v>
      </c>
      <c r="F615" s="640" t="s">
        <v>1432</v>
      </c>
      <c r="G615" s="649">
        <v>400</v>
      </c>
      <c r="H615" s="649">
        <v>400</v>
      </c>
      <c r="I615" s="722">
        <v>44713</v>
      </c>
      <c r="J615" s="722">
        <v>44793</v>
      </c>
      <c r="K615" s="723">
        <v>1</v>
      </c>
      <c r="L615" s="724" t="s">
        <v>1331</v>
      </c>
      <c r="M615" s="725">
        <v>81</v>
      </c>
      <c r="N615" s="725">
        <v>92.60</v>
      </c>
      <c r="O615" s="722">
        <v>45618</v>
      </c>
    </row>
    <row r="616" spans="1:15" ht="15">
      <c r="A616" s="705">
        <v>46185</v>
      </c>
      <c r="B616" s="640">
        <v>641</v>
      </c>
      <c r="C616" s="640" t="s">
        <v>492</v>
      </c>
      <c r="D616" s="640" t="s">
        <v>493</v>
      </c>
      <c r="E616" s="640" t="s">
        <v>1438</v>
      </c>
      <c r="F616" s="640" t="s">
        <v>1432</v>
      </c>
      <c r="G616" s="649">
        <v>400</v>
      </c>
      <c r="H616" s="649">
        <v>400</v>
      </c>
      <c r="I616" s="722">
        <v>44713</v>
      </c>
      <c r="J616" s="722">
        <v>44793</v>
      </c>
      <c r="K616" s="723">
        <v>1</v>
      </c>
      <c r="L616" s="724" t="s">
        <v>1331</v>
      </c>
      <c r="M616" s="725">
        <v>81</v>
      </c>
      <c r="N616" s="725">
        <v>92.60</v>
      </c>
      <c r="O616" s="722">
        <v>45618</v>
      </c>
    </row>
    <row r="617" spans="1:15" ht="15">
      <c r="A617" s="705">
        <v>46185</v>
      </c>
      <c r="B617" s="640">
        <v>642</v>
      </c>
      <c r="C617" s="640" t="s">
        <v>490</v>
      </c>
      <c r="D617" s="640" t="s">
        <v>491</v>
      </c>
      <c r="E617" s="640" t="s">
        <v>792</v>
      </c>
      <c r="F617" s="640" t="s">
        <v>792</v>
      </c>
      <c r="G617" s="649">
        <v>750</v>
      </c>
      <c r="H617" s="649">
        <v>750</v>
      </c>
      <c r="I617" s="722">
        <v>44790</v>
      </c>
      <c r="J617" s="722">
        <v>44799</v>
      </c>
      <c r="K617" s="723">
        <v>1</v>
      </c>
      <c r="L617" s="724" t="s">
        <v>1331</v>
      </c>
      <c r="M617" s="725">
        <v>10</v>
      </c>
      <c r="N617" s="725">
        <v>21.40</v>
      </c>
      <c r="O617" s="722">
        <v>45618</v>
      </c>
    </row>
    <row r="618" spans="1:15" ht="15">
      <c r="A618" s="705">
        <v>46185</v>
      </c>
      <c r="B618" s="640">
        <v>643</v>
      </c>
      <c r="C618" s="640" t="s">
        <v>494</v>
      </c>
      <c r="D618" s="640" t="s">
        <v>495</v>
      </c>
      <c r="E618" s="640" t="s">
        <v>1438</v>
      </c>
      <c r="F618" s="640" t="s">
        <v>1432</v>
      </c>
      <c r="G618" s="649">
        <v>280</v>
      </c>
      <c r="H618" s="649">
        <v>280</v>
      </c>
      <c r="I618" s="722">
        <v>44749</v>
      </c>
      <c r="J618" s="722">
        <v>44801</v>
      </c>
      <c r="K618" s="723">
        <v>1</v>
      </c>
      <c r="L618" s="724" t="s">
        <v>1331</v>
      </c>
      <c r="M618" s="725">
        <v>53</v>
      </c>
      <c r="N618" s="725">
        <v>42.400000000000006</v>
      </c>
      <c r="O618" s="722">
        <v>45618</v>
      </c>
    </row>
    <row r="619" spans="1:15" ht="15">
      <c r="A619" s="705">
        <v>46185</v>
      </c>
      <c r="B619" s="640">
        <v>644</v>
      </c>
      <c r="C619" s="640" t="s">
        <v>548</v>
      </c>
      <c r="D619" s="640" t="s">
        <v>549</v>
      </c>
      <c r="E619" s="640" t="s">
        <v>792</v>
      </c>
      <c r="F619" s="640" t="s">
        <v>792</v>
      </c>
      <c r="G619" s="649">
        <v>370</v>
      </c>
      <c r="H619" s="649">
        <v>280</v>
      </c>
      <c r="I619" s="722">
        <v>44805</v>
      </c>
      <c r="J619" s="722">
        <v>44829</v>
      </c>
      <c r="K619" s="723">
        <v>0.7567567567567568</v>
      </c>
      <c r="L619" s="724" t="s">
        <v>1331</v>
      </c>
      <c r="M619" s="725">
        <v>25</v>
      </c>
      <c r="N619" s="725">
        <v>20</v>
      </c>
      <c r="O619" s="722">
        <v>45618</v>
      </c>
    </row>
    <row r="620" spans="1:15" ht="15">
      <c r="A620" s="705">
        <v>46185</v>
      </c>
      <c r="B620" s="640">
        <v>645</v>
      </c>
      <c r="C620" s="640" t="s">
        <v>1097</v>
      </c>
      <c r="D620" s="640" t="s">
        <v>1098</v>
      </c>
      <c r="E620" s="640" t="s">
        <v>792</v>
      </c>
      <c r="F620" s="640" t="s">
        <v>792</v>
      </c>
      <c r="G620" s="649">
        <v>1400</v>
      </c>
      <c r="H620" s="649">
        <v>1400</v>
      </c>
      <c r="I620" s="722">
        <v>44803</v>
      </c>
      <c r="J620" s="722">
        <v>44807</v>
      </c>
      <c r="K620" s="723">
        <v>1</v>
      </c>
      <c r="L620" s="724" t="s">
        <v>1369</v>
      </c>
      <c r="M620" s="725">
        <v>5</v>
      </c>
      <c r="N620" s="725">
        <v>20</v>
      </c>
      <c r="O620" s="722">
        <v>46037</v>
      </c>
    </row>
    <row r="621" spans="1:15" ht="15">
      <c r="A621" s="705">
        <v>46185</v>
      </c>
      <c r="B621" s="640">
        <v>646</v>
      </c>
      <c r="C621" s="640" t="s">
        <v>712</v>
      </c>
      <c r="D621" s="640" t="s">
        <v>713</v>
      </c>
      <c r="E621" s="640" t="s">
        <v>1254</v>
      </c>
      <c r="F621" s="640" t="s">
        <v>1432</v>
      </c>
      <c r="G621" s="649">
        <v>1200</v>
      </c>
      <c r="H621" s="649">
        <v>300</v>
      </c>
      <c r="I621" s="722">
        <v>44803</v>
      </c>
      <c r="J621" s="722">
        <v>44819</v>
      </c>
      <c r="K621" s="723">
        <v>0.25</v>
      </c>
      <c r="L621" s="724" t="s">
        <v>1331</v>
      </c>
      <c r="M621" s="725">
        <v>17</v>
      </c>
      <c r="N621" s="725">
        <v>14.60</v>
      </c>
      <c r="O621" s="722">
        <v>45618</v>
      </c>
    </row>
    <row r="622" spans="1:15" ht="15">
      <c r="A622" s="705">
        <v>46185</v>
      </c>
      <c r="B622" s="640">
        <v>647</v>
      </c>
      <c r="C622" s="640" t="s">
        <v>1143</v>
      </c>
      <c r="D622" s="640" t="s">
        <v>1144</v>
      </c>
      <c r="E622" s="640" t="s">
        <v>1433</v>
      </c>
      <c r="F622" s="640" t="s">
        <v>798</v>
      </c>
      <c r="G622" s="649">
        <v>600</v>
      </c>
      <c r="H622" s="649">
        <v>600</v>
      </c>
      <c r="I622" s="722">
        <v>44769</v>
      </c>
      <c r="J622" s="722">
        <v>44831</v>
      </c>
      <c r="K622" s="723">
        <v>1</v>
      </c>
      <c r="L622" s="724" t="s">
        <v>1331</v>
      </c>
      <c r="M622" s="725">
        <v>63</v>
      </c>
      <c r="N622" s="725">
        <v>108</v>
      </c>
      <c r="O622" s="722">
        <v>46017</v>
      </c>
    </row>
    <row r="623" spans="1:15" ht="15">
      <c r="A623" s="705">
        <v>46185</v>
      </c>
      <c r="B623" s="640">
        <v>648</v>
      </c>
      <c r="C623" s="640" t="s">
        <v>1463</v>
      </c>
      <c r="D623" s="640" t="s">
        <v>1464</v>
      </c>
      <c r="E623" s="640" t="s">
        <v>1433</v>
      </c>
      <c r="F623" s="640" t="s">
        <v>1441</v>
      </c>
      <c r="G623" s="649">
        <v>480</v>
      </c>
      <c r="H623" s="649">
        <v>180</v>
      </c>
      <c r="I623" s="722">
        <v>44783</v>
      </c>
      <c r="J623" s="722">
        <v>45035</v>
      </c>
      <c r="K623" s="723">
        <v>0.375</v>
      </c>
      <c r="L623" s="724" t="s">
        <v>1331</v>
      </c>
      <c r="M623" s="725">
        <v>253</v>
      </c>
      <c r="N623" s="725">
        <v>130.09999999999999</v>
      </c>
      <c r="O623" s="722">
        <v>46017</v>
      </c>
    </row>
    <row r="624" spans="1:15" ht="15">
      <c r="A624" s="705">
        <v>46185</v>
      </c>
      <c r="B624" s="640">
        <v>649</v>
      </c>
      <c r="C624" s="640" t="s">
        <v>1439</v>
      </c>
      <c r="D624" s="640" t="s">
        <v>1440</v>
      </c>
      <c r="E624" s="640" t="s">
        <v>1433</v>
      </c>
      <c r="F624" s="640" t="s">
        <v>1441</v>
      </c>
      <c r="G624" s="649">
        <v>600</v>
      </c>
      <c r="H624" s="649">
        <v>300</v>
      </c>
      <c r="I624" s="722">
        <v>44785</v>
      </c>
      <c r="J624" s="722">
        <v>44808</v>
      </c>
      <c r="K624" s="723">
        <v>0.50</v>
      </c>
      <c r="L624" s="724" t="s">
        <v>1331</v>
      </c>
      <c r="M624" s="725">
        <v>24</v>
      </c>
      <c r="N624" s="725">
        <v>20.60</v>
      </c>
      <c r="O624" s="722">
        <v>46017</v>
      </c>
    </row>
    <row r="625" spans="1:15" ht="15">
      <c r="A625" s="705">
        <v>46185</v>
      </c>
      <c r="B625" s="640">
        <v>650</v>
      </c>
      <c r="C625" s="640" t="s">
        <v>532</v>
      </c>
      <c r="D625" s="640" t="s">
        <v>533</v>
      </c>
      <c r="E625" s="640" t="s">
        <v>1258</v>
      </c>
      <c r="F625" s="640" t="s">
        <v>1444</v>
      </c>
      <c r="G625" s="649">
        <v>50</v>
      </c>
      <c r="H625" s="649">
        <v>50</v>
      </c>
      <c r="I625" s="722">
        <v>44799</v>
      </c>
      <c r="J625" s="722">
        <v>45545</v>
      </c>
      <c r="K625" s="723">
        <v>1</v>
      </c>
      <c r="L625" s="724" t="s">
        <v>1331</v>
      </c>
      <c r="M625" s="725">
        <v>747</v>
      </c>
      <c r="N625" s="725">
        <v>106.70</v>
      </c>
      <c r="O625" s="722">
        <v>46017</v>
      </c>
    </row>
    <row r="626" spans="1:15" ht="15">
      <c r="A626" s="705">
        <v>46185</v>
      </c>
      <c r="B626" s="640">
        <v>651</v>
      </c>
      <c r="C626" s="640" t="s">
        <v>548</v>
      </c>
      <c r="D626" s="640" t="s">
        <v>549</v>
      </c>
      <c r="E626" s="640" t="s">
        <v>1254</v>
      </c>
      <c r="F626" s="640" t="s">
        <v>1432</v>
      </c>
      <c r="G626" s="649">
        <v>400</v>
      </c>
      <c r="H626" s="649">
        <v>400</v>
      </c>
      <c r="I626" s="722">
        <v>44805</v>
      </c>
      <c r="J626" s="722">
        <v>44834</v>
      </c>
      <c r="K626" s="723">
        <v>1</v>
      </c>
      <c r="L626" s="724" t="s">
        <v>1331</v>
      </c>
      <c r="M626" s="725">
        <v>30</v>
      </c>
      <c r="N626" s="725">
        <v>34.300000000000004</v>
      </c>
      <c r="O626" s="722">
        <v>45618</v>
      </c>
    </row>
    <row r="627" spans="1:15" ht="15">
      <c r="A627" s="705">
        <v>46185</v>
      </c>
      <c r="B627" s="640">
        <v>652</v>
      </c>
      <c r="C627" s="640" t="s">
        <v>548</v>
      </c>
      <c r="D627" s="640" t="s">
        <v>549</v>
      </c>
      <c r="E627" s="640" t="s">
        <v>1307</v>
      </c>
      <c r="F627" s="640" t="s">
        <v>1432</v>
      </c>
      <c r="G627" s="649">
        <v>405</v>
      </c>
      <c r="H627" s="649">
        <v>405</v>
      </c>
      <c r="I627" s="722">
        <v>44805</v>
      </c>
      <c r="J627" s="722">
        <v>44834</v>
      </c>
      <c r="K627" s="723">
        <v>1</v>
      </c>
      <c r="L627" s="724" t="s">
        <v>1331</v>
      </c>
      <c r="M627" s="725">
        <v>30</v>
      </c>
      <c r="N627" s="725">
        <v>34.700000000000003</v>
      </c>
      <c r="O627" s="722">
        <v>45618</v>
      </c>
    </row>
    <row r="628" spans="1:15" ht="15">
      <c r="A628" s="705">
        <v>46185</v>
      </c>
      <c r="B628" s="640">
        <v>653</v>
      </c>
      <c r="C628" s="640" t="s">
        <v>548</v>
      </c>
      <c r="D628" s="640" t="s">
        <v>549</v>
      </c>
      <c r="E628" s="640" t="s">
        <v>1438</v>
      </c>
      <c r="F628" s="640" t="s">
        <v>1432</v>
      </c>
      <c r="G628" s="649">
        <v>710</v>
      </c>
      <c r="H628" s="649">
        <v>710</v>
      </c>
      <c r="I628" s="722">
        <v>44805</v>
      </c>
      <c r="J628" s="722">
        <v>44834</v>
      </c>
      <c r="K628" s="723">
        <v>1</v>
      </c>
      <c r="L628" s="724" t="s">
        <v>1331</v>
      </c>
      <c r="M628" s="725">
        <v>30</v>
      </c>
      <c r="N628" s="725">
        <v>60.90</v>
      </c>
      <c r="O628" s="722">
        <v>45618</v>
      </c>
    </row>
    <row r="629" spans="1:15" ht="15">
      <c r="A629" s="705">
        <v>46185</v>
      </c>
      <c r="B629" s="640">
        <v>654</v>
      </c>
      <c r="C629" s="640" t="s">
        <v>1472</v>
      </c>
      <c r="D629" s="640" t="s">
        <v>1473</v>
      </c>
      <c r="E629" s="640" t="s">
        <v>1433</v>
      </c>
      <c r="F629" s="640" t="s">
        <v>1441</v>
      </c>
      <c r="G629" s="649">
        <v>180</v>
      </c>
      <c r="H629" s="649">
        <v>180</v>
      </c>
      <c r="I629" s="722">
        <v>44803</v>
      </c>
      <c r="J629" s="722">
        <v>44819</v>
      </c>
      <c r="K629" s="723">
        <v>1</v>
      </c>
      <c r="L629" s="724" t="s">
        <v>1331</v>
      </c>
      <c r="M629" s="725">
        <v>17</v>
      </c>
      <c r="N629" s="725">
        <v>8.6999999999999993</v>
      </c>
      <c r="O629" s="722">
        <v>45618</v>
      </c>
    </row>
    <row r="630" spans="1:15" ht="15">
      <c r="A630" s="705">
        <v>46185</v>
      </c>
      <c r="B630" s="640">
        <v>655</v>
      </c>
      <c r="C630" s="640" t="s">
        <v>768</v>
      </c>
      <c r="D630" s="640" t="s">
        <v>769</v>
      </c>
      <c r="E630" s="640" t="s">
        <v>792</v>
      </c>
      <c r="F630" s="640" t="s">
        <v>792</v>
      </c>
      <c r="G630" s="649">
        <v>1600</v>
      </c>
      <c r="H630" s="649">
        <v>800</v>
      </c>
      <c r="I630" s="722">
        <v>44742</v>
      </c>
      <c r="J630" s="722">
        <v>44817</v>
      </c>
      <c r="K630" s="723">
        <v>0.50</v>
      </c>
      <c r="L630" s="724" t="s">
        <v>1331</v>
      </c>
      <c r="M630" s="725">
        <v>76</v>
      </c>
      <c r="N630" s="725">
        <v>173.70000000000002</v>
      </c>
      <c r="O630" s="722">
        <v>45618</v>
      </c>
    </row>
    <row r="631" spans="1:15" ht="15">
      <c r="A631" s="705">
        <v>46185</v>
      </c>
      <c r="B631" s="640">
        <v>656</v>
      </c>
      <c r="C631" s="640" t="s">
        <v>712</v>
      </c>
      <c r="D631" s="640" t="s">
        <v>713</v>
      </c>
      <c r="E631" s="640" t="s">
        <v>1254</v>
      </c>
      <c r="F631" s="640" t="s">
        <v>1432</v>
      </c>
      <c r="G631" s="649">
        <v>1200</v>
      </c>
      <c r="H631" s="649">
        <v>250</v>
      </c>
      <c r="I631" s="722">
        <v>44819</v>
      </c>
      <c r="J631" s="722">
        <v>44834</v>
      </c>
      <c r="K631" s="723">
        <v>0.20833333333333334</v>
      </c>
      <c r="L631" s="724" t="s">
        <v>1331</v>
      </c>
      <c r="M631" s="725">
        <v>16</v>
      </c>
      <c r="N631" s="725">
        <v>11.40</v>
      </c>
      <c r="O631" s="722">
        <v>45618</v>
      </c>
    </row>
    <row r="632" spans="1:15" ht="15">
      <c r="A632" s="705">
        <v>46185</v>
      </c>
      <c r="B632" s="640">
        <v>657</v>
      </c>
      <c r="C632" s="640" t="s">
        <v>748</v>
      </c>
      <c r="D632" s="640" t="s">
        <v>749</v>
      </c>
      <c r="E632" s="640" t="s">
        <v>1433</v>
      </c>
      <c r="F632" s="640" t="s">
        <v>798</v>
      </c>
      <c r="G632" s="649">
        <v>2400</v>
      </c>
      <c r="H632" s="649">
        <v>600</v>
      </c>
      <c r="I632" s="722">
        <v>44783</v>
      </c>
      <c r="J632" s="722">
        <v>44830</v>
      </c>
      <c r="K632" s="723">
        <v>0.25</v>
      </c>
      <c r="L632" s="724" t="s">
        <v>1331</v>
      </c>
      <c r="M632" s="725">
        <v>48</v>
      </c>
      <c r="N632" s="725">
        <v>82.300000000000011</v>
      </c>
      <c r="O632" s="722">
        <v>46017</v>
      </c>
    </row>
    <row r="633" spans="1:15" ht="15">
      <c r="A633" s="705">
        <v>46185</v>
      </c>
      <c r="B633" s="640">
        <v>658</v>
      </c>
      <c r="C633" s="640" t="s">
        <v>748</v>
      </c>
      <c r="D633" s="640" t="s">
        <v>749</v>
      </c>
      <c r="E633" s="640" t="s">
        <v>1258</v>
      </c>
      <c r="F633" s="640" t="s">
        <v>1444</v>
      </c>
      <c r="G633" s="649">
        <v>200</v>
      </c>
      <c r="H633" s="649">
        <v>200</v>
      </c>
      <c r="I633" s="722">
        <v>44804</v>
      </c>
      <c r="J633" s="722">
        <v>44824</v>
      </c>
      <c r="K633" s="723">
        <v>1</v>
      </c>
      <c r="L633" s="724" t="s">
        <v>1331</v>
      </c>
      <c r="M633" s="725">
        <v>21</v>
      </c>
      <c r="N633" s="725">
        <v>12</v>
      </c>
      <c r="O633" s="722">
        <v>46017</v>
      </c>
    </row>
    <row r="634" spans="1:15" ht="15">
      <c r="A634" s="705">
        <v>46185</v>
      </c>
      <c r="B634" s="640">
        <v>659</v>
      </c>
      <c r="C634" s="640" t="s">
        <v>712</v>
      </c>
      <c r="D634" s="640" t="s">
        <v>713</v>
      </c>
      <c r="E634" s="640" t="s">
        <v>1258</v>
      </c>
      <c r="F634" s="640" t="s">
        <v>1444</v>
      </c>
      <c r="G634" s="649">
        <v>140</v>
      </c>
      <c r="H634" s="649">
        <v>140</v>
      </c>
      <c r="I634" s="722">
        <v>44818</v>
      </c>
      <c r="J634" s="722">
        <v>44834</v>
      </c>
      <c r="K634" s="723">
        <v>1</v>
      </c>
      <c r="L634" s="724" t="s">
        <v>1331</v>
      </c>
      <c r="M634" s="725">
        <v>17</v>
      </c>
      <c r="N634" s="725">
        <v>6.8000000000000007</v>
      </c>
      <c r="O634" s="722">
        <v>46017</v>
      </c>
    </row>
    <row r="635" spans="1:15" ht="15">
      <c r="A635" s="705">
        <v>46185</v>
      </c>
      <c r="B635" s="640">
        <v>660</v>
      </c>
      <c r="C635" s="640" t="s">
        <v>562</v>
      </c>
      <c r="D635" s="640" t="s">
        <v>563</v>
      </c>
      <c r="E635" s="640" t="s">
        <v>792</v>
      </c>
      <c r="F635" s="640" t="s">
        <v>792</v>
      </c>
      <c r="G635" s="649">
        <v>1600</v>
      </c>
      <c r="H635" s="649">
        <v>600</v>
      </c>
      <c r="I635" s="722">
        <v>44824</v>
      </c>
      <c r="J635" s="722">
        <v>44846</v>
      </c>
      <c r="K635" s="723">
        <v>0.375</v>
      </c>
      <c r="L635" s="724" t="s">
        <v>1331</v>
      </c>
      <c r="M635" s="725">
        <v>23</v>
      </c>
      <c r="N635" s="725">
        <v>39.40</v>
      </c>
      <c r="O635" s="722">
        <v>45744</v>
      </c>
    </row>
    <row r="636" spans="1:15" ht="15">
      <c r="A636" s="705">
        <v>46185</v>
      </c>
      <c r="B636" s="640">
        <v>661</v>
      </c>
      <c r="C636" s="640" t="s">
        <v>1165</v>
      </c>
      <c r="D636" s="640" t="s">
        <v>1166</v>
      </c>
      <c r="E636" s="640" t="s">
        <v>1433</v>
      </c>
      <c r="F636" s="640" t="s">
        <v>798</v>
      </c>
      <c r="G636" s="649">
        <v>700</v>
      </c>
      <c r="H636" s="649">
        <v>700</v>
      </c>
      <c r="I636" s="722">
        <v>44730</v>
      </c>
      <c r="J636" s="722">
        <v>44855</v>
      </c>
      <c r="K636" s="723">
        <v>1</v>
      </c>
      <c r="L636" s="724" t="s">
        <v>1331</v>
      </c>
      <c r="M636" s="725">
        <v>126</v>
      </c>
      <c r="N636" s="725">
        <v>252</v>
      </c>
      <c r="O636" s="722">
        <v>46017</v>
      </c>
    </row>
    <row r="637" spans="1:15" ht="15">
      <c r="A637" s="705">
        <v>46185</v>
      </c>
      <c r="B637" s="640">
        <v>662</v>
      </c>
      <c r="C637" s="640" t="s">
        <v>1123</v>
      </c>
      <c r="D637" s="640" t="s">
        <v>1124</v>
      </c>
      <c r="E637" s="640" t="s">
        <v>1433</v>
      </c>
      <c r="F637" s="640" t="s">
        <v>798</v>
      </c>
      <c r="G637" s="649">
        <v>1320</v>
      </c>
      <c r="H637" s="649">
        <v>660</v>
      </c>
      <c r="I637" s="722">
        <v>44776</v>
      </c>
      <c r="J637" s="722">
        <v>44806</v>
      </c>
      <c r="K637" s="723">
        <v>0.50</v>
      </c>
      <c r="L637" s="724" t="s">
        <v>1331</v>
      </c>
      <c r="M637" s="725">
        <v>31</v>
      </c>
      <c r="N637" s="725">
        <v>58.50</v>
      </c>
      <c r="O637" s="722">
        <v>46017</v>
      </c>
    </row>
    <row r="638" spans="1:15" ht="15">
      <c r="A638" s="705">
        <v>46185</v>
      </c>
      <c r="B638" s="640">
        <v>663</v>
      </c>
      <c r="C638" s="640" t="s">
        <v>1476</v>
      </c>
      <c r="D638" s="640" t="s">
        <v>1477</v>
      </c>
      <c r="E638" s="640" t="s">
        <v>1433</v>
      </c>
      <c r="F638" s="640" t="s">
        <v>1441</v>
      </c>
      <c r="G638" s="649">
        <v>600</v>
      </c>
      <c r="H638" s="649">
        <v>300</v>
      </c>
      <c r="I638" s="722">
        <v>44809</v>
      </c>
      <c r="J638" s="722">
        <v>44837</v>
      </c>
      <c r="K638" s="723">
        <v>0.50</v>
      </c>
      <c r="L638" s="724" t="s">
        <v>1331</v>
      </c>
      <c r="M638" s="725">
        <v>29</v>
      </c>
      <c r="N638" s="725">
        <v>24.90</v>
      </c>
      <c r="O638" s="722">
        <v>46017</v>
      </c>
    </row>
    <row r="639" spans="1:15" ht="15">
      <c r="A639" s="705">
        <v>46185</v>
      </c>
      <c r="B639" s="640">
        <v>664</v>
      </c>
      <c r="C639" s="640" t="s">
        <v>1125</v>
      </c>
      <c r="D639" s="640" t="s">
        <v>1126</v>
      </c>
      <c r="E639" s="640" t="s">
        <v>1433</v>
      </c>
      <c r="F639" s="640" t="s">
        <v>798</v>
      </c>
      <c r="G639" s="649">
        <v>600</v>
      </c>
      <c r="H639" s="649">
        <v>600</v>
      </c>
      <c r="I639" s="722">
        <v>44817</v>
      </c>
      <c r="J639" s="722">
        <v>44839</v>
      </c>
      <c r="K639" s="723">
        <v>1</v>
      </c>
      <c r="L639" s="724" t="s">
        <v>1331</v>
      </c>
      <c r="M639" s="725">
        <v>23</v>
      </c>
      <c r="N639" s="725">
        <v>39.40</v>
      </c>
      <c r="O639" s="722">
        <v>46017</v>
      </c>
    </row>
    <row r="640" spans="1:15" ht="15">
      <c r="A640" s="705">
        <v>46185</v>
      </c>
      <c r="B640" s="640">
        <v>665</v>
      </c>
      <c r="C640" s="640" t="s">
        <v>1133</v>
      </c>
      <c r="D640" s="640" t="s">
        <v>1134</v>
      </c>
      <c r="E640" s="640" t="s">
        <v>1433</v>
      </c>
      <c r="F640" s="640" t="s">
        <v>1441</v>
      </c>
      <c r="G640" s="649">
        <v>1160</v>
      </c>
      <c r="H640" s="649">
        <v>460</v>
      </c>
      <c r="I640" s="722">
        <v>44835</v>
      </c>
      <c r="J640" s="722">
        <v>44842</v>
      </c>
      <c r="K640" s="723">
        <v>0.39655172413793105</v>
      </c>
      <c r="L640" s="724" t="s">
        <v>1331</v>
      </c>
      <c r="M640" s="725">
        <v>8</v>
      </c>
      <c r="N640" s="725">
        <v>10.50</v>
      </c>
      <c r="O640" s="722">
        <v>46017</v>
      </c>
    </row>
    <row r="641" spans="1:15" ht="15">
      <c r="A641" s="705">
        <v>46185</v>
      </c>
      <c r="B641" s="640">
        <v>666</v>
      </c>
      <c r="C641" s="640" t="s">
        <v>1063</v>
      </c>
      <c r="D641" s="640" t="s">
        <v>1064</v>
      </c>
      <c r="E641" s="640" t="s">
        <v>1258</v>
      </c>
      <c r="F641" s="640" t="s">
        <v>1444</v>
      </c>
      <c r="G641" s="649">
        <v>130</v>
      </c>
      <c r="H641" s="649">
        <v>130</v>
      </c>
      <c r="I641" s="722">
        <v>44819</v>
      </c>
      <c r="J641" s="722">
        <v>45585</v>
      </c>
      <c r="K641" s="723">
        <v>1</v>
      </c>
      <c r="L641" s="724" t="s">
        <v>1331</v>
      </c>
      <c r="M641" s="725">
        <v>767</v>
      </c>
      <c r="N641" s="725">
        <v>284.89999999999998</v>
      </c>
      <c r="O641" s="722">
        <v>46017</v>
      </c>
    </row>
    <row r="642" spans="1:15" ht="15">
      <c r="A642" s="705">
        <v>46185</v>
      </c>
      <c r="B642" s="640">
        <v>667</v>
      </c>
      <c r="C642" s="640" t="s">
        <v>748</v>
      </c>
      <c r="D642" s="640" t="s">
        <v>749</v>
      </c>
      <c r="E642" s="640" t="s">
        <v>1258</v>
      </c>
      <c r="F642" s="640" t="s">
        <v>1444</v>
      </c>
      <c r="G642" s="649">
        <v>250</v>
      </c>
      <c r="H642" s="649">
        <v>250</v>
      </c>
      <c r="I642" s="722">
        <v>44841</v>
      </c>
      <c r="J642" s="722">
        <v>44851</v>
      </c>
      <c r="K642" s="723">
        <v>1</v>
      </c>
      <c r="L642" s="724" t="s">
        <v>1331</v>
      </c>
      <c r="M642" s="725">
        <v>11</v>
      </c>
      <c r="N642" s="725">
        <v>7.90</v>
      </c>
      <c r="O642" s="722">
        <v>46017</v>
      </c>
    </row>
    <row r="643" spans="1:15" ht="15">
      <c r="A643" s="705">
        <v>46185</v>
      </c>
      <c r="B643" s="640">
        <v>668</v>
      </c>
      <c r="C643" s="640" t="s">
        <v>1083</v>
      </c>
      <c r="D643" s="640" t="s">
        <v>1084</v>
      </c>
      <c r="E643" s="640" t="s">
        <v>1258</v>
      </c>
      <c r="F643" s="640" t="s">
        <v>1444</v>
      </c>
      <c r="G643" s="649">
        <v>50</v>
      </c>
      <c r="H643" s="649">
        <v>50</v>
      </c>
      <c r="I643" s="722">
        <v>44859</v>
      </c>
      <c r="J643" s="722">
        <v>44868</v>
      </c>
      <c r="K643" s="723">
        <v>1</v>
      </c>
      <c r="L643" s="724" t="s">
        <v>1331</v>
      </c>
      <c r="M643" s="725">
        <v>10</v>
      </c>
      <c r="N643" s="725">
        <v>1.40</v>
      </c>
      <c r="O643" s="722">
        <v>46017</v>
      </c>
    </row>
    <row r="644" spans="1:15" ht="15">
      <c r="A644" s="705">
        <v>46185</v>
      </c>
      <c r="B644" s="640">
        <v>669</v>
      </c>
      <c r="C644" s="640" t="s">
        <v>506</v>
      </c>
      <c r="D644" s="640" t="s">
        <v>507</v>
      </c>
      <c r="E644" s="640" t="s">
        <v>792</v>
      </c>
      <c r="F644" s="640" t="s">
        <v>792</v>
      </c>
      <c r="G644" s="649">
        <v>1000</v>
      </c>
      <c r="H644" s="649">
        <v>750</v>
      </c>
      <c r="I644" s="722">
        <v>44860</v>
      </c>
      <c r="J644" s="722">
        <v>44868</v>
      </c>
      <c r="K644" s="723">
        <v>0.75</v>
      </c>
      <c r="L644" s="724" t="s">
        <v>1369</v>
      </c>
      <c r="M644" s="725">
        <v>9</v>
      </c>
      <c r="N644" s="725">
        <v>19.30</v>
      </c>
      <c r="O644" s="722">
        <v>46037</v>
      </c>
    </row>
    <row r="645" spans="1:15" ht="15">
      <c r="A645" s="705">
        <v>46185</v>
      </c>
      <c r="B645" s="640">
        <v>670</v>
      </c>
      <c r="C645" s="640" t="s">
        <v>1457</v>
      </c>
      <c r="D645" s="640" t="s">
        <v>1458</v>
      </c>
      <c r="E645" s="640" t="s">
        <v>1433</v>
      </c>
      <c r="F645" s="640" t="s">
        <v>1441</v>
      </c>
      <c r="G645" s="649">
        <v>450</v>
      </c>
      <c r="H645" s="649">
        <v>450</v>
      </c>
      <c r="I645" s="722">
        <v>44858</v>
      </c>
      <c r="J645" s="722">
        <v>44873</v>
      </c>
      <c r="K645" s="723">
        <v>1</v>
      </c>
      <c r="L645" s="724" t="s">
        <v>1331</v>
      </c>
      <c r="M645" s="725">
        <v>16</v>
      </c>
      <c r="N645" s="725">
        <v>20.60</v>
      </c>
      <c r="O645" s="722">
        <v>46017</v>
      </c>
    </row>
    <row r="646" spans="1:15" ht="15">
      <c r="A646" s="705">
        <v>46185</v>
      </c>
      <c r="B646" s="640">
        <v>671</v>
      </c>
      <c r="C646" s="640" t="s">
        <v>692</v>
      </c>
      <c r="D646" s="640" t="s">
        <v>693</v>
      </c>
      <c r="E646" s="640" t="s">
        <v>1433</v>
      </c>
      <c r="F646" s="640" t="s">
        <v>1471</v>
      </c>
      <c r="G646" s="649">
        <v>280</v>
      </c>
      <c r="H646" s="649">
        <v>200</v>
      </c>
      <c r="I646" s="722">
        <v>44867</v>
      </c>
      <c r="J646" s="722">
        <v>44878</v>
      </c>
      <c r="K646" s="723">
        <v>0.7142857142857143</v>
      </c>
      <c r="L646" s="724" t="s">
        <v>1331</v>
      </c>
      <c r="M646" s="725">
        <v>12</v>
      </c>
      <c r="N646" s="725">
        <v>6.90</v>
      </c>
      <c r="O646" s="722">
        <v>46017</v>
      </c>
    </row>
    <row r="647" spans="1:15" ht="15">
      <c r="A647" s="705">
        <v>46185</v>
      </c>
      <c r="B647" s="640">
        <v>672</v>
      </c>
      <c r="C647" s="640" t="s">
        <v>498</v>
      </c>
      <c r="D647" s="640" t="s">
        <v>499</v>
      </c>
      <c r="E647" s="640" t="s">
        <v>1258</v>
      </c>
      <c r="F647" s="640" t="s">
        <v>1444</v>
      </c>
      <c r="G647" s="649">
        <v>190</v>
      </c>
      <c r="H647" s="649">
        <v>190</v>
      </c>
      <c r="I647" s="722">
        <v>44867</v>
      </c>
      <c r="J647" s="722">
        <v>44873</v>
      </c>
      <c r="K647" s="723">
        <v>1</v>
      </c>
      <c r="L647" s="724" t="s">
        <v>1331</v>
      </c>
      <c r="M647" s="725">
        <v>7</v>
      </c>
      <c r="N647" s="725">
        <v>3.80</v>
      </c>
      <c r="O647" s="722">
        <v>46017</v>
      </c>
    </row>
    <row r="648" spans="1:15" ht="15">
      <c r="A648" s="705">
        <v>46185</v>
      </c>
      <c r="B648" s="640">
        <v>673</v>
      </c>
      <c r="C648" s="640" t="s">
        <v>712</v>
      </c>
      <c r="D648" s="640" t="s">
        <v>713</v>
      </c>
      <c r="E648" s="640" t="s">
        <v>792</v>
      </c>
      <c r="F648" s="640" t="s">
        <v>792</v>
      </c>
      <c r="G648" s="649">
        <v>4750</v>
      </c>
      <c r="H648" s="649">
        <v>2250</v>
      </c>
      <c r="I648" s="722">
        <v>44858</v>
      </c>
      <c r="J648" s="722">
        <v>44874</v>
      </c>
      <c r="K648" s="723">
        <v>0.47368421052631576</v>
      </c>
      <c r="L648" s="724" t="s">
        <v>1331</v>
      </c>
      <c r="M648" s="725">
        <v>17</v>
      </c>
      <c r="N648" s="725">
        <v>109.30</v>
      </c>
      <c r="O648" s="722">
        <v>45618</v>
      </c>
    </row>
    <row r="649" spans="1:15" ht="15">
      <c r="A649" s="705">
        <v>46185</v>
      </c>
      <c r="B649" s="640">
        <v>674</v>
      </c>
      <c r="C649" s="640" t="s">
        <v>534</v>
      </c>
      <c r="D649" s="640" t="s">
        <v>535</v>
      </c>
      <c r="E649" s="640" t="s">
        <v>1254</v>
      </c>
      <c r="F649" s="640" t="s">
        <v>1432</v>
      </c>
      <c r="G649" s="649">
        <v>400</v>
      </c>
      <c r="H649" s="649">
        <v>400</v>
      </c>
      <c r="I649" s="722">
        <v>44803</v>
      </c>
      <c r="J649" s="722">
        <v>44824</v>
      </c>
      <c r="K649" s="723">
        <v>1</v>
      </c>
      <c r="L649" s="724" t="s">
        <v>1331</v>
      </c>
      <c r="M649" s="725">
        <v>22</v>
      </c>
      <c r="N649" s="725">
        <v>25.10</v>
      </c>
      <c r="O649" s="722">
        <v>46017</v>
      </c>
    </row>
    <row r="650" spans="1:15" ht="15">
      <c r="A650" s="705">
        <v>46185</v>
      </c>
      <c r="B650" s="640">
        <v>675</v>
      </c>
      <c r="C650" s="640" t="s">
        <v>534</v>
      </c>
      <c r="D650" s="640" t="s">
        <v>535</v>
      </c>
      <c r="E650" s="640" t="s">
        <v>1307</v>
      </c>
      <c r="F650" s="640" t="s">
        <v>1432</v>
      </c>
      <c r="G650" s="649">
        <v>410</v>
      </c>
      <c r="H650" s="649">
        <v>410</v>
      </c>
      <c r="I650" s="722">
        <v>44803</v>
      </c>
      <c r="J650" s="722">
        <v>44824</v>
      </c>
      <c r="K650" s="723">
        <v>1</v>
      </c>
      <c r="L650" s="724" t="s">
        <v>1331</v>
      </c>
      <c r="M650" s="725">
        <v>22</v>
      </c>
      <c r="N650" s="725">
        <v>25.80</v>
      </c>
      <c r="O650" s="722">
        <v>45744</v>
      </c>
    </row>
    <row r="651" spans="1:15" ht="15">
      <c r="A651" s="705">
        <v>46185</v>
      </c>
      <c r="B651" s="640">
        <v>676</v>
      </c>
      <c r="C651" s="640" t="s">
        <v>534</v>
      </c>
      <c r="D651" s="640" t="s">
        <v>535</v>
      </c>
      <c r="E651" s="640" t="s">
        <v>1438</v>
      </c>
      <c r="F651" s="640" t="s">
        <v>1432</v>
      </c>
      <c r="G651" s="649">
        <v>780</v>
      </c>
      <c r="H651" s="649">
        <v>780</v>
      </c>
      <c r="I651" s="722">
        <v>44803</v>
      </c>
      <c r="J651" s="722">
        <v>44824</v>
      </c>
      <c r="K651" s="723">
        <v>1</v>
      </c>
      <c r="L651" s="724" t="s">
        <v>1331</v>
      </c>
      <c r="M651" s="725">
        <v>22</v>
      </c>
      <c r="N651" s="725">
        <v>49</v>
      </c>
      <c r="O651" s="722">
        <v>45744</v>
      </c>
    </row>
    <row r="652" spans="1:15" ht="15">
      <c r="A652" s="705">
        <v>46185</v>
      </c>
      <c r="B652" s="640">
        <v>677</v>
      </c>
      <c r="C652" s="640" t="s">
        <v>748</v>
      </c>
      <c r="D652" s="640" t="s">
        <v>749</v>
      </c>
      <c r="E652" s="640" t="s">
        <v>1258</v>
      </c>
      <c r="F652" s="640" t="s">
        <v>1444</v>
      </c>
      <c r="G652" s="649">
        <v>200</v>
      </c>
      <c r="H652" s="649">
        <v>200</v>
      </c>
      <c r="I652" s="722">
        <v>44874</v>
      </c>
      <c r="J652" s="722">
        <v>44895</v>
      </c>
      <c r="K652" s="723">
        <v>1</v>
      </c>
      <c r="L652" s="724" t="s">
        <v>1331</v>
      </c>
      <c r="M652" s="725">
        <v>22</v>
      </c>
      <c r="N652" s="725">
        <v>12.60</v>
      </c>
      <c r="O652" s="722">
        <v>46017</v>
      </c>
    </row>
    <row r="653" spans="1:15" ht="15">
      <c r="A653" s="705">
        <v>46185</v>
      </c>
      <c r="B653" s="640">
        <v>678</v>
      </c>
      <c r="C653" s="640" t="s">
        <v>662</v>
      </c>
      <c r="D653" s="640" t="s">
        <v>663</v>
      </c>
      <c r="E653" s="640" t="s">
        <v>1433</v>
      </c>
      <c r="F653" s="640" t="s">
        <v>1447</v>
      </c>
      <c r="G653" s="649">
        <v>60</v>
      </c>
      <c r="H653" s="649">
        <v>60</v>
      </c>
      <c r="I653" s="722">
        <v>44866</v>
      </c>
      <c r="J653" s="722">
        <v>44896</v>
      </c>
      <c r="K653" s="723">
        <v>1</v>
      </c>
      <c r="L653" s="724" t="s">
        <v>1331</v>
      </c>
      <c r="M653" s="725">
        <v>31</v>
      </c>
      <c r="N653" s="725">
        <v>5.3000000000000007</v>
      </c>
      <c r="O653" s="722">
        <v>46017</v>
      </c>
    </row>
    <row r="654" spans="1:15" ht="15">
      <c r="A654" s="705">
        <v>46185</v>
      </c>
      <c r="B654" s="640">
        <v>679</v>
      </c>
      <c r="C654" s="640" t="s">
        <v>748</v>
      </c>
      <c r="D654" s="640" t="s">
        <v>749</v>
      </c>
      <c r="E654" s="640" t="s">
        <v>1433</v>
      </c>
      <c r="F654" s="640" t="s">
        <v>798</v>
      </c>
      <c r="G654" s="649">
        <v>3100</v>
      </c>
      <c r="H654" s="649">
        <v>600</v>
      </c>
      <c r="I654" s="722">
        <v>44874</v>
      </c>
      <c r="J654" s="722">
        <v>44893</v>
      </c>
      <c r="K654" s="723">
        <v>0.19354838709677419</v>
      </c>
      <c r="L654" s="724" t="s">
        <v>1331</v>
      </c>
      <c r="M654" s="725">
        <v>20</v>
      </c>
      <c r="N654" s="725">
        <v>34.300000000000004</v>
      </c>
      <c r="O654" s="722">
        <v>46017</v>
      </c>
    </row>
    <row r="655" spans="1:15" ht="15">
      <c r="A655" s="705">
        <v>46185</v>
      </c>
      <c r="B655" s="640">
        <v>680</v>
      </c>
      <c r="C655" s="640" t="s">
        <v>626</v>
      </c>
      <c r="D655" s="640" t="s">
        <v>627</v>
      </c>
      <c r="E655" s="640" t="s">
        <v>1433</v>
      </c>
      <c r="F655" s="640" t="s">
        <v>1471</v>
      </c>
      <c r="G655" s="649">
        <v>340</v>
      </c>
      <c r="H655" s="649">
        <v>130</v>
      </c>
      <c r="I655" s="722">
        <v>44889</v>
      </c>
      <c r="J655" s="722">
        <v>44932</v>
      </c>
      <c r="K655" s="723">
        <v>0.38235294117647056</v>
      </c>
      <c r="L655" s="724" t="s">
        <v>1331</v>
      </c>
      <c r="M655" s="725">
        <v>44</v>
      </c>
      <c r="N655" s="725">
        <v>16.299999999999997</v>
      </c>
      <c r="O655" s="722">
        <v>46017</v>
      </c>
    </row>
    <row r="656" spans="1:15" ht="15">
      <c r="A656" s="705">
        <v>46185</v>
      </c>
      <c r="B656" s="640">
        <v>681</v>
      </c>
      <c r="C656" s="640" t="s">
        <v>748</v>
      </c>
      <c r="D656" s="640" t="s">
        <v>749</v>
      </c>
      <c r="E656" s="640" t="s">
        <v>1258</v>
      </c>
      <c r="F656" s="640" t="s">
        <v>1444</v>
      </c>
      <c r="G656" s="649">
        <v>250</v>
      </c>
      <c r="H656" s="649">
        <v>250</v>
      </c>
      <c r="I656" s="722">
        <v>44887</v>
      </c>
      <c r="J656" s="722">
        <v>44901</v>
      </c>
      <c r="K656" s="723">
        <v>1</v>
      </c>
      <c r="L656" s="724" t="s">
        <v>1331</v>
      </c>
      <c r="M656" s="725">
        <v>15</v>
      </c>
      <c r="N656" s="725">
        <v>10.70</v>
      </c>
      <c r="O656" s="722">
        <v>46017</v>
      </c>
    </row>
    <row r="657" spans="1:15" ht="15">
      <c r="A657" s="705">
        <v>46185</v>
      </c>
      <c r="B657" s="640">
        <v>682</v>
      </c>
      <c r="C657" s="640" t="s">
        <v>554</v>
      </c>
      <c r="D657" s="640" t="s">
        <v>555</v>
      </c>
      <c r="E657" s="640" t="s">
        <v>1258</v>
      </c>
      <c r="F657" s="640" t="s">
        <v>1444</v>
      </c>
      <c r="G657" s="649">
        <v>180</v>
      </c>
      <c r="H657" s="649">
        <v>180</v>
      </c>
      <c r="I657" s="722">
        <v>44897</v>
      </c>
      <c r="J657" s="722">
        <v>45646</v>
      </c>
      <c r="K657" s="723">
        <v>1</v>
      </c>
      <c r="L657" s="724" t="s">
        <v>1331</v>
      </c>
      <c r="M657" s="725">
        <v>750</v>
      </c>
      <c r="N657" s="725">
        <v>385.70</v>
      </c>
      <c r="O657" s="722">
        <v>46017</v>
      </c>
    </row>
    <row r="658" spans="1:15" ht="15">
      <c r="A658" s="705">
        <v>46185</v>
      </c>
      <c r="B658" s="640">
        <v>683</v>
      </c>
      <c r="C658" s="640" t="s">
        <v>488</v>
      </c>
      <c r="D658" s="640" t="s">
        <v>489</v>
      </c>
      <c r="E658" s="640" t="s">
        <v>1258</v>
      </c>
      <c r="F658" s="640" t="s">
        <v>1444</v>
      </c>
      <c r="G658" s="649">
        <v>135</v>
      </c>
      <c r="H658" s="649">
        <v>135</v>
      </c>
      <c r="I658" s="722">
        <v>44896</v>
      </c>
      <c r="J658" s="722">
        <v>45631</v>
      </c>
      <c r="K658" s="723">
        <v>1</v>
      </c>
      <c r="L658" s="724" t="s">
        <v>1331</v>
      </c>
      <c r="M658" s="725">
        <v>736</v>
      </c>
      <c r="N658" s="725">
        <v>283.89999999999998</v>
      </c>
      <c r="O658" s="722">
        <v>46017</v>
      </c>
    </row>
    <row r="659" spans="1:15" ht="15">
      <c r="A659" s="705">
        <v>46185</v>
      </c>
      <c r="B659" s="640">
        <v>684</v>
      </c>
      <c r="C659" s="640" t="s">
        <v>534</v>
      </c>
      <c r="D659" s="640" t="s">
        <v>535</v>
      </c>
      <c r="E659" s="640" t="s">
        <v>792</v>
      </c>
      <c r="F659" s="640" t="s">
        <v>792</v>
      </c>
      <c r="G659" s="649">
        <v>650</v>
      </c>
      <c r="H659" s="649">
        <v>650</v>
      </c>
      <c r="I659" s="722">
        <v>44802</v>
      </c>
      <c r="J659" s="722">
        <v>44905</v>
      </c>
      <c r="K659" s="723">
        <v>1</v>
      </c>
      <c r="L659" s="724" t="s">
        <v>1331</v>
      </c>
      <c r="M659" s="725">
        <v>104</v>
      </c>
      <c r="N659" s="725">
        <v>193.10</v>
      </c>
      <c r="O659" s="722">
        <v>45618</v>
      </c>
    </row>
    <row r="660" spans="1:15" ht="15">
      <c r="A660" s="705">
        <v>46185</v>
      </c>
      <c r="B660" s="640">
        <v>686</v>
      </c>
      <c r="C660" s="640" t="s">
        <v>1119</v>
      </c>
      <c r="D660" s="640" t="s">
        <v>1120</v>
      </c>
      <c r="E660" s="640" t="s">
        <v>1433</v>
      </c>
      <c r="F660" s="640" t="s">
        <v>798</v>
      </c>
      <c r="G660" s="649">
        <v>600</v>
      </c>
      <c r="H660" s="649">
        <v>600</v>
      </c>
      <c r="I660" s="722">
        <v>44897</v>
      </c>
      <c r="J660" s="722">
        <v>44907</v>
      </c>
      <c r="K660" s="723">
        <v>1</v>
      </c>
      <c r="L660" s="724" t="s">
        <v>1331</v>
      </c>
      <c r="M660" s="725">
        <v>11</v>
      </c>
      <c r="N660" s="725">
        <v>18.90</v>
      </c>
      <c r="O660" s="722">
        <v>46017</v>
      </c>
    </row>
    <row r="661" spans="1:15" ht="15">
      <c r="A661" s="705">
        <v>46185</v>
      </c>
      <c r="B661" s="640">
        <v>687</v>
      </c>
      <c r="C661" s="640" t="s">
        <v>540</v>
      </c>
      <c r="D661" s="640" t="s">
        <v>541</v>
      </c>
      <c r="E661" s="640" t="s">
        <v>1307</v>
      </c>
      <c r="F661" s="640" t="s">
        <v>1432</v>
      </c>
      <c r="G661" s="649">
        <v>580</v>
      </c>
      <c r="H661" s="649">
        <v>580</v>
      </c>
      <c r="I661" s="722">
        <v>44904</v>
      </c>
      <c r="J661" s="722">
        <v>44982</v>
      </c>
      <c r="K661" s="723">
        <v>1</v>
      </c>
      <c r="L661" s="724" t="s">
        <v>1331</v>
      </c>
      <c r="M661" s="725">
        <v>79</v>
      </c>
      <c r="N661" s="725">
        <v>130.90000000000001</v>
      </c>
      <c r="O661" s="722">
        <v>45744</v>
      </c>
    </row>
    <row r="662" spans="1:15" ht="15">
      <c r="A662" s="705">
        <v>46185</v>
      </c>
      <c r="B662" s="640">
        <v>688</v>
      </c>
      <c r="C662" s="640" t="s">
        <v>540</v>
      </c>
      <c r="D662" s="640" t="s">
        <v>541</v>
      </c>
      <c r="E662" s="640" t="s">
        <v>1438</v>
      </c>
      <c r="F662" s="640" t="s">
        <v>1432</v>
      </c>
      <c r="G662" s="649">
        <v>1100</v>
      </c>
      <c r="H662" s="649">
        <v>1100</v>
      </c>
      <c r="I662" s="722">
        <v>44904</v>
      </c>
      <c r="J662" s="722">
        <v>44982</v>
      </c>
      <c r="K662" s="723">
        <v>1</v>
      </c>
      <c r="L662" s="724" t="s">
        <v>1331</v>
      </c>
      <c r="M662" s="725">
        <v>79</v>
      </c>
      <c r="N662" s="725">
        <v>248.29999999999998</v>
      </c>
      <c r="O662" s="722">
        <v>45744</v>
      </c>
    </row>
    <row r="663" spans="1:15" ht="15">
      <c r="A663" s="705">
        <v>46185</v>
      </c>
      <c r="B663" s="640">
        <v>689</v>
      </c>
      <c r="C663" s="640" t="s">
        <v>1469</v>
      </c>
      <c r="D663" s="640" t="s">
        <v>1470</v>
      </c>
      <c r="E663" s="640" t="s">
        <v>1433</v>
      </c>
      <c r="F663" s="640" t="s">
        <v>798</v>
      </c>
      <c r="G663" s="649">
        <v>900</v>
      </c>
      <c r="H663" s="649">
        <v>450</v>
      </c>
      <c r="I663" s="722">
        <v>44897</v>
      </c>
      <c r="J663" s="722">
        <v>44909</v>
      </c>
      <c r="K663" s="723">
        <v>0.50</v>
      </c>
      <c r="L663" s="724" t="s">
        <v>1331</v>
      </c>
      <c r="M663" s="725">
        <v>13</v>
      </c>
      <c r="N663" s="725">
        <v>16.70</v>
      </c>
      <c r="O663" s="722">
        <v>46017</v>
      </c>
    </row>
    <row r="664" spans="1:15" ht="15">
      <c r="A664" s="705">
        <v>46185</v>
      </c>
      <c r="B664" s="640">
        <v>690</v>
      </c>
      <c r="C664" s="640" t="s">
        <v>1131</v>
      </c>
      <c r="D664" s="727" t="s">
        <v>1132</v>
      </c>
      <c r="E664" s="640" t="s">
        <v>1433</v>
      </c>
      <c r="F664" s="640" t="s">
        <v>798</v>
      </c>
      <c r="G664" s="649">
        <v>500</v>
      </c>
      <c r="H664" s="649">
        <v>500</v>
      </c>
      <c r="I664" s="722">
        <v>44871</v>
      </c>
      <c r="J664" s="722">
        <v>44934</v>
      </c>
      <c r="K664" s="723">
        <v>1</v>
      </c>
      <c r="L664" s="724" t="s">
        <v>1331</v>
      </c>
      <c r="M664" s="725">
        <v>64</v>
      </c>
      <c r="N664" s="725">
        <v>91.40</v>
      </c>
      <c r="O664" s="722">
        <v>46017</v>
      </c>
    </row>
    <row r="665" spans="1:15" ht="15">
      <c r="A665" s="705">
        <v>46185</v>
      </c>
      <c r="B665" s="640">
        <v>691</v>
      </c>
      <c r="C665" s="640" t="s">
        <v>698</v>
      </c>
      <c r="D665" s="640" t="s">
        <v>699</v>
      </c>
      <c r="E665" s="640" t="s">
        <v>1433</v>
      </c>
      <c r="F665" s="640" t="s">
        <v>798</v>
      </c>
      <c r="G665" s="649">
        <v>380</v>
      </c>
      <c r="H665" s="649">
        <v>300</v>
      </c>
      <c r="I665" s="722">
        <v>44899</v>
      </c>
      <c r="J665" s="722">
        <v>44929</v>
      </c>
      <c r="K665" s="723">
        <v>0.78947368421052633</v>
      </c>
      <c r="L665" s="724" t="s">
        <v>1331</v>
      </c>
      <c r="M665" s="725">
        <v>31</v>
      </c>
      <c r="N665" s="725">
        <v>26.60</v>
      </c>
      <c r="O665" s="722">
        <v>46017</v>
      </c>
    </row>
    <row r="666" spans="1:15" ht="15">
      <c r="A666" s="705">
        <v>46185</v>
      </c>
      <c r="B666" s="640">
        <v>692</v>
      </c>
      <c r="C666" s="640" t="s">
        <v>558</v>
      </c>
      <c r="D666" s="640" t="s">
        <v>559</v>
      </c>
      <c r="E666" s="640" t="s">
        <v>1254</v>
      </c>
      <c r="F666" s="640" t="s">
        <v>1432</v>
      </c>
      <c r="G666" s="649">
        <v>60</v>
      </c>
      <c r="H666" s="649">
        <v>60</v>
      </c>
      <c r="I666" s="722">
        <v>44868</v>
      </c>
      <c r="J666" s="722">
        <v>44941</v>
      </c>
      <c r="K666" s="723">
        <v>1</v>
      </c>
      <c r="L666" s="724" t="s">
        <v>1331</v>
      </c>
      <c r="M666" s="725">
        <v>74</v>
      </c>
      <c r="N666" s="725">
        <v>12.70</v>
      </c>
      <c r="O666" s="722">
        <v>45618</v>
      </c>
    </row>
    <row r="667" spans="1:15" ht="15">
      <c r="A667" s="705">
        <v>46185</v>
      </c>
      <c r="B667" s="640">
        <v>693</v>
      </c>
      <c r="C667" s="640" t="s">
        <v>558</v>
      </c>
      <c r="D667" s="640" t="s">
        <v>559</v>
      </c>
      <c r="E667" s="640" t="s">
        <v>1307</v>
      </c>
      <c r="F667" s="640" t="s">
        <v>1432</v>
      </c>
      <c r="G667" s="649">
        <v>100</v>
      </c>
      <c r="H667" s="649">
        <v>100</v>
      </c>
      <c r="I667" s="722">
        <v>44868</v>
      </c>
      <c r="J667" s="722">
        <v>44941</v>
      </c>
      <c r="K667" s="723">
        <v>1</v>
      </c>
      <c r="L667" s="724" t="s">
        <v>1331</v>
      </c>
      <c r="M667" s="725">
        <v>74</v>
      </c>
      <c r="N667" s="725">
        <v>21.10</v>
      </c>
      <c r="O667" s="722">
        <v>45618</v>
      </c>
    </row>
    <row r="668" spans="1:15" ht="15">
      <c r="A668" s="705">
        <v>46185</v>
      </c>
      <c r="B668" s="640">
        <v>694</v>
      </c>
      <c r="C668" s="640" t="s">
        <v>558</v>
      </c>
      <c r="D668" s="640" t="s">
        <v>559</v>
      </c>
      <c r="E668" s="640" t="s">
        <v>1438</v>
      </c>
      <c r="F668" s="640" t="s">
        <v>1432</v>
      </c>
      <c r="G668" s="649">
        <v>240</v>
      </c>
      <c r="H668" s="649">
        <v>240</v>
      </c>
      <c r="I668" s="722">
        <v>44868</v>
      </c>
      <c r="J668" s="722">
        <v>44941</v>
      </c>
      <c r="K668" s="723">
        <v>1</v>
      </c>
      <c r="L668" s="724" t="s">
        <v>1331</v>
      </c>
      <c r="M668" s="725">
        <v>74</v>
      </c>
      <c r="N668" s="725">
        <v>50.70</v>
      </c>
      <c r="O668" s="722">
        <v>45618</v>
      </c>
    </row>
    <row r="669" spans="1:15" ht="15">
      <c r="A669" s="705">
        <v>46185</v>
      </c>
      <c r="B669" s="640">
        <v>695</v>
      </c>
      <c r="C669" s="640" t="s">
        <v>748</v>
      </c>
      <c r="D669" s="640" t="s">
        <v>749</v>
      </c>
      <c r="E669" s="640" t="s">
        <v>1258</v>
      </c>
      <c r="F669" s="640" t="s">
        <v>1444</v>
      </c>
      <c r="G669" s="649">
        <v>250</v>
      </c>
      <c r="H669" s="649">
        <v>250</v>
      </c>
      <c r="I669" s="722">
        <v>44930</v>
      </c>
      <c r="J669" s="722">
        <v>44936</v>
      </c>
      <c r="K669" s="723">
        <v>1</v>
      </c>
      <c r="L669" s="724" t="s">
        <v>1331</v>
      </c>
      <c r="M669" s="725">
        <v>7</v>
      </c>
      <c r="N669" s="725">
        <v>5</v>
      </c>
      <c r="O669" s="722">
        <v>46017</v>
      </c>
    </row>
    <row r="670" spans="1:15" ht="15">
      <c r="A670" s="705">
        <v>46185</v>
      </c>
      <c r="B670" s="640">
        <v>696</v>
      </c>
      <c r="C670" s="640" t="s">
        <v>1137</v>
      </c>
      <c r="D670" s="640" t="s">
        <v>1138</v>
      </c>
      <c r="E670" s="640" t="s">
        <v>1433</v>
      </c>
      <c r="F670" s="640" t="s">
        <v>798</v>
      </c>
      <c r="G670" s="649">
        <v>900</v>
      </c>
      <c r="H670" s="649">
        <v>900</v>
      </c>
      <c r="I670" s="722">
        <v>44911</v>
      </c>
      <c r="J670" s="722">
        <v>44950</v>
      </c>
      <c r="K670" s="723">
        <v>1</v>
      </c>
      <c r="L670" s="724" t="s">
        <v>1331</v>
      </c>
      <c r="M670" s="725">
        <v>40</v>
      </c>
      <c r="N670" s="725">
        <v>102.89999999999999</v>
      </c>
      <c r="O670" s="722">
        <v>46017</v>
      </c>
    </row>
    <row r="671" spans="1:15" ht="15">
      <c r="A671" s="705">
        <v>46185</v>
      </c>
      <c r="B671" s="640">
        <v>697</v>
      </c>
      <c r="C671" s="640" t="s">
        <v>698</v>
      </c>
      <c r="D671" s="640" t="s">
        <v>699</v>
      </c>
      <c r="E671" s="640" t="s">
        <v>1433</v>
      </c>
      <c r="F671" s="640" t="s">
        <v>798</v>
      </c>
      <c r="G671" s="649">
        <v>380</v>
      </c>
      <c r="H671" s="649">
        <v>300</v>
      </c>
      <c r="I671" s="722">
        <v>44943</v>
      </c>
      <c r="J671" s="722">
        <v>44958</v>
      </c>
      <c r="K671" s="723">
        <v>0.78947368421052633</v>
      </c>
      <c r="L671" s="724" t="s">
        <v>1331</v>
      </c>
      <c r="M671" s="725">
        <v>16</v>
      </c>
      <c r="N671" s="725">
        <v>13.70</v>
      </c>
      <c r="O671" s="722">
        <v>46017</v>
      </c>
    </row>
    <row r="672" spans="1:15" ht="15">
      <c r="A672" s="705">
        <v>46185</v>
      </c>
      <c r="B672" s="640">
        <v>698</v>
      </c>
      <c r="C672" s="640" t="s">
        <v>610</v>
      </c>
      <c r="D672" s="640" t="s">
        <v>611</v>
      </c>
      <c r="E672" s="640" t="s">
        <v>1307</v>
      </c>
      <c r="F672" s="640" t="s">
        <v>1432</v>
      </c>
      <c r="G672" s="649">
        <v>1200</v>
      </c>
      <c r="H672" s="649">
        <v>400</v>
      </c>
      <c r="I672" s="722">
        <v>44958</v>
      </c>
      <c r="J672" s="722">
        <v>44986</v>
      </c>
      <c r="K672" s="723">
        <v>0.33333333333333331</v>
      </c>
      <c r="L672" s="724" t="s">
        <v>1331</v>
      </c>
      <c r="M672" s="725">
        <v>29</v>
      </c>
      <c r="N672" s="725">
        <v>33.10</v>
      </c>
      <c r="O672" s="722">
        <v>45618</v>
      </c>
    </row>
    <row r="673" spans="1:15" ht="15">
      <c r="A673" s="705">
        <v>46185</v>
      </c>
      <c r="B673" s="640">
        <v>699</v>
      </c>
      <c r="C673" s="640" t="s">
        <v>610</v>
      </c>
      <c r="D673" s="640" t="s">
        <v>611</v>
      </c>
      <c r="E673" s="640" t="s">
        <v>1438</v>
      </c>
      <c r="F673" s="640" t="s">
        <v>1432</v>
      </c>
      <c r="G673" s="649">
        <v>1210</v>
      </c>
      <c r="H673" s="649">
        <v>410</v>
      </c>
      <c r="I673" s="722">
        <v>44958</v>
      </c>
      <c r="J673" s="722">
        <v>44986</v>
      </c>
      <c r="K673" s="723">
        <v>0.33884297520661155</v>
      </c>
      <c r="L673" s="724" t="s">
        <v>1331</v>
      </c>
      <c r="M673" s="725">
        <v>29</v>
      </c>
      <c r="N673" s="725">
        <v>34</v>
      </c>
      <c r="O673" s="722">
        <v>45618</v>
      </c>
    </row>
    <row r="674" spans="1:15" ht="15">
      <c r="A674" s="705">
        <v>46185</v>
      </c>
      <c r="B674" s="640">
        <v>700</v>
      </c>
      <c r="C674" s="640" t="s">
        <v>692</v>
      </c>
      <c r="D674" s="640" t="s">
        <v>693</v>
      </c>
      <c r="E674" s="640" t="s">
        <v>1433</v>
      </c>
      <c r="F674" s="640" t="s">
        <v>1447</v>
      </c>
      <c r="G674" s="649">
        <v>280</v>
      </c>
      <c r="H674" s="649">
        <v>80</v>
      </c>
      <c r="I674" s="722">
        <v>44947</v>
      </c>
      <c r="J674" s="722">
        <v>44985</v>
      </c>
      <c r="K674" s="723">
        <v>0.2857142857142857</v>
      </c>
      <c r="L674" s="724" t="s">
        <v>1331</v>
      </c>
      <c r="M674" s="725">
        <v>39</v>
      </c>
      <c r="N674" s="725">
        <v>8.90</v>
      </c>
      <c r="O674" s="722">
        <v>45618</v>
      </c>
    </row>
    <row r="675" spans="1:15" ht="15">
      <c r="A675" s="705">
        <v>46185</v>
      </c>
      <c r="B675" s="640">
        <v>701</v>
      </c>
      <c r="C675" s="640" t="s">
        <v>708</v>
      </c>
      <c r="D675" s="640" t="s">
        <v>709</v>
      </c>
      <c r="E675" s="640" t="s">
        <v>1433</v>
      </c>
      <c r="F675" s="640" t="s">
        <v>1447</v>
      </c>
      <c r="G675" s="649">
        <v>50</v>
      </c>
      <c r="H675" s="649">
        <v>50</v>
      </c>
      <c r="I675" s="722">
        <v>44961</v>
      </c>
      <c r="J675" s="722">
        <v>45049</v>
      </c>
      <c r="K675" s="723">
        <v>1</v>
      </c>
      <c r="L675" s="724" t="s">
        <v>1331</v>
      </c>
      <c r="M675" s="725">
        <v>89</v>
      </c>
      <c r="N675" s="725">
        <v>12.70</v>
      </c>
      <c r="O675" s="722">
        <v>46017</v>
      </c>
    </row>
    <row r="676" spans="1:15" ht="15">
      <c r="A676" s="705">
        <v>46185</v>
      </c>
      <c r="B676" s="640">
        <v>702</v>
      </c>
      <c r="C676" s="640" t="s">
        <v>1101</v>
      </c>
      <c r="D676" s="640" t="s">
        <v>1102</v>
      </c>
      <c r="E676" s="640" t="s">
        <v>792</v>
      </c>
      <c r="F676" s="640" t="s">
        <v>792</v>
      </c>
      <c r="G676" s="649">
        <v>2000</v>
      </c>
      <c r="H676" s="649">
        <v>1000</v>
      </c>
      <c r="I676" s="722">
        <v>44915</v>
      </c>
      <c r="J676" s="722">
        <v>44967</v>
      </c>
      <c r="K676" s="723">
        <v>0.50</v>
      </c>
      <c r="L676" s="724" t="s">
        <v>1331</v>
      </c>
      <c r="M676" s="725">
        <v>53</v>
      </c>
      <c r="N676" s="725">
        <v>151.40000000000001</v>
      </c>
      <c r="O676" s="722">
        <v>45618</v>
      </c>
    </row>
    <row r="677" spans="1:15" ht="15">
      <c r="A677" s="705">
        <v>46185</v>
      </c>
      <c r="B677" s="640">
        <v>703</v>
      </c>
      <c r="C677" s="640" t="s">
        <v>660</v>
      </c>
      <c r="D677" s="640" t="s">
        <v>661</v>
      </c>
      <c r="E677" s="640" t="s">
        <v>1433</v>
      </c>
      <c r="F677" s="640" t="s">
        <v>1491</v>
      </c>
      <c r="G677" s="649">
        <v>280</v>
      </c>
      <c r="H677" s="649">
        <v>160</v>
      </c>
      <c r="I677" s="722">
        <v>44976</v>
      </c>
      <c r="J677" s="722">
        <v>44988</v>
      </c>
      <c r="K677" s="723">
        <v>0.5714285714285714</v>
      </c>
      <c r="L677" s="724" t="s">
        <v>1331</v>
      </c>
      <c r="M677" s="725">
        <v>13</v>
      </c>
      <c r="N677" s="725">
        <v>5.90</v>
      </c>
      <c r="O677" s="722">
        <v>46017</v>
      </c>
    </row>
    <row r="678" spans="1:15" ht="15">
      <c r="A678" s="705">
        <v>46185</v>
      </c>
      <c r="B678" s="640">
        <v>704</v>
      </c>
      <c r="C678" s="640" t="s">
        <v>1159</v>
      </c>
      <c r="D678" s="640" t="s">
        <v>1160</v>
      </c>
      <c r="E678" s="640" t="s">
        <v>1433</v>
      </c>
      <c r="F678" s="640" t="s">
        <v>798</v>
      </c>
      <c r="G678" s="649">
        <v>450</v>
      </c>
      <c r="H678" s="649">
        <v>450</v>
      </c>
      <c r="I678" s="722">
        <v>44932</v>
      </c>
      <c r="J678" s="722">
        <v>44993</v>
      </c>
      <c r="K678" s="723">
        <v>1</v>
      </c>
      <c r="L678" s="724" t="s">
        <v>1331</v>
      </c>
      <c r="M678" s="725">
        <v>62</v>
      </c>
      <c r="N678" s="725">
        <v>79.70</v>
      </c>
      <c r="O678" s="722">
        <v>46017</v>
      </c>
    </row>
    <row r="679" spans="1:15" ht="15">
      <c r="A679" s="705">
        <v>46185</v>
      </c>
      <c r="B679" s="640">
        <v>705</v>
      </c>
      <c r="C679" s="640" t="s">
        <v>1469</v>
      </c>
      <c r="D679" s="640" t="s">
        <v>1470</v>
      </c>
      <c r="E679" s="640" t="s">
        <v>1433</v>
      </c>
      <c r="F679" s="640" t="s">
        <v>798</v>
      </c>
      <c r="G679" s="649">
        <v>900</v>
      </c>
      <c r="H679" s="649">
        <v>450</v>
      </c>
      <c r="I679" s="722">
        <v>44965</v>
      </c>
      <c r="J679" s="722">
        <v>44991</v>
      </c>
      <c r="K679" s="723">
        <v>0.50</v>
      </c>
      <c r="L679" s="724" t="s">
        <v>1331</v>
      </c>
      <c r="M679" s="725">
        <v>27</v>
      </c>
      <c r="N679" s="725">
        <v>34.700000000000003</v>
      </c>
      <c r="O679" s="722">
        <v>46017</v>
      </c>
    </row>
    <row r="680" spans="1:15" ht="15">
      <c r="A680" s="705">
        <v>46185</v>
      </c>
      <c r="B680" s="640">
        <v>706</v>
      </c>
      <c r="C680" s="640" t="s">
        <v>748</v>
      </c>
      <c r="D680" s="640" t="s">
        <v>749</v>
      </c>
      <c r="E680" s="640" t="s">
        <v>1433</v>
      </c>
      <c r="F680" s="640" t="s">
        <v>1491</v>
      </c>
      <c r="G680" s="649">
        <v>3100</v>
      </c>
      <c r="H680" s="649">
        <v>700</v>
      </c>
      <c r="I680" s="722">
        <v>44972</v>
      </c>
      <c r="J680" s="722">
        <v>44995</v>
      </c>
      <c r="K680" s="723">
        <v>0.22580645161290322</v>
      </c>
      <c r="L680" s="724" t="s">
        <v>1331</v>
      </c>
      <c r="M680" s="725">
        <v>24</v>
      </c>
      <c r="N680" s="725">
        <v>48</v>
      </c>
      <c r="O680" s="722">
        <v>46017</v>
      </c>
    </row>
    <row r="681" spans="1:15" ht="15">
      <c r="A681" s="705">
        <v>46185</v>
      </c>
      <c r="B681" s="640">
        <v>707</v>
      </c>
      <c r="C681" s="640" t="s">
        <v>1445</v>
      </c>
      <c r="D681" s="640" t="s">
        <v>1446</v>
      </c>
      <c r="E681" s="640" t="s">
        <v>1258</v>
      </c>
      <c r="F681" s="640" t="s">
        <v>1444</v>
      </c>
      <c r="G681" s="649">
        <v>64</v>
      </c>
      <c r="H681" s="649">
        <v>64</v>
      </c>
      <c r="I681" s="722">
        <v>44982</v>
      </c>
      <c r="J681" s="722">
        <v>44986</v>
      </c>
      <c r="K681" s="723">
        <v>1</v>
      </c>
      <c r="L681" s="724" t="s">
        <v>1331</v>
      </c>
      <c r="M681" s="725">
        <v>5</v>
      </c>
      <c r="N681" s="725">
        <v>0.89999999999999991</v>
      </c>
      <c r="O681" s="722">
        <v>46017</v>
      </c>
    </row>
    <row r="682" spans="1:15" ht="15">
      <c r="A682" s="705">
        <v>46185</v>
      </c>
      <c r="B682" s="640">
        <v>708</v>
      </c>
      <c r="C682" s="640" t="s">
        <v>748</v>
      </c>
      <c r="D682" s="640" t="s">
        <v>749</v>
      </c>
      <c r="E682" s="640" t="s">
        <v>1258</v>
      </c>
      <c r="F682" s="640" t="s">
        <v>1444</v>
      </c>
      <c r="G682" s="649">
        <v>250</v>
      </c>
      <c r="H682" s="649">
        <v>250</v>
      </c>
      <c r="I682" s="722">
        <v>44972</v>
      </c>
      <c r="J682" s="722">
        <v>45371</v>
      </c>
      <c r="K682" s="723">
        <v>1</v>
      </c>
      <c r="L682" s="724" t="s">
        <v>1331</v>
      </c>
      <c r="M682" s="725">
        <v>400</v>
      </c>
      <c r="N682" s="725">
        <v>285.70</v>
      </c>
      <c r="O682" s="722">
        <v>46017</v>
      </c>
    </row>
    <row r="683" spans="1:15" ht="15">
      <c r="A683" s="705">
        <v>46185</v>
      </c>
      <c r="B683" s="640">
        <v>709</v>
      </c>
      <c r="C683" s="640" t="s">
        <v>534</v>
      </c>
      <c r="D683" s="640" t="s">
        <v>535</v>
      </c>
      <c r="E683" s="640" t="s">
        <v>1307</v>
      </c>
      <c r="F683" s="640" t="s">
        <v>1432</v>
      </c>
      <c r="G683" s="649">
        <v>410</v>
      </c>
      <c r="H683" s="649">
        <v>410</v>
      </c>
      <c r="I683" s="722">
        <v>45000</v>
      </c>
      <c r="J683" s="722">
        <v>45047</v>
      </c>
      <c r="K683" s="723">
        <v>1</v>
      </c>
      <c r="L683" s="724" t="s">
        <v>1331</v>
      </c>
      <c r="M683" s="725">
        <v>48</v>
      </c>
      <c r="N683" s="725">
        <v>56.20</v>
      </c>
      <c r="O683" s="722">
        <v>45618</v>
      </c>
    </row>
    <row r="684" spans="1:15" ht="15">
      <c r="A684" s="705">
        <v>46185</v>
      </c>
      <c r="B684" s="640">
        <v>710</v>
      </c>
      <c r="C684" s="640" t="s">
        <v>590</v>
      </c>
      <c r="D684" s="640" t="s">
        <v>591</v>
      </c>
      <c r="E684" s="640" t="s">
        <v>1307</v>
      </c>
      <c r="F684" s="640" t="s">
        <v>1432</v>
      </c>
      <c r="G684" s="649">
        <v>510</v>
      </c>
      <c r="H684" s="649">
        <v>200</v>
      </c>
      <c r="I684" s="722">
        <v>45000</v>
      </c>
      <c r="J684" s="722">
        <v>45061</v>
      </c>
      <c r="K684" s="723">
        <v>0.39215686274509803</v>
      </c>
      <c r="L684" s="724" t="s">
        <v>1331</v>
      </c>
      <c r="M684" s="725">
        <v>62</v>
      </c>
      <c r="N684" s="725">
        <v>35.40</v>
      </c>
      <c r="O684" s="722">
        <v>45618</v>
      </c>
    </row>
    <row r="685" spans="1:15" ht="15">
      <c r="A685" s="705">
        <v>46185</v>
      </c>
      <c r="B685" s="640">
        <v>711</v>
      </c>
      <c r="C685" s="640" t="s">
        <v>556</v>
      </c>
      <c r="D685" s="640" t="s">
        <v>557</v>
      </c>
      <c r="E685" s="640" t="s">
        <v>1307</v>
      </c>
      <c r="F685" s="640" t="s">
        <v>1432</v>
      </c>
      <c r="G685" s="649">
        <v>72</v>
      </c>
      <c r="H685" s="649">
        <v>72</v>
      </c>
      <c r="I685" s="722">
        <v>45005</v>
      </c>
      <c r="J685" s="722">
        <v>45047</v>
      </c>
      <c r="K685" s="723">
        <v>1</v>
      </c>
      <c r="L685" s="724" t="s">
        <v>1331</v>
      </c>
      <c r="M685" s="725">
        <v>43</v>
      </c>
      <c r="N685" s="725">
        <v>8.8000000000000007</v>
      </c>
      <c r="O685" s="722">
        <v>45618</v>
      </c>
    </row>
    <row r="686" spans="1:15" ht="15">
      <c r="A686" s="705">
        <v>46185</v>
      </c>
      <c r="B686" s="640">
        <v>712</v>
      </c>
      <c r="C686" s="640" t="s">
        <v>590</v>
      </c>
      <c r="D686" s="640" t="s">
        <v>591</v>
      </c>
      <c r="E686" s="640" t="s">
        <v>1438</v>
      </c>
      <c r="F686" s="640" t="s">
        <v>1432</v>
      </c>
      <c r="G686" s="649">
        <v>1260</v>
      </c>
      <c r="H686" s="649">
        <v>300</v>
      </c>
      <c r="I686" s="722">
        <v>45000</v>
      </c>
      <c r="J686" s="722">
        <v>45061</v>
      </c>
      <c r="K686" s="723">
        <v>0.23809523809523808</v>
      </c>
      <c r="L686" s="724" t="s">
        <v>1331</v>
      </c>
      <c r="M686" s="725">
        <v>62</v>
      </c>
      <c r="N686" s="725">
        <v>53.099999999999994</v>
      </c>
      <c r="O686" s="722">
        <v>45618</v>
      </c>
    </row>
    <row r="687" spans="1:15" ht="15">
      <c r="A687" s="705">
        <v>46185</v>
      </c>
      <c r="B687" s="640">
        <v>713</v>
      </c>
      <c r="C687" s="640" t="s">
        <v>556</v>
      </c>
      <c r="D687" s="640" t="s">
        <v>557</v>
      </c>
      <c r="E687" s="640" t="s">
        <v>1438</v>
      </c>
      <c r="F687" s="640" t="s">
        <v>1432</v>
      </c>
      <c r="G687" s="649">
        <v>84</v>
      </c>
      <c r="H687" s="649">
        <v>84</v>
      </c>
      <c r="I687" s="722">
        <v>45005</v>
      </c>
      <c r="J687" s="722">
        <v>45047</v>
      </c>
      <c r="K687" s="723">
        <v>1</v>
      </c>
      <c r="L687" s="724" t="s">
        <v>1331</v>
      </c>
      <c r="M687" s="725">
        <v>43</v>
      </c>
      <c r="N687" s="725">
        <v>10.30</v>
      </c>
      <c r="O687" s="722">
        <v>45618</v>
      </c>
    </row>
    <row r="688" spans="1:15" ht="15">
      <c r="A688" s="705">
        <v>46185</v>
      </c>
      <c r="B688" s="640">
        <v>714</v>
      </c>
      <c r="C688" s="640" t="s">
        <v>534</v>
      </c>
      <c r="D688" s="640" t="s">
        <v>535</v>
      </c>
      <c r="E688" s="640" t="s">
        <v>1438</v>
      </c>
      <c r="F688" s="640" t="s">
        <v>1432</v>
      </c>
      <c r="G688" s="649">
        <v>780</v>
      </c>
      <c r="H688" s="649">
        <v>780</v>
      </c>
      <c r="I688" s="722">
        <v>45000</v>
      </c>
      <c r="J688" s="722">
        <v>45047</v>
      </c>
      <c r="K688" s="723">
        <v>1</v>
      </c>
      <c r="L688" s="724" t="s">
        <v>1331</v>
      </c>
      <c r="M688" s="725">
        <v>48</v>
      </c>
      <c r="N688" s="725">
        <v>107</v>
      </c>
      <c r="O688" s="722">
        <v>45618</v>
      </c>
    </row>
    <row r="689" spans="1:15" ht="15">
      <c r="A689" s="705">
        <v>46185</v>
      </c>
      <c r="B689" s="640">
        <v>715</v>
      </c>
      <c r="C689" s="640" t="s">
        <v>1119</v>
      </c>
      <c r="D689" s="640" t="s">
        <v>1120</v>
      </c>
      <c r="E689" s="640" t="s">
        <v>1433</v>
      </c>
      <c r="F689" s="640" t="s">
        <v>798</v>
      </c>
      <c r="G689" s="649">
        <v>600</v>
      </c>
      <c r="H689" s="649">
        <v>600</v>
      </c>
      <c r="I689" s="722">
        <v>44977</v>
      </c>
      <c r="J689" s="722">
        <v>45005</v>
      </c>
      <c r="K689" s="723">
        <v>1</v>
      </c>
      <c r="L689" s="724" t="s">
        <v>1331</v>
      </c>
      <c r="M689" s="725">
        <v>29</v>
      </c>
      <c r="N689" s="725">
        <v>49.70</v>
      </c>
      <c r="O689" s="722">
        <v>45618</v>
      </c>
    </row>
    <row r="690" spans="1:15" ht="15">
      <c r="A690" s="705">
        <v>46185</v>
      </c>
      <c r="B690" s="640">
        <v>716</v>
      </c>
      <c r="C690" s="640" t="s">
        <v>638</v>
      </c>
      <c r="D690" s="640" t="s">
        <v>639</v>
      </c>
      <c r="E690" s="640" t="s">
        <v>1258</v>
      </c>
      <c r="F690" s="640" t="s">
        <v>1444</v>
      </c>
      <c r="G690" s="649">
        <v>140</v>
      </c>
      <c r="H690" s="649">
        <v>140</v>
      </c>
      <c r="I690" s="722">
        <v>44999</v>
      </c>
      <c r="J690" s="722">
        <v>45003</v>
      </c>
      <c r="K690" s="723">
        <v>1</v>
      </c>
      <c r="L690" s="724" t="s">
        <v>1331</v>
      </c>
      <c r="M690" s="725">
        <v>5</v>
      </c>
      <c r="N690" s="725">
        <v>2</v>
      </c>
      <c r="O690" s="722">
        <v>46017</v>
      </c>
    </row>
    <row r="691" spans="1:15" ht="15">
      <c r="A691" s="705">
        <v>46185</v>
      </c>
      <c r="B691" s="640">
        <v>717</v>
      </c>
      <c r="C691" s="640" t="s">
        <v>708</v>
      </c>
      <c r="D691" s="640" t="s">
        <v>709</v>
      </c>
      <c r="E691" s="640" t="s">
        <v>1254</v>
      </c>
      <c r="F691" s="640" t="s">
        <v>1432</v>
      </c>
      <c r="G691" s="649">
        <v>20</v>
      </c>
      <c r="H691" s="649">
        <v>20</v>
      </c>
      <c r="I691" s="722">
        <v>44985</v>
      </c>
      <c r="J691" s="722">
        <v>45046</v>
      </c>
      <c r="K691" s="723">
        <v>1</v>
      </c>
      <c r="L691" s="724" t="s">
        <v>1331</v>
      </c>
      <c r="M691" s="725">
        <v>62</v>
      </c>
      <c r="N691" s="725">
        <v>3.50</v>
      </c>
      <c r="O691" s="722">
        <v>45618</v>
      </c>
    </row>
    <row r="692" spans="1:15" ht="15">
      <c r="A692" s="705">
        <v>46185</v>
      </c>
      <c r="B692" s="640">
        <v>718</v>
      </c>
      <c r="C692" s="640" t="s">
        <v>1095</v>
      </c>
      <c r="D692" s="640" t="s">
        <v>1096</v>
      </c>
      <c r="E692" s="640" t="s">
        <v>1254</v>
      </c>
      <c r="F692" s="640" t="s">
        <v>1432</v>
      </c>
      <c r="G692" s="649">
        <v>480</v>
      </c>
      <c r="H692" s="649">
        <v>480</v>
      </c>
      <c r="I692" s="722">
        <v>44967</v>
      </c>
      <c r="J692" s="722">
        <v>44977</v>
      </c>
      <c r="K692" s="723">
        <v>1</v>
      </c>
      <c r="L692" s="724" t="s">
        <v>1331</v>
      </c>
      <c r="M692" s="725">
        <v>11</v>
      </c>
      <c r="N692" s="725">
        <v>15.10</v>
      </c>
      <c r="O692" s="722">
        <v>45618</v>
      </c>
    </row>
    <row r="693" spans="1:15" ht="15">
      <c r="A693" s="705">
        <v>46185</v>
      </c>
      <c r="B693" s="640">
        <v>719</v>
      </c>
      <c r="C693" s="640" t="s">
        <v>534</v>
      </c>
      <c r="D693" s="640" t="s">
        <v>535</v>
      </c>
      <c r="E693" s="640" t="s">
        <v>1254</v>
      </c>
      <c r="F693" s="640" t="s">
        <v>1432</v>
      </c>
      <c r="G693" s="649">
        <v>400</v>
      </c>
      <c r="H693" s="649">
        <v>400</v>
      </c>
      <c r="I693" s="722">
        <v>45000</v>
      </c>
      <c r="J693" s="722">
        <v>45061</v>
      </c>
      <c r="K693" s="723">
        <v>1</v>
      </c>
      <c r="L693" s="724" t="s">
        <v>1331</v>
      </c>
      <c r="M693" s="725">
        <v>62</v>
      </c>
      <c r="N693" s="725">
        <v>70.900000000000006</v>
      </c>
      <c r="O693" s="722">
        <v>45618</v>
      </c>
    </row>
    <row r="694" spans="1:15" ht="15">
      <c r="A694" s="705">
        <v>46185</v>
      </c>
      <c r="B694" s="640">
        <v>720</v>
      </c>
      <c r="C694" s="640" t="s">
        <v>762</v>
      </c>
      <c r="D694" s="640" t="s">
        <v>763</v>
      </c>
      <c r="E694" s="640" t="s">
        <v>1307</v>
      </c>
      <c r="F694" s="640" t="s">
        <v>1432</v>
      </c>
      <c r="G694" s="649">
        <v>1500</v>
      </c>
      <c r="H694" s="649">
        <v>500</v>
      </c>
      <c r="I694" s="722">
        <v>45004</v>
      </c>
      <c r="J694" s="722">
        <v>45014</v>
      </c>
      <c r="K694" s="723">
        <v>0.33333333333333331</v>
      </c>
      <c r="L694" s="724" t="s">
        <v>1331</v>
      </c>
      <c r="M694" s="725">
        <v>11</v>
      </c>
      <c r="N694" s="725">
        <v>15.70</v>
      </c>
      <c r="O694" s="722">
        <v>45744</v>
      </c>
    </row>
    <row r="695" spans="1:15" ht="15">
      <c r="A695" s="705">
        <v>46185</v>
      </c>
      <c r="B695" s="640">
        <v>721</v>
      </c>
      <c r="C695" s="640" t="s">
        <v>762</v>
      </c>
      <c r="D695" s="640" t="s">
        <v>763</v>
      </c>
      <c r="E695" s="640" t="s">
        <v>1438</v>
      </c>
      <c r="F695" s="640" t="s">
        <v>1432</v>
      </c>
      <c r="G695" s="649">
        <v>4500</v>
      </c>
      <c r="H695" s="649">
        <v>1800</v>
      </c>
      <c r="I695" s="722">
        <v>45004</v>
      </c>
      <c r="J695" s="722">
        <v>45014</v>
      </c>
      <c r="K695" s="723">
        <v>0.40</v>
      </c>
      <c r="L695" s="724" t="s">
        <v>1331</v>
      </c>
      <c r="M695" s="725">
        <v>11</v>
      </c>
      <c r="N695" s="725">
        <v>56.60</v>
      </c>
      <c r="O695" s="722">
        <v>45744</v>
      </c>
    </row>
    <row r="696" spans="1:15" ht="15">
      <c r="A696" s="705">
        <v>46185</v>
      </c>
      <c r="B696" s="640">
        <v>722</v>
      </c>
      <c r="C696" s="640" t="s">
        <v>748</v>
      </c>
      <c r="D696" s="640" t="s">
        <v>749</v>
      </c>
      <c r="E696" s="640" t="s">
        <v>1258</v>
      </c>
      <c r="F696" s="640" t="s">
        <v>1444</v>
      </c>
      <c r="G696" s="649">
        <v>200</v>
      </c>
      <c r="H696" s="649">
        <v>200</v>
      </c>
      <c r="I696" s="722">
        <v>45005</v>
      </c>
      <c r="J696" s="722">
        <v>45011</v>
      </c>
      <c r="K696" s="723">
        <v>1</v>
      </c>
      <c r="L696" s="724" t="s">
        <v>1331</v>
      </c>
      <c r="M696" s="725">
        <v>7</v>
      </c>
      <c r="N696" s="725">
        <v>4</v>
      </c>
      <c r="O696" s="722">
        <v>46017</v>
      </c>
    </row>
    <row r="697" spans="1:15" ht="15">
      <c r="A697" s="705">
        <v>46185</v>
      </c>
      <c r="B697" s="640">
        <v>723</v>
      </c>
      <c r="C697" s="640" t="s">
        <v>1101</v>
      </c>
      <c r="D697" s="640" t="s">
        <v>1102</v>
      </c>
      <c r="E697" s="640" t="s">
        <v>792</v>
      </c>
      <c r="F697" s="640" t="s">
        <v>792</v>
      </c>
      <c r="G697" s="649">
        <v>2000</v>
      </c>
      <c r="H697" s="649">
        <v>1000</v>
      </c>
      <c r="I697" s="722">
        <v>45012</v>
      </c>
      <c r="J697" s="722">
        <v>45077</v>
      </c>
      <c r="K697" s="723">
        <v>0.50</v>
      </c>
      <c r="L697" s="724" t="s">
        <v>1331</v>
      </c>
      <c r="M697" s="725">
        <v>66</v>
      </c>
      <c r="N697" s="725">
        <v>188.60</v>
      </c>
      <c r="O697" s="722">
        <v>45618</v>
      </c>
    </row>
    <row r="698" spans="1:15" ht="15">
      <c r="A698" s="705">
        <v>46185</v>
      </c>
      <c r="B698" s="640">
        <v>724</v>
      </c>
      <c r="C698" s="640" t="s">
        <v>1157</v>
      </c>
      <c r="D698" s="640" t="s">
        <v>1158</v>
      </c>
      <c r="E698" s="640" t="s">
        <v>1433</v>
      </c>
      <c r="F698" s="640" t="s">
        <v>798</v>
      </c>
      <c r="G698" s="649">
        <v>450</v>
      </c>
      <c r="H698" s="649">
        <v>450</v>
      </c>
      <c r="I698" s="722">
        <v>44959</v>
      </c>
      <c r="J698" s="722">
        <v>45023</v>
      </c>
      <c r="K698" s="723">
        <v>1</v>
      </c>
      <c r="L698" s="724" t="s">
        <v>1331</v>
      </c>
      <c r="M698" s="725">
        <v>65</v>
      </c>
      <c r="N698" s="725">
        <v>83.60</v>
      </c>
      <c r="O698" s="722">
        <v>46017</v>
      </c>
    </row>
    <row r="699" spans="1:15" ht="15">
      <c r="A699" s="705">
        <v>46185</v>
      </c>
      <c r="B699" s="640">
        <v>725</v>
      </c>
      <c r="C699" s="640" t="s">
        <v>1141</v>
      </c>
      <c r="D699" s="640" t="s">
        <v>1142</v>
      </c>
      <c r="E699" s="640" t="s">
        <v>1433</v>
      </c>
      <c r="F699" s="640" t="s">
        <v>798</v>
      </c>
      <c r="G699" s="649">
        <v>600</v>
      </c>
      <c r="H699" s="649">
        <v>600</v>
      </c>
      <c r="I699" s="722">
        <v>44990</v>
      </c>
      <c r="J699" s="722">
        <v>45019</v>
      </c>
      <c r="K699" s="723">
        <v>1</v>
      </c>
      <c r="L699" s="724" t="s">
        <v>1331</v>
      </c>
      <c r="M699" s="725">
        <v>30</v>
      </c>
      <c r="N699" s="725">
        <v>51.40</v>
      </c>
      <c r="O699" s="722">
        <v>46017</v>
      </c>
    </row>
    <row r="700" spans="1:15" ht="15">
      <c r="A700" s="705">
        <v>46185</v>
      </c>
      <c r="B700" s="640">
        <v>726</v>
      </c>
      <c r="C700" s="640" t="s">
        <v>1095</v>
      </c>
      <c r="D700" s="640" t="s">
        <v>1096</v>
      </c>
      <c r="E700" s="640" t="s">
        <v>792</v>
      </c>
      <c r="F700" s="640" t="s">
        <v>792</v>
      </c>
      <c r="G700" s="649">
        <v>1600</v>
      </c>
      <c r="H700" s="649">
        <v>1600</v>
      </c>
      <c r="I700" s="722">
        <v>45022</v>
      </c>
      <c r="J700" s="722">
        <v>45024</v>
      </c>
      <c r="K700" s="723">
        <v>1</v>
      </c>
      <c r="L700" s="724" t="s">
        <v>1369</v>
      </c>
      <c r="M700" s="725">
        <v>3</v>
      </c>
      <c r="N700" s="725">
        <v>13.70</v>
      </c>
      <c r="O700" s="722">
        <v>46037</v>
      </c>
    </row>
    <row r="701" spans="1:15" ht="15">
      <c r="A701" s="705">
        <v>46185</v>
      </c>
      <c r="B701" s="640">
        <v>727</v>
      </c>
      <c r="C701" s="640" t="s">
        <v>1497</v>
      </c>
      <c r="D701" s="640" t="s">
        <v>1498</v>
      </c>
      <c r="E701" s="640" t="s">
        <v>1433</v>
      </c>
      <c r="F701" s="640" t="s">
        <v>1441</v>
      </c>
      <c r="G701" s="649">
        <v>170</v>
      </c>
      <c r="H701" s="649">
        <v>170</v>
      </c>
      <c r="I701" s="722">
        <v>44132</v>
      </c>
      <c r="J701" s="726" t="s">
        <v>1</v>
      </c>
      <c r="K701" s="723">
        <v>1</v>
      </c>
      <c r="L701" s="724" t="s">
        <v>1331</v>
      </c>
      <c r="M701" s="640" t="s">
        <v>1</v>
      </c>
      <c r="N701" s="725" t="s">
        <v>1</v>
      </c>
      <c r="O701" s="722">
        <v>45618</v>
      </c>
    </row>
    <row r="702" spans="1:15" ht="15">
      <c r="A702" s="705">
        <v>46185</v>
      </c>
      <c r="B702" s="640">
        <v>728</v>
      </c>
      <c r="C702" s="640" t="s">
        <v>1499</v>
      </c>
      <c r="D702" s="640" t="s">
        <v>1500</v>
      </c>
      <c r="E702" s="640" t="s">
        <v>1433</v>
      </c>
      <c r="F702" s="640" t="s">
        <v>1484</v>
      </c>
      <c r="G702" s="649">
        <v>160</v>
      </c>
      <c r="H702" s="649">
        <v>160</v>
      </c>
      <c r="I702" s="722">
        <v>44316</v>
      </c>
      <c r="J702" s="726" t="s">
        <v>1</v>
      </c>
      <c r="K702" s="723">
        <v>1</v>
      </c>
      <c r="L702" s="724" t="s">
        <v>1331</v>
      </c>
      <c r="M702" s="640" t="s">
        <v>1</v>
      </c>
      <c r="N702" s="725" t="s">
        <v>1</v>
      </c>
      <c r="O702" s="722">
        <v>45618</v>
      </c>
    </row>
    <row r="703" spans="1:15" ht="15">
      <c r="A703" s="705">
        <v>46185</v>
      </c>
      <c r="B703" s="640">
        <v>729</v>
      </c>
      <c r="C703" s="640" t="s">
        <v>1501</v>
      </c>
      <c r="D703" s="640" t="s">
        <v>1502</v>
      </c>
      <c r="E703" s="640" t="s">
        <v>1433</v>
      </c>
      <c r="F703" s="640" t="s">
        <v>1441</v>
      </c>
      <c r="G703" s="649">
        <v>100</v>
      </c>
      <c r="H703" s="649">
        <v>100</v>
      </c>
      <c r="I703" s="722">
        <v>44857</v>
      </c>
      <c r="J703" s="722">
        <v>45230</v>
      </c>
      <c r="K703" s="723">
        <v>1</v>
      </c>
      <c r="L703" s="724" t="s">
        <v>1331</v>
      </c>
      <c r="M703" s="725">
        <v>374</v>
      </c>
      <c r="N703" s="725">
        <v>106.89999999999999</v>
      </c>
      <c r="O703" s="722">
        <v>46017</v>
      </c>
    </row>
    <row r="704" spans="1:15" ht="15">
      <c r="A704" s="705">
        <v>46185</v>
      </c>
      <c r="B704" s="640">
        <v>730</v>
      </c>
      <c r="C704" s="640" t="s">
        <v>1485</v>
      </c>
      <c r="D704" s="640" t="s">
        <v>1486</v>
      </c>
      <c r="E704" s="640" t="s">
        <v>1433</v>
      </c>
      <c r="F704" s="640" t="s">
        <v>1441</v>
      </c>
      <c r="G704" s="649">
        <v>180</v>
      </c>
      <c r="H704" s="649">
        <v>180</v>
      </c>
      <c r="I704" s="722">
        <v>44876</v>
      </c>
      <c r="J704" s="722">
        <v>45086</v>
      </c>
      <c r="K704" s="723">
        <v>1</v>
      </c>
      <c r="L704" s="724" t="s">
        <v>1331</v>
      </c>
      <c r="M704" s="725">
        <v>211</v>
      </c>
      <c r="N704" s="725">
        <v>108.50</v>
      </c>
      <c r="O704" s="722">
        <v>45744</v>
      </c>
    </row>
    <row r="705" spans="1:15" ht="15">
      <c r="A705" s="705">
        <v>46185</v>
      </c>
      <c r="B705" s="640">
        <v>731</v>
      </c>
      <c r="C705" s="640" t="s">
        <v>1133</v>
      </c>
      <c r="D705" s="640" t="s">
        <v>1134</v>
      </c>
      <c r="E705" s="640" t="s">
        <v>1433</v>
      </c>
      <c r="F705" s="640" t="s">
        <v>1441</v>
      </c>
      <c r="G705" s="649">
        <v>1160</v>
      </c>
      <c r="H705" s="649">
        <v>460</v>
      </c>
      <c r="I705" s="722">
        <v>44898</v>
      </c>
      <c r="J705" s="722">
        <v>45148</v>
      </c>
      <c r="K705" s="723">
        <v>0.39655172413793105</v>
      </c>
      <c r="L705" s="724" t="s">
        <v>1331</v>
      </c>
      <c r="M705" s="725">
        <v>251</v>
      </c>
      <c r="N705" s="725">
        <v>329.90</v>
      </c>
      <c r="O705" s="722">
        <v>46017</v>
      </c>
    </row>
    <row r="706" spans="1:15" ht="15">
      <c r="A706" s="705">
        <v>46185</v>
      </c>
      <c r="B706" s="640">
        <v>732</v>
      </c>
      <c r="C706" s="640" t="s">
        <v>1163</v>
      </c>
      <c r="D706" s="640" t="s">
        <v>1164</v>
      </c>
      <c r="E706" s="640" t="s">
        <v>1433</v>
      </c>
      <c r="F706" s="640" t="s">
        <v>798</v>
      </c>
      <c r="G706" s="649">
        <v>250</v>
      </c>
      <c r="H706" s="649">
        <v>250</v>
      </c>
      <c r="I706" s="722">
        <v>44956</v>
      </c>
      <c r="J706" s="722">
        <v>45046</v>
      </c>
      <c r="K706" s="723">
        <v>1</v>
      </c>
      <c r="L706" s="724" t="s">
        <v>1331</v>
      </c>
      <c r="M706" s="725">
        <v>91</v>
      </c>
      <c r="N706" s="725">
        <v>65</v>
      </c>
      <c r="O706" s="722">
        <v>45744</v>
      </c>
    </row>
    <row r="707" spans="1:15" ht="15">
      <c r="A707" s="705">
        <v>46185</v>
      </c>
      <c r="B707" s="640">
        <v>733</v>
      </c>
      <c r="C707" s="640" t="s">
        <v>1131</v>
      </c>
      <c r="D707" s="727" t="s">
        <v>1132</v>
      </c>
      <c r="E707" s="640" t="s">
        <v>1433</v>
      </c>
      <c r="F707" s="640" t="s">
        <v>798</v>
      </c>
      <c r="G707" s="649">
        <v>500</v>
      </c>
      <c r="H707" s="649">
        <v>500</v>
      </c>
      <c r="I707" s="722">
        <v>44982</v>
      </c>
      <c r="J707" s="722">
        <v>45046</v>
      </c>
      <c r="K707" s="723">
        <v>1</v>
      </c>
      <c r="L707" s="724" t="s">
        <v>1331</v>
      </c>
      <c r="M707" s="725">
        <v>65</v>
      </c>
      <c r="N707" s="725">
        <v>92.90</v>
      </c>
      <c r="O707" s="722">
        <v>46017</v>
      </c>
    </row>
    <row r="708" spans="1:15" ht="15">
      <c r="A708" s="705">
        <v>46185</v>
      </c>
      <c r="B708" s="640">
        <v>734</v>
      </c>
      <c r="C708" s="640" t="s">
        <v>614</v>
      </c>
      <c r="D708" s="640" t="s">
        <v>615</v>
      </c>
      <c r="E708" s="640" t="s">
        <v>1433</v>
      </c>
      <c r="F708" s="640" t="s">
        <v>1447</v>
      </c>
      <c r="G708" s="649">
        <v>50</v>
      </c>
      <c r="H708" s="649">
        <v>50</v>
      </c>
      <c r="I708" s="722">
        <v>45016</v>
      </c>
      <c r="J708" s="722">
        <v>45032</v>
      </c>
      <c r="K708" s="723">
        <v>1</v>
      </c>
      <c r="L708" s="724" t="s">
        <v>1331</v>
      </c>
      <c r="M708" s="725">
        <v>17</v>
      </c>
      <c r="N708" s="725">
        <v>2.40</v>
      </c>
      <c r="O708" s="722">
        <v>46017</v>
      </c>
    </row>
    <row r="709" spans="1:15" ht="15">
      <c r="A709" s="705">
        <v>46185</v>
      </c>
      <c r="B709" s="640">
        <v>735</v>
      </c>
      <c r="C709" s="640" t="s">
        <v>762</v>
      </c>
      <c r="D709" s="640" t="s">
        <v>763</v>
      </c>
      <c r="E709" s="640" t="s">
        <v>1254</v>
      </c>
      <c r="F709" s="640" t="s">
        <v>1432</v>
      </c>
      <c r="G709" s="649">
        <v>1300</v>
      </c>
      <c r="H709" s="649">
        <v>350</v>
      </c>
      <c r="I709" s="722">
        <v>45004</v>
      </c>
      <c r="J709" s="722">
        <v>45014</v>
      </c>
      <c r="K709" s="723">
        <v>0.26923076923076922</v>
      </c>
      <c r="L709" s="724" t="s">
        <v>1331</v>
      </c>
      <c r="M709" s="725">
        <v>11</v>
      </c>
      <c r="N709" s="725">
        <v>11</v>
      </c>
      <c r="O709" s="722">
        <v>46017</v>
      </c>
    </row>
    <row r="710" spans="1:15" ht="15">
      <c r="A710" s="705">
        <v>46185</v>
      </c>
      <c r="B710" s="640">
        <v>736</v>
      </c>
      <c r="C710" s="640" t="s">
        <v>516</v>
      </c>
      <c r="D710" s="640" t="s">
        <v>517</v>
      </c>
      <c r="E710" s="640" t="s">
        <v>1254</v>
      </c>
      <c r="F710" s="640" t="s">
        <v>1432</v>
      </c>
      <c r="G710" s="649">
        <v>30</v>
      </c>
      <c r="H710" s="649">
        <v>30</v>
      </c>
      <c r="I710" s="722">
        <v>45017</v>
      </c>
      <c r="J710" s="722">
        <v>45071</v>
      </c>
      <c r="K710" s="723">
        <v>1</v>
      </c>
      <c r="L710" s="724" t="s">
        <v>1331</v>
      </c>
      <c r="M710" s="725">
        <v>55</v>
      </c>
      <c r="N710" s="725">
        <v>4.6999999999999993</v>
      </c>
      <c r="O710" s="722">
        <v>45618</v>
      </c>
    </row>
    <row r="711" spans="1:15" ht="15">
      <c r="A711" s="705">
        <v>46185</v>
      </c>
      <c r="B711" s="640">
        <v>737</v>
      </c>
      <c r="C711" s="640" t="s">
        <v>500</v>
      </c>
      <c r="D711" s="640" t="s">
        <v>501</v>
      </c>
      <c r="E711" s="640" t="s">
        <v>1307</v>
      </c>
      <c r="F711" s="640" t="s">
        <v>1432</v>
      </c>
      <c r="G711" s="649">
        <v>250</v>
      </c>
      <c r="H711" s="649">
        <v>250</v>
      </c>
      <c r="I711" s="722">
        <v>45027</v>
      </c>
      <c r="J711" s="722">
        <v>45088</v>
      </c>
      <c r="K711" s="723">
        <v>1</v>
      </c>
      <c r="L711" s="724" t="s">
        <v>1331</v>
      </c>
      <c r="M711" s="725">
        <v>62</v>
      </c>
      <c r="N711" s="725">
        <v>44.30</v>
      </c>
      <c r="O711" s="722">
        <v>45618</v>
      </c>
    </row>
    <row r="712" spans="1:15" ht="15">
      <c r="A712" s="705">
        <v>46185</v>
      </c>
      <c r="B712" s="640">
        <v>738</v>
      </c>
      <c r="C712" s="640" t="s">
        <v>500</v>
      </c>
      <c r="D712" s="640" t="s">
        <v>501</v>
      </c>
      <c r="E712" s="640" t="s">
        <v>1438</v>
      </c>
      <c r="F712" s="640" t="s">
        <v>1432</v>
      </c>
      <c r="G712" s="649">
        <v>915</v>
      </c>
      <c r="H712" s="649">
        <v>915</v>
      </c>
      <c r="I712" s="722">
        <v>45027</v>
      </c>
      <c r="J712" s="722">
        <v>45088</v>
      </c>
      <c r="K712" s="723">
        <v>1</v>
      </c>
      <c r="L712" s="724" t="s">
        <v>1331</v>
      </c>
      <c r="M712" s="725">
        <v>62</v>
      </c>
      <c r="N712" s="725">
        <v>162.10000000000002</v>
      </c>
      <c r="O712" s="722">
        <v>45618</v>
      </c>
    </row>
    <row r="713" spans="1:15" ht="15">
      <c r="A713" s="705">
        <v>46185</v>
      </c>
      <c r="B713" s="640">
        <v>739</v>
      </c>
      <c r="C713" s="640" t="s">
        <v>1145</v>
      </c>
      <c r="D713" s="640" t="s">
        <v>1146</v>
      </c>
      <c r="E713" s="640" t="s">
        <v>1433</v>
      </c>
      <c r="F713" s="640" t="s">
        <v>798</v>
      </c>
      <c r="G713" s="649">
        <v>300</v>
      </c>
      <c r="H713" s="649">
        <v>300</v>
      </c>
      <c r="I713" s="722">
        <v>44986</v>
      </c>
      <c r="J713" s="722">
        <v>45032</v>
      </c>
      <c r="K713" s="723">
        <v>1</v>
      </c>
      <c r="L713" s="724" t="s">
        <v>1331</v>
      </c>
      <c r="M713" s="725">
        <v>47</v>
      </c>
      <c r="N713" s="725">
        <v>40.300000000000004</v>
      </c>
      <c r="O713" s="722">
        <v>46017</v>
      </c>
    </row>
    <row r="714" spans="1:15" ht="15">
      <c r="A714" s="705">
        <v>46185</v>
      </c>
      <c r="B714" s="640">
        <v>740</v>
      </c>
      <c r="C714" s="640" t="s">
        <v>640</v>
      </c>
      <c r="D714" s="640" t="s">
        <v>641</v>
      </c>
      <c r="E714" s="640" t="s">
        <v>1433</v>
      </c>
      <c r="F714" s="640" t="s">
        <v>798</v>
      </c>
      <c r="G714" s="649">
        <v>550</v>
      </c>
      <c r="H714" s="649">
        <v>450</v>
      </c>
      <c r="I714" s="722">
        <v>45020</v>
      </c>
      <c r="J714" s="722">
        <v>45070</v>
      </c>
      <c r="K714" s="723">
        <v>0.81818181818181823</v>
      </c>
      <c r="L714" s="724" t="s">
        <v>1331</v>
      </c>
      <c r="M714" s="725">
        <v>51</v>
      </c>
      <c r="N714" s="725">
        <v>65.599999999999994</v>
      </c>
      <c r="O714" s="722">
        <v>45744</v>
      </c>
    </row>
    <row r="715" spans="1:15" ht="15">
      <c r="A715" s="705">
        <v>46185</v>
      </c>
      <c r="B715" s="640">
        <v>741</v>
      </c>
      <c r="C715" s="640" t="s">
        <v>712</v>
      </c>
      <c r="D715" s="640" t="s">
        <v>713</v>
      </c>
      <c r="E715" s="640" t="s">
        <v>1433</v>
      </c>
      <c r="F715" s="640" t="s">
        <v>798</v>
      </c>
      <c r="G715" s="649">
        <v>850</v>
      </c>
      <c r="H715" s="649">
        <v>450</v>
      </c>
      <c r="I715" s="722">
        <v>45029</v>
      </c>
      <c r="J715" s="722">
        <v>45046</v>
      </c>
      <c r="K715" s="723">
        <v>0.52941176470588236</v>
      </c>
      <c r="L715" s="724" t="s">
        <v>1331</v>
      </c>
      <c r="M715" s="725">
        <v>18</v>
      </c>
      <c r="N715" s="725">
        <v>23.10</v>
      </c>
      <c r="O715" s="722">
        <v>46017</v>
      </c>
    </row>
    <row r="716" spans="1:15" ht="15">
      <c r="A716" s="705">
        <v>46185</v>
      </c>
      <c r="B716" s="640">
        <v>742</v>
      </c>
      <c r="C716" s="640" t="s">
        <v>486</v>
      </c>
      <c r="D716" s="640" t="s">
        <v>487</v>
      </c>
      <c r="E716" s="640" t="s">
        <v>1258</v>
      </c>
      <c r="F716" s="640" t="s">
        <v>1444</v>
      </c>
      <c r="G716" s="649">
        <v>160</v>
      </c>
      <c r="H716" s="649">
        <v>160</v>
      </c>
      <c r="I716" s="722">
        <v>45025</v>
      </c>
      <c r="J716" s="722">
        <v>45027</v>
      </c>
      <c r="K716" s="723">
        <v>1</v>
      </c>
      <c r="L716" s="724" t="s">
        <v>1331</v>
      </c>
      <c r="M716" s="725">
        <v>3</v>
      </c>
      <c r="N716" s="725">
        <v>1.40</v>
      </c>
      <c r="O716" s="722">
        <v>46017</v>
      </c>
    </row>
    <row r="717" spans="1:15" ht="15">
      <c r="A717" s="705">
        <v>46185</v>
      </c>
      <c r="B717" s="640">
        <v>743</v>
      </c>
      <c r="C717" s="640" t="s">
        <v>506</v>
      </c>
      <c r="D717" s="640" t="s">
        <v>507</v>
      </c>
      <c r="E717" s="640" t="s">
        <v>1307</v>
      </c>
      <c r="F717" s="640" t="s">
        <v>1432</v>
      </c>
      <c r="G717" s="649">
        <v>410</v>
      </c>
      <c r="H717" s="649">
        <v>410</v>
      </c>
      <c r="I717" s="722">
        <v>45032</v>
      </c>
      <c r="J717" s="722">
        <v>45078</v>
      </c>
      <c r="K717" s="723">
        <v>1</v>
      </c>
      <c r="L717" s="724" t="s">
        <v>1331</v>
      </c>
      <c r="M717" s="725">
        <v>47</v>
      </c>
      <c r="N717" s="725">
        <v>55.099999999999994</v>
      </c>
      <c r="O717" s="722">
        <v>45618</v>
      </c>
    </row>
    <row r="718" spans="1:15" ht="15">
      <c r="A718" s="705">
        <v>46185</v>
      </c>
      <c r="B718" s="640">
        <v>744</v>
      </c>
      <c r="C718" s="640" t="s">
        <v>506</v>
      </c>
      <c r="D718" s="640" t="s">
        <v>507</v>
      </c>
      <c r="E718" s="640" t="s">
        <v>1438</v>
      </c>
      <c r="F718" s="640" t="s">
        <v>1432</v>
      </c>
      <c r="G718" s="649">
        <v>850</v>
      </c>
      <c r="H718" s="649">
        <v>850</v>
      </c>
      <c r="I718" s="722">
        <v>45032</v>
      </c>
      <c r="J718" s="722">
        <v>45078</v>
      </c>
      <c r="K718" s="723">
        <v>1</v>
      </c>
      <c r="L718" s="724" t="s">
        <v>1331</v>
      </c>
      <c r="M718" s="725">
        <v>47</v>
      </c>
      <c r="N718" s="725">
        <v>114.09999999999999</v>
      </c>
      <c r="O718" s="722">
        <v>45618</v>
      </c>
    </row>
    <row r="719" spans="1:15" ht="15">
      <c r="A719" s="705">
        <v>46185</v>
      </c>
      <c r="B719" s="640">
        <v>745</v>
      </c>
      <c r="C719" s="640" t="s">
        <v>1143</v>
      </c>
      <c r="D719" s="640" t="s">
        <v>1144</v>
      </c>
      <c r="E719" s="640" t="s">
        <v>1433</v>
      </c>
      <c r="F719" s="640" t="s">
        <v>798</v>
      </c>
      <c r="G719" s="649">
        <v>600</v>
      </c>
      <c r="H719" s="649">
        <v>600</v>
      </c>
      <c r="I719" s="722">
        <v>44995</v>
      </c>
      <c r="J719" s="722">
        <v>45036</v>
      </c>
      <c r="K719" s="723">
        <v>1</v>
      </c>
      <c r="L719" s="724" t="s">
        <v>1331</v>
      </c>
      <c r="M719" s="725">
        <v>42</v>
      </c>
      <c r="N719" s="725">
        <v>72</v>
      </c>
      <c r="O719" s="722">
        <v>46017</v>
      </c>
    </row>
    <row r="720" spans="1:15" ht="15">
      <c r="A720" s="705">
        <v>46185</v>
      </c>
      <c r="B720" s="640">
        <v>746</v>
      </c>
      <c r="C720" s="640" t="s">
        <v>506</v>
      </c>
      <c r="D720" s="640" t="s">
        <v>507</v>
      </c>
      <c r="E720" s="640" t="s">
        <v>1433</v>
      </c>
      <c r="F720" s="640" t="s">
        <v>1434</v>
      </c>
      <c r="G720" s="649">
        <v>200</v>
      </c>
      <c r="H720" s="649">
        <v>200</v>
      </c>
      <c r="I720" s="722">
        <v>45022</v>
      </c>
      <c r="J720" s="722">
        <v>45077</v>
      </c>
      <c r="K720" s="723">
        <v>1</v>
      </c>
      <c r="L720" s="724" t="s">
        <v>1331</v>
      </c>
      <c r="M720" s="725">
        <v>56</v>
      </c>
      <c r="N720" s="725">
        <v>32</v>
      </c>
      <c r="O720" s="722">
        <v>46017</v>
      </c>
    </row>
    <row r="721" spans="1:15" ht="15">
      <c r="A721" s="705">
        <v>46185</v>
      </c>
      <c r="B721" s="640">
        <v>747</v>
      </c>
      <c r="C721" s="640" t="s">
        <v>1123</v>
      </c>
      <c r="D721" s="640" t="s">
        <v>1124</v>
      </c>
      <c r="E721" s="640" t="s">
        <v>1433</v>
      </c>
      <c r="F721" s="640" t="s">
        <v>798</v>
      </c>
      <c r="G721" s="649">
        <v>1320</v>
      </c>
      <c r="H721" s="649">
        <v>660</v>
      </c>
      <c r="I721" s="722">
        <v>45035</v>
      </c>
      <c r="J721" s="722">
        <v>45062</v>
      </c>
      <c r="K721" s="723">
        <v>0.50</v>
      </c>
      <c r="L721" s="724" t="s">
        <v>1331</v>
      </c>
      <c r="M721" s="725">
        <v>28</v>
      </c>
      <c r="N721" s="725">
        <v>52.80</v>
      </c>
      <c r="O721" s="722">
        <v>46017</v>
      </c>
    </row>
    <row r="722" spans="1:15" ht="15">
      <c r="A722" s="705">
        <v>46185</v>
      </c>
      <c r="B722" s="640">
        <v>748</v>
      </c>
      <c r="C722" s="640" t="s">
        <v>662</v>
      </c>
      <c r="D722" s="640" t="s">
        <v>663</v>
      </c>
      <c r="E722" s="640" t="s">
        <v>1254</v>
      </c>
      <c r="F722" s="640" t="s">
        <v>1432</v>
      </c>
      <c r="G722" s="649">
        <v>60</v>
      </c>
      <c r="H722" s="649">
        <v>60</v>
      </c>
      <c r="I722" s="722">
        <v>45036</v>
      </c>
      <c r="J722" s="722">
        <v>45041</v>
      </c>
      <c r="K722" s="723">
        <v>1</v>
      </c>
      <c r="L722" s="724" t="s">
        <v>1331</v>
      </c>
      <c r="M722" s="725">
        <v>6</v>
      </c>
      <c r="N722" s="725">
        <v>1</v>
      </c>
      <c r="O722" s="722">
        <v>45618</v>
      </c>
    </row>
    <row r="723" spans="1:15" ht="15">
      <c r="A723" s="705">
        <v>46185</v>
      </c>
      <c r="B723" s="640">
        <v>749</v>
      </c>
      <c r="C723" s="640" t="s">
        <v>1153</v>
      </c>
      <c r="D723" s="640" t="s">
        <v>1154</v>
      </c>
      <c r="E723" s="640" t="s">
        <v>1433</v>
      </c>
      <c r="F723" s="640" t="s">
        <v>798</v>
      </c>
      <c r="G723" s="649">
        <v>900</v>
      </c>
      <c r="H723" s="649">
        <v>600</v>
      </c>
      <c r="I723" s="722">
        <v>44937</v>
      </c>
      <c r="J723" s="722">
        <v>45026</v>
      </c>
      <c r="K723" s="723">
        <v>0.66666666666666663</v>
      </c>
      <c r="L723" s="724" t="s">
        <v>1331</v>
      </c>
      <c r="M723" s="725">
        <v>90</v>
      </c>
      <c r="N723" s="725">
        <v>154.30000000000001</v>
      </c>
      <c r="O723" s="722">
        <v>46017</v>
      </c>
    </row>
    <row r="724" spans="1:15" ht="15">
      <c r="A724" s="705">
        <v>46185</v>
      </c>
      <c r="B724" s="640">
        <v>750</v>
      </c>
      <c r="C724" s="640" t="s">
        <v>1445</v>
      </c>
      <c r="D724" s="640" t="s">
        <v>1446</v>
      </c>
      <c r="E724" s="640" t="s">
        <v>1258</v>
      </c>
      <c r="F724" s="640" t="s">
        <v>1444</v>
      </c>
      <c r="G724" s="649">
        <v>64</v>
      </c>
      <c r="H724" s="649">
        <v>64</v>
      </c>
      <c r="I724" s="722">
        <v>45039</v>
      </c>
      <c r="J724" s="722">
        <v>45076</v>
      </c>
      <c r="K724" s="723">
        <v>1</v>
      </c>
      <c r="L724" s="724" t="s">
        <v>1331</v>
      </c>
      <c r="M724" s="725">
        <v>38</v>
      </c>
      <c r="N724" s="725">
        <v>6.90</v>
      </c>
      <c r="O724" s="722">
        <v>46017</v>
      </c>
    </row>
    <row r="725" spans="1:15" ht="15">
      <c r="A725" s="705">
        <v>46185</v>
      </c>
      <c r="B725" s="640">
        <v>751</v>
      </c>
      <c r="C725" s="640" t="s">
        <v>714</v>
      </c>
      <c r="D725" s="640" t="s">
        <v>715</v>
      </c>
      <c r="E725" s="640" t="s">
        <v>1258</v>
      </c>
      <c r="F725" s="640" t="s">
        <v>1444</v>
      </c>
      <c r="G725" s="649">
        <v>120</v>
      </c>
      <c r="H725" s="649">
        <v>120</v>
      </c>
      <c r="I725" s="722">
        <v>45044</v>
      </c>
      <c r="J725" s="722">
        <v>45061</v>
      </c>
      <c r="K725" s="723">
        <v>1</v>
      </c>
      <c r="L725" s="724" t="s">
        <v>1331</v>
      </c>
      <c r="M725" s="725">
        <v>18</v>
      </c>
      <c r="N725" s="725">
        <v>6.20</v>
      </c>
      <c r="O725" s="722">
        <v>46017</v>
      </c>
    </row>
    <row r="726" spans="1:15" ht="15">
      <c r="A726" s="705">
        <v>46185</v>
      </c>
      <c r="B726" s="640">
        <v>752</v>
      </c>
      <c r="C726" s="640" t="s">
        <v>722</v>
      </c>
      <c r="D726" s="640" t="s">
        <v>723</v>
      </c>
      <c r="E726" s="640" t="s">
        <v>1254</v>
      </c>
      <c r="F726" s="640" t="s">
        <v>1432</v>
      </c>
      <c r="G726" s="649">
        <v>30</v>
      </c>
      <c r="H726" s="649">
        <v>30</v>
      </c>
      <c r="I726" s="722">
        <v>44998</v>
      </c>
      <c r="J726" s="722">
        <v>45061</v>
      </c>
      <c r="K726" s="723">
        <v>1</v>
      </c>
      <c r="L726" s="724" t="s">
        <v>1331</v>
      </c>
      <c r="M726" s="725">
        <v>64</v>
      </c>
      <c r="N726" s="725">
        <v>5.50</v>
      </c>
      <c r="O726" s="722">
        <v>45618</v>
      </c>
    </row>
    <row r="727" spans="1:15" ht="15">
      <c r="A727" s="705">
        <v>46185</v>
      </c>
      <c r="B727" s="640">
        <v>753</v>
      </c>
      <c r="C727" s="640" t="s">
        <v>590</v>
      </c>
      <c r="D727" s="640" t="s">
        <v>591</v>
      </c>
      <c r="E727" s="640" t="s">
        <v>1254</v>
      </c>
      <c r="F727" s="640" t="s">
        <v>1432</v>
      </c>
      <c r="G727" s="649">
        <v>650</v>
      </c>
      <c r="H727" s="649">
        <v>410</v>
      </c>
      <c r="I727" s="722">
        <v>45000</v>
      </c>
      <c r="J727" s="722">
        <v>45061</v>
      </c>
      <c r="K727" s="723">
        <v>0.63076923076923075</v>
      </c>
      <c r="L727" s="724" t="s">
        <v>1331</v>
      </c>
      <c r="M727" s="725">
        <v>62</v>
      </c>
      <c r="N727" s="725">
        <v>72.599999999999994</v>
      </c>
      <c r="O727" s="722">
        <v>46017</v>
      </c>
    </row>
    <row r="728" spans="1:15" ht="15">
      <c r="A728" s="705">
        <v>46185</v>
      </c>
      <c r="B728" s="640">
        <v>754</v>
      </c>
      <c r="C728" s="640" t="s">
        <v>672</v>
      </c>
      <c r="D728" s="640" t="s">
        <v>673</v>
      </c>
      <c r="E728" s="640" t="s">
        <v>1254</v>
      </c>
      <c r="F728" s="640" t="s">
        <v>1432</v>
      </c>
      <c r="G728" s="649">
        <v>70</v>
      </c>
      <c r="H728" s="649">
        <v>70</v>
      </c>
      <c r="I728" s="722">
        <v>45061</v>
      </c>
      <c r="J728" s="722">
        <v>45092</v>
      </c>
      <c r="K728" s="723">
        <v>1</v>
      </c>
      <c r="L728" s="724" t="s">
        <v>1331</v>
      </c>
      <c r="M728" s="725">
        <v>32</v>
      </c>
      <c r="N728" s="725">
        <v>6.40</v>
      </c>
      <c r="O728" s="722">
        <v>45618</v>
      </c>
    </row>
    <row r="729" spans="1:15" ht="15">
      <c r="A729" s="705">
        <v>46185</v>
      </c>
      <c r="B729" s="640">
        <v>755</v>
      </c>
      <c r="C729" s="640" t="s">
        <v>566</v>
      </c>
      <c r="D729" s="640" t="s">
        <v>567</v>
      </c>
      <c r="E729" s="640" t="s">
        <v>1254</v>
      </c>
      <c r="F729" s="640" t="s">
        <v>1432</v>
      </c>
      <c r="G729" s="649">
        <v>140</v>
      </c>
      <c r="H729" s="649">
        <v>140</v>
      </c>
      <c r="I729" s="722">
        <v>45061</v>
      </c>
      <c r="J729" s="722">
        <v>45107</v>
      </c>
      <c r="K729" s="723">
        <v>1</v>
      </c>
      <c r="L729" s="724" t="s">
        <v>1331</v>
      </c>
      <c r="M729" s="725">
        <v>47</v>
      </c>
      <c r="N729" s="725">
        <v>18.799999999999997</v>
      </c>
      <c r="O729" s="722">
        <v>45618</v>
      </c>
    </row>
    <row r="730" spans="1:15" ht="15">
      <c r="A730" s="705">
        <v>46185</v>
      </c>
      <c r="B730" s="640">
        <v>756</v>
      </c>
      <c r="C730" s="640" t="s">
        <v>1065</v>
      </c>
      <c r="D730" s="640" t="s">
        <v>1066</v>
      </c>
      <c r="E730" s="640" t="s">
        <v>1254</v>
      </c>
      <c r="F730" s="640" t="s">
        <v>1432</v>
      </c>
      <c r="G730" s="649">
        <v>225</v>
      </c>
      <c r="H730" s="649">
        <v>225</v>
      </c>
      <c r="I730" s="722">
        <v>45067</v>
      </c>
      <c r="J730" s="722">
        <v>45123</v>
      </c>
      <c r="K730" s="723">
        <v>1</v>
      </c>
      <c r="L730" s="724" t="s">
        <v>1331</v>
      </c>
      <c r="M730" s="725">
        <v>57</v>
      </c>
      <c r="N730" s="725">
        <v>36.60</v>
      </c>
      <c r="O730" s="722">
        <v>46017</v>
      </c>
    </row>
    <row r="731" spans="1:15" ht="15">
      <c r="A731" s="705">
        <v>46185</v>
      </c>
      <c r="B731" s="640">
        <v>757</v>
      </c>
      <c r="C731" s="640" t="s">
        <v>550</v>
      </c>
      <c r="D731" s="640" t="s">
        <v>551</v>
      </c>
      <c r="E731" s="640" t="s">
        <v>1254</v>
      </c>
      <c r="F731" s="640" t="s">
        <v>1432</v>
      </c>
      <c r="G731" s="649">
        <v>150</v>
      </c>
      <c r="H731" s="649">
        <v>150</v>
      </c>
      <c r="I731" s="722">
        <v>45061</v>
      </c>
      <c r="J731" s="722">
        <v>45107</v>
      </c>
      <c r="K731" s="723">
        <v>1</v>
      </c>
      <c r="L731" s="724" t="s">
        <v>1331</v>
      </c>
      <c r="M731" s="725">
        <v>47</v>
      </c>
      <c r="N731" s="725">
        <v>20.099999999999998</v>
      </c>
      <c r="O731" s="722">
        <v>45618</v>
      </c>
    </row>
    <row r="732" spans="1:15" ht="15">
      <c r="A732" s="705">
        <v>46185</v>
      </c>
      <c r="B732" s="640">
        <v>758</v>
      </c>
      <c r="C732" s="640" t="s">
        <v>1467</v>
      </c>
      <c r="D732" s="640" t="s">
        <v>1468</v>
      </c>
      <c r="E732" s="640" t="s">
        <v>1254</v>
      </c>
      <c r="F732" s="640" t="s">
        <v>1432</v>
      </c>
      <c r="G732" s="649">
        <v>180</v>
      </c>
      <c r="H732" s="649">
        <v>180</v>
      </c>
      <c r="I732" s="722">
        <v>45061</v>
      </c>
      <c r="J732" s="722">
        <v>45122</v>
      </c>
      <c r="K732" s="723">
        <v>1</v>
      </c>
      <c r="L732" s="724" t="s">
        <v>1331</v>
      </c>
      <c r="M732" s="725">
        <v>62</v>
      </c>
      <c r="N732" s="725">
        <v>31.90</v>
      </c>
      <c r="O732" s="722">
        <v>45618</v>
      </c>
    </row>
    <row r="733" spans="1:15" ht="15">
      <c r="A733" s="705">
        <v>46185</v>
      </c>
      <c r="B733" s="640">
        <v>759</v>
      </c>
      <c r="C733" s="640" t="s">
        <v>506</v>
      </c>
      <c r="D733" s="640" t="s">
        <v>507</v>
      </c>
      <c r="E733" s="640" t="s">
        <v>1254</v>
      </c>
      <c r="F733" s="640" t="s">
        <v>1432</v>
      </c>
      <c r="G733" s="649">
        <v>500</v>
      </c>
      <c r="H733" s="649">
        <v>500</v>
      </c>
      <c r="I733" s="722">
        <v>45032</v>
      </c>
      <c r="J733" s="722">
        <v>45078</v>
      </c>
      <c r="K733" s="723">
        <v>1</v>
      </c>
      <c r="L733" s="724" t="s">
        <v>1331</v>
      </c>
      <c r="M733" s="725">
        <v>47</v>
      </c>
      <c r="N733" s="725">
        <v>67.099999999999994</v>
      </c>
      <c r="O733" s="722">
        <v>46017</v>
      </c>
    </row>
    <row r="734" spans="1:15" ht="15">
      <c r="A734" s="705">
        <v>46185</v>
      </c>
      <c r="B734" s="640">
        <v>760</v>
      </c>
      <c r="C734" s="640" t="s">
        <v>1472</v>
      </c>
      <c r="D734" s="640" t="s">
        <v>1473</v>
      </c>
      <c r="E734" s="640" t="s">
        <v>1433</v>
      </c>
      <c r="F734" s="640" t="s">
        <v>1441</v>
      </c>
      <c r="G734" s="649">
        <v>180</v>
      </c>
      <c r="H734" s="649">
        <v>180</v>
      </c>
      <c r="I734" s="722">
        <v>45052</v>
      </c>
      <c r="J734" s="722">
        <v>45075</v>
      </c>
      <c r="K734" s="723">
        <v>1</v>
      </c>
      <c r="L734" s="724" t="s">
        <v>1331</v>
      </c>
      <c r="M734" s="725">
        <v>24</v>
      </c>
      <c r="N734" s="725">
        <v>12.30</v>
      </c>
      <c r="O734" s="722">
        <v>46017</v>
      </c>
    </row>
    <row r="735" spans="1:15" ht="15">
      <c r="A735" s="705">
        <v>46185</v>
      </c>
      <c r="B735" s="640">
        <v>761</v>
      </c>
      <c r="C735" s="640" t="s">
        <v>1083</v>
      </c>
      <c r="D735" s="640" t="s">
        <v>1084</v>
      </c>
      <c r="E735" s="640" t="s">
        <v>1433</v>
      </c>
      <c r="F735" s="640" t="s">
        <v>1503</v>
      </c>
      <c r="G735" s="649">
        <v>1270</v>
      </c>
      <c r="H735" s="649">
        <v>520</v>
      </c>
      <c r="I735" s="722">
        <v>45049</v>
      </c>
      <c r="J735" s="722">
        <v>45087</v>
      </c>
      <c r="K735" s="723">
        <v>0.40944881889763779</v>
      </c>
      <c r="L735" s="724" t="s">
        <v>1331</v>
      </c>
      <c r="M735" s="725">
        <v>39</v>
      </c>
      <c r="N735" s="725">
        <v>57.90</v>
      </c>
      <c r="O735" s="722">
        <v>46017</v>
      </c>
    </row>
    <row r="736" spans="1:15" ht="15">
      <c r="A736" s="705">
        <v>46185</v>
      </c>
      <c r="B736" s="640">
        <v>762</v>
      </c>
      <c r="C736" s="640" t="s">
        <v>534</v>
      </c>
      <c r="D736" s="640" t="s">
        <v>535</v>
      </c>
      <c r="E736" s="640" t="s">
        <v>1258</v>
      </c>
      <c r="F736" s="640" t="s">
        <v>1444</v>
      </c>
      <c r="G736" s="649">
        <v>165</v>
      </c>
      <c r="H736" s="649">
        <v>165</v>
      </c>
      <c r="I736" s="722">
        <v>44985</v>
      </c>
      <c r="J736" s="722">
        <v>45424</v>
      </c>
      <c r="K736" s="723">
        <v>1</v>
      </c>
      <c r="L736" s="724" t="s">
        <v>1331</v>
      </c>
      <c r="M736" s="725">
        <v>440</v>
      </c>
      <c r="N736" s="725">
        <v>207.39999999999998</v>
      </c>
      <c r="O736" s="722">
        <v>46017</v>
      </c>
    </row>
    <row r="737" spans="1:15" ht="15">
      <c r="A737" s="705">
        <v>46185</v>
      </c>
      <c r="B737" s="640">
        <v>763</v>
      </c>
      <c r="C737" s="640" t="s">
        <v>1155</v>
      </c>
      <c r="D737" s="640" t="s">
        <v>1156</v>
      </c>
      <c r="E737" s="640" t="s">
        <v>1258</v>
      </c>
      <c r="F737" s="640" t="s">
        <v>1444</v>
      </c>
      <c r="G737" s="649">
        <v>70</v>
      </c>
      <c r="H737" s="649">
        <v>70</v>
      </c>
      <c r="I737" s="722">
        <v>45055</v>
      </c>
      <c r="J737" s="722">
        <v>45077</v>
      </c>
      <c r="K737" s="723">
        <v>1</v>
      </c>
      <c r="L737" s="724" t="s">
        <v>1331</v>
      </c>
      <c r="M737" s="725">
        <v>23</v>
      </c>
      <c r="N737" s="725">
        <v>4.6000000000000005</v>
      </c>
      <c r="O737" s="722">
        <v>46017</v>
      </c>
    </row>
    <row r="738" spans="1:15" ht="15">
      <c r="A738" s="705">
        <v>46185</v>
      </c>
      <c r="B738" s="640">
        <v>764</v>
      </c>
      <c r="C738" s="640" t="s">
        <v>610</v>
      </c>
      <c r="D738" s="640" t="s">
        <v>611</v>
      </c>
      <c r="E738" s="640" t="s">
        <v>1258</v>
      </c>
      <c r="F738" s="640" t="s">
        <v>1444</v>
      </c>
      <c r="G738" s="649">
        <v>127</v>
      </c>
      <c r="H738" s="649">
        <v>127</v>
      </c>
      <c r="I738" s="722">
        <v>45056</v>
      </c>
      <c r="J738" s="722">
        <v>45077</v>
      </c>
      <c r="K738" s="723">
        <v>1</v>
      </c>
      <c r="L738" s="724" t="s">
        <v>1331</v>
      </c>
      <c r="M738" s="725">
        <v>22</v>
      </c>
      <c r="N738" s="725">
        <v>8</v>
      </c>
      <c r="O738" s="722">
        <v>46017</v>
      </c>
    </row>
    <row r="739" spans="1:15" ht="15">
      <c r="A739" s="705">
        <v>46185</v>
      </c>
      <c r="B739" s="640">
        <v>765</v>
      </c>
      <c r="C739" s="640" t="s">
        <v>566</v>
      </c>
      <c r="D739" s="640" t="s">
        <v>567</v>
      </c>
      <c r="E739" s="640" t="s">
        <v>1307</v>
      </c>
      <c r="F739" s="640" t="s">
        <v>1432</v>
      </c>
      <c r="G739" s="649">
        <v>120</v>
      </c>
      <c r="H739" s="649">
        <v>120</v>
      </c>
      <c r="I739" s="722">
        <v>45061</v>
      </c>
      <c r="J739" s="722">
        <v>45107</v>
      </c>
      <c r="K739" s="723">
        <v>1</v>
      </c>
      <c r="L739" s="724" t="s">
        <v>1331</v>
      </c>
      <c r="M739" s="725">
        <v>47</v>
      </c>
      <c r="N739" s="725">
        <v>16.10</v>
      </c>
      <c r="O739" s="722">
        <v>45618</v>
      </c>
    </row>
    <row r="740" spans="1:15" ht="15">
      <c r="A740" s="705">
        <v>46185</v>
      </c>
      <c r="B740" s="640">
        <v>766</v>
      </c>
      <c r="C740" s="640" t="s">
        <v>552</v>
      </c>
      <c r="D740" s="640" t="s">
        <v>553</v>
      </c>
      <c r="E740" s="640" t="s">
        <v>1307</v>
      </c>
      <c r="F740" s="640" t="s">
        <v>1432</v>
      </c>
      <c r="G740" s="649">
        <v>120</v>
      </c>
      <c r="H740" s="649">
        <v>120</v>
      </c>
      <c r="I740" s="722">
        <v>45059</v>
      </c>
      <c r="J740" s="722">
        <v>45116</v>
      </c>
      <c r="K740" s="723">
        <v>1</v>
      </c>
      <c r="L740" s="724" t="s">
        <v>1331</v>
      </c>
      <c r="M740" s="725">
        <v>58</v>
      </c>
      <c r="N740" s="725">
        <v>19.90</v>
      </c>
      <c r="O740" s="722">
        <v>45618</v>
      </c>
    </row>
    <row r="741" spans="1:15" ht="15">
      <c r="A741" s="705">
        <v>46185</v>
      </c>
      <c r="B741" s="640">
        <v>767</v>
      </c>
      <c r="C741" s="640" t="s">
        <v>1065</v>
      </c>
      <c r="D741" s="640" t="s">
        <v>1066</v>
      </c>
      <c r="E741" s="640" t="s">
        <v>1307</v>
      </c>
      <c r="F741" s="640" t="s">
        <v>1432</v>
      </c>
      <c r="G741" s="649">
        <v>145</v>
      </c>
      <c r="H741" s="649">
        <v>145</v>
      </c>
      <c r="I741" s="722">
        <v>45067</v>
      </c>
      <c r="J741" s="722">
        <v>45123</v>
      </c>
      <c r="K741" s="723">
        <v>1</v>
      </c>
      <c r="L741" s="724" t="s">
        <v>1331</v>
      </c>
      <c r="M741" s="725">
        <v>57</v>
      </c>
      <c r="N741" s="725">
        <v>23.60</v>
      </c>
      <c r="O741" s="722">
        <v>45618</v>
      </c>
    </row>
    <row r="742" spans="1:15" ht="15">
      <c r="A742" s="705">
        <v>46185</v>
      </c>
      <c r="B742" s="640">
        <v>768</v>
      </c>
      <c r="C742" s="640" t="s">
        <v>550</v>
      </c>
      <c r="D742" s="640" t="s">
        <v>551</v>
      </c>
      <c r="E742" s="640" t="s">
        <v>1307</v>
      </c>
      <c r="F742" s="640" t="s">
        <v>1432</v>
      </c>
      <c r="G742" s="649">
        <v>120</v>
      </c>
      <c r="H742" s="649">
        <v>120</v>
      </c>
      <c r="I742" s="722">
        <v>45061</v>
      </c>
      <c r="J742" s="722">
        <v>45107</v>
      </c>
      <c r="K742" s="723">
        <v>1</v>
      </c>
      <c r="L742" s="724" t="s">
        <v>1331</v>
      </c>
      <c r="M742" s="725">
        <v>47</v>
      </c>
      <c r="N742" s="725">
        <v>16.10</v>
      </c>
      <c r="O742" s="722">
        <v>45618</v>
      </c>
    </row>
    <row r="743" spans="1:15" ht="15">
      <c r="A743" s="705">
        <v>46185</v>
      </c>
      <c r="B743" s="640">
        <v>769</v>
      </c>
      <c r="C743" s="640" t="s">
        <v>566</v>
      </c>
      <c r="D743" s="640" t="s">
        <v>567</v>
      </c>
      <c r="E743" s="640" t="s">
        <v>1438</v>
      </c>
      <c r="F743" s="640" t="s">
        <v>1432</v>
      </c>
      <c r="G743" s="649">
        <v>235</v>
      </c>
      <c r="H743" s="649">
        <v>235</v>
      </c>
      <c r="I743" s="722">
        <v>45061</v>
      </c>
      <c r="J743" s="722">
        <v>45107</v>
      </c>
      <c r="K743" s="723">
        <v>1</v>
      </c>
      <c r="L743" s="724" t="s">
        <v>1331</v>
      </c>
      <c r="M743" s="725">
        <v>47</v>
      </c>
      <c r="N743" s="725">
        <v>31.60</v>
      </c>
      <c r="O743" s="722">
        <v>45618</v>
      </c>
    </row>
    <row r="744" spans="1:15" ht="15">
      <c r="A744" s="705">
        <v>46185</v>
      </c>
      <c r="B744" s="640">
        <v>770</v>
      </c>
      <c r="C744" s="640" t="s">
        <v>552</v>
      </c>
      <c r="D744" s="640" t="s">
        <v>553</v>
      </c>
      <c r="E744" s="640" t="s">
        <v>1438</v>
      </c>
      <c r="F744" s="640" t="s">
        <v>1432</v>
      </c>
      <c r="G744" s="649">
        <v>380</v>
      </c>
      <c r="H744" s="649">
        <v>380</v>
      </c>
      <c r="I744" s="722">
        <v>45059</v>
      </c>
      <c r="J744" s="722">
        <v>45116</v>
      </c>
      <c r="K744" s="723">
        <v>1</v>
      </c>
      <c r="L744" s="724" t="s">
        <v>1331</v>
      </c>
      <c r="M744" s="725">
        <v>58</v>
      </c>
      <c r="N744" s="725">
        <v>63</v>
      </c>
      <c r="O744" s="722">
        <v>45618</v>
      </c>
    </row>
    <row r="745" spans="1:15" ht="15">
      <c r="A745" s="705">
        <v>46185</v>
      </c>
      <c r="B745" s="640">
        <v>771</v>
      </c>
      <c r="C745" s="640" t="s">
        <v>1065</v>
      </c>
      <c r="D745" s="640" t="s">
        <v>1066</v>
      </c>
      <c r="E745" s="640" t="s">
        <v>1438</v>
      </c>
      <c r="F745" s="640" t="s">
        <v>1432</v>
      </c>
      <c r="G745" s="649">
        <v>100</v>
      </c>
      <c r="H745" s="649">
        <v>100</v>
      </c>
      <c r="I745" s="722">
        <v>45067</v>
      </c>
      <c r="J745" s="722">
        <v>45123</v>
      </c>
      <c r="K745" s="723">
        <v>1</v>
      </c>
      <c r="L745" s="724" t="s">
        <v>1331</v>
      </c>
      <c r="M745" s="725">
        <v>57</v>
      </c>
      <c r="N745" s="725">
        <v>16.299999999999997</v>
      </c>
      <c r="O745" s="722">
        <v>45618</v>
      </c>
    </row>
    <row r="746" spans="1:15" ht="15">
      <c r="A746" s="705">
        <v>46185</v>
      </c>
      <c r="B746" s="640">
        <v>772</v>
      </c>
      <c r="C746" s="640" t="s">
        <v>550</v>
      </c>
      <c r="D746" s="640" t="s">
        <v>551</v>
      </c>
      <c r="E746" s="640" t="s">
        <v>1438</v>
      </c>
      <c r="F746" s="640" t="s">
        <v>1432</v>
      </c>
      <c r="G746" s="649">
        <v>200</v>
      </c>
      <c r="H746" s="649">
        <v>200</v>
      </c>
      <c r="I746" s="722">
        <v>45061</v>
      </c>
      <c r="J746" s="722">
        <v>45107</v>
      </c>
      <c r="K746" s="723">
        <v>1</v>
      </c>
      <c r="L746" s="724" t="s">
        <v>1331</v>
      </c>
      <c r="M746" s="725">
        <v>47</v>
      </c>
      <c r="N746" s="725">
        <v>26.90</v>
      </c>
      <c r="O746" s="722">
        <v>45618</v>
      </c>
    </row>
    <row r="747" spans="1:15" ht="15">
      <c r="A747" s="705">
        <v>46185</v>
      </c>
      <c r="B747" s="640">
        <v>773</v>
      </c>
      <c r="C747" s="640" t="s">
        <v>598</v>
      </c>
      <c r="D747" s="640" t="s">
        <v>599</v>
      </c>
      <c r="E747" s="640" t="s">
        <v>1438</v>
      </c>
      <c r="F747" s="640" t="s">
        <v>1432</v>
      </c>
      <c r="G747" s="649">
        <v>220.79999999999998</v>
      </c>
      <c r="H747" s="649">
        <v>220.79999999999998</v>
      </c>
      <c r="I747" s="722">
        <v>45060</v>
      </c>
      <c r="J747" s="722">
        <v>45107</v>
      </c>
      <c r="K747" s="723">
        <v>1</v>
      </c>
      <c r="L747" s="724" t="s">
        <v>1331</v>
      </c>
      <c r="M747" s="725">
        <v>48</v>
      </c>
      <c r="N747" s="725">
        <v>30.299999999999997</v>
      </c>
      <c r="O747" s="722">
        <v>46136</v>
      </c>
    </row>
    <row r="748" spans="1:15" ht="15">
      <c r="A748" s="705">
        <v>46185</v>
      </c>
      <c r="B748" s="640">
        <v>774</v>
      </c>
      <c r="C748" s="640" t="s">
        <v>722</v>
      </c>
      <c r="D748" s="640" t="s">
        <v>723</v>
      </c>
      <c r="E748" s="640" t="s">
        <v>1433</v>
      </c>
      <c r="F748" s="640" t="s">
        <v>1447</v>
      </c>
      <c r="G748" s="649">
        <v>100</v>
      </c>
      <c r="H748" s="649">
        <v>100</v>
      </c>
      <c r="I748" s="722">
        <v>45000</v>
      </c>
      <c r="J748" s="722">
        <v>45065</v>
      </c>
      <c r="K748" s="723">
        <v>1</v>
      </c>
      <c r="L748" s="724" t="s">
        <v>1331</v>
      </c>
      <c r="M748" s="725">
        <v>66</v>
      </c>
      <c r="N748" s="725">
        <v>18.90</v>
      </c>
      <c r="O748" s="722">
        <v>46017</v>
      </c>
    </row>
    <row r="749" spans="1:15" ht="15">
      <c r="A749" s="705">
        <v>46185</v>
      </c>
      <c r="B749" s="640">
        <v>775</v>
      </c>
      <c r="C749" s="640" t="s">
        <v>1165</v>
      </c>
      <c r="D749" s="640" t="s">
        <v>1166</v>
      </c>
      <c r="E749" s="640" t="s">
        <v>1433</v>
      </c>
      <c r="F749" s="640" t="s">
        <v>798</v>
      </c>
      <c r="G749" s="649">
        <v>700</v>
      </c>
      <c r="H749" s="649">
        <v>700</v>
      </c>
      <c r="I749" s="722">
        <v>45009</v>
      </c>
      <c r="J749" s="722">
        <v>45056</v>
      </c>
      <c r="K749" s="723">
        <v>1</v>
      </c>
      <c r="L749" s="724" t="s">
        <v>1331</v>
      </c>
      <c r="M749" s="725">
        <v>48</v>
      </c>
      <c r="N749" s="725">
        <v>96</v>
      </c>
      <c r="O749" s="722">
        <v>46017</v>
      </c>
    </row>
    <row r="750" spans="1:15" ht="15">
      <c r="A750" s="705">
        <v>46185</v>
      </c>
      <c r="B750" s="640">
        <v>776</v>
      </c>
      <c r="C750" s="640" t="s">
        <v>516</v>
      </c>
      <c r="D750" s="640" t="s">
        <v>517</v>
      </c>
      <c r="E750" s="640" t="s">
        <v>1433</v>
      </c>
      <c r="F750" s="640" t="s">
        <v>1447</v>
      </c>
      <c r="G750" s="649">
        <v>50</v>
      </c>
      <c r="H750" s="649">
        <v>50</v>
      </c>
      <c r="I750" s="722">
        <v>45017</v>
      </c>
      <c r="J750" s="722">
        <v>45077</v>
      </c>
      <c r="K750" s="723">
        <v>1</v>
      </c>
      <c r="L750" s="724" t="s">
        <v>1331</v>
      </c>
      <c r="M750" s="725">
        <v>61</v>
      </c>
      <c r="N750" s="725">
        <v>8.6999999999999993</v>
      </c>
      <c r="O750" s="722">
        <v>46017</v>
      </c>
    </row>
    <row r="751" spans="1:15" ht="15">
      <c r="A751" s="705">
        <v>46185</v>
      </c>
      <c r="B751" s="640">
        <v>777</v>
      </c>
      <c r="C751" s="640" t="s">
        <v>1137</v>
      </c>
      <c r="D751" s="640" t="s">
        <v>1138</v>
      </c>
      <c r="E751" s="640" t="s">
        <v>1433</v>
      </c>
      <c r="F751" s="640" t="s">
        <v>798</v>
      </c>
      <c r="G751" s="649">
        <v>900</v>
      </c>
      <c r="H751" s="649">
        <v>900</v>
      </c>
      <c r="I751" s="722">
        <v>45059</v>
      </c>
      <c r="J751" s="722">
        <v>45071</v>
      </c>
      <c r="K751" s="723">
        <v>1</v>
      </c>
      <c r="L751" s="724" t="s">
        <v>1331</v>
      </c>
      <c r="M751" s="725">
        <v>13</v>
      </c>
      <c r="N751" s="725">
        <v>33.40</v>
      </c>
      <c r="O751" s="722">
        <v>45618</v>
      </c>
    </row>
    <row r="752" spans="1:15" ht="15">
      <c r="A752" s="705">
        <v>46185</v>
      </c>
      <c r="B752" s="640">
        <v>778</v>
      </c>
      <c r="C752" s="640" t="s">
        <v>538</v>
      </c>
      <c r="D752" s="640" t="s">
        <v>539</v>
      </c>
      <c r="E752" s="640" t="s">
        <v>1258</v>
      </c>
      <c r="F752" s="640" t="s">
        <v>1444</v>
      </c>
      <c r="G752" s="649">
        <v>65</v>
      </c>
      <c r="H752" s="649">
        <v>65</v>
      </c>
      <c r="I752" s="722">
        <v>45061</v>
      </c>
      <c r="J752" s="722">
        <v>45075</v>
      </c>
      <c r="K752" s="723">
        <v>1</v>
      </c>
      <c r="L752" s="724" t="s">
        <v>1331</v>
      </c>
      <c r="M752" s="725">
        <v>15</v>
      </c>
      <c r="N752" s="725">
        <v>2.8000000000000003</v>
      </c>
      <c r="O752" s="722">
        <v>46017</v>
      </c>
    </row>
    <row r="753" spans="1:15" ht="15">
      <c r="A753" s="705">
        <v>46185</v>
      </c>
      <c r="B753" s="640">
        <v>779</v>
      </c>
      <c r="C753" s="640" t="s">
        <v>506</v>
      </c>
      <c r="D753" s="640" t="s">
        <v>507</v>
      </c>
      <c r="E753" s="640" t="s">
        <v>792</v>
      </c>
      <c r="F753" s="640" t="s">
        <v>792</v>
      </c>
      <c r="G753" s="649">
        <v>1000</v>
      </c>
      <c r="H753" s="649">
        <v>750</v>
      </c>
      <c r="I753" s="722">
        <v>45026</v>
      </c>
      <c r="J753" s="722">
        <v>45074</v>
      </c>
      <c r="K753" s="723">
        <v>0.75</v>
      </c>
      <c r="L753" s="724" t="s">
        <v>1331</v>
      </c>
      <c r="M753" s="725">
        <v>49</v>
      </c>
      <c r="N753" s="725">
        <v>105</v>
      </c>
      <c r="O753" s="722">
        <v>45618</v>
      </c>
    </row>
    <row r="754" spans="1:15" ht="15">
      <c r="A754" s="705">
        <v>46185</v>
      </c>
      <c r="B754" s="640">
        <v>780</v>
      </c>
      <c r="C754" s="640" t="s">
        <v>1159</v>
      </c>
      <c r="D754" s="640" t="s">
        <v>1160</v>
      </c>
      <c r="E754" s="640" t="s">
        <v>1433</v>
      </c>
      <c r="F754" s="640" t="s">
        <v>798</v>
      </c>
      <c r="G754" s="649">
        <v>450</v>
      </c>
      <c r="H754" s="649">
        <v>450</v>
      </c>
      <c r="I754" s="722">
        <v>45069</v>
      </c>
      <c r="J754" s="722">
        <v>45080</v>
      </c>
      <c r="K754" s="723">
        <v>1</v>
      </c>
      <c r="L754" s="724" t="s">
        <v>1331</v>
      </c>
      <c r="M754" s="725">
        <v>12</v>
      </c>
      <c r="N754" s="725">
        <v>15.40</v>
      </c>
      <c r="O754" s="722">
        <v>45618</v>
      </c>
    </row>
    <row r="755" spans="1:15" ht="15">
      <c r="A755" s="705">
        <v>46185</v>
      </c>
      <c r="B755" s="640">
        <v>781</v>
      </c>
      <c r="C755" s="640" t="s">
        <v>506</v>
      </c>
      <c r="D755" s="640" t="s">
        <v>507</v>
      </c>
      <c r="E755" s="640" t="s">
        <v>1258</v>
      </c>
      <c r="F755" s="640" t="s">
        <v>1444</v>
      </c>
      <c r="G755" s="649">
        <v>30</v>
      </c>
      <c r="H755" s="649">
        <v>30</v>
      </c>
      <c r="I755" s="722">
        <v>45024</v>
      </c>
      <c r="J755" s="722">
        <v>45076</v>
      </c>
      <c r="K755" s="723">
        <v>1</v>
      </c>
      <c r="L755" s="724" t="s">
        <v>1331</v>
      </c>
      <c r="M755" s="725">
        <v>53</v>
      </c>
      <c r="N755" s="725">
        <v>4.50</v>
      </c>
      <c r="O755" s="722">
        <v>46017</v>
      </c>
    </row>
    <row r="756" spans="1:15" ht="15">
      <c r="A756" s="705">
        <v>46185</v>
      </c>
      <c r="B756" s="640">
        <v>782</v>
      </c>
      <c r="C756" s="640" t="s">
        <v>1101</v>
      </c>
      <c r="D756" s="640" t="s">
        <v>1102</v>
      </c>
      <c r="E756" s="640" t="s">
        <v>792</v>
      </c>
      <c r="F756" s="640" t="s">
        <v>792</v>
      </c>
      <c r="G756" s="649">
        <v>2000</v>
      </c>
      <c r="H756" s="649">
        <v>2000</v>
      </c>
      <c r="I756" s="722">
        <v>45012</v>
      </c>
      <c r="J756" s="722">
        <v>45077</v>
      </c>
      <c r="K756" s="723">
        <v>1</v>
      </c>
      <c r="L756" s="724" t="s">
        <v>1331</v>
      </c>
      <c r="M756" s="725">
        <v>66</v>
      </c>
      <c r="N756" s="725">
        <v>377.10</v>
      </c>
      <c r="O756" s="722">
        <v>45618</v>
      </c>
    </row>
    <row r="757" spans="1:15" ht="15">
      <c r="A757" s="705">
        <v>46185</v>
      </c>
      <c r="B757" s="640">
        <v>783</v>
      </c>
      <c r="C757" s="640" t="s">
        <v>590</v>
      </c>
      <c r="D757" s="640" t="s">
        <v>591</v>
      </c>
      <c r="E757" s="640" t="s">
        <v>792</v>
      </c>
      <c r="F757" s="640" t="s">
        <v>792</v>
      </c>
      <c r="G757" s="649">
        <v>950</v>
      </c>
      <c r="H757" s="649">
        <v>950</v>
      </c>
      <c r="I757" s="722">
        <v>45000</v>
      </c>
      <c r="J757" s="722">
        <v>45077</v>
      </c>
      <c r="K757" s="723">
        <v>1</v>
      </c>
      <c r="L757" s="724" t="s">
        <v>1331</v>
      </c>
      <c r="M757" s="725">
        <v>78</v>
      </c>
      <c r="N757" s="725">
        <v>211.70000000000002</v>
      </c>
      <c r="O757" s="722">
        <v>45618</v>
      </c>
    </row>
    <row r="758" spans="1:15" ht="15">
      <c r="A758" s="705">
        <v>46185</v>
      </c>
      <c r="B758" s="640">
        <v>784</v>
      </c>
      <c r="C758" s="640" t="s">
        <v>692</v>
      </c>
      <c r="D758" s="640" t="s">
        <v>693</v>
      </c>
      <c r="E758" s="640" t="s">
        <v>1433</v>
      </c>
      <c r="F758" s="640" t="s">
        <v>1471</v>
      </c>
      <c r="G758" s="649">
        <v>280</v>
      </c>
      <c r="H758" s="649">
        <v>200</v>
      </c>
      <c r="I758" s="722">
        <v>45053</v>
      </c>
      <c r="J758" s="722">
        <v>45073</v>
      </c>
      <c r="K758" s="723">
        <v>0.7142857142857143</v>
      </c>
      <c r="L758" s="724" t="s">
        <v>1331</v>
      </c>
      <c r="M758" s="725">
        <v>21</v>
      </c>
      <c r="N758" s="725">
        <v>12</v>
      </c>
      <c r="O758" s="722">
        <v>46017</v>
      </c>
    </row>
    <row r="759" spans="1:15" ht="15">
      <c r="A759" s="705">
        <v>46185</v>
      </c>
      <c r="B759" s="640">
        <v>785</v>
      </c>
      <c r="C759" s="640" t="s">
        <v>1163</v>
      </c>
      <c r="D759" s="640" t="s">
        <v>1164</v>
      </c>
      <c r="E759" s="640" t="s">
        <v>1433</v>
      </c>
      <c r="F759" s="640" t="s">
        <v>798</v>
      </c>
      <c r="G759" s="649">
        <v>250</v>
      </c>
      <c r="H759" s="649">
        <v>250</v>
      </c>
      <c r="I759" s="722">
        <v>45073</v>
      </c>
      <c r="J759" s="722">
        <v>45174</v>
      </c>
      <c r="K759" s="723">
        <v>1</v>
      </c>
      <c r="L759" s="724" t="s">
        <v>1331</v>
      </c>
      <c r="M759" s="725">
        <v>102</v>
      </c>
      <c r="N759" s="725">
        <v>72.900000000000006</v>
      </c>
      <c r="O759" s="722">
        <v>45744</v>
      </c>
    </row>
    <row r="760" spans="1:15" ht="15">
      <c r="A760" s="705">
        <v>46185</v>
      </c>
      <c r="B760" s="640">
        <v>786</v>
      </c>
      <c r="C760" s="640" t="s">
        <v>1474</v>
      </c>
      <c r="D760" s="640" t="s">
        <v>1475</v>
      </c>
      <c r="E760" s="640" t="s">
        <v>1433</v>
      </c>
      <c r="F760" s="640" t="s">
        <v>1441</v>
      </c>
      <c r="G760" s="649">
        <v>350</v>
      </c>
      <c r="H760" s="649">
        <v>350</v>
      </c>
      <c r="I760" s="722">
        <v>45073</v>
      </c>
      <c r="J760" s="722">
        <v>45077</v>
      </c>
      <c r="K760" s="723">
        <v>1</v>
      </c>
      <c r="L760" s="724" t="s">
        <v>1331</v>
      </c>
      <c r="M760" s="725">
        <v>5</v>
      </c>
      <c r="N760" s="725">
        <v>5</v>
      </c>
      <c r="O760" s="722">
        <v>46017</v>
      </c>
    </row>
    <row r="761" spans="1:15" ht="15">
      <c r="A761" s="705">
        <v>46185</v>
      </c>
      <c r="B761" s="640">
        <v>787</v>
      </c>
      <c r="C761" s="640" t="s">
        <v>562</v>
      </c>
      <c r="D761" s="640" t="s">
        <v>563</v>
      </c>
      <c r="E761" s="640" t="s">
        <v>792</v>
      </c>
      <c r="F761" s="640" t="s">
        <v>792</v>
      </c>
      <c r="G761" s="649">
        <v>1600</v>
      </c>
      <c r="H761" s="649">
        <v>1000</v>
      </c>
      <c r="I761" s="722">
        <v>44847</v>
      </c>
      <c r="J761" s="722">
        <v>45092</v>
      </c>
      <c r="K761" s="723">
        <v>0.625</v>
      </c>
      <c r="L761" s="724" t="s">
        <v>1331</v>
      </c>
      <c r="M761" s="725">
        <v>246</v>
      </c>
      <c r="N761" s="725">
        <v>702.90000000000009</v>
      </c>
      <c r="O761" s="722">
        <v>45618</v>
      </c>
    </row>
    <row r="762" spans="1:15" ht="15">
      <c r="A762" s="705">
        <v>46185</v>
      </c>
      <c r="B762" s="640">
        <v>788</v>
      </c>
      <c r="C762" s="640" t="s">
        <v>552</v>
      </c>
      <c r="D762" s="640" t="s">
        <v>553</v>
      </c>
      <c r="E762" s="640" t="s">
        <v>1254</v>
      </c>
      <c r="F762" s="640" t="s">
        <v>1432</v>
      </c>
      <c r="G762" s="649">
        <v>70</v>
      </c>
      <c r="H762" s="649">
        <v>70</v>
      </c>
      <c r="I762" s="722">
        <v>45059</v>
      </c>
      <c r="J762" s="722">
        <v>45116</v>
      </c>
      <c r="K762" s="723">
        <v>1</v>
      </c>
      <c r="L762" s="724" t="s">
        <v>1331</v>
      </c>
      <c r="M762" s="725">
        <v>58</v>
      </c>
      <c r="N762" s="725">
        <v>11.60</v>
      </c>
      <c r="O762" s="722">
        <v>46017</v>
      </c>
    </row>
    <row r="763" spans="1:15" ht="15">
      <c r="A763" s="705">
        <v>46185</v>
      </c>
      <c r="B763" s="640">
        <v>789</v>
      </c>
      <c r="C763" s="640" t="s">
        <v>748</v>
      </c>
      <c r="D763" s="640" t="s">
        <v>749</v>
      </c>
      <c r="E763" s="640" t="s">
        <v>1433</v>
      </c>
      <c r="F763" s="640" t="s">
        <v>1504</v>
      </c>
      <c r="G763" s="649">
        <v>3100</v>
      </c>
      <c r="H763" s="649">
        <v>700</v>
      </c>
      <c r="I763" s="722">
        <v>45056</v>
      </c>
      <c r="J763" s="722">
        <v>45097</v>
      </c>
      <c r="K763" s="723">
        <v>0.22580645161290322</v>
      </c>
      <c r="L763" s="724" t="s">
        <v>1331</v>
      </c>
      <c r="M763" s="725">
        <v>42</v>
      </c>
      <c r="N763" s="725">
        <v>84</v>
      </c>
      <c r="O763" s="722">
        <v>45618</v>
      </c>
    </row>
    <row r="764" spans="1:15" ht="15">
      <c r="A764" s="705">
        <v>46185</v>
      </c>
      <c r="B764" s="640">
        <v>790</v>
      </c>
      <c r="C764" s="640" t="s">
        <v>1071</v>
      </c>
      <c r="D764" s="640" t="s">
        <v>1072</v>
      </c>
      <c r="E764" s="640" t="s">
        <v>1258</v>
      </c>
      <c r="F764" s="640" t="s">
        <v>1444</v>
      </c>
      <c r="G764" s="649">
        <v>120</v>
      </c>
      <c r="H764" s="649">
        <v>120</v>
      </c>
      <c r="I764" s="722">
        <v>45083</v>
      </c>
      <c r="J764" s="722">
        <v>45090</v>
      </c>
      <c r="K764" s="723">
        <v>1</v>
      </c>
      <c r="L764" s="724" t="s">
        <v>1331</v>
      </c>
      <c r="M764" s="725">
        <v>8</v>
      </c>
      <c r="N764" s="725">
        <v>2.70</v>
      </c>
      <c r="O764" s="722">
        <v>46017</v>
      </c>
    </row>
    <row r="765" spans="1:15" ht="15">
      <c r="A765" s="705">
        <v>46185</v>
      </c>
      <c r="B765" s="640">
        <v>791</v>
      </c>
      <c r="C765" s="640" t="s">
        <v>758</v>
      </c>
      <c r="D765" s="640" t="s">
        <v>759</v>
      </c>
      <c r="E765" s="640" t="s">
        <v>1307</v>
      </c>
      <c r="F765" s="640" t="s">
        <v>1432</v>
      </c>
      <c r="G765" s="649">
        <v>300</v>
      </c>
      <c r="H765" s="649">
        <v>300</v>
      </c>
      <c r="I765" s="722">
        <v>45091</v>
      </c>
      <c r="J765" s="722">
        <v>45106</v>
      </c>
      <c r="K765" s="723">
        <v>1</v>
      </c>
      <c r="L765" s="724" t="s">
        <v>1331</v>
      </c>
      <c r="M765" s="725">
        <v>16</v>
      </c>
      <c r="N765" s="725">
        <v>13.70</v>
      </c>
      <c r="O765" s="722">
        <v>45618</v>
      </c>
    </row>
    <row r="766" spans="1:15" ht="15">
      <c r="A766" s="705">
        <v>46185</v>
      </c>
      <c r="B766" s="640">
        <v>792</v>
      </c>
      <c r="C766" s="640" t="s">
        <v>662</v>
      </c>
      <c r="D766" s="640" t="s">
        <v>663</v>
      </c>
      <c r="E766" s="640" t="s">
        <v>1307</v>
      </c>
      <c r="F766" s="640" t="s">
        <v>1432</v>
      </c>
      <c r="G766" s="649">
        <v>50</v>
      </c>
      <c r="H766" s="649">
        <v>50</v>
      </c>
      <c r="I766" s="722">
        <v>45073</v>
      </c>
      <c r="J766" s="722">
        <v>45108</v>
      </c>
      <c r="K766" s="723">
        <v>1</v>
      </c>
      <c r="L766" s="724" t="s">
        <v>1331</v>
      </c>
      <c r="M766" s="725">
        <v>36</v>
      </c>
      <c r="N766" s="725">
        <v>5.0999999999999996</v>
      </c>
      <c r="O766" s="722">
        <v>45618</v>
      </c>
    </row>
    <row r="767" spans="1:15" ht="15">
      <c r="A767" s="705">
        <v>46185</v>
      </c>
      <c r="B767" s="640">
        <v>793</v>
      </c>
      <c r="C767" s="640" t="s">
        <v>488</v>
      </c>
      <c r="D767" s="640" t="s">
        <v>489</v>
      </c>
      <c r="E767" s="640" t="s">
        <v>1307</v>
      </c>
      <c r="F767" s="640" t="s">
        <v>1432</v>
      </c>
      <c r="G767" s="649">
        <v>250</v>
      </c>
      <c r="H767" s="649">
        <v>250</v>
      </c>
      <c r="I767" s="722">
        <v>45087</v>
      </c>
      <c r="J767" s="722">
        <v>45137</v>
      </c>
      <c r="K767" s="723">
        <v>1</v>
      </c>
      <c r="L767" s="724" t="s">
        <v>1331</v>
      </c>
      <c r="M767" s="725">
        <v>51</v>
      </c>
      <c r="N767" s="725">
        <v>36.40</v>
      </c>
      <c r="O767" s="722">
        <v>45618</v>
      </c>
    </row>
    <row r="768" spans="1:15" ht="15">
      <c r="A768" s="705">
        <v>46185</v>
      </c>
      <c r="B768" s="640">
        <v>794</v>
      </c>
      <c r="C768" s="640" t="s">
        <v>758</v>
      </c>
      <c r="D768" s="640" t="s">
        <v>759</v>
      </c>
      <c r="E768" s="640" t="s">
        <v>1438</v>
      </c>
      <c r="F768" s="640" t="s">
        <v>1432</v>
      </c>
      <c r="G768" s="649">
        <v>480</v>
      </c>
      <c r="H768" s="649">
        <v>480</v>
      </c>
      <c r="I768" s="722">
        <v>45091</v>
      </c>
      <c r="J768" s="722">
        <v>45106</v>
      </c>
      <c r="K768" s="723">
        <v>1</v>
      </c>
      <c r="L768" s="724" t="s">
        <v>1331</v>
      </c>
      <c r="M768" s="725">
        <v>16</v>
      </c>
      <c r="N768" s="725">
        <v>21.90</v>
      </c>
      <c r="O768" s="722">
        <v>45618</v>
      </c>
    </row>
    <row r="769" spans="1:15" ht="15">
      <c r="A769" s="705">
        <v>46185</v>
      </c>
      <c r="B769" s="640">
        <v>795</v>
      </c>
      <c r="C769" s="640" t="s">
        <v>662</v>
      </c>
      <c r="D769" s="640" t="s">
        <v>663</v>
      </c>
      <c r="E769" s="640" t="s">
        <v>1438</v>
      </c>
      <c r="F769" s="640" t="s">
        <v>1432</v>
      </c>
      <c r="G769" s="649">
        <v>150</v>
      </c>
      <c r="H769" s="649">
        <v>150</v>
      </c>
      <c r="I769" s="722">
        <v>45073</v>
      </c>
      <c r="J769" s="722">
        <v>45108</v>
      </c>
      <c r="K769" s="723">
        <v>1</v>
      </c>
      <c r="L769" s="724" t="s">
        <v>1331</v>
      </c>
      <c r="M769" s="725">
        <v>36</v>
      </c>
      <c r="N769" s="725">
        <v>15.40</v>
      </c>
      <c r="O769" s="722">
        <v>45618</v>
      </c>
    </row>
    <row r="770" spans="1:15" ht="15">
      <c r="A770" s="705">
        <v>46185</v>
      </c>
      <c r="B770" s="640">
        <v>796</v>
      </c>
      <c r="C770" s="640" t="s">
        <v>488</v>
      </c>
      <c r="D770" s="640" t="s">
        <v>489</v>
      </c>
      <c r="E770" s="640" t="s">
        <v>1438</v>
      </c>
      <c r="F770" s="640" t="s">
        <v>1432</v>
      </c>
      <c r="G770" s="649">
        <v>250</v>
      </c>
      <c r="H770" s="649">
        <v>250</v>
      </c>
      <c r="I770" s="722">
        <v>45087</v>
      </c>
      <c r="J770" s="722">
        <v>45137</v>
      </c>
      <c r="K770" s="723">
        <v>1</v>
      </c>
      <c r="L770" s="724" t="s">
        <v>1331</v>
      </c>
      <c r="M770" s="725">
        <v>51</v>
      </c>
      <c r="N770" s="725">
        <v>36.40</v>
      </c>
      <c r="O770" s="722">
        <v>45618</v>
      </c>
    </row>
    <row r="771" spans="1:15" ht="15">
      <c r="A771" s="705">
        <v>46185</v>
      </c>
      <c r="B771" s="640">
        <v>797</v>
      </c>
      <c r="C771" s="640" t="s">
        <v>624</v>
      </c>
      <c r="D771" s="640" t="s">
        <v>625</v>
      </c>
      <c r="E771" s="640" t="s">
        <v>1433</v>
      </c>
      <c r="F771" s="640" t="s">
        <v>1471</v>
      </c>
      <c r="G771" s="649">
        <v>195</v>
      </c>
      <c r="H771" s="649">
        <v>95</v>
      </c>
      <c r="I771" s="722">
        <v>45042</v>
      </c>
      <c r="J771" s="722">
        <v>45101</v>
      </c>
      <c r="K771" s="723">
        <v>0.48717948717948717</v>
      </c>
      <c r="L771" s="724" t="s">
        <v>1331</v>
      </c>
      <c r="M771" s="725">
        <v>60</v>
      </c>
      <c r="N771" s="725">
        <v>16.299999999999997</v>
      </c>
      <c r="O771" s="722">
        <v>46017</v>
      </c>
    </row>
    <row r="772" spans="1:15" ht="15">
      <c r="A772" s="705">
        <v>46185</v>
      </c>
      <c r="B772" s="640">
        <v>798</v>
      </c>
      <c r="C772" s="640" t="s">
        <v>1129</v>
      </c>
      <c r="D772" s="640" t="s">
        <v>1130</v>
      </c>
      <c r="E772" s="640" t="s">
        <v>1433</v>
      </c>
      <c r="F772" s="640" t="s">
        <v>798</v>
      </c>
      <c r="G772" s="649">
        <v>750</v>
      </c>
      <c r="H772" s="649">
        <v>750</v>
      </c>
      <c r="I772" s="722">
        <v>45057</v>
      </c>
      <c r="J772" s="722">
        <v>45096</v>
      </c>
      <c r="K772" s="723">
        <v>1</v>
      </c>
      <c r="L772" s="724" t="s">
        <v>1331</v>
      </c>
      <c r="M772" s="725">
        <v>40</v>
      </c>
      <c r="N772" s="725">
        <v>85.70</v>
      </c>
      <c r="O772" s="722">
        <v>46017</v>
      </c>
    </row>
    <row r="773" spans="1:15" ht="15">
      <c r="A773" s="705">
        <v>46185</v>
      </c>
      <c r="B773" s="640">
        <v>800</v>
      </c>
      <c r="C773" s="640" t="s">
        <v>1087</v>
      </c>
      <c r="D773" s="640" t="s">
        <v>1088</v>
      </c>
      <c r="E773" s="640" t="s">
        <v>1433</v>
      </c>
      <c r="F773" s="640" t="s">
        <v>1434</v>
      </c>
      <c r="G773" s="649">
        <v>150</v>
      </c>
      <c r="H773" s="649">
        <v>150</v>
      </c>
      <c r="I773" s="722">
        <v>45088</v>
      </c>
      <c r="J773" s="722">
        <v>45138</v>
      </c>
      <c r="K773" s="723">
        <v>1</v>
      </c>
      <c r="L773" s="724" t="s">
        <v>1331</v>
      </c>
      <c r="M773" s="725">
        <v>51</v>
      </c>
      <c r="N773" s="725">
        <v>21.90</v>
      </c>
      <c r="O773" s="722">
        <v>46017</v>
      </c>
    </row>
    <row r="774" spans="1:15" ht="15">
      <c r="A774" s="705">
        <v>46185</v>
      </c>
      <c r="B774" s="640">
        <v>802</v>
      </c>
      <c r="C774" s="640" t="s">
        <v>1461</v>
      </c>
      <c r="D774" s="640" t="s">
        <v>1462</v>
      </c>
      <c r="E774" s="640" t="s">
        <v>1258</v>
      </c>
      <c r="F774" s="640" t="s">
        <v>1444</v>
      </c>
      <c r="G774" s="649">
        <v>60</v>
      </c>
      <c r="H774" s="649">
        <v>60</v>
      </c>
      <c r="I774" s="722">
        <v>44844</v>
      </c>
      <c r="J774" s="722">
        <v>45107</v>
      </c>
      <c r="K774" s="723">
        <v>1</v>
      </c>
      <c r="L774" s="724" t="s">
        <v>1331</v>
      </c>
      <c r="M774" s="725">
        <v>264</v>
      </c>
      <c r="N774" s="725">
        <v>45.30</v>
      </c>
      <c r="O774" s="722">
        <v>46017</v>
      </c>
    </row>
    <row r="775" spans="1:15" ht="15">
      <c r="A775" s="705">
        <v>46185</v>
      </c>
      <c r="B775" s="640">
        <v>803</v>
      </c>
      <c r="C775" s="640" t="s">
        <v>502</v>
      </c>
      <c r="D775" s="640" t="s">
        <v>503</v>
      </c>
      <c r="E775" s="640" t="s">
        <v>1258</v>
      </c>
      <c r="F775" s="640" t="s">
        <v>1444</v>
      </c>
      <c r="G775" s="649">
        <v>170</v>
      </c>
      <c r="H775" s="649">
        <v>170</v>
      </c>
      <c r="I775" s="722">
        <v>45087</v>
      </c>
      <c r="J775" s="722">
        <v>45139</v>
      </c>
      <c r="K775" s="723">
        <v>1</v>
      </c>
      <c r="L775" s="724" t="s">
        <v>1331</v>
      </c>
      <c r="M775" s="725">
        <v>53</v>
      </c>
      <c r="N775" s="725">
        <v>25.70</v>
      </c>
      <c r="O775" s="722">
        <v>46017</v>
      </c>
    </row>
    <row r="776" spans="1:15" ht="15">
      <c r="A776" s="705">
        <v>46185</v>
      </c>
      <c r="B776" s="640">
        <v>804</v>
      </c>
      <c r="C776" s="640" t="s">
        <v>698</v>
      </c>
      <c r="D776" s="640" t="s">
        <v>699</v>
      </c>
      <c r="E776" s="640" t="s">
        <v>1433</v>
      </c>
      <c r="F776" s="640" t="s">
        <v>798</v>
      </c>
      <c r="G776" s="649">
        <v>380</v>
      </c>
      <c r="H776" s="649">
        <v>300</v>
      </c>
      <c r="I776" s="722">
        <v>45095</v>
      </c>
      <c r="J776" s="722">
        <v>45122</v>
      </c>
      <c r="K776" s="723">
        <v>0.78947368421052633</v>
      </c>
      <c r="L776" s="724" t="s">
        <v>1331</v>
      </c>
      <c r="M776" s="725">
        <v>28</v>
      </c>
      <c r="N776" s="725">
        <v>24</v>
      </c>
      <c r="O776" s="722">
        <v>45744</v>
      </c>
    </row>
    <row r="777" spans="1:15" ht="15">
      <c r="A777" s="705">
        <v>46185</v>
      </c>
      <c r="B777" s="640">
        <v>805</v>
      </c>
      <c r="C777" s="640" t="s">
        <v>1135</v>
      </c>
      <c r="D777" s="640" t="s">
        <v>1136</v>
      </c>
      <c r="E777" s="640" t="s">
        <v>1433</v>
      </c>
      <c r="F777" s="640" t="s">
        <v>798</v>
      </c>
      <c r="G777" s="649">
        <v>600</v>
      </c>
      <c r="H777" s="649">
        <v>600</v>
      </c>
      <c r="I777" s="722">
        <v>45095</v>
      </c>
      <c r="J777" s="722">
        <v>45108</v>
      </c>
      <c r="K777" s="723">
        <v>1</v>
      </c>
      <c r="L777" s="724" t="s">
        <v>1331</v>
      </c>
      <c r="M777" s="725">
        <v>14</v>
      </c>
      <c r="N777" s="725">
        <v>24</v>
      </c>
      <c r="O777" s="722">
        <v>46017</v>
      </c>
    </row>
    <row r="778" spans="1:15" ht="15">
      <c r="A778" s="705">
        <v>46185</v>
      </c>
      <c r="B778" s="640">
        <v>806</v>
      </c>
      <c r="C778" s="640" t="s">
        <v>1439</v>
      </c>
      <c r="D778" s="640" t="s">
        <v>1440</v>
      </c>
      <c r="E778" s="640" t="s">
        <v>1433</v>
      </c>
      <c r="F778" s="640" t="s">
        <v>1441</v>
      </c>
      <c r="G778" s="649">
        <v>390</v>
      </c>
      <c r="H778" s="649">
        <v>390</v>
      </c>
      <c r="I778" s="722">
        <v>45096</v>
      </c>
      <c r="J778" s="722">
        <v>45183</v>
      </c>
      <c r="K778" s="723">
        <v>1</v>
      </c>
      <c r="L778" s="724" t="s">
        <v>1331</v>
      </c>
      <c r="M778" s="725">
        <v>88</v>
      </c>
      <c r="N778" s="725">
        <v>98.10</v>
      </c>
      <c r="O778" s="722">
        <v>45744</v>
      </c>
    </row>
    <row r="779" spans="1:15" ht="15">
      <c r="A779" s="705">
        <v>46185</v>
      </c>
      <c r="B779" s="640">
        <v>807</v>
      </c>
      <c r="C779" s="640" t="s">
        <v>1125</v>
      </c>
      <c r="D779" s="640" t="s">
        <v>1126</v>
      </c>
      <c r="E779" s="640" t="s">
        <v>1433</v>
      </c>
      <c r="F779" s="640" t="s">
        <v>798</v>
      </c>
      <c r="G779" s="649">
        <v>600</v>
      </c>
      <c r="H779" s="649">
        <v>600</v>
      </c>
      <c r="I779" s="722">
        <v>45105</v>
      </c>
      <c r="J779" s="722">
        <v>45134</v>
      </c>
      <c r="K779" s="723">
        <v>1</v>
      </c>
      <c r="L779" s="724" t="s">
        <v>1331</v>
      </c>
      <c r="M779" s="725">
        <v>30</v>
      </c>
      <c r="N779" s="725">
        <v>51.40</v>
      </c>
      <c r="O779" s="722">
        <v>46017</v>
      </c>
    </row>
    <row r="780" spans="1:15" ht="15">
      <c r="A780" s="705">
        <v>46185</v>
      </c>
      <c r="B780" s="640">
        <v>808</v>
      </c>
      <c r="C780" s="640" t="s">
        <v>1165</v>
      </c>
      <c r="D780" s="640" t="s">
        <v>1166</v>
      </c>
      <c r="E780" s="640" t="s">
        <v>1433</v>
      </c>
      <c r="F780" s="640" t="s">
        <v>798</v>
      </c>
      <c r="G780" s="649">
        <v>700</v>
      </c>
      <c r="H780" s="649">
        <v>700</v>
      </c>
      <c r="I780" s="722">
        <v>45106</v>
      </c>
      <c r="J780" s="722">
        <v>45113</v>
      </c>
      <c r="K780" s="723">
        <v>1</v>
      </c>
      <c r="L780" s="724" t="s">
        <v>1331</v>
      </c>
      <c r="M780" s="725">
        <v>8</v>
      </c>
      <c r="N780" s="725">
        <v>16</v>
      </c>
      <c r="O780" s="722">
        <v>45618</v>
      </c>
    </row>
    <row r="781" spans="1:15" ht="15">
      <c r="A781" s="705">
        <v>46185</v>
      </c>
      <c r="B781" s="640">
        <v>809</v>
      </c>
      <c r="C781" s="640" t="s">
        <v>1083</v>
      </c>
      <c r="D781" s="640" t="s">
        <v>1084</v>
      </c>
      <c r="E781" s="640" t="s">
        <v>1258</v>
      </c>
      <c r="F781" s="640" t="s">
        <v>1444</v>
      </c>
      <c r="G781" s="649">
        <v>50</v>
      </c>
      <c r="H781" s="649">
        <v>50</v>
      </c>
      <c r="I781" s="722">
        <v>45054</v>
      </c>
      <c r="J781" s="722">
        <v>45108</v>
      </c>
      <c r="K781" s="723">
        <v>1</v>
      </c>
      <c r="L781" s="724" t="s">
        <v>1331</v>
      </c>
      <c r="M781" s="725">
        <v>55</v>
      </c>
      <c r="N781" s="725">
        <v>7.90</v>
      </c>
      <c r="O781" s="722">
        <v>46017</v>
      </c>
    </row>
    <row r="782" spans="1:15" ht="15">
      <c r="A782" s="705">
        <v>46185</v>
      </c>
      <c r="B782" s="640">
        <v>810</v>
      </c>
      <c r="C782" s="640" t="s">
        <v>500</v>
      </c>
      <c r="D782" s="640" t="s">
        <v>501</v>
      </c>
      <c r="E782" s="640" t="s">
        <v>792</v>
      </c>
      <c r="F782" s="640" t="s">
        <v>792</v>
      </c>
      <c r="G782" s="649">
        <v>1000</v>
      </c>
      <c r="H782" s="649">
        <v>1000</v>
      </c>
      <c r="I782" s="722">
        <v>45027</v>
      </c>
      <c r="J782" s="722">
        <v>45098</v>
      </c>
      <c r="K782" s="723">
        <v>1</v>
      </c>
      <c r="L782" s="724" t="s">
        <v>1331</v>
      </c>
      <c r="M782" s="725">
        <v>72</v>
      </c>
      <c r="N782" s="725">
        <v>205.70</v>
      </c>
      <c r="O782" s="722">
        <v>45744</v>
      </c>
    </row>
    <row r="783" spans="1:15" ht="15">
      <c r="A783" s="705">
        <v>46185</v>
      </c>
      <c r="B783" s="640">
        <v>811</v>
      </c>
      <c r="C783" s="640" t="s">
        <v>662</v>
      </c>
      <c r="D783" s="640" t="s">
        <v>663</v>
      </c>
      <c r="E783" s="640" t="s">
        <v>1254</v>
      </c>
      <c r="F783" s="640" t="s">
        <v>1432</v>
      </c>
      <c r="G783" s="649">
        <v>60</v>
      </c>
      <c r="H783" s="649">
        <v>60</v>
      </c>
      <c r="I783" s="722">
        <v>45073</v>
      </c>
      <c r="J783" s="722">
        <v>45108</v>
      </c>
      <c r="K783" s="723">
        <v>1</v>
      </c>
      <c r="L783" s="724" t="s">
        <v>1331</v>
      </c>
      <c r="M783" s="725">
        <v>36</v>
      </c>
      <c r="N783" s="725">
        <v>6.20</v>
      </c>
      <c r="O783" s="722">
        <v>46017</v>
      </c>
    </row>
    <row r="784" spans="1:15" ht="15">
      <c r="A784" s="705">
        <v>46185</v>
      </c>
      <c r="B784" s="640">
        <v>812</v>
      </c>
      <c r="C784" s="640" t="s">
        <v>1141</v>
      </c>
      <c r="D784" s="640" t="s">
        <v>1142</v>
      </c>
      <c r="E784" s="640" t="s">
        <v>1433</v>
      </c>
      <c r="F784" s="640" t="s">
        <v>798</v>
      </c>
      <c r="G784" s="649">
        <v>600</v>
      </c>
      <c r="H784" s="649">
        <v>600</v>
      </c>
      <c r="I784" s="722">
        <v>45118</v>
      </c>
      <c r="J784" s="722">
        <v>45126</v>
      </c>
      <c r="K784" s="723">
        <v>1</v>
      </c>
      <c r="L784" s="724" t="s">
        <v>1331</v>
      </c>
      <c r="M784" s="725">
        <v>9</v>
      </c>
      <c r="N784" s="725">
        <v>15.40</v>
      </c>
      <c r="O784" s="722">
        <v>46017</v>
      </c>
    </row>
    <row r="785" spans="1:15" ht="15">
      <c r="A785" s="705">
        <v>46185</v>
      </c>
      <c r="B785" s="640">
        <v>813</v>
      </c>
      <c r="C785" s="640" t="s">
        <v>1065</v>
      </c>
      <c r="D785" s="640" t="s">
        <v>1066</v>
      </c>
      <c r="E785" s="640" t="s">
        <v>1258</v>
      </c>
      <c r="F785" s="640" t="s">
        <v>1444</v>
      </c>
      <c r="G785" s="649">
        <v>180</v>
      </c>
      <c r="H785" s="649">
        <v>180</v>
      </c>
      <c r="I785" s="722">
        <v>45060</v>
      </c>
      <c r="J785" s="722">
        <v>45123</v>
      </c>
      <c r="K785" s="723">
        <v>1</v>
      </c>
      <c r="L785" s="724" t="s">
        <v>1331</v>
      </c>
      <c r="M785" s="725">
        <v>64</v>
      </c>
      <c r="N785" s="725">
        <v>32.90</v>
      </c>
      <c r="O785" s="722">
        <v>46017</v>
      </c>
    </row>
    <row r="786" spans="1:15" ht="15">
      <c r="A786" s="705">
        <v>46185</v>
      </c>
      <c r="B786" s="640">
        <v>814</v>
      </c>
      <c r="C786" s="640" t="s">
        <v>748</v>
      </c>
      <c r="D786" s="640" t="s">
        <v>749</v>
      </c>
      <c r="E786" s="640" t="s">
        <v>1258</v>
      </c>
      <c r="F786" s="640" t="s">
        <v>1444</v>
      </c>
      <c r="G786" s="649">
        <v>200</v>
      </c>
      <c r="H786" s="649">
        <v>200</v>
      </c>
      <c r="I786" s="722">
        <v>45049</v>
      </c>
      <c r="J786" s="722">
        <v>45122</v>
      </c>
      <c r="K786" s="723">
        <v>1</v>
      </c>
      <c r="L786" s="724" t="s">
        <v>1331</v>
      </c>
      <c r="M786" s="725">
        <v>74</v>
      </c>
      <c r="N786" s="725">
        <v>42.30</v>
      </c>
      <c r="O786" s="722">
        <v>46017</v>
      </c>
    </row>
    <row r="787" spans="1:15" ht="15">
      <c r="A787" s="705">
        <v>46185</v>
      </c>
      <c r="B787" s="640">
        <v>815</v>
      </c>
      <c r="C787" s="640" t="s">
        <v>1165</v>
      </c>
      <c r="D787" s="640" t="s">
        <v>1166</v>
      </c>
      <c r="E787" s="640" t="s">
        <v>1258</v>
      </c>
      <c r="F787" s="640" t="s">
        <v>1444</v>
      </c>
      <c r="G787" s="649">
        <v>150</v>
      </c>
      <c r="H787" s="649">
        <v>150</v>
      </c>
      <c r="I787" s="722">
        <v>45114</v>
      </c>
      <c r="J787" s="722">
        <v>45124</v>
      </c>
      <c r="K787" s="723">
        <v>1</v>
      </c>
      <c r="L787" s="724" t="s">
        <v>1331</v>
      </c>
      <c r="M787" s="725">
        <v>11</v>
      </c>
      <c r="N787" s="725">
        <v>4.6999999999999993</v>
      </c>
      <c r="O787" s="722">
        <v>46017</v>
      </c>
    </row>
    <row r="788" spans="1:15" ht="15">
      <c r="A788" s="705">
        <v>46185</v>
      </c>
      <c r="B788" s="640">
        <v>816</v>
      </c>
      <c r="C788" s="640" t="s">
        <v>758</v>
      </c>
      <c r="D788" s="640" t="s">
        <v>759</v>
      </c>
      <c r="E788" s="640" t="s">
        <v>1258</v>
      </c>
      <c r="F788" s="640" t="s">
        <v>1444</v>
      </c>
      <c r="G788" s="649">
        <v>130</v>
      </c>
      <c r="H788" s="649">
        <v>130</v>
      </c>
      <c r="I788" s="722">
        <v>45120</v>
      </c>
      <c r="J788" s="722">
        <v>45131</v>
      </c>
      <c r="K788" s="723">
        <v>1</v>
      </c>
      <c r="L788" s="724" t="s">
        <v>1331</v>
      </c>
      <c r="M788" s="725">
        <v>12</v>
      </c>
      <c r="N788" s="725">
        <v>4.50</v>
      </c>
      <c r="O788" s="722">
        <v>46017</v>
      </c>
    </row>
    <row r="789" spans="1:15" ht="15">
      <c r="A789" s="705">
        <v>46185</v>
      </c>
      <c r="B789" s="640">
        <v>817</v>
      </c>
      <c r="C789" s="640" t="s">
        <v>1137</v>
      </c>
      <c r="D789" s="640" t="s">
        <v>1138</v>
      </c>
      <c r="E789" s="640" t="s">
        <v>1433</v>
      </c>
      <c r="F789" s="640" t="s">
        <v>798</v>
      </c>
      <c r="G789" s="649">
        <v>900</v>
      </c>
      <c r="H789" s="649">
        <v>900</v>
      </c>
      <c r="I789" s="722">
        <v>45121</v>
      </c>
      <c r="J789" s="722">
        <v>45129</v>
      </c>
      <c r="K789" s="723">
        <v>1</v>
      </c>
      <c r="L789" s="724" t="s">
        <v>1331</v>
      </c>
      <c r="M789" s="725">
        <v>9</v>
      </c>
      <c r="N789" s="725">
        <v>23.10</v>
      </c>
      <c r="O789" s="722">
        <v>45618</v>
      </c>
    </row>
    <row r="790" spans="1:15" ht="15">
      <c r="A790" s="705">
        <v>46185</v>
      </c>
      <c r="B790" s="640">
        <v>818</v>
      </c>
      <c r="C790" s="640" t="s">
        <v>630</v>
      </c>
      <c r="D790" s="640" t="s">
        <v>631</v>
      </c>
      <c r="E790" s="640" t="s">
        <v>1433</v>
      </c>
      <c r="F790" s="640" t="s">
        <v>1434</v>
      </c>
      <c r="G790" s="649">
        <v>60</v>
      </c>
      <c r="H790" s="649">
        <v>60</v>
      </c>
      <c r="I790" s="722">
        <v>45122</v>
      </c>
      <c r="J790" s="722">
        <v>45170</v>
      </c>
      <c r="K790" s="723">
        <v>1</v>
      </c>
      <c r="L790" s="724" t="s">
        <v>1331</v>
      </c>
      <c r="M790" s="725">
        <v>49</v>
      </c>
      <c r="N790" s="725">
        <v>8.40</v>
      </c>
      <c r="O790" s="722">
        <v>45618</v>
      </c>
    </row>
    <row r="791" spans="1:15" ht="15">
      <c r="A791" s="705">
        <v>46185</v>
      </c>
      <c r="B791" s="640">
        <v>819</v>
      </c>
      <c r="C791" s="640" t="s">
        <v>538</v>
      </c>
      <c r="D791" s="640" t="s">
        <v>539</v>
      </c>
      <c r="E791" s="640" t="s">
        <v>1258</v>
      </c>
      <c r="F791" s="640" t="s">
        <v>1444</v>
      </c>
      <c r="G791" s="649">
        <v>70</v>
      </c>
      <c r="H791" s="649">
        <v>70</v>
      </c>
      <c r="I791" s="722">
        <v>45122</v>
      </c>
      <c r="J791" s="722">
        <v>45141</v>
      </c>
      <c r="K791" s="723">
        <v>1</v>
      </c>
      <c r="L791" s="724" t="s">
        <v>1331</v>
      </c>
      <c r="M791" s="725">
        <v>20</v>
      </c>
      <c r="N791" s="725">
        <v>4</v>
      </c>
      <c r="O791" s="722">
        <v>46017</v>
      </c>
    </row>
    <row r="792" spans="1:15" ht="15">
      <c r="A792" s="705">
        <v>46185</v>
      </c>
      <c r="B792" s="640">
        <v>820</v>
      </c>
      <c r="C792" s="640" t="s">
        <v>1069</v>
      </c>
      <c r="D792" s="640" t="s">
        <v>1070</v>
      </c>
      <c r="E792" s="640" t="s">
        <v>1258</v>
      </c>
      <c r="F792" s="640" t="s">
        <v>1444</v>
      </c>
      <c r="G792" s="649">
        <v>165</v>
      </c>
      <c r="H792" s="649">
        <v>165</v>
      </c>
      <c r="I792" s="722">
        <v>45124</v>
      </c>
      <c r="J792" s="722">
        <v>45143</v>
      </c>
      <c r="K792" s="723">
        <v>1</v>
      </c>
      <c r="L792" s="724" t="s">
        <v>1331</v>
      </c>
      <c r="M792" s="725">
        <v>20</v>
      </c>
      <c r="N792" s="725">
        <v>9.3999999999999986</v>
      </c>
      <c r="O792" s="722">
        <v>46017</v>
      </c>
    </row>
    <row r="793" spans="1:15" ht="15">
      <c r="A793" s="705">
        <v>46185</v>
      </c>
      <c r="B793" s="640">
        <v>821</v>
      </c>
      <c r="C793" s="640" t="s">
        <v>1135</v>
      </c>
      <c r="D793" s="640" t="s">
        <v>1136</v>
      </c>
      <c r="E793" s="640" t="s">
        <v>1433</v>
      </c>
      <c r="F793" s="640" t="s">
        <v>798</v>
      </c>
      <c r="G793" s="649">
        <v>600</v>
      </c>
      <c r="H793" s="649">
        <v>600</v>
      </c>
      <c r="I793" s="722">
        <v>45128</v>
      </c>
      <c r="J793" s="722">
        <v>45134</v>
      </c>
      <c r="K793" s="723">
        <v>1</v>
      </c>
      <c r="L793" s="724" t="s">
        <v>1331</v>
      </c>
      <c r="M793" s="725">
        <v>7</v>
      </c>
      <c r="N793" s="725">
        <v>12</v>
      </c>
      <c r="O793" s="722">
        <v>46017</v>
      </c>
    </row>
    <row r="794" spans="1:15" ht="15">
      <c r="A794" s="705">
        <v>46185</v>
      </c>
      <c r="B794" s="640">
        <v>822</v>
      </c>
      <c r="C794" s="640" t="s">
        <v>1069</v>
      </c>
      <c r="D794" s="640" t="s">
        <v>1070</v>
      </c>
      <c r="E794" s="640" t="s">
        <v>1258</v>
      </c>
      <c r="F794" s="640" t="s">
        <v>1444</v>
      </c>
      <c r="G794" s="649">
        <v>165</v>
      </c>
      <c r="H794" s="649">
        <v>165</v>
      </c>
      <c r="I794" s="722">
        <v>45124</v>
      </c>
      <c r="J794" s="722">
        <v>45139</v>
      </c>
      <c r="K794" s="723">
        <v>1</v>
      </c>
      <c r="L794" s="724" t="s">
        <v>1331</v>
      </c>
      <c r="M794" s="725">
        <v>16</v>
      </c>
      <c r="N794" s="725">
        <v>7.50</v>
      </c>
      <c r="O794" s="722">
        <v>46017</v>
      </c>
    </row>
    <row r="795" spans="1:15" ht="15">
      <c r="A795" s="705">
        <v>46185</v>
      </c>
      <c r="B795" s="640">
        <v>823</v>
      </c>
      <c r="C795" s="640" t="s">
        <v>488</v>
      </c>
      <c r="D795" s="640" t="s">
        <v>489</v>
      </c>
      <c r="E795" s="640" t="s">
        <v>1258</v>
      </c>
      <c r="F795" s="640" t="s">
        <v>1444</v>
      </c>
      <c r="G795" s="649">
        <v>135</v>
      </c>
      <c r="H795" s="649">
        <v>135</v>
      </c>
      <c r="I795" s="722">
        <v>45090</v>
      </c>
      <c r="J795" s="722">
        <v>45158</v>
      </c>
      <c r="K795" s="723">
        <v>1</v>
      </c>
      <c r="L795" s="724" t="s">
        <v>1331</v>
      </c>
      <c r="M795" s="725">
        <v>69</v>
      </c>
      <c r="N795" s="725">
        <v>26.60</v>
      </c>
      <c r="O795" s="722">
        <v>46017</v>
      </c>
    </row>
    <row r="796" spans="1:15" ht="15">
      <c r="A796" s="705">
        <v>46185</v>
      </c>
      <c r="B796" s="640">
        <v>824</v>
      </c>
      <c r="C796" s="640" t="s">
        <v>1071</v>
      </c>
      <c r="D796" s="640" t="s">
        <v>1072</v>
      </c>
      <c r="E796" s="640" t="s">
        <v>1258</v>
      </c>
      <c r="F796" s="640" t="s">
        <v>1444</v>
      </c>
      <c r="G796" s="649">
        <v>120</v>
      </c>
      <c r="H796" s="649">
        <v>120</v>
      </c>
      <c r="I796" s="722">
        <v>45138</v>
      </c>
      <c r="J796" s="722">
        <v>45199</v>
      </c>
      <c r="K796" s="723">
        <v>1</v>
      </c>
      <c r="L796" s="724" t="s">
        <v>1331</v>
      </c>
      <c r="M796" s="725">
        <v>62</v>
      </c>
      <c r="N796" s="725">
        <v>21.299999999999997</v>
      </c>
      <c r="O796" s="722">
        <v>46017</v>
      </c>
    </row>
    <row r="797" spans="1:15" ht="15">
      <c r="A797" s="705">
        <v>46185</v>
      </c>
      <c r="B797" s="640">
        <v>825</v>
      </c>
      <c r="C797" s="640" t="s">
        <v>488</v>
      </c>
      <c r="D797" s="640" t="s">
        <v>489</v>
      </c>
      <c r="E797" s="640" t="s">
        <v>1254</v>
      </c>
      <c r="F797" s="640" t="s">
        <v>1432</v>
      </c>
      <c r="G797" s="649">
        <v>210</v>
      </c>
      <c r="H797" s="649">
        <v>210</v>
      </c>
      <c r="I797" s="722">
        <v>45087</v>
      </c>
      <c r="J797" s="722">
        <v>45137</v>
      </c>
      <c r="K797" s="723">
        <v>1</v>
      </c>
      <c r="L797" s="724" t="s">
        <v>1331</v>
      </c>
      <c r="M797" s="725">
        <v>51</v>
      </c>
      <c r="N797" s="725">
        <v>30.60</v>
      </c>
      <c r="O797" s="722">
        <v>46017</v>
      </c>
    </row>
    <row r="798" spans="1:15" ht="15">
      <c r="A798" s="705">
        <v>46185</v>
      </c>
      <c r="B798" s="640">
        <v>826</v>
      </c>
      <c r="C798" s="640" t="s">
        <v>658</v>
      </c>
      <c r="D798" s="640" t="s">
        <v>659</v>
      </c>
      <c r="E798" s="640" t="s">
        <v>1254</v>
      </c>
      <c r="F798" s="640" t="s">
        <v>1432</v>
      </c>
      <c r="G798" s="649">
        <v>60</v>
      </c>
      <c r="H798" s="649">
        <v>60</v>
      </c>
      <c r="I798" s="722">
        <v>45143</v>
      </c>
      <c r="J798" s="722">
        <v>45187</v>
      </c>
      <c r="K798" s="723">
        <v>1</v>
      </c>
      <c r="L798" s="724" t="s">
        <v>1331</v>
      </c>
      <c r="M798" s="725">
        <v>45</v>
      </c>
      <c r="N798" s="725">
        <v>7.70</v>
      </c>
      <c r="O798" s="722">
        <v>45744</v>
      </c>
    </row>
    <row r="799" spans="1:15" ht="15">
      <c r="A799" s="705">
        <v>46185</v>
      </c>
      <c r="B799" s="640">
        <v>827</v>
      </c>
      <c r="C799" s="640" t="s">
        <v>1452</v>
      </c>
      <c r="D799" s="640" t="s">
        <v>1453</v>
      </c>
      <c r="E799" s="640" t="s">
        <v>1433</v>
      </c>
      <c r="F799" s="640" t="s">
        <v>1454</v>
      </c>
      <c r="G799" s="649">
        <v>300</v>
      </c>
      <c r="H799" s="649">
        <v>300</v>
      </c>
      <c r="I799" s="722">
        <v>45155</v>
      </c>
      <c r="J799" s="722">
        <v>45181</v>
      </c>
      <c r="K799" s="723">
        <v>1</v>
      </c>
      <c r="L799" s="724" t="s">
        <v>1331</v>
      </c>
      <c r="M799" s="725">
        <v>27</v>
      </c>
      <c r="N799" s="725">
        <v>23.10</v>
      </c>
      <c r="O799" s="722">
        <v>46017</v>
      </c>
    </row>
    <row r="800" spans="1:15" ht="15">
      <c r="A800" s="705">
        <v>46185</v>
      </c>
      <c r="B800" s="640">
        <v>828</v>
      </c>
      <c r="C800" s="640" t="s">
        <v>768</v>
      </c>
      <c r="D800" s="640" t="s">
        <v>769</v>
      </c>
      <c r="E800" s="640" t="s">
        <v>792</v>
      </c>
      <c r="F800" s="640" t="s">
        <v>792</v>
      </c>
      <c r="G800" s="649">
        <v>1600</v>
      </c>
      <c r="H800" s="649">
        <v>1600</v>
      </c>
      <c r="I800" s="722">
        <v>45096</v>
      </c>
      <c r="J800" s="722">
        <v>45169</v>
      </c>
      <c r="K800" s="723">
        <v>1</v>
      </c>
      <c r="L800" s="724" t="s">
        <v>1331</v>
      </c>
      <c r="M800" s="725">
        <v>74</v>
      </c>
      <c r="N800" s="725">
        <v>338.29999999999995</v>
      </c>
      <c r="O800" s="722">
        <v>45618</v>
      </c>
    </row>
    <row r="801" spans="1:15" ht="15">
      <c r="A801" s="705">
        <v>46185</v>
      </c>
      <c r="B801" s="640">
        <v>829</v>
      </c>
      <c r="C801" s="640" t="s">
        <v>1137</v>
      </c>
      <c r="D801" s="640" t="s">
        <v>1138</v>
      </c>
      <c r="E801" s="640" t="s">
        <v>1433</v>
      </c>
      <c r="F801" s="640" t="s">
        <v>798</v>
      </c>
      <c r="G801" s="649">
        <v>900</v>
      </c>
      <c r="H801" s="649">
        <v>900</v>
      </c>
      <c r="I801" s="722">
        <v>45151</v>
      </c>
      <c r="J801" s="722">
        <v>45156</v>
      </c>
      <c r="K801" s="723">
        <v>1</v>
      </c>
      <c r="L801" s="724" t="s">
        <v>1331</v>
      </c>
      <c r="M801" s="725">
        <v>6</v>
      </c>
      <c r="N801" s="725">
        <v>15.40</v>
      </c>
      <c r="O801" s="722">
        <v>45618</v>
      </c>
    </row>
    <row r="802" spans="1:15" ht="15">
      <c r="A802" s="705">
        <v>46185</v>
      </c>
      <c r="B802" s="640">
        <v>830</v>
      </c>
      <c r="C802" s="640" t="s">
        <v>640</v>
      </c>
      <c r="D802" s="640" t="s">
        <v>641</v>
      </c>
      <c r="E802" s="640" t="s">
        <v>1433</v>
      </c>
      <c r="F802" s="640" t="s">
        <v>798</v>
      </c>
      <c r="G802" s="649">
        <v>550</v>
      </c>
      <c r="H802" s="649">
        <v>450</v>
      </c>
      <c r="I802" s="722">
        <v>45152</v>
      </c>
      <c r="J802" s="722">
        <v>45158</v>
      </c>
      <c r="K802" s="723">
        <v>0.81818181818181823</v>
      </c>
      <c r="L802" s="724" t="s">
        <v>1331</v>
      </c>
      <c r="M802" s="725">
        <v>7</v>
      </c>
      <c r="N802" s="725">
        <v>9</v>
      </c>
      <c r="O802" s="722">
        <v>45618</v>
      </c>
    </row>
    <row r="803" spans="1:15" ht="15">
      <c r="A803" s="705">
        <v>46185</v>
      </c>
      <c r="B803" s="640">
        <v>831</v>
      </c>
      <c r="C803" s="640" t="s">
        <v>1133</v>
      </c>
      <c r="D803" s="640" t="s">
        <v>1134</v>
      </c>
      <c r="E803" s="640" t="s">
        <v>1258</v>
      </c>
      <c r="F803" s="640" t="s">
        <v>1444</v>
      </c>
      <c r="G803" s="649">
        <v>100</v>
      </c>
      <c r="H803" s="649">
        <v>100</v>
      </c>
      <c r="I803" s="722">
        <v>44753</v>
      </c>
      <c r="J803" s="722">
        <v>45376</v>
      </c>
      <c r="K803" s="723">
        <v>1</v>
      </c>
      <c r="L803" s="724" t="s">
        <v>1331</v>
      </c>
      <c r="M803" s="725">
        <v>624</v>
      </c>
      <c r="N803" s="725">
        <v>178.29999999999998</v>
      </c>
      <c r="O803" s="722">
        <v>46017</v>
      </c>
    </row>
    <row r="804" spans="1:15" ht="15">
      <c r="A804" s="705">
        <v>46185</v>
      </c>
      <c r="B804" s="640">
        <v>832</v>
      </c>
      <c r="C804" s="640" t="s">
        <v>748</v>
      </c>
      <c r="D804" s="640" t="s">
        <v>749</v>
      </c>
      <c r="E804" s="640" t="s">
        <v>1258</v>
      </c>
      <c r="F804" s="640" t="s">
        <v>1444</v>
      </c>
      <c r="G804" s="649">
        <v>250</v>
      </c>
      <c r="H804" s="649">
        <v>250</v>
      </c>
      <c r="I804" s="722">
        <v>45155</v>
      </c>
      <c r="J804" s="722">
        <v>45169</v>
      </c>
      <c r="K804" s="723">
        <v>1</v>
      </c>
      <c r="L804" s="724" t="s">
        <v>1331</v>
      </c>
      <c r="M804" s="725">
        <v>15</v>
      </c>
      <c r="N804" s="725">
        <v>10.70</v>
      </c>
      <c r="O804" s="722">
        <v>46017</v>
      </c>
    </row>
    <row r="805" spans="1:15" ht="15">
      <c r="A805" s="705">
        <v>46185</v>
      </c>
      <c r="B805" s="640">
        <v>833</v>
      </c>
      <c r="C805" s="640" t="s">
        <v>562</v>
      </c>
      <c r="D805" s="640" t="s">
        <v>563</v>
      </c>
      <c r="E805" s="640" t="s">
        <v>792</v>
      </c>
      <c r="F805" s="640" t="s">
        <v>792</v>
      </c>
      <c r="G805" s="649">
        <v>1600</v>
      </c>
      <c r="H805" s="649">
        <v>600</v>
      </c>
      <c r="I805" s="722">
        <v>45105</v>
      </c>
      <c r="J805" s="722">
        <v>45162</v>
      </c>
      <c r="K805" s="723">
        <v>0.375</v>
      </c>
      <c r="L805" s="724" t="s">
        <v>1331</v>
      </c>
      <c r="M805" s="725">
        <v>58</v>
      </c>
      <c r="N805" s="725">
        <v>99.40</v>
      </c>
      <c r="O805" s="722">
        <v>45618</v>
      </c>
    </row>
    <row r="806" spans="1:15" ht="15">
      <c r="A806" s="705">
        <v>46185</v>
      </c>
      <c r="B806" s="640">
        <v>834</v>
      </c>
      <c r="C806" s="640" t="s">
        <v>542</v>
      </c>
      <c r="D806" s="640" t="s">
        <v>543</v>
      </c>
      <c r="E806" s="640" t="s">
        <v>1307</v>
      </c>
      <c r="F806" s="640" t="s">
        <v>1432</v>
      </c>
      <c r="G806" s="649">
        <v>282</v>
      </c>
      <c r="H806" s="649">
        <v>282</v>
      </c>
      <c r="I806" s="722">
        <v>45157</v>
      </c>
      <c r="J806" s="722">
        <v>45165</v>
      </c>
      <c r="K806" s="723">
        <v>1</v>
      </c>
      <c r="L806" s="724" t="s">
        <v>1331</v>
      </c>
      <c r="M806" s="725">
        <v>9</v>
      </c>
      <c r="N806" s="725">
        <v>7.30</v>
      </c>
      <c r="O806" s="722">
        <v>45618</v>
      </c>
    </row>
    <row r="807" spans="1:15" ht="15">
      <c r="A807" s="705">
        <v>46185</v>
      </c>
      <c r="B807" s="640">
        <v>835</v>
      </c>
      <c r="C807" s="640" t="s">
        <v>542</v>
      </c>
      <c r="D807" s="640" t="s">
        <v>543</v>
      </c>
      <c r="E807" s="640" t="s">
        <v>1438</v>
      </c>
      <c r="F807" s="640" t="s">
        <v>1432</v>
      </c>
      <c r="G807" s="649">
        <v>240</v>
      </c>
      <c r="H807" s="649">
        <v>240</v>
      </c>
      <c r="I807" s="722">
        <v>45157</v>
      </c>
      <c r="J807" s="722">
        <v>45165</v>
      </c>
      <c r="K807" s="723">
        <v>1</v>
      </c>
      <c r="L807" s="724" t="s">
        <v>1331</v>
      </c>
      <c r="M807" s="725">
        <v>9</v>
      </c>
      <c r="N807" s="725">
        <v>6.20</v>
      </c>
      <c r="O807" s="722">
        <v>45618</v>
      </c>
    </row>
    <row r="808" spans="1:15" ht="15">
      <c r="A808" s="705">
        <v>46185</v>
      </c>
      <c r="B808" s="640">
        <v>836</v>
      </c>
      <c r="C808" s="640" t="s">
        <v>1461</v>
      </c>
      <c r="D808" s="640" t="s">
        <v>1462</v>
      </c>
      <c r="E808" s="640" t="s">
        <v>1258</v>
      </c>
      <c r="F808" s="640" t="s">
        <v>1444</v>
      </c>
      <c r="G808" s="649">
        <v>60</v>
      </c>
      <c r="H808" s="649">
        <v>60</v>
      </c>
      <c r="I808" s="722">
        <v>45151</v>
      </c>
      <c r="J808" s="722">
        <v>45189</v>
      </c>
      <c r="K808" s="723">
        <v>1</v>
      </c>
      <c r="L808" s="724" t="s">
        <v>1331</v>
      </c>
      <c r="M808" s="725">
        <v>39</v>
      </c>
      <c r="N808" s="725">
        <v>6.70</v>
      </c>
      <c r="O808" s="722">
        <v>46017</v>
      </c>
    </row>
    <row r="809" spans="1:15" ht="15">
      <c r="A809" s="705">
        <v>46185</v>
      </c>
      <c r="B809" s="640">
        <v>837</v>
      </c>
      <c r="C809" s="640" t="s">
        <v>768</v>
      </c>
      <c r="D809" s="640" t="s">
        <v>769</v>
      </c>
      <c r="E809" s="640" t="s">
        <v>792</v>
      </c>
      <c r="F809" s="640" t="s">
        <v>792</v>
      </c>
      <c r="G809" s="649">
        <v>1600</v>
      </c>
      <c r="H809" s="649">
        <v>800</v>
      </c>
      <c r="I809" s="722">
        <v>44725</v>
      </c>
      <c r="J809" s="722">
        <v>45187</v>
      </c>
      <c r="K809" s="723">
        <v>0.50</v>
      </c>
      <c r="L809" s="724" t="s">
        <v>1331</v>
      </c>
      <c r="M809" s="725">
        <v>463</v>
      </c>
      <c r="N809" s="725">
        <v>1058.30</v>
      </c>
      <c r="O809" s="722">
        <v>45618</v>
      </c>
    </row>
    <row r="810" spans="1:15" ht="15">
      <c r="A810" s="705">
        <v>46185</v>
      </c>
      <c r="B810" s="640">
        <v>838</v>
      </c>
      <c r="C810" s="640" t="s">
        <v>490</v>
      </c>
      <c r="D810" s="640" t="s">
        <v>491</v>
      </c>
      <c r="E810" s="640" t="s">
        <v>792</v>
      </c>
      <c r="F810" s="640" t="s">
        <v>792</v>
      </c>
      <c r="G810" s="649">
        <v>750</v>
      </c>
      <c r="H810" s="649">
        <v>750</v>
      </c>
      <c r="I810" s="722">
        <v>45179</v>
      </c>
      <c r="J810" s="722">
        <v>45248</v>
      </c>
      <c r="K810" s="723">
        <v>1</v>
      </c>
      <c r="L810" s="724" t="s">
        <v>1331</v>
      </c>
      <c r="M810" s="725">
        <v>70</v>
      </c>
      <c r="N810" s="725">
        <v>150</v>
      </c>
      <c r="O810" s="722">
        <v>45618</v>
      </c>
    </row>
    <row r="811" spans="1:15" ht="15">
      <c r="A811" s="705">
        <v>46185</v>
      </c>
      <c r="B811" s="640">
        <v>839</v>
      </c>
      <c r="C811" s="640" t="s">
        <v>490</v>
      </c>
      <c r="D811" s="640" t="s">
        <v>491</v>
      </c>
      <c r="E811" s="640" t="s">
        <v>1307</v>
      </c>
      <c r="F811" s="640" t="s">
        <v>1432</v>
      </c>
      <c r="G811" s="649">
        <v>280</v>
      </c>
      <c r="H811" s="649">
        <v>280</v>
      </c>
      <c r="I811" s="722">
        <v>45179</v>
      </c>
      <c r="J811" s="722">
        <v>45247</v>
      </c>
      <c r="K811" s="723">
        <v>1</v>
      </c>
      <c r="L811" s="724" t="s">
        <v>1331</v>
      </c>
      <c r="M811" s="725">
        <v>69</v>
      </c>
      <c r="N811" s="725">
        <v>55.20</v>
      </c>
      <c r="O811" s="722">
        <v>45618</v>
      </c>
    </row>
    <row r="812" spans="1:15" ht="15">
      <c r="A812" s="705">
        <v>46185</v>
      </c>
      <c r="B812" s="640">
        <v>840</v>
      </c>
      <c r="C812" s="640" t="s">
        <v>490</v>
      </c>
      <c r="D812" s="640" t="s">
        <v>491</v>
      </c>
      <c r="E812" s="640" t="s">
        <v>1438</v>
      </c>
      <c r="F812" s="640" t="s">
        <v>1432</v>
      </c>
      <c r="G812" s="649">
        <v>400</v>
      </c>
      <c r="H812" s="649">
        <v>400</v>
      </c>
      <c r="I812" s="722">
        <v>45179</v>
      </c>
      <c r="J812" s="722">
        <v>45247</v>
      </c>
      <c r="K812" s="723">
        <v>1</v>
      </c>
      <c r="L812" s="724" t="s">
        <v>1331</v>
      </c>
      <c r="M812" s="725">
        <v>69</v>
      </c>
      <c r="N812" s="725">
        <v>78.899999999999991</v>
      </c>
      <c r="O812" s="722">
        <v>45618</v>
      </c>
    </row>
    <row r="813" spans="1:15" ht="15">
      <c r="A813" s="705">
        <v>46185</v>
      </c>
      <c r="B813" s="640">
        <v>841</v>
      </c>
      <c r="C813" s="640" t="s">
        <v>1083</v>
      </c>
      <c r="D813" s="640" t="s">
        <v>1084</v>
      </c>
      <c r="E813" s="640" t="s">
        <v>1433</v>
      </c>
      <c r="F813" s="640" t="s">
        <v>798</v>
      </c>
      <c r="G813" s="649">
        <v>1270</v>
      </c>
      <c r="H813" s="649">
        <v>750</v>
      </c>
      <c r="I813" s="722">
        <v>45148</v>
      </c>
      <c r="J813" s="722">
        <v>45194</v>
      </c>
      <c r="K813" s="723">
        <v>0.59055118110236215</v>
      </c>
      <c r="L813" s="724" t="s">
        <v>1331</v>
      </c>
      <c r="M813" s="725">
        <v>47</v>
      </c>
      <c r="N813" s="725">
        <v>100.70</v>
      </c>
      <c r="O813" s="722">
        <v>45744</v>
      </c>
    </row>
    <row r="814" spans="1:15" ht="15">
      <c r="A814" s="705">
        <v>46185</v>
      </c>
      <c r="B814" s="640">
        <v>842</v>
      </c>
      <c r="C814" s="640" t="s">
        <v>616</v>
      </c>
      <c r="D814" s="640" t="s">
        <v>617</v>
      </c>
      <c r="E814" s="640" t="s">
        <v>1433</v>
      </c>
      <c r="F814" s="640" t="s">
        <v>1447</v>
      </c>
      <c r="G814" s="649">
        <v>100</v>
      </c>
      <c r="H814" s="649">
        <v>100</v>
      </c>
      <c r="I814" s="722">
        <v>45176</v>
      </c>
      <c r="J814" s="722">
        <v>45189</v>
      </c>
      <c r="K814" s="723">
        <v>1</v>
      </c>
      <c r="L814" s="724" t="s">
        <v>1331</v>
      </c>
      <c r="M814" s="725">
        <v>14</v>
      </c>
      <c r="N814" s="725">
        <v>4</v>
      </c>
      <c r="O814" s="722">
        <v>46017</v>
      </c>
    </row>
    <row r="815" spans="1:15" ht="15">
      <c r="A815" s="705">
        <v>46185</v>
      </c>
      <c r="B815" s="640">
        <v>843</v>
      </c>
      <c r="C815" s="640" t="s">
        <v>1067</v>
      </c>
      <c r="D815" s="640" t="s">
        <v>1068</v>
      </c>
      <c r="E815" s="640" t="s">
        <v>1258</v>
      </c>
      <c r="F815" s="640" t="s">
        <v>1444</v>
      </c>
      <c r="G815" s="649">
        <v>130</v>
      </c>
      <c r="H815" s="649">
        <v>130</v>
      </c>
      <c r="I815" s="722">
        <v>45178</v>
      </c>
      <c r="J815" s="722">
        <v>45199</v>
      </c>
      <c r="K815" s="723">
        <v>1</v>
      </c>
      <c r="L815" s="724" t="s">
        <v>1331</v>
      </c>
      <c r="M815" s="725">
        <v>22</v>
      </c>
      <c r="N815" s="725">
        <v>8.1999999999999993</v>
      </c>
      <c r="O815" s="722">
        <v>46017</v>
      </c>
    </row>
    <row r="816" spans="1:15" ht="15">
      <c r="A816" s="705">
        <v>46185</v>
      </c>
      <c r="B816" s="640">
        <v>844</v>
      </c>
      <c r="C816" s="640" t="s">
        <v>1505</v>
      </c>
      <c r="D816" s="640" t="s">
        <v>1506</v>
      </c>
      <c r="E816" s="640" t="s">
        <v>1258</v>
      </c>
      <c r="F816" s="640" t="s">
        <v>1444</v>
      </c>
      <c r="G816" s="649">
        <v>80</v>
      </c>
      <c r="H816" s="649">
        <v>80</v>
      </c>
      <c r="I816" s="722">
        <v>45178</v>
      </c>
      <c r="J816" s="722">
        <v>45186</v>
      </c>
      <c r="K816" s="723">
        <v>1</v>
      </c>
      <c r="L816" s="724" t="s">
        <v>1331</v>
      </c>
      <c r="M816" s="725">
        <v>9</v>
      </c>
      <c r="N816" s="725">
        <v>2.10</v>
      </c>
      <c r="O816" s="722">
        <v>46017</v>
      </c>
    </row>
    <row r="817" spans="1:15" ht="15">
      <c r="A817" s="705">
        <v>46185</v>
      </c>
      <c r="B817" s="640">
        <v>845</v>
      </c>
      <c r="C817" s="640" t="s">
        <v>1127</v>
      </c>
      <c r="D817" s="640" t="s">
        <v>1128</v>
      </c>
      <c r="E817" s="640" t="s">
        <v>1433</v>
      </c>
      <c r="F817" s="640" t="s">
        <v>798</v>
      </c>
      <c r="G817" s="649">
        <v>750</v>
      </c>
      <c r="H817" s="649">
        <v>750</v>
      </c>
      <c r="I817" s="722">
        <v>45156</v>
      </c>
      <c r="J817" s="722">
        <v>45192</v>
      </c>
      <c r="K817" s="723">
        <v>1</v>
      </c>
      <c r="L817" s="724" t="s">
        <v>1331</v>
      </c>
      <c r="M817" s="725">
        <v>37</v>
      </c>
      <c r="N817" s="725">
        <v>79.30</v>
      </c>
      <c r="O817" s="722">
        <v>46017</v>
      </c>
    </row>
    <row r="818" spans="1:15" ht="15">
      <c r="A818" s="705">
        <v>46185</v>
      </c>
      <c r="B818" s="640">
        <v>846</v>
      </c>
      <c r="C818" s="640" t="s">
        <v>1131</v>
      </c>
      <c r="D818" s="727" t="s">
        <v>1132</v>
      </c>
      <c r="E818" s="640" t="s">
        <v>1433</v>
      </c>
      <c r="F818" s="640" t="s">
        <v>798</v>
      </c>
      <c r="G818" s="649">
        <v>500</v>
      </c>
      <c r="H818" s="649">
        <v>500</v>
      </c>
      <c r="I818" s="722">
        <v>45186</v>
      </c>
      <c r="J818" s="722">
        <v>45199</v>
      </c>
      <c r="K818" s="723">
        <v>1</v>
      </c>
      <c r="L818" s="724" t="s">
        <v>1331</v>
      </c>
      <c r="M818" s="725">
        <v>14</v>
      </c>
      <c r="N818" s="725">
        <v>20</v>
      </c>
      <c r="O818" s="722">
        <v>46017</v>
      </c>
    </row>
    <row r="819" spans="1:15" ht="15">
      <c r="A819" s="705">
        <v>46185</v>
      </c>
      <c r="B819" s="640">
        <v>847</v>
      </c>
      <c r="C819" s="640" t="s">
        <v>490</v>
      </c>
      <c r="D819" s="640" t="s">
        <v>491</v>
      </c>
      <c r="E819" s="640" t="s">
        <v>1258</v>
      </c>
      <c r="F819" s="640" t="s">
        <v>1444</v>
      </c>
      <c r="G819" s="649">
        <v>150</v>
      </c>
      <c r="H819" s="649">
        <v>150</v>
      </c>
      <c r="I819" s="722">
        <v>45184</v>
      </c>
      <c r="J819" s="722">
        <v>45231</v>
      </c>
      <c r="K819" s="723">
        <v>1</v>
      </c>
      <c r="L819" s="724" t="s">
        <v>1331</v>
      </c>
      <c r="M819" s="725">
        <v>48</v>
      </c>
      <c r="N819" s="725">
        <v>20.60</v>
      </c>
      <c r="O819" s="722">
        <v>46017</v>
      </c>
    </row>
    <row r="820" spans="1:15" ht="15">
      <c r="A820" s="705">
        <v>46185</v>
      </c>
      <c r="B820" s="640">
        <v>848</v>
      </c>
      <c r="C820" s="640" t="s">
        <v>490</v>
      </c>
      <c r="D820" s="640" t="s">
        <v>491</v>
      </c>
      <c r="E820" s="640" t="s">
        <v>1254</v>
      </c>
      <c r="F820" s="640" t="s">
        <v>1432</v>
      </c>
      <c r="G820" s="649">
        <v>450</v>
      </c>
      <c r="H820" s="649">
        <v>450</v>
      </c>
      <c r="I820" s="722">
        <v>45179</v>
      </c>
      <c r="J820" s="722">
        <v>45247</v>
      </c>
      <c r="K820" s="723">
        <v>1</v>
      </c>
      <c r="L820" s="724" t="s">
        <v>1331</v>
      </c>
      <c r="M820" s="725">
        <v>69</v>
      </c>
      <c r="N820" s="725">
        <v>88.699999999999989</v>
      </c>
      <c r="O820" s="722">
        <v>45618</v>
      </c>
    </row>
    <row r="821" spans="1:15" ht="15">
      <c r="A821" s="705">
        <v>46185</v>
      </c>
      <c r="B821" s="640">
        <v>849</v>
      </c>
      <c r="C821" s="640" t="s">
        <v>578</v>
      </c>
      <c r="D821" s="640" t="s">
        <v>579</v>
      </c>
      <c r="E821" s="640" t="s">
        <v>1254</v>
      </c>
      <c r="F821" s="640" t="s">
        <v>1432</v>
      </c>
      <c r="G821" s="649">
        <v>55</v>
      </c>
      <c r="H821" s="649">
        <v>55</v>
      </c>
      <c r="I821" s="722">
        <v>45231</v>
      </c>
      <c r="J821" s="722">
        <v>45290</v>
      </c>
      <c r="K821" s="723">
        <v>1</v>
      </c>
      <c r="L821" s="724" t="s">
        <v>1331</v>
      </c>
      <c r="M821" s="725">
        <v>60</v>
      </c>
      <c r="N821" s="725">
        <v>9.3999999999999986</v>
      </c>
      <c r="O821" s="722">
        <v>46017</v>
      </c>
    </row>
    <row r="822" spans="1:15" ht="15">
      <c r="A822" s="705">
        <v>46185</v>
      </c>
      <c r="B822" s="640">
        <v>850</v>
      </c>
      <c r="C822" s="640" t="s">
        <v>1163</v>
      </c>
      <c r="D822" s="640" t="s">
        <v>1164</v>
      </c>
      <c r="E822" s="640" t="s">
        <v>1433</v>
      </c>
      <c r="F822" s="640" t="s">
        <v>798</v>
      </c>
      <c r="G822" s="649">
        <v>250</v>
      </c>
      <c r="H822" s="649">
        <v>250</v>
      </c>
      <c r="I822" s="722">
        <v>45199</v>
      </c>
      <c r="J822" s="722">
        <v>45214</v>
      </c>
      <c r="K822" s="723">
        <v>1</v>
      </c>
      <c r="L822" s="724" t="s">
        <v>1331</v>
      </c>
      <c r="M822" s="725">
        <v>16</v>
      </c>
      <c r="N822" s="725">
        <v>11.40</v>
      </c>
      <c r="O822" s="722">
        <v>46017</v>
      </c>
    </row>
    <row r="823" spans="1:15" ht="15">
      <c r="A823" s="705">
        <v>46185</v>
      </c>
      <c r="B823" s="640">
        <v>851</v>
      </c>
      <c r="C823" s="640" t="s">
        <v>486</v>
      </c>
      <c r="D823" s="640" t="s">
        <v>487</v>
      </c>
      <c r="E823" s="640" t="s">
        <v>1258</v>
      </c>
      <c r="F823" s="640" t="s">
        <v>1444</v>
      </c>
      <c r="G823" s="649">
        <v>160</v>
      </c>
      <c r="H823" s="649">
        <v>160</v>
      </c>
      <c r="I823" s="722">
        <v>45207</v>
      </c>
      <c r="J823" s="722">
        <v>45209</v>
      </c>
      <c r="K823" s="723">
        <v>1</v>
      </c>
      <c r="L823" s="724" t="s">
        <v>1331</v>
      </c>
      <c r="M823" s="725">
        <v>3</v>
      </c>
      <c r="N823" s="725">
        <v>1.40</v>
      </c>
      <c r="O823" s="722">
        <v>46017</v>
      </c>
    </row>
    <row r="824" spans="1:15" ht="15">
      <c r="A824" s="705">
        <v>46185</v>
      </c>
      <c r="B824" s="640">
        <v>852</v>
      </c>
      <c r="C824" s="640" t="s">
        <v>564</v>
      </c>
      <c r="D824" s="640" t="s">
        <v>565</v>
      </c>
      <c r="E824" s="640" t="s">
        <v>1258</v>
      </c>
      <c r="F824" s="640" t="s">
        <v>1444</v>
      </c>
      <c r="G824" s="649">
        <v>130</v>
      </c>
      <c r="H824" s="649">
        <v>130</v>
      </c>
      <c r="I824" s="722">
        <v>45210</v>
      </c>
      <c r="J824" s="722">
        <v>45215</v>
      </c>
      <c r="K824" s="723">
        <v>1</v>
      </c>
      <c r="L824" s="724" t="s">
        <v>1331</v>
      </c>
      <c r="M824" s="725">
        <v>6</v>
      </c>
      <c r="N824" s="725">
        <v>2.2000000000000002</v>
      </c>
      <c r="O824" s="722">
        <v>46017</v>
      </c>
    </row>
    <row r="825" spans="1:15" ht="15">
      <c r="A825" s="705">
        <v>46185</v>
      </c>
      <c r="B825" s="640">
        <v>853</v>
      </c>
      <c r="C825" s="640" t="s">
        <v>544</v>
      </c>
      <c r="D825" s="640" t="s">
        <v>545</v>
      </c>
      <c r="E825" s="640" t="s">
        <v>1307</v>
      </c>
      <c r="F825" s="640" t="s">
        <v>1432</v>
      </c>
      <c r="G825" s="649">
        <v>95</v>
      </c>
      <c r="H825" s="649">
        <v>95</v>
      </c>
      <c r="I825" s="722">
        <v>45215</v>
      </c>
      <c r="J825" s="722">
        <v>45276</v>
      </c>
      <c r="K825" s="723">
        <v>1</v>
      </c>
      <c r="L825" s="724" t="s">
        <v>1331</v>
      </c>
      <c r="M825" s="725">
        <v>62</v>
      </c>
      <c r="N825" s="725">
        <v>16.80</v>
      </c>
      <c r="O825" s="722">
        <v>45618</v>
      </c>
    </row>
    <row r="826" spans="1:15" ht="15">
      <c r="A826" s="705">
        <v>46185</v>
      </c>
      <c r="B826" s="640">
        <v>854</v>
      </c>
      <c r="C826" s="640" t="s">
        <v>544</v>
      </c>
      <c r="D826" s="640" t="s">
        <v>545</v>
      </c>
      <c r="E826" s="640" t="s">
        <v>1438</v>
      </c>
      <c r="F826" s="640" t="s">
        <v>1432</v>
      </c>
      <c r="G826" s="649">
        <v>311</v>
      </c>
      <c r="H826" s="649">
        <v>311</v>
      </c>
      <c r="I826" s="722">
        <v>45215</v>
      </c>
      <c r="J826" s="722">
        <v>45276</v>
      </c>
      <c r="K826" s="723">
        <v>1</v>
      </c>
      <c r="L826" s="724" t="s">
        <v>1331</v>
      </c>
      <c r="M826" s="725">
        <v>62</v>
      </c>
      <c r="N826" s="725">
        <v>55.099999999999994</v>
      </c>
      <c r="O826" s="722">
        <v>45618</v>
      </c>
    </row>
    <row r="827" spans="1:15" ht="15">
      <c r="A827" s="705">
        <v>46185</v>
      </c>
      <c r="B827" s="640">
        <v>855</v>
      </c>
      <c r="C827" s="640" t="s">
        <v>1133</v>
      </c>
      <c r="D827" s="640" t="s">
        <v>1134</v>
      </c>
      <c r="E827" s="640" t="s">
        <v>1433</v>
      </c>
      <c r="F827" s="640" t="s">
        <v>798</v>
      </c>
      <c r="G827" s="649">
        <v>1160</v>
      </c>
      <c r="H827" s="649">
        <v>700</v>
      </c>
      <c r="I827" s="722">
        <v>45211</v>
      </c>
      <c r="J827" s="722">
        <v>45236</v>
      </c>
      <c r="K827" s="723">
        <v>0.60344827586206895</v>
      </c>
      <c r="L827" s="724" t="s">
        <v>1331</v>
      </c>
      <c r="M827" s="725">
        <v>26</v>
      </c>
      <c r="N827" s="725">
        <v>52</v>
      </c>
      <c r="O827" s="722">
        <v>46017</v>
      </c>
    </row>
    <row r="828" spans="1:15" ht="15">
      <c r="A828" s="705">
        <v>46185</v>
      </c>
      <c r="B828" s="640">
        <v>856</v>
      </c>
      <c r="C828" s="640" t="s">
        <v>1131</v>
      </c>
      <c r="D828" s="727" t="s">
        <v>1132</v>
      </c>
      <c r="E828" s="640" t="s">
        <v>1433</v>
      </c>
      <c r="F828" s="640" t="s">
        <v>798</v>
      </c>
      <c r="G828" s="649">
        <v>500</v>
      </c>
      <c r="H828" s="649">
        <v>500</v>
      </c>
      <c r="I828" s="722">
        <v>45215</v>
      </c>
      <c r="J828" s="722">
        <v>45275</v>
      </c>
      <c r="K828" s="723">
        <v>1</v>
      </c>
      <c r="L828" s="724" t="s">
        <v>1331</v>
      </c>
      <c r="M828" s="725">
        <v>61</v>
      </c>
      <c r="N828" s="725">
        <v>87.10</v>
      </c>
      <c r="O828" s="722">
        <v>46017</v>
      </c>
    </row>
    <row r="829" spans="1:15" ht="15">
      <c r="A829" s="705">
        <v>46185</v>
      </c>
      <c r="B829" s="640">
        <v>857</v>
      </c>
      <c r="C829" s="640" t="s">
        <v>534</v>
      </c>
      <c r="D829" s="640" t="s">
        <v>535</v>
      </c>
      <c r="E829" s="640" t="s">
        <v>1433</v>
      </c>
      <c r="F829" s="640" t="s">
        <v>1491</v>
      </c>
      <c r="G829" s="649">
        <v>2100</v>
      </c>
      <c r="H829" s="649">
        <v>1350</v>
      </c>
      <c r="I829" s="722">
        <v>45216</v>
      </c>
      <c r="J829" s="722">
        <v>45230</v>
      </c>
      <c r="K829" s="723">
        <v>0.6428571428571429</v>
      </c>
      <c r="L829" s="724" t="s">
        <v>1331</v>
      </c>
      <c r="M829" s="725">
        <v>15</v>
      </c>
      <c r="N829" s="725">
        <v>57.90</v>
      </c>
      <c r="O829" s="722">
        <v>46017</v>
      </c>
    </row>
    <row r="830" spans="1:15" ht="15">
      <c r="A830" s="705">
        <v>46185</v>
      </c>
      <c r="B830" s="640">
        <v>858</v>
      </c>
      <c r="C830" s="640" t="s">
        <v>1069</v>
      </c>
      <c r="D830" s="640" t="s">
        <v>1070</v>
      </c>
      <c r="E830" s="640" t="s">
        <v>1433</v>
      </c>
      <c r="F830" s="640" t="s">
        <v>1491</v>
      </c>
      <c r="G830" s="649">
        <v>1410</v>
      </c>
      <c r="H830" s="649">
        <v>1280</v>
      </c>
      <c r="I830" s="722">
        <v>45218</v>
      </c>
      <c r="J830" s="722">
        <v>45266</v>
      </c>
      <c r="K830" s="723">
        <v>0.90780141843971629</v>
      </c>
      <c r="L830" s="724" t="s">
        <v>1331</v>
      </c>
      <c r="M830" s="725">
        <v>49</v>
      </c>
      <c r="N830" s="725">
        <v>179.20000000000002</v>
      </c>
      <c r="O830" s="722">
        <v>46017</v>
      </c>
    </row>
    <row r="831" spans="1:15" ht="15">
      <c r="A831" s="705">
        <v>46185</v>
      </c>
      <c r="B831" s="640">
        <v>859</v>
      </c>
      <c r="C831" s="640" t="s">
        <v>554</v>
      </c>
      <c r="D831" s="640" t="s">
        <v>555</v>
      </c>
      <c r="E831" s="640" t="s">
        <v>1258</v>
      </c>
      <c r="F831" s="640" t="s">
        <v>1444</v>
      </c>
      <c r="G831" s="649">
        <v>120</v>
      </c>
      <c r="H831" s="649">
        <v>120</v>
      </c>
      <c r="I831" s="722">
        <v>45214</v>
      </c>
      <c r="J831" s="722">
        <v>45229</v>
      </c>
      <c r="K831" s="723">
        <v>1</v>
      </c>
      <c r="L831" s="724" t="s">
        <v>1331</v>
      </c>
      <c r="M831" s="725">
        <v>16</v>
      </c>
      <c r="N831" s="725">
        <v>5.50</v>
      </c>
      <c r="O831" s="722">
        <v>46017</v>
      </c>
    </row>
    <row r="832" spans="1:15" ht="15">
      <c r="A832" s="705">
        <v>46185</v>
      </c>
      <c r="B832" s="640">
        <v>860</v>
      </c>
      <c r="C832" s="640" t="s">
        <v>534</v>
      </c>
      <c r="D832" s="640" t="s">
        <v>535</v>
      </c>
      <c r="E832" s="640" t="s">
        <v>1258</v>
      </c>
      <c r="F832" s="640" t="s">
        <v>1444</v>
      </c>
      <c r="G832" s="649">
        <v>165</v>
      </c>
      <c r="H832" s="649">
        <v>165</v>
      </c>
      <c r="I832" s="722">
        <v>45215</v>
      </c>
      <c r="J832" s="722">
        <v>45230</v>
      </c>
      <c r="K832" s="723">
        <v>1</v>
      </c>
      <c r="L832" s="724" t="s">
        <v>1331</v>
      </c>
      <c r="M832" s="725">
        <v>16</v>
      </c>
      <c r="N832" s="725">
        <v>7.50</v>
      </c>
      <c r="O832" s="722">
        <v>46017</v>
      </c>
    </row>
    <row r="833" spans="1:15" ht="15">
      <c r="A833" s="705">
        <v>46185</v>
      </c>
      <c r="B833" s="640">
        <v>861</v>
      </c>
      <c r="C833" s="640" t="s">
        <v>1069</v>
      </c>
      <c r="D833" s="640" t="s">
        <v>1070</v>
      </c>
      <c r="E833" s="640" t="s">
        <v>1258</v>
      </c>
      <c r="F833" s="640" t="s">
        <v>1444</v>
      </c>
      <c r="G833" s="649">
        <v>180</v>
      </c>
      <c r="H833" s="649">
        <v>180</v>
      </c>
      <c r="I833" s="722">
        <v>45219</v>
      </c>
      <c r="J833" s="722">
        <v>45280</v>
      </c>
      <c r="K833" s="723">
        <v>1</v>
      </c>
      <c r="L833" s="724" t="s">
        <v>1331</v>
      </c>
      <c r="M833" s="725">
        <v>62</v>
      </c>
      <c r="N833" s="725">
        <v>31.90</v>
      </c>
      <c r="O833" s="722">
        <v>46017</v>
      </c>
    </row>
    <row r="834" spans="1:15" ht="15">
      <c r="A834" s="705">
        <v>46185</v>
      </c>
      <c r="B834" s="640">
        <v>862</v>
      </c>
      <c r="C834" s="640" t="s">
        <v>1153</v>
      </c>
      <c r="D834" s="640" t="s">
        <v>1154</v>
      </c>
      <c r="E834" s="640" t="s">
        <v>1433</v>
      </c>
      <c r="F834" s="640" t="s">
        <v>798</v>
      </c>
      <c r="G834" s="649">
        <v>900</v>
      </c>
      <c r="H834" s="649">
        <v>600</v>
      </c>
      <c r="I834" s="722">
        <v>45223</v>
      </c>
      <c r="J834" s="722">
        <v>45309</v>
      </c>
      <c r="K834" s="723">
        <v>0.66666666666666663</v>
      </c>
      <c r="L834" s="724" t="s">
        <v>1331</v>
      </c>
      <c r="M834" s="725">
        <v>87</v>
      </c>
      <c r="N834" s="725">
        <v>149.09999999999999</v>
      </c>
      <c r="O834" s="722">
        <v>46017</v>
      </c>
    </row>
    <row r="835" spans="1:15" ht="15">
      <c r="A835" s="705">
        <v>46185</v>
      </c>
      <c r="B835" s="640">
        <v>863</v>
      </c>
      <c r="C835" s="640" t="s">
        <v>1141</v>
      </c>
      <c r="D835" s="640" t="s">
        <v>1142</v>
      </c>
      <c r="E835" s="640" t="s">
        <v>1433</v>
      </c>
      <c r="F835" s="640" t="s">
        <v>798</v>
      </c>
      <c r="G835" s="649">
        <v>600</v>
      </c>
      <c r="H835" s="649">
        <v>600</v>
      </c>
      <c r="I835" s="722">
        <v>45196</v>
      </c>
      <c r="J835" s="722">
        <v>45238</v>
      </c>
      <c r="K835" s="723">
        <v>1</v>
      </c>
      <c r="L835" s="724" t="s">
        <v>1331</v>
      </c>
      <c r="M835" s="725">
        <v>43</v>
      </c>
      <c r="N835" s="725">
        <v>73.70</v>
      </c>
      <c r="O835" s="722">
        <v>46017</v>
      </c>
    </row>
    <row r="836" spans="1:15" ht="15">
      <c r="A836" s="705">
        <v>46185</v>
      </c>
      <c r="B836" s="640">
        <v>864</v>
      </c>
      <c r="C836" s="640" t="s">
        <v>544</v>
      </c>
      <c r="D836" s="640" t="s">
        <v>545</v>
      </c>
      <c r="E836" s="640" t="s">
        <v>1258</v>
      </c>
      <c r="F836" s="640" t="s">
        <v>1444</v>
      </c>
      <c r="G836" s="649">
        <v>35</v>
      </c>
      <c r="H836" s="649">
        <v>35</v>
      </c>
      <c r="I836" s="722">
        <v>45211</v>
      </c>
      <c r="J836" s="722">
        <v>45597</v>
      </c>
      <c r="K836" s="723">
        <v>1</v>
      </c>
      <c r="L836" s="724" t="s">
        <v>1331</v>
      </c>
      <c r="M836" s="725">
        <v>387</v>
      </c>
      <c r="N836" s="725">
        <v>38.700000000000003</v>
      </c>
      <c r="O836" s="722">
        <v>46017</v>
      </c>
    </row>
    <row r="837" spans="1:15" ht="15">
      <c r="A837" s="705">
        <v>46185</v>
      </c>
      <c r="B837" s="640">
        <v>865</v>
      </c>
      <c r="C837" s="640" t="s">
        <v>1461</v>
      </c>
      <c r="D837" s="640" t="s">
        <v>1462</v>
      </c>
      <c r="E837" s="640" t="s">
        <v>1258</v>
      </c>
      <c r="F837" s="640" t="s">
        <v>1444</v>
      </c>
      <c r="G837" s="649">
        <v>60</v>
      </c>
      <c r="H837" s="649">
        <v>60</v>
      </c>
      <c r="I837" s="722">
        <v>45231</v>
      </c>
      <c r="J837" s="722">
        <v>45235</v>
      </c>
      <c r="K837" s="723">
        <v>1</v>
      </c>
      <c r="L837" s="724" t="s">
        <v>1331</v>
      </c>
      <c r="M837" s="725">
        <v>5</v>
      </c>
      <c r="N837" s="725">
        <v>0.89999999999999991</v>
      </c>
      <c r="O837" s="722">
        <v>46017</v>
      </c>
    </row>
    <row r="838" spans="1:15" ht="15">
      <c r="A838" s="705">
        <v>46185</v>
      </c>
      <c r="B838" s="640">
        <v>866</v>
      </c>
      <c r="C838" s="640" t="s">
        <v>1101</v>
      </c>
      <c r="D838" s="640" t="s">
        <v>1102</v>
      </c>
      <c r="E838" s="640" t="s">
        <v>792</v>
      </c>
      <c r="F838" s="640" t="s">
        <v>792</v>
      </c>
      <c r="G838" s="649">
        <v>2000</v>
      </c>
      <c r="H838" s="649">
        <v>1000</v>
      </c>
      <c r="I838" s="722">
        <v>45235</v>
      </c>
      <c r="J838" s="722">
        <v>45245</v>
      </c>
      <c r="K838" s="723">
        <v>0.50</v>
      </c>
      <c r="L838" s="724" t="s">
        <v>1369</v>
      </c>
      <c r="M838" s="725">
        <v>11</v>
      </c>
      <c r="N838" s="725">
        <v>31.40</v>
      </c>
      <c r="O838" s="722">
        <v>46037</v>
      </c>
    </row>
    <row r="839" spans="1:15" ht="15">
      <c r="A839" s="705">
        <v>46185</v>
      </c>
      <c r="B839" s="640">
        <v>867</v>
      </c>
      <c r="C839" s="640" t="s">
        <v>578</v>
      </c>
      <c r="D839" s="640" t="s">
        <v>579</v>
      </c>
      <c r="E839" s="640" t="s">
        <v>1438</v>
      </c>
      <c r="F839" s="640" t="s">
        <v>1432</v>
      </c>
      <c r="G839" s="649">
        <v>180</v>
      </c>
      <c r="H839" s="649">
        <v>180</v>
      </c>
      <c r="I839" s="722">
        <v>45231</v>
      </c>
      <c r="J839" s="722">
        <v>45290</v>
      </c>
      <c r="K839" s="723">
        <v>1</v>
      </c>
      <c r="L839" s="724" t="s">
        <v>1331</v>
      </c>
      <c r="M839" s="725">
        <v>60</v>
      </c>
      <c r="N839" s="725">
        <v>30.90</v>
      </c>
      <c r="O839" s="722">
        <v>45618</v>
      </c>
    </row>
    <row r="840" spans="1:15" ht="15">
      <c r="A840" s="705">
        <v>46185</v>
      </c>
      <c r="B840" s="640">
        <v>868</v>
      </c>
      <c r="C840" s="640" t="s">
        <v>660</v>
      </c>
      <c r="D840" s="640" t="s">
        <v>661</v>
      </c>
      <c r="E840" s="640" t="s">
        <v>1433</v>
      </c>
      <c r="F840" s="640" t="s">
        <v>798</v>
      </c>
      <c r="G840" s="649">
        <v>880</v>
      </c>
      <c r="H840" s="649">
        <v>600</v>
      </c>
      <c r="I840" s="722">
        <v>45236</v>
      </c>
      <c r="J840" s="722">
        <v>45243</v>
      </c>
      <c r="K840" s="723">
        <v>0.68181818181818177</v>
      </c>
      <c r="L840" s="724" t="s">
        <v>1331</v>
      </c>
      <c r="M840" s="725">
        <v>8</v>
      </c>
      <c r="N840" s="725">
        <v>13.70</v>
      </c>
      <c r="O840" s="722">
        <v>45744</v>
      </c>
    </row>
    <row r="841" spans="1:15" ht="15">
      <c r="A841" s="705">
        <v>46185</v>
      </c>
      <c r="B841" s="640">
        <v>869</v>
      </c>
      <c r="C841" s="640" t="s">
        <v>486</v>
      </c>
      <c r="D841" s="640" t="s">
        <v>487</v>
      </c>
      <c r="E841" s="640" t="s">
        <v>1258</v>
      </c>
      <c r="F841" s="640" t="s">
        <v>1444</v>
      </c>
      <c r="G841" s="649">
        <v>160</v>
      </c>
      <c r="H841" s="649">
        <v>160</v>
      </c>
      <c r="I841" s="722">
        <v>45235</v>
      </c>
      <c r="J841" s="722">
        <v>45242</v>
      </c>
      <c r="K841" s="723">
        <v>1</v>
      </c>
      <c r="L841" s="724" t="s">
        <v>1331</v>
      </c>
      <c r="M841" s="725">
        <v>8</v>
      </c>
      <c r="N841" s="725">
        <v>3.70</v>
      </c>
      <c r="O841" s="722">
        <v>46017</v>
      </c>
    </row>
    <row r="842" spans="1:15" ht="15">
      <c r="A842" s="705">
        <v>46185</v>
      </c>
      <c r="B842" s="640">
        <v>870</v>
      </c>
      <c r="C842" s="640" t="s">
        <v>578</v>
      </c>
      <c r="D842" s="640" t="s">
        <v>579</v>
      </c>
      <c r="E842" s="640" t="s">
        <v>1307</v>
      </c>
      <c r="F842" s="640" t="s">
        <v>1432</v>
      </c>
      <c r="G842" s="649">
        <v>100</v>
      </c>
      <c r="H842" s="649">
        <v>100</v>
      </c>
      <c r="I842" s="722">
        <v>45231</v>
      </c>
      <c r="J842" s="722">
        <v>45290</v>
      </c>
      <c r="K842" s="723">
        <v>1</v>
      </c>
      <c r="L842" s="724" t="s">
        <v>1331</v>
      </c>
      <c r="M842" s="725">
        <v>60</v>
      </c>
      <c r="N842" s="725">
        <v>17.10</v>
      </c>
      <c r="O842" s="722">
        <v>45618</v>
      </c>
    </row>
    <row r="843" spans="1:15" ht="15">
      <c r="A843" s="705">
        <v>46185</v>
      </c>
      <c r="B843" s="640">
        <v>871</v>
      </c>
      <c r="C843" s="640" t="s">
        <v>1137</v>
      </c>
      <c r="D843" s="640" t="s">
        <v>1138</v>
      </c>
      <c r="E843" s="640" t="s">
        <v>1433</v>
      </c>
      <c r="F843" s="640" t="s">
        <v>798</v>
      </c>
      <c r="G843" s="649">
        <v>900</v>
      </c>
      <c r="H843" s="649">
        <v>900</v>
      </c>
      <c r="I843" s="722">
        <v>45239</v>
      </c>
      <c r="J843" s="722">
        <v>45242</v>
      </c>
      <c r="K843" s="723">
        <v>1</v>
      </c>
      <c r="L843" s="724" t="s">
        <v>1331</v>
      </c>
      <c r="M843" s="725">
        <v>4</v>
      </c>
      <c r="N843" s="725">
        <v>10.30</v>
      </c>
      <c r="O843" s="722">
        <v>45618</v>
      </c>
    </row>
    <row r="844" spans="1:15" ht="15">
      <c r="A844" s="705">
        <v>46185</v>
      </c>
      <c r="B844" s="640">
        <v>872</v>
      </c>
      <c r="C844" s="640" t="s">
        <v>638</v>
      </c>
      <c r="D844" s="640" t="s">
        <v>639</v>
      </c>
      <c r="E844" s="640" t="s">
        <v>1258</v>
      </c>
      <c r="F844" s="640" t="s">
        <v>1444</v>
      </c>
      <c r="G844" s="649">
        <v>140</v>
      </c>
      <c r="H844" s="649">
        <v>140</v>
      </c>
      <c r="I844" s="722">
        <v>45242</v>
      </c>
      <c r="J844" s="722">
        <v>45627</v>
      </c>
      <c r="K844" s="723">
        <v>1</v>
      </c>
      <c r="L844" s="724" t="s">
        <v>1331</v>
      </c>
      <c r="M844" s="725">
        <v>386</v>
      </c>
      <c r="N844" s="725">
        <v>154.40000000000001</v>
      </c>
      <c r="O844" s="722">
        <v>46017</v>
      </c>
    </row>
    <row r="845" spans="1:15" ht="15">
      <c r="A845" s="705">
        <v>46185</v>
      </c>
      <c r="B845" s="640">
        <v>873</v>
      </c>
      <c r="C845" s="640" t="s">
        <v>1461</v>
      </c>
      <c r="D845" s="640" t="s">
        <v>1462</v>
      </c>
      <c r="E845" s="640" t="s">
        <v>1258</v>
      </c>
      <c r="F845" s="640" t="s">
        <v>1444</v>
      </c>
      <c r="G845" s="649">
        <v>60</v>
      </c>
      <c r="H845" s="649">
        <v>60</v>
      </c>
      <c r="I845" s="722">
        <v>45243</v>
      </c>
      <c r="J845" s="722">
        <v>45270</v>
      </c>
      <c r="K845" s="723">
        <v>1</v>
      </c>
      <c r="L845" s="724" t="s">
        <v>1331</v>
      </c>
      <c r="M845" s="725">
        <v>28</v>
      </c>
      <c r="N845" s="725">
        <v>4.80</v>
      </c>
      <c r="O845" s="722">
        <v>46017</v>
      </c>
    </row>
    <row r="846" spans="1:15" ht="15">
      <c r="A846" s="705">
        <v>46185</v>
      </c>
      <c r="B846" s="640">
        <v>874</v>
      </c>
      <c r="C846" s="640" t="s">
        <v>1129</v>
      </c>
      <c r="D846" s="640" t="s">
        <v>1130</v>
      </c>
      <c r="E846" s="640" t="s">
        <v>1433</v>
      </c>
      <c r="F846" s="640" t="s">
        <v>798</v>
      </c>
      <c r="G846" s="649">
        <v>750</v>
      </c>
      <c r="H846" s="649">
        <v>750</v>
      </c>
      <c r="I846" s="722">
        <v>45228</v>
      </c>
      <c r="J846" s="722">
        <v>45252</v>
      </c>
      <c r="K846" s="723">
        <v>1</v>
      </c>
      <c r="L846" s="724" t="s">
        <v>1331</v>
      </c>
      <c r="M846" s="725">
        <v>25</v>
      </c>
      <c r="N846" s="725">
        <v>53.60</v>
      </c>
      <c r="O846" s="722">
        <v>45618</v>
      </c>
    </row>
    <row r="847" spans="1:15" ht="15">
      <c r="A847" s="705">
        <v>46185</v>
      </c>
      <c r="B847" s="640">
        <v>875</v>
      </c>
      <c r="C847" s="640" t="s">
        <v>748</v>
      </c>
      <c r="D847" s="640" t="s">
        <v>749</v>
      </c>
      <c r="E847" s="640" t="s">
        <v>1433</v>
      </c>
      <c r="F847" s="640" t="s">
        <v>798</v>
      </c>
      <c r="G847" s="649">
        <v>3100</v>
      </c>
      <c r="H847" s="649">
        <v>600</v>
      </c>
      <c r="I847" s="722">
        <v>45250</v>
      </c>
      <c r="J847" s="722">
        <v>45288</v>
      </c>
      <c r="K847" s="723">
        <v>0.19354838709677419</v>
      </c>
      <c r="L847" s="724" t="s">
        <v>1331</v>
      </c>
      <c r="M847" s="725">
        <v>39</v>
      </c>
      <c r="N847" s="725">
        <v>66.900000000000006</v>
      </c>
      <c r="O847" s="722">
        <v>45744</v>
      </c>
    </row>
    <row r="848" spans="1:15" ht="15">
      <c r="A848" s="705">
        <v>46185</v>
      </c>
      <c r="B848" s="640">
        <v>877</v>
      </c>
      <c r="C848" s="640" t="s">
        <v>758</v>
      </c>
      <c r="D848" s="640" t="s">
        <v>759</v>
      </c>
      <c r="E848" s="640" t="s">
        <v>1258</v>
      </c>
      <c r="F848" s="640" t="s">
        <v>1444</v>
      </c>
      <c r="G848" s="649">
        <v>130</v>
      </c>
      <c r="H848" s="649">
        <v>130</v>
      </c>
      <c r="I848" s="722">
        <v>45250</v>
      </c>
      <c r="J848" s="722">
        <v>45255</v>
      </c>
      <c r="K848" s="723">
        <v>1</v>
      </c>
      <c r="L848" s="724" t="s">
        <v>1331</v>
      </c>
      <c r="M848" s="725">
        <v>6</v>
      </c>
      <c r="N848" s="725">
        <v>2.2000000000000002</v>
      </c>
      <c r="O848" s="722">
        <v>46017</v>
      </c>
    </row>
    <row r="849" spans="1:15" ht="15">
      <c r="A849" s="705">
        <v>46185</v>
      </c>
      <c r="B849" s="640">
        <v>878</v>
      </c>
      <c r="C849" s="640" t="s">
        <v>1097</v>
      </c>
      <c r="D849" s="640" t="s">
        <v>1098</v>
      </c>
      <c r="E849" s="640" t="s">
        <v>792</v>
      </c>
      <c r="F849" s="640" t="s">
        <v>792</v>
      </c>
      <c r="G849" s="649">
        <v>1400</v>
      </c>
      <c r="H849" s="649">
        <v>1400</v>
      </c>
      <c r="I849" s="722">
        <v>45254</v>
      </c>
      <c r="J849" s="722">
        <v>45264</v>
      </c>
      <c r="K849" s="723">
        <v>1</v>
      </c>
      <c r="L849" s="724" t="s">
        <v>1331</v>
      </c>
      <c r="M849" s="725">
        <v>11</v>
      </c>
      <c r="N849" s="725">
        <v>44</v>
      </c>
      <c r="O849" s="722">
        <v>45618</v>
      </c>
    </row>
    <row r="850" spans="1:15" ht="15">
      <c r="A850" s="705">
        <v>46185</v>
      </c>
      <c r="B850" s="640">
        <v>879</v>
      </c>
      <c r="C850" s="640" t="s">
        <v>1133</v>
      </c>
      <c r="D850" s="640" t="s">
        <v>1134</v>
      </c>
      <c r="E850" s="640" t="s">
        <v>1433</v>
      </c>
      <c r="F850" s="640" t="s">
        <v>798</v>
      </c>
      <c r="G850" s="649">
        <v>1160</v>
      </c>
      <c r="H850" s="649">
        <v>700</v>
      </c>
      <c r="I850" s="722">
        <v>45255</v>
      </c>
      <c r="J850" s="722">
        <v>45257</v>
      </c>
      <c r="K850" s="723">
        <v>0.60344827586206895</v>
      </c>
      <c r="L850" s="724" t="s">
        <v>1331</v>
      </c>
      <c r="M850" s="725">
        <v>3</v>
      </c>
      <c r="N850" s="725">
        <v>6</v>
      </c>
      <c r="O850" s="722">
        <v>46017</v>
      </c>
    </row>
    <row r="851" spans="1:15" ht="15">
      <c r="A851" s="705">
        <v>46185</v>
      </c>
      <c r="B851" s="640">
        <v>880</v>
      </c>
      <c r="C851" s="640" t="s">
        <v>748</v>
      </c>
      <c r="D851" s="640" t="s">
        <v>749</v>
      </c>
      <c r="E851" s="640" t="s">
        <v>1258</v>
      </c>
      <c r="F851" s="640" t="s">
        <v>1444</v>
      </c>
      <c r="G851" s="649">
        <v>250</v>
      </c>
      <c r="H851" s="649">
        <v>250</v>
      </c>
      <c r="I851" s="722">
        <v>45260</v>
      </c>
      <c r="J851" s="722">
        <v>45275</v>
      </c>
      <c r="K851" s="723">
        <v>1</v>
      </c>
      <c r="L851" s="724" t="s">
        <v>1331</v>
      </c>
      <c r="M851" s="725">
        <v>16</v>
      </c>
      <c r="N851" s="725">
        <v>11.40</v>
      </c>
      <c r="O851" s="722">
        <v>46017</v>
      </c>
    </row>
    <row r="852" spans="1:15" ht="15">
      <c r="A852" s="705">
        <v>46185</v>
      </c>
      <c r="B852" s="640">
        <v>881</v>
      </c>
      <c r="C852" s="640" t="s">
        <v>748</v>
      </c>
      <c r="D852" s="640" t="s">
        <v>749</v>
      </c>
      <c r="E852" s="640" t="s">
        <v>1258</v>
      </c>
      <c r="F852" s="640" t="s">
        <v>1444</v>
      </c>
      <c r="G852" s="649">
        <v>200</v>
      </c>
      <c r="H852" s="649">
        <v>200</v>
      </c>
      <c r="I852" s="722">
        <v>45270</v>
      </c>
      <c r="J852" s="722">
        <v>45281</v>
      </c>
      <c r="K852" s="723">
        <v>1</v>
      </c>
      <c r="L852" s="724" t="s">
        <v>1331</v>
      </c>
      <c r="M852" s="725">
        <v>12</v>
      </c>
      <c r="N852" s="725">
        <v>6.90</v>
      </c>
      <c r="O852" s="722">
        <v>46017</v>
      </c>
    </row>
    <row r="853" spans="1:15" ht="15">
      <c r="A853" s="705">
        <v>46185</v>
      </c>
      <c r="B853" s="640">
        <v>882</v>
      </c>
      <c r="C853" s="640" t="s">
        <v>1065</v>
      </c>
      <c r="D853" s="640" t="s">
        <v>1066</v>
      </c>
      <c r="E853" s="640" t="s">
        <v>1258</v>
      </c>
      <c r="F853" s="640" t="s">
        <v>1444</v>
      </c>
      <c r="G853" s="649">
        <v>180</v>
      </c>
      <c r="H853" s="649">
        <v>180</v>
      </c>
      <c r="I853" s="722">
        <v>45264</v>
      </c>
      <c r="J853" s="722">
        <v>45273</v>
      </c>
      <c r="K853" s="723">
        <v>1</v>
      </c>
      <c r="L853" s="724" t="s">
        <v>1331</v>
      </c>
      <c r="M853" s="725">
        <v>10</v>
      </c>
      <c r="N853" s="725">
        <v>5.0999999999999996</v>
      </c>
      <c r="O853" s="722">
        <v>46017</v>
      </c>
    </row>
    <row r="854" spans="1:15" ht="15">
      <c r="A854" s="705">
        <v>46185</v>
      </c>
      <c r="B854" s="640">
        <v>883</v>
      </c>
      <c r="C854" s="640" t="s">
        <v>1083</v>
      </c>
      <c r="D854" s="640" t="s">
        <v>1084</v>
      </c>
      <c r="E854" s="640" t="s">
        <v>1433</v>
      </c>
      <c r="F854" s="640" t="s">
        <v>798</v>
      </c>
      <c r="G854" s="649">
        <v>1270</v>
      </c>
      <c r="H854" s="649">
        <v>750</v>
      </c>
      <c r="I854" s="722">
        <v>45275</v>
      </c>
      <c r="J854" s="722">
        <v>45291</v>
      </c>
      <c r="K854" s="723">
        <v>0.59055118110236215</v>
      </c>
      <c r="L854" s="724" t="s">
        <v>1331</v>
      </c>
      <c r="M854" s="725">
        <v>17</v>
      </c>
      <c r="N854" s="725">
        <v>36.40</v>
      </c>
      <c r="O854" s="722">
        <v>46017</v>
      </c>
    </row>
    <row r="855" spans="1:15" ht="15">
      <c r="A855" s="705">
        <v>46185</v>
      </c>
      <c r="B855" s="640">
        <v>884</v>
      </c>
      <c r="C855" s="640" t="s">
        <v>1476</v>
      </c>
      <c r="D855" s="640" t="s">
        <v>1477</v>
      </c>
      <c r="E855" s="640" t="s">
        <v>1433</v>
      </c>
      <c r="F855" s="640" t="s">
        <v>1454</v>
      </c>
      <c r="G855" s="649">
        <v>1000</v>
      </c>
      <c r="H855" s="649">
        <v>400</v>
      </c>
      <c r="I855" s="722">
        <v>45266</v>
      </c>
      <c r="J855" s="722">
        <v>45273</v>
      </c>
      <c r="K855" s="723">
        <v>0.40</v>
      </c>
      <c r="L855" s="724" t="s">
        <v>1331</v>
      </c>
      <c r="M855" s="725">
        <v>8</v>
      </c>
      <c r="N855" s="725">
        <v>9.10</v>
      </c>
      <c r="O855" s="722">
        <v>46017</v>
      </c>
    </row>
    <row r="856" spans="1:15" ht="15">
      <c r="A856" s="705">
        <v>46185</v>
      </c>
      <c r="B856" s="640">
        <v>885</v>
      </c>
      <c r="C856" s="640" t="s">
        <v>694</v>
      </c>
      <c r="D856" s="640" t="s">
        <v>695</v>
      </c>
      <c r="E856" s="640" t="s">
        <v>1254</v>
      </c>
      <c r="F856" s="640" t="s">
        <v>1432</v>
      </c>
      <c r="G856" s="649">
        <v>70</v>
      </c>
      <c r="H856" s="649">
        <v>70</v>
      </c>
      <c r="I856" s="722">
        <v>45246</v>
      </c>
      <c r="J856" s="722">
        <v>45291</v>
      </c>
      <c r="K856" s="723">
        <v>1</v>
      </c>
      <c r="L856" s="724" t="s">
        <v>1331</v>
      </c>
      <c r="M856" s="725">
        <v>46</v>
      </c>
      <c r="N856" s="725">
        <v>9.2000000000000011</v>
      </c>
      <c r="O856" s="722">
        <v>45618</v>
      </c>
    </row>
    <row r="857" spans="1:15" ht="15">
      <c r="A857" s="705">
        <v>46185</v>
      </c>
      <c r="B857" s="640">
        <v>886</v>
      </c>
      <c r="C857" s="640" t="s">
        <v>650</v>
      </c>
      <c r="D857" s="640" t="s">
        <v>651</v>
      </c>
      <c r="E857" s="640" t="s">
        <v>1254</v>
      </c>
      <c r="F857" s="640" t="s">
        <v>1432</v>
      </c>
      <c r="G857" s="649">
        <v>70</v>
      </c>
      <c r="H857" s="649">
        <v>70</v>
      </c>
      <c r="I857" s="722">
        <v>45285</v>
      </c>
      <c r="J857" s="722">
        <v>45301</v>
      </c>
      <c r="K857" s="723">
        <v>1</v>
      </c>
      <c r="L857" s="724" t="s">
        <v>1331</v>
      </c>
      <c r="M857" s="725">
        <v>17</v>
      </c>
      <c r="N857" s="725">
        <v>3.4000000000000004</v>
      </c>
      <c r="O857" s="722">
        <v>45618</v>
      </c>
    </row>
    <row r="858" spans="1:15" ht="15">
      <c r="A858" s="705">
        <v>46185</v>
      </c>
      <c r="B858" s="640">
        <v>887</v>
      </c>
      <c r="C858" s="640" t="s">
        <v>694</v>
      </c>
      <c r="D858" s="640" t="s">
        <v>695</v>
      </c>
      <c r="E858" s="640" t="s">
        <v>1307</v>
      </c>
      <c r="F858" s="640" t="s">
        <v>1432</v>
      </c>
      <c r="G858" s="649">
        <v>180</v>
      </c>
      <c r="H858" s="649">
        <v>180</v>
      </c>
      <c r="I858" s="722">
        <v>45246</v>
      </c>
      <c r="J858" s="722">
        <v>45291</v>
      </c>
      <c r="K858" s="723">
        <v>1</v>
      </c>
      <c r="L858" s="724" t="s">
        <v>1331</v>
      </c>
      <c r="M858" s="725">
        <v>46</v>
      </c>
      <c r="N858" s="725">
        <v>23.700000000000003</v>
      </c>
      <c r="O858" s="722">
        <v>45618</v>
      </c>
    </row>
    <row r="859" spans="1:15" ht="15">
      <c r="A859" s="705">
        <v>46185</v>
      </c>
      <c r="B859" s="640">
        <v>888</v>
      </c>
      <c r="C859" s="640" t="s">
        <v>694</v>
      </c>
      <c r="D859" s="640" t="s">
        <v>695</v>
      </c>
      <c r="E859" s="640" t="s">
        <v>1438</v>
      </c>
      <c r="F859" s="640" t="s">
        <v>1432</v>
      </c>
      <c r="G859" s="649">
        <v>300</v>
      </c>
      <c r="H859" s="649">
        <v>300</v>
      </c>
      <c r="I859" s="722">
        <v>45246</v>
      </c>
      <c r="J859" s="722">
        <v>45291</v>
      </c>
      <c r="K859" s="723">
        <v>1</v>
      </c>
      <c r="L859" s="724" t="s">
        <v>1331</v>
      </c>
      <c r="M859" s="725">
        <v>46</v>
      </c>
      <c r="N859" s="725">
        <v>39.40</v>
      </c>
      <c r="O859" s="722">
        <v>45618</v>
      </c>
    </row>
    <row r="860" spans="1:15" ht="15">
      <c r="A860" s="705">
        <v>46185</v>
      </c>
      <c r="B860" s="640">
        <v>889</v>
      </c>
      <c r="C860" s="640" t="s">
        <v>1119</v>
      </c>
      <c r="D860" s="640" t="s">
        <v>1120</v>
      </c>
      <c r="E860" s="640" t="s">
        <v>1433</v>
      </c>
      <c r="F860" s="640" t="s">
        <v>798</v>
      </c>
      <c r="G860" s="649">
        <v>1200</v>
      </c>
      <c r="H860" s="649">
        <v>600</v>
      </c>
      <c r="I860" s="722">
        <v>45256</v>
      </c>
      <c r="J860" s="722">
        <v>45329</v>
      </c>
      <c r="K860" s="723">
        <v>0.50</v>
      </c>
      <c r="L860" s="724" t="s">
        <v>1331</v>
      </c>
      <c r="M860" s="725">
        <v>74</v>
      </c>
      <c r="N860" s="725">
        <v>126.89999999999999</v>
      </c>
      <c r="O860" s="722">
        <v>45744</v>
      </c>
    </row>
    <row r="861" spans="1:15" ht="15">
      <c r="A861" s="705">
        <v>46185</v>
      </c>
      <c r="B861" s="640">
        <v>890</v>
      </c>
      <c r="C861" s="640" t="s">
        <v>542</v>
      </c>
      <c r="D861" s="640" t="s">
        <v>543</v>
      </c>
      <c r="E861" s="640" t="s">
        <v>1433</v>
      </c>
      <c r="F861" s="640" t="s">
        <v>1504</v>
      </c>
      <c r="G861" s="649">
        <v>400</v>
      </c>
      <c r="H861" s="649">
        <v>400</v>
      </c>
      <c r="I861" s="722">
        <v>45283</v>
      </c>
      <c r="J861" s="726" t="s">
        <v>1</v>
      </c>
      <c r="K861" s="723">
        <v>1</v>
      </c>
      <c r="L861" s="724" t="s">
        <v>1331</v>
      </c>
      <c r="M861" s="640" t="s">
        <v>1</v>
      </c>
      <c r="N861" s="725" t="s">
        <v>1</v>
      </c>
      <c r="O861" s="722">
        <v>45618</v>
      </c>
    </row>
    <row r="862" spans="1:15" ht="15">
      <c r="A862" s="705">
        <v>46185</v>
      </c>
      <c r="B862" s="640">
        <v>891</v>
      </c>
      <c r="C862" s="640" t="s">
        <v>764</v>
      </c>
      <c r="D862" s="640" t="s">
        <v>765</v>
      </c>
      <c r="E862" s="640" t="s">
        <v>792</v>
      </c>
      <c r="F862" s="640" t="s">
        <v>792</v>
      </c>
      <c r="G862" s="649">
        <v>2600</v>
      </c>
      <c r="H862" s="649">
        <v>2600</v>
      </c>
      <c r="I862" s="722">
        <v>45288</v>
      </c>
      <c r="J862" s="722">
        <v>45299</v>
      </c>
      <c r="K862" s="723">
        <v>1</v>
      </c>
      <c r="L862" s="724" t="s">
        <v>1369</v>
      </c>
      <c r="M862" s="725">
        <v>12</v>
      </c>
      <c r="N862" s="725">
        <v>89.10</v>
      </c>
      <c r="O862" s="722">
        <v>46037</v>
      </c>
    </row>
    <row r="863" spans="1:15" ht="15">
      <c r="A863" s="705">
        <v>46185</v>
      </c>
      <c r="B863" s="640">
        <v>892</v>
      </c>
      <c r="C863" s="640" t="s">
        <v>546</v>
      </c>
      <c r="D863" s="640" t="s">
        <v>547</v>
      </c>
      <c r="E863" s="640" t="s">
        <v>1258</v>
      </c>
      <c r="F863" s="640" t="s">
        <v>1444</v>
      </c>
      <c r="G863" s="649">
        <v>120</v>
      </c>
      <c r="H863" s="649">
        <v>120</v>
      </c>
      <c r="I863" s="722">
        <v>45180</v>
      </c>
      <c r="J863" s="722">
        <v>45331</v>
      </c>
      <c r="K863" s="723">
        <v>1</v>
      </c>
      <c r="L863" s="724" t="s">
        <v>1331</v>
      </c>
      <c r="M863" s="725">
        <v>152</v>
      </c>
      <c r="N863" s="725">
        <v>52.10</v>
      </c>
      <c r="O863" s="722">
        <v>46017</v>
      </c>
    </row>
    <row r="864" spans="1:15" ht="15">
      <c r="A864" s="705">
        <v>46185</v>
      </c>
      <c r="B864" s="640">
        <v>893</v>
      </c>
      <c r="C864" s="640" t="s">
        <v>1067</v>
      </c>
      <c r="D864" s="640" t="s">
        <v>1068</v>
      </c>
      <c r="E864" s="640" t="s">
        <v>1258</v>
      </c>
      <c r="F864" s="640" t="s">
        <v>1444</v>
      </c>
      <c r="G864" s="649">
        <v>130</v>
      </c>
      <c r="H864" s="649">
        <v>130</v>
      </c>
      <c r="I864" s="722">
        <v>45282</v>
      </c>
      <c r="J864" s="722">
        <v>45303</v>
      </c>
      <c r="K864" s="723">
        <v>1</v>
      </c>
      <c r="L864" s="724" t="s">
        <v>1331</v>
      </c>
      <c r="M864" s="725">
        <v>22</v>
      </c>
      <c r="N864" s="725">
        <v>8.1999999999999993</v>
      </c>
      <c r="O864" s="722">
        <v>46017</v>
      </c>
    </row>
    <row r="865" spans="1:15" ht="15">
      <c r="A865" s="705">
        <v>46185</v>
      </c>
      <c r="B865" s="640">
        <v>894</v>
      </c>
      <c r="C865" s="640" t="s">
        <v>532</v>
      </c>
      <c r="D865" s="640" t="s">
        <v>533</v>
      </c>
      <c r="E865" s="640" t="s">
        <v>1258</v>
      </c>
      <c r="F865" s="640" t="s">
        <v>1444</v>
      </c>
      <c r="G865" s="649">
        <v>100</v>
      </c>
      <c r="H865" s="649">
        <v>100</v>
      </c>
      <c r="I865" s="722">
        <v>45284</v>
      </c>
      <c r="J865" s="722">
        <v>45311</v>
      </c>
      <c r="K865" s="723">
        <v>1</v>
      </c>
      <c r="L865" s="724" t="s">
        <v>1331</v>
      </c>
      <c r="M865" s="725">
        <v>28</v>
      </c>
      <c r="N865" s="725">
        <v>8</v>
      </c>
      <c r="O865" s="722">
        <v>46017</v>
      </c>
    </row>
    <row r="866" spans="1:15" ht="15">
      <c r="A866" s="705">
        <v>46185</v>
      </c>
      <c r="B866" s="640">
        <v>895</v>
      </c>
      <c r="C866" s="640" t="s">
        <v>542</v>
      </c>
      <c r="D866" s="640" t="s">
        <v>543</v>
      </c>
      <c r="E866" s="640" t="s">
        <v>1258</v>
      </c>
      <c r="F866" s="640" t="s">
        <v>1444</v>
      </c>
      <c r="G866" s="649">
        <v>170</v>
      </c>
      <c r="H866" s="649">
        <v>170</v>
      </c>
      <c r="I866" s="722">
        <v>45286</v>
      </c>
      <c r="J866" s="722">
        <v>45295</v>
      </c>
      <c r="K866" s="723">
        <v>1</v>
      </c>
      <c r="L866" s="724" t="s">
        <v>1331</v>
      </c>
      <c r="M866" s="725">
        <v>10</v>
      </c>
      <c r="N866" s="725">
        <v>4.9000000000000004</v>
      </c>
      <c r="O866" s="722">
        <v>46017</v>
      </c>
    </row>
    <row r="867" spans="1:15" ht="15">
      <c r="A867" s="705">
        <v>46185</v>
      </c>
      <c r="B867" s="640">
        <v>896</v>
      </c>
      <c r="C867" s="640" t="s">
        <v>1071</v>
      </c>
      <c r="D867" s="640" t="s">
        <v>1072</v>
      </c>
      <c r="E867" s="640" t="s">
        <v>1258</v>
      </c>
      <c r="F867" s="640" t="s">
        <v>1444</v>
      </c>
      <c r="G867" s="649">
        <v>120</v>
      </c>
      <c r="H867" s="649">
        <v>120</v>
      </c>
      <c r="I867" s="722">
        <v>45287</v>
      </c>
      <c r="J867" s="722">
        <v>45298</v>
      </c>
      <c r="K867" s="723">
        <v>1</v>
      </c>
      <c r="L867" s="724" t="s">
        <v>1331</v>
      </c>
      <c r="M867" s="725">
        <v>12</v>
      </c>
      <c r="N867" s="725">
        <v>4.0999999999999996</v>
      </c>
      <c r="O867" s="722">
        <v>46017</v>
      </c>
    </row>
    <row r="868" spans="1:15" ht="15">
      <c r="A868" s="705">
        <v>46185</v>
      </c>
      <c r="B868" s="640">
        <v>897</v>
      </c>
      <c r="C868" s="640" t="s">
        <v>538</v>
      </c>
      <c r="D868" s="640" t="s">
        <v>539</v>
      </c>
      <c r="E868" s="640" t="s">
        <v>1258</v>
      </c>
      <c r="F868" s="640" t="s">
        <v>1444</v>
      </c>
      <c r="G868" s="649">
        <v>135</v>
      </c>
      <c r="H868" s="649">
        <v>135</v>
      </c>
      <c r="I868" s="722">
        <v>45296</v>
      </c>
      <c r="J868" s="722">
        <v>45298</v>
      </c>
      <c r="K868" s="723">
        <v>1</v>
      </c>
      <c r="L868" s="724" t="s">
        <v>1331</v>
      </c>
      <c r="M868" s="725">
        <v>3</v>
      </c>
      <c r="N868" s="725">
        <v>1.20</v>
      </c>
      <c r="O868" s="722">
        <v>46017</v>
      </c>
    </row>
    <row r="869" spans="1:15" ht="15">
      <c r="A869" s="705">
        <v>46185</v>
      </c>
      <c r="B869" s="640">
        <v>898</v>
      </c>
      <c r="C869" s="640" t="s">
        <v>544</v>
      </c>
      <c r="D869" s="640" t="s">
        <v>545</v>
      </c>
      <c r="E869" s="640" t="s">
        <v>1258</v>
      </c>
      <c r="F869" s="640" t="s">
        <v>1444</v>
      </c>
      <c r="G869" s="649">
        <v>35</v>
      </c>
      <c r="H869" s="649">
        <v>35</v>
      </c>
      <c r="I869" s="722">
        <v>45291</v>
      </c>
      <c r="J869" s="722">
        <v>45305</v>
      </c>
      <c r="K869" s="723">
        <v>1</v>
      </c>
      <c r="L869" s="724" t="s">
        <v>1331</v>
      </c>
      <c r="M869" s="725">
        <v>15</v>
      </c>
      <c r="N869" s="725">
        <v>1.50</v>
      </c>
      <c r="O869" s="722">
        <v>46017</v>
      </c>
    </row>
    <row r="870" spans="1:15" ht="15">
      <c r="A870" s="705">
        <v>46185</v>
      </c>
      <c r="B870" s="640">
        <v>899</v>
      </c>
      <c r="C870" s="640" t="s">
        <v>748</v>
      </c>
      <c r="D870" s="640" t="s">
        <v>749</v>
      </c>
      <c r="E870" s="640" t="s">
        <v>1258</v>
      </c>
      <c r="F870" s="640" t="s">
        <v>1444</v>
      </c>
      <c r="G870" s="649">
        <v>250</v>
      </c>
      <c r="H870" s="649">
        <v>250</v>
      </c>
      <c r="I870" s="722">
        <v>45301</v>
      </c>
      <c r="J870" s="722">
        <v>45304</v>
      </c>
      <c r="K870" s="723">
        <v>1</v>
      </c>
      <c r="L870" s="724" t="s">
        <v>1331</v>
      </c>
      <c r="M870" s="725">
        <v>4</v>
      </c>
      <c r="N870" s="725">
        <v>2.90</v>
      </c>
      <c r="O870" s="722">
        <v>46017</v>
      </c>
    </row>
    <row r="871" spans="1:15" ht="15">
      <c r="A871" s="705">
        <v>46185</v>
      </c>
      <c r="B871" s="640">
        <v>900</v>
      </c>
      <c r="C871" s="640" t="s">
        <v>1445</v>
      </c>
      <c r="D871" s="640" t="s">
        <v>1446</v>
      </c>
      <c r="E871" s="640" t="s">
        <v>1258</v>
      </c>
      <c r="F871" s="640" t="s">
        <v>1444</v>
      </c>
      <c r="G871" s="649">
        <v>64</v>
      </c>
      <c r="H871" s="649">
        <v>64</v>
      </c>
      <c r="I871" s="722">
        <v>45302</v>
      </c>
      <c r="J871" s="722">
        <v>45303</v>
      </c>
      <c r="K871" s="723">
        <v>1</v>
      </c>
      <c r="L871" s="724" t="s">
        <v>1331</v>
      </c>
      <c r="M871" s="725">
        <v>2</v>
      </c>
      <c r="N871" s="725">
        <v>0.40</v>
      </c>
      <c r="O871" s="722">
        <v>46017</v>
      </c>
    </row>
    <row r="872" spans="1:15" ht="15">
      <c r="A872" s="705">
        <v>46185</v>
      </c>
      <c r="B872" s="640">
        <v>901</v>
      </c>
      <c r="C872" s="640" t="s">
        <v>1131</v>
      </c>
      <c r="D872" s="727" t="s">
        <v>1132</v>
      </c>
      <c r="E872" s="640" t="s">
        <v>1433</v>
      </c>
      <c r="F872" s="640" t="s">
        <v>798</v>
      </c>
      <c r="G872" s="649">
        <v>500</v>
      </c>
      <c r="H872" s="649">
        <v>500</v>
      </c>
      <c r="I872" s="722">
        <v>45306</v>
      </c>
      <c r="J872" s="722">
        <v>45317</v>
      </c>
      <c r="K872" s="723">
        <v>1</v>
      </c>
      <c r="L872" s="724" t="s">
        <v>1331</v>
      </c>
      <c r="M872" s="725">
        <v>12</v>
      </c>
      <c r="N872" s="725">
        <v>17.10</v>
      </c>
      <c r="O872" s="722">
        <v>46017</v>
      </c>
    </row>
    <row r="873" spans="1:15" ht="15">
      <c r="A873" s="705">
        <v>46185</v>
      </c>
      <c r="B873" s="640">
        <v>902</v>
      </c>
      <c r="C873" s="640" t="s">
        <v>1115</v>
      </c>
      <c r="D873" s="640" t="s">
        <v>1116</v>
      </c>
      <c r="E873" s="640" t="s">
        <v>1433</v>
      </c>
      <c r="F873" s="640" t="s">
        <v>798</v>
      </c>
      <c r="G873" s="649">
        <v>600</v>
      </c>
      <c r="H873" s="649">
        <v>600</v>
      </c>
      <c r="I873" s="722">
        <v>45307</v>
      </c>
      <c r="J873" s="722">
        <v>45313</v>
      </c>
      <c r="K873" s="723">
        <v>1</v>
      </c>
      <c r="L873" s="724" t="s">
        <v>1331</v>
      </c>
      <c r="M873" s="725">
        <v>7</v>
      </c>
      <c r="N873" s="725">
        <v>12</v>
      </c>
      <c r="O873" s="722">
        <v>45744</v>
      </c>
    </row>
    <row r="874" spans="1:15" ht="15">
      <c r="A874" s="705">
        <v>46185</v>
      </c>
      <c r="B874" s="640">
        <v>903</v>
      </c>
      <c r="C874" s="640" t="s">
        <v>564</v>
      </c>
      <c r="D874" s="640" t="s">
        <v>565</v>
      </c>
      <c r="E874" s="640" t="s">
        <v>1258</v>
      </c>
      <c r="F874" s="640" t="s">
        <v>1444</v>
      </c>
      <c r="G874" s="649">
        <v>130</v>
      </c>
      <c r="H874" s="649">
        <v>130</v>
      </c>
      <c r="I874" s="722">
        <v>45308</v>
      </c>
      <c r="J874" s="722">
        <v>45314</v>
      </c>
      <c r="K874" s="723">
        <v>1</v>
      </c>
      <c r="L874" s="724" t="s">
        <v>1331</v>
      </c>
      <c r="M874" s="725">
        <v>7</v>
      </c>
      <c r="N874" s="725">
        <v>2.60</v>
      </c>
      <c r="O874" s="722">
        <v>46017</v>
      </c>
    </row>
    <row r="875" spans="1:15" ht="15">
      <c r="A875" s="705">
        <v>46185</v>
      </c>
      <c r="B875" s="640">
        <v>904</v>
      </c>
      <c r="C875" s="640" t="s">
        <v>532</v>
      </c>
      <c r="D875" s="640" t="s">
        <v>533</v>
      </c>
      <c r="E875" s="640" t="s">
        <v>1254</v>
      </c>
      <c r="F875" s="640" t="s">
        <v>1432</v>
      </c>
      <c r="G875" s="649">
        <v>350</v>
      </c>
      <c r="H875" s="649">
        <v>300</v>
      </c>
      <c r="I875" s="722">
        <v>45276</v>
      </c>
      <c r="J875" s="722">
        <v>45322</v>
      </c>
      <c r="K875" s="723">
        <v>0.8571428571428571</v>
      </c>
      <c r="L875" s="724" t="s">
        <v>1331</v>
      </c>
      <c r="M875" s="725">
        <v>47</v>
      </c>
      <c r="N875" s="725">
        <v>40.300000000000004</v>
      </c>
      <c r="O875" s="722">
        <v>45618</v>
      </c>
    </row>
    <row r="876" spans="1:15" ht="15">
      <c r="A876" s="705">
        <v>46185</v>
      </c>
      <c r="B876" s="640">
        <v>905</v>
      </c>
      <c r="C876" s="640" t="s">
        <v>1067</v>
      </c>
      <c r="D876" s="640" t="s">
        <v>1068</v>
      </c>
      <c r="E876" s="640" t="s">
        <v>1258</v>
      </c>
      <c r="F876" s="640" t="s">
        <v>1444</v>
      </c>
      <c r="G876" s="649">
        <v>130</v>
      </c>
      <c r="H876" s="649">
        <v>130</v>
      </c>
      <c r="I876" s="722">
        <v>45316</v>
      </c>
      <c r="J876" s="722">
        <v>45319</v>
      </c>
      <c r="K876" s="723">
        <v>1</v>
      </c>
      <c r="L876" s="724" t="s">
        <v>1331</v>
      </c>
      <c r="M876" s="725">
        <v>4</v>
      </c>
      <c r="N876" s="725">
        <v>1.50</v>
      </c>
      <c r="O876" s="722">
        <v>46017</v>
      </c>
    </row>
    <row r="877" spans="1:15" ht="15">
      <c r="A877" s="705">
        <v>46185</v>
      </c>
      <c r="B877" s="640">
        <v>906</v>
      </c>
      <c r="C877" s="640" t="s">
        <v>692</v>
      </c>
      <c r="D877" s="640" t="s">
        <v>693</v>
      </c>
      <c r="E877" s="640" t="s">
        <v>1433</v>
      </c>
      <c r="F877" s="640" t="s">
        <v>1447</v>
      </c>
      <c r="G877" s="649">
        <v>280</v>
      </c>
      <c r="H877" s="649">
        <v>80</v>
      </c>
      <c r="I877" s="722">
        <v>45318</v>
      </c>
      <c r="J877" s="722">
        <v>45419</v>
      </c>
      <c r="K877" s="723">
        <v>0.2857142857142857</v>
      </c>
      <c r="L877" s="724" t="s">
        <v>1331</v>
      </c>
      <c r="M877" s="725">
        <v>102</v>
      </c>
      <c r="N877" s="725">
        <v>23.30</v>
      </c>
      <c r="O877" s="722">
        <v>45744</v>
      </c>
    </row>
    <row r="878" spans="1:15" ht="15">
      <c r="A878" s="705">
        <v>46185</v>
      </c>
      <c r="B878" s="640">
        <v>907</v>
      </c>
      <c r="C878" s="640" t="s">
        <v>1117</v>
      </c>
      <c r="D878" s="640" t="s">
        <v>1118</v>
      </c>
      <c r="E878" s="640" t="s">
        <v>1433</v>
      </c>
      <c r="F878" s="640" t="s">
        <v>798</v>
      </c>
      <c r="G878" s="649">
        <v>300</v>
      </c>
      <c r="H878" s="649">
        <v>300</v>
      </c>
      <c r="I878" s="722">
        <v>45170</v>
      </c>
      <c r="J878" s="722">
        <v>45327</v>
      </c>
      <c r="K878" s="723">
        <v>1</v>
      </c>
      <c r="L878" s="724" t="s">
        <v>1331</v>
      </c>
      <c r="M878" s="725">
        <v>158</v>
      </c>
      <c r="N878" s="725">
        <v>135.39999999999998</v>
      </c>
      <c r="O878" s="722">
        <v>45618</v>
      </c>
    </row>
    <row r="879" spans="1:15" ht="15">
      <c r="A879" s="705">
        <v>46185</v>
      </c>
      <c r="B879" s="640">
        <v>908</v>
      </c>
      <c r="C879" s="640" t="s">
        <v>1165</v>
      </c>
      <c r="D879" s="640" t="s">
        <v>1166</v>
      </c>
      <c r="E879" s="640" t="s">
        <v>1433</v>
      </c>
      <c r="F879" s="640" t="s">
        <v>798</v>
      </c>
      <c r="G879" s="649">
        <v>700</v>
      </c>
      <c r="H879" s="649">
        <v>700</v>
      </c>
      <c r="I879" s="722">
        <v>45280</v>
      </c>
      <c r="J879" s="722">
        <v>45350</v>
      </c>
      <c r="K879" s="723">
        <v>1</v>
      </c>
      <c r="L879" s="724" t="s">
        <v>1331</v>
      </c>
      <c r="M879" s="725">
        <v>71</v>
      </c>
      <c r="N879" s="725">
        <v>142</v>
      </c>
      <c r="O879" s="722">
        <v>46017</v>
      </c>
    </row>
    <row r="880" spans="1:15" ht="15">
      <c r="A880" s="705">
        <v>46185</v>
      </c>
      <c r="B880" s="640">
        <v>909</v>
      </c>
      <c r="C880" s="640" t="s">
        <v>748</v>
      </c>
      <c r="D880" s="640" t="s">
        <v>749</v>
      </c>
      <c r="E880" s="640" t="s">
        <v>1433</v>
      </c>
      <c r="F880" s="640" t="s">
        <v>798</v>
      </c>
      <c r="G880" s="649">
        <v>3100</v>
      </c>
      <c r="H880" s="649">
        <v>600</v>
      </c>
      <c r="I880" s="722">
        <v>45310</v>
      </c>
      <c r="J880" s="722">
        <v>45328</v>
      </c>
      <c r="K880" s="723">
        <v>0.19354838709677419</v>
      </c>
      <c r="L880" s="724" t="s">
        <v>1331</v>
      </c>
      <c r="M880" s="725">
        <v>19</v>
      </c>
      <c r="N880" s="725">
        <v>32.599999999999994</v>
      </c>
      <c r="O880" s="722">
        <v>45618</v>
      </c>
    </row>
    <row r="881" spans="1:15" ht="15">
      <c r="A881" s="705">
        <v>46185</v>
      </c>
      <c r="B881" s="640">
        <v>910</v>
      </c>
      <c r="C881" s="640" t="s">
        <v>1137</v>
      </c>
      <c r="D881" s="640" t="s">
        <v>1138</v>
      </c>
      <c r="E881" s="640" t="s">
        <v>1433</v>
      </c>
      <c r="F881" s="640" t="s">
        <v>798</v>
      </c>
      <c r="G881" s="649">
        <v>900</v>
      </c>
      <c r="H881" s="649">
        <v>900</v>
      </c>
      <c r="I881" s="722">
        <v>45324</v>
      </c>
      <c r="J881" s="722">
        <v>45327</v>
      </c>
      <c r="K881" s="723">
        <v>1</v>
      </c>
      <c r="L881" s="724" t="s">
        <v>1331</v>
      </c>
      <c r="M881" s="725">
        <v>4</v>
      </c>
      <c r="N881" s="725">
        <v>10.30</v>
      </c>
      <c r="O881" s="722">
        <v>45618</v>
      </c>
    </row>
    <row r="882" spans="1:15" ht="15">
      <c r="A882" s="705">
        <v>46185</v>
      </c>
      <c r="B882" s="640">
        <v>911</v>
      </c>
      <c r="C882" s="640" t="s">
        <v>660</v>
      </c>
      <c r="D882" s="640" t="s">
        <v>661</v>
      </c>
      <c r="E882" s="640" t="s">
        <v>1433</v>
      </c>
      <c r="F882" s="640" t="s">
        <v>798</v>
      </c>
      <c r="G882" s="649">
        <v>600</v>
      </c>
      <c r="H882" s="649">
        <v>600</v>
      </c>
      <c r="I882" s="722">
        <v>45344</v>
      </c>
      <c r="J882" s="722">
        <v>45351</v>
      </c>
      <c r="K882" s="723">
        <v>1</v>
      </c>
      <c r="L882" s="724" t="s">
        <v>1331</v>
      </c>
      <c r="M882" s="725">
        <v>8</v>
      </c>
      <c r="N882" s="725">
        <v>13.70</v>
      </c>
      <c r="O882" s="722">
        <v>45618</v>
      </c>
    </row>
    <row r="883" spans="1:15" ht="15">
      <c r="A883" s="705">
        <v>46185</v>
      </c>
      <c r="B883" s="640">
        <v>912</v>
      </c>
      <c r="C883" s="640" t="s">
        <v>1461</v>
      </c>
      <c r="D883" s="640" t="s">
        <v>1462</v>
      </c>
      <c r="E883" s="640" t="s">
        <v>1258</v>
      </c>
      <c r="F883" s="640" t="s">
        <v>1444</v>
      </c>
      <c r="G883" s="649">
        <v>60</v>
      </c>
      <c r="H883" s="649">
        <v>60</v>
      </c>
      <c r="I883" s="722">
        <v>45301</v>
      </c>
      <c r="J883" s="722">
        <v>45378</v>
      </c>
      <c r="K883" s="723">
        <v>1</v>
      </c>
      <c r="L883" s="724" t="s">
        <v>1331</v>
      </c>
      <c r="M883" s="725">
        <v>78</v>
      </c>
      <c r="N883" s="725">
        <v>13.40</v>
      </c>
      <c r="O883" s="722">
        <v>46017</v>
      </c>
    </row>
    <row r="884" spans="1:15" ht="15">
      <c r="A884" s="705">
        <v>46185</v>
      </c>
      <c r="B884" s="640">
        <v>913</v>
      </c>
      <c r="C884" s="640" t="s">
        <v>698</v>
      </c>
      <c r="D884" s="640" t="s">
        <v>699</v>
      </c>
      <c r="E884" s="640" t="s">
        <v>1433</v>
      </c>
      <c r="F884" s="640" t="s">
        <v>798</v>
      </c>
      <c r="G884" s="649">
        <v>380</v>
      </c>
      <c r="H884" s="649">
        <v>300</v>
      </c>
      <c r="I884" s="722">
        <v>45157</v>
      </c>
      <c r="J884" s="722">
        <v>45354</v>
      </c>
      <c r="K884" s="723">
        <v>0.78947368421052633</v>
      </c>
      <c r="L884" s="724" t="s">
        <v>1331</v>
      </c>
      <c r="M884" s="725">
        <v>198</v>
      </c>
      <c r="N884" s="725">
        <v>169.70</v>
      </c>
      <c r="O884" s="722">
        <v>45618</v>
      </c>
    </row>
    <row r="885" spans="1:15" ht="15">
      <c r="A885" s="705">
        <v>46185</v>
      </c>
      <c r="B885" s="640">
        <v>914</v>
      </c>
      <c r="C885" s="640" t="s">
        <v>640</v>
      </c>
      <c r="D885" s="640" t="s">
        <v>641</v>
      </c>
      <c r="E885" s="640" t="s">
        <v>1433</v>
      </c>
      <c r="F885" s="640" t="s">
        <v>798</v>
      </c>
      <c r="G885" s="649">
        <v>550</v>
      </c>
      <c r="H885" s="649">
        <v>450</v>
      </c>
      <c r="I885" s="722">
        <v>45298</v>
      </c>
      <c r="J885" s="722">
        <v>45353</v>
      </c>
      <c r="K885" s="723">
        <v>0.81818181818181823</v>
      </c>
      <c r="L885" s="724" t="s">
        <v>1331</v>
      </c>
      <c r="M885" s="725">
        <v>56</v>
      </c>
      <c r="N885" s="725">
        <v>72</v>
      </c>
      <c r="O885" s="722">
        <v>45618</v>
      </c>
    </row>
    <row r="886" spans="1:15" ht="15">
      <c r="A886" s="705">
        <v>46185</v>
      </c>
      <c r="B886" s="640">
        <v>915</v>
      </c>
      <c r="C886" s="640" t="s">
        <v>1463</v>
      </c>
      <c r="D886" s="640" t="s">
        <v>1464</v>
      </c>
      <c r="E886" s="640" t="s">
        <v>1507</v>
      </c>
      <c r="F886" s="640" t="s">
        <v>369</v>
      </c>
      <c r="G886" s="649">
        <v>430</v>
      </c>
      <c r="H886" s="649">
        <v>300</v>
      </c>
      <c r="I886" s="722">
        <v>45352</v>
      </c>
      <c r="J886" s="722">
        <v>45370</v>
      </c>
      <c r="K886" s="723">
        <v>0.69767441860465118</v>
      </c>
      <c r="L886" s="724" t="s">
        <v>1331</v>
      </c>
      <c r="M886" s="725">
        <v>19</v>
      </c>
      <c r="N886" s="725">
        <v>16.299999999999997</v>
      </c>
      <c r="O886" s="722">
        <v>46017</v>
      </c>
    </row>
    <row r="887" spans="1:15" ht="15">
      <c r="A887" s="705">
        <v>46185</v>
      </c>
      <c r="B887" s="640">
        <v>916</v>
      </c>
      <c r="C887" s="640" t="s">
        <v>1497</v>
      </c>
      <c r="D887" s="640" t="s">
        <v>1498</v>
      </c>
      <c r="E887" s="640" t="s">
        <v>1507</v>
      </c>
      <c r="F887" s="640" t="s">
        <v>1441</v>
      </c>
      <c r="G887" s="649">
        <v>170</v>
      </c>
      <c r="H887" s="649">
        <v>170</v>
      </c>
      <c r="I887" s="722">
        <v>44132</v>
      </c>
      <c r="J887" s="726" t="s">
        <v>1</v>
      </c>
      <c r="K887" s="723">
        <v>1</v>
      </c>
      <c r="L887" s="724" t="s">
        <v>1331</v>
      </c>
      <c r="M887" s="640" t="s">
        <v>1</v>
      </c>
      <c r="N887" s="725" t="s">
        <v>1</v>
      </c>
      <c r="O887" s="722">
        <v>45618</v>
      </c>
    </row>
    <row r="888" spans="1:15" ht="15">
      <c r="A888" s="705">
        <v>46185</v>
      </c>
      <c r="B888" s="640">
        <v>917</v>
      </c>
      <c r="C888" s="640" t="s">
        <v>542</v>
      </c>
      <c r="D888" s="640" t="s">
        <v>543</v>
      </c>
      <c r="E888" s="640" t="s">
        <v>1507</v>
      </c>
      <c r="F888" s="640" t="s">
        <v>369</v>
      </c>
      <c r="G888" s="649">
        <v>800</v>
      </c>
      <c r="H888" s="649">
        <v>800</v>
      </c>
      <c r="I888" s="722">
        <v>45283</v>
      </c>
      <c r="J888" s="726" t="s">
        <v>1</v>
      </c>
      <c r="K888" s="723">
        <v>1</v>
      </c>
      <c r="L888" s="724" t="s">
        <v>1331</v>
      </c>
      <c r="M888" s="640" t="s">
        <v>1</v>
      </c>
      <c r="N888" s="725" t="s">
        <v>1</v>
      </c>
      <c r="O888" s="722">
        <v>46037</v>
      </c>
    </row>
    <row r="889" spans="1:15" ht="15">
      <c r="A889" s="705">
        <v>46185</v>
      </c>
      <c r="B889" s="640">
        <v>918</v>
      </c>
      <c r="C889" s="640" t="s">
        <v>1485</v>
      </c>
      <c r="D889" s="640" t="s">
        <v>1486</v>
      </c>
      <c r="E889" s="640" t="s">
        <v>1507</v>
      </c>
      <c r="F889" s="640" t="s">
        <v>369</v>
      </c>
      <c r="G889" s="649">
        <v>120</v>
      </c>
      <c r="H889" s="649">
        <v>120</v>
      </c>
      <c r="I889" s="722">
        <v>45326</v>
      </c>
      <c r="J889" s="722">
        <v>45365</v>
      </c>
      <c r="K889" s="723">
        <v>1</v>
      </c>
      <c r="L889" s="724" t="s">
        <v>1331</v>
      </c>
      <c r="M889" s="725">
        <v>40</v>
      </c>
      <c r="N889" s="725">
        <v>13.70</v>
      </c>
      <c r="O889" s="722">
        <v>45618</v>
      </c>
    </row>
    <row r="890" spans="1:15" ht="15">
      <c r="A890" s="705">
        <v>46185</v>
      </c>
      <c r="B890" s="640">
        <v>919</v>
      </c>
      <c r="C890" s="640" t="s">
        <v>1485</v>
      </c>
      <c r="D890" s="640" t="s">
        <v>1486</v>
      </c>
      <c r="E890" s="640" t="s">
        <v>1433</v>
      </c>
      <c r="F890" s="640" t="s">
        <v>1441</v>
      </c>
      <c r="G890" s="649">
        <v>180</v>
      </c>
      <c r="H890" s="649">
        <v>180</v>
      </c>
      <c r="I890" s="722">
        <v>45326</v>
      </c>
      <c r="J890" s="722">
        <v>45365</v>
      </c>
      <c r="K890" s="723">
        <v>1</v>
      </c>
      <c r="L890" s="724" t="s">
        <v>1331</v>
      </c>
      <c r="M890" s="725">
        <v>40</v>
      </c>
      <c r="N890" s="725">
        <v>20.60</v>
      </c>
      <c r="O890" s="722">
        <v>45618</v>
      </c>
    </row>
    <row r="891" spans="1:15" ht="15">
      <c r="A891" s="705">
        <v>46185</v>
      </c>
      <c r="B891" s="640">
        <v>920</v>
      </c>
      <c r="C891" s="640" t="s">
        <v>762</v>
      </c>
      <c r="D891" s="640" t="s">
        <v>763</v>
      </c>
      <c r="E891" s="640" t="s">
        <v>1258</v>
      </c>
      <c r="F891" s="640" t="s">
        <v>1444</v>
      </c>
      <c r="G891" s="649">
        <v>200</v>
      </c>
      <c r="H891" s="649">
        <v>200</v>
      </c>
      <c r="I891" s="722">
        <v>45364</v>
      </c>
      <c r="J891" s="722">
        <v>45392</v>
      </c>
      <c r="K891" s="723">
        <v>1</v>
      </c>
      <c r="L891" s="724" t="s">
        <v>1331</v>
      </c>
      <c r="M891" s="725">
        <v>29</v>
      </c>
      <c r="N891" s="725">
        <v>16.599999999999998</v>
      </c>
      <c r="O891" s="722">
        <v>46017</v>
      </c>
    </row>
    <row r="892" spans="1:15" ht="15">
      <c r="A892" s="705">
        <v>46185</v>
      </c>
      <c r="B892" s="640">
        <v>921</v>
      </c>
      <c r="C892" s="640" t="s">
        <v>758</v>
      </c>
      <c r="D892" s="640" t="s">
        <v>759</v>
      </c>
      <c r="E892" s="640" t="s">
        <v>1307</v>
      </c>
      <c r="F892" s="640" t="s">
        <v>1432</v>
      </c>
      <c r="G892" s="649">
        <v>300</v>
      </c>
      <c r="H892" s="649">
        <v>300</v>
      </c>
      <c r="I892" s="722">
        <v>45371</v>
      </c>
      <c r="J892" s="722">
        <v>45437</v>
      </c>
      <c r="K892" s="723">
        <v>1</v>
      </c>
      <c r="L892" s="724" t="s">
        <v>1331</v>
      </c>
      <c r="M892" s="725">
        <v>67</v>
      </c>
      <c r="N892" s="725">
        <v>57.400000000000006</v>
      </c>
      <c r="O892" s="722">
        <v>46017</v>
      </c>
    </row>
    <row r="893" spans="1:15" ht="15">
      <c r="A893" s="705">
        <v>46185</v>
      </c>
      <c r="B893" s="640">
        <v>922</v>
      </c>
      <c r="C893" s="640" t="s">
        <v>758</v>
      </c>
      <c r="D893" s="640" t="s">
        <v>759</v>
      </c>
      <c r="E893" s="640" t="s">
        <v>1438</v>
      </c>
      <c r="F893" s="640" t="s">
        <v>1432</v>
      </c>
      <c r="G893" s="649">
        <v>480</v>
      </c>
      <c r="H893" s="649">
        <v>480</v>
      </c>
      <c r="I893" s="722">
        <v>45371</v>
      </c>
      <c r="J893" s="722">
        <v>45437</v>
      </c>
      <c r="K893" s="723">
        <v>1</v>
      </c>
      <c r="L893" s="724" t="s">
        <v>1331</v>
      </c>
      <c r="M893" s="725">
        <v>67</v>
      </c>
      <c r="N893" s="725">
        <v>91.90</v>
      </c>
      <c r="O893" s="722">
        <v>46017</v>
      </c>
    </row>
    <row r="894" spans="1:15" ht="15">
      <c r="A894" s="705">
        <v>46185</v>
      </c>
      <c r="B894" s="640">
        <v>923</v>
      </c>
      <c r="C894" s="640" t="s">
        <v>1463</v>
      </c>
      <c r="D894" s="640" t="s">
        <v>1464</v>
      </c>
      <c r="E894" s="640" t="s">
        <v>1433</v>
      </c>
      <c r="F894" s="640" t="s">
        <v>1441</v>
      </c>
      <c r="G894" s="649">
        <v>480</v>
      </c>
      <c r="H894" s="649">
        <v>300</v>
      </c>
      <c r="I894" s="722">
        <v>45352</v>
      </c>
      <c r="J894" s="722">
        <v>45370</v>
      </c>
      <c r="K894" s="723">
        <v>0.625</v>
      </c>
      <c r="L894" s="724" t="s">
        <v>1331</v>
      </c>
      <c r="M894" s="725">
        <v>19</v>
      </c>
      <c r="N894" s="725">
        <v>16.299999999999997</v>
      </c>
      <c r="O894" s="722">
        <v>45618</v>
      </c>
    </row>
    <row r="895" spans="1:15" ht="15">
      <c r="A895" s="705">
        <v>46185</v>
      </c>
      <c r="B895" s="640">
        <v>924</v>
      </c>
      <c r="C895" s="640" t="s">
        <v>698</v>
      </c>
      <c r="D895" s="640" t="s">
        <v>699</v>
      </c>
      <c r="E895" s="640" t="s">
        <v>1433</v>
      </c>
      <c r="F895" s="640" t="s">
        <v>798</v>
      </c>
      <c r="G895" s="649">
        <v>380</v>
      </c>
      <c r="H895" s="649">
        <v>300</v>
      </c>
      <c r="I895" s="722">
        <v>45355</v>
      </c>
      <c r="J895" s="722">
        <v>45365</v>
      </c>
      <c r="K895" s="723">
        <v>0.78947368421052633</v>
      </c>
      <c r="L895" s="724" t="s">
        <v>1331</v>
      </c>
      <c r="M895" s="725">
        <v>11</v>
      </c>
      <c r="N895" s="725">
        <v>9.3999999999999986</v>
      </c>
      <c r="O895" s="722">
        <v>45618</v>
      </c>
    </row>
    <row r="896" spans="1:15" ht="15">
      <c r="A896" s="705">
        <v>46185</v>
      </c>
      <c r="B896" s="640">
        <v>925</v>
      </c>
      <c r="C896" s="640" t="s">
        <v>660</v>
      </c>
      <c r="D896" s="640" t="s">
        <v>661</v>
      </c>
      <c r="E896" s="640" t="s">
        <v>1433</v>
      </c>
      <c r="F896" s="640" t="s">
        <v>798</v>
      </c>
      <c r="G896" s="649">
        <v>600</v>
      </c>
      <c r="H896" s="649">
        <v>600</v>
      </c>
      <c r="I896" s="722">
        <v>45356</v>
      </c>
      <c r="J896" s="722">
        <v>45366</v>
      </c>
      <c r="K896" s="723">
        <v>1</v>
      </c>
      <c r="L896" s="724" t="s">
        <v>1331</v>
      </c>
      <c r="M896" s="725">
        <v>11</v>
      </c>
      <c r="N896" s="725">
        <v>18.90</v>
      </c>
      <c r="O896" s="722">
        <v>45618</v>
      </c>
    </row>
    <row r="897" spans="1:15" ht="15">
      <c r="A897" s="705">
        <v>46185</v>
      </c>
      <c r="B897" s="640">
        <v>926</v>
      </c>
      <c r="C897" s="640" t="s">
        <v>758</v>
      </c>
      <c r="D897" s="640" t="s">
        <v>759</v>
      </c>
      <c r="E897" s="640" t="s">
        <v>1258</v>
      </c>
      <c r="F897" s="640" t="s">
        <v>1444</v>
      </c>
      <c r="G897" s="649">
        <v>130</v>
      </c>
      <c r="H897" s="649">
        <v>130</v>
      </c>
      <c r="I897" s="722">
        <v>45370</v>
      </c>
      <c r="J897" s="722">
        <v>45431</v>
      </c>
      <c r="K897" s="723">
        <v>1</v>
      </c>
      <c r="L897" s="724" t="s">
        <v>1331</v>
      </c>
      <c r="M897" s="725">
        <v>62</v>
      </c>
      <c r="N897" s="725">
        <v>23</v>
      </c>
      <c r="O897" s="722">
        <v>46017</v>
      </c>
    </row>
    <row r="898" spans="1:15" ht="15">
      <c r="A898" s="705">
        <v>46185</v>
      </c>
      <c r="B898" s="640">
        <v>927</v>
      </c>
      <c r="C898" s="640" t="s">
        <v>532</v>
      </c>
      <c r="D898" s="640" t="s">
        <v>533</v>
      </c>
      <c r="E898" s="640" t="s">
        <v>1258</v>
      </c>
      <c r="F898" s="640" t="s">
        <v>1444</v>
      </c>
      <c r="G898" s="649">
        <v>50</v>
      </c>
      <c r="H898" s="649">
        <v>50</v>
      </c>
      <c r="I898" s="722">
        <v>45371</v>
      </c>
      <c r="J898" s="722">
        <v>45402</v>
      </c>
      <c r="K898" s="723">
        <v>1</v>
      </c>
      <c r="L898" s="724" t="s">
        <v>1331</v>
      </c>
      <c r="M898" s="725">
        <v>32</v>
      </c>
      <c r="N898" s="725">
        <v>4.6000000000000005</v>
      </c>
      <c r="O898" s="722">
        <v>46017</v>
      </c>
    </row>
    <row r="899" spans="1:15" ht="15">
      <c r="A899" s="705">
        <v>46185</v>
      </c>
      <c r="B899" s="640">
        <v>928</v>
      </c>
      <c r="C899" s="640" t="s">
        <v>506</v>
      </c>
      <c r="D899" s="640" t="s">
        <v>507</v>
      </c>
      <c r="E899" s="640" t="s">
        <v>1258</v>
      </c>
      <c r="F899" s="640" t="s">
        <v>1444</v>
      </c>
      <c r="G899" s="649">
        <v>35</v>
      </c>
      <c r="H899" s="649">
        <v>35</v>
      </c>
      <c r="I899" s="722">
        <v>45374</v>
      </c>
      <c r="J899" s="722">
        <v>45383</v>
      </c>
      <c r="K899" s="723">
        <v>1</v>
      </c>
      <c r="L899" s="724" t="s">
        <v>1331</v>
      </c>
      <c r="M899" s="725">
        <v>10</v>
      </c>
      <c r="N899" s="725">
        <v>1</v>
      </c>
      <c r="O899" s="722">
        <v>46017</v>
      </c>
    </row>
    <row r="900" spans="1:15" ht="15">
      <c r="A900" s="705">
        <v>46185</v>
      </c>
      <c r="B900" s="640">
        <v>929</v>
      </c>
      <c r="C900" s="640" t="s">
        <v>758</v>
      </c>
      <c r="D900" s="640" t="s">
        <v>759</v>
      </c>
      <c r="E900" s="640" t="s">
        <v>1254</v>
      </c>
      <c r="F900" s="640" t="s">
        <v>1432</v>
      </c>
      <c r="G900" s="649">
        <v>150</v>
      </c>
      <c r="H900" s="649">
        <v>150</v>
      </c>
      <c r="I900" s="722">
        <v>45371</v>
      </c>
      <c r="J900" s="722">
        <v>45437</v>
      </c>
      <c r="K900" s="723">
        <v>1</v>
      </c>
      <c r="L900" s="724" t="s">
        <v>1331</v>
      </c>
      <c r="M900" s="725">
        <v>67</v>
      </c>
      <c r="N900" s="725">
        <v>28.700000000000003</v>
      </c>
      <c r="O900" s="722">
        <v>46017</v>
      </c>
    </row>
    <row r="901" spans="1:15" ht="15">
      <c r="A901" s="705">
        <v>46185</v>
      </c>
      <c r="B901" s="640">
        <v>930</v>
      </c>
      <c r="C901" s="640" t="s">
        <v>546</v>
      </c>
      <c r="D901" s="640" t="s">
        <v>547</v>
      </c>
      <c r="E901" s="640" t="s">
        <v>1254</v>
      </c>
      <c r="F901" s="640" t="s">
        <v>1432</v>
      </c>
      <c r="G901" s="649">
        <v>550</v>
      </c>
      <c r="H901" s="649">
        <v>80</v>
      </c>
      <c r="I901" s="722">
        <v>45394</v>
      </c>
      <c r="J901" s="722">
        <v>45445</v>
      </c>
      <c r="K901" s="723">
        <v>0.14545454545454545</v>
      </c>
      <c r="L901" s="724" t="s">
        <v>1331</v>
      </c>
      <c r="M901" s="725">
        <v>52</v>
      </c>
      <c r="N901" s="725">
        <v>11.90</v>
      </c>
      <c r="O901" s="722">
        <v>46017</v>
      </c>
    </row>
    <row r="902" spans="1:15" ht="15">
      <c r="A902" s="705">
        <v>46185</v>
      </c>
      <c r="B902" s="640">
        <v>931</v>
      </c>
      <c r="C902" s="640" t="s">
        <v>1063</v>
      </c>
      <c r="D902" s="640" t="s">
        <v>1064</v>
      </c>
      <c r="E902" s="640" t="s">
        <v>1254</v>
      </c>
      <c r="F902" s="640" t="s">
        <v>1432</v>
      </c>
      <c r="G902" s="649">
        <v>140</v>
      </c>
      <c r="H902" s="649">
        <v>140</v>
      </c>
      <c r="I902" s="722">
        <v>45376</v>
      </c>
      <c r="J902" s="722">
        <v>45421</v>
      </c>
      <c r="K902" s="723">
        <v>1</v>
      </c>
      <c r="L902" s="724" t="s">
        <v>1331</v>
      </c>
      <c r="M902" s="725">
        <v>46</v>
      </c>
      <c r="N902" s="725">
        <v>18.400000000000002</v>
      </c>
      <c r="O902" s="722">
        <v>45618</v>
      </c>
    </row>
    <row r="903" spans="1:15" ht="15">
      <c r="A903" s="705">
        <v>46185</v>
      </c>
      <c r="B903" s="640">
        <v>932</v>
      </c>
      <c r="C903" s="640" t="s">
        <v>748</v>
      </c>
      <c r="D903" s="640" t="s">
        <v>749</v>
      </c>
      <c r="E903" s="640" t="s">
        <v>1254</v>
      </c>
      <c r="F903" s="640" t="s">
        <v>1432</v>
      </c>
      <c r="G903" s="649">
        <v>2770</v>
      </c>
      <c r="H903" s="649">
        <v>680</v>
      </c>
      <c r="I903" s="722">
        <v>45382</v>
      </c>
      <c r="J903" s="722">
        <v>45418</v>
      </c>
      <c r="K903" s="723">
        <v>0.24548736462093862</v>
      </c>
      <c r="L903" s="724" t="s">
        <v>1331</v>
      </c>
      <c r="M903" s="725">
        <v>37</v>
      </c>
      <c r="N903" s="725">
        <v>71.900000000000006</v>
      </c>
      <c r="O903" s="722">
        <v>46017</v>
      </c>
    </row>
    <row r="904" spans="1:15" ht="15">
      <c r="A904" s="705">
        <v>46185</v>
      </c>
      <c r="B904" s="640">
        <v>933</v>
      </c>
      <c r="C904" s="640" t="s">
        <v>712</v>
      </c>
      <c r="D904" s="640" t="s">
        <v>713</v>
      </c>
      <c r="E904" s="640" t="s">
        <v>1254</v>
      </c>
      <c r="F904" s="640" t="s">
        <v>1432</v>
      </c>
      <c r="G904" s="649">
        <v>1300</v>
      </c>
      <c r="H904" s="649">
        <v>300</v>
      </c>
      <c r="I904" s="722">
        <v>45403</v>
      </c>
      <c r="J904" s="722">
        <v>45463</v>
      </c>
      <c r="K904" s="723">
        <v>0.23076923076923078</v>
      </c>
      <c r="L904" s="724" t="s">
        <v>1331</v>
      </c>
      <c r="M904" s="725">
        <v>61</v>
      </c>
      <c r="N904" s="725">
        <v>52.30</v>
      </c>
      <c r="O904" s="722">
        <v>45618</v>
      </c>
    </row>
    <row r="905" spans="1:15" ht="15">
      <c r="A905" s="705">
        <v>46185</v>
      </c>
      <c r="B905" s="640">
        <v>934</v>
      </c>
      <c r="C905" s="640" t="s">
        <v>534</v>
      </c>
      <c r="D905" s="640" t="s">
        <v>535</v>
      </c>
      <c r="E905" s="640" t="s">
        <v>1254</v>
      </c>
      <c r="F905" s="640" t="s">
        <v>1432</v>
      </c>
      <c r="G905" s="649">
        <v>550</v>
      </c>
      <c r="H905" s="649">
        <v>250</v>
      </c>
      <c r="I905" s="722">
        <v>45386</v>
      </c>
      <c r="J905" s="722">
        <v>45406</v>
      </c>
      <c r="K905" s="723">
        <v>0.45454545454545453</v>
      </c>
      <c r="L905" s="724" t="s">
        <v>1331</v>
      </c>
      <c r="M905" s="725">
        <v>21</v>
      </c>
      <c r="N905" s="725">
        <v>15</v>
      </c>
      <c r="O905" s="722">
        <v>46017</v>
      </c>
    </row>
    <row r="906" spans="1:15" ht="15">
      <c r="A906" s="705">
        <v>46185</v>
      </c>
      <c r="B906" s="640">
        <v>935</v>
      </c>
      <c r="C906" s="640" t="s">
        <v>467</v>
      </c>
      <c r="D906" s="640" t="s">
        <v>468</v>
      </c>
      <c r="E906" s="640" t="s">
        <v>1307</v>
      </c>
      <c r="F906" s="640" t="s">
        <v>1432</v>
      </c>
      <c r="G906" s="649">
        <v>486</v>
      </c>
      <c r="H906" s="649">
        <v>486</v>
      </c>
      <c r="I906" s="722">
        <v>45380</v>
      </c>
      <c r="J906" s="722">
        <v>45443</v>
      </c>
      <c r="K906" s="723">
        <v>1</v>
      </c>
      <c r="L906" s="724" t="s">
        <v>1331</v>
      </c>
      <c r="M906" s="725">
        <v>64</v>
      </c>
      <c r="N906" s="725">
        <v>88.90</v>
      </c>
      <c r="O906" s="722">
        <v>46017</v>
      </c>
    </row>
    <row r="907" spans="1:15" ht="15">
      <c r="A907" s="705">
        <v>46185</v>
      </c>
      <c r="B907" s="640">
        <v>936</v>
      </c>
      <c r="C907" s="640" t="s">
        <v>712</v>
      </c>
      <c r="D907" s="640" t="s">
        <v>713</v>
      </c>
      <c r="E907" s="640" t="s">
        <v>1307</v>
      </c>
      <c r="F907" s="640" t="s">
        <v>1432</v>
      </c>
      <c r="G907" s="649">
        <v>2330</v>
      </c>
      <c r="H907" s="649">
        <v>850</v>
      </c>
      <c r="I907" s="722">
        <v>45380</v>
      </c>
      <c r="J907" s="722">
        <v>45441</v>
      </c>
      <c r="K907" s="723">
        <v>0.36480686695278969</v>
      </c>
      <c r="L907" s="724" t="s">
        <v>1331</v>
      </c>
      <c r="M907" s="725">
        <v>62</v>
      </c>
      <c r="N907" s="725">
        <v>150.59999999999999</v>
      </c>
      <c r="O907" s="722">
        <v>45618</v>
      </c>
    </row>
    <row r="908" spans="1:15" ht="15">
      <c r="A908" s="705">
        <v>46185</v>
      </c>
      <c r="B908" s="640">
        <v>937</v>
      </c>
      <c r="C908" s="640" t="s">
        <v>686</v>
      </c>
      <c r="D908" s="640" t="s">
        <v>687</v>
      </c>
      <c r="E908" s="640" t="s">
        <v>1307</v>
      </c>
      <c r="F908" s="640" t="s">
        <v>1432</v>
      </c>
      <c r="G908" s="649">
        <v>80</v>
      </c>
      <c r="H908" s="649">
        <v>80</v>
      </c>
      <c r="I908" s="722">
        <v>45385</v>
      </c>
      <c r="J908" s="722">
        <v>45443</v>
      </c>
      <c r="K908" s="723">
        <v>1</v>
      </c>
      <c r="L908" s="724" t="s">
        <v>1331</v>
      </c>
      <c r="M908" s="725">
        <v>59</v>
      </c>
      <c r="N908" s="725">
        <v>13.50</v>
      </c>
      <c r="O908" s="722">
        <v>46017</v>
      </c>
    </row>
    <row r="909" spans="1:15" ht="15">
      <c r="A909" s="705">
        <v>46185</v>
      </c>
      <c r="B909" s="640">
        <v>938</v>
      </c>
      <c r="C909" s="640" t="s">
        <v>534</v>
      </c>
      <c r="D909" s="640" t="s">
        <v>535</v>
      </c>
      <c r="E909" s="640" t="s">
        <v>1307</v>
      </c>
      <c r="F909" s="640" t="s">
        <v>1432</v>
      </c>
      <c r="G909" s="649">
        <v>410</v>
      </c>
      <c r="H909" s="649">
        <v>200</v>
      </c>
      <c r="I909" s="722">
        <v>45386</v>
      </c>
      <c r="J909" s="722">
        <v>45406</v>
      </c>
      <c r="K909" s="723">
        <v>0.48780487804878048</v>
      </c>
      <c r="L909" s="724" t="s">
        <v>1331</v>
      </c>
      <c r="M909" s="725">
        <v>21</v>
      </c>
      <c r="N909" s="725">
        <v>12</v>
      </c>
      <c r="O909" s="722">
        <v>46017</v>
      </c>
    </row>
    <row r="910" spans="1:15" ht="15">
      <c r="A910" s="705">
        <v>46185</v>
      </c>
      <c r="B910" s="640">
        <v>939</v>
      </c>
      <c r="C910" s="640" t="s">
        <v>546</v>
      </c>
      <c r="D910" s="640" t="s">
        <v>547</v>
      </c>
      <c r="E910" s="640" t="s">
        <v>1307</v>
      </c>
      <c r="F910" s="640" t="s">
        <v>1432</v>
      </c>
      <c r="G910" s="649">
        <v>120</v>
      </c>
      <c r="H910" s="649">
        <v>120</v>
      </c>
      <c r="I910" s="722">
        <v>45394</v>
      </c>
      <c r="J910" s="722">
        <v>45445</v>
      </c>
      <c r="K910" s="723">
        <v>1</v>
      </c>
      <c r="L910" s="724" t="s">
        <v>1331</v>
      </c>
      <c r="M910" s="725">
        <v>52</v>
      </c>
      <c r="N910" s="725">
        <v>17.80</v>
      </c>
      <c r="O910" s="722">
        <v>45618</v>
      </c>
    </row>
    <row r="911" spans="1:15" ht="15">
      <c r="A911" s="705">
        <v>46185</v>
      </c>
      <c r="B911" s="640">
        <v>940</v>
      </c>
      <c r="C911" s="640" t="s">
        <v>467</v>
      </c>
      <c r="D911" s="640" t="s">
        <v>468</v>
      </c>
      <c r="E911" s="640" t="s">
        <v>1438</v>
      </c>
      <c r="F911" s="640" t="s">
        <v>1432</v>
      </c>
      <c r="G911" s="649">
        <v>575</v>
      </c>
      <c r="H911" s="649">
        <v>575</v>
      </c>
      <c r="I911" s="722">
        <v>45380</v>
      </c>
      <c r="J911" s="722">
        <v>45443</v>
      </c>
      <c r="K911" s="723">
        <v>1</v>
      </c>
      <c r="L911" s="724" t="s">
        <v>1331</v>
      </c>
      <c r="M911" s="725">
        <v>64</v>
      </c>
      <c r="N911" s="725">
        <v>105.09999999999999</v>
      </c>
      <c r="O911" s="722">
        <v>46017</v>
      </c>
    </row>
    <row r="912" spans="1:15" ht="15">
      <c r="A912" s="705">
        <v>46185</v>
      </c>
      <c r="B912" s="640">
        <v>941</v>
      </c>
      <c r="C912" s="640" t="s">
        <v>712</v>
      </c>
      <c r="D912" s="640" t="s">
        <v>713</v>
      </c>
      <c r="E912" s="640" t="s">
        <v>1438</v>
      </c>
      <c r="F912" s="640" t="s">
        <v>1432</v>
      </c>
      <c r="G912" s="649">
        <v>4500</v>
      </c>
      <c r="H912" s="649">
        <v>1500</v>
      </c>
      <c r="I912" s="722">
        <v>45380</v>
      </c>
      <c r="J912" s="722">
        <v>45441</v>
      </c>
      <c r="K912" s="723">
        <v>0.33333333333333331</v>
      </c>
      <c r="L912" s="724" t="s">
        <v>1331</v>
      </c>
      <c r="M912" s="725">
        <v>62</v>
      </c>
      <c r="N912" s="725">
        <v>265.70</v>
      </c>
      <c r="O912" s="722">
        <v>45618</v>
      </c>
    </row>
    <row r="913" spans="1:15" ht="15">
      <c r="A913" s="705">
        <v>46185</v>
      </c>
      <c r="B913" s="640">
        <v>942</v>
      </c>
      <c r="C913" s="640" t="s">
        <v>686</v>
      </c>
      <c r="D913" s="640" t="s">
        <v>687</v>
      </c>
      <c r="E913" s="640" t="s">
        <v>1438</v>
      </c>
      <c r="F913" s="640" t="s">
        <v>1432</v>
      </c>
      <c r="G913" s="649">
        <v>218</v>
      </c>
      <c r="H913" s="649">
        <v>218</v>
      </c>
      <c r="I913" s="722">
        <v>45385</v>
      </c>
      <c r="J913" s="722">
        <v>45443</v>
      </c>
      <c r="K913" s="723">
        <v>1</v>
      </c>
      <c r="L913" s="724" t="s">
        <v>1331</v>
      </c>
      <c r="M913" s="725">
        <v>59</v>
      </c>
      <c r="N913" s="725">
        <v>36.700000000000003</v>
      </c>
      <c r="O913" s="722">
        <v>46017</v>
      </c>
    </row>
    <row r="914" spans="1:15" ht="15">
      <c r="A914" s="705">
        <v>46185</v>
      </c>
      <c r="B914" s="640">
        <v>943</v>
      </c>
      <c r="C914" s="640" t="s">
        <v>534</v>
      </c>
      <c r="D914" s="640" t="s">
        <v>535</v>
      </c>
      <c r="E914" s="640" t="s">
        <v>1438</v>
      </c>
      <c r="F914" s="640" t="s">
        <v>1432</v>
      </c>
      <c r="G914" s="649">
        <v>780</v>
      </c>
      <c r="H914" s="649">
        <v>380</v>
      </c>
      <c r="I914" s="722">
        <v>45386</v>
      </c>
      <c r="J914" s="722">
        <v>45406</v>
      </c>
      <c r="K914" s="723">
        <v>0.48717948717948717</v>
      </c>
      <c r="L914" s="724" t="s">
        <v>1331</v>
      </c>
      <c r="M914" s="725">
        <v>21</v>
      </c>
      <c r="N914" s="725">
        <v>22.799999999999997</v>
      </c>
      <c r="O914" s="722">
        <v>46017</v>
      </c>
    </row>
    <row r="915" spans="1:15" ht="15">
      <c r="A915" s="705">
        <v>46185</v>
      </c>
      <c r="B915" s="640">
        <v>944</v>
      </c>
      <c r="C915" s="640" t="s">
        <v>546</v>
      </c>
      <c r="D915" s="640" t="s">
        <v>547</v>
      </c>
      <c r="E915" s="640" t="s">
        <v>1438</v>
      </c>
      <c r="F915" s="640" t="s">
        <v>1432</v>
      </c>
      <c r="G915" s="649">
        <v>690</v>
      </c>
      <c r="H915" s="649">
        <v>690</v>
      </c>
      <c r="I915" s="722">
        <v>45394</v>
      </c>
      <c r="J915" s="722">
        <v>45445</v>
      </c>
      <c r="K915" s="723">
        <v>1</v>
      </c>
      <c r="L915" s="724" t="s">
        <v>1331</v>
      </c>
      <c r="M915" s="725">
        <v>52</v>
      </c>
      <c r="N915" s="725">
        <v>102.50</v>
      </c>
      <c r="O915" s="722">
        <v>45618</v>
      </c>
    </row>
    <row r="916" spans="1:15" ht="15">
      <c r="A916" s="705">
        <v>46185</v>
      </c>
      <c r="B916" s="640">
        <v>945</v>
      </c>
      <c r="C916" s="640" t="s">
        <v>1155</v>
      </c>
      <c r="D916" s="640" t="s">
        <v>1156</v>
      </c>
      <c r="E916" s="640" t="s">
        <v>1507</v>
      </c>
      <c r="F916" s="640" t="s">
        <v>369</v>
      </c>
      <c r="G916" s="649">
        <v>2500</v>
      </c>
      <c r="H916" s="649">
        <v>1250</v>
      </c>
      <c r="I916" s="722">
        <v>45388</v>
      </c>
      <c r="J916" s="722">
        <v>45431</v>
      </c>
      <c r="K916" s="723">
        <v>0.50</v>
      </c>
      <c r="L916" s="724" t="s">
        <v>1331</v>
      </c>
      <c r="M916" s="725">
        <v>44</v>
      </c>
      <c r="N916" s="725">
        <v>157.10000000000002</v>
      </c>
      <c r="O916" s="722">
        <v>46017</v>
      </c>
    </row>
    <row r="917" spans="1:15" ht="15">
      <c r="A917" s="705">
        <v>46185</v>
      </c>
      <c r="B917" s="640">
        <v>946</v>
      </c>
      <c r="C917" s="640" t="s">
        <v>758</v>
      </c>
      <c r="D917" s="640" t="s">
        <v>759</v>
      </c>
      <c r="E917" s="640" t="s">
        <v>1507</v>
      </c>
      <c r="F917" s="640" t="s">
        <v>369</v>
      </c>
      <c r="G917" s="649">
        <v>800</v>
      </c>
      <c r="H917" s="649">
        <v>800</v>
      </c>
      <c r="I917" s="722">
        <v>45371</v>
      </c>
      <c r="J917" s="722">
        <v>45432</v>
      </c>
      <c r="K917" s="723">
        <v>1</v>
      </c>
      <c r="L917" s="724" t="s">
        <v>1331</v>
      </c>
      <c r="M917" s="725">
        <v>62</v>
      </c>
      <c r="N917" s="725">
        <v>141.69999999999999</v>
      </c>
      <c r="O917" s="722">
        <v>45618</v>
      </c>
    </row>
    <row r="918" spans="1:15" ht="15">
      <c r="A918" s="705">
        <v>46185</v>
      </c>
      <c r="B918" s="640">
        <v>947</v>
      </c>
      <c r="C918" s="640" t="s">
        <v>1149</v>
      </c>
      <c r="D918" s="640" t="s">
        <v>1150</v>
      </c>
      <c r="E918" s="640" t="s">
        <v>1433</v>
      </c>
      <c r="F918" s="640" t="s">
        <v>798</v>
      </c>
      <c r="G918" s="649">
        <v>600</v>
      </c>
      <c r="H918" s="649">
        <v>600</v>
      </c>
      <c r="I918" s="722">
        <v>45167</v>
      </c>
      <c r="J918" s="722">
        <v>45378</v>
      </c>
      <c r="K918" s="723">
        <v>1</v>
      </c>
      <c r="L918" s="724" t="s">
        <v>1331</v>
      </c>
      <c r="M918" s="725">
        <v>212</v>
      </c>
      <c r="N918" s="725">
        <v>363.40</v>
      </c>
      <c r="O918" s="722">
        <v>45618</v>
      </c>
    </row>
    <row r="919" spans="1:15" ht="15">
      <c r="A919" s="705">
        <v>46185</v>
      </c>
      <c r="B919" s="640">
        <v>948</v>
      </c>
      <c r="C919" s="640" t="s">
        <v>692</v>
      </c>
      <c r="D919" s="640" t="s">
        <v>693</v>
      </c>
      <c r="E919" s="640" t="s">
        <v>1433</v>
      </c>
      <c r="F919" s="640" t="s">
        <v>1471</v>
      </c>
      <c r="G919" s="649">
        <v>280</v>
      </c>
      <c r="H919" s="649">
        <v>200</v>
      </c>
      <c r="I919" s="722">
        <v>45356</v>
      </c>
      <c r="J919" s="722">
        <v>45388</v>
      </c>
      <c r="K919" s="723">
        <v>0.7142857142857143</v>
      </c>
      <c r="L919" s="724" t="s">
        <v>1331</v>
      </c>
      <c r="M919" s="725">
        <v>33</v>
      </c>
      <c r="N919" s="725">
        <v>18.90</v>
      </c>
      <c r="O919" s="722">
        <v>45618</v>
      </c>
    </row>
    <row r="920" spans="1:15" ht="15">
      <c r="A920" s="705">
        <v>46185</v>
      </c>
      <c r="B920" s="640">
        <v>949</v>
      </c>
      <c r="C920" s="640" t="s">
        <v>1151</v>
      </c>
      <c r="D920" s="640" t="s">
        <v>1152</v>
      </c>
      <c r="E920" s="640" t="s">
        <v>1433</v>
      </c>
      <c r="F920" s="640" t="s">
        <v>798</v>
      </c>
      <c r="G920" s="649">
        <v>600</v>
      </c>
      <c r="H920" s="649">
        <v>600</v>
      </c>
      <c r="I920" s="722">
        <v>45367</v>
      </c>
      <c r="J920" s="722">
        <v>45388</v>
      </c>
      <c r="K920" s="723">
        <v>1</v>
      </c>
      <c r="L920" s="724" t="s">
        <v>1331</v>
      </c>
      <c r="M920" s="725">
        <v>22</v>
      </c>
      <c r="N920" s="725">
        <v>37.700000000000003</v>
      </c>
      <c r="O920" s="722">
        <v>45618</v>
      </c>
    </row>
    <row r="921" spans="1:15" ht="15">
      <c r="A921" s="705">
        <v>46185</v>
      </c>
      <c r="B921" s="640">
        <v>950</v>
      </c>
      <c r="C921" s="640" t="s">
        <v>1487</v>
      </c>
      <c r="D921" s="640" t="s">
        <v>1488</v>
      </c>
      <c r="E921" s="640" t="s">
        <v>1433</v>
      </c>
      <c r="F921" s="640" t="s">
        <v>1441</v>
      </c>
      <c r="G921" s="649">
        <v>400</v>
      </c>
      <c r="H921" s="649">
        <v>400</v>
      </c>
      <c r="I921" s="722">
        <v>45375</v>
      </c>
      <c r="J921" s="722">
        <v>45386</v>
      </c>
      <c r="K921" s="723">
        <v>1</v>
      </c>
      <c r="L921" s="724" t="s">
        <v>1331</v>
      </c>
      <c r="M921" s="725">
        <v>12</v>
      </c>
      <c r="N921" s="725">
        <v>13.70</v>
      </c>
      <c r="O921" s="722">
        <v>45618</v>
      </c>
    </row>
    <row r="922" spans="1:15" ht="15">
      <c r="A922" s="705">
        <v>46185</v>
      </c>
      <c r="B922" s="640">
        <v>951</v>
      </c>
      <c r="C922" s="640" t="s">
        <v>1119</v>
      </c>
      <c r="D922" s="640" t="s">
        <v>1120</v>
      </c>
      <c r="E922" s="640" t="s">
        <v>1433</v>
      </c>
      <c r="F922" s="640" t="s">
        <v>798</v>
      </c>
      <c r="G922" s="649">
        <v>600</v>
      </c>
      <c r="H922" s="649">
        <v>600</v>
      </c>
      <c r="I922" s="722">
        <v>45382</v>
      </c>
      <c r="J922" s="722">
        <v>45389</v>
      </c>
      <c r="K922" s="723">
        <v>1</v>
      </c>
      <c r="L922" s="724" t="s">
        <v>1331</v>
      </c>
      <c r="M922" s="725">
        <v>8</v>
      </c>
      <c r="N922" s="725">
        <v>13.70</v>
      </c>
      <c r="O922" s="722">
        <v>45618</v>
      </c>
    </row>
    <row r="923" spans="1:15" ht="15">
      <c r="A923" s="705">
        <v>46185</v>
      </c>
      <c r="B923" s="640">
        <v>952</v>
      </c>
      <c r="C923" s="640" t="s">
        <v>762</v>
      </c>
      <c r="D923" s="640" t="s">
        <v>763</v>
      </c>
      <c r="E923" s="640" t="s">
        <v>1433</v>
      </c>
      <c r="F923" s="640" t="s">
        <v>798</v>
      </c>
      <c r="G923" s="649">
        <v>1710</v>
      </c>
      <c r="H923" s="649">
        <v>700</v>
      </c>
      <c r="I923" s="722">
        <v>45383</v>
      </c>
      <c r="J923" s="722">
        <v>45428</v>
      </c>
      <c r="K923" s="723">
        <v>0.40935672514619881</v>
      </c>
      <c r="L923" s="724" t="s">
        <v>1331</v>
      </c>
      <c r="M923" s="725">
        <v>46</v>
      </c>
      <c r="N923" s="725">
        <v>92</v>
      </c>
      <c r="O923" s="722">
        <v>46017</v>
      </c>
    </row>
    <row r="924" spans="1:15" ht="15">
      <c r="A924" s="705">
        <v>46185</v>
      </c>
      <c r="B924" s="640">
        <v>953</v>
      </c>
      <c r="C924" s="640" t="s">
        <v>660</v>
      </c>
      <c r="D924" s="640" t="s">
        <v>661</v>
      </c>
      <c r="E924" s="640" t="s">
        <v>1433</v>
      </c>
      <c r="F924" s="640" t="s">
        <v>798</v>
      </c>
      <c r="G924" s="649">
        <v>600</v>
      </c>
      <c r="H924" s="649">
        <v>600</v>
      </c>
      <c r="I924" s="722">
        <v>45383</v>
      </c>
      <c r="J924" s="722">
        <v>45388</v>
      </c>
      <c r="K924" s="723">
        <v>1</v>
      </c>
      <c r="L924" s="724" t="s">
        <v>1331</v>
      </c>
      <c r="M924" s="725">
        <v>6</v>
      </c>
      <c r="N924" s="725">
        <v>10.30</v>
      </c>
      <c r="O924" s="722">
        <v>45618</v>
      </c>
    </row>
    <row r="925" spans="1:15" ht="15">
      <c r="A925" s="705">
        <v>46185</v>
      </c>
      <c r="B925" s="640">
        <v>954</v>
      </c>
      <c r="C925" s="640" t="s">
        <v>566</v>
      </c>
      <c r="D925" s="640" t="s">
        <v>567</v>
      </c>
      <c r="E925" s="640" t="s">
        <v>792</v>
      </c>
      <c r="F925" s="640" t="s">
        <v>792</v>
      </c>
      <c r="G925" s="649">
        <v>225</v>
      </c>
      <c r="H925" s="649">
        <v>225</v>
      </c>
      <c r="I925" s="722">
        <v>45062</v>
      </c>
      <c r="J925" s="726" t="s">
        <v>1</v>
      </c>
      <c r="K925" s="723">
        <v>1</v>
      </c>
      <c r="L925" s="724" t="s">
        <v>1331</v>
      </c>
      <c r="M925" s="640" t="s">
        <v>1</v>
      </c>
      <c r="N925" s="725" t="s">
        <v>1</v>
      </c>
      <c r="O925" s="722">
        <v>46037</v>
      </c>
    </row>
    <row r="926" spans="1:15" ht="15">
      <c r="A926" s="705">
        <v>46185</v>
      </c>
      <c r="B926" s="640">
        <v>955</v>
      </c>
      <c r="C926" s="640" t="s">
        <v>748</v>
      </c>
      <c r="D926" s="640" t="s">
        <v>749</v>
      </c>
      <c r="E926" s="640" t="s">
        <v>792</v>
      </c>
      <c r="F926" s="640" t="s">
        <v>792</v>
      </c>
      <c r="G926" s="649">
        <v>9000</v>
      </c>
      <c r="H926" s="649">
        <v>2000</v>
      </c>
      <c r="I926" s="722">
        <v>45397</v>
      </c>
      <c r="J926" s="722">
        <v>45407</v>
      </c>
      <c r="K926" s="723">
        <v>0.22222222222222221</v>
      </c>
      <c r="L926" s="724" t="s">
        <v>1331</v>
      </c>
      <c r="M926" s="725">
        <v>11</v>
      </c>
      <c r="N926" s="725">
        <v>62.90</v>
      </c>
      <c r="O926" s="722">
        <v>45618</v>
      </c>
    </row>
    <row r="927" spans="1:15" ht="15">
      <c r="A927" s="705">
        <v>46185</v>
      </c>
      <c r="B927" s="640">
        <v>956</v>
      </c>
      <c r="C927" s="640" t="s">
        <v>534</v>
      </c>
      <c r="D927" s="640" t="s">
        <v>535</v>
      </c>
      <c r="E927" s="640" t="s">
        <v>792</v>
      </c>
      <c r="F927" s="640" t="s">
        <v>792</v>
      </c>
      <c r="G927" s="649">
        <v>800</v>
      </c>
      <c r="H927" s="649">
        <v>800</v>
      </c>
      <c r="I927" s="722">
        <v>45386</v>
      </c>
      <c r="J927" s="722">
        <v>45406</v>
      </c>
      <c r="K927" s="723">
        <v>1</v>
      </c>
      <c r="L927" s="724" t="s">
        <v>1331</v>
      </c>
      <c r="M927" s="725">
        <v>21</v>
      </c>
      <c r="N927" s="725">
        <v>48</v>
      </c>
      <c r="O927" s="722">
        <v>45618</v>
      </c>
    </row>
    <row r="928" spans="1:15" ht="15">
      <c r="A928" s="705">
        <v>46185</v>
      </c>
      <c r="B928" s="640">
        <v>957</v>
      </c>
      <c r="C928" s="640" t="s">
        <v>500</v>
      </c>
      <c r="D928" s="640" t="s">
        <v>501</v>
      </c>
      <c r="E928" s="640" t="s">
        <v>1307</v>
      </c>
      <c r="F928" s="640" t="s">
        <v>1432</v>
      </c>
      <c r="G928" s="649">
        <v>250</v>
      </c>
      <c r="H928" s="649">
        <v>250</v>
      </c>
      <c r="I928" s="722">
        <v>45396</v>
      </c>
      <c r="J928" s="722">
        <v>45412</v>
      </c>
      <c r="K928" s="723">
        <v>1</v>
      </c>
      <c r="L928" s="724" t="s">
        <v>1331</v>
      </c>
      <c r="M928" s="725">
        <v>17</v>
      </c>
      <c r="N928" s="725">
        <v>12.10</v>
      </c>
      <c r="O928" s="722">
        <v>45618</v>
      </c>
    </row>
    <row r="929" spans="1:15" ht="15">
      <c r="A929" s="705">
        <v>46185</v>
      </c>
      <c r="B929" s="640">
        <v>958</v>
      </c>
      <c r="C929" s="640" t="s">
        <v>748</v>
      </c>
      <c r="D929" s="640" t="s">
        <v>749</v>
      </c>
      <c r="E929" s="640" t="s">
        <v>1307</v>
      </c>
      <c r="F929" s="640" t="s">
        <v>1432</v>
      </c>
      <c r="G929" s="649">
        <v>1300</v>
      </c>
      <c r="H929" s="649">
        <v>400</v>
      </c>
      <c r="I929" s="722">
        <v>45427</v>
      </c>
      <c r="J929" s="722">
        <v>45432</v>
      </c>
      <c r="K929" s="723">
        <v>0.30769230769230771</v>
      </c>
      <c r="L929" s="724" t="s">
        <v>1331</v>
      </c>
      <c r="M929" s="725">
        <v>6</v>
      </c>
      <c r="N929" s="725">
        <v>6.90</v>
      </c>
      <c r="O929" s="722">
        <v>46017</v>
      </c>
    </row>
    <row r="930" spans="1:15" ht="15">
      <c r="A930" s="705">
        <v>46185</v>
      </c>
      <c r="B930" s="640">
        <v>959</v>
      </c>
      <c r="C930" s="640" t="s">
        <v>712</v>
      </c>
      <c r="D930" s="640" t="s">
        <v>713</v>
      </c>
      <c r="E930" s="640" t="s">
        <v>1307</v>
      </c>
      <c r="F930" s="640" t="s">
        <v>1432</v>
      </c>
      <c r="G930" s="649">
        <v>2330</v>
      </c>
      <c r="H930" s="649">
        <v>850</v>
      </c>
      <c r="I930" s="722">
        <v>45397</v>
      </c>
      <c r="J930" s="722">
        <v>45458</v>
      </c>
      <c r="K930" s="723">
        <v>0.36480686695278969</v>
      </c>
      <c r="L930" s="724" t="s">
        <v>1331</v>
      </c>
      <c r="M930" s="725">
        <v>62</v>
      </c>
      <c r="N930" s="725">
        <v>150.59999999999999</v>
      </c>
      <c r="O930" s="722">
        <v>46017</v>
      </c>
    </row>
    <row r="931" spans="1:15" ht="15">
      <c r="A931" s="705">
        <v>46185</v>
      </c>
      <c r="B931" s="640">
        <v>960</v>
      </c>
      <c r="C931" s="640" t="s">
        <v>500</v>
      </c>
      <c r="D931" s="640" t="s">
        <v>501</v>
      </c>
      <c r="E931" s="640" t="s">
        <v>1438</v>
      </c>
      <c r="F931" s="640" t="s">
        <v>1432</v>
      </c>
      <c r="G931" s="649">
        <v>915</v>
      </c>
      <c r="H931" s="649">
        <v>915</v>
      </c>
      <c r="I931" s="722">
        <v>45396</v>
      </c>
      <c r="J931" s="722">
        <v>45412</v>
      </c>
      <c r="K931" s="723">
        <v>1</v>
      </c>
      <c r="L931" s="724" t="s">
        <v>1331</v>
      </c>
      <c r="M931" s="725">
        <v>17</v>
      </c>
      <c r="N931" s="725">
        <v>44.400000000000006</v>
      </c>
      <c r="O931" s="722">
        <v>45618</v>
      </c>
    </row>
    <row r="932" spans="1:15" ht="15">
      <c r="A932" s="705">
        <v>46185</v>
      </c>
      <c r="B932" s="640">
        <v>961</v>
      </c>
      <c r="C932" s="640" t="s">
        <v>748</v>
      </c>
      <c r="D932" s="640" t="s">
        <v>749</v>
      </c>
      <c r="E932" s="640" t="s">
        <v>1438</v>
      </c>
      <c r="F932" s="640" t="s">
        <v>1432</v>
      </c>
      <c r="G932" s="649">
        <v>6500</v>
      </c>
      <c r="H932" s="649">
        <v>2000</v>
      </c>
      <c r="I932" s="722">
        <v>45427</v>
      </c>
      <c r="J932" s="722">
        <v>45432</v>
      </c>
      <c r="K932" s="723">
        <v>0.30769230769230771</v>
      </c>
      <c r="L932" s="724" t="s">
        <v>1331</v>
      </c>
      <c r="M932" s="725">
        <v>6</v>
      </c>
      <c r="N932" s="725">
        <v>34.300000000000004</v>
      </c>
      <c r="O932" s="722">
        <v>46017</v>
      </c>
    </row>
    <row r="933" spans="1:15" ht="15">
      <c r="A933" s="705">
        <v>46185</v>
      </c>
      <c r="B933" s="640">
        <v>962</v>
      </c>
      <c r="C933" s="640" t="s">
        <v>712</v>
      </c>
      <c r="D933" s="640" t="s">
        <v>713</v>
      </c>
      <c r="E933" s="640" t="s">
        <v>1438</v>
      </c>
      <c r="F933" s="640" t="s">
        <v>1432</v>
      </c>
      <c r="G933" s="649">
        <v>4500</v>
      </c>
      <c r="H933" s="649">
        <v>1500</v>
      </c>
      <c r="I933" s="722">
        <v>45397</v>
      </c>
      <c r="J933" s="722">
        <v>45458</v>
      </c>
      <c r="K933" s="723">
        <v>0.33333333333333331</v>
      </c>
      <c r="L933" s="724" t="s">
        <v>1331</v>
      </c>
      <c r="M933" s="725">
        <v>62</v>
      </c>
      <c r="N933" s="725">
        <v>265.70</v>
      </c>
      <c r="O933" s="722">
        <v>46017</v>
      </c>
    </row>
    <row r="934" spans="1:15" ht="15">
      <c r="A934" s="705">
        <v>46185</v>
      </c>
      <c r="B934" s="640">
        <v>963</v>
      </c>
      <c r="C934" s="640" t="s">
        <v>1117</v>
      </c>
      <c r="D934" s="640" t="s">
        <v>1118</v>
      </c>
      <c r="E934" s="640" t="s">
        <v>1433</v>
      </c>
      <c r="F934" s="640" t="s">
        <v>1471</v>
      </c>
      <c r="G934" s="649">
        <v>300</v>
      </c>
      <c r="H934" s="649">
        <v>300</v>
      </c>
      <c r="I934" s="722">
        <v>45363</v>
      </c>
      <c r="J934" s="722">
        <v>45397</v>
      </c>
      <c r="K934" s="723">
        <v>1</v>
      </c>
      <c r="L934" s="724" t="s">
        <v>1331</v>
      </c>
      <c r="M934" s="725">
        <v>35</v>
      </c>
      <c r="N934" s="725">
        <v>30</v>
      </c>
      <c r="O934" s="722">
        <v>45618</v>
      </c>
    </row>
    <row r="935" spans="1:15" ht="15">
      <c r="A935" s="705">
        <v>46185</v>
      </c>
      <c r="B935" s="640">
        <v>964</v>
      </c>
      <c r="C935" s="640" t="s">
        <v>1123</v>
      </c>
      <c r="D935" s="640" t="s">
        <v>1124</v>
      </c>
      <c r="E935" s="640" t="s">
        <v>1433</v>
      </c>
      <c r="F935" s="640" t="s">
        <v>798</v>
      </c>
      <c r="G935" s="649">
        <v>1320</v>
      </c>
      <c r="H935" s="649">
        <v>660</v>
      </c>
      <c r="I935" s="722">
        <v>45369</v>
      </c>
      <c r="J935" s="722">
        <v>45397</v>
      </c>
      <c r="K935" s="723">
        <v>0.50</v>
      </c>
      <c r="L935" s="724" t="s">
        <v>1331</v>
      </c>
      <c r="M935" s="725">
        <v>29</v>
      </c>
      <c r="N935" s="725">
        <v>54.70</v>
      </c>
      <c r="O935" s="722">
        <v>45618</v>
      </c>
    </row>
    <row r="936" spans="1:15" ht="15">
      <c r="A936" s="705">
        <v>46185</v>
      </c>
      <c r="B936" s="640">
        <v>965</v>
      </c>
      <c r="C936" s="640" t="s">
        <v>546</v>
      </c>
      <c r="D936" s="640" t="s">
        <v>547</v>
      </c>
      <c r="E936" s="640" t="s">
        <v>1258</v>
      </c>
      <c r="F936" s="640" t="s">
        <v>1444</v>
      </c>
      <c r="G936" s="649">
        <v>60</v>
      </c>
      <c r="H936" s="649">
        <v>60</v>
      </c>
      <c r="I936" s="722">
        <v>45366</v>
      </c>
      <c r="J936" s="722">
        <v>45676</v>
      </c>
      <c r="K936" s="723">
        <v>1</v>
      </c>
      <c r="L936" s="724" t="s">
        <v>1331</v>
      </c>
      <c r="M936" s="725">
        <v>311</v>
      </c>
      <c r="N936" s="725">
        <v>53.30</v>
      </c>
      <c r="O936" s="722">
        <v>46017</v>
      </c>
    </row>
    <row r="937" spans="1:15" ht="15">
      <c r="A937" s="705">
        <v>46185</v>
      </c>
      <c r="B937" s="640">
        <v>966</v>
      </c>
      <c r="C937" s="640" t="s">
        <v>500</v>
      </c>
      <c r="D937" s="640" t="s">
        <v>501</v>
      </c>
      <c r="E937" s="640" t="s">
        <v>792</v>
      </c>
      <c r="F937" s="640" t="s">
        <v>792</v>
      </c>
      <c r="G937" s="649">
        <v>1000</v>
      </c>
      <c r="H937" s="649">
        <v>1000</v>
      </c>
      <c r="I937" s="722">
        <v>45396</v>
      </c>
      <c r="J937" s="722">
        <v>45411</v>
      </c>
      <c r="K937" s="723">
        <v>1</v>
      </c>
      <c r="L937" s="724" t="s">
        <v>1331</v>
      </c>
      <c r="M937" s="725">
        <v>16</v>
      </c>
      <c r="N937" s="725">
        <v>45.70</v>
      </c>
      <c r="O937" s="722">
        <v>45618</v>
      </c>
    </row>
    <row r="938" spans="1:15" ht="15">
      <c r="A938" s="705">
        <v>46185</v>
      </c>
      <c r="B938" s="640">
        <v>967</v>
      </c>
      <c r="C938" s="640" t="s">
        <v>712</v>
      </c>
      <c r="D938" s="640" t="s">
        <v>713</v>
      </c>
      <c r="E938" s="640" t="s">
        <v>792</v>
      </c>
      <c r="F938" s="640" t="s">
        <v>792</v>
      </c>
      <c r="G938" s="649">
        <v>5000</v>
      </c>
      <c r="H938" s="649">
        <v>2500</v>
      </c>
      <c r="I938" s="722">
        <v>45398</v>
      </c>
      <c r="J938" s="722">
        <v>45408</v>
      </c>
      <c r="K938" s="723">
        <v>0.50</v>
      </c>
      <c r="L938" s="724" t="s">
        <v>1331</v>
      </c>
      <c r="M938" s="725">
        <v>11</v>
      </c>
      <c r="N938" s="725">
        <v>78.600000000000009</v>
      </c>
      <c r="O938" s="722">
        <v>45618</v>
      </c>
    </row>
    <row r="939" spans="1:15" ht="15">
      <c r="A939" s="705">
        <v>46185</v>
      </c>
      <c r="B939" s="640">
        <v>968</v>
      </c>
      <c r="C939" s="640" t="s">
        <v>748</v>
      </c>
      <c r="D939" s="640" t="s">
        <v>749</v>
      </c>
      <c r="E939" s="640" t="s">
        <v>1507</v>
      </c>
      <c r="F939" s="640" t="s">
        <v>369</v>
      </c>
      <c r="G939" s="649">
        <v>4200</v>
      </c>
      <c r="H939" s="649">
        <v>1400</v>
      </c>
      <c r="I939" s="722">
        <v>45381</v>
      </c>
      <c r="J939" s="722">
        <v>45418</v>
      </c>
      <c r="K939" s="723">
        <v>0.33333333333333331</v>
      </c>
      <c r="L939" s="724" t="s">
        <v>1331</v>
      </c>
      <c r="M939" s="725">
        <v>38</v>
      </c>
      <c r="N939" s="725">
        <v>152</v>
      </c>
      <c r="O939" s="722">
        <v>46017</v>
      </c>
    </row>
    <row r="940" spans="1:15" ht="15">
      <c r="A940" s="705">
        <v>46185</v>
      </c>
      <c r="B940" s="640">
        <v>969</v>
      </c>
      <c r="C940" s="640" t="s">
        <v>1081</v>
      </c>
      <c r="D940" s="640" t="s">
        <v>1082</v>
      </c>
      <c r="E940" s="640" t="s">
        <v>1507</v>
      </c>
      <c r="F940" s="640" t="s">
        <v>369</v>
      </c>
      <c r="G940" s="649">
        <v>600</v>
      </c>
      <c r="H940" s="649">
        <v>600</v>
      </c>
      <c r="I940" s="722">
        <v>45406</v>
      </c>
      <c r="J940" s="722">
        <v>45411</v>
      </c>
      <c r="K940" s="723">
        <v>1</v>
      </c>
      <c r="L940" s="724" t="s">
        <v>1331</v>
      </c>
      <c r="M940" s="725">
        <v>6</v>
      </c>
      <c r="N940" s="725">
        <v>10.30</v>
      </c>
      <c r="O940" s="722">
        <v>46017</v>
      </c>
    </row>
    <row r="941" spans="1:15" ht="15">
      <c r="A941" s="705">
        <v>46185</v>
      </c>
      <c r="B941" s="640">
        <v>970</v>
      </c>
      <c r="C941" s="640" t="s">
        <v>1501</v>
      </c>
      <c r="D941" s="640" t="s">
        <v>1502</v>
      </c>
      <c r="E941" s="640" t="s">
        <v>1507</v>
      </c>
      <c r="F941" s="640" t="s">
        <v>369</v>
      </c>
      <c r="G941" s="649">
        <v>280</v>
      </c>
      <c r="H941" s="649">
        <v>180</v>
      </c>
      <c r="I941" s="722">
        <v>45383</v>
      </c>
      <c r="J941" s="722">
        <v>45409</v>
      </c>
      <c r="K941" s="723">
        <v>0.6428571428571429</v>
      </c>
      <c r="L941" s="724" t="s">
        <v>1331</v>
      </c>
      <c r="M941" s="725">
        <v>27</v>
      </c>
      <c r="N941" s="725">
        <v>13.90</v>
      </c>
      <c r="O941" s="722">
        <v>45618</v>
      </c>
    </row>
    <row r="942" spans="1:15" ht="15">
      <c r="A942" s="705">
        <v>46185</v>
      </c>
      <c r="B942" s="640">
        <v>971</v>
      </c>
      <c r="C942" s="640" t="s">
        <v>1123</v>
      </c>
      <c r="D942" s="640" t="s">
        <v>1124</v>
      </c>
      <c r="E942" s="640" t="s">
        <v>1433</v>
      </c>
      <c r="F942" s="640" t="s">
        <v>798</v>
      </c>
      <c r="G942" s="649">
        <v>660</v>
      </c>
      <c r="H942" s="649">
        <v>660</v>
      </c>
      <c r="I942" s="722">
        <v>45399</v>
      </c>
      <c r="J942" s="722">
        <v>45404</v>
      </c>
      <c r="K942" s="723">
        <v>1</v>
      </c>
      <c r="L942" s="724" t="s">
        <v>1331</v>
      </c>
      <c r="M942" s="725">
        <v>6</v>
      </c>
      <c r="N942" s="725">
        <v>11.30</v>
      </c>
      <c r="O942" s="722">
        <v>45618</v>
      </c>
    </row>
    <row r="943" spans="1:15" ht="15">
      <c r="A943" s="705">
        <v>46185</v>
      </c>
      <c r="B943" s="640">
        <v>972</v>
      </c>
      <c r="C943" s="640" t="s">
        <v>1133</v>
      </c>
      <c r="D943" s="640" t="s">
        <v>1134</v>
      </c>
      <c r="E943" s="640" t="s">
        <v>1258</v>
      </c>
      <c r="F943" s="640" t="s">
        <v>1444</v>
      </c>
      <c r="G943" s="649">
        <v>100</v>
      </c>
      <c r="H943" s="649">
        <v>100</v>
      </c>
      <c r="I943" s="722">
        <v>45405</v>
      </c>
      <c r="J943" s="722">
        <v>45479</v>
      </c>
      <c r="K943" s="723">
        <v>1</v>
      </c>
      <c r="L943" s="724" t="s">
        <v>1331</v>
      </c>
      <c r="M943" s="725">
        <v>75</v>
      </c>
      <c r="N943" s="725">
        <v>21.40</v>
      </c>
      <c r="O943" s="722">
        <v>46017</v>
      </c>
    </row>
    <row r="944" spans="1:15" ht="15">
      <c r="A944" s="705">
        <v>46185</v>
      </c>
      <c r="B944" s="640">
        <v>973</v>
      </c>
      <c r="C944" s="640" t="s">
        <v>748</v>
      </c>
      <c r="D944" s="640" t="s">
        <v>749</v>
      </c>
      <c r="E944" s="640" t="s">
        <v>792</v>
      </c>
      <c r="F944" s="640" t="s">
        <v>792</v>
      </c>
      <c r="G944" s="649">
        <v>9000</v>
      </c>
      <c r="H944" s="649">
        <v>2000</v>
      </c>
      <c r="I944" s="722">
        <v>45382</v>
      </c>
      <c r="J944" s="722">
        <v>45424</v>
      </c>
      <c r="K944" s="723">
        <v>0.22222222222222221</v>
      </c>
      <c r="L944" s="724" t="s">
        <v>1331</v>
      </c>
      <c r="M944" s="725">
        <v>43</v>
      </c>
      <c r="N944" s="725">
        <v>245.70</v>
      </c>
      <c r="O944" s="722">
        <v>45618</v>
      </c>
    </row>
    <row r="945" spans="1:15" ht="15">
      <c r="A945" s="705">
        <v>46185</v>
      </c>
      <c r="B945" s="640">
        <v>974</v>
      </c>
      <c r="C945" s="640" t="s">
        <v>1141</v>
      </c>
      <c r="D945" s="640" t="s">
        <v>1142</v>
      </c>
      <c r="E945" s="640" t="s">
        <v>1433</v>
      </c>
      <c r="F945" s="640" t="s">
        <v>798</v>
      </c>
      <c r="G945" s="649">
        <v>600</v>
      </c>
      <c r="H945" s="649">
        <v>600</v>
      </c>
      <c r="I945" s="722">
        <v>45298</v>
      </c>
      <c r="J945" s="722">
        <v>45407</v>
      </c>
      <c r="K945" s="723">
        <v>1</v>
      </c>
      <c r="L945" s="724" t="s">
        <v>1331</v>
      </c>
      <c r="M945" s="725">
        <v>110</v>
      </c>
      <c r="N945" s="725">
        <v>188.60</v>
      </c>
      <c r="O945" s="722">
        <v>46017</v>
      </c>
    </row>
    <row r="946" spans="1:15" ht="15">
      <c r="A946" s="705">
        <v>46185</v>
      </c>
      <c r="B946" s="640">
        <v>975</v>
      </c>
      <c r="C946" s="640" t="s">
        <v>692</v>
      </c>
      <c r="D946" s="640" t="s">
        <v>693</v>
      </c>
      <c r="E946" s="640" t="s">
        <v>1433</v>
      </c>
      <c r="F946" s="640" t="s">
        <v>1447</v>
      </c>
      <c r="G946" s="649">
        <v>280</v>
      </c>
      <c r="H946" s="649">
        <v>80</v>
      </c>
      <c r="I946" s="722">
        <v>45318</v>
      </c>
      <c r="J946" s="722">
        <v>45419</v>
      </c>
      <c r="K946" s="723">
        <v>0.2857142857142857</v>
      </c>
      <c r="L946" s="724" t="s">
        <v>1331</v>
      </c>
      <c r="M946" s="725">
        <v>102</v>
      </c>
      <c r="N946" s="725">
        <v>23.30</v>
      </c>
      <c r="O946" s="722">
        <v>45618</v>
      </c>
    </row>
    <row r="947" spans="1:15" ht="15">
      <c r="A947" s="705">
        <v>46185</v>
      </c>
      <c r="B947" s="640">
        <v>976</v>
      </c>
      <c r="C947" s="640" t="s">
        <v>728</v>
      </c>
      <c r="D947" s="640" t="s">
        <v>729</v>
      </c>
      <c r="E947" s="640" t="s">
        <v>1433</v>
      </c>
      <c r="F947" s="640" t="s">
        <v>1447</v>
      </c>
      <c r="G947" s="649">
        <v>50</v>
      </c>
      <c r="H947" s="649">
        <v>50</v>
      </c>
      <c r="I947" s="722">
        <v>45345</v>
      </c>
      <c r="J947" s="722">
        <v>45432</v>
      </c>
      <c r="K947" s="723">
        <v>1</v>
      </c>
      <c r="L947" s="724" t="s">
        <v>1331</v>
      </c>
      <c r="M947" s="725">
        <v>88</v>
      </c>
      <c r="N947" s="725">
        <v>12.60</v>
      </c>
      <c r="O947" s="722">
        <v>45618</v>
      </c>
    </row>
    <row r="948" spans="1:15" ht="15">
      <c r="A948" s="705">
        <v>46185</v>
      </c>
      <c r="B948" s="640">
        <v>977</v>
      </c>
      <c r="C948" s="640" t="s">
        <v>694</v>
      </c>
      <c r="D948" s="640" t="s">
        <v>695</v>
      </c>
      <c r="E948" s="640" t="s">
        <v>1433</v>
      </c>
      <c r="F948" s="640" t="s">
        <v>1447</v>
      </c>
      <c r="G948" s="649">
        <v>205</v>
      </c>
      <c r="H948" s="649">
        <v>205</v>
      </c>
      <c r="I948" s="722">
        <v>45347</v>
      </c>
      <c r="J948" s="722">
        <v>45719</v>
      </c>
      <c r="K948" s="723">
        <v>1</v>
      </c>
      <c r="L948" s="724" t="s">
        <v>1331</v>
      </c>
      <c r="M948" s="725">
        <v>373</v>
      </c>
      <c r="N948" s="725">
        <v>218.50</v>
      </c>
      <c r="O948" s="722">
        <v>45975</v>
      </c>
    </row>
    <row r="949" spans="1:15" ht="15">
      <c r="A949" s="705">
        <v>46185</v>
      </c>
      <c r="B949" s="640">
        <v>978</v>
      </c>
      <c r="C949" s="640" t="s">
        <v>1137</v>
      </c>
      <c r="D949" s="640" t="s">
        <v>1138</v>
      </c>
      <c r="E949" s="640" t="s">
        <v>1433</v>
      </c>
      <c r="F949" s="640" t="s">
        <v>798</v>
      </c>
      <c r="G949" s="649">
        <v>900</v>
      </c>
      <c r="H949" s="649">
        <v>900</v>
      </c>
      <c r="I949" s="722">
        <v>45363</v>
      </c>
      <c r="J949" s="722">
        <v>45418</v>
      </c>
      <c r="K949" s="723">
        <v>1</v>
      </c>
      <c r="L949" s="724" t="s">
        <v>1331</v>
      </c>
      <c r="M949" s="725">
        <v>56</v>
      </c>
      <c r="N949" s="725">
        <v>144</v>
      </c>
      <c r="O949" s="722">
        <v>45618</v>
      </c>
    </row>
    <row r="950" spans="1:15" ht="15">
      <c r="A950" s="705">
        <v>46185</v>
      </c>
      <c r="B950" s="640">
        <v>979</v>
      </c>
      <c r="C950" s="640" t="s">
        <v>1177</v>
      </c>
      <c r="D950" s="640" t="s">
        <v>1178</v>
      </c>
      <c r="E950" s="640" t="s">
        <v>1433</v>
      </c>
      <c r="F950" s="640" t="s">
        <v>798</v>
      </c>
      <c r="G950" s="649">
        <v>750</v>
      </c>
      <c r="H950" s="649">
        <v>750</v>
      </c>
      <c r="I950" s="722">
        <v>45381</v>
      </c>
      <c r="J950" s="722">
        <v>45410</v>
      </c>
      <c r="K950" s="723">
        <v>1</v>
      </c>
      <c r="L950" s="724" t="s">
        <v>1331</v>
      </c>
      <c r="M950" s="725">
        <v>30</v>
      </c>
      <c r="N950" s="725">
        <v>64.30</v>
      </c>
      <c r="O950" s="722">
        <v>45618</v>
      </c>
    </row>
    <row r="951" spans="1:15" ht="15">
      <c r="A951" s="705">
        <v>46185</v>
      </c>
      <c r="B951" s="640">
        <v>980</v>
      </c>
      <c r="C951" s="640" t="s">
        <v>1115</v>
      </c>
      <c r="D951" s="640" t="s">
        <v>1116</v>
      </c>
      <c r="E951" s="640" t="s">
        <v>1433</v>
      </c>
      <c r="F951" s="640" t="s">
        <v>798</v>
      </c>
      <c r="G951" s="649">
        <v>600</v>
      </c>
      <c r="H951" s="649">
        <v>600</v>
      </c>
      <c r="I951" s="722">
        <v>45383</v>
      </c>
      <c r="J951" s="722">
        <v>45410</v>
      </c>
      <c r="K951" s="723">
        <v>1</v>
      </c>
      <c r="L951" s="724" t="s">
        <v>1331</v>
      </c>
      <c r="M951" s="725">
        <v>28</v>
      </c>
      <c r="N951" s="725">
        <v>48</v>
      </c>
      <c r="O951" s="722">
        <v>46017</v>
      </c>
    </row>
    <row r="952" spans="1:15" ht="15">
      <c r="A952" s="705">
        <v>46185</v>
      </c>
      <c r="B952" s="640">
        <v>981</v>
      </c>
      <c r="C952" s="640" t="s">
        <v>538</v>
      </c>
      <c r="D952" s="640" t="s">
        <v>539</v>
      </c>
      <c r="E952" s="640" t="s">
        <v>1258</v>
      </c>
      <c r="F952" s="640" t="s">
        <v>1444</v>
      </c>
      <c r="G952" s="649">
        <v>65</v>
      </c>
      <c r="H952" s="649">
        <v>65</v>
      </c>
      <c r="I952" s="722">
        <v>45420</v>
      </c>
      <c r="J952" s="722">
        <v>45430</v>
      </c>
      <c r="K952" s="723">
        <v>1</v>
      </c>
      <c r="L952" s="724" t="s">
        <v>1331</v>
      </c>
      <c r="M952" s="725">
        <v>11</v>
      </c>
      <c r="N952" s="725">
        <v>2</v>
      </c>
      <c r="O952" s="722">
        <v>46017</v>
      </c>
    </row>
    <row r="953" spans="1:15" ht="15">
      <c r="A953" s="705">
        <v>46185</v>
      </c>
      <c r="B953" s="640">
        <v>982</v>
      </c>
      <c r="C953" s="640" t="s">
        <v>748</v>
      </c>
      <c r="D953" s="640" t="s">
        <v>749</v>
      </c>
      <c r="E953" s="640" t="s">
        <v>792</v>
      </c>
      <c r="F953" s="640" t="s">
        <v>792</v>
      </c>
      <c r="G953" s="649">
        <v>9000</v>
      </c>
      <c r="H953" s="649">
        <v>2500</v>
      </c>
      <c r="I953" s="722">
        <v>45427</v>
      </c>
      <c r="J953" s="722">
        <v>45437</v>
      </c>
      <c r="K953" s="723">
        <v>0.27777777777777779</v>
      </c>
      <c r="L953" s="724" t="s">
        <v>1369</v>
      </c>
      <c r="M953" s="725">
        <v>11</v>
      </c>
      <c r="N953" s="725">
        <v>78.600000000000009</v>
      </c>
      <c r="O953" s="722">
        <v>46037</v>
      </c>
    </row>
    <row r="954" spans="1:15" ht="15">
      <c r="A954" s="705">
        <v>46185</v>
      </c>
      <c r="B954" s="640">
        <v>983</v>
      </c>
      <c r="C954" s="640" t="s">
        <v>1101</v>
      </c>
      <c r="D954" s="640" t="s">
        <v>1102</v>
      </c>
      <c r="E954" s="640" t="s">
        <v>792</v>
      </c>
      <c r="F954" s="640" t="s">
        <v>792</v>
      </c>
      <c r="G954" s="649">
        <v>2000</v>
      </c>
      <c r="H954" s="649">
        <v>2000</v>
      </c>
      <c r="I954" s="722">
        <v>45423</v>
      </c>
      <c r="J954" s="722">
        <v>45464</v>
      </c>
      <c r="K954" s="723">
        <v>1</v>
      </c>
      <c r="L954" s="724" t="s">
        <v>1331</v>
      </c>
      <c r="M954" s="725">
        <v>42</v>
      </c>
      <c r="N954" s="725">
        <v>240</v>
      </c>
      <c r="O954" s="722">
        <v>45618</v>
      </c>
    </row>
    <row r="955" spans="1:15" ht="15">
      <c r="A955" s="705">
        <v>46185</v>
      </c>
      <c r="B955" s="640">
        <v>984</v>
      </c>
      <c r="C955" s="640" t="s">
        <v>546</v>
      </c>
      <c r="D955" s="640" t="s">
        <v>547</v>
      </c>
      <c r="E955" s="640" t="s">
        <v>1254</v>
      </c>
      <c r="F955" s="640" t="s">
        <v>1432</v>
      </c>
      <c r="G955" s="649">
        <v>550</v>
      </c>
      <c r="H955" s="649">
        <v>80</v>
      </c>
      <c r="I955" s="722">
        <v>45394</v>
      </c>
      <c r="J955" s="722">
        <v>45445</v>
      </c>
      <c r="K955" s="723">
        <v>0.14545454545454545</v>
      </c>
      <c r="L955" s="724" t="s">
        <v>1331</v>
      </c>
      <c r="M955" s="725">
        <v>52</v>
      </c>
      <c r="N955" s="725">
        <v>11.90</v>
      </c>
      <c r="O955" s="722">
        <v>45618</v>
      </c>
    </row>
    <row r="956" spans="1:15" ht="15">
      <c r="A956" s="705">
        <v>46185</v>
      </c>
      <c r="B956" s="640">
        <v>985</v>
      </c>
      <c r="C956" s="640" t="s">
        <v>508</v>
      </c>
      <c r="D956" s="640" t="s">
        <v>509</v>
      </c>
      <c r="E956" s="640" t="s">
        <v>1254</v>
      </c>
      <c r="F956" s="640" t="s">
        <v>1432</v>
      </c>
      <c r="G956" s="649">
        <v>30</v>
      </c>
      <c r="H956" s="649">
        <v>30</v>
      </c>
      <c r="I956" s="722">
        <v>45400</v>
      </c>
      <c r="J956" s="722">
        <v>45432</v>
      </c>
      <c r="K956" s="723">
        <v>1</v>
      </c>
      <c r="L956" s="724" t="s">
        <v>1331</v>
      </c>
      <c r="M956" s="725">
        <v>33</v>
      </c>
      <c r="N956" s="725">
        <v>2.8000000000000003</v>
      </c>
      <c r="O956" s="722">
        <v>45618</v>
      </c>
    </row>
    <row r="957" spans="1:15" ht="15">
      <c r="A957" s="705">
        <v>46185</v>
      </c>
      <c r="B957" s="640">
        <v>986</v>
      </c>
      <c r="C957" s="640" t="s">
        <v>554</v>
      </c>
      <c r="D957" s="640" t="s">
        <v>555</v>
      </c>
      <c r="E957" s="640" t="s">
        <v>1254</v>
      </c>
      <c r="F957" s="640" t="s">
        <v>795</v>
      </c>
      <c r="G957" s="649">
        <v>500</v>
      </c>
      <c r="H957" s="649">
        <v>110</v>
      </c>
      <c r="I957" s="722">
        <v>45417</v>
      </c>
      <c r="J957" s="722">
        <v>45468</v>
      </c>
      <c r="K957" s="723">
        <v>0.22</v>
      </c>
      <c r="L957" s="724" t="s">
        <v>1331</v>
      </c>
      <c r="M957" s="725">
        <v>52</v>
      </c>
      <c r="N957" s="725">
        <v>16.299999999999997</v>
      </c>
      <c r="O957" s="722">
        <v>46017</v>
      </c>
    </row>
    <row r="958" spans="1:15" ht="15">
      <c r="A958" s="705">
        <v>46185</v>
      </c>
      <c r="B958" s="640">
        <v>987</v>
      </c>
      <c r="C958" s="640" t="s">
        <v>1101</v>
      </c>
      <c r="D958" s="640" t="s">
        <v>1102</v>
      </c>
      <c r="E958" s="640" t="s">
        <v>1254</v>
      </c>
      <c r="F958" s="640" t="s">
        <v>1432</v>
      </c>
      <c r="G958" s="649">
        <v>600</v>
      </c>
      <c r="H958" s="649">
        <v>600</v>
      </c>
      <c r="I958" s="722">
        <v>45402</v>
      </c>
      <c r="J958" s="722">
        <v>45463</v>
      </c>
      <c r="K958" s="723">
        <v>1</v>
      </c>
      <c r="L958" s="724" t="s">
        <v>1331</v>
      </c>
      <c r="M958" s="725">
        <v>62</v>
      </c>
      <c r="N958" s="725">
        <v>106.30000000000001</v>
      </c>
      <c r="O958" s="722">
        <v>46017</v>
      </c>
    </row>
    <row r="959" spans="1:15" ht="15">
      <c r="A959" s="705">
        <v>46185</v>
      </c>
      <c r="B959" s="640">
        <v>988</v>
      </c>
      <c r="C959" s="640" t="s">
        <v>536</v>
      </c>
      <c r="D959" s="640" t="s">
        <v>537</v>
      </c>
      <c r="E959" s="640" t="s">
        <v>1254</v>
      </c>
      <c r="F959" s="640" t="s">
        <v>1432</v>
      </c>
      <c r="G959" s="649">
        <v>280</v>
      </c>
      <c r="H959" s="649">
        <v>280</v>
      </c>
      <c r="I959" s="722">
        <v>45424</v>
      </c>
      <c r="J959" s="722">
        <v>45475</v>
      </c>
      <c r="K959" s="723">
        <v>1</v>
      </c>
      <c r="L959" s="724" t="s">
        <v>1331</v>
      </c>
      <c r="M959" s="725">
        <v>52</v>
      </c>
      <c r="N959" s="725">
        <v>41.60</v>
      </c>
      <c r="O959" s="722">
        <v>45618</v>
      </c>
    </row>
    <row r="960" spans="1:15" ht="15">
      <c r="A960" s="705">
        <v>46185</v>
      </c>
      <c r="B960" s="640">
        <v>989</v>
      </c>
      <c r="C960" s="640" t="s">
        <v>482</v>
      </c>
      <c r="D960" s="640" t="s">
        <v>483</v>
      </c>
      <c r="E960" s="640" t="s">
        <v>1254</v>
      </c>
      <c r="F960" s="640" t="s">
        <v>1432</v>
      </c>
      <c r="G960" s="649">
        <v>310</v>
      </c>
      <c r="H960" s="649">
        <v>310</v>
      </c>
      <c r="I960" s="722">
        <v>45427</v>
      </c>
      <c r="J960" s="722">
        <v>45478</v>
      </c>
      <c r="K960" s="723">
        <v>1</v>
      </c>
      <c r="L960" s="724" t="s">
        <v>1331</v>
      </c>
      <c r="M960" s="725">
        <v>52</v>
      </c>
      <c r="N960" s="725">
        <v>46.10</v>
      </c>
      <c r="O960" s="722">
        <v>45618</v>
      </c>
    </row>
    <row r="961" spans="1:15" ht="15">
      <c r="A961" s="705">
        <v>46185</v>
      </c>
      <c r="B961" s="640">
        <v>990</v>
      </c>
      <c r="C961" s="640" t="s">
        <v>748</v>
      </c>
      <c r="D961" s="640" t="s">
        <v>749</v>
      </c>
      <c r="E961" s="640" t="s">
        <v>1254</v>
      </c>
      <c r="F961" s="640" t="s">
        <v>1432</v>
      </c>
      <c r="G961" s="649">
        <v>2770</v>
      </c>
      <c r="H961" s="649">
        <v>680</v>
      </c>
      <c r="I961" s="722">
        <v>45427</v>
      </c>
      <c r="J961" s="722">
        <v>45432</v>
      </c>
      <c r="K961" s="723">
        <v>0.24548736462093862</v>
      </c>
      <c r="L961" s="724" t="s">
        <v>1331</v>
      </c>
      <c r="M961" s="725">
        <v>6</v>
      </c>
      <c r="N961" s="725">
        <v>11.70</v>
      </c>
      <c r="O961" s="722">
        <v>46017</v>
      </c>
    </row>
    <row r="962" spans="1:15" ht="15">
      <c r="A962" s="705">
        <v>46185</v>
      </c>
      <c r="B962" s="640">
        <v>991</v>
      </c>
      <c r="C962" s="640" t="s">
        <v>748</v>
      </c>
      <c r="D962" s="640" t="s">
        <v>749</v>
      </c>
      <c r="E962" s="640" t="s">
        <v>1307</v>
      </c>
      <c r="F962" s="640" t="s">
        <v>1432</v>
      </c>
      <c r="G962" s="649">
        <v>1300</v>
      </c>
      <c r="H962" s="649">
        <v>400</v>
      </c>
      <c r="I962" s="722">
        <v>45382</v>
      </c>
      <c r="J962" s="722">
        <v>45418</v>
      </c>
      <c r="K962" s="723">
        <v>0.30769230769230771</v>
      </c>
      <c r="L962" s="724" t="s">
        <v>1331</v>
      </c>
      <c r="M962" s="725">
        <v>37</v>
      </c>
      <c r="N962" s="725">
        <v>42.30</v>
      </c>
      <c r="O962" s="722">
        <v>46017</v>
      </c>
    </row>
    <row r="963" spans="1:15" ht="15">
      <c r="A963" s="705">
        <v>46185</v>
      </c>
      <c r="B963" s="640">
        <v>992</v>
      </c>
      <c r="C963" s="640" t="s">
        <v>542</v>
      </c>
      <c r="D963" s="640" t="s">
        <v>543</v>
      </c>
      <c r="E963" s="640" t="s">
        <v>1307</v>
      </c>
      <c r="F963" s="640" t="s">
        <v>1432</v>
      </c>
      <c r="G963" s="649">
        <v>282</v>
      </c>
      <c r="H963" s="649">
        <v>282</v>
      </c>
      <c r="I963" s="722">
        <v>45428</v>
      </c>
      <c r="J963" s="722">
        <v>45443</v>
      </c>
      <c r="K963" s="723">
        <v>1</v>
      </c>
      <c r="L963" s="724" t="s">
        <v>1331</v>
      </c>
      <c r="M963" s="725">
        <v>16</v>
      </c>
      <c r="N963" s="725">
        <v>12.90</v>
      </c>
      <c r="O963" s="722">
        <v>45618</v>
      </c>
    </row>
    <row r="964" spans="1:15" ht="15">
      <c r="A964" s="705">
        <v>46185</v>
      </c>
      <c r="B964" s="640">
        <v>993</v>
      </c>
      <c r="C964" s="640" t="s">
        <v>542</v>
      </c>
      <c r="D964" s="640" t="s">
        <v>543</v>
      </c>
      <c r="E964" s="640" t="s">
        <v>1438</v>
      </c>
      <c r="F964" s="640" t="s">
        <v>1432</v>
      </c>
      <c r="G964" s="649">
        <v>240</v>
      </c>
      <c r="H964" s="649">
        <v>240</v>
      </c>
      <c r="I964" s="722">
        <v>45428</v>
      </c>
      <c r="J964" s="722">
        <v>45443</v>
      </c>
      <c r="K964" s="723">
        <v>1</v>
      </c>
      <c r="L964" s="724" t="s">
        <v>1331</v>
      </c>
      <c r="M964" s="725">
        <v>16</v>
      </c>
      <c r="N964" s="725">
        <v>11</v>
      </c>
      <c r="O964" s="722">
        <v>45618</v>
      </c>
    </row>
    <row r="965" spans="1:15" ht="15">
      <c r="A965" s="705">
        <v>46185</v>
      </c>
      <c r="B965" s="640">
        <v>994</v>
      </c>
      <c r="C965" s="640" t="s">
        <v>748</v>
      </c>
      <c r="D965" s="640" t="s">
        <v>749</v>
      </c>
      <c r="E965" s="640" t="s">
        <v>1438</v>
      </c>
      <c r="F965" s="640" t="s">
        <v>1432</v>
      </c>
      <c r="G965" s="649">
        <v>6500</v>
      </c>
      <c r="H965" s="649">
        <v>2000</v>
      </c>
      <c r="I965" s="722">
        <v>45382</v>
      </c>
      <c r="J965" s="722">
        <v>45418</v>
      </c>
      <c r="K965" s="723">
        <v>0.30769230769230771</v>
      </c>
      <c r="L965" s="724" t="s">
        <v>1331</v>
      </c>
      <c r="M965" s="725">
        <v>37</v>
      </c>
      <c r="N965" s="725">
        <v>211.40</v>
      </c>
      <c r="O965" s="722">
        <v>46017</v>
      </c>
    </row>
    <row r="966" spans="1:15" ht="15">
      <c r="A966" s="705">
        <v>46185</v>
      </c>
      <c r="B966" s="640">
        <v>995</v>
      </c>
      <c r="C966" s="640" t="s">
        <v>640</v>
      </c>
      <c r="D966" s="640" t="s">
        <v>641</v>
      </c>
      <c r="E966" s="640" t="s">
        <v>1433</v>
      </c>
      <c r="F966" s="640" t="s">
        <v>798</v>
      </c>
      <c r="G966" s="649">
        <v>550</v>
      </c>
      <c r="H966" s="649">
        <v>450</v>
      </c>
      <c r="I966" s="722">
        <v>45422</v>
      </c>
      <c r="J966" s="722">
        <v>45425</v>
      </c>
      <c r="K966" s="723">
        <v>0.81818181818181823</v>
      </c>
      <c r="L966" s="724" t="s">
        <v>1331</v>
      </c>
      <c r="M966" s="725">
        <v>4</v>
      </c>
      <c r="N966" s="725">
        <v>5.0999999999999996</v>
      </c>
      <c r="O966" s="722">
        <v>45618</v>
      </c>
    </row>
    <row r="967" spans="1:15" ht="15">
      <c r="A967" s="705">
        <v>46185</v>
      </c>
      <c r="B967" s="640">
        <v>996</v>
      </c>
      <c r="C967" s="640" t="s">
        <v>1442</v>
      </c>
      <c r="D967" s="640" t="s">
        <v>1443</v>
      </c>
      <c r="E967" s="640" t="s">
        <v>1258</v>
      </c>
      <c r="F967" s="640" t="s">
        <v>1444</v>
      </c>
      <c r="G967" s="649">
        <v>80</v>
      </c>
      <c r="H967" s="649">
        <v>80</v>
      </c>
      <c r="I967" s="722">
        <v>45427</v>
      </c>
      <c r="J967" s="722">
        <v>45493</v>
      </c>
      <c r="K967" s="723">
        <v>1</v>
      </c>
      <c r="L967" s="724" t="s">
        <v>1331</v>
      </c>
      <c r="M967" s="725">
        <v>67</v>
      </c>
      <c r="N967" s="725">
        <v>15.30</v>
      </c>
      <c r="O967" s="722">
        <v>46017</v>
      </c>
    </row>
    <row r="968" spans="1:15" ht="15">
      <c r="A968" s="705">
        <v>46185</v>
      </c>
      <c r="B968" s="640">
        <v>997</v>
      </c>
      <c r="C968" s="640" t="s">
        <v>748</v>
      </c>
      <c r="D968" s="640" t="s">
        <v>749</v>
      </c>
      <c r="E968" s="640" t="s">
        <v>1258</v>
      </c>
      <c r="F968" s="640" t="s">
        <v>1444</v>
      </c>
      <c r="G968" s="649">
        <v>250</v>
      </c>
      <c r="H968" s="649">
        <v>250</v>
      </c>
      <c r="I968" s="722">
        <v>45376</v>
      </c>
      <c r="J968" s="722">
        <v>45413</v>
      </c>
      <c r="K968" s="723">
        <v>1</v>
      </c>
      <c r="L968" s="724" t="s">
        <v>1331</v>
      </c>
      <c r="M968" s="725">
        <v>38</v>
      </c>
      <c r="N968" s="725">
        <v>27.10</v>
      </c>
      <c r="O968" s="722">
        <v>46017</v>
      </c>
    </row>
    <row r="969" spans="1:15" ht="15">
      <c r="A969" s="705">
        <v>46185</v>
      </c>
      <c r="B969" s="640">
        <v>998</v>
      </c>
      <c r="C969" s="640" t="s">
        <v>712</v>
      </c>
      <c r="D969" s="640" t="s">
        <v>713</v>
      </c>
      <c r="E969" s="640" t="s">
        <v>792</v>
      </c>
      <c r="F969" s="640" t="s">
        <v>792</v>
      </c>
      <c r="G969" s="649">
        <v>5100</v>
      </c>
      <c r="H969" s="649">
        <v>2500</v>
      </c>
      <c r="I969" s="722">
        <v>45436</v>
      </c>
      <c r="J969" s="722">
        <v>45449</v>
      </c>
      <c r="K969" s="723">
        <v>0.49019607843137253</v>
      </c>
      <c r="L969" s="724" t="s">
        <v>1369</v>
      </c>
      <c r="M969" s="725">
        <v>14</v>
      </c>
      <c r="N969" s="725">
        <v>100</v>
      </c>
      <c r="O969" s="722">
        <v>46037</v>
      </c>
    </row>
    <row r="970" spans="1:15" ht="15">
      <c r="A970" s="705">
        <v>46185</v>
      </c>
      <c r="B970" s="640">
        <v>999</v>
      </c>
      <c r="C970" s="640" t="s">
        <v>467</v>
      </c>
      <c r="D970" s="640" t="s">
        <v>468</v>
      </c>
      <c r="E970" s="640" t="s">
        <v>1254</v>
      </c>
      <c r="F970" s="640" t="s">
        <v>1432</v>
      </c>
      <c r="G970" s="649">
        <v>180</v>
      </c>
      <c r="H970" s="649">
        <v>180</v>
      </c>
      <c r="I970" s="722">
        <v>45380</v>
      </c>
      <c r="J970" s="722">
        <v>45443</v>
      </c>
      <c r="K970" s="723">
        <v>1</v>
      </c>
      <c r="L970" s="724" t="s">
        <v>1331</v>
      </c>
      <c r="M970" s="725">
        <v>64</v>
      </c>
      <c r="N970" s="725">
        <v>32.90</v>
      </c>
      <c r="O970" s="722">
        <v>45618</v>
      </c>
    </row>
    <row r="971" spans="1:15" ht="15">
      <c r="A971" s="705">
        <v>46185</v>
      </c>
      <c r="B971" s="640">
        <v>1000</v>
      </c>
      <c r="C971" s="640" t="s">
        <v>686</v>
      </c>
      <c r="D971" s="640" t="s">
        <v>687</v>
      </c>
      <c r="E971" s="640" t="s">
        <v>1254</v>
      </c>
      <c r="F971" s="640" t="s">
        <v>1432</v>
      </c>
      <c r="G971" s="649">
        <v>50</v>
      </c>
      <c r="H971" s="649">
        <v>50</v>
      </c>
      <c r="I971" s="722">
        <v>45385</v>
      </c>
      <c r="J971" s="722">
        <v>45443</v>
      </c>
      <c r="K971" s="723">
        <v>1</v>
      </c>
      <c r="L971" s="724" t="s">
        <v>1331</v>
      </c>
      <c r="M971" s="725">
        <v>59</v>
      </c>
      <c r="N971" s="725">
        <v>8.40</v>
      </c>
      <c r="O971" s="722">
        <v>45618</v>
      </c>
    </row>
    <row r="972" spans="1:15" ht="15">
      <c r="A972" s="705">
        <v>46185</v>
      </c>
      <c r="B972" s="640">
        <v>1001</v>
      </c>
      <c r="C972" s="640" t="s">
        <v>1095</v>
      </c>
      <c r="D972" s="640" t="s">
        <v>1096</v>
      </c>
      <c r="E972" s="640" t="s">
        <v>1254</v>
      </c>
      <c r="F972" s="640" t="s">
        <v>1432</v>
      </c>
      <c r="G972" s="649">
        <v>480</v>
      </c>
      <c r="H972" s="649">
        <v>480</v>
      </c>
      <c r="I972" s="722">
        <v>45398</v>
      </c>
      <c r="J972" s="722">
        <v>45454</v>
      </c>
      <c r="K972" s="723">
        <v>1</v>
      </c>
      <c r="L972" s="724" t="s">
        <v>1331</v>
      </c>
      <c r="M972" s="725">
        <v>57</v>
      </c>
      <c r="N972" s="725">
        <v>78.20</v>
      </c>
      <c r="O972" s="722">
        <v>46017</v>
      </c>
    </row>
    <row r="973" spans="1:15" ht="15">
      <c r="A973" s="705">
        <v>46185</v>
      </c>
      <c r="B973" s="640">
        <v>1002</v>
      </c>
      <c r="C973" s="640" t="s">
        <v>554</v>
      </c>
      <c r="D973" s="640" t="s">
        <v>555</v>
      </c>
      <c r="E973" s="640" t="s">
        <v>1507</v>
      </c>
      <c r="F973" s="640" t="s">
        <v>369</v>
      </c>
      <c r="G973" s="649">
        <v>1100</v>
      </c>
      <c r="H973" s="649">
        <v>1100</v>
      </c>
      <c r="I973" s="722">
        <v>45417</v>
      </c>
      <c r="J973" s="722">
        <v>45446</v>
      </c>
      <c r="K973" s="723">
        <v>1</v>
      </c>
      <c r="L973" s="724" t="s">
        <v>1331</v>
      </c>
      <c r="M973" s="725">
        <v>30</v>
      </c>
      <c r="N973" s="725">
        <v>94.30</v>
      </c>
      <c r="O973" s="722">
        <v>46017</v>
      </c>
    </row>
    <row r="974" spans="1:15" ht="15">
      <c r="A974" s="705">
        <v>46185</v>
      </c>
      <c r="B974" s="640">
        <v>1003</v>
      </c>
      <c r="C974" s="640" t="s">
        <v>626</v>
      </c>
      <c r="D974" s="640" t="s">
        <v>627</v>
      </c>
      <c r="E974" s="640" t="s">
        <v>1433</v>
      </c>
      <c r="F974" s="640" t="s">
        <v>1471</v>
      </c>
      <c r="G974" s="649">
        <v>340</v>
      </c>
      <c r="H974" s="649">
        <v>130</v>
      </c>
      <c r="I974" s="722">
        <v>45377</v>
      </c>
      <c r="J974" s="722">
        <v>45436</v>
      </c>
      <c r="K974" s="723">
        <v>0.38235294117647056</v>
      </c>
      <c r="L974" s="724" t="s">
        <v>1331</v>
      </c>
      <c r="M974" s="725">
        <v>60</v>
      </c>
      <c r="N974" s="725">
        <v>22.30</v>
      </c>
      <c r="O974" s="722">
        <v>45618</v>
      </c>
    </row>
    <row r="975" spans="1:15" ht="15">
      <c r="A975" s="705">
        <v>46185</v>
      </c>
      <c r="B975" s="640">
        <v>1004</v>
      </c>
      <c r="C975" s="640" t="s">
        <v>686</v>
      </c>
      <c r="D975" s="640" t="s">
        <v>687</v>
      </c>
      <c r="E975" s="640" t="s">
        <v>1433</v>
      </c>
      <c r="F975" s="640" t="s">
        <v>361</v>
      </c>
      <c r="G975" s="649">
        <v>100</v>
      </c>
      <c r="H975" s="649">
        <v>100</v>
      </c>
      <c r="I975" s="722">
        <v>45388</v>
      </c>
      <c r="J975" s="722">
        <v>45441</v>
      </c>
      <c r="K975" s="723">
        <v>1</v>
      </c>
      <c r="L975" s="724" t="s">
        <v>1331</v>
      </c>
      <c r="M975" s="725">
        <v>54</v>
      </c>
      <c r="N975" s="725">
        <v>15.40</v>
      </c>
      <c r="O975" s="722">
        <v>45618</v>
      </c>
    </row>
    <row r="976" spans="1:15" ht="15">
      <c r="A976" s="705">
        <v>46185</v>
      </c>
      <c r="B976" s="640">
        <v>1005</v>
      </c>
      <c r="C976" s="640" t="s">
        <v>508</v>
      </c>
      <c r="D976" s="640" t="s">
        <v>509</v>
      </c>
      <c r="E976" s="640" t="s">
        <v>1433</v>
      </c>
      <c r="F976" s="640" t="s">
        <v>361</v>
      </c>
      <c r="G976" s="649">
        <v>150</v>
      </c>
      <c r="H976" s="649">
        <v>150</v>
      </c>
      <c r="I976" s="722">
        <v>45391</v>
      </c>
      <c r="J976" s="722">
        <v>45437</v>
      </c>
      <c r="K976" s="723">
        <v>1</v>
      </c>
      <c r="L976" s="724" t="s">
        <v>1331</v>
      </c>
      <c r="M976" s="725">
        <v>47</v>
      </c>
      <c r="N976" s="725">
        <v>20.099999999999998</v>
      </c>
      <c r="O976" s="722">
        <v>46017</v>
      </c>
    </row>
    <row r="977" spans="1:15" ht="15">
      <c r="A977" s="705">
        <v>46185</v>
      </c>
      <c r="B977" s="640">
        <v>1006</v>
      </c>
      <c r="C977" s="640" t="s">
        <v>660</v>
      </c>
      <c r="D977" s="640" t="s">
        <v>661</v>
      </c>
      <c r="E977" s="640" t="s">
        <v>1433</v>
      </c>
      <c r="F977" s="640" t="s">
        <v>1508</v>
      </c>
      <c r="G977" s="649">
        <v>280</v>
      </c>
      <c r="H977" s="649">
        <v>160</v>
      </c>
      <c r="I977" s="722">
        <v>45400</v>
      </c>
      <c r="J977" s="722">
        <v>45432</v>
      </c>
      <c r="K977" s="723">
        <v>0.5714285714285714</v>
      </c>
      <c r="L977" s="724" t="s">
        <v>1331</v>
      </c>
      <c r="M977" s="725">
        <v>33</v>
      </c>
      <c r="N977" s="725">
        <v>15.10</v>
      </c>
      <c r="O977" s="722">
        <v>45618</v>
      </c>
    </row>
    <row r="978" spans="1:15" ht="15">
      <c r="A978" s="705">
        <v>46185</v>
      </c>
      <c r="B978" s="640">
        <v>1007</v>
      </c>
      <c r="C978" s="640" t="s">
        <v>1469</v>
      </c>
      <c r="D978" s="640" t="s">
        <v>1470</v>
      </c>
      <c r="E978" s="640" t="s">
        <v>1433</v>
      </c>
      <c r="F978" s="640" t="s">
        <v>798</v>
      </c>
      <c r="G978" s="649">
        <v>450</v>
      </c>
      <c r="H978" s="649">
        <v>450</v>
      </c>
      <c r="I978" s="722">
        <v>45418</v>
      </c>
      <c r="J978" s="722">
        <v>45440</v>
      </c>
      <c r="K978" s="723">
        <v>1</v>
      </c>
      <c r="L978" s="724" t="s">
        <v>1331</v>
      </c>
      <c r="M978" s="725">
        <v>23</v>
      </c>
      <c r="N978" s="725">
        <v>29.60</v>
      </c>
      <c r="O978" s="722">
        <v>45618</v>
      </c>
    </row>
    <row r="979" spans="1:15" ht="15">
      <c r="A979" s="705">
        <v>46185</v>
      </c>
      <c r="B979" s="640">
        <v>1008</v>
      </c>
      <c r="C979" s="640" t="s">
        <v>698</v>
      </c>
      <c r="D979" s="640" t="s">
        <v>699</v>
      </c>
      <c r="E979" s="640" t="s">
        <v>1433</v>
      </c>
      <c r="F979" s="640" t="s">
        <v>798</v>
      </c>
      <c r="G979" s="649">
        <v>380</v>
      </c>
      <c r="H979" s="649">
        <v>380</v>
      </c>
      <c r="I979" s="722">
        <v>45432</v>
      </c>
      <c r="J979" s="722">
        <v>45435</v>
      </c>
      <c r="K979" s="723">
        <v>1</v>
      </c>
      <c r="L979" s="724" t="s">
        <v>1331</v>
      </c>
      <c r="M979" s="725">
        <v>4</v>
      </c>
      <c r="N979" s="725">
        <v>4.30</v>
      </c>
      <c r="O979" s="722">
        <v>45618</v>
      </c>
    </row>
    <row r="980" spans="1:15" ht="15">
      <c r="A980" s="705">
        <v>46185</v>
      </c>
      <c r="B980" s="640">
        <v>1009</v>
      </c>
      <c r="C980" s="640" t="s">
        <v>554</v>
      </c>
      <c r="D980" s="640" t="s">
        <v>555</v>
      </c>
      <c r="E980" s="640" t="s">
        <v>1258</v>
      </c>
      <c r="F980" s="640" t="s">
        <v>1444</v>
      </c>
      <c r="G980" s="649">
        <v>180</v>
      </c>
      <c r="H980" s="649">
        <v>180</v>
      </c>
      <c r="I980" s="722">
        <v>45418</v>
      </c>
      <c r="J980" s="722">
        <v>45444</v>
      </c>
      <c r="K980" s="723">
        <v>1</v>
      </c>
      <c r="L980" s="724" t="s">
        <v>1331</v>
      </c>
      <c r="M980" s="725">
        <v>27</v>
      </c>
      <c r="N980" s="725">
        <v>13.90</v>
      </c>
      <c r="O980" s="722">
        <v>46017</v>
      </c>
    </row>
    <row r="981" spans="1:15" ht="15">
      <c r="A981" s="705">
        <v>46185</v>
      </c>
      <c r="B981" s="640">
        <v>1010</v>
      </c>
      <c r="C981" s="640" t="s">
        <v>564</v>
      </c>
      <c r="D981" s="640" t="s">
        <v>565</v>
      </c>
      <c r="E981" s="640" t="s">
        <v>1258</v>
      </c>
      <c r="F981" s="640" t="s">
        <v>1444</v>
      </c>
      <c r="G981" s="649">
        <v>60</v>
      </c>
      <c r="H981" s="649">
        <v>60</v>
      </c>
      <c r="I981" s="722">
        <v>45420</v>
      </c>
      <c r="J981" s="726" t="s">
        <v>1</v>
      </c>
      <c r="K981" s="723">
        <v>1</v>
      </c>
      <c r="L981" s="724" t="s">
        <v>1331</v>
      </c>
      <c r="M981" s="640" t="s">
        <v>1</v>
      </c>
      <c r="N981" s="725" t="s">
        <v>1</v>
      </c>
      <c r="O981" s="722">
        <v>46017</v>
      </c>
    </row>
    <row r="982" spans="1:15" ht="15">
      <c r="A982" s="705">
        <v>46185</v>
      </c>
      <c r="B982" s="640">
        <v>1011</v>
      </c>
      <c r="C982" s="640" t="s">
        <v>1095</v>
      </c>
      <c r="D982" s="640" t="s">
        <v>1096</v>
      </c>
      <c r="E982" s="640" t="s">
        <v>792</v>
      </c>
      <c r="F982" s="640" t="s">
        <v>792</v>
      </c>
      <c r="G982" s="649">
        <v>1600</v>
      </c>
      <c r="H982" s="649">
        <v>1600</v>
      </c>
      <c r="I982" s="722">
        <v>45398</v>
      </c>
      <c r="J982" s="722">
        <v>45450</v>
      </c>
      <c r="K982" s="723">
        <v>1</v>
      </c>
      <c r="L982" s="724" t="s">
        <v>1331</v>
      </c>
      <c r="M982" s="725">
        <v>53</v>
      </c>
      <c r="N982" s="725">
        <v>242.30</v>
      </c>
      <c r="O982" s="722">
        <v>45618</v>
      </c>
    </row>
    <row r="983" spans="1:15" ht="15">
      <c r="A983" s="705">
        <v>46185</v>
      </c>
      <c r="B983" s="640">
        <v>1012</v>
      </c>
      <c r="C983" s="640" t="s">
        <v>624</v>
      </c>
      <c r="D983" s="640" t="s">
        <v>625</v>
      </c>
      <c r="E983" s="640" t="s">
        <v>1254</v>
      </c>
      <c r="F983" s="640" t="s">
        <v>1432</v>
      </c>
      <c r="G983" s="649">
        <v>200</v>
      </c>
      <c r="H983" s="649">
        <v>200</v>
      </c>
      <c r="I983" s="722">
        <v>45444</v>
      </c>
      <c r="J983" s="722">
        <v>45484</v>
      </c>
      <c r="K983" s="723">
        <v>1</v>
      </c>
      <c r="L983" s="724" t="s">
        <v>1331</v>
      </c>
      <c r="M983" s="725">
        <v>41</v>
      </c>
      <c r="N983" s="725">
        <v>23.40</v>
      </c>
      <c r="O983" s="722">
        <v>46017</v>
      </c>
    </row>
    <row r="984" spans="1:15" ht="15">
      <c r="A984" s="705">
        <v>46185</v>
      </c>
      <c r="B984" s="640">
        <v>1013</v>
      </c>
      <c r="C984" s="640" t="s">
        <v>492</v>
      </c>
      <c r="D984" s="640" t="s">
        <v>493</v>
      </c>
      <c r="E984" s="640" t="s">
        <v>1307</v>
      </c>
      <c r="F984" s="640" t="s">
        <v>1432</v>
      </c>
      <c r="G984" s="649">
        <v>400</v>
      </c>
      <c r="H984" s="649">
        <v>400</v>
      </c>
      <c r="I984" s="722">
        <v>45447</v>
      </c>
      <c r="J984" s="722">
        <v>45518</v>
      </c>
      <c r="K984" s="723">
        <v>1</v>
      </c>
      <c r="L984" s="724" t="s">
        <v>1331</v>
      </c>
      <c r="M984" s="725">
        <v>72</v>
      </c>
      <c r="N984" s="725">
        <v>82.300000000000011</v>
      </c>
      <c r="O984" s="722">
        <v>45618</v>
      </c>
    </row>
    <row r="985" spans="1:15" ht="15">
      <c r="A985" s="705">
        <v>46185</v>
      </c>
      <c r="B985" s="640">
        <v>1014</v>
      </c>
      <c r="C985" s="640" t="s">
        <v>492</v>
      </c>
      <c r="D985" s="640" t="s">
        <v>493</v>
      </c>
      <c r="E985" s="640" t="s">
        <v>1438</v>
      </c>
      <c r="F985" s="640" t="s">
        <v>1432</v>
      </c>
      <c r="G985" s="649">
        <v>400</v>
      </c>
      <c r="H985" s="649">
        <v>400</v>
      </c>
      <c r="I985" s="722">
        <v>45447</v>
      </c>
      <c r="J985" s="722">
        <v>45518</v>
      </c>
      <c r="K985" s="723">
        <v>1</v>
      </c>
      <c r="L985" s="724" t="s">
        <v>1331</v>
      </c>
      <c r="M985" s="725">
        <v>72</v>
      </c>
      <c r="N985" s="725">
        <v>82.300000000000011</v>
      </c>
      <c r="O985" s="722">
        <v>45618</v>
      </c>
    </row>
    <row r="986" spans="1:15" ht="15">
      <c r="A986" s="705">
        <v>46185</v>
      </c>
      <c r="B986" s="640">
        <v>1015</v>
      </c>
      <c r="C986" s="640" t="s">
        <v>498</v>
      </c>
      <c r="D986" s="640" t="s">
        <v>499</v>
      </c>
      <c r="E986" s="640" t="s">
        <v>1433</v>
      </c>
      <c r="F986" s="640" t="s">
        <v>1504</v>
      </c>
      <c r="G986" s="649">
        <v>450</v>
      </c>
      <c r="H986" s="649">
        <v>425</v>
      </c>
      <c r="I986" s="722">
        <v>45444</v>
      </c>
      <c r="J986" s="722">
        <v>45448</v>
      </c>
      <c r="K986" s="723">
        <v>0.94444444444444442</v>
      </c>
      <c r="L986" s="724" t="s">
        <v>1331</v>
      </c>
      <c r="M986" s="725">
        <v>5</v>
      </c>
      <c r="N986" s="725">
        <v>6.10</v>
      </c>
      <c r="O986" s="722">
        <v>46017</v>
      </c>
    </row>
    <row r="987" spans="1:15" ht="15">
      <c r="A987" s="705">
        <v>46185</v>
      </c>
      <c r="B987" s="640">
        <v>1016</v>
      </c>
      <c r="C987" s="640" t="s">
        <v>768</v>
      </c>
      <c r="D987" s="640" t="s">
        <v>769</v>
      </c>
      <c r="E987" s="640" t="s">
        <v>792</v>
      </c>
      <c r="F987" s="640" t="s">
        <v>792</v>
      </c>
      <c r="G987" s="649">
        <v>1600</v>
      </c>
      <c r="H987" s="649">
        <v>800</v>
      </c>
      <c r="I987" s="722">
        <v>45432</v>
      </c>
      <c r="J987" s="722">
        <v>45473</v>
      </c>
      <c r="K987" s="723">
        <v>0.50</v>
      </c>
      <c r="L987" s="724" t="s">
        <v>1331</v>
      </c>
      <c r="M987" s="725">
        <v>42</v>
      </c>
      <c r="N987" s="725">
        <v>96</v>
      </c>
      <c r="O987" s="722">
        <v>45618</v>
      </c>
    </row>
    <row r="988" spans="1:15" ht="15">
      <c r="A988" s="705">
        <v>46185</v>
      </c>
      <c r="B988" s="640">
        <v>1017</v>
      </c>
      <c r="C988" s="640" t="s">
        <v>1095</v>
      </c>
      <c r="D988" s="640" t="s">
        <v>1096</v>
      </c>
      <c r="E988" s="640" t="s">
        <v>1307</v>
      </c>
      <c r="F988" s="640" t="s">
        <v>1432</v>
      </c>
      <c r="G988" s="649">
        <v>960</v>
      </c>
      <c r="H988" s="649">
        <v>960</v>
      </c>
      <c r="I988" s="722">
        <v>45398</v>
      </c>
      <c r="J988" s="722">
        <v>45454</v>
      </c>
      <c r="K988" s="723">
        <v>1</v>
      </c>
      <c r="L988" s="724" t="s">
        <v>1331</v>
      </c>
      <c r="M988" s="725">
        <v>57</v>
      </c>
      <c r="N988" s="725">
        <v>156.30000000000001</v>
      </c>
      <c r="O988" s="722">
        <v>45618</v>
      </c>
    </row>
    <row r="989" spans="1:15" ht="15">
      <c r="A989" s="705">
        <v>46185</v>
      </c>
      <c r="B989" s="640">
        <v>1018</v>
      </c>
      <c r="C989" s="640" t="s">
        <v>1095</v>
      </c>
      <c r="D989" s="640" t="s">
        <v>1096</v>
      </c>
      <c r="E989" s="640" t="s">
        <v>1438</v>
      </c>
      <c r="F989" s="640" t="s">
        <v>1432</v>
      </c>
      <c r="G989" s="649">
        <v>1600</v>
      </c>
      <c r="H989" s="649">
        <v>1600</v>
      </c>
      <c r="I989" s="722">
        <v>45398</v>
      </c>
      <c r="J989" s="722">
        <v>45454</v>
      </c>
      <c r="K989" s="723">
        <v>1</v>
      </c>
      <c r="L989" s="724" t="s">
        <v>1331</v>
      </c>
      <c r="M989" s="725">
        <v>57</v>
      </c>
      <c r="N989" s="725">
        <v>260.59999999999997</v>
      </c>
      <c r="O989" s="722">
        <v>45618</v>
      </c>
    </row>
    <row r="990" spans="1:15" ht="15">
      <c r="A990" s="705">
        <v>46185</v>
      </c>
      <c r="B990" s="640">
        <v>1019</v>
      </c>
      <c r="C990" s="640" t="s">
        <v>1135</v>
      </c>
      <c r="D990" s="640" t="s">
        <v>1136</v>
      </c>
      <c r="E990" s="640" t="s">
        <v>1433</v>
      </c>
      <c r="F990" s="640" t="s">
        <v>798</v>
      </c>
      <c r="G990" s="649">
        <v>600</v>
      </c>
      <c r="H990" s="649">
        <v>600</v>
      </c>
      <c r="I990" s="722">
        <v>45257</v>
      </c>
      <c r="J990" s="726" t="s">
        <v>1</v>
      </c>
      <c r="K990" s="723">
        <v>1</v>
      </c>
      <c r="L990" s="724" t="s">
        <v>1331</v>
      </c>
      <c r="M990" s="640" t="s">
        <v>1</v>
      </c>
      <c r="N990" s="725" t="s">
        <v>1</v>
      </c>
      <c r="O990" s="722">
        <v>45898</v>
      </c>
    </row>
    <row r="991" spans="1:15" ht="15">
      <c r="A991" s="705">
        <v>46185</v>
      </c>
      <c r="B991" s="640">
        <v>1022</v>
      </c>
      <c r="C991" s="640" t="s">
        <v>1115</v>
      </c>
      <c r="D991" s="640" t="s">
        <v>1116</v>
      </c>
      <c r="E991" s="640" t="s">
        <v>1433</v>
      </c>
      <c r="F991" s="640" t="s">
        <v>798</v>
      </c>
      <c r="G991" s="649">
        <v>600</v>
      </c>
      <c r="H991" s="649">
        <v>600</v>
      </c>
      <c r="I991" s="722">
        <v>45437</v>
      </c>
      <c r="J991" s="722">
        <v>45451</v>
      </c>
      <c r="K991" s="723">
        <v>1</v>
      </c>
      <c r="L991" s="724" t="s">
        <v>1331</v>
      </c>
      <c r="M991" s="725">
        <v>15</v>
      </c>
      <c r="N991" s="725">
        <v>25.70</v>
      </c>
      <c r="O991" s="722">
        <v>45618</v>
      </c>
    </row>
    <row r="992" spans="1:15" ht="15">
      <c r="A992" s="705">
        <v>46185</v>
      </c>
      <c r="B992" s="640">
        <v>1023</v>
      </c>
      <c r="C992" s="640" t="s">
        <v>1155</v>
      </c>
      <c r="D992" s="640" t="s">
        <v>1156</v>
      </c>
      <c r="E992" s="640" t="s">
        <v>1258</v>
      </c>
      <c r="F992" s="640" t="s">
        <v>1444</v>
      </c>
      <c r="G992" s="649">
        <v>70</v>
      </c>
      <c r="H992" s="649">
        <v>70</v>
      </c>
      <c r="I992" s="722">
        <v>45402</v>
      </c>
      <c r="J992" s="722">
        <v>45473</v>
      </c>
      <c r="K992" s="723">
        <v>1</v>
      </c>
      <c r="L992" s="724" t="s">
        <v>1331</v>
      </c>
      <c r="M992" s="725">
        <v>72</v>
      </c>
      <c r="N992" s="725">
        <v>14.40</v>
      </c>
      <c r="O992" s="722">
        <v>46017</v>
      </c>
    </row>
    <row r="993" spans="1:15" ht="15">
      <c r="A993" s="705">
        <v>46185</v>
      </c>
      <c r="B993" s="640">
        <v>1024</v>
      </c>
      <c r="C993" s="640" t="s">
        <v>532</v>
      </c>
      <c r="D993" s="640" t="s">
        <v>533</v>
      </c>
      <c r="E993" s="640" t="s">
        <v>1258</v>
      </c>
      <c r="F993" s="640" t="s">
        <v>1444</v>
      </c>
      <c r="G993" s="649">
        <v>50</v>
      </c>
      <c r="H993" s="649">
        <v>50</v>
      </c>
      <c r="I993" s="722">
        <v>45439</v>
      </c>
      <c r="J993" s="722">
        <v>45823</v>
      </c>
      <c r="K993" s="723">
        <v>1</v>
      </c>
      <c r="L993" s="724" t="s">
        <v>1331</v>
      </c>
      <c r="M993" s="725">
        <v>385</v>
      </c>
      <c r="N993" s="725">
        <v>55</v>
      </c>
      <c r="O993" s="722">
        <v>46017</v>
      </c>
    </row>
    <row r="994" spans="1:15" ht="15">
      <c r="A994" s="705">
        <v>46185</v>
      </c>
      <c r="B994" s="640">
        <v>1025</v>
      </c>
      <c r="C994" s="640" t="s">
        <v>1065</v>
      </c>
      <c r="D994" s="640" t="s">
        <v>1066</v>
      </c>
      <c r="E994" s="640" t="s">
        <v>1258</v>
      </c>
      <c r="F994" s="640" t="s">
        <v>1444</v>
      </c>
      <c r="G994" s="649">
        <v>90</v>
      </c>
      <c r="H994" s="649">
        <v>90</v>
      </c>
      <c r="I994" s="722">
        <v>45450</v>
      </c>
      <c r="J994" s="722">
        <v>45473</v>
      </c>
      <c r="K994" s="723">
        <v>1</v>
      </c>
      <c r="L994" s="724" t="s">
        <v>1331</v>
      </c>
      <c r="M994" s="725">
        <v>24</v>
      </c>
      <c r="N994" s="725">
        <v>6.20</v>
      </c>
      <c r="O994" s="722">
        <v>46017</v>
      </c>
    </row>
    <row r="995" spans="1:15" ht="15">
      <c r="A995" s="705">
        <v>46185</v>
      </c>
      <c r="B995" s="640">
        <v>1026</v>
      </c>
      <c r="C995" s="640" t="s">
        <v>644</v>
      </c>
      <c r="D995" s="640" t="s">
        <v>645</v>
      </c>
      <c r="E995" s="640" t="s">
        <v>1254</v>
      </c>
      <c r="F995" s="640" t="s">
        <v>1432</v>
      </c>
      <c r="G995" s="649">
        <v>50</v>
      </c>
      <c r="H995" s="649">
        <v>50</v>
      </c>
      <c r="I995" s="722">
        <v>45352</v>
      </c>
      <c r="J995" s="722">
        <v>45469</v>
      </c>
      <c r="K995" s="723">
        <v>1</v>
      </c>
      <c r="L995" s="724" t="s">
        <v>1331</v>
      </c>
      <c r="M995" s="725">
        <v>118</v>
      </c>
      <c r="N995" s="725">
        <v>16.90</v>
      </c>
      <c r="O995" s="722">
        <v>46017</v>
      </c>
    </row>
    <row r="996" spans="1:15" ht="15">
      <c r="A996" s="705">
        <v>46185</v>
      </c>
      <c r="B996" s="640">
        <v>1027</v>
      </c>
      <c r="C996" s="640" t="s">
        <v>712</v>
      </c>
      <c r="D996" s="640" t="s">
        <v>713</v>
      </c>
      <c r="E996" s="640" t="s">
        <v>1254</v>
      </c>
      <c r="F996" s="640" t="s">
        <v>1432</v>
      </c>
      <c r="G996" s="649">
        <v>1300</v>
      </c>
      <c r="H996" s="649">
        <v>300</v>
      </c>
      <c r="I996" s="722">
        <v>45397</v>
      </c>
      <c r="J996" s="722">
        <v>45458</v>
      </c>
      <c r="K996" s="723">
        <v>0.23076923076923078</v>
      </c>
      <c r="L996" s="724" t="s">
        <v>1331</v>
      </c>
      <c r="M996" s="725">
        <v>62</v>
      </c>
      <c r="N996" s="725">
        <v>53.099999999999994</v>
      </c>
      <c r="O996" s="722">
        <v>46017</v>
      </c>
    </row>
    <row r="997" spans="1:15" ht="15">
      <c r="A997" s="705">
        <v>46185</v>
      </c>
      <c r="B997" s="640">
        <v>1028</v>
      </c>
      <c r="C997" s="640" t="s">
        <v>554</v>
      </c>
      <c r="D997" s="640" t="s">
        <v>555</v>
      </c>
      <c r="E997" s="640" t="s">
        <v>1433</v>
      </c>
      <c r="F997" s="640" t="s">
        <v>1504</v>
      </c>
      <c r="G997" s="649">
        <v>600</v>
      </c>
      <c r="H997" s="649">
        <v>550</v>
      </c>
      <c r="I997" s="722">
        <v>45417</v>
      </c>
      <c r="J997" s="722">
        <v>45446</v>
      </c>
      <c r="K997" s="723">
        <v>0.91666666666666663</v>
      </c>
      <c r="L997" s="724" t="s">
        <v>1331</v>
      </c>
      <c r="M997" s="725">
        <v>30</v>
      </c>
      <c r="N997" s="725">
        <v>47.10</v>
      </c>
      <c r="O997" s="722">
        <v>45618</v>
      </c>
    </row>
    <row r="998" spans="1:15" ht="15">
      <c r="A998" s="705">
        <v>46185</v>
      </c>
      <c r="B998" s="640">
        <v>1029</v>
      </c>
      <c r="C998" s="640" t="s">
        <v>1131</v>
      </c>
      <c r="D998" s="727" t="s">
        <v>1132</v>
      </c>
      <c r="E998" s="640" t="s">
        <v>1433</v>
      </c>
      <c r="F998" s="640" t="s">
        <v>798</v>
      </c>
      <c r="G998" s="649">
        <v>500</v>
      </c>
      <c r="H998" s="649">
        <v>500</v>
      </c>
      <c r="I998" s="722">
        <v>45420</v>
      </c>
      <c r="J998" s="722">
        <v>45464</v>
      </c>
      <c r="K998" s="723">
        <v>1</v>
      </c>
      <c r="L998" s="724" t="s">
        <v>1331</v>
      </c>
      <c r="M998" s="725">
        <v>45</v>
      </c>
      <c r="N998" s="725">
        <v>64.30</v>
      </c>
      <c r="O998" s="722">
        <v>46017</v>
      </c>
    </row>
    <row r="999" spans="1:15" ht="15">
      <c r="A999" s="705">
        <v>46185</v>
      </c>
      <c r="B999" s="640">
        <v>1030</v>
      </c>
      <c r="C999" s="640" t="s">
        <v>1083</v>
      </c>
      <c r="D999" s="640" t="s">
        <v>1084</v>
      </c>
      <c r="E999" s="640" t="s">
        <v>1433</v>
      </c>
      <c r="F999" s="640" t="s">
        <v>798</v>
      </c>
      <c r="G999" s="649">
        <v>1270</v>
      </c>
      <c r="H999" s="649">
        <v>750</v>
      </c>
      <c r="I999" s="722">
        <v>45455</v>
      </c>
      <c r="J999" s="722">
        <v>45464</v>
      </c>
      <c r="K999" s="723">
        <v>0.59055118110236215</v>
      </c>
      <c r="L999" s="724" t="s">
        <v>1331</v>
      </c>
      <c r="M999" s="725">
        <v>10</v>
      </c>
      <c r="N999" s="725">
        <v>21.40</v>
      </c>
      <c r="O999" s="722">
        <v>45618</v>
      </c>
    </row>
    <row r="1000" spans="1:15" ht="15">
      <c r="A1000" s="705">
        <v>46185</v>
      </c>
      <c r="B1000" s="640">
        <v>1031</v>
      </c>
      <c r="C1000" s="640" t="s">
        <v>748</v>
      </c>
      <c r="D1000" s="640" t="s">
        <v>749</v>
      </c>
      <c r="E1000" s="640" t="s">
        <v>1258</v>
      </c>
      <c r="F1000" s="640" t="s">
        <v>1444</v>
      </c>
      <c r="G1000" s="649">
        <v>250</v>
      </c>
      <c r="H1000" s="649">
        <v>250</v>
      </c>
      <c r="I1000" s="722">
        <v>45458</v>
      </c>
      <c r="J1000" s="722">
        <v>45473</v>
      </c>
      <c r="K1000" s="723">
        <v>1</v>
      </c>
      <c r="L1000" s="724" t="s">
        <v>1331</v>
      </c>
      <c r="M1000" s="725">
        <v>16</v>
      </c>
      <c r="N1000" s="725">
        <v>11.40</v>
      </c>
      <c r="O1000" s="722">
        <v>46017</v>
      </c>
    </row>
    <row r="1001" spans="1:15" ht="15">
      <c r="A1001" s="705">
        <v>46185</v>
      </c>
      <c r="B1001" s="640">
        <v>1032</v>
      </c>
      <c r="C1001" s="640" t="s">
        <v>644</v>
      </c>
      <c r="D1001" s="640" t="s">
        <v>645</v>
      </c>
      <c r="E1001" s="640" t="s">
        <v>1307</v>
      </c>
      <c r="F1001" s="640" t="s">
        <v>1432</v>
      </c>
      <c r="G1001" s="649">
        <v>80</v>
      </c>
      <c r="H1001" s="649">
        <v>80</v>
      </c>
      <c r="I1001" s="722">
        <v>45352</v>
      </c>
      <c r="J1001" s="722">
        <v>45469</v>
      </c>
      <c r="K1001" s="723">
        <v>1</v>
      </c>
      <c r="L1001" s="724" t="s">
        <v>1331</v>
      </c>
      <c r="M1001" s="725">
        <v>118</v>
      </c>
      <c r="N1001" s="725">
        <v>27</v>
      </c>
      <c r="O1001" s="722">
        <v>45618</v>
      </c>
    </row>
    <row r="1002" spans="1:15" ht="15">
      <c r="A1002" s="705">
        <v>46185</v>
      </c>
      <c r="B1002" s="640">
        <v>1033</v>
      </c>
      <c r="C1002" s="640" t="s">
        <v>644</v>
      </c>
      <c r="D1002" s="640" t="s">
        <v>645</v>
      </c>
      <c r="E1002" s="640" t="s">
        <v>1438</v>
      </c>
      <c r="F1002" s="640" t="s">
        <v>1432</v>
      </c>
      <c r="G1002" s="649">
        <v>250</v>
      </c>
      <c r="H1002" s="649">
        <v>250</v>
      </c>
      <c r="I1002" s="722">
        <v>45352</v>
      </c>
      <c r="J1002" s="722">
        <v>45469</v>
      </c>
      <c r="K1002" s="723">
        <v>1</v>
      </c>
      <c r="L1002" s="724" t="s">
        <v>1331</v>
      </c>
      <c r="M1002" s="725">
        <v>118</v>
      </c>
      <c r="N1002" s="725">
        <v>84.30</v>
      </c>
      <c r="O1002" s="722">
        <v>45618</v>
      </c>
    </row>
    <row r="1003" spans="1:15" ht="15">
      <c r="A1003" s="705">
        <v>46185</v>
      </c>
      <c r="B1003" s="640">
        <v>1034</v>
      </c>
      <c r="C1003" s="640" t="s">
        <v>748</v>
      </c>
      <c r="D1003" s="640" t="s">
        <v>749</v>
      </c>
      <c r="E1003" s="640" t="s">
        <v>1433</v>
      </c>
      <c r="F1003" s="640" t="s">
        <v>1504</v>
      </c>
      <c r="G1003" s="649">
        <v>3100</v>
      </c>
      <c r="H1003" s="649">
        <v>700</v>
      </c>
      <c r="I1003" s="722">
        <v>45458</v>
      </c>
      <c r="J1003" s="722">
        <v>45468</v>
      </c>
      <c r="K1003" s="723">
        <v>0.22580645161290322</v>
      </c>
      <c r="L1003" s="724" t="s">
        <v>1331</v>
      </c>
      <c r="M1003" s="725">
        <v>11</v>
      </c>
      <c r="N1003" s="725">
        <v>22</v>
      </c>
      <c r="O1003" s="722">
        <v>45618</v>
      </c>
    </row>
    <row r="1004" spans="1:15" ht="15">
      <c r="A1004" s="705">
        <v>46185</v>
      </c>
      <c r="B1004" s="640">
        <v>1035</v>
      </c>
      <c r="C1004" s="640" t="s">
        <v>616</v>
      </c>
      <c r="D1004" s="640" t="s">
        <v>617</v>
      </c>
      <c r="E1004" s="640" t="s">
        <v>1433</v>
      </c>
      <c r="F1004" s="640" t="s">
        <v>361</v>
      </c>
      <c r="G1004" s="649">
        <v>100</v>
      </c>
      <c r="H1004" s="649">
        <v>100</v>
      </c>
      <c r="I1004" s="722">
        <v>45468</v>
      </c>
      <c r="J1004" s="726" t="s">
        <v>1</v>
      </c>
      <c r="K1004" s="723">
        <v>1</v>
      </c>
      <c r="L1004" s="724" t="s">
        <v>1331</v>
      </c>
      <c r="M1004" s="640" t="s">
        <v>1</v>
      </c>
      <c r="N1004" s="725" t="s">
        <v>1</v>
      </c>
      <c r="O1004" s="722">
        <v>45618</v>
      </c>
    </row>
    <row r="1005" spans="1:15" ht="15">
      <c r="A1005" s="705">
        <v>46185</v>
      </c>
      <c r="B1005" s="640">
        <v>1036</v>
      </c>
      <c r="C1005" s="640" t="s">
        <v>1501</v>
      </c>
      <c r="D1005" s="640" t="s">
        <v>1502</v>
      </c>
      <c r="E1005" s="640" t="s">
        <v>1254</v>
      </c>
      <c r="F1005" s="640" t="s">
        <v>1432</v>
      </c>
      <c r="G1005" s="649">
        <v>44</v>
      </c>
      <c r="H1005" s="649">
        <v>44</v>
      </c>
      <c r="I1005" s="722">
        <v>45474</v>
      </c>
      <c r="J1005" s="722">
        <v>45488</v>
      </c>
      <c r="K1005" s="723">
        <v>1</v>
      </c>
      <c r="L1005" s="724" t="s">
        <v>1331</v>
      </c>
      <c r="M1005" s="725">
        <v>15</v>
      </c>
      <c r="N1005" s="725">
        <v>1.90</v>
      </c>
      <c r="O1005" s="722">
        <v>45618</v>
      </c>
    </row>
    <row r="1006" spans="1:15" ht="15">
      <c r="A1006" s="705">
        <v>46185</v>
      </c>
      <c r="B1006" s="640">
        <v>1037</v>
      </c>
      <c r="C1006" s="640" t="s">
        <v>518</v>
      </c>
      <c r="D1006" s="640" t="s">
        <v>519</v>
      </c>
      <c r="E1006" s="640" t="s">
        <v>1254</v>
      </c>
      <c r="F1006" s="640" t="s">
        <v>1432</v>
      </c>
      <c r="G1006" s="649">
        <v>20</v>
      </c>
      <c r="H1006" s="649">
        <v>20</v>
      </c>
      <c r="I1006" s="722">
        <v>45476</v>
      </c>
      <c r="J1006" s="722">
        <v>45535</v>
      </c>
      <c r="K1006" s="723">
        <v>1</v>
      </c>
      <c r="L1006" s="724" t="s">
        <v>1331</v>
      </c>
      <c r="M1006" s="725">
        <v>60</v>
      </c>
      <c r="N1006" s="725">
        <v>3.4000000000000004</v>
      </c>
      <c r="O1006" s="722">
        <v>45618</v>
      </c>
    </row>
    <row r="1007" spans="1:15" ht="15">
      <c r="A1007" s="705">
        <v>46185</v>
      </c>
      <c r="B1007" s="640">
        <v>1038</v>
      </c>
      <c r="C1007" s="640" t="s">
        <v>542</v>
      </c>
      <c r="D1007" s="640" t="s">
        <v>543</v>
      </c>
      <c r="E1007" s="640" t="s">
        <v>1258</v>
      </c>
      <c r="F1007" s="640" t="s">
        <v>1444</v>
      </c>
      <c r="G1007" s="649">
        <v>55</v>
      </c>
      <c r="H1007" s="649">
        <v>55</v>
      </c>
      <c r="I1007" s="722">
        <v>45474</v>
      </c>
      <c r="J1007" s="726" t="s">
        <v>1</v>
      </c>
      <c r="K1007" s="723">
        <v>1</v>
      </c>
      <c r="L1007" s="724" t="s">
        <v>1331</v>
      </c>
      <c r="M1007" s="640" t="s">
        <v>1</v>
      </c>
      <c r="N1007" s="725" t="s">
        <v>1</v>
      </c>
      <c r="O1007" s="722">
        <v>46037</v>
      </c>
    </row>
    <row r="1008" spans="1:15" ht="15">
      <c r="A1008" s="705">
        <v>46185</v>
      </c>
      <c r="B1008" s="640">
        <v>1039</v>
      </c>
      <c r="C1008" s="640" t="s">
        <v>546</v>
      </c>
      <c r="D1008" s="640" t="s">
        <v>547</v>
      </c>
      <c r="E1008" s="640" t="s">
        <v>1258</v>
      </c>
      <c r="F1008" s="640" t="s">
        <v>1444</v>
      </c>
      <c r="G1008" s="649">
        <v>60</v>
      </c>
      <c r="H1008" s="649">
        <v>60</v>
      </c>
      <c r="I1008" s="722">
        <v>45476</v>
      </c>
      <c r="J1008" s="722">
        <v>45482</v>
      </c>
      <c r="K1008" s="723">
        <v>1</v>
      </c>
      <c r="L1008" s="724" t="s">
        <v>1331</v>
      </c>
      <c r="M1008" s="725">
        <v>7</v>
      </c>
      <c r="N1008" s="725">
        <v>1.20</v>
      </c>
      <c r="O1008" s="722">
        <v>46017</v>
      </c>
    </row>
    <row r="1009" spans="1:15" ht="15">
      <c r="A1009" s="705">
        <v>46185</v>
      </c>
      <c r="B1009" s="640">
        <v>1040</v>
      </c>
      <c r="C1009" s="640" t="s">
        <v>1083</v>
      </c>
      <c r="D1009" s="640" t="s">
        <v>1084</v>
      </c>
      <c r="E1009" s="640" t="s">
        <v>1258</v>
      </c>
      <c r="F1009" s="640" t="s">
        <v>1444</v>
      </c>
      <c r="G1009" s="649">
        <v>50</v>
      </c>
      <c r="H1009" s="649">
        <v>50</v>
      </c>
      <c r="I1009" s="722">
        <v>45474</v>
      </c>
      <c r="J1009" s="722">
        <v>45480</v>
      </c>
      <c r="K1009" s="723">
        <v>1</v>
      </c>
      <c r="L1009" s="724" t="s">
        <v>1331</v>
      </c>
      <c r="M1009" s="725">
        <v>7</v>
      </c>
      <c r="N1009" s="725">
        <v>1</v>
      </c>
      <c r="O1009" s="722">
        <v>46017</v>
      </c>
    </row>
    <row r="1010" spans="1:15" ht="15">
      <c r="A1010" s="705">
        <v>46185</v>
      </c>
      <c r="B1010" s="640">
        <v>1041</v>
      </c>
      <c r="C1010" s="640" t="s">
        <v>640</v>
      </c>
      <c r="D1010" s="640" t="s">
        <v>641</v>
      </c>
      <c r="E1010" s="640" t="s">
        <v>1254</v>
      </c>
      <c r="F1010" s="640" t="s">
        <v>1432</v>
      </c>
      <c r="G1010" s="649">
        <v>30</v>
      </c>
      <c r="H1010" s="649">
        <v>30</v>
      </c>
      <c r="I1010" s="722">
        <v>45455</v>
      </c>
      <c r="J1010" s="722">
        <v>45489</v>
      </c>
      <c r="K1010" s="723">
        <v>1</v>
      </c>
      <c r="L1010" s="724" t="s">
        <v>1331</v>
      </c>
      <c r="M1010" s="725">
        <v>35</v>
      </c>
      <c r="N1010" s="725">
        <v>3</v>
      </c>
      <c r="O1010" s="722">
        <v>45618</v>
      </c>
    </row>
    <row r="1011" spans="1:15" ht="15">
      <c r="A1011" s="705">
        <v>46185</v>
      </c>
      <c r="B1011" s="640">
        <v>1042</v>
      </c>
      <c r="C1011" s="640" t="s">
        <v>482</v>
      </c>
      <c r="D1011" s="640" t="s">
        <v>483</v>
      </c>
      <c r="E1011" s="640" t="s">
        <v>1307</v>
      </c>
      <c r="F1011" s="640" t="s">
        <v>1432</v>
      </c>
      <c r="G1011" s="649">
        <v>204</v>
      </c>
      <c r="H1011" s="649">
        <v>204</v>
      </c>
      <c r="I1011" s="722">
        <v>45427</v>
      </c>
      <c r="J1011" s="722">
        <v>45478</v>
      </c>
      <c r="K1011" s="723">
        <v>1</v>
      </c>
      <c r="L1011" s="724" t="s">
        <v>1331</v>
      </c>
      <c r="M1011" s="725">
        <v>52</v>
      </c>
      <c r="N1011" s="725">
        <v>30.299999999999997</v>
      </c>
      <c r="O1011" s="722">
        <v>46017</v>
      </c>
    </row>
    <row r="1012" spans="1:15" ht="15">
      <c r="A1012" s="705">
        <v>46185</v>
      </c>
      <c r="B1012" s="640">
        <v>1043</v>
      </c>
      <c r="C1012" s="640" t="s">
        <v>624</v>
      </c>
      <c r="D1012" s="640" t="s">
        <v>625</v>
      </c>
      <c r="E1012" s="640" t="s">
        <v>1307</v>
      </c>
      <c r="F1012" s="640" t="s">
        <v>1432</v>
      </c>
      <c r="G1012" s="649">
        <v>350</v>
      </c>
      <c r="H1012" s="649">
        <v>200</v>
      </c>
      <c r="I1012" s="722">
        <v>45444</v>
      </c>
      <c r="J1012" s="722">
        <v>45484</v>
      </c>
      <c r="K1012" s="723">
        <v>0.5714285714285714</v>
      </c>
      <c r="L1012" s="724" t="s">
        <v>1331</v>
      </c>
      <c r="M1012" s="725">
        <v>41</v>
      </c>
      <c r="N1012" s="725">
        <v>23.40</v>
      </c>
      <c r="O1012" s="722">
        <v>45618</v>
      </c>
    </row>
    <row r="1013" spans="1:15" ht="15">
      <c r="A1013" s="705">
        <v>46185</v>
      </c>
      <c r="B1013" s="640">
        <v>1044</v>
      </c>
      <c r="C1013" s="640" t="s">
        <v>482</v>
      </c>
      <c r="D1013" s="640" t="s">
        <v>483</v>
      </c>
      <c r="E1013" s="640" t="s">
        <v>1438</v>
      </c>
      <c r="F1013" s="640" t="s">
        <v>1432</v>
      </c>
      <c r="G1013" s="649">
        <v>178</v>
      </c>
      <c r="H1013" s="649">
        <v>178</v>
      </c>
      <c r="I1013" s="722">
        <v>45427</v>
      </c>
      <c r="J1013" s="722">
        <v>45478</v>
      </c>
      <c r="K1013" s="723">
        <v>1</v>
      </c>
      <c r="L1013" s="724" t="s">
        <v>1331</v>
      </c>
      <c r="M1013" s="725">
        <v>52</v>
      </c>
      <c r="N1013" s="725">
        <v>26.40</v>
      </c>
      <c r="O1013" s="722">
        <v>46017</v>
      </c>
    </row>
    <row r="1014" spans="1:15" ht="15">
      <c r="A1014" s="705">
        <v>46185</v>
      </c>
      <c r="B1014" s="640">
        <v>1045</v>
      </c>
      <c r="C1014" s="640" t="s">
        <v>624</v>
      </c>
      <c r="D1014" s="640" t="s">
        <v>625</v>
      </c>
      <c r="E1014" s="640" t="s">
        <v>1438</v>
      </c>
      <c r="F1014" s="640" t="s">
        <v>1432</v>
      </c>
      <c r="G1014" s="649">
        <v>400</v>
      </c>
      <c r="H1014" s="649">
        <v>250</v>
      </c>
      <c r="I1014" s="722">
        <v>45444</v>
      </c>
      <c r="J1014" s="722">
        <v>45484</v>
      </c>
      <c r="K1014" s="723">
        <v>0.625</v>
      </c>
      <c r="L1014" s="724" t="s">
        <v>1331</v>
      </c>
      <c r="M1014" s="725">
        <v>41</v>
      </c>
      <c r="N1014" s="725">
        <v>29.30</v>
      </c>
      <c r="O1014" s="722">
        <v>45618</v>
      </c>
    </row>
    <row r="1015" spans="1:15" ht="15">
      <c r="A1015" s="705">
        <v>46185</v>
      </c>
      <c r="B1015" s="640">
        <v>1046</v>
      </c>
      <c r="C1015" s="640" t="s">
        <v>614</v>
      </c>
      <c r="D1015" s="640" t="s">
        <v>615</v>
      </c>
      <c r="E1015" s="640" t="s">
        <v>1433</v>
      </c>
      <c r="F1015" s="640" t="s">
        <v>361</v>
      </c>
      <c r="G1015" s="649">
        <v>50</v>
      </c>
      <c r="H1015" s="649">
        <v>50</v>
      </c>
      <c r="I1015" s="722">
        <v>45422</v>
      </c>
      <c r="J1015" s="722">
        <v>45931</v>
      </c>
      <c r="K1015" s="723">
        <v>1</v>
      </c>
      <c r="L1015" s="724" t="s">
        <v>1331</v>
      </c>
      <c r="M1015" s="725">
        <v>510</v>
      </c>
      <c r="N1015" s="725">
        <v>72.900000000000006</v>
      </c>
      <c r="O1015" s="722">
        <v>45975</v>
      </c>
    </row>
    <row r="1016" spans="1:15" ht="15">
      <c r="A1016" s="705">
        <v>46185</v>
      </c>
      <c r="B1016" s="640">
        <v>1047</v>
      </c>
      <c r="C1016" s="640" t="s">
        <v>1463</v>
      </c>
      <c r="D1016" s="640" t="s">
        <v>1464</v>
      </c>
      <c r="E1016" s="640" t="s">
        <v>1433</v>
      </c>
      <c r="F1016" s="640" t="s">
        <v>1441</v>
      </c>
      <c r="G1016" s="649">
        <v>480</v>
      </c>
      <c r="H1016" s="649">
        <v>180</v>
      </c>
      <c r="I1016" s="722">
        <v>45427</v>
      </c>
      <c r="J1016" s="722">
        <v>45484</v>
      </c>
      <c r="K1016" s="723">
        <v>0.375</v>
      </c>
      <c r="L1016" s="724" t="s">
        <v>1331</v>
      </c>
      <c r="M1016" s="725">
        <v>58</v>
      </c>
      <c r="N1016" s="725">
        <v>29.80</v>
      </c>
      <c r="O1016" s="722">
        <v>45618</v>
      </c>
    </row>
    <row r="1017" spans="1:15" ht="15">
      <c r="A1017" s="705">
        <v>46185</v>
      </c>
      <c r="B1017" s="640">
        <v>1048</v>
      </c>
      <c r="C1017" s="640" t="s">
        <v>482</v>
      </c>
      <c r="D1017" s="640" t="s">
        <v>483</v>
      </c>
      <c r="E1017" s="640" t="s">
        <v>1433</v>
      </c>
      <c r="F1017" s="640" t="s">
        <v>1447</v>
      </c>
      <c r="G1017" s="649">
        <v>700</v>
      </c>
      <c r="H1017" s="649">
        <v>700</v>
      </c>
      <c r="I1017" s="722">
        <v>45444</v>
      </c>
      <c r="J1017" s="722">
        <v>45480</v>
      </c>
      <c r="K1017" s="723">
        <v>1</v>
      </c>
      <c r="L1017" s="724" t="s">
        <v>1331</v>
      </c>
      <c r="M1017" s="725">
        <v>37</v>
      </c>
      <c r="N1017" s="725">
        <v>74</v>
      </c>
      <c r="O1017" s="722">
        <v>46017</v>
      </c>
    </row>
    <row r="1018" spans="1:15" ht="15">
      <c r="A1018" s="705">
        <v>46185</v>
      </c>
      <c r="B1018" s="640">
        <v>1049</v>
      </c>
      <c r="C1018" s="640" t="s">
        <v>542</v>
      </c>
      <c r="D1018" s="640" t="s">
        <v>543</v>
      </c>
      <c r="E1018" s="640" t="s">
        <v>1258</v>
      </c>
      <c r="F1018" s="640" t="s">
        <v>1444</v>
      </c>
      <c r="G1018" s="649">
        <v>60</v>
      </c>
      <c r="H1018" s="649">
        <v>60</v>
      </c>
      <c r="I1018" s="722">
        <v>45286</v>
      </c>
      <c r="J1018" s="722">
        <v>45295</v>
      </c>
      <c r="K1018" s="723">
        <v>1</v>
      </c>
      <c r="L1018" s="724" t="s">
        <v>1331</v>
      </c>
      <c r="M1018" s="725">
        <v>10</v>
      </c>
      <c r="N1018" s="725">
        <v>1.7000000000000002</v>
      </c>
      <c r="O1018" s="722">
        <v>46017</v>
      </c>
    </row>
    <row r="1019" spans="1:15" ht="15">
      <c r="A1019" s="705">
        <v>46185</v>
      </c>
      <c r="B1019" s="640">
        <v>1050</v>
      </c>
      <c r="C1019" s="640" t="s">
        <v>1461</v>
      </c>
      <c r="D1019" s="640" t="s">
        <v>1462</v>
      </c>
      <c r="E1019" s="640" t="s">
        <v>1258</v>
      </c>
      <c r="F1019" s="640" t="s">
        <v>1444</v>
      </c>
      <c r="G1019" s="649">
        <v>60</v>
      </c>
      <c r="H1019" s="649">
        <v>60</v>
      </c>
      <c r="I1019" s="722">
        <v>45429</v>
      </c>
      <c r="J1019" s="726" t="s">
        <v>1</v>
      </c>
      <c r="K1019" s="723">
        <v>1</v>
      </c>
      <c r="L1019" s="724" t="s">
        <v>1331</v>
      </c>
      <c r="M1019" s="640" t="s">
        <v>1</v>
      </c>
      <c r="N1019" s="725" t="s">
        <v>1</v>
      </c>
      <c r="O1019" s="722">
        <v>46045</v>
      </c>
    </row>
    <row r="1020" spans="1:15" ht="15">
      <c r="A1020" s="705">
        <v>46185</v>
      </c>
      <c r="B1020" s="640">
        <v>1052</v>
      </c>
      <c r="C1020" s="640" t="s">
        <v>1463</v>
      </c>
      <c r="D1020" s="640" t="s">
        <v>1464</v>
      </c>
      <c r="E1020" s="640" t="s">
        <v>1507</v>
      </c>
      <c r="F1020" s="640" t="s">
        <v>369</v>
      </c>
      <c r="G1020" s="649">
        <v>435</v>
      </c>
      <c r="H1020" s="649">
        <v>135</v>
      </c>
      <c r="I1020" s="722">
        <v>45427</v>
      </c>
      <c r="J1020" s="722">
        <v>45484</v>
      </c>
      <c r="K1020" s="723">
        <v>0.31034482758620691</v>
      </c>
      <c r="L1020" s="724" t="s">
        <v>1331</v>
      </c>
      <c r="M1020" s="725">
        <v>58</v>
      </c>
      <c r="N1020" s="725">
        <v>22.40</v>
      </c>
      <c r="O1020" s="722">
        <v>46017</v>
      </c>
    </row>
    <row r="1021" spans="1:15" ht="15">
      <c r="A1021" s="705">
        <v>46185</v>
      </c>
      <c r="B1021" s="640">
        <v>1053</v>
      </c>
      <c r="C1021" s="640" t="s">
        <v>644</v>
      </c>
      <c r="D1021" s="640" t="s">
        <v>645</v>
      </c>
      <c r="E1021" s="640" t="s">
        <v>1433</v>
      </c>
      <c r="F1021" s="640" t="s">
        <v>1447</v>
      </c>
      <c r="G1021" s="649">
        <v>50</v>
      </c>
      <c r="H1021" s="649">
        <v>50</v>
      </c>
      <c r="I1021" s="722">
        <v>45352</v>
      </c>
      <c r="J1021" s="722">
        <v>45489</v>
      </c>
      <c r="K1021" s="723">
        <v>1</v>
      </c>
      <c r="L1021" s="724" t="s">
        <v>1331</v>
      </c>
      <c r="M1021" s="725">
        <v>138</v>
      </c>
      <c r="N1021" s="725">
        <v>19.70</v>
      </c>
      <c r="O1021" s="722">
        <v>45618</v>
      </c>
    </row>
    <row r="1022" spans="1:15" ht="15">
      <c r="A1022" s="705">
        <v>46185</v>
      </c>
      <c r="B1022" s="640">
        <v>1054</v>
      </c>
      <c r="C1022" s="640" t="s">
        <v>542</v>
      </c>
      <c r="D1022" s="640" t="s">
        <v>543</v>
      </c>
      <c r="E1022" s="640" t="s">
        <v>1433</v>
      </c>
      <c r="F1022" s="640" t="s">
        <v>361</v>
      </c>
      <c r="G1022" s="649">
        <v>160</v>
      </c>
      <c r="H1022" s="649">
        <v>160</v>
      </c>
      <c r="I1022" s="722">
        <v>45431</v>
      </c>
      <c r="J1022" s="722">
        <v>45487</v>
      </c>
      <c r="K1022" s="723">
        <v>1</v>
      </c>
      <c r="L1022" s="724" t="s">
        <v>1331</v>
      </c>
      <c r="M1022" s="725">
        <v>57</v>
      </c>
      <c r="N1022" s="725">
        <v>26.10</v>
      </c>
      <c r="O1022" s="722">
        <v>45618</v>
      </c>
    </row>
    <row r="1023" spans="1:15" ht="15">
      <c r="A1023" s="705">
        <v>46185</v>
      </c>
      <c r="B1023" s="640">
        <v>1055</v>
      </c>
      <c r="C1023" s="640" t="s">
        <v>1445</v>
      </c>
      <c r="D1023" s="640" t="s">
        <v>1446</v>
      </c>
      <c r="E1023" s="640" t="s">
        <v>1433</v>
      </c>
      <c r="F1023" s="640" t="s">
        <v>1509</v>
      </c>
      <c r="G1023" s="649">
        <v>1600</v>
      </c>
      <c r="H1023" s="649">
        <v>500</v>
      </c>
      <c r="I1023" s="722">
        <v>45466</v>
      </c>
      <c r="J1023" s="722">
        <v>45486</v>
      </c>
      <c r="K1023" s="723">
        <v>0.3125</v>
      </c>
      <c r="L1023" s="724" t="s">
        <v>1331</v>
      </c>
      <c r="M1023" s="725">
        <v>21</v>
      </c>
      <c r="N1023" s="725">
        <v>30</v>
      </c>
      <c r="O1023" s="722">
        <v>45618</v>
      </c>
    </row>
    <row r="1024" spans="1:15" ht="15">
      <c r="A1024" s="705">
        <v>46185</v>
      </c>
      <c r="B1024" s="640">
        <v>1056</v>
      </c>
      <c r="C1024" s="640" t="s">
        <v>482</v>
      </c>
      <c r="D1024" s="640" t="s">
        <v>483</v>
      </c>
      <c r="E1024" s="640" t="s">
        <v>1258</v>
      </c>
      <c r="F1024" s="640" t="s">
        <v>1444</v>
      </c>
      <c r="G1024" s="649">
        <v>30</v>
      </c>
      <c r="H1024" s="649">
        <v>30</v>
      </c>
      <c r="I1024" s="722">
        <v>45427</v>
      </c>
      <c r="J1024" s="722">
        <v>45485</v>
      </c>
      <c r="K1024" s="723">
        <v>1</v>
      </c>
      <c r="L1024" s="724" t="s">
        <v>1331</v>
      </c>
      <c r="M1024" s="725">
        <v>59</v>
      </c>
      <c r="N1024" s="725">
        <v>5.0999999999999996</v>
      </c>
      <c r="O1024" s="722">
        <v>46017</v>
      </c>
    </row>
    <row r="1025" spans="1:15" ht="15">
      <c r="A1025" s="705">
        <v>46185</v>
      </c>
      <c r="B1025" s="640">
        <v>1057</v>
      </c>
      <c r="C1025" s="640" t="s">
        <v>624</v>
      </c>
      <c r="D1025" s="640" t="s">
        <v>625</v>
      </c>
      <c r="E1025" s="640" t="s">
        <v>1258</v>
      </c>
      <c r="F1025" s="640" t="s">
        <v>1444</v>
      </c>
      <c r="G1025" s="649">
        <v>50</v>
      </c>
      <c r="H1025" s="649">
        <v>50</v>
      </c>
      <c r="I1025" s="722">
        <v>45478</v>
      </c>
      <c r="J1025" s="722">
        <v>45497</v>
      </c>
      <c r="K1025" s="723">
        <v>1</v>
      </c>
      <c r="L1025" s="724" t="s">
        <v>1331</v>
      </c>
      <c r="M1025" s="725">
        <v>20</v>
      </c>
      <c r="N1025" s="725">
        <v>2.90</v>
      </c>
      <c r="O1025" s="722">
        <v>46017</v>
      </c>
    </row>
    <row r="1026" spans="1:15" ht="15">
      <c r="A1026" s="705">
        <v>46185</v>
      </c>
      <c r="B1026" s="640">
        <v>1058</v>
      </c>
      <c r="C1026" s="640" t="s">
        <v>1439</v>
      </c>
      <c r="D1026" s="640" t="s">
        <v>1440</v>
      </c>
      <c r="E1026" s="640" t="s">
        <v>1507</v>
      </c>
      <c r="F1026" s="640" t="s">
        <v>369</v>
      </c>
      <c r="G1026" s="649">
        <v>300</v>
      </c>
      <c r="H1026" s="649">
        <v>300</v>
      </c>
      <c r="I1026" s="722">
        <v>45422</v>
      </c>
      <c r="J1026" s="722">
        <v>45493</v>
      </c>
      <c r="K1026" s="723">
        <v>1</v>
      </c>
      <c r="L1026" s="724" t="s">
        <v>1331</v>
      </c>
      <c r="M1026" s="725">
        <v>72</v>
      </c>
      <c r="N1026" s="725">
        <v>61.70</v>
      </c>
      <c r="O1026" s="722">
        <v>46017</v>
      </c>
    </row>
    <row r="1027" spans="1:15" ht="15">
      <c r="A1027" s="705">
        <v>46185</v>
      </c>
      <c r="B1027" s="640">
        <v>1059</v>
      </c>
      <c r="C1027" s="640" t="s">
        <v>1159</v>
      </c>
      <c r="D1027" s="640" t="s">
        <v>1160</v>
      </c>
      <c r="E1027" s="640" t="s">
        <v>1433</v>
      </c>
      <c r="F1027" s="640" t="s">
        <v>798</v>
      </c>
      <c r="G1027" s="649">
        <v>450</v>
      </c>
      <c r="H1027" s="649">
        <v>450</v>
      </c>
      <c r="I1027" s="722">
        <v>45190</v>
      </c>
      <c r="J1027" s="722">
        <v>45498</v>
      </c>
      <c r="K1027" s="723">
        <v>1</v>
      </c>
      <c r="L1027" s="724" t="s">
        <v>1331</v>
      </c>
      <c r="M1027" s="725">
        <v>309</v>
      </c>
      <c r="N1027" s="725">
        <v>397.29999999999995</v>
      </c>
      <c r="O1027" s="722">
        <v>45618</v>
      </c>
    </row>
    <row r="1028" spans="1:15" ht="15">
      <c r="A1028" s="705">
        <v>46185</v>
      </c>
      <c r="B1028" s="640">
        <v>1060</v>
      </c>
      <c r="C1028" s="640" t="s">
        <v>1439</v>
      </c>
      <c r="D1028" s="640" t="s">
        <v>1440</v>
      </c>
      <c r="E1028" s="640" t="s">
        <v>1433</v>
      </c>
      <c r="F1028" s="640" t="s">
        <v>1441</v>
      </c>
      <c r="G1028" s="649">
        <v>390</v>
      </c>
      <c r="H1028" s="649">
        <v>390</v>
      </c>
      <c r="I1028" s="722">
        <v>45422</v>
      </c>
      <c r="J1028" s="722">
        <v>45492</v>
      </c>
      <c r="K1028" s="723">
        <v>1</v>
      </c>
      <c r="L1028" s="724" t="s">
        <v>1331</v>
      </c>
      <c r="M1028" s="725">
        <v>71</v>
      </c>
      <c r="N1028" s="725">
        <v>79.099999999999994</v>
      </c>
      <c r="O1028" s="722">
        <v>45618</v>
      </c>
    </row>
    <row r="1029" spans="1:15" ht="15">
      <c r="A1029" s="705">
        <v>46185</v>
      </c>
      <c r="B1029" s="640">
        <v>1061</v>
      </c>
      <c r="C1029" s="640" t="s">
        <v>492</v>
      </c>
      <c r="D1029" s="640" t="s">
        <v>493</v>
      </c>
      <c r="E1029" s="640" t="s">
        <v>1433</v>
      </c>
      <c r="F1029" s="640" t="s">
        <v>361</v>
      </c>
      <c r="G1029" s="649">
        <v>100</v>
      </c>
      <c r="H1029" s="649">
        <v>100</v>
      </c>
      <c r="I1029" s="722">
        <v>45447</v>
      </c>
      <c r="J1029" s="722">
        <v>45498</v>
      </c>
      <c r="K1029" s="723">
        <v>1</v>
      </c>
      <c r="L1029" s="724" t="s">
        <v>1331</v>
      </c>
      <c r="M1029" s="725">
        <v>52</v>
      </c>
      <c r="N1029" s="725">
        <v>14.90</v>
      </c>
      <c r="O1029" s="722">
        <v>46017</v>
      </c>
    </row>
    <row r="1030" spans="1:15" ht="15">
      <c r="A1030" s="705">
        <v>46185</v>
      </c>
      <c r="B1030" s="640">
        <v>1062</v>
      </c>
      <c r="C1030" s="640" t="s">
        <v>1163</v>
      </c>
      <c r="D1030" s="640" t="s">
        <v>1164</v>
      </c>
      <c r="E1030" s="640" t="s">
        <v>1433</v>
      </c>
      <c r="F1030" s="640" t="s">
        <v>798</v>
      </c>
      <c r="G1030" s="649">
        <v>250</v>
      </c>
      <c r="H1030" s="649">
        <v>250</v>
      </c>
      <c r="I1030" s="722">
        <v>45454</v>
      </c>
      <c r="J1030" s="722">
        <v>45497</v>
      </c>
      <c r="K1030" s="723">
        <v>1</v>
      </c>
      <c r="L1030" s="724" t="s">
        <v>1331</v>
      </c>
      <c r="M1030" s="725">
        <v>44</v>
      </c>
      <c r="N1030" s="725">
        <v>31.40</v>
      </c>
      <c r="O1030" s="722">
        <v>45618</v>
      </c>
    </row>
    <row r="1031" spans="1:15" ht="15">
      <c r="A1031" s="705">
        <v>46185</v>
      </c>
      <c r="B1031" s="640">
        <v>1063</v>
      </c>
      <c r="C1031" s="640" t="s">
        <v>1478</v>
      </c>
      <c r="D1031" s="640" t="s">
        <v>1479</v>
      </c>
      <c r="E1031" s="640" t="s">
        <v>1433</v>
      </c>
      <c r="F1031" s="640" t="s">
        <v>1441</v>
      </c>
      <c r="G1031" s="649">
        <v>700</v>
      </c>
      <c r="H1031" s="649">
        <v>700</v>
      </c>
      <c r="I1031" s="722">
        <v>45460</v>
      </c>
      <c r="J1031" s="722">
        <v>45498</v>
      </c>
      <c r="K1031" s="723">
        <v>1</v>
      </c>
      <c r="L1031" s="724" t="s">
        <v>1331</v>
      </c>
      <c r="M1031" s="725">
        <v>39</v>
      </c>
      <c r="N1031" s="725">
        <v>78</v>
      </c>
      <c r="O1031" s="722">
        <v>45618</v>
      </c>
    </row>
    <row r="1032" spans="1:15" ht="15">
      <c r="A1032" s="705">
        <v>46185</v>
      </c>
      <c r="B1032" s="640">
        <v>1064</v>
      </c>
      <c r="C1032" s="640" t="s">
        <v>662</v>
      </c>
      <c r="D1032" s="640" t="s">
        <v>663</v>
      </c>
      <c r="E1032" s="640" t="s">
        <v>1433</v>
      </c>
      <c r="F1032" s="640" t="s">
        <v>1447</v>
      </c>
      <c r="G1032" s="649">
        <v>60</v>
      </c>
      <c r="H1032" s="649">
        <v>60</v>
      </c>
      <c r="I1032" s="722">
        <v>45490</v>
      </c>
      <c r="J1032" s="722">
        <v>45492</v>
      </c>
      <c r="K1032" s="723">
        <v>1</v>
      </c>
      <c r="L1032" s="724" t="s">
        <v>1331</v>
      </c>
      <c r="M1032" s="725">
        <v>3</v>
      </c>
      <c r="N1032" s="725">
        <v>0.50</v>
      </c>
      <c r="O1032" s="722">
        <v>45618</v>
      </c>
    </row>
    <row r="1033" spans="1:15" ht="15">
      <c r="A1033" s="705">
        <v>46185</v>
      </c>
      <c r="B1033" s="640">
        <v>1065</v>
      </c>
      <c r="C1033" s="640" t="s">
        <v>772</v>
      </c>
      <c r="D1033" s="640" t="s">
        <v>773</v>
      </c>
      <c r="E1033" s="640" t="s">
        <v>1433</v>
      </c>
      <c r="F1033" s="640" t="s">
        <v>1447</v>
      </c>
      <c r="G1033" s="649">
        <v>25</v>
      </c>
      <c r="H1033" s="649">
        <v>25</v>
      </c>
      <c r="I1033" s="722">
        <v>45489</v>
      </c>
      <c r="J1033" s="722">
        <v>45496</v>
      </c>
      <c r="K1033" s="723">
        <v>1</v>
      </c>
      <c r="L1033" s="724" t="s">
        <v>1331</v>
      </c>
      <c r="M1033" s="725">
        <v>8</v>
      </c>
      <c r="N1033" s="725">
        <v>0.60</v>
      </c>
      <c r="O1033" s="722">
        <v>46017</v>
      </c>
    </row>
    <row r="1034" spans="1:15" ht="15">
      <c r="A1034" s="705">
        <v>46185</v>
      </c>
      <c r="B1034" s="640">
        <v>1066</v>
      </c>
      <c r="C1034" s="640" t="s">
        <v>1165</v>
      </c>
      <c r="D1034" s="640" t="s">
        <v>1166</v>
      </c>
      <c r="E1034" s="640" t="s">
        <v>1258</v>
      </c>
      <c r="F1034" s="640" t="s">
        <v>1444</v>
      </c>
      <c r="G1034" s="649">
        <v>150</v>
      </c>
      <c r="H1034" s="649">
        <v>150</v>
      </c>
      <c r="I1034" s="722">
        <v>45497</v>
      </c>
      <c r="J1034" s="722">
        <v>45524</v>
      </c>
      <c r="K1034" s="723">
        <v>1</v>
      </c>
      <c r="L1034" s="724" t="s">
        <v>1331</v>
      </c>
      <c r="M1034" s="725">
        <v>28</v>
      </c>
      <c r="N1034" s="725">
        <v>12</v>
      </c>
      <c r="O1034" s="722">
        <v>46017</v>
      </c>
    </row>
    <row r="1035" spans="1:15" ht="15">
      <c r="A1035" s="705">
        <v>46185</v>
      </c>
      <c r="B1035" s="640">
        <v>1067</v>
      </c>
      <c r="C1035" s="640" t="s">
        <v>574</v>
      </c>
      <c r="D1035" s="640" t="s">
        <v>575</v>
      </c>
      <c r="E1035" s="640" t="s">
        <v>792</v>
      </c>
      <c r="F1035" s="640" t="s">
        <v>792</v>
      </c>
      <c r="G1035" s="649">
        <v>900</v>
      </c>
      <c r="H1035" s="649">
        <v>900</v>
      </c>
      <c r="I1035" s="722">
        <v>45501</v>
      </c>
      <c r="J1035" s="722">
        <v>45507</v>
      </c>
      <c r="K1035" s="723">
        <v>1</v>
      </c>
      <c r="L1035" s="724" t="s">
        <v>1331</v>
      </c>
      <c r="M1035" s="725">
        <v>7</v>
      </c>
      <c r="N1035" s="725">
        <v>18</v>
      </c>
      <c r="O1035" s="722">
        <v>45618</v>
      </c>
    </row>
    <row r="1036" spans="1:15" ht="15">
      <c r="A1036" s="705">
        <v>46185</v>
      </c>
      <c r="B1036" s="640">
        <v>1068</v>
      </c>
      <c r="C1036" s="640" t="s">
        <v>532</v>
      </c>
      <c r="D1036" s="640" t="s">
        <v>533</v>
      </c>
      <c r="E1036" s="640" t="s">
        <v>1307</v>
      </c>
      <c r="F1036" s="640" t="s">
        <v>1432</v>
      </c>
      <c r="G1036" s="649">
        <v>440</v>
      </c>
      <c r="H1036" s="649">
        <v>440</v>
      </c>
      <c r="I1036" s="722">
        <v>45437</v>
      </c>
      <c r="J1036" s="722">
        <v>45501</v>
      </c>
      <c r="K1036" s="723">
        <v>1</v>
      </c>
      <c r="L1036" s="724" t="s">
        <v>1331</v>
      </c>
      <c r="M1036" s="725">
        <v>65</v>
      </c>
      <c r="N1036" s="725">
        <v>81.70</v>
      </c>
      <c r="O1036" s="722">
        <v>45618</v>
      </c>
    </row>
    <row r="1037" spans="1:15" ht="15">
      <c r="A1037" s="705">
        <v>46185</v>
      </c>
      <c r="B1037" s="640">
        <v>1069</v>
      </c>
      <c r="C1037" s="640" t="s">
        <v>532</v>
      </c>
      <c r="D1037" s="640" t="s">
        <v>533</v>
      </c>
      <c r="E1037" s="640" t="s">
        <v>1438</v>
      </c>
      <c r="F1037" s="640" t="s">
        <v>1432</v>
      </c>
      <c r="G1037" s="649">
        <v>455</v>
      </c>
      <c r="H1037" s="649">
        <v>455</v>
      </c>
      <c r="I1037" s="722">
        <v>45437</v>
      </c>
      <c r="J1037" s="722">
        <v>45501</v>
      </c>
      <c r="K1037" s="723">
        <v>1</v>
      </c>
      <c r="L1037" s="724" t="s">
        <v>1331</v>
      </c>
      <c r="M1037" s="725">
        <v>65</v>
      </c>
      <c r="N1037" s="725">
        <v>84.50</v>
      </c>
      <c r="O1037" s="722">
        <v>45618</v>
      </c>
    </row>
    <row r="1038" spans="1:15" ht="15">
      <c r="A1038" s="705">
        <v>46185</v>
      </c>
      <c r="B1038" s="640">
        <v>1070</v>
      </c>
      <c r="C1038" s="640" t="s">
        <v>1457</v>
      </c>
      <c r="D1038" s="640" t="s">
        <v>1458</v>
      </c>
      <c r="E1038" s="640" t="s">
        <v>1507</v>
      </c>
      <c r="F1038" s="640" t="s">
        <v>369</v>
      </c>
      <c r="G1038" s="649">
        <v>300</v>
      </c>
      <c r="H1038" s="649">
        <v>300</v>
      </c>
      <c r="I1038" s="722">
        <v>45482</v>
      </c>
      <c r="J1038" s="722">
        <v>45501</v>
      </c>
      <c r="K1038" s="723">
        <v>1</v>
      </c>
      <c r="L1038" s="724" t="s">
        <v>1331</v>
      </c>
      <c r="M1038" s="725">
        <v>20</v>
      </c>
      <c r="N1038" s="725">
        <v>17.10</v>
      </c>
      <c r="O1038" s="722">
        <v>46017</v>
      </c>
    </row>
    <row r="1039" spans="1:15" ht="15">
      <c r="A1039" s="705">
        <v>46185</v>
      </c>
      <c r="B1039" s="640">
        <v>1071</v>
      </c>
      <c r="C1039" s="640" t="s">
        <v>482</v>
      </c>
      <c r="D1039" s="640" t="s">
        <v>483</v>
      </c>
      <c r="E1039" s="640" t="s">
        <v>1507</v>
      </c>
      <c r="F1039" s="640" t="s">
        <v>369</v>
      </c>
      <c r="G1039" s="649">
        <v>1400</v>
      </c>
      <c r="H1039" s="649">
        <v>220</v>
      </c>
      <c r="I1039" s="722">
        <v>45427</v>
      </c>
      <c r="J1039" s="722">
        <v>45480</v>
      </c>
      <c r="K1039" s="723">
        <v>0.15714285714285714</v>
      </c>
      <c r="L1039" s="724" t="s">
        <v>1331</v>
      </c>
      <c r="M1039" s="725">
        <v>54</v>
      </c>
      <c r="N1039" s="725">
        <v>33.90</v>
      </c>
      <c r="O1039" s="722">
        <v>46017</v>
      </c>
    </row>
    <row r="1040" spans="1:15" ht="15">
      <c r="A1040" s="705">
        <v>46185</v>
      </c>
      <c r="B1040" s="640">
        <v>1072</v>
      </c>
      <c r="C1040" s="640" t="s">
        <v>1171</v>
      </c>
      <c r="D1040" s="640" t="s">
        <v>1172</v>
      </c>
      <c r="E1040" s="640" t="s">
        <v>1507</v>
      </c>
      <c r="F1040" s="640" t="s">
        <v>369</v>
      </c>
      <c r="G1040" s="649">
        <v>800</v>
      </c>
      <c r="H1040" s="649">
        <v>800</v>
      </c>
      <c r="I1040" s="722">
        <v>45488</v>
      </c>
      <c r="J1040" s="722">
        <v>45500</v>
      </c>
      <c r="K1040" s="723">
        <v>1</v>
      </c>
      <c r="L1040" s="724" t="s">
        <v>1331</v>
      </c>
      <c r="M1040" s="725">
        <v>13</v>
      </c>
      <c r="N1040" s="725">
        <v>29.700000000000003</v>
      </c>
      <c r="O1040" s="722">
        <v>45618</v>
      </c>
    </row>
    <row r="1041" spans="1:15" ht="15">
      <c r="A1041" s="705">
        <v>46185</v>
      </c>
      <c r="B1041" s="640">
        <v>1073</v>
      </c>
      <c r="C1041" s="640" t="s">
        <v>1472</v>
      </c>
      <c r="D1041" s="640" t="s">
        <v>1473</v>
      </c>
      <c r="E1041" s="640" t="s">
        <v>1507</v>
      </c>
      <c r="F1041" s="640" t="s">
        <v>369</v>
      </c>
      <c r="G1041" s="649">
        <v>120</v>
      </c>
      <c r="H1041" s="649">
        <v>120</v>
      </c>
      <c r="I1041" s="722">
        <v>45427</v>
      </c>
      <c r="J1041" s="722">
        <v>45501</v>
      </c>
      <c r="K1041" s="723">
        <v>1</v>
      </c>
      <c r="L1041" s="724" t="s">
        <v>1331</v>
      </c>
      <c r="M1041" s="725">
        <v>75</v>
      </c>
      <c r="N1041" s="725">
        <v>25.70</v>
      </c>
      <c r="O1041" s="722">
        <v>46017</v>
      </c>
    </row>
    <row r="1042" spans="1:15" ht="15">
      <c r="A1042" s="705">
        <v>46185</v>
      </c>
      <c r="B1042" s="640">
        <v>1074</v>
      </c>
      <c r="C1042" s="640" t="s">
        <v>1478</v>
      </c>
      <c r="D1042" s="640" t="s">
        <v>1479</v>
      </c>
      <c r="E1042" s="640" t="s">
        <v>1507</v>
      </c>
      <c r="F1042" s="640" t="s">
        <v>369</v>
      </c>
      <c r="G1042" s="649">
        <v>670</v>
      </c>
      <c r="H1042" s="649">
        <v>670</v>
      </c>
      <c r="I1042" s="722">
        <v>45460</v>
      </c>
      <c r="J1042" s="722">
        <v>45498</v>
      </c>
      <c r="K1042" s="723">
        <v>1</v>
      </c>
      <c r="L1042" s="724" t="s">
        <v>1331</v>
      </c>
      <c r="M1042" s="725">
        <v>39</v>
      </c>
      <c r="N1042" s="725">
        <v>74.70</v>
      </c>
      <c r="O1042" s="722">
        <v>45618</v>
      </c>
    </row>
    <row r="1043" spans="1:15" ht="15">
      <c r="A1043" s="705">
        <v>46185</v>
      </c>
      <c r="B1043" s="640">
        <v>1075</v>
      </c>
      <c r="C1043" s="640" t="s">
        <v>1476</v>
      </c>
      <c r="D1043" s="640" t="s">
        <v>1477</v>
      </c>
      <c r="E1043" s="640" t="s">
        <v>1507</v>
      </c>
      <c r="F1043" s="640" t="s">
        <v>369</v>
      </c>
      <c r="G1043" s="649">
        <v>1360</v>
      </c>
      <c r="H1043" s="649">
        <v>760</v>
      </c>
      <c r="I1043" s="722">
        <v>45473</v>
      </c>
      <c r="J1043" s="722">
        <v>45507</v>
      </c>
      <c r="K1043" s="723">
        <v>0.55882352941176472</v>
      </c>
      <c r="L1043" s="724" t="s">
        <v>1331</v>
      </c>
      <c r="M1043" s="725">
        <v>35</v>
      </c>
      <c r="N1043" s="725">
        <v>76</v>
      </c>
      <c r="O1043" s="722">
        <v>45618</v>
      </c>
    </row>
    <row r="1044" spans="1:15" ht="15">
      <c r="A1044" s="705">
        <v>46185</v>
      </c>
      <c r="B1044" s="640">
        <v>1076</v>
      </c>
      <c r="C1044" s="640" t="s">
        <v>1472</v>
      </c>
      <c r="D1044" s="640" t="s">
        <v>1473</v>
      </c>
      <c r="E1044" s="640" t="s">
        <v>1433</v>
      </c>
      <c r="F1044" s="640" t="s">
        <v>1441</v>
      </c>
      <c r="G1044" s="649">
        <v>180</v>
      </c>
      <c r="H1044" s="649">
        <v>180</v>
      </c>
      <c r="I1044" s="722">
        <v>45422</v>
      </c>
      <c r="J1044" s="722">
        <v>45501</v>
      </c>
      <c r="K1044" s="723">
        <v>1</v>
      </c>
      <c r="L1044" s="724" t="s">
        <v>1331</v>
      </c>
      <c r="M1044" s="725">
        <v>80</v>
      </c>
      <c r="N1044" s="725">
        <v>41.10</v>
      </c>
      <c r="O1044" s="722">
        <v>46017</v>
      </c>
    </row>
    <row r="1045" spans="1:15" ht="15">
      <c r="A1045" s="705">
        <v>46185</v>
      </c>
      <c r="B1045" s="640">
        <v>1077</v>
      </c>
      <c r="C1045" s="640" t="s">
        <v>640</v>
      </c>
      <c r="D1045" s="640" t="s">
        <v>641</v>
      </c>
      <c r="E1045" s="640" t="s">
        <v>1433</v>
      </c>
      <c r="F1045" s="640" t="s">
        <v>361</v>
      </c>
      <c r="G1045" s="649">
        <v>550</v>
      </c>
      <c r="H1045" s="649">
        <v>100</v>
      </c>
      <c r="I1045" s="722">
        <v>45432</v>
      </c>
      <c r="J1045" s="722">
        <v>45493</v>
      </c>
      <c r="K1045" s="723">
        <v>0.18181818181818182</v>
      </c>
      <c r="L1045" s="724" t="s">
        <v>1331</v>
      </c>
      <c r="M1045" s="725">
        <v>62</v>
      </c>
      <c r="N1045" s="725">
        <v>17.70</v>
      </c>
      <c r="O1045" s="722">
        <v>45618</v>
      </c>
    </row>
    <row r="1046" spans="1:15" ht="15">
      <c r="A1046" s="705">
        <v>46185</v>
      </c>
      <c r="B1046" s="640">
        <v>1078</v>
      </c>
      <c r="C1046" s="640" t="s">
        <v>624</v>
      </c>
      <c r="D1046" s="640" t="s">
        <v>625</v>
      </c>
      <c r="E1046" s="640" t="s">
        <v>1433</v>
      </c>
      <c r="F1046" s="640" t="s">
        <v>1471</v>
      </c>
      <c r="G1046" s="649">
        <v>195</v>
      </c>
      <c r="H1046" s="649">
        <v>95</v>
      </c>
      <c r="I1046" s="722">
        <v>45478</v>
      </c>
      <c r="J1046" s="722">
        <v>45500</v>
      </c>
      <c r="K1046" s="723">
        <v>0.48717948717948717</v>
      </c>
      <c r="L1046" s="724" t="s">
        <v>1331</v>
      </c>
      <c r="M1046" s="725">
        <v>23</v>
      </c>
      <c r="N1046" s="725">
        <v>6.20</v>
      </c>
      <c r="O1046" s="722">
        <v>45618</v>
      </c>
    </row>
    <row r="1047" spans="1:15" ht="15">
      <c r="A1047" s="705">
        <v>46185</v>
      </c>
      <c r="B1047" s="640">
        <v>1079</v>
      </c>
      <c r="C1047" s="640" t="s">
        <v>1457</v>
      </c>
      <c r="D1047" s="640" t="s">
        <v>1458</v>
      </c>
      <c r="E1047" s="640" t="s">
        <v>1433</v>
      </c>
      <c r="F1047" s="640" t="s">
        <v>1454</v>
      </c>
      <c r="G1047" s="649">
        <v>450</v>
      </c>
      <c r="H1047" s="649">
        <v>450</v>
      </c>
      <c r="I1047" s="722">
        <v>45482</v>
      </c>
      <c r="J1047" s="722">
        <v>45501</v>
      </c>
      <c r="K1047" s="723">
        <v>1</v>
      </c>
      <c r="L1047" s="724" t="s">
        <v>1331</v>
      </c>
      <c r="M1047" s="725">
        <v>20</v>
      </c>
      <c r="N1047" s="725">
        <v>25.70</v>
      </c>
      <c r="O1047" s="722">
        <v>45618</v>
      </c>
    </row>
    <row r="1048" spans="1:15" ht="15">
      <c r="A1048" s="705">
        <v>46185</v>
      </c>
      <c r="B1048" s="640">
        <v>1080</v>
      </c>
      <c r="C1048" s="640" t="s">
        <v>536</v>
      </c>
      <c r="D1048" s="640" t="s">
        <v>537</v>
      </c>
      <c r="E1048" s="640" t="s">
        <v>1307</v>
      </c>
      <c r="F1048" s="640" t="s">
        <v>1432</v>
      </c>
      <c r="G1048" s="649">
        <v>669</v>
      </c>
      <c r="H1048" s="649">
        <v>350</v>
      </c>
      <c r="I1048" s="722">
        <v>45509</v>
      </c>
      <c r="J1048" s="722">
        <v>45550</v>
      </c>
      <c r="K1048" s="723">
        <v>0.52316890881913303</v>
      </c>
      <c r="L1048" s="724" t="s">
        <v>1331</v>
      </c>
      <c r="M1048" s="725">
        <v>42</v>
      </c>
      <c r="N1048" s="725">
        <v>42</v>
      </c>
      <c r="O1048" s="722">
        <v>45618</v>
      </c>
    </row>
    <row r="1049" spans="1:15" ht="15">
      <c r="A1049" s="705">
        <v>46185</v>
      </c>
      <c r="B1049" s="640">
        <v>1081</v>
      </c>
      <c r="C1049" s="640" t="s">
        <v>536</v>
      </c>
      <c r="D1049" s="640" t="s">
        <v>537</v>
      </c>
      <c r="E1049" s="640" t="s">
        <v>1438</v>
      </c>
      <c r="F1049" s="640" t="s">
        <v>1432</v>
      </c>
      <c r="G1049" s="649">
        <v>690</v>
      </c>
      <c r="H1049" s="649">
        <v>340</v>
      </c>
      <c r="I1049" s="722">
        <v>45509</v>
      </c>
      <c r="J1049" s="722">
        <v>45550</v>
      </c>
      <c r="K1049" s="723">
        <v>0.49275362318840582</v>
      </c>
      <c r="L1049" s="724" t="s">
        <v>1331</v>
      </c>
      <c r="M1049" s="725">
        <v>42</v>
      </c>
      <c r="N1049" s="725">
        <v>40.799999999999997</v>
      </c>
      <c r="O1049" s="722">
        <v>45618</v>
      </c>
    </row>
    <row r="1050" spans="1:15" ht="15">
      <c r="A1050" s="705">
        <v>46185</v>
      </c>
      <c r="B1050" s="640">
        <v>1082</v>
      </c>
      <c r="C1050" s="640" t="s">
        <v>1091</v>
      </c>
      <c r="D1050" s="640" t="s">
        <v>1092</v>
      </c>
      <c r="E1050" s="640" t="s">
        <v>1507</v>
      </c>
      <c r="F1050" s="640" t="s">
        <v>369</v>
      </c>
      <c r="G1050" s="649">
        <v>450</v>
      </c>
      <c r="H1050" s="649">
        <v>450</v>
      </c>
      <c r="I1050" s="722">
        <v>45478</v>
      </c>
      <c r="J1050" s="722">
        <v>45507</v>
      </c>
      <c r="K1050" s="723">
        <v>1</v>
      </c>
      <c r="L1050" s="724" t="s">
        <v>1331</v>
      </c>
      <c r="M1050" s="725">
        <v>30</v>
      </c>
      <c r="N1050" s="725">
        <v>38.60</v>
      </c>
      <c r="O1050" s="722">
        <v>45618</v>
      </c>
    </row>
    <row r="1051" spans="1:15" ht="15">
      <c r="A1051" s="705">
        <v>46185</v>
      </c>
      <c r="B1051" s="640">
        <v>1083</v>
      </c>
      <c r="C1051" s="640" t="s">
        <v>1143</v>
      </c>
      <c r="D1051" s="640" t="s">
        <v>1144</v>
      </c>
      <c r="E1051" s="640" t="s">
        <v>1433</v>
      </c>
      <c r="F1051" s="640" t="s">
        <v>798</v>
      </c>
      <c r="G1051" s="649">
        <v>600</v>
      </c>
      <c r="H1051" s="649">
        <v>600</v>
      </c>
      <c r="I1051" s="722">
        <v>45374</v>
      </c>
      <c r="J1051" s="722">
        <v>45512</v>
      </c>
      <c r="K1051" s="723">
        <v>1</v>
      </c>
      <c r="L1051" s="724" t="s">
        <v>1331</v>
      </c>
      <c r="M1051" s="725">
        <v>139</v>
      </c>
      <c r="N1051" s="725">
        <v>238.29999999999998</v>
      </c>
      <c r="O1051" s="722">
        <v>45618</v>
      </c>
    </row>
    <row r="1052" spans="1:15" ht="15">
      <c r="A1052" s="705">
        <v>46185</v>
      </c>
      <c r="B1052" s="640">
        <v>1084</v>
      </c>
      <c r="C1052" s="640" t="s">
        <v>680</v>
      </c>
      <c r="D1052" s="640" t="s">
        <v>681</v>
      </c>
      <c r="E1052" s="640" t="s">
        <v>1433</v>
      </c>
      <c r="F1052" s="640" t="s">
        <v>361</v>
      </c>
      <c r="G1052" s="649">
        <v>80</v>
      </c>
      <c r="H1052" s="649">
        <v>80</v>
      </c>
      <c r="I1052" s="722">
        <v>44986</v>
      </c>
      <c r="J1052" s="726" t="s">
        <v>1</v>
      </c>
      <c r="K1052" s="723">
        <v>1</v>
      </c>
      <c r="L1052" s="724" t="s">
        <v>1331</v>
      </c>
      <c r="M1052" s="640" t="s">
        <v>1</v>
      </c>
      <c r="N1052" s="725" t="s">
        <v>1</v>
      </c>
      <c r="O1052" s="722">
        <v>46017</v>
      </c>
    </row>
    <row r="1053" spans="1:15" ht="15">
      <c r="A1053" s="705">
        <v>46185</v>
      </c>
      <c r="B1053" s="640">
        <v>1085</v>
      </c>
      <c r="C1053" s="640" t="s">
        <v>1476</v>
      </c>
      <c r="D1053" s="640" t="s">
        <v>1477</v>
      </c>
      <c r="E1053" s="640" t="s">
        <v>1433</v>
      </c>
      <c r="F1053" s="640" t="s">
        <v>1441</v>
      </c>
      <c r="G1053" s="649">
        <v>1100</v>
      </c>
      <c r="H1053" s="649">
        <v>500</v>
      </c>
      <c r="I1053" s="722">
        <v>45473</v>
      </c>
      <c r="J1053" s="722">
        <v>45506</v>
      </c>
      <c r="K1053" s="723">
        <v>0.45454545454545453</v>
      </c>
      <c r="L1053" s="724" t="s">
        <v>1331</v>
      </c>
      <c r="M1053" s="725">
        <v>34</v>
      </c>
      <c r="N1053" s="725">
        <v>48.60</v>
      </c>
      <c r="O1053" s="722">
        <v>46017</v>
      </c>
    </row>
    <row r="1054" spans="1:15" ht="15">
      <c r="A1054" s="705">
        <v>46185</v>
      </c>
      <c r="B1054" s="640">
        <v>1086</v>
      </c>
      <c r="C1054" s="640" t="s">
        <v>1091</v>
      </c>
      <c r="D1054" s="640" t="s">
        <v>1092</v>
      </c>
      <c r="E1054" s="640" t="s">
        <v>1433</v>
      </c>
      <c r="F1054" s="640" t="s">
        <v>1508</v>
      </c>
      <c r="G1054" s="649">
        <v>210</v>
      </c>
      <c r="H1054" s="649">
        <v>210</v>
      </c>
      <c r="I1054" s="722">
        <v>45478</v>
      </c>
      <c r="J1054" s="722">
        <v>45507</v>
      </c>
      <c r="K1054" s="723">
        <v>1</v>
      </c>
      <c r="L1054" s="724" t="s">
        <v>1331</v>
      </c>
      <c r="M1054" s="725">
        <v>30</v>
      </c>
      <c r="N1054" s="725">
        <v>18</v>
      </c>
      <c r="O1054" s="722">
        <v>45618</v>
      </c>
    </row>
    <row r="1055" spans="1:15" ht="15">
      <c r="A1055" s="705">
        <v>46185</v>
      </c>
      <c r="B1055" s="640">
        <v>1087</v>
      </c>
      <c r="C1055" s="640" t="s">
        <v>614</v>
      </c>
      <c r="D1055" s="640" t="s">
        <v>615</v>
      </c>
      <c r="E1055" s="640" t="s">
        <v>1254</v>
      </c>
      <c r="F1055" s="640" t="s">
        <v>1432</v>
      </c>
      <c r="G1055" s="649">
        <v>50</v>
      </c>
      <c r="H1055" s="649">
        <v>50</v>
      </c>
      <c r="I1055" s="722">
        <v>45427</v>
      </c>
      <c r="J1055" s="722">
        <v>45954</v>
      </c>
      <c r="K1055" s="723">
        <v>1</v>
      </c>
      <c r="L1055" s="724" t="s">
        <v>1331</v>
      </c>
      <c r="M1055" s="725">
        <v>528</v>
      </c>
      <c r="N1055" s="725">
        <v>75.400000000000006</v>
      </c>
      <c r="O1055" s="722">
        <v>45975</v>
      </c>
    </row>
    <row r="1056" spans="1:15" ht="15">
      <c r="A1056" s="705">
        <v>46185</v>
      </c>
      <c r="B1056" s="640">
        <v>1088</v>
      </c>
      <c r="C1056" s="640" t="s">
        <v>616</v>
      </c>
      <c r="D1056" s="640" t="s">
        <v>617</v>
      </c>
      <c r="E1056" s="640" t="s">
        <v>1254</v>
      </c>
      <c r="F1056" s="640" t="s">
        <v>1432</v>
      </c>
      <c r="G1056" s="649">
        <v>50</v>
      </c>
      <c r="H1056" s="649">
        <v>50</v>
      </c>
      <c r="I1056" s="722">
        <v>45468</v>
      </c>
      <c r="J1056" s="726" t="s">
        <v>1</v>
      </c>
      <c r="K1056" s="723">
        <v>1</v>
      </c>
      <c r="L1056" s="724" t="s">
        <v>1331</v>
      </c>
      <c r="M1056" s="640" t="s">
        <v>1</v>
      </c>
      <c r="N1056" s="725" t="s">
        <v>1</v>
      </c>
      <c r="O1056" s="722">
        <v>45618</v>
      </c>
    </row>
    <row r="1057" spans="1:15" ht="15">
      <c r="A1057" s="705">
        <v>46185</v>
      </c>
      <c r="B1057" s="640">
        <v>1089</v>
      </c>
      <c r="C1057" s="640" t="s">
        <v>1463</v>
      </c>
      <c r="D1057" s="640" t="s">
        <v>1464</v>
      </c>
      <c r="E1057" s="640" t="s">
        <v>1507</v>
      </c>
      <c r="F1057" s="640" t="s">
        <v>369</v>
      </c>
      <c r="G1057" s="649">
        <v>435</v>
      </c>
      <c r="H1057" s="649">
        <v>300</v>
      </c>
      <c r="I1057" s="722">
        <v>45487</v>
      </c>
      <c r="J1057" s="722">
        <v>45527</v>
      </c>
      <c r="K1057" s="723">
        <v>0.68965517241379315</v>
      </c>
      <c r="L1057" s="724" t="s">
        <v>1331</v>
      </c>
      <c r="M1057" s="725">
        <v>41</v>
      </c>
      <c r="N1057" s="725">
        <v>35.099999999999994</v>
      </c>
      <c r="O1057" s="722">
        <v>46017</v>
      </c>
    </row>
    <row r="1058" spans="1:15" ht="15">
      <c r="A1058" s="705">
        <v>46185</v>
      </c>
      <c r="B1058" s="640">
        <v>1090</v>
      </c>
      <c r="C1058" s="640" t="s">
        <v>1510</v>
      </c>
      <c r="D1058" s="640" t="s">
        <v>1511</v>
      </c>
      <c r="E1058" s="640" t="s">
        <v>1507</v>
      </c>
      <c r="F1058" s="640" t="s">
        <v>369</v>
      </c>
      <c r="G1058" s="649">
        <v>300</v>
      </c>
      <c r="H1058" s="649">
        <v>300</v>
      </c>
      <c r="I1058" s="722">
        <v>45468</v>
      </c>
      <c r="J1058" s="722">
        <v>45516</v>
      </c>
      <c r="K1058" s="723">
        <v>1</v>
      </c>
      <c r="L1058" s="724" t="s">
        <v>1331</v>
      </c>
      <c r="M1058" s="725">
        <v>49</v>
      </c>
      <c r="N1058" s="725">
        <v>42</v>
      </c>
      <c r="O1058" s="722">
        <v>46017</v>
      </c>
    </row>
    <row r="1059" spans="1:15" ht="15">
      <c r="A1059" s="705">
        <v>46185</v>
      </c>
      <c r="B1059" s="640">
        <v>1091</v>
      </c>
      <c r="C1059" s="640" t="s">
        <v>1455</v>
      </c>
      <c r="D1059" s="640" t="s">
        <v>1456</v>
      </c>
      <c r="E1059" s="640" t="s">
        <v>1507</v>
      </c>
      <c r="F1059" s="640" t="s">
        <v>369</v>
      </c>
      <c r="G1059" s="649">
        <v>300</v>
      </c>
      <c r="H1059" s="649">
        <v>300</v>
      </c>
      <c r="I1059" s="722">
        <v>45446</v>
      </c>
      <c r="J1059" s="722">
        <v>45521</v>
      </c>
      <c r="K1059" s="723">
        <v>1</v>
      </c>
      <c r="L1059" s="724" t="s">
        <v>1331</v>
      </c>
      <c r="M1059" s="725">
        <v>76</v>
      </c>
      <c r="N1059" s="725">
        <v>65.099999999999994</v>
      </c>
      <c r="O1059" s="722">
        <v>45618</v>
      </c>
    </row>
    <row r="1060" spans="1:15" ht="15">
      <c r="A1060" s="705">
        <v>46185</v>
      </c>
      <c r="B1060" s="640">
        <v>1092</v>
      </c>
      <c r="C1060" s="640" t="s">
        <v>1455</v>
      </c>
      <c r="D1060" s="640" t="s">
        <v>1456</v>
      </c>
      <c r="E1060" s="640" t="s">
        <v>1433</v>
      </c>
      <c r="F1060" s="640" t="s">
        <v>1454</v>
      </c>
      <c r="G1060" s="649">
        <v>350</v>
      </c>
      <c r="H1060" s="649">
        <v>350</v>
      </c>
      <c r="I1060" s="722">
        <v>45446</v>
      </c>
      <c r="J1060" s="722">
        <v>45521</v>
      </c>
      <c r="K1060" s="723">
        <v>1</v>
      </c>
      <c r="L1060" s="724" t="s">
        <v>1331</v>
      </c>
      <c r="M1060" s="725">
        <v>76</v>
      </c>
      <c r="N1060" s="725">
        <v>76</v>
      </c>
      <c r="O1060" s="722">
        <v>46017</v>
      </c>
    </row>
    <row r="1061" spans="1:15" ht="15">
      <c r="A1061" s="705">
        <v>46185</v>
      </c>
      <c r="B1061" s="640">
        <v>1093</v>
      </c>
      <c r="C1061" s="640" t="s">
        <v>1510</v>
      </c>
      <c r="D1061" s="640" t="s">
        <v>1511</v>
      </c>
      <c r="E1061" s="640" t="s">
        <v>1433</v>
      </c>
      <c r="F1061" s="640" t="s">
        <v>1441</v>
      </c>
      <c r="G1061" s="649">
        <v>300</v>
      </c>
      <c r="H1061" s="649">
        <v>300</v>
      </c>
      <c r="I1061" s="722">
        <v>45468</v>
      </c>
      <c r="J1061" s="722">
        <v>45516</v>
      </c>
      <c r="K1061" s="723">
        <v>1</v>
      </c>
      <c r="L1061" s="724" t="s">
        <v>1331</v>
      </c>
      <c r="M1061" s="725">
        <v>49</v>
      </c>
      <c r="N1061" s="725">
        <v>42</v>
      </c>
      <c r="O1061" s="722">
        <v>45618</v>
      </c>
    </row>
    <row r="1062" spans="1:15" ht="15">
      <c r="A1062" s="705">
        <v>46185</v>
      </c>
      <c r="B1062" s="640">
        <v>1094</v>
      </c>
      <c r="C1062" s="640" t="s">
        <v>1512</v>
      </c>
      <c r="D1062" s="640" t="s">
        <v>1513</v>
      </c>
      <c r="E1062" s="640" t="s">
        <v>1433</v>
      </c>
      <c r="F1062" s="640" t="s">
        <v>1484</v>
      </c>
      <c r="G1062" s="649">
        <v>200</v>
      </c>
      <c r="H1062" s="649">
        <v>200</v>
      </c>
      <c r="I1062" s="722">
        <v>44927</v>
      </c>
      <c r="J1062" s="722">
        <v>45517</v>
      </c>
      <c r="K1062" s="723">
        <v>1</v>
      </c>
      <c r="L1062" s="724" t="s">
        <v>1331</v>
      </c>
      <c r="M1062" s="725">
        <v>591</v>
      </c>
      <c r="N1062" s="725">
        <v>337.70000000000005</v>
      </c>
      <c r="O1062" s="722">
        <v>46017</v>
      </c>
    </row>
    <row r="1063" spans="1:15" ht="15">
      <c r="A1063" s="705">
        <v>46185</v>
      </c>
      <c r="B1063" s="640">
        <v>1095</v>
      </c>
      <c r="C1063" s="640" t="s">
        <v>1151</v>
      </c>
      <c r="D1063" s="640" t="s">
        <v>1152</v>
      </c>
      <c r="E1063" s="640" t="s">
        <v>1433</v>
      </c>
      <c r="F1063" s="640" t="s">
        <v>798</v>
      </c>
      <c r="G1063" s="649">
        <v>600</v>
      </c>
      <c r="H1063" s="649">
        <v>600</v>
      </c>
      <c r="I1063" s="722">
        <v>45483</v>
      </c>
      <c r="J1063" s="722">
        <v>45517</v>
      </c>
      <c r="K1063" s="723">
        <v>1</v>
      </c>
      <c r="L1063" s="724" t="s">
        <v>1331</v>
      </c>
      <c r="M1063" s="725">
        <v>35</v>
      </c>
      <c r="N1063" s="725">
        <v>60</v>
      </c>
      <c r="O1063" s="722">
        <v>45618</v>
      </c>
    </row>
    <row r="1064" spans="1:15" ht="15">
      <c r="A1064" s="705">
        <v>46185</v>
      </c>
      <c r="B1064" s="640">
        <v>1096</v>
      </c>
      <c r="C1064" s="640" t="s">
        <v>532</v>
      </c>
      <c r="D1064" s="640" t="s">
        <v>533</v>
      </c>
      <c r="E1064" s="640" t="s">
        <v>1258</v>
      </c>
      <c r="F1064" s="640" t="s">
        <v>1444</v>
      </c>
      <c r="G1064" s="649">
        <v>100</v>
      </c>
      <c r="H1064" s="649">
        <v>100</v>
      </c>
      <c r="I1064" s="722">
        <v>45519</v>
      </c>
      <c r="J1064" s="722">
        <v>45527</v>
      </c>
      <c r="K1064" s="723">
        <v>1</v>
      </c>
      <c r="L1064" s="724" t="s">
        <v>1331</v>
      </c>
      <c r="M1064" s="725">
        <v>9</v>
      </c>
      <c r="N1064" s="725">
        <v>2.60</v>
      </c>
      <c r="O1064" s="722">
        <v>46017</v>
      </c>
    </row>
    <row r="1065" spans="1:15" ht="15">
      <c r="A1065" s="705">
        <v>46185</v>
      </c>
      <c r="B1065" s="640">
        <v>1097</v>
      </c>
      <c r="C1065" s="640" t="s">
        <v>762</v>
      </c>
      <c r="D1065" s="640" t="s">
        <v>763</v>
      </c>
      <c r="E1065" s="640" t="s">
        <v>1254</v>
      </c>
      <c r="F1065" s="640" t="s">
        <v>1432</v>
      </c>
      <c r="G1065" s="649">
        <v>1300</v>
      </c>
      <c r="H1065" s="649">
        <v>300</v>
      </c>
      <c r="I1065" s="722">
        <v>45523</v>
      </c>
      <c r="J1065" s="722">
        <v>45530</v>
      </c>
      <c r="K1065" s="723">
        <v>0.23076923076923078</v>
      </c>
      <c r="L1065" s="724" t="s">
        <v>1331</v>
      </c>
      <c r="M1065" s="725">
        <v>8</v>
      </c>
      <c r="N1065" s="725">
        <v>6.90</v>
      </c>
      <c r="O1065" s="722">
        <v>45618</v>
      </c>
    </row>
    <row r="1066" spans="1:15" ht="15">
      <c r="A1066" s="705">
        <v>46185</v>
      </c>
      <c r="B1066" s="640">
        <v>1098</v>
      </c>
      <c r="C1066" s="640" t="s">
        <v>712</v>
      </c>
      <c r="D1066" s="640" t="s">
        <v>713</v>
      </c>
      <c r="E1066" s="640" t="s">
        <v>1254</v>
      </c>
      <c r="F1066" s="640" t="s">
        <v>1432</v>
      </c>
      <c r="G1066" s="649">
        <v>1200</v>
      </c>
      <c r="H1066" s="649">
        <v>300</v>
      </c>
      <c r="I1066" s="722">
        <v>45525</v>
      </c>
      <c r="J1066" s="722">
        <v>45532</v>
      </c>
      <c r="K1066" s="723">
        <v>0.25</v>
      </c>
      <c r="L1066" s="724" t="s">
        <v>1331</v>
      </c>
      <c r="M1066" s="725">
        <v>8</v>
      </c>
      <c r="N1066" s="725">
        <v>6.90</v>
      </c>
      <c r="O1066" s="722">
        <v>45618</v>
      </c>
    </row>
    <row r="1067" spans="1:15" ht="15">
      <c r="A1067" s="705">
        <v>46185</v>
      </c>
      <c r="B1067" s="640">
        <v>1099</v>
      </c>
      <c r="C1067" s="640" t="s">
        <v>614</v>
      </c>
      <c r="D1067" s="640" t="s">
        <v>615</v>
      </c>
      <c r="E1067" s="640" t="s">
        <v>1307</v>
      </c>
      <c r="F1067" s="640" t="s">
        <v>1432</v>
      </c>
      <c r="G1067" s="649">
        <v>140</v>
      </c>
      <c r="H1067" s="649">
        <v>140</v>
      </c>
      <c r="I1067" s="722">
        <v>45427</v>
      </c>
      <c r="J1067" s="722">
        <v>45954</v>
      </c>
      <c r="K1067" s="723">
        <v>1</v>
      </c>
      <c r="L1067" s="724" t="s">
        <v>1331</v>
      </c>
      <c r="M1067" s="725">
        <v>528</v>
      </c>
      <c r="N1067" s="725">
        <v>211.20000000000002</v>
      </c>
      <c r="O1067" s="722">
        <v>45975</v>
      </c>
    </row>
    <row r="1068" spans="1:15" ht="15">
      <c r="A1068" s="705">
        <v>46185</v>
      </c>
      <c r="B1068" s="640">
        <v>1100</v>
      </c>
      <c r="C1068" s="640" t="s">
        <v>616</v>
      </c>
      <c r="D1068" s="640" t="s">
        <v>617</v>
      </c>
      <c r="E1068" s="640" t="s">
        <v>1307</v>
      </c>
      <c r="F1068" s="640" t="s">
        <v>1432</v>
      </c>
      <c r="G1068" s="649">
        <v>180</v>
      </c>
      <c r="H1068" s="649">
        <v>180</v>
      </c>
      <c r="I1068" s="722">
        <v>45468</v>
      </c>
      <c r="J1068" s="726" t="s">
        <v>1</v>
      </c>
      <c r="K1068" s="723">
        <v>1</v>
      </c>
      <c r="L1068" s="724" t="s">
        <v>1331</v>
      </c>
      <c r="M1068" s="640" t="s">
        <v>1</v>
      </c>
      <c r="N1068" s="725" t="s">
        <v>1</v>
      </c>
      <c r="O1068" s="722">
        <v>45618</v>
      </c>
    </row>
    <row r="1069" spans="1:15" ht="15">
      <c r="A1069" s="705">
        <v>46185</v>
      </c>
      <c r="B1069" s="640">
        <v>1101</v>
      </c>
      <c r="C1069" s="640" t="s">
        <v>762</v>
      </c>
      <c r="D1069" s="640" t="s">
        <v>763</v>
      </c>
      <c r="E1069" s="640" t="s">
        <v>1307</v>
      </c>
      <c r="F1069" s="640" t="s">
        <v>1432</v>
      </c>
      <c r="G1069" s="649">
        <v>1500</v>
      </c>
      <c r="H1069" s="649">
        <v>700</v>
      </c>
      <c r="I1069" s="722">
        <v>45523</v>
      </c>
      <c r="J1069" s="722">
        <v>45530</v>
      </c>
      <c r="K1069" s="723">
        <v>0.46666666666666667</v>
      </c>
      <c r="L1069" s="724" t="s">
        <v>1331</v>
      </c>
      <c r="M1069" s="725">
        <v>8</v>
      </c>
      <c r="N1069" s="725">
        <v>16</v>
      </c>
      <c r="O1069" s="722">
        <v>45618</v>
      </c>
    </row>
    <row r="1070" spans="1:15" ht="15">
      <c r="A1070" s="705">
        <v>46185</v>
      </c>
      <c r="B1070" s="640">
        <v>1102</v>
      </c>
      <c r="C1070" s="640" t="s">
        <v>614</v>
      </c>
      <c r="D1070" s="640" t="s">
        <v>615</v>
      </c>
      <c r="E1070" s="640" t="s">
        <v>1438</v>
      </c>
      <c r="F1070" s="640" t="s">
        <v>1432</v>
      </c>
      <c r="G1070" s="649">
        <v>250</v>
      </c>
      <c r="H1070" s="649">
        <v>250</v>
      </c>
      <c r="I1070" s="722">
        <v>45427</v>
      </c>
      <c r="J1070" s="722">
        <v>45954</v>
      </c>
      <c r="K1070" s="723">
        <v>1</v>
      </c>
      <c r="L1070" s="724" t="s">
        <v>1331</v>
      </c>
      <c r="M1070" s="725">
        <v>528</v>
      </c>
      <c r="N1070" s="725">
        <v>377.10</v>
      </c>
      <c r="O1070" s="722">
        <v>45975</v>
      </c>
    </row>
    <row r="1071" spans="1:15" ht="15">
      <c r="A1071" s="705">
        <v>46185</v>
      </c>
      <c r="B1071" s="640">
        <v>1103</v>
      </c>
      <c r="C1071" s="640" t="s">
        <v>616</v>
      </c>
      <c r="D1071" s="640" t="s">
        <v>617</v>
      </c>
      <c r="E1071" s="640" t="s">
        <v>1438</v>
      </c>
      <c r="F1071" s="640" t="s">
        <v>1432</v>
      </c>
      <c r="G1071" s="649">
        <v>250</v>
      </c>
      <c r="H1071" s="649">
        <v>250</v>
      </c>
      <c r="I1071" s="722">
        <v>45468</v>
      </c>
      <c r="J1071" s="726" t="s">
        <v>1</v>
      </c>
      <c r="K1071" s="723">
        <v>1</v>
      </c>
      <c r="L1071" s="724" t="s">
        <v>1331</v>
      </c>
      <c r="M1071" s="640" t="s">
        <v>1</v>
      </c>
      <c r="N1071" s="725" t="s">
        <v>1</v>
      </c>
      <c r="O1071" s="722">
        <v>45618</v>
      </c>
    </row>
    <row r="1072" spans="1:15" ht="15">
      <c r="A1072" s="705">
        <v>46185</v>
      </c>
      <c r="B1072" s="640">
        <v>1104</v>
      </c>
      <c r="C1072" s="640" t="s">
        <v>762</v>
      </c>
      <c r="D1072" s="640" t="s">
        <v>763</v>
      </c>
      <c r="E1072" s="640" t="s">
        <v>1438</v>
      </c>
      <c r="F1072" s="640" t="s">
        <v>1432</v>
      </c>
      <c r="G1072" s="649">
        <v>4500</v>
      </c>
      <c r="H1072" s="649">
        <v>2500</v>
      </c>
      <c r="I1072" s="722">
        <v>45523</v>
      </c>
      <c r="J1072" s="722">
        <v>45530</v>
      </c>
      <c r="K1072" s="723">
        <v>0.55555555555555558</v>
      </c>
      <c r="L1072" s="724" t="s">
        <v>1331</v>
      </c>
      <c r="M1072" s="725">
        <v>8</v>
      </c>
      <c r="N1072" s="725">
        <v>57.10</v>
      </c>
      <c r="O1072" s="722">
        <v>45618</v>
      </c>
    </row>
    <row r="1073" spans="1:15" ht="15">
      <c r="A1073" s="705">
        <v>46185</v>
      </c>
      <c r="B1073" s="640">
        <v>1105</v>
      </c>
      <c r="C1073" s="640" t="s">
        <v>498</v>
      </c>
      <c r="D1073" s="640" t="s">
        <v>499</v>
      </c>
      <c r="E1073" s="640" t="s">
        <v>1507</v>
      </c>
      <c r="F1073" s="640" t="s">
        <v>369</v>
      </c>
      <c r="G1073" s="649">
        <v>750</v>
      </c>
      <c r="H1073" s="649">
        <v>750</v>
      </c>
      <c r="I1073" s="722">
        <v>45525</v>
      </c>
      <c r="J1073" s="722">
        <v>45575</v>
      </c>
      <c r="K1073" s="723">
        <v>1</v>
      </c>
      <c r="L1073" s="724" t="s">
        <v>1331</v>
      </c>
      <c r="M1073" s="725">
        <v>51</v>
      </c>
      <c r="N1073" s="725">
        <v>109.30</v>
      </c>
      <c r="O1073" s="722">
        <v>45618</v>
      </c>
    </row>
    <row r="1074" spans="1:15" ht="15">
      <c r="A1074" s="705">
        <v>46185</v>
      </c>
      <c r="B1074" s="640">
        <v>1106</v>
      </c>
      <c r="C1074" s="640" t="s">
        <v>1141</v>
      </c>
      <c r="D1074" s="640" t="s">
        <v>1142</v>
      </c>
      <c r="E1074" s="640" t="s">
        <v>1433</v>
      </c>
      <c r="F1074" s="640" t="s">
        <v>798</v>
      </c>
      <c r="G1074" s="649">
        <v>600</v>
      </c>
      <c r="H1074" s="649">
        <v>600</v>
      </c>
      <c r="I1074" s="722">
        <v>45505</v>
      </c>
      <c r="J1074" s="722">
        <v>45521</v>
      </c>
      <c r="K1074" s="723">
        <v>1</v>
      </c>
      <c r="L1074" s="724" t="s">
        <v>1331</v>
      </c>
      <c r="M1074" s="725">
        <v>17</v>
      </c>
      <c r="N1074" s="725">
        <v>29.10</v>
      </c>
      <c r="O1074" s="722">
        <v>46017</v>
      </c>
    </row>
    <row r="1075" spans="1:15" ht="15">
      <c r="A1075" s="705">
        <v>46185</v>
      </c>
      <c r="B1075" s="640">
        <v>1107</v>
      </c>
      <c r="C1075" s="640" t="s">
        <v>644</v>
      </c>
      <c r="D1075" s="640" t="s">
        <v>645</v>
      </c>
      <c r="E1075" s="640" t="s">
        <v>1433</v>
      </c>
      <c r="F1075" s="640" t="s">
        <v>1447</v>
      </c>
      <c r="G1075" s="649">
        <v>50</v>
      </c>
      <c r="H1075" s="649">
        <v>50</v>
      </c>
      <c r="I1075" s="722">
        <v>45509</v>
      </c>
      <c r="J1075" s="722">
        <v>45609</v>
      </c>
      <c r="K1075" s="723">
        <v>1</v>
      </c>
      <c r="L1075" s="724" t="s">
        <v>1331</v>
      </c>
      <c r="M1075" s="725">
        <v>101</v>
      </c>
      <c r="N1075" s="725">
        <v>14.40</v>
      </c>
      <c r="O1075" s="722">
        <v>45625</v>
      </c>
    </row>
    <row r="1076" spans="1:15" ht="15">
      <c r="A1076" s="705">
        <v>46185</v>
      </c>
      <c r="B1076" s="640">
        <v>1108</v>
      </c>
      <c r="C1076" s="640" t="s">
        <v>1121</v>
      </c>
      <c r="D1076" s="640" t="s">
        <v>1122</v>
      </c>
      <c r="E1076" s="640" t="s">
        <v>1433</v>
      </c>
      <c r="F1076" s="640" t="s">
        <v>798</v>
      </c>
      <c r="G1076" s="649">
        <v>600</v>
      </c>
      <c r="H1076" s="649">
        <v>600</v>
      </c>
      <c r="I1076" s="722">
        <v>45516</v>
      </c>
      <c r="J1076" s="722">
        <v>45523</v>
      </c>
      <c r="K1076" s="723">
        <v>1</v>
      </c>
      <c r="L1076" s="724" t="s">
        <v>1331</v>
      </c>
      <c r="M1076" s="725">
        <v>8</v>
      </c>
      <c r="N1076" s="725">
        <v>13.70</v>
      </c>
      <c r="O1076" s="722">
        <v>45618</v>
      </c>
    </row>
    <row r="1077" spans="1:15" ht="15">
      <c r="A1077" s="705">
        <v>46185</v>
      </c>
      <c r="B1077" s="640">
        <v>1109</v>
      </c>
      <c r="C1077" s="640" t="s">
        <v>1514</v>
      </c>
      <c r="D1077" s="640" t="s">
        <v>1515</v>
      </c>
      <c r="E1077" s="640" t="s">
        <v>1254</v>
      </c>
      <c r="F1077" s="640" t="s">
        <v>1432</v>
      </c>
      <c r="G1077" s="649">
        <v>200</v>
      </c>
      <c r="H1077" s="649">
        <v>200</v>
      </c>
      <c r="I1077" s="722">
        <v>45530</v>
      </c>
      <c r="J1077" s="722">
        <v>45550</v>
      </c>
      <c r="K1077" s="723">
        <v>1</v>
      </c>
      <c r="L1077" s="724" t="s">
        <v>1331</v>
      </c>
      <c r="M1077" s="725">
        <v>21</v>
      </c>
      <c r="N1077" s="725">
        <v>12</v>
      </c>
      <c r="O1077" s="722">
        <v>45618</v>
      </c>
    </row>
    <row r="1078" spans="1:15" ht="15">
      <c r="A1078" s="705">
        <v>46185</v>
      </c>
      <c r="B1078" s="640">
        <v>1110</v>
      </c>
      <c r="C1078" s="640" t="s">
        <v>498</v>
      </c>
      <c r="D1078" s="640" t="s">
        <v>499</v>
      </c>
      <c r="E1078" s="640" t="s">
        <v>1254</v>
      </c>
      <c r="F1078" s="640" t="s">
        <v>1432</v>
      </c>
      <c r="G1078" s="649">
        <v>240</v>
      </c>
      <c r="H1078" s="649">
        <v>240</v>
      </c>
      <c r="I1078" s="722">
        <v>45529</v>
      </c>
      <c r="J1078" s="722">
        <v>45585</v>
      </c>
      <c r="K1078" s="723">
        <v>1</v>
      </c>
      <c r="L1078" s="724" t="s">
        <v>1331</v>
      </c>
      <c r="M1078" s="725">
        <v>57</v>
      </c>
      <c r="N1078" s="725">
        <v>39.10</v>
      </c>
      <c r="O1078" s="722">
        <v>46017</v>
      </c>
    </row>
    <row r="1079" spans="1:15" ht="15">
      <c r="A1079" s="705">
        <v>46185</v>
      </c>
      <c r="B1079" s="640">
        <v>1111</v>
      </c>
      <c r="C1079" s="640" t="s">
        <v>638</v>
      </c>
      <c r="D1079" s="640" t="s">
        <v>639</v>
      </c>
      <c r="E1079" s="640" t="s">
        <v>1254</v>
      </c>
      <c r="F1079" s="640" t="s">
        <v>1432</v>
      </c>
      <c r="G1079" s="649">
        <v>150</v>
      </c>
      <c r="H1079" s="649">
        <v>150</v>
      </c>
      <c r="I1079" s="722">
        <v>45531</v>
      </c>
      <c r="J1079" s="722">
        <v>45535</v>
      </c>
      <c r="K1079" s="723">
        <v>1</v>
      </c>
      <c r="L1079" s="724" t="s">
        <v>1331</v>
      </c>
      <c r="M1079" s="725">
        <v>5</v>
      </c>
      <c r="N1079" s="725">
        <v>2.10</v>
      </c>
      <c r="O1079" s="722">
        <v>45618</v>
      </c>
    </row>
    <row r="1080" spans="1:15" ht="15">
      <c r="A1080" s="705">
        <v>46185</v>
      </c>
      <c r="B1080" s="640">
        <v>1112</v>
      </c>
      <c r="C1080" s="640" t="s">
        <v>544</v>
      </c>
      <c r="D1080" s="640" t="s">
        <v>545</v>
      </c>
      <c r="E1080" s="640" t="s">
        <v>1307</v>
      </c>
      <c r="F1080" s="640" t="s">
        <v>1432</v>
      </c>
      <c r="G1080" s="649">
        <v>95</v>
      </c>
      <c r="H1080" s="649">
        <v>95</v>
      </c>
      <c r="I1080" s="722">
        <v>45443</v>
      </c>
      <c r="J1080" s="722">
        <v>45532</v>
      </c>
      <c r="K1080" s="723">
        <v>1</v>
      </c>
      <c r="L1080" s="724" t="s">
        <v>1331</v>
      </c>
      <c r="M1080" s="725">
        <v>90</v>
      </c>
      <c r="N1080" s="725">
        <v>24.40</v>
      </c>
      <c r="O1080" s="722">
        <v>45618</v>
      </c>
    </row>
    <row r="1081" spans="1:15" ht="15">
      <c r="A1081" s="705">
        <v>46185</v>
      </c>
      <c r="B1081" s="640">
        <v>1113</v>
      </c>
      <c r="C1081" s="640" t="s">
        <v>712</v>
      </c>
      <c r="D1081" s="640" t="s">
        <v>713</v>
      </c>
      <c r="E1081" s="640" t="s">
        <v>1307</v>
      </c>
      <c r="F1081" s="640" t="s">
        <v>1432</v>
      </c>
      <c r="G1081" s="649">
        <v>2330</v>
      </c>
      <c r="H1081" s="649">
        <v>1100</v>
      </c>
      <c r="I1081" s="722">
        <v>45525</v>
      </c>
      <c r="J1081" s="722">
        <v>45532</v>
      </c>
      <c r="K1081" s="723">
        <v>0.47210300429184548</v>
      </c>
      <c r="L1081" s="724" t="s">
        <v>1331</v>
      </c>
      <c r="M1081" s="725">
        <v>8</v>
      </c>
      <c r="N1081" s="725">
        <v>25.10</v>
      </c>
      <c r="O1081" s="722">
        <v>46017</v>
      </c>
    </row>
    <row r="1082" spans="1:15" ht="15">
      <c r="A1082" s="705">
        <v>46185</v>
      </c>
      <c r="B1082" s="640">
        <v>1114</v>
      </c>
      <c r="C1082" s="640" t="s">
        <v>498</v>
      </c>
      <c r="D1082" s="640" t="s">
        <v>499</v>
      </c>
      <c r="E1082" s="640" t="s">
        <v>1307</v>
      </c>
      <c r="F1082" s="640" t="s">
        <v>1432</v>
      </c>
      <c r="G1082" s="649">
        <v>350</v>
      </c>
      <c r="H1082" s="649">
        <v>350</v>
      </c>
      <c r="I1082" s="722">
        <v>45529</v>
      </c>
      <c r="J1082" s="722">
        <v>45585</v>
      </c>
      <c r="K1082" s="723">
        <v>1</v>
      </c>
      <c r="L1082" s="724" t="s">
        <v>1331</v>
      </c>
      <c r="M1082" s="725">
        <v>57</v>
      </c>
      <c r="N1082" s="725">
        <v>57</v>
      </c>
      <c r="O1082" s="722">
        <v>45618</v>
      </c>
    </row>
    <row r="1083" spans="1:15" ht="15">
      <c r="A1083" s="705">
        <v>46185</v>
      </c>
      <c r="B1083" s="640">
        <v>1115</v>
      </c>
      <c r="C1083" s="640" t="s">
        <v>544</v>
      </c>
      <c r="D1083" s="640" t="s">
        <v>545</v>
      </c>
      <c r="E1083" s="640" t="s">
        <v>1438</v>
      </c>
      <c r="F1083" s="640" t="s">
        <v>1432</v>
      </c>
      <c r="G1083" s="649">
        <v>311</v>
      </c>
      <c r="H1083" s="649">
        <v>311</v>
      </c>
      <c r="I1083" s="722">
        <v>45443</v>
      </c>
      <c r="J1083" s="722">
        <v>45532</v>
      </c>
      <c r="K1083" s="723">
        <v>1</v>
      </c>
      <c r="L1083" s="724" t="s">
        <v>1331</v>
      </c>
      <c r="M1083" s="725">
        <v>90</v>
      </c>
      <c r="N1083" s="725">
        <v>80</v>
      </c>
      <c r="O1083" s="722">
        <v>45618</v>
      </c>
    </row>
    <row r="1084" spans="1:15" ht="15">
      <c r="A1084" s="705">
        <v>46185</v>
      </c>
      <c r="B1084" s="640">
        <v>1116</v>
      </c>
      <c r="C1084" s="640" t="s">
        <v>712</v>
      </c>
      <c r="D1084" s="640" t="s">
        <v>713</v>
      </c>
      <c r="E1084" s="640" t="s">
        <v>1438</v>
      </c>
      <c r="F1084" s="640" t="s">
        <v>1432</v>
      </c>
      <c r="G1084" s="649">
        <v>4500</v>
      </c>
      <c r="H1084" s="649">
        <v>2500</v>
      </c>
      <c r="I1084" s="722">
        <v>45525</v>
      </c>
      <c r="J1084" s="722">
        <v>45532</v>
      </c>
      <c r="K1084" s="723">
        <v>0.55555555555555558</v>
      </c>
      <c r="L1084" s="724" t="s">
        <v>1331</v>
      </c>
      <c r="M1084" s="725">
        <v>8</v>
      </c>
      <c r="N1084" s="725">
        <v>57.10</v>
      </c>
      <c r="O1084" s="722">
        <v>46017</v>
      </c>
    </row>
    <row r="1085" spans="1:15" ht="15">
      <c r="A1085" s="705">
        <v>46185</v>
      </c>
      <c r="B1085" s="640">
        <v>1117</v>
      </c>
      <c r="C1085" s="640" t="s">
        <v>498</v>
      </c>
      <c r="D1085" s="640" t="s">
        <v>499</v>
      </c>
      <c r="E1085" s="640" t="s">
        <v>1438</v>
      </c>
      <c r="F1085" s="640" t="s">
        <v>1432</v>
      </c>
      <c r="G1085" s="649">
        <v>270</v>
      </c>
      <c r="H1085" s="649">
        <v>270</v>
      </c>
      <c r="I1085" s="722">
        <v>45529</v>
      </c>
      <c r="J1085" s="722">
        <v>45585</v>
      </c>
      <c r="K1085" s="723">
        <v>1</v>
      </c>
      <c r="L1085" s="724" t="s">
        <v>1331</v>
      </c>
      <c r="M1085" s="725">
        <v>57</v>
      </c>
      <c r="N1085" s="725">
        <v>44</v>
      </c>
      <c r="O1085" s="722">
        <v>45618</v>
      </c>
    </row>
    <row r="1086" spans="1:15" ht="15">
      <c r="A1086" s="705">
        <v>46185</v>
      </c>
      <c r="B1086" s="640">
        <v>1118</v>
      </c>
      <c r="C1086" s="640" t="s">
        <v>1463</v>
      </c>
      <c r="D1086" s="640" t="s">
        <v>1464</v>
      </c>
      <c r="E1086" s="640" t="s">
        <v>1433</v>
      </c>
      <c r="F1086" s="640" t="s">
        <v>1441</v>
      </c>
      <c r="G1086" s="649">
        <v>480</v>
      </c>
      <c r="H1086" s="649">
        <v>300</v>
      </c>
      <c r="I1086" s="722">
        <v>45487</v>
      </c>
      <c r="J1086" s="722">
        <v>45527</v>
      </c>
      <c r="K1086" s="723">
        <v>0.625</v>
      </c>
      <c r="L1086" s="724" t="s">
        <v>1331</v>
      </c>
      <c r="M1086" s="725">
        <v>41</v>
      </c>
      <c r="N1086" s="725">
        <v>35.099999999999994</v>
      </c>
      <c r="O1086" s="722">
        <v>45618</v>
      </c>
    </row>
    <row r="1087" spans="1:15" ht="15">
      <c r="A1087" s="705">
        <v>46185</v>
      </c>
      <c r="B1087" s="640">
        <v>1119</v>
      </c>
      <c r="C1087" s="640" t="s">
        <v>1115</v>
      </c>
      <c r="D1087" s="640" t="s">
        <v>1116</v>
      </c>
      <c r="E1087" s="640" t="s">
        <v>1433</v>
      </c>
      <c r="F1087" s="640" t="s">
        <v>798</v>
      </c>
      <c r="G1087" s="649">
        <v>600</v>
      </c>
      <c r="H1087" s="649">
        <v>600</v>
      </c>
      <c r="I1087" s="722">
        <v>45490</v>
      </c>
      <c r="J1087" s="722">
        <v>45529</v>
      </c>
      <c r="K1087" s="723">
        <v>1</v>
      </c>
      <c r="L1087" s="724" t="s">
        <v>1331</v>
      </c>
      <c r="M1087" s="725">
        <v>40</v>
      </c>
      <c r="N1087" s="725">
        <v>68.600000000000009</v>
      </c>
      <c r="O1087" s="722">
        <v>45618</v>
      </c>
    </row>
    <row r="1088" spans="1:15" ht="15">
      <c r="A1088" s="705">
        <v>46185</v>
      </c>
      <c r="B1088" s="640">
        <v>1120</v>
      </c>
      <c r="C1088" s="640" t="s">
        <v>1153</v>
      </c>
      <c r="D1088" s="640" t="s">
        <v>1154</v>
      </c>
      <c r="E1088" s="640" t="s">
        <v>1433</v>
      </c>
      <c r="F1088" s="640" t="s">
        <v>798</v>
      </c>
      <c r="G1088" s="649">
        <v>600</v>
      </c>
      <c r="H1088" s="649">
        <v>600</v>
      </c>
      <c r="I1088" s="722">
        <v>45508</v>
      </c>
      <c r="J1088" s="722">
        <v>45532</v>
      </c>
      <c r="K1088" s="723">
        <v>1</v>
      </c>
      <c r="L1088" s="724" t="s">
        <v>1331</v>
      </c>
      <c r="M1088" s="725">
        <v>25</v>
      </c>
      <c r="N1088" s="725">
        <v>42.90</v>
      </c>
      <c r="O1088" s="722">
        <v>46017</v>
      </c>
    </row>
    <row r="1089" spans="1:15" ht="15">
      <c r="A1089" s="705">
        <v>46185</v>
      </c>
      <c r="B1089" s="640">
        <v>1121</v>
      </c>
      <c r="C1089" s="640" t="s">
        <v>1119</v>
      </c>
      <c r="D1089" s="640" t="s">
        <v>1120</v>
      </c>
      <c r="E1089" s="640" t="s">
        <v>1433</v>
      </c>
      <c r="F1089" s="640" t="s">
        <v>798</v>
      </c>
      <c r="G1089" s="649">
        <v>1200</v>
      </c>
      <c r="H1089" s="649">
        <v>600</v>
      </c>
      <c r="I1089" s="722">
        <v>45507</v>
      </c>
      <c r="J1089" s="722">
        <v>45527</v>
      </c>
      <c r="K1089" s="723">
        <v>0.50</v>
      </c>
      <c r="L1089" s="724" t="s">
        <v>1331</v>
      </c>
      <c r="M1089" s="725">
        <v>21</v>
      </c>
      <c r="N1089" s="725">
        <v>36</v>
      </c>
      <c r="O1089" s="722">
        <v>45618</v>
      </c>
    </row>
    <row r="1090" spans="1:15" ht="15">
      <c r="A1090" s="705">
        <v>46185</v>
      </c>
      <c r="B1090" s="640">
        <v>1122</v>
      </c>
      <c r="C1090" s="640" t="s">
        <v>498</v>
      </c>
      <c r="D1090" s="640" t="s">
        <v>499</v>
      </c>
      <c r="E1090" s="640" t="s">
        <v>1258</v>
      </c>
      <c r="F1090" s="640" t="s">
        <v>1444</v>
      </c>
      <c r="G1090" s="649">
        <v>190</v>
      </c>
      <c r="H1090" s="649">
        <v>190</v>
      </c>
      <c r="I1090" s="722">
        <v>45527</v>
      </c>
      <c r="J1090" s="722">
        <v>45595</v>
      </c>
      <c r="K1090" s="723">
        <v>1</v>
      </c>
      <c r="L1090" s="724" t="s">
        <v>1331</v>
      </c>
      <c r="M1090" s="725">
        <v>69</v>
      </c>
      <c r="N1090" s="725">
        <v>37.50</v>
      </c>
      <c r="O1090" s="722">
        <v>46017</v>
      </c>
    </row>
    <row r="1091" spans="1:15" ht="15">
      <c r="A1091" s="705">
        <v>46185</v>
      </c>
      <c r="B1091" s="640">
        <v>1123</v>
      </c>
      <c r="C1091" s="640" t="s">
        <v>536</v>
      </c>
      <c r="D1091" s="640" t="s">
        <v>537</v>
      </c>
      <c r="E1091" s="640" t="s">
        <v>1254</v>
      </c>
      <c r="F1091" s="640" t="s">
        <v>1432</v>
      </c>
      <c r="G1091" s="649">
        <v>280</v>
      </c>
      <c r="H1091" s="649">
        <v>140</v>
      </c>
      <c r="I1091" s="722">
        <v>45509</v>
      </c>
      <c r="J1091" s="722">
        <v>45550</v>
      </c>
      <c r="K1091" s="723">
        <v>0.50</v>
      </c>
      <c r="L1091" s="724" t="s">
        <v>1331</v>
      </c>
      <c r="M1091" s="725">
        <v>42</v>
      </c>
      <c r="N1091" s="725">
        <v>16.80</v>
      </c>
      <c r="O1091" s="722">
        <v>46017</v>
      </c>
    </row>
    <row r="1092" spans="1:15" ht="15">
      <c r="A1092" s="705">
        <v>46185</v>
      </c>
      <c r="B1092" s="640">
        <v>1124</v>
      </c>
      <c r="C1092" s="640" t="s">
        <v>748</v>
      </c>
      <c r="D1092" s="640" t="s">
        <v>749</v>
      </c>
      <c r="E1092" s="640" t="s">
        <v>1254</v>
      </c>
      <c r="F1092" s="640" t="s">
        <v>1432</v>
      </c>
      <c r="G1092" s="649">
        <v>2770</v>
      </c>
      <c r="H1092" s="649">
        <v>680</v>
      </c>
      <c r="I1092" s="722">
        <v>45536</v>
      </c>
      <c r="J1092" s="722">
        <v>45547</v>
      </c>
      <c r="K1092" s="723">
        <v>0.24548736462093862</v>
      </c>
      <c r="L1092" s="724" t="s">
        <v>1331</v>
      </c>
      <c r="M1092" s="725">
        <v>12</v>
      </c>
      <c r="N1092" s="725">
        <v>23.30</v>
      </c>
      <c r="O1092" s="722">
        <v>45618</v>
      </c>
    </row>
    <row r="1093" spans="1:15" ht="15">
      <c r="A1093" s="705">
        <v>46185</v>
      </c>
      <c r="B1093" s="640">
        <v>1125</v>
      </c>
      <c r="C1093" s="640" t="s">
        <v>714</v>
      </c>
      <c r="D1093" s="640" t="s">
        <v>715</v>
      </c>
      <c r="E1093" s="640" t="s">
        <v>1307</v>
      </c>
      <c r="F1093" s="640" t="s">
        <v>1432</v>
      </c>
      <c r="G1093" s="649">
        <v>410</v>
      </c>
      <c r="H1093" s="649">
        <v>410</v>
      </c>
      <c r="I1093" s="722">
        <v>45484</v>
      </c>
      <c r="J1093" s="722">
        <v>45590</v>
      </c>
      <c r="K1093" s="723">
        <v>1</v>
      </c>
      <c r="L1093" s="724" t="s">
        <v>1331</v>
      </c>
      <c r="M1093" s="725">
        <v>107</v>
      </c>
      <c r="N1093" s="725">
        <v>125.30</v>
      </c>
      <c r="O1093" s="722">
        <v>45730</v>
      </c>
    </row>
    <row r="1094" spans="1:15" ht="15">
      <c r="A1094" s="705">
        <v>46185</v>
      </c>
      <c r="B1094" s="640">
        <v>1126</v>
      </c>
      <c r="C1094" s="640" t="s">
        <v>714</v>
      </c>
      <c r="D1094" s="640" t="s">
        <v>715</v>
      </c>
      <c r="E1094" s="640" t="s">
        <v>1438</v>
      </c>
      <c r="F1094" s="640" t="s">
        <v>1432</v>
      </c>
      <c r="G1094" s="649">
        <v>150</v>
      </c>
      <c r="H1094" s="649">
        <v>150</v>
      </c>
      <c r="I1094" s="722">
        <v>45484</v>
      </c>
      <c r="J1094" s="722">
        <v>45590</v>
      </c>
      <c r="K1094" s="723">
        <v>1</v>
      </c>
      <c r="L1094" s="724" t="s">
        <v>1331</v>
      </c>
      <c r="M1094" s="725">
        <v>107</v>
      </c>
      <c r="N1094" s="725">
        <v>45.90</v>
      </c>
      <c r="O1094" s="722">
        <v>45730</v>
      </c>
    </row>
    <row r="1095" spans="1:15" ht="15">
      <c r="A1095" s="705">
        <v>46185</v>
      </c>
      <c r="B1095" s="640">
        <v>1128</v>
      </c>
      <c r="C1095" s="640" t="s">
        <v>714</v>
      </c>
      <c r="D1095" s="640" t="s">
        <v>715</v>
      </c>
      <c r="E1095" s="640" t="s">
        <v>1507</v>
      </c>
      <c r="F1095" s="640" t="s">
        <v>369</v>
      </c>
      <c r="G1095" s="649">
        <v>450</v>
      </c>
      <c r="H1095" s="649">
        <v>450</v>
      </c>
      <c r="I1095" s="722">
        <v>45483</v>
      </c>
      <c r="J1095" s="722">
        <v>45549</v>
      </c>
      <c r="K1095" s="723">
        <v>1</v>
      </c>
      <c r="L1095" s="724" t="s">
        <v>1331</v>
      </c>
      <c r="M1095" s="725">
        <v>67</v>
      </c>
      <c r="N1095" s="725">
        <v>86.10</v>
      </c>
      <c r="O1095" s="722">
        <v>46017</v>
      </c>
    </row>
    <row r="1096" spans="1:15" ht="15">
      <c r="A1096" s="705">
        <v>46185</v>
      </c>
      <c r="B1096" s="640">
        <v>1129</v>
      </c>
      <c r="C1096" s="640" t="s">
        <v>518</v>
      </c>
      <c r="D1096" s="640" t="s">
        <v>519</v>
      </c>
      <c r="E1096" s="640" t="s">
        <v>1433</v>
      </c>
      <c r="F1096" s="640" t="s">
        <v>361</v>
      </c>
      <c r="G1096" s="649">
        <v>100</v>
      </c>
      <c r="H1096" s="649">
        <v>100</v>
      </c>
      <c r="I1096" s="722">
        <v>45476</v>
      </c>
      <c r="J1096" s="722">
        <v>45537</v>
      </c>
      <c r="K1096" s="723">
        <v>1</v>
      </c>
      <c r="L1096" s="724" t="s">
        <v>1331</v>
      </c>
      <c r="M1096" s="725">
        <v>62</v>
      </c>
      <c r="N1096" s="725">
        <v>17.70</v>
      </c>
      <c r="O1096" s="722">
        <v>46017</v>
      </c>
    </row>
    <row r="1097" spans="1:15" ht="15">
      <c r="A1097" s="705">
        <v>46185</v>
      </c>
      <c r="B1097" s="640">
        <v>1130</v>
      </c>
      <c r="C1097" s="640" t="s">
        <v>630</v>
      </c>
      <c r="D1097" s="640" t="s">
        <v>631</v>
      </c>
      <c r="E1097" s="640" t="s">
        <v>1433</v>
      </c>
      <c r="F1097" s="640" t="s">
        <v>361</v>
      </c>
      <c r="G1097" s="649">
        <v>60</v>
      </c>
      <c r="H1097" s="649">
        <v>60</v>
      </c>
      <c r="I1097" s="722">
        <v>45502</v>
      </c>
      <c r="J1097" s="722">
        <v>45538</v>
      </c>
      <c r="K1097" s="723">
        <v>1</v>
      </c>
      <c r="L1097" s="724" t="s">
        <v>1331</v>
      </c>
      <c r="M1097" s="725">
        <v>37</v>
      </c>
      <c r="N1097" s="725">
        <v>6.30</v>
      </c>
      <c r="O1097" s="722">
        <v>45618</v>
      </c>
    </row>
    <row r="1098" spans="1:15" ht="15">
      <c r="A1098" s="705">
        <v>46185</v>
      </c>
      <c r="B1098" s="640">
        <v>1131</v>
      </c>
      <c r="C1098" s="640" t="s">
        <v>1159</v>
      </c>
      <c r="D1098" s="640" t="s">
        <v>1160</v>
      </c>
      <c r="E1098" s="640" t="s">
        <v>1433</v>
      </c>
      <c r="F1098" s="640" t="s">
        <v>798</v>
      </c>
      <c r="G1098" s="649">
        <v>450</v>
      </c>
      <c r="H1098" s="649">
        <v>450</v>
      </c>
      <c r="I1098" s="722">
        <v>45526</v>
      </c>
      <c r="J1098" s="726" t="s">
        <v>1</v>
      </c>
      <c r="K1098" s="723">
        <v>1</v>
      </c>
      <c r="L1098" s="724" t="s">
        <v>1331</v>
      </c>
      <c r="M1098" s="640" t="s">
        <v>1</v>
      </c>
      <c r="N1098" s="725" t="s">
        <v>1</v>
      </c>
      <c r="O1098" s="722">
        <v>45618</v>
      </c>
    </row>
    <row r="1099" spans="1:15" ht="15">
      <c r="A1099" s="705">
        <v>46185</v>
      </c>
      <c r="B1099" s="640">
        <v>1132</v>
      </c>
      <c r="C1099" s="640" t="s">
        <v>698</v>
      </c>
      <c r="D1099" s="640" t="s">
        <v>699</v>
      </c>
      <c r="E1099" s="640" t="s">
        <v>1433</v>
      </c>
      <c r="F1099" s="640" t="s">
        <v>798</v>
      </c>
      <c r="G1099" s="649">
        <v>380</v>
      </c>
      <c r="H1099" s="649">
        <v>300</v>
      </c>
      <c r="I1099" s="722">
        <v>45530</v>
      </c>
      <c r="J1099" s="722">
        <v>45887</v>
      </c>
      <c r="K1099" s="723">
        <v>0.78947368421052633</v>
      </c>
      <c r="L1099" s="724" t="s">
        <v>1331</v>
      </c>
      <c r="M1099" s="725">
        <v>358</v>
      </c>
      <c r="N1099" s="725">
        <v>306.90000000000003</v>
      </c>
      <c r="O1099" s="722">
        <v>45891</v>
      </c>
    </row>
    <row r="1100" spans="1:15" ht="15">
      <c r="A1100" s="705">
        <v>46185</v>
      </c>
      <c r="B1100" s="640">
        <v>1133</v>
      </c>
      <c r="C1100" s="640" t="s">
        <v>748</v>
      </c>
      <c r="D1100" s="640" t="s">
        <v>749</v>
      </c>
      <c r="E1100" s="640" t="s">
        <v>1258</v>
      </c>
      <c r="F1100" s="640" t="s">
        <v>1444</v>
      </c>
      <c r="G1100" s="649">
        <v>200</v>
      </c>
      <c r="H1100" s="649">
        <v>200</v>
      </c>
      <c r="I1100" s="722">
        <v>45536</v>
      </c>
      <c r="J1100" s="722">
        <v>45550</v>
      </c>
      <c r="K1100" s="723">
        <v>1</v>
      </c>
      <c r="L1100" s="724" t="s">
        <v>1331</v>
      </c>
      <c r="M1100" s="725">
        <v>15</v>
      </c>
      <c r="N1100" s="725">
        <v>8.60</v>
      </c>
      <c r="O1100" s="722">
        <v>46017</v>
      </c>
    </row>
    <row r="1101" spans="1:15" ht="15">
      <c r="A1101" s="705">
        <v>46185</v>
      </c>
      <c r="B1101" s="640">
        <v>1134</v>
      </c>
      <c r="C1101" s="640" t="s">
        <v>1101</v>
      </c>
      <c r="D1101" s="640" t="s">
        <v>1102</v>
      </c>
      <c r="E1101" s="640" t="s">
        <v>792</v>
      </c>
      <c r="F1101" s="640" t="s">
        <v>792</v>
      </c>
      <c r="G1101" s="649">
        <v>2000</v>
      </c>
      <c r="H1101" s="649">
        <v>1000</v>
      </c>
      <c r="I1101" s="722">
        <v>45541</v>
      </c>
      <c r="J1101" s="722">
        <v>45557</v>
      </c>
      <c r="K1101" s="723">
        <v>0.50</v>
      </c>
      <c r="L1101" s="724" t="s">
        <v>1369</v>
      </c>
      <c r="M1101" s="725">
        <v>17</v>
      </c>
      <c r="N1101" s="725">
        <v>48.60</v>
      </c>
      <c r="O1101" s="722">
        <v>46037</v>
      </c>
    </row>
    <row r="1102" spans="1:15" ht="15">
      <c r="A1102" s="705">
        <v>46185</v>
      </c>
      <c r="B1102" s="640">
        <v>1135</v>
      </c>
      <c r="C1102" s="640" t="s">
        <v>1101</v>
      </c>
      <c r="D1102" s="640" t="s">
        <v>1102</v>
      </c>
      <c r="E1102" s="640" t="s">
        <v>1254</v>
      </c>
      <c r="F1102" s="640" t="s">
        <v>1432</v>
      </c>
      <c r="G1102" s="649">
        <v>600</v>
      </c>
      <c r="H1102" s="649">
        <v>300</v>
      </c>
      <c r="I1102" s="722">
        <v>45541</v>
      </c>
      <c r="J1102" s="722">
        <v>45561</v>
      </c>
      <c r="K1102" s="723">
        <v>0.50</v>
      </c>
      <c r="L1102" s="724" t="s">
        <v>1331</v>
      </c>
      <c r="M1102" s="725">
        <v>21</v>
      </c>
      <c r="N1102" s="725">
        <v>18</v>
      </c>
      <c r="O1102" s="722">
        <v>45618</v>
      </c>
    </row>
    <row r="1103" spans="1:15" ht="15">
      <c r="A1103" s="705">
        <v>46185</v>
      </c>
      <c r="B1103" s="640">
        <v>1136</v>
      </c>
      <c r="C1103" s="640" t="s">
        <v>748</v>
      </c>
      <c r="D1103" s="640" t="s">
        <v>749</v>
      </c>
      <c r="E1103" s="640" t="s">
        <v>1307</v>
      </c>
      <c r="F1103" s="640" t="s">
        <v>1432</v>
      </c>
      <c r="G1103" s="649">
        <v>1300</v>
      </c>
      <c r="H1103" s="649">
        <v>600</v>
      </c>
      <c r="I1103" s="722">
        <v>45536</v>
      </c>
      <c r="J1103" s="722">
        <v>45547</v>
      </c>
      <c r="K1103" s="723">
        <v>0.46153846153846156</v>
      </c>
      <c r="L1103" s="724" t="s">
        <v>1331</v>
      </c>
      <c r="M1103" s="725">
        <v>12</v>
      </c>
      <c r="N1103" s="725">
        <v>20.60</v>
      </c>
      <c r="O1103" s="722">
        <v>45618</v>
      </c>
    </row>
    <row r="1104" spans="1:15" ht="15">
      <c r="A1104" s="705">
        <v>46185</v>
      </c>
      <c r="B1104" s="640">
        <v>1137</v>
      </c>
      <c r="C1104" s="640" t="s">
        <v>748</v>
      </c>
      <c r="D1104" s="640" t="s">
        <v>749</v>
      </c>
      <c r="E1104" s="640" t="s">
        <v>1438</v>
      </c>
      <c r="F1104" s="640" t="s">
        <v>1432</v>
      </c>
      <c r="G1104" s="649">
        <v>6500</v>
      </c>
      <c r="H1104" s="649">
        <v>3000</v>
      </c>
      <c r="I1104" s="722">
        <v>45536</v>
      </c>
      <c r="J1104" s="722">
        <v>45547</v>
      </c>
      <c r="K1104" s="723">
        <v>0.46153846153846156</v>
      </c>
      <c r="L1104" s="724" t="s">
        <v>1331</v>
      </c>
      <c r="M1104" s="725">
        <v>12</v>
      </c>
      <c r="N1104" s="725">
        <v>102.89999999999999</v>
      </c>
      <c r="O1104" s="722">
        <v>45618</v>
      </c>
    </row>
    <row r="1105" spans="1:15" ht="15">
      <c r="A1105" s="705">
        <v>46185</v>
      </c>
      <c r="B1105" s="640">
        <v>1138</v>
      </c>
      <c r="C1105" s="640" t="s">
        <v>640</v>
      </c>
      <c r="D1105" s="640" t="s">
        <v>641</v>
      </c>
      <c r="E1105" s="640" t="s">
        <v>1433</v>
      </c>
      <c r="F1105" s="640" t="s">
        <v>798</v>
      </c>
      <c r="G1105" s="649">
        <v>550</v>
      </c>
      <c r="H1105" s="649">
        <v>450</v>
      </c>
      <c r="I1105" s="722">
        <v>45446</v>
      </c>
      <c r="J1105" s="722">
        <v>45545</v>
      </c>
      <c r="K1105" s="723">
        <v>0.81818181818181823</v>
      </c>
      <c r="L1105" s="724" t="s">
        <v>1331</v>
      </c>
      <c r="M1105" s="725">
        <v>100</v>
      </c>
      <c r="N1105" s="725">
        <v>128.59999999999999</v>
      </c>
      <c r="O1105" s="722">
        <v>45618</v>
      </c>
    </row>
    <row r="1106" spans="1:15" ht="15">
      <c r="A1106" s="705">
        <v>46185</v>
      </c>
      <c r="B1106" s="640">
        <v>1139</v>
      </c>
      <c r="C1106" s="640" t="s">
        <v>714</v>
      </c>
      <c r="D1106" s="640" t="s">
        <v>715</v>
      </c>
      <c r="E1106" s="640" t="s">
        <v>1433</v>
      </c>
      <c r="F1106" s="640" t="s">
        <v>1504</v>
      </c>
      <c r="G1106" s="649">
        <v>230</v>
      </c>
      <c r="H1106" s="649">
        <v>230</v>
      </c>
      <c r="I1106" s="722">
        <v>45483</v>
      </c>
      <c r="J1106" s="722">
        <v>45570</v>
      </c>
      <c r="K1106" s="723">
        <v>1</v>
      </c>
      <c r="L1106" s="724" t="s">
        <v>1331</v>
      </c>
      <c r="M1106" s="725">
        <v>88</v>
      </c>
      <c r="N1106" s="725">
        <v>57.80</v>
      </c>
      <c r="O1106" s="722">
        <v>46017</v>
      </c>
    </row>
    <row r="1107" spans="1:15" ht="15">
      <c r="A1107" s="705">
        <v>46185</v>
      </c>
      <c r="B1107" s="640">
        <v>1140</v>
      </c>
      <c r="C1107" s="640" t="s">
        <v>1119</v>
      </c>
      <c r="D1107" s="640" t="s">
        <v>1120</v>
      </c>
      <c r="E1107" s="640" t="s">
        <v>1433</v>
      </c>
      <c r="F1107" s="640" t="s">
        <v>798</v>
      </c>
      <c r="G1107" s="649">
        <v>1200</v>
      </c>
      <c r="H1107" s="649">
        <v>600</v>
      </c>
      <c r="I1107" s="722">
        <v>45532</v>
      </c>
      <c r="J1107" s="722">
        <v>45544</v>
      </c>
      <c r="K1107" s="723">
        <v>0.50</v>
      </c>
      <c r="L1107" s="724" t="s">
        <v>1331</v>
      </c>
      <c r="M1107" s="725">
        <v>13</v>
      </c>
      <c r="N1107" s="725">
        <v>22.30</v>
      </c>
      <c r="O1107" s="722">
        <v>45618</v>
      </c>
    </row>
    <row r="1108" spans="1:15" ht="15">
      <c r="A1108" s="705">
        <v>46185</v>
      </c>
      <c r="B1108" s="640">
        <v>1141</v>
      </c>
      <c r="C1108" s="640" t="s">
        <v>1117</v>
      </c>
      <c r="D1108" s="640" t="s">
        <v>1118</v>
      </c>
      <c r="E1108" s="640" t="s">
        <v>1433</v>
      </c>
      <c r="F1108" s="640" t="s">
        <v>798</v>
      </c>
      <c r="G1108" s="649">
        <v>300</v>
      </c>
      <c r="H1108" s="649">
        <v>300</v>
      </c>
      <c r="I1108" s="722">
        <v>45538</v>
      </c>
      <c r="J1108" s="722">
        <v>45544</v>
      </c>
      <c r="K1108" s="723">
        <v>1</v>
      </c>
      <c r="L1108" s="724" t="s">
        <v>1331</v>
      </c>
      <c r="M1108" s="725">
        <v>7</v>
      </c>
      <c r="N1108" s="725">
        <v>6</v>
      </c>
      <c r="O1108" s="722">
        <v>45618</v>
      </c>
    </row>
    <row r="1109" spans="1:15" ht="15">
      <c r="A1109" s="705">
        <v>46185</v>
      </c>
      <c r="B1109" s="640">
        <v>1142</v>
      </c>
      <c r="C1109" s="640" t="s">
        <v>714</v>
      </c>
      <c r="D1109" s="640" t="s">
        <v>715</v>
      </c>
      <c r="E1109" s="640" t="s">
        <v>1254</v>
      </c>
      <c r="F1109" s="640" t="s">
        <v>1432</v>
      </c>
      <c r="G1109" s="649">
        <v>140</v>
      </c>
      <c r="H1109" s="649">
        <v>140</v>
      </c>
      <c r="I1109" s="722">
        <v>45484</v>
      </c>
      <c r="J1109" s="722">
        <v>45590</v>
      </c>
      <c r="K1109" s="723">
        <v>1</v>
      </c>
      <c r="L1109" s="724" t="s">
        <v>1331</v>
      </c>
      <c r="M1109" s="725">
        <v>107</v>
      </c>
      <c r="N1109" s="725">
        <v>42.80</v>
      </c>
      <c r="O1109" s="722">
        <v>46017</v>
      </c>
    </row>
    <row r="1110" spans="1:15" ht="15">
      <c r="A1110" s="705">
        <v>46185</v>
      </c>
      <c r="B1110" s="640">
        <v>1143</v>
      </c>
      <c r="C1110" s="640" t="s">
        <v>1101</v>
      </c>
      <c r="D1110" s="640" t="s">
        <v>1102</v>
      </c>
      <c r="E1110" s="640" t="s">
        <v>1307</v>
      </c>
      <c r="F1110" s="640" t="s">
        <v>1432</v>
      </c>
      <c r="G1110" s="649">
        <v>2200</v>
      </c>
      <c r="H1110" s="649">
        <v>1000</v>
      </c>
      <c r="I1110" s="722">
        <v>45541</v>
      </c>
      <c r="J1110" s="722">
        <v>45561</v>
      </c>
      <c r="K1110" s="723">
        <v>0.45454545454545453</v>
      </c>
      <c r="L1110" s="724" t="s">
        <v>1331</v>
      </c>
      <c r="M1110" s="725">
        <v>21</v>
      </c>
      <c r="N1110" s="725">
        <v>60</v>
      </c>
      <c r="O1110" s="722">
        <v>45618</v>
      </c>
    </row>
    <row r="1111" spans="1:15" ht="15">
      <c r="A1111" s="705">
        <v>46185</v>
      </c>
      <c r="B1111" s="640">
        <v>1144</v>
      </c>
      <c r="C1111" s="640" t="s">
        <v>638</v>
      </c>
      <c r="D1111" s="640" t="s">
        <v>639</v>
      </c>
      <c r="E1111" s="640" t="s">
        <v>1258</v>
      </c>
      <c r="F1111" s="640" t="s">
        <v>1444</v>
      </c>
      <c r="G1111" s="649">
        <v>140</v>
      </c>
      <c r="H1111" s="649">
        <v>140</v>
      </c>
      <c r="I1111" s="722">
        <v>45554</v>
      </c>
      <c r="J1111" s="722">
        <v>45558</v>
      </c>
      <c r="K1111" s="723">
        <v>1</v>
      </c>
      <c r="L1111" s="724" t="s">
        <v>1331</v>
      </c>
      <c r="M1111" s="725">
        <v>5</v>
      </c>
      <c r="N1111" s="725">
        <v>2</v>
      </c>
      <c r="O1111" s="722">
        <v>46017</v>
      </c>
    </row>
    <row r="1112" spans="1:15" ht="15">
      <c r="A1112" s="705">
        <v>46185</v>
      </c>
      <c r="B1112" s="640">
        <v>1145</v>
      </c>
      <c r="C1112" s="640" t="s">
        <v>714</v>
      </c>
      <c r="D1112" s="640" t="s">
        <v>715</v>
      </c>
      <c r="E1112" s="640" t="s">
        <v>1507</v>
      </c>
      <c r="F1112" s="640" t="s">
        <v>369</v>
      </c>
      <c r="G1112" s="649">
        <v>450</v>
      </c>
      <c r="H1112" s="649">
        <v>450</v>
      </c>
      <c r="I1112" s="722">
        <v>45548</v>
      </c>
      <c r="J1112" s="722">
        <v>45570</v>
      </c>
      <c r="K1112" s="723">
        <v>1</v>
      </c>
      <c r="L1112" s="724" t="s">
        <v>1331</v>
      </c>
      <c r="M1112" s="725">
        <v>23</v>
      </c>
      <c r="N1112" s="725">
        <v>29.60</v>
      </c>
      <c r="O1112" s="722">
        <v>46017</v>
      </c>
    </row>
    <row r="1113" spans="1:15" ht="15">
      <c r="A1113" s="705">
        <v>46185</v>
      </c>
      <c r="B1113" s="640">
        <v>1146</v>
      </c>
      <c r="C1113" s="640" t="s">
        <v>1145</v>
      </c>
      <c r="D1113" s="640" t="s">
        <v>1146</v>
      </c>
      <c r="E1113" s="640" t="s">
        <v>1433</v>
      </c>
      <c r="F1113" s="640" t="s">
        <v>798</v>
      </c>
      <c r="G1113" s="649">
        <v>300</v>
      </c>
      <c r="H1113" s="649">
        <v>300</v>
      </c>
      <c r="I1113" s="722">
        <v>45485</v>
      </c>
      <c r="J1113" s="722">
        <v>45557</v>
      </c>
      <c r="K1113" s="723">
        <v>1</v>
      </c>
      <c r="L1113" s="724" t="s">
        <v>1331</v>
      </c>
      <c r="M1113" s="725">
        <v>73</v>
      </c>
      <c r="N1113" s="725">
        <v>62.599999999999994</v>
      </c>
      <c r="O1113" s="722">
        <v>46017</v>
      </c>
    </row>
    <row r="1114" spans="1:15" ht="15">
      <c r="A1114" s="705">
        <v>46185</v>
      </c>
      <c r="B1114" s="640">
        <v>1147</v>
      </c>
      <c r="C1114" s="640" t="s">
        <v>1165</v>
      </c>
      <c r="D1114" s="640" t="s">
        <v>1166</v>
      </c>
      <c r="E1114" s="640" t="s">
        <v>1433</v>
      </c>
      <c r="F1114" s="640" t="s">
        <v>798</v>
      </c>
      <c r="G1114" s="649">
        <v>700</v>
      </c>
      <c r="H1114" s="649">
        <v>700</v>
      </c>
      <c r="I1114" s="722">
        <v>45515</v>
      </c>
      <c r="J1114" s="722">
        <v>45559</v>
      </c>
      <c r="K1114" s="723">
        <v>1</v>
      </c>
      <c r="L1114" s="724" t="s">
        <v>1331</v>
      </c>
      <c r="M1114" s="725">
        <v>45</v>
      </c>
      <c r="N1114" s="725">
        <v>90</v>
      </c>
      <c r="O1114" s="722">
        <v>45618</v>
      </c>
    </row>
    <row r="1115" spans="1:15" ht="15">
      <c r="A1115" s="705">
        <v>46185</v>
      </c>
      <c r="B1115" s="640">
        <v>1148</v>
      </c>
      <c r="C1115" s="640" t="s">
        <v>692</v>
      </c>
      <c r="D1115" s="640" t="s">
        <v>693</v>
      </c>
      <c r="E1115" s="640" t="s">
        <v>1433</v>
      </c>
      <c r="F1115" s="640" t="s">
        <v>1471</v>
      </c>
      <c r="G1115" s="649">
        <v>280</v>
      </c>
      <c r="H1115" s="649">
        <v>200</v>
      </c>
      <c r="I1115" s="722">
        <v>45560</v>
      </c>
      <c r="J1115" s="722">
        <v>45754</v>
      </c>
      <c r="K1115" s="723">
        <v>0.7142857142857143</v>
      </c>
      <c r="L1115" s="724" t="s">
        <v>1331</v>
      </c>
      <c r="M1115" s="725">
        <v>195</v>
      </c>
      <c r="N1115" s="725">
        <v>111.40000000000001</v>
      </c>
      <c r="O1115" s="722">
        <v>45758</v>
      </c>
    </row>
    <row r="1116" spans="1:15" ht="15">
      <c r="A1116" s="705">
        <v>46185</v>
      </c>
      <c r="B1116" s="640">
        <v>1149</v>
      </c>
      <c r="C1116" s="640" t="s">
        <v>714</v>
      </c>
      <c r="D1116" s="640" t="s">
        <v>715</v>
      </c>
      <c r="E1116" s="640" t="s">
        <v>1258</v>
      </c>
      <c r="F1116" s="640" t="s">
        <v>1444</v>
      </c>
      <c r="G1116" s="649">
        <v>120</v>
      </c>
      <c r="H1116" s="649">
        <v>120</v>
      </c>
      <c r="I1116" s="722">
        <v>45485</v>
      </c>
      <c r="J1116" s="722">
        <v>45572</v>
      </c>
      <c r="K1116" s="723">
        <v>1</v>
      </c>
      <c r="L1116" s="724" t="s">
        <v>1331</v>
      </c>
      <c r="M1116" s="725">
        <v>88</v>
      </c>
      <c r="N1116" s="725">
        <v>30.20</v>
      </c>
      <c r="O1116" s="722">
        <v>46017</v>
      </c>
    </row>
    <row r="1117" spans="1:15" ht="15">
      <c r="A1117" s="705">
        <v>46185</v>
      </c>
      <c r="B1117" s="640">
        <v>1150</v>
      </c>
      <c r="C1117" s="640" t="s">
        <v>1165</v>
      </c>
      <c r="D1117" s="640" t="s">
        <v>1166</v>
      </c>
      <c r="E1117" s="640" t="s">
        <v>1258</v>
      </c>
      <c r="F1117" s="640" t="s">
        <v>1444</v>
      </c>
      <c r="G1117" s="649">
        <v>100</v>
      </c>
      <c r="H1117" s="649">
        <v>100</v>
      </c>
      <c r="I1117" s="722">
        <v>45551</v>
      </c>
      <c r="J1117" s="722">
        <v>45559</v>
      </c>
      <c r="K1117" s="723">
        <v>1</v>
      </c>
      <c r="L1117" s="724" t="s">
        <v>1331</v>
      </c>
      <c r="M1117" s="725">
        <v>9</v>
      </c>
      <c r="N1117" s="725">
        <v>2.60</v>
      </c>
      <c r="O1117" s="722">
        <v>46017</v>
      </c>
    </row>
    <row r="1118" spans="1:15" ht="15">
      <c r="A1118" s="705">
        <v>46185</v>
      </c>
      <c r="B1118" s="640">
        <v>1151</v>
      </c>
      <c r="C1118" s="640" t="s">
        <v>748</v>
      </c>
      <c r="D1118" s="640" t="s">
        <v>749</v>
      </c>
      <c r="E1118" s="640" t="s">
        <v>792</v>
      </c>
      <c r="F1118" s="640" t="s">
        <v>792</v>
      </c>
      <c r="G1118" s="649">
        <v>9000</v>
      </c>
      <c r="H1118" s="649">
        <v>2500</v>
      </c>
      <c r="I1118" s="722">
        <v>45565</v>
      </c>
      <c r="J1118" s="722">
        <v>45579</v>
      </c>
      <c r="K1118" s="723">
        <v>0.27777777777777779</v>
      </c>
      <c r="L1118" s="724" t="s">
        <v>1369</v>
      </c>
      <c r="M1118" s="725">
        <v>15</v>
      </c>
      <c r="N1118" s="725">
        <v>107.10000000000001</v>
      </c>
      <c r="O1118" s="722">
        <v>46037</v>
      </c>
    </row>
    <row r="1119" spans="1:15" ht="15">
      <c r="A1119" s="705">
        <v>46185</v>
      </c>
      <c r="B1119" s="640">
        <v>1152</v>
      </c>
      <c r="C1119" s="640" t="s">
        <v>554</v>
      </c>
      <c r="D1119" s="640" t="s">
        <v>555</v>
      </c>
      <c r="E1119" s="640" t="s">
        <v>792</v>
      </c>
      <c r="F1119" s="640" t="s">
        <v>792</v>
      </c>
      <c r="G1119" s="649">
        <v>1000</v>
      </c>
      <c r="H1119" s="649">
        <v>1000</v>
      </c>
      <c r="I1119" s="722">
        <v>45573</v>
      </c>
      <c r="J1119" s="722">
        <v>45648</v>
      </c>
      <c r="K1119" s="723">
        <v>1</v>
      </c>
      <c r="L1119" s="724" t="s">
        <v>1331</v>
      </c>
      <c r="M1119" s="725">
        <v>76</v>
      </c>
      <c r="N1119" s="725">
        <v>217.10000000000002</v>
      </c>
      <c r="O1119" s="722">
        <v>45646</v>
      </c>
    </row>
    <row r="1120" spans="1:15" ht="15">
      <c r="A1120" s="705">
        <v>46185</v>
      </c>
      <c r="B1120" s="640">
        <v>1153</v>
      </c>
      <c r="C1120" s="640" t="s">
        <v>592</v>
      </c>
      <c r="D1120" s="640" t="s">
        <v>593</v>
      </c>
      <c r="E1120" s="640" t="s">
        <v>792</v>
      </c>
      <c r="F1120" s="640" t="s">
        <v>792</v>
      </c>
      <c r="G1120" s="649">
        <v>1600</v>
      </c>
      <c r="H1120" s="649">
        <v>1600</v>
      </c>
      <c r="I1120" s="722">
        <v>45575</v>
      </c>
      <c r="J1120" s="722">
        <v>45636</v>
      </c>
      <c r="K1120" s="723">
        <v>1</v>
      </c>
      <c r="L1120" s="724" t="s">
        <v>1331</v>
      </c>
      <c r="M1120" s="725">
        <v>62</v>
      </c>
      <c r="N1120" s="725">
        <v>283.39999999999998</v>
      </c>
      <c r="O1120" s="722">
        <v>45618</v>
      </c>
    </row>
    <row r="1121" spans="1:15" ht="15">
      <c r="A1121" s="705">
        <v>46185</v>
      </c>
      <c r="B1121" s="640">
        <v>1154</v>
      </c>
      <c r="C1121" s="640" t="s">
        <v>582</v>
      </c>
      <c r="D1121" s="640" t="s">
        <v>583</v>
      </c>
      <c r="E1121" s="640" t="s">
        <v>1254</v>
      </c>
      <c r="F1121" s="640" t="s">
        <v>1432</v>
      </c>
      <c r="G1121" s="649">
        <v>20</v>
      </c>
      <c r="H1121" s="649">
        <v>20</v>
      </c>
      <c r="I1121" s="722">
        <v>45529</v>
      </c>
      <c r="J1121" s="722">
        <v>45590</v>
      </c>
      <c r="K1121" s="723">
        <v>1</v>
      </c>
      <c r="L1121" s="724" t="s">
        <v>1331</v>
      </c>
      <c r="M1121" s="725">
        <v>62</v>
      </c>
      <c r="N1121" s="725">
        <v>3.50</v>
      </c>
      <c r="O1121" s="722">
        <v>45618</v>
      </c>
    </row>
    <row r="1122" spans="1:15" ht="15">
      <c r="A1122" s="705">
        <v>46185</v>
      </c>
      <c r="B1122" s="640">
        <v>1155</v>
      </c>
      <c r="C1122" s="640" t="s">
        <v>592</v>
      </c>
      <c r="D1122" s="640" t="s">
        <v>593</v>
      </c>
      <c r="E1122" s="640" t="s">
        <v>1254</v>
      </c>
      <c r="F1122" s="640" t="s">
        <v>1432</v>
      </c>
      <c r="G1122" s="649">
        <v>420</v>
      </c>
      <c r="H1122" s="649">
        <v>420</v>
      </c>
      <c r="I1122" s="722">
        <v>45575</v>
      </c>
      <c r="J1122" s="722">
        <v>45636</v>
      </c>
      <c r="K1122" s="723">
        <v>1</v>
      </c>
      <c r="L1122" s="724" t="s">
        <v>1331</v>
      </c>
      <c r="M1122" s="725">
        <v>62</v>
      </c>
      <c r="N1122" s="725">
        <v>74.400000000000006</v>
      </c>
      <c r="O1122" s="722">
        <v>45618</v>
      </c>
    </row>
    <row r="1123" spans="1:15" ht="15">
      <c r="A1123" s="705">
        <v>46185</v>
      </c>
      <c r="B1123" s="640">
        <v>1156</v>
      </c>
      <c r="C1123" s="640" t="s">
        <v>1048</v>
      </c>
      <c r="D1123" s="640" t="s">
        <v>1049</v>
      </c>
      <c r="E1123" s="640" t="s">
        <v>1254</v>
      </c>
      <c r="F1123" s="640" t="s">
        <v>1432</v>
      </c>
      <c r="G1123" s="649">
        <v>50</v>
      </c>
      <c r="H1123" s="649">
        <v>50</v>
      </c>
      <c r="I1123" s="722">
        <v>45575</v>
      </c>
      <c r="J1123" s="722">
        <v>45636</v>
      </c>
      <c r="K1123" s="723">
        <v>1</v>
      </c>
      <c r="L1123" s="724" t="s">
        <v>1331</v>
      </c>
      <c r="M1123" s="725">
        <v>62</v>
      </c>
      <c r="N1123" s="725">
        <v>8.90</v>
      </c>
      <c r="O1123" s="722">
        <v>45618</v>
      </c>
    </row>
    <row r="1124" spans="1:15" ht="15">
      <c r="A1124" s="705">
        <v>46185</v>
      </c>
      <c r="B1124" s="640">
        <v>1157</v>
      </c>
      <c r="C1124" s="640" t="s">
        <v>568</v>
      </c>
      <c r="D1124" s="640" t="s">
        <v>569</v>
      </c>
      <c r="E1124" s="640" t="s">
        <v>1254</v>
      </c>
      <c r="F1124" s="640" t="s">
        <v>1432</v>
      </c>
      <c r="G1124" s="649">
        <v>20</v>
      </c>
      <c r="H1124" s="649">
        <v>20</v>
      </c>
      <c r="I1124" s="722">
        <v>45574</v>
      </c>
      <c r="J1124" s="722">
        <v>45636</v>
      </c>
      <c r="K1124" s="723">
        <v>1</v>
      </c>
      <c r="L1124" s="724" t="s">
        <v>1331</v>
      </c>
      <c r="M1124" s="725">
        <v>63</v>
      </c>
      <c r="N1124" s="725">
        <v>3.5999999999999996</v>
      </c>
      <c r="O1124" s="722">
        <v>45618</v>
      </c>
    </row>
    <row r="1125" spans="1:15" ht="15">
      <c r="A1125" s="705">
        <v>46185</v>
      </c>
      <c r="B1125" s="640">
        <v>1158</v>
      </c>
      <c r="C1125" s="640" t="s">
        <v>564</v>
      </c>
      <c r="D1125" s="640" t="s">
        <v>565</v>
      </c>
      <c r="E1125" s="640" t="s">
        <v>1254</v>
      </c>
      <c r="F1125" s="640" t="s">
        <v>1432</v>
      </c>
      <c r="G1125" s="649">
        <v>156</v>
      </c>
      <c r="H1125" s="649">
        <v>156</v>
      </c>
      <c r="I1125" s="722">
        <v>45575</v>
      </c>
      <c r="J1125" s="722">
        <v>45634</v>
      </c>
      <c r="K1125" s="723">
        <v>1</v>
      </c>
      <c r="L1125" s="724" t="s">
        <v>1331</v>
      </c>
      <c r="M1125" s="725">
        <v>60</v>
      </c>
      <c r="N1125" s="725">
        <v>26.70</v>
      </c>
      <c r="O1125" s="722">
        <v>45618</v>
      </c>
    </row>
    <row r="1126" spans="1:15" ht="15">
      <c r="A1126" s="705">
        <v>46185</v>
      </c>
      <c r="B1126" s="640">
        <v>1159</v>
      </c>
      <c r="C1126" s="640" t="s">
        <v>496</v>
      </c>
      <c r="D1126" s="640" t="s">
        <v>497</v>
      </c>
      <c r="E1126" s="640" t="s">
        <v>1254</v>
      </c>
      <c r="F1126" s="640" t="s">
        <v>1432</v>
      </c>
      <c r="G1126" s="649">
        <v>120</v>
      </c>
      <c r="H1126" s="649">
        <v>120</v>
      </c>
      <c r="I1126" s="722">
        <v>45575</v>
      </c>
      <c r="J1126" s="722">
        <v>45626</v>
      </c>
      <c r="K1126" s="723">
        <v>1</v>
      </c>
      <c r="L1126" s="724" t="s">
        <v>1331</v>
      </c>
      <c r="M1126" s="725">
        <v>52</v>
      </c>
      <c r="N1126" s="725">
        <v>17.80</v>
      </c>
      <c r="O1126" s="722">
        <v>45618</v>
      </c>
    </row>
    <row r="1127" spans="1:15" ht="15">
      <c r="A1127" s="705">
        <v>46185</v>
      </c>
      <c r="B1127" s="640">
        <v>1160</v>
      </c>
      <c r="C1127" s="640" t="s">
        <v>592</v>
      </c>
      <c r="D1127" s="640" t="s">
        <v>593</v>
      </c>
      <c r="E1127" s="640" t="s">
        <v>1307</v>
      </c>
      <c r="F1127" s="640" t="s">
        <v>1432</v>
      </c>
      <c r="G1127" s="649">
        <v>340</v>
      </c>
      <c r="H1127" s="649">
        <v>340</v>
      </c>
      <c r="I1127" s="722">
        <v>45575</v>
      </c>
      <c r="J1127" s="722">
        <v>45636</v>
      </c>
      <c r="K1127" s="723">
        <v>1</v>
      </c>
      <c r="L1127" s="724" t="s">
        <v>1331</v>
      </c>
      <c r="M1127" s="725">
        <v>62</v>
      </c>
      <c r="N1127" s="725">
        <v>60.20</v>
      </c>
      <c r="O1127" s="722">
        <v>45632</v>
      </c>
    </row>
    <row r="1128" spans="1:15" ht="15">
      <c r="A1128" s="705">
        <v>46185</v>
      </c>
      <c r="B1128" s="640">
        <v>1161</v>
      </c>
      <c r="C1128" s="640" t="s">
        <v>1048</v>
      </c>
      <c r="D1128" s="640" t="s">
        <v>1049</v>
      </c>
      <c r="E1128" s="640" t="s">
        <v>1307</v>
      </c>
      <c r="F1128" s="640" t="s">
        <v>1432</v>
      </c>
      <c r="G1128" s="649">
        <v>154</v>
      </c>
      <c r="H1128" s="649">
        <v>154</v>
      </c>
      <c r="I1128" s="722">
        <v>45575</v>
      </c>
      <c r="J1128" s="722">
        <v>45636</v>
      </c>
      <c r="K1128" s="723">
        <v>1</v>
      </c>
      <c r="L1128" s="724" t="s">
        <v>1331</v>
      </c>
      <c r="M1128" s="725">
        <v>62</v>
      </c>
      <c r="N1128" s="725">
        <v>27.30</v>
      </c>
      <c r="O1128" s="722">
        <v>45632</v>
      </c>
    </row>
    <row r="1129" spans="1:15" ht="15">
      <c r="A1129" s="705">
        <v>46185</v>
      </c>
      <c r="B1129" s="640">
        <v>1162</v>
      </c>
      <c r="C1129" s="640" t="s">
        <v>564</v>
      </c>
      <c r="D1129" s="640" t="s">
        <v>565</v>
      </c>
      <c r="E1129" s="640" t="s">
        <v>1307</v>
      </c>
      <c r="F1129" s="640" t="s">
        <v>1432</v>
      </c>
      <c r="G1129" s="649">
        <v>125</v>
      </c>
      <c r="H1129" s="649">
        <v>125</v>
      </c>
      <c r="I1129" s="722">
        <v>45578</v>
      </c>
      <c r="J1129" s="722">
        <v>45657</v>
      </c>
      <c r="K1129" s="723">
        <v>1</v>
      </c>
      <c r="L1129" s="724" t="s">
        <v>1331</v>
      </c>
      <c r="M1129" s="725">
        <v>80</v>
      </c>
      <c r="N1129" s="725">
        <v>28.60</v>
      </c>
      <c r="O1129" s="722">
        <v>45625</v>
      </c>
    </row>
    <row r="1130" spans="1:15" ht="15">
      <c r="A1130" s="705">
        <v>46185</v>
      </c>
      <c r="B1130" s="640">
        <v>1163</v>
      </c>
      <c r="C1130" s="640" t="s">
        <v>592</v>
      </c>
      <c r="D1130" s="640" t="s">
        <v>593</v>
      </c>
      <c r="E1130" s="640" t="s">
        <v>1438</v>
      </c>
      <c r="F1130" s="640" t="s">
        <v>1432</v>
      </c>
      <c r="G1130" s="649">
        <v>840</v>
      </c>
      <c r="H1130" s="649">
        <v>840</v>
      </c>
      <c r="I1130" s="722">
        <v>45575</v>
      </c>
      <c r="J1130" s="722">
        <v>45636</v>
      </c>
      <c r="K1130" s="723">
        <v>1</v>
      </c>
      <c r="L1130" s="724" t="s">
        <v>1331</v>
      </c>
      <c r="M1130" s="725">
        <v>62</v>
      </c>
      <c r="N1130" s="725">
        <v>148.80000000000001</v>
      </c>
      <c r="O1130" s="722">
        <v>45632</v>
      </c>
    </row>
    <row r="1131" spans="1:15" ht="15">
      <c r="A1131" s="705">
        <v>46185</v>
      </c>
      <c r="B1131" s="640">
        <v>1164</v>
      </c>
      <c r="C1131" s="640" t="s">
        <v>1048</v>
      </c>
      <c r="D1131" s="640" t="s">
        <v>1049</v>
      </c>
      <c r="E1131" s="640" t="s">
        <v>1438</v>
      </c>
      <c r="F1131" s="640" t="s">
        <v>1432</v>
      </c>
      <c r="G1131" s="649">
        <v>200</v>
      </c>
      <c r="H1131" s="649">
        <v>200</v>
      </c>
      <c r="I1131" s="722">
        <v>45575</v>
      </c>
      <c r="J1131" s="722">
        <v>45636</v>
      </c>
      <c r="K1131" s="723">
        <v>1</v>
      </c>
      <c r="L1131" s="724" t="s">
        <v>1331</v>
      </c>
      <c r="M1131" s="725">
        <v>62</v>
      </c>
      <c r="N1131" s="725">
        <v>35.40</v>
      </c>
      <c r="O1131" s="722">
        <v>45632</v>
      </c>
    </row>
    <row r="1132" spans="1:15" ht="15">
      <c r="A1132" s="705">
        <v>46185</v>
      </c>
      <c r="B1132" s="640">
        <v>1165</v>
      </c>
      <c r="C1132" s="640" t="s">
        <v>564</v>
      </c>
      <c r="D1132" s="640" t="s">
        <v>565</v>
      </c>
      <c r="E1132" s="640" t="s">
        <v>1438</v>
      </c>
      <c r="F1132" s="640" t="s">
        <v>1432</v>
      </c>
      <c r="G1132" s="649">
        <v>120</v>
      </c>
      <c r="H1132" s="649">
        <v>120</v>
      </c>
      <c r="I1132" s="722">
        <v>45578</v>
      </c>
      <c r="J1132" s="722">
        <v>45657</v>
      </c>
      <c r="K1132" s="723">
        <v>1</v>
      </c>
      <c r="L1132" s="724" t="s">
        <v>1331</v>
      </c>
      <c r="M1132" s="725">
        <v>80</v>
      </c>
      <c r="N1132" s="725">
        <v>27.40</v>
      </c>
      <c r="O1132" s="722">
        <v>45625</v>
      </c>
    </row>
    <row r="1133" spans="1:15" ht="15">
      <c r="A1133" s="705">
        <v>46185</v>
      </c>
      <c r="B1133" s="640">
        <v>1166</v>
      </c>
      <c r="C1133" s="640" t="s">
        <v>1494</v>
      </c>
      <c r="D1133" s="640" t="s">
        <v>1495</v>
      </c>
      <c r="E1133" s="640" t="s">
        <v>1507</v>
      </c>
      <c r="F1133" s="640" t="s">
        <v>369</v>
      </c>
      <c r="G1133" s="649">
        <v>210</v>
      </c>
      <c r="H1133" s="649">
        <v>210</v>
      </c>
      <c r="I1133" s="722">
        <v>45553</v>
      </c>
      <c r="J1133" s="722">
        <v>45564</v>
      </c>
      <c r="K1133" s="723">
        <v>1</v>
      </c>
      <c r="L1133" s="724" t="s">
        <v>1331</v>
      </c>
      <c r="M1133" s="725">
        <v>12</v>
      </c>
      <c r="N1133" s="725">
        <v>7.1999999999999993</v>
      </c>
      <c r="O1133" s="722">
        <v>46017</v>
      </c>
    </row>
    <row r="1134" spans="1:15" ht="15">
      <c r="A1134" s="705">
        <v>46185</v>
      </c>
      <c r="B1134" s="640">
        <v>1167</v>
      </c>
      <c r="C1134" s="640" t="s">
        <v>498</v>
      </c>
      <c r="D1134" s="640" t="s">
        <v>499</v>
      </c>
      <c r="E1134" s="640" t="s">
        <v>1433</v>
      </c>
      <c r="F1134" s="640" t="s">
        <v>1447</v>
      </c>
      <c r="G1134" s="649">
        <v>450</v>
      </c>
      <c r="H1134" s="649">
        <v>25</v>
      </c>
      <c r="I1134" s="722">
        <v>45525</v>
      </c>
      <c r="J1134" s="722">
        <v>45574</v>
      </c>
      <c r="K1134" s="723">
        <v>0.055555555555555552</v>
      </c>
      <c r="L1134" s="724" t="s">
        <v>1331</v>
      </c>
      <c r="M1134" s="725">
        <v>50</v>
      </c>
      <c r="N1134" s="725">
        <v>3.5999999999999996</v>
      </c>
      <c r="O1134" s="722">
        <v>46017</v>
      </c>
    </row>
    <row r="1135" spans="1:15" ht="15">
      <c r="A1135" s="705">
        <v>46185</v>
      </c>
      <c r="B1135" s="640">
        <v>1168</v>
      </c>
      <c r="C1135" s="640" t="s">
        <v>1083</v>
      </c>
      <c r="D1135" s="640" t="s">
        <v>1084</v>
      </c>
      <c r="E1135" s="640" t="s">
        <v>1433</v>
      </c>
      <c r="F1135" s="640" t="s">
        <v>798</v>
      </c>
      <c r="G1135" s="649">
        <v>1270</v>
      </c>
      <c r="H1135" s="649">
        <v>750</v>
      </c>
      <c r="I1135" s="722">
        <v>45529</v>
      </c>
      <c r="J1135" s="722">
        <v>45569</v>
      </c>
      <c r="K1135" s="723">
        <v>0.59055118110236215</v>
      </c>
      <c r="L1135" s="724" t="s">
        <v>1331</v>
      </c>
      <c r="M1135" s="725">
        <v>41</v>
      </c>
      <c r="N1135" s="725">
        <v>87.90</v>
      </c>
      <c r="O1135" s="722">
        <v>45618</v>
      </c>
    </row>
    <row r="1136" spans="1:15" ht="15">
      <c r="A1136" s="705">
        <v>46185</v>
      </c>
      <c r="B1136" s="640">
        <v>1169</v>
      </c>
      <c r="C1136" s="640" t="s">
        <v>1494</v>
      </c>
      <c r="D1136" s="640" t="s">
        <v>1495</v>
      </c>
      <c r="E1136" s="640" t="s">
        <v>1433</v>
      </c>
      <c r="F1136" s="640" t="s">
        <v>1441</v>
      </c>
      <c r="G1136" s="649">
        <v>210</v>
      </c>
      <c r="H1136" s="649">
        <v>210</v>
      </c>
      <c r="I1136" s="722">
        <v>45553</v>
      </c>
      <c r="J1136" s="722">
        <v>45564</v>
      </c>
      <c r="K1136" s="723">
        <v>1</v>
      </c>
      <c r="L1136" s="724" t="s">
        <v>1331</v>
      </c>
      <c r="M1136" s="725">
        <v>12</v>
      </c>
      <c r="N1136" s="725">
        <v>7.1999999999999993</v>
      </c>
      <c r="O1136" s="722">
        <v>45618</v>
      </c>
    </row>
    <row r="1137" spans="1:15" ht="15">
      <c r="A1137" s="705">
        <v>46185</v>
      </c>
      <c r="B1137" s="640">
        <v>1170</v>
      </c>
      <c r="C1137" s="640" t="s">
        <v>1115</v>
      </c>
      <c r="D1137" s="640" t="s">
        <v>1116</v>
      </c>
      <c r="E1137" s="640" t="s">
        <v>1433</v>
      </c>
      <c r="F1137" s="640" t="s">
        <v>798</v>
      </c>
      <c r="G1137" s="649">
        <v>600</v>
      </c>
      <c r="H1137" s="649">
        <v>600</v>
      </c>
      <c r="I1137" s="722">
        <v>45574</v>
      </c>
      <c r="J1137" s="722">
        <v>45638</v>
      </c>
      <c r="K1137" s="723">
        <v>1</v>
      </c>
      <c r="L1137" s="724" t="s">
        <v>1331</v>
      </c>
      <c r="M1137" s="725">
        <v>65</v>
      </c>
      <c r="N1137" s="725">
        <v>111.40000000000001</v>
      </c>
      <c r="O1137" s="722">
        <v>45639</v>
      </c>
    </row>
    <row r="1138" spans="1:15" ht="15">
      <c r="A1138" s="705">
        <v>46185</v>
      </c>
      <c r="B1138" s="640">
        <v>1171</v>
      </c>
      <c r="C1138" s="640" t="s">
        <v>592</v>
      </c>
      <c r="D1138" s="640" t="s">
        <v>593</v>
      </c>
      <c r="E1138" s="640" t="s">
        <v>1433</v>
      </c>
      <c r="F1138" s="640" t="s">
        <v>361</v>
      </c>
      <c r="G1138" s="649">
        <v>420</v>
      </c>
      <c r="H1138" s="649">
        <v>420</v>
      </c>
      <c r="I1138" s="722">
        <v>45575</v>
      </c>
      <c r="J1138" s="722">
        <v>45635</v>
      </c>
      <c r="K1138" s="723">
        <v>1</v>
      </c>
      <c r="L1138" s="724" t="s">
        <v>1331</v>
      </c>
      <c r="M1138" s="725">
        <v>61</v>
      </c>
      <c r="N1138" s="725">
        <v>73.20</v>
      </c>
      <c r="O1138" s="722">
        <v>45639</v>
      </c>
    </row>
    <row r="1139" spans="1:15" ht="15">
      <c r="A1139" s="705">
        <v>46185</v>
      </c>
      <c r="B1139" s="640">
        <v>1172</v>
      </c>
      <c r="C1139" s="640" t="s">
        <v>1089</v>
      </c>
      <c r="D1139" s="640" t="s">
        <v>1090</v>
      </c>
      <c r="E1139" s="640" t="s">
        <v>1433</v>
      </c>
      <c r="F1139" s="640" t="s">
        <v>1503</v>
      </c>
      <c r="G1139" s="649">
        <v>100</v>
      </c>
      <c r="H1139" s="649">
        <v>100</v>
      </c>
      <c r="I1139" s="722">
        <v>45575</v>
      </c>
      <c r="J1139" s="722">
        <v>45655</v>
      </c>
      <c r="K1139" s="723">
        <v>1</v>
      </c>
      <c r="L1139" s="724" t="s">
        <v>1331</v>
      </c>
      <c r="M1139" s="725">
        <v>81</v>
      </c>
      <c r="N1139" s="725">
        <v>23.10</v>
      </c>
      <c r="O1139" s="722">
        <v>45660</v>
      </c>
    </row>
    <row r="1140" spans="1:15" ht="15">
      <c r="A1140" s="705">
        <v>46185</v>
      </c>
      <c r="B1140" s="640">
        <v>1173</v>
      </c>
      <c r="C1140" s="640" t="s">
        <v>554</v>
      </c>
      <c r="D1140" s="640" t="s">
        <v>555</v>
      </c>
      <c r="E1140" s="640" t="s">
        <v>1433</v>
      </c>
      <c r="F1140" s="640" t="s">
        <v>1504</v>
      </c>
      <c r="G1140" s="649">
        <v>600</v>
      </c>
      <c r="H1140" s="649">
        <v>550</v>
      </c>
      <c r="I1140" s="722">
        <v>45575</v>
      </c>
      <c r="J1140" s="722">
        <v>45637</v>
      </c>
      <c r="K1140" s="723">
        <v>0.91666666666666663</v>
      </c>
      <c r="L1140" s="724" t="s">
        <v>1331</v>
      </c>
      <c r="M1140" s="725">
        <v>63</v>
      </c>
      <c r="N1140" s="725">
        <v>99</v>
      </c>
      <c r="O1140" s="722">
        <v>45639</v>
      </c>
    </row>
    <row r="1141" spans="1:15" ht="15">
      <c r="A1141" s="705">
        <v>46185</v>
      </c>
      <c r="B1141" s="640">
        <v>1174</v>
      </c>
      <c r="C1141" s="640" t="s">
        <v>564</v>
      </c>
      <c r="D1141" s="640" t="s">
        <v>565</v>
      </c>
      <c r="E1141" s="640" t="s">
        <v>1433</v>
      </c>
      <c r="F1141" s="640" t="s">
        <v>1504</v>
      </c>
      <c r="G1141" s="649">
        <v>400</v>
      </c>
      <c r="H1141" s="649">
        <v>400</v>
      </c>
      <c r="I1141" s="722">
        <v>45575</v>
      </c>
      <c r="J1141" s="722">
        <v>46004</v>
      </c>
      <c r="K1141" s="723">
        <v>1</v>
      </c>
      <c r="L1141" s="724" t="s">
        <v>1331</v>
      </c>
      <c r="M1141" s="725">
        <v>430</v>
      </c>
      <c r="N1141" s="725">
        <v>491.40</v>
      </c>
      <c r="O1141" s="722">
        <v>46017</v>
      </c>
    </row>
    <row r="1142" spans="1:15" ht="15">
      <c r="A1142" s="705">
        <v>46185</v>
      </c>
      <c r="B1142" s="640">
        <v>1175</v>
      </c>
      <c r="C1142" s="640" t="s">
        <v>564</v>
      </c>
      <c r="D1142" s="640" t="s">
        <v>565</v>
      </c>
      <c r="E1142" s="640" t="s">
        <v>1433</v>
      </c>
      <c r="F1142" s="640" t="s">
        <v>1504</v>
      </c>
      <c r="G1142" s="649">
        <v>150</v>
      </c>
      <c r="H1142" s="649">
        <v>150</v>
      </c>
      <c r="I1142" s="722">
        <v>45575</v>
      </c>
      <c r="J1142" s="722">
        <v>45658</v>
      </c>
      <c r="K1142" s="723">
        <v>1</v>
      </c>
      <c r="L1142" s="724" t="s">
        <v>1331</v>
      </c>
      <c r="M1142" s="725">
        <v>84</v>
      </c>
      <c r="N1142" s="725">
        <v>36</v>
      </c>
      <c r="O1142" s="722">
        <v>46017</v>
      </c>
    </row>
    <row r="1143" spans="1:15" ht="15">
      <c r="A1143" s="705">
        <v>46185</v>
      </c>
      <c r="B1143" s="640">
        <v>1176</v>
      </c>
      <c r="C1143" s="640" t="s">
        <v>564</v>
      </c>
      <c r="D1143" s="640" t="s">
        <v>565</v>
      </c>
      <c r="E1143" s="640" t="s">
        <v>1433</v>
      </c>
      <c r="F1143" s="640" t="s">
        <v>361</v>
      </c>
      <c r="G1143" s="649">
        <v>100</v>
      </c>
      <c r="H1143" s="649">
        <v>100</v>
      </c>
      <c r="I1143" s="722">
        <v>44119</v>
      </c>
      <c r="J1143" s="722">
        <v>45639</v>
      </c>
      <c r="K1143" s="723">
        <v>1</v>
      </c>
      <c r="L1143" s="724" t="s">
        <v>1331</v>
      </c>
      <c r="M1143" s="725">
        <v>1521</v>
      </c>
      <c r="N1143" s="725">
        <v>434.60</v>
      </c>
      <c r="O1143" s="722">
        <v>46017</v>
      </c>
    </row>
    <row r="1144" spans="1:15" ht="15">
      <c r="A1144" s="705">
        <v>46185</v>
      </c>
      <c r="B1144" s="640">
        <v>1178</v>
      </c>
      <c r="C1144" s="640" t="s">
        <v>554</v>
      </c>
      <c r="D1144" s="640" t="s">
        <v>555</v>
      </c>
      <c r="E1144" s="640" t="s">
        <v>1258</v>
      </c>
      <c r="F1144" s="640" t="s">
        <v>1444</v>
      </c>
      <c r="G1144" s="649">
        <v>180</v>
      </c>
      <c r="H1144" s="649">
        <v>180</v>
      </c>
      <c r="I1144" s="722">
        <v>45575</v>
      </c>
      <c r="J1144" s="722">
        <v>45646</v>
      </c>
      <c r="K1144" s="723">
        <v>1</v>
      </c>
      <c r="L1144" s="724" t="s">
        <v>1331</v>
      </c>
      <c r="M1144" s="725">
        <v>72</v>
      </c>
      <c r="N1144" s="725">
        <v>37</v>
      </c>
      <c r="O1144" s="722">
        <v>46017</v>
      </c>
    </row>
    <row r="1145" spans="1:15" ht="15">
      <c r="A1145" s="705">
        <v>46185</v>
      </c>
      <c r="B1145" s="640">
        <v>1179</v>
      </c>
      <c r="C1145" s="640" t="s">
        <v>554</v>
      </c>
      <c r="D1145" s="640" t="s">
        <v>555</v>
      </c>
      <c r="E1145" s="640" t="s">
        <v>1254</v>
      </c>
      <c r="F1145" s="640" t="s">
        <v>1432</v>
      </c>
      <c r="G1145" s="649">
        <v>500</v>
      </c>
      <c r="H1145" s="649">
        <v>500</v>
      </c>
      <c r="I1145" s="722">
        <v>45573</v>
      </c>
      <c r="J1145" s="722">
        <v>45634</v>
      </c>
      <c r="K1145" s="723">
        <v>1</v>
      </c>
      <c r="L1145" s="724" t="s">
        <v>1331</v>
      </c>
      <c r="M1145" s="725">
        <v>62</v>
      </c>
      <c r="N1145" s="725">
        <v>88.60</v>
      </c>
      <c r="O1145" s="722">
        <v>45618</v>
      </c>
    </row>
    <row r="1146" spans="1:15" ht="15">
      <c r="A1146" s="705">
        <v>46185</v>
      </c>
      <c r="B1146" s="640">
        <v>1180</v>
      </c>
      <c r="C1146" s="640" t="s">
        <v>554</v>
      </c>
      <c r="D1146" s="640" t="s">
        <v>555</v>
      </c>
      <c r="E1146" s="640" t="s">
        <v>1307</v>
      </c>
      <c r="F1146" s="640" t="s">
        <v>1432</v>
      </c>
      <c r="G1146" s="649">
        <v>290</v>
      </c>
      <c r="H1146" s="649">
        <v>290</v>
      </c>
      <c r="I1146" s="722">
        <v>45573</v>
      </c>
      <c r="J1146" s="722">
        <v>45634</v>
      </c>
      <c r="K1146" s="723">
        <v>1</v>
      </c>
      <c r="L1146" s="724" t="s">
        <v>1331</v>
      </c>
      <c r="M1146" s="725">
        <v>62</v>
      </c>
      <c r="N1146" s="725">
        <v>51.40</v>
      </c>
      <c r="O1146" s="722">
        <v>46017</v>
      </c>
    </row>
    <row r="1147" spans="1:15" ht="15">
      <c r="A1147" s="705">
        <v>46185</v>
      </c>
      <c r="B1147" s="640">
        <v>1181</v>
      </c>
      <c r="C1147" s="640" t="s">
        <v>554</v>
      </c>
      <c r="D1147" s="640" t="s">
        <v>555</v>
      </c>
      <c r="E1147" s="640" t="s">
        <v>1438</v>
      </c>
      <c r="F1147" s="640" t="s">
        <v>1432</v>
      </c>
      <c r="G1147" s="649">
        <v>860</v>
      </c>
      <c r="H1147" s="649">
        <v>860</v>
      </c>
      <c r="I1147" s="722">
        <v>45573</v>
      </c>
      <c r="J1147" s="722">
        <v>45634</v>
      </c>
      <c r="K1147" s="723">
        <v>1</v>
      </c>
      <c r="L1147" s="724" t="s">
        <v>1331</v>
      </c>
      <c r="M1147" s="725">
        <v>62</v>
      </c>
      <c r="N1147" s="725">
        <v>152.30000000000001</v>
      </c>
      <c r="O1147" s="722">
        <v>46017</v>
      </c>
    </row>
    <row r="1148" spans="1:15" ht="15">
      <c r="A1148" s="705">
        <v>46185</v>
      </c>
      <c r="B1148" s="640">
        <v>1182</v>
      </c>
      <c r="C1148" s="640" t="s">
        <v>1089</v>
      </c>
      <c r="D1148" s="640" t="s">
        <v>1090</v>
      </c>
      <c r="E1148" s="640" t="s">
        <v>1507</v>
      </c>
      <c r="F1148" s="640" t="s">
        <v>1503</v>
      </c>
      <c r="G1148" s="649">
        <v>600</v>
      </c>
      <c r="H1148" s="649">
        <v>600</v>
      </c>
      <c r="I1148" s="722">
        <v>45575</v>
      </c>
      <c r="J1148" s="722">
        <v>45655</v>
      </c>
      <c r="K1148" s="723">
        <v>1</v>
      </c>
      <c r="L1148" s="724" t="s">
        <v>1331</v>
      </c>
      <c r="M1148" s="725">
        <v>81</v>
      </c>
      <c r="N1148" s="725">
        <v>138.90000000000001</v>
      </c>
      <c r="O1148" s="722">
        <v>45730</v>
      </c>
    </row>
    <row r="1149" spans="1:15" ht="15">
      <c r="A1149" s="705">
        <v>46185</v>
      </c>
      <c r="B1149" s="640">
        <v>1183</v>
      </c>
      <c r="C1149" s="640" t="s">
        <v>554</v>
      </c>
      <c r="D1149" s="640" t="s">
        <v>555</v>
      </c>
      <c r="E1149" s="640" t="s">
        <v>1507</v>
      </c>
      <c r="F1149" s="640" t="s">
        <v>1504</v>
      </c>
      <c r="G1149" s="649">
        <v>1100</v>
      </c>
      <c r="H1149" s="649">
        <v>1100</v>
      </c>
      <c r="I1149" s="722">
        <v>45575</v>
      </c>
      <c r="J1149" s="722">
        <v>45637</v>
      </c>
      <c r="K1149" s="723">
        <v>1</v>
      </c>
      <c r="L1149" s="724" t="s">
        <v>1331</v>
      </c>
      <c r="M1149" s="725">
        <v>63</v>
      </c>
      <c r="N1149" s="725">
        <v>198</v>
      </c>
      <c r="O1149" s="722">
        <v>45639</v>
      </c>
    </row>
    <row r="1150" spans="1:15" ht="15">
      <c r="A1150" s="705">
        <v>46185</v>
      </c>
      <c r="B1150" s="640">
        <v>1184</v>
      </c>
      <c r="C1150" s="640" t="s">
        <v>564</v>
      </c>
      <c r="D1150" s="640" t="s">
        <v>565</v>
      </c>
      <c r="E1150" s="640" t="s">
        <v>1507</v>
      </c>
      <c r="F1150" s="640" t="s">
        <v>1504</v>
      </c>
      <c r="G1150" s="649">
        <v>800</v>
      </c>
      <c r="H1150" s="649">
        <v>800</v>
      </c>
      <c r="I1150" s="722">
        <v>45575</v>
      </c>
      <c r="J1150" s="722">
        <v>45659</v>
      </c>
      <c r="K1150" s="723">
        <v>1</v>
      </c>
      <c r="L1150" s="724" t="s">
        <v>1331</v>
      </c>
      <c r="M1150" s="725">
        <v>85</v>
      </c>
      <c r="N1150" s="725">
        <v>194.30</v>
      </c>
      <c r="O1150" s="722">
        <v>46017</v>
      </c>
    </row>
    <row r="1151" spans="1:15" ht="15">
      <c r="A1151" s="705">
        <v>46185</v>
      </c>
      <c r="B1151" s="640">
        <v>1185</v>
      </c>
      <c r="C1151" s="640" t="s">
        <v>564</v>
      </c>
      <c r="D1151" s="640" t="s">
        <v>565</v>
      </c>
      <c r="E1151" s="640" t="s">
        <v>1507</v>
      </c>
      <c r="F1151" s="640" t="s">
        <v>1504</v>
      </c>
      <c r="G1151" s="649">
        <v>300</v>
      </c>
      <c r="H1151" s="649">
        <v>300</v>
      </c>
      <c r="I1151" s="722">
        <v>45575</v>
      </c>
      <c r="J1151" s="722">
        <v>45640</v>
      </c>
      <c r="K1151" s="723">
        <v>1</v>
      </c>
      <c r="L1151" s="724" t="s">
        <v>1331</v>
      </c>
      <c r="M1151" s="725">
        <v>66</v>
      </c>
      <c r="N1151" s="725">
        <v>56.60</v>
      </c>
      <c r="O1151" s="722">
        <v>46017</v>
      </c>
    </row>
    <row r="1152" spans="1:15" ht="15">
      <c r="A1152" s="705">
        <v>46185</v>
      </c>
      <c r="B1152" s="640">
        <v>1186</v>
      </c>
      <c r="C1152" s="640" t="s">
        <v>1131</v>
      </c>
      <c r="D1152" s="727" t="s">
        <v>1132</v>
      </c>
      <c r="E1152" s="640" t="s">
        <v>1433</v>
      </c>
      <c r="F1152" s="640" t="s">
        <v>798</v>
      </c>
      <c r="G1152" s="649">
        <v>500</v>
      </c>
      <c r="H1152" s="649">
        <v>500</v>
      </c>
      <c r="I1152" s="722">
        <v>45529</v>
      </c>
      <c r="J1152" s="722">
        <v>45578</v>
      </c>
      <c r="K1152" s="723">
        <v>1</v>
      </c>
      <c r="L1152" s="724" t="s">
        <v>1331</v>
      </c>
      <c r="M1152" s="725">
        <v>50</v>
      </c>
      <c r="N1152" s="725">
        <v>71.399999999999991</v>
      </c>
      <c r="O1152" s="722">
        <v>46017</v>
      </c>
    </row>
    <row r="1153" spans="1:15" ht="15">
      <c r="A1153" s="705">
        <v>46185</v>
      </c>
      <c r="B1153" s="640">
        <v>1187</v>
      </c>
      <c r="C1153" s="640" t="s">
        <v>1143</v>
      </c>
      <c r="D1153" s="640" t="s">
        <v>1144</v>
      </c>
      <c r="E1153" s="640" t="s">
        <v>1433</v>
      </c>
      <c r="F1153" s="640" t="s">
        <v>798</v>
      </c>
      <c r="G1153" s="649">
        <v>600</v>
      </c>
      <c r="H1153" s="649">
        <v>600</v>
      </c>
      <c r="I1153" s="722">
        <v>45546</v>
      </c>
      <c r="J1153" s="722">
        <v>45584</v>
      </c>
      <c r="K1153" s="723">
        <v>1</v>
      </c>
      <c r="L1153" s="724" t="s">
        <v>1331</v>
      </c>
      <c r="M1153" s="725">
        <v>39</v>
      </c>
      <c r="N1153" s="725">
        <v>66.900000000000006</v>
      </c>
      <c r="O1153" s="722">
        <v>45618</v>
      </c>
    </row>
    <row r="1154" spans="1:15" ht="15">
      <c r="A1154" s="705">
        <v>46185</v>
      </c>
      <c r="B1154" s="640">
        <v>1188</v>
      </c>
      <c r="C1154" s="640" t="s">
        <v>506</v>
      </c>
      <c r="D1154" s="640" t="s">
        <v>507</v>
      </c>
      <c r="E1154" s="640" t="s">
        <v>1258</v>
      </c>
      <c r="F1154" s="640" t="s">
        <v>1444</v>
      </c>
      <c r="G1154" s="649">
        <v>30</v>
      </c>
      <c r="H1154" s="649">
        <v>30</v>
      </c>
      <c r="I1154" s="722">
        <v>45579</v>
      </c>
      <c r="J1154" s="722">
        <v>45585</v>
      </c>
      <c r="K1154" s="723">
        <v>1</v>
      </c>
      <c r="L1154" s="724" t="s">
        <v>1331</v>
      </c>
      <c r="M1154" s="725">
        <v>7</v>
      </c>
      <c r="N1154" s="725">
        <v>0.60</v>
      </c>
      <c r="O1154" s="722">
        <v>46017</v>
      </c>
    </row>
    <row r="1155" spans="1:15" ht="15">
      <c r="A1155" s="705">
        <v>46185</v>
      </c>
      <c r="B1155" s="640">
        <v>1189</v>
      </c>
      <c r="C1155" s="640" t="s">
        <v>564</v>
      </c>
      <c r="D1155" s="640" t="s">
        <v>565</v>
      </c>
      <c r="E1155" s="640" t="s">
        <v>1258</v>
      </c>
      <c r="F1155" s="640" t="s">
        <v>1444</v>
      </c>
      <c r="G1155" s="649">
        <v>130</v>
      </c>
      <c r="H1155" s="649">
        <v>130</v>
      </c>
      <c r="I1155" s="722">
        <v>45575</v>
      </c>
      <c r="J1155" s="722">
        <v>45636</v>
      </c>
      <c r="K1155" s="723">
        <v>1</v>
      </c>
      <c r="L1155" s="724" t="s">
        <v>1331</v>
      </c>
      <c r="M1155" s="725">
        <v>62</v>
      </c>
      <c r="N1155" s="725">
        <v>23</v>
      </c>
      <c r="O1155" s="722">
        <v>46017</v>
      </c>
    </row>
    <row r="1156" spans="1:15" ht="15">
      <c r="A1156" s="705">
        <v>46185</v>
      </c>
      <c r="B1156" s="640">
        <v>1190</v>
      </c>
      <c r="C1156" s="640" t="s">
        <v>1133</v>
      </c>
      <c r="D1156" s="640" t="s">
        <v>1134</v>
      </c>
      <c r="E1156" s="640" t="s">
        <v>1258</v>
      </c>
      <c r="F1156" s="640" t="s">
        <v>1444</v>
      </c>
      <c r="G1156" s="649">
        <v>100</v>
      </c>
      <c r="H1156" s="649">
        <v>100</v>
      </c>
      <c r="I1156" s="722">
        <v>45583</v>
      </c>
      <c r="J1156" s="722">
        <v>45590</v>
      </c>
      <c r="K1156" s="723">
        <v>1</v>
      </c>
      <c r="L1156" s="724" t="s">
        <v>1331</v>
      </c>
      <c r="M1156" s="725">
        <v>8</v>
      </c>
      <c r="N1156" s="725">
        <v>2.3000000000000003</v>
      </c>
      <c r="O1156" s="722">
        <v>46017</v>
      </c>
    </row>
    <row r="1157" spans="1:15" ht="15">
      <c r="A1157" s="705">
        <v>46185</v>
      </c>
      <c r="B1157" s="640">
        <v>1191</v>
      </c>
      <c r="C1157" s="640" t="s">
        <v>1058</v>
      </c>
      <c r="D1157" s="640" t="s">
        <v>1059</v>
      </c>
      <c r="E1157" s="640" t="s">
        <v>1254</v>
      </c>
      <c r="F1157" s="640" t="s">
        <v>1432</v>
      </c>
      <c r="G1157" s="649">
        <v>50</v>
      </c>
      <c r="H1157" s="649">
        <v>50</v>
      </c>
      <c r="I1157" s="722">
        <v>45323</v>
      </c>
      <c r="J1157" s="722">
        <v>45595</v>
      </c>
      <c r="K1157" s="723">
        <v>1</v>
      </c>
      <c r="L1157" s="724" t="s">
        <v>1331</v>
      </c>
      <c r="M1157" s="725">
        <v>273</v>
      </c>
      <c r="N1157" s="725">
        <v>39</v>
      </c>
      <c r="O1157" s="722">
        <v>45618</v>
      </c>
    </row>
    <row r="1158" spans="1:15" ht="15">
      <c r="A1158" s="705">
        <v>46185</v>
      </c>
      <c r="B1158" s="640">
        <v>1192</v>
      </c>
      <c r="C1158" s="640" t="s">
        <v>618</v>
      </c>
      <c r="D1158" s="640" t="s">
        <v>619</v>
      </c>
      <c r="E1158" s="640" t="s">
        <v>1254</v>
      </c>
      <c r="F1158" s="640" t="s">
        <v>1432</v>
      </c>
      <c r="G1158" s="649">
        <v>50</v>
      </c>
      <c r="H1158" s="649">
        <v>50</v>
      </c>
      <c r="I1158" s="722">
        <v>45591</v>
      </c>
      <c r="J1158" s="722">
        <v>45981</v>
      </c>
      <c r="K1158" s="723">
        <v>1</v>
      </c>
      <c r="L1158" s="724" t="s">
        <v>1331</v>
      </c>
      <c r="M1158" s="725">
        <v>391</v>
      </c>
      <c r="N1158" s="725">
        <v>55.90</v>
      </c>
      <c r="O1158" s="722">
        <v>45975</v>
      </c>
    </row>
    <row r="1159" spans="1:15" ht="15">
      <c r="A1159" s="705">
        <v>46185</v>
      </c>
      <c r="B1159" s="640">
        <v>1193</v>
      </c>
      <c r="C1159" s="640" t="s">
        <v>1058</v>
      </c>
      <c r="D1159" s="640" t="s">
        <v>1059</v>
      </c>
      <c r="E1159" s="640" t="s">
        <v>1307</v>
      </c>
      <c r="F1159" s="640" t="s">
        <v>1432</v>
      </c>
      <c r="G1159" s="649">
        <v>50</v>
      </c>
      <c r="H1159" s="649">
        <v>50</v>
      </c>
      <c r="I1159" s="722">
        <v>45323</v>
      </c>
      <c r="J1159" s="722">
        <v>45595</v>
      </c>
      <c r="K1159" s="723">
        <v>1</v>
      </c>
      <c r="L1159" s="724" t="s">
        <v>1331</v>
      </c>
      <c r="M1159" s="725">
        <v>273</v>
      </c>
      <c r="N1159" s="725">
        <v>39</v>
      </c>
      <c r="O1159" s="722">
        <v>45618</v>
      </c>
    </row>
    <row r="1160" spans="1:15" ht="15">
      <c r="A1160" s="705">
        <v>46185</v>
      </c>
      <c r="B1160" s="640">
        <v>1194</v>
      </c>
      <c r="C1160" s="640" t="s">
        <v>496</v>
      </c>
      <c r="D1160" s="640" t="s">
        <v>497</v>
      </c>
      <c r="E1160" s="640" t="s">
        <v>1307</v>
      </c>
      <c r="F1160" s="640" t="s">
        <v>1432</v>
      </c>
      <c r="G1160" s="649">
        <v>480</v>
      </c>
      <c r="H1160" s="649">
        <v>480</v>
      </c>
      <c r="I1160" s="722">
        <v>45636</v>
      </c>
      <c r="J1160" s="722">
        <v>45688</v>
      </c>
      <c r="K1160" s="723">
        <v>1</v>
      </c>
      <c r="L1160" s="724" t="s">
        <v>1331</v>
      </c>
      <c r="M1160" s="725">
        <v>53</v>
      </c>
      <c r="N1160" s="725">
        <v>72.699999999999989</v>
      </c>
      <c r="O1160" s="722">
        <v>46017</v>
      </c>
    </row>
    <row r="1161" spans="1:15" ht="15">
      <c r="A1161" s="705">
        <v>46185</v>
      </c>
      <c r="B1161" s="640">
        <v>1195</v>
      </c>
      <c r="C1161" s="640" t="s">
        <v>618</v>
      </c>
      <c r="D1161" s="640" t="s">
        <v>619</v>
      </c>
      <c r="E1161" s="640" t="s">
        <v>1307</v>
      </c>
      <c r="F1161" s="640" t="s">
        <v>1432</v>
      </c>
      <c r="G1161" s="649">
        <v>215</v>
      </c>
      <c r="H1161" s="649">
        <v>215</v>
      </c>
      <c r="I1161" s="722">
        <v>45591</v>
      </c>
      <c r="J1161" s="722">
        <v>45981</v>
      </c>
      <c r="K1161" s="723">
        <v>1</v>
      </c>
      <c r="L1161" s="724" t="s">
        <v>1331</v>
      </c>
      <c r="M1161" s="725">
        <v>391</v>
      </c>
      <c r="N1161" s="725">
        <v>240.20</v>
      </c>
      <c r="O1161" s="722">
        <v>45975</v>
      </c>
    </row>
    <row r="1162" spans="1:15" ht="15">
      <c r="A1162" s="705">
        <v>46185</v>
      </c>
      <c r="B1162" s="640">
        <v>1196</v>
      </c>
      <c r="C1162" s="640" t="s">
        <v>1058</v>
      </c>
      <c r="D1162" s="640" t="s">
        <v>1059</v>
      </c>
      <c r="E1162" s="640" t="s">
        <v>1438</v>
      </c>
      <c r="F1162" s="640" t="s">
        <v>1432</v>
      </c>
      <c r="G1162" s="649">
        <v>280</v>
      </c>
      <c r="H1162" s="649">
        <v>280</v>
      </c>
      <c r="I1162" s="722">
        <v>45323</v>
      </c>
      <c r="J1162" s="722">
        <v>45595</v>
      </c>
      <c r="K1162" s="723">
        <v>1</v>
      </c>
      <c r="L1162" s="724" t="s">
        <v>1331</v>
      </c>
      <c r="M1162" s="725">
        <v>273</v>
      </c>
      <c r="N1162" s="725">
        <v>218.40</v>
      </c>
      <c r="O1162" s="722">
        <v>45618</v>
      </c>
    </row>
    <row r="1163" spans="1:15" ht="15">
      <c r="A1163" s="705">
        <v>46185</v>
      </c>
      <c r="B1163" s="640">
        <v>1197</v>
      </c>
      <c r="C1163" s="640" t="s">
        <v>496</v>
      </c>
      <c r="D1163" s="640" t="s">
        <v>497</v>
      </c>
      <c r="E1163" s="640" t="s">
        <v>1438</v>
      </c>
      <c r="F1163" s="640" t="s">
        <v>1432</v>
      </c>
      <c r="G1163" s="649">
        <v>510</v>
      </c>
      <c r="H1163" s="649">
        <v>510</v>
      </c>
      <c r="I1163" s="722">
        <v>45636</v>
      </c>
      <c r="J1163" s="722">
        <v>45688</v>
      </c>
      <c r="K1163" s="723">
        <v>1</v>
      </c>
      <c r="L1163" s="724" t="s">
        <v>1331</v>
      </c>
      <c r="M1163" s="725">
        <v>53</v>
      </c>
      <c r="N1163" s="725">
        <v>77.20</v>
      </c>
      <c r="O1163" s="722">
        <v>46017</v>
      </c>
    </row>
    <row r="1164" spans="1:15" ht="15">
      <c r="A1164" s="705">
        <v>46185</v>
      </c>
      <c r="B1164" s="640">
        <v>1198</v>
      </c>
      <c r="C1164" s="640" t="s">
        <v>618</v>
      </c>
      <c r="D1164" s="640" t="s">
        <v>619</v>
      </c>
      <c r="E1164" s="640" t="s">
        <v>1438</v>
      </c>
      <c r="F1164" s="640" t="s">
        <v>1432</v>
      </c>
      <c r="G1164" s="649">
        <v>290</v>
      </c>
      <c r="H1164" s="649">
        <v>290</v>
      </c>
      <c r="I1164" s="722">
        <v>45591</v>
      </c>
      <c r="J1164" s="722">
        <v>45981</v>
      </c>
      <c r="K1164" s="723">
        <v>1</v>
      </c>
      <c r="L1164" s="724" t="s">
        <v>1331</v>
      </c>
      <c r="M1164" s="725">
        <v>391</v>
      </c>
      <c r="N1164" s="725">
        <v>324</v>
      </c>
      <c r="O1164" s="722">
        <v>45975</v>
      </c>
    </row>
    <row r="1165" spans="1:15" ht="15">
      <c r="A1165" s="705">
        <v>46185</v>
      </c>
      <c r="B1165" s="640">
        <v>1199</v>
      </c>
      <c r="C1165" s="640" t="s">
        <v>1439</v>
      </c>
      <c r="D1165" s="640" t="s">
        <v>1440</v>
      </c>
      <c r="E1165" s="640" t="s">
        <v>1507</v>
      </c>
      <c r="F1165" s="640" t="s">
        <v>369</v>
      </c>
      <c r="G1165" s="649">
        <v>300</v>
      </c>
      <c r="H1165" s="649">
        <v>300</v>
      </c>
      <c r="I1165" s="722">
        <v>45583</v>
      </c>
      <c r="J1165" s="722">
        <v>45588</v>
      </c>
      <c r="K1165" s="723">
        <v>1</v>
      </c>
      <c r="L1165" s="724" t="s">
        <v>1331</v>
      </c>
      <c r="M1165" s="725">
        <v>6</v>
      </c>
      <c r="N1165" s="725">
        <v>5.0999999999999996</v>
      </c>
      <c r="O1165" s="722">
        <v>45618</v>
      </c>
    </row>
    <row r="1166" spans="1:15" ht="15">
      <c r="A1166" s="705">
        <v>46185</v>
      </c>
      <c r="B1166" s="640">
        <v>1200</v>
      </c>
      <c r="C1166" s="640" t="s">
        <v>1439</v>
      </c>
      <c r="D1166" s="640" t="s">
        <v>1440</v>
      </c>
      <c r="E1166" s="640" t="s">
        <v>1433</v>
      </c>
      <c r="F1166" s="640" t="s">
        <v>1441</v>
      </c>
      <c r="G1166" s="649">
        <v>390</v>
      </c>
      <c r="H1166" s="649">
        <v>390</v>
      </c>
      <c r="I1166" s="722">
        <v>45655</v>
      </c>
      <c r="J1166" s="722">
        <v>45722</v>
      </c>
      <c r="K1166" s="723">
        <v>1</v>
      </c>
      <c r="L1166" s="724" t="s">
        <v>1331</v>
      </c>
      <c r="M1166" s="725">
        <v>68</v>
      </c>
      <c r="N1166" s="725">
        <v>75.80</v>
      </c>
      <c r="O1166" s="722">
        <v>45723</v>
      </c>
    </row>
    <row r="1167" spans="1:15" ht="15">
      <c r="A1167" s="705">
        <v>46185</v>
      </c>
      <c r="B1167" s="640">
        <v>1201</v>
      </c>
      <c r="C1167" s="640" t="s">
        <v>1137</v>
      </c>
      <c r="D1167" s="640" t="s">
        <v>1138</v>
      </c>
      <c r="E1167" s="640" t="s">
        <v>1433</v>
      </c>
      <c r="F1167" s="640" t="s">
        <v>798</v>
      </c>
      <c r="G1167" s="649">
        <v>1800</v>
      </c>
      <c r="H1167" s="649">
        <v>900</v>
      </c>
      <c r="I1167" s="722">
        <v>45585</v>
      </c>
      <c r="J1167" s="722">
        <v>45635</v>
      </c>
      <c r="K1167" s="723">
        <v>0.50</v>
      </c>
      <c r="L1167" s="724" t="s">
        <v>1331</v>
      </c>
      <c r="M1167" s="725">
        <v>51</v>
      </c>
      <c r="N1167" s="725">
        <v>131.09999999999999</v>
      </c>
      <c r="O1167" s="722">
        <v>45639</v>
      </c>
    </row>
    <row r="1168" spans="1:15" ht="15">
      <c r="A1168" s="705">
        <v>46185</v>
      </c>
      <c r="B1168" s="640">
        <v>1202</v>
      </c>
      <c r="C1168" s="640" t="s">
        <v>748</v>
      </c>
      <c r="D1168" s="640" t="s">
        <v>749</v>
      </c>
      <c r="E1168" s="640" t="s">
        <v>1254</v>
      </c>
      <c r="F1168" s="640" t="s">
        <v>1432</v>
      </c>
      <c r="G1168" s="649">
        <v>2770</v>
      </c>
      <c r="H1168" s="649">
        <v>680</v>
      </c>
      <c r="I1168" s="722">
        <v>45593</v>
      </c>
      <c r="J1168" s="722">
        <v>45599</v>
      </c>
      <c r="K1168" s="723">
        <v>0.24548736462093862</v>
      </c>
      <c r="L1168" s="724" t="s">
        <v>1331</v>
      </c>
      <c r="M1168" s="725">
        <v>7</v>
      </c>
      <c r="N1168" s="725">
        <v>13.60</v>
      </c>
      <c r="O1168" s="722">
        <v>45618</v>
      </c>
    </row>
    <row r="1169" spans="1:15" ht="15">
      <c r="A1169" s="705">
        <v>46185</v>
      </c>
      <c r="B1169" s="640">
        <v>1203</v>
      </c>
      <c r="C1169" s="640" t="s">
        <v>694</v>
      </c>
      <c r="D1169" s="640" t="s">
        <v>695</v>
      </c>
      <c r="E1169" s="640" t="s">
        <v>1307</v>
      </c>
      <c r="F1169" s="640" t="s">
        <v>1432</v>
      </c>
      <c r="G1169" s="649">
        <v>180</v>
      </c>
      <c r="H1169" s="649">
        <v>180</v>
      </c>
      <c r="I1169" s="722">
        <v>45587</v>
      </c>
      <c r="J1169" s="722">
        <v>45591</v>
      </c>
      <c r="K1169" s="723">
        <v>1</v>
      </c>
      <c r="L1169" s="724" t="s">
        <v>1331</v>
      </c>
      <c r="M1169" s="725">
        <v>5</v>
      </c>
      <c r="N1169" s="725">
        <v>2.60</v>
      </c>
      <c r="O1169" s="722">
        <v>45618</v>
      </c>
    </row>
    <row r="1170" spans="1:15" ht="15">
      <c r="A1170" s="705">
        <v>46185</v>
      </c>
      <c r="B1170" s="640">
        <v>1204</v>
      </c>
      <c r="C1170" s="640" t="s">
        <v>694</v>
      </c>
      <c r="D1170" s="640" t="s">
        <v>695</v>
      </c>
      <c r="E1170" s="640" t="s">
        <v>1438</v>
      </c>
      <c r="F1170" s="640" t="s">
        <v>1432</v>
      </c>
      <c r="G1170" s="649">
        <v>300</v>
      </c>
      <c r="H1170" s="649">
        <v>300</v>
      </c>
      <c r="I1170" s="722">
        <v>45587</v>
      </c>
      <c r="J1170" s="722">
        <v>45591</v>
      </c>
      <c r="K1170" s="723">
        <v>1</v>
      </c>
      <c r="L1170" s="724" t="s">
        <v>1331</v>
      </c>
      <c r="M1170" s="725">
        <v>5</v>
      </c>
      <c r="N1170" s="725">
        <v>4.30</v>
      </c>
      <c r="O1170" s="722">
        <v>45618</v>
      </c>
    </row>
    <row r="1171" spans="1:15" ht="15">
      <c r="A1171" s="705">
        <v>46185</v>
      </c>
      <c r="B1171" s="640">
        <v>1205</v>
      </c>
      <c r="C1171" s="640" t="s">
        <v>618</v>
      </c>
      <c r="D1171" s="640" t="s">
        <v>619</v>
      </c>
      <c r="E1171" s="640" t="s">
        <v>1433</v>
      </c>
      <c r="F1171" s="640" t="s">
        <v>1447</v>
      </c>
      <c r="G1171" s="649">
        <v>100</v>
      </c>
      <c r="H1171" s="649">
        <v>100</v>
      </c>
      <c r="I1171" s="722">
        <v>45590</v>
      </c>
      <c r="J1171" s="722">
        <v>45965</v>
      </c>
      <c r="K1171" s="723">
        <v>1</v>
      </c>
      <c r="L1171" s="724" t="s">
        <v>1331</v>
      </c>
      <c r="M1171" s="725">
        <v>376</v>
      </c>
      <c r="N1171" s="725">
        <v>107.40000000000001</v>
      </c>
      <c r="O1171" s="722">
        <v>45975</v>
      </c>
    </row>
    <row r="1172" spans="1:15" ht="15">
      <c r="A1172" s="705">
        <v>46185</v>
      </c>
      <c r="B1172" s="640">
        <v>1206</v>
      </c>
      <c r="C1172" s="640" t="s">
        <v>1153</v>
      </c>
      <c r="D1172" s="640" t="s">
        <v>1154</v>
      </c>
      <c r="E1172" s="640" t="s">
        <v>1433</v>
      </c>
      <c r="F1172" s="640" t="s">
        <v>798</v>
      </c>
      <c r="G1172" s="649">
        <v>600</v>
      </c>
      <c r="H1172" s="649">
        <v>600</v>
      </c>
      <c r="I1172" s="722">
        <v>45603</v>
      </c>
      <c r="J1172" s="722">
        <v>45708</v>
      </c>
      <c r="K1172" s="723">
        <v>1</v>
      </c>
      <c r="L1172" s="724" t="s">
        <v>1331</v>
      </c>
      <c r="M1172" s="725">
        <v>106</v>
      </c>
      <c r="N1172" s="725">
        <v>181.70000000000002</v>
      </c>
      <c r="O1172" s="722">
        <v>46017</v>
      </c>
    </row>
    <row r="1173" spans="1:15" ht="15">
      <c r="A1173" s="705">
        <v>46185</v>
      </c>
      <c r="B1173" s="640">
        <v>1207</v>
      </c>
      <c r="C1173" s="640" t="s">
        <v>1121</v>
      </c>
      <c r="D1173" s="640" t="s">
        <v>1122</v>
      </c>
      <c r="E1173" s="640" t="s">
        <v>1433</v>
      </c>
      <c r="F1173" s="640" t="s">
        <v>798</v>
      </c>
      <c r="G1173" s="649">
        <v>600</v>
      </c>
      <c r="H1173" s="649">
        <v>600</v>
      </c>
      <c r="I1173" s="722">
        <v>45607</v>
      </c>
      <c r="J1173" s="722">
        <v>45654</v>
      </c>
      <c r="K1173" s="723">
        <v>1</v>
      </c>
      <c r="L1173" s="724" t="s">
        <v>1331</v>
      </c>
      <c r="M1173" s="725">
        <v>48</v>
      </c>
      <c r="N1173" s="725">
        <v>82.300000000000011</v>
      </c>
      <c r="O1173" s="722">
        <v>45653</v>
      </c>
    </row>
    <row r="1174" spans="1:15" ht="15">
      <c r="A1174" s="705">
        <v>46185</v>
      </c>
      <c r="B1174" s="640">
        <v>1208</v>
      </c>
      <c r="C1174" s="640" t="s">
        <v>1131</v>
      </c>
      <c r="D1174" s="727" t="s">
        <v>1132</v>
      </c>
      <c r="E1174" s="640" t="s">
        <v>1433</v>
      </c>
      <c r="F1174" s="640" t="s">
        <v>798</v>
      </c>
      <c r="G1174" s="649">
        <v>500</v>
      </c>
      <c r="H1174" s="649">
        <v>500</v>
      </c>
      <c r="I1174" s="722">
        <v>45610</v>
      </c>
      <c r="J1174" s="722">
        <v>45728</v>
      </c>
      <c r="K1174" s="723">
        <v>1</v>
      </c>
      <c r="L1174" s="724" t="s">
        <v>1331</v>
      </c>
      <c r="M1174" s="725">
        <v>119</v>
      </c>
      <c r="N1174" s="725">
        <v>170</v>
      </c>
      <c r="O1174" s="722">
        <v>46017</v>
      </c>
    </row>
    <row r="1175" spans="1:15" ht="15">
      <c r="A1175" s="705">
        <v>46185</v>
      </c>
      <c r="B1175" s="640">
        <v>1209</v>
      </c>
      <c r="C1175" s="640" t="s">
        <v>1139</v>
      </c>
      <c r="D1175" s="640" t="s">
        <v>1140</v>
      </c>
      <c r="E1175" s="640" t="s">
        <v>1433</v>
      </c>
      <c r="F1175" s="640" t="s">
        <v>798</v>
      </c>
      <c r="G1175" s="649">
        <v>600</v>
      </c>
      <c r="H1175" s="649">
        <v>600</v>
      </c>
      <c r="I1175" s="722">
        <v>45614</v>
      </c>
      <c r="J1175" s="722">
        <v>45626</v>
      </c>
      <c r="K1175" s="723">
        <v>1</v>
      </c>
      <c r="L1175" s="724" t="s">
        <v>1331</v>
      </c>
      <c r="M1175" s="725">
        <v>13</v>
      </c>
      <c r="N1175" s="725">
        <v>22.30</v>
      </c>
      <c r="O1175" s="722">
        <v>45625</v>
      </c>
    </row>
    <row r="1176" spans="1:15" ht="15">
      <c r="A1176" s="705">
        <v>46185</v>
      </c>
      <c r="B1176" s="640">
        <v>1210</v>
      </c>
      <c r="C1176" s="640" t="s">
        <v>762</v>
      </c>
      <c r="D1176" s="640" t="s">
        <v>763</v>
      </c>
      <c r="E1176" s="640" t="s">
        <v>1433</v>
      </c>
      <c r="F1176" s="640" t="s">
        <v>798</v>
      </c>
      <c r="G1176" s="649">
        <v>700</v>
      </c>
      <c r="H1176" s="649">
        <v>700</v>
      </c>
      <c r="I1176" s="722">
        <v>45623</v>
      </c>
      <c r="J1176" s="722">
        <v>45708</v>
      </c>
      <c r="K1176" s="723">
        <v>1</v>
      </c>
      <c r="L1176" s="724" t="s">
        <v>1331</v>
      </c>
      <c r="M1176" s="725">
        <v>86</v>
      </c>
      <c r="N1176" s="725">
        <v>172</v>
      </c>
      <c r="O1176" s="722">
        <v>46017</v>
      </c>
    </row>
    <row r="1177" spans="1:15" ht="15">
      <c r="A1177" s="705">
        <v>46185</v>
      </c>
      <c r="B1177" s="640">
        <v>1211</v>
      </c>
      <c r="C1177" s="640" t="s">
        <v>1485</v>
      </c>
      <c r="D1177" s="640" t="s">
        <v>1486</v>
      </c>
      <c r="E1177" s="640" t="s">
        <v>1507</v>
      </c>
      <c r="F1177" s="640" t="s">
        <v>1441</v>
      </c>
      <c r="G1177" s="649">
        <v>120</v>
      </c>
      <c r="H1177" s="649">
        <v>120</v>
      </c>
      <c r="I1177" s="722">
        <v>45627</v>
      </c>
      <c r="J1177" s="722">
        <v>45640</v>
      </c>
      <c r="K1177" s="723">
        <v>1</v>
      </c>
      <c r="L1177" s="724" t="s">
        <v>1331</v>
      </c>
      <c r="M1177" s="725">
        <v>14</v>
      </c>
      <c r="N1177" s="725">
        <v>4.80</v>
      </c>
      <c r="O1177" s="722">
        <v>46017</v>
      </c>
    </row>
    <row r="1178" spans="1:15" ht="15">
      <c r="A1178" s="705">
        <v>46185</v>
      </c>
      <c r="B1178" s="640">
        <v>1212</v>
      </c>
      <c r="C1178" s="640" t="s">
        <v>1133</v>
      </c>
      <c r="D1178" s="640" t="s">
        <v>1134</v>
      </c>
      <c r="E1178" s="640" t="s">
        <v>1258</v>
      </c>
      <c r="F1178" s="640" t="s">
        <v>1444</v>
      </c>
      <c r="G1178" s="649">
        <v>100</v>
      </c>
      <c r="H1178" s="649">
        <v>100</v>
      </c>
      <c r="I1178" s="722">
        <v>45622</v>
      </c>
      <c r="J1178" s="722">
        <v>45698</v>
      </c>
      <c r="K1178" s="723">
        <v>1</v>
      </c>
      <c r="L1178" s="724" t="s">
        <v>1331</v>
      </c>
      <c r="M1178" s="725">
        <v>77</v>
      </c>
      <c r="N1178" s="725">
        <v>22</v>
      </c>
      <c r="O1178" s="722">
        <v>46017</v>
      </c>
    </row>
    <row r="1179" spans="1:15" ht="15">
      <c r="A1179" s="705">
        <v>46185</v>
      </c>
      <c r="B1179" s="640">
        <v>1213</v>
      </c>
      <c r="C1179" s="640" t="s">
        <v>562</v>
      </c>
      <c r="D1179" s="640" t="s">
        <v>563</v>
      </c>
      <c r="E1179" s="640" t="s">
        <v>792</v>
      </c>
      <c r="F1179" s="640" t="s">
        <v>792</v>
      </c>
      <c r="G1179" s="649">
        <v>1600</v>
      </c>
      <c r="H1179" s="649">
        <v>1000</v>
      </c>
      <c r="I1179" s="722">
        <v>45631</v>
      </c>
      <c r="J1179" s="722">
        <v>45635</v>
      </c>
      <c r="K1179" s="723">
        <v>0.625</v>
      </c>
      <c r="L1179" s="724" t="s">
        <v>1369</v>
      </c>
      <c r="M1179" s="725">
        <v>5</v>
      </c>
      <c r="N1179" s="725">
        <v>14.30</v>
      </c>
      <c r="O1179" s="722">
        <v>46037</v>
      </c>
    </row>
    <row r="1180" spans="1:15" ht="15">
      <c r="A1180" s="705">
        <v>46185</v>
      </c>
      <c r="B1180" s="640">
        <v>1214</v>
      </c>
      <c r="C1180" s="640" t="s">
        <v>610</v>
      </c>
      <c r="D1180" s="640" t="s">
        <v>611</v>
      </c>
      <c r="E1180" s="640" t="s">
        <v>1433</v>
      </c>
      <c r="F1180" s="640" t="s">
        <v>361</v>
      </c>
      <c r="G1180" s="649">
        <v>700</v>
      </c>
      <c r="H1180" s="649">
        <v>200</v>
      </c>
      <c r="I1180" s="722">
        <v>45628</v>
      </c>
      <c r="J1180" s="722">
        <v>45633</v>
      </c>
      <c r="K1180" s="723">
        <v>0.2857142857142857</v>
      </c>
      <c r="L1180" s="724" t="s">
        <v>1331</v>
      </c>
      <c r="M1180" s="725">
        <v>6</v>
      </c>
      <c r="N1180" s="725">
        <v>3.4000000000000004</v>
      </c>
      <c r="O1180" s="722">
        <v>45639</v>
      </c>
    </row>
    <row r="1181" spans="1:15" ht="15">
      <c r="A1181" s="705">
        <v>46185</v>
      </c>
      <c r="B1181" s="640">
        <v>1215</v>
      </c>
      <c r="C1181" s="640" t="s">
        <v>1485</v>
      </c>
      <c r="D1181" s="640" t="s">
        <v>1486</v>
      </c>
      <c r="E1181" s="640" t="s">
        <v>1433</v>
      </c>
      <c r="F1181" s="640" t="s">
        <v>1441</v>
      </c>
      <c r="G1181" s="649">
        <v>180</v>
      </c>
      <c r="H1181" s="649">
        <v>180</v>
      </c>
      <c r="I1181" s="722">
        <v>45627</v>
      </c>
      <c r="J1181" s="722">
        <v>45640</v>
      </c>
      <c r="K1181" s="723">
        <v>1</v>
      </c>
      <c r="L1181" s="724" t="s">
        <v>1331</v>
      </c>
      <c r="M1181" s="725">
        <v>14</v>
      </c>
      <c r="N1181" s="725">
        <v>7.1999999999999993</v>
      </c>
      <c r="O1181" s="722">
        <v>45646</v>
      </c>
    </row>
    <row r="1182" spans="1:15" ht="15">
      <c r="A1182" s="705">
        <v>46185</v>
      </c>
      <c r="B1182" s="640">
        <v>1216</v>
      </c>
      <c r="C1182" s="640" t="s">
        <v>496</v>
      </c>
      <c r="D1182" s="640" t="s">
        <v>497</v>
      </c>
      <c r="E1182" s="640" t="s">
        <v>1254</v>
      </c>
      <c r="F1182" s="640" t="s">
        <v>1432</v>
      </c>
      <c r="G1182" s="649">
        <v>120</v>
      </c>
      <c r="H1182" s="649">
        <v>120</v>
      </c>
      <c r="I1182" s="722">
        <v>45636</v>
      </c>
      <c r="J1182" s="722">
        <v>45688</v>
      </c>
      <c r="K1182" s="723">
        <v>1</v>
      </c>
      <c r="L1182" s="724" t="s">
        <v>1331</v>
      </c>
      <c r="M1182" s="725">
        <v>53</v>
      </c>
      <c r="N1182" s="725">
        <v>18.20</v>
      </c>
      <c r="O1182" s="722">
        <v>45639</v>
      </c>
    </row>
    <row r="1183" spans="1:15" ht="15">
      <c r="A1183" s="705">
        <v>46185</v>
      </c>
      <c r="B1183" s="640">
        <v>1217</v>
      </c>
      <c r="C1183" s="640" t="s">
        <v>496</v>
      </c>
      <c r="D1183" s="640" t="s">
        <v>497</v>
      </c>
      <c r="E1183" s="640" t="s">
        <v>1433</v>
      </c>
      <c r="F1183" s="640" t="s">
        <v>1447</v>
      </c>
      <c r="G1183" s="649">
        <v>200</v>
      </c>
      <c r="H1183" s="649">
        <v>200</v>
      </c>
      <c r="I1183" s="722">
        <v>45635</v>
      </c>
      <c r="J1183" s="722">
        <v>45689</v>
      </c>
      <c r="K1183" s="723">
        <v>1</v>
      </c>
      <c r="L1183" s="724" t="s">
        <v>1331</v>
      </c>
      <c r="M1183" s="725">
        <v>55</v>
      </c>
      <c r="N1183" s="725">
        <v>31.40</v>
      </c>
      <c r="O1183" s="722">
        <v>45695</v>
      </c>
    </row>
    <row r="1184" spans="1:15" ht="15">
      <c r="A1184" s="705">
        <v>46185</v>
      </c>
      <c r="B1184" s="640">
        <v>1218</v>
      </c>
      <c r="C1184" s="640" t="s">
        <v>1143</v>
      </c>
      <c r="D1184" s="640" t="s">
        <v>1144</v>
      </c>
      <c r="E1184" s="640" t="s">
        <v>1433</v>
      </c>
      <c r="F1184" s="640" t="s">
        <v>798</v>
      </c>
      <c r="G1184" s="649">
        <v>600</v>
      </c>
      <c r="H1184" s="649">
        <v>600</v>
      </c>
      <c r="I1184" s="722">
        <v>45653</v>
      </c>
      <c r="J1184" s="722">
        <v>45682</v>
      </c>
      <c r="K1184" s="723">
        <v>1</v>
      </c>
      <c r="L1184" s="724" t="s">
        <v>1331</v>
      </c>
      <c r="M1184" s="725">
        <v>30</v>
      </c>
      <c r="N1184" s="725">
        <v>51.40</v>
      </c>
      <c r="O1184" s="722">
        <v>45681</v>
      </c>
    </row>
    <row r="1185" spans="1:15" ht="15">
      <c r="A1185" s="705">
        <v>46185</v>
      </c>
      <c r="B1185" s="640">
        <v>1219</v>
      </c>
      <c r="C1185" s="640" t="s">
        <v>1137</v>
      </c>
      <c r="D1185" s="640" t="s">
        <v>1138</v>
      </c>
      <c r="E1185" s="640" t="s">
        <v>1433</v>
      </c>
      <c r="F1185" s="640" t="s">
        <v>798</v>
      </c>
      <c r="G1185" s="649">
        <v>900</v>
      </c>
      <c r="H1185" s="649">
        <v>900</v>
      </c>
      <c r="I1185" s="722">
        <v>45649</v>
      </c>
      <c r="J1185" s="722">
        <v>45663</v>
      </c>
      <c r="K1185" s="723">
        <v>1</v>
      </c>
      <c r="L1185" s="724" t="s">
        <v>1331</v>
      </c>
      <c r="M1185" s="725">
        <v>15</v>
      </c>
      <c r="N1185" s="725">
        <v>38.60</v>
      </c>
      <c r="O1185" s="722">
        <v>45667</v>
      </c>
    </row>
    <row r="1186" spans="1:15" ht="15">
      <c r="A1186" s="705">
        <v>46185</v>
      </c>
      <c r="B1186" s="640">
        <v>1220</v>
      </c>
      <c r="C1186" s="640" t="s">
        <v>1516</v>
      </c>
      <c r="D1186" s="640" t="s">
        <v>1517</v>
      </c>
      <c r="E1186" s="640" t="s">
        <v>1433</v>
      </c>
      <c r="F1186" s="640" t="s">
        <v>1441</v>
      </c>
      <c r="G1186" s="649">
        <v>160</v>
      </c>
      <c r="H1186" s="649">
        <v>160</v>
      </c>
      <c r="I1186" s="722">
        <v>45650</v>
      </c>
      <c r="J1186" s="722">
        <v>45705</v>
      </c>
      <c r="K1186" s="723">
        <v>1</v>
      </c>
      <c r="L1186" s="724" t="s">
        <v>1331</v>
      </c>
      <c r="M1186" s="725">
        <v>56</v>
      </c>
      <c r="N1186" s="725">
        <v>25.60</v>
      </c>
      <c r="O1186" s="722">
        <v>46017</v>
      </c>
    </row>
    <row r="1187" spans="1:15" ht="15">
      <c r="A1187" s="705">
        <v>46185</v>
      </c>
      <c r="B1187" s="640">
        <v>1222</v>
      </c>
      <c r="C1187" s="640" t="s">
        <v>1439</v>
      </c>
      <c r="D1187" s="640" t="s">
        <v>1440</v>
      </c>
      <c r="E1187" s="640" t="s">
        <v>1507</v>
      </c>
      <c r="F1187" s="640" t="s">
        <v>1441</v>
      </c>
      <c r="G1187" s="649">
        <v>300</v>
      </c>
      <c r="H1187" s="649">
        <v>300</v>
      </c>
      <c r="I1187" s="722">
        <v>45655</v>
      </c>
      <c r="J1187" s="722">
        <v>45722</v>
      </c>
      <c r="K1187" s="723">
        <v>1</v>
      </c>
      <c r="L1187" s="724" t="s">
        <v>1331</v>
      </c>
      <c r="M1187" s="725">
        <v>68</v>
      </c>
      <c r="N1187" s="725">
        <v>58.30</v>
      </c>
      <c r="O1187" s="722">
        <v>45723</v>
      </c>
    </row>
    <row r="1188" spans="1:15" ht="15">
      <c r="A1188" s="705">
        <v>46185</v>
      </c>
      <c r="B1188" s="640">
        <v>1223</v>
      </c>
      <c r="C1188" s="640" t="s">
        <v>1129</v>
      </c>
      <c r="D1188" s="640" t="s">
        <v>1130</v>
      </c>
      <c r="E1188" s="640" t="s">
        <v>1433</v>
      </c>
      <c r="F1188" s="640" t="s">
        <v>798</v>
      </c>
      <c r="G1188" s="649">
        <v>750</v>
      </c>
      <c r="H1188" s="649">
        <v>750</v>
      </c>
      <c r="I1188" s="722">
        <v>45655</v>
      </c>
      <c r="J1188" s="722">
        <v>45662</v>
      </c>
      <c r="K1188" s="723">
        <v>1</v>
      </c>
      <c r="L1188" s="724" t="s">
        <v>1331</v>
      </c>
      <c r="M1188" s="725">
        <v>8</v>
      </c>
      <c r="N1188" s="725">
        <v>17.10</v>
      </c>
      <c r="O1188" s="722">
        <v>46017</v>
      </c>
    </row>
    <row r="1189" spans="1:15" ht="15">
      <c r="A1189" s="705">
        <v>46185</v>
      </c>
      <c r="B1189" s="640">
        <v>1224</v>
      </c>
      <c r="C1189" s="640" t="s">
        <v>1139</v>
      </c>
      <c r="D1189" s="640" t="s">
        <v>1140</v>
      </c>
      <c r="E1189" s="640" t="s">
        <v>1433</v>
      </c>
      <c r="F1189" s="640" t="s">
        <v>798</v>
      </c>
      <c r="G1189" s="649">
        <v>600</v>
      </c>
      <c r="H1189" s="649">
        <v>600</v>
      </c>
      <c r="I1189" s="722">
        <v>45659</v>
      </c>
      <c r="J1189" s="722">
        <v>45664</v>
      </c>
      <c r="K1189" s="723">
        <v>1</v>
      </c>
      <c r="L1189" s="724" t="s">
        <v>1331</v>
      </c>
      <c r="M1189" s="725">
        <v>6</v>
      </c>
      <c r="N1189" s="725">
        <v>10.30</v>
      </c>
      <c r="O1189" s="722">
        <v>45667</v>
      </c>
    </row>
    <row r="1190" spans="1:15" ht="15">
      <c r="A1190" s="705">
        <v>46185</v>
      </c>
      <c r="B1190" s="640">
        <v>1226</v>
      </c>
      <c r="C1190" s="640" t="s">
        <v>764</v>
      </c>
      <c r="D1190" s="640" t="s">
        <v>765</v>
      </c>
      <c r="E1190" s="640" t="s">
        <v>792</v>
      </c>
      <c r="F1190" s="640" t="s">
        <v>792</v>
      </c>
      <c r="G1190" s="649">
        <v>2600</v>
      </c>
      <c r="H1190" s="649">
        <v>2600</v>
      </c>
      <c r="I1190" s="722">
        <v>45668</v>
      </c>
      <c r="J1190" s="722">
        <v>45673</v>
      </c>
      <c r="K1190" s="723">
        <v>1</v>
      </c>
      <c r="L1190" s="724" t="s">
        <v>1369</v>
      </c>
      <c r="M1190" s="725">
        <v>6</v>
      </c>
      <c r="N1190" s="725">
        <v>44.60</v>
      </c>
      <c r="O1190" s="722">
        <v>46037</v>
      </c>
    </row>
    <row r="1191" spans="1:15" ht="15">
      <c r="A1191" s="705">
        <v>46185</v>
      </c>
      <c r="B1191" s="640">
        <v>1227</v>
      </c>
      <c r="C1191" s="640" t="s">
        <v>1516</v>
      </c>
      <c r="D1191" s="640" t="s">
        <v>1517</v>
      </c>
      <c r="E1191" s="640" t="s">
        <v>1507</v>
      </c>
      <c r="F1191" s="640" t="s">
        <v>1441</v>
      </c>
      <c r="G1191" s="649">
        <v>150</v>
      </c>
      <c r="H1191" s="649">
        <v>150</v>
      </c>
      <c r="I1191" s="722">
        <v>45650</v>
      </c>
      <c r="J1191" s="722">
        <v>45706</v>
      </c>
      <c r="K1191" s="723">
        <v>1</v>
      </c>
      <c r="L1191" s="724" t="s">
        <v>1331</v>
      </c>
      <c r="M1191" s="725">
        <v>57</v>
      </c>
      <c r="N1191" s="725">
        <v>24.40</v>
      </c>
      <c r="O1191" s="722">
        <v>46017</v>
      </c>
    </row>
    <row r="1192" spans="1:15" ht="15">
      <c r="A1192" s="705">
        <v>46185</v>
      </c>
      <c r="B1192" s="640">
        <v>1229</v>
      </c>
      <c r="C1192" s="640" t="s">
        <v>626</v>
      </c>
      <c r="D1192" s="640" t="s">
        <v>627</v>
      </c>
      <c r="E1192" s="640" t="s">
        <v>1433</v>
      </c>
      <c r="F1192" s="640" t="s">
        <v>1447</v>
      </c>
      <c r="G1192" s="649">
        <v>340</v>
      </c>
      <c r="H1192" s="649">
        <v>39</v>
      </c>
      <c r="I1192" s="722">
        <v>45671</v>
      </c>
      <c r="J1192" s="722">
        <v>45828</v>
      </c>
      <c r="K1192" s="723">
        <v>0.11470588235294117</v>
      </c>
      <c r="L1192" s="724" t="s">
        <v>1331</v>
      </c>
      <c r="M1192" s="725">
        <v>158</v>
      </c>
      <c r="N1192" s="725">
        <v>17.60</v>
      </c>
      <c r="O1192" s="722">
        <v>45828</v>
      </c>
    </row>
    <row r="1193" spans="1:15" ht="15">
      <c r="A1193" s="705">
        <v>46185</v>
      </c>
      <c r="B1193" s="640">
        <v>1230</v>
      </c>
      <c r="C1193" s="640" t="s">
        <v>636</v>
      </c>
      <c r="D1193" s="640" t="s">
        <v>637</v>
      </c>
      <c r="E1193" s="640" t="s">
        <v>1254</v>
      </c>
      <c r="F1193" s="640" t="s">
        <v>1432</v>
      </c>
      <c r="G1193" s="649">
        <v>30</v>
      </c>
      <c r="H1193" s="649">
        <v>30</v>
      </c>
      <c r="I1193" s="722">
        <v>45677</v>
      </c>
      <c r="J1193" s="726" t="s">
        <v>1</v>
      </c>
      <c r="K1193" s="723">
        <v>1</v>
      </c>
      <c r="L1193" s="724" t="s">
        <v>1331</v>
      </c>
      <c r="M1193" s="640" t="s">
        <v>1</v>
      </c>
      <c r="N1193" s="725" t="s">
        <v>1</v>
      </c>
      <c r="O1193" s="722">
        <v>45961</v>
      </c>
    </row>
    <row r="1194" spans="1:15" ht="15">
      <c r="A1194" s="705">
        <v>46185</v>
      </c>
      <c r="B1194" s="640">
        <v>1231</v>
      </c>
      <c r="C1194" s="640" t="s">
        <v>772</v>
      </c>
      <c r="D1194" s="640" t="s">
        <v>773</v>
      </c>
      <c r="E1194" s="640" t="s">
        <v>1433</v>
      </c>
      <c r="F1194" s="640" t="s">
        <v>1447</v>
      </c>
      <c r="G1194" s="649">
        <v>25</v>
      </c>
      <c r="H1194" s="649">
        <v>25</v>
      </c>
      <c r="I1194" s="722">
        <v>45670</v>
      </c>
      <c r="J1194" s="722">
        <v>45688</v>
      </c>
      <c r="K1194" s="723">
        <v>1</v>
      </c>
      <c r="L1194" s="724" t="s">
        <v>1331</v>
      </c>
      <c r="M1194" s="725">
        <v>19</v>
      </c>
      <c r="N1194" s="725">
        <v>1.40</v>
      </c>
      <c r="O1194" s="722">
        <v>46017</v>
      </c>
    </row>
    <row r="1195" spans="1:15" ht="15">
      <c r="A1195" s="705">
        <v>46185</v>
      </c>
      <c r="B1195" s="640">
        <v>1232</v>
      </c>
      <c r="C1195" s="640" t="s">
        <v>700</v>
      </c>
      <c r="D1195" s="640" t="s">
        <v>701</v>
      </c>
      <c r="E1195" s="640" t="s">
        <v>1433</v>
      </c>
      <c r="F1195" s="640" t="s">
        <v>798</v>
      </c>
      <c r="G1195" s="649">
        <v>400</v>
      </c>
      <c r="H1195" s="649">
        <v>400</v>
      </c>
      <c r="I1195" s="722">
        <v>45679</v>
      </c>
      <c r="J1195" s="726" t="s">
        <v>1</v>
      </c>
      <c r="K1195" s="723">
        <v>1</v>
      </c>
      <c r="L1195" s="724" t="s">
        <v>1331</v>
      </c>
      <c r="M1195" s="640" t="s">
        <v>1</v>
      </c>
      <c r="N1195" s="725" t="s">
        <v>1</v>
      </c>
      <c r="O1195" s="722">
        <v>45681</v>
      </c>
    </row>
    <row r="1196" spans="1:15" ht="15">
      <c r="A1196" s="705">
        <v>46185</v>
      </c>
      <c r="B1196" s="640">
        <v>1233</v>
      </c>
      <c r="C1196" s="640" t="s">
        <v>708</v>
      </c>
      <c r="D1196" s="640" t="s">
        <v>709</v>
      </c>
      <c r="E1196" s="640" t="s">
        <v>1254</v>
      </c>
      <c r="F1196" s="640" t="s">
        <v>1432</v>
      </c>
      <c r="G1196" s="649">
        <v>20</v>
      </c>
      <c r="H1196" s="649">
        <v>20</v>
      </c>
      <c r="I1196" s="722">
        <v>45658</v>
      </c>
      <c r="J1196" s="726" t="s">
        <v>1</v>
      </c>
      <c r="K1196" s="723">
        <v>1</v>
      </c>
      <c r="L1196" s="724" t="s">
        <v>1331</v>
      </c>
      <c r="M1196" s="640" t="s">
        <v>1</v>
      </c>
      <c r="N1196" s="725" t="s">
        <v>1</v>
      </c>
      <c r="O1196" s="722">
        <v>45695</v>
      </c>
    </row>
    <row r="1197" spans="1:15" ht="15">
      <c r="A1197" s="705">
        <v>46185</v>
      </c>
      <c r="B1197" s="640">
        <v>1234</v>
      </c>
      <c r="C1197" s="640" t="s">
        <v>708</v>
      </c>
      <c r="D1197" s="640" t="s">
        <v>709</v>
      </c>
      <c r="E1197" s="640" t="s">
        <v>1433</v>
      </c>
      <c r="F1197" s="640" t="s">
        <v>1447</v>
      </c>
      <c r="G1197" s="649">
        <v>50</v>
      </c>
      <c r="H1197" s="649">
        <v>50</v>
      </c>
      <c r="I1197" s="722">
        <v>45660</v>
      </c>
      <c r="J1197" s="722">
        <v>45794</v>
      </c>
      <c r="K1197" s="723">
        <v>1</v>
      </c>
      <c r="L1197" s="724" t="s">
        <v>1331</v>
      </c>
      <c r="M1197" s="725">
        <v>135</v>
      </c>
      <c r="N1197" s="725">
        <v>19.30</v>
      </c>
      <c r="O1197" s="722">
        <v>45800</v>
      </c>
    </row>
    <row r="1198" spans="1:15" ht="15">
      <c r="A1198" s="705">
        <v>46185</v>
      </c>
      <c r="B1198" s="640">
        <v>1235</v>
      </c>
      <c r="C1198" s="640" t="s">
        <v>694</v>
      </c>
      <c r="D1198" s="640" t="s">
        <v>695</v>
      </c>
      <c r="E1198" s="640" t="s">
        <v>1307</v>
      </c>
      <c r="F1198" s="640" t="s">
        <v>1432</v>
      </c>
      <c r="G1198" s="649">
        <v>180</v>
      </c>
      <c r="H1198" s="649">
        <v>180</v>
      </c>
      <c r="I1198" s="722">
        <v>45698</v>
      </c>
      <c r="J1198" s="722">
        <v>45719</v>
      </c>
      <c r="K1198" s="723">
        <v>1</v>
      </c>
      <c r="L1198" s="724" t="s">
        <v>1331</v>
      </c>
      <c r="M1198" s="725">
        <v>22</v>
      </c>
      <c r="N1198" s="725">
        <v>11.30</v>
      </c>
      <c r="O1198" s="722">
        <v>45723</v>
      </c>
    </row>
    <row r="1199" spans="1:15" ht="15">
      <c r="A1199" s="705">
        <v>46185</v>
      </c>
      <c r="B1199" s="640">
        <v>1236</v>
      </c>
      <c r="C1199" s="640" t="s">
        <v>694</v>
      </c>
      <c r="D1199" s="640" t="s">
        <v>695</v>
      </c>
      <c r="E1199" s="640" t="s">
        <v>1438</v>
      </c>
      <c r="F1199" s="640" t="s">
        <v>1432</v>
      </c>
      <c r="G1199" s="649">
        <v>300</v>
      </c>
      <c r="H1199" s="649">
        <v>300</v>
      </c>
      <c r="I1199" s="722">
        <v>45698</v>
      </c>
      <c r="J1199" s="722">
        <v>45719</v>
      </c>
      <c r="K1199" s="723">
        <v>1</v>
      </c>
      <c r="L1199" s="724" t="s">
        <v>1331</v>
      </c>
      <c r="M1199" s="725">
        <v>22</v>
      </c>
      <c r="N1199" s="725">
        <v>18.90</v>
      </c>
      <c r="O1199" s="722">
        <v>45723</v>
      </c>
    </row>
    <row r="1200" spans="1:15" ht="15">
      <c r="A1200" s="705">
        <v>46185</v>
      </c>
      <c r="B1200" s="640">
        <v>1237</v>
      </c>
      <c r="C1200" s="640" t="s">
        <v>660</v>
      </c>
      <c r="D1200" s="640" t="s">
        <v>661</v>
      </c>
      <c r="E1200" s="640" t="s">
        <v>1254</v>
      </c>
      <c r="F1200" s="640" t="s">
        <v>1432</v>
      </c>
      <c r="G1200" s="649">
        <v>300</v>
      </c>
      <c r="H1200" s="649">
        <v>250</v>
      </c>
      <c r="I1200" s="722">
        <v>45700</v>
      </c>
      <c r="J1200" s="722">
        <v>45716</v>
      </c>
      <c r="K1200" s="723">
        <v>0.83333333333333337</v>
      </c>
      <c r="L1200" s="724" t="s">
        <v>1331</v>
      </c>
      <c r="M1200" s="725">
        <v>17</v>
      </c>
      <c r="N1200" s="725">
        <v>12.10</v>
      </c>
      <c r="O1200" s="722">
        <v>45716</v>
      </c>
    </row>
    <row r="1201" spans="1:15" ht="15">
      <c r="A1201" s="705">
        <v>46185</v>
      </c>
      <c r="B1201" s="640">
        <v>1238</v>
      </c>
      <c r="C1201" s="640" t="s">
        <v>694</v>
      </c>
      <c r="D1201" s="640" t="s">
        <v>695</v>
      </c>
      <c r="E1201" s="640" t="s">
        <v>1254</v>
      </c>
      <c r="F1201" s="640" t="s">
        <v>1432</v>
      </c>
      <c r="G1201" s="649">
        <v>70</v>
      </c>
      <c r="H1201" s="649">
        <v>70</v>
      </c>
      <c r="I1201" s="722">
        <v>45698</v>
      </c>
      <c r="J1201" s="722">
        <v>45719</v>
      </c>
      <c r="K1201" s="723">
        <v>1</v>
      </c>
      <c r="L1201" s="724" t="s">
        <v>1331</v>
      </c>
      <c r="M1201" s="725">
        <v>22</v>
      </c>
      <c r="N1201" s="725">
        <v>4.4000000000000004</v>
      </c>
      <c r="O1201" s="722">
        <v>46017</v>
      </c>
    </row>
    <row r="1202" spans="1:15" ht="15">
      <c r="A1202" s="705">
        <v>46185</v>
      </c>
      <c r="B1202" s="640">
        <v>1239</v>
      </c>
      <c r="C1202" s="640" t="s">
        <v>1163</v>
      </c>
      <c r="D1202" s="640" t="s">
        <v>1164</v>
      </c>
      <c r="E1202" s="640" t="s">
        <v>1433</v>
      </c>
      <c r="F1202" s="640" t="s">
        <v>798</v>
      </c>
      <c r="G1202" s="649">
        <v>355</v>
      </c>
      <c r="H1202" s="649">
        <v>250</v>
      </c>
      <c r="I1202" s="722">
        <v>45685</v>
      </c>
      <c r="J1202" s="722">
        <v>45700</v>
      </c>
      <c r="K1202" s="723">
        <v>0.70422535211267601</v>
      </c>
      <c r="L1202" s="724" t="s">
        <v>1331</v>
      </c>
      <c r="M1202" s="725">
        <v>16</v>
      </c>
      <c r="N1202" s="725">
        <v>11.40</v>
      </c>
      <c r="O1202" s="722">
        <v>45702</v>
      </c>
    </row>
    <row r="1203" spans="1:15" ht="15">
      <c r="A1203" s="705">
        <v>46185</v>
      </c>
      <c r="B1203" s="640">
        <v>1240</v>
      </c>
      <c r="C1203" s="640" t="s">
        <v>1129</v>
      </c>
      <c r="D1203" s="640" t="s">
        <v>1130</v>
      </c>
      <c r="E1203" s="640" t="s">
        <v>1433</v>
      </c>
      <c r="F1203" s="640" t="s">
        <v>798</v>
      </c>
      <c r="G1203" s="649">
        <v>750</v>
      </c>
      <c r="H1203" s="649">
        <v>750</v>
      </c>
      <c r="I1203" s="722">
        <v>45698</v>
      </c>
      <c r="J1203" s="722">
        <v>45747</v>
      </c>
      <c r="K1203" s="723">
        <v>1</v>
      </c>
      <c r="L1203" s="724" t="s">
        <v>1331</v>
      </c>
      <c r="M1203" s="725">
        <v>50</v>
      </c>
      <c r="N1203" s="725">
        <v>107.10000000000001</v>
      </c>
      <c r="O1203" s="722">
        <v>45744</v>
      </c>
    </row>
    <row r="1204" spans="1:15" ht="15">
      <c r="A1204" s="705">
        <v>46185</v>
      </c>
      <c r="B1204" s="640">
        <v>1241</v>
      </c>
      <c r="C1204" s="640" t="s">
        <v>692</v>
      </c>
      <c r="D1204" s="640" t="s">
        <v>693</v>
      </c>
      <c r="E1204" s="640" t="s">
        <v>1433</v>
      </c>
      <c r="F1204" s="640" t="s">
        <v>1447</v>
      </c>
      <c r="G1204" s="649">
        <v>280</v>
      </c>
      <c r="H1204" s="649">
        <v>80</v>
      </c>
      <c r="I1204" s="722">
        <v>45696</v>
      </c>
      <c r="J1204" s="722">
        <v>45736</v>
      </c>
      <c r="K1204" s="723">
        <v>0.2857142857142857</v>
      </c>
      <c r="L1204" s="724" t="s">
        <v>1331</v>
      </c>
      <c r="M1204" s="725">
        <v>41</v>
      </c>
      <c r="N1204" s="725">
        <v>9.3999999999999986</v>
      </c>
      <c r="O1204" s="722">
        <v>45737</v>
      </c>
    </row>
    <row r="1205" spans="1:15" ht="15">
      <c r="A1205" s="705">
        <v>46185</v>
      </c>
      <c r="B1205" s="640">
        <v>1242</v>
      </c>
      <c r="C1205" s="640" t="s">
        <v>1139</v>
      </c>
      <c r="D1205" s="640" t="s">
        <v>1140</v>
      </c>
      <c r="E1205" s="640" t="s">
        <v>1433</v>
      </c>
      <c r="F1205" s="640" t="s">
        <v>798</v>
      </c>
      <c r="G1205" s="649">
        <v>600</v>
      </c>
      <c r="H1205" s="649">
        <v>600</v>
      </c>
      <c r="I1205" s="722">
        <v>45700</v>
      </c>
      <c r="J1205" s="722">
        <v>45702</v>
      </c>
      <c r="K1205" s="723">
        <v>1</v>
      </c>
      <c r="L1205" s="724" t="s">
        <v>1331</v>
      </c>
      <c r="M1205" s="725">
        <v>3</v>
      </c>
      <c r="N1205" s="725">
        <v>5.0999999999999996</v>
      </c>
      <c r="O1205" s="722">
        <v>45709</v>
      </c>
    </row>
    <row r="1206" spans="1:15" ht="15">
      <c r="A1206" s="705">
        <v>46185</v>
      </c>
      <c r="B1206" s="640">
        <v>1243</v>
      </c>
      <c r="C1206" s="640" t="s">
        <v>1492</v>
      </c>
      <c r="D1206" s="640" t="s">
        <v>1493</v>
      </c>
      <c r="E1206" s="640" t="s">
        <v>1433</v>
      </c>
      <c r="F1206" s="640" t="s">
        <v>1454</v>
      </c>
      <c r="G1206" s="649">
        <v>350</v>
      </c>
      <c r="H1206" s="649">
        <v>350</v>
      </c>
      <c r="I1206" s="722">
        <v>45702</v>
      </c>
      <c r="J1206" s="722">
        <v>45712</v>
      </c>
      <c r="K1206" s="723">
        <v>1</v>
      </c>
      <c r="L1206" s="724" t="s">
        <v>1331</v>
      </c>
      <c r="M1206" s="725">
        <v>11</v>
      </c>
      <c r="N1206" s="725">
        <v>11</v>
      </c>
      <c r="O1206" s="722">
        <v>45716</v>
      </c>
    </row>
    <row r="1207" spans="1:15" ht="15">
      <c r="A1207" s="705">
        <v>46185</v>
      </c>
      <c r="B1207" s="640">
        <v>1245</v>
      </c>
      <c r="C1207" s="640" t="s">
        <v>1492</v>
      </c>
      <c r="D1207" s="640" t="s">
        <v>1493</v>
      </c>
      <c r="E1207" s="640" t="s">
        <v>1507</v>
      </c>
      <c r="F1207" s="640" t="s">
        <v>1454</v>
      </c>
      <c r="G1207" s="649">
        <v>350</v>
      </c>
      <c r="H1207" s="649">
        <v>350</v>
      </c>
      <c r="I1207" s="722">
        <v>45702</v>
      </c>
      <c r="J1207" s="722">
        <v>45712</v>
      </c>
      <c r="K1207" s="723">
        <v>1</v>
      </c>
      <c r="L1207" s="724" t="s">
        <v>1331</v>
      </c>
      <c r="M1207" s="725">
        <v>11</v>
      </c>
      <c r="N1207" s="725">
        <v>11</v>
      </c>
      <c r="O1207" s="722">
        <v>45716</v>
      </c>
    </row>
    <row r="1208" spans="1:15" ht="15">
      <c r="A1208" s="705">
        <v>46185</v>
      </c>
      <c r="B1208" s="640">
        <v>1246</v>
      </c>
      <c r="C1208" s="640" t="s">
        <v>1487</v>
      </c>
      <c r="D1208" s="640" t="s">
        <v>1488</v>
      </c>
      <c r="E1208" s="640" t="s">
        <v>1507</v>
      </c>
      <c r="F1208" s="640" t="s">
        <v>1441</v>
      </c>
      <c r="G1208" s="649">
        <v>300</v>
      </c>
      <c r="H1208" s="649">
        <v>300</v>
      </c>
      <c r="I1208" s="722">
        <v>45700</v>
      </c>
      <c r="J1208" s="722">
        <v>45717</v>
      </c>
      <c r="K1208" s="723">
        <v>1</v>
      </c>
      <c r="L1208" s="724" t="s">
        <v>1331</v>
      </c>
      <c r="M1208" s="725">
        <v>18</v>
      </c>
      <c r="N1208" s="725">
        <v>15.40</v>
      </c>
      <c r="O1208" s="722">
        <v>45716</v>
      </c>
    </row>
    <row r="1209" spans="1:15" ht="15">
      <c r="A1209" s="705">
        <v>46185</v>
      </c>
      <c r="B1209" s="640">
        <v>1247</v>
      </c>
      <c r="C1209" s="640" t="s">
        <v>1487</v>
      </c>
      <c r="D1209" s="640" t="s">
        <v>1488</v>
      </c>
      <c r="E1209" s="640" t="s">
        <v>1433</v>
      </c>
      <c r="F1209" s="640" t="s">
        <v>1441</v>
      </c>
      <c r="G1209" s="649">
        <v>400</v>
      </c>
      <c r="H1209" s="649">
        <v>400</v>
      </c>
      <c r="I1209" s="722">
        <v>45700</v>
      </c>
      <c r="J1209" s="722">
        <v>45717</v>
      </c>
      <c r="K1209" s="723">
        <v>1</v>
      </c>
      <c r="L1209" s="724" t="s">
        <v>1331</v>
      </c>
      <c r="M1209" s="725">
        <v>18</v>
      </c>
      <c r="N1209" s="725">
        <v>20.60</v>
      </c>
      <c r="O1209" s="722">
        <v>45716</v>
      </c>
    </row>
    <row r="1210" spans="1:15" ht="15">
      <c r="A1210" s="705">
        <v>46185</v>
      </c>
      <c r="B1210" s="640">
        <v>1248</v>
      </c>
      <c r="C1210" s="640" t="s">
        <v>698</v>
      </c>
      <c r="D1210" s="640" t="s">
        <v>699</v>
      </c>
      <c r="E1210" s="640" t="s">
        <v>1433</v>
      </c>
      <c r="F1210" s="640" t="s">
        <v>1447</v>
      </c>
      <c r="G1210" s="649">
        <v>380</v>
      </c>
      <c r="H1210" s="649">
        <v>80</v>
      </c>
      <c r="I1210" s="722">
        <v>45707</v>
      </c>
      <c r="J1210" s="722">
        <v>45761</v>
      </c>
      <c r="K1210" s="723">
        <v>0.21052631578947367</v>
      </c>
      <c r="L1210" s="724" t="s">
        <v>1331</v>
      </c>
      <c r="M1210" s="725">
        <v>55</v>
      </c>
      <c r="N1210" s="725">
        <v>12.60</v>
      </c>
      <c r="O1210" s="722">
        <v>45772</v>
      </c>
    </row>
    <row r="1211" spans="1:15" ht="15">
      <c r="A1211" s="705">
        <v>46185</v>
      </c>
      <c r="B1211" s="640">
        <v>1249</v>
      </c>
      <c r="C1211" s="640" t="s">
        <v>1167</v>
      </c>
      <c r="D1211" s="640" t="s">
        <v>1168</v>
      </c>
      <c r="E1211" s="640" t="s">
        <v>1433</v>
      </c>
      <c r="F1211" s="640" t="s">
        <v>798</v>
      </c>
      <c r="G1211" s="649">
        <v>660</v>
      </c>
      <c r="H1211" s="649">
        <v>660</v>
      </c>
      <c r="I1211" s="722">
        <v>45708</v>
      </c>
      <c r="J1211" s="722">
        <v>45714</v>
      </c>
      <c r="K1211" s="723">
        <v>1</v>
      </c>
      <c r="L1211" s="724" t="s">
        <v>1331</v>
      </c>
      <c r="M1211" s="725">
        <v>7</v>
      </c>
      <c r="N1211" s="725">
        <v>13.20</v>
      </c>
      <c r="O1211" s="722">
        <v>45723</v>
      </c>
    </row>
    <row r="1212" spans="1:15" ht="15">
      <c r="A1212" s="705">
        <v>46185</v>
      </c>
      <c r="B1212" s="640">
        <v>1250</v>
      </c>
      <c r="C1212" s="640" t="s">
        <v>1063</v>
      </c>
      <c r="D1212" s="640" t="s">
        <v>1064</v>
      </c>
      <c r="E1212" s="640" t="s">
        <v>1254</v>
      </c>
      <c r="F1212" s="640" t="s">
        <v>1432</v>
      </c>
      <c r="G1212" s="649">
        <v>140</v>
      </c>
      <c r="H1212" s="649">
        <v>140</v>
      </c>
      <c r="I1212" s="722">
        <v>45716</v>
      </c>
      <c r="J1212" s="722">
        <v>45777</v>
      </c>
      <c r="K1212" s="723">
        <v>1</v>
      </c>
      <c r="L1212" s="724" t="s">
        <v>1331</v>
      </c>
      <c r="M1212" s="725">
        <v>62</v>
      </c>
      <c r="N1212" s="725">
        <v>24.80</v>
      </c>
      <c r="O1212" s="722">
        <v>45716</v>
      </c>
    </row>
    <row r="1213" spans="1:15" ht="15">
      <c r="A1213" s="705">
        <v>46185</v>
      </c>
      <c r="B1213" s="640">
        <v>1251</v>
      </c>
      <c r="C1213" s="640" t="s">
        <v>1063</v>
      </c>
      <c r="D1213" s="640" t="s">
        <v>1064</v>
      </c>
      <c r="E1213" s="640" t="s">
        <v>1307</v>
      </c>
      <c r="F1213" s="640" t="s">
        <v>1432</v>
      </c>
      <c r="G1213" s="649">
        <v>100</v>
      </c>
      <c r="H1213" s="649">
        <v>100</v>
      </c>
      <c r="I1213" s="722">
        <v>45716</v>
      </c>
      <c r="J1213" s="722">
        <v>45777</v>
      </c>
      <c r="K1213" s="723">
        <v>1</v>
      </c>
      <c r="L1213" s="724" t="s">
        <v>1331</v>
      </c>
      <c r="M1213" s="725">
        <v>62</v>
      </c>
      <c r="N1213" s="725">
        <v>17.70</v>
      </c>
      <c r="O1213" s="722">
        <v>46017</v>
      </c>
    </row>
    <row r="1214" spans="1:15" ht="15">
      <c r="A1214" s="705">
        <v>46185</v>
      </c>
      <c r="B1214" s="640">
        <v>1252</v>
      </c>
      <c r="C1214" s="640" t="s">
        <v>1063</v>
      </c>
      <c r="D1214" s="640" t="s">
        <v>1064</v>
      </c>
      <c r="E1214" s="640" t="s">
        <v>1438</v>
      </c>
      <c r="F1214" s="640" t="s">
        <v>1432</v>
      </c>
      <c r="G1214" s="649">
        <v>70</v>
      </c>
      <c r="H1214" s="649">
        <v>70</v>
      </c>
      <c r="I1214" s="722">
        <v>45716</v>
      </c>
      <c r="J1214" s="722">
        <v>45777</v>
      </c>
      <c r="K1214" s="723">
        <v>1</v>
      </c>
      <c r="L1214" s="724" t="s">
        <v>1331</v>
      </c>
      <c r="M1214" s="725">
        <v>62</v>
      </c>
      <c r="N1214" s="725">
        <v>12.40</v>
      </c>
      <c r="O1214" s="722">
        <v>46017</v>
      </c>
    </row>
    <row r="1215" spans="1:15" ht="15">
      <c r="A1215" s="705">
        <v>46185</v>
      </c>
      <c r="B1215" s="640">
        <v>1253</v>
      </c>
      <c r="C1215" s="640" t="s">
        <v>1103</v>
      </c>
      <c r="D1215" s="640" t="s">
        <v>1104</v>
      </c>
      <c r="E1215" s="640" t="s">
        <v>1254</v>
      </c>
      <c r="F1215" s="640" t="s">
        <v>1432</v>
      </c>
      <c r="G1215" s="649">
        <v>15</v>
      </c>
      <c r="H1215" s="649">
        <v>15</v>
      </c>
      <c r="I1215" s="722">
        <v>46014</v>
      </c>
      <c r="J1215" s="726" t="s">
        <v>1</v>
      </c>
      <c r="K1215" s="723">
        <v>1</v>
      </c>
      <c r="L1215" s="724" t="s">
        <v>1331</v>
      </c>
      <c r="M1215" s="640" t="s">
        <v>1</v>
      </c>
      <c r="N1215" s="725" t="s">
        <v>1</v>
      </c>
      <c r="O1215" s="722">
        <v>46052</v>
      </c>
    </row>
    <row r="1216" spans="1:15" ht="15">
      <c r="A1216" s="705">
        <v>46185</v>
      </c>
      <c r="B1216" s="640">
        <v>1254</v>
      </c>
      <c r="C1216" s="640" t="s">
        <v>1153</v>
      </c>
      <c r="D1216" s="640" t="s">
        <v>1154</v>
      </c>
      <c r="E1216" s="640" t="s">
        <v>1433</v>
      </c>
      <c r="F1216" s="640" t="s">
        <v>798</v>
      </c>
      <c r="G1216" s="649">
        <v>600</v>
      </c>
      <c r="H1216" s="649">
        <v>600</v>
      </c>
      <c r="I1216" s="722">
        <v>45603</v>
      </c>
      <c r="J1216" s="722">
        <v>45708</v>
      </c>
      <c r="K1216" s="723">
        <v>1</v>
      </c>
      <c r="L1216" s="724" t="s">
        <v>1331</v>
      </c>
      <c r="M1216" s="725">
        <v>106</v>
      </c>
      <c r="N1216" s="725">
        <v>181.70000000000002</v>
      </c>
      <c r="O1216" s="722">
        <v>46017</v>
      </c>
    </row>
    <row r="1217" spans="1:15" ht="15">
      <c r="A1217" s="705">
        <v>46185</v>
      </c>
      <c r="B1217" s="640">
        <v>1255</v>
      </c>
      <c r="C1217" s="640" t="s">
        <v>772</v>
      </c>
      <c r="D1217" s="640" t="s">
        <v>773</v>
      </c>
      <c r="E1217" s="640" t="s">
        <v>1433</v>
      </c>
      <c r="F1217" s="640" t="s">
        <v>1447</v>
      </c>
      <c r="G1217" s="649">
        <v>25</v>
      </c>
      <c r="H1217" s="649">
        <v>25</v>
      </c>
      <c r="I1217" s="722">
        <v>45709</v>
      </c>
      <c r="J1217" s="722">
        <v>45771</v>
      </c>
      <c r="K1217" s="723">
        <v>1</v>
      </c>
      <c r="L1217" s="724" t="s">
        <v>1331</v>
      </c>
      <c r="M1217" s="725">
        <v>63</v>
      </c>
      <c r="N1217" s="725">
        <v>4.50</v>
      </c>
      <c r="O1217" s="722">
        <v>46017</v>
      </c>
    </row>
    <row r="1218" spans="1:15" ht="15">
      <c r="A1218" s="705">
        <v>46185</v>
      </c>
      <c r="B1218" s="640">
        <v>1256</v>
      </c>
      <c r="C1218" s="640" t="s">
        <v>1512</v>
      </c>
      <c r="D1218" s="640" t="s">
        <v>1513</v>
      </c>
      <c r="E1218" s="640" t="s">
        <v>1433</v>
      </c>
      <c r="F1218" s="640" t="s">
        <v>1484</v>
      </c>
      <c r="G1218" s="649">
        <v>200</v>
      </c>
      <c r="H1218" s="649">
        <v>200</v>
      </c>
      <c r="I1218" s="722">
        <v>45712</v>
      </c>
      <c r="J1218" s="722">
        <v>45935</v>
      </c>
      <c r="K1218" s="723">
        <v>1</v>
      </c>
      <c r="L1218" s="724" t="s">
        <v>1331</v>
      </c>
      <c r="M1218" s="725">
        <v>224</v>
      </c>
      <c r="N1218" s="725">
        <v>128</v>
      </c>
      <c r="O1218" s="722">
        <v>45940</v>
      </c>
    </row>
    <row r="1219" spans="1:15" ht="15">
      <c r="A1219" s="705">
        <v>46185</v>
      </c>
      <c r="B1219" s="640">
        <v>1257</v>
      </c>
      <c r="C1219" s="640" t="s">
        <v>638</v>
      </c>
      <c r="D1219" s="640" t="s">
        <v>639</v>
      </c>
      <c r="E1219" s="640" t="s">
        <v>1254</v>
      </c>
      <c r="F1219" s="640" t="s">
        <v>1432</v>
      </c>
      <c r="G1219" s="649">
        <v>150</v>
      </c>
      <c r="H1219" s="649">
        <v>30</v>
      </c>
      <c r="I1219" s="722">
        <v>45708</v>
      </c>
      <c r="J1219" s="722">
        <v>45747</v>
      </c>
      <c r="K1219" s="723">
        <v>0.20</v>
      </c>
      <c r="L1219" s="724" t="s">
        <v>1331</v>
      </c>
      <c r="M1219" s="725">
        <v>40</v>
      </c>
      <c r="N1219" s="725">
        <v>3.4000000000000004</v>
      </c>
      <c r="O1219" s="722">
        <v>46017</v>
      </c>
    </row>
    <row r="1220" spans="1:15" ht="15">
      <c r="A1220" s="705">
        <v>46185</v>
      </c>
      <c r="B1220" s="640">
        <v>1258</v>
      </c>
      <c r="C1220" s="640" t="s">
        <v>496</v>
      </c>
      <c r="D1220" s="640" t="s">
        <v>497</v>
      </c>
      <c r="E1220" s="640" t="s">
        <v>1254</v>
      </c>
      <c r="F1220" s="640" t="s">
        <v>1432</v>
      </c>
      <c r="G1220" s="649">
        <v>120</v>
      </c>
      <c r="H1220" s="649">
        <v>120</v>
      </c>
      <c r="I1220" s="722">
        <v>45728</v>
      </c>
      <c r="J1220" s="722">
        <v>45738</v>
      </c>
      <c r="K1220" s="723">
        <v>1</v>
      </c>
      <c r="L1220" s="724" t="s">
        <v>1331</v>
      </c>
      <c r="M1220" s="725">
        <v>11</v>
      </c>
      <c r="N1220" s="725">
        <v>3.80</v>
      </c>
      <c r="O1220" s="722">
        <v>45730</v>
      </c>
    </row>
    <row r="1221" spans="1:15" ht="15">
      <c r="A1221" s="705">
        <v>46185</v>
      </c>
      <c r="B1221" s="640">
        <v>1259</v>
      </c>
      <c r="C1221" s="640" t="s">
        <v>644</v>
      </c>
      <c r="D1221" s="640" t="s">
        <v>645</v>
      </c>
      <c r="E1221" s="640" t="s">
        <v>1254</v>
      </c>
      <c r="F1221" s="640" t="s">
        <v>1432</v>
      </c>
      <c r="G1221" s="649">
        <v>50</v>
      </c>
      <c r="H1221" s="649">
        <v>50</v>
      </c>
      <c r="I1221" s="722">
        <v>45727</v>
      </c>
      <c r="J1221" s="722">
        <v>45792</v>
      </c>
      <c r="K1221" s="723">
        <v>1</v>
      </c>
      <c r="L1221" s="724" t="s">
        <v>1331</v>
      </c>
      <c r="M1221" s="725">
        <v>66</v>
      </c>
      <c r="N1221" s="725">
        <v>9.3999999999999986</v>
      </c>
      <c r="O1221" s="722">
        <v>45786</v>
      </c>
    </row>
    <row r="1222" spans="1:15" ht="15">
      <c r="A1222" s="705">
        <v>46185</v>
      </c>
      <c r="B1222" s="640">
        <v>1260</v>
      </c>
      <c r="C1222" s="640" t="s">
        <v>1177</v>
      </c>
      <c r="D1222" s="640" t="s">
        <v>1178</v>
      </c>
      <c r="E1222" s="640" t="s">
        <v>1433</v>
      </c>
      <c r="F1222" s="640" t="s">
        <v>798</v>
      </c>
      <c r="G1222" s="649">
        <v>1000</v>
      </c>
      <c r="H1222" s="649">
        <v>1000</v>
      </c>
      <c r="I1222" s="722">
        <v>45729</v>
      </c>
      <c r="J1222" s="722">
        <v>45732</v>
      </c>
      <c r="K1222" s="723">
        <v>1</v>
      </c>
      <c r="L1222" s="724" t="s">
        <v>1331</v>
      </c>
      <c r="M1222" s="725">
        <v>4</v>
      </c>
      <c r="N1222" s="725">
        <v>11.40</v>
      </c>
      <c r="O1222" s="722">
        <v>45730</v>
      </c>
    </row>
    <row r="1223" spans="1:15" ht="15">
      <c r="A1223" s="705">
        <v>46185</v>
      </c>
      <c r="B1223" s="640">
        <v>1261</v>
      </c>
      <c r="C1223" s="640" t="s">
        <v>1123</v>
      </c>
      <c r="D1223" s="640" t="s">
        <v>1124</v>
      </c>
      <c r="E1223" s="640" t="s">
        <v>1433</v>
      </c>
      <c r="F1223" s="640" t="s">
        <v>798</v>
      </c>
      <c r="G1223" s="649">
        <v>1320</v>
      </c>
      <c r="H1223" s="649">
        <v>660</v>
      </c>
      <c r="I1223" s="722">
        <v>45728</v>
      </c>
      <c r="J1223" s="722">
        <v>45795</v>
      </c>
      <c r="K1223" s="723">
        <v>0.50</v>
      </c>
      <c r="L1223" s="724" t="s">
        <v>1331</v>
      </c>
      <c r="M1223" s="725">
        <v>68</v>
      </c>
      <c r="N1223" s="725">
        <v>128.19999999999999</v>
      </c>
      <c r="O1223" s="722">
        <v>45800</v>
      </c>
    </row>
    <row r="1224" spans="1:15" ht="15">
      <c r="A1224" s="705">
        <v>46185</v>
      </c>
      <c r="B1224" s="640">
        <v>1262</v>
      </c>
      <c r="C1224" s="640" t="s">
        <v>1063</v>
      </c>
      <c r="D1224" s="640" t="s">
        <v>1064</v>
      </c>
      <c r="E1224" s="640" t="s">
        <v>1258</v>
      </c>
      <c r="F1224" s="640" t="s">
        <v>1444</v>
      </c>
      <c r="G1224" s="649">
        <v>130</v>
      </c>
      <c r="H1224" s="649">
        <v>130</v>
      </c>
      <c r="I1224" s="722">
        <v>45717</v>
      </c>
      <c r="J1224" s="722">
        <v>45731</v>
      </c>
      <c r="K1224" s="723">
        <v>1</v>
      </c>
      <c r="L1224" s="724" t="s">
        <v>1331</v>
      </c>
      <c r="M1224" s="725">
        <v>15</v>
      </c>
      <c r="N1224" s="725">
        <v>5.60</v>
      </c>
      <c r="O1224" s="722">
        <v>46017</v>
      </c>
    </row>
    <row r="1225" spans="1:15" ht="15">
      <c r="A1225" s="705">
        <v>46185</v>
      </c>
      <c r="B1225" s="640">
        <v>1263</v>
      </c>
      <c r="C1225" s="640" t="s">
        <v>1463</v>
      </c>
      <c r="D1225" s="640" t="s">
        <v>1464</v>
      </c>
      <c r="E1225" s="640" t="s">
        <v>1258</v>
      </c>
      <c r="F1225" s="640" t="s">
        <v>1444</v>
      </c>
      <c r="G1225" s="649">
        <v>100</v>
      </c>
      <c r="H1225" s="649">
        <v>100</v>
      </c>
      <c r="I1225" s="722">
        <v>45717</v>
      </c>
      <c r="J1225" s="722">
        <v>46072</v>
      </c>
      <c r="K1225" s="723">
        <v>1</v>
      </c>
      <c r="L1225" s="724" t="s">
        <v>1331</v>
      </c>
      <c r="M1225" s="725">
        <v>356</v>
      </c>
      <c r="N1225" s="725">
        <v>101.70</v>
      </c>
      <c r="O1225" s="722">
        <v>46080</v>
      </c>
    </row>
    <row r="1226" spans="1:15" ht="15">
      <c r="A1226" s="705">
        <v>46185</v>
      </c>
      <c r="B1226" s="640">
        <v>1264</v>
      </c>
      <c r="C1226" s="640" t="s">
        <v>1155</v>
      </c>
      <c r="D1226" s="640" t="s">
        <v>1156</v>
      </c>
      <c r="E1226" s="640" t="s">
        <v>1258</v>
      </c>
      <c r="F1226" s="640" t="s">
        <v>1444</v>
      </c>
      <c r="G1226" s="649">
        <v>90</v>
      </c>
      <c r="H1226" s="649">
        <v>90</v>
      </c>
      <c r="I1226" s="722">
        <v>45729</v>
      </c>
      <c r="J1226" s="722">
        <v>45736</v>
      </c>
      <c r="K1226" s="723">
        <v>1</v>
      </c>
      <c r="L1226" s="724" t="s">
        <v>1331</v>
      </c>
      <c r="M1226" s="725">
        <v>8</v>
      </c>
      <c r="N1226" s="725">
        <v>2.10</v>
      </c>
      <c r="O1226" s="722">
        <v>46017</v>
      </c>
    </row>
    <row r="1227" spans="1:15" ht="15">
      <c r="A1227" s="705">
        <v>46185</v>
      </c>
      <c r="B1227" s="640">
        <v>1265</v>
      </c>
      <c r="C1227" s="640" t="s">
        <v>532</v>
      </c>
      <c r="D1227" s="640" t="s">
        <v>533</v>
      </c>
      <c r="E1227" s="640" t="s">
        <v>1254</v>
      </c>
      <c r="F1227" s="640" t="s">
        <v>1432</v>
      </c>
      <c r="G1227" s="649">
        <v>350</v>
      </c>
      <c r="H1227" s="649">
        <v>140</v>
      </c>
      <c r="I1227" s="722">
        <v>45731</v>
      </c>
      <c r="J1227" s="722">
        <v>45792</v>
      </c>
      <c r="K1227" s="723">
        <v>0.40</v>
      </c>
      <c r="L1227" s="724" t="s">
        <v>1331</v>
      </c>
      <c r="M1227" s="725">
        <v>62</v>
      </c>
      <c r="N1227" s="725">
        <v>24.80</v>
      </c>
      <c r="O1227" s="722">
        <v>45737</v>
      </c>
    </row>
    <row r="1228" spans="1:15" ht="15">
      <c r="A1228" s="705">
        <v>46185</v>
      </c>
      <c r="B1228" s="640">
        <v>1266</v>
      </c>
      <c r="C1228" s="640" t="s">
        <v>574</v>
      </c>
      <c r="D1228" s="640" t="s">
        <v>575</v>
      </c>
      <c r="E1228" s="640" t="s">
        <v>1254</v>
      </c>
      <c r="F1228" s="640" t="s">
        <v>1432</v>
      </c>
      <c r="G1228" s="649">
        <v>320</v>
      </c>
      <c r="H1228" s="649">
        <v>240</v>
      </c>
      <c r="I1228" s="722">
        <v>45731</v>
      </c>
      <c r="J1228" s="722">
        <v>45808</v>
      </c>
      <c r="K1228" s="723">
        <v>0.75</v>
      </c>
      <c r="L1228" s="724" t="s">
        <v>1331</v>
      </c>
      <c r="M1228" s="725">
        <v>78</v>
      </c>
      <c r="N1228" s="725">
        <v>53.50</v>
      </c>
      <c r="O1228" s="722">
        <v>45737</v>
      </c>
    </row>
    <row r="1229" spans="1:15" ht="15">
      <c r="A1229" s="705">
        <v>46185</v>
      </c>
      <c r="B1229" s="640">
        <v>1267</v>
      </c>
      <c r="C1229" s="640" t="s">
        <v>574</v>
      </c>
      <c r="D1229" s="640" t="s">
        <v>575</v>
      </c>
      <c r="E1229" s="640" t="s">
        <v>1307</v>
      </c>
      <c r="F1229" s="640" t="s">
        <v>1432</v>
      </c>
      <c r="G1229" s="649">
        <v>200</v>
      </c>
      <c r="H1229" s="649">
        <v>200</v>
      </c>
      <c r="I1229" s="722">
        <v>45731</v>
      </c>
      <c r="J1229" s="722">
        <v>45808</v>
      </c>
      <c r="K1229" s="723">
        <v>1</v>
      </c>
      <c r="L1229" s="724" t="s">
        <v>1331</v>
      </c>
      <c r="M1229" s="725">
        <v>78</v>
      </c>
      <c r="N1229" s="725">
        <v>44.60</v>
      </c>
      <c r="O1229" s="722">
        <v>46017</v>
      </c>
    </row>
    <row r="1230" spans="1:15" ht="15">
      <c r="A1230" s="705">
        <v>46185</v>
      </c>
      <c r="B1230" s="640">
        <v>1268</v>
      </c>
      <c r="C1230" s="640" t="s">
        <v>574</v>
      </c>
      <c r="D1230" s="640" t="s">
        <v>575</v>
      </c>
      <c r="E1230" s="640" t="s">
        <v>1438</v>
      </c>
      <c r="F1230" s="640" t="s">
        <v>1432</v>
      </c>
      <c r="G1230" s="649">
        <v>254</v>
      </c>
      <c r="H1230" s="649">
        <v>254</v>
      </c>
      <c r="I1230" s="722">
        <v>45731</v>
      </c>
      <c r="J1230" s="722">
        <v>45808</v>
      </c>
      <c r="K1230" s="723">
        <v>1</v>
      </c>
      <c r="L1230" s="724" t="s">
        <v>1331</v>
      </c>
      <c r="M1230" s="725">
        <v>78</v>
      </c>
      <c r="N1230" s="725">
        <v>56.60</v>
      </c>
      <c r="O1230" s="722">
        <v>46017</v>
      </c>
    </row>
    <row r="1231" spans="1:15" ht="15">
      <c r="A1231" s="705">
        <v>46185</v>
      </c>
      <c r="B1231" s="640">
        <v>1269</v>
      </c>
      <c r="C1231" s="640" t="s">
        <v>574</v>
      </c>
      <c r="D1231" s="640" t="s">
        <v>575</v>
      </c>
      <c r="E1231" s="640" t="s">
        <v>1433</v>
      </c>
      <c r="F1231" s="640" t="s">
        <v>1447</v>
      </c>
      <c r="G1231" s="649">
        <v>80</v>
      </c>
      <c r="H1231" s="649">
        <v>80</v>
      </c>
      <c r="I1231" s="722">
        <v>45731</v>
      </c>
      <c r="J1231" s="722">
        <v>45780</v>
      </c>
      <c r="K1231" s="723">
        <v>1</v>
      </c>
      <c r="L1231" s="724" t="s">
        <v>1331</v>
      </c>
      <c r="M1231" s="725">
        <v>50</v>
      </c>
      <c r="N1231" s="725">
        <v>11.40</v>
      </c>
      <c r="O1231" s="722">
        <v>45786</v>
      </c>
    </row>
    <row r="1232" spans="1:15" ht="15">
      <c r="A1232" s="705">
        <v>46185</v>
      </c>
      <c r="B1232" s="640">
        <v>1270</v>
      </c>
      <c r="C1232" s="640" t="s">
        <v>540</v>
      </c>
      <c r="D1232" s="640" t="s">
        <v>541</v>
      </c>
      <c r="E1232" s="640" t="s">
        <v>1254</v>
      </c>
      <c r="F1232" s="640" t="s">
        <v>1432</v>
      </c>
      <c r="G1232" s="649">
        <v>490</v>
      </c>
      <c r="H1232" s="649">
        <v>250</v>
      </c>
      <c r="I1232" s="722">
        <v>45733</v>
      </c>
      <c r="J1232" s="722">
        <v>45772</v>
      </c>
      <c r="K1232" s="723">
        <v>0.51020408163265307</v>
      </c>
      <c r="L1232" s="724" t="s">
        <v>1331</v>
      </c>
      <c r="M1232" s="725">
        <v>40</v>
      </c>
      <c r="N1232" s="725">
        <v>28.60</v>
      </c>
      <c r="O1232" s="722">
        <v>46017</v>
      </c>
    </row>
    <row r="1233" spans="1:15" ht="15">
      <c r="A1233" s="705">
        <v>46185</v>
      </c>
      <c r="B1233" s="640">
        <v>1271</v>
      </c>
      <c r="C1233" s="640" t="s">
        <v>540</v>
      </c>
      <c r="D1233" s="640" t="s">
        <v>541</v>
      </c>
      <c r="E1233" s="640" t="s">
        <v>1307</v>
      </c>
      <c r="F1233" s="640" t="s">
        <v>1432</v>
      </c>
      <c r="G1233" s="649">
        <v>580</v>
      </c>
      <c r="H1233" s="649">
        <v>580</v>
      </c>
      <c r="I1233" s="722">
        <v>45733</v>
      </c>
      <c r="J1233" s="722">
        <v>45772</v>
      </c>
      <c r="K1233" s="723">
        <v>1</v>
      </c>
      <c r="L1233" s="724" t="s">
        <v>1331</v>
      </c>
      <c r="M1233" s="725">
        <v>40</v>
      </c>
      <c r="N1233" s="725">
        <v>66.30</v>
      </c>
      <c r="O1233" s="722">
        <v>45777</v>
      </c>
    </row>
    <row r="1234" spans="1:15" ht="15">
      <c r="A1234" s="705">
        <v>46185</v>
      </c>
      <c r="B1234" s="640">
        <v>1272</v>
      </c>
      <c r="C1234" s="640" t="s">
        <v>540</v>
      </c>
      <c r="D1234" s="640" t="s">
        <v>541</v>
      </c>
      <c r="E1234" s="640" t="s">
        <v>1438</v>
      </c>
      <c r="F1234" s="640" t="s">
        <v>1432</v>
      </c>
      <c r="G1234" s="649">
        <v>1100</v>
      </c>
      <c r="H1234" s="649">
        <v>1100</v>
      </c>
      <c r="I1234" s="722">
        <v>45733</v>
      </c>
      <c r="J1234" s="722">
        <v>45772</v>
      </c>
      <c r="K1234" s="723">
        <v>1</v>
      </c>
      <c r="L1234" s="724" t="s">
        <v>1331</v>
      </c>
      <c r="M1234" s="725">
        <v>40</v>
      </c>
      <c r="N1234" s="725">
        <v>125.70</v>
      </c>
      <c r="O1234" s="722">
        <v>45777</v>
      </c>
    </row>
    <row r="1235" spans="1:15" ht="15">
      <c r="A1235" s="705">
        <v>46185</v>
      </c>
      <c r="B1235" s="640">
        <v>1273</v>
      </c>
      <c r="C1235" s="640" t="s">
        <v>550</v>
      </c>
      <c r="D1235" s="640" t="s">
        <v>551</v>
      </c>
      <c r="E1235" s="640" t="s">
        <v>1254</v>
      </c>
      <c r="F1235" s="640" t="s">
        <v>1432</v>
      </c>
      <c r="G1235" s="649">
        <v>150</v>
      </c>
      <c r="H1235" s="649">
        <v>150</v>
      </c>
      <c r="I1235" s="722">
        <v>45738</v>
      </c>
      <c r="J1235" s="722">
        <v>45793</v>
      </c>
      <c r="K1235" s="723">
        <v>1</v>
      </c>
      <c r="L1235" s="724" t="s">
        <v>1331</v>
      </c>
      <c r="M1235" s="725">
        <v>56</v>
      </c>
      <c r="N1235" s="725">
        <v>24</v>
      </c>
      <c r="O1235" s="722">
        <v>45737</v>
      </c>
    </row>
    <row r="1236" spans="1:15" ht="15">
      <c r="A1236" s="705">
        <v>46185</v>
      </c>
      <c r="B1236" s="640">
        <v>1274</v>
      </c>
      <c r="C1236" s="640" t="s">
        <v>1177</v>
      </c>
      <c r="D1236" s="640" t="s">
        <v>1178</v>
      </c>
      <c r="E1236" s="640" t="s">
        <v>1433</v>
      </c>
      <c r="F1236" s="640" t="s">
        <v>798</v>
      </c>
      <c r="G1236" s="649">
        <v>750</v>
      </c>
      <c r="H1236" s="649">
        <v>750</v>
      </c>
      <c r="I1236" s="722">
        <v>45733</v>
      </c>
      <c r="J1236" s="722">
        <v>45767</v>
      </c>
      <c r="K1236" s="723">
        <v>1</v>
      </c>
      <c r="L1236" s="724" t="s">
        <v>1331</v>
      </c>
      <c r="M1236" s="725">
        <v>35</v>
      </c>
      <c r="N1236" s="725">
        <v>75</v>
      </c>
      <c r="O1236" s="722">
        <v>45750</v>
      </c>
    </row>
    <row r="1237" spans="1:15" ht="15">
      <c r="A1237" s="705">
        <v>46185</v>
      </c>
      <c r="B1237" s="640">
        <v>1275</v>
      </c>
      <c r="C1237" s="640" t="s">
        <v>1151</v>
      </c>
      <c r="D1237" s="640" t="s">
        <v>1152</v>
      </c>
      <c r="E1237" s="640" t="s">
        <v>1433</v>
      </c>
      <c r="F1237" s="640" t="s">
        <v>798</v>
      </c>
      <c r="G1237" s="649">
        <v>600</v>
      </c>
      <c r="H1237" s="649">
        <v>600</v>
      </c>
      <c r="I1237" s="722">
        <v>45736</v>
      </c>
      <c r="J1237" s="722">
        <v>45805</v>
      </c>
      <c r="K1237" s="723">
        <v>1</v>
      </c>
      <c r="L1237" s="724" t="s">
        <v>1331</v>
      </c>
      <c r="M1237" s="725">
        <v>70</v>
      </c>
      <c r="N1237" s="725">
        <v>120</v>
      </c>
      <c r="O1237" s="722">
        <v>45807</v>
      </c>
    </row>
    <row r="1238" spans="1:15" ht="15">
      <c r="A1238" s="705">
        <v>46185</v>
      </c>
      <c r="B1238" s="640">
        <v>1276</v>
      </c>
      <c r="C1238" s="640" t="s">
        <v>1474</v>
      </c>
      <c r="D1238" s="640" t="s">
        <v>1475</v>
      </c>
      <c r="E1238" s="640" t="s">
        <v>1433</v>
      </c>
      <c r="F1238" s="640" t="s">
        <v>1454</v>
      </c>
      <c r="G1238" s="649">
        <v>350</v>
      </c>
      <c r="H1238" s="649">
        <v>350</v>
      </c>
      <c r="I1238" s="722">
        <v>45730</v>
      </c>
      <c r="J1238" s="722">
        <v>45767</v>
      </c>
      <c r="K1238" s="723">
        <v>1</v>
      </c>
      <c r="L1238" s="724" t="s">
        <v>1331</v>
      </c>
      <c r="M1238" s="725">
        <v>38</v>
      </c>
      <c r="N1238" s="725">
        <v>38</v>
      </c>
      <c r="O1238" s="722">
        <v>46017</v>
      </c>
    </row>
    <row r="1239" spans="1:15" ht="15">
      <c r="A1239" s="705">
        <v>46185</v>
      </c>
      <c r="B1239" s="640">
        <v>1277</v>
      </c>
      <c r="C1239" s="640" t="s">
        <v>748</v>
      </c>
      <c r="D1239" s="640" t="s">
        <v>749</v>
      </c>
      <c r="E1239" s="640" t="s">
        <v>792</v>
      </c>
      <c r="F1239" s="640" t="s">
        <v>792</v>
      </c>
      <c r="G1239" s="649">
        <v>9000</v>
      </c>
      <c r="H1239" s="649">
        <v>2500</v>
      </c>
      <c r="I1239" s="722">
        <v>45740</v>
      </c>
      <c r="J1239" s="722">
        <v>45782</v>
      </c>
      <c r="K1239" s="723">
        <v>0.27777777777777779</v>
      </c>
      <c r="L1239" s="724" t="s">
        <v>1331</v>
      </c>
      <c r="M1239" s="725">
        <v>43</v>
      </c>
      <c r="N1239" s="725">
        <v>307.10000000000002</v>
      </c>
      <c r="O1239" s="722">
        <v>45772</v>
      </c>
    </row>
    <row r="1240" spans="1:15" ht="15">
      <c r="A1240" s="705">
        <v>46185</v>
      </c>
      <c r="B1240" s="640">
        <v>1278</v>
      </c>
      <c r="C1240" s="640" t="s">
        <v>574</v>
      </c>
      <c r="D1240" s="640" t="s">
        <v>575</v>
      </c>
      <c r="E1240" s="640" t="s">
        <v>792</v>
      </c>
      <c r="F1240" s="640" t="s">
        <v>792</v>
      </c>
      <c r="G1240" s="649">
        <v>900</v>
      </c>
      <c r="H1240" s="649">
        <v>900</v>
      </c>
      <c r="I1240" s="722">
        <v>45731</v>
      </c>
      <c r="J1240" s="722">
        <v>45803</v>
      </c>
      <c r="K1240" s="723">
        <v>1</v>
      </c>
      <c r="L1240" s="724" t="s">
        <v>1331</v>
      </c>
      <c r="M1240" s="725">
        <v>73</v>
      </c>
      <c r="N1240" s="725">
        <v>187.70</v>
      </c>
      <c r="O1240" s="722">
        <v>45744</v>
      </c>
    </row>
    <row r="1241" spans="1:15" ht="15">
      <c r="A1241" s="705">
        <v>46185</v>
      </c>
      <c r="B1241" s="640">
        <v>1279</v>
      </c>
      <c r="C1241" s="640" t="s">
        <v>748</v>
      </c>
      <c r="D1241" s="640" t="s">
        <v>749</v>
      </c>
      <c r="E1241" s="640" t="s">
        <v>1254</v>
      </c>
      <c r="F1241" s="640" t="s">
        <v>1432</v>
      </c>
      <c r="G1241" s="649">
        <v>2770</v>
      </c>
      <c r="H1241" s="649">
        <v>840</v>
      </c>
      <c r="I1241" s="722">
        <v>45740</v>
      </c>
      <c r="J1241" s="722">
        <v>45777</v>
      </c>
      <c r="K1241" s="723">
        <v>0.30324909747292417</v>
      </c>
      <c r="L1241" s="724" t="s">
        <v>1331</v>
      </c>
      <c r="M1241" s="725">
        <v>38</v>
      </c>
      <c r="N1241" s="725">
        <v>91.199999999999989</v>
      </c>
      <c r="O1241" s="722">
        <v>45744</v>
      </c>
    </row>
    <row r="1242" spans="1:15" ht="15">
      <c r="A1242" s="705">
        <v>46185</v>
      </c>
      <c r="B1242" s="640">
        <v>1280</v>
      </c>
      <c r="C1242" s="640" t="s">
        <v>576</v>
      </c>
      <c r="D1242" s="640" t="s">
        <v>577</v>
      </c>
      <c r="E1242" s="640" t="s">
        <v>1254</v>
      </c>
      <c r="F1242" s="640" t="s">
        <v>1432</v>
      </c>
      <c r="G1242" s="649">
        <v>30</v>
      </c>
      <c r="H1242" s="649">
        <v>30</v>
      </c>
      <c r="I1242" s="722">
        <v>45741</v>
      </c>
      <c r="J1242" s="722">
        <v>45802</v>
      </c>
      <c r="K1242" s="723">
        <v>1</v>
      </c>
      <c r="L1242" s="724" t="s">
        <v>1331</v>
      </c>
      <c r="M1242" s="725">
        <v>62</v>
      </c>
      <c r="N1242" s="725">
        <v>5.3000000000000007</v>
      </c>
      <c r="O1242" s="722">
        <v>45744</v>
      </c>
    </row>
    <row r="1243" spans="1:15" ht="15">
      <c r="A1243" s="705">
        <v>46185</v>
      </c>
      <c r="B1243" s="640">
        <v>1281</v>
      </c>
      <c r="C1243" s="640" t="s">
        <v>1175</v>
      </c>
      <c r="D1243" s="640" t="s">
        <v>1176</v>
      </c>
      <c r="E1243" s="640" t="s">
        <v>1307</v>
      </c>
      <c r="F1243" s="640" t="s">
        <v>1432</v>
      </c>
      <c r="G1243" s="649">
        <v>10</v>
      </c>
      <c r="H1243" s="649">
        <v>10</v>
      </c>
      <c r="I1243" s="722">
        <v>45707</v>
      </c>
      <c r="J1243" s="722">
        <v>45787</v>
      </c>
      <c r="K1243" s="723">
        <v>1</v>
      </c>
      <c r="L1243" s="724" t="s">
        <v>1331</v>
      </c>
      <c r="M1243" s="725">
        <v>81</v>
      </c>
      <c r="N1243" s="725">
        <v>2.3000000000000003</v>
      </c>
      <c r="O1243" s="722">
        <v>45786</v>
      </c>
    </row>
    <row r="1244" spans="1:15" ht="15">
      <c r="A1244" s="705">
        <v>46185</v>
      </c>
      <c r="B1244" s="640">
        <v>1282</v>
      </c>
      <c r="C1244" s="640" t="s">
        <v>1175</v>
      </c>
      <c r="D1244" s="640" t="s">
        <v>1176</v>
      </c>
      <c r="E1244" s="640" t="s">
        <v>1438</v>
      </c>
      <c r="F1244" s="640" t="s">
        <v>1432</v>
      </c>
      <c r="G1244" s="649">
        <v>70</v>
      </c>
      <c r="H1244" s="649">
        <v>70</v>
      </c>
      <c r="I1244" s="722">
        <v>45707</v>
      </c>
      <c r="J1244" s="722">
        <v>45787</v>
      </c>
      <c r="K1244" s="723">
        <v>1</v>
      </c>
      <c r="L1244" s="724" t="s">
        <v>1331</v>
      </c>
      <c r="M1244" s="725">
        <v>81</v>
      </c>
      <c r="N1244" s="725">
        <v>16.200000000000003</v>
      </c>
      <c r="O1244" s="722">
        <v>45786</v>
      </c>
    </row>
    <row r="1245" spans="1:15" ht="15">
      <c r="A1245" s="705">
        <v>46185</v>
      </c>
      <c r="B1245" s="640">
        <v>1283</v>
      </c>
      <c r="C1245" s="640" t="s">
        <v>1103</v>
      </c>
      <c r="D1245" s="640" t="s">
        <v>1104</v>
      </c>
      <c r="E1245" s="640" t="s">
        <v>1307</v>
      </c>
      <c r="F1245" s="640" t="s">
        <v>1432</v>
      </c>
      <c r="G1245" s="649">
        <v>30</v>
      </c>
      <c r="H1245" s="649">
        <v>30</v>
      </c>
      <c r="I1245" s="722">
        <v>46014</v>
      </c>
      <c r="J1245" s="726" t="s">
        <v>1</v>
      </c>
      <c r="K1245" s="723">
        <v>1</v>
      </c>
      <c r="L1245" s="724" t="s">
        <v>1331</v>
      </c>
      <c r="M1245" s="640" t="s">
        <v>1</v>
      </c>
      <c r="N1245" s="725" t="s">
        <v>1</v>
      </c>
      <c r="O1245" s="722">
        <v>46052</v>
      </c>
    </row>
    <row r="1246" spans="1:15" ht="15">
      <c r="A1246" s="705">
        <v>46185</v>
      </c>
      <c r="B1246" s="640">
        <v>1284</v>
      </c>
      <c r="C1246" s="640" t="s">
        <v>1103</v>
      </c>
      <c r="D1246" s="640" t="s">
        <v>1104</v>
      </c>
      <c r="E1246" s="640" t="s">
        <v>1438</v>
      </c>
      <c r="F1246" s="640" t="s">
        <v>1432</v>
      </c>
      <c r="G1246" s="649">
        <v>40</v>
      </c>
      <c r="H1246" s="649">
        <v>40</v>
      </c>
      <c r="I1246" s="722">
        <v>46014</v>
      </c>
      <c r="J1246" s="726" t="s">
        <v>1</v>
      </c>
      <c r="K1246" s="723">
        <v>1</v>
      </c>
      <c r="L1246" s="724" t="s">
        <v>1331</v>
      </c>
      <c r="M1246" s="640" t="s">
        <v>1</v>
      </c>
      <c r="N1246" s="725" t="s">
        <v>1</v>
      </c>
      <c r="O1246" s="722">
        <v>46052</v>
      </c>
    </row>
    <row r="1247" spans="1:15" ht="15">
      <c r="A1247" s="705">
        <v>46185</v>
      </c>
      <c r="B1247" s="640">
        <v>1285</v>
      </c>
      <c r="C1247" s="640" t="s">
        <v>644</v>
      </c>
      <c r="D1247" s="640" t="s">
        <v>645</v>
      </c>
      <c r="E1247" s="640" t="s">
        <v>1307</v>
      </c>
      <c r="F1247" s="640" t="s">
        <v>1432</v>
      </c>
      <c r="G1247" s="649">
        <v>80</v>
      </c>
      <c r="H1247" s="649">
        <v>80</v>
      </c>
      <c r="I1247" s="722">
        <v>45727</v>
      </c>
      <c r="J1247" s="722">
        <v>45792</v>
      </c>
      <c r="K1247" s="723">
        <v>1</v>
      </c>
      <c r="L1247" s="724" t="s">
        <v>1331</v>
      </c>
      <c r="M1247" s="725">
        <v>66</v>
      </c>
      <c r="N1247" s="725">
        <v>15.10</v>
      </c>
      <c r="O1247" s="722">
        <v>45786</v>
      </c>
    </row>
    <row r="1248" spans="1:15" ht="15">
      <c r="A1248" s="705">
        <v>46185</v>
      </c>
      <c r="B1248" s="640">
        <v>1286</v>
      </c>
      <c r="C1248" s="640" t="s">
        <v>644</v>
      </c>
      <c r="D1248" s="640" t="s">
        <v>645</v>
      </c>
      <c r="E1248" s="640" t="s">
        <v>1438</v>
      </c>
      <c r="F1248" s="640" t="s">
        <v>1432</v>
      </c>
      <c r="G1248" s="649">
        <v>250</v>
      </c>
      <c r="H1248" s="649">
        <v>250</v>
      </c>
      <c r="I1248" s="722">
        <v>45727</v>
      </c>
      <c r="J1248" s="722">
        <v>45792</v>
      </c>
      <c r="K1248" s="723">
        <v>1</v>
      </c>
      <c r="L1248" s="724" t="s">
        <v>1331</v>
      </c>
      <c r="M1248" s="725">
        <v>66</v>
      </c>
      <c r="N1248" s="725">
        <v>47.10</v>
      </c>
      <c r="O1248" s="722">
        <v>45786</v>
      </c>
    </row>
    <row r="1249" spans="1:15" ht="15">
      <c r="A1249" s="705">
        <v>46185</v>
      </c>
      <c r="B1249" s="640">
        <v>1287</v>
      </c>
      <c r="C1249" s="640" t="s">
        <v>598</v>
      </c>
      <c r="D1249" s="640" t="s">
        <v>599</v>
      </c>
      <c r="E1249" s="640" t="s">
        <v>1307</v>
      </c>
      <c r="F1249" s="640" t="s">
        <v>1432</v>
      </c>
      <c r="G1249" s="649">
        <v>202.89999999999998</v>
      </c>
      <c r="H1249" s="649">
        <v>202.89999999999998</v>
      </c>
      <c r="I1249" s="722">
        <v>45740</v>
      </c>
      <c r="J1249" s="722">
        <v>45747</v>
      </c>
      <c r="K1249" s="723">
        <v>1</v>
      </c>
      <c r="L1249" s="724" t="s">
        <v>1331</v>
      </c>
      <c r="M1249" s="725">
        <v>8</v>
      </c>
      <c r="N1249" s="725">
        <v>4.6000000000000005</v>
      </c>
      <c r="O1249" s="722">
        <v>46136</v>
      </c>
    </row>
    <row r="1250" spans="1:15" ht="15">
      <c r="A1250" s="705">
        <v>46185</v>
      </c>
      <c r="B1250" s="640">
        <v>1288</v>
      </c>
      <c r="C1250" s="640" t="s">
        <v>598</v>
      </c>
      <c r="D1250" s="640" t="s">
        <v>599</v>
      </c>
      <c r="E1250" s="640" t="s">
        <v>1438</v>
      </c>
      <c r="F1250" s="640" t="s">
        <v>1432</v>
      </c>
      <c r="G1250" s="649">
        <v>220.79999999999998</v>
      </c>
      <c r="H1250" s="649">
        <v>220.79999999999998</v>
      </c>
      <c r="I1250" s="722">
        <v>45740</v>
      </c>
      <c r="J1250" s="722">
        <v>45747</v>
      </c>
      <c r="K1250" s="723">
        <v>1</v>
      </c>
      <c r="L1250" s="724" t="s">
        <v>1331</v>
      </c>
      <c r="M1250" s="725">
        <v>8</v>
      </c>
      <c r="N1250" s="725">
        <v>5</v>
      </c>
      <c r="O1250" s="722">
        <v>46136</v>
      </c>
    </row>
    <row r="1251" spans="1:15" ht="15">
      <c r="A1251" s="705">
        <v>46185</v>
      </c>
      <c r="B1251" s="640">
        <v>1289</v>
      </c>
      <c r="C1251" s="640" t="s">
        <v>1474</v>
      </c>
      <c r="D1251" s="640" t="s">
        <v>1475</v>
      </c>
      <c r="E1251" s="640" t="s">
        <v>1507</v>
      </c>
      <c r="F1251" s="640" t="s">
        <v>1454</v>
      </c>
      <c r="G1251" s="649">
        <v>300</v>
      </c>
      <c r="H1251" s="649">
        <v>300</v>
      </c>
      <c r="I1251" s="722">
        <v>45730</v>
      </c>
      <c r="J1251" s="722">
        <v>45768</v>
      </c>
      <c r="K1251" s="723">
        <v>1</v>
      </c>
      <c r="L1251" s="724" t="s">
        <v>1331</v>
      </c>
      <c r="M1251" s="725">
        <v>39</v>
      </c>
      <c r="N1251" s="725">
        <v>33.40</v>
      </c>
      <c r="O1251" s="722">
        <v>45772</v>
      </c>
    </row>
    <row r="1252" spans="1:15" ht="15">
      <c r="A1252" s="705">
        <v>46185</v>
      </c>
      <c r="B1252" s="640">
        <v>1290</v>
      </c>
      <c r="C1252" s="640" t="s">
        <v>1516</v>
      </c>
      <c r="D1252" s="640" t="s">
        <v>1517</v>
      </c>
      <c r="E1252" s="640" t="s">
        <v>1507</v>
      </c>
      <c r="F1252" s="640" t="s">
        <v>1454</v>
      </c>
      <c r="G1252" s="649">
        <v>160</v>
      </c>
      <c r="H1252" s="649">
        <v>160</v>
      </c>
      <c r="I1252" s="722">
        <v>45733</v>
      </c>
      <c r="J1252" s="722">
        <v>45772</v>
      </c>
      <c r="K1252" s="723">
        <v>1</v>
      </c>
      <c r="L1252" s="724" t="s">
        <v>1331</v>
      </c>
      <c r="M1252" s="725">
        <v>40</v>
      </c>
      <c r="N1252" s="725">
        <v>18.30</v>
      </c>
      <c r="O1252" s="722">
        <v>45786</v>
      </c>
    </row>
    <row r="1253" spans="1:15" ht="15">
      <c r="A1253" s="705">
        <v>46185</v>
      </c>
      <c r="B1253" s="640">
        <v>1291</v>
      </c>
      <c r="C1253" s="640" t="s">
        <v>550</v>
      </c>
      <c r="D1253" s="640" t="s">
        <v>551</v>
      </c>
      <c r="E1253" s="640" t="s">
        <v>1433</v>
      </c>
      <c r="F1253" s="640" t="s">
        <v>1447</v>
      </c>
      <c r="G1253" s="649">
        <v>130</v>
      </c>
      <c r="H1253" s="649">
        <v>130</v>
      </c>
      <c r="I1253" s="722">
        <v>45738</v>
      </c>
      <c r="J1253" s="722">
        <v>45793</v>
      </c>
      <c r="K1253" s="723">
        <v>1</v>
      </c>
      <c r="L1253" s="724" t="s">
        <v>1331</v>
      </c>
      <c r="M1253" s="725">
        <v>56</v>
      </c>
      <c r="N1253" s="725">
        <v>20.80</v>
      </c>
      <c r="O1253" s="722">
        <v>45744</v>
      </c>
    </row>
    <row r="1254" spans="1:15" ht="15">
      <c r="A1254" s="705">
        <v>46185</v>
      </c>
      <c r="B1254" s="640">
        <v>1292</v>
      </c>
      <c r="C1254" s="640" t="s">
        <v>576</v>
      </c>
      <c r="D1254" s="640" t="s">
        <v>577</v>
      </c>
      <c r="E1254" s="640" t="s">
        <v>1433</v>
      </c>
      <c r="F1254" s="640" t="s">
        <v>1447</v>
      </c>
      <c r="G1254" s="649">
        <v>220</v>
      </c>
      <c r="H1254" s="649">
        <v>220</v>
      </c>
      <c r="I1254" s="722">
        <v>45741</v>
      </c>
      <c r="J1254" s="722">
        <v>45797</v>
      </c>
      <c r="K1254" s="723">
        <v>1</v>
      </c>
      <c r="L1254" s="724" t="s">
        <v>1331</v>
      </c>
      <c r="M1254" s="725">
        <v>57</v>
      </c>
      <c r="N1254" s="725">
        <v>35.799999999999997</v>
      </c>
      <c r="O1254" s="722">
        <v>45800</v>
      </c>
    </row>
    <row r="1255" spans="1:15" ht="15">
      <c r="A1255" s="705">
        <v>46185</v>
      </c>
      <c r="B1255" s="640">
        <v>1293</v>
      </c>
      <c r="C1255" s="640" t="s">
        <v>1163</v>
      </c>
      <c r="D1255" s="640" t="s">
        <v>1164</v>
      </c>
      <c r="E1255" s="640" t="s">
        <v>1433</v>
      </c>
      <c r="F1255" s="640" t="s">
        <v>798</v>
      </c>
      <c r="G1255" s="649">
        <v>250</v>
      </c>
      <c r="H1255" s="649">
        <v>250</v>
      </c>
      <c r="I1255" s="722">
        <v>45737</v>
      </c>
      <c r="J1255" s="726" t="s">
        <v>1</v>
      </c>
      <c r="K1255" s="723">
        <v>1</v>
      </c>
      <c r="L1255" s="724" t="s">
        <v>1331</v>
      </c>
      <c r="M1255" s="640" t="s">
        <v>1</v>
      </c>
      <c r="N1255" s="725" t="s">
        <v>1</v>
      </c>
      <c r="O1255" s="722">
        <v>45821</v>
      </c>
    </row>
    <row r="1256" spans="1:15" ht="15">
      <c r="A1256" s="705">
        <v>46185</v>
      </c>
      <c r="B1256" s="640">
        <v>1294</v>
      </c>
      <c r="C1256" s="640" t="s">
        <v>728</v>
      </c>
      <c r="D1256" s="640" t="s">
        <v>729</v>
      </c>
      <c r="E1256" s="640" t="s">
        <v>1433</v>
      </c>
      <c r="F1256" s="640" t="s">
        <v>1447</v>
      </c>
      <c r="G1256" s="649">
        <v>50</v>
      </c>
      <c r="H1256" s="649">
        <v>50</v>
      </c>
      <c r="I1256" s="722">
        <v>45742</v>
      </c>
      <c r="J1256" s="722">
        <v>45748</v>
      </c>
      <c r="K1256" s="723">
        <v>1</v>
      </c>
      <c r="L1256" s="724" t="s">
        <v>1331</v>
      </c>
      <c r="M1256" s="725">
        <v>7</v>
      </c>
      <c r="N1256" s="725">
        <v>1</v>
      </c>
      <c r="O1256" s="722">
        <v>45750</v>
      </c>
    </row>
    <row r="1257" spans="1:15" ht="15">
      <c r="A1257" s="705">
        <v>46185</v>
      </c>
      <c r="B1257" s="640">
        <v>1295</v>
      </c>
      <c r="C1257" s="640" t="s">
        <v>1097</v>
      </c>
      <c r="D1257" s="640" t="s">
        <v>1098</v>
      </c>
      <c r="E1257" s="640" t="s">
        <v>792</v>
      </c>
      <c r="F1257" s="640" t="s">
        <v>792</v>
      </c>
      <c r="G1257" s="649">
        <v>1400</v>
      </c>
      <c r="H1257" s="649">
        <v>700</v>
      </c>
      <c r="I1257" s="722">
        <v>45743</v>
      </c>
      <c r="J1257" s="722">
        <v>45961</v>
      </c>
      <c r="K1257" s="723">
        <v>0.50</v>
      </c>
      <c r="L1257" s="724" t="s">
        <v>1331</v>
      </c>
      <c r="M1257" s="725">
        <v>219</v>
      </c>
      <c r="N1257" s="725">
        <v>438</v>
      </c>
      <c r="O1257" s="722">
        <v>45975</v>
      </c>
    </row>
    <row r="1258" spans="1:15" ht="15">
      <c r="A1258" s="705">
        <v>46185</v>
      </c>
      <c r="B1258" s="640">
        <v>1296</v>
      </c>
      <c r="C1258" s="640" t="s">
        <v>590</v>
      </c>
      <c r="D1258" s="640" t="s">
        <v>591</v>
      </c>
      <c r="E1258" s="640" t="s">
        <v>792</v>
      </c>
      <c r="F1258" s="640" t="s">
        <v>792</v>
      </c>
      <c r="G1258" s="649">
        <v>2450</v>
      </c>
      <c r="H1258" s="649">
        <v>1500</v>
      </c>
      <c r="I1258" s="722">
        <v>45748</v>
      </c>
      <c r="J1258" s="722">
        <v>45811</v>
      </c>
      <c r="K1258" s="723">
        <v>0.61224489795918369</v>
      </c>
      <c r="L1258" s="724" t="s">
        <v>1331</v>
      </c>
      <c r="M1258" s="725">
        <v>64</v>
      </c>
      <c r="N1258" s="725">
        <v>274.30</v>
      </c>
      <c r="O1258" s="722">
        <v>45814</v>
      </c>
    </row>
    <row r="1259" spans="1:15" ht="15">
      <c r="A1259" s="705">
        <v>46185</v>
      </c>
      <c r="B1259" s="640">
        <v>1297</v>
      </c>
      <c r="C1259" s="640" t="s">
        <v>590</v>
      </c>
      <c r="D1259" s="640" t="s">
        <v>591</v>
      </c>
      <c r="E1259" s="640" t="s">
        <v>1254</v>
      </c>
      <c r="F1259" s="640" t="s">
        <v>1432</v>
      </c>
      <c r="G1259" s="649">
        <v>1170</v>
      </c>
      <c r="H1259" s="649">
        <v>490</v>
      </c>
      <c r="I1259" s="722">
        <v>45748</v>
      </c>
      <c r="J1259" s="722">
        <v>45807</v>
      </c>
      <c r="K1259" s="723">
        <v>0.41880341880341881</v>
      </c>
      <c r="L1259" s="724" t="s">
        <v>1331</v>
      </c>
      <c r="M1259" s="725">
        <v>60</v>
      </c>
      <c r="N1259" s="725">
        <v>84</v>
      </c>
      <c r="O1259" s="722">
        <v>45750</v>
      </c>
    </row>
    <row r="1260" spans="1:15" ht="15">
      <c r="A1260" s="705">
        <v>46185</v>
      </c>
      <c r="B1260" s="640">
        <v>1298</v>
      </c>
      <c r="C1260" s="640" t="s">
        <v>590</v>
      </c>
      <c r="D1260" s="640" t="s">
        <v>591</v>
      </c>
      <c r="E1260" s="640" t="s">
        <v>1307</v>
      </c>
      <c r="F1260" s="640" t="s">
        <v>1432</v>
      </c>
      <c r="G1260" s="649">
        <v>510</v>
      </c>
      <c r="H1260" s="649">
        <v>400</v>
      </c>
      <c r="I1260" s="722">
        <v>45748</v>
      </c>
      <c r="J1260" s="722">
        <v>45807</v>
      </c>
      <c r="K1260" s="723">
        <v>0.78431372549019607</v>
      </c>
      <c r="L1260" s="724" t="s">
        <v>1331</v>
      </c>
      <c r="M1260" s="725">
        <v>60</v>
      </c>
      <c r="N1260" s="725">
        <v>68.600000000000009</v>
      </c>
      <c r="O1260" s="722">
        <v>45750</v>
      </c>
    </row>
    <row r="1261" spans="1:15" ht="15">
      <c r="A1261" s="705">
        <v>46185</v>
      </c>
      <c r="B1261" s="640">
        <v>1299</v>
      </c>
      <c r="C1261" s="640" t="s">
        <v>590</v>
      </c>
      <c r="D1261" s="640" t="s">
        <v>591</v>
      </c>
      <c r="E1261" s="640" t="s">
        <v>1438</v>
      </c>
      <c r="F1261" s="640" t="s">
        <v>1432</v>
      </c>
      <c r="G1261" s="649">
        <v>1760</v>
      </c>
      <c r="H1261" s="649">
        <v>1310</v>
      </c>
      <c r="I1261" s="722">
        <v>45748</v>
      </c>
      <c r="J1261" s="722">
        <v>45807</v>
      </c>
      <c r="K1261" s="723">
        <v>0.74431818181818177</v>
      </c>
      <c r="L1261" s="724" t="s">
        <v>1331</v>
      </c>
      <c r="M1261" s="725">
        <v>60</v>
      </c>
      <c r="N1261" s="725">
        <v>224.60000000000002</v>
      </c>
      <c r="O1261" s="722">
        <v>45750</v>
      </c>
    </row>
    <row r="1262" spans="1:15" ht="15">
      <c r="A1262" s="705">
        <v>46185</v>
      </c>
      <c r="B1262" s="640">
        <v>1300</v>
      </c>
      <c r="C1262" s="640" t="s">
        <v>590</v>
      </c>
      <c r="D1262" s="640" t="s">
        <v>591</v>
      </c>
      <c r="E1262" s="640" t="s">
        <v>1433</v>
      </c>
      <c r="F1262" s="640" t="s">
        <v>1447</v>
      </c>
      <c r="G1262" s="649">
        <v>393</v>
      </c>
      <c r="H1262" s="649">
        <v>275</v>
      </c>
      <c r="I1262" s="722">
        <v>45748</v>
      </c>
      <c r="J1262" s="722">
        <v>45809</v>
      </c>
      <c r="K1262" s="723">
        <v>0.69974554707379144</v>
      </c>
      <c r="L1262" s="724" t="s">
        <v>1331</v>
      </c>
      <c r="M1262" s="725">
        <v>62</v>
      </c>
      <c r="N1262" s="725">
        <v>48.70</v>
      </c>
      <c r="O1262" s="722">
        <v>45807</v>
      </c>
    </row>
    <row r="1263" spans="1:15" ht="15">
      <c r="A1263" s="705">
        <v>46185</v>
      </c>
      <c r="B1263" s="640">
        <v>1301</v>
      </c>
      <c r="C1263" s="640" t="s">
        <v>1063</v>
      </c>
      <c r="D1263" s="640" t="s">
        <v>1064</v>
      </c>
      <c r="E1263" s="640" t="s">
        <v>1254</v>
      </c>
      <c r="F1263" s="640" t="s">
        <v>1432</v>
      </c>
      <c r="G1263" s="649">
        <v>140</v>
      </c>
      <c r="H1263" s="649">
        <v>140</v>
      </c>
      <c r="I1263" s="722">
        <v>45717</v>
      </c>
      <c r="J1263" s="722">
        <v>45777</v>
      </c>
      <c r="K1263" s="723">
        <v>1</v>
      </c>
      <c r="L1263" s="724" t="s">
        <v>1331</v>
      </c>
      <c r="M1263" s="725">
        <v>61</v>
      </c>
      <c r="N1263" s="725">
        <v>24.40</v>
      </c>
      <c r="O1263" s="722">
        <v>45750</v>
      </c>
    </row>
    <row r="1264" spans="1:15" ht="15">
      <c r="A1264" s="705">
        <v>46185</v>
      </c>
      <c r="B1264" s="640">
        <v>1302</v>
      </c>
      <c r="C1264" s="640" t="s">
        <v>1137</v>
      </c>
      <c r="D1264" s="640" t="s">
        <v>1138</v>
      </c>
      <c r="E1264" s="640" t="s">
        <v>1433</v>
      </c>
      <c r="F1264" s="640" t="s">
        <v>798</v>
      </c>
      <c r="G1264" s="649">
        <v>900</v>
      </c>
      <c r="H1264" s="649">
        <v>900</v>
      </c>
      <c r="I1264" s="722">
        <v>45748</v>
      </c>
      <c r="J1264" s="722">
        <v>45799</v>
      </c>
      <c r="K1264" s="723">
        <v>1</v>
      </c>
      <c r="L1264" s="724" t="s">
        <v>1331</v>
      </c>
      <c r="M1264" s="725">
        <v>52</v>
      </c>
      <c r="N1264" s="725">
        <v>133.69999999999999</v>
      </c>
      <c r="O1264" s="722">
        <v>45800</v>
      </c>
    </row>
    <row r="1265" spans="1:15" ht="15">
      <c r="A1265" s="705">
        <v>46185</v>
      </c>
      <c r="B1265" s="640">
        <v>1303</v>
      </c>
      <c r="C1265" s="640" t="s">
        <v>1139</v>
      </c>
      <c r="D1265" s="640" t="s">
        <v>1140</v>
      </c>
      <c r="E1265" s="640" t="s">
        <v>1433</v>
      </c>
      <c r="F1265" s="640" t="s">
        <v>798</v>
      </c>
      <c r="G1265" s="649">
        <v>600</v>
      </c>
      <c r="H1265" s="649">
        <v>600</v>
      </c>
      <c r="I1265" s="722">
        <v>45749</v>
      </c>
      <c r="J1265" s="722">
        <v>45756</v>
      </c>
      <c r="K1265" s="723">
        <v>1</v>
      </c>
      <c r="L1265" s="724" t="s">
        <v>1331</v>
      </c>
      <c r="M1265" s="725">
        <v>8</v>
      </c>
      <c r="N1265" s="725">
        <v>13.70</v>
      </c>
      <c r="O1265" s="722">
        <v>45758</v>
      </c>
    </row>
    <row r="1266" spans="1:15" ht="15">
      <c r="A1266" s="705">
        <v>46185</v>
      </c>
      <c r="B1266" s="640">
        <v>1304</v>
      </c>
      <c r="C1266" s="640" t="s">
        <v>556</v>
      </c>
      <c r="D1266" s="640" t="s">
        <v>557</v>
      </c>
      <c r="E1266" s="640" t="s">
        <v>1433</v>
      </c>
      <c r="F1266" s="640" t="s">
        <v>1447</v>
      </c>
      <c r="G1266" s="649">
        <v>180</v>
      </c>
      <c r="H1266" s="649">
        <v>180</v>
      </c>
      <c r="I1266" s="722">
        <v>45747</v>
      </c>
      <c r="J1266" s="722">
        <v>45838</v>
      </c>
      <c r="K1266" s="723">
        <v>1</v>
      </c>
      <c r="L1266" s="724" t="s">
        <v>1331</v>
      </c>
      <c r="M1266" s="725">
        <v>92</v>
      </c>
      <c r="N1266" s="725">
        <v>47.30</v>
      </c>
      <c r="O1266" s="722">
        <v>46017</v>
      </c>
    </row>
    <row r="1267" spans="1:15" ht="15">
      <c r="A1267" s="705">
        <v>46185</v>
      </c>
      <c r="B1267" s="640">
        <v>1305</v>
      </c>
      <c r="C1267" s="640" t="s">
        <v>1143</v>
      </c>
      <c r="D1267" s="640" t="s">
        <v>1144</v>
      </c>
      <c r="E1267" s="640" t="s">
        <v>1433</v>
      </c>
      <c r="F1267" s="640" t="s">
        <v>798</v>
      </c>
      <c r="G1267" s="649">
        <v>600</v>
      </c>
      <c r="H1267" s="649">
        <v>600</v>
      </c>
      <c r="I1267" s="722">
        <v>45757</v>
      </c>
      <c r="J1267" s="722">
        <v>45777</v>
      </c>
      <c r="K1267" s="723">
        <v>1</v>
      </c>
      <c r="L1267" s="724" t="s">
        <v>1331</v>
      </c>
      <c r="M1267" s="725">
        <v>21</v>
      </c>
      <c r="N1267" s="725">
        <v>36</v>
      </c>
      <c r="O1267" s="722">
        <v>45777</v>
      </c>
    </row>
    <row r="1268" spans="1:15" ht="15">
      <c r="A1268" s="705">
        <v>46185</v>
      </c>
      <c r="B1268" s="640">
        <v>1306</v>
      </c>
      <c r="C1268" s="640" t="s">
        <v>718</v>
      </c>
      <c r="D1268" s="640" t="s">
        <v>719</v>
      </c>
      <c r="E1268" s="640" t="s">
        <v>1433</v>
      </c>
      <c r="F1268" s="640" t="s">
        <v>1447</v>
      </c>
      <c r="G1268" s="649">
        <v>300</v>
      </c>
      <c r="H1268" s="649">
        <v>300</v>
      </c>
      <c r="I1268" s="722">
        <v>45754</v>
      </c>
      <c r="J1268" s="722">
        <v>45766</v>
      </c>
      <c r="K1268" s="723">
        <v>1</v>
      </c>
      <c r="L1268" s="724" t="s">
        <v>1331</v>
      </c>
      <c r="M1268" s="725">
        <v>13</v>
      </c>
      <c r="N1268" s="725">
        <v>11.10</v>
      </c>
      <c r="O1268" s="722">
        <v>46017</v>
      </c>
    </row>
    <row r="1269" spans="1:15" ht="15">
      <c r="A1269" s="705">
        <v>46185</v>
      </c>
      <c r="B1269" s="640">
        <v>1307</v>
      </c>
      <c r="C1269" s="640" t="s">
        <v>546</v>
      </c>
      <c r="D1269" s="640" t="s">
        <v>547</v>
      </c>
      <c r="E1269" s="640" t="s">
        <v>1258</v>
      </c>
      <c r="F1269" s="640" t="s">
        <v>1444</v>
      </c>
      <c r="G1269" s="649">
        <v>60</v>
      </c>
      <c r="H1269" s="649">
        <v>60</v>
      </c>
      <c r="I1269" s="722">
        <v>45747</v>
      </c>
      <c r="J1269" s="722">
        <v>45767</v>
      </c>
      <c r="K1269" s="723">
        <v>1</v>
      </c>
      <c r="L1269" s="724" t="s">
        <v>1331</v>
      </c>
      <c r="M1269" s="725">
        <v>21</v>
      </c>
      <c r="N1269" s="725">
        <v>3.5999999999999996</v>
      </c>
      <c r="O1269" s="722">
        <v>45758</v>
      </c>
    </row>
    <row r="1270" spans="1:15" ht="15">
      <c r="A1270" s="705">
        <v>46185</v>
      </c>
      <c r="B1270" s="640">
        <v>1308</v>
      </c>
      <c r="C1270" s="640" t="s">
        <v>1067</v>
      </c>
      <c r="D1270" s="640" t="s">
        <v>1068</v>
      </c>
      <c r="E1270" s="640" t="s">
        <v>1258</v>
      </c>
      <c r="F1270" s="640" t="s">
        <v>1444</v>
      </c>
      <c r="G1270" s="649">
        <v>130</v>
      </c>
      <c r="H1270" s="649">
        <v>130</v>
      </c>
      <c r="I1270" s="722">
        <v>45754</v>
      </c>
      <c r="J1270" s="722">
        <v>45795</v>
      </c>
      <c r="K1270" s="723">
        <v>1</v>
      </c>
      <c r="L1270" s="724" t="s">
        <v>1331</v>
      </c>
      <c r="M1270" s="725">
        <v>42</v>
      </c>
      <c r="N1270" s="725">
        <v>15.60</v>
      </c>
      <c r="O1270" s="722">
        <v>45793</v>
      </c>
    </row>
    <row r="1271" spans="1:15" ht="15">
      <c r="A1271" s="705">
        <v>46185</v>
      </c>
      <c r="B1271" s="640">
        <v>1309</v>
      </c>
      <c r="C1271" s="640" t="s">
        <v>598</v>
      </c>
      <c r="D1271" s="640" t="s">
        <v>599</v>
      </c>
      <c r="E1271" s="640" t="s">
        <v>1307</v>
      </c>
      <c r="F1271" s="640" t="s">
        <v>1432</v>
      </c>
      <c r="G1271" s="649">
        <v>202.89999999999998</v>
      </c>
      <c r="H1271" s="649">
        <v>202.89999999999998</v>
      </c>
      <c r="I1271" s="722">
        <v>45754</v>
      </c>
      <c r="J1271" s="722">
        <v>45767</v>
      </c>
      <c r="K1271" s="723">
        <v>1</v>
      </c>
      <c r="L1271" s="724" t="s">
        <v>1331</v>
      </c>
      <c r="M1271" s="725">
        <v>14</v>
      </c>
      <c r="N1271" s="725">
        <v>8.1000000000000014</v>
      </c>
      <c r="O1271" s="722">
        <v>46136</v>
      </c>
    </row>
    <row r="1272" spans="1:15" ht="15">
      <c r="A1272" s="705">
        <v>46185</v>
      </c>
      <c r="B1272" s="640">
        <v>1310</v>
      </c>
      <c r="C1272" s="640" t="s">
        <v>598</v>
      </c>
      <c r="D1272" s="640" t="s">
        <v>599</v>
      </c>
      <c r="E1272" s="640" t="s">
        <v>1438</v>
      </c>
      <c r="F1272" s="640" t="s">
        <v>1432</v>
      </c>
      <c r="G1272" s="649">
        <v>220.79999999999998</v>
      </c>
      <c r="H1272" s="649">
        <v>220.79999999999998</v>
      </c>
      <c r="I1272" s="722">
        <v>45754</v>
      </c>
      <c r="J1272" s="722">
        <v>45767</v>
      </c>
      <c r="K1272" s="723">
        <v>1</v>
      </c>
      <c r="L1272" s="724" t="s">
        <v>1331</v>
      </c>
      <c r="M1272" s="725">
        <v>14</v>
      </c>
      <c r="N1272" s="725">
        <v>8.8000000000000007</v>
      </c>
      <c r="O1272" s="722">
        <v>46136</v>
      </c>
    </row>
    <row r="1273" spans="1:15" ht="15">
      <c r="A1273" s="705">
        <v>46185</v>
      </c>
      <c r="B1273" s="640">
        <v>1311</v>
      </c>
      <c r="C1273" s="640" t="s">
        <v>480</v>
      </c>
      <c r="D1273" s="640" t="s">
        <v>481</v>
      </c>
      <c r="E1273" s="640" t="s">
        <v>1254</v>
      </c>
      <c r="F1273" s="640" t="s">
        <v>1432</v>
      </c>
      <c r="G1273" s="649">
        <v>125</v>
      </c>
      <c r="H1273" s="649">
        <v>125</v>
      </c>
      <c r="I1273" s="722">
        <v>45757</v>
      </c>
      <c r="J1273" s="722">
        <v>45808</v>
      </c>
      <c r="K1273" s="723">
        <v>1</v>
      </c>
      <c r="L1273" s="724" t="s">
        <v>1331</v>
      </c>
      <c r="M1273" s="725">
        <v>52</v>
      </c>
      <c r="N1273" s="725">
        <v>18.60</v>
      </c>
      <c r="O1273" s="722">
        <v>45765</v>
      </c>
    </row>
    <row r="1274" spans="1:15" ht="15">
      <c r="A1274" s="705">
        <v>46185</v>
      </c>
      <c r="B1274" s="640">
        <v>1312</v>
      </c>
      <c r="C1274" s="640" t="s">
        <v>480</v>
      </c>
      <c r="D1274" s="640" t="s">
        <v>481</v>
      </c>
      <c r="E1274" s="640" t="s">
        <v>1433</v>
      </c>
      <c r="F1274" s="640" t="s">
        <v>1447</v>
      </c>
      <c r="G1274" s="649">
        <v>160</v>
      </c>
      <c r="H1274" s="649">
        <v>160</v>
      </c>
      <c r="I1274" s="722">
        <v>45761</v>
      </c>
      <c r="J1274" s="722">
        <v>45802</v>
      </c>
      <c r="K1274" s="723">
        <v>1</v>
      </c>
      <c r="L1274" s="724" t="s">
        <v>1331</v>
      </c>
      <c r="M1274" s="725">
        <v>42</v>
      </c>
      <c r="N1274" s="725">
        <v>19.20</v>
      </c>
      <c r="O1274" s="722">
        <v>46017</v>
      </c>
    </row>
    <row r="1275" spans="1:15" ht="15">
      <c r="A1275" s="705">
        <v>46185</v>
      </c>
      <c r="B1275" s="640">
        <v>1313</v>
      </c>
      <c r="C1275" s="640" t="s">
        <v>568</v>
      </c>
      <c r="D1275" s="640" t="s">
        <v>569</v>
      </c>
      <c r="E1275" s="640" t="s">
        <v>1254</v>
      </c>
      <c r="F1275" s="640" t="s">
        <v>1432</v>
      </c>
      <c r="G1275" s="649">
        <v>20</v>
      </c>
      <c r="H1275" s="649">
        <v>20</v>
      </c>
      <c r="I1275" s="722">
        <v>45753</v>
      </c>
      <c r="J1275" s="722">
        <v>45817</v>
      </c>
      <c r="K1275" s="723">
        <v>1</v>
      </c>
      <c r="L1275" s="724" t="s">
        <v>1331</v>
      </c>
      <c r="M1275" s="725">
        <v>65</v>
      </c>
      <c r="N1275" s="725">
        <v>3.70</v>
      </c>
      <c r="O1275" s="722">
        <v>45765</v>
      </c>
    </row>
    <row r="1276" spans="1:15" ht="15">
      <c r="A1276" s="705">
        <v>46185</v>
      </c>
      <c r="B1276" s="640">
        <v>1314</v>
      </c>
      <c r="C1276" s="640" t="s">
        <v>568</v>
      </c>
      <c r="D1276" s="640" t="s">
        <v>569</v>
      </c>
      <c r="E1276" s="640" t="s">
        <v>1433</v>
      </c>
      <c r="F1276" s="640" t="s">
        <v>1447</v>
      </c>
      <c r="G1276" s="649">
        <v>100</v>
      </c>
      <c r="H1276" s="649">
        <v>100</v>
      </c>
      <c r="I1276" s="722">
        <v>45753</v>
      </c>
      <c r="J1276" s="722">
        <v>45817</v>
      </c>
      <c r="K1276" s="723">
        <v>1</v>
      </c>
      <c r="L1276" s="724" t="s">
        <v>1331</v>
      </c>
      <c r="M1276" s="725">
        <v>65</v>
      </c>
      <c r="N1276" s="725">
        <v>18.60</v>
      </c>
      <c r="O1276" s="722">
        <v>45814</v>
      </c>
    </row>
    <row r="1277" spans="1:15" ht="15">
      <c r="A1277" s="705">
        <v>46185</v>
      </c>
      <c r="B1277" s="640">
        <v>1315</v>
      </c>
      <c r="C1277" s="640" t="s">
        <v>1067</v>
      </c>
      <c r="D1277" s="640" t="s">
        <v>1068</v>
      </c>
      <c r="E1277" s="640" t="s">
        <v>1254</v>
      </c>
      <c r="F1277" s="640" t="s">
        <v>1432</v>
      </c>
      <c r="G1277" s="649">
        <v>150</v>
      </c>
      <c r="H1277" s="649">
        <v>150</v>
      </c>
      <c r="I1277" s="722">
        <v>45762</v>
      </c>
      <c r="J1277" s="722">
        <v>45823</v>
      </c>
      <c r="K1277" s="723">
        <v>1</v>
      </c>
      <c r="L1277" s="724" t="s">
        <v>1331</v>
      </c>
      <c r="M1277" s="725">
        <v>62</v>
      </c>
      <c r="N1277" s="725">
        <v>26.60</v>
      </c>
      <c r="O1277" s="722">
        <v>45765</v>
      </c>
    </row>
    <row r="1278" spans="1:15" ht="15">
      <c r="A1278" s="705">
        <v>46185</v>
      </c>
      <c r="B1278" s="640">
        <v>1316</v>
      </c>
      <c r="C1278" s="640" t="s">
        <v>1067</v>
      </c>
      <c r="D1278" s="640" t="s">
        <v>1068</v>
      </c>
      <c r="E1278" s="640" t="s">
        <v>1307</v>
      </c>
      <c r="F1278" s="640" t="s">
        <v>1432</v>
      </c>
      <c r="G1278" s="649">
        <v>100</v>
      </c>
      <c r="H1278" s="649">
        <v>100</v>
      </c>
      <c r="I1278" s="722">
        <v>45762</v>
      </c>
      <c r="J1278" s="722">
        <v>45823</v>
      </c>
      <c r="K1278" s="723">
        <v>1</v>
      </c>
      <c r="L1278" s="724" t="s">
        <v>1331</v>
      </c>
      <c r="M1278" s="725">
        <v>62</v>
      </c>
      <c r="N1278" s="725">
        <v>17.70</v>
      </c>
      <c r="O1278" s="722">
        <v>46017</v>
      </c>
    </row>
    <row r="1279" spans="1:15" ht="15">
      <c r="A1279" s="705">
        <v>46185</v>
      </c>
      <c r="B1279" s="640">
        <v>1317</v>
      </c>
      <c r="C1279" s="640" t="s">
        <v>1067</v>
      </c>
      <c r="D1279" s="640" t="s">
        <v>1068</v>
      </c>
      <c r="E1279" s="640" t="s">
        <v>1438</v>
      </c>
      <c r="F1279" s="640" t="s">
        <v>1432</v>
      </c>
      <c r="G1279" s="649">
        <v>80</v>
      </c>
      <c r="H1279" s="649">
        <v>80</v>
      </c>
      <c r="I1279" s="722">
        <v>45762</v>
      </c>
      <c r="J1279" s="722">
        <v>45823</v>
      </c>
      <c r="K1279" s="723">
        <v>1</v>
      </c>
      <c r="L1279" s="724" t="s">
        <v>1331</v>
      </c>
      <c r="M1279" s="725">
        <v>62</v>
      </c>
      <c r="N1279" s="725">
        <v>14.20</v>
      </c>
      <c r="O1279" s="722">
        <v>46017</v>
      </c>
    </row>
    <row r="1280" spans="1:15" ht="15">
      <c r="A1280" s="705">
        <v>46185</v>
      </c>
      <c r="B1280" s="640">
        <v>1318</v>
      </c>
      <c r="C1280" s="640" t="s">
        <v>1067</v>
      </c>
      <c r="D1280" s="640" t="s">
        <v>1068</v>
      </c>
      <c r="E1280" s="640" t="s">
        <v>1507</v>
      </c>
      <c r="F1280" s="640" t="s">
        <v>1504</v>
      </c>
      <c r="G1280" s="649">
        <v>740</v>
      </c>
      <c r="H1280" s="649">
        <v>740</v>
      </c>
      <c r="I1280" s="722">
        <v>45758</v>
      </c>
      <c r="J1280" s="722">
        <v>45804</v>
      </c>
      <c r="K1280" s="723">
        <v>1</v>
      </c>
      <c r="L1280" s="724" t="s">
        <v>1331</v>
      </c>
      <c r="M1280" s="725">
        <v>47</v>
      </c>
      <c r="N1280" s="725">
        <v>99.40</v>
      </c>
      <c r="O1280" s="722">
        <v>45800</v>
      </c>
    </row>
    <row r="1281" spans="1:15" ht="15">
      <c r="A1281" s="705">
        <v>46185</v>
      </c>
      <c r="B1281" s="640">
        <v>1319</v>
      </c>
      <c r="C1281" s="640" t="s">
        <v>1067</v>
      </c>
      <c r="D1281" s="640" t="s">
        <v>1068</v>
      </c>
      <c r="E1281" s="640" t="s">
        <v>1433</v>
      </c>
      <c r="F1281" s="640" t="s">
        <v>1504</v>
      </c>
      <c r="G1281" s="649">
        <v>350</v>
      </c>
      <c r="H1281" s="649">
        <v>350</v>
      </c>
      <c r="I1281" s="722">
        <v>45758</v>
      </c>
      <c r="J1281" s="722">
        <v>45800</v>
      </c>
      <c r="K1281" s="723">
        <v>1</v>
      </c>
      <c r="L1281" s="724" t="s">
        <v>1331</v>
      </c>
      <c r="M1281" s="725">
        <v>43</v>
      </c>
      <c r="N1281" s="725">
        <v>43</v>
      </c>
      <c r="O1281" s="722">
        <v>45800</v>
      </c>
    </row>
    <row r="1282" spans="1:15" ht="15">
      <c r="A1282" s="705">
        <v>46185</v>
      </c>
      <c r="B1282" s="640">
        <v>1320</v>
      </c>
      <c r="C1282" s="640" t="s">
        <v>1133</v>
      </c>
      <c r="D1282" s="640" t="s">
        <v>1134</v>
      </c>
      <c r="E1282" s="640" t="s">
        <v>1507</v>
      </c>
      <c r="F1282" s="640" t="s">
        <v>1441</v>
      </c>
      <c r="G1282" s="649">
        <v>410</v>
      </c>
      <c r="H1282" s="649">
        <v>410</v>
      </c>
      <c r="I1282" s="722">
        <v>45762</v>
      </c>
      <c r="J1282" s="722">
        <v>45797</v>
      </c>
      <c r="K1282" s="723">
        <v>1</v>
      </c>
      <c r="L1282" s="724" t="s">
        <v>1331</v>
      </c>
      <c r="M1282" s="725">
        <v>36</v>
      </c>
      <c r="N1282" s="725">
        <v>42.20</v>
      </c>
      <c r="O1282" s="722">
        <v>46017</v>
      </c>
    </row>
    <row r="1283" spans="1:15" ht="15">
      <c r="A1283" s="705">
        <v>46185</v>
      </c>
      <c r="B1283" s="640">
        <v>1321</v>
      </c>
      <c r="C1283" s="640" t="s">
        <v>1133</v>
      </c>
      <c r="D1283" s="640" t="s">
        <v>1134</v>
      </c>
      <c r="E1283" s="640" t="s">
        <v>1433</v>
      </c>
      <c r="F1283" s="640" t="s">
        <v>1441</v>
      </c>
      <c r="G1283" s="649">
        <v>460</v>
      </c>
      <c r="H1283" s="649">
        <v>460</v>
      </c>
      <c r="I1283" s="722">
        <v>45762</v>
      </c>
      <c r="J1283" s="722">
        <v>45797</v>
      </c>
      <c r="K1283" s="723">
        <v>1</v>
      </c>
      <c r="L1283" s="724" t="s">
        <v>1331</v>
      </c>
      <c r="M1283" s="725">
        <v>36</v>
      </c>
      <c r="N1283" s="725">
        <v>47.30</v>
      </c>
      <c r="O1283" s="722">
        <v>45800</v>
      </c>
    </row>
    <row r="1284" spans="1:15" ht="15">
      <c r="A1284" s="705">
        <v>46185</v>
      </c>
      <c r="B1284" s="640">
        <v>1322</v>
      </c>
      <c r="C1284" s="640" t="s">
        <v>1133</v>
      </c>
      <c r="D1284" s="640" t="s">
        <v>1134</v>
      </c>
      <c r="E1284" s="640" t="s">
        <v>1258</v>
      </c>
      <c r="F1284" s="640" t="s">
        <v>1444</v>
      </c>
      <c r="G1284" s="649">
        <v>100</v>
      </c>
      <c r="H1284" s="649">
        <v>100</v>
      </c>
      <c r="I1284" s="722">
        <v>45762</v>
      </c>
      <c r="J1284" s="722">
        <v>46111</v>
      </c>
      <c r="K1284" s="723">
        <v>1</v>
      </c>
      <c r="L1284" s="724" t="s">
        <v>1331</v>
      </c>
      <c r="M1284" s="725">
        <v>350</v>
      </c>
      <c r="N1284" s="725">
        <v>100</v>
      </c>
      <c r="O1284" s="722">
        <v>46157</v>
      </c>
    </row>
    <row r="1285" spans="1:15" ht="15">
      <c r="A1285" s="705">
        <v>46185</v>
      </c>
      <c r="B1285" s="640">
        <v>1323</v>
      </c>
      <c r="C1285" s="640" t="s">
        <v>1518</v>
      </c>
      <c r="D1285" s="640" t="s">
        <v>1519</v>
      </c>
      <c r="E1285" s="640" t="s">
        <v>1507</v>
      </c>
      <c r="F1285" s="640" t="s">
        <v>1454</v>
      </c>
      <c r="G1285" s="649">
        <v>500</v>
      </c>
      <c r="H1285" s="649">
        <v>500</v>
      </c>
      <c r="I1285" s="722">
        <v>45762</v>
      </c>
      <c r="J1285" s="722">
        <v>45784</v>
      </c>
      <c r="K1285" s="723">
        <v>1</v>
      </c>
      <c r="L1285" s="724" t="s">
        <v>1331</v>
      </c>
      <c r="M1285" s="725">
        <v>23</v>
      </c>
      <c r="N1285" s="725">
        <v>32.90</v>
      </c>
      <c r="O1285" s="722">
        <v>45786</v>
      </c>
    </row>
    <row r="1286" spans="1:15" ht="15">
      <c r="A1286" s="705">
        <v>46185</v>
      </c>
      <c r="B1286" s="640">
        <v>1324</v>
      </c>
      <c r="C1286" s="640" t="s">
        <v>1518</v>
      </c>
      <c r="D1286" s="640" t="s">
        <v>1519</v>
      </c>
      <c r="E1286" s="640" t="s">
        <v>1433</v>
      </c>
      <c r="F1286" s="640" t="s">
        <v>1454</v>
      </c>
      <c r="G1286" s="649">
        <v>500</v>
      </c>
      <c r="H1286" s="649">
        <v>500</v>
      </c>
      <c r="I1286" s="722">
        <v>45762</v>
      </c>
      <c r="J1286" s="722">
        <v>45784</v>
      </c>
      <c r="K1286" s="723">
        <v>1</v>
      </c>
      <c r="L1286" s="724" t="s">
        <v>1331</v>
      </c>
      <c r="M1286" s="725">
        <v>23</v>
      </c>
      <c r="N1286" s="725">
        <v>32.90</v>
      </c>
      <c r="O1286" s="722">
        <v>45786</v>
      </c>
    </row>
    <row r="1287" spans="1:15" ht="15">
      <c r="A1287" s="705">
        <v>46185</v>
      </c>
      <c r="B1287" s="640">
        <v>1325</v>
      </c>
      <c r="C1287" s="640" t="s">
        <v>1073</v>
      </c>
      <c r="D1287" s="640" t="s">
        <v>1074</v>
      </c>
      <c r="E1287" s="640" t="s">
        <v>1507</v>
      </c>
      <c r="F1287" s="640" t="s">
        <v>1504</v>
      </c>
      <c r="G1287" s="649">
        <v>1300</v>
      </c>
      <c r="H1287" s="649">
        <v>1300</v>
      </c>
      <c r="I1287" s="722">
        <v>45768</v>
      </c>
      <c r="J1287" s="722">
        <v>45814</v>
      </c>
      <c r="K1287" s="723">
        <v>1</v>
      </c>
      <c r="L1287" s="724" t="s">
        <v>1331</v>
      </c>
      <c r="M1287" s="725">
        <v>47</v>
      </c>
      <c r="N1287" s="725">
        <v>174.60000000000002</v>
      </c>
      <c r="O1287" s="722">
        <v>45828</v>
      </c>
    </row>
    <row r="1288" spans="1:15" ht="15">
      <c r="A1288" s="705">
        <v>46185</v>
      </c>
      <c r="B1288" s="640">
        <v>1327</v>
      </c>
      <c r="C1288" s="640" t="s">
        <v>1073</v>
      </c>
      <c r="D1288" s="640" t="s">
        <v>1074</v>
      </c>
      <c r="E1288" s="640" t="s">
        <v>1433</v>
      </c>
      <c r="F1288" s="640" t="s">
        <v>1504</v>
      </c>
      <c r="G1288" s="649">
        <v>630</v>
      </c>
      <c r="H1288" s="649">
        <v>630</v>
      </c>
      <c r="I1288" s="722">
        <v>45768</v>
      </c>
      <c r="J1288" s="722">
        <v>45814</v>
      </c>
      <c r="K1288" s="723">
        <v>1</v>
      </c>
      <c r="L1288" s="724" t="s">
        <v>1331</v>
      </c>
      <c r="M1288" s="725">
        <v>47</v>
      </c>
      <c r="N1288" s="725">
        <v>84.60</v>
      </c>
      <c r="O1288" s="722">
        <v>45821</v>
      </c>
    </row>
    <row r="1289" spans="1:15" ht="15">
      <c r="A1289" s="705">
        <v>46185</v>
      </c>
      <c r="B1289" s="640">
        <v>1328</v>
      </c>
      <c r="C1289" s="640" t="s">
        <v>1155</v>
      </c>
      <c r="D1289" s="640" t="s">
        <v>1156</v>
      </c>
      <c r="E1289" s="640" t="s">
        <v>1433</v>
      </c>
      <c r="F1289" s="640" t="s">
        <v>798</v>
      </c>
      <c r="G1289" s="649">
        <v>450</v>
      </c>
      <c r="H1289" s="649">
        <v>450</v>
      </c>
      <c r="I1289" s="722">
        <v>45767</v>
      </c>
      <c r="J1289" s="722">
        <v>45828</v>
      </c>
      <c r="K1289" s="723">
        <v>1</v>
      </c>
      <c r="L1289" s="724" t="s">
        <v>1331</v>
      </c>
      <c r="M1289" s="725">
        <v>62</v>
      </c>
      <c r="N1289" s="725">
        <v>79.70</v>
      </c>
      <c r="O1289" s="722">
        <v>45835</v>
      </c>
    </row>
    <row r="1290" spans="1:15" ht="15">
      <c r="A1290" s="705">
        <v>46185</v>
      </c>
      <c r="B1290" s="640">
        <v>1329</v>
      </c>
      <c r="C1290" s="640" t="s">
        <v>722</v>
      </c>
      <c r="D1290" s="640" t="s">
        <v>723</v>
      </c>
      <c r="E1290" s="640" t="s">
        <v>1433</v>
      </c>
      <c r="F1290" s="640" t="s">
        <v>1447</v>
      </c>
      <c r="G1290" s="649">
        <v>100</v>
      </c>
      <c r="H1290" s="649">
        <v>100</v>
      </c>
      <c r="I1290" s="722">
        <v>45760</v>
      </c>
      <c r="J1290" s="722">
        <v>45839</v>
      </c>
      <c r="K1290" s="723">
        <v>1</v>
      </c>
      <c r="L1290" s="724" t="s">
        <v>1331</v>
      </c>
      <c r="M1290" s="725">
        <v>80</v>
      </c>
      <c r="N1290" s="725">
        <v>22.90</v>
      </c>
      <c r="O1290" s="722">
        <v>45842</v>
      </c>
    </row>
    <row r="1291" spans="1:15" ht="15">
      <c r="A1291" s="705">
        <v>46185</v>
      </c>
      <c r="B1291" s="640">
        <v>1330</v>
      </c>
      <c r="C1291" s="640" t="s">
        <v>1131</v>
      </c>
      <c r="D1291" s="727" t="s">
        <v>1132</v>
      </c>
      <c r="E1291" s="640" t="s">
        <v>1433</v>
      </c>
      <c r="F1291" s="640" t="s">
        <v>798</v>
      </c>
      <c r="G1291" s="649">
        <v>500</v>
      </c>
      <c r="H1291" s="649">
        <v>500</v>
      </c>
      <c r="I1291" s="722">
        <v>45765</v>
      </c>
      <c r="J1291" s="722">
        <v>45849</v>
      </c>
      <c r="K1291" s="723">
        <v>1</v>
      </c>
      <c r="L1291" s="724" t="s">
        <v>1331</v>
      </c>
      <c r="M1291" s="725">
        <v>85</v>
      </c>
      <c r="N1291" s="725">
        <v>121.40000000000001</v>
      </c>
      <c r="O1291" s="722">
        <v>46017</v>
      </c>
    </row>
    <row r="1292" spans="1:15" ht="15">
      <c r="A1292" s="705">
        <v>46185</v>
      </c>
      <c r="B1292" s="640">
        <v>1331</v>
      </c>
      <c r="C1292" s="640" t="s">
        <v>566</v>
      </c>
      <c r="D1292" s="640" t="s">
        <v>567</v>
      </c>
      <c r="E1292" s="640" t="s">
        <v>1433</v>
      </c>
      <c r="F1292" s="640" t="s">
        <v>1447</v>
      </c>
      <c r="G1292" s="649">
        <v>380</v>
      </c>
      <c r="H1292" s="649">
        <v>180</v>
      </c>
      <c r="I1292" s="722">
        <v>45766</v>
      </c>
      <c r="J1292" s="726" t="s">
        <v>1</v>
      </c>
      <c r="K1292" s="723">
        <v>0.47368421052631576</v>
      </c>
      <c r="L1292" s="724" t="s">
        <v>1331</v>
      </c>
      <c r="M1292" s="640" t="s">
        <v>1</v>
      </c>
      <c r="N1292" s="725" t="s">
        <v>1</v>
      </c>
      <c r="O1292" s="722">
        <v>45786</v>
      </c>
    </row>
    <row r="1293" spans="1:15" ht="15">
      <c r="A1293" s="705">
        <v>46185</v>
      </c>
      <c r="B1293" s="640">
        <v>1332</v>
      </c>
      <c r="C1293" s="640" t="s">
        <v>548</v>
      </c>
      <c r="D1293" s="640" t="s">
        <v>549</v>
      </c>
      <c r="E1293" s="640" t="s">
        <v>1433</v>
      </c>
      <c r="F1293" s="640" t="s">
        <v>1447</v>
      </c>
      <c r="G1293" s="649">
        <v>270</v>
      </c>
      <c r="H1293" s="649">
        <v>270</v>
      </c>
      <c r="I1293" s="722">
        <v>45765</v>
      </c>
      <c r="J1293" s="722">
        <v>45817</v>
      </c>
      <c r="K1293" s="723">
        <v>1</v>
      </c>
      <c r="L1293" s="724" t="s">
        <v>1331</v>
      </c>
      <c r="M1293" s="725">
        <v>53</v>
      </c>
      <c r="N1293" s="725">
        <v>40.90</v>
      </c>
      <c r="O1293" s="722">
        <v>45821</v>
      </c>
    </row>
    <row r="1294" spans="1:15" ht="15">
      <c r="A1294" s="705">
        <v>46185</v>
      </c>
      <c r="B1294" s="640">
        <v>1333</v>
      </c>
      <c r="C1294" s="640" t="s">
        <v>540</v>
      </c>
      <c r="D1294" s="640" t="s">
        <v>541</v>
      </c>
      <c r="E1294" s="640" t="s">
        <v>1258</v>
      </c>
      <c r="F1294" s="640" t="s">
        <v>1444</v>
      </c>
      <c r="G1294" s="649">
        <v>60</v>
      </c>
      <c r="H1294" s="649">
        <v>60</v>
      </c>
      <c r="I1294" s="722">
        <v>45767</v>
      </c>
      <c r="J1294" s="722">
        <v>45786</v>
      </c>
      <c r="K1294" s="723">
        <v>1</v>
      </c>
      <c r="L1294" s="724" t="s">
        <v>1331</v>
      </c>
      <c r="M1294" s="725">
        <v>20</v>
      </c>
      <c r="N1294" s="725">
        <v>3.4000000000000004</v>
      </c>
      <c r="O1294" s="722">
        <v>45772</v>
      </c>
    </row>
    <row r="1295" spans="1:15" ht="15">
      <c r="A1295" s="705">
        <v>46185</v>
      </c>
      <c r="B1295" s="640">
        <v>1334</v>
      </c>
      <c r="C1295" s="640" t="s">
        <v>480</v>
      </c>
      <c r="D1295" s="640" t="s">
        <v>481</v>
      </c>
      <c r="E1295" s="640" t="s">
        <v>1307</v>
      </c>
      <c r="F1295" s="640" t="s">
        <v>1432</v>
      </c>
      <c r="G1295" s="649">
        <v>218</v>
      </c>
      <c r="H1295" s="649">
        <v>218</v>
      </c>
      <c r="I1295" s="722">
        <v>45757</v>
      </c>
      <c r="J1295" s="722">
        <v>45808</v>
      </c>
      <c r="K1295" s="723">
        <v>1</v>
      </c>
      <c r="L1295" s="724" t="s">
        <v>1331</v>
      </c>
      <c r="M1295" s="725">
        <v>52</v>
      </c>
      <c r="N1295" s="725">
        <v>32.400000000000006</v>
      </c>
      <c r="O1295" s="722">
        <v>46017</v>
      </c>
    </row>
    <row r="1296" spans="1:15" ht="15">
      <c r="A1296" s="705">
        <v>46185</v>
      </c>
      <c r="B1296" s="640">
        <v>1335</v>
      </c>
      <c r="C1296" s="640" t="s">
        <v>480</v>
      </c>
      <c r="D1296" s="640" t="s">
        <v>481</v>
      </c>
      <c r="E1296" s="640" t="s">
        <v>1438</v>
      </c>
      <c r="F1296" s="640" t="s">
        <v>1432</v>
      </c>
      <c r="G1296" s="649">
        <v>500</v>
      </c>
      <c r="H1296" s="649">
        <v>500</v>
      </c>
      <c r="I1296" s="722">
        <v>45757</v>
      </c>
      <c r="J1296" s="722">
        <v>45808</v>
      </c>
      <c r="K1296" s="723">
        <v>1</v>
      </c>
      <c r="L1296" s="724" t="s">
        <v>1331</v>
      </c>
      <c r="M1296" s="725">
        <v>52</v>
      </c>
      <c r="N1296" s="725">
        <v>74.30</v>
      </c>
      <c r="O1296" s="722">
        <v>46017</v>
      </c>
    </row>
    <row r="1297" spans="1:15" ht="15">
      <c r="A1297" s="705">
        <v>46185</v>
      </c>
      <c r="B1297" s="640">
        <v>1336</v>
      </c>
      <c r="C1297" s="640" t="s">
        <v>548</v>
      </c>
      <c r="D1297" s="640" t="s">
        <v>549</v>
      </c>
      <c r="E1297" s="640" t="s">
        <v>1307</v>
      </c>
      <c r="F1297" s="640" t="s">
        <v>1432</v>
      </c>
      <c r="G1297" s="649">
        <v>405</v>
      </c>
      <c r="H1297" s="649">
        <v>405</v>
      </c>
      <c r="I1297" s="722">
        <v>45767</v>
      </c>
      <c r="J1297" s="722">
        <v>45828</v>
      </c>
      <c r="K1297" s="723">
        <v>1</v>
      </c>
      <c r="L1297" s="724" t="s">
        <v>1331</v>
      </c>
      <c r="M1297" s="725">
        <v>62</v>
      </c>
      <c r="N1297" s="725">
        <v>71.70</v>
      </c>
      <c r="O1297" s="722">
        <v>46017</v>
      </c>
    </row>
    <row r="1298" spans="1:15" ht="15">
      <c r="A1298" s="705">
        <v>46185</v>
      </c>
      <c r="B1298" s="640">
        <v>1337</v>
      </c>
      <c r="C1298" s="640" t="s">
        <v>548</v>
      </c>
      <c r="D1298" s="640" t="s">
        <v>549</v>
      </c>
      <c r="E1298" s="640" t="s">
        <v>1438</v>
      </c>
      <c r="F1298" s="640" t="s">
        <v>1432</v>
      </c>
      <c r="G1298" s="649">
        <v>710</v>
      </c>
      <c r="H1298" s="649">
        <v>710</v>
      </c>
      <c r="I1298" s="722">
        <v>45767</v>
      </c>
      <c r="J1298" s="722">
        <v>45828</v>
      </c>
      <c r="K1298" s="723">
        <v>1</v>
      </c>
      <c r="L1298" s="724" t="s">
        <v>1331</v>
      </c>
      <c r="M1298" s="725">
        <v>62</v>
      </c>
      <c r="N1298" s="725">
        <v>125.80</v>
      </c>
      <c r="O1298" s="722">
        <v>46017</v>
      </c>
    </row>
    <row r="1299" spans="1:15" ht="15">
      <c r="A1299" s="705">
        <v>46185</v>
      </c>
      <c r="B1299" s="640">
        <v>1338</v>
      </c>
      <c r="C1299" s="640" t="s">
        <v>556</v>
      </c>
      <c r="D1299" s="640" t="s">
        <v>557</v>
      </c>
      <c r="E1299" s="640" t="s">
        <v>1307</v>
      </c>
      <c r="F1299" s="640" t="s">
        <v>1432</v>
      </c>
      <c r="G1299" s="649">
        <v>72</v>
      </c>
      <c r="H1299" s="649">
        <v>72</v>
      </c>
      <c r="I1299" s="722">
        <v>45767</v>
      </c>
      <c r="J1299" s="722">
        <v>45828</v>
      </c>
      <c r="K1299" s="723">
        <v>1</v>
      </c>
      <c r="L1299" s="724" t="s">
        <v>1331</v>
      </c>
      <c r="M1299" s="725">
        <v>62</v>
      </c>
      <c r="N1299" s="725">
        <v>12.80</v>
      </c>
      <c r="O1299" s="722">
        <v>46017</v>
      </c>
    </row>
    <row r="1300" spans="1:15" ht="15">
      <c r="A1300" s="705">
        <v>46185</v>
      </c>
      <c r="B1300" s="640">
        <v>1339</v>
      </c>
      <c r="C1300" s="640" t="s">
        <v>556</v>
      </c>
      <c r="D1300" s="640" t="s">
        <v>557</v>
      </c>
      <c r="E1300" s="640" t="s">
        <v>1438</v>
      </c>
      <c r="F1300" s="640" t="s">
        <v>1432</v>
      </c>
      <c r="G1300" s="649">
        <v>84</v>
      </c>
      <c r="H1300" s="649">
        <v>84</v>
      </c>
      <c r="I1300" s="722">
        <v>45767</v>
      </c>
      <c r="J1300" s="722">
        <v>45828</v>
      </c>
      <c r="K1300" s="723">
        <v>1</v>
      </c>
      <c r="L1300" s="724" t="s">
        <v>1331</v>
      </c>
      <c r="M1300" s="725">
        <v>62</v>
      </c>
      <c r="N1300" s="725">
        <v>14.90</v>
      </c>
      <c r="O1300" s="722">
        <v>46017</v>
      </c>
    </row>
    <row r="1301" spans="1:15" ht="15">
      <c r="A1301" s="705">
        <v>46185</v>
      </c>
      <c r="B1301" s="640">
        <v>1340</v>
      </c>
      <c r="C1301" s="640" t="s">
        <v>1141</v>
      </c>
      <c r="D1301" s="640" t="s">
        <v>1142</v>
      </c>
      <c r="E1301" s="640" t="s">
        <v>1433</v>
      </c>
      <c r="F1301" s="640" t="s">
        <v>798</v>
      </c>
      <c r="G1301" s="649">
        <v>600</v>
      </c>
      <c r="H1301" s="649">
        <v>600</v>
      </c>
      <c r="I1301" s="722">
        <v>45777</v>
      </c>
      <c r="J1301" s="722">
        <v>45864</v>
      </c>
      <c r="K1301" s="723">
        <v>1</v>
      </c>
      <c r="L1301" s="724" t="s">
        <v>1331</v>
      </c>
      <c r="M1301" s="725">
        <v>88</v>
      </c>
      <c r="N1301" s="725">
        <v>150.90000000000001</v>
      </c>
      <c r="O1301" s="722">
        <v>46017</v>
      </c>
    </row>
    <row r="1302" spans="1:15" ht="15">
      <c r="A1302" s="705">
        <v>46185</v>
      </c>
      <c r="B1302" s="640">
        <v>1341</v>
      </c>
      <c r="C1302" s="640" t="s">
        <v>692</v>
      </c>
      <c r="D1302" s="640" t="s">
        <v>693</v>
      </c>
      <c r="E1302" s="640" t="s">
        <v>1433</v>
      </c>
      <c r="F1302" s="640" t="s">
        <v>1471</v>
      </c>
      <c r="G1302" s="649">
        <v>280</v>
      </c>
      <c r="H1302" s="649">
        <v>200</v>
      </c>
      <c r="I1302" s="722">
        <v>45774</v>
      </c>
      <c r="J1302" s="722">
        <v>45817</v>
      </c>
      <c r="K1302" s="723">
        <v>0.7142857142857143</v>
      </c>
      <c r="L1302" s="724" t="s">
        <v>1331</v>
      </c>
      <c r="M1302" s="725">
        <v>44</v>
      </c>
      <c r="N1302" s="725">
        <v>25.10</v>
      </c>
      <c r="O1302" s="722">
        <v>45828</v>
      </c>
    </row>
    <row r="1303" spans="1:15" ht="15">
      <c r="A1303" s="705">
        <v>46185</v>
      </c>
      <c r="B1303" s="640">
        <v>1342</v>
      </c>
      <c r="C1303" s="640" t="s">
        <v>556</v>
      </c>
      <c r="D1303" s="640" t="s">
        <v>557</v>
      </c>
      <c r="E1303" s="640" t="s">
        <v>1254</v>
      </c>
      <c r="F1303" s="640" t="s">
        <v>1432</v>
      </c>
      <c r="G1303" s="649">
        <v>40</v>
      </c>
      <c r="H1303" s="649">
        <v>40</v>
      </c>
      <c r="I1303" s="722">
        <v>45767</v>
      </c>
      <c r="J1303" s="722">
        <v>45828</v>
      </c>
      <c r="K1303" s="723">
        <v>1</v>
      </c>
      <c r="L1303" s="724" t="s">
        <v>1331</v>
      </c>
      <c r="M1303" s="725">
        <v>62</v>
      </c>
      <c r="N1303" s="725">
        <v>7.10</v>
      </c>
      <c r="O1303" s="722">
        <v>45786</v>
      </c>
    </row>
    <row r="1304" spans="1:15" ht="15">
      <c r="A1304" s="705">
        <v>46185</v>
      </c>
      <c r="B1304" s="640">
        <v>1343</v>
      </c>
      <c r="C1304" s="640" t="s">
        <v>548</v>
      </c>
      <c r="D1304" s="640" t="s">
        <v>549</v>
      </c>
      <c r="E1304" s="640" t="s">
        <v>1254</v>
      </c>
      <c r="F1304" s="640" t="s">
        <v>1432</v>
      </c>
      <c r="G1304" s="649">
        <v>400</v>
      </c>
      <c r="H1304" s="649">
        <v>200</v>
      </c>
      <c r="I1304" s="722">
        <v>45767</v>
      </c>
      <c r="J1304" s="722">
        <v>45828</v>
      </c>
      <c r="K1304" s="723">
        <v>0.50</v>
      </c>
      <c r="L1304" s="724" t="s">
        <v>1331</v>
      </c>
      <c r="M1304" s="725">
        <v>62</v>
      </c>
      <c r="N1304" s="725">
        <v>35.40</v>
      </c>
      <c r="O1304" s="722">
        <v>46017</v>
      </c>
    </row>
    <row r="1305" spans="1:15" ht="15">
      <c r="A1305" s="705">
        <v>46185</v>
      </c>
      <c r="B1305" s="640">
        <v>1344</v>
      </c>
      <c r="C1305" s="640" t="s">
        <v>722</v>
      </c>
      <c r="D1305" s="640" t="s">
        <v>723</v>
      </c>
      <c r="E1305" s="640" t="s">
        <v>1254</v>
      </c>
      <c r="F1305" s="640" t="s">
        <v>1432</v>
      </c>
      <c r="G1305" s="649">
        <v>30</v>
      </c>
      <c r="H1305" s="649">
        <v>30</v>
      </c>
      <c r="I1305" s="722">
        <v>45772</v>
      </c>
      <c r="J1305" s="722">
        <v>45838</v>
      </c>
      <c r="K1305" s="723">
        <v>1</v>
      </c>
      <c r="L1305" s="724" t="s">
        <v>1331</v>
      </c>
      <c r="M1305" s="725">
        <v>67</v>
      </c>
      <c r="N1305" s="725">
        <v>5.6999999999999993</v>
      </c>
      <c r="O1305" s="722">
        <v>46017</v>
      </c>
    </row>
    <row r="1306" spans="1:15" ht="15">
      <c r="A1306" s="705">
        <v>46185</v>
      </c>
      <c r="B1306" s="640">
        <v>1345</v>
      </c>
      <c r="C1306" s="640" t="s">
        <v>762</v>
      </c>
      <c r="D1306" s="640" t="s">
        <v>763</v>
      </c>
      <c r="E1306" s="640" t="s">
        <v>1254</v>
      </c>
      <c r="F1306" s="640" t="s">
        <v>1432</v>
      </c>
      <c r="G1306" s="649">
        <v>1300</v>
      </c>
      <c r="H1306" s="649">
        <v>330</v>
      </c>
      <c r="I1306" s="722">
        <v>45786</v>
      </c>
      <c r="J1306" s="722">
        <v>45813</v>
      </c>
      <c r="K1306" s="723">
        <v>0.25384615384615383</v>
      </c>
      <c r="L1306" s="724" t="s">
        <v>1331</v>
      </c>
      <c r="M1306" s="725">
        <v>28</v>
      </c>
      <c r="N1306" s="725">
        <v>26.40</v>
      </c>
      <c r="O1306" s="722">
        <v>45807</v>
      </c>
    </row>
    <row r="1307" spans="1:15" ht="15">
      <c r="A1307" s="705">
        <v>46185</v>
      </c>
      <c r="B1307" s="640">
        <v>1346</v>
      </c>
      <c r="C1307" s="640" t="s">
        <v>1472</v>
      </c>
      <c r="D1307" s="640" t="s">
        <v>1473</v>
      </c>
      <c r="E1307" s="640" t="s">
        <v>1507</v>
      </c>
      <c r="F1307" s="640" t="s">
        <v>1441</v>
      </c>
      <c r="G1307" s="649">
        <v>120</v>
      </c>
      <c r="H1307" s="649">
        <v>120</v>
      </c>
      <c r="I1307" s="722">
        <v>45785</v>
      </c>
      <c r="J1307" s="722">
        <v>45793</v>
      </c>
      <c r="K1307" s="723">
        <v>1</v>
      </c>
      <c r="L1307" s="724" t="s">
        <v>1331</v>
      </c>
      <c r="M1307" s="725">
        <v>9</v>
      </c>
      <c r="N1307" s="725">
        <v>3.10</v>
      </c>
      <c r="O1307" s="722">
        <v>45793</v>
      </c>
    </row>
    <row r="1308" spans="1:15" ht="15">
      <c r="A1308" s="705">
        <v>46185</v>
      </c>
      <c r="B1308" s="640">
        <v>1347</v>
      </c>
      <c r="C1308" s="640" t="s">
        <v>638</v>
      </c>
      <c r="D1308" s="640" t="s">
        <v>639</v>
      </c>
      <c r="E1308" s="640" t="s">
        <v>1507</v>
      </c>
      <c r="F1308" s="640" t="s">
        <v>1504</v>
      </c>
      <c r="G1308" s="649">
        <v>750</v>
      </c>
      <c r="H1308" s="649">
        <v>750</v>
      </c>
      <c r="I1308" s="722">
        <v>45802</v>
      </c>
      <c r="J1308" s="722">
        <v>45866</v>
      </c>
      <c r="K1308" s="723">
        <v>1</v>
      </c>
      <c r="L1308" s="724" t="s">
        <v>1331</v>
      </c>
      <c r="M1308" s="725">
        <v>65</v>
      </c>
      <c r="N1308" s="725">
        <v>139.30000000000001</v>
      </c>
      <c r="O1308" s="722">
        <v>45863</v>
      </c>
    </row>
    <row r="1309" spans="1:15" ht="15">
      <c r="A1309" s="705">
        <v>46185</v>
      </c>
      <c r="B1309" s="640">
        <v>1348</v>
      </c>
      <c r="C1309" s="640" t="s">
        <v>638</v>
      </c>
      <c r="D1309" s="640" t="s">
        <v>639</v>
      </c>
      <c r="E1309" s="640" t="s">
        <v>1433</v>
      </c>
      <c r="F1309" s="640" t="s">
        <v>1504</v>
      </c>
      <c r="G1309" s="649">
        <v>300</v>
      </c>
      <c r="H1309" s="649">
        <v>300</v>
      </c>
      <c r="I1309" s="722">
        <v>45802</v>
      </c>
      <c r="J1309" s="722">
        <v>45866</v>
      </c>
      <c r="K1309" s="723">
        <v>1</v>
      </c>
      <c r="L1309" s="724" t="s">
        <v>1331</v>
      </c>
      <c r="M1309" s="725">
        <v>65</v>
      </c>
      <c r="N1309" s="725">
        <v>55.70</v>
      </c>
      <c r="O1309" s="722">
        <v>46017</v>
      </c>
    </row>
    <row r="1310" spans="1:15" ht="15">
      <c r="A1310" s="705">
        <v>46185</v>
      </c>
      <c r="B1310" s="640">
        <v>1349</v>
      </c>
      <c r="C1310" s="640" t="s">
        <v>660</v>
      </c>
      <c r="D1310" s="640" t="s">
        <v>661</v>
      </c>
      <c r="E1310" s="640" t="s">
        <v>1433</v>
      </c>
      <c r="F1310" s="640" t="s">
        <v>1504</v>
      </c>
      <c r="G1310" s="649">
        <v>160</v>
      </c>
      <c r="H1310" s="649">
        <v>160</v>
      </c>
      <c r="I1310" s="722">
        <v>45784</v>
      </c>
      <c r="J1310" s="722">
        <v>45799</v>
      </c>
      <c r="K1310" s="723">
        <v>1</v>
      </c>
      <c r="L1310" s="724" t="s">
        <v>1331</v>
      </c>
      <c r="M1310" s="725">
        <v>16</v>
      </c>
      <c r="N1310" s="725">
        <v>7.30</v>
      </c>
      <c r="O1310" s="722">
        <v>45800</v>
      </c>
    </row>
    <row r="1311" spans="1:15" ht="15">
      <c r="A1311" s="705">
        <v>46185</v>
      </c>
      <c r="B1311" s="640">
        <v>1350</v>
      </c>
      <c r="C1311" s="640" t="s">
        <v>1119</v>
      </c>
      <c r="D1311" s="640" t="s">
        <v>1120</v>
      </c>
      <c r="E1311" s="640" t="s">
        <v>1433</v>
      </c>
      <c r="F1311" s="640" t="s">
        <v>798</v>
      </c>
      <c r="G1311" s="649">
        <v>600</v>
      </c>
      <c r="H1311" s="649">
        <v>600</v>
      </c>
      <c r="I1311" s="722">
        <v>45785</v>
      </c>
      <c r="J1311" s="722">
        <v>45825</v>
      </c>
      <c r="K1311" s="723">
        <v>1</v>
      </c>
      <c r="L1311" s="724" t="s">
        <v>1331</v>
      </c>
      <c r="M1311" s="725">
        <v>41</v>
      </c>
      <c r="N1311" s="725">
        <v>70.30</v>
      </c>
      <c r="O1311" s="722">
        <v>45828</v>
      </c>
    </row>
    <row r="1312" spans="1:15" ht="15">
      <c r="A1312" s="705">
        <v>46185</v>
      </c>
      <c r="B1312" s="640">
        <v>1351</v>
      </c>
      <c r="C1312" s="640" t="s">
        <v>1167</v>
      </c>
      <c r="D1312" s="640" t="s">
        <v>1168</v>
      </c>
      <c r="E1312" s="640" t="s">
        <v>1433</v>
      </c>
      <c r="F1312" s="640" t="s">
        <v>798</v>
      </c>
      <c r="G1312" s="649">
        <v>660</v>
      </c>
      <c r="H1312" s="649">
        <v>660</v>
      </c>
      <c r="I1312" s="722">
        <v>45781</v>
      </c>
      <c r="J1312" s="722">
        <v>45839</v>
      </c>
      <c r="K1312" s="723">
        <v>1</v>
      </c>
      <c r="L1312" s="724" t="s">
        <v>1331</v>
      </c>
      <c r="M1312" s="725">
        <v>59</v>
      </c>
      <c r="N1312" s="725">
        <v>111.30000000000001</v>
      </c>
      <c r="O1312" s="722">
        <v>45842</v>
      </c>
    </row>
    <row r="1313" spans="1:15" ht="15">
      <c r="A1313" s="705">
        <v>46185</v>
      </c>
      <c r="B1313" s="640">
        <v>1352</v>
      </c>
      <c r="C1313" s="640" t="s">
        <v>1476</v>
      </c>
      <c r="D1313" s="640" t="s">
        <v>1477</v>
      </c>
      <c r="E1313" s="640" t="s">
        <v>1433</v>
      </c>
      <c r="F1313" s="640" t="s">
        <v>1454</v>
      </c>
      <c r="G1313" s="649">
        <v>300</v>
      </c>
      <c r="H1313" s="649">
        <v>300</v>
      </c>
      <c r="I1313" s="722">
        <v>45784</v>
      </c>
      <c r="J1313" s="722">
        <v>45807</v>
      </c>
      <c r="K1313" s="723">
        <v>1</v>
      </c>
      <c r="L1313" s="724" t="s">
        <v>1331</v>
      </c>
      <c r="M1313" s="725">
        <v>24</v>
      </c>
      <c r="N1313" s="725">
        <v>20.60</v>
      </c>
      <c r="O1313" s="722">
        <v>46017</v>
      </c>
    </row>
    <row r="1314" spans="1:15" ht="15">
      <c r="A1314" s="705">
        <v>46185</v>
      </c>
      <c r="B1314" s="640">
        <v>1353</v>
      </c>
      <c r="C1314" s="640" t="s">
        <v>652</v>
      </c>
      <c r="D1314" s="640" t="s">
        <v>653</v>
      </c>
      <c r="E1314" s="640" t="s">
        <v>1433</v>
      </c>
      <c r="F1314" s="640" t="s">
        <v>1447</v>
      </c>
      <c r="G1314" s="649">
        <v>600</v>
      </c>
      <c r="H1314" s="649">
        <v>600</v>
      </c>
      <c r="I1314" s="722">
        <v>45778</v>
      </c>
      <c r="J1314" s="726" t="s">
        <v>1</v>
      </c>
      <c r="K1314" s="723">
        <v>1</v>
      </c>
      <c r="L1314" s="724" t="s">
        <v>1331</v>
      </c>
      <c r="M1314" s="640" t="s">
        <v>1</v>
      </c>
      <c r="N1314" s="725" t="s">
        <v>1</v>
      </c>
      <c r="O1314" s="722">
        <v>45786</v>
      </c>
    </row>
    <row r="1315" spans="1:15" ht="15">
      <c r="A1315" s="705">
        <v>46185</v>
      </c>
      <c r="B1315" s="640">
        <v>1354</v>
      </c>
      <c r="C1315" s="640" t="s">
        <v>1075</v>
      </c>
      <c r="D1315" s="640" t="s">
        <v>1076</v>
      </c>
      <c r="E1315" s="640" t="s">
        <v>1258</v>
      </c>
      <c r="F1315" s="640" t="s">
        <v>1444</v>
      </c>
      <c r="G1315" s="649">
        <v>200</v>
      </c>
      <c r="H1315" s="649">
        <v>200</v>
      </c>
      <c r="I1315" s="722">
        <v>45768</v>
      </c>
      <c r="J1315" s="722">
        <v>45818</v>
      </c>
      <c r="K1315" s="723">
        <v>1</v>
      </c>
      <c r="L1315" s="724" t="s">
        <v>1331</v>
      </c>
      <c r="M1315" s="725">
        <v>51</v>
      </c>
      <c r="N1315" s="725">
        <v>29.10</v>
      </c>
      <c r="O1315" s="722">
        <v>45786</v>
      </c>
    </row>
    <row r="1316" spans="1:15" ht="15">
      <c r="A1316" s="705">
        <v>46185</v>
      </c>
      <c r="B1316" s="640">
        <v>1355</v>
      </c>
      <c r="C1316" s="640" t="s">
        <v>1472</v>
      </c>
      <c r="D1316" s="640" t="s">
        <v>1473</v>
      </c>
      <c r="E1316" s="640" t="s">
        <v>1433</v>
      </c>
      <c r="F1316" s="640" t="s">
        <v>1441</v>
      </c>
      <c r="G1316" s="649">
        <v>180</v>
      </c>
      <c r="H1316" s="649">
        <v>180</v>
      </c>
      <c r="I1316" s="722">
        <v>45785</v>
      </c>
      <c r="J1316" s="722">
        <v>45793</v>
      </c>
      <c r="K1316" s="723">
        <v>1</v>
      </c>
      <c r="L1316" s="724" t="s">
        <v>1331</v>
      </c>
      <c r="M1316" s="725">
        <v>9</v>
      </c>
      <c r="N1316" s="725">
        <v>4.6000000000000005</v>
      </c>
      <c r="O1316" s="722">
        <v>45793</v>
      </c>
    </row>
    <row r="1317" spans="1:15" ht="15">
      <c r="A1317" s="705">
        <v>46185</v>
      </c>
      <c r="B1317" s="640">
        <v>1356</v>
      </c>
      <c r="C1317" s="640" t="s">
        <v>574</v>
      </c>
      <c r="D1317" s="640" t="s">
        <v>575</v>
      </c>
      <c r="E1317" s="640" t="s">
        <v>792</v>
      </c>
      <c r="F1317" s="640" t="s">
        <v>792</v>
      </c>
      <c r="G1317" s="649">
        <v>900</v>
      </c>
      <c r="H1317" s="649">
        <v>900</v>
      </c>
      <c r="I1317" s="722">
        <v>45731</v>
      </c>
      <c r="J1317" s="722">
        <v>45789</v>
      </c>
      <c r="K1317" s="723">
        <v>1</v>
      </c>
      <c r="L1317" s="724" t="s">
        <v>1331</v>
      </c>
      <c r="M1317" s="725">
        <v>59</v>
      </c>
      <c r="N1317" s="725">
        <v>151.69999999999999</v>
      </c>
      <c r="O1317" s="722">
        <v>45793</v>
      </c>
    </row>
    <row r="1318" spans="1:15" ht="15">
      <c r="A1318" s="705">
        <v>46185</v>
      </c>
      <c r="B1318" s="640">
        <v>1357</v>
      </c>
      <c r="C1318" s="640" t="s">
        <v>762</v>
      </c>
      <c r="D1318" s="640" t="s">
        <v>763</v>
      </c>
      <c r="E1318" s="640" t="s">
        <v>1307</v>
      </c>
      <c r="F1318" s="640" t="s">
        <v>1432</v>
      </c>
      <c r="G1318" s="649">
        <v>1500</v>
      </c>
      <c r="H1318" s="649">
        <v>670</v>
      </c>
      <c r="I1318" s="722">
        <v>45786</v>
      </c>
      <c r="J1318" s="722">
        <v>45813</v>
      </c>
      <c r="K1318" s="723">
        <v>0.44666666666666666</v>
      </c>
      <c r="L1318" s="724" t="s">
        <v>1331</v>
      </c>
      <c r="M1318" s="725">
        <v>28</v>
      </c>
      <c r="N1318" s="725">
        <v>53.60</v>
      </c>
      <c r="O1318" s="722">
        <v>46017</v>
      </c>
    </row>
    <row r="1319" spans="1:15" ht="15">
      <c r="A1319" s="705">
        <v>46185</v>
      </c>
      <c r="B1319" s="640">
        <v>1358</v>
      </c>
      <c r="C1319" s="640" t="s">
        <v>762</v>
      </c>
      <c r="D1319" s="640" t="s">
        <v>763</v>
      </c>
      <c r="E1319" s="640" t="s">
        <v>1438</v>
      </c>
      <c r="F1319" s="640" t="s">
        <v>1432</v>
      </c>
      <c r="G1319" s="649">
        <v>4500</v>
      </c>
      <c r="H1319" s="649">
        <v>1400</v>
      </c>
      <c r="I1319" s="722">
        <v>45786</v>
      </c>
      <c r="J1319" s="722">
        <v>45813</v>
      </c>
      <c r="K1319" s="723">
        <v>0.31111111111111112</v>
      </c>
      <c r="L1319" s="724" t="s">
        <v>1331</v>
      </c>
      <c r="M1319" s="725">
        <v>28</v>
      </c>
      <c r="N1319" s="725">
        <v>112</v>
      </c>
      <c r="O1319" s="722">
        <v>46017</v>
      </c>
    </row>
    <row r="1320" spans="1:15" ht="15">
      <c r="A1320" s="705">
        <v>46185</v>
      </c>
      <c r="B1320" s="640">
        <v>1359</v>
      </c>
      <c r="C1320" s="640" t="s">
        <v>1476</v>
      </c>
      <c r="D1320" s="640" t="s">
        <v>1477</v>
      </c>
      <c r="E1320" s="640" t="s">
        <v>1507</v>
      </c>
      <c r="F1320" s="640" t="s">
        <v>1454</v>
      </c>
      <c r="G1320" s="649">
        <v>300</v>
      </c>
      <c r="H1320" s="649">
        <v>300</v>
      </c>
      <c r="I1320" s="722">
        <v>45784</v>
      </c>
      <c r="J1320" s="722">
        <v>45808</v>
      </c>
      <c r="K1320" s="723">
        <v>1</v>
      </c>
      <c r="L1320" s="724" t="s">
        <v>1331</v>
      </c>
      <c r="M1320" s="725">
        <v>25</v>
      </c>
      <c r="N1320" s="725">
        <v>21.40</v>
      </c>
      <c r="O1320" s="722">
        <v>45814</v>
      </c>
    </row>
    <row r="1321" spans="1:15" ht="15">
      <c r="A1321" s="705">
        <v>46185</v>
      </c>
      <c r="B1321" s="640">
        <v>1360</v>
      </c>
      <c r="C1321" s="640" t="s">
        <v>506</v>
      </c>
      <c r="D1321" s="640" t="s">
        <v>507</v>
      </c>
      <c r="E1321" s="640" t="s">
        <v>1507</v>
      </c>
      <c r="F1321" s="640" t="s">
        <v>1504</v>
      </c>
      <c r="G1321" s="649">
        <v>200</v>
      </c>
      <c r="H1321" s="649">
        <v>200</v>
      </c>
      <c r="I1321" s="722">
        <v>45791</v>
      </c>
      <c r="J1321" s="722">
        <v>45803</v>
      </c>
      <c r="K1321" s="723">
        <v>1</v>
      </c>
      <c r="L1321" s="724" t="s">
        <v>1331</v>
      </c>
      <c r="M1321" s="725">
        <v>13</v>
      </c>
      <c r="N1321" s="725">
        <v>7.40</v>
      </c>
      <c r="O1321" s="722">
        <v>45793</v>
      </c>
    </row>
    <row r="1322" spans="1:15" ht="15">
      <c r="A1322" s="705">
        <v>46185</v>
      </c>
      <c r="B1322" s="640">
        <v>1361</v>
      </c>
      <c r="C1322" s="640" t="s">
        <v>506</v>
      </c>
      <c r="D1322" s="640" t="s">
        <v>507</v>
      </c>
      <c r="E1322" s="640" t="s">
        <v>1433</v>
      </c>
      <c r="F1322" s="640" t="s">
        <v>1504</v>
      </c>
      <c r="G1322" s="649">
        <v>200</v>
      </c>
      <c r="H1322" s="649">
        <v>100</v>
      </c>
      <c r="I1322" s="722">
        <v>45789</v>
      </c>
      <c r="J1322" s="722">
        <v>45803</v>
      </c>
      <c r="K1322" s="723">
        <v>0.50</v>
      </c>
      <c r="L1322" s="724" t="s">
        <v>1331</v>
      </c>
      <c r="M1322" s="725">
        <v>15</v>
      </c>
      <c r="N1322" s="725">
        <v>4.30</v>
      </c>
      <c r="O1322" s="722">
        <v>46017</v>
      </c>
    </row>
    <row r="1323" spans="1:15" ht="15">
      <c r="A1323" s="705">
        <v>46185</v>
      </c>
      <c r="B1323" s="640">
        <v>1362</v>
      </c>
      <c r="C1323" s="640" t="s">
        <v>712</v>
      </c>
      <c r="D1323" s="640" t="s">
        <v>713</v>
      </c>
      <c r="E1323" s="640" t="s">
        <v>1507</v>
      </c>
      <c r="F1323" s="640" t="s">
        <v>1504</v>
      </c>
      <c r="G1323" s="649">
        <v>1500</v>
      </c>
      <c r="H1323" s="649">
        <v>1500</v>
      </c>
      <c r="I1323" s="722">
        <v>45791</v>
      </c>
      <c r="J1323" s="722">
        <v>45818</v>
      </c>
      <c r="K1323" s="723">
        <v>1</v>
      </c>
      <c r="L1323" s="724" t="s">
        <v>1331</v>
      </c>
      <c r="M1323" s="725">
        <v>28</v>
      </c>
      <c r="N1323" s="725">
        <v>120</v>
      </c>
      <c r="O1323" s="722">
        <v>46017</v>
      </c>
    </row>
    <row r="1324" spans="1:15" ht="15">
      <c r="A1324" s="705">
        <v>46185</v>
      </c>
      <c r="B1324" s="640">
        <v>1363</v>
      </c>
      <c r="C1324" s="640" t="s">
        <v>712</v>
      </c>
      <c r="D1324" s="640" t="s">
        <v>713</v>
      </c>
      <c r="E1324" s="640" t="s">
        <v>1433</v>
      </c>
      <c r="F1324" s="640" t="s">
        <v>1504</v>
      </c>
      <c r="G1324" s="649">
        <v>850</v>
      </c>
      <c r="H1324" s="649">
        <v>400</v>
      </c>
      <c r="I1324" s="722">
        <v>45791</v>
      </c>
      <c r="J1324" s="722">
        <v>45817</v>
      </c>
      <c r="K1324" s="723">
        <v>0.47058823529411764</v>
      </c>
      <c r="L1324" s="724" t="s">
        <v>1331</v>
      </c>
      <c r="M1324" s="725">
        <v>27</v>
      </c>
      <c r="N1324" s="725">
        <v>30.90</v>
      </c>
      <c r="O1324" s="722">
        <v>46017</v>
      </c>
    </row>
    <row r="1325" spans="1:15" ht="15">
      <c r="A1325" s="705">
        <v>46185</v>
      </c>
      <c r="B1325" s="640">
        <v>1364</v>
      </c>
      <c r="C1325" s="640" t="s">
        <v>486</v>
      </c>
      <c r="D1325" s="640" t="s">
        <v>487</v>
      </c>
      <c r="E1325" s="640" t="s">
        <v>1433</v>
      </c>
      <c r="F1325" s="640" t="s">
        <v>1504</v>
      </c>
      <c r="G1325" s="649">
        <v>600</v>
      </c>
      <c r="H1325" s="649">
        <v>70</v>
      </c>
      <c r="I1325" s="722">
        <v>45789</v>
      </c>
      <c r="J1325" s="722">
        <v>45838</v>
      </c>
      <c r="K1325" s="723">
        <v>0.11666666666666667</v>
      </c>
      <c r="L1325" s="724" t="s">
        <v>1331</v>
      </c>
      <c r="M1325" s="725">
        <v>50</v>
      </c>
      <c r="N1325" s="725">
        <v>10</v>
      </c>
      <c r="O1325" s="722">
        <v>46017</v>
      </c>
    </row>
    <row r="1326" spans="1:15" ht="15">
      <c r="A1326" s="705">
        <v>46185</v>
      </c>
      <c r="B1326" s="640">
        <v>1365</v>
      </c>
      <c r="C1326" s="640" t="s">
        <v>640</v>
      </c>
      <c r="D1326" s="640" t="s">
        <v>641</v>
      </c>
      <c r="E1326" s="640" t="s">
        <v>1433</v>
      </c>
      <c r="F1326" s="640" t="s">
        <v>798</v>
      </c>
      <c r="G1326" s="649">
        <v>550</v>
      </c>
      <c r="H1326" s="649">
        <v>450</v>
      </c>
      <c r="I1326" s="722">
        <v>45788</v>
      </c>
      <c r="J1326" s="722">
        <v>45793</v>
      </c>
      <c r="K1326" s="723">
        <v>0.81818181818181823</v>
      </c>
      <c r="L1326" s="724" t="s">
        <v>1331</v>
      </c>
      <c r="M1326" s="725">
        <v>6</v>
      </c>
      <c r="N1326" s="725">
        <v>7.70</v>
      </c>
      <c r="O1326" s="722">
        <v>45793</v>
      </c>
    </row>
    <row r="1327" spans="1:15" ht="15">
      <c r="A1327" s="705">
        <v>46185</v>
      </c>
      <c r="B1327" s="640">
        <v>1366</v>
      </c>
      <c r="C1327" s="640" t="s">
        <v>506</v>
      </c>
      <c r="D1327" s="640" t="s">
        <v>507</v>
      </c>
      <c r="E1327" s="640" t="s">
        <v>1258</v>
      </c>
      <c r="F1327" s="640" t="s">
        <v>1444</v>
      </c>
      <c r="G1327" s="649">
        <v>30</v>
      </c>
      <c r="H1327" s="649">
        <v>30</v>
      </c>
      <c r="I1327" s="722">
        <v>45791</v>
      </c>
      <c r="J1327" s="722">
        <v>45807</v>
      </c>
      <c r="K1327" s="723">
        <v>1</v>
      </c>
      <c r="L1327" s="724" t="s">
        <v>1331</v>
      </c>
      <c r="M1327" s="725">
        <v>17</v>
      </c>
      <c r="N1327" s="725">
        <v>1.50</v>
      </c>
      <c r="O1327" s="722">
        <v>45793</v>
      </c>
    </row>
    <row r="1328" spans="1:15" ht="15">
      <c r="A1328" s="705">
        <v>46185</v>
      </c>
      <c r="B1328" s="640">
        <v>1367</v>
      </c>
      <c r="C1328" s="640" t="s">
        <v>488</v>
      </c>
      <c r="D1328" s="640" t="s">
        <v>489</v>
      </c>
      <c r="E1328" s="640" t="s">
        <v>1258</v>
      </c>
      <c r="F1328" s="640" t="s">
        <v>1444</v>
      </c>
      <c r="G1328" s="649">
        <v>135</v>
      </c>
      <c r="H1328" s="649">
        <v>135</v>
      </c>
      <c r="I1328" s="722">
        <v>45787</v>
      </c>
      <c r="J1328" s="722">
        <v>45794</v>
      </c>
      <c r="K1328" s="723">
        <v>1</v>
      </c>
      <c r="L1328" s="724" t="s">
        <v>1331</v>
      </c>
      <c r="M1328" s="725">
        <v>8</v>
      </c>
      <c r="N1328" s="725">
        <v>3.10</v>
      </c>
      <c r="O1328" s="722">
        <v>45793</v>
      </c>
    </row>
    <row r="1329" spans="1:15" ht="15">
      <c r="A1329" s="705">
        <v>46185</v>
      </c>
      <c r="B1329" s="640">
        <v>1368</v>
      </c>
      <c r="C1329" s="640" t="s">
        <v>532</v>
      </c>
      <c r="D1329" s="640" t="s">
        <v>533</v>
      </c>
      <c r="E1329" s="640" t="s">
        <v>1258</v>
      </c>
      <c r="F1329" s="640" t="s">
        <v>1444</v>
      </c>
      <c r="G1329" s="649">
        <v>50</v>
      </c>
      <c r="H1329" s="649">
        <v>50</v>
      </c>
      <c r="I1329" s="722">
        <v>45786</v>
      </c>
      <c r="J1329" s="722">
        <v>45803</v>
      </c>
      <c r="K1329" s="723">
        <v>1</v>
      </c>
      <c r="L1329" s="724" t="s">
        <v>1331</v>
      </c>
      <c r="M1329" s="725">
        <v>18</v>
      </c>
      <c r="N1329" s="725">
        <v>2.60</v>
      </c>
      <c r="O1329" s="722">
        <v>45877</v>
      </c>
    </row>
    <row r="1330" spans="1:15" ht="15">
      <c r="A1330" s="705">
        <v>46185</v>
      </c>
      <c r="B1330" s="640">
        <v>1369</v>
      </c>
      <c r="C1330" s="640" t="s">
        <v>712</v>
      </c>
      <c r="D1330" s="640" t="s">
        <v>713</v>
      </c>
      <c r="E1330" s="640" t="s">
        <v>1258</v>
      </c>
      <c r="F1330" s="640" t="s">
        <v>1444</v>
      </c>
      <c r="G1330" s="649">
        <v>140</v>
      </c>
      <c r="H1330" s="649">
        <v>140</v>
      </c>
      <c r="I1330" s="722">
        <v>45792</v>
      </c>
      <c r="J1330" s="722">
        <v>45823</v>
      </c>
      <c r="K1330" s="723">
        <v>1</v>
      </c>
      <c r="L1330" s="724" t="s">
        <v>1331</v>
      </c>
      <c r="M1330" s="725">
        <v>32</v>
      </c>
      <c r="N1330" s="725">
        <v>12.80</v>
      </c>
      <c r="O1330" s="722">
        <v>45793</v>
      </c>
    </row>
    <row r="1331" spans="1:15" ht="15">
      <c r="A1331" s="705">
        <v>46185</v>
      </c>
      <c r="B1331" s="640">
        <v>1370</v>
      </c>
      <c r="C1331" s="640" t="s">
        <v>704</v>
      </c>
      <c r="D1331" s="640" t="s">
        <v>705</v>
      </c>
      <c r="E1331" s="640" t="s">
        <v>1307</v>
      </c>
      <c r="F1331" s="640" t="s">
        <v>1432</v>
      </c>
      <c r="G1331" s="649">
        <v>100</v>
      </c>
      <c r="H1331" s="649">
        <v>100</v>
      </c>
      <c r="I1331" s="722">
        <v>45795</v>
      </c>
      <c r="J1331" s="722">
        <v>45854</v>
      </c>
      <c r="K1331" s="723">
        <v>1</v>
      </c>
      <c r="L1331" s="724" t="s">
        <v>1331</v>
      </c>
      <c r="M1331" s="725">
        <v>60</v>
      </c>
      <c r="N1331" s="725">
        <v>17.10</v>
      </c>
      <c r="O1331" s="722">
        <v>46017</v>
      </c>
    </row>
    <row r="1332" spans="1:15" ht="15">
      <c r="A1332" s="705">
        <v>46185</v>
      </c>
      <c r="B1332" s="640">
        <v>1371</v>
      </c>
      <c r="C1332" s="640" t="s">
        <v>704</v>
      </c>
      <c r="D1332" s="640" t="s">
        <v>705</v>
      </c>
      <c r="E1332" s="640" t="s">
        <v>1438</v>
      </c>
      <c r="F1332" s="640" t="s">
        <v>1432</v>
      </c>
      <c r="G1332" s="649">
        <v>250</v>
      </c>
      <c r="H1332" s="649">
        <v>250</v>
      </c>
      <c r="I1332" s="722">
        <v>45795</v>
      </c>
      <c r="J1332" s="722">
        <v>45854</v>
      </c>
      <c r="K1332" s="723">
        <v>1</v>
      </c>
      <c r="L1332" s="724" t="s">
        <v>1331</v>
      </c>
      <c r="M1332" s="725">
        <v>60</v>
      </c>
      <c r="N1332" s="725">
        <v>42.90</v>
      </c>
      <c r="O1332" s="722">
        <v>46017</v>
      </c>
    </row>
    <row r="1333" spans="1:15" ht="15">
      <c r="A1333" s="705">
        <v>46185</v>
      </c>
      <c r="B1333" s="640">
        <v>1372</v>
      </c>
      <c r="C1333" s="640" t="s">
        <v>704</v>
      </c>
      <c r="D1333" s="640" t="s">
        <v>705</v>
      </c>
      <c r="E1333" s="640" t="s">
        <v>1433</v>
      </c>
      <c r="F1333" s="640" t="s">
        <v>1447</v>
      </c>
      <c r="G1333" s="649">
        <v>60</v>
      </c>
      <c r="H1333" s="649">
        <v>60</v>
      </c>
      <c r="I1333" s="722">
        <v>45798</v>
      </c>
      <c r="J1333" s="722">
        <v>45851</v>
      </c>
      <c r="K1333" s="723">
        <v>1</v>
      </c>
      <c r="L1333" s="724" t="s">
        <v>1331</v>
      </c>
      <c r="M1333" s="725">
        <v>54</v>
      </c>
      <c r="N1333" s="725">
        <v>9.3000000000000007</v>
      </c>
      <c r="O1333" s="722">
        <v>45856</v>
      </c>
    </row>
    <row r="1334" spans="1:15" ht="15">
      <c r="A1334" s="705">
        <v>46185</v>
      </c>
      <c r="B1334" s="640">
        <v>1373</v>
      </c>
      <c r="C1334" s="640" t="s">
        <v>506</v>
      </c>
      <c r="D1334" s="640" t="s">
        <v>507</v>
      </c>
      <c r="E1334" s="640" t="s">
        <v>1307</v>
      </c>
      <c r="F1334" s="640" t="s">
        <v>1432</v>
      </c>
      <c r="G1334" s="649">
        <v>410</v>
      </c>
      <c r="H1334" s="649">
        <v>410</v>
      </c>
      <c r="I1334" s="722">
        <v>45432</v>
      </c>
      <c r="J1334" s="722">
        <v>45439</v>
      </c>
      <c r="K1334" s="723">
        <v>1</v>
      </c>
      <c r="L1334" s="724" t="s">
        <v>1331</v>
      </c>
      <c r="M1334" s="725">
        <v>8</v>
      </c>
      <c r="N1334" s="725">
        <v>9.3999999999999986</v>
      </c>
      <c r="O1334" s="722">
        <v>45800</v>
      </c>
    </row>
    <row r="1335" spans="1:15" ht="15">
      <c r="A1335" s="705">
        <v>46185</v>
      </c>
      <c r="B1335" s="640">
        <v>1374</v>
      </c>
      <c r="C1335" s="640" t="s">
        <v>506</v>
      </c>
      <c r="D1335" s="640" t="s">
        <v>507</v>
      </c>
      <c r="E1335" s="640" t="s">
        <v>1438</v>
      </c>
      <c r="F1335" s="640" t="s">
        <v>1432</v>
      </c>
      <c r="G1335" s="649">
        <v>850</v>
      </c>
      <c r="H1335" s="649">
        <v>850</v>
      </c>
      <c r="I1335" s="722">
        <v>45432</v>
      </c>
      <c r="J1335" s="722">
        <v>45439</v>
      </c>
      <c r="K1335" s="723">
        <v>1</v>
      </c>
      <c r="L1335" s="724" t="s">
        <v>1331</v>
      </c>
      <c r="M1335" s="725">
        <v>8</v>
      </c>
      <c r="N1335" s="725">
        <v>19.40</v>
      </c>
      <c r="O1335" s="722">
        <v>45800</v>
      </c>
    </row>
    <row r="1336" spans="1:15" ht="15">
      <c r="A1336" s="705">
        <v>46185</v>
      </c>
      <c r="B1336" s="640">
        <v>1375</v>
      </c>
      <c r="C1336" s="640" t="s">
        <v>1516</v>
      </c>
      <c r="D1336" s="640" t="s">
        <v>1517</v>
      </c>
      <c r="E1336" s="640" t="s">
        <v>1433</v>
      </c>
      <c r="F1336" s="640" t="s">
        <v>1454</v>
      </c>
      <c r="G1336" s="649">
        <v>160</v>
      </c>
      <c r="H1336" s="649">
        <v>160</v>
      </c>
      <c r="I1336" s="722">
        <v>45794</v>
      </c>
      <c r="J1336" s="722">
        <v>45799</v>
      </c>
      <c r="K1336" s="723">
        <v>1</v>
      </c>
      <c r="L1336" s="724" t="s">
        <v>1331</v>
      </c>
      <c r="M1336" s="725">
        <v>6</v>
      </c>
      <c r="N1336" s="725">
        <v>2.70</v>
      </c>
      <c r="O1336" s="722">
        <v>46017</v>
      </c>
    </row>
    <row r="1337" spans="1:15" ht="15">
      <c r="A1337" s="705">
        <v>46185</v>
      </c>
      <c r="B1337" s="640">
        <v>1376</v>
      </c>
      <c r="C1337" s="640" t="s">
        <v>1083</v>
      </c>
      <c r="D1337" s="640" t="s">
        <v>1084</v>
      </c>
      <c r="E1337" s="640" t="s">
        <v>1258</v>
      </c>
      <c r="F1337" s="640" t="s">
        <v>1444</v>
      </c>
      <c r="G1337" s="649">
        <v>50</v>
      </c>
      <c r="H1337" s="649">
        <v>50</v>
      </c>
      <c r="I1337" s="722">
        <v>45794</v>
      </c>
      <c r="J1337" s="726" t="s">
        <v>1</v>
      </c>
      <c r="K1337" s="723">
        <v>1</v>
      </c>
      <c r="L1337" s="724" t="s">
        <v>1331</v>
      </c>
      <c r="M1337" s="640" t="s">
        <v>1</v>
      </c>
      <c r="N1337" s="725" t="s">
        <v>1</v>
      </c>
      <c r="O1337" s="722">
        <v>46037</v>
      </c>
    </row>
    <row r="1338" spans="1:15" ht="15">
      <c r="A1338" s="705">
        <v>46185</v>
      </c>
      <c r="B1338" s="640">
        <v>1377</v>
      </c>
      <c r="C1338" s="640" t="s">
        <v>704</v>
      </c>
      <c r="D1338" s="640" t="s">
        <v>705</v>
      </c>
      <c r="E1338" s="640" t="s">
        <v>1254</v>
      </c>
      <c r="F1338" s="640" t="s">
        <v>1432</v>
      </c>
      <c r="G1338" s="649">
        <v>60</v>
      </c>
      <c r="H1338" s="649">
        <v>60</v>
      </c>
      <c r="I1338" s="722">
        <v>45795</v>
      </c>
      <c r="J1338" s="722">
        <v>45854</v>
      </c>
      <c r="K1338" s="723">
        <v>1</v>
      </c>
      <c r="L1338" s="724" t="s">
        <v>1331</v>
      </c>
      <c r="M1338" s="725">
        <v>60</v>
      </c>
      <c r="N1338" s="725">
        <v>10.30</v>
      </c>
      <c r="O1338" s="722">
        <v>46017</v>
      </c>
    </row>
    <row r="1339" spans="1:15" ht="15">
      <c r="A1339" s="705">
        <v>46185</v>
      </c>
      <c r="B1339" s="640">
        <v>1378</v>
      </c>
      <c r="C1339" s="640" t="s">
        <v>538</v>
      </c>
      <c r="D1339" s="640" t="s">
        <v>539</v>
      </c>
      <c r="E1339" s="640" t="s">
        <v>1254</v>
      </c>
      <c r="F1339" s="640" t="s">
        <v>1432</v>
      </c>
      <c r="G1339" s="649">
        <v>290</v>
      </c>
      <c r="H1339" s="649">
        <v>290</v>
      </c>
      <c r="I1339" s="722">
        <v>45798</v>
      </c>
      <c r="J1339" s="722">
        <v>45858</v>
      </c>
      <c r="K1339" s="723">
        <v>1</v>
      </c>
      <c r="L1339" s="724" t="s">
        <v>1331</v>
      </c>
      <c r="M1339" s="725">
        <v>61</v>
      </c>
      <c r="N1339" s="725">
        <v>50.50</v>
      </c>
      <c r="O1339" s="722">
        <v>46017</v>
      </c>
    </row>
    <row r="1340" spans="1:15" ht="15">
      <c r="A1340" s="705">
        <v>46185</v>
      </c>
      <c r="B1340" s="640">
        <v>1379</v>
      </c>
      <c r="C1340" s="640" t="s">
        <v>538</v>
      </c>
      <c r="D1340" s="640" t="s">
        <v>539</v>
      </c>
      <c r="E1340" s="640" t="s">
        <v>1507</v>
      </c>
      <c r="F1340" s="640" t="s">
        <v>1504</v>
      </c>
      <c r="G1340" s="649">
        <v>710</v>
      </c>
      <c r="H1340" s="649">
        <v>710</v>
      </c>
      <c r="I1340" s="722">
        <v>45802</v>
      </c>
      <c r="J1340" s="726" t="s">
        <v>1</v>
      </c>
      <c r="K1340" s="723">
        <v>1</v>
      </c>
      <c r="L1340" s="724" t="s">
        <v>1331</v>
      </c>
      <c r="M1340" s="640" t="s">
        <v>1</v>
      </c>
      <c r="N1340" s="725" t="s">
        <v>1</v>
      </c>
      <c r="O1340" s="722">
        <v>45884</v>
      </c>
    </row>
    <row r="1341" spans="1:15" ht="15">
      <c r="A1341" s="705">
        <v>46185</v>
      </c>
      <c r="B1341" s="640">
        <v>1380</v>
      </c>
      <c r="C1341" s="640" t="s">
        <v>538</v>
      </c>
      <c r="D1341" s="640" t="s">
        <v>539</v>
      </c>
      <c r="E1341" s="640" t="s">
        <v>1433</v>
      </c>
      <c r="F1341" s="640" t="s">
        <v>1520</v>
      </c>
      <c r="G1341" s="649">
        <v>607</v>
      </c>
      <c r="H1341" s="649">
        <v>607</v>
      </c>
      <c r="I1341" s="722">
        <v>45802</v>
      </c>
      <c r="J1341" s="722">
        <v>45887</v>
      </c>
      <c r="K1341" s="723">
        <v>1</v>
      </c>
      <c r="L1341" s="724" t="s">
        <v>1331</v>
      </c>
      <c r="M1341" s="725">
        <v>86</v>
      </c>
      <c r="N1341" s="725">
        <v>149.09999999999999</v>
      </c>
      <c r="O1341" s="722">
        <v>45891</v>
      </c>
    </row>
    <row r="1342" spans="1:15" ht="15">
      <c r="A1342" s="705">
        <v>46185</v>
      </c>
      <c r="B1342" s="640">
        <v>1382</v>
      </c>
      <c r="C1342" s="640" t="s">
        <v>1480</v>
      </c>
      <c r="D1342" s="640" t="s">
        <v>1481</v>
      </c>
      <c r="E1342" s="640" t="s">
        <v>1507</v>
      </c>
      <c r="F1342" s="640" t="s">
        <v>1454</v>
      </c>
      <c r="G1342" s="649">
        <v>300</v>
      </c>
      <c r="H1342" s="649">
        <v>300</v>
      </c>
      <c r="I1342" s="722">
        <v>45793</v>
      </c>
      <c r="J1342" s="722">
        <v>45824</v>
      </c>
      <c r="K1342" s="723">
        <v>1</v>
      </c>
      <c r="L1342" s="724" t="s">
        <v>1331</v>
      </c>
      <c r="M1342" s="725">
        <v>32</v>
      </c>
      <c r="N1342" s="725">
        <v>27.40</v>
      </c>
      <c r="O1342" s="722">
        <v>45821</v>
      </c>
    </row>
    <row r="1343" spans="1:15" ht="15">
      <c r="A1343" s="705">
        <v>46185</v>
      </c>
      <c r="B1343" s="640">
        <v>1383</v>
      </c>
      <c r="C1343" s="640" t="s">
        <v>1079</v>
      </c>
      <c r="D1343" s="640" t="s">
        <v>1080</v>
      </c>
      <c r="E1343" s="640" t="s">
        <v>1507</v>
      </c>
      <c r="F1343" s="640" t="s">
        <v>1504</v>
      </c>
      <c r="G1343" s="649">
        <v>1250</v>
      </c>
      <c r="H1343" s="649">
        <v>1250</v>
      </c>
      <c r="I1343" s="722">
        <v>45805</v>
      </c>
      <c r="J1343" s="722">
        <v>45855</v>
      </c>
      <c r="K1343" s="723">
        <v>1</v>
      </c>
      <c r="L1343" s="724" t="s">
        <v>1331</v>
      </c>
      <c r="M1343" s="725">
        <v>51</v>
      </c>
      <c r="N1343" s="725">
        <v>182.10000000000002</v>
      </c>
      <c r="O1343" s="722">
        <v>46017</v>
      </c>
    </row>
    <row r="1344" spans="1:15" ht="15">
      <c r="A1344" s="705">
        <v>46185</v>
      </c>
      <c r="B1344" s="640">
        <v>1384</v>
      </c>
      <c r="C1344" s="640" t="s">
        <v>1137</v>
      </c>
      <c r="D1344" s="640" t="s">
        <v>1138</v>
      </c>
      <c r="E1344" s="640" t="s">
        <v>1433</v>
      </c>
      <c r="F1344" s="640" t="s">
        <v>798</v>
      </c>
      <c r="G1344" s="649">
        <v>1800</v>
      </c>
      <c r="H1344" s="649">
        <v>900</v>
      </c>
      <c r="I1344" s="722">
        <v>45805</v>
      </c>
      <c r="J1344" s="722">
        <v>45812</v>
      </c>
      <c r="K1344" s="723">
        <v>0.50</v>
      </c>
      <c r="L1344" s="724" t="s">
        <v>1331</v>
      </c>
      <c r="M1344" s="725">
        <v>8</v>
      </c>
      <c r="N1344" s="725">
        <v>20.60</v>
      </c>
      <c r="O1344" s="722">
        <v>45807</v>
      </c>
    </row>
    <row r="1345" spans="1:15" ht="15">
      <c r="A1345" s="705">
        <v>46185</v>
      </c>
      <c r="B1345" s="640">
        <v>1385</v>
      </c>
      <c r="C1345" s="640" t="s">
        <v>1155</v>
      </c>
      <c r="D1345" s="640" t="s">
        <v>1156</v>
      </c>
      <c r="E1345" s="640" t="s">
        <v>1258</v>
      </c>
      <c r="F1345" s="640" t="s">
        <v>1444</v>
      </c>
      <c r="G1345" s="649">
        <v>90</v>
      </c>
      <c r="H1345" s="649">
        <v>90</v>
      </c>
      <c r="I1345" s="722">
        <v>45805</v>
      </c>
      <c r="J1345" s="722">
        <v>45828</v>
      </c>
      <c r="K1345" s="723">
        <v>1</v>
      </c>
      <c r="L1345" s="724" t="s">
        <v>1331</v>
      </c>
      <c r="M1345" s="725">
        <v>24</v>
      </c>
      <c r="N1345" s="725">
        <v>6.20</v>
      </c>
      <c r="O1345" s="722">
        <v>46017</v>
      </c>
    </row>
    <row r="1346" spans="1:15" ht="15">
      <c r="A1346" s="705">
        <v>46185</v>
      </c>
      <c r="B1346" s="640">
        <v>1386</v>
      </c>
      <c r="C1346" s="640" t="s">
        <v>542</v>
      </c>
      <c r="D1346" s="640" t="s">
        <v>543</v>
      </c>
      <c r="E1346" s="640" t="s">
        <v>1254</v>
      </c>
      <c r="F1346" s="640" t="s">
        <v>1432</v>
      </c>
      <c r="G1346" s="649">
        <v>240</v>
      </c>
      <c r="H1346" s="649">
        <v>30</v>
      </c>
      <c r="I1346" s="722">
        <v>45814</v>
      </c>
      <c r="J1346" s="722">
        <v>45871</v>
      </c>
      <c r="K1346" s="723">
        <v>0.125</v>
      </c>
      <c r="L1346" s="724" t="s">
        <v>1331</v>
      </c>
      <c r="M1346" s="725">
        <v>58</v>
      </c>
      <c r="N1346" s="725">
        <v>5</v>
      </c>
      <c r="O1346" s="722">
        <v>45884</v>
      </c>
    </row>
    <row r="1347" spans="1:15" ht="15">
      <c r="A1347" s="705">
        <v>46185</v>
      </c>
      <c r="B1347" s="640">
        <v>1387</v>
      </c>
      <c r="C1347" s="640" t="s">
        <v>542</v>
      </c>
      <c r="D1347" s="640" t="s">
        <v>543</v>
      </c>
      <c r="E1347" s="640" t="s">
        <v>1307</v>
      </c>
      <c r="F1347" s="640" t="s">
        <v>1432</v>
      </c>
      <c r="G1347" s="649">
        <v>282</v>
      </c>
      <c r="H1347" s="649">
        <v>282</v>
      </c>
      <c r="I1347" s="722">
        <v>45814</v>
      </c>
      <c r="J1347" s="722">
        <v>45871</v>
      </c>
      <c r="K1347" s="723">
        <v>1</v>
      </c>
      <c r="L1347" s="724" t="s">
        <v>1331</v>
      </c>
      <c r="M1347" s="725">
        <v>58</v>
      </c>
      <c r="N1347" s="725">
        <v>46.70</v>
      </c>
      <c r="O1347" s="722">
        <v>46017</v>
      </c>
    </row>
    <row r="1348" spans="1:15" ht="15">
      <c r="A1348" s="705">
        <v>46185</v>
      </c>
      <c r="B1348" s="640">
        <v>1388</v>
      </c>
      <c r="C1348" s="640" t="s">
        <v>542</v>
      </c>
      <c r="D1348" s="640" t="s">
        <v>543</v>
      </c>
      <c r="E1348" s="640" t="s">
        <v>1438</v>
      </c>
      <c r="F1348" s="640" t="s">
        <v>1432</v>
      </c>
      <c r="G1348" s="649">
        <v>240</v>
      </c>
      <c r="H1348" s="649">
        <v>240</v>
      </c>
      <c r="I1348" s="722">
        <v>45814</v>
      </c>
      <c r="J1348" s="722">
        <v>45871</v>
      </c>
      <c r="K1348" s="723">
        <v>1</v>
      </c>
      <c r="L1348" s="724" t="s">
        <v>1331</v>
      </c>
      <c r="M1348" s="725">
        <v>58</v>
      </c>
      <c r="N1348" s="725">
        <v>39.799999999999997</v>
      </c>
      <c r="O1348" s="722">
        <v>46017</v>
      </c>
    </row>
    <row r="1349" spans="1:15" ht="15">
      <c r="A1349" s="705">
        <v>46185</v>
      </c>
      <c r="B1349" s="640">
        <v>1389</v>
      </c>
      <c r="C1349" s="640" t="s">
        <v>538</v>
      </c>
      <c r="D1349" s="640" t="s">
        <v>539</v>
      </c>
      <c r="E1349" s="640" t="s">
        <v>1307</v>
      </c>
      <c r="F1349" s="640" t="s">
        <v>1432</v>
      </c>
      <c r="G1349" s="649">
        <v>226</v>
      </c>
      <c r="H1349" s="649">
        <v>226</v>
      </c>
      <c r="I1349" s="722">
        <v>45798</v>
      </c>
      <c r="J1349" s="722">
        <v>45858</v>
      </c>
      <c r="K1349" s="723">
        <v>1</v>
      </c>
      <c r="L1349" s="724" t="s">
        <v>1331</v>
      </c>
      <c r="M1349" s="725">
        <v>61</v>
      </c>
      <c r="N1349" s="725">
        <v>39.40</v>
      </c>
      <c r="O1349" s="722">
        <v>46017</v>
      </c>
    </row>
    <row r="1350" spans="1:15" ht="15">
      <c r="A1350" s="705">
        <v>46185</v>
      </c>
      <c r="B1350" s="640">
        <v>1390</v>
      </c>
      <c r="C1350" s="640" t="s">
        <v>538</v>
      </c>
      <c r="D1350" s="640" t="s">
        <v>539</v>
      </c>
      <c r="E1350" s="640" t="s">
        <v>1438</v>
      </c>
      <c r="F1350" s="640" t="s">
        <v>1432</v>
      </c>
      <c r="G1350" s="649">
        <v>280</v>
      </c>
      <c r="H1350" s="649">
        <v>280</v>
      </c>
      <c r="I1350" s="722">
        <v>45798</v>
      </c>
      <c r="J1350" s="722">
        <v>45858</v>
      </c>
      <c r="K1350" s="723">
        <v>1</v>
      </c>
      <c r="L1350" s="724" t="s">
        <v>1331</v>
      </c>
      <c r="M1350" s="725">
        <v>61</v>
      </c>
      <c r="N1350" s="725">
        <v>48.80</v>
      </c>
      <c r="O1350" s="722">
        <v>46017</v>
      </c>
    </row>
    <row r="1351" spans="1:15" ht="15">
      <c r="A1351" s="705">
        <v>46185</v>
      </c>
      <c r="B1351" s="640">
        <v>1391</v>
      </c>
      <c r="C1351" s="640" t="s">
        <v>1083</v>
      </c>
      <c r="D1351" s="640" t="s">
        <v>1084</v>
      </c>
      <c r="E1351" s="640" t="s">
        <v>1507</v>
      </c>
      <c r="F1351" s="640" t="s">
        <v>1504</v>
      </c>
      <c r="G1351" s="649">
        <v>2200</v>
      </c>
      <c r="H1351" s="649">
        <v>1000</v>
      </c>
      <c r="I1351" s="722">
        <v>45811</v>
      </c>
      <c r="J1351" s="722">
        <v>46027</v>
      </c>
      <c r="K1351" s="723">
        <v>0.45454545454545453</v>
      </c>
      <c r="L1351" s="724" t="s">
        <v>1331</v>
      </c>
      <c r="M1351" s="725">
        <v>217</v>
      </c>
      <c r="N1351" s="725">
        <v>620</v>
      </c>
      <c r="O1351" s="722">
        <v>46017</v>
      </c>
    </row>
    <row r="1352" spans="1:15" ht="15">
      <c r="A1352" s="705">
        <v>46185</v>
      </c>
      <c r="B1352" s="640">
        <v>1392</v>
      </c>
      <c r="C1352" s="640" t="s">
        <v>1083</v>
      </c>
      <c r="D1352" s="640" t="s">
        <v>1084</v>
      </c>
      <c r="E1352" s="640" t="s">
        <v>1433</v>
      </c>
      <c r="F1352" s="640" t="s">
        <v>1504</v>
      </c>
      <c r="G1352" s="649">
        <v>520</v>
      </c>
      <c r="H1352" s="649">
        <v>520</v>
      </c>
      <c r="I1352" s="722">
        <v>45811</v>
      </c>
      <c r="J1352" s="722">
        <v>46027</v>
      </c>
      <c r="K1352" s="723">
        <v>1</v>
      </c>
      <c r="L1352" s="724" t="s">
        <v>1331</v>
      </c>
      <c r="M1352" s="725">
        <v>217</v>
      </c>
      <c r="N1352" s="725">
        <v>322.40000000000003</v>
      </c>
      <c r="O1352" s="722">
        <v>46017</v>
      </c>
    </row>
    <row r="1353" spans="1:15" ht="15">
      <c r="A1353" s="705">
        <v>46185</v>
      </c>
      <c r="B1353" s="640">
        <v>1394</v>
      </c>
      <c r="C1353" s="640" t="s">
        <v>696</v>
      </c>
      <c r="D1353" s="640" t="s">
        <v>697</v>
      </c>
      <c r="E1353" s="640" t="s">
        <v>1433</v>
      </c>
      <c r="F1353" s="640" t="s">
        <v>1447</v>
      </c>
      <c r="G1353" s="649">
        <v>60</v>
      </c>
      <c r="H1353" s="649">
        <v>60</v>
      </c>
      <c r="I1353" s="722">
        <v>45813</v>
      </c>
      <c r="J1353" s="722">
        <v>45866</v>
      </c>
      <c r="K1353" s="723">
        <v>1</v>
      </c>
      <c r="L1353" s="724" t="s">
        <v>1331</v>
      </c>
      <c r="M1353" s="725">
        <v>54</v>
      </c>
      <c r="N1353" s="725">
        <v>9.3000000000000007</v>
      </c>
      <c r="O1353" s="722">
        <v>45870</v>
      </c>
    </row>
    <row r="1354" spans="1:15" ht="15">
      <c r="A1354" s="705">
        <v>46185</v>
      </c>
      <c r="B1354" s="640">
        <v>1395</v>
      </c>
      <c r="C1354" s="640" t="s">
        <v>748</v>
      </c>
      <c r="D1354" s="640" t="s">
        <v>749</v>
      </c>
      <c r="E1354" s="640" t="s">
        <v>1258</v>
      </c>
      <c r="F1354" s="640" t="s">
        <v>1444</v>
      </c>
      <c r="G1354" s="649">
        <v>250</v>
      </c>
      <c r="H1354" s="649">
        <v>250</v>
      </c>
      <c r="I1354" s="722">
        <v>45812</v>
      </c>
      <c r="J1354" s="722">
        <v>45822</v>
      </c>
      <c r="K1354" s="723">
        <v>1</v>
      </c>
      <c r="L1354" s="724" t="s">
        <v>1331</v>
      </c>
      <c r="M1354" s="725">
        <v>11</v>
      </c>
      <c r="N1354" s="725">
        <v>7.90</v>
      </c>
      <c r="O1354" s="722">
        <v>45814</v>
      </c>
    </row>
    <row r="1355" spans="1:15" ht="15">
      <c r="A1355" s="705">
        <v>46185</v>
      </c>
      <c r="B1355" s="640">
        <v>1396</v>
      </c>
      <c r="C1355" s="640" t="s">
        <v>638</v>
      </c>
      <c r="D1355" s="640" t="s">
        <v>639</v>
      </c>
      <c r="E1355" s="640" t="s">
        <v>1258</v>
      </c>
      <c r="F1355" s="640" t="s">
        <v>1444</v>
      </c>
      <c r="G1355" s="649">
        <v>140</v>
      </c>
      <c r="H1355" s="649">
        <v>140</v>
      </c>
      <c r="I1355" s="722">
        <v>45811</v>
      </c>
      <c r="J1355" s="722">
        <v>45853</v>
      </c>
      <c r="K1355" s="723">
        <v>1</v>
      </c>
      <c r="L1355" s="724" t="s">
        <v>1331</v>
      </c>
      <c r="M1355" s="725">
        <v>43</v>
      </c>
      <c r="N1355" s="725">
        <v>17.20</v>
      </c>
      <c r="O1355" s="722">
        <v>45821</v>
      </c>
    </row>
    <row r="1356" spans="1:15" ht="15">
      <c r="A1356" s="705">
        <v>46185</v>
      </c>
      <c r="B1356" s="640">
        <v>1397</v>
      </c>
      <c r="C1356" s="640" t="s">
        <v>768</v>
      </c>
      <c r="D1356" s="640" t="s">
        <v>769</v>
      </c>
      <c r="E1356" s="640" t="s">
        <v>792</v>
      </c>
      <c r="F1356" s="640" t="s">
        <v>792</v>
      </c>
      <c r="G1356" s="649">
        <v>1600</v>
      </c>
      <c r="H1356" s="649">
        <v>800</v>
      </c>
      <c r="I1356" s="722">
        <v>45837</v>
      </c>
      <c r="J1356" s="722">
        <v>45912</v>
      </c>
      <c r="K1356" s="723">
        <v>0.50</v>
      </c>
      <c r="L1356" s="724" t="s">
        <v>1331</v>
      </c>
      <c r="M1356" s="725">
        <v>76</v>
      </c>
      <c r="N1356" s="725">
        <v>173.70000000000002</v>
      </c>
      <c r="O1356" s="722">
        <v>45912</v>
      </c>
    </row>
    <row r="1357" spans="1:15" ht="15">
      <c r="A1357" s="705">
        <v>46185</v>
      </c>
      <c r="B1357" s="640">
        <v>1398</v>
      </c>
      <c r="C1357" s="640" t="s">
        <v>514</v>
      </c>
      <c r="D1357" s="640" t="s">
        <v>515</v>
      </c>
      <c r="E1357" s="640" t="s">
        <v>1254</v>
      </c>
      <c r="F1357" s="640" t="s">
        <v>1432</v>
      </c>
      <c r="G1357" s="649">
        <v>30</v>
      </c>
      <c r="H1357" s="649">
        <v>30</v>
      </c>
      <c r="I1357" s="722">
        <v>45792</v>
      </c>
      <c r="J1357" s="722">
        <v>45851</v>
      </c>
      <c r="K1357" s="723">
        <v>1</v>
      </c>
      <c r="L1357" s="724" t="s">
        <v>1331</v>
      </c>
      <c r="M1357" s="725">
        <v>60</v>
      </c>
      <c r="N1357" s="725">
        <v>5.0999999999999996</v>
      </c>
      <c r="O1357" s="722">
        <v>45821</v>
      </c>
    </row>
    <row r="1358" spans="1:15" ht="15">
      <c r="A1358" s="705">
        <v>46185</v>
      </c>
      <c r="B1358" s="640">
        <v>1399</v>
      </c>
      <c r="C1358" s="640" t="s">
        <v>1516</v>
      </c>
      <c r="D1358" s="640" t="s">
        <v>1517</v>
      </c>
      <c r="E1358" s="640" t="s">
        <v>1507</v>
      </c>
      <c r="F1358" s="640" t="s">
        <v>1454</v>
      </c>
      <c r="G1358" s="649">
        <v>150</v>
      </c>
      <c r="H1358" s="649">
        <v>150</v>
      </c>
      <c r="I1358" s="722">
        <v>45816</v>
      </c>
      <c r="J1358" s="722">
        <v>45839</v>
      </c>
      <c r="K1358" s="723">
        <v>1</v>
      </c>
      <c r="L1358" s="724" t="s">
        <v>1331</v>
      </c>
      <c r="M1358" s="725">
        <v>24</v>
      </c>
      <c r="N1358" s="725">
        <v>10.30</v>
      </c>
      <c r="O1358" s="722">
        <v>45842</v>
      </c>
    </row>
    <row r="1359" spans="1:15" ht="15">
      <c r="A1359" s="705">
        <v>46185</v>
      </c>
      <c r="B1359" s="640">
        <v>1400</v>
      </c>
      <c r="C1359" s="640" t="s">
        <v>1516</v>
      </c>
      <c r="D1359" s="640" t="s">
        <v>1517</v>
      </c>
      <c r="E1359" s="640" t="s">
        <v>1433</v>
      </c>
      <c r="F1359" s="640" t="s">
        <v>1454</v>
      </c>
      <c r="G1359" s="649">
        <v>160</v>
      </c>
      <c r="H1359" s="649">
        <v>160</v>
      </c>
      <c r="I1359" s="722">
        <v>45816</v>
      </c>
      <c r="J1359" s="722">
        <v>45838</v>
      </c>
      <c r="K1359" s="723">
        <v>1</v>
      </c>
      <c r="L1359" s="724" t="s">
        <v>1331</v>
      </c>
      <c r="M1359" s="725">
        <v>23</v>
      </c>
      <c r="N1359" s="725">
        <v>10.50</v>
      </c>
      <c r="O1359" s="722">
        <v>46017</v>
      </c>
    </row>
    <row r="1360" spans="1:15" ht="15">
      <c r="A1360" s="705">
        <v>46185</v>
      </c>
      <c r="B1360" s="640">
        <v>1401</v>
      </c>
      <c r="C1360" s="640" t="s">
        <v>768</v>
      </c>
      <c r="D1360" s="640" t="s">
        <v>769</v>
      </c>
      <c r="E1360" s="640" t="s">
        <v>1254</v>
      </c>
      <c r="F1360" s="640" t="s">
        <v>1432</v>
      </c>
      <c r="G1360" s="649">
        <v>230</v>
      </c>
      <c r="H1360" s="649">
        <v>230</v>
      </c>
      <c r="I1360" s="722">
        <v>45819</v>
      </c>
      <c r="J1360" s="722">
        <v>45912</v>
      </c>
      <c r="K1360" s="723">
        <v>1</v>
      </c>
      <c r="L1360" s="724" t="s">
        <v>1331</v>
      </c>
      <c r="M1360" s="725">
        <v>94</v>
      </c>
      <c r="N1360" s="725">
        <v>61.80</v>
      </c>
      <c r="O1360" s="722">
        <v>45912</v>
      </c>
    </row>
    <row r="1361" spans="1:15" ht="15">
      <c r="A1361" s="705">
        <v>46185</v>
      </c>
      <c r="B1361" s="640">
        <v>1402</v>
      </c>
      <c r="C1361" s="640" t="s">
        <v>1083</v>
      </c>
      <c r="D1361" s="640" t="s">
        <v>1084</v>
      </c>
      <c r="E1361" s="640" t="s">
        <v>1507</v>
      </c>
      <c r="F1361" s="640" t="s">
        <v>1504</v>
      </c>
      <c r="G1361" s="649">
        <v>2200</v>
      </c>
      <c r="H1361" s="649">
        <v>1200</v>
      </c>
      <c r="I1361" s="722">
        <v>45822</v>
      </c>
      <c r="J1361" s="722">
        <v>45830</v>
      </c>
      <c r="K1361" s="723">
        <v>0.54545454545454541</v>
      </c>
      <c r="L1361" s="724" t="s">
        <v>1331</v>
      </c>
      <c r="M1361" s="725">
        <v>9</v>
      </c>
      <c r="N1361" s="725">
        <v>30.90</v>
      </c>
      <c r="O1361" s="722">
        <v>45835</v>
      </c>
    </row>
    <row r="1362" spans="1:15" ht="15">
      <c r="A1362" s="705">
        <v>46185</v>
      </c>
      <c r="B1362" s="640">
        <v>1403</v>
      </c>
      <c r="C1362" s="640" t="s">
        <v>1083</v>
      </c>
      <c r="D1362" s="640" t="s">
        <v>1084</v>
      </c>
      <c r="E1362" s="640" t="s">
        <v>1433</v>
      </c>
      <c r="F1362" s="640" t="s">
        <v>1504</v>
      </c>
      <c r="G1362" s="649">
        <v>300</v>
      </c>
      <c r="H1362" s="649">
        <v>300</v>
      </c>
      <c r="I1362" s="722">
        <v>45822</v>
      </c>
      <c r="J1362" s="722">
        <v>45830</v>
      </c>
      <c r="K1362" s="723">
        <v>1</v>
      </c>
      <c r="L1362" s="724" t="s">
        <v>1331</v>
      </c>
      <c r="M1362" s="725">
        <v>9</v>
      </c>
      <c r="N1362" s="725">
        <v>7.70</v>
      </c>
      <c r="O1362" s="722">
        <v>45835</v>
      </c>
    </row>
    <row r="1363" spans="1:15" ht="15">
      <c r="A1363" s="705">
        <v>46185</v>
      </c>
      <c r="B1363" s="640">
        <v>1404</v>
      </c>
      <c r="C1363" s="640" t="s">
        <v>1083</v>
      </c>
      <c r="D1363" s="640" t="s">
        <v>1084</v>
      </c>
      <c r="E1363" s="640" t="s">
        <v>1258</v>
      </c>
      <c r="F1363" s="640" t="s">
        <v>1444</v>
      </c>
      <c r="G1363" s="649">
        <v>150</v>
      </c>
      <c r="H1363" s="649">
        <v>150</v>
      </c>
      <c r="I1363" s="722">
        <v>45824</v>
      </c>
      <c r="J1363" s="722">
        <v>45830</v>
      </c>
      <c r="K1363" s="723">
        <v>1</v>
      </c>
      <c r="L1363" s="724" t="s">
        <v>1331</v>
      </c>
      <c r="M1363" s="725">
        <v>7</v>
      </c>
      <c r="N1363" s="725">
        <v>3</v>
      </c>
      <c r="O1363" s="722">
        <v>45828</v>
      </c>
    </row>
    <row r="1364" spans="1:15" ht="15">
      <c r="A1364" s="705">
        <v>46185</v>
      </c>
      <c r="B1364" s="640">
        <v>1405</v>
      </c>
      <c r="C1364" s="640" t="s">
        <v>1489</v>
      </c>
      <c r="D1364" s="640" t="s">
        <v>1490</v>
      </c>
      <c r="E1364" s="640" t="s">
        <v>1507</v>
      </c>
      <c r="F1364" s="640" t="s">
        <v>1441</v>
      </c>
      <c r="G1364" s="649">
        <v>300</v>
      </c>
      <c r="H1364" s="649">
        <v>300</v>
      </c>
      <c r="I1364" s="722">
        <v>45827</v>
      </c>
      <c r="J1364" s="722">
        <v>45866</v>
      </c>
      <c r="K1364" s="723">
        <v>1</v>
      </c>
      <c r="L1364" s="724" t="s">
        <v>1331</v>
      </c>
      <c r="M1364" s="725">
        <v>40</v>
      </c>
      <c r="N1364" s="725">
        <v>34.300000000000004</v>
      </c>
      <c r="O1364" s="722">
        <v>45870</v>
      </c>
    </row>
    <row r="1365" spans="1:15" ht="15">
      <c r="A1365" s="705">
        <v>46185</v>
      </c>
      <c r="B1365" s="640">
        <v>1406</v>
      </c>
      <c r="C1365" s="640" t="s">
        <v>1489</v>
      </c>
      <c r="D1365" s="640" t="s">
        <v>1490</v>
      </c>
      <c r="E1365" s="640" t="s">
        <v>1433</v>
      </c>
      <c r="F1365" s="640" t="s">
        <v>1441</v>
      </c>
      <c r="G1365" s="649">
        <v>60</v>
      </c>
      <c r="H1365" s="649">
        <v>60</v>
      </c>
      <c r="I1365" s="722">
        <v>45827</v>
      </c>
      <c r="J1365" s="722">
        <v>45866</v>
      </c>
      <c r="K1365" s="723">
        <v>1</v>
      </c>
      <c r="L1365" s="724" t="s">
        <v>1331</v>
      </c>
      <c r="M1365" s="725">
        <v>40</v>
      </c>
      <c r="N1365" s="725">
        <v>6.90</v>
      </c>
      <c r="O1365" s="722">
        <v>46017</v>
      </c>
    </row>
    <row r="1366" spans="1:15" ht="15">
      <c r="A1366" s="705">
        <v>46185</v>
      </c>
      <c r="B1366" s="640">
        <v>1407</v>
      </c>
      <c r="C1366" s="640" t="s">
        <v>536</v>
      </c>
      <c r="D1366" s="640" t="s">
        <v>537</v>
      </c>
      <c r="E1366" s="640" t="s">
        <v>1433</v>
      </c>
      <c r="F1366" s="640" t="s">
        <v>1447</v>
      </c>
      <c r="G1366" s="649">
        <v>330</v>
      </c>
      <c r="H1366" s="649">
        <v>116</v>
      </c>
      <c r="I1366" s="722">
        <v>45823</v>
      </c>
      <c r="J1366" s="722">
        <v>45862</v>
      </c>
      <c r="K1366" s="723">
        <v>0.3515151515151515</v>
      </c>
      <c r="L1366" s="724" t="s">
        <v>1331</v>
      </c>
      <c r="M1366" s="725">
        <v>40</v>
      </c>
      <c r="N1366" s="725">
        <v>13.30</v>
      </c>
      <c r="O1366" s="722">
        <v>45863</v>
      </c>
    </row>
    <row r="1367" spans="1:15" ht="15">
      <c r="A1367" s="705">
        <v>46185</v>
      </c>
      <c r="B1367" s="640">
        <v>1408</v>
      </c>
      <c r="C1367" s="640" t="s">
        <v>584</v>
      </c>
      <c r="D1367" s="640" t="s">
        <v>585</v>
      </c>
      <c r="E1367" s="640" t="s">
        <v>1433</v>
      </c>
      <c r="F1367" s="640" t="s">
        <v>1447</v>
      </c>
      <c r="G1367" s="649">
        <v>50</v>
      </c>
      <c r="H1367" s="649">
        <v>50</v>
      </c>
      <c r="I1367" s="722">
        <v>45827</v>
      </c>
      <c r="J1367" s="722">
        <v>45896</v>
      </c>
      <c r="K1367" s="723">
        <v>1</v>
      </c>
      <c r="L1367" s="724" t="s">
        <v>1331</v>
      </c>
      <c r="M1367" s="725">
        <v>70</v>
      </c>
      <c r="N1367" s="725">
        <v>10</v>
      </c>
      <c r="O1367" s="722">
        <v>45898</v>
      </c>
    </row>
    <row r="1368" spans="1:15" ht="15">
      <c r="A1368" s="705">
        <v>46185</v>
      </c>
      <c r="B1368" s="640">
        <v>1409</v>
      </c>
      <c r="C1368" s="640" t="s">
        <v>668</v>
      </c>
      <c r="D1368" s="640" t="s">
        <v>669</v>
      </c>
      <c r="E1368" s="640" t="s">
        <v>1433</v>
      </c>
      <c r="F1368" s="640" t="s">
        <v>1454</v>
      </c>
      <c r="G1368" s="649">
        <v>160</v>
      </c>
      <c r="H1368" s="649">
        <v>160</v>
      </c>
      <c r="I1368" s="722">
        <v>45816</v>
      </c>
      <c r="J1368" s="722">
        <v>45859</v>
      </c>
      <c r="K1368" s="723">
        <v>1</v>
      </c>
      <c r="L1368" s="724" t="s">
        <v>1331</v>
      </c>
      <c r="M1368" s="725">
        <v>44</v>
      </c>
      <c r="N1368" s="725">
        <v>20.099999999999998</v>
      </c>
      <c r="O1368" s="722">
        <v>46017</v>
      </c>
    </row>
    <row r="1369" spans="1:15" ht="15">
      <c r="A1369" s="705">
        <v>46185</v>
      </c>
      <c r="B1369" s="640">
        <v>1410</v>
      </c>
      <c r="C1369" s="640" t="s">
        <v>1448</v>
      </c>
      <c r="D1369" s="640" t="s">
        <v>1449</v>
      </c>
      <c r="E1369" s="640" t="s">
        <v>1258</v>
      </c>
      <c r="F1369" s="640" t="s">
        <v>1444</v>
      </c>
      <c r="G1369" s="649">
        <v>50</v>
      </c>
      <c r="H1369" s="649">
        <v>50</v>
      </c>
      <c r="I1369" s="722">
        <v>45787</v>
      </c>
      <c r="J1369" s="726" t="s">
        <v>1</v>
      </c>
      <c r="K1369" s="723">
        <v>1</v>
      </c>
      <c r="L1369" s="724" t="s">
        <v>1331</v>
      </c>
      <c r="M1369" s="640" t="s">
        <v>1</v>
      </c>
      <c r="N1369" s="725" t="s">
        <v>1</v>
      </c>
      <c r="O1369" s="722">
        <v>45828</v>
      </c>
    </row>
    <row r="1370" spans="1:15" ht="15">
      <c r="A1370" s="705">
        <v>46185</v>
      </c>
      <c r="B1370" s="640">
        <v>1411</v>
      </c>
      <c r="C1370" s="640" t="s">
        <v>1101</v>
      </c>
      <c r="D1370" s="640" t="s">
        <v>1102</v>
      </c>
      <c r="E1370" s="640" t="s">
        <v>792</v>
      </c>
      <c r="F1370" s="640" t="s">
        <v>792</v>
      </c>
      <c r="G1370" s="649">
        <v>2000</v>
      </c>
      <c r="H1370" s="649">
        <v>1000</v>
      </c>
      <c r="I1370" s="722">
        <v>45834</v>
      </c>
      <c r="J1370" s="722">
        <v>45879</v>
      </c>
      <c r="K1370" s="723">
        <v>0.50</v>
      </c>
      <c r="L1370" s="724" t="s">
        <v>1331</v>
      </c>
      <c r="M1370" s="725">
        <v>46</v>
      </c>
      <c r="N1370" s="725">
        <v>131.40000000000001</v>
      </c>
      <c r="O1370" s="722">
        <v>45891</v>
      </c>
    </row>
    <row r="1371" spans="1:15" ht="15">
      <c r="A1371" s="705">
        <v>46185</v>
      </c>
      <c r="B1371" s="640">
        <v>1412</v>
      </c>
      <c r="C1371" s="640" t="s">
        <v>1101</v>
      </c>
      <c r="D1371" s="640" t="s">
        <v>1102</v>
      </c>
      <c r="E1371" s="640" t="s">
        <v>1254</v>
      </c>
      <c r="F1371" s="640" t="s">
        <v>1432</v>
      </c>
      <c r="G1371" s="649">
        <v>600</v>
      </c>
      <c r="H1371" s="649">
        <v>300</v>
      </c>
      <c r="I1371" s="722">
        <v>45834</v>
      </c>
      <c r="J1371" s="722">
        <v>45879</v>
      </c>
      <c r="K1371" s="723">
        <v>0.50</v>
      </c>
      <c r="L1371" s="724" t="s">
        <v>1331</v>
      </c>
      <c r="M1371" s="725">
        <v>46</v>
      </c>
      <c r="N1371" s="725">
        <v>39.40</v>
      </c>
      <c r="O1371" s="722">
        <v>46017</v>
      </c>
    </row>
    <row r="1372" spans="1:15" ht="15">
      <c r="A1372" s="705">
        <v>46185</v>
      </c>
      <c r="B1372" s="640">
        <v>1413</v>
      </c>
      <c r="C1372" s="640" t="s">
        <v>1455</v>
      </c>
      <c r="D1372" s="640" t="s">
        <v>1456</v>
      </c>
      <c r="E1372" s="640" t="s">
        <v>1507</v>
      </c>
      <c r="F1372" s="640" t="s">
        <v>1441</v>
      </c>
      <c r="G1372" s="649">
        <v>280</v>
      </c>
      <c r="H1372" s="649">
        <v>280</v>
      </c>
      <c r="I1372" s="722">
        <v>45832</v>
      </c>
      <c r="J1372" s="722">
        <v>45838</v>
      </c>
      <c r="K1372" s="723">
        <v>1</v>
      </c>
      <c r="L1372" s="724" t="s">
        <v>1331</v>
      </c>
      <c r="M1372" s="725">
        <v>7</v>
      </c>
      <c r="N1372" s="725">
        <v>5.60</v>
      </c>
      <c r="O1372" s="722">
        <v>45842</v>
      </c>
    </row>
    <row r="1373" spans="1:15" ht="15">
      <c r="A1373" s="705">
        <v>46185</v>
      </c>
      <c r="B1373" s="640">
        <v>1414</v>
      </c>
      <c r="C1373" s="640" t="s">
        <v>1455</v>
      </c>
      <c r="D1373" s="640" t="s">
        <v>1456</v>
      </c>
      <c r="E1373" s="640" t="s">
        <v>1433</v>
      </c>
      <c r="F1373" s="640" t="s">
        <v>1454</v>
      </c>
      <c r="G1373" s="649">
        <v>350</v>
      </c>
      <c r="H1373" s="649">
        <v>350</v>
      </c>
      <c r="I1373" s="722">
        <v>45832</v>
      </c>
      <c r="J1373" s="722">
        <v>45838</v>
      </c>
      <c r="K1373" s="723">
        <v>1</v>
      </c>
      <c r="L1373" s="724" t="s">
        <v>1331</v>
      </c>
      <c r="M1373" s="725">
        <v>7</v>
      </c>
      <c r="N1373" s="725">
        <v>7</v>
      </c>
      <c r="O1373" s="722">
        <v>45842</v>
      </c>
    </row>
    <row r="1374" spans="1:15" ht="15">
      <c r="A1374" s="705">
        <v>46185</v>
      </c>
      <c r="B1374" s="640">
        <v>1415</v>
      </c>
      <c r="C1374" s="640" t="s">
        <v>748</v>
      </c>
      <c r="D1374" s="640" t="s">
        <v>749</v>
      </c>
      <c r="E1374" s="640" t="s">
        <v>1507</v>
      </c>
      <c r="F1374" s="640" t="s">
        <v>1504</v>
      </c>
      <c r="G1374" s="649">
        <v>4200</v>
      </c>
      <c r="H1374" s="649">
        <v>1400</v>
      </c>
      <c r="I1374" s="722">
        <v>45458</v>
      </c>
      <c r="J1374" s="722">
        <v>45468</v>
      </c>
      <c r="K1374" s="723">
        <v>0.33333333333333331</v>
      </c>
      <c r="L1374" s="724" t="s">
        <v>1331</v>
      </c>
      <c r="M1374" s="725">
        <v>11</v>
      </c>
      <c r="N1374" s="725">
        <v>44</v>
      </c>
      <c r="O1374" s="722">
        <v>46017</v>
      </c>
    </row>
    <row r="1375" spans="1:15" ht="15">
      <c r="A1375" s="705">
        <v>46185</v>
      </c>
      <c r="B1375" s="640">
        <v>1416</v>
      </c>
      <c r="C1375" s="640" t="s">
        <v>748</v>
      </c>
      <c r="D1375" s="640" t="s">
        <v>749</v>
      </c>
      <c r="E1375" s="640" t="s">
        <v>1433</v>
      </c>
      <c r="F1375" s="640" t="s">
        <v>1504</v>
      </c>
      <c r="G1375" s="649">
        <v>3100</v>
      </c>
      <c r="H1375" s="649">
        <v>700</v>
      </c>
      <c r="I1375" s="722">
        <v>45831</v>
      </c>
      <c r="J1375" s="722">
        <v>45877</v>
      </c>
      <c r="K1375" s="723">
        <v>0.22580645161290322</v>
      </c>
      <c r="L1375" s="724" t="s">
        <v>1331</v>
      </c>
      <c r="M1375" s="725">
        <v>47</v>
      </c>
      <c r="N1375" s="725">
        <v>94</v>
      </c>
      <c r="O1375" s="722">
        <v>45877</v>
      </c>
    </row>
    <row r="1376" spans="1:15" ht="15">
      <c r="A1376" s="705">
        <v>46185</v>
      </c>
      <c r="B1376" s="640">
        <v>1417</v>
      </c>
      <c r="C1376" s="640" t="s">
        <v>748</v>
      </c>
      <c r="D1376" s="640" t="s">
        <v>749</v>
      </c>
      <c r="E1376" s="640" t="s">
        <v>1258</v>
      </c>
      <c r="F1376" s="640" t="s">
        <v>1444</v>
      </c>
      <c r="G1376" s="649">
        <v>250</v>
      </c>
      <c r="H1376" s="649">
        <v>250</v>
      </c>
      <c r="I1376" s="722">
        <v>45831</v>
      </c>
      <c r="J1376" s="722">
        <v>45879</v>
      </c>
      <c r="K1376" s="723">
        <v>1</v>
      </c>
      <c r="L1376" s="724" t="s">
        <v>1331</v>
      </c>
      <c r="M1376" s="725">
        <v>49</v>
      </c>
      <c r="N1376" s="725">
        <v>35</v>
      </c>
      <c r="O1376" s="722">
        <v>45884</v>
      </c>
    </row>
    <row r="1377" spans="1:15" ht="15">
      <c r="A1377" s="705">
        <v>46185</v>
      </c>
      <c r="B1377" s="640">
        <v>1418</v>
      </c>
      <c r="C1377" s="640" t="s">
        <v>1521</v>
      </c>
      <c r="D1377" s="640" t="s">
        <v>1522</v>
      </c>
      <c r="E1377" s="640" t="s">
        <v>1433</v>
      </c>
      <c r="F1377" s="640" t="s">
        <v>798</v>
      </c>
      <c r="G1377" s="649">
        <v>750</v>
      </c>
      <c r="H1377" s="649">
        <v>750</v>
      </c>
      <c r="I1377" s="722">
        <v>45830</v>
      </c>
      <c r="J1377" s="722">
        <v>45852</v>
      </c>
      <c r="K1377" s="723">
        <v>1</v>
      </c>
      <c r="L1377" s="724" t="s">
        <v>1331</v>
      </c>
      <c r="M1377" s="725">
        <v>23</v>
      </c>
      <c r="N1377" s="725">
        <v>49.30</v>
      </c>
      <c r="O1377" s="722">
        <v>45856</v>
      </c>
    </row>
    <row r="1378" spans="1:15" ht="15">
      <c r="A1378" s="705">
        <v>46185</v>
      </c>
      <c r="B1378" s="640">
        <v>1419</v>
      </c>
      <c r="C1378" s="640" t="s">
        <v>768</v>
      </c>
      <c r="D1378" s="640" t="s">
        <v>769</v>
      </c>
      <c r="E1378" s="640" t="s">
        <v>1307</v>
      </c>
      <c r="F1378" s="640" t="s">
        <v>1432</v>
      </c>
      <c r="G1378" s="649">
        <v>350</v>
      </c>
      <c r="H1378" s="649">
        <v>350</v>
      </c>
      <c r="I1378" s="722">
        <v>45819</v>
      </c>
      <c r="J1378" s="722">
        <v>45912</v>
      </c>
      <c r="K1378" s="723">
        <v>1</v>
      </c>
      <c r="L1378" s="724" t="s">
        <v>1331</v>
      </c>
      <c r="M1378" s="725">
        <v>94</v>
      </c>
      <c r="N1378" s="725">
        <v>94</v>
      </c>
      <c r="O1378" s="722">
        <v>45912</v>
      </c>
    </row>
    <row r="1379" spans="1:15" ht="15">
      <c r="A1379" s="705">
        <v>46185</v>
      </c>
      <c r="B1379" s="640">
        <v>1420</v>
      </c>
      <c r="C1379" s="640" t="s">
        <v>768</v>
      </c>
      <c r="D1379" s="640" t="s">
        <v>769</v>
      </c>
      <c r="E1379" s="640" t="s">
        <v>1438</v>
      </c>
      <c r="F1379" s="640" t="s">
        <v>1432</v>
      </c>
      <c r="G1379" s="649">
        <v>1000</v>
      </c>
      <c r="H1379" s="649">
        <v>1000</v>
      </c>
      <c r="I1379" s="722">
        <v>45819</v>
      </c>
      <c r="J1379" s="722">
        <v>45912</v>
      </c>
      <c r="K1379" s="723">
        <v>1</v>
      </c>
      <c r="L1379" s="724" t="s">
        <v>1331</v>
      </c>
      <c r="M1379" s="725">
        <v>94</v>
      </c>
      <c r="N1379" s="725">
        <v>268.60000000000002</v>
      </c>
      <c r="O1379" s="722">
        <v>45912</v>
      </c>
    </row>
    <row r="1380" spans="1:15" ht="15">
      <c r="A1380" s="705">
        <v>46185</v>
      </c>
      <c r="B1380" s="640">
        <v>1421</v>
      </c>
      <c r="C1380" s="640" t="s">
        <v>536</v>
      </c>
      <c r="D1380" s="640" t="s">
        <v>537</v>
      </c>
      <c r="E1380" s="640" t="s">
        <v>1254</v>
      </c>
      <c r="F1380" s="640" t="s">
        <v>1432</v>
      </c>
      <c r="G1380" s="649">
        <v>280</v>
      </c>
      <c r="H1380" s="649">
        <v>230</v>
      </c>
      <c r="I1380" s="722">
        <v>45828</v>
      </c>
      <c r="J1380" s="722">
        <v>45899</v>
      </c>
      <c r="K1380" s="723">
        <v>0.8214285714285714</v>
      </c>
      <c r="L1380" s="724" t="s">
        <v>1331</v>
      </c>
      <c r="M1380" s="725">
        <v>72</v>
      </c>
      <c r="N1380" s="725">
        <v>47.30</v>
      </c>
      <c r="O1380" s="722">
        <v>45870</v>
      </c>
    </row>
    <row r="1381" spans="1:15" ht="15">
      <c r="A1381" s="705">
        <v>46185</v>
      </c>
      <c r="B1381" s="640">
        <v>1422</v>
      </c>
      <c r="C1381" s="640" t="s">
        <v>648</v>
      </c>
      <c r="D1381" s="640" t="s">
        <v>649</v>
      </c>
      <c r="E1381" s="640" t="s">
        <v>1433</v>
      </c>
      <c r="F1381" s="640" t="s">
        <v>1447</v>
      </c>
      <c r="G1381" s="649">
        <v>80</v>
      </c>
      <c r="H1381" s="649">
        <v>80</v>
      </c>
      <c r="I1381" s="722">
        <v>45834</v>
      </c>
      <c r="J1381" s="722">
        <v>45901</v>
      </c>
      <c r="K1381" s="723">
        <v>1</v>
      </c>
      <c r="L1381" s="724" t="s">
        <v>1331</v>
      </c>
      <c r="M1381" s="725">
        <v>68</v>
      </c>
      <c r="N1381" s="725">
        <v>15.50</v>
      </c>
      <c r="O1381" s="722">
        <v>45902</v>
      </c>
    </row>
    <row r="1382" spans="1:15" ht="15">
      <c r="A1382" s="705">
        <v>46185</v>
      </c>
      <c r="B1382" s="640">
        <v>1423</v>
      </c>
      <c r="C1382" s="640" t="s">
        <v>640</v>
      </c>
      <c r="D1382" s="640" t="s">
        <v>641</v>
      </c>
      <c r="E1382" s="640" t="s">
        <v>1433</v>
      </c>
      <c r="F1382" s="640" t="s">
        <v>798</v>
      </c>
      <c r="G1382" s="649">
        <v>450</v>
      </c>
      <c r="H1382" s="649">
        <v>450</v>
      </c>
      <c r="I1382" s="722">
        <v>45839</v>
      </c>
      <c r="J1382" s="722">
        <v>45884</v>
      </c>
      <c r="K1382" s="723">
        <v>1</v>
      </c>
      <c r="L1382" s="724" t="s">
        <v>1331</v>
      </c>
      <c r="M1382" s="725">
        <v>46</v>
      </c>
      <c r="N1382" s="725">
        <v>59.10</v>
      </c>
      <c r="O1382" s="722">
        <v>45863</v>
      </c>
    </row>
    <row r="1383" spans="1:15" ht="15">
      <c r="A1383" s="705">
        <v>46185</v>
      </c>
      <c r="B1383" s="640">
        <v>1424</v>
      </c>
      <c r="C1383" s="640" t="s">
        <v>1115</v>
      </c>
      <c r="D1383" s="640" t="s">
        <v>1116</v>
      </c>
      <c r="E1383" s="640" t="s">
        <v>1433</v>
      </c>
      <c r="F1383" s="640" t="s">
        <v>798</v>
      </c>
      <c r="G1383" s="649">
        <v>300</v>
      </c>
      <c r="H1383" s="649">
        <v>300</v>
      </c>
      <c r="I1383" s="722">
        <v>45838</v>
      </c>
      <c r="J1383" s="722">
        <v>45876</v>
      </c>
      <c r="K1383" s="723">
        <v>1</v>
      </c>
      <c r="L1383" s="724" t="s">
        <v>1331</v>
      </c>
      <c r="M1383" s="725">
        <v>39</v>
      </c>
      <c r="N1383" s="725">
        <v>33.40</v>
      </c>
      <c r="O1383" s="722">
        <v>45877</v>
      </c>
    </row>
    <row r="1384" spans="1:15" ht="15">
      <c r="A1384" s="705">
        <v>46185</v>
      </c>
      <c r="B1384" s="640">
        <v>1425</v>
      </c>
      <c r="C1384" s="640" t="s">
        <v>1480</v>
      </c>
      <c r="D1384" s="640" t="s">
        <v>1481</v>
      </c>
      <c r="E1384" s="640" t="s">
        <v>1433</v>
      </c>
      <c r="F1384" s="640" t="s">
        <v>1454</v>
      </c>
      <c r="G1384" s="649">
        <v>900</v>
      </c>
      <c r="H1384" s="649">
        <v>900</v>
      </c>
      <c r="I1384" s="722">
        <v>45841</v>
      </c>
      <c r="J1384" s="722">
        <v>45876</v>
      </c>
      <c r="K1384" s="723">
        <v>1</v>
      </c>
      <c r="L1384" s="724" t="s">
        <v>1331</v>
      </c>
      <c r="M1384" s="725">
        <v>36</v>
      </c>
      <c r="N1384" s="725">
        <v>92.60</v>
      </c>
      <c r="O1384" s="722">
        <v>46017</v>
      </c>
    </row>
    <row r="1385" spans="1:15" ht="15">
      <c r="A1385" s="705">
        <v>46185</v>
      </c>
      <c r="B1385" s="640">
        <v>1426</v>
      </c>
      <c r="C1385" s="640" t="s">
        <v>1501</v>
      </c>
      <c r="D1385" s="640" t="s">
        <v>1502</v>
      </c>
      <c r="E1385" s="640" t="s">
        <v>1507</v>
      </c>
      <c r="F1385" s="640" t="s">
        <v>1441</v>
      </c>
      <c r="G1385" s="649">
        <v>280</v>
      </c>
      <c r="H1385" s="649">
        <v>100</v>
      </c>
      <c r="I1385" s="722">
        <v>45843</v>
      </c>
      <c r="J1385" s="722">
        <v>45892</v>
      </c>
      <c r="K1385" s="723">
        <v>0.35714285714285715</v>
      </c>
      <c r="L1385" s="724" t="s">
        <v>1331</v>
      </c>
      <c r="M1385" s="725">
        <v>50</v>
      </c>
      <c r="N1385" s="725">
        <v>14.30</v>
      </c>
      <c r="O1385" s="722">
        <v>45891</v>
      </c>
    </row>
    <row r="1386" spans="1:15" ht="15">
      <c r="A1386" s="705">
        <v>46185</v>
      </c>
      <c r="B1386" s="640">
        <v>1427</v>
      </c>
      <c r="C1386" s="640" t="s">
        <v>1501</v>
      </c>
      <c r="D1386" s="640" t="s">
        <v>1502</v>
      </c>
      <c r="E1386" s="640" t="s">
        <v>1433</v>
      </c>
      <c r="F1386" s="640" t="s">
        <v>1441</v>
      </c>
      <c r="G1386" s="649">
        <v>245</v>
      </c>
      <c r="H1386" s="649">
        <v>100</v>
      </c>
      <c r="I1386" s="722">
        <v>44896</v>
      </c>
      <c r="J1386" s="722">
        <v>45891</v>
      </c>
      <c r="K1386" s="723">
        <v>0.40816326530612246</v>
      </c>
      <c r="L1386" s="724" t="s">
        <v>1331</v>
      </c>
      <c r="M1386" s="725">
        <v>996</v>
      </c>
      <c r="N1386" s="725">
        <v>284.60000000000002</v>
      </c>
      <c r="O1386" s="722">
        <v>46017</v>
      </c>
    </row>
    <row r="1387" spans="1:15" ht="15">
      <c r="A1387" s="705">
        <v>46185</v>
      </c>
      <c r="B1387" s="640">
        <v>1428</v>
      </c>
      <c r="C1387" s="640" t="s">
        <v>1480</v>
      </c>
      <c r="D1387" s="640" t="s">
        <v>1481</v>
      </c>
      <c r="E1387" s="640" t="s">
        <v>1507</v>
      </c>
      <c r="F1387" s="640" t="s">
        <v>1454</v>
      </c>
      <c r="G1387" s="649">
        <v>900</v>
      </c>
      <c r="H1387" s="649">
        <v>600</v>
      </c>
      <c r="I1387" s="722">
        <v>45841</v>
      </c>
      <c r="J1387" s="722">
        <v>45877</v>
      </c>
      <c r="K1387" s="723">
        <v>0.66666666666666663</v>
      </c>
      <c r="L1387" s="724" t="s">
        <v>1331</v>
      </c>
      <c r="M1387" s="725">
        <v>37</v>
      </c>
      <c r="N1387" s="725">
        <v>63.40</v>
      </c>
      <c r="O1387" s="722">
        <v>45877</v>
      </c>
    </row>
    <row r="1388" spans="1:15" ht="15">
      <c r="A1388" s="705">
        <v>46185</v>
      </c>
      <c r="B1388" s="640">
        <v>1429</v>
      </c>
      <c r="C1388" s="640" t="s">
        <v>1145</v>
      </c>
      <c r="D1388" s="640" t="s">
        <v>1146</v>
      </c>
      <c r="E1388" s="640" t="s">
        <v>1433</v>
      </c>
      <c r="F1388" s="640" t="s">
        <v>798</v>
      </c>
      <c r="G1388" s="649">
        <v>300</v>
      </c>
      <c r="H1388" s="649">
        <v>300</v>
      </c>
      <c r="I1388" s="722">
        <v>45844</v>
      </c>
      <c r="J1388" s="722">
        <v>45882</v>
      </c>
      <c r="K1388" s="723">
        <v>1</v>
      </c>
      <c r="L1388" s="724" t="s">
        <v>1331</v>
      </c>
      <c r="M1388" s="725">
        <v>39</v>
      </c>
      <c r="N1388" s="725">
        <v>33.40</v>
      </c>
      <c r="O1388" s="722">
        <v>46017</v>
      </c>
    </row>
    <row r="1389" spans="1:15" ht="15">
      <c r="A1389" s="705">
        <v>46185</v>
      </c>
      <c r="B1389" s="640">
        <v>1430</v>
      </c>
      <c r="C1389" s="640" t="s">
        <v>762</v>
      </c>
      <c r="D1389" s="640" t="s">
        <v>763</v>
      </c>
      <c r="E1389" s="640" t="s">
        <v>1258</v>
      </c>
      <c r="F1389" s="640" t="s">
        <v>1444</v>
      </c>
      <c r="G1389" s="649">
        <v>200</v>
      </c>
      <c r="H1389" s="649">
        <v>200</v>
      </c>
      <c r="I1389" s="722">
        <v>45846</v>
      </c>
      <c r="J1389" s="722">
        <v>45853</v>
      </c>
      <c r="K1389" s="723">
        <v>1</v>
      </c>
      <c r="L1389" s="724" t="s">
        <v>1331</v>
      </c>
      <c r="M1389" s="725">
        <v>8</v>
      </c>
      <c r="N1389" s="725">
        <v>4.6000000000000005</v>
      </c>
      <c r="O1389" s="722">
        <v>45849</v>
      </c>
    </row>
    <row r="1390" spans="1:15" ht="15">
      <c r="A1390" s="705">
        <v>46185</v>
      </c>
      <c r="B1390" s="640">
        <v>1431</v>
      </c>
      <c r="C1390" s="640" t="s">
        <v>1065</v>
      </c>
      <c r="D1390" s="640" t="s">
        <v>1066</v>
      </c>
      <c r="E1390" s="640" t="s">
        <v>1258</v>
      </c>
      <c r="F1390" s="640" t="s">
        <v>1444</v>
      </c>
      <c r="G1390" s="649">
        <v>90</v>
      </c>
      <c r="H1390" s="649">
        <v>90</v>
      </c>
      <c r="I1390" s="722">
        <v>45845</v>
      </c>
      <c r="J1390" s="722">
        <v>45857</v>
      </c>
      <c r="K1390" s="723">
        <v>1</v>
      </c>
      <c r="L1390" s="724" t="s">
        <v>1331</v>
      </c>
      <c r="M1390" s="725">
        <v>13</v>
      </c>
      <c r="N1390" s="725">
        <v>3.3000000000000003</v>
      </c>
      <c r="O1390" s="722">
        <v>46017</v>
      </c>
    </row>
    <row r="1391" spans="1:15" ht="15">
      <c r="A1391" s="705">
        <v>46185</v>
      </c>
      <c r="B1391" s="640">
        <v>1432</v>
      </c>
      <c r="C1391" s="640" t="s">
        <v>638</v>
      </c>
      <c r="D1391" s="640" t="s">
        <v>639</v>
      </c>
      <c r="E1391" s="640" t="s">
        <v>1307</v>
      </c>
      <c r="F1391" s="640" t="s">
        <v>1432</v>
      </c>
      <c r="G1391" s="649">
        <v>100</v>
      </c>
      <c r="H1391" s="649">
        <v>100</v>
      </c>
      <c r="I1391" s="722">
        <v>45809</v>
      </c>
      <c r="J1391" s="726" t="s">
        <v>1</v>
      </c>
      <c r="K1391" s="723">
        <v>1</v>
      </c>
      <c r="L1391" s="724" t="s">
        <v>1331</v>
      </c>
      <c r="M1391" s="640" t="s">
        <v>1</v>
      </c>
      <c r="N1391" s="725" t="s">
        <v>1</v>
      </c>
      <c r="O1391" s="722">
        <v>45856</v>
      </c>
    </row>
    <row r="1392" spans="1:15" ht="15">
      <c r="A1392" s="705">
        <v>46185</v>
      </c>
      <c r="B1392" s="640">
        <v>1433</v>
      </c>
      <c r="C1392" s="640" t="s">
        <v>638</v>
      </c>
      <c r="D1392" s="640" t="s">
        <v>639</v>
      </c>
      <c r="E1392" s="640" t="s">
        <v>1438</v>
      </c>
      <c r="F1392" s="640" t="s">
        <v>1432</v>
      </c>
      <c r="G1392" s="649">
        <v>150</v>
      </c>
      <c r="H1392" s="649">
        <v>150</v>
      </c>
      <c r="I1392" s="722">
        <v>45809</v>
      </c>
      <c r="J1392" s="726" t="s">
        <v>1</v>
      </c>
      <c r="K1392" s="723">
        <v>1</v>
      </c>
      <c r="L1392" s="724" t="s">
        <v>1331</v>
      </c>
      <c r="M1392" s="640" t="s">
        <v>1</v>
      </c>
      <c r="N1392" s="725" t="s">
        <v>1</v>
      </c>
      <c r="O1392" s="722">
        <v>45856</v>
      </c>
    </row>
    <row r="1393" spans="1:15" ht="15">
      <c r="A1393" s="705">
        <v>46185</v>
      </c>
      <c r="B1393" s="640">
        <v>1434</v>
      </c>
      <c r="C1393" s="640" t="s">
        <v>1101</v>
      </c>
      <c r="D1393" s="640" t="s">
        <v>1102</v>
      </c>
      <c r="E1393" s="640" t="s">
        <v>1307</v>
      </c>
      <c r="F1393" s="640" t="s">
        <v>1432</v>
      </c>
      <c r="G1393" s="649">
        <v>600</v>
      </c>
      <c r="H1393" s="649">
        <v>300</v>
      </c>
      <c r="I1393" s="722">
        <v>45834</v>
      </c>
      <c r="J1393" s="722">
        <v>45879</v>
      </c>
      <c r="K1393" s="723">
        <v>0.50</v>
      </c>
      <c r="L1393" s="724" t="s">
        <v>1331</v>
      </c>
      <c r="M1393" s="725">
        <v>46</v>
      </c>
      <c r="N1393" s="725">
        <v>39.40</v>
      </c>
      <c r="O1393" s="722">
        <v>46017</v>
      </c>
    </row>
    <row r="1394" spans="1:15" ht="15">
      <c r="A1394" s="705">
        <v>46185</v>
      </c>
      <c r="B1394" s="640">
        <v>1435</v>
      </c>
      <c r="C1394" s="640" t="s">
        <v>1101</v>
      </c>
      <c r="D1394" s="640" t="s">
        <v>1102</v>
      </c>
      <c r="E1394" s="640" t="s">
        <v>1438</v>
      </c>
      <c r="F1394" s="640" t="s">
        <v>1432</v>
      </c>
      <c r="G1394" s="649">
        <v>2200</v>
      </c>
      <c r="H1394" s="649">
        <v>1000</v>
      </c>
      <c r="I1394" s="722">
        <v>45834</v>
      </c>
      <c r="J1394" s="722">
        <v>45879</v>
      </c>
      <c r="K1394" s="723">
        <v>0.45454545454545453</v>
      </c>
      <c r="L1394" s="724" t="s">
        <v>1331</v>
      </c>
      <c r="M1394" s="725">
        <v>46</v>
      </c>
      <c r="N1394" s="725">
        <v>131.40000000000001</v>
      </c>
      <c r="O1394" s="722">
        <v>46017</v>
      </c>
    </row>
    <row r="1395" spans="1:15" ht="15">
      <c r="A1395" s="705">
        <v>46185</v>
      </c>
      <c r="B1395" s="640">
        <v>1436</v>
      </c>
      <c r="C1395" s="640" t="s">
        <v>506</v>
      </c>
      <c r="D1395" s="640" t="s">
        <v>507</v>
      </c>
      <c r="E1395" s="640" t="s">
        <v>1433</v>
      </c>
      <c r="F1395" s="640" t="s">
        <v>1504</v>
      </c>
      <c r="G1395" s="649">
        <v>200</v>
      </c>
      <c r="H1395" s="649">
        <v>200</v>
      </c>
      <c r="I1395" s="722">
        <v>45851</v>
      </c>
      <c r="J1395" s="722">
        <v>45856</v>
      </c>
      <c r="K1395" s="723">
        <v>1</v>
      </c>
      <c r="L1395" s="724" t="s">
        <v>1331</v>
      </c>
      <c r="M1395" s="725">
        <v>6</v>
      </c>
      <c r="N1395" s="725">
        <v>3.4000000000000004</v>
      </c>
      <c r="O1395" s="722">
        <v>46017</v>
      </c>
    </row>
    <row r="1396" spans="1:15" ht="15">
      <c r="A1396" s="705">
        <v>46185</v>
      </c>
      <c r="B1396" s="640">
        <v>1437</v>
      </c>
      <c r="C1396" s="640" t="s">
        <v>548</v>
      </c>
      <c r="D1396" s="640" t="s">
        <v>549</v>
      </c>
      <c r="E1396" s="640" t="s">
        <v>792</v>
      </c>
      <c r="F1396" s="640" t="s">
        <v>792</v>
      </c>
      <c r="G1396" s="649">
        <v>370</v>
      </c>
      <c r="H1396" s="649">
        <v>280</v>
      </c>
      <c r="I1396" s="722">
        <v>45859</v>
      </c>
      <c r="J1396" s="722">
        <v>45928</v>
      </c>
      <c r="K1396" s="723">
        <v>0.7567567567567568</v>
      </c>
      <c r="L1396" s="724" t="s">
        <v>1331</v>
      </c>
      <c r="M1396" s="725">
        <v>70</v>
      </c>
      <c r="N1396" s="725">
        <v>56</v>
      </c>
      <c r="O1396" s="722">
        <v>45926</v>
      </c>
    </row>
    <row r="1397" spans="1:15" ht="15">
      <c r="A1397" s="705">
        <v>46185</v>
      </c>
      <c r="B1397" s="640">
        <v>1438</v>
      </c>
      <c r="C1397" s="640" t="s">
        <v>506</v>
      </c>
      <c r="D1397" s="640" t="s">
        <v>507</v>
      </c>
      <c r="E1397" s="640" t="s">
        <v>1507</v>
      </c>
      <c r="F1397" s="640" t="s">
        <v>1504</v>
      </c>
      <c r="G1397" s="649">
        <v>200</v>
      </c>
      <c r="H1397" s="649">
        <v>200</v>
      </c>
      <c r="I1397" s="722">
        <v>45851</v>
      </c>
      <c r="J1397" s="722">
        <v>45857</v>
      </c>
      <c r="K1397" s="723">
        <v>1</v>
      </c>
      <c r="L1397" s="724" t="s">
        <v>1331</v>
      </c>
      <c r="M1397" s="725">
        <v>7</v>
      </c>
      <c r="N1397" s="725">
        <v>4</v>
      </c>
      <c r="O1397" s="722">
        <v>45863</v>
      </c>
    </row>
    <row r="1398" spans="1:15" ht="15">
      <c r="A1398" s="705">
        <v>46185</v>
      </c>
      <c r="B1398" s="640">
        <v>1439</v>
      </c>
      <c r="C1398" s="640" t="s">
        <v>1167</v>
      </c>
      <c r="D1398" s="640" t="s">
        <v>1168</v>
      </c>
      <c r="E1398" s="640" t="s">
        <v>1433</v>
      </c>
      <c r="F1398" s="640" t="s">
        <v>798</v>
      </c>
      <c r="G1398" s="649">
        <v>660</v>
      </c>
      <c r="H1398" s="649">
        <v>660</v>
      </c>
      <c r="I1398" s="722">
        <v>45855</v>
      </c>
      <c r="J1398" s="722">
        <v>45894</v>
      </c>
      <c r="K1398" s="723">
        <v>1</v>
      </c>
      <c r="L1398" s="724" t="s">
        <v>1331</v>
      </c>
      <c r="M1398" s="725">
        <v>40</v>
      </c>
      <c r="N1398" s="725">
        <v>75.400000000000006</v>
      </c>
      <c r="O1398" s="722">
        <v>45898</v>
      </c>
    </row>
    <row r="1399" spans="1:15" ht="15">
      <c r="A1399" s="705">
        <v>46185</v>
      </c>
      <c r="B1399" s="640">
        <v>1440</v>
      </c>
      <c r="C1399" s="640" t="s">
        <v>1111</v>
      </c>
      <c r="D1399" s="640" t="s">
        <v>1112</v>
      </c>
      <c r="E1399" s="640" t="s">
        <v>1433</v>
      </c>
      <c r="F1399" s="640" t="s">
        <v>1447</v>
      </c>
      <c r="G1399" s="649">
        <v>70</v>
      </c>
      <c r="H1399" s="649">
        <v>70</v>
      </c>
      <c r="I1399" s="722">
        <v>45862</v>
      </c>
      <c r="J1399" s="722">
        <v>45864</v>
      </c>
      <c r="K1399" s="723">
        <v>1</v>
      </c>
      <c r="L1399" s="724" t="s">
        <v>1331</v>
      </c>
      <c r="M1399" s="725">
        <v>3</v>
      </c>
      <c r="N1399" s="725">
        <v>0.60</v>
      </c>
      <c r="O1399" s="722">
        <v>45863</v>
      </c>
    </row>
    <row r="1400" spans="1:15" ht="15">
      <c r="A1400" s="705">
        <v>46185</v>
      </c>
      <c r="B1400" s="640">
        <v>1441</v>
      </c>
      <c r="C1400" s="640" t="s">
        <v>658</v>
      </c>
      <c r="D1400" s="640" t="s">
        <v>659</v>
      </c>
      <c r="E1400" s="640" t="s">
        <v>1433</v>
      </c>
      <c r="F1400" s="640" t="s">
        <v>1447</v>
      </c>
      <c r="G1400" s="649">
        <v>70</v>
      </c>
      <c r="H1400" s="649">
        <v>70</v>
      </c>
      <c r="I1400" s="722">
        <v>45862</v>
      </c>
      <c r="J1400" s="722">
        <v>45917</v>
      </c>
      <c r="K1400" s="723">
        <v>1</v>
      </c>
      <c r="L1400" s="724" t="s">
        <v>1331</v>
      </c>
      <c r="M1400" s="725">
        <v>56</v>
      </c>
      <c r="N1400" s="725">
        <v>11.20</v>
      </c>
      <c r="O1400" s="722">
        <v>45919</v>
      </c>
    </row>
    <row r="1401" spans="1:15" ht="15">
      <c r="A1401" s="705">
        <v>46185</v>
      </c>
      <c r="B1401" s="640">
        <v>1442</v>
      </c>
      <c r="C1401" s="640" t="s">
        <v>768</v>
      </c>
      <c r="D1401" s="640" t="s">
        <v>769</v>
      </c>
      <c r="E1401" s="640" t="s">
        <v>792</v>
      </c>
      <c r="F1401" s="640" t="s">
        <v>792</v>
      </c>
      <c r="G1401" s="649">
        <v>1600</v>
      </c>
      <c r="H1401" s="649">
        <v>800</v>
      </c>
      <c r="I1401" s="722">
        <v>45819</v>
      </c>
      <c r="J1401" s="722">
        <v>45912</v>
      </c>
      <c r="K1401" s="723">
        <v>0.50</v>
      </c>
      <c r="L1401" s="724" t="s">
        <v>1331</v>
      </c>
      <c r="M1401" s="725">
        <v>94</v>
      </c>
      <c r="N1401" s="725">
        <v>214.89999999999998</v>
      </c>
      <c r="O1401" s="722">
        <v>45912</v>
      </c>
    </row>
    <row r="1402" spans="1:15" ht="15">
      <c r="A1402" s="705">
        <v>46185</v>
      </c>
      <c r="B1402" s="640">
        <v>1443</v>
      </c>
      <c r="C1402" s="640" t="s">
        <v>624</v>
      </c>
      <c r="D1402" s="640" t="s">
        <v>625</v>
      </c>
      <c r="E1402" s="640" t="s">
        <v>1507</v>
      </c>
      <c r="F1402" s="640" t="s">
        <v>1504</v>
      </c>
      <c r="G1402" s="649">
        <v>450</v>
      </c>
      <c r="H1402" s="649">
        <v>450</v>
      </c>
      <c r="I1402" s="722">
        <v>45866</v>
      </c>
      <c r="J1402" s="722">
        <v>45914</v>
      </c>
      <c r="K1402" s="723">
        <v>1</v>
      </c>
      <c r="L1402" s="724" t="s">
        <v>1331</v>
      </c>
      <c r="M1402" s="725">
        <v>49</v>
      </c>
      <c r="N1402" s="725">
        <v>63</v>
      </c>
      <c r="O1402" s="722">
        <v>46017</v>
      </c>
    </row>
    <row r="1403" spans="1:15" ht="15">
      <c r="A1403" s="705">
        <v>46185</v>
      </c>
      <c r="B1403" s="640">
        <v>1444</v>
      </c>
      <c r="C1403" s="640" t="s">
        <v>624</v>
      </c>
      <c r="D1403" s="640" t="s">
        <v>625</v>
      </c>
      <c r="E1403" s="640" t="s">
        <v>1433</v>
      </c>
      <c r="F1403" s="640" t="s">
        <v>1523</v>
      </c>
      <c r="G1403" s="649">
        <v>405</v>
      </c>
      <c r="H1403" s="649">
        <v>405</v>
      </c>
      <c r="I1403" s="722">
        <v>45866</v>
      </c>
      <c r="J1403" s="722">
        <v>45914</v>
      </c>
      <c r="K1403" s="723">
        <v>1</v>
      </c>
      <c r="L1403" s="724" t="s">
        <v>1331</v>
      </c>
      <c r="M1403" s="725">
        <v>49</v>
      </c>
      <c r="N1403" s="725">
        <v>56.70</v>
      </c>
      <c r="O1403" s="722">
        <v>45919</v>
      </c>
    </row>
    <row r="1404" spans="1:15" ht="15">
      <c r="A1404" s="705">
        <v>46185</v>
      </c>
      <c r="B1404" s="640">
        <v>1445</v>
      </c>
      <c r="C1404" s="640" t="s">
        <v>624</v>
      </c>
      <c r="D1404" s="640" t="s">
        <v>625</v>
      </c>
      <c r="E1404" s="640" t="s">
        <v>1258</v>
      </c>
      <c r="F1404" s="640" t="s">
        <v>1444</v>
      </c>
      <c r="G1404" s="649">
        <v>50</v>
      </c>
      <c r="H1404" s="649">
        <v>50</v>
      </c>
      <c r="I1404" s="722">
        <v>45866</v>
      </c>
      <c r="J1404" s="722">
        <v>45919</v>
      </c>
      <c r="K1404" s="723">
        <v>1</v>
      </c>
      <c r="L1404" s="724" t="s">
        <v>1331</v>
      </c>
      <c r="M1404" s="725">
        <v>54</v>
      </c>
      <c r="N1404" s="725">
        <v>7.70</v>
      </c>
      <c r="O1404" s="722">
        <v>45919</v>
      </c>
    </row>
    <row r="1405" spans="1:15" ht="15">
      <c r="A1405" s="705">
        <v>46185</v>
      </c>
      <c r="B1405" s="640">
        <v>1446</v>
      </c>
      <c r="C1405" s="640" t="s">
        <v>1439</v>
      </c>
      <c r="D1405" s="640" t="s">
        <v>1440</v>
      </c>
      <c r="E1405" s="640" t="s">
        <v>1507</v>
      </c>
      <c r="F1405" s="640" t="s">
        <v>1441</v>
      </c>
      <c r="G1405" s="649">
        <v>300</v>
      </c>
      <c r="H1405" s="649">
        <v>300</v>
      </c>
      <c r="I1405" s="722">
        <v>45868</v>
      </c>
      <c r="J1405" s="722">
        <v>45915</v>
      </c>
      <c r="K1405" s="723">
        <v>1</v>
      </c>
      <c r="L1405" s="724" t="s">
        <v>1331</v>
      </c>
      <c r="M1405" s="725">
        <v>48</v>
      </c>
      <c r="N1405" s="725">
        <v>41.10</v>
      </c>
      <c r="O1405" s="722">
        <v>45925</v>
      </c>
    </row>
    <row r="1406" spans="1:15" ht="15">
      <c r="A1406" s="705">
        <v>46185</v>
      </c>
      <c r="B1406" s="640">
        <v>1447</v>
      </c>
      <c r="C1406" s="640" t="s">
        <v>1439</v>
      </c>
      <c r="D1406" s="640" t="s">
        <v>1440</v>
      </c>
      <c r="E1406" s="640" t="s">
        <v>1433</v>
      </c>
      <c r="F1406" s="640" t="s">
        <v>1441</v>
      </c>
      <c r="G1406" s="649">
        <v>390</v>
      </c>
      <c r="H1406" s="649">
        <v>390</v>
      </c>
      <c r="I1406" s="722">
        <v>45868</v>
      </c>
      <c r="J1406" s="722">
        <v>45915</v>
      </c>
      <c r="K1406" s="723">
        <v>1</v>
      </c>
      <c r="L1406" s="724" t="s">
        <v>1331</v>
      </c>
      <c r="M1406" s="725">
        <v>48</v>
      </c>
      <c r="N1406" s="725">
        <v>53.50</v>
      </c>
      <c r="O1406" s="722">
        <v>45919</v>
      </c>
    </row>
    <row r="1407" spans="1:15" ht="15">
      <c r="A1407" s="705">
        <v>46185</v>
      </c>
      <c r="B1407" s="640">
        <v>1448</v>
      </c>
      <c r="C1407" s="640" t="s">
        <v>1153</v>
      </c>
      <c r="D1407" s="640" t="s">
        <v>1154</v>
      </c>
      <c r="E1407" s="640" t="s">
        <v>1433</v>
      </c>
      <c r="F1407" s="640" t="s">
        <v>798</v>
      </c>
      <c r="G1407" s="649">
        <v>600</v>
      </c>
      <c r="H1407" s="649">
        <v>600</v>
      </c>
      <c r="I1407" s="722">
        <v>45863</v>
      </c>
      <c r="J1407" s="722">
        <v>45873</v>
      </c>
      <c r="K1407" s="723">
        <v>1</v>
      </c>
      <c r="L1407" s="724" t="s">
        <v>1331</v>
      </c>
      <c r="M1407" s="725">
        <v>11</v>
      </c>
      <c r="N1407" s="725">
        <v>18.90</v>
      </c>
      <c r="O1407" s="722">
        <v>45989</v>
      </c>
    </row>
    <row r="1408" spans="1:15" ht="15">
      <c r="A1408" s="705">
        <v>46185</v>
      </c>
      <c r="B1408" s="640">
        <v>1449</v>
      </c>
      <c r="C1408" s="640" t="s">
        <v>1165</v>
      </c>
      <c r="D1408" s="640" t="s">
        <v>1166</v>
      </c>
      <c r="E1408" s="640" t="s">
        <v>1258</v>
      </c>
      <c r="F1408" s="640" t="s">
        <v>1444</v>
      </c>
      <c r="G1408" s="649">
        <v>100</v>
      </c>
      <c r="H1408" s="649">
        <v>100</v>
      </c>
      <c r="I1408" s="722">
        <v>45869</v>
      </c>
      <c r="J1408" s="722">
        <v>45884</v>
      </c>
      <c r="K1408" s="723">
        <v>1</v>
      </c>
      <c r="L1408" s="724" t="s">
        <v>1331</v>
      </c>
      <c r="M1408" s="725">
        <v>16</v>
      </c>
      <c r="N1408" s="725">
        <v>4.6000000000000005</v>
      </c>
      <c r="O1408" s="722">
        <v>45884</v>
      </c>
    </row>
    <row r="1409" spans="1:15" ht="15">
      <c r="A1409" s="705">
        <v>46185</v>
      </c>
      <c r="B1409" s="640">
        <v>1450</v>
      </c>
      <c r="C1409" s="640" t="s">
        <v>1149</v>
      </c>
      <c r="D1409" s="640" t="s">
        <v>1150</v>
      </c>
      <c r="E1409" s="640" t="s">
        <v>1433</v>
      </c>
      <c r="F1409" s="640" t="s">
        <v>798</v>
      </c>
      <c r="G1409" s="649">
        <v>600</v>
      </c>
      <c r="H1409" s="649">
        <v>600</v>
      </c>
      <c r="I1409" s="722">
        <v>45874</v>
      </c>
      <c r="J1409" s="722">
        <v>45879</v>
      </c>
      <c r="K1409" s="723">
        <v>1</v>
      </c>
      <c r="L1409" s="724" t="s">
        <v>1331</v>
      </c>
      <c r="M1409" s="725">
        <v>6</v>
      </c>
      <c r="N1409" s="725">
        <v>10.30</v>
      </c>
      <c r="O1409" s="722">
        <v>45877</v>
      </c>
    </row>
    <row r="1410" spans="1:15" ht="15">
      <c r="A1410" s="705">
        <v>46185</v>
      </c>
      <c r="B1410" s="640">
        <v>1451</v>
      </c>
      <c r="C1410" s="640" t="s">
        <v>532</v>
      </c>
      <c r="D1410" s="640" t="s">
        <v>533</v>
      </c>
      <c r="E1410" s="640" t="s">
        <v>1258</v>
      </c>
      <c r="F1410" s="640" t="s">
        <v>1444</v>
      </c>
      <c r="G1410" s="649">
        <v>50</v>
      </c>
      <c r="H1410" s="649">
        <v>50</v>
      </c>
      <c r="I1410" s="722">
        <v>45875</v>
      </c>
      <c r="J1410" s="722">
        <v>45876</v>
      </c>
      <c r="K1410" s="723">
        <v>1</v>
      </c>
      <c r="L1410" s="724" t="s">
        <v>1331</v>
      </c>
      <c r="M1410" s="725">
        <v>2</v>
      </c>
      <c r="N1410" s="725">
        <v>0.30</v>
      </c>
      <c r="O1410" s="722">
        <v>45884</v>
      </c>
    </row>
    <row r="1411" spans="1:15" ht="15">
      <c r="A1411" s="705">
        <v>46185</v>
      </c>
      <c r="B1411" s="640">
        <v>1452</v>
      </c>
      <c r="C1411" s="640" t="s">
        <v>624</v>
      </c>
      <c r="D1411" s="640" t="s">
        <v>625</v>
      </c>
      <c r="E1411" s="640" t="s">
        <v>1254</v>
      </c>
      <c r="F1411" s="640" t="s">
        <v>1432</v>
      </c>
      <c r="G1411" s="649">
        <v>200</v>
      </c>
      <c r="H1411" s="649">
        <v>200</v>
      </c>
      <c r="I1411" s="722">
        <v>45866</v>
      </c>
      <c r="J1411" s="722">
        <v>45915</v>
      </c>
      <c r="K1411" s="723">
        <v>1</v>
      </c>
      <c r="L1411" s="724" t="s">
        <v>1331</v>
      </c>
      <c r="M1411" s="725">
        <v>50</v>
      </c>
      <c r="N1411" s="725">
        <v>28.60</v>
      </c>
      <c r="O1411" s="722">
        <v>46017</v>
      </c>
    </row>
    <row r="1412" spans="1:15" ht="15">
      <c r="A1412" s="705">
        <v>46185</v>
      </c>
      <c r="B1412" s="640">
        <v>1453</v>
      </c>
      <c r="C1412" s="640" t="s">
        <v>528</v>
      </c>
      <c r="D1412" s="640" t="s">
        <v>529</v>
      </c>
      <c r="E1412" s="640" t="s">
        <v>1254</v>
      </c>
      <c r="F1412" s="640" t="s">
        <v>1432</v>
      </c>
      <c r="G1412" s="649">
        <v>10</v>
      </c>
      <c r="H1412" s="649">
        <v>10</v>
      </c>
      <c r="I1412" s="722">
        <v>45884</v>
      </c>
      <c r="J1412" s="722">
        <v>45945</v>
      </c>
      <c r="K1412" s="723">
        <v>1</v>
      </c>
      <c r="L1412" s="724" t="s">
        <v>1331</v>
      </c>
      <c r="M1412" s="725">
        <v>62</v>
      </c>
      <c r="N1412" s="725">
        <v>1.7999999999999998</v>
      </c>
      <c r="O1412" s="722">
        <v>45884</v>
      </c>
    </row>
    <row r="1413" spans="1:15" ht="15">
      <c r="A1413" s="705">
        <v>46185</v>
      </c>
      <c r="B1413" s="640">
        <v>1454</v>
      </c>
      <c r="C1413" s="640" t="s">
        <v>1524</v>
      </c>
      <c r="D1413" s="640" t="s">
        <v>1525</v>
      </c>
      <c r="E1413" s="640" t="s">
        <v>1507</v>
      </c>
      <c r="F1413" s="640" t="s">
        <v>1454</v>
      </c>
      <c r="G1413" s="649">
        <v>300</v>
      </c>
      <c r="H1413" s="649">
        <v>300</v>
      </c>
      <c r="I1413" s="722">
        <v>45876</v>
      </c>
      <c r="J1413" s="722">
        <v>45916</v>
      </c>
      <c r="K1413" s="723">
        <v>1</v>
      </c>
      <c r="L1413" s="724" t="s">
        <v>1331</v>
      </c>
      <c r="M1413" s="725">
        <v>41</v>
      </c>
      <c r="N1413" s="725">
        <v>35.099999999999994</v>
      </c>
      <c r="O1413" s="722">
        <v>45884</v>
      </c>
    </row>
    <row r="1414" spans="1:15" ht="15">
      <c r="A1414" s="705">
        <v>46185</v>
      </c>
      <c r="B1414" s="640">
        <v>1455</v>
      </c>
      <c r="C1414" s="640" t="s">
        <v>1524</v>
      </c>
      <c r="D1414" s="640" t="s">
        <v>1525</v>
      </c>
      <c r="E1414" s="640" t="s">
        <v>1433</v>
      </c>
      <c r="F1414" s="640" t="s">
        <v>1454</v>
      </c>
      <c r="G1414" s="649">
        <v>450</v>
      </c>
      <c r="H1414" s="649">
        <v>450</v>
      </c>
      <c r="I1414" s="722">
        <v>45876</v>
      </c>
      <c r="J1414" s="722">
        <v>45916</v>
      </c>
      <c r="K1414" s="723">
        <v>1</v>
      </c>
      <c r="L1414" s="724" t="s">
        <v>1331</v>
      </c>
      <c r="M1414" s="725">
        <v>41</v>
      </c>
      <c r="N1414" s="725">
        <v>52.70</v>
      </c>
      <c r="O1414" s="722">
        <v>45919</v>
      </c>
    </row>
    <row r="1415" spans="1:15" ht="15">
      <c r="A1415" s="705">
        <v>46185</v>
      </c>
      <c r="B1415" s="640">
        <v>1456</v>
      </c>
      <c r="C1415" s="640" t="s">
        <v>1165</v>
      </c>
      <c r="D1415" s="640" t="s">
        <v>1166</v>
      </c>
      <c r="E1415" s="640" t="s">
        <v>1258</v>
      </c>
      <c r="F1415" s="640" t="s">
        <v>1526</v>
      </c>
      <c r="G1415" s="649">
        <v>50</v>
      </c>
      <c r="H1415" s="649">
        <v>50</v>
      </c>
      <c r="I1415" s="722">
        <v>45869</v>
      </c>
      <c r="J1415" s="722">
        <v>45890</v>
      </c>
      <c r="K1415" s="723">
        <v>1</v>
      </c>
      <c r="L1415" s="724" t="s">
        <v>1331</v>
      </c>
      <c r="M1415" s="725">
        <v>22</v>
      </c>
      <c r="N1415" s="725">
        <v>3.10</v>
      </c>
      <c r="O1415" s="722">
        <v>45891</v>
      </c>
    </row>
    <row r="1416" spans="1:15" ht="15">
      <c r="A1416" s="705">
        <v>46185</v>
      </c>
      <c r="B1416" s="640">
        <v>1457</v>
      </c>
      <c r="C1416" s="640" t="s">
        <v>1153</v>
      </c>
      <c r="D1416" s="640" t="s">
        <v>1154</v>
      </c>
      <c r="E1416" s="640" t="s">
        <v>1433</v>
      </c>
      <c r="F1416" s="640" t="s">
        <v>798</v>
      </c>
      <c r="G1416" s="649">
        <v>600</v>
      </c>
      <c r="H1416" s="649">
        <v>600</v>
      </c>
      <c r="I1416" s="722">
        <v>45881</v>
      </c>
      <c r="J1416" s="722">
        <v>45885</v>
      </c>
      <c r="K1416" s="723">
        <v>1</v>
      </c>
      <c r="L1416" s="724" t="s">
        <v>1331</v>
      </c>
      <c r="M1416" s="725">
        <v>5</v>
      </c>
      <c r="N1416" s="725">
        <v>8.60</v>
      </c>
      <c r="O1416" s="722">
        <v>45989</v>
      </c>
    </row>
    <row r="1417" spans="1:15" ht="15">
      <c r="A1417" s="705">
        <v>46185</v>
      </c>
      <c r="B1417" s="640">
        <v>1459</v>
      </c>
      <c r="C1417" s="640" t="s">
        <v>486</v>
      </c>
      <c r="D1417" s="640" t="s">
        <v>487</v>
      </c>
      <c r="E1417" s="640" t="s">
        <v>1507</v>
      </c>
      <c r="F1417" s="640" t="s">
        <v>1504</v>
      </c>
      <c r="G1417" s="649">
        <v>940</v>
      </c>
      <c r="H1417" s="649">
        <v>940</v>
      </c>
      <c r="I1417" s="722">
        <v>45884</v>
      </c>
      <c r="J1417" s="722">
        <v>45962</v>
      </c>
      <c r="K1417" s="723">
        <v>1</v>
      </c>
      <c r="L1417" s="724" t="s">
        <v>1331</v>
      </c>
      <c r="M1417" s="725">
        <v>79</v>
      </c>
      <c r="N1417" s="725">
        <v>212.20</v>
      </c>
      <c r="O1417" s="722">
        <v>45968</v>
      </c>
    </row>
    <row r="1418" spans="1:15" ht="15">
      <c r="A1418" s="705">
        <v>46185</v>
      </c>
      <c r="B1418" s="640">
        <v>1460</v>
      </c>
      <c r="C1418" s="640" t="s">
        <v>486</v>
      </c>
      <c r="D1418" s="640" t="s">
        <v>487</v>
      </c>
      <c r="E1418" s="640" t="s">
        <v>1433</v>
      </c>
      <c r="F1418" s="640" t="s">
        <v>1527</v>
      </c>
      <c r="G1418" s="649">
        <v>600</v>
      </c>
      <c r="H1418" s="649">
        <v>600</v>
      </c>
      <c r="I1418" s="722">
        <v>45884</v>
      </c>
      <c r="J1418" s="722">
        <v>45962</v>
      </c>
      <c r="K1418" s="723">
        <v>1</v>
      </c>
      <c r="L1418" s="724" t="s">
        <v>1331</v>
      </c>
      <c r="M1418" s="725">
        <v>79</v>
      </c>
      <c r="N1418" s="725">
        <v>135.39999999999998</v>
      </c>
      <c r="O1418" s="722">
        <v>45968</v>
      </c>
    </row>
    <row r="1419" spans="1:15" ht="15">
      <c r="A1419" s="705">
        <v>46185</v>
      </c>
      <c r="B1419" s="640">
        <v>1461</v>
      </c>
      <c r="C1419" s="640" t="s">
        <v>698</v>
      </c>
      <c r="D1419" s="640" t="s">
        <v>699</v>
      </c>
      <c r="E1419" s="640" t="s">
        <v>1433</v>
      </c>
      <c r="F1419" s="640" t="s">
        <v>1447</v>
      </c>
      <c r="G1419" s="649">
        <v>80</v>
      </c>
      <c r="H1419" s="649">
        <v>80</v>
      </c>
      <c r="I1419" s="722">
        <v>45880</v>
      </c>
      <c r="J1419" s="722">
        <v>45884</v>
      </c>
      <c r="K1419" s="723">
        <v>1</v>
      </c>
      <c r="L1419" s="724" t="s">
        <v>1331</v>
      </c>
      <c r="M1419" s="725">
        <v>5</v>
      </c>
      <c r="N1419" s="725">
        <v>1.1000000000000001</v>
      </c>
      <c r="O1419" s="722">
        <v>45891</v>
      </c>
    </row>
    <row r="1420" spans="1:15" ht="15">
      <c r="A1420" s="705">
        <v>46185</v>
      </c>
      <c r="B1420" s="640">
        <v>1462</v>
      </c>
      <c r="C1420" s="640" t="s">
        <v>624</v>
      </c>
      <c r="D1420" s="640" t="s">
        <v>625</v>
      </c>
      <c r="E1420" s="640" t="s">
        <v>1307</v>
      </c>
      <c r="F1420" s="640" t="s">
        <v>1432</v>
      </c>
      <c r="G1420" s="649">
        <v>350</v>
      </c>
      <c r="H1420" s="649">
        <v>350</v>
      </c>
      <c r="I1420" s="722">
        <v>45866</v>
      </c>
      <c r="J1420" s="722">
        <v>45915</v>
      </c>
      <c r="K1420" s="723">
        <v>1</v>
      </c>
      <c r="L1420" s="724" t="s">
        <v>1331</v>
      </c>
      <c r="M1420" s="725">
        <v>50</v>
      </c>
      <c r="N1420" s="725">
        <v>50</v>
      </c>
      <c r="O1420" s="722">
        <v>45884</v>
      </c>
    </row>
    <row r="1421" spans="1:15" ht="15">
      <c r="A1421" s="705">
        <v>46185</v>
      </c>
      <c r="B1421" s="640">
        <v>1463</v>
      </c>
      <c r="C1421" s="640" t="s">
        <v>624</v>
      </c>
      <c r="D1421" s="640" t="s">
        <v>625</v>
      </c>
      <c r="E1421" s="640" t="s">
        <v>1438</v>
      </c>
      <c r="F1421" s="640" t="s">
        <v>1432</v>
      </c>
      <c r="G1421" s="649">
        <v>400</v>
      </c>
      <c r="H1421" s="649">
        <v>400</v>
      </c>
      <c r="I1421" s="722">
        <v>45866</v>
      </c>
      <c r="J1421" s="722">
        <v>45915</v>
      </c>
      <c r="K1421" s="723">
        <v>1</v>
      </c>
      <c r="L1421" s="724" t="s">
        <v>1331</v>
      </c>
      <c r="M1421" s="725">
        <v>50</v>
      </c>
      <c r="N1421" s="725">
        <v>57.10</v>
      </c>
      <c r="O1421" s="722">
        <v>45884</v>
      </c>
    </row>
    <row r="1422" spans="1:15" ht="15">
      <c r="A1422" s="705">
        <v>46185</v>
      </c>
      <c r="B1422" s="640">
        <v>1464</v>
      </c>
      <c r="C1422" s="640" t="s">
        <v>486</v>
      </c>
      <c r="D1422" s="640" t="s">
        <v>487</v>
      </c>
      <c r="E1422" s="640" t="s">
        <v>1254</v>
      </c>
      <c r="F1422" s="640" t="s">
        <v>1432</v>
      </c>
      <c r="G1422" s="649">
        <v>280</v>
      </c>
      <c r="H1422" s="649">
        <v>280</v>
      </c>
      <c r="I1422" s="722">
        <v>45884</v>
      </c>
      <c r="J1422" s="722">
        <v>45948</v>
      </c>
      <c r="K1422" s="723">
        <v>1</v>
      </c>
      <c r="L1422" s="724" t="s">
        <v>1331</v>
      </c>
      <c r="M1422" s="725">
        <v>65</v>
      </c>
      <c r="N1422" s="725">
        <v>52</v>
      </c>
      <c r="O1422" s="722">
        <v>45891</v>
      </c>
    </row>
    <row r="1423" spans="1:15" ht="15">
      <c r="A1423" s="705">
        <v>46185</v>
      </c>
      <c r="B1423" s="640">
        <v>1465</v>
      </c>
      <c r="C1423" s="640" t="s">
        <v>486</v>
      </c>
      <c r="D1423" s="640" t="s">
        <v>487</v>
      </c>
      <c r="E1423" s="640" t="s">
        <v>1307</v>
      </c>
      <c r="F1423" s="640" t="s">
        <v>1432</v>
      </c>
      <c r="G1423" s="649">
        <v>220</v>
      </c>
      <c r="H1423" s="649">
        <v>220</v>
      </c>
      <c r="I1423" s="722">
        <v>45884</v>
      </c>
      <c r="J1423" s="722">
        <v>45948</v>
      </c>
      <c r="K1423" s="723">
        <v>1</v>
      </c>
      <c r="L1423" s="724" t="s">
        <v>1331</v>
      </c>
      <c r="M1423" s="725">
        <v>65</v>
      </c>
      <c r="N1423" s="725">
        <v>40.90</v>
      </c>
      <c r="O1423" s="722">
        <v>45891</v>
      </c>
    </row>
    <row r="1424" spans="1:15" ht="15">
      <c r="A1424" s="705">
        <v>46185</v>
      </c>
      <c r="B1424" s="640">
        <v>1466</v>
      </c>
      <c r="C1424" s="640" t="s">
        <v>486</v>
      </c>
      <c r="D1424" s="640" t="s">
        <v>487</v>
      </c>
      <c r="E1424" s="640" t="s">
        <v>1438</v>
      </c>
      <c r="F1424" s="640" t="s">
        <v>1432</v>
      </c>
      <c r="G1424" s="649">
        <v>230</v>
      </c>
      <c r="H1424" s="649">
        <v>230</v>
      </c>
      <c r="I1424" s="722">
        <v>45884</v>
      </c>
      <c r="J1424" s="722">
        <v>45948</v>
      </c>
      <c r="K1424" s="723">
        <v>1</v>
      </c>
      <c r="L1424" s="724" t="s">
        <v>1331</v>
      </c>
      <c r="M1424" s="725">
        <v>65</v>
      </c>
      <c r="N1424" s="725">
        <v>42.70</v>
      </c>
      <c r="O1424" s="722">
        <v>45891</v>
      </c>
    </row>
    <row r="1425" spans="1:15" ht="15">
      <c r="A1425" s="705">
        <v>46185</v>
      </c>
      <c r="B1425" s="640">
        <v>1467</v>
      </c>
      <c r="C1425" s="640" t="s">
        <v>486</v>
      </c>
      <c r="D1425" s="640" t="s">
        <v>487</v>
      </c>
      <c r="E1425" s="640" t="s">
        <v>1258</v>
      </c>
      <c r="F1425" s="640" t="s">
        <v>1444</v>
      </c>
      <c r="G1425" s="649">
        <v>160</v>
      </c>
      <c r="H1425" s="649">
        <v>160</v>
      </c>
      <c r="I1425" s="722">
        <v>45883</v>
      </c>
      <c r="J1425" s="722">
        <v>45960</v>
      </c>
      <c r="K1425" s="723">
        <v>1</v>
      </c>
      <c r="L1425" s="724" t="s">
        <v>1331</v>
      </c>
      <c r="M1425" s="725">
        <v>78</v>
      </c>
      <c r="N1425" s="725">
        <v>35.699999999999996</v>
      </c>
      <c r="O1425" s="722">
        <v>45954</v>
      </c>
    </row>
    <row r="1426" spans="1:15" ht="15">
      <c r="A1426" s="705">
        <v>46185</v>
      </c>
      <c r="B1426" s="640">
        <v>1468</v>
      </c>
      <c r="C1426" s="640" t="s">
        <v>1521</v>
      </c>
      <c r="D1426" s="640" t="s">
        <v>1522</v>
      </c>
      <c r="E1426" s="640" t="s">
        <v>1433</v>
      </c>
      <c r="F1426" s="640" t="s">
        <v>798</v>
      </c>
      <c r="G1426" s="649">
        <v>750</v>
      </c>
      <c r="H1426" s="649">
        <v>750</v>
      </c>
      <c r="I1426" s="722">
        <v>45884</v>
      </c>
      <c r="J1426" s="722">
        <v>45930</v>
      </c>
      <c r="K1426" s="723">
        <v>1</v>
      </c>
      <c r="L1426" s="724" t="s">
        <v>1331</v>
      </c>
      <c r="M1426" s="725">
        <v>47</v>
      </c>
      <c r="N1426" s="725">
        <v>100.70</v>
      </c>
      <c r="O1426" s="722">
        <v>45940</v>
      </c>
    </row>
    <row r="1427" spans="1:15" ht="15">
      <c r="A1427" s="705">
        <v>46185</v>
      </c>
      <c r="B1427" s="640">
        <v>1469</v>
      </c>
      <c r="C1427" s="640" t="s">
        <v>1137</v>
      </c>
      <c r="D1427" s="640" t="s">
        <v>1138</v>
      </c>
      <c r="E1427" s="640" t="s">
        <v>1433</v>
      </c>
      <c r="F1427" s="640" t="s">
        <v>798</v>
      </c>
      <c r="G1427" s="649">
        <v>1800</v>
      </c>
      <c r="H1427" s="649">
        <v>900</v>
      </c>
      <c r="I1427" s="722">
        <v>45888</v>
      </c>
      <c r="J1427" s="722">
        <v>45928</v>
      </c>
      <c r="K1427" s="723">
        <v>0.50</v>
      </c>
      <c r="L1427" s="724" t="s">
        <v>1331</v>
      </c>
      <c r="M1427" s="725">
        <v>41</v>
      </c>
      <c r="N1427" s="725">
        <v>105.39999999999999</v>
      </c>
      <c r="O1427" s="722">
        <v>45891</v>
      </c>
    </row>
    <row r="1428" spans="1:15" ht="15">
      <c r="A1428" s="705">
        <v>46185</v>
      </c>
      <c r="B1428" s="640">
        <v>1470</v>
      </c>
      <c r="C1428" s="640" t="s">
        <v>528</v>
      </c>
      <c r="D1428" s="640" t="s">
        <v>529</v>
      </c>
      <c r="E1428" s="640" t="s">
        <v>1433</v>
      </c>
      <c r="F1428" s="640" t="s">
        <v>1447</v>
      </c>
      <c r="G1428" s="649">
        <v>35</v>
      </c>
      <c r="H1428" s="649">
        <v>35</v>
      </c>
      <c r="I1428" s="722">
        <v>45884</v>
      </c>
      <c r="J1428" s="722">
        <v>45930</v>
      </c>
      <c r="K1428" s="723">
        <v>1</v>
      </c>
      <c r="L1428" s="724" t="s">
        <v>1331</v>
      </c>
      <c r="M1428" s="725">
        <v>47</v>
      </c>
      <c r="N1428" s="725">
        <v>4.6999999999999993</v>
      </c>
      <c r="O1428" s="722">
        <v>45940</v>
      </c>
    </row>
    <row r="1429" spans="1:15" ht="15">
      <c r="A1429" s="705">
        <v>46185</v>
      </c>
      <c r="B1429" s="640">
        <v>1471</v>
      </c>
      <c r="C1429" s="640" t="s">
        <v>1169</v>
      </c>
      <c r="D1429" s="640" t="s">
        <v>1170</v>
      </c>
      <c r="E1429" s="640" t="s">
        <v>1433</v>
      </c>
      <c r="F1429" s="640" t="s">
        <v>798</v>
      </c>
      <c r="G1429" s="649">
        <v>900</v>
      </c>
      <c r="H1429" s="649">
        <v>900</v>
      </c>
      <c r="I1429" s="722">
        <v>45891</v>
      </c>
      <c r="J1429" s="722">
        <v>45911</v>
      </c>
      <c r="K1429" s="723">
        <v>1</v>
      </c>
      <c r="L1429" s="724" t="s">
        <v>1331</v>
      </c>
      <c r="M1429" s="725">
        <v>21</v>
      </c>
      <c r="N1429" s="725">
        <v>54</v>
      </c>
      <c r="O1429" s="722">
        <v>45912</v>
      </c>
    </row>
    <row r="1430" spans="1:15" ht="15">
      <c r="A1430" s="705">
        <v>46185</v>
      </c>
      <c r="B1430" s="640">
        <v>1472</v>
      </c>
      <c r="C1430" s="640" t="s">
        <v>1131</v>
      </c>
      <c r="D1430" s="640" t="s">
        <v>1132</v>
      </c>
      <c r="E1430" s="640" t="s">
        <v>1433</v>
      </c>
      <c r="F1430" s="640" t="s">
        <v>798</v>
      </c>
      <c r="G1430" s="649">
        <v>600</v>
      </c>
      <c r="H1430" s="649">
        <v>600</v>
      </c>
      <c r="I1430" s="722">
        <v>45897</v>
      </c>
      <c r="J1430" s="722">
        <v>45912</v>
      </c>
      <c r="K1430" s="723">
        <v>1</v>
      </c>
      <c r="L1430" s="724" t="s">
        <v>1331</v>
      </c>
      <c r="M1430" s="725">
        <v>16</v>
      </c>
      <c r="N1430" s="725">
        <v>27.40</v>
      </c>
      <c r="O1430" s="722">
        <v>46017</v>
      </c>
    </row>
    <row r="1431" spans="1:15" ht="15">
      <c r="A1431" s="705">
        <v>46185</v>
      </c>
      <c r="B1431" s="640">
        <v>1473</v>
      </c>
      <c r="C1431" s="640" t="s">
        <v>1518</v>
      </c>
      <c r="D1431" s="727" t="s">
        <v>1519</v>
      </c>
      <c r="E1431" s="640" t="s">
        <v>1507</v>
      </c>
      <c r="F1431" s="640" t="s">
        <v>1454</v>
      </c>
      <c r="G1431" s="649">
        <v>1500</v>
      </c>
      <c r="H1431" s="649">
        <v>500</v>
      </c>
      <c r="I1431" s="722">
        <v>45921</v>
      </c>
      <c r="J1431" s="722">
        <v>45925</v>
      </c>
      <c r="K1431" s="723">
        <v>0.33333333333333331</v>
      </c>
      <c r="L1431" s="724" t="s">
        <v>1331</v>
      </c>
      <c r="M1431" s="725">
        <v>5</v>
      </c>
      <c r="N1431" s="725">
        <v>7.10</v>
      </c>
      <c r="O1431" s="722">
        <v>45905</v>
      </c>
    </row>
    <row r="1432" spans="1:15" ht="15">
      <c r="A1432" s="705">
        <v>46185</v>
      </c>
      <c r="B1432" s="640">
        <v>1474</v>
      </c>
      <c r="C1432" s="640" t="s">
        <v>1518</v>
      </c>
      <c r="D1432" s="640" t="s">
        <v>1519</v>
      </c>
      <c r="E1432" s="640" t="s">
        <v>1433</v>
      </c>
      <c r="F1432" s="640" t="s">
        <v>1454</v>
      </c>
      <c r="G1432" s="649">
        <v>1500</v>
      </c>
      <c r="H1432" s="649">
        <v>500</v>
      </c>
      <c r="I1432" s="722">
        <v>45921</v>
      </c>
      <c r="J1432" s="722">
        <v>45925</v>
      </c>
      <c r="K1432" s="723">
        <v>0.33333333333333331</v>
      </c>
      <c r="L1432" s="724" t="s">
        <v>1331</v>
      </c>
      <c r="M1432" s="725">
        <v>5</v>
      </c>
      <c r="N1432" s="725">
        <v>7.10</v>
      </c>
      <c r="O1432" s="722">
        <v>45905</v>
      </c>
    </row>
    <row r="1433" spans="1:15" ht="15">
      <c r="A1433" s="705">
        <v>46185</v>
      </c>
      <c r="B1433" s="640">
        <v>1475</v>
      </c>
      <c r="C1433" s="640" t="s">
        <v>762</v>
      </c>
      <c r="D1433" s="640" t="s">
        <v>763</v>
      </c>
      <c r="E1433" s="640" t="s">
        <v>1254</v>
      </c>
      <c r="F1433" s="640" t="s">
        <v>1432</v>
      </c>
      <c r="G1433" s="649">
        <v>1300</v>
      </c>
      <c r="H1433" s="649">
        <v>230</v>
      </c>
      <c r="I1433" s="722">
        <v>45907</v>
      </c>
      <c r="J1433" s="722">
        <v>45928</v>
      </c>
      <c r="K1433" s="723">
        <v>0.17692307692307693</v>
      </c>
      <c r="L1433" s="724" t="s">
        <v>1331</v>
      </c>
      <c r="M1433" s="725">
        <v>22</v>
      </c>
      <c r="N1433" s="725">
        <v>14.50</v>
      </c>
      <c r="O1433" s="722">
        <v>46017</v>
      </c>
    </row>
    <row r="1434" spans="1:15" ht="15">
      <c r="A1434" s="705">
        <v>46185</v>
      </c>
      <c r="B1434" s="640">
        <v>1476</v>
      </c>
      <c r="C1434" s="640" t="s">
        <v>762</v>
      </c>
      <c r="D1434" s="640" t="s">
        <v>763</v>
      </c>
      <c r="E1434" s="640" t="s">
        <v>1307</v>
      </c>
      <c r="F1434" s="640" t="s">
        <v>1432</v>
      </c>
      <c r="G1434" s="649">
        <v>1500</v>
      </c>
      <c r="H1434" s="649">
        <v>675</v>
      </c>
      <c r="I1434" s="722">
        <v>45907</v>
      </c>
      <c r="J1434" s="722">
        <v>45928</v>
      </c>
      <c r="K1434" s="723">
        <v>0.45</v>
      </c>
      <c r="L1434" s="724" t="s">
        <v>1331</v>
      </c>
      <c r="M1434" s="725">
        <v>22</v>
      </c>
      <c r="N1434" s="725">
        <v>42.400000000000006</v>
      </c>
      <c r="O1434" s="722">
        <v>45926</v>
      </c>
    </row>
    <row r="1435" spans="1:15" ht="15">
      <c r="A1435" s="705">
        <v>46185</v>
      </c>
      <c r="B1435" s="640">
        <v>1477</v>
      </c>
      <c r="C1435" s="640" t="s">
        <v>762</v>
      </c>
      <c r="D1435" s="640" t="s">
        <v>763</v>
      </c>
      <c r="E1435" s="640" t="s">
        <v>1438</v>
      </c>
      <c r="F1435" s="640" t="s">
        <v>1432</v>
      </c>
      <c r="G1435" s="649">
        <v>4500</v>
      </c>
      <c r="H1435" s="649">
        <v>1400</v>
      </c>
      <c r="I1435" s="722">
        <v>45907</v>
      </c>
      <c r="J1435" s="722">
        <v>45928</v>
      </c>
      <c r="K1435" s="723">
        <v>0.31111111111111112</v>
      </c>
      <c r="L1435" s="724" t="s">
        <v>1331</v>
      </c>
      <c r="M1435" s="725">
        <v>22</v>
      </c>
      <c r="N1435" s="725">
        <v>88</v>
      </c>
      <c r="O1435" s="722">
        <v>45926</v>
      </c>
    </row>
    <row r="1436" spans="1:15" ht="15">
      <c r="A1436" s="705">
        <v>46185</v>
      </c>
      <c r="B1436" s="640">
        <v>1478</v>
      </c>
      <c r="C1436" s="640" t="s">
        <v>672</v>
      </c>
      <c r="D1436" s="640" t="s">
        <v>673</v>
      </c>
      <c r="E1436" s="640" t="s">
        <v>1254</v>
      </c>
      <c r="F1436" s="640" t="s">
        <v>1432</v>
      </c>
      <c r="G1436" s="649">
        <v>70</v>
      </c>
      <c r="H1436" s="649">
        <v>70</v>
      </c>
      <c r="I1436" s="722">
        <v>45915</v>
      </c>
      <c r="J1436" s="722">
        <v>45949</v>
      </c>
      <c r="K1436" s="723">
        <v>1</v>
      </c>
      <c r="L1436" s="724" t="s">
        <v>1331</v>
      </c>
      <c r="M1436" s="725">
        <v>35</v>
      </c>
      <c r="N1436" s="725">
        <v>7</v>
      </c>
      <c r="O1436" s="722">
        <v>45947</v>
      </c>
    </row>
    <row r="1437" spans="1:15" ht="15">
      <c r="A1437" s="705">
        <v>46185</v>
      </c>
      <c r="B1437" s="640">
        <v>1479</v>
      </c>
      <c r="C1437" s="640" t="s">
        <v>672</v>
      </c>
      <c r="D1437" s="640" t="s">
        <v>673</v>
      </c>
      <c r="E1437" s="640" t="s">
        <v>1307</v>
      </c>
      <c r="F1437" s="640" t="s">
        <v>1432</v>
      </c>
      <c r="G1437" s="649">
        <v>50</v>
      </c>
      <c r="H1437" s="649">
        <v>50</v>
      </c>
      <c r="I1437" s="722">
        <v>45915</v>
      </c>
      <c r="J1437" s="722">
        <v>45949</v>
      </c>
      <c r="K1437" s="723">
        <v>1</v>
      </c>
      <c r="L1437" s="724" t="s">
        <v>1331</v>
      </c>
      <c r="M1437" s="725">
        <v>35</v>
      </c>
      <c r="N1437" s="725">
        <v>5</v>
      </c>
      <c r="O1437" s="722">
        <v>45947</v>
      </c>
    </row>
    <row r="1438" spans="1:15" ht="15">
      <c r="A1438" s="705">
        <v>46185</v>
      </c>
      <c r="B1438" s="640">
        <v>1480</v>
      </c>
      <c r="C1438" s="640" t="s">
        <v>672</v>
      </c>
      <c r="D1438" s="640" t="s">
        <v>673</v>
      </c>
      <c r="E1438" s="640" t="s">
        <v>1438</v>
      </c>
      <c r="F1438" s="640" t="s">
        <v>1432</v>
      </c>
      <c r="G1438" s="649">
        <v>200</v>
      </c>
      <c r="H1438" s="649">
        <v>200</v>
      </c>
      <c r="I1438" s="722">
        <v>45915</v>
      </c>
      <c r="J1438" s="722">
        <v>45949</v>
      </c>
      <c r="K1438" s="723">
        <v>1</v>
      </c>
      <c r="L1438" s="724" t="s">
        <v>1331</v>
      </c>
      <c r="M1438" s="725">
        <v>35</v>
      </c>
      <c r="N1438" s="725">
        <v>20</v>
      </c>
      <c r="O1438" s="722">
        <v>45947</v>
      </c>
    </row>
    <row r="1439" spans="1:15" ht="15">
      <c r="A1439" s="705">
        <v>46185</v>
      </c>
      <c r="B1439" s="640">
        <v>1481</v>
      </c>
      <c r="C1439" s="640" t="s">
        <v>1079</v>
      </c>
      <c r="D1439" s="640" t="s">
        <v>1080</v>
      </c>
      <c r="E1439" s="640" t="s">
        <v>1507</v>
      </c>
      <c r="F1439" s="640" t="s">
        <v>1504</v>
      </c>
      <c r="G1439" s="649">
        <v>2500</v>
      </c>
      <c r="H1439" s="649">
        <v>1250</v>
      </c>
      <c r="I1439" s="722">
        <v>45884</v>
      </c>
      <c r="J1439" s="722">
        <v>45926</v>
      </c>
      <c r="K1439" s="723">
        <v>0.50</v>
      </c>
      <c r="L1439" s="724" t="s">
        <v>1331</v>
      </c>
      <c r="M1439" s="725">
        <v>43</v>
      </c>
      <c r="N1439" s="725">
        <v>153.59999999999999</v>
      </c>
      <c r="O1439" s="722">
        <v>46017</v>
      </c>
    </row>
    <row r="1440" spans="1:15" ht="15">
      <c r="A1440" s="705">
        <v>46185</v>
      </c>
      <c r="B1440" s="640">
        <v>1482</v>
      </c>
      <c r="C1440" s="640" t="s">
        <v>1476</v>
      </c>
      <c r="D1440" s="640" t="s">
        <v>1477</v>
      </c>
      <c r="E1440" s="640" t="s">
        <v>1433</v>
      </c>
      <c r="F1440" s="640" t="s">
        <v>1454</v>
      </c>
      <c r="G1440" s="649">
        <v>500</v>
      </c>
      <c r="H1440" s="649">
        <v>500</v>
      </c>
      <c r="I1440" s="722">
        <v>45903</v>
      </c>
      <c r="J1440" s="722">
        <v>45924</v>
      </c>
      <c r="K1440" s="723">
        <v>1</v>
      </c>
      <c r="L1440" s="724" t="s">
        <v>1331</v>
      </c>
      <c r="M1440" s="725">
        <v>22</v>
      </c>
      <c r="N1440" s="725">
        <v>31.40</v>
      </c>
      <c r="O1440" s="722">
        <v>45926</v>
      </c>
    </row>
    <row r="1441" spans="1:15" ht="15">
      <c r="A1441" s="705">
        <v>46185</v>
      </c>
      <c r="B1441" s="640">
        <v>1483</v>
      </c>
      <c r="C1441" s="640" t="s">
        <v>1125</v>
      </c>
      <c r="D1441" s="640" t="s">
        <v>1126</v>
      </c>
      <c r="E1441" s="640" t="s">
        <v>1433</v>
      </c>
      <c r="F1441" s="640" t="s">
        <v>798</v>
      </c>
      <c r="G1441" s="649">
        <v>600</v>
      </c>
      <c r="H1441" s="649">
        <v>600</v>
      </c>
      <c r="I1441" s="722">
        <v>45907</v>
      </c>
      <c r="J1441" s="722">
        <v>45966</v>
      </c>
      <c r="K1441" s="723">
        <v>1</v>
      </c>
      <c r="L1441" s="724" t="s">
        <v>1331</v>
      </c>
      <c r="M1441" s="725">
        <v>60</v>
      </c>
      <c r="N1441" s="725">
        <v>102.89999999999999</v>
      </c>
      <c r="O1441" s="722">
        <v>45968</v>
      </c>
    </row>
    <row r="1442" spans="1:15" ht="15">
      <c r="A1442" s="705">
        <v>46185</v>
      </c>
      <c r="B1442" s="640">
        <v>1484</v>
      </c>
      <c r="C1442" s="640" t="s">
        <v>1143</v>
      </c>
      <c r="D1442" s="640" t="s">
        <v>1144</v>
      </c>
      <c r="E1442" s="640" t="s">
        <v>1433</v>
      </c>
      <c r="F1442" s="640" t="s">
        <v>798</v>
      </c>
      <c r="G1442" s="649">
        <v>1200</v>
      </c>
      <c r="H1442" s="649">
        <v>600</v>
      </c>
      <c r="I1442" s="722">
        <v>45908</v>
      </c>
      <c r="J1442" s="722">
        <v>46204</v>
      </c>
      <c r="K1442" s="723">
        <v>0.50</v>
      </c>
      <c r="L1442" s="724" t="s">
        <v>1331</v>
      </c>
      <c r="M1442" s="725">
        <v>297</v>
      </c>
      <c r="N1442" s="725">
        <v>509.10</v>
      </c>
      <c r="O1442" s="722">
        <v>46171</v>
      </c>
    </row>
    <row r="1443" spans="1:15" ht="15">
      <c r="A1443" s="705">
        <v>46185</v>
      </c>
      <c r="B1443" s="640">
        <v>1485</v>
      </c>
      <c r="C1443" s="640" t="s">
        <v>554</v>
      </c>
      <c r="D1443" s="640" t="s">
        <v>555</v>
      </c>
      <c r="E1443" s="640" t="s">
        <v>1258</v>
      </c>
      <c r="F1443" s="640" t="s">
        <v>1444</v>
      </c>
      <c r="G1443" s="649">
        <v>120</v>
      </c>
      <c r="H1443" s="649">
        <v>120</v>
      </c>
      <c r="I1443" s="722">
        <v>45910</v>
      </c>
      <c r="J1443" s="722">
        <v>45935</v>
      </c>
      <c r="K1443" s="723">
        <v>1</v>
      </c>
      <c r="L1443" s="724" t="s">
        <v>1331</v>
      </c>
      <c r="M1443" s="725">
        <v>26</v>
      </c>
      <c r="N1443" s="725">
        <v>8.90</v>
      </c>
      <c r="O1443" s="722">
        <v>45940</v>
      </c>
    </row>
    <row r="1444" spans="1:15" ht="15">
      <c r="A1444" s="705">
        <v>46185</v>
      </c>
      <c r="B1444" s="640">
        <v>1486</v>
      </c>
      <c r="C1444" s="640" t="s">
        <v>532</v>
      </c>
      <c r="D1444" s="640" t="s">
        <v>533</v>
      </c>
      <c r="E1444" s="640" t="s">
        <v>1258</v>
      </c>
      <c r="F1444" s="640" t="s">
        <v>1444</v>
      </c>
      <c r="G1444" s="649">
        <v>50</v>
      </c>
      <c r="H1444" s="649">
        <v>50</v>
      </c>
      <c r="I1444" s="722">
        <v>45912</v>
      </c>
      <c r="J1444" s="722">
        <v>45924</v>
      </c>
      <c r="K1444" s="723">
        <v>1</v>
      </c>
      <c r="L1444" s="724" t="s">
        <v>1331</v>
      </c>
      <c r="M1444" s="725">
        <v>13</v>
      </c>
      <c r="N1444" s="725">
        <v>1.90</v>
      </c>
      <c r="O1444" s="722">
        <v>45919</v>
      </c>
    </row>
    <row r="1445" spans="1:15" ht="15">
      <c r="A1445" s="705">
        <v>46185</v>
      </c>
      <c r="B1445" s="640">
        <v>1487</v>
      </c>
      <c r="C1445" s="640" t="s">
        <v>1097</v>
      </c>
      <c r="D1445" s="640" t="s">
        <v>1098</v>
      </c>
      <c r="E1445" s="640" t="s">
        <v>792</v>
      </c>
      <c r="F1445" s="640" t="s">
        <v>792</v>
      </c>
      <c r="G1445" s="649">
        <v>1400</v>
      </c>
      <c r="H1445" s="649">
        <v>700</v>
      </c>
      <c r="I1445" s="722">
        <v>45918</v>
      </c>
      <c r="J1445" s="722">
        <v>46022</v>
      </c>
      <c r="K1445" s="723">
        <v>0.50</v>
      </c>
      <c r="L1445" s="724" t="s">
        <v>1331</v>
      </c>
      <c r="M1445" s="725">
        <v>105</v>
      </c>
      <c r="N1445" s="725">
        <v>210</v>
      </c>
      <c r="O1445" s="722">
        <v>45975</v>
      </c>
    </row>
    <row r="1446" spans="1:15" ht="15">
      <c r="A1446" s="705">
        <v>46185</v>
      </c>
      <c r="B1446" s="640">
        <v>1488</v>
      </c>
      <c r="C1446" s="640" t="s">
        <v>610</v>
      </c>
      <c r="D1446" s="640" t="s">
        <v>611</v>
      </c>
      <c r="E1446" s="640" t="s">
        <v>792</v>
      </c>
      <c r="F1446" s="640" t="s">
        <v>792</v>
      </c>
      <c r="G1446" s="649">
        <v>800</v>
      </c>
      <c r="H1446" s="649">
        <v>800</v>
      </c>
      <c r="I1446" s="722">
        <v>45986</v>
      </c>
      <c r="J1446" s="722">
        <v>46048</v>
      </c>
      <c r="K1446" s="723">
        <v>1</v>
      </c>
      <c r="L1446" s="724" t="s">
        <v>1331</v>
      </c>
      <c r="M1446" s="725">
        <v>63</v>
      </c>
      <c r="N1446" s="725">
        <v>144</v>
      </c>
      <c r="O1446" s="722">
        <v>46066</v>
      </c>
    </row>
    <row r="1447" spans="1:15" ht="15">
      <c r="A1447" s="705">
        <v>46185</v>
      </c>
      <c r="B1447" s="640">
        <v>1489</v>
      </c>
      <c r="C1447" s="640" t="s">
        <v>748</v>
      </c>
      <c r="D1447" s="640" t="s">
        <v>749</v>
      </c>
      <c r="E1447" s="640" t="s">
        <v>792</v>
      </c>
      <c r="F1447" s="640" t="s">
        <v>792</v>
      </c>
      <c r="G1447" s="649">
        <v>9000</v>
      </c>
      <c r="H1447" s="649">
        <v>2000</v>
      </c>
      <c r="I1447" s="722">
        <v>45955</v>
      </c>
      <c r="J1447" s="726" t="s">
        <v>1</v>
      </c>
      <c r="K1447" s="723">
        <v>0.22222222222222221</v>
      </c>
      <c r="L1447" s="724" t="s">
        <v>1331</v>
      </c>
      <c r="M1447" s="640" t="s">
        <v>1</v>
      </c>
      <c r="N1447" s="725" t="s">
        <v>1</v>
      </c>
      <c r="O1447" s="722">
        <v>45919</v>
      </c>
    </row>
    <row r="1448" spans="1:15" ht="15">
      <c r="A1448" s="705">
        <v>46185</v>
      </c>
      <c r="B1448" s="640">
        <v>1490</v>
      </c>
      <c r="C1448" s="640" t="s">
        <v>546</v>
      </c>
      <c r="D1448" s="640" t="s">
        <v>547</v>
      </c>
      <c r="E1448" s="640" t="s">
        <v>792</v>
      </c>
      <c r="F1448" s="640" t="s">
        <v>792</v>
      </c>
      <c r="G1448" s="649">
        <v>850</v>
      </c>
      <c r="H1448" s="649">
        <v>650</v>
      </c>
      <c r="I1448" s="722">
        <v>45943</v>
      </c>
      <c r="J1448" s="722">
        <v>45998</v>
      </c>
      <c r="K1448" s="723">
        <v>0.76470588235294112</v>
      </c>
      <c r="L1448" s="724" t="s">
        <v>1331</v>
      </c>
      <c r="M1448" s="725">
        <v>56</v>
      </c>
      <c r="N1448" s="725">
        <v>104</v>
      </c>
      <c r="O1448" s="722">
        <v>45919</v>
      </c>
    </row>
    <row r="1449" spans="1:15" ht="15">
      <c r="A1449" s="705">
        <v>46185</v>
      </c>
      <c r="B1449" s="640">
        <v>1491</v>
      </c>
      <c r="C1449" s="640" t="s">
        <v>1097</v>
      </c>
      <c r="D1449" s="640" t="s">
        <v>1098</v>
      </c>
      <c r="E1449" s="640" t="s">
        <v>1254</v>
      </c>
      <c r="F1449" s="640" t="s">
        <v>1528</v>
      </c>
      <c r="G1449" s="649">
        <v>350</v>
      </c>
      <c r="H1449" s="649">
        <v>350</v>
      </c>
      <c r="I1449" s="722">
        <v>45918</v>
      </c>
      <c r="J1449" s="722">
        <v>45962</v>
      </c>
      <c r="K1449" s="723">
        <v>1</v>
      </c>
      <c r="L1449" s="724" t="s">
        <v>1331</v>
      </c>
      <c r="M1449" s="725">
        <v>45</v>
      </c>
      <c r="N1449" s="725">
        <v>45</v>
      </c>
      <c r="O1449" s="722">
        <v>46017</v>
      </c>
    </row>
    <row r="1450" spans="1:15" ht="15">
      <c r="A1450" s="705">
        <v>46185</v>
      </c>
      <c r="B1450" s="640">
        <v>1492</v>
      </c>
      <c r="C1450" s="640" t="s">
        <v>1097</v>
      </c>
      <c r="D1450" s="640" t="s">
        <v>1098</v>
      </c>
      <c r="E1450" s="640" t="s">
        <v>1307</v>
      </c>
      <c r="F1450" s="640" t="s">
        <v>1432</v>
      </c>
      <c r="G1450" s="649">
        <v>250</v>
      </c>
      <c r="H1450" s="649">
        <v>250</v>
      </c>
      <c r="I1450" s="722">
        <v>45918</v>
      </c>
      <c r="J1450" s="722">
        <v>45962</v>
      </c>
      <c r="K1450" s="723">
        <v>1</v>
      </c>
      <c r="L1450" s="724" t="s">
        <v>1331</v>
      </c>
      <c r="M1450" s="725">
        <v>45</v>
      </c>
      <c r="N1450" s="725">
        <v>32.10</v>
      </c>
      <c r="O1450" s="722">
        <v>45975</v>
      </c>
    </row>
    <row r="1451" spans="1:15" ht="15">
      <c r="A1451" s="705">
        <v>46185</v>
      </c>
      <c r="B1451" s="640">
        <v>1493</v>
      </c>
      <c r="C1451" s="640" t="s">
        <v>1097</v>
      </c>
      <c r="D1451" s="640" t="s">
        <v>1098</v>
      </c>
      <c r="E1451" s="640" t="s">
        <v>1438</v>
      </c>
      <c r="F1451" s="640" t="s">
        <v>1432</v>
      </c>
      <c r="G1451" s="649">
        <v>850</v>
      </c>
      <c r="H1451" s="649">
        <v>850</v>
      </c>
      <c r="I1451" s="722">
        <v>45918</v>
      </c>
      <c r="J1451" s="722">
        <v>45962</v>
      </c>
      <c r="K1451" s="723">
        <v>1</v>
      </c>
      <c r="L1451" s="724" t="s">
        <v>1331</v>
      </c>
      <c r="M1451" s="725">
        <v>45</v>
      </c>
      <c r="N1451" s="725">
        <v>109.30</v>
      </c>
      <c r="O1451" s="722">
        <v>45975</v>
      </c>
    </row>
    <row r="1452" spans="1:15" ht="15">
      <c r="A1452" s="705">
        <v>46185</v>
      </c>
      <c r="B1452" s="640">
        <v>1494</v>
      </c>
      <c r="C1452" s="640" t="s">
        <v>636</v>
      </c>
      <c r="D1452" s="640" t="s">
        <v>637</v>
      </c>
      <c r="E1452" s="640" t="s">
        <v>1307</v>
      </c>
      <c r="F1452" s="640" t="s">
        <v>1432</v>
      </c>
      <c r="G1452" s="649">
        <v>50</v>
      </c>
      <c r="H1452" s="649">
        <v>50</v>
      </c>
      <c r="I1452" s="722">
        <v>45677</v>
      </c>
      <c r="J1452" s="726" t="s">
        <v>1</v>
      </c>
      <c r="K1452" s="723">
        <v>1</v>
      </c>
      <c r="L1452" s="724" t="s">
        <v>1331</v>
      </c>
      <c r="M1452" s="640" t="s">
        <v>1</v>
      </c>
      <c r="N1452" s="725" t="s">
        <v>1</v>
      </c>
      <c r="O1452" s="722">
        <v>45919</v>
      </c>
    </row>
    <row r="1453" spans="1:15" ht="15">
      <c r="A1453" s="705">
        <v>46185</v>
      </c>
      <c r="B1453" s="640">
        <v>1495</v>
      </c>
      <c r="C1453" s="640" t="s">
        <v>636</v>
      </c>
      <c r="D1453" s="640" t="s">
        <v>637</v>
      </c>
      <c r="E1453" s="640" t="s">
        <v>1438</v>
      </c>
      <c r="F1453" s="640" t="s">
        <v>1432</v>
      </c>
      <c r="G1453" s="649">
        <v>50</v>
      </c>
      <c r="H1453" s="649">
        <v>50</v>
      </c>
      <c r="I1453" s="722">
        <v>45677</v>
      </c>
      <c r="J1453" s="726" t="s">
        <v>1</v>
      </c>
      <c r="K1453" s="723">
        <v>1</v>
      </c>
      <c r="L1453" s="724" t="s">
        <v>1331</v>
      </c>
      <c r="M1453" s="640" t="s">
        <v>1</v>
      </c>
      <c r="N1453" s="725" t="s">
        <v>1</v>
      </c>
      <c r="O1453" s="722">
        <v>45919</v>
      </c>
    </row>
    <row r="1454" spans="1:15" ht="15">
      <c r="A1454" s="705">
        <v>46185</v>
      </c>
      <c r="B1454" s="640">
        <v>1496</v>
      </c>
      <c r="C1454" s="640" t="s">
        <v>672</v>
      </c>
      <c r="D1454" s="640" t="s">
        <v>673</v>
      </c>
      <c r="E1454" s="640" t="s">
        <v>1433</v>
      </c>
      <c r="F1454" s="640" t="s">
        <v>1447</v>
      </c>
      <c r="G1454" s="649">
        <v>40</v>
      </c>
      <c r="H1454" s="649">
        <v>40</v>
      </c>
      <c r="I1454" s="722">
        <v>45912</v>
      </c>
      <c r="J1454" s="722">
        <v>45947</v>
      </c>
      <c r="K1454" s="723">
        <v>1</v>
      </c>
      <c r="L1454" s="724" t="s">
        <v>1331</v>
      </c>
      <c r="M1454" s="725">
        <v>36</v>
      </c>
      <c r="N1454" s="725">
        <v>4.0999999999999996</v>
      </c>
      <c r="O1454" s="722">
        <v>45954</v>
      </c>
    </row>
    <row r="1455" spans="1:15" ht="15">
      <c r="A1455" s="705">
        <v>46185</v>
      </c>
      <c r="B1455" s="640">
        <v>1497</v>
      </c>
      <c r="C1455" s="640" t="s">
        <v>634</v>
      </c>
      <c r="D1455" s="640" t="s">
        <v>635</v>
      </c>
      <c r="E1455" s="640" t="s">
        <v>1254</v>
      </c>
      <c r="F1455" s="640" t="s">
        <v>1432</v>
      </c>
      <c r="G1455" s="649">
        <v>30</v>
      </c>
      <c r="H1455" s="649">
        <v>30</v>
      </c>
      <c r="I1455" s="722">
        <v>45925</v>
      </c>
      <c r="J1455" s="726" t="s">
        <v>1</v>
      </c>
      <c r="K1455" s="723">
        <v>1</v>
      </c>
      <c r="L1455" s="724" t="s">
        <v>1331</v>
      </c>
      <c r="M1455" s="640" t="s">
        <v>1</v>
      </c>
      <c r="N1455" s="725" t="s">
        <v>1</v>
      </c>
      <c r="O1455" s="722">
        <v>45926</v>
      </c>
    </row>
    <row r="1456" spans="1:15" ht="15">
      <c r="A1456" s="705">
        <v>46185</v>
      </c>
      <c r="B1456" s="640">
        <v>1498</v>
      </c>
      <c r="C1456" s="640" t="s">
        <v>1476</v>
      </c>
      <c r="D1456" s="640" t="s">
        <v>1477</v>
      </c>
      <c r="E1456" s="640" t="s">
        <v>1507</v>
      </c>
      <c r="F1456" s="640" t="s">
        <v>1454</v>
      </c>
      <c r="G1456" s="649">
        <v>500</v>
      </c>
      <c r="H1456" s="649">
        <v>500</v>
      </c>
      <c r="I1456" s="722">
        <v>45903</v>
      </c>
      <c r="J1456" s="722">
        <v>45924</v>
      </c>
      <c r="K1456" s="723">
        <v>1</v>
      </c>
      <c r="L1456" s="724" t="s">
        <v>1331</v>
      </c>
      <c r="M1456" s="725">
        <v>22</v>
      </c>
      <c r="N1456" s="725">
        <v>31.40</v>
      </c>
      <c r="O1456" s="722">
        <v>45926</v>
      </c>
    </row>
    <row r="1457" spans="1:15" ht="15">
      <c r="A1457" s="705">
        <v>46185</v>
      </c>
      <c r="B1457" s="640">
        <v>1499</v>
      </c>
      <c r="C1457" s="640" t="s">
        <v>634</v>
      </c>
      <c r="D1457" s="640" t="s">
        <v>635</v>
      </c>
      <c r="E1457" s="640" t="s">
        <v>1433</v>
      </c>
      <c r="F1457" s="640" t="s">
        <v>1447</v>
      </c>
      <c r="G1457" s="649">
        <v>110</v>
      </c>
      <c r="H1457" s="649">
        <v>110</v>
      </c>
      <c r="I1457" s="722">
        <v>45925</v>
      </c>
      <c r="J1457" s="722">
        <v>45969</v>
      </c>
      <c r="K1457" s="723">
        <v>1</v>
      </c>
      <c r="L1457" s="724" t="s">
        <v>1331</v>
      </c>
      <c r="M1457" s="725">
        <v>45</v>
      </c>
      <c r="N1457" s="725">
        <v>14.10</v>
      </c>
      <c r="O1457" s="722">
        <v>45975</v>
      </c>
    </row>
    <row r="1458" spans="1:15" ht="15">
      <c r="A1458" s="705">
        <v>46185</v>
      </c>
      <c r="B1458" s="640">
        <v>1500</v>
      </c>
      <c r="C1458" s="640" t="s">
        <v>534</v>
      </c>
      <c r="D1458" s="640" t="s">
        <v>535</v>
      </c>
      <c r="E1458" s="640" t="s">
        <v>1433</v>
      </c>
      <c r="F1458" s="640" t="s">
        <v>1447</v>
      </c>
      <c r="G1458" s="649">
        <v>2100</v>
      </c>
      <c r="H1458" s="649">
        <v>53</v>
      </c>
      <c r="I1458" s="722">
        <v>45921</v>
      </c>
      <c r="J1458" s="722">
        <v>45982</v>
      </c>
      <c r="K1458" s="723">
        <v>0.025238095238095237</v>
      </c>
      <c r="L1458" s="724" t="s">
        <v>1331</v>
      </c>
      <c r="M1458" s="725">
        <v>62</v>
      </c>
      <c r="N1458" s="725">
        <v>9.3999999999999986</v>
      </c>
      <c r="O1458" s="722">
        <v>45982</v>
      </c>
    </row>
    <row r="1459" spans="1:15" ht="15">
      <c r="A1459" s="705">
        <v>46185</v>
      </c>
      <c r="B1459" s="640">
        <v>1501</v>
      </c>
      <c r="C1459" s="640" t="s">
        <v>534</v>
      </c>
      <c r="D1459" s="640" t="s">
        <v>535</v>
      </c>
      <c r="E1459" s="640" t="s">
        <v>1507</v>
      </c>
      <c r="F1459" s="640" t="s">
        <v>1504</v>
      </c>
      <c r="G1459" s="649">
        <v>2500</v>
      </c>
      <c r="H1459" s="649">
        <v>1200</v>
      </c>
      <c r="I1459" s="722">
        <v>45927</v>
      </c>
      <c r="J1459" s="722">
        <v>45983</v>
      </c>
      <c r="K1459" s="723">
        <v>0.48</v>
      </c>
      <c r="L1459" s="724" t="s">
        <v>1331</v>
      </c>
      <c r="M1459" s="725">
        <v>57</v>
      </c>
      <c r="N1459" s="725">
        <v>195.39999999999998</v>
      </c>
      <c r="O1459" s="722">
        <v>45982</v>
      </c>
    </row>
    <row r="1460" spans="1:15" ht="15">
      <c r="A1460" s="705">
        <v>46185</v>
      </c>
      <c r="B1460" s="640">
        <v>1502</v>
      </c>
      <c r="C1460" s="640" t="s">
        <v>534</v>
      </c>
      <c r="D1460" s="640" t="s">
        <v>535</v>
      </c>
      <c r="E1460" s="640" t="s">
        <v>1433</v>
      </c>
      <c r="F1460" s="640" t="s">
        <v>1504</v>
      </c>
      <c r="G1460" s="649">
        <v>2100</v>
      </c>
      <c r="H1460" s="649">
        <v>600</v>
      </c>
      <c r="I1460" s="722">
        <v>45927</v>
      </c>
      <c r="J1460" s="722">
        <v>45984</v>
      </c>
      <c r="K1460" s="723">
        <v>0.2857142857142857</v>
      </c>
      <c r="L1460" s="724" t="s">
        <v>1331</v>
      </c>
      <c r="M1460" s="725">
        <v>58</v>
      </c>
      <c r="N1460" s="725">
        <v>99.40</v>
      </c>
      <c r="O1460" s="722">
        <v>45989</v>
      </c>
    </row>
    <row r="1461" spans="1:15" ht="15">
      <c r="A1461" s="705">
        <v>46185</v>
      </c>
      <c r="B1461" s="640">
        <v>1503</v>
      </c>
      <c r="C1461" s="640" t="s">
        <v>534</v>
      </c>
      <c r="D1461" s="640" t="s">
        <v>535</v>
      </c>
      <c r="E1461" s="640" t="s">
        <v>1258</v>
      </c>
      <c r="F1461" s="640" t="s">
        <v>1444</v>
      </c>
      <c r="G1461" s="649">
        <v>160</v>
      </c>
      <c r="H1461" s="649">
        <v>160</v>
      </c>
      <c r="I1461" s="722">
        <v>45927</v>
      </c>
      <c r="J1461" s="722">
        <v>45982</v>
      </c>
      <c r="K1461" s="723">
        <v>1</v>
      </c>
      <c r="L1461" s="724" t="s">
        <v>1331</v>
      </c>
      <c r="M1461" s="725">
        <v>56</v>
      </c>
      <c r="N1461" s="725">
        <v>25.60</v>
      </c>
      <c r="O1461" s="722">
        <v>45982</v>
      </c>
    </row>
    <row r="1462" spans="1:15" ht="15">
      <c r="A1462" s="705">
        <v>46185</v>
      </c>
      <c r="B1462" s="640">
        <v>1504</v>
      </c>
      <c r="C1462" s="640" t="s">
        <v>1139</v>
      </c>
      <c r="D1462" s="640" t="s">
        <v>1140</v>
      </c>
      <c r="E1462" s="640" t="s">
        <v>1433</v>
      </c>
      <c r="F1462" s="640" t="s">
        <v>798</v>
      </c>
      <c r="G1462" s="649">
        <v>600</v>
      </c>
      <c r="H1462" s="649">
        <v>600</v>
      </c>
      <c r="I1462" s="722">
        <v>45933</v>
      </c>
      <c r="J1462" s="722">
        <v>45961</v>
      </c>
      <c r="K1462" s="723">
        <v>1</v>
      </c>
      <c r="L1462" s="724" t="s">
        <v>1331</v>
      </c>
      <c r="M1462" s="725">
        <v>29</v>
      </c>
      <c r="N1462" s="725">
        <v>49.70</v>
      </c>
      <c r="O1462" s="722">
        <v>45947</v>
      </c>
    </row>
    <row r="1463" spans="1:15" ht="15">
      <c r="A1463" s="705">
        <v>46185</v>
      </c>
      <c r="B1463" s="640">
        <v>1505</v>
      </c>
      <c r="C1463" s="640" t="s">
        <v>1131</v>
      </c>
      <c r="D1463" s="640" t="s">
        <v>1132</v>
      </c>
      <c r="E1463" s="640" t="s">
        <v>1433</v>
      </c>
      <c r="F1463" s="640" t="s">
        <v>798</v>
      </c>
      <c r="G1463" s="649">
        <v>500</v>
      </c>
      <c r="H1463" s="649">
        <v>500</v>
      </c>
      <c r="I1463" s="722">
        <v>45932</v>
      </c>
      <c r="J1463" s="722">
        <v>45951</v>
      </c>
      <c r="K1463" s="723">
        <v>1</v>
      </c>
      <c r="L1463" s="724" t="s">
        <v>1331</v>
      </c>
      <c r="M1463" s="725">
        <v>20</v>
      </c>
      <c r="N1463" s="725">
        <v>28.60</v>
      </c>
      <c r="O1463" s="722">
        <v>46017</v>
      </c>
    </row>
    <row r="1464" spans="1:15" ht="15">
      <c r="A1464" s="705">
        <v>46185</v>
      </c>
      <c r="B1464" s="640">
        <v>1506</v>
      </c>
      <c r="C1464" s="640" t="s">
        <v>500</v>
      </c>
      <c r="D1464" s="727" t="s">
        <v>501</v>
      </c>
      <c r="E1464" s="640" t="s">
        <v>792</v>
      </c>
      <c r="F1464" s="640" t="s">
        <v>792</v>
      </c>
      <c r="G1464" s="649">
        <v>1000</v>
      </c>
      <c r="H1464" s="649">
        <v>1000</v>
      </c>
      <c r="I1464" s="722">
        <v>45944</v>
      </c>
      <c r="J1464" s="722">
        <v>45959</v>
      </c>
      <c r="K1464" s="723">
        <v>1</v>
      </c>
      <c r="L1464" s="724" t="s">
        <v>1331</v>
      </c>
      <c r="M1464" s="725">
        <v>16</v>
      </c>
      <c r="N1464" s="725">
        <v>45.70</v>
      </c>
      <c r="O1464" s="722">
        <v>45947</v>
      </c>
    </row>
    <row r="1465" spans="1:15" ht="15">
      <c r="A1465" s="705">
        <v>46185</v>
      </c>
      <c r="B1465" s="640">
        <v>1507</v>
      </c>
      <c r="C1465" s="640" t="s">
        <v>500</v>
      </c>
      <c r="D1465" s="640" t="s">
        <v>501</v>
      </c>
      <c r="E1465" s="640" t="s">
        <v>1254</v>
      </c>
      <c r="F1465" s="640" t="s">
        <v>1432</v>
      </c>
      <c r="G1465" s="649">
        <v>360</v>
      </c>
      <c r="H1465" s="649">
        <v>360</v>
      </c>
      <c r="I1465" s="722">
        <v>45944</v>
      </c>
      <c r="J1465" s="722">
        <v>45955</v>
      </c>
      <c r="K1465" s="723">
        <v>1</v>
      </c>
      <c r="L1465" s="724" t="s">
        <v>1331</v>
      </c>
      <c r="M1465" s="725">
        <v>12</v>
      </c>
      <c r="N1465" s="725">
        <v>12.30</v>
      </c>
      <c r="O1465" s="722">
        <v>45961</v>
      </c>
    </row>
    <row r="1466" spans="1:15" ht="15">
      <c r="A1466" s="705">
        <v>46185</v>
      </c>
      <c r="B1466" s="640">
        <v>1508</v>
      </c>
      <c r="C1466" s="640" t="s">
        <v>500</v>
      </c>
      <c r="D1466" s="640" t="s">
        <v>501</v>
      </c>
      <c r="E1466" s="640" t="s">
        <v>1307</v>
      </c>
      <c r="F1466" s="640" t="s">
        <v>1432</v>
      </c>
      <c r="G1466" s="649">
        <v>250</v>
      </c>
      <c r="H1466" s="649">
        <v>250</v>
      </c>
      <c r="I1466" s="722">
        <v>45944</v>
      </c>
      <c r="J1466" s="722">
        <v>45955</v>
      </c>
      <c r="K1466" s="723">
        <v>1</v>
      </c>
      <c r="L1466" s="724" t="s">
        <v>1331</v>
      </c>
      <c r="M1466" s="725">
        <v>12</v>
      </c>
      <c r="N1466" s="725">
        <v>8.60</v>
      </c>
      <c r="O1466" s="722">
        <v>45961</v>
      </c>
    </row>
    <row r="1467" spans="1:15" ht="15">
      <c r="A1467" s="705">
        <v>46185</v>
      </c>
      <c r="B1467" s="640">
        <v>1509</v>
      </c>
      <c r="C1467" s="640" t="s">
        <v>500</v>
      </c>
      <c r="D1467" s="640" t="s">
        <v>501</v>
      </c>
      <c r="E1467" s="640" t="s">
        <v>1438</v>
      </c>
      <c r="F1467" s="640" t="s">
        <v>1432</v>
      </c>
      <c r="G1467" s="649">
        <v>915</v>
      </c>
      <c r="H1467" s="649">
        <v>915</v>
      </c>
      <c r="I1467" s="722">
        <v>45944</v>
      </c>
      <c r="J1467" s="722">
        <v>45955</v>
      </c>
      <c r="K1467" s="723">
        <v>1</v>
      </c>
      <c r="L1467" s="724" t="s">
        <v>1331</v>
      </c>
      <c r="M1467" s="725">
        <v>12</v>
      </c>
      <c r="N1467" s="725">
        <v>31.40</v>
      </c>
      <c r="O1467" s="722">
        <v>45961</v>
      </c>
    </row>
    <row r="1468" spans="1:15" ht="15">
      <c r="A1468" s="705">
        <v>46185</v>
      </c>
      <c r="B1468" s="640">
        <v>1510</v>
      </c>
      <c r="C1468" s="640" t="s">
        <v>650</v>
      </c>
      <c r="D1468" s="640" t="s">
        <v>651</v>
      </c>
      <c r="E1468" s="640" t="s">
        <v>1254</v>
      </c>
      <c r="F1468" s="640" t="s">
        <v>1432</v>
      </c>
      <c r="G1468" s="649">
        <v>70</v>
      </c>
      <c r="H1468" s="649">
        <v>70</v>
      </c>
      <c r="I1468" s="722">
        <v>45945</v>
      </c>
      <c r="J1468" s="722">
        <v>45971</v>
      </c>
      <c r="K1468" s="723">
        <v>1</v>
      </c>
      <c r="L1468" s="724" t="s">
        <v>1331</v>
      </c>
      <c r="M1468" s="725">
        <v>27</v>
      </c>
      <c r="N1468" s="725">
        <v>5.40</v>
      </c>
      <c r="O1468" s="722">
        <v>45961</v>
      </c>
    </row>
    <row r="1469" spans="1:15" ht="15">
      <c r="A1469" s="705">
        <v>46185</v>
      </c>
      <c r="B1469" s="640">
        <v>1511</v>
      </c>
      <c r="C1469" s="640" t="s">
        <v>766</v>
      </c>
      <c r="D1469" s="640" t="s">
        <v>767</v>
      </c>
      <c r="E1469" s="640" t="s">
        <v>1507</v>
      </c>
      <c r="F1469" s="640" t="s">
        <v>1504</v>
      </c>
      <c r="G1469" s="649">
        <v>3000</v>
      </c>
      <c r="H1469" s="649">
        <v>1500</v>
      </c>
      <c r="I1469" s="722">
        <v>45944</v>
      </c>
      <c r="J1469" s="722">
        <v>45953</v>
      </c>
      <c r="K1469" s="723">
        <v>0.50</v>
      </c>
      <c r="L1469" s="724" t="s">
        <v>1331</v>
      </c>
      <c r="M1469" s="725">
        <v>10</v>
      </c>
      <c r="N1469" s="725">
        <v>42.90</v>
      </c>
      <c r="O1469" s="722">
        <v>45954</v>
      </c>
    </row>
    <row r="1470" spans="1:15" ht="15">
      <c r="A1470" s="705">
        <v>46185</v>
      </c>
      <c r="B1470" s="640">
        <v>1512</v>
      </c>
      <c r="C1470" s="640" t="s">
        <v>766</v>
      </c>
      <c r="D1470" s="640" t="s">
        <v>767</v>
      </c>
      <c r="E1470" s="640" t="s">
        <v>1433</v>
      </c>
      <c r="F1470" s="640" t="s">
        <v>1504</v>
      </c>
      <c r="G1470" s="649">
        <v>650</v>
      </c>
      <c r="H1470" s="649">
        <v>650</v>
      </c>
      <c r="I1470" s="722">
        <v>45944</v>
      </c>
      <c r="J1470" s="722">
        <v>45953</v>
      </c>
      <c r="K1470" s="723">
        <v>1</v>
      </c>
      <c r="L1470" s="724" t="s">
        <v>1331</v>
      </c>
      <c r="M1470" s="725">
        <v>10</v>
      </c>
      <c r="N1470" s="725">
        <v>18.60</v>
      </c>
      <c r="O1470" s="722">
        <v>45954</v>
      </c>
    </row>
    <row r="1471" spans="1:15" ht="15">
      <c r="A1471" s="705">
        <v>46185</v>
      </c>
      <c r="B1471" s="640">
        <v>1513</v>
      </c>
      <c r="C1471" s="640" t="s">
        <v>766</v>
      </c>
      <c r="D1471" s="640" t="s">
        <v>767</v>
      </c>
      <c r="E1471" s="640" t="s">
        <v>1258</v>
      </c>
      <c r="F1471" s="640" t="s">
        <v>1444</v>
      </c>
      <c r="G1471" s="649">
        <v>200</v>
      </c>
      <c r="H1471" s="649">
        <v>200</v>
      </c>
      <c r="I1471" s="722">
        <v>45944</v>
      </c>
      <c r="J1471" s="722">
        <v>45955</v>
      </c>
      <c r="K1471" s="723">
        <v>1</v>
      </c>
      <c r="L1471" s="724" t="s">
        <v>1331</v>
      </c>
      <c r="M1471" s="725">
        <v>12</v>
      </c>
      <c r="N1471" s="725">
        <v>6.90</v>
      </c>
      <c r="O1471" s="722">
        <v>45954</v>
      </c>
    </row>
    <row r="1472" spans="1:15" ht="15">
      <c r="A1472" s="705">
        <v>46185</v>
      </c>
      <c r="B1472" s="640">
        <v>1514</v>
      </c>
      <c r="C1472" s="640" t="s">
        <v>626</v>
      </c>
      <c r="D1472" s="640" t="s">
        <v>627</v>
      </c>
      <c r="E1472" s="640" t="s">
        <v>1433</v>
      </c>
      <c r="F1472" s="640" t="s">
        <v>1504</v>
      </c>
      <c r="G1472" s="649">
        <v>250</v>
      </c>
      <c r="H1472" s="649">
        <v>250</v>
      </c>
      <c r="I1472" s="722">
        <v>45940</v>
      </c>
      <c r="J1472" s="726" t="s">
        <v>1</v>
      </c>
      <c r="K1472" s="723">
        <v>1</v>
      </c>
      <c r="L1472" s="724" t="s">
        <v>1331</v>
      </c>
      <c r="M1472" s="640" t="s">
        <v>1</v>
      </c>
      <c r="N1472" s="725" t="s">
        <v>1</v>
      </c>
      <c r="O1472" s="722">
        <v>45947</v>
      </c>
    </row>
    <row r="1473" spans="1:15" ht="15">
      <c r="A1473" s="705">
        <v>46185</v>
      </c>
      <c r="B1473" s="640">
        <v>1515</v>
      </c>
      <c r="C1473" s="640" t="s">
        <v>640</v>
      </c>
      <c r="D1473" s="640" t="s">
        <v>641</v>
      </c>
      <c r="E1473" s="640" t="s">
        <v>1433</v>
      </c>
      <c r="F1473" s="640" t="s">
        <v>798</v>
      </c>
      <c r="G1473" s="649">
        <v>450</v>
      </c>
      <c r="H1473" s="649">
        <v>450</v>
      </c>
      <c r="I1473" s="722">
        <v>45941</v>
      </c>
      <c r="J1473" s="722">
        <v>45947</v>
      </c>
      <c r="K1473" s="723">
        <v>1</v>
      </c>
      <c r="L1473" s="724" t="s">
        <v>1331</v>
      </c>
      <c r="M1473" s="725">
        <v>7</v>
      </c>
      <c r="N1473" s="725">
        <v>9</v>
      </c>
      <c r="O1473" s="722">
        <v>45954</v>
      </c>
    </row>
    <row r="1474" spans="1:15" ht="15">
      <c r="A1474" s="705">
        <v>46185</v>
      </c>
      <c r="B1474" s="640">
        <v>1516</v>
      </c>
      <c r="C1474" s="640" t="s">
        <v>1153</v>
      </c>
      <c r="D1474" s="640" t="s">
        <v>1154</v>
      </c>
      <c r="E1474" s="640" t="s">
        <v>1433</v>
      </c>
      <c r="F1474" s="640" t="s">
        <v>798</v>
      </c>
      <c r="G1474" s="649">
        <v>600</v>
      </c>
      <c r="H1474" s="649">
        <v>600</v>
      </c>
      <c r="I1474" s="722">
        <v>45941</v>
      </c>
      <c r="J1474" s="728">
        <v>46193</v>
      </c>
      <c r="K1474" s="723">
        <v>1</v>
      </c>
      <c r="L1474" s="724" t="s">
        <v>1331</v>
      </c>
      <c r="M1474" s="729">
        <v>253</v>
      </c>
      <c r="N1474" s="729">
        <v>433.70</v>
      </c>
      <c r="O1474" s="728">
        <v>46185</v>
      </c>
    </row>
    <row r="1475" spans="1:15" ht="15">
      <c r="A1475" s="705">
        <v>46185</v>
      </c>
      <c r="B1475" s="640">
        <v>1517</v>
      </c>
      <c r="C1475" s="640" t="s">
        <v>1516</v>
      </c>
      <c r="D1475" s="640" t="s">
        <v>1517</v>
      </c>
      <c r="E1475" s="640" t="s">
        <v>1433</v>
      </c>
      <c r="F1475" s="640" t="s">
        <v>1454</v>
      </c>
      <c r="G1475" s="649">
        <v>160</v>
      </c>
      <c r="H1475" s="649">
        <v>160</v>
      </c>
      <c r="I1475" s="722">
        <v>45940</v>
      </c>
      <c r="J1475" s="722">
        <v>45996</v>
      </c>
      <c r="K1475" s="723">
        <v>1</v>
      </c>
      <c r="L1475" s="724" t="s">
        <v>1331</v>
      </c>
      <c r="M1475" s="725">
        <v>57</v>
      </c>
      <c r="N1475" s="725">
        <v>26.10</v>
      </c>
      <c r="O1475" s="722">
        <v>45996</v>
      </c>
    </row>
    <row r="1476" spans="1:15" ht="15">
      <c r="A1476" s="705">
        <v>46185</v>
      </c>
      <c r="B1476" s="640">
        <v>1518</v>
      </c>
      <c r="C1476" s="640" t="s">
        <v>1069</v>
      </c>
      <c r="D1476" s="640" t="s">
        <v>1070</v>
      </c>
      <c r="E1476" s="640" t="s">
        <v>1433</v>
      </c>
      <c r="F1476" s="640" t="s">
        <v>1504</v>
      </c>
      <c r="G1476" s="649">
        <v>1410</v>
      </c>
      <c r="H1476" s="649">
        <v>430</v>
      </c>
      <c r="I1476" s="722">
        <v>45916</v>
      </c>
      <c r="J1476" s="722">
        <v>45919</v>
      </c>
      <c r="K1476" s="723">
        <v>0.30496453900709219</v>
      </c>
      <c r="L1476" s="724" t="s">
        <v>1331</v>
      </c>
      <c r="M1476" s="725">
        <v>4</v>
      </c>
      <c r="N1476" s="725">
        <v>4.9000000000000004</v>
      </c>
      <c r="O1476" s="722">
        <v>46017</v>
      </c>
    </row>
    <row r="1477" spans="1:15" ht="15">
      <c r="A1477" s="705">
        <v>46185</v>
      </c>
      <c r="B1477" s="640">
        <v>1519</v>
      </c>
      <c r="C1477" s="640" t="s">
        <v>714</v>
      </c>
      <c r="D1477" s="640" t="s">
        <v>715</v>
      </c>
      <c r="E1477" s="640" t="s">
        <v>1258</v>
      </c>
      <c r="F1477" s="640" t="s">
        <v>1444</v>
      </c>
      <c r="G1477" s="649">
        <v>120</v>
      </c>
      <c r="H1477" s="649">
        <v>120</v>
      </c>
      <c r="I1477" s="722">
        <v>45938</v>
      </c>
      <c r="J1477" s="722">
        <v>45952</v>
      </c>
      <c r="K1477" s="723">
        <v>1</v>
      </c>
      <c r="L1477" s="724" t="s">
        <v>1331</v>
      </c>
      <c r="M1477" s="725">
        <v>15</v>
      </c>
      <c r="N1477" s="725">
        <v>5.0999999999999996</v>
      </c>
      <c r="O1477" s="722">
        <v>45954</v>
      </c>
    </row>
    <row r="1478" spans="1:15" ht="15">
      <c r="A1478" s="705">
        <v>46185</v>
      </c>
      <c r="B1478" s="640">
        <v>1520</v>
      </c>
      <c r="C1478" s="640" t="s">
        <v>542</v>
      </c>
      <c r="D1478" s="640" t="s">
        <v>543</v>
      </c>
      <c r="E1478" s="640" t="s">
        <v>1258</v>
      </c>
      <c r="F1478" s="640" t="s">
        <v>1444</v>
      </c>
      <c r="G1478" s="649">
        <v>55</v>
      </c>
      <c r="H1478" s="649">
        <v>55</v>
      </c>
      <c r="I1478" s="722">
        <v>45940</v>
      </c>
      <c r="J1478" s="722">
        <v>45953</v>
      </c>
      <c r="K1478" s="723">
        <v>1</v>
      </c>
      <c r="L1478" s="724" t="s">
        <v>1331</v>
      </c>
      <c r="M1478" s="725">
        <v>14</v>
      </c>
      <c r="N1478" s="725">
        <v>2.2000000000000002</v>
      </c>
      <c r="O1478" s="722">
        <v>45954</v>
      </c>
    </row>
    <row r="1479" spans="1:15" ht="15">
      <c r="A1479" s="705">
        <v>46185</v>
      </c>
      <c r="B1479" s="640">
        <v>1521</v>
      </c>
      <c r="C1479" s="640" t="s">
        <v>544</v>
      </c>
      <c r="D1479" s="640" t="s">
        <v>545</v>
      </c>
      <c r="E1479" s="640" t="s">
        <v>1258</v>
      </c>
      <c r="F1479" s="640" t="s">
        <v>1444</v>
      </c>
      <c r="G1479" s="649">
        <v>35</v>
      </c>
      <c r="H1479" s="649">
        <v>35</v>
      </c>
      <c r="I1479" s="722">
        <v>45943</v>
      </c>
      <c r="J1479" s="722">
        <v>46010</v>
      </c>
      <c r="K1479" s="723">
        <v>1</v>
      </c>
      <c r="L1479" s="724" t="s">
        <v>1331</v>
      </c>
      <c r="M1479" s="725">
        <v>68</v>
      </c>
      <c r="N1479" s="725">
        <v>6.8000000000000007</v>
      </c>
      <c r="O1479" s="722">
        <v>46017</v>
      </c>
    </row>
    <row r="1480" spans="1:15" ht="15">
      <c r="A1480" s="705">
        <v>46185</v>
      </c>
      <c r="B1480" s="640">
        <v>1522</v>
      </c>
      <c r="C1480" s="640" t="s">
        <v>544</v>
      </c>
      <c r="D1480" s="640" t="s">
        <v>545</v>
      </c>
      <c r="E1480" s="640" t="s">
        <v>1507</v>
      </c>
      <c r="F1480" s="640" t="s">
        <v>1504</v>
      </c>
      <c r="G1480" s="649">
        <v>200</v>
      </c>
      <c r="H1480" s="649">
        <v>200</v>
      </c>
      <c r="I1480" s="722">
        <v>45943</v>
      </c>
      <c r="J1480" s="722">
        <v>46010</v>
      </c>
      <c r="K1480" s="723">
        <v>1</v>
      </c>
      <c r="L1480" s="724" t="s">
        <v>1331</v>
      </c>
      <c r="M1480" s="725">
        <v>68</v>
      </c>
      <c r="N1480" s="725">
        <v>38.90</v>
      </c>
      <c r="O1480" s="722">
        <v>46010</v>
      </c>
    </row>
    <row r="1481" spans="1:15" ht="15">
      <c r="A1481" s="705">
        <v>46185</v>
      </c>
      <c r="B1481" s="640">
        <v>1523</v>
      </c>
      <c r="C1481" s="640" t="s">
        <v>1516</v>
      </c>
      <c r="D1481" s="640" t="s">
        <v>1517</v>
      </c>
      <c r="E1481" s="640" t="s">
        <v>1507</v>
      </c>
      <c r="F1481" s="640" t="s">
        <v>1454</v>
      </c>
      <c r="G1481" s="649">
        <v>160</v>
      </c>
      <c r="H1481" s="649">
        <v>160</v>
      </c>
      <c r="I1481" s="722">
        <v>45940</v>
      </c>
      <c r="J1481" s="722">
        <v>45996</v>
      </c>
      <c r="K1481" s="723">
        <v>1</v>
      </c>
      <c r="L1481" s="724" t="s">
        <v>1331</v>
      </c>
      <c r="M1481" s="725">
        <v>57</v>
      </c>
      <c r="N1481" s="725">
        <v>26.10</v>
      </c>
      <c r="O1481" s="722">
        <v>45996</v>
      </c>
    </row>
    <row r="1482" spans="1:15" ht="15">
      <c r="A1482" s="705">
        <v>46185</v>
      </c>
      <c r="B1482" s="640">
        <v>1524</v>
      </c>
      <c r="C1482" s="640" t="s">
        <v>626</v>
      </c>
      <c r="D1482" s="640" t="s">
        <v>627</v>
      </c>
      <c r="E1482" s="640" t="s">
        <v>1507</v>
      </c>
      <c r="F1482" s="640" t="s">
        <v>1504</v>
      </c>
      <c r="G1482" s="649">
        <v>200</v>
      </c>
      <c r="H1482" s="649">
        <v>200</v>
      </c>
      <c r="I1482" s="722">
        <v>45940</v>
      </c>
      <c r="J1482" s="726" t="s">
        <v>1</v>
      </c>
      <c r="K1482" s="723">
        <v>1</v>
      </c>
      <c r="L1482" s="724" t="s">
        <v>1331</v>
      </c>
      <c r="M1482" s="640" t="s">
        <v>1</v>
      </c>
      <c r="N1482" s="725" t="s">
        <v>1</v>
      </c>
      <c r="O1482" s="722">
        <v>45954</v>
      </c>
    </row>
    <row r="1483" spans="1:15" ht="15">
      <c r="A1483" s="705">
        <v>46185</v>
      </c>
      <c r="B1483" s="640">
        <v>1525</v>
      </c>
      <c r="C1483" s="640" t="s">
        <v>686</v>
      </c>
      <c r="D1483" s="640" t="s">
        <v>687</v>
      </c>
      <c r="E1483" s="640" t="s">
        <v>1433</v>
      </c>
      <c r="F1483" s="640" t="s">
        <v>1447</v>
      </c>
      <c r="G1483" s="649">
        <v>100</v>
      </c>
      <c r="H1483" s="649">
        <v>100</v>
      </c>
      <c r="I1483" s="722">
        <v>45947</v>
      </c>
      <c r="J1483" s="722">
        <v>45965</v>
      </c>
      <c r="K1483" s="723">
        <v>1</v>
      </c>
      <c r="L1483" s="724" t="s">
        <v>1331</v>
      </c>
      <c r="M1483" s="725">
        <v>19</v>
      </c>
      <c r="N1483" s="725">
        <v>5.40</v>
      </c>
      <c r="O1483" s="722">
        <v>45968</v>
      </c>
    </row>
    <row r="1484" spans="1:15" ht="15">
      <c r="A1484" s="705">
        <v>46185</v>
      </c>
      <c r="B1484" s="640">
        <v>1526</v>
      </c>
      <c r="C1484" s="640" t="s">
        <v>566</v>
      </c>
      <c r="D1484" s="640" t="s">
        <v>567</v>
      </c>
      <c r="E1484" s="640" t="s">
        <v>1254</v>
      </c>
      <c r="F1484" s="640" t="s">
        <v>1432</v>
      </c>
      <c r="G1484" s="649">
        <v>140</v>
      </c>
      <c r="H1484" s="649">
        <v>140</v>
      </c>
      <c r="I1484" s="722">
        <v>45965</v>
      </c>
      <c r="J1484" s="722">
        <v>45971</v>
      </c>
      <c r="K1484" s="723">
        <v>1</v>
      </c>
      <c r="L1484" s="724" t="s">
        <v>1331</v>
      </c>
      <c r="M1484" s="725">
        <v>7</v>
      </c>
      <c r="N1484" s="725">
        <v>2.8000000000000003</v>
      </c>
      <c r="O1484" s="722">
        <v>46017</v>
      </c>
    </row>
    <row r="1485" spans="1:15" ht="15">
      <c r="A1485" s="705">
        <v>46185</v>
      </c>
      <c r="B1485" s="640">
        <v>1527</v>
      </c>
      <c r="C1485" s="640" t="s">
        <v>566</v>
      </c>
      <c r="D1485" s="640" t="s">
        <v>567</v>
      </c>
      <c r="E1485" s="640" t="s">
        <v>1307</v>
      </c>
      <c r="F1485" s="640" t="s">
        <v>1432</v>
      </c>
      <c r="G1485" s="649">
        <v>120</v>
      </c>
      <c r="H1485" s="649">
        <v>120</v>
      </c>
      <c r="I1485" s="722">
        <v>45965</v>
      </c>
      <c r="J1485" s="722">
        <v>45971</v>
      </c>
      <c r="K1485" s="723">
        <v>1</v>
      </c>
      <c r="L1485" s="724" t="s">
        <v>1331</v>
      </c>
      <c r="M1485" s="725">
        <v>7</v>
      </c>
      <c r="N1485" s="725">
        <v>2.40</v>
      </c>
      <c r="O1485" s="722">
        <v>46017</v>
      </c>
    </row>
    <row r="1486" spans="1:15" ht="15">
      <c r="A1486" s="705">
        <v>46185</v>
      </c>
      <c r="B1486" s="640">
        <v>1528</v>
      </c>
      <c r="C1486" s="640" t="s">
        <v>566</v>
      </c>
      <c r="D1486" s="640" t="s">
        <v>567</v>
      </c>
      <c r="E1486" s="640" t="s">
        <v>1438</v>
      </c>
      <c r="F1486" s="640" t="s">
        <v>1432</v>
      </c>
      <c r="G1486" s="649">
        <v>235</v>
      </c>
      <c r="H1486" s="649">
        <v>235</v>
      </c>
      <c r="I1486" s="722">
        <v>45965</v>
      </c>
      <c r="J1486" s="722">
        <v>45971</v>
      </c>
      <c r="K1486" s="723">
        <v>1</v>
      </c>
      <c r="L1486" s="724" t="s">
        <v>1331</v>
      </c>
      <c r="M1486" s="725">
        <v>7</v>
      </c>
      <c r="N1486" s="725">
        <v>4.6999999999999993</v>
      </c>
      <c r="O1486" s="722">
        <v>46017</v>
      </c>
    </row>
    <row r="1487" spans="1:15" ht="15">
      <c r="A1487" s="705">
        <v>46185</v>
      </c>
      <c r="B1487" s="640">
        <v>1529</v>
      </c>
      <c r="C1487" s="640" t="s">
        <v>1501</v>
      </c>
      <c r="D1487" s="640" t="s">
        <v>1502</v>
      </c>
      <c r="E1487" s="640" t="s">
        <v>1507</v>
      </c>
      <c r="F1487" s="640" t="s">
        <v>1441</v>
      </c>
      <c r="G1487" s="649">
        <v>280</v>
      </c>
      <c r="H1487" s="649">
        <v>280</v>
      </c>
      <c r="I1487" s="722">
        <v>45955</v>
      </c>
      <c r="J1487" s="726" t="s">
        <v>1</v>
      </c>
      <c r="K1487" s="723">
        <v>1</v>
      </c>
      <c r="L1487" s="724" t="s">
        <v>1331</v>
      </c>
      <c r="M1487" s="640" t="s">
        <v>1</v>
      </c>
      <c r="N1487" s="725" t="s">
        <v>1</v>
      </c>
      <c r="O1487" s="722">
        <v>46178</v>
      </c>
    </row>
    <row r="1488" spans="1:15" ht="15">
      <c r="A1488" s="705">
        <v>46185</v>
      </c>
      <c r="B1488" s="640">
        <v>1530</v>
      </c>
      <c r="C1488" s="640" t="s">
        <v>1501</v>
      </c>
      <c r="D1488" s="640" t="s">
        <v>1502</v>
      </c>
      <c r="E1488" s="640" t="s">
        <v>1433</v>
      </c>
      <c r="F1488" s="640" t="s">
        <v>1441</v>
      </c>
      <c r="G1488" s="649">
        <v>245</v>
      </c>
      <c r="H1488" s="649">
        <v>245</v>
      </c>
      <c r="I1488" s="722">
        <v>45955</v>
      </c>
      <c r="J1488" s="726" t="s">
        <v>1</v>
      </c>
      <c r="K1488" s="723">
        <v>1</v>
      </c>
      <c r="L1488" s="724" t="s">
        <v>1331</v>
      </c>
      <c r="M1488" s="640" t="s">
        <v>1</v>
      </c>
      <c r="N1488" s="725" t="s">
        <v>1</v>
      </c>
      <c r="O1488" s="722">
        <v>46178</v>
      </c>
    </row>
    <row r="1489" spans="1:15" ht="15">
      <c r="A1489" s="705">
        <v>46185</v>
      </c>
      <c r="B1489" s="640">
        <v>1531</v>
      </c>
      <c r="C1489" s="640" t="s">
        <v>490</v>
      </c>
      <c r="D1489" s="640" t="s">
        <v>491</v>
      </c>
      <c r="E1489" s="640" t="s">
        <v>1258</v>
      </c>
      <c r="F1489" s="640" t="s">
        <v>1444</v>
      </c>
      <c r="G1489" s="649">
        <v>150</v>
      </c>
      <c r="H1489" s="649">
        <v>150</v>
      </c>
      <c r="I1489" s="722">
        <v>45959</v>
      </c>
      <c r="J1489" s="722">
        <v>45969</v>
      </c>
      <c r="K1489" s="723">
        <v>1</v>
      </c>
      <c r="L1489" s="724" t="s">
        <v>1331</v>
      </c>
      <c r="M1489" s="725">
        <v>11</v>
      </c>
      <c r="N1489" s="725">
        <v>4.6999999999999993</v>
      </c>
      <c r="O1489" s="722">
        <v>45961</v>
      </c>
    </row>
    <row r="1490" spans="1:15" ht="15">
      <c r="A1490" s="705">
        <v>46185</v>
      </c>
      <c r="B1490" s="640">
        <v>1532</v>
      </c>
      <c r="C1490" s="640" t="s">
        <v>592</v>
      </c>
      <c r="D1490" s="640" t="s">
        <v>593</v>
      </c>
      <c r="E1490" s="640" t="s">
        <v>1507</v>
      </c>
      <c r="F1490" s="640" t="s">
        <v>1447</v>
      </c>
      <c r="G1490" s="649">
        <v>300</v>
      </c>
      <c r="H1490" s="649">
        <v>300</v>
      </c>
      <c r="I1490" s="722">
        <v>45962</v>
      </c>
      <c r="J1490" s="726" t="s">
        <v>1</v>
      </c>
      <c r="K1490" s="723">
        <v>1</v>
      </c>
      <c r="L1490" s="724" t="s">
        <v>1331</v>
      </c>
      <c r="M1490" s="640" t="s">
        <v>1</v>
      </c>
      <c r="N1490" s="725" t="s">
        <v>1</v>
      </c>
      <c r="O1490" s="722">
        <v>46142</v>
      </c>
    </row>
    <row r="1491" spans="1:15" ht="15">
      <c r="A1491" s="705">
        <v>46185</v>
      </c>
      <c r="B1491" s="640">
        <v>1533</v>
      </c>
      <c r="C1491" s="640" t="s">
        <v>592</v>
      </c>
      <c r="D1491" s="640" t="s">
        <v>593</v>
      </c>
      <c r="E1491" s="640" t="s">
        <v>1433</v>
      </c>
      <c r="F1491" s="640" t="s">
        <v>1447</v>
      </c>
      <c r="G1491" s="649">
        <v>1070</v>
      </c>
      <c r="H1491" s="649">
        <v>650</v>
      </c>
      <c r="I1491" s="722">
        <v>45962</v>
      </c>
      <c r="J1491" s="726" t="s">
        <v>1</v>
      </c>
      <c r="K1491" s="723">
        <v>0.60747663551401865</v>
      </c>
      <c r="L1491" s="724" t="s">
        <v>1331</v>
      </c>
      <c r="M1491" s="640" t="s">
        <v>1</v>
      </c>
      <c r="N1491" s="725" t="s">
        <v>1</v>
      </c>
      <c r="O1491" s="722">
        <v>46142</v>
      </c>
    </row>
    <row r="1492" spans="1:15" ht="15">
      <c r="A1492" s="705">
        <v>46185</v>
      </c>
      <c r="B1492" s="640">
        <v>1534</v>
      </c>
      <c r="C1492" s="640" t="s">
        <v>1149</v>
      </c>
      <c r="D1492" s="640" t="s">
        <v>1150</v>
      </c>
      <c r="E1492" s="640" t="s">
        <v>1433</v>
      </c>
      <c r="F1492" s="640" t="s">
        <v>798</v>
      </c>
      <c r="G1492" s="649">
        <v>600</v>
      </c>
      <c r="H1492" s="649">
        <v>600</v>
      </c>
      <c r="I1492" s="722">
        <v>45962</v>
      </c>
      <c r="J1492" s="722">
        <v>46000</v>
      </c>
      <c r="K1492" s="723">
        <v>1</v>
      </c>
      <c r="L1492" s="724" t="s">
        <v>1331</v>
      </c>
      <c r="M1492" s="725">
        <v>39</v>
      </c>
      <c r="N1492" s="725">
        <v>66.900000000000006</v>
      </c>
      <c r="O1492" s="722">
        <v>46003</v>
      </c>
    </row>
    <row r="1493" spans="1:15" ht="15">
      <c r="A1493" s="705">
        <v>46185</v>
      </c>
      <c r="B1493" s="640">
        <v>1535</v>
      </c>
      <c r="C1493" s="640" t="s">
        <v>698</v>
      </c>
      <c r="D1493" s="640" t="s">
        <v>699</v>
      </c>
      <c r="E1493" s="640" t="s">
        <v>1433</v>
      </c>
      <c r="F1493" s="640" t="s">
        <v>798</v>
      </c>
      <c r="G1493" s="649">
        <v>380</v>
      </c>
      <c r="H1493" s="649">
        <v>300</v>
      </c>
      <c r="I1493" s="722">
        <v>45966</v>
      </c>
      <c r="J1493" s="728">
        <v>46193</v>
      </c>
      <c r="K1493" s="723">
        <v>0.78947368421052633</v>
      </c>
      <c r="L1493" s="724" t="s">
        <v>1331</v>
      </c>
      <c r="M1493" s="729">
        <v>228</v>
      </c>
      <c r="N1493" s="729">
        <v>195.39999999999998</v>
      </c>
      <c r="O1493" s="728">
        <v>46185</v>
      </c>
    </row>
    <row r="1494" spans="1:15" ht="15">
      <c r="A1494" s="705">
        <v>46185</v>
      </c>
      <c r="B1494" s="640">
        <v>1536</v>
      </c>
      <c r="C1494" s="640" t="s">
        <v>694</v>
      </c>
      <c r="D1494" s="640" t="s">
        <v>695</v>
      </c>
      <c r="E1494" s="640" t="s">
        <v>1254</v>
      </c>
      <c r="F1494" s="640" t="s">
        <v>1432</v>
      </c>
      <c r="G1494" s="649">
        <v>70</v>
      </c>
      <c r="H1494" s="649">
        <v>70</v>
      </c>
      <c r="I1494" s="722">
        <v>45973</v>
      </c>
      <c r="J1494" s="722">
        <v>45978</v>
      </c>
      <c r="K1494" s="723">
        <v>1</v>
      </c>
      <c r="L1494" s="724" t="s">
        <v>1331</v>
      </c>
      <c r="M1494" s="725">
        <v>6</v>
      </c>
      <c r="N1494" s="725">
        <v>1.20</v>
      </c>
      <c r="O1494" s="722">
        <v>45982</v>
      </c>
    </row>
    <row r="1495" spans="1:15" ht="15">
      <c r="A1495" s="705">
        <v>46185</v>
      </c>
      <c r="B1495" s="640">
        <v>1537</v>
      </c>
      <c r="C1495" s="640" t="s">
        <v>694</v>
      </c>
      <c r="D1495" s="640" t="s">
        <v>695</v>
      </c>
      <c r="E1495" s="640" t="s">
        <v>1307</v>
      </c>
      <c r="F1495" s="640" t="s">
        <v>1432</v>
      </c>
      <c r="G1495" s="649">
        <v>180</v>
      </c>
      <c r="H1495" s="649">
        <v>180</v>
      </c>
      <c r="I1495" s="722">
        <v>45973</v>
      </c>
      <c r="J1495" s="722">
        <v>45978</v>
      </c>
      <c r="K1495" s="723">
        <v>1</v>
      </c>
      <c r="L1495" s="724" t="s">
        <v>1331</v>
      </c>
      <c r="M1495" s="725">
        <v>6</v>
      </c>
      <c r="N1495" s="725">
        <v>3.10</v>
      </c>
      <c r="O1495" s="722">
        <v>45982</v>
      </c>
    </row>
    <row r="1496" spans="1:15" ht="15">
      <c r="A1496" s="705">
        <v>46185</v>
      </c>
      <c r="B1496" s="640">
        <v>1538</v>
      </c>
      <c r="C1496" s="640" t="s">
        <v>694</v>
      </c>
      <c r="D1496" s="640" t="s">
        <v>695</v>
      </c>
      <c r="E1496" s="640" t="s">
        <v>1438</v>
      </c>
      <c r="F1496" s="640" t="s">
        <v>1432</v>
      </c>
      <c r="G1496" s="649">
        <v>300</v>
      </c>
      <c r="H1496" s="649">
        <v>300</v>
      </c>
      <c r="I1496" s="722">
        <v>45973</v>
      </c>
      <c r="J1496" s="722">
        <v>45978</v>
      </c>
      <c r="K1496" s="723">
        <v>1</v>
      </c>
      <c r="L1496" s="724" t="s">
        <v>1331</v>
      </c>
      <c r="M1496" s="725">
        <v>6</v>
      </c>
      <c r="N1496" s="725">
        <v>5.0999999999999996</v>
      </c>
      <c r="O1496" s="722">
        <v>45982</v>
      </c>
    </row>
    <row r="1497" spans="1:15" ht="15">
      <c r="A1497" s="705">
        <v>46185</v>
      </c>
      <c r="B1497" s="640">
        <v>1539</v>
      </c>
      <c r="C1497" s="640" t="s">
        <v>484</v>
      </c>
      <c r="D1497" s="640" t="s">
        <v>485</v>
      </c>
      <c r="E1497" s="640" t="s">
        <v>1254</v>
      </c>
      <c r="F1497" s="640" t="s">
        <v>1432</v>
      </c>
      <c r="G1497" s="649">
        <v>80</v>
      </c>
      <c r="H1497" s="649">
        <v>80</v>
      </c>
      <c r="I1497" s="722">
        <v>45976</v>
      </c>
      <c r="J1497" s="722">
        <v>46053</v>
      </c>
      <c r="K1497" s="723">
        <v>1</v>
      </c>
      <c r="L1497" s="724" t="s">
        <v>1331</v>
      </c>
      <c r="M1497" s="725">
        <v>78</v>
      </c>
      <c r="N1497" s="725">
        <v>17.80</v>
      </c>
      <c r="O1497" s="722">
        <v>46045</v>
      </c>
    </row>
    <row r="1498" spans="1:15" ht="15">
      <c r="A1498" s="705">
        <v>46185</v>
      </c>
      <c r="B1498" s="640">
        <v>1540</v>
      </c>
      <c r="C1498" s="640" t="s">
        <v>484</v>
      </c>
      <c r="D1498" s="640" t="s">
        <v>485</v>
      </c>
      <c r="E1498" s="640" t="s">
        <v>1307</v>
      </c>
      <c r="F1498" s="640" t="s">
        <v>1432</v>
      </c>
      <c r="G1498" s="649">
        <v>250</v>
      </c>
      <c r="H1498" s="649">
        <v>250</v>
      </c>
      <c r="I1498" s="722">
        <v>45976</v>
      </c>
      <c r="J1498" s="722">
        <v>46053</v>
      </c>
      <c r="K1498" s="723">
        <v>1</v>
      </c>
      <c r="L1498" s="724" t="s">
        <v>1331</v>
      </c>
      <c r="M1498" s="725">
        <v>78</v>
      </c>
      <c r="N1498" s="725">
        <v>55.70</v>
      </c>
      <c r="O1498" s="722">
        <v>46045</v>
      </c>
    </row>
    <row r="1499" spans="1:15" ht="15">
      <c r="A1499" s="705">
        <v>46185</v>
      </c>
      <c r="B1499" s="640">
        <v>1541</v>
      </c>
      <c r="C1499" s="640" t="s">
        <v>484</v>
      </c>
      <c r="D1499" s="640" t="s">
        <v>485</v>
      </c>
      <c r="E1499" s="640" t="s">
        <v>1438</v>
      </c>
      <c r="F1499" s="640" t="s">
        <v>1432</v>
      </c>
      <c r="G1499" s="649">
        <v>530</v>
      </c>
      <c r="H1499" s="649">
        <v>530</v>
      </c>
      <c r="I1499" s="722">
        <v>45976</v>
      </c>
      <c r="J1499" s="722">
        <v>46053</v>
      </c>
      <c r="K1499" s="723">
        <v>1</v>
      </c>
      <c r="L1499" s="724" t="s">
        <v>1331</v>
      </c>
      <c r="M1499" s="725">
        <v>78</v>
      </c>
      <c r="N1499" s="725">
        <v>118.10000000000001</v>
      </c>
      <c r="O1499" s="722">
        <v>46045</v>
      </c>
    </row>
    <row r="1500" spans="1:15" ht="15">
      <c r="A1500" s="705">
        <v>46185</v>
      </c>
      <c r="B1500" s="640">
        <v>1542</v>
      </c>
      <c r="C1500" s="640" t="s">
        <v>1472</v>
      </c>
      <c r="D1500" s="640" t="s">
        <v>1473</v>
      </c>
      <c r="E1500" s="640" t="s">
        <v>1507</v>
      </c>
      <c r="F1500" s="640" t="s">
        <v>1441</v>
      </c>
      <c r="G1500" s="649">
        <v>120</v>
      </c>
      <c r="H1500" s="649">
        <v>120</v>
      </c>
      <c r="I1500" s="722">
        <v>45969</v>
      </c>
      <c r="J1500" s="722">
        <v>45993</v>
      </c>
      <c r="K1500" s="723">
        <v>1</v>
      </c>
      <c r="L1500" s="724" t="s">
        <v>1331</v>
      </c>
      <c r="M1500" s="725">
        <v>25</v>
      </c>
      <c r="N1500" s="725">
        <v>8.60</v>
      </c>
      <c r="O1500" s="722">
        <v>45996</v>
      </c>
    </row>
    <row r="1501" spans="1:15" ht="15">
      <c r="A1501" s="705">
        <v>46185</v>
      </c>
      <c r="B1501" s="640">
        <v>1543</v>
      </c>
      <c r="C1501" s="640" t="s">
        <v>1472</v>
      </c>
      <c r="D1501" s="640" t="s">
        <v>1473</v>
      </c>
      <c r="E1501" s="640" t="s">
        <v>1433</v>
      </c>
      <c r="F1501" s="640" t="s">
        <v>1441</v>
      </c>
      <c r="G1501" s="649">
        <v>180</v>
      </c>
      <c r="H1501" s="649">
        <v>180</v>
      </c>
      <c r="I1501" s="722">
        <v>45969</v>
      </c>
      <c r="J1501" s="722">
        <v>45993</v>
      </c>
      <c r="K1501" s="723">
        <v>1</v>
      </c>
      <c r="L1501" s="724" t="s">
        <v>1331</v>
      </c>
      <c r="M1501" s="725">
        <v>25</v>
      </c>
      <c r="N1501" s="725">
        <v>12.90</v>
      </c>
      <c r="O1501" s="722">
        <v>45996</v>
      </c>
    </row>
    <row r="1502" spans="1:15" ht="15">
      <c r="A1502" s="705">
        <v>46185</v>
      </c>
      <c r="B1502" s="640">
        <v>1544</v>
      </c>
      <c r="C1502" s="640" t="s">
        <v>1119</v>
      </c>
      <c r="D1502" s="640" t="s">
        <v>1120</v>
      </c>
      <c r="E1502" s="640" t="s">
        <v>1433</v>
      </c>
      <c r="F1502" s="640" t="s">
        <v>798</v>
      </c>
      <c r="G1502" s="649">
        <v>1200</v>
      </c>
      <c r="H1502" s="649">
        <v>1200</v>
      </c>
      <c r="I1502" s="722">
        <v>45974</v>
      </c>
      <c r="J1502" s="722">
        <v>45992</v>
      </c>
      <c r="K1502" s="723">
        <v>1</v>
      </c>
      <c r="L1502" s="724" t="s">
        <v>1331</v>
      </c>
      <c r="M1502" s="725">
        <v>19</v>
      </c>
      <c r="N1502" s="725">
        <v>65.099999999999994</v>
      </c>
      <c r="O1502" s="722">
        <v>45989</v>
      </c>
    </row>
    <row r="1503" spans="1:15" ht="15">
      <c r="A1503" s="705">
        <v>46185</v>
      </c>
      <c r="B1503" s="640">
        <v>1545</v>
      </c>
      <c r="C1503" s="640" t="s">
        <v>1131</v>
      </c>
      <c r="D1503" s="640" t="s">
        <v>1132</v>
      </c>
      <c r="E1503" s="640" t="s">
        <v>1433</v>
      </c>
      <c r="F1503" s="640" t="s">
        <v>798</v>
      </c>
      <c r="G1503" s="649">
        <v>500</v>
      </c>
      <c r="H1503" s="649">
        <v>500</v>
      </c>
      <c r="I1503" s="722">
        <v>45969</v>
      </c>
      <c r="J1503" s="722">
        <v>46118</v>
      </c>
      <c r="K1503" s="723">
        <v>1</v>
      </c>
      <c r="L1503" s="724" t="s">
        <v>1331</v>
      </c>
      <c r="M1503" s="725">
        <v>150</v>
      </c>
      <c r="N1503" s="725">
        <v>214.30</v>
      </c>
      <c r="O1503" s="722">
        <v>46122</v>
      </c>
    </row>
    <row r="1504" spans="1:15" ht="15">
      <c r="A1504" s="705">
        <v>46185</v>
      </c>
      <c r="B1504" s="640">
        <v>1546</v>
      </c>
      <c r="C1504" s="640" t="s">
        <v>490</v>
      </c>
      <c r="D1504" s="727" t="s">
        <v>491</v>
      </c>
      <c r="E1504" s="640" t="s">
        <v>1258</v>
      </c>
      <c r="F1504" s="640" t="s">
        <v>1444</v>
      </c>
      <c r="G1504" s="649">
        <v>150</v>
      </c>
      <c r="H1504" s="649">
        <v>150</v>
      </c>
      <c r="I1504" s="722">
        <v>45959</v>
      </c>
      <c r="J1504" s="722">
        <v>45967</v>
      </c>
      <c r="K1504" s="723">
        <v>1</v>
      </c>
      <c r="L1504" s="724" t="s">
        <v>1331</v>
      </c>
      <c r="M1504" s="725">
        <v>9</v>
      </c>
      <c r="N1504" s="725">
        <v>3.9000000000000004</v>
      </c>
      <c r="O1504" s="722">
        <v>45975</v>
      </c>
    </row>
    <row r="1505" spans="1:15" ht="15">
      <c r="A1505" s="705">
        <v>46185</v>
      </c>
      <c r="B1505" s="640">
        <v>1547</v>
      </c>
      <c r="C1505" s="640" t="s">
        <v>764</v>
      </c>
      <c r="D1505" s="640" t="s">
        <v>765</v>
      </c>
      <c r="E1505" s="640" t="s">
        <v>1258</v>
      </c>
      <c r="F1505" s="640" t="s">
        <v>1444</v>
      </c>
      <c r="G1505" s="649">
        <v>110</v>
      </c>
      <c r="H1505" s="649">
        <v>110</v>
      </c>
      <c r="I1505" s="722">
        <v>45968</v>
      </c>
      <c r="J1505" s="722">
        <v>45974</v>
      </c>
      <c r="K1505" s="723">
        <v>1</v>
      </c>
      <c r="L1505" s="724" t="s">
        <v>1331</v>
      </c>
      <c r="M1505" s="725">
        <v>7</v>
      </c>
      <c r="N1505" s="725">
        <v>2.2000000000000002</v>
      </c>
      <c r="O1505" s="722">
        <v>45975</v>
      </c>
    </row>
    <row r="1506" spans="1:15" ht="15">
      <c r="A1506" s="705">
        <v>46185</v>
      </c>
      <c r="B1506" s="640">
        <v>1548</v>
      </c>
      <c r="C1506" s="640" t="s">
        <v>592</v>
      </c>
      <c r="D1506" s="640" t="s">
        <v>593</v>
      </c>
      <c r="E1506" s="640" t="s">
        <v>1254</v>
      </c>
      <c r="F1506" s="640" t="s">
        <v>1432</v>
      </c>
      <c r="G1506" s="649">
        <v>300</v>
      </c>
      <c r="H1506" s="649">
        <v>300</v>
      </c>
      <c r="I1506" s="722">
        <v>45964</v>
      </c>
      <c r="J1506" s="726" t="s">
        <v>1</v>
      </c>
      <c r="K1506" s="723">
        <v>1</v>
      </c>
      <c r="L1506" s="724" t="s">
        <v>1331</v>
      </c>
      <c r="M1506" s="640" t="s">
        <v>1</v>
      </c>
      <c r="N1506" s="725" t="s">
        <v>1</v>
      </c>
      <c r="O1506" s="722">
        <v>46080</v>
      </c>
    </row>
    <row r="1507" spans="1:15" ht="15">
      <c r="A1507" s="705">
        <v>46185</v>
      </c>
      <c r="B1507" s="640">
        <v>1549</v>
      </c>
      <c r="C1507" s="640" t="s">
        <v>592</v>
      </c>
      <c r="D1507" s="640" t="s">
        <v>593</v>
      </c>
      <c r="E1507" s="640" t="s">
        <v>1307</v>
      </c>
      <c r="F1507" s="640" t="s">
        <v>1432</v>
      </c>
      <c r="G1507" s="649">
        <v>1000</v>
      </c>
      <c r="H1507" s="649">
        <v>1000</v>
      </c>
      <c r="I1507" s="722">
        <v>45964</v>
      </c>
      <c r="J1507" s="726" t="s">
        <v>1</v>
      </c>
      <c r="K1507" s="723">
        <v>1</v>
      </c>
      <c r="L1507" s="724" t="s">
        <v>1331</v>
      </c>
      <c r="M1507" s="640" t="s">
        <v>1</v>
      </c>
      <c r="N1507" s="725" t="s">
        <v>1</v>
      </c>
      <c r="O1507" s="722">
        <v>46080</v>
      </c>
    </row>
    <row r="1508" spans="1:15" ht="15">
      <c r="A1508" s="705">
        <v>46185</v>
      </c>
      <c r="B1508" s="640">
        <v>1550</v>
      </c>
      <c r="C1508" s="640" t="s">
        <v>592</v>
      </c>
      <c r="D1508" s="640" t="s">
        <v>593</v>
      </c>
      <c r="E1508" s="640" t="s">
        <v>1438</v>
      </c>
      <c r="F1508" s="640" t="s">
        <v>1432</v>
      </c>
      <c r="G1508" s="649">
        <v>1000</v>
      </c>
      <c r="H1508" s="649">
        <v>1000</v>
      </c>
      <c r="I1508" s="722">
        <v>45964</v>
      </c>
      <c r="J1508" s="726" t="s">
        <v>1</v>
      </c>
      <c r="K1508" s="723">
        <v>1</v>
      </c>
      <c r="L1508" s="724" t="s">
        <v>1331</v>
      </c>
      <c r="M1508" s="640" t="s">
        <v>1</v>
      </c>
      <c r="N1508" s="725" t="s">
        <v>1</v>
      </c>
      <c r="O1508" s="722">
        <v>46080</v>
      </c>
    </row>
    <row r="1509" spans="1:15" ht="15">
      <c r="A1509" s="705">
        <v>46185</v>
      </c>
      <c r="B1509" s="640">
        <v>1551</v>
      </c>
      <c r="C1509" s="640" t="s">
        <v>626</v>
      </c>
      <c r="D1509" s="640" t="s">
        <v>627</v>
      </c>
      <c r="E1509" s="640" t="s">
        <v>1307</v>
      </c>
      <c r="F1509" s="640" t="s">
        <v>1432</v>
      </c>
      <c r="G1509" s="649">
        <v>100</v>
      </c>
      <c r="H1509" s="649">
        <v>100</v>
      </c>
      <c r="I1509" s="722">
        <v>45940</v>
      </c>
      <c r="J1509" s="726" t="s">
        <v>1</v>
      </c>
      <c r="K1509" s="723">
        <v>1</v>
      </c>
      <c r="L1509" s="724" t="s">
        <v>1331</v>
      </c>
      <c r="M1509" s="640" t="s">
        <v>1</v>
      </c>
      <c r="N1509" s="725" t="s">
        <v>1</v>
      </c>
      <c r="O1509" s="722">
        <v>46052</v>
      </c>
    </row>
    <row r="1510" spans="1:15" ht="15">
      <c r="A1510" s="705">
        <v>46185</v>
      </c>
      <c r="B1510" s="640">
        <v>1552</v>
      </c>
      <c r="C1510" s="640" t="s">
        <v>626</v>
      </c>
      <c r="D1510" s="640" t="s">
        <v>627</v>
      </c>
      <c r="E1510" s="640" t="s">
        <v>1438</v>
      </c>
      <c r="F1510" s="640" t="s">
        <v>1432</v>
      </c>
      <c r="G1510" s="649">
        <v>100</v>
      </c>
      <c r="H1510" s="649">
        <v>100</v>
      </c>
      <c r="I1510" s="722">
        <v>45940</v>
      </c>
      <c r="J1510" s="726" t="s">
        <v>1</v>
      </c>
      <c r="K1510" s="723">
        <v>1</v>
      </c>
      <c r="L1510" s="724" t="s">
        <v>1331</v>
      </c>
      <c r="M1510" s="640" t="s">
        <v>1</v>
      </c>
      <c r="N1510" s="725" t="s">
        <v>1</v>
      </c>
      <c r="O1510" s="722">
        <v>46052</v>
      </c>
    </row>
    <row r="1511" spans="1:15" ht="15">
      <c r="A1511" s="705">
        <v>46185</v>
      </c>
      <c r="B1511" s="640">
        <v>1553</v>
      </c>
      <c r="C1511" s="640" t="s">
        <v>610</v>
      </c>
      <c r="D1511" s="640" t="s">
        <v>611</v>
      </c>
      <c r="E1511" s="640" t="s">
        <v>1254</v>
      </c>
      <c r="F1511" s="640" t="s">
        <v>1432</v>
      </c>
      <c r="G1511" s="649">
        <v>510</v>
      </c>
      <c r="H1511" s="649">
        <v>510</v>
      </c>
      <c r="I1511" s="722">
        <v>45975</v>
      </c>
      <c r="J1511" s="722">
        <v>46046</v>
      </c>
      <c r="K1511" s="723">
        <v>1</v>
      </c>
      <c r="L1511" s="724" t="s">
        <v>1331</v>
      </c>
      <c r="M1511" s="725">
        <v>72</v>
      </c>
      <c r="N1511" s="725">
        <v>104.90000000000001</v>
      </c>
      <c r="O1511" s="722">
        <v>46045</v>
      </c>
    </row>
    <row r="1512" spans="1:15" ht="15">
      <c r="A1512" s="705">
        <v>46185</v>
      </c>
      <c r="B1512" s="640">
        <v>1554</v>
      </c>
      <c r="C1512" s="640" t="s">
        <v>610</v>
      </c>
      <c r="D1512" s="640" t="s">
        <v>611</v>
      </c>
      <c r="E1512" s="640" t="s">
        <v>1307</v>
      </c>
      <c r="F1512" s="640" t="s">
        <v>1432</v>
      </c>
      <c r="G1512" s="649">
        <v>1100</v>
      </c>
      <c r="H1512" s="649">
        <v>1100</v>
      </c>
      <c r="I1512" s="722">
        <v>45975</v>
      </c>
      <c r="J1512" s="722">
        <v>46046</v>
      </c>
      <c r="K1512" s="723">
        <v>1</v>
      </c>
      <c r="L1512" s="724" t="s">
        <v>1331</v>
      </c>
      <c r="M1512" s="725">
        <v>72</v>
      </c>
      <c r="N1512" s="725">
        <v>226.29999999999998</v>
      </c>
      <c r="O1512" s="722">
        <v>46045</v>
      </c>
    </row>
    <row r="1513" spans="1:15" ht="15">
      <c r="A1513" s="705">
        <v>46185</v>
      </c>
      <c r="B1513" s="640">
        <v>1555</v>
      </c>
      <c r="C1513" s="640" t="s">
        <v>610</v>
      </c>
      <c r="D1513" s="640" t="s">
        <v>611</v>
      </c>
      <c r="E1513" s="640" t="s">
        <v>1438</v>
      </c>
      <c r="F1513" s="640" t="s">
        <v>1432</v>
      </c>
      <c r="G1513" s="649">
        <v>1210</v>
      </c>
      <c r="H1513" s="649">
        <v>1210</v>
      </c>
      <c r="I1513" s="722">
        <v>45975</v>
      </c>
      <c r="J1513" s="722">
        <v>46046</v>
      </c>
      <c r="K1513" s="723">
        <v>1</v>
      </c>
      <c r="L1513" s="724" t="s">
        <v>1331</v>
      </c>
      <c r="M1513" s="725">
        <v>72</v>
      </c>
      <c r="N1513" s="725">
        <v>248.90</v>
      </c>
      <c r="O1513" s="722">
        <v>46045</v>
      </c>
    </row>
    <row r="1514" spans="1:15" ht="15">
      <c r="A1514" s="705">
        <v>46185</v>
      </c>
      <c r="B1514" s="640">
        <v>1556</v>
      </c>
      <c r="C1514" s="640" t="s">
        <v>610</v>
      </c>
      <c r="D1514" s="640" t="s">
        <v>611</v>
      </c>
      <c r="E1514" s="640" t="s">
        <v>1433</v>
      </c>
      <c r="F1514" s="640" t="s">
        <v>1447</v>
      </c>
      <c r="G1514" s="649">
        <v>700</v>
      </c>
      <c r="H1514" s="649">
        <v>200</v>
      </c>
      <c r="I1514" s="722">
        <v>45976</v>
      </c>
      <c r="J1514" s="722">
        <v>46044</v>
      </c>
      <c r="K1514" s="723">
        <v>0.2857142857142857</v>
      </c>
      <c r="L1514" s="724" t="s">
        <v>1331</v>
      </c>
      <c r="M1514" s="725">
        <v>69</v>
      </c>
      <c r="N1514" s="725">
        <v>39.40</v>
      </c>
      <c r="O1514" s="722">
        <v>46045</v>
      </c>
    </row>
    <row r="1515" spans="1:15" ht="15">
      <c r="A1515" s="705">
        <v>46185</v>
      </c>
      <c r="B1515" s="640">
        <v>1557</v>
      </c>
      <c r="C1515" s="640" t="s">
        <v>484</v>
      </c>
      <c r="D1515" s="640" t="s">
        <v>485</v>
      </c>
      <c r="E1515" s="640" t="s">
        <v>1433</v>
      </c>
      <c r="F1515" s="640" t="s">
        <v>1447</v>
      </c>
      <c r="G1515" s="649">
        <v>150</v>
      </c>
      <c r="H1515" s="649">
        <v>150</v>
      </c>
      <c r="I1515" s="722">
        <v>45976</v>
      </c>
      <c r="J1515" s="722">
        <v>46037</v>
      </c>
      <c r="K1515" s="723">
        <v>1</v>
      </c>
      <c r="L1515" s="724" t="s">
        <v>1331</v>
      </c>
      <c r="M1515" s="725">
        <v>62</v>
      </c>
      <c r="N1515" s="725">
        <v>26.60</v>
      </c>
      <c r="O1515" s="722">
        <v>45982</v>
      </c>
    </row>
    <row r="1516" spans="1:15" ht="15">
      <c r="A1516" s="705">
        <v>46185</v>
      </c>
      <c r="B1516" s="640">
        <v>1558</v>
      </c>
      <c r="C1516" s="640" t="s">
        <v>668</v>
      </c>
      <c r="D1516" s="640" t="s">
        <v>669</v>
      </c>
      <c r="E1516" s="640" t="s">
        <v>1254</v>
      </c>
      <c r="F1516" s="640" t="s">
        <v>1432</v>
      </c>
      <c r="G1516" s="649">
        <v>90</v>
      </c>
      <c r="H1516" s="649">
        <v>90</v>
      </c>
      <c r="I1516" s="722">
        <v>45978</v>
      </c>
      <c r="J1516" s="722">
        <v>45989</v>
      </c>
      <c r="K1516" s="723">
        <v>1</v>
      </c>
      <c r="L1516" s="724" t="s">
        <v>1331</v>
      </c>
      <c r="M1516" s="725">
        <v>12</v>
      </c>
      <c r="N1516" s="725">
        <v>3.10</v>
      </c>
      <c r="O1516" s="722">
        <v>45996</v>
      </c>
    </row>
    <row r="1517" spans="1:15" ht="15">
      <c r="A1517" s="705">
        <v>46185</v>
      </c>
      <c r="B1517" s="640">
        <v>1559</v>
      </c>
      <c r="C1517" s="640" t="s">
        <v>668</v>
      </c>
      <c r="D1517" s="640" t="s">
        <v>669</v>
      </c>
      <c r="E1517" s="640" t="s">
        <v>1307</v>
      </c>
      <c r="F1517" s="640" t="s">
        <v>1432</v>
      </c>
      <c r="G1517" s="649">
        <v>210</v>
      </c>
      <c r="H1517" s="649">
        <v>210</v>
      </c>
      <c r="I1517" s="722">
        <v>45978</v>
      </c>
      <c r="J1517" s="722">
        <v>45989</v>
      </c>
      <c r="K1517" s="723">
        <v>1</v>
      </c>
      <c r="L1517" s="724" t="s">
        <v>1331</v>
      </c>
      <c r="M1517" s="725">
        <v>12</v>
      </c>
      <c r="N1517" s="725">
        <v>7.1999999999999993</v>
      </c>
      <c r="O1517" s="722">
        <v>45996</v>
      </c>
    </row>
    <row r="1518" spans="1:15" ht="15">
      <c r="A1518" s="705">
        <v>46185</v>
      </c>
      <c r="B1518" s="640">
        <v>1560</v>
      </c>
      <c r="C1518" s="640" t="s">
        <v>668</v>
      </c>
      <c r="D1518" s="640" t="s">
        <v>669</v>
      </c>
      <c r="E1518" s="640" t="s">
        <v>1438</v>
      </c>
      <c r="F1518" s="640" t="s">
        <v>1432</v>
      </c>
      <c r="G1518" s="649">
        <v>310</v>
      </c>
      <c r="H1518" s="649">
        <v>310</v>
      </c>
      <c r="I1518" s="722">
        <v>45978</v>
      </c>
      <c r="J1518" s="722">
        <v>45989</v>
      </c>
      <c r="K1518" s="723">
        <v>1</v>
      </c>
      <c r="L1518" s="724" t="s">
        <v>1331</v>
      </c>
      <c r="M1518" s="725">
        <v>12</v>
      </c>
      <c r="N1518" s="725">
        <v>10.60</v>
      </c>
      <c r="O1518" s="722">
        <v>45996</v>
      </c>
    </row>
    <row r="1519" spans="1:15" ht="15">
      <c r="A1519" s="705">
        <v>46185</v>
      </c>
      <c r="B1519" s="640">
        <v>1561</v>
      </c>
      <c r="C1519" s="640" t="s">
        <v>610</v>
      </c>
      <c r="D1519" s="640" t="s">
        <v>611</v>
      </c>
      <c r="E1519" s="640" t="s">
        <v>1507</v>
      </c>
      <c r="F1519" s="640" t="s">
        <v>1504</v>
      </c>
      <c r="G1519" s="649">
        <v>1000</v>
      </c>
      <c r="H1519" s="649">
        <v>1000</v>
      </c>
      <c r="I1519" s="722">
        <v>45986</v>
      </c>
      <c r="J1519" s="722">
        <v>46044</v>
      </c>
      <c r="K1519" s="723">
        <v>1</v>
      </c>
      <c r="L1519" s="724" t="s">
        <v>1331</v>
      </c>
      <c r="M1519" s="725">
        <v>59</v>
      </c>
      <c r="N1519" s="725">
        <v>168.60</v>
      </c>
      <c r="O1519" s="722">
        <v>46045</v>
      </c>
    </row>
    <row r="1520" spans="1:15" ht="15">
      <c r="A1520" s="705">
        <v>46185</v>
      </c>
      <c r="B1520" s="640">
        <v>1562</v>
      </c>
      <c r="C1520" s="640" t="s">
        <v>610</v>
      </c>
      <c r="D1520" s="640" t="s">
        <v>611</v>
      </c>
      <c r="E1520" s="640" t="s">
        <v>1433</v>
      </c>
      <c r="F1520" s="640" t="s">
        <v>1504</v>
      </c>
      <c r="G1520" s="649">
        <v>700</v>
      </c>
      <c r="H1520" s="649">
        <v>500</v>
      </c>
      <c r="I1520" s="722">
        <v>45986</v>
      </c>
      <c r="J1520" s="722">
        <v>46044</v>
      </c>
      <c r="K1520" s="723">
        <v>0.7142857142857143</v>
      </c>
      <c r="L1520" s="724" t="s">
        <v>1331</v>
      </c>
      <c r="M1520" s="725">
        <v>59</v>
      </c>
      <c r="N1520" s="725">
        <v>84.30</v>
      </c>
      <c r="O1520" s="722">
        <v>46045</v>
      </c>
    </row>
    <row r="1521" spans="1:15" ht="15">
      <c r="A1521" s="705">
        <v>46185</v>
      </c>
      <c r="B1521" s="640">
        <v>1563</v>
      </c>
      <c r="C1521" s="640" t="s">
        <v>546</v>
      </c>
      <c r="D1521" s="640" t="s">
        <v>547</v>
      </c>
      <c r="E1521" s="640" t="s">
        <v>1507</v>
      </c>
      <c r="F1521" s="640" t="s">
        <v>1504</v>
      </c>
      <c r="G1521" s="649">
        <v>700</v>
      </c>
      <c r="H1521" s="649">
        <v>400</v>
      </c>
      <c r="I1521" s="722">
        <v>45985</v>
      </c>
      <c r="J1521" s="722">
        <v>46046</v>
      </c>
      <c r="K1521" s="723">
        <v>0.5714285714285714</v>
      </c>
      <c r="L1521" s="724" t="s">
        <v>1331</v>
      </c>
      <c r="M1521" s="725">
        <v>62</v>
      </c>
      <c r="N1521" s="725">
        <v>70.900000000000006</v>
      </c>
      <c r="O1521" s="722">
        <v>46038</v>
      </c>
    </row>
    <row r="1522" spans="1:15" ht="15">
      <c r="A1522" s="705">
        <v>46185</v>
      </c>
      <c r="B1522" s="640">
        <v>1564</v>
      </c>
      <c r="C1522" s="640" t="s">
        <v>546</v>
      </c>
      <c r="D1522" s="640" t="s">
        <v>547</v>
      </c>
      <c r="E1522" s="640" t="s">
        <v>1433</v>
      </c>
      <c r="F1522" s="640" t="s">
        <v>1504</v>
      </c>
      <c r="G1522" s="649">
        <v>500</v>
      </c>
      <c r="H1522" s="649">
        <v>200</v>
      </c>
      <c r="I1522" s="722">
        <v>45985</v>
      </c>
      <c r="J1522" s="722">
        <v>46046</v>
      </c>
      <c r="K1522" s="723">
        <v>0.40</v>
      </c>
      <c r="L1522" s="724" t="s">
        <v>1331</v>
      </c>
      <c r="M1522" s="725">
        <v>62</v>
      </c>
      <c r="N1522" s="725">
        <v>35.40</v>
      </c>
      <c r="O1522" s="722">
        <v>46038</v>
      </c>
    </row>
    <row r="1523" spans="1:15" ht="15">
      <c r="A1523" s="705">
        <v>46185</v>
      </c>
      <c r="B1523" s="640">
        <v>1565</v>
      </c>
      <c r="C1523" s="640" t="s">
        <v>546</v>
      </c>
      <c r="D1523" s="640" t="s">
        <v>547</v>
      </c>
      <c r="E1523" s="640" t="s">
        <v>1258</v>
      </c>
      <c r="F1523" s="640" t="s">
        <v>1444</v>
      </c>
      <c r="G1523" s="649">
        <v>60</v>
      </c>
      <c r="H1523" s="649">
        <v>60</v>
      </c>
      <c r="I1523" s="722">
        <v>45984</v>
      </c>
      <c r="J1523" s="722">
        <v>46043</v>
      </c>
      <c r="K1523" s="723">
        <v>1</v>
      </c>
      <c r="L1523" s="724" t="s">
        <v>1331</v>
      </c>
      <c r="M1523" s="725">
        <v>60</v>
      </c>
      <c r="N1523" s="725">
        <v>10.30</v>
      </c>
      <c r="O1523" s="722">
        <v>46045</v>
      </c>
    </row>
    <row r="1524" spans="1:15" ht="15">
      <c r="A1524" s="705">
        <v>46185</v>
      </c>
      <c r="B1524" s="640">
        <v>1566</v>
      </c>
      <c r="C1524" s="640" t="s">
        <v>532</v>
      </c>
      <c r="D1524" s="640" t="s">
        <v>533</v>
      </c>
      <c r="E1524" s="640" t="s">
        <v>1507</v>
      </c>
      <c r="F1524" s="640" t="s">
        <v>1504</v>
      </c>
      <c r="G1524" s="649">
        <v>1000</v>
      </c>
      <c r="H1524" s="649">
        <v>640</v>
      </c>
      <c r="I1524" s="722">
        <v>45988</v>
      </c>
      <c r="J1524" s="722">
        <v>46052</v>
      </c>
      <c r="K1524" s="723">
        <v>0.64</v>
      </c>
      <c r="L1524" s="724" t="s">
        <v>1331</v>
      </c>
      <c r="M1524" s="725">
        <v>65</v>
      </c>
      <c r="N1524" s="725">
        <v>118.90000000000001</v>
      </c>
      <c r="O1524" s="722">
        <v>46037</v>
      </c>
    </row>
    <row r="1525" spans="1:15" ht="15">
      <c r="A1525" s="705">
        <v>46185</v>
      </c>
      <c r="B1525" s="640">
        <v>1567</v>
      </c>
      <c r="C1525" s="640" t="s">
        <v>532</v>
      </c>
      <c r="D1525" s="640" t="s">
        <v>533</v>
      </c>
      <c r="E1525" s="640" t="s">
        <v>1258</v>
      </c>
      <c r="F1525" s="640" t="s">
        <v>1444</v>
      </c>
      <c r="G1525" s="649">
        <v>100</v>
      </c>
      <c r="H1525" s="649">
        <v>100</v>
      </c>
      <c r="I1525" s="722">
        <v>45983</v>
      </c>
      <c r="J1525" s="722">
        <v>46041</v>
      </c>
      <c r="K1525" s="723">
        <v>1</v>
      </c>
      <c r="L1525" s="724" t="s">
        <v>1331</v>
      </c>
      <c r="M1525" s="725">
        <v>59</v>
      </c>
      <c r="N1525" s="725">
        <v>16.90</v>
      </c>
      <c r="O1525" s="722">
        <v>46045</v>
      </c>
    </row>
    <row r="1526" spans="1:15" ht="15">
      <c r="A1526" s="705">
        <v>46185</v>
      </c>
      <c r="B1526" s="640">
        <v>1568</v>
      </c>
      <c r="C1526" s="640" t="s">
        <v>532</v>
      </c>
      <c r="D1526" s="640" t="s">
        <v>533</v>
      </c>
      <c r="E1526" s="640" t="s">
        <v>1433</v>
      </c>
      <c r="F1526" s="640" t="s">
        <v>1504</v>
      </c>
      <c r="G1526" s="649">
        <v>650</v>
      </c>
      <c r="H1526" s="649">
        <v>320</v>
      </c>
      <c r="I1526" s="722">
        <v>45988</v>
      </c>
      <c r="J1526" s="722">
        <v>46052</v>
      </c>
      <c r="K1526" s="723">
        <v>0.49230769230769234</v>
      </c>
      <c r="L1526" s="724" t="s">
        <v>1331</v>
      </c>
      <c r="M1526" s="725">
        <v>65</v>
      </c>
      <c r="N1526" s="725">
        <v>59.400000000000006</v>
      </c>
      <c r="O1526" s="722">
        <v>46037</v>
      </c>
    </row>
    <row r="1527" spans="1:15" ht="15">
      <c r="A1527" s="705">
        <v>46185</v>
      </c>
      <c r="B1527" s="640">
        <v>1569</v>
      </c>
      <c r="C1527" s="640" t="s">
        <v>626</v>
      </c>
      <c r="D1527" s="640" t="s">
        <v>627</v>
      </c>
      <c r="E1527" s="640" t="s">
        <v>1254</v>
      </c>
      <c r="F1527" s="640" t="s">
        <v>1432</v>
      </c>
      <c r="G1527" s="649">
        <v>105</v>
      </c>
      <c r="H1527" s="649">
        <v>55</v>
      </c>
      <c r="I1527" s="722">
        <v>45940</v>
      </c>
      <c r="J1527" s="726" t="s">
        <v>1</v>
      </c>
      <c r="K1527" s="723">
        <v>0.52380952380952384</v>
      </c>
      <c r="L1527" s="724" t="s">
        <v>1331</v>
      </c>
      <c r="M1527" s="640" t="s">
        <v>1</v>
      </c>
      <c r="N1527" s="725" t="s">
        <v>1</v>
      </c>
      <c r="O1527" s="722">
        <v>46052</v>
      </c>
    </row>
    <row r="1528" spans="1:15" ht="15">
      <c r="A1528" s="705">
        <v>46185</v>
      </c>
      <c r="B1528" s="640">
        <v>1570</v>
      </c>
      <c r="C1528" s="640" t="s">
        <v>1111</v>
      </c>
      <c r="D1528" s="640" t="s">
        <v>1112</v>
      </c>
      <c r="E1528" s="640" t="s">
        <v>1254</v>
      </c>
      <c r="F1528" s="640" t="s">
        <v>1432</v>
      </c>
      <c r="G1528" s="649">
        <v>60</v>
      </c>
      <c r="H1528" s="649">
        <v>60</v>
      </c>
      <c r="I1528" s="722">
        <v>46006</v>
      </c>
      <c r="J1528" s="722">
        <v>46047</v>
      </c>
      <c r="K1528" s="723">
        <v>1</v>
      </c>
      <c r="L1528" s="724" t="s">
        <v>1331</v>
      </c>
      <c r="M1528" s="725">
        <v>42</v>
      </c>
      <c r="N1528" s="725">
        <v>7.1999999999999993</v>
      </c>
      <c r="O1528" s="722">
        <v>46052</v>
      </c>
    </row>
    <row r="1529" spans="1:15" ht="15">
      <c r="A1529" s="705">
        <v>46185</v>
      </c>
      <c r="B1529" s="640">
        <v>1571</v>
      </c>
      <c r="C1529" s="640" t="s">
        <v>1111</v>
      </c>
      <c r="D1529" s="640" t="s">
        <v>1112</v>
      </c>
      <c r="E1529" s="640" t="s">
        <v>1307</v>
      </c>
      <c r="F1529" s="640" t="s">
        <v>1432</v>
      </c>
      <c r="G1529" s="649">
        <v>70</v>
      </c>
      <c r="H1529" s="649">
        <v>70</v>
      </c>
      <c r="I1529" s="722">
        <v>46006</v>
      </c>
      <c r="J1529" s="722">
        <v>46047</v>
      </c>
      <c r="K1529" s="723">
        <v>1</v>
      </c>
      <c r="L1529" s="724" t="s">
        <v>1331</v>
      </c>
      <c r="M1529" s="725">
        <v>42</v>
      </c>
      <c r="N1529" s="725">
        <v>8.40</v>
      </c>
      <c r="O1529" s="722">
        <v>46052</v>
      </c>
    </row>
    <row r="1530" spans="1:15" ht="15">
      <c r="A1530" s="705">
        <v>46185</v>
      </c>
      <c r="B1530" s="640">
        <v>1572</v>
      </c>
      <c r="C1530" s="640" t="s">
        <v>1111</v>
      </c>
      <c r="D1530" s="640" t="s">
        <v>1112</v>
      </c>
      <c r="E1530" s="640" t="s">
        <v>1438</v>
      </c>
      <c r="F1530" s="640" t="s">
        <v>1432</v>
      </c>
      <c r="G1530" s="649">
        <v>55</v>
      </c>
      <c r="H1530" s="649">
        <v>55</v>
      </c>
      <c r="I1530" s="722">
        <v>46006</v>
      </c>
      <c r="J1530" s="722">
        <v>46047</v>
      </c>
      <c r="K1530" s="723">
        <v>1</v>
      </c>
      <c r="L1530" s="724" t="s">
        <v>1331</v>
      </c>
      <c r="M1530" s="725">
        <v>42</v>
      </c>
      <c r="N1530" s="725">
        <v>6.60</v>
      </c>
      <c r="O1530" s="722">
        <v>46052</v>
      </c>
    </row>
    <row r="1531" spans="1:15" ht="15">
      <c r="A1531" s="705">
        <v>46185</v>
      </c>
      <c r="B1531" s="640">
        <v>1573</v>
      </c>
      <c r="C1531" s="640" t="s">
        <v>1093</v>
      </c>
      <c r="D1531" s="640" t="s">
        <v>1094</v>
      </c>
      <c r="E1531" s="640" t="s">
        <v>1438</v>
      </c>
      <c r="F1531" s="640" t="s">
        <v>1529</v>
      </c>
      <c r="G1531" s="649">
        <v>200</v>
      </c>
      <c r="H1531" s="649">
        <v>200</v>
      </c>
      <c r="I1531" s="722">
        <v>45992</v>
      </c>
      <c r="J1531" s="722">
        <v>46048</v>
      </c>
      <c r="K1531" s="723">
        <v>1</v>
      </c>
      <c r="L1531" s="724" t="s">
        <v>1331</v>
      </c>
      <c r="M1531" s="725">
        <v>57</v>
      </c>
      <c r="N1531" s="725">
        <v>32.599999999999994</v>
      </c>
      <c r="O1531" s="722">
        <v>46052</v>
      </c>
    </row>
    <row r="1532" spans="1:15" ht="15">
      <c r="A1532" s="705">
        <v>46185</v>
      </c>
      <c r="B1532" s="640">
        <v>1574</v>
      </c>
      <c r="C1532" s="640" t="s">
        <v>544</v>
      </c>
      <c r="D1532" s="640" t="s">
        <v>545</v>
      </c>
      <c r="E1532" s="640" t="s">
        <v>1433</v>
      </c>
      <c r="F1532" s="640" t="s">
        <v>1504</v>
      </c>
      <c r="G1532" s="649">
        <v>550</v>
      </c>
      <c r="H1532" s="649">
        <v>100</v>
      </c>
      <c r="I1532" s="722">
        <v>45943</v>
      </c>
      <c r="J1532" s="722">
        <v>46010</v>
      </c>
      <c r="K1532" s="723">
        <v>0.18181818181818182</v>
      </c>
      <c r="L1532" s="724" t="s">
        <v>1331</v>
      </c>
      <c r="M1532" s="725">
        <v>68</v>
      </c>
      <c r="N1532" s="725">
        <v>19.40</v>
      </c>
      <c r="O1532" s="722">
        <v>46010</v>
      </c>
    </row>
    <row r="1533" spans="1:15" ht="15">
      <c r="A1533" s="705">
        <v>46185</v>
      </c>
      <c r="B1533" s="640">
        <v>1575</v>
      </c>
      <c r="C1533" s="640" t="s">
        <v>1119</v>
      </c>
      <c r="D1533" s="640" t="s">
        <v>1120</v>
      </c>
      <c r="E1533" s="640" t="s">
        <v>1433</v>
      </c>
      <c r="F1533" s="640" t="s">
        <v>798</v>
      </c>
      <c r="G1533" s="649">
        <v>1200</v>
      </c>
      <c r="H1533" s="649">
        <v>600</v>
      </c>
      <c r="I1533" s="722">
        <v>45974</v>
      </c>
      <c r="J1533" s="722">
        <v>45992</v>
      </c>
      <c r="K1533" s="723">
        <v>0.50</v>
      </c>
      <c r="L1533" s="724" t="s">
        <v>1331</v>
      </c>
      <c r="M1533" s="725">
        <v>19</v>
      </c>
      <c r="N1533" s="725">
        <v>32.599999999999994</v>
      </c>
      <c r="O1533" s="722">
        <v>45996</v>
      </c>
    </row>
    <row r="1534" spans="1:15" ht="15">
      <c r="A1534" s="705">
        <v>46185</v>
      </c>
      <c r="B1534" s="640">
        <v>1576</v>
      </c>
      <c r="C1534" s="640" t="s">
        <v>1119</v>
      </c>
      <c r="D1534" s="640" t="s">
        <v>1120</v>
      </c>
      <c r="E1534" s="640" t="s">
        <v>1433</v>
      </c>
      <c r="F1534" s="640" t="s">
        <v>798</v>
      </c>
      <c r="G1534" s="649">
        <v>1200</v>
      </c>
      <c r="H1534" s="649">
        <v>600</v>
      </c>
      <c r="I1534" s="722">
        <v>45974</v>
      </c>
      <c r="J1534" s="722">
        <v>45999</v>
      </c>
      <c r="K1534" s="723">
        <v>0.50</v>
      </c>
      <c r="L1534" s="724" t="s">
        <v>1331</v>
      </c>
      <c r="M1534" s="725">
        <v>26</v>
      </c>
      <c r="N1534" s="725">
        <v>44.60</v>
      </c>
      <c r="O1534" s="722">
        <v>46003</v>
      </c>
    </row>
    <row r="1535" spans="1:15" ht="15">
      <c r="A1535" s="705">
        <v>46185</v>
      </c>
      <c r="B1535" s="640">
        <v>1577</v>
      </c>
      <c r="C1535" s="640" t="s">
        <v>1123</v>
      </c>
      <c r="D1535" s="640" t="s">
        <v>1124</v>
      </c>
      <c r="E1535" s="640" t="s">
        <v>1433</v>
      </c>
      <c r="F1535" s="640" t="s">
        <v>798</v>
      </c>
      <c r="G1535" s="649">
        <v>1320</v>
      </c>
      <c r="H1535" s="649">
        <v>660</v>
      </c>
      <c r="I1535" s="722">
        <v>45992</v>
      </c>
      <c r="J1535" s="722">
        <v>45994</v>
      </c>
      <c r="K1535" s="723">
        <v>0.50</v>
      </c>
      <c r="L1535" s="724" t="s">
        <v>1331</v>
      </c>
      <c r="M1535" s="725">
        <v>3</v>
      </c>
      <c r="N1535" s="725">
        <v>5.6999999999999993</v>
      </c>
      <c r="O1535" s="722">
        <v>45996</v>
      </c>
    </row>
    <row r="1536" spans="1:15" ht="15">
      <c r="A1536" s="705">
        <v>46185</v>
      </c>
      <c r="B1536" s="640">
        <v>1578</v>
      </c>
      <c r="C1536" s="640" t="s">
        <v>1487</v>
      </c>
      <c r="D1536" s="640" t="s">
        <v>1488</v>
      </c>
      <c r="E1536" s="640" t="s">
        <v>1507</v>
      </c>
      <c r="F1536" s="640" t="s">
        <v>1441</v>
      </c>
      <c r="G1536" s="649">
        <v>300</v>
      </c>
      <c r="H1536" s="649">
        <v>300</v>
      </c>
      <c r="I1536" s="722">
        <v>45999</v>
      </c>
      <c r="J1536" s="722">
        <v>46047</v>
      </c>
      <c r="K1536" s="723">
        <v>1</v>
      </c>
      <c r="L1536" s="724" t="s">
        <v>1331</v>
      </c>
      <c r="M1536" s="725">
        <v>49</v>
      </c>
      <c r="N1536" s="725">
        <v>42</v>
      </c>
      <c r="O1536" s="722">
        <v>46045</v>
      </c>
    </row>
    <row r="1537" spans="1:15" ht="15">
      <c r="A1537" s="705">
        <v>46185</v>
      </c>
      <c r="B1537" s="640">
        <v>1579</v>
      </c>
      <c r="C1537" s="640" t="s">
        <v>1487</v>
      </c>
      <c r="D1537" s="640" t="s">
        <v>1488</v>
      </c>
      <c r="E1537" s="640" t="s">
        <v>1433</v>
      </c>
      <c r="F1537" s="640" t="s">
        <v>1441</v>
      </c>
      <c r="G1537" s="649">
        <v>400</v>
      </c>
      <c r="H1537" s="649">
        <v>400</v>
      </c>
      <c r="I1537" s="722">
        <v>45999</v>
      </c>
      <c r="J1537" s="722">
        <v>46047</v>
      </c>
      <c r="K1537" s="723">
        <v>1</v>
      </c>
      <c r="L1537" s="724" t="s">
        <v>1331</v>
      </c>
      <c r="M1537" s="725">
        <v>49</v>
      </c>
      <c r="N1537" s="725">
        <v>56</v>
      </c>
      <c r="O1537" s="722">
        <v>46045</v>
      </c>
    </row>
    <row r="1538" spans="1:15" ht="15">
      <c r="A1538" s="705">
        <v>46185</v>
      </c>
      <c r="B1538" s="640">
        <v>1580</v>
      </c>
      <c r="C1538" s="640" t="s">
        <v>1516</v>
      </c>
      <c r="D1538" s="640" t="s">
        <v>1517</v>
      </c>
      <c r="E1538" s="640" t="s">
        <v>1507</v>
      </c>
      <c r="F1538" s="640" t="s">
        <v>1454</v>
      </c>
      <c r="G1538" s="649">
        <v>160</v>
      </c>
      <c r="H1538" s="649">
        <v>160</v>
      </c>
      <c r="I1538" s="722">
        <v>46010</v>
      </c>
      <c r="J1538" s="722">
        <v>46016</v>
      </c>
      <c r="K1538" s="723">
        <v>1</v>
      </c>
      <c r="L1538" s="724" t="s">
        <v>1331</v>
      </c>
      <c r="M1538" s="725">
        <v>7</v>
      </c>
      <c r="N1538" s="725">
        <v>3.20</v>
      </c>
      <c r="O1538" s="722">
        <v>46017</v>
      </c>
    </row>
    <row r="1539" spans="1:15" ht="15">
      <c r="A1539" s="705">
        <v>46185</v>
      </c>
      <c r="B1539" s="640">
        <v>1581</v>
      </c>
      <c r="C1539" s="640" t="s">
        <v>624</v>
      </c>
      <c r="D1539" s="640" t="s">
        <v>625</v>
      </c>
      <c r="E1539" s="640" t="s">
        <v>1507</v>
      </c>
      <c r="F1539" s="640" t="s">
        <v>1504</v>
      </c>
      <c r="G1539" s="649">
        <v>450</v>
      </c>
      <c r="H1539" s="649">
        <v>450</v>
      </c>
      <c r="I1539" s="722">
        <v>46004</v>
      </c>
      <c r="J1539" s="722">
        <v>46014</v>
      </c>
      <c r="K1539" s="723">
        <v>1</v>
      </c>
      <c r="L1539" s="724" t="s">
        <v>1331</v>
      </c>
      <c r="M1539" s="725">
        <v>11</v>
      </c>
      <c r="N1539" s="725">
        <v>14.10</v>
      </c>
      <c r="O1539" s="722">
        <v>46010</v>
      </c>
    </row>
    <row r="1540" spans="1:15" ht="15">
      <c r="A1540" s="705">
        <v>46185</v>
      </c>
      <c r="B1540" s="640">
        <v>1582</v>
      </c>
      <c r="C1540" s="640" t="s">
        <v>624</v>
      </c>
      <c r="D1540" s="640" t="s">
        <v>625</v>
      </c>
      <c r="E1540" s="640" t="s">
        <v>1433</v>
      </c>
      <c r="F1540" s="640" t="s">
        <v>1504</v>
      </c>
      <c r="G1540" s="649">
        <v>405</v>
      </c>
      <c r="H1540" s="649">
        <v>210</v>
      </c>
      <c r="I1540" s="722">
        <v>46004</v>
      </c>
      <c r="J1540" s="722">
        <v>46014</v>
      </c>
      <c r="K1540" s="723">
        <v>0.51851851851851849</v>
      </c>
      <c r="L1540" s="724" t="s">
        <v>1331</v>
      </c>
      <c r="M1540" s="725">
        <v>11</v>
      </c>
      <c r="N1540" s="725">
        <v>6.60</v>
      </c>
      <c r="O1540" s="722">
        <v>46010</v>
      </c>
    </row>
    <row r="1541" spans="1:15" ht="15">
      <c r="A1541" s="705">
        <v>46185</v>
      </c>
      <c r="B1541" s="640">
        <v>1583</v>
      </c>
      <c r="C1541" s="640" t="s">
        <v>624</v>
      </c>
      <c r="D1541" s="640" t="s">
        <v>625</v>
      </c>
      <c r="E1541" s="640" t="s">
        <v>1258</v>
      </c>
      <c r="F1541" s="640" t="s">
        <v>1444</v>
      </c>
      <c r="G1541" s="649">
        <v>50</v>
      </c>
      <c r="H1541" s="649">
        <v>50</v>
      </c>
      <c r="I1541" s="722">
        <v>46004</v>
      </c>
      <c r="J1541" s="722">
        <v>46013</v>
      </c>
      <c r="K1541" s="723">
        <v>1</v>
      </c>
      <c r="L1541" s="724" t="s">
        <v>1331</v>
      </c>
      <c r="M1541" s="725">
        <v>10</v>
      </c>
      <c r="N1541" s="725">
        <v>1.40</v>
      </c>
      <c r="O1541" s="722">
        <v>46017</v>
      </c>
    </row>
    <row r="1542" spans="1:15" ht="15">
      <c r="A1542" s="705">
        <v>46185</v>
      </c>
      <c r="B1542" s="640">
        <v>1584</v>
      </c>
      <c r="C1542" s="640" t="s">
        <v>1487</v>
      </c>
      <c r="D1542" s="640" t="s">
        <v>1488</v>
      </c>
      <c r="E1542" s="640" t="s">
        <v>1507</v>
      </c>
      <c r="F1542" s="640" t="s">
        <v>1441</v>
      </c>
      <c r="G1542" s="649">
        <v>300</v>
      </c>
      <c r="H1542" s="649">
        <v>300</v>
      </c>
      <c r="I1542" s="722">
        <v>45375</v>
      </c>
      <c r="J1542" s="722">
        <v>45386</v>
      </c>
      <c r="K1542" s="723">
        <v>1</v>
      </c>
      <c r="L1542" s="724" t="s">
        <v>1331</v>
      </c>
      <c r="M1542" s="725">
        <v>12</v>
      </c>
      <c r="N1542" s="725">
        <v>10.30</v>
      </c>
      <c r="O1542" s="722">
        <v>46017</v>
      </c>
    </row>
    <row r="1543" spans="1:15" ht="15">
      <c r="A1543" s="705">
        <v>46185</v>
      </c>
      <c r="B1543" s="640">
        <v>1585</v>
      </c>
      <c r="C1543" s="640" t="s">
        <v>1516</v>
      </c>
      <c r="D1543" s="640" t="s">
        <v>1517</v>
      </c>
      <c r="E1543" s="640" t="s">
        <v>1507</v>
      </c>
      <c r="F1543" s="640" t="s">
        <v>1441</v>
      </c>
      <c r="G1543" s="649">
        <v>150</v>
      </c>
      <c r="H1543" s="649">
        <v>150</v>
      </c>
      <c r="I1543" s="722">
        <v>45433</v>
      </c>
      <c r="J1543" s="722">
        <v>45510</v>
      </c>
      <c r="K1543" s="723">
        <v>1</v>
      </c>
      <c r="L1543" s="724" t="s">
        <v>1331</v>
      </c>
      <c r="M1543" s="725">
        <v>78</v>
      </c>
      <c r="N1543" s="725">
        <v>33.40</v>
      </c>
      <c r="O1543" s="722">
        <v>46017</v>
      </c>
    </row>
    <row r="1544" spans="1:15" ht="15">
      <c r="A1544" s="705">
        <v>46185</v>
      </c>
      <c r="B1544" s="640">
        <v>1586</v>
      </c>
      <c r="C1544" s="640" t="s">
        <v>1067</v>
      </c>
      <c r="D1544" s="640" t="s">
        <v>1068</v>
      </c>
      <c r="E1544" s="640" t="s">
        <v>1507</v>
      </c>
      <c r="F1544" s="640" t="s">
        <v>1504</v>
      </c>
      <c r="G1544" s="649">
        <v>740</v>
      </c>
      <c r="H1544" s="649">
        <v>740</v>
      </c>
      <c r="I1544" s="722">
        <v>45316</v>
      </c>
      <c r="J1544" s="722">
        <v>45322</v>
      </c>
      <c r="K1544" s="723">
        <v>1</v>
      </c>
      <c r="L1544" s="724" t="s">
        <v>1331</v>
      </c>
      <c r="M1544" s="725">
        <v>7</v>
      </c>
      <c r="N1544" s="725">
        <v>14.80</v>
      </c>
      <c r="O1544" s="722">
        <v>46017</v>
      </c>
    </row>
    <row r="1545" spans="1:15" ht="15">
      <c r="A1545" s="705">
        <v>46185</v>
      </c>
      <c r="B1545" s="640">
        <v>1587</v>
      </c>
      <c r="C1545" s="640" t="s">
        <v>748</v>
      </c>
      <c r="D1545" s="640" t="s">
        <v>749</v>
      </c>
      <c r="E1545" s="640" t="s">
        <v>1507</v>
      </c>
      <c r="F1545" s="640" t="s">
        <v>1504</v>
      </c>
      <c r="G1545" s="649">
        <v>4200</v>
      </c>
      <c r="H1545" s="649">
        <v>1400</v>
      </c>
      <c r="I1545" s="722">
        <v>45458</v>
      </c>
      <c r="J1545" s="722">
        <v>45468</v>
      </c>
      <c r="K1545" s="723">
        <v>0.33333333333333331</v>
      </c>
      <c r="L1545" s="724" t="s">
        <v>1331</v>
      </c>
      <c r="M1545" s="725">
        <v>11</v>
      </c>
      <c r="N1545" s="725">
        <v>44</v>
      </c>
      <c r="O1545" s="722">
        <v>46017</v>
      </c>
    </row>
    <row r="1546" spans="1:15" ht="15">
      <c r="A1546" s="705">
        <v>46185</v>
      </c>
      <c r="B1546" s="640">
        <v>1588</v>
      </c>
      <c r="C1546" s="640" t="s">
        <v>486</v>
      </c>
      <c r="D1546" s="640" t="s">
        <v>487</v>
      </c>
      <c r="E1546" s="640" t="s">
        <v>1507</v>
      </c>
      <c r="F1546" s="640" t="s">
        <v>1504</v>
      </c>
      <c r="G1546" s="649">
        <v>940</v>
      </c>
      <c r="H1546" s="649">
        <v>140</v>
      </c>
      <c r="I1546" s="722">
        <v>45789</v>
      </c>
      <c r="J1546" s="722">
        <v>45839</v>
      </c>
      <c r="K1546" s="723">
        <v>0.14893617021276595</v>
      </c>
      <c r="L1546" s="724" t="s">
        <v>1331</v>
      </c>
      <c r="M1546" s="725">
        <v>51</v>
      </c>
      <c r="N1546" s="725">
        <v>20.40</v>
      </c>
      <c r="O1546" s="722">
        <v>46017</v>
      </c>
    </row>
    <row r="1547" spans="1:15" ht="15">
      <c r="A1547" s="705">
        <v>46185</v>
      </c>
      <c r="B1547" s="640">
        <v>1589</v>
      </c>
      <c r="C1547" s="640" t="s">
        <v>492</v>
      </c>
      <c r="D1547" s="640" t="s">
        <v>493</v>
      </c>
      <c r="E1547" s="640" t="s">
        <v>1433</v>
      </c>
      <c r="F1547" s="640" t="s">
        <v>361</v>
      </c>
      <c r="G1547" s="649">
        <v>100</v>
      </c>
      <c r="H1547" s="649">
        <v>100</v>
      </c>
      <c r="I1547" s="722">
        <v>43556</v>
      </c>
      <c r="J1547" s="722">
        <v>43616</v>
      </c>
      <c r="K1547" s="723">
        <v>1</v>
      </c>
      <c r="L1547" s="724" t="s">
        <v>1331</v>
      </c>
      <c r="M1547" s="725">
        <v>61</v>
      </c>
      <c r="N1547" s="725">
        <v>17.40</v>
      </c>
      <c r="O1547" s="722">
        <v>46017</v>
      </c>
    </row>
    <row r="1548" spans="1:15" ht="15">
      <c r="A1548" s="705">
        <v>46185</v>
      </c>
      <c r="B1548" s="640">
        <v>1590</v>
      </c>
      <c r="C1548" s="640" t="s">
        <v>1482</v>
      </c>
      <c r="D1548" s="640" t="s">
        <v>1483</v>
      </c>
      <c r="E1548" s="640" t="s">
        <v>1433</v>
      </c>
      <c r="F1548" s="640" t="s">
        <v>1484</v>
      </c>
      <c r="G1548" s="649">
        <v>460</v>
      </c>
      <c r="H1548" s="649">
        <v>460</v>
      </c>
      <c r="I1548" s="722">
        <v>44958</v>
      </c>
      <c r="J1548" s="722">
        <v>45000</v>
      </c>
      <c r="K1548" s="723">
        <v>1</v>
      </c>
      <c r="L1548" s="724" t="s">
        <v>1331</v>
      </c>
      <c r="M1548" s="725">
        <v>43</v>
      </c>
      <c r="N1548" s="725">
        <v>56.50</v>
      </c>
      <c r="O1548" s="722">
        <v>46017</v>
      </c>
    </row>
    <row r="1549" spans="1:15" ht="15">
      <c r="A1549" s="705">
        <v>46185</v>
      </c>
      <c r="B1549" s="640">
        <v>1591</v>
      </c>
      <c r="C1549" s="640" t="s">
        <v>1482</v>
      </c>
      <c r="D1549" s="640" t="s">
        <v>1483</v>
      </c>
      <c r="E1549" s="640" t="s">
        <v>1433</v>
      </c>
      <c r="F1549" s="640" t="s">
        <v>1484</v>
      </c>
      <c r="G1549" s="649">
        <v>460</v>
      </c>
      <c r="H1549" s="649">
        <v>460</v>
      </c>
      <c r="I1549" s="722">
        <v>45252</v>
      </c>
      <c r="J1549" s="722">
        <v>45260</v>
      </c>
      <c r="K1549" s="723">
        <v>1</v>
      </c>
      <c r="L1549" s="724" t="s">
        <v>1331</v>
      </c>
      <c r="M1549" s="725">
        <v>9</v>
      </c>
      <c r="N1549" s="725">
        <v>11.80</v>
      </c>
      <c r="O1549" s="722">
        <v>46017</v>
      </c>
    </row>
    <row r="1550" spans="1:15" ht="15">
      <c r="A1550" s="705">
        <v>46185</v>
      </c>
      <c r="B1550" s="640">
        <v>1592</v>
      </c>
      <c r="C1550" s="640" t="s">
        <v>1125</v>
      </c>
      <c r="D1550" s="640" t="s">
        <v>1126</v>
      </c>
      <c r="E1550" s="640" t="s">
        <v>1433</v>
      </c>
      <c r="F1550" s="640" t="s">
        <v>798</v>
      </c>
      <c r="G1550" s="649">
        <v>600</v>
      </c>
      <c r="H1550" s="649">
        <v>600</v>
      </c>
      <c r="I1550" s="722">
        <v>44706</v>
      </c>
      <c r="J1550" s="722">
        <v>44741</v>
      </c>
      <c r="K1550" s="723">
        <v>1</v>
      </c>
      <c r="L1550" s="724" t="s">
        <v>1331</v>
      </c>
      <c r="M1550" s="725">
        <v>36</v>
      </c>
      <c r="N1550" s="725">
        <v>61.70</v>
      </c>
      <c r="O1550" s="722">
        <v>46017</v>
      </c>
    </row>
    <row r="1551" spans="1:15" ht="15">
      <c r="A1551" s="705">
        <v>46185</v>
      </c>
      <c r="B1551" s="640">
        <v>1593</v>
      </c>
      <c r="C1551" s="640" t="s">
        <v>1125</v>
      </c>
      <c r="D1551" s="640" t="s">
        <v>1126</v>
      </c>
      <c r="E1551" s="640" t="s">
        <v>1433</v>
      </c>
      <c r="F1551" s="640" t="s">
        <v>798</v>
      </c>
      <c r="G1551" s="649">
        <v>600</v>
      </c>
      <c r="H1551" s="649">
        <v>600</v>
      </c>
      <c r="I1551" s="722">
        <v>44325</v>
      </c>
      <c r="J1551" s="722">
        <v>44345</v>
      </c>
      <c r="K1551" s="723">
        <v>1</v>
      </c>
      <c r="L1551" s="724" t="s">
        <v>1331</v>
      </c>
      <c r="M1551" s="725">
        <v>21</v>
      </c>
      <c r="N1551" s="725">
        <v>36</v>
      </c>
      <c r="O1551" s="722">
        <v>46017</v>
      </c>
    </row>
    <row r="1552" spans="1:15" ht="15">
      <c r="A1552" s="705">
        <v>46185</v>
      </c>
      <c r="B1552" s="640">
        <v>1594</v>
      </c>
      <c r="C1552" s="640" t="s">
        <v>696</v>
      </c>
      <c r="D1552" s="640" t="s">
        <v>697</v>
      </c>
      <c r="E1552" s="640" t="s">
        <v>1433</v>
      </c>
      <c r="F1552" s="640" t="s">
        <v>1447</v>
      </c>
      <c r="G1552" s="649">
        <v>60</v>
      </c>
      <c r="H1552" s="649">
        <v>60</v>
      </c>
      <c r="I1552" s="722">
        <v>44896</v>
      </c>
      <c r="J1552" s="722">
        <v>44926</v>
      </c>
      <c r="K1552" s="723">
        <v>1</v>
      </c>
      <c r="L1552" s="724" t="s">
        <v>1331</v>
      </c>
      <c r="M1552" s="725">
        <v>31</v>
      </c>
      <c r="N1552" s="725">
        <v>5.3000000000000007</v>
      </c>
      <c r="O1552" s="722">
        <v>46017</v>
      </c>
    </row>
    <row r="1553" spans="1:15" ht="15">
      <c r="A1553" s="705">
        <v>46185</v>
      </c>
      <c r="B1553" s="640">
        <v>1595</v>
      </c>
      <c r="C1553" s="640" t="s">
        <v>662</v>
      </c>
      <c r="D1553" s="640" t="s">
        <v>663</v>
      </c>
      <c r="E1553" s="640" t="s">
        <v>1433</v>
      </c>
      <c r="F1553" s="640" t="s">
        <v>1447</v>
      </c>
      <c r="G1553" s="649">
        <v>60</v>
      </c>
      <c r="H1553" s="649">
        <v>60</v>
      </c>
      <c r="I1553" s="722">
        <v>44193</v>
      </c>
      <c r="J1553" s="722">
        <v>44227</v>
      </c>
      <c r="K1553" s="723">
        <v>1</v>
      </c>
      <c r="L1553" s="724" t="s">
        <v>1331</v>
      </c>
      <c r="M1553" s="725">
        <v>35</v>
      </c>
      <c r="N1553" s="725">
        <v>6</v>
      </c>
      <c r="O1553" s="722">
        <v>46017</v>
      </c>
    </row>
    <row r="1554" spans="1:15" ht="15">
      <c r="A1554" s="705">
        <v>46185</v>
      </c>
      <c r="B1554" s="640">
        <v>1596</v>
      </c>
      <c r="C1554" s="640" t="s">
        <v>554</v>
      </c>
      <c r="D1554" s="640" t="s">
        <v>555</v>
      </c>
      <c r="E1554" s="640" t="s">
        <v>1433</v>
      </c>
      <c r="F1554" s="640" t="s">
        <v>1447</v>
      </c>
      <c r="G1554" s="649">
        <v>50</v>
      </c>
      <c r="H1554" s="649">
        <v>50</v>
      </c>
      <c r="I1554" s="722">
        <v>44136</v>
      </c>
      <c r="J1554" s="722">
        <v>44165</v>
      </c>
      <c r="K1554" s="723">
        <v>1</v>
      </c>
      <c r="L1554" s="724" t="s">
        <v>1331</v>
      </c>
      <c r="M1554" s="725">
        <v>30</v>
      </c>
      <c r="N1554" s="725">
        <v>4.30</v>
      </c>
      <c r="O1554" s="722">
        <v>46017</v>
      </c>
    </row>
    <row r="1555" spans="1:15" ht="15">
      <c r="A1555" s="705">
        <v>46185</v>
      </c>
      <c r="B1555" s="640">
        <v>1597</v>
      </c>
      <c r="C1555" s="640" t="s">
        <v>554</v>
      </c>
      <c r="D1555" s="640" t="s">
        <v>555</v>
      </c>
      <c r="E1555" s="640" t="s">
        <v>1433</v>
      </c>
      <c r="F1555" s="640" t="s">
        <v>1504</v>
      </c>
      <c r="G1555" s="649">
        <v>600</v>
      </c>
      <c r="H1555" s="649">
        <v>550</v>
      </c>
      <c r="I1555" s="722">
        <v>45352</v>
      </c>
      <c r="J1555" s="722">
        <v>45355</v>
      </c>
      <c r="K1555" s="723">
        <v>0.91666666666666663</v>
      </c>
      <c r="L1555" s="724" t="s">
        <v>1369</v>
      </c>
      <c r="M1555" s="725">
        <v>4</v>
      </c>
      <c r="N1555" s="725">
        <v>6.30</v>
      </c>
      <c r="O1555" s="722">
        <v>46017</v>
      </c>
    </row>
    <row r="1556" spans="1:15" ht="15">
      <c r="A1556" s="705">
        <v>46185</v>
      </c>
      <c r="B1556" s="640">
        <v>1598</v>
      </c>
      <c r="C1556" s="640" t="s">
        <v>1177</v>
      </c>
      <c r="D1556" s="640" t="s">
        <v>1178</v>
      </c>
      <c r="E1556" s="640" t="s">
        <v>1433</v>
      </c>
      <c r="F1556" s="640" t="s">
        <v>798</v>
      </c>
      <c r="G1556" s="649">
        <v>1000</v>
      </c>
      <c r="H1556" s="649">
        <v>1000</v>
      </c>
      <c r="I1556" s="722">
        <v>45588</v>
      </c>
      <c r="J1556" s="722">
        <v>45589</v>
      </c>
      <c r="K1556" s="723">
        <v>1</v>
      </c>
      <c r="L1556" s="724" t="s">
        <v>1369</v>
      </c>
      <c r="M1556" s="725">
        <v>2</v>
      </c>
      <c r="N1556" s="725">
        <v>5.6999999999999993</v>
      </c>
      <c r="O1556" s="722">
        <v>46017</v>
      </c>
    </row>
    <row r="1557" spans="1:15" ht="15">
      <c r="A1557" s="705">
        <v>46185</v>
      </c>
      <c r="B1557" s="640">
        <v>1599</v>
      </c>
      <c r="C1557" s="640" t="s">
        <v>1177</v>
      </c>
      <c r="D1557" s="640" t="s">
        <v>1178</v>
      </c>
      <c r="E1557" s="640" t="s">
        <v>1433</v>
      </c>
      <c r="F1557" s="640" t="s">
        <v>798</v>
      </c>
      <c r="G1557" s="649">
        <v>1000</v>
      </c>
      <c r="H1557" s="649">
        <v>1000</v>
      </c>
      <c r="I1557" s="722">
        <v>45713</v>
      </c>
      <c r="J1557" s="722">
        <v>45722</v>
      </c>
      <c r="K1557" s="723">
        <v>1</v>
      </c>
      <c r="L1557" s="724" t="s">
        <v>1369</v>
      </c>
      <c r="M1557" s="725">
        <v>10</v>
      </c>
      <c r="N1557" s="725">
        <v>28.60</v>
      </c>
      <c r="O1557" s="722">
        <v>46017</v>
      </c>
    </row>
    <row r="1558" spans="1:15" ht="15">
      <c r="A1558" s="705">
        <v>46185</v>
      </c>
      <c r="B1558" s="640">
        <v>1600</v>
      </c>
      <c r="C1558" s="640" t="s">
        <v>1445</v>
      </c>
      <c r="D1558" s="640" t="s">
        <v>1446</v>
      </c>
      <c r="E1558" s="640" t="s">
        <v>1433</v>
      </c>
      <c r="F1558" s="640" t="s">
        <v>1509</v>
      </c>
      <c r="G1558" s="649">
        <v>1600</v>
      </c>
      <c r="H1558" s="649">
        <v>500</v>
      </c>
      <c r="I1558" s="722">
        <v>43956</v>
      </c>
      <c r="J1558" s="722">
        <v>44007</v>
      </c>
      <c r="K1558" s="723">
        <v>0.3125</v>
      </c>
      <c r="L1558" s="724" t="s">
        <v>1331</v>
      </c>
      <c r="M1558" s="725">
        <v>52</v>
      </c>
      <c r="N1558" s="725">
        <v>74.30</v>
      </c>
      <c r="O1558" s="722">
        <v>46017</v>
      </c>
    </row>
    <row r="1559" spans="1:15" ht="15">
      <c r="A1559" s="705">
        <v>46185</v>
      </c>
      <c r="B1559" s="640">
        <v>1601</v>
      </c>
      <c r="C1559" s="640" t="s">
        <v>1445</v>
      </c>
      <c r="D1559" s="640" t="s">
        <v>1446</v>
      </c>
      <c r="E1559" s="640" t="s">
        <v>1433</v>
      </c>
      <c r="F1559" s="640" t="s">
        <v>1454</v>
      </c>
      <c r="G1559" s="649">
        <v>600</v>
      </c>
      <c r="H1559" s="649">
        <v>600</v>
      </c>
      <c r="I1559" s="722">
        <v>45037</v>
      </c>
      <c r="J1559" s="722">
        <v>45068</v>
      </c>
      <c r="K1559" s="723">
        <v>1</v>
      </c>
      <c r="L1559" s="724" t="s">
        <v>1331</v>
      </c>
      <c r="M1559" s="725">
        <v>32</v>
      </c>
      <c r="N1559" s="725">
        <v>54.900000000000006</v>
      </c>
      <c r="O1559" s="722">
        <v>46017</v>
      </c>
    </row>
    <row r="1560" spans="1:15" ht="15">
      <c r="A1560" s="705">
        <v>46185</v>
      </c>
      <c r="B1560" s="640">
        <v>1602</v>
      </c>
      <c r="C1560" s="640" t="s">
        <v>1445</v>
      </c>
      <c r="D1560" s="640" t="s">
        <v>1446</v>
      </c>
      <c r="E1560" s="640" t="s">
        <v>1433</v>
      </c>
      <c r="F1560" s="640" t="s">
        <v>1454</v>
      </c>
      <c r="G1560" s="649">
        <v>600</v>
      </c>
      <c r="H1560" s="649">
        <v>600</v>
      </c>
      <c r="I1560" s="722">
        <v>44317</v>
      </c>
      <c r="J1560" s="722">
        <v>44355</v>
      </c>
      <c r="K1560" s="723">
        <v>1</v>
      </c>
      <c r="L1560" s="724" t="s">
        <v>1331</v>
      </c>
      <c r="M1560" s="725">
        <v>39</v>
      </c>
      <c r="N1560" s="725">
        <v>66.900000000000006</v>
      </c>
      <c r="O1560" s="722">
        <v>46017</v>
      </c>
    </row>
    <row r="1561" spans="1:15" ht="15">
      <c r="A1561" s="705">
        <v>46185</v>
      </c>
      <c r="B1561" s="640">
        <v>1603</v>
      </c>
      <c r="C1561" s="640" t="s">
        <v>1457</v>
      </c>
      <c r="D1561" s="640" t="s">
        <v>1458</v>
      </c>
      <c r="E1561" s="640" t="s">
        <v>1433</v>
      </c>
      <c r="F1561" s="640" t="s">
        <v>1454</v>
      </c>
      <c r="G1561" s="649">
        <v>450</v>
      </c>
      <c r="H1561" s="649">
        <v>450</v>
      </c>
      <c r="I1561" s="722">
        <v>45088</v>
      </c>
      <c r="J1561" s="722">
        <v>45107</v>
      </c>
      <c r="K1561" s="723">
        <v>1</v>
      </c>
      <c r="L1561" s="724" t="s">
        <v>1331</v>
      </c>
      <c r="M1561" s="725">
        <v>20</v>
      </c>
      <c r="N1561" s="725">
        <v>25.70</v>
      </c>
      <c r="O1561" s="722">
        <v>46017</v>
      </c>
    </row>
    <row r="1562" spans="1:15" ht="15">
      <c r="A1562" s="705">
        <v>46185</v>
      </c>
      <c r="B1562" s="640">
        <v>1604</v>
      </c>
      <c r="C1562" s="640" t="s">
        <v>1457</v>
      </c>
      <c r="D1562" s="640" t="s">
        <v>1458</v>
      </c>
      <c r="E1562" s="640" t="s">
        <v>1433</v>
      </c>
      <c r="F1562" s="640" t="s">
        <v>1454</v>
      </c>
      <c r="G1562" s="649">
        <v>450</v>
      </c>
      <c r="H1562" s="649">
        <v>450</v>
      </c>
      <c r="I1562" s="722">
        <v>44798</v>
      </c>
      <c r="J1562" s="722">
        <v>44834</v>
      </c>
      <c r="K1562" s="723">
        <v>1</v>
      </c>
      <c r="L1562" s="724" t="s">
        <v>1331</v>
      </c>
      <c r="M1562" s="725">
        <v>37</v>
      </c>
      <c r="N1562" s="725">
        <v>47.599999999999994</v>
      </c>
      <c r="O1562" s="722">
        <v>46017</v>
      </c>
    </row>
    <row r="1563" spans="1:15" ht="15">
      <c r="A1563" s="705">
        <v>46185</v>
      </c>
      <c r="B1563" s="640">
        <v>1605</v>
      </c>
      <c r="C1563" s="640" t="s">
        <v>1457</v>
      </c>
      <c r="D1563" s="640" t="s">
        <v>1458</v>
      </c>
      <c r="E1563" s="640" t="s">
        <v>1433</v>
      </c>
      <c r="F1563" s="640" t="s">
        <v>1454</v>
      </c>
      <c r="G1563" s="649">
        <v>450</v>
      </c>
      <c r="H1563" s="649">
        <v>450</v>
      </c>
      <c r="I1563" s="722">
        <v>44317</v>
      </c>
      <c r="J1563" s="722">
        <v>44391</v>
      </c>
      <c r="K1563" s="723">
        <v>1</v>
      </c>
      <c r="L1563" s="724" t="s">
        <v>1331</v>
      </c>
      <c r="M1563" s="725">
        <v>75</v>
      </c>
      <c r="N1563" s="725">
        <v>96.40</v>
      </c>
      <c r="O1563" s="722">
        <v>46017</v>
      </c>
    </row>
    <row r="1564" spans="1:15" ht="15">
      <c r="A1564" s="705">
        <v>46185</v>
      </c>
      <c r="B1564" s="640">
        <v>1606</v>
      </c>
      <c r="C1564" s="640" t="s">
        <v>1457</v>
      </c>
      <c r="D1564" s="640" t="s">
        <v>1458</v>
      </c>
      <c r="E1564" s="640" t="s">
        <v>1433</v>
      </c>
      <c r="F1564" s="640" t="s">
        <v>1454</v>
      </c>
      <c r="G1564" s="649">
        <v>450</v>
      </c>
      <c r="H1564" s="649">
        <v>450</v>
      </c>
      <c r="I1564" s="722">
        <v>44146</v>
      </c>
      <c r="J1564" s="722">
        <v>44165</v>
      </c>
      <c r="K1564" s="723">
        <v>1</v>
      </c>
      <c r="L1564" s="724" t="s">
        <v>1331</v>
      </c>
      <c r="M1564" s="725">
        <v>20</v>
      </c>
      <c r="N1564" s="725">
        <v>25.70</v>
      </c>
      <c r="O1564" s="722">
        <v>46017</v>
      </c>
    </row>
    <row r="1565" spans="1:15" ht="15">
      <c r="A1565" s="705">
        <v>46185</v>
      </c>
      <c r="B1565" s="640">
        <v>1607</v>
      </c>
      <c r="C1565" s="640" t="s">
        <v>1457</v>
      </c>
      <c r="D1565" s="640" t="s">
        <v>1458</v>
      </c>
      <c r="E1565" s="640" t="s">
        <v>1433</v>
      </c>
      <c r="F1565" s="640" t="s">
        <v>1454</v>
      </c>
      <c r="G1565" s="649">
        <v>450</v>
      </c>
      <c r="H1565" s="649">
        <v>450</v>
      </c>
      <c r="I1565" s="722">
        <v>43969</v>
      </c>
      <c r="J1565" s="722">
        <v>43982</v>
      </c>
      <c r="K1565" s="723">
        <v>1</v>
      </c>
      <c r="L1565" s="724" t="s">
        <v>1331</v>
      </c>
      <c r="M1565" s="725">
        <v>14</v>
      </c>
      <c r="N1565" s="725">
        <v>18</v>
      </c>
      <c r="O1565" s="722">
        <v>46017</v>
      </c>
    </row>
    <row r="1566" spans="1:15" ht="15">
      <c r="A1566" s="705">
        <v>46185</v>
      </c>
      <c r="B1566" s="640">
        <v>1608</v>
      </c>
      <c r="C1566" s="640" t="s">
        <v>1131</v>
      </c>
      <c r="D1566" s="640" t="s">
        <v>1132</v>
      </c>
      <c r="E1566" s="640" t="s">
        <v>1433</v>
      </c>
      <c r="F1566" s="640" t="s">
        <v>798</v>
      </c>
      <c r="G1566" s="649">
        <v>500</v>
      </c>
      <c r="H1566" s="649">
        <v>500</v>
      </c>
      <c r="I1566" s="722">
        <v>45420</v>
      </c>
      <c r="J1566" s="722">
        <v>45464</v>
      </c>
      <c r="K1566" s="723">
        <v>1</v>
      </c>
      <c r="L1566" s="724" t="s">
        <v>1331</v>
      </c>
      <c r="M1566" s="725">
        <v>45</v>
      </c>
      <c r="N1566" s="725">
        <v>64.30</v>
      </c>
      <c r="O1566" s="722">
        <v>46017</v>
      </c>
    </row>
    <row r="1567" spans="1:15" ht="15">
      <c r="A1567" s="705">
        <v>46185</v>
      </c>
      <c r="B1567" s="640">
        <v>1609</v>
      </c>
      <c r="C1567" s="640" t="s">
        <v>1133</v>
      </c>
      <c r="D1567" s="727" t="s">
        <v>1134</v>
      </c>
      <c r="E1567" s="640" t="s">
        <v>1433</v>
      </c>
      <c r="F1567" s="640" t="s">
        <v>1441</v>
      </c>
      <c r="G1567" s="649">
        <v>460</v>
      </c>
      <c r="H1567" s="649">
        <v>460</v>
      </c>
      <c r="I1567" s="722">
        <v>44454</v>
      </c>
      <c r="J1567" s="722">
        <v>44507</v>
      </c>
      <c r="K1567" s="723">
        <v>1</v>
      </c>
      <c r="L1567" s="724" t="s">
        <v>1331</v>
      </c>
      <c r="M1567" s="725">
        <v>54</v>
      </c>
      <c r="N1567" s="725">
        <v>71</v>
      </c>
      <c r="O1567" s="722">
        <v>46017</v>
      </c>
    </row>
    <row r="1568" spans="1:15" ht="15">
      <c r="A1568" s="705">
        <v>46185</v>
      </c>
      <c r="B1568" s="640">
        <v>1610</v>
      </c>
      <c r="C1568" s="640" t="s">
        <v>1133</v>
      </c>
      <c r="D1568" s="640" t="s">
        <v>1134</v>
      </c>
      <c r="E1568" s="640" t="s">
        <v>1433</v>
      </c>
      <c r="F1568" s="640" t="s">
        <v>798</v>
      </c>
      <c r="G1568" s="649">
        <v>1160</v>
      </c>
      <c r="H1568" s="649">
        <v>700</v>
      </c>
      <c r="I1568" s="722">
        <v>45383</v>
      </c>
      <c r="J1568" s="722">
        <v>45429</v>
      </c>
      <c r="K1568" s="723">
        <v>0.60344827586206895</v>
      </c>
      <c r="L1568" s="724" t="s">
        <v>1331</v>
      </c>
      <c r="M1568" s="725">
        <v>47</v>
      </c>
      <c r="N1568" s="725">
        <v>94</v>
      </c>
      <c r="O1568" s="722">
        <v>46017</v>
      </c>
    </row>
    <row r="1569" spans="1:15" ht="15">
      <c r="A1569" s="705">
        <v>46185</v>
      </c>
      <c r="B1569" s="640">
        <v>1611</v>
      </c>
      <c r="C1569" s="640" t="s">
        <v>1133</v>
      </c>
      <c r="D1569" s="640" t="s">
        <v>1134</v>
      </c>
      <c r="E1569" s="640" t="s">
        <v>1433</v>
      </c>
      <c r="F1569" s="640" t="s">
        <v>798</v>
      </c>
      <c r="G1569" s="649">
        <v>1160</v>
      </c>
      <c r="H1569" s="649">
        <v>700</v>
      </c>
      <c r="I1569" s="722">
        <v>45623</v>
      </c>
      <c r="J1569" s="722">
        <v>45709</v>
      </c>
      <c r="K1569" s="723">
        <v>0.60344827586206895</v>
      </c>
      <c r="L1569" s="724" t="s">
        <v>1331</v>
      </c>
      <c r="M1569" s="725">
        <v>87</v>
      </c>
      <c r="N1569" s="725">
        <v>174</v>
      </c>
      <c r="O1569" s="722">
        <v>46017</v>
      </c>
    </row>
    <row r="1570" spans="1:15" ht="15">
      <c r="A1570" s="705">
        <v>46185</v>
      </c>
      <c r="B1570" s="640">
        <v>1612</v>
      </c>
      <c r="C1570" s="640" t="s">
        <v>660</v>
      </c>
      <c r="D1570" s="640" t="s">
        <v>661</v>
      </c>
      <c r="E1570" s="640" t="s">
        <v>1433</v>
      </c>
      <c r="F1570" s="640" t="s">
        <v>1447</v>
      </c>
      <c r="G1570" s="649">
        <v>120</v>
      </c>
      <c r="H1570" s="649">
        <v>120</v>
      </c>
      <c r="I1570" s="722">
        <v>43586</v>
      </c>
      <c r="J1570" s="722">
        <v>43641</v>
      </c>
      <c r="K1570" s="723">
        <v>1</v>
      </c>
      <c r="L1570" s="724" t="s">
        <v>1331</v>
      </c>
      <c r="M1570" s="725">
        <v>56</v>
      </c>
      <c r="N1570" s="725">
        <v>19.20</v>
      </c>
      <c r="O1570" s="722">
        <v>46017</v>
      </c>
    </row>
    <row r="1571" spans="1:15" ht="15">
      <c r="A1571" s="705">
        <v>46185</v>
      </c>
      <c r="B1571" s="640">
        <v>1613</v>
      </c>
      <c r="C1571" s="640" t="s">
        <v>1485</v>
      </c>
      <c r="D1571" s="640" t="s">
        <v>1486</v>
      </c>
      <c r="E1571" s="640" t="s">
        <v>1433</v>
      </c>
      <c r="F1571" s="640" t="s">
        <v>1441</v>
      </c>
      <c r="G1571" s="649">
        <v>180</v>
      </c>
      <c r="H1571" s="649">
        <v>180</v>
      </c>
      <c r="I1571" s="722">
        <v>44783</v>
      </c>
      <c r="J1571" s="722">
        <v>44811</v>
      </c>
      <c r="K1571" s="723">
        <v>1</v>
      </c>
      <c r="L1571" s="724" t="s">
        <v>1331</v>
      </c>
      <c r="M1571" s="725">
        <v>29</v>
      </c>
      <c r="N1571" s="725">
        <v>14.90</v>
      </c>
      <c r="O1571" s="722">
        <v>46017</v>
      </c>
    </row>
    <row r="1572" spans="1:15" ht="15">
      <c r="A1572" s="705">
        <v>46185</v>
      </c>
      <c r="B1572" s="640">
        <v>1614</v>
      </c>
      <c r="C1572" s="640" t="s">
        <v>1485</v>
      </c>
      <c r="D1572" s="640" t="s">
        <v>1486</v>
      </c>
      <c r="E1572" s="640" t="s">
        <v>1433</v>
      </c>
      <c r="F1572" s="640" t="s">
        <v>1441</v>
      </c>
      <c r="G1572" s="649">
        <v>180</v>
      </c>
      <c r="H1572" s="649">
        <v>180</v>
      </c>
      <c r="I1572" s="722">
        <v>44486</v>
      </c>
      <c r="J1572" s="722">
        <v>44572</v>
      </c>
      <c r="K1572" s="723">
        <v>1</v>
      </c>
      <c r="L1572" s="724" t="s">
        <v>1331</v>
      </c>
      <c r="M1572" s="725">
        <v>87</v>
      </c>
      <c r="N1572" s="725">
        <v>44.70</v>
      </c>
      <c r="O1572" s="722">
        <v>46017</v>
      </c>
    </row>
    <row r="1573" spans="1:15" ht="15">
      <c r="A1573" s="705">
        <v>46185</v>
      </c>
      <c r="B1573" s="640">
        <v>1615</v>
      </c>
      <c r="C1573" s="640" t="s">
        <v>1463</v>
      </c>
      <c r="D1573" s="640" t="s">
        <v>1464</v>
      </c>
      <c r="E1573" s="640" t="s">
        <v>1433</v>
      </c>
      <c r="F1573" s="640" t="s">
        <v>1441</v>
      </c>
      <c r="G1573" s="649">
        <v>480</v>
      </c>
      <c r="H1573" s="649">
        <v>300</v>
      </c>
      <c r="I1573" s="722">
        <v>44416</v>
      </c>
      <c r="J1573" s="722">
        <v>44427</v>
      </c>
      <c r="K1573" s="723">
        <v>0.625</v>
      </c>
      <c r="L1573" s="724" t="s">
        <v>1331</v>
      </c>
      <c r="M1573" s="725">
        <v>12</v>
      </c>
      <c r="N1573" s="725">
        <v>10.30</v>
      </c>
      <c r="O1573" s="722">
        <v>46017</v>
      </c>
    </row>
    <row r="1574" spans="1:15" ht="15">
      <c r="A1574" s="705">
        <v>46185</v>
      </c>
      <c r="B1574" s="640">
        <v>1616</v>
      </c>
      <c r="C1574" s="640" t="s">
        <v>1463</v>
      </c>
      <c r="D1574" s="640" t="s">
        <v>1464</v>
      </c>
      <c r="E1574" s="640" t="s">
        <v>1433</v>
      </c>
      <c r="F1574" s="640" t="s">
        <v>1441</v>
      </c>
      <c r="G1574" s="649">
        <v>480</v>
      </c>
      <c r="H1574" s="649">
        <v>180</v>
      </c>
      <c r="I1574" s="722">
        <v>44484</v>
      </c>
      <c r="J1574" s="722">
        <v>44567</v>
      </c>
      <c r="K1574" s="723">
        <v>0.375</v>
      </c>
      <c r="L1574" s="724" t="s">
        <v>1331</v>
      </c>
      <c r="M1574" s="725">
        <v>84</v>
      </c>
      <c r="N1574" s="725">
        <v>43.20</v>
      </c>
      <c r="O1574" s="722">
        <v>46017</v>
      </c>
    </row>
    <row r="1575" spans="1:15" ht="15">
      <c r="A1575" s="705">
        <v>46185</v>
      </c>
      <c r="B1575" s="640">
        <v>1617</v>
      </c>
      <c r="C1575" s="640" t="s">
        <v>1463</v>
      </c>
      <c r="D1575" s="640" t="s">
        <v>1464</v>
      </c>
      <c r="E1575" s="640" t="s">
        <v>1433</v>
      </c>
      <c r="F1575" s="640" t="s">
        <v>1441</v>
      </c>
      <c r="G1575" s="649">
        <v>480</v>
      </c>
      <c r="H1575" s="649">
        <v>180</v>
      </c>
      <c r="I1575" s="722">
        <v>44454</v>
      </c>
      <c r="J1575" s="722">
        <v>44481</v>
      </c>
      <c r="K1575" s="723">
        <v>0.375</v>
      </c>
      <c r="L1575" s="724" t="s">
        <v>1331</v>
      </c>
      <c r="M1575" s="725">
        <v>28</v>
      </c>
      <c r="N1575" s="725">
        <v>14.40</v>
      </c>
      <c r="O1575" s="722">
        <v>46017</v>
      </c>
    </row>
    <row r="1576" spans="1:15" ht="15">
      <c r="A1576" s="705">
        <v>46185</v>
      </c>
      <c r="B1576" s="640">
        <v>1618</v>
      </c>
      <c r="C1576" s="640" t="s">
        <v>1455</v>
      </c>
      <c r="D1576" s="640" t="s">
        <v>1456</v>
      </c>
      <c r="E1576" s="640" t="s">
        <v>1433</v>
      </c>
      <c r="F1576" s="640" t="s">
        <v>1454</v>
      </c>
      <c r="G1576" s="649">
        <v>350</v>
      </c>
      <c r="H1576" s="649">
        <v>350</v>
      </c>
      <c r="I1576" s="722">
        <v>44741</v>
      </c>
      <c r="J1576" s="722">
        <v>44771</v>
      </c>
      <c r="K1576" s="723">
        <v>1</v>
      </c>
      <c r="L1576" s="724" t="s">
        <v>1331</v>
      </c>
      <c r="M1576" s="725">
        <v>31</v>
      </c>
      <c r="N1576" s="725">
        <v>31</v>
      </c>
      <c r="O1576" s="722">
        <v>46045</v>
      </c>
    </row>
    <row r="1577" spans="1:15" ht="15">
      <c r="A1577" s="705">
        <v>46185</v>
      </c>
      <c r="B1577" s="640">
        <v>1619</v>
      </c>
      <c r="C1577" s="640" t="s">
        <v>1487</v>
      </c>
      <c r="D1577" s="640" t="s">
        <v>1488</v>
      </c>
      <c r="E1577" s="640" t="s">
        <v>1433</v>
      </c>
      <c r="F1577" s="640" t="s">
        <v>1441</v>
      </c>
      <c r="G1577" s="649">
        <v>400</v>
      </c>
      <c r="H1577" s="649">
        <v>400</v>
      </c>
      <c r="I1577" s="722">
        <v>43879</v>
      </c>
      <c r="J1577" s="722">
        <v>43895</v>
      </c>
      <c r="K1577" s="723">
        <v>1</v>
      </c>
      <c r="L1577" s="724" t="s">
        <v>1331</v>
      </c>
      <c r="M1577" s="725">
        <v>17</v>
      </c>
      <c r="N1577" s="725">
        <v>19.40</v>
      </c>
      <c r="O1577" s="722">
        <v>46017</v>
      </c>
    </row>
    <row r="1578" spans="1:15" ht="15">
      <c r="A1578" s="705">
        <v>46185</v>
      </c>
      <c r="B1578" s="640">
        <v>1620</v>
      </c>
      <c r="C1578" s="640" t="s">
        <v>1476</v>
      </c>
      <c r="D1578" s="640" t="s">
        <v>1477</v>
      </c>
      <c r="E1578" s="640" t="s">
        <v>1433</v>
      </c>
      <c r="F1578" s="640" t="s">
        <v>1441</v>
      </c>
      <c r="G1578" s="649">
        <v>1100</v>
      </c>
      <c r="H1578" s="649">
        <v>500</v>
      </c>
      <c r="I1578" s="722">
        <v>45263</v>
      </c>
      <c r="J1578" s="722">
        <v>45274</v>
      </c>
      <c r="K1578" s="723">
        <v>0.45454545454545453</v>
      </c>
      <c r="L1578" s="724" t="s">
        <v>1331</v>
      </c>
      <c r="M1578" s="725">
        <v>12</v>
      </c>
      <c r="N1578" s="725">
        <v>17.10</v>
      </c>
      <c r="O1578" s="722">
        <v>46017</v>
      </c>
    </row>
    <row r="1579" spans="1:15" ht="15">
      <c r="A1579" s="705">
        <v>46185</v>
      </c>
      <c r="B1579" s="640">
        <v>1621</v>
      </c>
      <c r="C1579" s="640" t="s">
        <v>1476</v>
      </c>
      <c r="D1579" s="640" t="s">
        <v>1477</v>
      </c>
      <c r="E1579" s="640" t="s">
        <v>1433</v>
      </c>
      <c r="F1579" s="640" t="s">
        <v>1441</v>
      </c>
      <c r="G1579" s="649">
        <v>600</v>
      </c>
      <c r="H1579" s="649">
        <v>300</v>
      </c>
      <c r="I1579" s="722">
        <v>45051</v>
      </c>
      <c r="J1579" s="722">
        <v>45085</v>
      </c>
      <c r="K1579" s="723">
        <v>0.50</v>
      </c>
      <c r="L1579" s="724" t="s">
        <v>1331</v>
      </c>
      <c r="M1579" s="725">
        <v>35</v>
      </c>
      <c r="N1579" s="725">
        <v>30</v>
      </c>
      <c r="O1579" s="722">
        <v>46017</v>
      </c>
    </row>
    <row r="1580" spans="1:15" ht="15">
      <c r="A1580" s="705">
        <v>46185</v>
      </c>
      <c r="B1580" s="640">
        <v>1622</v>
      </c>
      <c r="C1580" s="640" t="s">
        <v>1145</v>
      </c>
      <c r="D1580" s="640" t="s">
        <v>1146</v>
      </c>
      <c r="E1580" s="640" t="s">
        <v>1433</v>
      </c>
      <c r="F1580" s="640" t="s">
        <v>798</v>
      </c>
      <c r="G1580" s="649">
        <v>300</v>
      </c>
      <c r="H1580" s="649">
        <v>300</v>
      </c>
      <c r="I1580" s="722">
        <v>44660</v>
      </c>
      <c r="J1580" s="722">
        <v>44681</v>
      </c>
      <c r="K1580" s="723">
        <v>1</v>
      </c>
      <c r="L1580" s="724" t="s">
        <v>1331</v>
      </c>
      <c r="M1580" s="725">
        <v>22</v>
      </c>
      <c r="N1580" s="725">
        <v>18.90</v>
      </c>
      <c r="O1580" s="722">
        <v>46045</v>
      </c>
    </row>
    <row r="1581" spans="1:15" ht="15">
      <c r="A1581" s="705">
        <v>46185</v>
      </c>
      <c r="B1581" s="640">
        <v>1623</v>
      </c>
      <c r="C1581" s="640" t="s">
        <v>680</v>
      </c>
      <c r="D1581" s="640" t="s">
        <v>681</v>
      </c>
      <c r="E1581" s="640" t="s">
        <v>1433</v>
      </c>
      <c r="F1581" s="640" t="s">
        <v>361</v>
      </c>
      <c r="G1581" s="649">
        <v>80</v>
      </c>
      <c r="H1581" s="649">
        <v>80</v>
      </c>
      <c r="I1581" s="722">
        <v>44288</v>
      </c>
      <c r="J1581" s="722">
        <v>44330</v>
      </c>
      <c r="K1581" s="723">
        <v>1</v>
      </c>
      <c r="L1581" s="724" t="s">
        <v>1331</v>
      </c>
      <c r="M1581" s="725">
        <v>43</v>
      </c>
      <c r="N1581" s="725">
        <v>9.8000000000000007</v>
      </c>
      <c r="O1581" s="722">
        <v>46017</v>
      </c>
    </row>
    <row r="1582" spans="1:15" ht="15">
      <c r="A1582" s="705">
        <v>46185</v>
      </c>
      <c r="B1582" s="640">
        <v>1624</v>
      </c>
      <c r="C1582" s="640" t="s">
        <v>1516</v>
      </c>
      <c r="D1582" s="640" t="s">
        <v>1517</v>
      </c>
      <c r="E1582" s="640" t="s">
        <v>1433</v>
      </c>
      <c r="F1582" s="640" t="s">
        <v>1454</v>
      </c>
      <c r="G1582" s="649">
        <v>160</v>
      </c>
      <c r="H1582" s="649">
        <v>160</v>
      </c>
      <c r="I1582" s="722">
        <v>45133</v>
      </c>
      <c r="J1582" s="722">
        <v>45174</v>
      </c>
      <c r="K1582" s="723">
        <v>1</v>
      </c>
      <c r="L1582" s="724" t="s">
        <v>1331</v>
      </c>
      <c r="M1582" s="725">
        <v>42</v>
      </c>
      <c r="N1582" s="725">
        <v>19.20</v>
      </c>
      <c r="O1582" s="722">
        <v>46017</v>
      </c>
    </row>
    <row r="1583" spans="1:15" ht="15">
      <c r="A1583" s="705">
        <v>46185</v>
      </c>
      <c r="B1583" s="640">
        <v>1625</v>
      </c>
      <c r="C1583" s="640" t="s">
        <v>1516</v>
      </c>
      <c r="D1583" s="640" t="s">
        <v>1517</v>
      </c>
      <c r="E1583" s="640" t="s">
        <v>1433</v>
      </c>
      <c r="F1583" s="640" t="s">
        <v>1454</v>
      </c>
      <c r="G1583" s="649">
        <v>160</v>
      </c>
      <c r="H1583" s="649">
        <v>160</v>
      </c>
      <c r="I1583" s="722">
        <v>44766</v>
      </c>
      <c r="J1583" s="722">
        <v>44803</v>
      </c>
      <c r="K1583" s="723">
        <v>1</v>
      </c>
      <c r="L1583" s="724" t="s">
        <v>1331</v>
      </c>
      <c r="M1583" s="725">
        <v>38</v>
      </c>
      <c r="N1583" s="725">
        <v>17.40</v>
      </c>
      <c r="O1583" s="722">
        <v>46017</v>
      </c>
    </row>
    <row r="1584" spans="1:15" ht="15">
      <c r="A1584" s="705">
        <v>46185</v>
      </c>
      <c r="B1584" s="640">
        <v>1626</v>
      </c>
      <c r="C1584" s="640" t="s">
        <v>1516</v>
      </c>
      <c r="D1584" s="640" t="s">
        <v>1517</v>
      </c>
      <c r="E1584" s="640" t="s">
        <v>1433</v>
      </c>
      <c r="F1584" s="640" t="s">
        <v>1454</v>
      </c>
      <c r="G1584" s="649">
        <v>160</v>
      </c>
      <c r="H1584" s="649">
        <v>160</v>
      </c>
      <c r="I1584" s="722">
        <v>43994</v>
      </c>
      <c r="J1584" s="722">
        <v>44377</v>
      </c>
      <c r="K1584" s="723">
        <v>1</v>
      </c>
      <c r="L1584" s="724" t="s">
        <v>1331</v>
      </c>
      <c r="M1584" s="725">
        <v>384</v>
      </c>
      <c r="N1584" s="725">
        <v>175.50</v>
      </c>
      <c r="O1584" s="722">
        <v>46017</v>
      </c>
    </row>
    <row r="1585" spans="1:15" ht="15">
      <c r="A1585" s="705">
        <v>46185</v>
      </c>
      <c r="B1585" s="640">
        <v>1627</v>
      </c>
      <c r="C1585" s="640" t="s">
        <v>1516</v>
      </c>
      <c r="D1585" s="640" t="s">
        <v>1517</v>
      </c>
      <c r="E1585" s="640" t="s">
        <v>1433</v>
      </c>
      <c r="F1585" s="640" t="s">
        <v>1454</v>
      </c>
      <c r="G1585" s="649">
        <v>160</v>
      </c>
      <c r="H1585" s="649">
        <v>160</v>
      </c>
      <c r="I1585" s="722">
        <v>43647</v>
      </c>
      <c r="J1585" s="722">
        <v>43790</v>
      </c>
      <c r="K1585" s="723">
        <v>1</v>
      </c>
      <c r="L1585" s="724" t="s">
        <v>1331</v>
      </c>
      <c r="M1585" s="725">
        <v>144</v>
      </c>
      <c r="N1585" s="725">
        <v>65.80</v>
      </c>
      <c r="O1585" s="722">
        <v>46017</v>
      </c>
    </row>
    <row r="1586" spans="1:15" ht="15">
      <c r="A1586" s="705">
        <v>46185</v>
      </c>
      <c r="B1586" s="640">
        <v>1628</v>
      </c>
      <c r="C1586" s="640" t="s">
        <v>1516</v>
      </c>
      <c r="D1586" s="640" t="s">
        <v>1517</v>
      </c>
      <c r="E1586" s="640" t="s">
        <v>1433</v>
      </c>
      <c r="F1586" s="640" t="s">
        <v>1454</v>
      </c>
      <c r="G1586" s="649">
        <v>160</v>
      </c>
      <c r="H1586" s="649">
        <v>160</v>
      </c>
      <c r="I1586" s="722">
        <v>45433</v>
      </c>
      <c r="J1586" s="722">
        <v>45510</v>
      </c>
      <c r="K1586" s="723">
        <v>1</v>
      </c>
      <c r="L1586" s="724" t="s">
        <v>1331</v>
      </c>
      <c r="M1586" s="725">
        <v>78</v>
      </c>
      <c r="N1586" s="725">
        <v>35.699999999999996</v>
      </c>
      <c r="O1586" s="722">
        <v>46017</v>
      </c>
    </row>
    <row r="1587" spans="1:15" ht="15">
      <c r="A1587" s="705">
        <v>46185</v>
      </c>
      <c r="B1587" s="640">
        <v>1629</v>
      </c>
      <c r="C1587" s="640" t="s">
        <v>618</v>
      </c>
      <c r="D1587" s="640" t="s">
        <v>619</v>
      </c>
      <c r="E1587" s="640" t="s">
        <v>1433</v>
      </c>
      <c r="F1587" s="640" t="s">
        <v>361</v>
      </c>
      <c r="G1587" s="649">
        <v>100</v>
      </c>
      <c r="H1587" s="649">
        <v>100</v>
      </c>
      <c r="I1587" s="722">
        <v>44136</v>
      </c>
      <c r="J1587" s="722">
        <v>44165</v>
      </c>
      <c r="K1587" s="723">
        <v>1</v>
      </c>
      <c r="L1587" s="724" t="s">
        <v>1331</v>
      </c>
      <c r="M1587" s="725">
        <v>30</v>
      </c>
      <c r="N1587" s="725">
        <v>8.60</v>
      </c>
      <c r="O1587" s="722">
        <v>46017</v>
      </c>
    </row>
    <row r="1588" spans="1:15" ht="15">
      <c r="A1588" s="705">
        <v>46185</v>
      </c>
      <c r="B1588" s="640">
        <v>1630</v>
      </c>
      <c r="C1588" s="640" t="s">
        <v>634</v>
      </c>
      <c r="D1588" s="640" t="s">
        <v>635</v>
      </c>
      <c r="E1588" s="640" t="s">
        <v>1433</v>
      </c>
      <c r="F1588" s="640" t="s">
        <v>1447</v>
      </c>
      <c r="G1588" s="649">
        <v>110</v>
      </c>
      <c r="H1588" s="649">
        <v>110</v>
      </c>
      <c r="I1588" s="722">
        <v>43678</v>
      </c>
      <c r="J1588" s="722">
        <v>43717</v>
      </c>
      <c r="K1588" s="723">
        <v>1</v>
      </c>
      <c r="L1588" s="724" t="s">
        <v>1331</v>
      </c>
      <c r="M1588" s="725">
        <v>40</v>
      </c>
      <c r="N1588" s="725">
        <v>12.60</v>
      </c>
      <c r="O1588" s="722">
        <v>46017</v>
      </c>
    </row>
    <row r="1589" spans="1:15" ht="15">
      <c r="A1589" s="705">
        <v>46185</v>
      </c>
      <c r="B1589" s="640">
        <v>1631</v>
      </c>
      <c r="C1589" s="640" t="s">
        <v>634</v>
      </c>
      <c r="D1589" s="640" t="s">
        <v>635</v>
      </c>
      <c r="E1589" s="640" t="s">
        <v>1433</v>
      </c>
      <c r="F1589" s="640" t="s">
        <v>1447</v>
      </c>
      <c r="G1589" s="649">
        <v>110</v>
      </c>
      <c r="H1589" s="649">
        <v>110</v>
      </c>
      <c r="I1589" s="722">
        <v>43542</v>
      </c>
      <c r="J1589" s="722">
        <v>43585</v>
      </c>
      <c r="K1589" s="723">
        <v>1</v>
      </c>
      <c r="L1589" s="724" t="s">
        <v>1331</v>
      </c>
      <c r="M1589" s="725">
        <v>44</v>
      </c>
      <c r="N1589" s="725">
        <v>13.80</v>
      </c>
      <c r="O1589" s="722">
        <v>46017</v>
      </c>
    </row>
    <row r="1590" spans="1:15" ht="15">
      <c r="A1590" s="705">
        <v>46185</v>
      </c>
      <c r="B1590" s="640">
        <v>1632</v>
      </c>
      <c r="C1590" s="640" t="s">
        <v>626</v>
      </c>
      <c r="D1590" s="640" t="s">
        <v>627</v>
      </c>
      <c r="E1590" s="640" t="s">
        <v>1433</v>
      </c>
      <c r="F1590" s="640" t="s">
        <v>1447</v>
      </c>
      <c r="G1590" s="649">
        <v>340</v>
      </c>
      <c r="H1590" s="649">
        <v>39</v>
      </c>
      <c r="I1590" s="722">
        <v>43905</v>
      </c>
      <c r="J1590" s="722">
        <v>43961</v>
      </c>
      <c r="K1590" s="723">
        <v>0.11470588235294117</v>
      </c>
      <c r="L1590" s="724" t="s">
        <v>1331</v>
      </c>
      <c r="M1590" s="725">
        <v>57</v>
      </c>
      <c r="N1590" s="725">
        <v>6.40</v>
      </c>
      <c r="O1590" s="722">
        <v>46017</v>
      </c>
    </row>
    <row r="1591" spans="1:15" ht="15">
      <c r="A1591" s="705">
        <v>46185</v>
      </c>
      <c r="B1591" s="640">
        <v>1633</v>
      </c>
      <c r="C1591" s="640" t="s">
        <v>672</v>
      </c>
      <c r="D1591" s="640" t="s">
        <v>673</v>
      </c>
      <c r="E1591" s="640" t="s">
        <v>1433</v>
      </c>
      <c r="F1591" s="640" t="s">
        <v>1447</v>
      </c>
      <c r="G1591" s="649">
        <v>40</v>
      </c>
      <c r="H1591" s="649">
        <v>40</v>
      </c>
      <c r="I1591" s="722">
        <v>44467</v>
      </c>
      <c r="J1591" s="722">
        <v>44500</v>
      </c>
      <c r="K1591" s="723">
        <v>1</v>
      </c>
      <c r="L1591" s="724" t="s">
        <v>1331</v>
      </c>
      <c r="M1591" s="725">
        <v>34</v>
      </c>
      <c r="N1591" s="725">
        <v>3.9000000000000004</v>
      </c>
      <c r="O1591" s="722">
        <v>46017</v>
      </c>
    </row>
    <row r="1592" spans="1:15" ht="15">
      <c r="A1592" s="705">
        <v>46185</v>
      </c>
      <c r="B1592" s="640">
        <v>1634</v>
      </c>
      <c r="C1592" s="640" t="s">
        <v>692</v>
      </c>
      <c r="D1592" s="640" t="s">
        <v>693</v>
      </c>
      <c r="E1592" s="640" t="s">
        <v>1433</v>
      </c>
      <c r="F1592" s="640" t="s">
        <v>1471</v>
      </c>
      <c r="G1592" s="649">
        <v>280</v>
      </c>
      <c r="H1592" s="649">
        <v>200</v>
      </c>
      <c r="I1592" s="722">
        <v>43646</v>
      </c>
      <c r="J1592" s="722">
        <v>43657</v>
      </c>
      <c r="K1592" s="723">
        <v>0.7142857142857143</v>
      </c>
      <c r="L1592" s="724" t="s">
        <v>1331</v>
      </c>
      <c r="M1592" s="725">
        <v>12</v>
      </c>
      <c r="N1592" s="725">
        <v>6.90</v>
      </c>
      <c r="O1592" s="722">
        <v>46017</v>
      </c>
    </row>
    <row r="1593" spans="1:15" ht="15">
      <c r="A1593" s="705">
        <v>46185</v>
      </c>
      <c r="B1593" s="640">
        <v>1635</v>
      </c>
      <c r="C1593" s="640" t="s">
        <v>692</v>
      </c>
      <c r="D1593" s="640" t="s">
        <v>693</v>
      </c>
      <c r="E1593" s="640" t="s">
        <v>1433</v>
      </c>
      <c r="F1593" s="640" t="s">
        <v>1471</v>
      </c>
      <c r="G1593" s="649">
        <v>280</v>
      </c>
      <c r="H1593" s="649">
        <v>200</v>
      </c>
      <c r="I1593" s="722">
        <v>43549</v>
      </c>
      <c r="J1593" s="722">
        <v>43597</v>
      </c>
      <c r="K1593" s="723">
        <v>0.7142857142857143</v>
      </c>
      <c r="L1593" s="724" t="s">
        <v>1331</v>
      </c>
      <c r="M1593" s="725">
        <v>49</v>
      </c>
      <c r="N1593" s="725">
        <v>28</v>
      </c>
      <c r="O1593" s="722">
        <v>46017</v>
      </c>
    </row>
    <row r="1594" spans="1:15" ht="15">
      <c r="A1594" s="705">
        <v>46185</v>
      </c>
      <c r="B1594" s="640">
        <v>1636</v>
      </c>
      <c r="C1594" s="640" t="s">
        <v>638</v>
      </c>
      <c r="D1594" s="640" t="s">
        <v>639</v>
      </c>
      <c r="E1594" s="640" t="s">
        <v>1433</v>
      </c>
      <c r="F1594" s="640" t="s">
        <v>1504</v>
      </c>
      <c r="G1594" s="649">
        <v>100</v>
      </c>
      <c r="H1594" s="649">
        <v>100</v>
      </c>
      <c r="I1594" s="722">
        <v>44136</v>
      </c>
      <c r="J1594" s="722">
        <v>44165</v>
      </c>
      <c r="K1594" s="723">
        <v>1</v>
      </c>
      <c r="L1594" s="724" t="s">
        <v>1331</v>
      </c>
      <c r="M1594" s="725">
        <v>30</v>
      </c>
      <c r="N1594" s="725">
        <v>8.60</v>
      </c>
      <c r="O1594" s="722">
        <v>46017</v>
      </c>
    </row>
    <row r="1595" spans="1:15" ht="15">
      <c r="A1595" s="705">
        <v>46185</v>
      </c>
      <c r="B1595" s="640">
        <v>1637</v>
      </c>
      <c r="C1595" s="640" t="s">
        <v>638</v>
      </c>
      <c r="D1595" s="640" t="s">
        <v>639</v>
      </c>
      <c r="E1595" s="640" t="s">
        <v>1433</v>
      </c>
      <c r="F1595" s="640" t="s">
        <v>1504</v>
      </c>
      <c r="G1595" s="649">
        <v>100</v>
      </c>
      <c r="H1595" s="649">
        <v>100</v>
      </c>
      <c r="I1595" s="722">
        <v>43633</v>
      </c>
      <c r="J1595" s="722">
        <v>43646</v>
      </c>
      <c r="K1595" s="723">
        <v>1</v>
      </c>
      <c r="L1595" s="724" t="s">
        <v>1331</v>
      </c>
      <c r="M1595" s="725">
        <v>14</v>
      </c>
      <c r="N1595" s="725">
        <v>4</v>
      </c>
      <c r="O1595" s="722">
        <v>46017</v>
      </c>
    </row>
    <row r="1596" spans="1:15" ht="15">
      <c r="A1596" s="705">
        <v>46185</v>
      </c>
      <c r="B1596" s="640">
        <v>1638</v>
      </c>
      <c r="C1596" s="640" t="s">
        <v>640</v>
      </c>
      <c r="D1596" s="640" t="s">
        <v>641</v>
      </c>
      <c r="E1596" s="640" t="s">
        <v>1433</v>
      </c>
      <c r="F1596" s="640" t="s">
        <v>361</v>
      </c>
      <c r="G1596" s="649">
        <v>550</v>
      </c>
      <c r="H1596" s="649">
        <v>100</v>
      </c>
      <c r="I1596" s="722">
        <v>43848</v>
      </c>
      <c r="J1596" s="722">
        <v>43935</v>
      </c>
      <c r="K1596" s="723">
        <v>0.18181818181818182</v>
      </c>
      <c r="L1596" s="724" t="s">
        <v>1331</v>
      </c>
      <c r="M1596" s="725">
        <v>88</v>
      </c>
      <c r="N1596" s="725">
        <v>25.10</v>
      </c>
      <c r="O1596" s="722">
        <v>46017</v>
      </c>
    </row>
    <row r="1597" spans="1:15" ht="15">
      <c r="A1597" s="705">
        <v>46185</v>
      </c>
      <c r="B1597" s="640">
        <v>1639</v>
      </c>
      <c r="C1597" s="640" t="s">
        <v>1459</v>
      </c>
      <c r="D1597" s="640" t="s">
        <v>1460</v>
      </c>
      <c r="E1597" s="640" t="s">
        <v>1433</v>
      </c>
      <c r="F1597" s="640" t="s">
        <v>1454</v>
      </c>
      <c r="G1597" s="649">
        <v>426</v>
      </c>
      <c r="H1597" s="649">
        <v>426</v>
      </c>
      <c r="I1597" s="722">
        <v>45108</v>
      </c>
      <c r="J1597" s="722">
        <v>45155</v>
      </c>
      <c r="K1597" s="723">
        <v>1</v>
      </c>
      <c r="L1597" s="724" t="s">
        <v>1331</v>
      </c>
      <c r="M1597" s="725">
        <v>48</v>
      </c>
      <c r="N1597" s="725">
        <v>58.40</v>
      </c>
      <c r="O1597" s="722">
        <v>46045</v>
      </c>
    </row>
    <row r="1598" spans="1:15" ht="15">
      <c r="A1598" s="705">
        <v>46185</v>
      </c>
      <c r="B1598" s="640">
        <v>1640</v>
      </c>
      <c r="C1598" s="640" t="s">
        <v>1480</v>
      </c>
      <c r="D1598" s="640" t="s">
        <v>1481</v>
      </c>
      <c r="E1598" s="640" t="s">
        <v>1433</v>
      </c>
      <c r="F1598" s="640" t="s">
        <v>1454</v>
      </c>
      <c r="G1598" s="649">
        <v>900</v>
      </c>
      <c r="H1598" s="649">
        <v>300</v>
      </c>
      <c r="I1598" s="722">
        <v>44310</v>
      </c>
      <c r="J1598" s="722">
        <v>44352</v>
      </c>
      <c r="K1598" s="723">
        <v>0.33333333333333331</v>
      </c>
      <c r="L1598" s="724" t="s">
        <v>1331</v>
      </c>
      <c r="M1598" s="725">
        <v>43</v>
      </c>
      <c r="N1598" s="725">
        <v>36.90</v>
      </c>
      <c r="O1598" s="722">
        <v>46017</v>
      </c>
    </row>
    <row r="1599" spans="1:15" ht="15">
      <c r="A1599" s="705">
        <v>46185</v>
      </c>
      <c r="B1599" s="640">
        <v>1641</v>
      </c>
      <c r="C1599" s="640" t="s">
        <v>1480</v>
      </c>
      <c r="D1599" s="640" t="s">
        <v>1481</v>
      </c>
      <c r="E1599" s="640" t="s">
        <v>1433</v>
      </c>
      <c r="F1599" s="640" t="s">
        <v>1454</v>
      </c>
      <c r="G1599" s="649">
        <v>900</v>
      </c>
      <c r="H1599" s="649">
        <v>300</v>
      </c>
      <c r="I1599" s="722">
        <v>44197</v>
      </c>
      <c r="J1599" s="722">
        <v>44227</v>
      </c>
      <c r="K1599" s="723">
        <v>0.33333333333333331</v>
      </c>
      <c r="L1599" s="724" t="s">
        <v>1331</v>
      </c>
      <c r="M1599" s="725">
        <v>31</v>
      </c>
      <c r="N1599" s="725">
        <v>26.60</v>
      </c>
      <c r="O1599" s="722">
        <v>46017</v>
      </c>
    </row>
    <row r="1600" spans="1:15" ht="15">
      <c r="A1600" s="705">
        <v>46185</v>
      </c>
      <c r="B1600" s="640">
        <v>1642</v>
      </c>
      <c r="C1600" s="640" t="s">
        <v>1480</v>
      </c>
      <c r="D1600" s="640" t="s">
        <v>1481</v>
      </c>
      <c r="E1600" s="640" t="s">
        <v>1433</v>
      </c>
      <c r="F1600" s="640" t="s">
        <v>1454</v>
      </c>
      <c r="G1600" s="649">
        <v>900</v>
      </c>
      <c r="H1600" s="649">
        <v>300</v>
      </c>
      <c r="I1600" s="722">
        <v>45117</v>
      </c>
      <c r="J1600" s="722">
        <v>45131</v>
      </c>
      <c r="K1600" s="723">
        <v>0.33333333333333331</v>
      </c>
      <c r="L1600" s="724" t="s">
        <v>1331</v>
      </c>
      <c r="M1600" s="725">
        <v>15</v>
      </c>
      <c r="N1600" s="725">
        <v>12.90</v>
      </c>
      <c r="O1600" s="722">
        <v>46017</v>
      </c>
    </row>
    <row r="1601" spans="1:15" ht="15">
      <c r="A1601" s="705">
        <v>46185</v>
      </c>
      <c r="B1601" s="640">
        <v>1643</v>
      </c>
      <c r="C1601" s="640" t="s">
        <v>1480</v>
      </c>
      <c r="D1601" s="640" t="s">
        <v>1481</v>
      </c>
      <c r="E1601" s="640" t="s">
        <v>1433</v>
      </c>
      <c r="F1601" s="640" t="s">
        <v>1454</v>
      </c>
      <c r="G1601" s="649">
        <v>900</v>
      </c>
      <c r="H1601" s="649">
        <v>300</v>
      </c>
      <c r="I1601" s="722">
        <v>44757</v>
      </c>
      <c r="J1601" s="722">
        <v>44788</v>
      </c>
      <c r="K1601" s="723">
        <v>0.33333333333333331</v>
      </c>
      <c r="L1601" s="724" t="s">
        <v>1331</v>
      </c>
      <c r="M1601" s="725">
        <v>32</v>
      </c>
      <c r="N1601" s="725">
        <v>27.40</v>
      </c>
      <c r="O1601" s="722">
        <v>46017</v>
      </c>
    </row>
    <row r="1602" spans="1:15" ht="15">
      <c r="A1602" s="705">
        <v>46185</v>
      </c>
      <c r="B1602" s="640">
        <v>1644</v>
      </c>
      <c r="C1602" s="640" t="s">
        <v>851</v>
      </c>
      <c r="D1602" s="640" t="s">
        <v>852</v>
      </c>
      <c r="E1602" s="640" t="s">
        <v>1433</v>
      </c>
      <c r="F1602" s="640" t="s">
        <v>1434</v>
      </c>
      <c r="G1602" s="649">
        <v>250</v>
      </c>
      <c r="H1602" s="649">
        <v>250</v>
      </c>
      <c r="I1602" s="722">
        <v>44486</v>
      </c>
      <c r="J1602" s="726" t="s">
        <v>1</v>
      </c>
      <c r="K1602" s="723">
        <v>1</v>
      </c>
      <c r="L1602" s="724" t="s">
        <v>1331</v>
      </c>
      <c r="M1602" s="640" t="s">
        <v>1</v>
      </c>
      <c r="N1602" s="725" t="s">
        <v>1</v>
      </c>
      <c r="O1602" s="722">
        <v>46037</v>
      </c>
    </row>
    <row r="1603" spans="1:15" ht="15">
      <c r="A1603" s="705">
        <v>46185</v>
      </c>
      <c r="B1603" s="640">
        <v>1645</v>
      </c>
      <c r="C1603" s="640" t="s">
        <v>762</v>
      </c>
      <c r="D1603" s="640" t="s">
        <v>763</v>
      </c>
      <c r="E1603" s="640" t="s">
        <v>1433</v>
      </c>
      <c r="F1603" s="640" t="s">
        <v>798</v>
      </c>
      <c r="G1603" s="649">
        <v>700</v>
      </c>
      <c r="H1603" s="649">
        <v>700</v>
      </c>
      <c r="I1603" s="722">
        <v>45255</v>
      </c>
      <c r="J1603" s="722">
        <v>45258</v>
      </c>
      <c r="K1603" s="723">
        <v>1</v>
      </c>
      <c r="L1603" s="724" t="s">
        <v>1331</v>
      </c>
      <c r="M1603" s="725">
        <v>4</v>
      </c>
      <c r="N1603" s="725">
        <v>8</v>
      </c>
      <c r="O1603" s="722">
        <v>46017</v>
      </c>
    </row>
    <row r="1604" spans="1:15" ht="15">
      <c r="A1604" s="705">
        <v>46185</v>
      </c>
      <c r="B1604" s="640">
        <v>1646</v>
      </c>
      <c r="C1604" s="640" t="s">
        <v>1083</v>
      </c>
      <c r="D1604" s="640" t="s">
        <v>1084</v>
      </c>
      <c r="E1604" s="640" t="s">
        <v>1433</v>
      </c>
      <c r="F1604" s="640" t="s">
        <v>798</v>
      </c>
      <c r="G1604" s="649">
        <v>1270</v>
      </c>
      <c r="H1604" s="649">
        <v>750</v>
      </c>
      <c r="I1604" s="722">
        <v>43556</v>
      </c>
      <c r="J1604" s="722">
        <v>43575</v>
      </c>
      <c r="K1604" s="723">
        <v>0.59055118110236215</v>
      </c>
      <c r="L1604" s="724" t="s">
        <v>1331</v>
      </c>
      <c r="M1604" s="725">
        <v>20</v>
      </c>
      <c r="N1604" s="725">
        <v>42.90</v>
      </c>
      <c r="O1604" s="722">
        <v>46017</v>
      </c>
    </row>
    <row r="1605" spans="1:15" ht="15">
      <c r="A1605" s="705">
        <v>46185</v>
      </c>
      <c r="B1605" s="640">
        <v>1647</v>
      </c>
      <c r="C1605" s="640" t="s">
        <v>1083</v>
      </c>
      <c r="D1605" s="640" t="s">
        <v>1084</v>
      </c>
      <c r="E1605" s="640" t="s">
        <v>1433</v>
      </c>
      <c r="F1605" s="640" t="s">
        <v>798</v>
      </c>
      <c r="G1605" s="649">
        <v>1270</v>
      </c>
      <c r="H1605" s="649">
        <v>750</v>
      </c>
      <c r="I1605" s="722">
        <v>45455</v>
      </c>
      <c r="J1605" s="722">
        <v>45464</v>
      </c>
      <c r="K1605" s="723">
        <v>0.59055118110236215</v>
      </c>
      <c r="L1605" s="724" t="s">
        <v>1331</v>
      </c>
      <c r="M1605" s="725">
        <v>10</v>
      </c>
      <c r="N1605" s="725">
        <v>21.40</v>
      </c>
      <c r="O1605" s="722">
        <v>46017</v>
      </c>
    </row>
    <row r="1606" spans="1:15" ht="15">
      <c r="A1606" s="705">
        <v>46185</v>
      </c>
      <c r="B1606" s="640">
        <v>1648</v>
      </c>
      <c r="C1606" s="640" t="s">
        <v>1067</v>
      </c>
      <c r="D1606" s="640" t="s">
        <v>1068</v>
      </c>
      <c r="E1606" s="640" t="s">
        <v>1433</v>
      </c>
      <c r="F1606" s="640" t="s">
        <v>1504</v>
      </c>
      <c r="G1606" s="649">
        <v>350</v>
      </c>
      <c r="H1606" s="649">
        <v>350</v>
      </c>
      <c r="I1606" s="722">
        <v>45316</v>
      </c>
      <c r="J1606" s="722">
        <v>45322</v>
      </c>
      <c r="K1606" s="723">
        <v>1</v>
      </c>
      <c r="L1606" s="724" t="s">
        <v>1331</v>
      </c>
      <c r="M1606" s="725">
        <v>7</v>
      </c>
      <c r="N1606" s="725">
        <v>7</v>
      </c>
      <c r="O1606" s="722">
        <v>46017</v>
      </c>
    </row>
    <row r="1607" spans="1:15" ht="15">
      <c r="A1607" s="705">
        <v>46185</v>
      </c>
      <c r="B1607" s="640">
        <v>1649</v>
      </c>
      <c r="C1607" s="640" t="s">
        <v>1067</v>
      </c>
      <c r="D1607" s="640" t="s">
        <v>1068</v>
      </c>
      <c r="E1607" s="640" t="s">
        <v>1433</v>
      </c>
      <c r="F1607" s="640" t="s">
        <v>1504</v>
      </c>
      <c r="G1607" s="649">
        <v>350</v>
      </c>
      <c r="H1607" s="649">
        <v>350</v>
      </c>
      <c r="I1607" s="722">
        <v>45175</v>
      </c>
      <c r="J1607" s="722">
        <v>45193</v>
      </c>
      <c r="K1607" s="723">
        <v>1</v>
      </c>
      <c r="L1607" s="724" t="s">
        <v>1331</v>
      </c>
      <c r="M1607" s="725">
        <v>19</v>
      </c>
      <c r="N1607" s="725">
        <v>19</v>
      </c>
      <c r="O1607" s="722">
        <v>46017</v>
      </c>
    </row>
    <row r="1608" spans="1:15" ht="15">
      <c r="A1608" s="705">
        <v>46185</v>
      </c>
      <c r="B1608" s="640">
        <v>1650</v>
      </c>
      <c r="C1608" s="640" t="s">
        <v>1157</v>
      </c>
      <c r="D1608" s="640" t="s">
        <v>1158</v>
      </c>
      <c r="E1608" s="640" t="s">
        <v>1433</v>
      </c>
      <c r="F1608" s="640" t="s">
        <v>798</v>
      </c>
      <c r="G1608" s="649">
        <v>450</v>
      </c>
      <c r="H1608" s="649">
        <v>450</v>
      </c>
      <c r="I1608" s="722">
        <v>44661</v>
      </c>
      <c r="J1608" s="722">
        <v>44675</v>
      </c>
      <c r="K1608" s="723">
        <v>1</v>
      </c>
      <c r="L1608" s="724" t="s">
        <v>1331</v>
      </c>
      <c r="M1608" s="725">
        <v>15</v>
      </c>
      <c r="N1608" s="725">
        <v>19.30</v>
      </c>
      <c r="O1608" s="722">
        <v>46017</v>
      </c>
    </row>
    <row r="1609" spans="1:15" ht="15">
      <c r="A1609" s="705">
        <v>46185</v>
      </c>
      <c r="B1609" s="640">
        <v>1651</v>
      </c>
      <c r="C1609" s="640" t="s">
        <v>1157</v>
      </c>
      <c r="D1609" s="640" t="s">
        <v>1158</v>
      </c>
      <c r="E1609" s="640" t="s">
        <v>1433</v>
      </c>
      <c r="F1609" s="640" t="s">
        <v>798</v>
      </c>
      <c r="G1609" s="649">
        <v>900</v>
      </c>
      <c r="H1609" s="649">
        <v>450</v>
      </c>
      <c r="I1609" s="722">
        <v>45200</v>
      </c>
      <c r="J1609" s="726" t="s">
        <v>1</v>
      </c>
      <c r="K1609" s="723">
        <v>0.50</v>
      </c>
      <c r="L1609" s="724" t="s">
        <v>1331</v>
      </c>
      <c r="M1609" s="640" t="s">
        <v>1</v>
      </c>
      <c r="N1609" s="725" t="s">
        <v>1</v>
      </c>
      <c r="O1609" s="722">
        <v>46045</v>
      </c>
    </row>
    <row r="1610" spans="1:15" ht="15">
      <c r="A1610" s="705">
        <v>46185</v>
      </c>
      <c r="B1610" s="640">
        <v>1652</v>
      </c>
      <c r="C1610" s="640" t="s">
        <v>748</v>
      </c>
      <c r="D1610" s="640" t="s">
        <v>749</v>
      </c>
      <c r="E1610" s="640" t="s">
        <v>1433</v>
      </c>
      <c r="F1610" s="640" t="s">
        <v>1504</v>
      </c>
      <c r="G1610" s="649">
        <v>3100</v>
      </c>
      <c r="H1610" s="649">
        <v>700</v>
      </c>
      <c r="I1610" s="722">
        <v>44774</v>
      </c>
      <c r="J1610" s="722">
        <v>44792</v>
      </c>
      <c r="K1610" s="723">
        <v>0.22580645161290322</v>
      </c>
      <c r="L1610" s="724" t="s">
        <v>1331</v>
      </c>
      <c r="M1610" s="725">
        <v>19</v>
      </c>
      <c r="N1610" s="725">
        <v>38</v>
      </c>
      <c r="O1610" s="722">
        <v>46017</v>
      </c>
    </row>
    <row r="1611" spans="1:15" ht="15">
      <c r="A1611" s="705">
        <v>46185</v>
      </c>
      <c r="B1611" s="640">
        <v>1653</v>
      </c>
      <c r="C1611" s="640" t="s">
        <v>748</v>
      </c>
      <c r="D1611" s="640" t="s">
        <v>749</v>
      </c>
      <c r="E1611" s="640" t="s">
        <v>1433</v>
      </c>
      <c r="F1611" s="640" t="s">
        <v>1504</v>
      </c>
      <c r="G1611" s="649">
        <v>3100</v>
      </c>
      <c r="H1611" s="649">
        <v>700</v>
      </c>
      <c r="I1611" s="722">
        <v>45381</v>
      </c>
      <c r="J1611" s="722">
        <v>45421</v>
      </c>
      <c r="K1611" s="723">
        <v>0.22580645161290322</v>
      </c>
      <c r="L1611" s="724" t="s">
        <v>1331</v>
      </c>
      <c r="M1611" s="725">
        <v>41</v>
      </c>
      <c r="N1611" s="725">
        <v>82</v>
      </c>
      <c r="O1611" s="722">
        <v>46017</v>
      </c>
    </row>
    <row r="1612" spans="1:15" ht="15">
      <c r="A1612" s="705">
        <v>46185</v>
      </c>
      <c r="B1612" s="640">
        <v>1654</v>
      </c>
      <c r="C1612" s="640" t="s">
        <v>748</v>
      </c>
      <c r="D1612" s="640" t="s">
        <v>749</v>
      </c>
      <c r="E1612" s="640" t="s">
        <v>1433</v>
      </c>
      <c r="F1612" s="640" t="s">
        <v>1504</v>
      </c>
      <c r="G1612" s="649">
        <v>3100</v>
      </c>
      <c r="H1612" s="649">
        <v>700</v>
      </c>
      <c r="I1612" s="722">
        <v>44351</v>
      </c>
      <c r="J1612" s="722">
        <v>44395</v>
      </c>
      <c r="K1612" s="723">
        <v>0.22580645161290322</v>
      </c>
      <c r="L1612" s="724" t="s">
        <v>1331</v>
      </c>
      <c r="M1612" s="725">
        <v>45</v>
      </c>
      <c r="N1612" s="725">
        <v>90</v>
      </c>
      <c r="O1612" s="722">
        <v>46017</v>
      </c>
    </row>
    <row r="1613" spans="1:15" ht="15">
      <c r="A1613" s="705">
        <v>46185</v>
      </c>
      <c r="B1613" s="640">
        <v>1655</v>
      </c>
      <c r="C1613" s="640" t="s">
        <v>748</v>
      </c>
      <c r="D1613" s="640" t="s">
        <v>749</v>
      </c>
      <c r="E1613" s="640" t="s">
        <v>1433</v>
      </c>
      <c r="F1613" s="640" t="s">
        <v>1447</v>
      </c>
      <c r="G1613" s="649">
        <v>3100</v>
      </c>
      <c r="H1613" s="649">
        <v>400</v>
      </c>
      <c r="I1613" s="722">
        <v>44378</v>
      </c>
      <c r="J1613" s="722">
        <v>44395</v>
      </c>
      <c r="K1613" s="723">
        <v>0.12903225806451613</v>
      </c>
      <c r="L1613" s="724" t="s">
        <v>1331</v>
      </c>
      <c r="M1613" s="725">
        <v>18</v>
      </c>
      <c r="N1613" s="725">
        <v>20.60</v>
      </c>
      <c r="O1613" s="722">
        <v>46017</v>
      </c>
    </row>
    <row r="1614" spans="1:15" ht="15">
      <c r="A1614" s="705">
        <v>46185</v>
      </c>
      <c r="B1614" s="640">
        <v>1656</v>
      </c>
      <c r="C1614" s="640" t="s">
        <v>748</v>
      </c>
      <c r="D1614" s="640" t="s">
        <v>749</v>
      </c>
      <c r="E1614" s="640" t="s">
        <v>1433</v>
      </c>
      <c r="F1614" s="640" t="s">
        <v>798</v>
      </c>
      <c r="G1614" s="649">
        <v>3100</v>
      </c>
      <c r="H1614" s="649">
        <v>600</v>
      </c>
      <c r="I1614" s="722">
        <v>44307</v>
      </c>
      <c r="J1614" s="722">
        <v>44339</v>
      </c>
      <c r="K1614" s="723">
        <v>0.19354838709677419</v>
      </c>
      <c r="L1614" s="724" t="s">
        <v>1331</v>
      </c>
      <c r="M1614" s="725">
        <v>33</v>
      </c>
      <c r="N1614" s="725">
        <v>56.60</v>
      </c>
      <c r="O1614" s="722">
        <v>46017</v>
      </c>
    </row>
    <row r="1615" spans="1:15" ht="15">
      <c r="A1615" s="705">
        <v>46185</v>
      </c>
      <c r="B1615" s="640">
        <v>1657</v>
      </c>
      <c r="C1615" s="640" t="s">
        <v>1469</v>
      </c>
      <c r="D1615" s="640" t="s">
        <v>1470</v>
      </c>
      <c r="E1615" s="640" t="s">
        <v>1433</v>
      </c>
      <c r="F1615" s="640" t="s">
        <v>798</v>
      </c>
      <c r="G1615" s="649">
        <v>900</v>
      </c>
      <c r="H1615" s="649">
        <v>450</v>
      </c>
      <c r="I1615" s="722">
        <v>44693</v>
      </c>
      <c r="J1615" s="722">
        <v>44718</v>
      </c>
      <c r="K1615" s="723">
        <v>0.50</v>
      </c>
      <c r="L1615" s="724" t="s">
        <v>1331</v>
      </c>
      <c r="M1615" s="725">
        <v>26</v>
      </c>
      <c r="N1615" s="725">
        <v>33.40</v>
      </c>
      <c r="O1615" s="722">
        <v>46017</v>
      </c>
    </row>
    <row r="1616" spans="1:15" ht="15">
      <c r="A1616" s="705">
        <v>46185</v>
      </c>
      <c r="B1616" s="640">
        <v>1658</v>
      </c>
      <c r="C1616" s="640" t="s">
        <v>1469</v>
      </c>
      <c r="D1616" s="640" t="s">
        <v>1470</v>
      </c>
      <c r="E1616" s="640" t="s">
        <v>1433</v>
      </c>
      <c r="F1616" s="640" t="s">
        <v>798</v>
      </c>
      <c r="G1616" s="649">
        <v>900</v>
      </c>
      <c r="H1616" s="649">
        <v>450</v>
      </c>
      <c r="I1616" s="722">
        <v>44532</v>
      </c>
      <c r="J1616" s="722">
        <v>44561</v>
      </c>
      <c r="K1616" s="723">
        <v>0.50</v>
      </c>
      <c r="L1616" s="724" t="s">
        <v>1331</v>
      </c>
      <c r="M1616" s="725">
        <v>30</v>
      </c>
      <c r="N1616" s="725">
        <v>38.60</v>
      </c>
      <c r="O1616" s="722">
        <v>46017</v>
      </c>
    </row>
    <row r="1617" spans="1:15" ht="15">
      <c r="A1617" s="705">
        <v>46185</v>
      </c>
      <c r="B1617" s="640">
        <v>1659</v>
      </c>
      <c r="C1617" s="640" t="s">
        <v>1469</v>
      </c>
      <c r="D1617" s="640" t="s">
        <v>1470</v>
      </c>
      <c r="E1617" s="640" t="s">
        <v>1433</v>
      </c>
      <c r="F1617" s="640" t="s">
        <v>798</v>
      </c>
      <c r="G1617" s="649">
        <v>900</v>
      </c>
      <c r="H1617" s="649">
        <v>450</v>
      </c>
      <c r="I1617" s="722">
        <v>44322</v>
      </c>
      <c r="J1617" s="722">
        <v>44342</v>
      </c>
      <c r="K1617" s="723">
        <v>0.50</v>
      </c>
      <c r="L1617" s="724" t="s">
        <v>1331</v>
      </c>
      <c r="M1617" s="725">
        <v>21</v>
      </c>
      <c r="N1617" s="725">
        <v>27</v>
      </c>
      <c r="O1617" s="722">
        <v>46017</v>
      </c>
    </row>
    <row r="1618" spans="1:15" ht="15">
      <c r="A1618" s="705">
        <v>46185</v>
      </c>
      <c r="B1618" s="640">
        <v>1660</v>
      </c>
      <c r="C1618" s="640" t="s">
        <v>1469</v>
      </c>
      <c r="D1618" s="640" t="s">
        <v>1470</v>
      </c>
      <c r="E1618" s="640" t="s">
        <v>1433</v>
      </c>
      <c r="F1618" s="640" t="s">
        <v>798</v>
      </c>
      <c r="G1618" s="649">
        <v>900</v>
      </c>
      <c r="H1618" s="649">
        <v>450</v>
      </c>
      <c r="I1618" s="722">
        <v>43560</v>
      </c>
      <c r="J1618" s="722">
        <v>43575</v>
      </c>
      <c r="K1618" s="723">
        <v>0.50</v>
      </c>
      <c r="L1618" s="724" t="s">
        <v>1331</v>
      </c>
      <c r="M1618" s="725">
        <v>16</v>
      </c>
      <c r="N1618" s="725">
        <v>20.60</v>
      </c>
      <c r="O1618" s="722">
        <v>46017</v>
      </c>
    </row>
    <row r="1619" spans="1:15" ht="15">
      <c r="A1619" s="705">
        <v>46185</v>
      </c>
      <c r="B1619" s="640">
        <v>1661</v>
      </c>
      <c r="C1619" s="640" t="s">
        <v>1469</v>
      </c>
      <c r="D1619" s="640" t="s">
        <v>1470</v>
      </c>
      <c r="E1619" s="640" t="s">
        <v>1433</v>
      </c>
      <c r="F1619" s="640" t="s">
        <v>798</v>
      </c>
      <c r="G1619" s="649">
        <v>900</v>
      </c>
      <c r="H1619" s="649">
        <v>450</v>
      </c>
      <c r="I1619" s="722">
        <v>43472</v>
      </c>
      <c r="J1619" s="722">
        <v>43490</v>
      </c>
      <c r="K1619" s="723">
        <v>0.50</v>
      </c>
      <c r="L1619" s="724" t="s">
        <v>1331</v>
      </c>
      <c r="M1619" s="725">
        <v>19</v>
      </c>
      <c r="N1619" s="725">
        <v>24.40</v>
      </c>
      <c r="O1619" s="722">
        <v>46017</v>
      </c>
    </row>
    <row r="1620" spans="1:15" ht="15">
      <c r="A1620" s="705">
        <v>46185</v>
      </c>
      <c r="B1620" s="640">
        <v>1662</v>
      </c>
      <c r="C1620" s="640" t="s">
        <v>1439</v>
      </c>
      <c r="D1620" s="640" t="s">
        <v>1440</v>
      </c>
      <c r="E1620" s="640" t="s">
        <v>1433</v>
      </c>
      <c r="F1620" s="640" t="s">
        <v>1441</v>
      </c>
      <c r="G1620" s="649">
        <v>390</v>
      </c>
      <c r="H1620" s="649">
        <v>390</v>
      </c>
      <c r="I1620" s="722">
        <v>45290</v>
      </c>
      <c r="J1620" s="722">
        <v>45330</v>
      </c>
      <c r="K1620" s="723">
        <v>1</v>
      </c>
      <c r="L1620" s="724" t="s">
        <v>1331</v>
      </c>
      <c r="M1620" s="725">
        <v>41</v>
      </c>
      <c r="N1620" s="725">
        <v>45.70</v>
      </c>
      <c r="O1620" s="722">
        <v>46017</v>
      </c>
    </row>
    <row r="1621" spans="1:15" ht="15">
      <c r="A1621" s="705">
        <v>46185</v>
      </c>
      <c r="B1621" s="640">
        <v>1663</v>
      </c>
      <c r="C1621" s="640" t="s">
        <v>1439</v>
      </c>
      <c r="D1621" s="640" t="s">
        <v>1440</v>
      </c>
      <c r="E1621" s="640" t="s">
        <v>1433</v>
      </c>
      <c r="F1621" s="640" t="s">
        <v>1441</v>
      </c>
      <c r="G1621" s="649">
        <v>390</v>
      </c>
      <c r="H1621" s="649">
        <v>390</v>
      </c>
      <c r="I1621" s="722">
        <v>44866</v>
      </c>
      <c r="J1621" s="722">
        <v>44933</v>
      </c>
      <c r="K1621" s="723">
        <v>1</v>
      </c>
      <c r="L1621" s="724" t="s">
        <v>1331</v>
      </c>
      <c r="M1621" s="725">
        <v>68</v>
      </c>
      <c r="N1621" s="725">
        <v>75.80</v>
      </c>
      <c r="O1621" s="722">
        <v>46017</v>
      </c>
    </row>
    <row r="1622" spans="1:15" ht="15">
      <c r="A1622" s="705">
        <v>46185</v>
      </c>
      <c r="B1622" s="640">
        <v>1664</v>
      </c>
      <c r="C1622" s="640" t="s">
        <v>1439</v>
      </c>
      <c r="D1622" s="640" t="s">
        <v>1440</v>
      </c>
      <c r="E1622" s="640" t="s">
        <v>1433</v>
      </c>
      <c r="F1622" s="640" t="s">
        <v>1441</v>
      </c>
      <c r="G1622" s="649">
        <v>390</v>
      </c>
      <c r="H1622" s="649">
        <v>390</v>
      </c>
      <c r="I1622" s="722">
        <v>44462</v>
      </c>
      <c r="J1622" s="722">
        <v>44523</v>
      </c>
      <c r="K1622" s="723">
        <v>1</v>
      </c>
      <c r="L1622" s="724" t="s">
        <v>1331</v>
      </c>
      <c r="M1622" s="725">
        <v>62</v>
      </c>
      <c r="N1622" s="725">
        <v>69.099999999999994</v>
      </c>
      <c r="O1622" s="722">
        <v>46017</v>
      </c>
    </row>
    <row r="1623" spans="1:15" ht="15">
      <c r="A1623" s="705">
        <v>46185</v>
      </c>
      <c r="B1623" s="640">
        <v>1665</v>
      </c>
      <c r="C1623" s="640" t="s">
        <v>1439</v>
      </c>
      <c r="D1623" s="640" t="s">
        <v>1440</v>
      </c>
      <c r="E1623" s="640" t="s">
        <v>1433</v>
      </c>
      <c r="F1623" s="640" t="s">
        <v>1441</v>
      </c>
      <c r="G1623" s="649">
        <v>390</v>
      </c>
      <c r="H1623" s="649">
        <v>390</v>
      </c>
      <c r="I1623" s="722">
        <v>45583</v>
      </c>
      <c r="J1623" s="722">
        <v>45588</v>
      </c>
      <c r="K1623" s="723">
        <v>1</v>
      </c>
      <c r="L1623" s="724" t="s">
        <v>1331</v>
      </c>
      <c r="M1623" s="725">
        <v>6</v>
      </c>
      <c r="N1623" s="725">
        <v>6.70</v>
      </c>
      <c r="O1623" s="722">
        <v>46017</v>
      </c>
    </row>
    <row r="1624" spans="1:15" ht="15">
      <c r="A1624" s="705">
        <v>46185</v>
      </c>
      <c r="B1624" s="640">
        <v>1666</v>
      </c>
      <c r="C1624" s="640" t="s">
        <v>1492</v>
      </c>
      <c r="D1624" s="640" t="s">
        <v>1493</v>
      </c>
      <c r="E1624" s="640" t="s">
        <v>1433</v>
      </c>
      <c r="F1624" s="640" t="s">
        <v>1454</v>
      </c>
      <c r="G1624" s="649">
        <v>350</v>
      </c>
      <c r="H1624" s="649">
        <v>350</v>
      </c>
      <c r="I1624" s="722">
        <v>45017</v>
      </c>
      <c r="J1624" s="722">
        <v>45031</v>
      </c>
      <c r="K1624" s="723">
        <v>1</v>
      </c>
      <c r="L1624" s="724" t="s">
        <v>1331</v>
      </c>
      <c r="M1624" s="725">
        <v>15</v>
      </c>
      <c r="N1624" s="725">
        <v>15</v>
      </c>
      <c r="O1624" s="722">
        <v>46017</v>
      </c>
    </row>
    <row r="1625" spans="1:15" ht="15">
      <c r="A1625" s="705">
        <v>46185</v>
      </c>
      <c r="B1625" s="640">
        <v>1667</v>
      </c>
      <c r="C1625" s="640" t="s">
        <v>1492</v>
      </c>
      <c r="D1625" s="640" t="s">
        <v>1493</v>
      </c>
      <c r="E1625" s="640" t="s">
        <v>1433</v>
      </c>
      <c r="F1625" s="640" t="s">
        <v>1454</v>
      </c>
      <c r="G1625" s="649">
        <v>350</v>
      </c>
      <c r="H1625" s="649">
        <v>350</v>
      </c>
      <c r="I1625" s="722">
        <v>44805</v>
      </c>
      <c r="J1625" s="722">
        <v>44816</v>
      </c>
      <c r="K1625" s="723">
        <v>1</v>
      </c>
      <c r="L1625" s="724" t="s">
        <v>1331</v>
      </c>
      <c r="M1625" s="725">
        <v>12</v>
      </c>
      <c r="N1625" s="725">
        <v>12</v>
      </c>
      <c r="O1625" s="722">
        <v>46017</v>
      </c>
    </row>
    <row r="1626" spans="1:15" ht="15">
      <c r="A1626" s="705">
        <v>46185</v>
      </c>
      <c r="B1626" s="640">
        <v>1668</v>
      </c>
      <c r="C1626" s="640" t="s">
        <v>550</v>
      </c>
      <c r="D1626" s="640" t="s">
        <v>551</v>
      </c>
      <c r="E1626" s="640" t="s">
        <v>1433</v>
      </c>
      <c r="F1626" s="640" t="s">
        <v>1447</v>
      </c>
      <c r="G1626" s="649">
        <v>130</v>
      </c>
      <c r="H1626" s="649">
        <v>130</v>
      </c>
      <c r="I1626" s="722">
        <v>44481</v>
      </c>
      <c r="J1626" s="722">
        <v>44561</v>
      </c>
      <c r="K1626" s="723">
        <v>1</v>
      </c>
      <c r="L1626" s="724" t="s">
        <v>1331</v>
      </c>
      <c r="M1626" s="725">
        <v>81</v>
      </c>
      <c r="N1626" s="725">
        <v>30.10</v>
      </c>
      <c r="O1626" s="722">
        <v>46017</v>
      </c>
    </row>
    <row r="1627" spans="1:15" ht="15">
      <c r="A1627" s="705">
        <v>46185</v>
      </c>
      <c r="B1627" s="640">
        <v>1669</v>
      </c>
      <c r="C1627" s="640" t="s">
        <v>546</v>
      </c>
      <c r="D1627" s="640" t="s">
        <v>547</v>
      </c>
      <c r="E1627" s="640" t="s">
        <v>1433</v>
      </c>
      <c r="F1627" s="640" t="s">
        <v>1434</v>
      </c>
      <c r="G1627" s="649">
        <v>500</v>
      </c>
      <c r="H1627" s="649">
        <v>500</v>
      </c>
      <c r="I1627" s="722">
        <v>44730</v>
      </c>
      <c r="J1627" s="722">
        <v>44793</v>
      </c>
      <c r="K1627" s="723">
        <v>1</v>
      </c>
      <c r="L1627" s="724" t="s">
        <v>1331</v>
      </c>
      <c r="M1627" s="725">
        <v>64</v>
      </c>
      <c r="N1627" s="725">
        <v>91.40</v>
      </c>
      <c r="O1627" s="722">
        <v>46017</v>
      </c>
    </row>
    <row r="1628" spans="1:15" ht="15">
      <c r="A1628" s="705">
        <v>46185</v>
      </c>
      <c r="B1628" s="640">
        <v>1670</v>
      </c>
      <c r="C1628" s="640" t="s">
        <v>538</v>
      </c>
      <c r="D1628" s="640" t="s">
        <v>539</v>
      </c>
      <c r="E1628" s="640" t="s">
        <v>1433</v>
      </c>
      <c r="F1628" s="640" t="s">
        <v>1520</v>
      </c>
      <c r="G1628" s="649">
        <v>607</v>
      </c>
      <c r="H1628" s="649">
        <v>400</v>
      </c>
      <c r="I1628" s="722">
        <v>44290</v>
      </c>
      <c r="J1628" s="722">
        <v>44332</v>
      </c>
      <c r="K1628" s="723">
        <v>0.65897858319604607</v>
      </c>
      <c r="L1628" s="724" t="s">
        <v>1331</v>
      </c>
      <c r="M1628" s="725">
        <v>43</v>
      </c>
      <c r="N1628" s="725">
        <v>49.10</v>
      </c>
      <c r="O1628" s="722">
        <v>46017</v>
      </c>
    </row>
    <row r="1629" spans="1:15" ht="15">
      <c r="A1629" s="705">
        <v>46185</v>
      </c>
      <c r="B1629" s="640">
        <v>1671</v>
      </c>
      <c r="C1629" s="640" t="s">
        <v>538</v>
      </c>
      <c r="D1629" s="640" t="s">
        <v>539</v>
      </c>
      <c r="E1629" s="640" t="s">
        <v>1433</v>
      </c>
      <c r="F1629" s="640" t="s">
        <v>1520</v>
      </c>
      <c r="G1629" s="649">
        <v>607</v>
      </c>
      <c r="H1629" s="649">
        <v>207</v>
      </c>
      <c r="I1629" s="722">
        <v>44285</v>
      </c>
      <c r="J1629" s="722">
        <v>44330</v>
      </c>
      <c r="K1629" s="723">
        <v>0.34102141680395387</v>
      </c>
      <c r="L1629" s="724" t="s">
        <v>1331</v>
      </c>
      <c r="M1629" s="725">
        <v>46</v>
      </c>
      <c r="N1629" s="725">
        <v>27.200000000000003</v>
      </c>
      <c r="O1629" s="722">
        <v>46017</v>
      </c>
    </row>
    <row r="1630" spans="1:15" ht="15">
      <c r="A1630" s="705">
        <v>46185</v>
      </c>
      <c r="B1630" s="640">
        <v>1672</v>
      </c>
      <c r="C1630" s="640" t="s">
        <v>584</v>
      </c>
      <c r="D1630" s="640" t="s">
        <v>585</v>
      </c>
      <c r="E1630" s="640" t="s">
        <v>1433</v>
      </c>
      <c r="F1630" s="640" t="s">
        <v>1447</v>
      </c>
      <c r="G1630" s="649">
        <v>50</v>
      </c>
      <c r="H1630" s="649">
        <v>50</v>
      </c>
      <c r="I1630" s="722">
        <v>44463</v>
      </c>
      <c r="J1630" s="722">
        <v>44510</v>
      </c>
      <c r="K1630" s="723">
        <v>1</v>
      </c>
      <c r="L1630" s="724" t="s">
        <v>1331</v>
      </c>
      <c r="M1630" s="725">
        <v>48</v>
      </c>
      <c r="N1630" s="725">
        <v>6.90</v>
      </c>
      <c r="O1630" s="722">
        <v>46017</v>
      </c>
    </row>
    <row r="1631" spans="1:15" ht="15">
      <c r="A1631" s="705">
        <v>46185</v>
      </c>
      <c r="B1631" s="640">
        <v>1673</v>
      </c>
      <c r="C1631" s="640" t="s">
        <v>534</v>
      </c>
      <c r="D1631" s="640" t="s">
        <v>535</v>
      </c>
      <c r="E1631" s="640" t="s">
        <v>1433</v>
      </c>
      <c r="F1631" s="640" t="s">
        <v>1491</v>
      </c>
      <c r="G1631" s="649">
        <v>1100</v>
      </c>
      <c r="H1631" s="649">
        <v>600</v>
      </c>
      <c r="I1631" s="722">
        <v>44336</v>
      </c>
      <c r="J1631" s="722">
        <v>44347</v>
      </c>
      <c r="K1631" s="723">
        <v>0.54545454545454541</v>
      </c>
      <c r="L1631" s="724" t="s">
        <v>1331</v>
      </c>
      <c r="M1631" s="725">
        <v>12</v>
      </c>
      <c r="N1631" s="725">
        <v>20.60</v>
      </c>
      <c r="O1631" s="722">
        <v>46017</v>
      </c>
    </row>
    <row r="1632" spans="1:15" ht="15">
      <c r="A1632" s="705">
        <v>46185</v>
      </c>
      <c r="B1632" s="640">
        <v>1674</v>
      </c>
      <c r="C1632" s="640" t="s">
        <v>534</v>
      </c>
      <c r="D1632" s="640" t="s">
        <v>535</v>
      </c>
      <c r="E1632" s="640" t="s">
        <v>1433</v>
      </c>
      <c r="F1632" s="640" t="s">
        <v>1491</v>
      </c>
      <c r="G1632" s="649">
        <v>1100</v>
      </c>
      <c r="H1632" s="649">
        <v>500</v>
      </c>
      <c r="I1632" s="722">
        <v>44986</v>
      </c>
      <c r="J1632" s="722">
        <v>45046</v>
      </c>
      <c r="K1632" s="723">
        <v>0.45454545454545453</v>
      </c>
      <c r="L1632" s="724" t="s">
        <v>1331</v>
      </c>
      <c r="M1632" s="725">
        <v>61</v>
      </c>
      <c r="N1632" s="725">
        <v>87.10</v>
      </c>
      <c r="O1632" s="722">
        <v>46017</v>
      </c>
    </row>
    <row r="1633" spans="1:15" ht="15">
      <c r="A1633" s="705">
        <v>46185</v>
      </c>
      <c r="B1633" s="640">
        <v>1675</v>
      </c>
      <c r="C1633" s="640" t="s">
        <v>534</v>
      </c>
      <c r="D1633" s="640" t="s">
        <v>535</v>
      </c>
      <c r="E1633" s="640" t="s">
        <v>1433</v>
      </c>
      <c r="F1633" s="640" t="s">
        <v>1447</v>
      </c>
      <c r="G1633" s="649">
        <v>250</v>
      </c>
      <c r="H1633" s="649">
        <v>53</v>
      </c>
      <c r="I1633" s="722">
        <v>44336</v>
      </c>
      <c r="J1633" s="722">
        <v>44347</v>
      </c>
      <c r="K1633" s="723">
        <v>0.21199999999999999</v>
      </c>
      <c r="L1633" s="724" t="s">
        <v>1331</v>
      </c>
      <c r="M1633" s="725">
        <v>12</v>
      </c>
      <c r="N1633" s="725">
        <v>1.7999999999999998</v>
      </c>
      <c r="O1633" s="722">
        <v>46017</v>
      </c>
    </row>
    <row r="1634" spans="1:15" ht="15">
      <c r="A1634" s="705">
        <v>46185</v>
      </c>
      <c r="B1634" s="640">
        <v>1676</v>
      </c>
      <c r="C1634" s="640" t="s">
        <v>1501</v>
      </c>
      <c r="D1634" s="640" t="s">
        <v>1502</v>
      </c>
      <c r="E1634" s="640" t="s">
        <v>1433</v>
      </c>
      <c r="F1634" s="640" t="s">
        <v>1441</v>
      </c>
      <c r="G1634" s="649">
        <v>245</v>
      </c>
      <c r="H1634" s="649">
        <v>100</v>
      </c>
      <c r="I1634" s="722">
        <v>44044</v>
      </c>
      <c r="J1634" s="722">
        <v>44124</v>
      </c>
      <c r="K1634" s="723">
        <v>0.40816326530612246</v>
      </c>
      <c r="L1634" s="724" t="s">
        <v>1331</v>
      </c>
      <c r="M1634" s="725">
        <v>81</v>
      </c>
      <c r="N1634" s="725">
        <v>23.10</v>
      </c>
      <c r="O1634" s="722">
        <v>46017</v>
      </c>
    </row>
    <row r="1635" spans="1:15" ht="15">
      <c r="A1635" s="705">
        <v>46185</v>
      </c>
      <c r="B1635" s="640">
        <v>1677</v>
      </c>
      <c r="C1635" s="640" t="s">
        <v>1501</v>
      </c>
      <c r="D1635" s="640" t="s">
        <v>1502</v>
      </c>
      <c r="E1635" s="640" t="s">
        <v>1433</v>
      </c>
      <c r="F1635" s="640" t="s">
        <v>1441</v>
      </c>
      <c r="G1635" s="649">
        <v>245</v>
      </c>
      <c r="H1635" s="649">
        <v>100</v>
      </c>
      <c r="I1635" s="722">
        <v>44044</v>
      </c>
      <c r="J1635" s="722">
        <v>44124</v>
      </c>
      <c r="K1635" s="723">
        <v>0.40816326530612246</v>
      </c>
      <c r="L1635" s="724" t="s">
        <v>1331</v>
      </c>
      <c r="M1635" s="725">
        <v>81</v>
      </c>
      <c r="N1635" s="725">
        <v>23.10</v>
      </c>
      <c r="O1635" s="722">
        <v>46017</v>
      </c>
    </row>
    <row r="1636" spans="1:15" ht="15">
      <c r="A1636" s="705">
        <v>46185</v>
      </c>
      <c r="B1636" s="640">
        <v>1678</v>
      </c>
      <c r="C1636" s="640" t="s">
        <v>502</v>
      </c>
      <c r="D1636" s="640" t="s">
        <v>503</v>
      </c>
      <c r="E1636" s="640" t="s">
        <v>1433</v>
      </c>
      <c r="F1636" s="640" t="s">
        <v>361</v>
      </c>
      <c r="G1636" s="649">
        <v>280</v>
      </c>
      <c r="H1636" s="649">
        <v>280</v>
      </c>
      <c r="I1636" s="722">
        <v>44896</v>
      </c>
      <c r="J1636" s="722">
        <v>44926</v>
      </c>
      <c r="K1636" s="723">
        <v>1</v>
      </c>
      <c r="L1636" s="724" t="s">
        <v>1331</v>
      </c>
      <c r="M1636" s="725">
        <v>31</v>
      </c>
      <c r="N1636" s="725">
        <v>24.80</v>
      </c>
      <c r="O1636" s="722">
        <v>46045</v>
      </c>
    </row>
    <row r="1637" spans="1:15" ht="15">
      <c r="A1637" s="705">
        <v>46185</v>
      </c>
      <c r="B1637" s="640">
        <v>1679</v>
      </c>
      <c r="C1637" s="640" t="s">
        <v>502</v>
      </c>
      <c r="D1637" s="640" t="s">
        <v>503</v>
      </c>
      <c r="E1637" s="640" t="s">
        <v>1433</v>
      </c>
      <c r="F1637" s="640" t="s">
        <v>361</v>
      </c>
      <c r="G1637" s="649">
        <v>280</v>
      </c>
      <c r="H1637" s="649">
        <v>280</v>
      </c>
      <c r="I1637" s="722">
        <v>43678</v>
      </c>
      <c r="J1637" s="722">
        <v>43720</v>
      </c>
      <c r="K1637" s="723">
        <v>1</v>
      </c>
      <c r="L1637" s="724" t="s">
        <v>1331</v>
      </c>
      <c r="M1637" s="725">
        <v>43</v>
      </c>
      <c r="N1637" s="725">
        <v>34.40</v>
      </c>
      <c r="O1637" s="722">
        <v>46045</v>
      </c>
    </row>
    <row r="1638" spans="1:15" ht="15">
      <c r="A1638" s="705">
        <v>46185</v>
      </c>
      <c r="B1638" s="640">
        <v>1680</v>
      </c>
      <c r="C1638" s="640" t="s">
        <v>502</v>
      </c>
      <c r="D1638" s="640" t="s">
        <v>503</v>
      </c>
      <c r="E1638" s="640" t="s">
        <v>1433</v>
      </c>
      <c r="F1638" s="640" t="s">
        <v>1530</v>
      </c>
      <c r="G1638" s="649">
        <v>400</v>
      </c>
      <c r="H1638" s="649">
        <v>400</v>
      </c>
      <c r="I1638" s="722">
        <v>45087</v>
      </c>
      <c r="J1638" s="722">
        <v>45138</v>
      </c>
      <c r="K1638" s="723">
        <v>1</v>
      </c>
      <c r="L1638" s="724" t="s">
        <v>1331</v>
      </c>
      <c r="M1638" s="725">
        <v>52</v>
      </c>
      <c r="N1638" s="725">
        <v>59.400000000000006</v>
      </c>
      <c r="O1638" s="722">
        <v>46045</v>
      </c>
    </row>
    <row r="1639" spans="1:15" ht="15">
      <c r="A1639" s="705">
        <v>46185</v>
      </c>
      <c r="B1639" s="640">
        <v>1681</v>
      </c>
      <c r="C1639" s="640" t="s">
        <v>482</v>
      </c>
      <c r="D1639" s="640" t="s">
        <v>483</v>
      </c>
      <c r="E1639" s="640" t="s">
        <v>1433</v>
      </c>
      <c r="F1639" s="640" t="s">
        <v>1447</v>
      </c>
      <c r="G1639" s="649">
        <v>700</v>
      </c>
      <c r="H1639" s="649">
        <v>700</v>
      </c>
      <c r="I1639" s="722">
        <v>44200</v>
      </c>
      <c r="J1639" s="722">
        <v>44292</v>
      </c>
      <c r="K1639" s="723">
        <v>1</v>
      </c>
      <c r="L1639" s="724" t="s">
        <v>1331</v>
      </c>
      <c r="M1639" s="725">
        <v>93</v>
      </c>
      <c r="N1639" s="725">
        <v>186</v>
      </c>
      <c r="O1639" s="722">
        <v>46017</v>
      </c>
    </row>
    <row r="1640" spans="1:15" ht="15">
      <c r="A1640" s="705">
        <v>46185</v>
      </c>
      <c r="B1640" s="640">
        <v>1682</v>
      </c>
      <c r="C1640" s="640" t="s">
        <v>482</v>
      </c>
      <c r="D1640" s="640" t="s">
        <v>483</v>
      </c>
      <c r="E1640" s="640" t="s">
        <v>1433</v>
      </c>
      <c r="F1640" s="640" t="s">
        <v>1447</v>
      </c>
      <c r="G1640" s="649">
        <v>700</v>
      </c>
      <c r="H1640" s="649">
        <v>700</v>
      </c>
      <c r="I1640" s="722">
        <v>43665</v>
      </c>
      <c r="J1640" s="722">
        <v>43723</v>
      </c>
      <c r="K1640" s="723">
        <v>1</v>
      </c>
      <c r="L1640" s="724" t="s">
        <v>1331</v>
      </c>
      <c r="M1640" s="725">
        <v>59</v>
      </c>
      <c r="N1640" s="725">
        <v>118</v>
      </c>
      <c r="O1640" s="722">
        <v>46017</v>
      </c>
    </row>
    <row r="1641" spans="1:15" ht="15">
      <c r="A1641" s="705">
        <v>46185</v>
      </c>
      <c r="B1641" s="640">
        <v>1683</v>
      </c>
      <c r="C1641" s="640" t="s">
        <v>498</v>
      </c>
      <c r="D1641" s="640" t="s">
        <v>499</v>
      </c>
      <c r="E1641" s="640" t="s">
        <v>1433</v>
      </c>
      <c r="F1641" s="640" t="s">
        <v>1504</v>
      </c>
      <c r="G1641" s="649">
        <v>700</v>
      </c>
      <c r="H1641" s="649">
        <v>350</v>
      </c>
      <c r="I1641" s="722">
        <v>45115</v>
      </c>
      <c r="J1641" s="722">
        <v>45129</v>
      </c>
      <c r="K1641" s="723">
        <v>0.50</v>
      </c>
      <c r="L1641" s="724" t="s">
        <v>1331</v>
      </c>
      <c r="M1641" s="725">
        <v>15</v>
      </c>
      <c r="N1641" s="725">
        <v>15</v>
      </c>
      <c r="O1641" s="722">
        <v>46017</v>
      </c>
    </row>
    <row r="1642" spans="1:15" ht="15">
      <c r="A1642" s="705">
        <v>46185</v>
      </c>
      <c r="B1642" s="640">
        <v>1684</v>
      </c>
      <c r="C1642" s="640" t="s">
        <v>488</v>
      </c>
      <c r="D1642" s="640" t="s">
        <v>489</v>
      </c>
      <c r="E1642" s="640" t="s">
        <v>1433</v>
      </c>
      <c r="F1642" s="640" t="s">
        <v>1504</v>
      </c>
      <c r="G1642" s="649">
        <v>700</v>
      </c>
      <c r="H1642" s="649">
        <v>350</v>
      </c>
      <c r="I1642" s="722">
        <v>45091</v>
      </c>
      <c r="J1642" s="722">
        <v>45148</v>
      </c>
      <c r="K1642" s="723">
        <v>0.50</v>
      </c>
      <c r="L1642" s="724" t="s">
        <v>1331</v>
      </c>
      <c r="M1642" s="725">
        <v>58</v>
      </c>
      <c r="N1642" s="725">
        <v>58</v>
      </c>
      <c r="O1642" s="722">
        <v>46017</v>
      </c>
    </row>
    <row r="1643" spans="1:15" ht="15">
      <c r="A1643" s="705">
        <v>46185</v>
      </c>
      <c r="B1643" s="640">
        <v>1685</v>
      </c>
      <c r="C1643" s="640" t="s">
        <v>488</v>
      </c>
      <c r="D1643" s="640" t="s">
        <v>489</v>
      </c>
      <c r="E1643" s="640" t="s">
        <v>1433</v>
      </c>
      <c r="F1643" s="640" t="s">
        <v>361</v>
      </c>
      <c r="G1643" s="649">
        <v>100</v>
      </c>
      <c r="H1643" s="649">
        <v>100</v>
      </c>
      <c r="I1643" s="722">
        <v>43580</v>
      </c>
      <c r="J1643" s="722">
        <v>43636</v>
      </c>
      <c r="K1643" s="723">
        <v>1</v>
      </c>
      <c r="L1643" s="724" t="s">
        <v>1331</v>
      </c>
      <c r="M1643" s="725">
        <v>57</v>
      </c>
      <c r="N1643" s="725">
        <v>16.299999999999997</v>
      </c>
      <c r="O1643" s="722">
        <v>46017</v>
      </c>
    </row>
    <row r="1644" spans="1:15" ht="15">
      <c r="A1644" s="705">
        <v>46185</v>
      </c>
      <c r="B1644" s="640">
        <v>1686</v>
      </c>
      <c r="C1644" s="640" t="s">
        <v>506</v>
      </c>
      <c r="D1644" s="640" t="s">
        <v>507</v>
      </c>
      <c r="E1644" s="640" t="s">
        <v>1433</v>
      </c>
      <c r="F1644" s="640" t="s">
        <v>361</v>
      </c>
      <c r="G1644" s="649">
        <v>100</v>
      </c>
      <c r="H1644" s="649">
        <v>100</v>
      </c>
      <c r="I1644" s="722">
        <v>43900</v>
      </c>
      <c r="J1644" s="722">
        <v>43910</v>
      </c>
      <c r="K1644" s="723">
        <v>1</v>
      </c>
      <c r="L1644" s="724" t="s">
        <v>1331</v>
      </c>
      <c r="M1644" s="725">
        <v>11</v>
      </c>
      <c r="N1644" s="725">
        <v>3.10</v>
      </c>
      <c r="O1644" s="722">
        <v>46045</v>
      </c>
    </row>
    <row r="1645" spans="1:15" ht="15">
      <c r="A1645" s="705">
        <v>46185</v>
      </c>
      <c r="B1645" s="640">
        <v>1687</v>
      </c>
      <c r="C1645" s="640" t="s">
        <v>506</v>
      </c>
      <c r="D1645" s="640" t="s">
        <v>507</v>
      </c>
      <c r="E1645" s="640" t="s">
        <v>1433</v>
      </c>
      <c r="F1645" s="640" t="s">
        <v>361</v>
      </c>
      <c r="G1645" s="649">
        <v>100</v>
      </c>
      <c r="H1645" s="649">
        <v>100</v>
      </c>
      <c r="I1645" s="722">
        <v>43621</v>
      </c>
      <c r="J1645" s="722">
        <v>43657</v>
      </c>
      <c r="K1645" s="723">
        <v>1</v>
      </c>
      <c r="L1645" s="724" t="s">
        <v>1331</v>
      </c>
      <c r="M1645" s="725">
        <v>37</v>
      </c>
      <c r="N1645" s="725">
        <v>10.60</v>
      </c>
      <c r="O1645" s="722">
        <v>46045</v>
      </c>
    </row>
    <row r="1646" spans="1:15" ht="15">
      <c r="A1646" s="705">
        <v>46185</v>
      </c>
      <c r="B1646" s="640">
        <v>1688</v>
      </c>
      <c r="C1646" s="640" t="s">
        <v>528</v>
      </c>
      <c r="D1646" s="640" t="s">
        <v>529</v>
      </c>
      <c r="E1646" s="640" t="s">
        <v>1433</v>
      </c>
      <c r="F1646" s="640" t="s">
        <v>1447</v>
      </c>
      <c r="G1646" s="649">
        <v>35</v>
      </c>
      <c r="H1646" s="649">
        <v>35</v>
      </c>
      <c r="I1646" s="722">
        <v>44409</v>
      </c>
      <c r="J1646" s="722">
        <v>44439</v>
      </c>
      <c r="K1646" s="723">
        <v>1</v>
      </c>
      <c r="L1646" s="724" t="s">
        <v>1331</v>
      </c>
      <c r="M1646" s="725">
        <v>31</v>
      </c>
      <c r="N1646" s="725">
        <v>3.10</v>
      </c>
      <c r="O1646" s="722">
        <v>46017</v>
      </c>
    </row>
    <row r="1647" spans="1:15" ht="15">
      <c r="A1647" s="705">
        <v>46185</v>
      </c>
      <c r="B1647" s="640">
        <v>1689</v>
      </c>
      <c r="C1647" s="640" t="s">
        <v>516</v>
      </c>
      <c r="D1647" s="640" t="s">
        <v>517</v>
      </c>
      <c r="E1647" s="640" t="s">
        <v>1433</v>
      </c>
      <c r="F1647" s="640" t="s">
        <v>1447</v>
      </c>
      <c r="G1647" s="649">
        <v>50</v>
      </c>
      <c r="H1647" s="649">
        <v>50</v>
      </c>
      <c r="I1647" s="722">
        <v>44348</v>
      </c>
      <c r="J1647" s="722">
        <v>44377</v>
      </c>
      <c r="K1647" s="723">
        <v>1</v>
      </c>
      <c r="L1647" s="724" t="s">
        <v>1331</v>
      </c>
      <c r="M1647" s="725">
        <v>30</v>
      </c>
      <c r="N1647" s="725">
        <v>4.30</v>
      </c>
      <c r="O1647" s="722">
        <v>46017</v>
      </c>
    </row>
    <row r="1648" spans="1:15" ht="15">
      <c r="A1648" s="705">
        <v>46185</v>
      </c>
      <c r="B1648" s="640">
        <v>1690</v>
      </c>
      <c r="C1648" s="640" t="s">
        <v>722</v>
      </c>
      <c r="D1648" s="640" t="s">
        <v>723</v>
      </c>
      <c r="E1648" s="640" t="s">
        <v>1433</v>
      </c>
      <c r="F1648" s="640" t="s">
        <v>1447</v>
      </c>
      <c r="G1648" s="649">
        <v>100</v>
      </c>
      <c r="H1648" s="649">
        <v>100</v>
      </c>
      <c r="I1648" s="722">
        <v>44136</v>
      </c>
      <c r="J1648" s="722">
        <v>44165</v>
      </c>
      <c r="K1648" s="723">
        <v>1</v>
      </c>
      <c r="L1648" s="724" t="s">
        <v>1331</v>
      </c>
      <c r="M1648" s="725">
        <v>30</v>
      </c>
      <c r="N1648" s="725">
        <v>8.60</v>
      </c>
      <c r="O1648" s="722">
        <v>46017</v>
      </c>
    </row>
    <row r="1649" spans="1:15" ht="15">
      <c r="A1649" s="705">
        <v>46185</v>
      </c>
      <c r="B1649" s="640">
        <v>1691</v>
      </c>
      <c r="C1649" s="640" t="s">
        <v>1069</v>
      </c>
      <c r="D1649" s="640" t="s">
        <v>1070</v>
      </c>
      <c r="E1649" s="640" t="s">
        <v>1433</v>
      </c>
      <c r="F1649" s="640" t="s">
        <v>1491</v>
      </c>
      <c r="G1649" s="649">
        <v>1410</v>
      </c>
      <c r="H1649" s="649">
        <v>980</v>
      </c>
      <c r="I1649" s="722">
        <v>45125</v>
      </c>
      <c r="J1649" s="722">
        <v>45138</v>
      </c>
      <c r="K1649" s="723">
        <v>0.69503546099290781</v>
      </c>
      <c r="L1649" s="724" t="s">
        <v>1331</v>
      </c>
      <c r="M1649" s="725">
        <v>14</v>
      </c>
      <c r="N1649" s="725">
        <v>39.200000000000003</v>
      </c>
      <c r="O1649" s="722">
        <v>46017</v>
      </c>
    </row>
    <row r="1650" spans="1:15" ht="15">
      <c r="A1650" s="705">
        <v>46185</v>
      </c>
      <c r="B1650" s="640">
        <v>1692</v>
      </c>
      <c r="C1650" s="640" t="s">
        <v>1069</v>
      </c>
      <c r="D1650" s="640" t="s">
        <v>1070</v>
      </c>
      <c r="E1650" s="640" t="s">
        <v>1433</v>
      </c>
      <c r="F1650" s="640" t="s">
        <v>1491</v>
      </c>
      <c r="G1650" s="649">
        <v>1410</v>
      </c>
      <c r="H1650" s="649">
        <v>980</v>
      </c>
      <c r="I1650" s="722">
        <v>43875</v>
      </c>
      <c r="J1650" s="722">
        <v>43951</v>
      </c>
      <c r="K1650" s="723">
        <v>0.69503546099290781</v>
      </c>
      <c r="L1650" s="724" t="s">
        <v>1331</v>
      </c>
      <c r="M1650" s="725">
        <v>77</v>
      </c>
      <c r="N1650" s="725">
        <v>215.60</v>
      </c>
      <c r="O1650" s="722">
        <v>46017</v>
      </c>
    </row>
    <row r="1651" spans="1:15" ht="15">
      <c r="A1651" s="705">
        <v>46185</v>
      </c>
      <c r="B1651" s="640">
        <v>1693</v>
      </c>
      <c r="C1651" s="640" t="s">
        <v>1069</v>
      </c>
      <c r="D1651" s="640" t="s">
        <v>1070</v>
      </c>
      <c r="E1651" s="640" t="s">
        <v>1433</v>
      </c>
      <c r="F1651" s="640" t="s">
        <v>1491</v>
      </c>
      <c r="G1651" s="649">
        <v>1410</v>
      </c>
      <c r="H1651" s="649">
        <v>980</v>
      </c>
      <c r="I1651" s="722">
        <v>45608</v>
      </c>
      <c r="J1651" s="722">
        <v>45615</v>
      </c>
      <c r="K1651" s="723">
        <v>0.69503546099290781</v>
      </c>
      <c r="L1651" s="724" t="s">
        <v>1331</v>
      </c>
      <c r="M1651" s="725">
        <v>8</v>
      </c>
      <c r="N1651" s="725">
        <v>22.40</v>
      </c>
      <c r="O1651" s="722">
        <v>46017</v>
      </c>
    </row>
    <row r="1652" spans="1:15" ht="15">
      <c r="A1652" s="705">
        <v>46185</v>
      </c>
      <c r="B1652" s="640">
        <v>1694</v>
      </c>
      <c r="C1652" s="640" t="s">
        <v>564</v>
      </c>
      <c r="D1652" s="640" t="s">
        <v>565</v>
      </c>
      <c r="E1652" s="640" t="s">
        <v>1433</v>
      </c>
      <c r="F1652" s="640" t="s">
        <v>1504</v>
      </c>
      <c r="G1652" s="649">
        <v>400</v>
      </c>
      <c r="H1652" s="649">
        <v>400</v>
      </c>
      <c r="I1652" s="722">
        <v>45306</v>
      </c>
      <c r="J1652" s="722">
        <v>45314</v>
      </c>
      <c r="K1652" s="723">
        <v>1</v>
      </c>
      <c r="L1652" s="724" t="s">
        <v>1331</v>
      </c>
      <c r="M1652" s="725">
        <v>9</v>
      </c>
      <c r="N1652" s="725">
        <v>10.30</v>
      </c>
      <c r="O1652" s="722">
        <v>46017</v>
      </c>
    </row>
    <row r="1653" spans="1:15" ht="15">
      <c r="A1653" s="705">
        <v>46185</v>
      </c>
      <c r="B1653" s="640">
        <v>1695</v>
      </c>
      <c r="C1653" s="640" t="s">
        <v>564</v>
      </c>
      <c r="D1653" s="640" t="s">
        <v>565</v>
      </c>
      <c r="E1653" s="640" t="s">
        <v>1433</v>
      </c>
      <c r="F1653" s="640" t="s">
        <v>1504</v>
      </c>
      <c r="G1653" s="649">
        <v>400</v>
      </c>
      <c r="H1653" s="649">
        <v>400</v>
      </c>
      <c r="I1653" s="722">
        <v>44489</v>
      </c>
      <c r="J1653" s="722">
        <v>44500</v>
      </c>
      <c r="K1653" s="723">
        <v>1</v>
      </c>
      <c r="L1653" s="724" t="s">
        <v>1331</v>
      </c>
      <c r="M1653" s="725">
        <v>12</v>
      </c>
      <c r="N1653" s="725">
        <v>13.70</v>
      </c>
      <c r="O1653" s="722">
        <v>46017</v>
      </c>
    </row>
    <row r="1654" spans="1:15" ht="15">
      <c r="A1654" s="705">
        <v>46185</v>
      </c>
      <c r="B1654" s="640">
        <v>1696</v>
      </c>
      <c r="C1654" s="640" t="s">
        <v>610</v>
      </c>
      <c r="D1654" s="640" t="s">
        <v>611</v>
      </c>
      <c r="E1654" s="640" t="s">
        <v>1433</v>
      </c>
      <c r="F1654" s="640" t="s">
        <v>361</v>
      </c>
      <c r="G1654" s="649">
        <v>700</v>
      </c>
      <c r="H1654" s="649">
        <v>200</v>
      </c>
      <c r="I1654" s="722">
        <v>44531</v>
      </c>
      <c r="J1654" s="722">
        <v>44561</v>
      </c>
      <c r="K1654" s="723">
        <v>0.2857142857142857</v>
      </c>
      <c r="L1654" s="724" t="s">
        <v>1331</v>
      </c>
      <c r="M1654" s="725">
        <v>31</v>
      </c>
      <c r="N1654" s="725">
        <v>17.70</v>
      </c>
      <c r="O1654" s="722">
        <v>46017</v>
      </c>
    </row>
    <row r="1655" spans="1:15" ht="15">
      <c r="A1655" s="705">
        <v>46185</v>
      </c>
      <c r="B1655" s="640">
        <v>1697</v>
      </c>
      <c r="C1655" s="640" t="s">
        <v>610</v>
      </c>
      <c r="D1655" s="640" t="s">
        <v>611</v>
      </c>
      <c r="E1655" s="640" t="s">
        <v>1433</v>
      </c>
      <c r="F1655" s="640" t="s">
        <v>1504</v>
      </c>
      <c r="G1655" s="649">
        <v>700</v>
      </c>
      <c r="H1655" s="649">
        <v>500</v>
      </c>
      <c r="I1655" s="722">
        <v>44536</v>
      </c>
      <c r="J1655" s="722">
        <v>44581</v>
      </c>
      <c r="K1655" s="723">
        <v>0.7142857142857143</v>
      </c>
      <c r="L1655" s="724" t="s">
        <v>1331</v>
      </c>
      <c r="M1655" s="725">
        <v>46</v>
      </c>
      <c r="N1655" s="725">
        <v>65.70</v>
      </c>
      <c r="O1655" s="722">
        <v>46017</v>
      </c>
    </row>
    <row r="1656" spans="1:15" ht="15">
      <c r="A1656" s="705">
        <v>46185</v>
      </c>
      <c r="B1656" s="640">
        <v>1698</v>
      </c>
      <c r="C1656" s="640" t="s">
        <v>1478</v>
      </c>
      <c r="D1656" s="640" t="s">
        <v>1479</v>
      </c>
      <c r="E1656" s="640" t="s">
        <v>1433</v>
      </c>
      <c r="F1656" s="640" t="s">
        <v>1454</v>
      </c>
      <c r="G1656" s="649">
        <v>700</v>
      </c>
      <c r="H1656" s="649">
        <v>400</v>
      </c>
      <c r="I1656" s="722">
        <v>45283</v>
      </c>
      <c r="J1656" s="722">
        <v>45288</v>
      </c>
      <c r="K1656" s="723">
        <v>0.5714285714285714</v>
      </c>
      <c r="L1656" s="724" t="s">
        <v>1331</v>
      </c>
      <c r="M1656" s="725">
        <v>6</v>
      </c>
      <c r="N1656" s="725">
        <v>6.90</v>
      </c>
      <c r="O1656" s="722">
        <v>46017</v>
      </c>
    </row>
    <row r="1657" spans="1:15" ht="15">
      <c r="A1657" s="705">
        <v>46185</v>
      </c>
      <c r="B1657" s="640">
        <v>1699</v>
      </c>
      <c r="C1657" s="640" t="s">
        <v>1478</v>
      </c>
      <c r="D1657" s="640" t="s">
        <v>1479</v>
      </c>
      <c r="E1657" s="640" t="s">
        <v>1433</v>
      </c>
      <c r="F1657" s="640" t="s">
        <v>1454</v>
      </c>
      <c r="G1657" s="649">
        <v>700</v>
      </c>
      <c r="H1657" s="649">
        <v>300</v>
      </c>
      <c r="I1657" s="722">
        <v>45283</v>
      </c>
      <c r="J1657" s="722">
        <v>45288</v>
      </c>
      <c r="K1657" s="723">
        <v>0.42857142857142855</v>
      </c>
      <c r="L1657" s="724" t="s">
        <v>1331</v>
      </c>
      <c r="M1657" s="725">
        <v>6</v>
      </c>
      <c r="N1657" s="725">
        <v>5.0999999999999996</v>
      </c>
      <c r="O1657" s="722">
        <v>46017</v>
      </c>
    </row>
    <row r="1658" spans="1:15" ht="15">
      <c r="A1658" s="705">
        <v>46185</v>
      </c>
      <c r="B1658" s="640">
        <v>1700</v>
      </c>
      <c r="C1658" s="640" t="s">
        <v>698</v>
      </c>
      <c r="D1658" s="640" t="s">
        <v>699</v>
      </c>
      <c r="E1658" s="640" t="s">
        <v>1433</v>
      </c>
      <c r="F1658" s="640" t="s">
        <v>1447</v>
      </c>
      <c r="G1658" s="649">
        <v>380</v>
      </c>
      <c r="H1658" s="649">
        <v>80</v>
      </c>
      <c r="I1658" s="722">
        <v>45432</v>
      </c>
      <c r="J1658" s="722">
        <v>45435</v>
      </c>
      <c r="K1658" s="723">
        <v>0.21052631578947367</v>
      </c>
      <c r="L1658" s="724" t="s">
        <v>1331</v>
      </c>
      <c r="M1658" s="725">
        <v>4</v>
      </c>
      <c r="N1658" s="725">
        <v>0.89999999999999991</v>
      </c>
      <c r="O1658" s="722">
        <v>46017</v>
      </c>
    </row>
    <row r="1659" spans="1:15" ht="15">
      <c r="A1659" s="705">
        <v>46185</v>
      </c>
      <c r="B1659" s="640">
        <v>1701</v>
      </c>
      <c r="C1659" s="640" t="s">
        <v>580</v>
      </c>
      <c r="D1659" s="640" t="s">
        <v>581</v>
      </c>
      <c r="E1659" s="640" t="s">
        <v>1433</v>
      </c>
      <c r="F1659" s="640" t="s">
        <v>1447</v>
      </c>
      <c r="G1659" s="649">
        <v>180</v>
      </c>
      <c r="H1659" s="649">
        <v>50</v>
      </c>
      <c r="I1659" s="722">
        <v>44166</v>
      </c>
      <c r="J1659" s="722">
        <v>44196</v>
      </c>
      <c r="K1659" s="723">
        <v>0.27777777777777779</v>
      </c>
      <c r="L1659" s="724" t="s">
        <v>1331</v>
      </c>
      <c r="M1659" s="725">
        <v>31</v>
      </c>
      <c r="N1659" s="725">
        <v>4.4000000000000004</v>
      </c>
      <c r="O1659" s="722">
        <v>46017</v>
      </c>
    </row>
    <row r="1660" spans="1:15" ht="15">
      <c r="A1660" s="705">
        <v>46185</v>
      </c>
      <c r="B1660" s="640">
        <v>1702</v>
      </c>
      <c r="C1660" s="640" t="s">
        <v>612</v>
      </c>
      <c r="D1660" s="640" t="s">
        <v>613</v>
      </c>
      <c r="E1660" s="640" t="s">
        <v>1433</v>
      </c>
      <c r="F1660" s="640" t="s">
        <v>1447</v>
      </c>
      <c r="G1660" s="649">
        <v>60</v>
      </c>
      <c r="H1660" s="649">
        <v>60</v>
      </c>
      <c r="I1660" s="722">
        <v>44393</v>
      </c>
      <c r="J1660" s="722">
        <v>44408</v>
      </c>
      <c r="K1660" s="723">
        <v>1</v>
      </c>
      <c r="L1660" s="724" t="s">
        <v>1369</v>
      </c>
      <c r="M1660" s="725">
        <v>16</v>
      </c>
      <c r="N1660" s="725">
        <v>2.70</v>
      </c>
      <c r="O1660" s="722">
        <v>46045</v>
      </c>
    </row>
    <row r="1661" spans="1:15" ht="15">
      <c r="A1661" s="705">
        <v>46185</v>
      </c>
      <c r="B1661" s="640">
        <v>1703</v>
      </c>
      <c r="C1661" s="640" t="s">
        <v>558</v>
      </c>
      <c r="D1661" s="640" t="s">
        <v>559</v>
      </c>
      <c r="E1661" s="640" t="s">
        <v>1433</v>
      </c>
      <c r="F1661" s="640" t="s">
        <v>1447</v>
      </c>
      <c r="G1661" s="649">
        <v>412</v>
      </c>
      <c r="H1661" s="649">
        <v>260</v>
      </c>
      <c r="I1661" s="722">
        <v>44896</v>
      </c>
      <c r="J1661" s="722">
        <v>44926</v>
      </c>
      <c r="K1661" s="723">
        <v>0.63106796116504849</v>
      </c>
      <c r="L1661" s="724" t="s">
        <v>1331</v>
      </c>
      <c r="M1661" s="725">
        <v>31</v>
      </c>
      <c r="N1661" s="725">
        <v>23</v>
      </c>
      <c r="O1661" s="722">
        <v>46017</v>
      </c>
    </row>
    <row r="1662" spans="1:15" ht="15">
      <c r="A1662" s="705">
        <v>46185</v>
      </c>
      <c r="B1662" s="640">
        <v>1704</v>
      </c>
      <c r="C1662" s="640" t="s">
        <v>544</v>
      </c>
      <c r="D1662" s="640" t="s">
        <v>545</v>
      </c>
      <c r="E1662" s="640" t="s">
        <v>1433</v>
      </c>
      <c r="F1662" s="640" t="s">
        <v>1447</v>
      </c>
      <c r="G1662" s="649">
        <v>550</v>
      </c>
      <c r="H1662" s="649">
        <v>100</v>
      </c>
      <c r="I1662" s="722">
        <v>44488</v>
      </c>
      <c r="J1662" s="722">
        <v>44518</v>
      </c>
      <c r="K1662" s="723">
        <v>0.18181818181818182</v>
      </c>
      <c r="L1662" s="724" t="s">
        <v>1331</v>
      </c>
      <c r="M1662" s="725">
        <v>31</v>
      </c>
      <c r="N1662" s="725">
        <v>8.90</v>
      </c>
      <c r="O1662" s="722">
        <v>46017</v>
      </c>
    </row>
    <row r="1663" spans="1:15" ht="15">
      <c r="A1663" s="705">
        <v>46185</v>
      </c>
      <c r="B1663" s="640">
        <v>1705</v>
      </c>
      <c r="C1663" s="640" t="s">
        <v>544</v>
      </c>
      <c r="D1663" s="640" t="s">
        <v>545</v>
      </c>
      <c r="E1663" s="640" t="s">
        <v>1433</v>
      </c>
      <c r="F1663" s="640" t="s">
        <v>1504</v>
      </c>
      <c r="G1663" s="649">
        <v>550</v>
      </c>
      <c r="H1663" s="649">
        <v>450</v>
      </c>
      <c r="I1663" s="722">
        <v>44482</v>
      </c>
      <c r="J1663" s="722">
        <v>44530</v>
      </c>
      <c r="K1663" s="723">
        <v>0.81818181818181823</v>
      </c>
      <c r="L1663" s="724" t="s">
        <v>1331</v>
      </c>
      <c r="M1663" s="725">
        <v>49</v>
      </c>
      <c r="N1663" s="725">
        <v>63</v>
      </c>
      <c r="O1663" s="722">
        <v>46017</v>
      </c>
    </row>
    <row r="1664" spans="1:15" ht="15">
      <c r="A1664" s="705">
        <v>46185</v>
      </c>
      <c r="B1664" s="640">
        <v>1706</v>
      </c>
      <c r="C1664" s="640" t="s">
        <v>532</v>
      </c>
      <c r="D1664" s="640" t="s">
        <v>533</v>
      </c>
      <c r="E1664" s="640" t="s">
        <v>1433</v>
      </c>
      <c r="F1664" s="640" t="s">
        <v>1504</v>
      </c>
      <c r="G1664" s="649">
        <v>650</v>
      </c>
      <c r="H1664" s="649">
        <v>180</v>
      </c>
      <c r="I1664" s="722">
        <v>45286</v>
      </c>
      <c r="J1664" s="722">
        <v>45364</v>
      </c>
      <c r="K1664" s="723">
        <v>0.27692307692307694</v>
      </c>
      <c r="L1664" s="724" t="s">
        <v>1331</v>
      </c>
      <c r="M1664" s="725">
        <v>79</v>
      </c>
      <c r="N1664" s="725">
        <v>40.599999999999994</v>
      </c>
      <c r="O1664" s="722">
        <v>46017</v>
      </c>
    </row>
    <row r="1665" spans="1:15" ht="15">
      <c r="A1665" s="705">
        <v>46185</v>
      </c>
      <c r="B1665" s="640">
        <v>1707</v>
      </c>
      <c r="C1665" s="640" t="s">
        <v>532</v>
      </c>
      <c r="D1665" s="640" t="s">
        <v>533</v>
      </c>
      <c r="E1665" s="640" t="s">
        <v>1433</v>
      </c>
      <c r="F1665" s="640" t="s">
        <v>1504</v>
      </c>
      <c r="G1665" s="649">
        <v>650</v>
      </c>
      <c r="H1665" s="649">
        <v>180</v>
      </c>
      <c r="I1665" s="722">
        <v>44678</v>
      </c>
      <c r="J1665" s="722">
        <v>44812</v>
      </c>
      <c r="K1665" s="723">
        <v>0.27692307692307694</v>
      </c>
      <c r="L1665" s="724" t="s">
        <v>1331</v>
      </c>
      <c r="M1665" s="725">
        <v>135</v>
      </c>
      <c r="N1665" s="725">
        <v>69.400000000000006</v>
      </c>
      <c r="O1665" s="722">
        <v>46017</v>
      </c>
    </row>
    <row r="1666" spans="1:15" ht="15">
      <c r="A1666" s="705">
        <v>46185</v>
      </c>
      <c r="B1666" s="640">
        <v>1708</v>
      </c>
      <c r="C1666" s="640" t="s">
        <v>532</v>
      </c>
      <c r="D1666" s="640" t="s">
        <v>533</v>
      </c>
      <c r="E1666" s="640" t="s">
        <v>1433</v>
      </c>
      <c r="F1666" s="640" t="s">
        <v>1504</v>
      </c>
      <c r="G1666" s="649">
        <v>650</v>
      </c>
      <c r="H1666" s="649">
        <v>180</v>
      </c>
      <c r="I1666" s="722">
        <v>44291</v>
      </c>
      <c r="J1666" s="722">
        <v>44338</v>
      </c>
      <c r="K1666" s="723">
        <v>0.27692307692307694</v>
      </c>
      <c r="L1666" s="724" t="s">
        <v>1331</v>
      </c>
      <c r="M1666" s="725">
        <v>48</v>
      </c>
      <c r="N1666" s="725">
        <v>24.700000000000003</v>
      </c>
      <c r="O1666" s="722">
        <v>46017</v>
      </c>
    </row>
    <row r="1667" spans="1:15" ht="15">
      <c r="A1667" s="705">
        <v>46185</v>
      </c>
      <c r="B1667" s="640">
        <v>1709</v>
      </c>
      <c r="C1667" s="640" t="s">
        <v>532</v>
      </c>
      <c r="D1667" s="640" t="s">
        <v>533</v>
      </c>
      <c r="E1667" s="640" t="s">
        <v>1433</v>
      </c>
      <c r="F1667" s="640" t="s">
        <v>1447</v>
      </c>
      <c r="G1667" s="649">
        <v>650</v>
      </c>
      <c r="H1667" s="649">
        <v>150</v>
      </c>
      <c r="I1667" s="722">
        <v>44267</v>
      </c>
      <c r="J1667" s="722">
        <v>44327</v>
      </c>
      <c r="K1667" s="723">
        <v>0.23076923076923078</v>
      </c>
      <c r="L1667" s="724" t="s">
        <v>1331</v>
      </c>
      <c r="M1667" s="725">
        <v>61</v>
      </c>
      <c r="N1667" s="725">
        <v>26.10</v>
      </c>
      <c r="O1667" s="722">
        <v>46017</v>
      </c>
    </row>
    <row r="1668" spans="1:15" ht="15">
      <c r="A1668" s="705">
        <v>46185</v>
      </c>
      <c r="B1668" s="640">
        <v>1710</v>
      </c>
      <c r="C1668" s="640" t="s">
        <v>490</v>
      </c>
      <c r="D1668" s="640" t="s">
        <v>491</v>
      </c>
      <c r="E1668" s="640" t="s">
        <v>1433</v>
      </c>
      <c r="F1668" s="640" t="s">
        <v>1504</v>
      </c>
      <c r="G1668" s="649">
        <v>650</v>
      </c>
      <c r="H1668" s="649">
        <v>400</v>
      </c>
      <c r="I1668" s="722">
        <v>45184</v>
      </c>
      <c r="J1668" s="722">
        <v>45240</v>
      </c>
      <c r="K1668" s="723">
        <v>0.61538461538461542</v>
      </c>
      <c r="L1668" s="724" t="s">
        <v>1331</v>
      </c>
      <c r="M1668" s="725">
        <v>57</v>
      </c>
      <c r="N1668" s="725">
        <v>65.099999999999994</v>
      </c>
      <c r="O1668" s="722">
        <v>46017</v>
      </c>
    </row>
    <row r="1669" spans="1:15" ht="15">
      <c r="A1669" s="705">
        <v>46185</v>
      </c>
      <c r="B1669" s="640">
        <v>1711</v>
      </c>
      <c r="C1669" s="640" t="s">
        <v>602</v>
      </c>
      <c r="D1669" s="640" t="s">
        <v>603</v>
      </c>
      <c r="E1669" s="640" t="s">
        <v>1433</v>
      </c>
      <c r="F1669" s="640" t="s">
        <v>1447</v>
      </c>
      <c r="G1669" s="649">
        <v>200</v>
      </c>
      <c r="H1669" s="649">
        <v>200</v>
      </c>
      <c r="I1669" s="722">
        <v>44256</v>
      </c>
      <c r="J1669" s="722">
        <v>44304</v>
      </c>
      <c r="K1669" s="723">
        <v>1</v>
      </c>
      <c r="L1669" s="724" t="s">
        <v>1331</v>
      </c>
      <c r="M1669" s="725">
        <v>49</v>
      </c>
      <c r="N1669" s="725">
        <v>28</v>
      </c>
      <c r="O1669" s="722">
        <v>46017</v>
      </c>
    </row>
    <row r="1670" spans="1:15" ht="15">
      <c r="A1670" s="705">
        <v>46185</v>
      </c>
      <c r="B1670" s="640">
        <v>1712</v>
      </c>
      <c r="C1670" s="640" t="s">
        <v>758</v>
      </c>
      <c r="D1670" s="640" t="s">
        <v>759</v>
      </c>
      <c r="E1670" s="640" t="s">
        <v>1433</v>
      </c>
      <c r="F1670" s="640" t="s">
        <v>1504</v>
      </c>
      <c r="G1670" s="649">
        <v>600</v>
      </c>
      <c r="H1670" s="649">
        <v>400</v>
      </c>
      <c r="I1670" s="722">
        <v>44114</v>
      </c>
      <c r="J1670" s="722">
        <v>44138</v>
      </c>
      <c r="K1670" s="723">
        <v>0.66666666666666663</v>
      </c>
      <c r="L1670" s="724" t="s">
        <v>1331</v>
      </c>
      <c r="M1670" s="725">
        <v>25</v>
      </c>
      <c r="N1670" s="725">
        <v>28.60</v>
      </c>
      <c r="O1670" s="722">
        <v>46017</v>
      </c>
    </row>
    <row r="1671" spans="1:15" ht="15">
      <c r="A1671" s="705">
        <v>46185</v>
      </c>
      <c r="B1671" s="640">
        <v>1713</v>
      </c>
      <c r="C1671" s="640" t="s">
        <v>758</v>
      </c>
      <c r="D1671" s="640" t="s">
        <v>759</v>
      </c>
      <c r="E1671" s="640" t="s">
        <v>1433</v>
      </c>
      <c r="F1671" s="640" t="s">
        <v>1504</v>
      </c>
      <c r="G1671" s="649">
        <v>600</v>
      </c>
      <c r="H1671" s="649">
        <v>400</v>
      </c>
      <c r="I1671" s="722">
        <v>45371</v>
      </c>
      <c r="J1671" s="722">
        <v>45432</v>
      </c>
      <c r="K1671" s="723">
        <v>0.66666666666666663</v>
      </c>
      <c r="L1671" s="724" t="s">
        <v>1331</v>
      </c>
      <c r="M1671" s="725">
        <v>62</v>
      </c>
      <c r="N1671" s="725">
        <v>70.900000000000006</v>
      </c>
      <c r="O1671" s="722">
        <v>46017</v>
      </c>
    </row>
    <row r="1672" spans="1:15" ht="15">
      <c r="A1672" s="705">
        <v>46185</v>
      </c>
      <c r="B1672" s="640">
        <v>1714</v>
      </c>
      <c r="C1672" s="640" t="s">
        <v>484</v>
      </c>
      <c r="D1672" s="640" t="s">
        <v>485</v>
      </c>
      <c r="E1672" s="640" t="s">
        <v>1433</v>
      </c>
      <c r="F1672" s="640" t="s">
        <v>1447</v>
      </c>
      <c r="G1672" s="649">
        <v>150</v>
      </c>
      <c r="H1672" s="649">
        <v>150</v>
      </c>
      <c r="I1672" s="722">
        <v>44348</v>
      </c>
      <c r="J1672" s="722">
        <v>44377</v>
      </c>
      <c r="K1672" s="723">
        <v>1</v>
      </c>
      <c r="L1672" s="724" t="s">
        <v>1331</v>
      </c>
      <c r="M1672" s="725">
        <v>30</v>
      </c>
      <c r="N1672" s="725">
        <v>12.90</v>
      </c>
      <c r="O1672" s="722">
        <v>46017</v>
      </c>
    </row>
    <row r="1673" spans="1:15" ht="15">
      <c r="A1673" s="705">
        <v>46185</v>
      </c>
      <c r="B1673" s="640">
        <v>1715</v>
      </c>
      <c r="C1673" s="640" t="s">
        <v>484</v>
      </c>
      <c r="D1673" s="640" t="s">
        <v>485</v>
      </c>
      <c r="E1673" s="640" t="s">
        <v>1433</v>
      </c>
      <c r="F1673" s="640" t="s">
        <v>1447</v>
      </c>
      <c r="G1673" s="649">
        <v>150</v>
      </c>
      <c r="H1673" s="649">
        <v>150</v>
      </c>
      <c r="I1673" s="722">
        <v>44197</v>
      </c>
      <c r="J1673" s="722">
        <v>44213</v>
      </c>
      <c r="K1673" s="723">
        <v>1</v>
      </c>
      <c r="L1673" s="724" t="s">
        <v>1331</v>
      </c>
      <c r="M1673" s="725">
        <v>17</v>
      </c>
      <c r="N1673" s="725">
        <v>7.30</v>
      </c>
      <c r="O1673" s="722">
        <v>46045</v>
      </c>
    </row>
    <row r="1674" spans="1:15" ht="15">
      <c r="A1674" s="705">
        <v>46185</v>
      </c>
      <c r="B1674" s="640">
        <v>1716</v>
      </c>
      <c r="C1674" s="640" t="s">
        <v>929</v>
      </c>
      <c r="D1674" s="640" t="s">
        <v>930</v>
      </c>
      <c r="E1674" s="640" t="s">
        <v>1433</v>
      </c>
      <c r="F1674" s="640" t="s">
        <v>1504</v>
      </c>
      <c r="G1674" s="649">
        <v>400</v>
      </c>
      <c r="H1674" s="649">
        <v>200</v>
      </c>
      <c r="I1674" s="722">
        <v>44548</v>
      </c>
      <c r="J1674" s="722">
        <v>44566</v>
      </c>
      <c r="K1674" s="723">
        <v>0.50</v>
      </c>
      <c r="L1674" s="724" t="s">
        <v>1369</v>
      </c>
      <c r="M1674" s="725">
        <v>19</v>
      </c>
      <c r="N1674" s="725">
        <v>10.90</v>
      </c>
      <c r="O1674" s="722">
        <v>46017</v>
      </c>
    </row>
    <row r="1675" spans="1:15" ht="15">
      <c r="A1675" s="705">
        <v>46185</v>
      </c>
      <c r="B1675" s="640">
        <v>1717</v>
      </c>
      <c r="C1675" s="640" t="s">
        <v>929</v>
      </c>
      <c r="D1675" s="640" t="s">
        <v>930</v>
      </c>
      <c r="E1675" s="640" t="s">
        <v>1433</v>
      </c>
      <c r="F1675" s="640" t="s">
        <v>1504</v>
      </c>
      <c r="G1675" s="649">
        <v>400</v>
      </c>
      <c r="H1675" s="649">
        <v>200</v>
      </c>
      <c r="I1675" s="722">
        <v>44487</v>
      </c>
      <c r="J1675" s="722">
        <v>44512</v>
      </c>
      <c r="K1675" s="723">
        <v>0.50</v>
      </c>
      <c r="L1675" s="724" t="s">
        <v>1331</v>
      </c>
      <c r="M1675" s="725">
        <v>26</v>
      </c>
      <c r="N1675" s="725">
        <v>14.90</v>
      </c>
      <c r="O1675" s="722">
        <v>46045</v>
      </c>
    </row>
    <row r="1676" spans="1:15" ht="15">
      <c r="A1676" s="705">
        <v>46185</v>
      </c>
      <c r="B1676" s="640">
        <v>1718</v>
      </c>
      <c r="C1676" s="640" t="s">
        <v>929</v>
      </c>
      <c r="D1676" s="640" t="s">
        <v>930</v>
      </c>
      <c r="E1676" s="640" t="s">
        <v>1433</v>
      </c>
      <c r="F1676" s="640" t="s">
        <v>1504</v>
      </c>
      <c r="G1676" s="649">
        <v>400</v>
      </c>
      <c r="H1676" s="649">
        <v>200</v>
      </c>
      <c r="I1676" s="722">
        <v>44391</v>
      </c>
      <c r="J1676" s="722">
        <v>44439</v>
      </c>
      <c r="K1676" s="723">
        <v>0.50</v>
      </c>
      <c r="L1676" s="724" t="s">
        <v>1331</v>
      </c>
      <c r="M1676" s="725">
        <v>49</v>
      </c>
      <c r="N1676" s="725">
        <v>28</v>
      </c>
      <c r="O1676" s="722">
        <v>46045</v>
      </c>
    </row>
    <row r="1677" spans="1:15" ht="15">
      <c r="A1677" s="705">
        <v>46185</v>
      </c>
      <c r="B1677" s="640">
        <v>1719</v>
      </c>
      <c r="C1677" s="640" t="s">
        <v>1071</v>
      </c>
      <c r="D1677" s="640" t="s">
        <v>1072</v>
      </c>
      <c r="E1677" s="640" t="s">
        <v>1433</v>
      </c>
      <c r="F1677" s="640" t="s">
        <v>1504</v>
      </c>
      <c r="G1677" s="649">
        <v>1000</v>
      </c>
      <c r="H1677" s="649">
        <v>500</v>
      </c>
      <c r="I1677" s="722">
        <v>45287</v>
      </c>
      <c r="J1677" s="722">
        <v>45295</v>
      </c>
      <c r="K1677" s="723">
        <v>0.50</v>
      </c>
      <c r="L1677" s="724" t="s">
        <v>1369</v>
      </c>
      <c r="M1677" s="725">
        <v>9</v>
      </c>
      <c r="N1677" s="725">
        <v>12.90</v>
      </c>
      <c r="O1677" s="722">
        <v>46017</v>
      </c>
    </row>
    <row r="1678" spans="1:15" ht="15">
      <c r="A1678" s="705">
        <v>46185</v>
      </c>
      <c r="B1678" s="640">
        <v>1720</v>
      </c>
      <c r="C1678" s="640" t="s">
        <v>1071</v>
      </c>
      <c r="D1678" s="640" t="s">
        <v>1072</v>
      </c>
      <c r="E1678" s="640" t="s">
        <v>1433</v>
      </c>
      <c r="F1678" s="640" t="s">
        <v>1504</v>
      </c>
      <c r="G1678" s="649">
        <v>1000</v>
      </c>
      <c r="H1678" s="649">
        <v>500</v>
      </c>
      <c r="I1678" s="722">
        <v>45139</v>
      </c>
      <c r="J1678" s="722">
        <v>45189</v>
      </c>
      <c r="K1678" s="723">
        <v>0.50</v>
      </c>
      <c r="L1678" s="724" t="s">
        <v>1331</v>
      </c>
      <c r="M1678" s="725">
        <v>51</v>
      </c>
      <c r="N1678" s="725">
        <v>72.900000000000006</v>
      </c>
      <c r="O1678" s="722">
        <v>46017</v>
      </c>
    </row>
    <row r="1679" spans="1:15" ht="15">
      <c r="A1679" s="705">
        <v>46185</v>
      </c>
      <c r="B1679" s="640">
        <v>1721</v>
      </c>
      <c r="C1679" s="640" t="s">
        <v>1081</v>
      </c>
      <c r="D1679" s="640" t="s">
        <v>1082</v>
      </c>
      <c r="E1679" s="640" t="s">
        <v>1433</v>
      </c>
      <c r="F1679" s="640" t="s">
        <v>1504</v>
      </c>
      <c r="G1679" s="649">
        <v>650</v>
      </c>
      <c r="H1679" s="649">
        <v>650</v>
      </c>
      <c r="I1679" s="722">
        <v>45148</v>
      </c>
      <c r="J1679" s="722">
        <v>45186</v>
      </c>
      <c r="K1679" s="723">
        <v>1</v>
      </c>
      <c r="L1679" s="724" t="s">
        <v>1331</v>
      </c>
      <c r="M1679" s="725">
        <v>39</v>
      </c>
      <c r="N1679" s="725">
        <v>72.400000000000006</v>
      </c>
      <c r="O1679" s="722">
        <v>46017</v>
      </c>
    </row>
    <row r="1680" spans="1:15" ht="15">
      <c r="A1680" s="705">
        <v>46185</v>
      </c>
      <c r="B1680" s="640">
        <v>1722</v>
      </c>
      <c r="C1680" s="640" t="s">
        <v>1081</v>
      </c>
      <c r="D1680" s="640" t="s">
        <v>1082</v>
      </c>
      <c r="E1680" s="640" t="s">
        <v>1433</v>
      </c>
      <c r="F1680" s="640" t="s">
        <v>1504</v>
      </c>
      <c r="G1680" s="649">
        <v>650</v>
      </c>
      <c r="H1680" s="649">
        <v>650</v>
      </c>
      <c r="I1680" s="722">
        <v>45406</v>
      </c>
      <c r="J1680" s="722">
        <v>45411</v>
      </c>
      <c r="K1680" s="723">
        <v>1</v>
      </c>
      <c r="L1680" s="724" t="s">
        <v>1331</v>
      </c>
      <c r="M1680" s="725">
        <v>6</v>
      </c>
      <c r="N1680" s="725">
        <v>11.10</v>
      </c>
      <c r="O1680" s="722">
        <v>46017</v>
      </c>
    </row>
    <row r="1681" spans="1:15" ht="15">
      <c r="A1681" s="705">
        <v>46185</v>
      </c>
      <c r="B1681" s="640">
        <v>1723</v>
      </c>
      <c r="C1681" s="640" t="s">
        <v>1531</v>
      </c>
      <c r="D1681" s="640" t="s">
        <v>1532</v>
      </c>
      <c r="E1681" s="640" t="s">
        <v>1433</v>
      </c>
      <c r="F1681" s="640" t="s">
        <v>1454</v>
      </c>
      <c r="G1681" s="649">
        <v>300</v>
      </c>
      <c r="H1681" s="649">
        <v>300</v>
      </c>
      <c r="I1681" s="722">
        <v>44754</v>
      </c>
      <c r="J1681" s="722">
        <v>44772</v>
      </c>
      <c r="K1681" s="723">
        <v>1</v>
      </c>
      <c r="L1681" s="724" t="s">
        <v>1369</v>
      </c>
      <c r="M1681" s="725">
        <v>19</v>
      </c>
      <c r="N1681" s="725">
        <v>16.299999999999997</v>
      </c>
      <c r="O1681" s="722">
        <v>46017</v>
      </c>
    </row>
    <row r="1682" spans="1:15" ht="15">
      <c r="A1682" s="705">
        <v>46185</v>
      </c>
      <c r="B1682" s="640">
        <v>1724</v>
      </c>
      <c r="C1682" s="640" t="s">
        <v>1531</v>
      </c>
      <c r="D1682" s="640" t="s">
        <v>1532</v>
      </c>
      <c r="E1682" s="640" t="s">
        <v>1433</v>
      </c>
      <c r="F1682" s="640" t="s">
        <v>1454</v>
      </c>
      <c r="G1682" s="649">
        <v>300</v>
      </c>
      <c r="H1682" s="649">
        <v>300</v>
      </c>
      <c r="I1682" s="722">
        <v>44012</v>
      </c>
      <c r="J1682" s="722">
        <v>44043</v>
      </c>
      <c r="K1682" s="723">
        <v>1</v>
      </c>
      <c r="L1682" s="724" t="s">
        <v>1331</v>
      </c>
      <c r="M1682" s="725">
        <v>32</v>
      </c>
      <c r="N1682" s="725">
        <v>27.40</v>
      </c>
      <c r="O1682" s="722">
        <v>46017</v>
      </c>
    </row>
    <row r="1683" spans="1:15" ht="15">
      <c r="A1683" s="705">
        <v>46185</v>
      </c>
      <c r="B1683" s="640">
        <v>1725</v>
      </c>
      <c r="C1683" s="640" t="s">
        <v>1531</v>
      </c>
      <c r="D1683" s="640" t="s">
        <v>1532</v>
      </c>
      <c r="E1683" s="640" t="s">
        <v>1433</v>
      </c>
      <c r="F1683" s="640" t="s">
        <v>1454</v>
      </c>
      <c r="G1683" s="649">
        <v>300</v>
      </c>
      <c r="H1683" s="649">
        <v>300</v>
      </c>
      <c r="I1683" s="722">
        <v>43486</v>
      </c>
      <c r="J1683" s="722">
        <v>43496</v>
      </c>
      <c r="K1683" s="723">
        <v>1</v>
      </c>
      <c r="L1683" s="724" t="s">
        <v>1369</v>
      </c>
      <c r="M1683" s="725">
        <v>11</v>
      </c>
      <c r="N1683" s="725">
        <v>9.3999999999999986</v>
      </c>
      <c r="O1683" s="722">
        <v>46017</v>
      </c>
    </row>
    <row r="1684" spans="1:15" ht="15">
      <c r="A1684" s="705">
        <v>46185</v>
      </c>
      <c r="B1684" s="640">
        <v>1726</v>
      </c>
      <c r="C1684" s="640" t="s">
        <v>1531</v>
      </c>
      <c r="D1684" s="640" t="s">
        <v>1532</v>
      </c>
      <c r="E1684" s="640" t="s">
        <v>1433</v>
      </c>
      <c r="F1684" s="640" t="s">
        <v>1454</v>
      </c>
      <c r="G1684" s="649">
        <v>300</v>
      </c>
      <c r="H1684" s="649">
        <v>300</v>
      </c>
      <c r="I1684" s="722">
        <v>45793</v>
      </c>
      <c r="J1684" s="722">
        <v>45824</v>
      </c>
      <c r="K1684" s="723">
        <v>1</v>
      </c>
      <c r="L1684" s="724" t="s">
        <v>1331</v>
      </c>
      <c r="M1684" s="725">
        <v>32</v>
      </c>
      <c r="N1684" s="725">
        <v>27.40</v>
      </c>
      <c r="O1684" s="722">
        <v>46017</v>
      </c>
    </row>
    <row r="1685" spans="1:15" ht="15">
      <c r="A1685" s="705">
        <v>46185</v>
      </c>
      <c r="B1685" s="640">
        <v>1727</v>
      </c>
      <c r="C1685" s="640" t="s">
        <v>504</v>
      </c>
      <c r="D1685" s="640" t="s">
        <v>505</v>
      </c>
      <c r="E1685" s="640" t="s">
        <v>1433</v>
      </c>
      <c r="F1685" s="640" t="s">
        <v>361</v>
      </c>
      <c r="G1685" s="649">
        <v>400</v>
      </c>
      <c r="H1685" s="649">
        <v>400</v>
      </c>
      <c r="I1685" s="722">
        <v>44896</v>
      </c>
      <c r="J1685" s="722">
        <v>44926</v>
      </c>
      <c r="K1685" s="723">
        <v>1</v>
      </c>
      <c r="L1685" s="724" t="s">
        <v>1331</v>
      </c>
      <c r="M1685" s="725">
        <v>31</v>
      </c>
      <c r="N1685" s="725">
        <v>35.40</v>
      </c>
      <c r="O1685" s="722">
        <v>46017</v>
      </c>
    </row>
    <row r="1686" spans="1:15" ht="15">
      <c r="A1686" s="705">
        <v>46185</v>
      </c>
      <c r="B1686" s="640">
        <v>1728</v>
      </c>
      <c r="C1686" s="640" t="s">
        <v>570</v>
      </c>
      <c r="D1686" s="640" t="s">
        <v>571</v>
      </c>
      <c r="E1686" s="640" t="s">
        <v>1433</v>
      </c>
      <c r="F1686" s="640" t="s">
        <v>361</v>
      </c>
      <c r="G1686" s="649">
        <v>190</v>
      </c>
      <c r="H1686" s="649">
        <v>190</v>
      </c>
      <c r="I1686" s="722">
        <v>44896</v>
      </c>
      <c r="J1686" s="722">
        <v>44926</v>
      </c>
      <c r="K1686" s="723">
        <v>1</v>
      </c>
      <c r="L1686" s="724" t="s">
        <v>1331</v>
      </c>
      <c r="M1686" s="725">
        <v>31</v>
      </c>
      <c r="N1686" s="725">
        <v>16.80</v>
      </c>
      <c r="O1686" s="722">
        <v>46017</v>
      </c>
    </row>
    <row r="1687" spans="1:15" ht="15">
      <c r="A1687" s="705">
        <v>46185</v>
      </c>
      <c r="B1687" s="640">
        <v>1729</v>
      </c>
      <c r="C1687" s="640" t="s">
        <v>1524</v>
      </c>
      <c r="D1687" s="640" t="s">
        <v>1525</v>
      </c>
      <c r="E1687" s="640" t="s">
        <v>1433</v>
      </c>
      <c r="F1687" s="640" t="s">
        <v>1454</v>
      </c>
      <c r="G1687" s="649">
        <v>450</v>
      </c>
      <c r="H1687" s="649">
        <v>450</v>
      </c>
      <c r="I1687" s="722">
        <v>45482</v>
      </c>
      <c r="J1687" s="722">
        <v>45501</v>
      </c>
      <c r="K1687" s="723">
        <v>1</v>
      </c>
      <c r="L1687" s="724" t="s">
        <v>1331</v>
      </c>
      <c r="M1687" s="725">
        <v>20</v>
      </c>
      <c r="N1687" s="725">
        <v>25.70</v>
      </c>
      <c r="O1687" s="722">
        <v>46017</v>
      </c>
    </row>
    <row r="1688" spans="1:15" ht="15">
      <c r="A1688" s="705">
        <v>46185</v>
      </c>
      <c r="B1688" s="640">
        <v>1730</v>
      </c>
      <c r="C1688" s="640" t="s">
        <v>1147</v>
      </c>
      <c r="D1688" s="640" t="s">
        <v>1148</v>
      </c>
      <c r="E1688" s="640" t="s">
        <v>1433</v>
      </c>
      <c r="F1688" s="640" t="s">
        <v>798</v>
      </c>
      <c r="G1688" s="649">
        <v>150</v>
      </c>
      <c r="H1688" s="649">
        <v>150</v>
      </c>
      <c r="I1688" s="722">
        <v>45108</v>
      </c>
      <c r="J1688" s="722">
        <v>45230</v>
      </c>
      <c r="K1688" s="723">
        <v>1</v>
      </c>
      <c r="L1688" s="724" t="s">
        <v>1331</v>
      </c>
      <c r="M1688" s="725">
        <v>123</v>
      </c>
      <c r="N1688" s="725">
        <v>52.70</v>
      </c>
      <c r="O1688" s="722">
        <v>46017</v>
      </c>
    </row>
    <row r="1689" spans="1:15" ht="15">
      <c r="A1689" s="705">
        <v>46185</v>
      </c>
      <c r="B1689" s="640">
        <v>1731</v>
      </c>
      <c r="C1689" s="640" t="s">
        <v>1147</v>
      </c>
      <c r="D1689" s="640" t="s">
        <v>1148</v>
      </c>
      <c r="E1689" s="640" t="s">
        <v>1433</v>
      </c>
      <c r="F1689" s="640" t="s">
        <v>798</v>
      </c>
      <c r="G1689" s="649">
        <v>150</v>
      </c>
      <c r="H1689" s="649">
        <v>150</v>
      </c>
      <c r="I1689" s="722">
        <v>44742</v>
      </c>
      <c r="J1689" s="722">
        <v>45046</v>
      </c>
      <c r="K1689" s="723">
        <v>1</v>
      </c>
      <c r="L1689" s="724" t="s">
        <v>1331</v>
      </c>
      <c r="M1689" s="725">
        <v>305</v>
      </c>
      <c r="N1689" s="725">
        <v>130.69999999999999</v>
      </c>
      <c r="O1689" s="722">
        <v>46017</v>
      </c>
    </row>
    <row r="1690" spans="1:15" ht="15">
      <c r="A1690" s="705">
        <v>46185</v>
      </c>
      <c r="B1690" s="640">
        <v>1732</v>
      </c>
      <c r="C1690" s="640" t="s">
        <v>628</v>
      </c>
      <c r="D1690" s="640" t="s">
        <v>629</v>
      </c>
      <c r="E1690" s="640" t="s">
        <v>1433</v>
      </c>
      <c r="F1690" s="640" t="s">
        <v>361</v>
      </c>
      <c r="G1690" s="649">
        <v>95</v>
      </c>
      <c r="H1690" s="649">
        <v>95</v>
      </c>
      <c r="I1690" s="722">
        <v>44392</v>
      </c>
      <c r="J1690" s="722">
        <v>44441</v>
      </c>
      <c r="K1690" s="723">
        <v>1</v>
      </c>
      <c r="L1690" s="724" t="s">
        <v>1331</v>
      </c>
      <c r="M1690" s="725">
        <v>50</v>
      </c>
      <c r="N1690" s="725">
        <v>13.60</v>
      </c>
      <c r="O1690" s="722">
        <v>46017</v>
      </c>
    </row>
    <row r="1691" spans="1:15" ht="15">
      <c r="A1691" s="705">
        <v>46185</v>
      </c>
      <c r="B1691" s="640">
        <v>1733</v>
      </c>
      <c r="C1691" s="640" t="s">
        <v>488</v>
      </c>
      <c r="D1691" s="640" t="s">
        <v>489</v>
      </c>
      <c r="E1691" s="640" t="s">
        <v>1433</v>
      </c>
      <c r="F1691" s="640" t="s">
        <v>1504</v>
      </c>
      <c r="G1691" s="649">
        <v>350</v>
      </c>
      <c r="H1691" s="649">
        <v>350</v>
      </c>
      <c r="I1691" s="722">
        <v>45091</v>
      </c>
      <c r="J1691" s="722">
        <v>45148</v>
      </c>
      <c r="K1691" s="723">
        <v>1</v>
      </c>
      <c r="L1691" s="724" t="s">
        <v>1331</v>
      </c>
      <c r="M1691" s="725">
        <v>58</v>
      </c>
      <c r="N1691" s="725">
        <v>58</v>
      </c>
      <c r="O1691" s="722">
        <v>46017</v>
      </c>
    </row>
    <row r="1692" spans="1:15" ht="15">
      <c r="A1692" s="705">
        <v>46185</v>
      </c>
      <c r="B1692" s="640">
        <v>1734</v>
      </c>
      <c r="C1692" s="640" t="s">
        <v>488</v>
      </c>
      <c r="D1692" s="640" t="s">
        <v>489</v>
      </c>
      <c r="E1692" s="640" t="s">
        <v>1433</v>
      </c>
      <c r="F1692" s="640" t="s">
        <v>361</v>
      </c>
      <c r="G1692" s="649">
        <v>100</v>
      </c>
      <c r="H1692" s="649">
        <v>100</v>
      </c>
      <c r="I1692" s="722">
        <v>43580</v>
      </c>
      <c r="J1692" s="722">
        <v>43636</v>
      </c>
      <c r="K1692" s="723">
        <v>1</v>
      </c>
      <c r="L1692" s="724" t="s">
        <v>1331</v>
      </c>
      <c r="M1692" s="725">
        <v>57</v>
      </c>
      <c r="N1692" s="725">
        <v>16.299999999999997</v>
      </c>
      <c r="O1692" s="722">
        <v>46017</v>
      </c>
    </row>
    <row r="1693" spans="1:15" ht="15">
      <c r="A1693" s="705">
        <v>46185</v>
      </c>
      <c r="B1693" s="640">
        <v>1735</v>
      </c>
      <c r="C1693" s="640" t="s">
        <v>536</v>
      </c>
      <c r="D1693" s="640" t="s">
        <v>537</v>
      </c>
      <c r="E1693" s="640" t="s">
        <v>1254</v>
      </c>
      <c r="F1693" s="640" t="s">
        <v>1432</v>
      </c>
      <c r="G1693" s="649">
        <v>280</v>
      </c>
      <c r="H1693" s="649">
        <v>280</v>
      </c>
      <c r="I1693" s="722">
        <v>43556</v>
      </c>
      <c r="J1693" s="722">
        <v>43605</v>
      </c>
      <c r="K1693" s="723">
        <v>1</v>
      </c>
      <c r="L1693" s="724" t="s">
        <v>1331</v>
      </c>
      <c r="M1693" s="725">
        <v>50</v>
      </c>
      <c r="N1693" s="725">
        <v>40</v>
      </c>
      <c r="O1693" s="722">
        <v>46017</v>
      </c>
    </row>
    <row r="1694" spans="1:15" ht="15">
      <c r="A1694" s="705">
        <v>46185</v>
      </c>
      <c r="B1694" s="640">
        <v>1736</v>
      </c>
      <c r="C1694" s="640" t="s">
        <v>538</v>
      </c>
      <c r="D1694" s="640" t="s">
        <v>539</v>
      </c>
      <c r="E1694" s="640" t="s">
        <v>1254</v>
      </c>
      <c r="F1694" s="640" t="s">
        <v>1432</v>
      </c>
      <c r="G1694" s="649">
        <v>290</v>
      </c>
      <c r="H1694" s="649">
        <v>290</v>
      </c>
      <c r="I1694" s="722">
        <v>43571</v>
      </c>
      <c r="J1694" s="722">
        <v>43615</v>
      </c>
      <c r="K1694" s="723">
        <v>1</v>
      </c>
      <c r="L1694" s="724" t="s">
        <v>1331</v>
      </c>
      <c r="M1694" s="725">
        <v>45</v>
      </c>
      <c r="N1694" s="725">
        <v>37.299999999999997</v>
      </c>
      <c r="O1694" s="722">
        <v>46017</v>
      </c>
    </row>
    <row r="1695" spans="1:15" ht="15">
      <c r="A1695" s="705">
        <v>46185</v>
      </c>
      <c r="B1695" s="640">
        <v>1737</v>
      </c>
      <c r="C1695" s="640" t="s">
        <v>546</v>
      </c>
      <c r="D1695" s="640" t="s">
        <v>547</v>
      </c>
      <c r="E1695" s="640" t="s">
        <v>1438</v>
      </c>
      <c r="F1695" s="640" t="s">
        <v>1432</v>
      </c>
      <c r="G1695" s="649">
        <v>690</v>
      </c>
      <c r="H1695" s="649">
        <v>340</v>
      </c>
      <c r="I1695" s="722">
        <v>44265</v>
      </c>
      <c r="J1695" s="722">
        <v>44357</v>
      </c>
      <c r="K1695" s="723">
        <v>0.49275362318840582</v>
      </c>
      <c r="L1695" s="724" t="s">
        <v>1331</v>
      </c>
      <c r="M1695" s="725">
        <v>93</v>
      </c>
      <c r="N1695" s="725">
        <v>90.30</v>
      </c>
      <c r="O1695" s="722">
        <v>46017</v>
      </c>
    </row>
    <row r="1696" spans="1:15" ht="15">
      <c r="A1696" s="705">
        <v>46185</v>
      </c>
      <c r="B1696" s="640">
        <v>1738</v>
      </c>
      <c r="C1696" s="640" t="s">
        <v>546</v>
      </c>
      <c r="D1696" s="640" t="s">
        <v>547</v>
      </c>
      <c r="E1696" s="640" t="s">
        <v>1254</v>
      </c>
      <c r="F1696" s="640" t="s">
        <v>1432</v>
      </c>
      <c r="G1696" s="649">
        <v>550</v>
      </c>
      <c r="H1696" s="649">
        <v>550</v>
      </c>
      <c r="I1696" s="722">
        <v>44265</v>
      </c>
      <c r="J1696" s="722">
        <v>44357</v>
      </c>
      <c r="K1696" s="723">
        <v>1</v>
      </c>
      <c r="L1696" s="724" t="s">
        <v>1331</v>
      </c>
      <c r="M1696" s="725">
        <v>93</v>
      </c>
      <c r="N1696" s="725">
        <v>146.09999999999999</v>
      </c>
      <c r="O1696" s="722">
        <v>46017</v>
      </c>
    </row>
    <row r="1697" spans="1:15" ht="15">
      <c r="A1697" s="705">
        <v>46185</v>
      </c>
      <c r="B1697" s="640">
        <v>1739</v>
      </c>
      <c r="C1697" s="640" t="s">
        <v>498</v>
      </c>
      <c r="D1697" s="640" t="s">
        <v>499</v>
      </c>
      <c r="E1697" s="640" t="s">
        <v>1307</v>
      </c>
      <c r="F1697" s="640" t="s">
        <v>1432</v>
      </c>
      <c r="G1697" s="649">
        <v>350</v>
      </c>
      <c r="H1697" s="649">
        <v>350</v>
      </c>
      <c r="I1697" s="722">
        <v>44361</v>
      </c>
      <c r="J1697" s="722">
        <v>44405</v>
      </c>
      <c r="K1697" s="723">
        <v>1</v>
      </c>
      <c r="L1697" s="724" t="s">
        <v>1331</v>
      </c>
      <c r="M1697" s="725">
        <v>45</v>
      </c>
      <c r="N1697" s="725">
        <v>45</v>
      </c>
      <c r="O1697" s="722">
        <v>46017</v>
      </c>
    </row>
    <row r="1698" spans="1:15" ht="15">
      <c r="A1698" s="705">
        <v>46185</v>
      </c>
      <c r="B1698" s="640">
        <v>1740</v>
      </c>
      <c r="C1698" s="640" t="s">
        <v>498</v>
      </c>
      <c r="D1698" s="640" t="s">
        <v>499</v>
      </c>
      <c r="E1698" s="640" t="s">
        <v>1438</v>
      </c>
      <c r="F1698" s="640" t="s">
        <v>1432</v>
      </c>
      <c r="G1698" s="649">
        <v>270</v>
      </c>
      <c r="H1698" s="649">
        <v>270</v>
      </c>
      <c r="I1698" s="722">
        <v>44361</v>
      </c>
      <c r="J1698" s="722">
        <v>44405</v>
      </c>
      <c r="K1698" s="723">
        <v>1</v>
      </c>
      <c r="L1698" s="724" t="s">
        <v>1331</v>
      </c>
      <c r="M1698" s="725">
        <v>45</v>
      </c>
      <c r="N1698" s="725">
        <v>34.700000000000003</v>
      </c>
      <c r="O1698" s="722">
        <v>46017</v>
      </c>
    </row>
    <row r="1699" spans="1:15" ht="15">
      <c r="A1699" s="705">
        <v>46185</v>
      </c>
      <c r="B1699" s="640">
        <v>1741</v>
      </c>
      <c r="C1699" s="640" t="s">
        <v>562</v>
      </c>
      <c r="D1699" s="640" t="s">
        <v>563</v>
      </c>
      <c r="E1699" s="640" t="s">
        <v>1307</v>
      </c>
      <c r="F1699" s="640" t="s">
        <v>1432</v>
      </c>
      <c r="G1699" s="649">
        <v>300</v>
      </c>
      <c r="H1699" s="649">
        <v>300</v>
      </c>
      <c r="I1699" s="722">
        <v>44635</v>
      </c>
      <c r="J1699" s="722">
        <v>44692</v>
      </c>
      <c r="K1699" s="723">
        <v>1</v>
      </c>
      <c r="L1699" s="724" t="s">
        <v>1331</v>
      </c>
      <c r="M1699" s="725">
        <v>58</v>
      </c>
      <c r="N1699" s="725">
        <v>49.70</v>
      </c>
      <c r="O1699" s="722">
        <v>46017</v>
      </c>
    </row>
    <row r="1700" spans="1:15" ht="15">
      <c r="A1700" s="705">
        <v>46185</v>
      </c>
      <c r="B1700" s="640">
        <v>1742</v>
      </c>
      <c r="C1700" s="640" t="s">
        <v>562</v>
      </c>
      <c r="D1700" s="640" t="s">
        <v>563</v>
      </c>
      <c r="E1700" s="640" t="s">
        <v>1438</v>
      </c>
      <c r="F1700" s="640" t="s">
        <v>1432</v>
      </c>
      <c r="G1700" s="649">
        <v>600</v>
      </c>
      <c r="H1700" s="649">
        <v>600</v>
      </c>
      <c r="I1700" s="722">
        <v>44635</v>
      </c>
      <c r="J1700" s="722">
        <v>44692</v>
      </c>
      <c r="K1700" s="723">
        <v>1</v>
      </c>
      <c r="L1700" s="724" t="s">
        <v>1331</v>
      </c>
      <c r="M1700" s="725">
        <v>58</v>
      </c>
      <c r="N1700" s="725">
        <v>99.40</v>
      </c>
      <c r="O1700" s="722">
        <v>46017</v>
      </c>
    </row>
    <row r="1701" spans="1:15" ht="15">
      <c r="A1701" s="705">
        <v>46185</v>
      </c>
      <c r="B1701" s="640">
        <v>1743</v>
      </c>
      <c r="C1701" s="640" t="s">
        <v>1093</v>
      </c>
      <c r="D1701" s="640" t="s">
        <v>1094</v>
      </c>
      <c r="E1701" s="640" t="s">
        <v>1254</v>
      </c>
      <c r="F1701" s="640" t="s">
        <v>1432</v>
      </c>
      <c r="G1701" s="649">
        <v>300</v>
      </c>
      <c r="H1701" s="649">
        <v>300</v>
      </c>
      <c r="I1701" s="722">
        <v>44645</v>
      </c>
      <c r="J1701" s="722">
        <v>44676</v>
      </c>
      <c r="K1701" s="723">
        <v>1</v>
      </c>
      <c r="L1701" s="724" t="s">
        <v>1331</v>
      </c>
      <c r="M1701" s="725">
        <v>32</v>
      </c>
      <c r="N1701" s="725">
        <v>27.40</v>
      </c>
      <c r="O1701" s="722">
        <v>46017</v>
      </c>
    </row>
    <row r="1702" spans="1:15" ht="15">
      <c r="A1702" s="705">
        <v>46185</v>
      </c>
      <c r="B1702" s="640">
        <v>1744</v>
      </c>
      <c r="C1702" s="640" t="s">
        <v>494</v>
      </c>
      <c r="D1702" s="640" t="s">
        <v>495</v>
      </c>
      <c r="E1702" s="640" t="s">
        <v>1307</v>
      </c>
      <c r="F1702" s="640" t="s">
        <v>1432</v>
      </c>
      <c r="G1702" s="649">
        <v>180</v>
      </c>
      <c r="H1702" s="649">
        <v>180</v>
      </c>
      <c r="I1702" s="722">
        <v>44749</v>
      </c>
      <c r="J1702" s="722">
        <v>44801</v>
      </c>
      <c r="K1702" s="723">
        <v>1</v>
      </c>
      <c r="L1702" s="724" t="s">
        <v>1331</v>
      </c>
      <c r="M1702" s="725">
        <v>53</v>
      </c>
      <c r="N1702" s="725">
        <v>27.30</v>
      </c>
      <c r="O1702" s="722">
        <v>46017</v>
      </c>
    </row>
    <row r="1703" spans="1:15" ht="15">
      <c r="A1703" s="705">
        <v>46185</v>
      </c>
      <c r="B1703" s="640">
        <v>1745</v>
      </c>
      <c r="C1703" s="640" t="s">
        <v>540</v>
      </c>
      <c r="D1703" s="640" t="s">
        <v>541</v>
      </c>
      <c r="E1703" s="640" t="s">
        <v>1254</v>
      </c>
      <c r="F1703" s="640" t="s">
        <v>1432</v>
      </c>
      <c r="G1703" s="649">
        <v>490</v>
      </c>
      <c r="H1703" s="649">
        <v>490</v>
      </c>
      <c r="I1703" s="722">
        <v>44904</v>
      </c>
      <c r="J1703" s="722">
        <v>44982</v>
      </c>
      <c r="K1703" s="723">
        <v>1</v>
      </c>
      <c r="L1703" s="724" t="s">
        <v>1331</v>
      </c>
      <c r="M1703" s="725">
        <v>79</v>
      </c>
      <c r="N1703" s="725">
        <v>110.60000000000001</v>
      </c>
      <c r="O1703" s="722">
        <v>46045</v>
      </c>
    </row>
    <row r="1704" spans="1:15" ht="15">
      <c r="A1704" s="705">
        <v>46185</v>
      </c>
      <c r="B1704" s="640">
        <v>1746</v>
      </c>
      <c r="C1704" s="640" t="s">
        <v>610</v>
      </c>
      <c r="D1704" s="640" t="s">
        <v>611</v>
      </c>
      <c r="E1704" s="640" t="s">
        <v>1254</v>
      </c>
      <c r="F1704" s="640" t="s">
        <v>1432</v>
      </c>
      <c r="G1704" s="649">
        <v>510</v>
      </c>
      <c r="H1704" s="649">
        <v>200</v>
      </c>
      <c r="I1704" s="722">
        <v>44958</v>
      </c>
      <c r="J1704" s="722">
        <v>44986</v>
      </c>
      <c r="K1704" s="723">
        <v>0.39215686274509803</v>
      </c>
      <c r="L1704" s="724" t="s">
        <v>1331</v>
      </c>
      <c r="M1704" s="725">
        <v>29</v>
      </c>
      <c r="N1704" s="725">
        <v>16.599999999999998</v>
      </c>
      <c r="O1704" s="722">
        <v>46017</v>
      </c>
    </row>
    <row r="1705" spans="1:15" ht="15">
      <c r="A1705" s="705">
        <v>46185</v>
      </c>
      <c r="B1705" s="640">
        <v>1747</v>
      </c>
      <c r="C1705" s="640" t="s">
        <v>500</v>
      </c>
      <c r="D1705" s="640" t="s">
        <v>501</v>
      </c>
      <c r="E1705" s="640" t="s">
        <v>1254</v>
      </c>
      <c r="F1705" s="640" t="s">
        <v>1432</v>
      </c>
      <c r="G1705" s="649">
        <v>80</v>
      </c>
      <c r="H1705" s="649">
        <v>80</v>
      </c>
      <c r="I1705" s="722">
        <v>45027</v>
      </c>
      <c r="J1705" s="722">
        <v>45088</v>
      </c>
      <c r="K1705" s="723">
        <v>1</v>
      </c>
      <c r="L1705" s="724" t="s">
        <v>1331</v>
      </c>
      <c r="M1705" s="725">
        <v>62</v>
      </c>
      <c r="N1705" s="725">
        <v>14.20</v>
      </c>
      <c r="O1705" s="722">
        <v>46017</v>
      </c>
    </row>
    <row r="1706" spans="1:15" ht="15">
      <c r="A1706" s="705">
        <v>46185</v>
      </c>
      <c r="B1706" s="640">
        <v>1748</v>
      </c>
      <c r="C1706" s="640" t="s">
        <v>662</v>
      </c>
      <c r="D1706" s="640" t="s">
        <v>663</v>
      </c>
      <c r="E1706" s="640" t="s">
        <v>1307</v>
      </c>
      <c r="F1706" s="640" t="s">
        <v>1432</v>
      </c>
      <c r="G1706" s="649">
        <v>50</v>
      </c>
      <c r="H1706" s="649">
        <v>50</v>
      </c>
      <c r="I1706" s="722">
        <v>45036</v>
      </c>
      <c r="J1706" s="722">
        <v>45041</v>
      </c>
      <c r="K1706" s="723">
        <v>1</v>
      </c>
      <c r="L1706" s="724" t="s">
        <v>1331</v>
      </c>
      <c r="M1706" s="725">
        <v>6</v>
      </c>
      <c r="N1706" s="725">
        <v>0.89999999999999991</v>
      </c>
      <c r="O1706" s="722">
        <v>46017</v>
      </c>
    </row>
    <row r="1707" spans="1:15" ht="15">
      <c r="A1707" s="705">
        <v>46185</v>
      </c>
      <c r="B1707" s="640">
        <v>1749</v>
      </c>
      <c r="C1707" s="640" t="s">
        <v>662</v>
      </c>
      <c r="D1707" s="640" t="s">
        <v>663</v>
      </c>
      <c r="E1707" s="640" t="s">
        <v>1438</v>
      </c>
      <c r="F1707" s="640" t="s">
        <v>1432</v>
      </c>
      <c r="G1707" s="649">
        <v>150</v>
      </c>
      <c r="H1707" s="649">
        <v>150</v>
      </c>
      <c r="I1707" s="722">
        <v>45036</v>
      </c>
      <c r="J1707" s="722">
        <v>45041</v>
      </c>
      <c r="K1707" s="723">
        <v>1</v>
      </c>
      <c r="L1707" s="724" t="s">
        <v>1331</v>
      </c>
      <c r="M1707" s="725">
        <v>6</v>
      </c>
      <c r="N1707" s="725">
        <v>2.60</v>
      </c>
      <c r="O1707" s="722">
        <v>46017</v>
      </c>
    </row>
    <row r="1708" spans="1:15" ht="15">
      <c r="A1708" s="705">
        <v>46185</v>
      </c>
      <c r="B1708" s="640">
        <v>1750</v>
      </c>
      <c r="C1708" s="640" t="s">
        <v>590</v>
      </c>
      <c r="D1708" s="640" t="s">
        <v>591</v>
      </c>
      <c r="E1708" s="640" t="s">
        <v>1307</v>
      </c>
      <c r="F1708" s="640" t="s">
        <v>1432</v>
      </c>
      <c r="G1708" s="649">
        <v>510</v>
      </c>
      <c r="H1708" s="649">
        <v>300</v>
      </c>
      <c r="I1708" s="722">
        <v>45000</v>
      </c>
      <c r="J1708" s="722">
        <v>45061</v>
      </c>
      <c r="K1708" s="723">
        <v>0.58823529411764708</v>
      </c>
      <c r="L1708" s="724" t="s">
        <v>1331</v>
      </c>
      <c r="M1708" s="725">
        <v>62</v>
      </c>
      <c r="N1708" s="725">
        <v>53.099999999999994</v>
      </c>
      <c r="O1708" s="722">
        <v>46017</v>
      </c>
    </row>
    <row r="1709" spans="1:15" ht="15">
      <c r="A1709" s="705">
        <v>46185</v>
      </c>
      <c r="B1709" s="640">
        <v>1751</v>
      </c>
      <c r="C1709" s="640" t="s">
        <v>590</v>
      </c>
      <c r="D1709" s="640" t="s">
        <v>591</v>
      </c>
      <c r="E1709" s="640" t="s">
        <v>1438</v>
      </c>
      <c r="F1709" s="640" t="s">
        <v>1432</v>
      </c>
      <c r="G1709" s="649">
        <v>1260</v>
      </c>
      <c r="H1709" s="649">
        <v>300</v>
      </c>
      <c r="I1709" s="722">
        <v>45000</v>
      </c>
      <c r="J1709" s="722">
        <v>45061</v>
      </c>
      <c r="K1709" s="723">
        <v>0.23809523809523808</v>
      </c>
      <c r="L1709" s="724" t="s">
        <v>1331</v>
      </c>
      <c r="M1709" s="725">
        <v>62</v>
      </c>
      <c r="N1709" s="725">
        <v>53.099999999999994</v>
      </c>
      <c r="O1709" s="722">
        <v>46017</v>
      </c>
    </row>
    <row r="1710" spans="1:15" ht="15">
      <c r="A1710" s="705">
        <v>46185</v>
      </c>
      <c r="B1710" s="640">
        <v>1752</v>
      </c>
      <c r="C1710" s="640" t="s">
        <v>672</v>
      </c>
      <c r="D1710" s="640" t="s">
        <v>673</v>
      </c>
      <c r="E1710" s="640" t="s">
        <v>1307</v>
      </c>
      <c r="F1710" s="640" t="s">
        <v>1432</v>
      </c>
      <c r="G1710" s="649">
        <v>50</v>
      </c>
      <c r="H1710" s="649">
        <v>50</v>
      </c>
      <c r="I1710" s="722">
        <v>45061</v>
      </c>
      <c r="J1710" s="722">
        <v>45092</v>
      </c>
      <c r="K1710" s="723">
        <v>1</v>
      </c>
      <c r="L1710" s="724" t="s">
        <v>1331</v>
      </c>
      <c r="M1710" s="725">
        <v>32</v>
      </c>
      <c r="N1710" s="725">
        <v>4.6000000000000005</v>
      </c>
      <c r="O1710" s="722">
        <v>46017</v>
      </c>
    </row>
    <row r="1711" spans="1:15" ht="15">
      <c r="A1711" s="705">
        <v>46185</v>
      </c>
      <c r="B1711" s="640">
        <v>1753</v>
      </c>
      <c r="C1711" s="640" t="s">
        <v>672</v>
      </c>
      <c r="D1711" s="640" t="s">
        <v>673</v>
      </c>
      <c r="E1711" s="640" t="s">
        <v>1438</v>
      </c>
      <c r="F1711" s="640" t="s">
        <v>1432</v>
      </c>
      <c r="G1711" s="649">
        <v>200</v>
      </c>
      <c r="H1711" s="649">
        <v>200</v>
      </c>
      <c r="I1711" s="722">
        <v>45061</v>
      </c>
      <c r="J1711" s="722">
        <v>45092</v>
      </c>
      <c r="K1711" s="723">
        <v>1</v>
      </c>
      <c r="L1711" s="724" t="s">
        <v>1331</v>
      </c>
      <c r="M1711" s="725">
        <v>32</v>
      </c>
      <c r="N1711" s="725">
        <v>18.30</v>
      </c>
      <c r="O1711" s="722">
        <v>46017</v>
      </c>
    </row>
    <row r="1712" spans="1:15" ht="15">
      <c r="A1712" s="705">
        <v>46185</v>
      </c>
      <c r="B1712" s="640">
        <v>1754</v>
      </c>
      <c r="C1712" s="640" t="s">
        <v>566</v>
      </c>
      <c r="D1712" s="640" t="s">
        <v>567</v>
      </c>
      <c r="E1712" s="640" t="s">
        <v>1307</v>
      </c>
      <c r="F1712" s="640" t="s">
        <v>1432</v>
      </c>
      <c r="G1712" s="649">
        <v>120</v>
      </c>
      <c r="H1712" s="649">
        <v>120</v>
      </c>
      <c r="I1712" s="722">
        <v>45061</v>
      </c>
      <c r="J1712" s="722">
        <v>45107</v>
      </c>
      <c r="K1712" s="723">
        <v>1</v>
      </c>
      <c r="L1712" s="724" t="s">
        <v>1331</v>
      </c>
      <c r="M1712" s="725">
        <v>47</v>
      </c>
      <c r="N1712" s="725">
        <v>16.10</v>
      </c>
      <c r="O1712" s="722">
        <v>46017</v>
      </c>
    </row>
    <row r="1713" spans="1:15" ht="15">
      <c r="A1713" s="705">
        <v>46185</v>
      </c>
      <c r="B1713" s="640">
        <v>1755</v>
      </c>
      <c r="C1713" s="640" t="s">
        <v>758</v>
      </c>
      <c r="D1713" s="640" t="s">
        <v>759</v>
      </c>
      <c r="E1713" s="640" t="s">
        <v>1254</v>
      </c>
      <c r="F1713" s="640" t="s">
        <v>1432</v>
      </c>
      <c r="G1713" s="649">
        <v>150</v>
      </c>
      <c r="H1713" s="649">
        <v>150</v>
      </c>
      <c r="I1713" s="722">
        <v>45091</v>
      </c>
      <c r="J1713" s="722">
        <v>45106</v>
      </c>
      <c r="K1713" s="723">
        <v>1</v>
      </c>
      <c r="L1713" s="724" t="s">
        <v>1331</v>
      </c>
      <c r="M1713" s="725">
        <v>16</v>
      </c>
      <c r="N1713" s="725">
        <v>6.90</v>
      </c>
      <c r="O1713" s="722">
        <v>46017</v>
      </c>
    </row>
    <row r="1714" spans="1:15" ht="15">
      <c r="A1714" s="705">
        <v>46185</v>
      </c>
      <c r="B1714" s="640">
        <v>1756</v>
      </c>
      <c r="C1714" s="640" t="s">
        <v>658</v>
      </c>
      <c r="D1714" s="640" t="s">
        <v>659</v>
      </c>
      <c r="E1714" s="640" t="s">
        <v>1307</v>
      </c>
      <c r="F1714" s="640" t="s">
        <v>1432</v>
      </c>
      <c r="G1714" s="649">
        <v>180</v>
      </c>
      <c r="H1714" s="649">
        <v>180</v>
      </c>
      <c r="I1714" s="722">
        <v>45143</v>
      </c>
      <c r="J1714" s="722">
        <v>45187</v>
      </c>
      <c r="K1714" s="723">
        <v>1</v>
      </c>
      <c r="L1714" s="724" t="s">
        <v>1331</v>
      </c>
      <c r="M1714" s="725">
        <v>45</v>
      </c>
      <c r="N1714" s="725">
        <v>23.10</v>
      </c>
      <c r="O1714" s="722">
        <v>46017</v>
      </c>
    </row>
    <row r="1715" spans="1:15" ht="15">
      <c r="A1715" s="705">
        <v>46185</v>
      </c>
      <c r="B1715" s="640">
        <v>1757</v>
      </c>
      <c r="C1715" s="640" t="s">
        <v>658</v>
      </c>
      <c r="D1715" s="640" t="s">
        <v>659</v>
      </c>
      <c r="E1715" s="640" t="s">
        <v>1438</v>
      </c>
      <c r="F1715" s="640" t="s">
        <v>1432</v>
      </c>
      <c r="G1715" s="649">
        <v>210</v>
      </c>
      <c r="H1715" s="649">
        <v>210</v>
      </c>
      <c r="I1715" s="722">
        <v>45143</v>
      </c>
      <c r="J1715" s="722">
        <v>45187</v>
      </c>
      <c r="K1715" s="723">
        <v>1</v>
      </c>
      <c r="L1715" s="724" t="s">
        <v>1331</v>
      </c>
      <c r="M1715" s="725">
        <v>45</v>
      </c>
      <c r="N1715" s="725">
        <v>27</v>
      </c>
      <c r="O1715" s="722">
        <v>46017</v>
      </c>
    </row>
    <row r="1716" spans="1:15" ht="15">
      <c r="A1716" s="705">
        <v>46185</v>
      </c>
      <c r="B1716" s="640">
        <v>1758</v>
      </c>
      <c r="C1716" s="640" t="s">
        <v>542</v>
      </c>
      <c r="D1716" s="640" t="s">
        <v>543</v>
      </c>
      <c r="E1716" s="640" t="s">
        <v>1254</v>
      </c>
      <c r="F1716" s="640" t="s">
        <v>1432</v>
      </c>
      <c r="G1716" s="649">
        <v>240</v>
      </c>
      <c r="H1716" s="649">
        <v>240</v>
      </c>
      <c r="I1716" s="722">
        <v>45157</v>
      </c>
      <c r="J1716" s="722">
        <v>45165</v>
      </c>
      <c r="K1716" s="723">
        <v>1</v>
      </c>
      <c r="L1716" s="724" t="s">
        <v>1331</v>
      </c>
      <c r="M1716" s="725">
        <v>9</v>
      </c>
      <c r="N1716" s="725">
        <v>6.20</v>
      </c>
      <c r="O1716" s="722">
        <v>46017</v>
      </c>
    </row>
    <row r="1717" spans="1:15" ht="15">
      <c r="A1717" s="705">
        <v>46185</v>
      </c>
      <c r="B1717" s="640">
        <v>1759</v>
      </c>
      <c r="C1717" s="640" t="s">
        <v>544</v>
      </c>
      <c r="D1717" s="640" t="s">
        <v>545</v>
      </c>
      <c r="E1717" s="640" t="s">
        <v>1254</v>
      </c>
      <c r="F1717" s="640" t="s">
        <v>1432</v>
      </c>
      <c r="G1717" s="649">
        <v>100</v>
      </c>
      <c r="H1717" s="649">
        <v>100</v>
      </c>
      <c r="I1717" s="722">
        <v>45215</v>
      </c>
      <c r="J1717" s="722">
        <v>45276</v>
      </c>
      <c r="K1717" s="723">
        <v>1</v>
      </c>
      <c r="L1717" s="724" t="s">
        <v>1331</v>
      </c>
      <c r="M1717" s="725">
        <v>62</v>
      </c>
      <c r="N1717" s="725">
        <v>17.70</v>
      </c>
      <c r="O1717" s="722">
        <v>46017</v>
      </c>
    </row>
    <row r="1718" spans="1:15" ht="15">
      <c r="A1718" s="705">
        <v>46185</v>
      </c>
      <c r="B1718" s="640">
        <v>1760</v>
      </c>
      <c r="C1718" s="640" t="s">
        <v>1063</v>
      </c>
      <c r="D1718" s="640" t="s">
        <v>1064</v>
      </c>
      <c r="E1718" s="640" t="s">
        <v>1307</v>
      </c>
      <c r="F1718" s="640" t="s">
        <v>1432</v>
      </c>
      <c r="G1718" s="649">
        <v>100</v>
      </c>
      <c r="H1718" s="649">
        <v>100</v>
      </c>
      <c r="I1718" s="722">
        <v>45376</v>
      </c>
      <c r="J1718" s="722">
        <v>45421</v>
      </c>
      <c r="K1718" s="723">
        <v>1</v>
      </c>
      <c r="L1718" s="724" t="s">
        <v>1331</v>
      </c>
      <c r="M1718" s="725">
        <v>46</v>
      </c>
      <c r="N1718" s="725">
        <v>13.10</v>
      </c>
      <c r="O1718" s="722">
        <v>46017</v>
      </c>
    </row>
    <row r="1719" spans="1:15" ht="15">
      <c r="A1719" s="705">
        <v>46185</v>
      </c>
      <c r="B1719" s="640">
        <v>1761</v>
      </c>
      <c r="C1719" s="640" t="s">
        <v>1063</v>
      </c>
      <c r="D1719" s="640" t="s">
        <v>1064</v>
      </c>
      <c r="E1719" s="640" t="s">
        <v>1438</v>
      </c>
      <c r="F1719" s="640" t="s">
        <v>1432</v>
      </c>
      <c r="G1719" s="649">
        <v>70</v>
      </c>
      <c r="H1719" s="649">
        <v>70</v>
      </c>
      <c r="I1719" s="722">
        <v>45376</v>
      </c>
      <c r="J1719" s="722">
        <v>45421</v>
      </c>
      <c r="K1719" s="723">
        <v>1</v>
      </c>
      <c r="L1719" s="724" t="s">
        <v>1331</v>
      </c>
      <c r="M1719" s="725">
        <v>46</v>
      </c>
      <c r="N1719" s="725">
        <v>9.2000000000000011</v>
      </c>
      <c r="O1719" s="722">
        <v>46017</v>
      </c>
    </row>
    <row r="1720" spans="1:15" ht="15">
      <c r="A1720" s="705">
        <v>46185</v>
      </c>
      <c r="B1720" s="640">
        <v>1762</v>
      </c>
      <c r="C1720" s="640" t="s">
        <v>500</v>
      </c>
      <c r="D1720" s="640" t="s">
        <v>501</v>
      </c>
      <c r="E1720" s="640" t="s">
        <v>1254</v>
      </c>
      <c r="F1720" s="640" t="s">
        <v>1432</v>
      </c>
      <c r="G1720" s="649">
        <v>360</v>
      </c>
      <c r="H1720" s="649">
        <v>360</v>
      </c>
      <c r="I1720" s="722">
        <v>45396</v>
      </c>
      <c r="J1720" s="722">
        <v>45412</v>
      </c>
      <c r="K1720" s="723">
        <v>1</v>
      </c>
      <c r="L1720" s="724" t="s">
        <v>1331</v>
      </c>
      <c r="M1720" s="725">
        <v>17</v>
      </c>
      <c r="N1720" s="725">
        <v>17.50</v>
      </c>
      <c r="O1720" s="722">
        <v>46017</v>
      </c>
    </row>
    <row r="1721" spans="1:15" ht="15">
      <c r="A1721" s="705">
        <v>46185</v>
      </c>
      <c r="B1721" s="640">
        <v>1763</v>
      </c>
      <c r="C1721" s="640" t="s">
        <v>508</v>
      </c>
      <c r="D1721" s="640" t="s">
        <v>509</v>
      </c>
      <c r="E1721" s="640" t="s">
        <v>1307</v>
      </c>
      <c r="F1721" s="640" t="s">
        <v>1432</v>
      </c>
      <c r="G1721" s="649">
        <v>28</v>
      </c>
      <c r="H1721" s="649">
        <v>28</v>
      </c>
      <c r="I1721" s="722">
        <v>45400</v>
      </c>
      <c r="J1721" s="722">
        <v>45432</v>
      </c>
      <c r="K1721" s="723">
        <v>1</v>
      </c>
      <c r="L1721" s="724" t="s">
        <v>1331</v>
      </c>
      <c r="M1721" s="725">
        <v>33</v>
      </c>
      <c r="N1721" s="725">
        <v>2.60</v>
      </c>
      <c r="O1721" s="722">
        <v>46017</v>
      </c>
    </row>
    <row r="1722" spans="1:15" ht="15">
      <c r="A1722" s="705">
        <v>46185</v>
      </c>
      <c r="B1722" s="640">
        <v>1764</v>
      </c>
      <c r="C1722" s="640" t="s">
        <v>508</v>
      </c>
      <c r="D1722" s="640" t="s">
        <v>509</v>
      </c>
      <c r="E1722" s="640" t="s">
        <v>1438</v>
      </c>
      <c r="F1722" s="640" t="s">
        <v>1432</v>
      </c>
      <c r="G1722" s="649">
        <v>40</v>
      </c>
      <c r="H1722" s="649">
        <v>40</v>
      </c>
      <c r="I1722" s="722">
        <v>45400</v>
      </c>
      <c r="J1722" s="722">
        <v>45432</v>
      </c>
      <c r="K1722" s="723">
        <v>1</v>
      </c>
      <c r="L1722" s="724" t="s">
        <v>1331</v>
      </c>
      <c r="M1722" s="725">
        <v>33</v>
      </c>
      <c r="N1722" s="725">
        <v>3.80</v>
      </c>
      <c r="O1722" s="722">
        <v>46017</v>
      </c>
    </row>
    <row r="1723" spans="1:15" ht="15">
      <c r="A1723" s="705">
        <v>46185</v>
      </c>
      <c r="B1723" s="640">
        <v>1765</v>
      </c>
      <c r="C1723" s="640" t="s">
        <v>554</v>
      </c>
      <c r="D1723" s="640" t="s">
        <v>555</v>
      </c>
      <c r="E1723" s="640" t="s">
        <v>1307</v>
      </c>
      <c r="F1723" s="640" t="s">
        <v>795</v>
      </c>
      <c r="G1723" s="649">
        <v>290</v>
      </c>
      <c r="H1723" s="649">
        <v>290</v>
      </c>
      <c r="I1723" s="722">
        <v>45417</v>
      </c>
      <c r="J1723" s="722">
        <v>45468</v>
      </c>
      <c r="K1723" s="723">
        <v>1</v>
      </c>
      <c r="L1723" s="724" t="s">
        <v>1331</v>
      </c>
      <c r="M1723" s="725">
        <v>52</v>
      </c>
      <c r="N1723" s="725">
        <v>43.099999999999994</v>
      </c>
      <c r="O1723" s="722">
        <v>46017</v>
      </c>
    </row>
    <row r="1724" spans="1:15" ht="15">
      <c r="A1724" s="705">
        <v>46185</v>
      </c>
      <c r="B1724" s="640">
        <v>1766</v>
      </c>
      <c r="C1724" s="640" t="s">
        <v>554</v>
      </c>
      <c r="D1724" s="640" t="s">
        <v>555</v>
      </c>
      <c r="E1724" s="640" t="s">
        <v>1438</v>
      </c>
      <c r="F1724" s="640" t="s">
        <v>795</v>
      </c>
      <c r="G1724" s="649">
        <v>860</v>
      </c>
      <c r="H1724" s="649">
        <v>860</v>
      </c>
      <c r="I1724" s="722">
        <v>45417</v>
      </c>
      <c r="J1724" s="722">
        <v>45468</v>
      </c>
      <c r="K1724" s="723">
        <v>1</v>
      </c>
      <c r="L1724" s="724" t="s">
        <v>1331</v>
      </c>
      <c r="M1724" s="725">
        <v>52</v>
      </c>
      <c r="N1724" s="725">
        <v>127.80</v>
      </c>
      <c r="O1724" s="722">
        <v>46017</v>
      </c>
    </row>
    <row r="1725" spans="1:15" ht="15">
      <c r="A1725" s="705">
        <v>46185</v>
      </c>
      <c r="B1725" s="640">
        <v>1767</v>
      </c>
      <c r="C1725" s="640" t="s">
        <v>536</v>
      </c>
      <c r="D1725" s="640" t="s">
        <v>537</v>
      </c>
      <c r="E1725" s="640" t="s">
        <v>1307</v>
      </c>
      <c r="F1725" s="640" t="s">
        <v>1432</v>
      </c>
      <c r="G1725" s="649">
        <v>669</v>
      </c>
      <c r="H1725" s="649">
        <v>669</v>
      </c>
      <c r="I1725" s="722">
        <v>45424</v>
      </c>
      <c r="J1725" s="722">
        <v>45475</v>
      </c>
      <c r="K1725" s="723">
        <v>1</v>
      </c>
      <c r="L1725" s="724" t="s">
        <v>1331</v>
      </c>
      <c r="M1725" s="725">
        <v>52</v>
      </c>
      <c r="N1725" s="725">
        <v>99.40</v>
      </c>
      <c r="O1725" s="722">
        <v>46017</v>
      </c>
    </row>
    <row r="1726" spans="1:15" ht="15">
      <c r="A1726" s="705">
        <v>46185</v>
      </c>
      <c r="B1726" s="640">
        <v>1768</v>
      </c>
      <c r="C1726" s="640" t="s">
        <v>536</v>
      </c>
      <c r="D1726" s="640" t="s">
        <v>537</v>
      </c>
      <c r="E1726" s="640" t="s">
        <v>1438</v>
      </c>
      <c r="F1726" s="640" t="s">
        <v>1432</v>
      </c>
      <c r="G1726" s="649">
        <v>690</v>
      </c>
      <c r="H1726" s="649">
        <v>690</v>
      </c>
      <c r="I1726" s="722">
        <v>45424</v>
      </c>
      <c r="J1726" s="722">
        <v>45475</v>
      </c>
      <c r="K1726" s="723">
        <v>1</v>
      </c>
      <c r="L1726" s="724" t="s">
        <v>1331</v>
      </c>
      <c r="M1726" s="725">
        <v>52</v>
      </c>
      <c r="N1726" s="725">
        <v>102.50</v>
      </c>
      <c r="O1726" s="722">
        <v>46017</v>
      </c>
    </row>
    <row r="1727" spans="1:15" ht="15">
      <c r="A1727" s="705">
        <v>46185</v>
      </c>
      <c r="B1727" s="640">
        <v>1769</v>
      </c>
      <c r="C1727" s="640" t="s">
        <v>532</v>
      </c>
      <c r="D1727" s="640" t="s">
        <v>533</v>
      </c>
      <c r="E1727" s="640" t="s">
        <v>1254</v>
      </c>
      <c r="F1727" s="640" t="s">
        <v>1432</v>
      </c>
      <c r="G1727" s="649">
        <v>350</v>
      </c>
      <c r="H1727" s="649">
        <v>40</v>
      </c>
      <c r="I1727" s="722">
        <v>45437</v>
      </c>
      <c r="J1727" s="722">
        <v>45501</v>
      </c>
      <c r="K1727" s="723">
        <v>0.11428571428571428</v>
      </c>
      <c r="L1727" s="724" t="s">
        <v>1331</v>
      </c>
      <c r="M1727" s="725">
        <v>65</v>
      </c>
      <c r="N1727" s="725">
        <v>7.40</v>
      </c>
      <c r="O1727" s="722">
        <v>46017</v>
      </c>
    </row>
    <row r="1728" spans="1:15" ht="15">
      <c r="A1728" s="705">
        <v>46185</v>
      </c>
      <c r="B1728" s="640">
        <v>1770</v>
      </c>
      <c r="C1728" s="640" t="s">
        <v>638</v>
      </c>
      <c r="D1728" s="640" t="s">
        <v>639</v>
      </c>
      <c r="E1728" s="640" t="s">
        <v>1307</v>
      </c>
      <c r="F1728" s="640" t="s">
        <v>1432</v>
      </c>
      <c r="G1728" s="649">
        <v>100</v>
      </c>
      <c r="H1728" s="649">
        <v>100</v>
      </c>
      <c r="I1728" s="722">
        <v>45531</v>
      </c>
      <c r="J1728" s="722">
        <v>45535</v>
      </c>
      <c r="K1728" s="723">
        <v>1</v>
      </c>
      <c r="L1728" s="724" t="s">
        <v>1331</v>
      </c>
      <c r="M1728" s="725">
        <v>5</v>
      </c>
      <c r="N1728" s="725">
        <v>1.40</v>
      </c>
      <c r="O1728" s="722">
        <v>46017</v>
      </c>
    </row>
    <row r="1729" spans="1:15" ht="15">
      <c r="A1729" s="705">
        <v>46185</v>
      </c>
      <c r="B1729" s="640">
        <v>1771</v>
      </c>
      <c r="C1729" s="640" t="s">
        <v>638</v>
      </c>
      <c r="D1729" s="640" t="s">
        <v>639</v>
      </c>
      <c r="E1729" s="640" t="s">
        <v>1438</v>
      </c>
      <c r="F1729" s="640" t="s">
        <v>1432</v>
      </c>
      <c r="G1729" s="649">
        <v>150</v>
      </c>
      <c r="H1729" s="649">
        <v>150</v>
      </c>
      <c r="I1729" s="722">
        <v>45531</v>
      </c>
      <c r="J1729" s="722">
        <v>45535</v>
      </c>
      <c r="K1729" s="723">
        <v>1</v>
      </c>
      <c r="L1729" s="724" t="s">
        <v>1331</v>
      </c>
      <c r="M1729" s="725">
        <v>5</v>
      </c>
      <c r="N1729" s="725">
        <v>2.10</v>
      </c>
      <c r="O1729" s="722">
        <v>46017</v>
      </c>
    </row>
    <row r="1730" spans="1:15" ht="15">
      <c r="A1730" s="705">
        <v>46185</v>
      </c>
      <c r="B1730" s="640">
        <v>1772</v>
      </c>
      <c r="C1730" s="640" t="s">
        <v>544</v>
      </c>
      <c r="D1730" s="640" t="s">
        <v>545</v>
      </c>
      <c r="E1730" s="640" t="s">
        <v>1307</v>
      </c>
      <c r="F1730" s="640" t="s">
        <v>1432</v>
      </c>
      <c r="G1730" s="649">
        <v>100</v>
      </c>
      <c r="H1730" s="649">
        <v>100</v>
      </c>
      <c r="I1730" s="722">
        <v>45443</v>
      </c>
      <c r="J1730" s="722">
        <v>45532</v>
      </c>
      <c r="K1730" s="723">
        <v>1</v>
      </c>
      <c r="L1730" s="724" t="s">
        <v>1331</v>
      </c>
      <c r="M1730" s="725">
        <v>90</v>
      </c>
      <c r="N1730" s="725">
        <v>25.70</v>
      </c>
      <c r="O1730" s="722">
        <v>46017</v>
      </c>
    </row>
    <row r="1731" spans="1:15" ht="15">
      <c r="A1731" s="705">
        <v>46185</v>
      </c>
      <c r="B1731" s="640">
        <v>1773</v>
      </c>
      <c r="C1731" s="640" t="s">
        <v>506</v>
      </c>
      <c r="D1731" s="640" t="s">
        <v>507</v>
      </c>
      <c r="E1731" s="640" t="s">
        <v>1254</v>
      </c>
      <c r="F1731" s="640" t="s">
        <v>1432</v>
      </c>
      <c r="G1731" s="649">
        <v>500</v>
      </c>
      <c r="H1731" s="649">
        <v>500</v>
      </c>
      <c r="I1731" s="722">
        <v>45432</v>
      </c>
      <c r="J1731" s="722">
        <v>45439</v>
      </c>
      <c r="K1731" s="723">
        <v>1</v>
      </c>
      <c r="L1731" s="724" t="s">
        <v>1331</v>
      </c>
      <c r="M1731" s="725">
        <v>8</v>
      </c>
      <c r="N1731" s="725">
        <v>11.40</v>
      </c>
      <c r="O1731" s="722">
        <v>46017</v>
      </c>
    </row>
    <row r="1732" spans="1:15" ht="15">
      <c r="A1732" s="705">
        <v>46185</v>
      </c>
      <c r="B1732" s="640">
        <v>1774</v>
      </c>
      <c r="C1732" s="640" t="s">
        <v>550</v>
      </c>
      <c r="D1732" s="640" t="s">
        <v>551</v>
      </c>
      <c r="E1732" s="640" t="s">
        <v>1307</v>
      </c>
      <c r="F1732" s="640" t="s">
        <v>1432</v>
      </c>
      <c r="G1732" s="649">
        <v>120</v>
      </c>
      <c r="H1732" s="649">
        <v>120</v>
      </c>
      <c r="I1732" s="722">
        <v>45738</v>
      </c>
      <c r="J1732" s="722">
        <v>45793</v>
      </c>
      <c r="K1732" s="723">
        <v>1</v>
      </c>
      <c r="L1732" s="724" t="s">
        <v>1331</v>
      </c>
      <c r="M1732" s="725">
        <v>56</v>
      </c>
      <c r="N1732" s="725">
        <v>19.20</v>
      </c>
      <c r="O1732" s="722">
        <v>46017</v>
      </c>
    </row>
    <row r="1733" spans="1:15" ht="15">
      <c r="A1733" s="705">
        <v>46185</v>
      </c>
      <c r="B1733" s="640">
        <v>1775</v>
      </c>
      <c r="C1733" s="640" t="s">
        <v>550</v>
      </c>
      <c r="D1733" s="640" t="s">
        <v>551</v>
      </c>
      <c r="E1733" s="640" t="s">
        <v>1438</v>
      </c>
      <c r="F1733" s="640" t="s">
        <v>1432</v>
      </c>
      <c r="G1733" s="649">
        <v>200</v>
      </c>
      <c r="H1733" s="649">
        <v>200</v>
      </c>
      <c r="I1733" s="722">
        <v>45738</v>
      </c>
      <c r="J1733" s="722">
        <v>45793</v>
      </c>
      <c r="K1733" s="723">
        <v>1</v>
      </c>
      <c r="L1733" s="724" t="s">
        <v>1331</v>
      </c>
      <c r="M1733" s="725">
        <v>56</v>
      </c>
      <c r="N1733" s="725">
        <v>32</v>
      </c>
      <c r="O1733" s="722">
        <v>46017</v>
      </c>
    </row>
    <row r="1734" spans="1:15" ht="15">
      <c r="A1734" s="705">
        <v>46185</v>
      </c>
      <c r="B1734" s="640">
        <v>1776</v>
      </c>
      <c r="C1734" s="640" t="s">
        <v>694</v>
      </c>
      <c r="D1734" s="640" t="s">
        <v>695</v>
      </c>
      <c r="E1734" s="640" t="s">
        <v>1254</v>
      </c>
      <c r="F1734" s="640" t="s">
        <v>1432</v>
      </c>
      <c r="G1734" s="649">
        <v>70</v>
      </c>
      <c r="H1734" s="649">
        <v>70</v>
      </c>
      <c r="I1734" s="722">
        <v>45587</v>
      </c>
      <c r="J1734" s="722">
        <v>45591</v>
      </c>
      <c r="K1734" s="723">
        <v>1</v>
      </c>
      <c r="L1734" s="724" t="s">
        <v>1331</v>
      </c>
      <c r="M1734" s="725">
        <v>5</v>
      </c>
      <c r="N1734" s="725">
        <v>1</v>
      </c>
      <c r="O1734" s="722">
        <v>46017</v>
      </c>
    </row>
    <row r="1735" spans="1:15" ht="15">
      <c r="A1735" s="705">
        <v>46185</v>
      </c>
      <c r="B1735" s="640">
        <v>1777</v>
      </c>
      <c r="C1735" s="640" t="s">
        <v>598</v>
      </c>
      <c r="D1735" s="640" t="s">
        <v>599</v>
      </c>
      <c r="E1735" s="640" t="s">
        <v>1254</v>
      </c>
      <c r="F1735" s="640" t="s">
        <v>1432</v>
      </c>
      <c r="G1735" s="649">
        <v>70</v>
      </c>
      <c r="H1735" s="649">
        <v>70</v>
      </c>
      <c r="I1735" s="722">
        <v>45740</v>
      </c>
      <c r="J1735" s="722">
        <v>45747</v>
      </c>
      <c r="K1735" s="723">
        <v>1</v>
      </c>
      <c r="L1735" s="724" t="s">
        <v>1331</v>
      </c>
      <c r="M1735" s="725">
        <v>8</v>
      </c>
      <c r="N1735" s="725">
        <v>1.60</v>
      </c>
      <c r="O1735" s="722">
        <v>46136</v>
      </c>
    </row>
    <row r="1736" spans="1:15" ht="15">
      <c r="A1736" s="705">
        <v>46185</v>
      </c>
      <c r="B1736" s="640">
        <v>1778</v>
      </c>
      <c r="C1736" s="640" t="s">
        <v>598</v>
      </c>
      <c r="D1736" s="640" t="s">
        <v>599</v>
      </c>
      <c r="E1736" s="640" t="s">
        <v>1254</v>
      </c>
      <c r="F1736" s="640" t="s">
        <v>1432</v>
      </c>
      <c r="G1736" s="649">
        <v>70</v>
      </c>
      <c r="H1736" s="649">
        <v>70</v>
      </c>
      <c r="I1736" s="722">
        <v>45754</v>
      </c>
      <c r="J1736" s="722">
        <v>45767</v>
      </c>
      <c r="K1736" s="723">
        <v>1</v>
      </c>
      <c r="L1736" s="724" t="s">
        <v>1331</v>
      </c>
      <c r="M1736" s="725">
        <v>14</v>
      </c>
      <c r="N1736" s="725">
        <v>2.8000000000000003</v>
      </c>
      <c r="O1736" s="722">
        <v>46136</v>
      </c>
    </row>
    <row r="1737" spans="1:15" ht="15">
      <c r="A1737" s="705">
        <v>46185</v>
      </c>
      <c r="B1737" s="640">
        <v>1779</v>
      </c>
      <c r="C1737" s="640" t="s">
        <v>1058</v>
      </c>
      <c r="D1737" s="640" t="s">
        <v>1059</v>
      </c>
      <c r="E1737" s="640" t="s">
        <v>1254</v>
      </c>
      <c r="F1737" s="640" t="s">
        <v>1432</v>
      </c>
      <c r="G1737" s="649">
        <v>50</v>
      </c>
      <c r="H1737" s="649">
        <v>50</v>
      </c>
      <c r="I1737" s="722">
        <v>45323</v>
      </c>
      <c r="J1737" s="722">
        <v>45595</v>
      </c>
      <c r="K1737" s="723">
        <v>1</v>
      </c>
      <c r="L1737" s="724" t="s">
        <v>1331</v>
      </c>
      <c r="M1737" s="725">
        <v>273</v>
      </c>
      <c r="N1737" s="725">
        <v>39</v>
      </c>
      <c r="O1737" s="722">
        <v>46017</v>
      </c>
    </row>
    <row r="1738" spans="1:15" ht="15">
      <c r="A1738" s="705">
        <v>46185</v>
      </c>
      <c r="B1738" s="640">
        <v>1780</v>
      </c>
      <c r="C1738" s="640" t="s">
        <v>618</v>
      </c>
      <c r="D1738" s="640" t="s">
        <v>619</v>
      </c>
      <c r="E1738" s="640" t="s">
        <v>1438</v>
      </c>
      <c r="F1738" s="640" t="s">
        <v>1432</v>
      </c>
      <c r="G1738" s="649">
        <v>50</v>
      </c>
      <c r="H1738" s="649">
        <v>50</v>
      </c>
      <c r="I1738" s="722">
        <v>45591</v>
      </c>
      <c r="J1738" s="726" t="s">
        <v>1</v>
      </c>
      <c r="K1738" s="723">
        <v>1</v>
      </c>
      <c r="L1738" s="724" t="s">
        <v>1331</v>
      </c>
      <c r="M1738" s="640" t="s">
        <v>1</v>
      </c>
      <c r="N1738" s="725" t="s">
        <v>1</v>
      </c>
      <c r="O1738" s="722">
        <v>46017</v>
      </c>
    </row>
    <row r="1739" spans="1:15" ht="15">
      <c r="A1739" s="705">
        <v>46185</v>
      </c>
      <c r="B1739" s="640">
        <v>1781</v>
      </c>
      <c r="C1739" s="640" t="s">
        <v>614</v>
      </c>
      <c r="D1739" s="640" t="s">
        <v>615</v>
      </c>
      <c r="E1739" s="640" t="s">
        <v>1307</v>
      </c>
      <c r="F1739" s="640" t="s">
        <v>1432</v>
      </c>
      <c r="G1739" s="649">
        <v>140</v>
      </c>
      <c r="H1739" s="649">
        <v>140</v>
      </c>
      <c r="I1739" s="722">
        <v>44308</v>
      </c>
      <c r="J1739" s="722">
        <v>44357</v>
      </c>
      <c r="K1739" s="723">
        <v>1</v>
      </c>
      <c r="L1739" s="724" t="s">
        <v>1331</v>
      </c>
      <c r="M1739" s="725">
        <v>50</v>
      </c>
      <c r="N1739" s="725">
        <v>20</v>
      </c>
      <c r="O1739" s="722">
        <v>46017</v>
      </c>
    </row>
    <row r="1740" spans="1:15" ht="15">
      <c r="A1740" s="705">
        <v>46185</v>
      </c>
      <c r="B1740" s="640">
        <v>1782</v>
      </c>
      <c r="C1740" s="640" t="s">
        <v>614</v>
      </c>
      <c r="D1740" s="640" t="s">
        <v>615</v>
      </c>
      <c r="E1740" s="640" t="s">
        <v>1438</v>
      </c>
      <c r="F1740" s="640" t="s">
        <v>1432</v>
      </c>
      <c r="G1740" s="649">
        <v>250</v>
      </c>
      <c r="H1740" s="649">
        <v>250</v>
      </c>
      <c r="I1740" s="722">
        <v>44308</v>
      </c>
      <c r="J1740" s="722">
        <v>44357</v>
      </c>
      <c r="K1740" s="723">
        <v>1</v>
      </c>
      <c r="L1740" s="724" t="s">
        <v>1331</v>
      </c>
      <c r="M1740" s="725">
        <v>50</v>
      </c>
      <c r="N1740" s="725">
        <v>35.699999999999996</v>
      </c>
      <c r="O1740" s="722">
        <v>46017</v>
      </c>
    </row>
    <row r="1741" spans="1:15" ht="15">
      <c r="A1741" s="705">
        <v>46185</v>
      </c>
      <c r="B1741" s="640">
        <v>1783</v>
      </c>
      <c r="C1741" s="640" t="s">
        <v>1111</v>
      </c>
      <c r="D1741" s="640" t="s">
        <v>1112</v>
      </c>
      <c r="E1741" s="640" t="s">
        <v>1254</v>
      </c>
      <c r="F1741" s="640" t="s">
        <v>1432</v>
      </c>
      <c r="G1741" s="649">
        <v>60</v>
      </c>
      <c r="H1741" s="649">
        <v>60</v>
      </c>
      <c r="I1741" s="722">
        <v>45474</v>
      </c>
      <c r="J1741" s="722">
        <v>45747</v>
      </c>
      <c r="K1741" s="723">
        <v>1</v>
      </c>
      <c r="L1741" s="724" t="s">
        <v>1331</v>
      </c>
      <c r="M1741" s="725">
        <v>274</v>
      </c>
      <c r="N1741" s="725">
        <v>47</v>
      </c>
      <c r="O1741" s="722">
        <v>46017</v>
      </c>
    </row>
    <row r="1742" spans="1:15" ht="15">
      <c r="A1742" s="705">
        <v>46185</v>
      </c>
      <c r="B1742" s="640">
        <v>1784</v>
      </c>
      <c r="C1742" s="640" t="s">
        <v>1111</v>
      </c>
      <c r="D1742" s="640" t="s">
        <v>1112</v>
      </c>
      <c r="E1742" s="640" t="s">
        <v>1254</v>
      </c>
      <c r="F1742" s="640" t="s">
        <v>1432</v>
      </c>
      <c r="G1742" s="649">
        <v>60</v>
      </c>
      <c r="H1742" s="649">
        <v>60</v>
      </c>
      <c r="I1742" s="722">
        <v>45778</v>
      </c>
      <c r="J1742" s="722">
        <v>45808</v>
      </c>
      <c r="K1742" s="723">
        <v>1</v>
      </c>
      <c r="L1742" s="724" t="s">
        <v>1331</v>
      </c>
      <c r="M1742" s="725">
        <v>31</v>
      </c>
      <c r="N1742" s="725">
        <v>5.3000000000000007</v>
      </c>
      <c r="O1742" s="722">
        <v>46017</v>
      </c>
    </row>
    <row r="1743" spans="1:15" ht="15">
      <c r="A1743" s="705">
        <v>46185</v>
      </c>
      <c r="B1743" s="640">
        <v>1785</v>
      </c>
      <c r="C1743" s="640" t="s">
        <v>1111</v>
      </c>
      <c r="D1743" s="640" t="s">
        <v>1112</v>
      </c>
      <c r="E1743" s="640" t="s">
        <v>1254</v>
      </c>
      <c r="F1743" s="640" t="s">
        <v>1432</v>
      </c>
      <c r="G1743" s="649">
        <v>60</v>
      </c>
      <c r="H1743" s="649">
        <v>60</v>
      </c>
      <c r="I1743" s="722">
        <v>45870</v>
      </c>
      <c r="J1743" s="722">
        <v>45930</v>
      </c>
      <c r="K1743" s="723">
        <v>1</v>
      </c>
      <c r="L1743" s="724" t="s">
        <v>1331</v>
      </c>
      <c r="M1743" s="725">
        <v>61</v>
      </c>
      <c r="N1743" s="725">
        <v>10.50</v>
      </c>
      <c r="O1743" s="722">
        <v>46017</v>
      </c>
    </row>
    <row r="1744" spans="1:15" ht="15">
      <c r="A1744" s="705">
        <v>46185</v>
      </c>
      <c r="B1744" s="640">
        <v>1786</v>
      </c>
      <c r="C1744" s="640" t="s">
        <v>548</v>
      </c>
      <c r="D1744" s="640" t="s">
        <v>549</v>
      </c>
      <c r="E1744" s="640" t="s">
        <v>792</v>
      </c>
      <c r="F1744" s="640" t="s">
        <v>792</v>
      </c>
      <c r="G1744" s="649">
        <v>390</v>
      </c>
      <c r="H1744" s="649">
        <v>280</v>
      </c>
      <c r="I1744" s="722">
        <v>46014</v>
      </c>
      <c r="J1744" s="726" t="s">
        <v>1</v>
      </c>
      <c r="K1744" s="723">
        <v>0.71794871794871795</v>
      </c>
      <c r="L1744" s="724" t="s">
        <v>1331</v>
      </c>
      <c r="M1744" s="640" t="s">
        <v>1</v>
      </c>
      <c r="N1744" s="725" t="s">
        <v>1</v>
      </c>
      <c r="O1744" s="722">
        <v>46017</v>
      </c>
    </row>
    <row r="1745" spans="1:15" ht="15">
      <c r="A1745" s="705">
        <v>46185</v>
      </c>
      <c r="B1745" s="640">
        <v>1787</v>
      </c>
      <c r="C1745" s="640" t="s">
        <v>1516</v>
      </c>
      <c r="D1745" s="640" t="s">
        <v>1517</v>
      </c>
      <c r="E1745" s="640" t="s">
        <v>1433</v>
      </c>
      <c r="F1745" s="640" t="s">
        <v>1454</v>
      </c>
      <c r="G1745" s="649">
        <v>160</v>
      </c>
      <c r="H1745" s="649">
        <v>160</v>
      </c>
      <c r="I1745" s="722">
        <v>46010</v>
      </c>
      <c r="J1745" s="722">
        <v>46016</v>
      </c>
      <c r="K1745" s="723">
        <v>1</v>
      </c>
      <c r="L1745" s="724" t="s">
        <v>1331</v>
      </c>
      <c r="M1745" s="725">
        <v>7</v>
      </c>
      <c r="N1745" s="725">
        <v>3.20</v>
      </c>
      <c r="O1745" s="722">
        <v>46017</v>
      </c>
    </row>
    <row r="1746" spans="1:15" ht="15">
      <c r="A1746" s="705">
        <v>46185</v>
      </c>
      <c r="B1746" s="640">
        <v>1788</v>
      </c>
      <c r="C1746" s="640" t="s">
        <v>1093</v>
      </c>
      <c r="D1746" s="640" t="s">
        <v>1094</v>
      </c>
      <c r="E1746" s="640" t="s">
        <v>1254</v>
      </c>
      <c r="F1746" s="640" t="s">
        <v>1529</v>
      </c>
      <c r="G1746" s="649">
        <v>300</v>
      </c>
      <c r="H1746" s="649">
        <v>300</v>
      </c>
      <c r="I1746" s="722">
        <v>45992</v>
      </c>
      <c r="J1746" s="722">
        <v>46048</v>
      </c>
      <c r="K1746" s="723">
        <v>1</v>
      </c>
      <c r="L1746" s="724" t="s">
        <v>1331</v>
      </c>
      <c r="M1746" s="725">
        <v>57</v>
      </c>
      <c r="N1746" s="725">
        <v>48.90</v>
      </c>
      <c r="O1746" s="722">
        <v>46052</v>
      </c>
    </row>
    <row r="1747" spans="1:15" ht="15">
      <c r="A1747" s="705">
        <v>46185</v>
      </c>
      <c r="B1747" s="640">
        <v>1789</v>
      </c>
      <c r="C1747" s="640" t="s">
        <v>694</v>
      </c>
      <c r="D1747" s="640" t="s">
        <v>695</v>
      </c>
      <c r="E1747" s="640" t="s">
        <v>1254</v>
      </c>
      <c r="F1747" s="640" t="s">
        <v>1432</v>
      </c>
      <c r="G1747" s="649">
        <v>70</v>
      </c>
      <c r="H1747" s="649">
        <v>70</v>
      </c>
      <c r="I1747" s="722">
        <v>46021</v>
      </c>
      <c r="J1747" s="722">
        <v>46061</v>
      </c>
      <c r="K1747" s="723">
        <v>1</v>
      </c>
      <c r="L1747" s="724" t="s">
        <v>1331</v>
      </c>
      <c r="M1747" s="725">
        <v>41</v>
      </c>
      <c r="N1747" s="725">
        <v>8.1999999999999993</v>
      </c>
      <c r="O1747" s="722">
        <v>46066</v>
      </c>
    </row>
    <row r="1748" spans="1:15" ht="15">
      <c r="A1748" s="705">
        <v>46185</v>
      </c>
      <c r="B1748" s="640">
        <v>1790</v>
      </c>
      <c r="C1748" s="640" t="s">
        <v>694</v>
      </c>
      <c r="D1748" s="640" t="s">
        <v>695</v>
      </c>
      <c r="E1748" s="640" t="s">
        <v>1307</v>
      </c>
      <c r="F1748" s="640" t="s">
        <v>1432</v>
      </c>
      <c r="G1748" s="649">
        <v>180</v>
      </c>
      <c r="H1748" s="649">
        <v>180</v>
      </c>
      <c r="I1748" s="722">
        <v>46021</v>
      </c>
      <c r="J1748" s="722">
        <v>46061</v>
      </c>
      <c r="K1748" s="723">
        <v>1</v>
      </c>
      <c r="L1748" s="724" t="s">
        <v>1331</v>
      </c>
      <c r="M1748" s="725">
        <v>41</v>
      </c>
      <c r="N1748" s="725">
        <v>21.10</v>
      </c>
      <c r="O1748" s="722">
        <v>46066</v>
      </c>
    </row>
    <row r="1749" spans="1:15" ht="15">
      <c r="A1749" s="705">
        <v>46185</v>
      </c>
      <c r="B1749" s="640">
        <v>1791</v>
      </c>
      <c r="C1749" s="640" t="s">
        <v>694</v>
      </c>
      <c r="D1749" s="640" t="s">
        <v>695</v>
      </c>
      <c r="E1749" s="640" t="s">
        <v>1438</v>
      </c>
      <c r="F1749" s="640" t="s">
        <v>1432</v>
      </c>
      <c r="G1749" s="649">
        <v>300</v>
      </c>
      <c r="H1749" s="649">
        <v>300</v>
      </c>
      <c r="I1749" s="722">
        <v>46021</v>
      </c>
      <c r="J1749" s="722">
        <v>46061</v>
      </c>
      <c r="K1749" s="723">
        <v>1</v>
      </c>
      <c r="L1749" s="724" t="s">
        <v>1331</v>
      </c>
      <c r="M1749" s="725">
        <v>41</v>
      </c>
      <c r="N1749" s="725">
        <v>35.099999999999994</v>
      </c>
      <c r="O1749" s="722">
        <v>46066</v>
      </c>
    </row>
    <row r="1750" spans="1:15" ht="15">
      <c r="A1750" s="705">
        <v>46185</v>
      </c>
      <c r="B1750" s="640">
        <v>1792</v>
      </c>
      <c r="C1750" s="640" t="s">
        <v>692</v>
      </c>
      <c r="D1750" s="640" t="s">
        <v>693</v>
      </c>
      <c r="E1750" s="640" t="s">
        <v>1433</v>
      </c>
      <c r="F1750" s="640" t="s">
        <v>1447</v>
      </c>
      <c r="G1750" s="649">
        <v>80</v>
      </c>
      <c r="H1750" s="649">
        <v>80</v>
      </c>
      <c r="I1750" s="722">
        <v>46019</v>
      </c>
      <c r="J1750" s="722">
        <v>46081</v>
      </c>
      <c r="K1750" s="723">
        <v>1</v>
      </c>
      <c r="L1750" s="724" t="s">
        <v>1331</v>
      </c>
      <c r="M1750" s="725">
        <v>63</v>
      </c>
      <c r="N1750" s="725">
        <v>14.40</v>
      </c>
      <c r="O1750" s="722">
        <v>46026</v>
      </c>
    </row>
    <row r="1751" spans="1:15" ht="15">
      <c r="A1751" s="705">
        <v>46185</v>
      </c>
      <c r="B1751" s="640">
        <v>1793</v>
      </c>
      <c r="C1751" s="640" t="s">
        <v>1149</v>
      </c>
      <c r="D1751" s="640" t="s">
        <v>1150</v>
      </c>
      <c r="E1751" s="640" t="s">
        <v>1433</v>
      </c>
      <c r="F1751" s="640" t="s">
        <v>798</v>
      </c>
      <c r="G1751" s="649">
        <v>600</v>
      </c>
      <c r="H1751" s="649">
        <v>600</v>
      </c>
      <c r="I1751" s="722">
        <v>46020</v>
      </c>
      <c r="J1751" s="722">
        <v>46021</v>
      </c>
      <c r="K1751" s="723">
        <v>1</v>
      </c>
      <c r="L1751" s="724" t="s">
        <v>1331</v>
      </c>
      <c r="M1751" s="725">
        <v>2</v>
      </c>
      <c r="N1751" s="725">
        <v>3.4000000000000004</v>
      </c>
      <c r="O1751" s="722">
        <v>46026</v>
      </c>
    </row>
    <row r="1752" spans="1:15" ht="15">
      <c r="A1752" s="705">
        <v>46185</v>
      </c>
      <c r="B1752" s="640">
        <v>1794</v>
      </c>
      <c r="C1752" s="640" t="s">
        <v>1141</v>
      </c>
      <c r="D1752" s="640" t="s">
        <v>1142</v>
      </c>
      <c r="E1752" s="640" t="s">
        <v>1433</v>
      </c>
      <c r="F1752" s="640" t="s">
        <v>798</v>
      </c>
      <c r="G1752" s="649">
        <v>600</v>
      </c>
      <c r="H1752" s="649">
        <v>600</v>
      </c>
      <c r="I1752" s="722">
        <v>46021</v>
      </c>
      <c r="J1752" s="722">
        <v>46024</v>
      </c>
      <c r="K1752" s="723">
        <v>1</v>
      </c>
      <c r="L1752" s="724" t="s">
        <v>1331</v>
      </c>
      <c r="M1752" s="725">
        <v>4</v>
      </c>
      <c r="N1752" s="725">
        <v>6.90</v>
      </c>
      <c r="O1752" s="722">
        <v>46037</v>
      </c>
    </row>
    <row r="1753" spans="1:15" ht="15">
      <c r="A1753" s="705">
        <v>46185</v>
      </c>
      <c r="B1753" s="640">
        <v>1795</v>
      </c>
      <c r="C1753" s="640" t="s">
        <v>748</v>
      </c>
      <c r="D1753" s="640" t="s">
        <v>749</v>
      </c>
      <c r="E1753" s="640" t="s">
        <v>1254</v>
      </c>
      <c r="F1753" s="640" t="s">
        <v>1432</v>
      </c>
      <c r="G1753" s="649">
        <v>3070</v>
      </c>
      <c r="H1753" s="649">
        <v>250</v>
      </c>
      <c r="I1753" s="722">
        <v>46023</v>
      </c>
      <c r="J1753" s="722">
        <v>46068</v>
      </c>
      <c r="K1753" s="723">
        <v>0.08143322475570032</v>
      </c>
      <c r="L1753" s="724" t="s">
        <v>1331</v>
      </c>
      <c r="M1753" s="725">
        <v>46</v>
      </c>
      <c r="N1753" s="725">
        <v>32.90</v>
      </c>
      <c r="O1753" s="722">
        <v>46038</v>
      </c>
    </row>
    <row r="1754" spans="1:15" ht="15">
      <c r="A1754" s="705">
        <v>46185</v>
      </c>
      <c r="B1754" s="640">
        <v>1796</v>
      </c>
      <c r="C1754" s="640" t="s">
        <v>748</v>
      </c>
      <c r="D1754" s="640" t="s">
        <v>749</v>
      </c>
      <c r="E1754" s="640" t="s">
        <v>1307</v>
      </c>
      <c r="F1754" s="640" t="s">
        <v>1432</v>
      </c>
      <c r="G1754" s="649">
        <v>400</v>
      </c>
      <c r="H1754" s="649">
        <v>400</v>
      </c>
      <c r="I1754" s="722">
        <v>46023</v>
      </c>
      <c r="J1754" s="722">
        <v>46068</v>
      </c>
      <c r="K1754" s="723">
        <v>1</v>
      </c>
      <c r="L1754" s="724" t="s">
        <v>1331</v>
      </c>
      <c r="M1754" s="725">
        <v>46</v>
      </c>
      <c r="N1754" s="725">
        <v>52.599999999999994</v>
      </c>
      <c r="O1754" s="722">
        <v>46038</v>
      </c>
    </row>
    <row r="1755" spans="1:15" ht="15">
      <c r="A1755" s="705">
        <v>46185</v>
      </c>
      <c r="B1755" s="640">
        <v>1797</v>
      </c>
      <c r="C1755" s="640" t="s">
        <v>748</v>
      </c>
      <c r="D1755" s="640" t="s">
        <v>749</v>
      </c>
      <c r="E1755" s="640" t="s">
        <v>1438</v>
      </c>
      <c r="F1755" s="640" t="s">
        <v>1432</v>
      </c>
      <c r="G1755" s="649">
        <v>2000</v>
      </c>
      <c r="H1755" s="649">
        <v>2000</v>
      </c>
      <c r="I1755" s="722">
        <v>46023</v>
      </c>
      <c r="J1755" s="722">
        <v>46068</v>
      </c>
      <c r="K1755" s="723">
        <v>1</v>
      </c>
      <c r="L1755" s="724" t="s">
        <v>1331</v>
      </c>
      <c r="M1755" s="725">
        <v>46</v>
      </c>
      <c r="N1755" s="725">
        <v>262.89999999999998</v>
      </c>
      <c r="O1755" s="722">
        <v>46038</v>
      </c>
    </row>
    <row r="1756" spans="1:15" ht="15">
      <c r="A1756" s="705">
        <v>46185</v>
      </c>
      <c r="B1756" s="640">
        <v>1798</v>
      </c>
      <c r="C1756" s="640" t="s">
        <v>1516</v>
      </c>
      <c r="D1756" s="640" t="s">
        <v>1517</v>
      </c>
      <c r="E1756" s="640" t="s">
        <v>1507</v>
      </c>
      <c r="F1756" s="640" t="s">
        <v>1454</v>
      </c>
      <c r="G1756" s="649">
        <v>160</v>
      </c>
      <c r="H1756" s="649">
        <v>160</v>
      </c>
      <c r="I1756" s="722">
        <v>46024</v>
      </c>
      <c r="J1756" s="722">
        <v>46048</v>
      </c>
      <c r="K1756" s="723">
        <v>1</v>
      </c>
      <c r="L1756" s="724" t="s">
        <v>1331</v>
      </c>
      <c r="M1756" s="725">
        <v>25</v>
      </c>
      <c r="N1756" s="725">
        <v>11.40</v>
      </c>
      <c r="O1756" s="722">
        <v>46052</v>
      </c>
    </row>
    <row r="1757" spans="1:15" ht="15">
      <c r="A1757" s="705">
        <v>46185</v>
      </c>
      <c r="B1757" s="640">
        <v>1799</v>
      </c>
      <c r="C1757" s="640" t="s">
        <v>1516</v>
      </c>
      <c r="D1757" s="640" t="s">
        <v>1517</v>
      </c>
      <c r="E1757" s="640" t="s">
        <v>1433</v>
      </c>
      <c r="F1757" s="640" t="s">
        <v>1454</v>
      </c>
      <c r="G1757" s="649">
        <v>160</v>
      </c>
      <c r="H1757" s="649">
        <v>160</v>
      </c>
      <c r="I1757" s="722">
        <v>46024</v>
      </c>
      <c r="J1757" s="722">
        <v>46048</v>
      </c>
      <c r="K1757" s="723">
        <v>1</v>
      </c>
      <c r="L1757" s="724" t="s">
        <v>1331</v>
      </c>
      <c r="M1757" s="725">
        <v>25</v>
      </c>
      <c r="N1757" s="725">
        <v>11.40</v>
      </c>
      <c r="O1757" s="722">
        <v>46052</v>
      </c>
    </row>
    <row r="1758" spans="1:15" ht="15">
      <c r="A1758" s="705">
        <v>46185</v>
      </c>
      <c r="B1758" s="640">
        <v>1800</v>
      </c>
      <c r="C1758" s="640" t="s">
        <v>1083</v>
      </c>
      <c r="D1758" s="640" t="s">
        <v>1084</v>
      </c>
      <c r="E1758" s="640" t="s">
        <v>1507</v>
      </c>
      <c r="F1758" s="640" t="s">
        <v>1504</v>
      </c>
      <c r="G1758" s="649">
        <v>2200</v>
      </c>
      <c r="H1758" s="649">
        <v>1000</v>
      </c>
      <c r="I1758" s="722">
        <v>45811</v>
      </c>
      <c r="J1758" s="722">
        <v>46031</v>
      </c>
      <c r="K1758" s="723">
        <v>0.45454545454545453</v>
      </c>
      <c r="L1758" s="724" t="s">
        <v>1331</v>
      </c>
      <c r="M1758" s="725">
        <v>221</v>
      </c>
      <c r="N1758" s="725">
        <v>631.40</v>
      </c>
      <c r="O1758" s="722">
        <v>46038</v>
      </c>
    </row>
    <row r="1759" spans="1:15" ht="15">
      <c r="A1759" s="705">
        <v>46185</v>
      </c>
      <c r="B1759" s="640">
        <v>1801</v>
      </c>
      <c r="C1759" s="640" t="s">
        <v>1083</v>
      </c>
      <c r="D1759" s="640" t="s">
        <v>1084</v>
      </c>
      <c r="E1759" s="640" t="s">
        <v>1433</v>
      </c>
      <c r="F1759" s="640" t="s">
        <v>1504</v>
      </c>
      <c r="G1759" s="649">
        <v>520</v>
      </c>
      <c r="H1759" s="649">
        <v>520</v>
      </c>
      <c r="I1759" s="722">
        <v>45811</v>
      </c>
      <c r="J1759" s="722">
        <v>46031</v>
      </c>
      <c r="K1759" s="723">
        <v>1</v>
      </c>
      <c r="L1759" s="724" t="s">
        <v>1331</v>
      </c>
      <c r="M1759" s="725">
        <v>221</v>
      </c>
      <c r="N1759" s="725">
        <v>328.29999999999995</v>
      </c>
      <c r="O1759" s="722">
        <v>46038</v>
      </c>
    </row>
    <row r="1760" spans="1:15" ht="15">
      <c r="A1760" s="705">
        <v>46185</v>
      </c>
      <c r="B1760" s="640">
        <v>1802</v>
      </c>
      <c r="C1760" s="640" t="s">
        <v>532</v>
      </c>
      <c r="D1760" s="640" t="s">
        <v>533</v>
      </c>
      <c r="E1760" s="640" t="s">
        <v>1258</v>
      </c>
      <c r="F1760" s="640" t="s">
        <v>1444</v>
      </c>
      <c r="G1760" s="649">
        <v>50</v>
      </c>
      <c r="H1760" s="649">
        <v>50</v>
      </c>
      <c r="I1760" s="722">
        <v>46027</v>
      </c>
      <c r="J1760" s="722">
        <v>46053</v>
      </c>
      <c r="K1760" s="723">
        <v>1</v>
      </c>
      <c r="L1760" s="724" t="s">
        <v>1331</v>
      </c>
      <c r="M1760" s="725">
        <v>27</v>
      </c>
      <c r="N1760" s="725">
        <v>3.9000000000000004</v>
      </c>
      <c r="O1760" s="722">
        <v>46038</v>
      </c>
    </row>
    <row r="1761" spans="1:15" ht="15">
      <c r="A1761" s="705">
        <v>46185</v>
      </c>
      <c r="B1761" s="640">
        <v>1803</v>
      </c>
      <c r="C1761" s="640" t="s">
        <v>556</v>
      </c>
      <c r="D1761" s="640" t="s">
        <v>557</v>
      </c>
      <c r="E1761" s="640" t="s">
        <v>1254</v>
      </c>
      <c r="F1761" s="640" t="s">
        <v>1432</v>
      </c>
      <c r="G1761" s="649">
        <v>40</v>
      </c>
      <c r="H1761" s="649">
        <v>40</v>
      </c>
      <c r="I1761" s="722">
        <v>46026</v>
      </c>
      <c r="J1761" s="726" t="s">
        <v>1</v>
      </c>
      <c r="K1761" s="723">
        <v>1</v>
      </c>
      <c r="L1761" s="724" t="s">
        <v>1331</v>
      </c>
      <c r="M1761" s="640" t="s">
        <v>1</v>
      </c>
      <c r="N1761" s="725" t="s">
        <v>1</v>
      </c>
      <c r="O1761" s="722">
        <v>46157</v>
      </c>
    </row>
    <row r="1762" spans="1:15" ht="15">
      <c r="A1762" s="705">
        <v>46185</v>
      </c>
      <c r="B1762" s="640">
        <v>1804</v>
      </c>
      <c r="C1762" s="640" t="s">
        <v>556</v>
      </c>
      <c r="D1762" s="640" t="s">
        <v>557</v>
      </c>
      <c r="E1762" s="640" t="s">
        <v>1307</v>
      </c>
      <c r="F1762" s="640" t="s">
        <v>1432</v>
      </c>
      <c r="G1762" s="649">
        <v>72</v>
      </c>
      <c r="H1762" s="649">
        <v>72</v>
      </c>
      <c r="I1762" s="722">
        <v>46026</v>
      </c>
      <c r="J1762" s="726" t="s">
        <v>1</v>
      </c>
      <c r="K1762" s="723">
        <v>1</v>
      </c>
      <c r="L1762" s="724" t="s">
        <v>1331</v>
      </c>
      <c r="M1762" s="640" t="s">
        <v>1</v>
      </c>
      <c r="N1762" s="725" t="s">
        <v>1</v>
      </c>
      <c r="O1762" s="722">
        <v>46157</v>
      </c>
    </row>
    <row r="1763" spans="1:15" ht="15">
      <c r="A1763" s="705">
        <v>46185</v>
      </c>
      <c r="B1763" s="640">
        <v>1805</v>
      </c>
      <c r="C1763" s="640" t="s">
        <v>556</v>
      </c>
      <c r="D1763" s="640" t="s">
        <v>557</v>
      </c>
      <c r="E1763" s="640" t="s">
        <v>1438</v>
      </c>
      <c r="F1763" s="640" t="s">
        <v>1432</v>
      </c>
      <c r="G1763" s="649">
        <v>84</v>
      </c>
      <c r="H1763" s="649">
        <v>84</v>
      </c>
      <c r="I1763" s="722">
        <v>46026</v>
      </c>
      <c r="J1763" s="726" t="s">
        <v>1</v>
      </c>
      <c r="K1763" s="723">
        <v>1</v>
      </c>
      <c r="L1763" s="724" t="s">
        <v>1331</v>
      </c>
      <c r="M1763" s="640" t="s">
        <v>1</v>
      </c>
      <c r="N1763" s="725" t="s">
        <v>1</v>
      </c>
      <c r="O1763" s="722">
        <v>46157</v>
      </c>
    </row>
    <row r="1764" spans="1:15" ht="15">
      <c r="A1764" s="705">
        <v>46185</v>
      </c>
      <c r="B1764" s="640">
        <v>1806</v>
      </c>
      <c r="C1764" s="640" t="s">
        <v>554</v>
      </c>
      <c r="D1764" s="640" t="s">
        <v>555</v>
      </c>
      <c r="E1764" s="640" t="s">
        <v>1507</v>
      </c>
      <c r="F1764" s="640" t="s">
        <v>1504</v>
      </c>
      <c r="G1764" s="649">
        <v>1100</v>
      </c>
      <c r="H1764" s="649">
        <v>1100</v>
      </c>
      <c r="I1764" s="722">
        <v>46032</v>
      </c>
      <c r="J1764" s="722">
        <v>46037</v>
      </c>
      <c r="K1764" s="723">
        <v>1</v>
      </c>
      <c r="L1764" s="724" t="s">
        <v>1331</v>
      </c>
      <c r="M1764" s="725">
        <v>6</v>
      </c>
      <c r="N1764" s="725">
        <v>18.90</v>
      </c>
      <c r="O1764" s="722">
        <v>46038</v>
      </c>
    </row>
    <row r="1765" spans="1:15" ht="15">
      <c r="A1765" s="705">
        <v>46185</v>
      </c>
      <c r="B1765" s="640">
        <v>1807</v>
      </c>
      <c r="C1765" s="640" t="s">
        <v>554</v>
      </c>
      <c r="D1765" s="640" t="s">
        <v>555</v>
      </c>
      <c r="E1765" s="640" t="s">
        <v>1433</v>
      </c>
      <c r="F1765" s="640" t="s">
        <v>1447</v>
      </c>
      <c r="G1765" s="649">
        <v>600</v>
      </c>
      <c r="H1765" s="649">
        <v>50</v>
      </c>
      <c r="I1765" s="722">
        <v>46032</v>
      </c>
      <c r="J1765" s="722">
        <v>46037</v>
      </c>
      <c r="K1765" s="723">
        <v>0.083333333333333329</v>
      </c>
      <c r="L1765" s="724" t="s">
        <v>1331</v>
      </c>
      <c r="M1765" s="725">
        <v>6</v>
      </c>
      <c r="N1765" s="725">
        <v>0.89999999999999991</v>
      </c>
      <c r="O1765" s="722">
        <v>46038</v>
      </c>
    </row>
    <row r="1766" spans="1:15" ht="15">
      <c r="A1766" s="705">
        <v>46185</v>
      </c>
      <c r="B1766" s="640">
        <v>1808</v>
      </c>
      <c r="C1766" s="640" t="s">
        <v>554</v>
      </c>
      <c r="D1766" s="640" t="s">
        <v>555</v>
      </c>
      <c r="E1766" s="640" t="s">
        <v>1433</v>
      </c>
      <c r="F1766" s="640" t="s">
        <v>1504</v>
      </c>
      <c r="G1766" s="649">
        <v>600</v>
      </c>
      <c r="H1766" s="649">
        <v>550</v>
      </c>
      <c r="I1766" s="722">
        <v>46032</v>
      </c>
      <c r="J1766" s="722">
        <v>46037</v>
      </c>
      <c r="K1766" s="723">
        <v>0.91666666666666663</v>
      </c>
      <c r="L1766" s="724" t="s">
        <v>1331</v>
      </c>
      <c r="M1766" s="725">
        <v>6</v>
      </c>
      <c r="N1766" s="725">
        <v>9.3999999999999986</v>
      </c>
      <c r="O1766" s="722">
        <v>46038</v>
      </c>
    </row>
    <row r="1767" spans="1:15" ht="15">
      <c r="A1767" s="705">
        <v>46185</v>
      </c>
      <c r="B1767" s="640">
        <v>1809</v>
      </c>
      <c r="C1767" s="640" t="s">
        <v>1439</v>
      </c>
      <c r="D1767" s="640" t="s">
        <v>1440</v>
      </c>
      <c r="E1767" s="640" t="s">
        <v>1507</v>
      </c>
      <c r="F1767" s="640" t="s">
        <v>1441</v>
      </c>
      <c r="G1767" s="649">
        <v>300</v>
      </c>
      <c r="H1767" s="649">
        <v>300</v>
      </c>
      <c r="I1767" s="722">
        <v>46034</v>
      </c>
      <c r="J1767" s="726" t="s">
        <v>1</v>
      </c>
      <c r="K1767" s="723">
        <v>1</v>
      </c>
      <c r="L1767" s="724" t="s">
        <v>1331</v>
      </c>
      <c r="M1767" s="640" t="s">
        <v>1</v>
      </c>
      <c r="N1767" s="725" t="s">
        <v>1</v>
      </c>
      <c r="O1767" s="722">
        <v>46178</v>
      </c>
    </row>
    <row r="1768" spans="1:15" ht="15">
      <c r="A1768" s="705">
        <v>46185</v>
      </c>
      <c r="B1768" s="640">
        <v>1810</v>
      </c>
      <c r="C1768" s="640" t="s">
        <v>1439</v>
      </c>
      <c r="D1768" s="640" t="s">
        <v>1440</v>
      </c>
      <c r="E1768" s="640" t="s">
        <v>1433</v>
      </c>
      <c r="F1768" s="640" t="s">
        <v>1441</v>
      </c>
      <c r="G1768" s="649">
        <v>390</v>
      </c>
      <c r="H1768" s="649">
        <v>390</v>
      </c>
      <c r="I1768" s="722">
        <v>46034</v>
      </c>
      <c r="J1768" s="726" t="s">
        <v>1</v>
      </c>
      <c r="K1768" s="723">
        <v>1</v>
      </c>
      <c r="L1768" s="724" t="s">
        <v>1331</v>
      </c>
      <c r="M1768" s="640" t="s">
        <v>1</v>
      </c>
      <c r="N1768" s="725" t="s">
        <v>1</v>
      </c>
      <c r="O1768" s="722">
        <v>46080</v>
      </c>
    </row>
    <row r="1769" spans="1:15" ht="15">
      <c r="A1769" s="705">
        <v>46185</v>
      </c>
      <c r="B1769" s="640">
        <v>1811</v>
      </c>
      <c r="C1769" s="640" t="s">
        <v>1155</v>
      </c>
      <c r="D1769" s="640" t="s">
        <v>1156</v>
      </c>
      <c r="E1769" s="640" t="s">
        <v>1433</v>
      </c>
      <c r="F1769" s="640" t="s">
        <v>798</v>
      </c>
      <c r="G1769" s="649">
        <v>900</v>
      </c>
      <c r="H1769" s="649">
        <v>450</v>
      </c>
      <c r="I1769" s="722">
        <v>46031</v>
      </c>
      <c r="J1769" s="722">
        <v>46034</v>
      </c>
      <c r="K1769" s="723">
        <v>0.50</v>
      </c>
      <c r="L1769" s="724" t="s">
        <v>1331</v>
      </c>
      <c r="M1769" s="725">
        <v>4</v>
      </c>
      <c r="N1769" s="725">
        <v>5.0999999999999996</v>
      </c>
      <c r="O1769" s="722">
        <v>46038</v>
      </c>
    </row>
    <row r="1770" spans="1:15" ht="15">
      <c r="A1770" s="705">
        <v>46185</v>
      </c>
      <c r="B1770" s="640">
        <v>1812</v>
      </c>
      <c r="C1770" s="640" t="s">
        <v>1177</v>
      </c>
      <c r="D1770" s="640" t="s">
        <v>1178</v>
      </c>
      <c r="E1770" s="640" t="s">
        <v>1433</v>
      </c>
      <c r="F1770" s="640" t="s">
        <v>798</v>
      </c>
      <c r="G1770" s="649">
        <v>2750</v>
      </c>
      <c r="H1770" s="649">
        <v>1000</v>
      </c>
      <c r="I1770" s="722">
        <v>46037</v>
      </c>
      <c r="J1770" s="722">
        <v>46078</v>
      </c>
      <c r="K1770" s="723">
        <v>0.36363636363636365</v>
      </c>
      <c r="L1770" s="724" t="s">
        <v>1331</v>
      </c>
      <c r="M1770" s="725">
        <v>42</v>
      </c>
      <c r="N1770" s="725">
        <v>120</v>
      </c>
      <c r="O1770" s="722">
        <v>46080</v>
      </c>
    </row>
    <row r="1771" spans="1:15" ht="15">
      <c r="A1771" s="705">
        <v>46185</v>
      </c>
      <c r="B1771" s="640">
        <v>1813</v>
      </c>
      <c r="C1771" s="640" t="s">
        <v>1137</v>
      </c>
      <c r="D1771" s="640" t="s">
        <v>1138</v>
      </c>
      <c r="E1771" s="640" t="s">
        <v>1433</v>
      </c>
      <c r="F1771" s="640" t="s">
        <v>798</v>
      </c>
      <c r="G1771" s="649">
        <v>1800</v>
      </c>
      <c r="H1771" s="649">
        <v>900</v>
      </c>
      <c r="I1771" s="722">
        <v>46032</v>
      </c>
      <c r="J1771" s="722">
        <v>46097</v>
      </c>
      <c r="K1771" s="723">
        <v>0.50</v>
      </c>
      <c r="L1771" s="724" t="s">
        <v>1331</v>
      </c>
      <c r="M1771" s="725">
        <v>66</v>
      </c>
      <c r="N1771" s="725">
        <v>169.70</v>
      </c>
      <c r="O1771" s="722">
        <v>46101</v>
      </c>
    </row>
    <row r="1772" spans="1:15" ht="15">
      <c r="A1772" s="705">
        <v>46185</v>
      </c>
      <c r="B1772" s="640">
        <v>1814</v>
      </c>
      <c r="C1772" s="640" t="s">
        <v>1169</v>
      </c>
      <c r="D1772" s="640" t="s">
        <v>1170</v>
      </c>
      <c r="E1772" s="640" t="s">
        <v>1433</v>
      </c>
      <c r="F1772" s="640" t="s">
        <v>798</v>
      </c>
      <c r="G1772" s="649">
        <v>900</v>
      </c>
      <c r="H1772" s="649">
        <v>900</v>
      </c>
      <c r="I1772" s="722">
        <v>46036</v>
      </c>
      <c r="J1772" s="722">
        <v>46059</v>
      </c>
      <c r="K1772" s="723">
        <v>1</v>
      </c>
      <c r="L1772" s="724" t="s">
        <v>1331</v>
      </c>
      <c r="M1772" s="725">
        <v>24</v>
      </c>
      <c r="N1772" s="725">
        <v>61.70</v>
      </c>
      <c r="O1772" s="722">
        <v>46059</v>
      </c>
    </row>
    <row r="1773" spans="1:15" ht="15">
      <c r="A1773" s="705">
        <v>46185</v>
      </c>
      <c r="B1773" s="640">
        <v>1815</v>
      </c>
      <c r="C1773" s="640" t="s">
        <v>554</v>
      </c>
      <c r="D1773" s="640" t="s">
        <v>555</v>
      </c>
      <c r="E1773" s="640" t="s">
        <v>1258</v>
      </c>
      <c r="F1773" s="640" t="s">
        <v>1444</v>
      </c>
      <c r="G1773" s="649">
        <v>180</v>
      </c>
      <c r="H1773" s="649">
        <v>180</v>
      </c>
      <c r="I1773" s="722">
        <v>46032</v>
      </c>
      <c r="J1773" s="722">
        <v>46038</v>
      </c>
      <c r="K1773" s="723">
        <v>1</v>
      </c>
      <c r="L1773" s="724" t="s">
        <v>1331</v>
      </c>
      <c r="M1773" s="725">
        <v>7</v>
      </c>
      <c r="N1773" s="725">
        <v>3.5999999999999996</v>
      </c>
      <c r="O1773" s="722">
        <v>46038</v>
      </c>
    </row>
    <row r="1774" spans="1:15" ht="15">
      <c r="A1774" s="705">
        <v>46185</v>
      </c>
      <c r="B1774" s="640">
        <v>1816</v>
      </c>
      <c r="C1774" s="640" t="s">
        <v>1455</v>
      </c>
      <c r="D1774" s="640" t="s">
        <v>1456</v>
      </c>
      <c r="E1774" s="640" t="s">
        <v>1258</v>
      </c>
      <c r="F1774" s="640" t="s">
        <v>1444</v>
      </c>
      <c r="G1774" s="649">
        <v>70</v>
      </c>
      <c r="H1774" s="649">
        <v>70</v>
      </c>
      <c r="I1774" s="722">
        <v>46035</v>
      </c>
      <c r="J1774" s="722">
        <v>46038</v>
      </c>
      <c r="K1774" s="723">
        <v>1</v>
      </c>
      <c r="L1774" s="724" t="s">
        <v>1331</v>
      </c>
      <c r="M1774" s="725">
        <v>4</v>
      </c>
      <c r="N1774" s="725">
        <v>0.80</v>
      </c>
      <c r="O1774" s="722">
        <v>46038</v>
      </c>
    </row>
    <row r="1775" spans="1:15" ht="15">
      <c r="A1775" s="705">
        <v>46185</v>
      </c>
      <c r="B1775" s="640">
        <v>1817</v>
      </c>
      <c r="C1775" s="640" t="s">
        <v>562</v>
      </c>
      <c r="D1775" s="640" t="s">
        <v>563</v>
      </c>
      <c r="E1775" s="640" t="s">
        <v>1258</v>
      </c>
      <c r="F1775" s="640" t="s">
        <v>1444</v>
      </c>
      <c r="G1775" s="649">
        <v>160</v>
      </c>
      <c r="H1775" s="649">
        <v>160</v>
      </c>
      <c r="I1775" s="722">
        <v>46032</v>
      </c>
      <c r="J1775" s="722">
        <v>46055</v>
      </c>
      <c r="K1775" s="723">
        <v>1</v>
      </c>
      <c r="L1775" s="724" t="s">
        <v>1331</v>
      </c>
      <c r="M1775" s="725">
        <v>24</v>
      </c>
      <c r="N1775" s="725">
        <v>11</v>
      </c>
      <c r="O1775" s="722">
        <v>46066</v>
      </c>
    </row>
    <row r="1776" spans="1:15" ht="15">
      <c r="A1776" s="705">
        <v>46185</v>
      </c>
      <c r="B1776" s="640">
        <v>1818</v>
      </c>
      <c r="C1776" s="640" t="s">
        <v>610</v>
      </c>
      <c r="D1776" s="640" t="s">
        <v>611</v>
      </c>
      <c r="E1776" s="640" t="s">
        <v>1258</v>
      </c>
      <c r="F1776" s="640" t="s">
        <v>1444</v>
      </c>
      <c r="G1776" s="649">
        <v>127</v>
      </c>
      <c r="H1776" s="649">
        <v>127</v>
      </c>
      <c r="I1776" s="722">
        <v>45990</v>
      </c>
      <c r="J1776" s="722">
        <v>46056</v>
      </c>
      <c r="K1776" s="723">
        <v>1</v>
      </c>
      <c r="L1776" s="724" t="s">
        <v>1331</v>
      </c>
      <c r="M1776" s="725">
        <v>67</v>
      </c>
      <c r="N1776" s="725">
        <v>24.30</v>
      </c>
      <c r="O1776" s="722">
        <v>46066</v>
      </c>
    </row>
    <row r="1777" spans="1:15" ht="15">
      <c r="A1777" s="705">
        <v>46185</v>
      </c>
      <c r="B1777" s="640">
        <v>1819</v>
      </c>
      <c r="C1777" s="640" t="s">
        <v>1119</v>
      </c>
      <c r="D1777" s="640" t="s">
        <v>1120</v>
      </c>
      <c r="E1777" s="640" t="s">
        <v>1433</v>
      </c>
      <c r="F1777" s="640" t="s">
        <v>798</v>
      </c>
      <c r="G1777" s="649">
        <v>1200</v>
      </c>
      <c r="H1777" s="649">
        <v>600</v>
      </c>
      <c r="I1777" s="722">
        <v>46041</v>
      </c>
      <c r="J1777" s="722">
        <v>46106</v>
      </c>
      <c r="K1777" s="723">
        <v>0.50</v>
      </c>
      <c r="L1777" s="724" t="s">
        <v>1331</v>
      </c>
      <c r="M1777" s="725">
        <v>66</v>
      </c>
      <c r="N1777" s="725">
        <v>113.10000000000001</v>
      </c>
      <c r="O1777" s="722">
        <v>46108</v>
      </c>
    </row>
    <row r="1778" spans="1:15" ht="15">
      <c r="A1778" s="705">
        <v>46185</v>
      </c>
      <c r="B1778" s="640">
        <v>1820</v>
      </c>
      <c r="C1778" s="640" t="s">
        <v>1133</v>
      </c>
      <c r="D1778" s="640" t="s">
        <v>1134</v>
      </c>
      <c r="E1778" s="640" t="s">
        <v>1433</v>
      </c>
      <c r="F1778" s="640" t="s">
        <v>1441</v>
      </c>
      <c r="G1778" s="649">
        <v>1160</v>
      </c>
      <c r="H1778" s="649">
        <v>460</v>
      </c>
      <c r="I1778" s="722">
        <v>46045</v>
      </c>
      <c r="J1778" s="722">
        <v>46107</v>
      </c>
      <c r="K1778" s="723">
        <v>0.39655172413793105</v>
      </c>
      <c r="L1778" s="724" t="s">
        <v>1331</v>
      </c>
      <c r="M1778" s="725">
        <v>63</v>
      </c>
      <c r="N1778" s="725">
        <v>82.80</v>
      </c>
      <c r="O1778" s="722">
        <v>46115</v>
      </c>
    </row>
    <row r="1779" spans="1:15" ht="15">
      <c r="A1779" s="705">
        <v>46185</v>
      </c>
      <c r="B1779" s="640">
        <v>1821</v>
      </c>
      <c r="C1779" s="640" t="s">
        <v>1115</v>
      </c>
      <c r="D1779" s="640" t="s">
        <v>1116</v>
      </c>
      <c r="E1779" s="640" t="s">
        <v>1433</v>
      </c>
      <c r="F1779" s="640" t="s">
        <v>798</v>
      </c>
      <c r="G1779" s="649">
        <v>600</v>
      </c>
      <c r="H1779" s="649">
        <v>600</v>
      </c>
      <c r="I1779" s="722">
        <v>46041</v>
      </c>
      <c r="J1779" s="722">
        <v>46048</v>
      </c>
      <c r="K1779" s="723">
        <v>1</v>
      </c>
      <c r="L1779" s="724" t="s">
        <v>1331</v>
      </c>
      <c r="M1779" s="725">
        <v>8</v>
      </c>
      <c r="N1779" s="725">
        <v>13.70</v>
      </c>
      <c r="O1779" s="722">
        <v>46045</v>
      </c>
    </row>
    <row r="1780" spans="1:15" ht="15">
      <c r="A1780" s="705">
        <v>46185</v>
      </c>
      <c r="B1780" s="640">
        <v>1822</v>
      </c>
      <c r="C1780" s="640" t="s">
        <v>1472</v>
      </c>
      <c r="D1780" s="640" t="s">
        <v>1473</v>
      </c>
      <c r="E1780" s="640" t="s">
        <v>1433</v>
      </c>
      <c r="F1780" s="640" t="s">
        <v>1441</v>
      </c>
      <c r="G1780" s="649">
        <v>180</v>
      </c>
      <c r="H1780" s="649">
        <v>180</v>
      </c>
      <c r="I1780" s="722">
        <v>46045</v>
      </c>
      <c r="J1780" s="722">
        <v>46057</v>
      </c>
      <c r="K1780" s="723">
        <v>1</v>
      </c>
      <c r="L1780" s="724" t="s">
        <v>1331</v>
      </c>
      <c r="M1780" s="725">
        <v>13</v>
      </c>
      <c r="N1780" s="725">
        <v>6.70</v>
      </c>
      <c r="O1780" s="722">
        <v>46045</v>
      </c>
    </row>
    <row r="1781" spans="1:15" ht="15">
      <c r="A1781" s="705">
        <v>46185</v>
      </c>
      <c r="B1781" s="640">
        <v>1823</v>
      </c>
      <c r="C1781" s="640" t="s">
        <v>1472</v>
      </c>
      <c r="D1781" s="640" t="s">
        <v>1473</v>
      </c>
      <c r="E1781" s="640" t="s">
        <v>1507</v>
      </c>
      <c r="F1781" s="640" t="s">
        <v>1441</v>
      </c>
      <c r="G1781" s="649">
        <v>120</v>
      </c>
      <c r="H1781" s="649">
        <v>120</v>
      </c>
      <c r="I1781" s="722">
        <v>46045</v>
      </c>
      <c r="J1781" s="722">
        <v>46057</v>
      </c>
      <c r="K1781" s="723">
        <v>1</v>
      </c>
      <c r="L1781" s="724" t="s">
        <v>1331</v>
      </c>
      <c r="M1781" s="725">
        <v>13</v>
      </c>
      <c r="N1781" s="725">
        <v>4.50</v>
      </c>
      <c r="O1781" s="722">
        <v>46045</v>
      </c>
    </row>
    <row r="1782" spans="1:15" ht="15">
      <c r="A1782" s="705">
        <v>46185</v>
      </c>
      <c r="B1782" s="640">
        <v>1824</v>
      </c>
      <c r="C1782" s="640" t="s">
        <v>1133</v>
      </c>
      <c r="D1782" s="640" t="s">
        <v>1134</v>
      </c>
      <c r="E1782" s="640" t="s">
        <v>1507</v>
      </c>
      <c r="F1782" s="640" t="s">
        <v>1441</v>
      </c>
      <c r="G1782" s="649">
        <v>410</v>
      </c>
      <c r="H1782" s="649">
        <v>410</v>
      </c>
      <c r="I1782" s="722">
        <v>46045</v>
      </c>
      <c r="J1782" s="722">
        <v>46107</v>
      </c>
      <c r="K1782" s="723">
        <v>1</v>
      </c>
      <c r="L1782" s="724" t="s">
        <v>1331</v>
      </c>
      <c r="M1782" s="725">
        <v>63</v>
      </c>
      <c r="N1782" s="725">
        <v>73.80</v>
      </c>
      <c r="O1782" s="722">
        <v>46108</v>
      </c>
    </row>
    <row r="1783" spans="1:15" ht="15">
      <c r="A1783" s="705">
        <v>46185</v>
      </c>
      <c r="B1783" s="640">
        <v>1825</v>
      </c>
      <c r="C1783" s="640" t="s">
        <v>536</v>
      </c>
      <c r="D1783" s="640" t="s">
        <v>537</v>
      </c>
      <c r="E1783" s="640" t="s">
        <v>792</v>
      </c>
      <c r="F1783" s="640" t="s">
        <v>792</v>
      </c>
      <c r="G1783" s="649">
        <v>600</v>
      </c>
      <c r="H1783" s="649">
        <v>600</v>
      </c>
      <c r="I1783" s="722">
        <v>46127</v>
      </c>
      <c r="J1783" s="722">
        <v>46175</v>
      </c>
      <c r="K1783" s="723">
        <v>1</v>
      </c>
      <c r="L1783" s="724" t="s">
        <v>1331</v>
      </c>
      <c r="M1783" s="725">
        <v>49</v>
      </c>
      <c r="N1783" s="725">
        <v>84</v>
      </c>
      <c r="O1783" s="722">
        <v>46178</v>
      </c>
    </row>
    <row r="1784" spans="1:15" ht="15">
      <c r="A1784" s="705">
        <v>46185</v>
      </c>
      <c r="B1784" s="640">
        <v>1826</v>
      </c>
      <c r="C1784" s="640" t="s">
        <v>546</v>
      </c>
      <c r="D1784" s="640" t="s">
        <v>547</v>
      </c>
      <c r="E1784" s="640" t="s">
        <v>792</v>
      </c>
      <c r="F1784" s="640" t="s">
        <v>792</v>
      </c>
      <c r="G1784" s="649">
        <v>650</v>
      </c>
      <c r="H1784" s="649">
        <v>650</v>
      </c>
      <c r="I1784" s="722">
        <v>46312</v>
      </c>
      <c r="J1784" s="722">
        <v>46412</v>
      </c>
      <c r="K1784" s="723">
        <v>1</v>
      </c>
      <c r="L1784" s="724" t="s">
        <v>1331</v>
      </c>
      <c r="M1784" s="725">
        <v>101</v>
      </c>
      <c r="N1784" s="725">
        <v>187.60000000000002</v>
      </c>
      <c r="O1784" s="722">
        <v>46066</v>
      </c>
    </row>
    <row r="1785" spans="1:15" ht="15">
      <c r="A1785" s="705">
        <v>46185</v>
      </c>
      <c r="B1785" s="640">
        <v>1827</v>
      </c>
      <c r="C1785" s="640" t="s">
        <v>1093</v>
      </c>
      <c r="D1785" s="640" t="s">
        <v>1094</v>
      </c>
      <c r="E1785" s="640" t="s">
        <v>792</v>
      </c>
      <c r="F1785" s="640" t="s">
        <v>792</v>
      </c>
      <c r="G1785" s="649">
        <v>1000</v>
      </c>
      <c r="H1785" s="649">
        <v>1000</v>
      </c>
      <c r="I1785" s="722">
        <v>46112</v>
      </c>
      <c r="J1785" s="722">
        <v>46171</v>
      </c>
      <c r="K1785" s="723">
        <v>1</v>
      </c>
      <c r="L1785" s="724" t="s">
        <v>1331</v>
      </c>
      <c r="M1785" s="725">
        <v>60</v>
      </c>
      <c r="N1785" s="725">
        <v>171.40</v>
      </c>
      <c r="O1785" s="722">
        <v>46178</v>
      </c>
    </row>
    <row r="1786" spans="1:15" ht="15">
      <c r="A1786" s="705">
        <v>46185</v>
      </c>
      <c r="B1786" s="640">
        <v>1828</v>
      </c>
      <c r="C1786" s="640" t="s">
        <v>764</v>
      </c>
      <c r="D1786" s="640" t="s">
        <v>765</v>
      </c>
      <c r="E1786" s="640" t="s">
        <v>792</v>
      </c>
      <c r="F1786" s="640" t="s">
        <v>792</v>
      </c>
      <c r="G1786" s="649">
        <v>2600</v>
      </c>
      <c r="H1786" s="649">
        <v>2600</v>
      </c>
      <c r="I1786" s="722">
        <v>46357</v>
      </c>
      <c r="J1786" s="722">
        <v>46387</v>
      </c>
      <c r="K1786" s="723">
        <v>1</v>
      </c>
      <c r="L1786" s="724" t="s">
        <v>1331</v>
      </c>
      <c r="M1786" s="725">
        <v>31</v>
      </c>
      <c r="N1786" s="725">
        <v>230.30</v>
      </c>
      <c r="O1786" s="722">
        <v>46142</v>
      </c>
    </row>
    <row r="1787" spans="1:15" ht="15">
      <c r="A1787" s="705">
        <v>46185</v>
      </c>
      <c r="B1787" s="640">
        <v>1829</v>
      </c>
      <c r="C1787" s="640" t="s">
        <v>562</v>
      </c>
      <c r="D1787" s="640" t="s">
        <v>563</v>
      </c>
      <c r="E1787" s="640" t="s">
        <v>792</v>
      </c>
      <c r="F1787" s="640" t="s">
        <v>792</v>
      </c>
      <c r="G1787" s="649">
        <v>1600</v>
      </c>
      <c r="H1787" s="649">
        <v>1000</v>
      </c>
      <c r="I1787" s="722">
        <v>46175</v>
      </c>
      <c r="J1787" s="722">
        <v>46265</v>
      </c>
      <c r="K1787" s="723">
        <v>0.625</v>
      </c>
      <c r="L1787" s="724" t="s">
        <v>1331</v>
      </c>
      <c r="M1787" s="725">
        <v>91</v>
      </c>
      <c r="N1787" s="725">
        <v>702.90000000000009</v>
      </c>
      <c r="O1787" s="722">
        <v>46178</v>
      </c>
    </row>
    <row r="1788" spans="1:15" ht="15">
      <c r="A1788" s="705">
        <v>46185</v>
      </c>
      <c r="B1788" s="640">
        <v>1830</v>
      </c>
      <c r="C1788" s="640" t="s">
        <v>562</v>
      </c>
      <c r="D1788" s="640" t="s">
        <v>563</v>
      </c>
      <c r="E1788" s="640" t="s">
        <v>792</v>
      </c>
      <c r="F1788" s="640" t="s">
        <v>792</v>
      </c>
      <c r="G1788" s="649">
        <v>1600</v>
      </c>
      <c r="H1788" s="649">
        <v>600</v>
      </c>
      <c r="I1788" s="722">
        <v>46173</v>
      </c>
      <c r="J1788" s="722">
        <v>46265</v>
      </c>
      <c r="K1788" s="723">
        <v>0.375</v>
      </c>
      <c r="L1788" s="724" t="s">
        <v>1331</v>
      </c>
      <c r="M1788" s="725">
        <v>93</v>
      </c>
      <c r="N1788" s="725">
        <v>99.40</v>
      </c>
      <c r="O1788" s="722">
        <v>46164</v>
      </c>
    </row>
    <row r="1789" spans="1:15" ht="15">
      <c r="A1789" s="705">
        <v>46185</v>
      </c>
      <c r="B1789" s="640">
        <v>1831</v>
      </c>
      <c r="C1789" s="640" t="s">
        <v>540</v>
      </c>
      <c r="D1789" s="640" t="s">
        <v>541</v>
      </c>
      <c r="E1789" s="640" t="s">
        <v>792</v>
      </c>
      <c r="F1789" s="640" t="s">
        <v>792</v>
      </c>
      <c r="G1789" s="649">
        <v>800</v>
      </c>
      <c r="H1789" s="649">
        <v>800</v>
      </c>
      <c r="I1789" s="722">
        <v>46152</v>
      </c>
      <c r="J1789" s="728">
        <v>46218</v>
      </c>
      <c r="K1789" s="723">
        <v>1</v>
      </c>
      <c r="L1789" s="724" t="s">
        <v>1331</v>
      </c>
      <c r="M1789" s="729">
        <v>67</v>
      </c>
      <c r="N1789" s="729">
        <v>153.09999999999999</v>
      </c>
      <c r="O1789" s="728">
        <v>46185</v>
      </c>
    </row>
    <row r="1790" spans="1:15" ht="15">
      <c r="A1790" s="705">
        <v>46185</v>
      </c>
      <c r="B1790" s="640">
        <v>1832</v>
      </c>
      <c r="C1790" s="640" t="s">
        <v>1095</v>
      </c>
      <c r="D1790" s="640" t="s">
        <v>1096</v>
      </c>
      <c r="E1790" s="640" t="s">
        <v>792</v>
      </c>
      <c r="F1790" s="640" t="s">
        <v>792</v>
      </c>
      <c r="G1790" s="649">
        <v>1600</v>
      </c>
      <c r="H1790" s="649">
        <v>1600</v>
      </c>
      <c r="I1790" s="722">
        <v>46173</v>
      </c>
      <c r="J1790" s="722">
        <v>46265</v>
      </c>
      <c r="K1790" s="723">
        <v>1</v>
      </c>
      <c r="L1790" s="724" t="s">
        <v>1331</v>
      </c>
      <c r="M1790" s="725">
        <v>93</v>
      </c>
      <c r="N1790" s="725">
        <v>425.10</v>
      </c>
      <c r="O1790" s="722">
        <v>46178</v>
      </c>
    </row>
    <row r="1791" spans="1:15" ht="15">
      <c r="A1791" s="705">
        <v>46185</v>
      </c>
      <c r="B1791" s="640">
        <v>1833</v>
      </c>
      <c r="C1791" s="640" t="s">
        <v>762</v>
      </c>
      <c r="D1791" s="640" t="s">
        <v>763</v>
      </c>
      <c r="E1791" s="640" t="s">
        <v>792</v>
      </c>
      <c r="F1791" s="640" t="s">
        <v>792</v>
      </c>
      <c r="G1791" s="649">
        <v>4000</v>
      </c>
      <c r="H1791" s="649">
        <v>4000</v>
      </c>
      <c r="I1791" s="722">
        <v>46204</v>
      </c>
      <c r="J1791" s="722">
        <v>46254</v>
      </c>
      <c r="K1791" s="723">
        <v>1</v>
      </c>
      <c r="L1791" s="724" t="s">
        <v>1331</v>
      </c>
      <c r="M1791" s="725">
        <v>51</v>
      </c>
      <c r="N1791" s="725">
        <v>582.90</v>
      </c>
      <c r="O1791" s="722">
        <v>46178</v>
      </c>
    </row>
    <row r="1792" spans="1:15" ht="15">
      <c r="A1792" s="705">
        <v>46185</v>
      </c>
      <c r="B1792" s="640">
        <v>1834</v>
      </c>
      <c r="C1792" s="640" t="s">
        <v>506</v>
      </c>
      <c r="D1792" s="640" t="s">
        <v>507</v>
      </c>
      <c r="E1792" s="640" t="s">
        <v>792</v>
      </c>
      <c r="F1792" s="640" t="s">
        <v>792</v>
      </c>
      <c r="G1792" s="649">
        <v>1000</v>
      </c>
      <c r="H1792" s="649">
        <v>750</v>
      </c>
      <c r="I1792" s="722">
        <v>46174</v>
      </c>
      <c r="J1792" s="722">
        <v>46188</v>
      </c>
      <c r="K1792" s="723">
        <v>0.75</v>
      </c>
      <c r="L1792" s="724" t="s">
        <v>1331</v>
      </c>
      <c r="M1792" s="725">
        <v>15</v>
      </c>
      <c r="N1792" s="725">
        <v>32.10</v>
      </c>
      <c r="O1792" s="722">
        <v>46066</v>
      </c>
    </row>
    <row r="1793" spans="1:15" ht="15">
      <c r="A1793" s="705">
        <v>46185</v>
      </c>
      <c r="B1793" s="640">
        <v>1835</v>
      </c>
      <c r="C1793" s="640" t="s">
        <v>714</v>
      </c>
      <c r="D1793" s="640" t="s">
        <v>715</v>
      </c>
      <c r="E1793" s="640" t="s">
        <v>1258</v>
      </c>
      <c r="F1793" s="640" t="s">
        <v>1444</v>
      </c>
      <c r="G1793" s="649">
        <v>120</v>
      </c>
      <c r="H1793" s="649">
        <v>120</v>
      </c>
      <c r="I1793" s="722">
        <v>46061</v>
      </c>
      <c r="J1793" s="722">
        <v>46065</v>
      </c>
      <c r="K1793" s="723">
        <v>1</v>
      </c>
      <c r="L1793" s="724" t="s">
        <v>1331</v>
      </c>
      <c r="M1793" s="725">
        <v>5</v>
      </c>
      <c r="N1793" s="725">
        <v>1.7000000000000002</v>
      </c>
      <c r="O1793" s="722">
        <v>46080</v>
      </c>
    </row>
    <row r="1794" spans="1:15" ht="15">
      <c r="A1794" s="705">
        <v>46185</v>
      </c>
      <c r="B1794" s="640">
        <v>1836</v>
      </c>
      <c r="C1794" s="640" t="s">
        <v>748</v>
      </c>
      <c r="D1794" s="640" t="s">
        <v>749</v>
      </c>
      <c r="E1794" s="640" t="s">
        <v>792</v>
      </c>
      <c r="F1794" s="640" t="s">
        <v>792</v>
      </c>
      <c r="G1794" s="649">
        <v>9000</v>
      </c>
      <c r="H1794" s="649">
        <v>2000</v>
      </c>
      <c r="I1794" s="722">
        <v>46104</v>
      </c>
      <c r="J1794" s="728">
        <v>46218</v>
      </c>
      <c r="K1794" s="723">
        <v>0.22222222222222221</v>
      </c>
      <c r="L1794" s="724" t="s">
        <v>1331</v>
      </c>
      <c r="M1794" s="729">
        <v>115</v>
      </c>
      <c r="N1794" s="729">
        <v>657.09999999999991</v>
      </c>
      <c r="O1794" s="728">
        <v>46185</v>
      </c>
    </row>
    <row r="1795" spans="1:15" ht="15">
      <c r="A1795" s="705">
        <v>46185</v>
      </c>
      <c r="B1795" s="640">
        <v>1837</v>
      </c>
      <c r="C1795" s="640" t="s">
        <v>1063</v>
      </c>
      <c r="D1795" s="640" t="s">
        <v>1064</v>
      </c>
      <c r="E1795" s="640" t="s">
        <v>1254</v>
      </c>
      <c r="F1795" s="640" t="s">
        <v>1432</v>
      </c>
      <c r="G1795" s="649">
        <v>140</v>
      </c>
      <c r="H1795" s="649">
        <v>140</v>
      </c>
      <c r="I1795" s="722">
        <v>46090</v>
      </c>
      <c r="J1795" s="722">
        <v>46203</v>
      </c>
      <c r="K1795" s="723">
        <v>1</v>
      </c>
      <c r="L1795" s="724" t="s">
        <v>1331</v>
      </c>
      <c r="M1795" s="725">
        <v>114</v>
      </c>
      <c r="N1795" s="725">
        <v>45.599999999999994</v>
      </c>
      <c r="O1795" s="722">
        <v>46142</v>
      </c>
    </row>
    <row r="1796" spans="1:15" ht="15">
      <c r="A1796" s="705">
        <v>46185</v>
      </c>
      <c r="B1796" s="640">
        <v>1838</v>
      </c>
      <c r="C1796" s="640" t="s">
        <v>1063</v>
      </c>
      <c r="D1796" s="640" t="s">
        <v>1064</v>
      </c>
      <c r="E1796" s="640" t="s">
        <v>1307</v>
      </c>
      <c r="F1796" s="640" t="s">
        <v>1432</v>
      </c>
      <c r="G1796" s="649">
        <v>100</v>
      </c>
      <c r="H1796" s="649">
        <v>100</v>
      </c>
      <c r="I1796" s="722">
        <v>46090</v>
      </c>
      <c r="J1796" s="722">
        <v>46203</v>
      </c>
      <c r="K1796" s="723">
        <v>1</v>
      </c>
      <c r="L1796" s="724" t="s">
        <v>1331</v>
      </c>
      <c r="M1796" s="725">
        <v>114</v>
      </c>
      <c r="N1796" s="725">
        <v>32.599999999999994</v>
      </c>
      <c r="O1796" s="722">
        <v>46142</v>
      </c>
    </row>
    <row r="1797" spans="1:15" ht="15">
      <c r="A1797" s="705">
        <v>46185</v>
      </c>
      <c r="B1797" s="640">
        <v>1839</v>
      </c>
      <c r="C1797" s="640" t="s">
        <v>1063</v>
      </c>
      <c r="D1797" s="640" t="s">
        <v>1064</v>
      </c>
      <c r="E1797" s="640" t="s">
        <v>1438</v>
      </c>
      <c r="F1797" s="640" t="s">
        <v>1432</v>
      </c>
      <c r="G1797" s="649">
        <v>70</v>
      </c>
      <c r="H1797" s="649">
        <v>70</v>
      </c>
      <c r="I1797" s="722">
        <v>46090</v>
      </c>
      <c r="J1797" s="722">
        <v>46203</v>
      </c>
      <c r="K1797" s="723">
        <v>1</v>
      </c>
      <c r="L1797" s="724" t="s">
        <v>1331</v>
      </c>
      <c r="M1797" s="725">
        <v>114</v>
      </c>
      <c r="N1797" s="725">
        <v>22.799999999999997</v>
      </c>
      <c r="O1797" s="722">
        <v>46142</v>
      </c>
    </row>
    <row r="1798" spans="1:15" ht="15">
      <c r="A1798" s="705">
        <v>46185</v>
      </c>
      <c r="B1798" s="640">
        <v>1840</v>
      </c>
      <c r="C1798" s="640" t="s">
        <v>1177</v>
      </c>
      <c r="D1798" s="640" t="s">
        <v>1178</v>
      </c>
      <c r="E1798" s="640" t="s">
        <v>1433</v>
      </c>
      <c r="F1798" s="640" t="s">
        <v>798</v>
      </c>
      <c r="G1798" s="649">
        <v>2750</v>
      </c>
      <c r="H1798" s="649">
        <v>1000</v>
      </c>
      <c r="I1798" s="722">
        <v>46078</v>
      </c>
      <c r="J1798" s="722">
        <v>46091</v>
      </c>
      <c r="K1798" s="723">
        <v>0.36363636363636365</v>
      </c>
      <c r="L1798" s="724" t="s">
        <v>1331</v>
      </c>
      <c r="M1798" s="725">
        <v>14</v>
      </c>
      <c r="N1798" s="725">
        <v>40</v>
      </c>
      <c r="O1798" s="722">
        <v>46080</v>
      </c>
    </row>
    <row r="1799" spans="1:15" ht="15">
      <c r="A1799" s="705">
        <v>46185</v>
      </c>
      <c r="B1799" s="640">
        <v>1841</v>
      </c>
      <c r="C1799" s="640" t="s">
        <v>1141</v>
      </c>
      <c r="D1799" s="640" t="s">
        <v>1142</v>
      </c>
      <c r="E1799" s="640" t="s">
        <v>1433</v>
      </c>
      <c r="F1799" s="640" t="s">
        <v>798</v>
      </c>
      <c r="G1799" s="649">
        <v>600</v>
      </c>
      <c r="H1799" s="649">
        <v>600</v>
      </c>
      <c r="I1799" s="722">
        <v>46068</v>
      </c>
      <c r="J1799" s="722">
        <v>46070</v>
      </c>
      <c r="K1799" s="723">
        <v>1</v>
      </c>
      <c r="L1799" s="724" t="s">
        <v>1331</v>
      </c>
      <c r="M1799" s="725">
        <v>3</v>
      </c>
      <c r="N1799" s="725">
        <v>5.0999999999999996</v>
      </c>
      <c r="O1799" s="722">
        <v>46080</v>
      </c>
    </row>
    <row r="1800" spans="1:15" ht="15">
      <c r="A1800" s="705">
        <v>46185</v>
      </c>
      <c r="B1800" s="640">
        <v>1842</v>
      </c>
      <c r="C1800" s="640" t="s">
        <v>1139</v>
      </c>
      <c r="D1800" s="640" t="s">
        <v>1140</v>
      </c>
      <c r="E1800" s="640" t="s">
        <v>1433</v>
      </c>
      <c r="F1800" s="640" t="s">
        <v>798</v>
      </c>
      <c r="G1800" s="649">
        <v>600</v>
      </c>
      <c r="H1800" s="649">
        <v>600</v>
      </c>
      <c r="I1800" s="722">
        <v>46073</v>
      </c>
      <c r="J1800" s="722">
        <v>46076</v>
      </c>
      <c r="K1800" s="723">
        <v>1</v>
      </c>
      <c r="L1800" s="724" t="s">
        <v>1331</v>
      </c>
      <c r="M1800" s="725">
        <v>4</v>
      </c>
      <c r="N1800" s="725">
        <v>6.90</v>
      </c>
      <c r="O1800" s="722">
        <v>46080</v>
      </c>
    </row>
    <row r="1801" spans="1:15" ht="15">
      <c r="A1801" s="705">
        <v>46185</v>
      </c>
      <c r="B1801" s="640">
        <v>1843</v>
      </c>
      <c r="C1801" s="640" t="s">
        <v>748</v>
      </c>
      <c r="D1801" s="640" t="s">
        <v>749</v>
      </c>
      <c r="E1801" s="640" t="s">
        <v>792</v>
      </c>
      <c r="F1801" s="640" t="s">
        <v>792</v>
      </c>
      <c r="G1801" s="649">
        <v>9000</v>
      </c>
      <c r="H1801" s="649">
        <v>2500</v>
      </c>
      <c r="I1801" s="722">
        <v>46084</v>
      </c>
      <c r="J1801" s="722">
        <v>46102</v>
      </c>
      <c r="K1801" s="723">
        <v>0.27777777777777779</v>
      </c>
      <c r="L1801" s="724" t="s">
        <v>1331</v>
      </c>
      <c r="M1801" s="725">
        <v>19</v>
      </c>
      <c r="N1801" s="725">
        <v>135.69999999999999</v>
      </c>
      <c r="O1801" s="722">
        <v>46115</v>
      </c>
    </row>
    <row r="1802" spans="1:15" ht="15">
      <c r="A1802" s="705">
        <v>46185</v>
      </c>
      <c r="B1802" s="640">
        <v>1844</v>
      </c>
      <c r="C1802" s="640" t="s">
        <v>748</v>
      </c>
      <c r="D1802" s="640" t="s">
        <v>749</v>
      </c>
      <c r="E1802" s="640" t="s">
        <v>1254</v>
      </c>
      <c r="F1802" s="640" t="s">
        <v>1432</v>
      </c>
      <c r="G1802" s="649">
        <v>3070</v>
      </c>
      <c r="H1802" s="649">
        <v>500</v>
      </c>
      <c r="I1802" s="722">
        <v>46104</v>
      </c>
      <c r="J1802" s="722">
        <v>46188</v>
      </c>
      <c r="K1802" s="723">
        <v>0.16286644951140064</v>
      </c>
      <c r="L1802" s="724" t="s">
        <v>1331</v>
      </c>
      <c r="M1802" s="725">
        <v>85</v>
      </c>
      <c r="N1802" s="725">
        <v>121.40000000000001</v>
      </c>
      <c r="O1802" s="722">
        <v>46178</v>
      </c>
    </row>
    <row r="1803" spans="1:15" ht="15">
      <c r="A1803" s="705">
        <v>46185</v>
      </c>
      <c r="B1803" s="640">
        <v>1845</v>
      </c>
      <c r="C1803" s="640" t="s">
        <v>748</v>
      </c>
      <c r="D1803" s="640" t="s">
        <v>749</v>
      </c>
      <c r="E1803" s="640" t="s">
        <v>1254</v>
      </c>
      <c r="F1803" s="640" t="s">
        <v>1432</v>
      </c>
      <c r="G1803" s="649">
        <v>3070</v>
      </c>
      <c r="H1803" s="649">
        <v>350</v>
      </c>
      <c r="I1803" s="722">
        <v>46082</v>
      </c>
      <c r="J1803" s="722">
        <v>46096</v>
      </c>
      <c r="K1803" s="723">
        <v>0.11400651465798045</v>
      </c>
      <c r="L1803" s="724" t="s">
        <v>1331</v>
      </c>
      <c r="M1803" s="725">
        <v>15</v>
      </c>
      <c r="N1803" s="725">
        <v>15</v>
      </c>
      <c r="O1803" s="722">
        <v>46115</v>
      </c>
    </row>
    <row r="1804" spans="1:15" ht="15">
      <c r="A1804" s="705">
        <v>46185</v>
      </c>
      <c r="B1804" s="640">
        <v>1846</v>
      </c>
      <c r="C1804" s="640" t="s">
        <v>748</v>
      </c>
      <c r="D1804" s="640" t="s">
        <v>749</v>
      </c>
      <c r="E1804" s="640" t="s">
        <v>1307</v>
      </c>
      <c r="F1804" s="640" t="s">
        <v>1432</v>
      </c>
      <c r="G1804" s="649">
        <v>1950</v>
      </c>
      <c r="H1804" s="649">
        <v>150</v>
      </c>
      <c r="I1804" s="722">
        <v>46104</v>
      </c>
      <c r="J1804" s="722">
        <v>46188</v>
      </c>
      <c r="K1804" s="723">
        <v>0.076923076923076927</v>
      </c>
      <c r="L1804" s="724" t="s">
        <v>1331</v>
      </c>
      <c r="M1804" s="725">
        <v>85</v>
      </c>
      <c r="N1804" s="725">
        <v>36.40</v>
      </c>
      <c r="O1804" s="722">
        <v>46178</v>
      </c>
    </row>
    <row r="1805" spans="1:15" ht="15">
      <c r="A1805" s="705">
        <v>46185</v>
      </c>
      <c r="B1805" s="640">
        <v>1847</v>
      </c>
      <c r="C1805" s="640" t="s">
        <v>748</v>
      </c>
      <c r="D1805" s="640" t="s">
        <v>749</v>
      </c>
      <c r="E1805" s="640" t="s">
        <v>1307</v>
      </c>
      <c r="F1805" s="640" t="s">
        <v>1432</v>
      </c>
      <c r="G1805" s="649">
        <v>1950</v>
      </c>
      <c r="H1805" s="649">
        <v>230</v>
      </c>
      <c r="I1805" s="722">
        <v>46082</v>
      </c>
      <c r="J1805" s="722">
        <v>46096</v>
      </c>
      <c r="K1805" s="723">
        <v>0.11794871794871795</v>
      </c>
      <c r="L1805" s="724" t="s">
        <v>1331</v>
      </c>
      <c r="M1805" s="725">
        <v>15</v>
      </c>
      <c r="N1805" s="725">
        <v>9.90</v>
      </c>
      <c r="O1805" s="722">
        <v>46115</v>
      </c>
    </row>
    <row r="1806" spans="1:15" ht="15">
      <c r="A1806" s="705">
        <v>46185</v>
      </c>
      <c r="B1806" s="640">
        <v>1848</v>
      </c>
      <c r="C1806" s="640" t="s">
        <v>748</v>
      </c>
      <c r="D1806" s="640" t="s">
        <v>749</v>
      </c>
      <c r="E1806" s="640" t="s">
        <v>1438</v>
      </c>
      <c r="F1806" s="640" t="s">
        <v>1432</v>
      </c>
      <c r="G1806" s="649">
        <v>10000</v>
      </c>
      <c r="H1806" s="649">
        <v>2000</v>
      </c>
      <c r="I1806" s="722">
        <v>46104</v>
      </c>
      <c r="J1806" s="722">
        <v>46188</v>
      </c>
      <c r="K1806" s="723">
        <v>0.20</v>
      </c>
      <c r="L1806" s="724" t="s">
        <v>1331</v>
      </c>
      <c r="M1806" s="725">
        <v>85</v>
      </c>
      <c r="N1806" s="725">
        <v>485.70</v>
      </c>
      <c r="O1806" s="722">
        <v>46178</v>
      </c>
    </row>
    <row r="1807" spans="1:15" ht="15">
      <c r="A1807" s="705">
        <v>46185</v>
      </c>
      <c r="B1807" s="640">
        <v>1849</v>
      </c>
      <c r="C1807" s="640" t="s">
        <v>748</v>
      </c>
      <c r="D1807" s="640" t="s">
        <v>749</v>
      </c>
      <c r="E1807" s="640" t="s">
        <v>1438</v>
      </c>
      <c r="F1807" s="640" t="s">
        <v>1432</v>
      </c>
      <c r="G1807" s="649">
        <v>10000</v>
      </c>
      <c r="H1807" s="649">
        <v>1800</v>
      </c>
      <c r="I1807" s="722">
        <v>46104</v>
      </c>
      <c r="J1807" s="722">
        <v>46188</v>
      </c>
      <c r="K1807" s="723">
        <v>0.18</v>
      </c>
      <c r="L1807" s="724" t="s">
        <v>1331</v>
      </c>
      <c r="M1807" s="725">
        <v>85</v>
      </c>
      <c r="N1807" s="725">
        <v>437.10</v>
      </c>
      <c r="O1807" s="722">
        <v>46178</v>
      </c>
    </row>
    <row r="1808" spans="1:15" ht="15">
      <c r="A1808" s="705">
        <v>46185</v>
      </c>
      <c r="B1808" s="640">
        <v>1850</v>
      </c>
      <c r="C1808" s="640" t="s">
        <v>1480</v>
      </c>
      <c r="D1808" s="640" t="s">
        <v>1481</v>
      </c>
      <c r="E1808" s="640" t="s">
        <v>1507</v>
      </c>
      <c r="F1808" s="640" t="s">
        <v>1454</v>
      </c>
      <c r="G1808" s="649">
        <v>900</v>
      </c>
      <c r="H1808" s="649">
        <v>300</v>
      </c>
      <c r="I1808" s="722">
        <v>46082</v>
      </c>
      <c r="J1808" s="722">
        <v>46096</v>
      </c>
      <c r="K1808" s="723">
        <v>0.33333333333333331</v>
      </c>
      <c r="L1808" s="724" t="s">
        <v>1331</v>
      </c>
      <c r="M1808" s="725">
        <v>15</v>
      </c>
      <c r="N1808" s="725">
        <v>63.40</v>
      </c>
      <c r="O1808" s="722">
        <v>46115</v>
      </c>
    </row>
    <row r="1809" spans="1:15" ht="15">
      <c r="A1809" s="705">
        <v>46185</v>
      </c>
      <c r="B1809" s="640">
        <v>1851</v>
      </c>
      <c r="C1809" s="640" t="s">
        <v>1480</v>
      </c>
      <c r="D1809" s="640" t="s">
        <v>1481</v>
      </c>
      <c r="E1809" s="640" t="s">
        <v>1433</v>
      </c>
      <c r="F1809" s="640" t="s">
        <v>1454</v>
      </c>
      <c r="G1809" s="649">
        <v>900</v>
      </c>
      <c r="H1809" s="649">
        <v>300</v>
      </c>
      <c r="I1809" s="722">
        <v>46082</v>
      </c>
      <c r="J1809" s="722">
        <v>46096</v>
      </c>
      <c r="K1809" s="723">
        <v>0.33333333333333331</v>
      </c>
      <c r="L1809" s="724" t="s">
        <v>1331</v>
      </c>
      <c r="M1809" s="725">
        <v>15</v>
      </c>
      <c r="N1809" s="725">
        <v>36.90</v>
      </c>
      <c r="O1809" s="722">
        <v>46101</v>
      </c>
    </row>
    <row r="1810" spans="1:15" ht="15">
      <c r="A1810" s="705">
        <v>46185</v>
      </c>
      <c r="B1810" s="640">
        <v>1852</v>
      </c>
      <c r="C1810" s="640" t="s">
        <v>1069</v>
      </c>
      <c r="D1810" s="640" t="s">
        <v>1070</v>
      </c>
      <c r="E1810" s="640" t="s">
        <v>1507</v>
      </c>
      <c r="F1810" s="640" t="s">
        <v>1504</v>
      </c>
      <c r="G1810" s="649">
        <v>2400</v>
      </c>
      <c r="H1810" s="649">
        <v>1200</v>
      </c>
      <c r="I1810" s="722">
        <v>46086</v>
      </c>
      <c r="J1810" s="722">
        <v>46142</v>
      </c>
      <c r="K1810" s="723">
        <v>0.50</v>
      </c>
      <c r="L1810" s="724" t="s">
        <v>1331</v>
      </c>
      <c r="M1810" s="725">
        <v>57</v>
      </c>
      <c r="N1810" s="725">
        <v>195.39999999999998</v>
      </c>
      <c r="O1810" s="722">
        <v>46157</v>
      </c>
    </row>
    <row r="1811" spans="1:15" ht="15">
      <c r="A1811" s="705">
        <v>46185</v>
      </c>
      <c r="B1811" s="640">
        <v>1853</v>
      </c>
      <c r="C1811" s="640" t="s">
        <v>1069</v>
      </c>
      <c r="D1811" s="640" t="s">
        <v>1070</v>
      </c>
      <c r="E1811" s="640" t="s">
        <v>1433</v>
      </c>
      <c r="F1811" s="640" t="s">
        <v>1504</v>
      </c>
      <c r="G1811" s="649">
        <v>1410</v>
      </c>
      <c r="H1811" s="649">
        <v>980</v>
      </c>
      <c r="I1811" s="722">
        <v>46086</v>
      </c>
      <c r="J1811" s="722">
        <v>46142</v>
      </c>
      <c r="K1811" s="723">
        <v>0.69503546099290781</v>
      </c>
      <c r="L1811" s="724" t="s">
        <v>1331</v>
      </c>
      <c r="M1811" s="725">
        <v>57</v>
      </c>
      <c r="N1811" s="725">
        <v>159.60000000000002</v>
      </c>
      <c r="O1811" s="722">
        <v>46164</v>
      </c>
    </row>
    <row r="1812" spans="1:15" ht="15">
      <c r="A1812" s="705">
        <v>46185</v>
      </c>
      <c r="B1812" s="640">
        <v>1854</v>
      </c>
      <c r="C1812" s="640" t="s">
        <v>1063</v>
      </c>
      <c r="D1812" s="640" t="s">
        <v>1064</v>
      </c>
      <c r="E1812" s="640" t="s">
        <v>1507</v>
      </c>
      <c r="F1812" s="640" t="s">
        <v>1504</v>
      </c>
      <c r="G1812" s="649">
        <v>800</v>
      </c>
      <c r="H1812" s="649">
        <v>800</v>
      </c>
      <c r="I1812" s="722">
        <v>46090</v>
      </c>
      <c r="J1812" s="722">
        <v>46193</v>
      </c>
      <c r="K1812" s="723">
        <v>1</v>
      </c>
      <c r="L1812" s="724" t="s">
        <v>1331</v>
      </c>
      <c r="M1812" s="725">
        <v>104</v>
      </c>
      <c r="N1812" s="725">
        <v>237.70</v>
      </c>
      <c r="O1812" s="722">
        <v>46157</v>
      </c>
    </row>
    <row r="1813" spans="1:15" ht="15">
      <c r="A1813" s="705">
        <v>46185</v>
      </c>
      <c r="B1813" s="640">
        <v>1855</v>
      </c>
      <c r="C1813" s="640" t="s">
        <v>1063</v>
      </c>
      <c r="D1813" s="640" t="s">
        <v>1064</v>
      </c>
      <c r="E1813" s="640" t="s">
        <v>1258</v>
      </c>
      <c r="F1813" s="640" t="s">
        <v>1444</v>
      </c>
      <c r="G1813" s="649">
        <v>130</v>
      </c>
      <c r="H1813" s="649">
        <v>130</v>
      </c>
      <c r="I1813" s="722">
        <v>46089</v>
      </c>
      <c r="J1813" s="726" t="s">
        <v>1</v>
      </c>
      <c r="K1813" s="723">
        <v>1</v>
      </c>
      <c r="L1813" s="724" t="s">
        <v>1331</v>
      </c>
      <c r="M1813" s="640" t="s">
        <v>1</v>
      </c>
      <c r="N1813" s="725" t="s">
        <v>1</v>
      </c>
      <c r="O1813" s="722">
        <v>46157</v>
      </c>
    </row>
    <row r="1814" spans="1:15" ht="15">
      <c r="A1814" s="705">
        <v>46185</v>
      </c>
      <c r="B1814" s="640">
        <v>1856</v>
      </c>
      <c r="C1814" s="640" t="s">
        <v>1069</v>
      </c>
      <c r="D1814" s="640" t="s">
        <v>1070</v>
      </c>
      <c r="E1814" s="640" t="s">
        <v>1258</v>
      </c>
      <c r="F1814" s="640" t="s">
        <v>1444</v>
      </c>
      <c r="G1814" s="649">
        <v>180</v>
      </c>
      <c r="H1814" s="649">
        <v>180</v>
      </c>
      <c r="I1814" s="722">
        <v>46087</v>
      </c>
      <c r="J1814" s="722">
        <v>46143</v>
      </c>
      <c r="K1814" s="723">
        <v>1</v>
      </c>
      <c r="L1814" s="724" t="s">
        <v>1331</v>
      </c>
      <c r="M1814" s="725">
        <v>57</v>
      </c>
      <c r="N1814" s="725">
        <v>29.30</v>
      </c>
      <c r="O1814" s="722">
        <v>46157</v>
      </c>
    </row>
    <row r="1815" spans="1:15" ht="15">
      <c r="A1815" s="705">
        <v>46185</v>
      </c>
      <c r="B1815" s="640">
        <v>1857</v>
      </c>
      <c r="C1815" s="640" t="s">
        <v>1455</v>
      </c>
      <c r="D1815" s="640" t="s">
        <v>1456</v>
      </c>
      <c r="E1815" s="640" t="s">
        <v>1258</v>
      </c>
      <c r="F1815" s="640" t="s">
        <v>1444</v>
      </c>
      <c r="G1815" s="649">
        <v>70</v>
      </c>
      <c r="H1815" s="649">
        <v>70</v>
      </c>
      <c r="I1815" s="722">
        <v>46092</v>
      </c>
      <c r="J1815" s="722">
        <v>46113</v>
      </c>
      <c r="K1815" s="723">
        <v>1</v>
      </c>
      <c r="L1815" s="724" t="s">
        <v>1331</v>
      </c>
      <c r="M1815" s="725">
        <v>22</v>
      </c>
      <c r="N1815" s="725">
        <v>4.4000000000000004</v>
      </c>
      <c r="O1815" s="722">
        <v>46115</v>
      </c>
    </row>
    <row r="1816" spans="1:15" ht="15">
      <c r="A1816" s="705">
        <v>46185</v>
      </c>
      <c r="B1816" s="640">
        <v>1858</v>
      </c>
      <c r="C1816" s="640" t="s">
        <v>1063</v>
      </c>
      <c r="D1816" s="640" t="s">
        <v>1064</v>
      </c>
      <c r="E1816" s="640" t="s">
        <v>1433</v>
      </c>
      <c r="F1816" s="640" t="s">
        <v>1504</v>
      </c>
      <c r="G1816" s="649">
        <v>450</v>
      </c>
      <c r="H1816" s="649">
        <v>450</v>
      </c>
      <c r="I1816" s="722">
        <v>46090</v>
      </c>
      <c r="J1816" s="722">
        <v>46193</v>
      </c>
      <c r="K1816" s="723">
        <v>1</v>
      </c>
      <c r="L1816" s="724" t="s">
        <v>1331</v>
      </c>
      <c r="M1816" s="725">
        <v>104</v>
      </c>
      <c r="N1816" s="725">
        <v>133.69999999999999</v>
      </c>
      <c r="O1816" s="722">
        <v>46157</v>
      </c>
    </row>
    <row r="1817" spans="1:15" ht="15">
      <c r="A1817" s="705">
        <v>46185</v>
      </c>
      <c r="B1817" s="640">
        <v>1859</v>
      </c>
      <c r="C1817" s="640" t="s">
        <v>1155</v>
      </c>
      <c r="D1817" s="640" t="s">
        <v>1156</v>
      </c>
      <c r="E1817" s="640" t="s">
        <v>1433</v>
      </c>
      <c r="F1817" s="640" t="s">
        <v>798</v>
      </c>
      <c r="G1817" s="649">
        <v>900</v>
      </c>
      <c r="H1817" s="649">
        <v>450</v>
      </c>
      <c r="I1817" s="722">
        <v>46091</v>
      </c>
      <c r="J1817" s="722">
        <v>46128</v>
      </c>
      <c r="K1817" s="723">
        <v>0.50</v>
      </c>
      <c r="L1817" s="724" t="s">
        <v>1331</v>
      </c>
      <c r="M1817" s="725">
        <v>38</v>
      </c>
      <c r="N1817" s="725">
        <v>48.90</v>
      </c>
      <c r="O1817" s="722">
        <v>46129</v>
      </c>
    </row>
    <row r="1818" spans="1:15" ht="15">
      <c r="A1818" s="705">
        <v>46185</v>
      </c>
      <c r="B1818" s="640">
        <v>1860</v>
      </c>
      <c r="C1818" s="640" t="s">
        <v>748</v>
      </c>
      <c r="D1818" s="640" t="s">
        <v>749</v>
      </c>
      <c r="E1818" s="640" t="s">
        <v>1433</v>
      </c>
      <c r="F1818" s="640" t="s">
        <v>798</v>
      </c>
      <c r="G1818" s="649">
        <v>3400</v>
      </c>
      <c r="H1818" s="649">
        <v>600</v>
      </c>
      <c r="I1818" s="722">
        <v>46091</v>
      </c>
      <c r="J1818" s="722">
        <v>46143</v>
      </c>
      <c r="K1818" s="723">
        <v>0.17647058823529413</v>
      </c>
      <c r="L1818" s="724" t="s">
        <v>1331</v>
      </c>
      <c r="M1818" s="725">
        <v>53</v>
      </c>
      <c r="N1818" s="725">
        <v>90.90</v>
      </c>
      <c r="O1818" s="722">
        <v>46150</v>
      </c>
    </row>
    <row r="1819" spans="1:15" ht="15">
      <c r="A1819" s="705">
        <v>46185</v>
      </c>
      <c r="B1819" s="640">
        <v>1861</v>
      </c>
      <c r="C1819" s="640" t="s">
        <v>560</v>
      </c>
      <c r="D1819" s="640" t="s">
        <v>561</v>
      </c>
      <c r="E1819" s="640" t="s">
        <v>1254</v>
      </c>
      <c r="F1819" s="640" t="s">
        <v>1432</v>
      </c>
      <c r="G1819" s="649">
        <v>50</v>
      </c>
      <c r="H1819" s="649">
        <v>50</v>
      </c>
      <c r="I1819" s="722">
        <v>46096</v>
      </c>
      <c r="J1819" s="726" t="s">
        <v>1</v>
      </c>
      <c r="K1819" s="723">
        <v>1</v>
      </c>
      <c r="L1819" s="724" t="s">
        <v>1331</v>
      </c>
      <c r="M1819" s="640" t="s">
        <v>1</v>
      </c>
      <c r="N1819" s="725" t="s">
        <v>1</v>
      </c>
      <c r="O1819" s="722">
        <v>46157</v>
      </c>
    </row>
    <row r="1820" spans="1:15" ht="15">
      <c r="A1820" s="705">
        <v>46185</v>
      </c>
      <c r="B1820" s="640">
        <v>1862</v>
      </c>
      <c r="C1820" s="640" t="s">
        <v>560</v>
      </c>
      <c r="D1820" s="640" t="s">
        <v>561</v>
      </c>
      <c r="E1820" s="640" t="s">
        <v>1307</v>
      </c>
      <c r="F1820" s="640" t="s">
        <v>1432</v>
      </c>
      <c r="G1820" s="649">
        <v>150</v>
      </c>
      <c r="H1820" s="649">
        <v>150</v>
      </c>
      <c r="I1820" s="722">
        <v>46096</v>
      </c>
      <c r="J1820" s="726" t="s">
        <v>1</v>
      </c>
      <c r="K1820" s="723">
        <v>1</v>
      </c>
      <c r="L1820" s="724" t="s">
        <v>1331</v>
      </c>
      <c r="M1820" s="640" t="s">
        <v>1</v>
      </c>
      <c r="N1820" s="725" t="s">
        <v>1</v>
      </c>
      <c r="O1820" s="722">
        <v>46157</v>
      </c>
    </row>
    <row r="1821" spans="1:15" ht="15">
      <c r="A1821" s="705">
        <v>46185</v>
      </c>
      <c r="B1821" s="640">
        <v>1863</v>
      </c>
      <c r="C1821" s="640" t="s">
        <v>560</v>
      </c>
      <c r="D1821" s="640" t="s">
        <v>561</v>
      </c>
      <c r="E1821" s="640" t="s">
        <v>1438</v>
      </c>
      <c r="F1821" s="640" t="s">
        <v>1432</v>
      </c>
      <c r="G1821" s="649">
        <v>280</v>
      </c>
      <c r="H1821" s="649">
        <v>280</v>
      </c>
      <c r="I1821" s="722">
        <v>46096</v>
      </c>
      <c r="J1821" s="726" t="s">
        <v>1</v>
      </c>
      <c r="K1821" s="723">
        <v>1</v>
      </c>
      <c r="L1821" s="724" t="s">
        <v>1331</v>
      </c>
      <c r="M1821" s="640" t="s">
        <v>1</v>
      </c>
      <c r="N1821" s="725" t="s">
        <v>1</v>
      </c>
      <c r="O1821" s="722">
        <v>46157</v>
      </c>
    </row>
    <row r="1822" spans="1:15" ht="15">
      <c r="A1822" s="705">
        <v>46185</v>
      </c>
      <c r="B1822" s="640">
        <v>1864</v>
      </c>
      <c r="C1822" s="640" t="s">
        <v>728</v>
      </c>
      <c r="D1822" s="640" t="s">
        <v>729</v>
      </c>
      <c r="E1822" s="640" t="s">
        <v>1433</v>
      </c>
      <c r="F1822" s="640" t="s">
        <v>1447</v>
      </c>
      <c r="G1822" s="649">
        <v>50</v>
      </c>
      <c r="H1822" s="649">
        <v>50</v>
      </c>
      <c r="I1822" s="722">
        <v>46086</v>
      </c>
      <c r="J1822" s="726" t="s">
        <v>1</v>
      </c>
      <c r="K1822" s="723">
        <v>1</v>
      </c>
      <c r="L1822" s="724" t="s">
        <v>1331</v>
      </c>
      <c r="M1822" s="640" t="s">
        <v>1</v>
      </c>
      <c r="N1822" s="725" t="s">
        <v>1</v>
      </c>
      <c r="O1822" s="722">
        <v>46101</v>
      </c>
    </row>
    <row r="1823" spans="1:15" ht="15">
      <c r="A1823" s="705">
        <v>46185</v>
      </c>
      <c r="B1823" s="640">
        <v>1865</v>
      </c>
      <c r="C1823" s="640" t="s">
        <v>1083</v>
      </c>
      <c r="D1823" s="640" t="s">
        <v>1084</v>
      </c>
      <c r="E1823" s="640" t="s">
        <v>1258</v>
      </c>
      <c r="F1823" s="640" t="s">
        <v>1444</v>
      </c>
      <c r="G1823" s="649">
        <v>200</v>
      </c>
      <c r="H1823" s="649">
        <v>200</v>
      </c>
      <c r="I1823" s="722">
        <v>46099</v>
      </c>
      <c r="J1823" s="722">
        <v>46113</v>
      </c>
      <c r="K1823" s="723">
        <v>1</v>
      </c>
      <c r="L1823" s="724" t="s">
        <v>1331</v>
      </c>
      <c r="M1823" s="725">
        <v>15</v>
      </c>
      <c r="N1823" s="725">
        <v>8.60</v>
      </c>
      <c r="O1823" s="722">
        <v>46115</v>
      </c>
    </row>
    <row r="1824" spans="1:15" ht="15">
      <c r="A1824" s="705">
        <v>46185</v>
      </c>
      <c r="B1824" s="640">
        <v>1867</v>
      </c>
      <c r="C1824" s="640" t="s">
        <v>638</v>
      </c>
      <c r="D1824" s="640" t="s">
        <v>639</v>
      </c>
      <c r="E1824" s="640" t="s">
        <v>1254</v>
      </c>
      <c r="F1824" s="640" t="s">
        <v>1432</v>
      </c>
      <c r="G1824" s="649">
        <v>200</v>
      </c>
      <c r="H1824" s="649">
        <v>200</v>
      </c>
      <c r="I1824" s="722">
        <v>46107</v>
      </c>
      <c r="J1824" s="722">
        <v>46125</v>
      </c>
      <c r="K1824" s="723">
        <v>1</v>
      </c>
      <c r="L1824" s="724" t="s">
        <v>1331</v>
      </c>
      <c r="M1824" s="725">
        <v>19</v>
      </c>
      <c r="N1824" s="725">
        <v>10.90</v>
      </c>
      <c r="O1824" s="722">
        <v>46129</v>
      </c>
    </row>
    <row r="1825" spans="1:15" ht="15">
      <c r="A1825" s="705">
        <v>46185</v>
      </c>
      <c r="B1825" s="640">
        <v>1868</v>
      </c>
      <c r="C1825" s="640" t="s">
        <v>1085</v>
      </c>
      <c r="D1825" s="640" t="s">
        <v>1086</v>
      </c>
      <c r="E1825" s="640" t="s">
        <v>1254</v>
      </c>
      <c r="F1825" s="640" t="s">
        <v>1432</v>
      </c>
      <c r="G1825" s="649">
        <v>200</v>
      </c>
      <c r="H1825" s="649">
        <v>200</v>
      </c>
      <c r="I1825" s="722">
        <v>46106</v>
      </c>
      <c r="J1825" s="726" t="s">
        <v>1</v>
      </c>
      <c r="K1825" s="723">
        <v>1</v>
      </c>
      <c r="L1825" s="724" t="s">
        <v>1331</v>
      </c>
      <c r="M1825" s="640" t="s">
        <v>1</v>
      </c>
      <c r="N1825" s="725" t="s">
        <v>1</v>
      </c>
      <c r="O1825" s="722">
        <v>46115</v>
      </c>
    </row>
    <row r="1826" spans="1:15" ht="15">
      <c r="A1826" s="705">
        <v>46185</v>
      </c>
      <c r="B1826" s="640">
        <v>1869</v>
      </c>
      <c r="C1826" s="640" t="s">
        <v>1085</v>
      </c>
      <c r="D1826" s="640" t="s">
        <v>1086</v>
      </c>
      <c r="E1826" s="640" t="s">
        <v>1307</v>
      </c>
      <c r="F1826" s="640" t="s">
        <v>1432</v>
      </c>
      <c r="G1826" s="649">
        <v>70</v>
      </c>
      <c r="H1826" s="649">
        <v>70</v>
      </c>
      <c r="I1826" s="722">
        <v>46106</v>
      </c>
      <c r="J1826" s="726" t="s">
        <v>1</v>
      </c>
      <c r="K1826" s="723">
        <v>1</v>
      </c>
      <c r="L1826" s="724" t="s">
        <v>1331</v>
      </c>
      <c r="M1826" s="640" t="s">
        <v>1</v>
      </c>
      <c r="N1826" s="725" t="s">
        <v>1</v>
      </c>
      <c r="O1826" s="722">
        <v>46115</v>
      </c>
    </row>
    <row r="1827" spans="1:15" ht="15">
      <c r="A1827" s="705">
        <v>46185</v>
      </c>
      <c r="B1827" s="640">
        <v>1870</v>
      </c>
      <c r="C1827" s="640" t="s">
        <v>1085</v>
      </c>
      <c r="D1827" s="640" t="s">
        <v>1086</v>
      </c>
      <c r="E1827" s="640" t="s">
        <v>1438</v>
      </c>
      <c r="F1827" s="640" t="s">
        <v>1432</v>
      </c>
      <c r="G1827" s="649">
        <v>50</v>
      </c>
      <c r="H1827" s="649">
        <v>50</v>
      </c>
      <c r="I1827" s="722">
        <v>46106</v>
      </c>
      <c r="J1827" s="726" t="s">
        <v>1</v>
      </c>
      <c r="K1827" s="723">
        <v>1</v>
      </c>
      <c r="L1827" s="724" t="s">
        <v>1331</v>
      </c>
      <c r="M1827" s="640" t="s">
        <v>1</v>
      </c>
      <c r="N1827" s="725" t="s">
        <v>1</v>
      </c>
      <c r="O1827" s="722">
        <v>46115</v>
      </c>
    </row>
    <row r="1828" spans="1:15" ht="15">
      <c r="A1828" s="705">
        <v>46185</v>
      </c>
      <c r="B1828" s="640">
        <v>1871</v>
      </c>
      <c r="C1828" s="640" t="s">
        <v>1516</v>
      </c>
      <c r="D1828" s="640" t="s">
        <v>1517</v>
      </c>
      <c r="E1828" s="640" t="s">
        <v>1507</v>
      </c>
      <c r="F1828" s="640" t="s">
        <v>1454</v>
      </c>
      <c r="G1828" s="649">
        <v>160</v>
      </c>
      <c r="H1828" s="649">
        <v>160</v>
      </c>
      <c r="I1828" s="722">
        <v>46101</v>
      </c>
      <c r="J1828" s="722">
        <v>46109</v>
      </c>
      <c r="K1828" s="723">
        <v>1</v>
      </c>
      <c r="L1828" s="724" t="s">
        <v>1331</v>
      </c>
      <c r="M1828" s="725">
        <v>9</v>
      </c>
      <c r="N1828" s="725">
        <v>4.0999999999999996</v>
      </c>
      <c r="O1828" s="722">
        <v>46115</v>
      </c>
    </row>
    <row r="1829" spans="1:15" ht="15">
      <c r="A1829" s="705">
        <v>46185</v>
      </c>
      <c r="B1829" s="640">
        <v>1872</v>
      </c>
      <c r="C1829" s="640" t="s">
        <v>1516</v>
      </c>
      <c r="D1829" s="640" t="s">
        <v>1517</v>
      </c>
      <c r="E1829" s="640" t="s">
        <v>1433</v>
      </c>
      <c r="F1829" s="640" t="s">
        <v>1454</v>
      </c>
      <c r="G1829" s="649">
        <v>160</v>
      </c>
      <c r="H1829" s="649">
        <v>160</v>
      </c>
      <c r="I1829" s="722">
        <v>46101</v>
      </c>
      <c r="J1829" s="722">
        <v>46109</v>
      </c>
      <c r="K1829" s="723">
        <v>1</v>
      </c>
      <c r="L1829" s="724" t="s">
        <v>1331</v>
      </c>
      <c r="M1829" s="725">
        <v>9</v>
      </c>
      <c r="N1829" s="725">
        <v>4.0999999999999996</v>
      </c>
      <c r="O1829" s="722">
        <v>46115</v>
      </c>
    </row>
    <row r="1830" spans="1:15" ht="15">
      <c r="A1830" s="705">
        <v>46185</v>
      </c>
      <c r="B1830" s="640">
        <v>1873</v>
      </c>
      <c r="C1830" s="640" t="s">
        <v>1119</v>
      </c>
      <c r="D1830" s="640" t="s">
        <v>1120</v>
      </c>
      <c r="E1830" s="640" t="s">
        <v>1433</v>
      </c>
      <c r="F1830" s="640" t="s">
        <v>798</v>
      </c>
      <c r="G1830" s="649">
        <v>1200</v>
      </c>
      <c r="H1830" s="649">
        <v>600</v>
      </c>
      <c r="I1830" s="722">
        <v>46106</v>
      </c>
      <c r="J1830" s="722">
        <v>46164</v>
      </c>
      <c r="K1830" s="723">
        <v>0.50</v>
      </c>
      <c r="L1830" s="724" t="s">
        <v>1331</v>
      </c>
      <c r="M1830" s="725">
        <v>59</v>
      </c>
      <c r="N1830" s="725">
        <v>101.09999999999999</v>
      </c>
      <c r="O1830" s="722">
        <v>46171</v>
      </c>
    </row>
    <row r="1831" spans="1:15" ht="15">
      <c r="A1831" s="705">
        <v>46185</v>
      </c>
      <c r="B1831" s="640">
        <v>1874</v>
      </c>
      <c r="C1831" s="640" t="s">
        <v>1139</v>
      </c>
      <c r="D1831" s="640" t="s">
        <v>1140</v>
      </c>
      <c r="E1831" s="640" t="s">
        <v>1433</v>
      </c>
      <c r="F1831" s="640" t="s">
        <v>798</v>
      </c>
      <c r="G1831" s="649">
        <v>600</v>
      </c>
      <c r="H1831" s="649">
        <v>600</v>
      </c>
      <c r="I1831" s="722">
        <v>46103</v>
      </c>
      <c r="J1831" s="722">
        <v>46130</v>
      </c>
      <c r="K1831" s="723">
        <v>1</v>
      </c>
      <c r="L1831" s="724" t="s">
        <v>1331</v>
      </c>
      <c r="M1831" s="725">
        <v>28</v>
      </c>
      <c r="N1831" s="725">
        <v>48</v>
      </c>
      <c r="O1831" s="722">
        <v>46122</v>
      </c>
    </row>
    <row r="1832" spans="1:15" ht="15">
      <c r="A1832" s="705">
        <v>46185</v>
      </c>
      <c r="B1832" s="640">
        <v>1875</v>
      </c>
      <c r="C1832" s="640" t="s">
        <v>1083</v>
      </c>
      <c r="D1832" s="640" t="s">
        <v>1084</v>
      </c>
      <c r="E1832" s="640" t="s">
        <v>1433</v>
      </c>
      <c r="F1832" s="640" t="s">
        <v>798</v>
      </c>
      <c r="G1832" s="649">
        <v>1080</v>
      </c>
      <c r="H1832" s="649">
        <v>750</v>
      </c>
      <c r="I1832" s="722">
        <v>46103</v>
      </c>
      <c r="J1832" s="722">
        <v>46133</v>
      </c>
      <c r="K1832" s="723">
        <v>0.69444444444444442</v>
      </c>
      <c r="L1832" s="724" t="s">
        <v>1331</v>
      </c>
      <c r="M1832" s="725">
        <v>31</v>
      </c>
      <c r="N1832" s="725">
        <v>66.399999999999991</v>
      </c>
      <c r="O1832" s="722">
        <v>46115</v>
      </c>
    </row>
    <row r="1833" spans="1:15" ht="15">
      <c r="A1833" s="705">
        <v>46185</v>
      </c>
      <c r="B1833" s="640">
        <v>1876</v>
      </c>
      <c r="C1833" s="640" t="s">
        <v>560</v>
      </c>
      <c r="D1833" s="640" t="s">
        <v>561</v>
      </c>
      <c r="E1833" s="640" t="s">
        <v>1433</v>
      </c>
      <c r="F1833" s="640" t="s">
        <v>1447</v>
      </c>
      <c r="G1833" s="649">
        <v>70</v>
      </c>
      <c r="H1833" s="649">
        <v>70</v>
      </c>
      <c r="I1833" s="722">
        <v>46096</v>
      </c>
      <c r="J1833" s="726" t="s">
        <v>1</v>
      </c>
      <c r="K1833" s="723">
        <v>1</v>
      </c>
      <c r="L1833" s="724" t="s">
        <v>1331</v>
      </c>
      <c r="M1833" s="640" t="s">
        <v>1</v>
      </c>
      <c r="N1833" s="725" t="s">
        <v>1</v>
      </c>
      <c r="O1833" s="722">
        <v>46157</v>
      </c>
    </row>
    <row r="1834" spans="1:15" ht="15">
      <c r="A1834" s="705">
        <v>46185</v>
      </c>
      <c r="B1834" s="640">
        <v>1877</v>
      </c>
      <c r="C1834" s="640" t="s">
        <v>594</v>
      </c>
      <c r="D1834" s="640" t="s">
        <v>595</v>
      </c>
      <c r="E1834" s="640" t="s">
        <v>1254</v>
      </c>
      <c r="F1834" s="640" t="s">
        <v>1432</v>
      </c>
      <c r="G1834" s="649">
        <v>40</v>
      </c>
      <c r="H1834" s="649">
        <v>40</v>
      </c>
      <c r="I1834" s="722">
        <v>46113</v>
      </c>
      <c r="J1834" s="726" t="s">
        <v>1</v>
      </c>
      <c r="K1834" s="723">
        <v>1</v>
      </c>
      <c r="L1834" s="724" t="s">
        <v>1331</v>
      </c>
      <c r="M1834" s="640" t="s">
        <v>1</v>
      </c>
      <c r="N1834" s="725" t="s">
        <v>1</v>
      </c>
      <c r="O1834" s="722">
        <v>46157</v>
      </c>
    </row>
    <row r="1835" spans="1:15" ht="15">
      <c r="A1835" s="705">
        <v>46185</v>
      </c>
      <c r="B1835" s="640">
        <v>1878</v>
      </c>
      <c r="C1835" s="640" t="s">
        <v>594</v>
      </c>
      <c r="D1835" s="640" t="s">
        <v>595</v>
      </c>
      <c r="E1835" s="640" t="s">
        <v>1307</v>
      </c>
      <c r="F1835" s="640" t="s">
        <v>1432</v>
      </c>
      <c r="G1835" s="649">
        <v>110</v>
      </c>
      <c r="H1835" s="649">
        <v>110</v>
      </c>
      <c r="I1835" s="722">
        <v>46113</v>
      </c>
      <c r="J1835" s="726" t="s">
        <v>1</v>
      </c>
      <c r="K1835" s="723">
        <v>1</v>
      </c>
      <c r="L1835" s="724" t="s">
        <v>1331</v>
      </c>
      <c r="M1835" s="640" t="s">
        <v>1</v>
      </c>
      <c r="N1835" s="725" t="s">
        <v>1</v>
      </c>
      <c r="O1835" s="722">
        <v>46157</v>
      </c>
    </row>
    <row r="1836" spans="1:15" ht="15">
      <c r="A1836" s="705">
        <v>46185</v>
      </c>
      <c r="B1836" s="640">
        <v>1879</v>
      </c>
      <c r="C1836" s="640" t="s">
        <v>594</v>
      </c>
      <c r="D1836" s="640" t="s">
        <v>595</v>
      </c>
      <c r="E1836" s="640" t="s">
        <v>1438</v>
      </c>
      <c r="F1836" s="640" t="s">
        <v>1432</v>
      </c>
      <c r="G1836" s="649">
        <v>108</v>
      </c>
      <c r="H1836" s="649">
        <v>108</v>
      </c>
      <c r="I1836" s="722">
        <v>46113</v>
      </c>
      <c r="J1836" s="726" t="s">
        <v>1</v>
      </c>
      <c r="K1836" s="723">
        <v>1</v>
      </c>
      <c r="L1836" s="724" t="s">
        <v>1331</v>
      </c>
      <c r="M1836" s="640" t="s">
        <v>1</v>
      </c>
      <c r="N1836" s="725" t="s">
        <v>1</v>
      </c>
      <c r="O1836" s="722">
        <v>46157</v>
      </c>
    </row>
    <row r="1837" spans="1:15" ht="15">
      <c r="A1837" s="705">
        <v>46185</v>
      </c>
      <c r="B1837" s="640">
        <v>1880</v>
      </c>
      <c r="C1837" s="640" t="s">
        <v>594</v>
      </c>
      <c r="D1837" s="640" t="s">
        <v>595</v>
      </c>
      <c r="E1837" s="640" t="s">
        <v>1433</v>
      </c>
      <c r="F1837" s="640" t="s">
        <v>1447</v>
      </c>
      <c r="G1837" s="649">
        <v>60</v>
      </c>
      <c r="H1837" s="649">
        <v>60</v>
      </c>
      <c r="I1837" s="722">
        <v>46096</v>
      </c>
      <c r="J1837" s="726" t="s">
        <v>1</v>
      </c>
      <c r="K1837" s="723">
        <v>1</v>
      </c>
      <c r="L1837" s="724" t="s">
        <v>1331</v>
      </c>
      <c r="M1837" s="640" t="s">
        <v>1</v>
      </c>
      <c r="N1837" s="725" t="s">
        <v>1</v>
      </c>
      <c r="O1837" s="722">
        <v>46157</v>
      </c>
    </row>
    <row r="1838" spans="1:15" ht="15">
      <c r="A1838" s="705">
        <v>46185</v>
      </c>
      <c r="B1838" s="640">
        <v>1881</v>
      </c>
      <c r="C1838" s="640" t="s">
        <v>1093</v>
      </c>
      <c r="D1838" s="640" t="s">
        <v>1094</v>
      </c>
      <c r="E1838" s="640" t="s">
        <v>1254</v>
      </c>
      <c r="F1838" s="640" t="s">
        <v>1432</v>
      </c>
      <c r="G1838" s="649">
        <v>300</v>
      </c>
      <c r="H1838" s="649">
        <v>300</v>
      </c>
      <c r="I1838" s="722">
        <v>46112</v>
      </c>
      <c r="J1838" s="722">
        <v>46168</v>
      </c>
      <c r="K1838" s="723">
        <v>1</v>
      </c>
      <c r="L1838" s="724" t="s">
        <v>1331</v>
      </c>
      <c r="M1838" s="725">
        <v>57</v>
      </c>
      <c r="N1838" s="725">
        <v>48.90</v>
      </c>
      <c r="O1838" s="722">
        <v>46171</v>
      </c>
    </row>
    <row r="1839" spans="1:15" ht="15">
      <c r="A1839" s="705">
        <v>46185</v>
      </c>
      <c r="B1839" s="640">
        <v>1882</v>
      </c>
      <c r="C1839" s="640" t="s">
        <v>1093</v>
      </c>
      <c r="D1839" s="640" t="s">
        <v>1094</v>
      </c>
      <c r="E1839" s="640" t="s">
        <v>1307</v>
      </c>
      <c r="F1839" s="640" t="s">
        <v>1432</v>
      </c>
      <c r="G1839" s="649">
        <v>290</v>
      </c>
      <c r="H1839" s="649">
        <v>290</v>
      </c>
      <c r="I1839" s="722">
        <v>46112</v>
      </c>
      <c r="J1839" s="722">
        <v>46168</v>
      </c>
      <c r="K1839" s="723">
        <v>1</v>
      </c>
      <c r="L1839" s="724" t="s">
        <v>1331</v>
      </c>
      <c r="M1839" s="725">
        <v>57</v>
      </c>
      <c r="N1839" s="725">
        <v>47.20</v>
      </c>
      <c r="O1839" s="722">
        <v>46171</v>
      </c>
    </row>
    <row r="1840" spans="1:15" ht="15">
      <c r="A1840" s="705">
        <v>46185</v>
      </c>
      <c r="B1840" s="640">
        <v>1883</v>
      </c>
      <c r="C1840" s="640" t="s">
        <v>1093</v>
      </c>
      <c r="D1840" s="640" t="s">
        <v>1094</v>
      </c>
      <c r="E1840" s="640" t="s">
        <v>1438</v>
      </c>
      <c r="F1840" s="640" t="s">
        <v>1432</v>
      </c>
      <c r="G1840" s="649">
        <v>600</v>
      </c>
      <c r="H1840" s="649">
        <v>600</v>
      </c>
      <c r="I1840" s="722">
        <v>46112</v>
      </c>
      <c r="J1840" s="722">
        <v>46168</v>
      </c>
      <c r="K1840" s="723">
        <v>1</v>
      </c>
      <c r="L1840" s="724" t="s">
        <v>1331</v>
      </c>
      <c r="M1840" s="725">
        <v>57</v>
      </c>
      <c r="N1840" s="725">
        <v>97.699999999999989</v>
      </c>
      <c r="O1840" s="722">
        <v>46171</v>
      </c>
    </row>
    <row r="1841" spans="1:15" ht="15">
      <c r="A1841" s="705">
        <v>46185</v>
      </c>
      <c r="B1841" s="640">
        <v>1884</v>
      </c>
      <c r="C1841" s="640" t="s">
        <v>540</v>
      </c>
      <c r="D1841" s="640" t="s">
        <v>541</v>
      </c>
      <c r="E1841" s="640" t="s">
        <v>1507</v>
      </c>
      <c r="F1841" s="640" t="s">
        <v>1504</v>
      </c>
      <c r="G1841" s="649">
        <v>800</v>
      </c>
      <c r="H1841" s="649">
        <v>400</v>
      </c>
      <c r="I1841" s="722">
        <v>46113</v>
      </c>
      <c r="J1841" s="722">
        <v>46212</v>
      </c>
      <c r="K1841" s="723">
        <v>0.50</v>
      </c>
      <c r="L1841" s="724" t="s">
        <v>1331</v>
      </c>
      <c r="M1841" s="725">
        <v>100</v>
      </c>
      <c r="N1841" s="725">
        <v>114.30</v>
      </c>
      <c r="O1841" s="722">
        <v>46178</v>
      </c>
    </row>
    <row r="1842" spans="1:15" ht="15">
      <c r="A1842" s="705">
        <v>46185</v>
      </c>
      <c r="B1842" s="640">
        <v>1885</v>
      </c>
      <c r="C1842" s="640" t="s">
        <v>540</v>
      </c>
      <c r="D1842" s="640" t="s">
        <v>541</v>
      </c>
      <c r="E1842" s="640" t="s">
        <v>1433</v>
      </c>
      <c r="F1842" s="640" t="s">
        <v>1504</v>
      </c>
      <c r="G1842" s="649">
        <v>765</v>
      </c>
      <c r="H1842" s="649">
        <v>200</v>
      </c>
      <c r="I1842" s="722">
        <v>46113</v>
      </c>
      <c r="J1842" s="722">
        <v>46212</v>
      </c>
      <c r="K1842" s="723">
        <v>0.26143790849673204</v>
      </c>
      <c r="L1842" s="724" t="s">
        <v>1331</v>
      </c>
      <c r="M1842" s="725">
        <v>100</v>
      </c>
      <c r="N1842" s="725">
        <v>57.10</v>
      </c>
      <c r="O1842" s="722">
        <v>46178</v>
      </c>
    </row>
    <row r="1843" spans="1:15" ht="15">
      <c r="A1843" s="705">
        <v>46185</v>
      </c>
      <c r="B1843" s="640">
        <v>1886</v>
      </c>
      <c r="C1843" s="640" t="s">
        <v>540</v>
      </c>
      <c r="D1843" s="640" t="s">
        <v>541</v>
      </c>
      <c r="E1843" s="640" t="s">
        <v>1258</v>
      </c>
      <c r="F1843" s="640" t="s">
        <v>1444</v>
      </c>
      <c r="G1843" s="649">
        <v>120</v>
      </c>
      <c r="H1843" s="649">
        <v>60</v>
      </c>
      <c r="I1843" s="722">
        <v>46111</v>
      </c>
      <c r="J1843" s="726" t="s">
        <v>1</v>
      </c>
      <c r="K1843" s="723">
        <v>0.50</v>
      </c>
      <c r="L1843" s="724" t="s">
        <v>1331</v>
      </c>
      <c r="M1843" s="640" t="s">
        <v>1</v>
      </c>
      <c r="N1843" s="725" t="s">
        <v>1</v>
      </c>
      <c r="O1843" s="722">
        <v>46178</v>
      </c>
    </row>
    <row r="1844" spans="1:15" ht="15">
      <c r="A1844" s="705">
        <v>46185</v>
      </c>
      <c r="B1844" s="640">
        <v>1887</v>
      </c>
      <c r="C1844" s="640" t="s">
        <v>488</v>
      </c>
      <c r="D1844" s="640" t="s">
        <v>489</v>
      </c>
      <c r="E1844" s="640" t="s">
        <v>1507</v>
      </c>
      <c r="F1844" s="640" t="s">
        <v>1504</v>
      </c>
      <c r="G1844" s="649">
        <v>700</v>
      </c>
      <c r="H1844" s="649">
        <v>460</v>
      </c>
      <c r="I1844" s="722">
        <v>46107</v>
      </c>
      <c r="J1844" s="722">
        <v>46119</v>
      </c>
      <c r="K1844" s="723">
        <v>0.65714285714285714</v>
      </c>
      <c r="L1844" s="724" t="s">
        <v>1331</v>
      </c>
      <c r="M1844" s="725">
        <v>13</v>
      </c>
      <c r="N1844" s="725">
        <v>17.10</v>
      </c>
      <c r="O1844" s="722">
        <v>46115</v>
      </c>
    </row>
    <row r="1845" spans="1:15" ht="15">
      <c r="A1845" s="705">
        <v>46185</v>
      </c>
      <c r="B1845" s="640">
        <v>1888</v>
      </c>
      <c r="C1845" s="640" t="s">
        <v>488</v>
      </c>
      <c r="D1845" s="640" t="s">
        <v>489</v>
      </c>
      <c r="E1845" s="640" t="s">
        <v>1433</v>
      </c>
      <c r="F1845" s="640" t="s">
        <v>1504</v>
      </c>
      <c r="G1845" s="649">
        <v>450</v>
      </c>
      <c r="H1845" s="649">
        <v>230</v>
      </c>
      <c r="I1845" s="722">
        <v>46107</v>
      </c>
      <c r="J1845" s="722">
        <v>46119</v>
      </c>
      <c r="K1845" s="723">
        <v>0.51111111111111107</v>
      </c>
      <c r="L1845" s="724" t="s">
        <v>1331</v>
      </c>
      <c r="M1845" s="725">
        <v>13</v>
      </c>
      <c r="N1845" s="725">
        <v>8.50</v>
      </c>
      <c r="O1845" s="722">
        <v>46115</v>
      </c>
    </row>
    <row r="1846" spans="1:15" ht="15">
      <c r="A1846" s="705">
        <v>46185</v>
      </c>
      <c r="B1846" s="640">
        <v>1889</v>
      </c>
      <c r="C1846" s="640" t="s">
        <v>488</v>
      </c>
      <c r="D1846" s="640" t="s">
        <v>489</v>
      </c>
      <c r="E1846" s="640" t="s">
        <v>1258</v>
      </c>
      <c r="F1846" s="640" t="s">
        <v>1444</v>
      </c>
      <c r="G1846" s="649">
        <v>135</v>
      </c>
      <c r="H1846" s="649">
        <v>135</v>
      </c>
      <c r="I1846" s="722">
        <v>46109</v>
      </c>
      <c r="J1846" s="722">
        <v>46122</v>
      </c>
      <c r="K1846" s="723">
        <v>1</v>
      </c>
      <c r="L1846" s="724" t="s">
        <v>1331</v>
      </c>
      <c r="M1846" s="725">
        <v>14</v>
      </c>
      <c r="N1846" s="725">
        <v>5.40</v>
      </c>
      <c r="O1846" s="722">
        <v>46122</v>
      </c>
    </row>
    <row r="1847" spans="1:15" ht="15">
      <c r="A1847" s="705">
        <v>46185</v>
      </c>
      <c r="B1847" s="640">
        <v>1890</v>
      </c>
      <c r="C1847" s="640" t="s">
        <v>1177</v>
      </c>
      <c r="D1847" s="640" t="s">
        <v>1178</v>
      </c>
      <c r="E1847" s="640" t="s">
        <v>1433</v>
      </c>
      <c r="F1847" s="640" t="s">
        <v>798</v>
      </c>
      <c r="G1847" s="649">
        <v>2750</v>
      </c>
      <c r="H1847" s="649">
        <v>750</v>
      </c>
      <c r="I1847" s="722">
        <v>46112</v>
      </c>
      <c r="J1847" s="722">
        <v>46120</v>
      </c>
      <c r="K1847" s="723">
        <v>0.27272727272727271</v>
      </c>
      <c r="L1847" s="724" t="s">
        <v>1331</v>
      </c>
      <c r="M1847" s="725">
        <v>9</v>
      </c>
      <c r="N1847" s="725">
        <v>19.30</v>
      </c>
      <c r="O1847" s="722">
        <v>46122</v>
      </c>
    </row>
    <row r="1848" spans="1:15" ht="15">
      <c r="A1848" s="705">
        <v>46185</v>
      </c>
      <c r="B1848" s="640">
        <v>1891</v>
      </c>
      <c r="C1848" s="640" t="s">
        <v>1151</v>
      </c>
      <c r="D1848" s="640" t="s">
        <v>1152</v>
      </c>
      <c r="E1848" s="640" t="s">
        <v>1433</v>
      </c>
      <c r="F1848" s="640" t="s">
        <v>798</v>
      </c>
      <c r="G1848" s="649">
        <v>600</v>
      </c>
      <c r="H1848" s="649">
        <v>600</v>
      </c>
      <c r="I1848" s="722">
        <v>46108</v>
      </c>
      <c r="J1848" s="722">
        <v>46148</v>
      </c>
      <c r="K1848" s="723">
        <v>1</v>
      </c>
      <c r="L1848" s="724" t="s">
        <v>1331</v>
      </c>
      <c r="M1848" s="725">
        <v>41</v>
      </c>
      <c r="N1848" s="725">
        <v>70.30</v>
      </c>
      <c r="O1848" s="722">
        <v>46142</v>
      </c>
    </row>
    <row r="1849" spans="1:15" ht="15">
      <c r="A1849" s="705">
        <v>46185</v>
      </c>
      <c r="B1849" s="640">
        <v>1892</v>
      </c>
      <c r="C1849" s="640" t="s">
        <v>602</v>
      </c>
      <c r="D1849" s="640" t="s">
        <v>603</v>
      </c>
      <c r="E1849" s="640" t="s">
        <v>1433</v>
      </c>
      <c r="F1849" s="640" t="s">
        <v>1447</v>
      </c>
      <c r="G1849" s="649">
        <v>200</v>
      </c>
      <c r="H1849" s="649">
        <v>200</v>
      </c>
      <c r="I1849" s="722">
        <v>46113</v>
      </c>
      <c r="J1849" s="722">
        <v>46141</v>
      </c>
      <c r="K1849" s="723">
        <v>1</v>
      </c>
      <c r="L1849" s="724" t="s">
        <v>1331</v>
      </c>
      <c r="M1849" s="725">
        <v>29</v>
      </c>
      <c r="N1849" s="725">
        <v>16.599999999999998</v>
      </c>
      <c r="O1849" s="722">
        <v>46142</v>
      </c>
    </row>
    <row r="1850" spans="1:15" ht="15">
      <c r="A1850" s="705">
        <v>46185</v>
      </c>
      <c r="B1850" s="640">
        <v>1893</v>
      </c>
      <c r="C1850" s="640" t="s">
        <v>554</v>
      </c>
      <c r="D1850" s="640" t="s">
        <v>555</v>
      </c>
      <c r="E1850" s="640" t="s">
        <v>1258</v>
      </c>
      <c r="F1850" s="640" t="s">
        <v>1444</v>
      </c>
      <c r="G1850" s="649">
        <v>60</v>
      </c>
      <c r="H1850" s="649">
        <v>60</v>
      </c>
      <c r="I1850" s="722">
        <v>46099</v>
      </c>
      <c r="J1850" s="726" t="s">
        <v>1</v>
      </c>
      <c r="K1850" s="723">
        <v>1</v>
      </c>
      <c r="L1850" s="724" t="s">
        <v>1331</v>
      </c>
      <c r="M1850" s="640" t="s">
        <v>1</v>
      </c>
      <c r="N1850" s="725" t="s">
        <v>1</v>
      </c>
      <c r="O1850" s="722">
        <v>46178</v>
      </c>
    </row>
    <row r="1851" spans="1:15" ht="15">
      <c r="A1851" s="705">
        <v>46185</v>
      </c>
      <c r="B1851" s="640">
        <v>1894</v>
      </c>
      <c r="C1851" s="640" t="s">
        <v>532</v>
      </c>
      <c r="D1851" s="640" t="s">
        <v>533</v>
      </c>
      <c r="E1851" s="640" t="s">
        <v>1258</v>
      </c>
      <c r="F1851" s="640" t="s">
        <v>1444</v>
      </c>
      <c r="G1851" s="649">
        <v>50</v>
      </c>
      <c r="H1851" s="649">
        <v>50</v>
      </c>
      <c r="I1851" s="722">
        <v>46105</v>
      </c>
      <c r="J1851" s="722">
        <v>46129</v>
      </c>
      <c r="K1851" s="723">
        <v>1</v>
      </c>
      <c r="L1851" s="724" t="s">
        <v>1331</v>
      </c>
      <c r="M1851" s="725">
        <v>25</v>
      </c>
      <c r="N1851" s="725">
        <v>3.5999999999999996</v>
      </c>
      <c r="O1851" s="722">
        <v>46136</v>
      </c>
    </row>
    <row r="1852" spans="1:15" ht="15">
      <c r="A1852" s="705">
        <v>46185</v>
      </c>
      <c r="B1852" s="640">
        <v>1895</v>
      </c>
      <c r="C1852" s="640" t="s">
        <v>1121</v>
      </c>
      <c r="D1852" s="640" t="s">
        <v>1122</v>
      </c>
      <c r="E1852" s="640" t="s">
        <v>1433</v>
      </c>
      <c r="F1852" s="640" t="s">
        <v>798</v>
      </c>
      <c r="G1852" s="649">
        <v>600</v>
      </c>
      <c r="H1852" s="649">
        <v>600</v>
      </c>
      <c r="I1852" s="722">
        <v>46126</v>
      </c>
      <c r="J1852" s="728">
        <v>46186</v>
      </c>
      <c r="K1852" s="723">
        <v>1</v>
      </c>
      <c r="L1852" s="724" t="s">
        <v>1331</v>
      </c>
      <c r="M1852" s="729">
        <v>61</v>
      </c>
      <c r="N1852" s="729">
        <v>104.60000000000001</v>
      </c>
      <c r="O1852" s="728">
        <v>46185</v>
      </c>
    </row>
    <row r="1853" spans="1:15" ht="15">
      <c r="A1853" s="705">
        <v>46185</v>
      </c>
      <c r="B1853" s="640">
        <v>1896</v>
      </c>
      <c r="C1853" s="640" t="s">
        <v>536</v>
      </c>
      <c r="D1853" s="640" t="s">
        <v>537</v>
      </c>
      <c r="E1853" s="640" t="s">
        <v>1254</v>
      </c>
      <c r="F1853" s="640" t="s">
        <v>1432</v>
      </c>
      <c r="G1853" s="649">
        <v>280</v>
      </c>
      <c r="H1853" s="649">
        <v>280</v>
      </c>
      <c r="I1853" s="722">
        <v>46127</v>
      </c>
      <c r="J1853" s="722">
        <v>46172</v>
      </c>
      <c r="K1853" s="723">
        <v>1</v>
      </c>
      <c r="L1853" s="724" t="s">
        <v>1331</v>
      </c>
      <c r="M1853" s="725">
        <v>46</v>
      </c>
      <c r="N1853" s="725">
        <v>36.800000000000004</v>
      </c>
      <c r="O1853" s="722">
        <v>46142</v>
      </c>
    </row>
    <row r="1854" spans="1:15" ht="15">
      <c r="A1854" s="705">
        <v>46185</v>
      </c>
      <c r="B1854" s="640">
        <v>1897</v>
      </c>
      <c r="C1854" s="640" t="s">
        <v>1177</v>
      </c>
      <c r="D1854" s="640" t="s">
        <v>1178</v>
      </c>
      <c r="E1854" s="640" t="s">
        <v>1433</v>
      </c>
      <c r="F1854" s="640" t="s">
        <v>798</v>
      </c>
      <c r="G1854" s="649">
        <v>2750</v>
      </c>
      <c r="H1854" s="649">
        <v>1000</v>
      </c>
      <c r="I1854" s="722">
        <v>46127</v>
      </c>
      <c r="J1854" s="722">
        <v>46150</v>
      </c>
      <c r="K1854" s="723">
        <v>0.36363636363636365</v>
      </c>
      <c r="L1854" s="724" t="s">
        <v>1331</v>
      </c>
      <c r="M1854" s="725">
        <v>24</v>
      </c>
      <c r="N1854" s="725">
        <v>68.600000000000009</v>
      </c>
      <c r="O1854" s="722">
        <v>46150</v>
      </c>
    </row>
    <row r="1855" spans="1:15" ht="15">
      <c r="A1855" s="705">
        <v>46185</v>
      </c>
      <c r="B1855" s="640">
        <v>1898</v>
      </c>
      <c r="C1855" s="640" t="s">
        <v>1131</v>
      </c>
      <c r="D1855" s="640" t="s">
        <v>1132</v>
      </c>
      <c r="E1855" s="640" t="s">
        <v>1433</v>
      </c>
      <c r="F1855" s="640" t="s">
        <v>798</v>
      </c>
      <c r="G1855" s="649">
        <v>500</v>
      </c>
      <c r="H1855" s="649">
        <v>500</v>
      </c>
      <c r="I1855" s="722">
        <v>46126</v>
      </c>
      <c r="J1855" s="726" t="s">
        <v>1</v>
      </c>
      <c r="K1855" s="723">
        <v>1</v>
      </c>
      <c r="L1855" s="724" t="s">
        <v>1331</v>
      </c>
      <c r="M1855" s="640" t="s">
        <v>1</v>
      </c>
      <c r="N1855" s="725" t="s">
        <v>1</v>
      </c>
      <c r="O1855" s="722">
        <v>46129</v>
      </c>
    </row>
    <row r="1856" spans="1:15" ht="15">
      <c r="A1856" s="705">
        <v>46185</v>
      </c>
      <c r="B1856" s="640">
        <v>1899</v>
      </c>
      <c r="C1856" s="640" t="s">
        <v>1137</v>
      </c>
      <c r="D1856" s="640" t="s">
        <v>1138</v>
      </c>
      <c r="E1856" s="640" t="s">
        <v>1433</v>
      </c>
      <c r="F1856" s="640" t="s">
        <v>798</v>
      </c>
      <c r="G1856" s="649">
        <v>1800</v>
      </c>
      <c r="H1856" s="649">
        <v>900</v>
      </c>
      <c r="I1856" s="722">
        <v>46127</v>
      </c>
      <c r="J1856" s="722">
        <v>46160</v>
      </c>
      <c r="K1856" s="723">
        <v>0.50</v>
      </c>
      <c r="L1856" s="724" t="s">
        <v>1331</v>
      </c>
      <c r="M1856" s="725">
        <v>34</v>
      </c>
      <c r="N1856" s="725">
        <v>87.40</v>
      </c>
      <c r="O1856" s="722">
        <v>46157</v>
      </c>
    </row>
    <row r="1857" spans="1:15" ht="15">
      <c r="A1857" s="705">
        <v>46185</v>
      </c>
      <c r="B1857" s="640">
        <v>1900</v>
      </c>
      <c r="C1857" s="640" t="s">
        <v>546</v>
      </c>
      <c r="D1857" s="640" t="s">
        <v>547</v>
      </c>
      <c r="E1857" s="640" t="s">
        <v>1258</v>
      </c>
      <c r="F1857" s="640" t="s">
        <v>1444</v>
      </c>
      <c r="G1857" s="649">
        <v>60</v>
      </c>
      <c r="H1857" s="649">
        <v>60</v>
      </c>
      <c r="I1857" s="722">
        <v>46127</v>
      </c>
      <c r="J1857" s="722">
        <v>46154</v>
      </c>
      <c r="K1857" s="723">
        <v>1</v>
      </c>
      <c r="L1857" s="724" t="s">
        <v>1331</v>
      </c>
      <c r="M1857" s="725">
        <v>28</v>
      </c>
      <c r="N1857" s="725">
        <v>4.80</v>
      </c>
      <c r="O1857" s="722">
        <v>46157</v>
      </c>
    </row>
    <row r="1858" spans="1:15" ht="15">
      <c r="A1858" s="705">
        <v>46185</v>
      </c>
      <c r="B1858" s="640">
        <v>1901</v>
      </c>
      <c r="C1858" s="640" t="s">
        <v>498</v>
      </c>
      <c r="D1858" s="640" t="s">
        <v>499</v>
      </c>
      <c r="E1858" s="640" t="s">
        <v>1258</v>
      </c>
      <c r="F1858" s="640" t="s">
        <v>1444</v>
      </c>
      <c r="G1858" s="649">
        <v>200</v>
      </c>
      <c r="H1858" s="649">
        <v>200</v>
      </c>
      <c r="I1858" s="722">
        <v>46124</v>
      </c>
      <c r="J1858" s="722">
        <v>46154</v>
      </c>
      <c r="K1858" s="723">
        <v>1</v>
      </c>
      <c r="L1858" s="724" t="s">
        <v>1331</v>
      </c>
      <c r="M1858" s="725">
        <v>31</v>
      </c>
      <c r="N1858" s="725">
        <v>17.70</v>
      </c>
      <c r="O1858" s="722">
        <v>46129</v>
      </c>
    </row>
    <row r="1859" spans="1:15" ht="15">
      <c r="A1859" s="705">
        <v>46185</v>
      </c>
      <c r="B1859" s="640">
        <v>1902</v>
      </c>
      <c r="C1859" s="640" t="s">
        <v>536</v>
      </c>
      <c r="D1859" s="640" t="s">
        <v>537</v>
      </c>
      <c r="E1859" s="640" t="s">
        <v>1307</v>
      </c>
      <c r="F1859" s="640" t="s">
        <v>1432</v>
      </c>
      <c r="G1859" s="649">
        <v>669</v>
      </c>
      <c r="H1859" s="649">
        <v>669</v>
      </c>
      <c r="I1859" s="722">
        <v>46127</v>
      </c>
      <c r="J1859" s="722">
        <v>46172</v>
      </c>
      <c r="K1859" s="723">
        <v>1</v>
      </c>
      <c r="L1859" s="724" t="s">
        <v>1331</v>
      </c>
      <c r="M1859" s="725">
        <v>46</v>
      </c>
      <c r="N1859" s="725">
        <v>87.90</v>
      </c>
      <c r="O1859" s="722">
        <v>46129</v>
      </c>
    </row>
    <row r="1860" spans="1:15" ht="15">
      <c r="A1860" s="705">
        <v>46185</v>
      </c>
      <c r="B1860" s="640">
        <v>1903</v>
      </c>
      <c r="C1860" s="640" t="s">
        <v>536</v>
      </c>
      <c r="D1860" s="640" t="s">
        <v>537</v>
      </c>
      <c r="E1860" s="640" t="s">
        <v>1438</v>
      </c>
      <c r="F1860" s="640" t="s">
        <v>1432</v>
      </c>
      <c r="G1860" s="649">
        <v>690</v>
      </c>
      <c r="H1860" s="649">
        <v>690</v>
      </c>
      <c r="I1860" s="722">
        <v>46127</v>
      </c>
      <c r="J1860" s="722">
        <v>46172</v>
      </c>
      <c r="K1860" s="723">
        <v>1</v>
      </c>
      <c r="L1860" s="724" t="s">
        <v>1331</v>
      </c>
      <c r="M1860" s="725">
        <v>46</v>
      </c>
      <c r="N1860" s="725">
        <v>90.70</v>
      </c>
      <c r="O1860" s="722">
        <v>46129</v>
      </c>
    </row>
    <row r="1861" spans="1:15" ht="15">
      <c r="A1861" s="705">
        <v>46185</v>
      </c>
      <c r="B1861" s="640">
        <v>1904</v>
      </c>
      <c r="C1861" s="640" t="s">
        <v>768</v>
      </c>
      <c r="D1861" s="640" t="s">
        <v>769</v>
      </c>
      <c r="E1861" s="640" t="s">
        <v>792</v>
      </c>
      <c r="F1861" s="640" t="s">
        <v>792</v>
      </c>
      <c r="G1861" s="649">
        <v>1600</v>
      </c>
      <c r="H1861" s="649">
        <v>800</v>
      </c>
      <c r="I1861" s="722">
        <v>46193</v>
      </c>
      <c r="J1861" s="722">
        <v>46223</v>
      </c>
      <c r="K1861" s="723">
        <v>0.50</v>
      </c>
      <c r="L1861" s="724" t="s">
        <v>1331</v>
      </c>
      <c r="M1861" s="725">
        <v>31</v>
      </c>
      <c r="N1861" s="725">
        <v>70.900000000000006</v>
      </c>
      <c r="O1861" s="722">
        <v>46164</v>
      </c>
    </row>
    <row r="1862" spans="1:15" ht="15">
      <c r="A1862" s="705">
        <v>46185</v>
      </c>
      <c r="B1862" s="640">
        <v>1905</v>
      </c>
      <c r="C1862" s="640" t="s">
        <v>680</v>
      </c>
      <c r="D1862" s="640" t="s">
        <v>681</v>
      </c>
      <c r="E1862" s="640" t="s">
        <v>1254</v>
      </c>
      <c r="F1862" s="640" t="s">
        <v>1432</v>
      </c>
      <c r="G1862" s="649">
        <v>70</v>
      </c>
      <c r="H1862" s="649">
        <v>70</v>
      </c>
      <c r="I1862" s="722">
        <v>46130</v>
      </c>
      <c r="J1862" s="722">
        <v>46188</v>
      </c>
      <c r="K1862" s="723">
        <v>1</v>
      </c>
      <c r="L1862" s="724" t="s">
        <v>1331</v>
      </c>
      <c r="M1862" s="725">
        <v>59</v>
      </c>
      <c r="N1862" s="725">
        <v>11.80</v>
      </c>
      <c r="O1862" s="722">
        <v>46178</v>
      </c>
    </row>
    <row r="1863" spans="1:15" ht="15">
      <c r="A1863" s="705">
        <v>46185</v>
      </c>
      <c r="B1863" s="640">
        <v>1906</v>
      </c>
      <c r="C1863" s="640" t="s">
        <v>598</v>
      </c>
      <c r="D1863" s="640" t="s">
        <v>599</v>
      </c>
      <c r="E1863" s="640" t="s">
        <v>1307</v>
      </c>
      <c r="F1863" s="640" t="s">
        <v>1432</v>
      </c>
      <c r="G1863" s="649">
        <v>202.89999999999998</v>
      </c>
      <c r="H1863" s="649">
        <v>202.89999999999998</v>
      </c>
      <c r="I1863" s="722">
        <v>46139</v>
      </c>
      <c r="J1863" s="728">
        <v>46193</v>
      </c>
      <c r="K1863" s="723">
        <v>1</v>
      </c>
      <c r="L1863" s="724" t="s">
        <v>1331</v>
      </c>
      <c r="M1863" s="729">
        <v>55</v>
      </c>
      <c r="N1863" s="729">
        <v>31.90</v>
      </c>
      <c r="O1863" s="728">
        <v>46178</v>
      </c>
    </row>
    <row r="1864" spans="1:15" ht="15">
      <c r="A1864" s="705">
        <v>46185</v>
      </c>
      <c r="B1864" s="640">
        <v>1907</v>
      </c>
      <c r="C1864" s="640" t="s">
        <v>598</v>
      </c>
      <c r="D1864" s="640" t="s">
        <v>599</v>
      </c>
      <c r="E1864" s="640" t="s">
        <v>1438</v>
      </c>
      <c r="F1864" s="640" t="s">
        <v>1432</v>
      </c>
      <c r="G1864" s="649">
        <v>220.79999999999998</v>
      </c>
      <c r="H1864" s="649">
        <v>220.79999999999998</v>
      </c>
      <c r="I1864" s="722">
        <v>46139</v>
      </c>
      <c r="J1864" s="728">
        <v>46193</v>
      </c>
      <c r="K1864" s="723">
        <v>1</v>
      </c>
      <c r="L1864" s="724" t="s">
        <v>1331</v>
      </c>
      <c r="M1864" s="729">
        <v>55</v>
      </c>
      <c r="N1864" s="729">
        <v>34.700000000000003</v>
      </c>
      <c r="O1864" s="728">
        <v>46178</v>
      </c>
    </row>
    <row r="1865" spans="1:15" ht="15">
      <c r="A1865" s="705">
        <v>46185</v>
      </c>
      <c r="B1865" s="640">
        <v>1908</v>
      </c>
      <c r="C1865" s="640" t="s">
        <v>498</v>
      </c>
      <c r="D1865" s="640" t="s">
        <v>499</v>
      </c>
      <c r="E1865" s="640" t="s">
        <v>1433</v>
      </c>
      <c r="F1865" s="640" t="s">
        <v>1504</v>
      </c>
      <c r="G1865" s="649">
        <v>1050</v>
      </c>
      <c r="H1865" s="649">
        <v>600</v>
      </c>
      <c r="I1865" s="722">
        <v>46128</v>
      </c>
      <c r="J1865" s="722">
        <v>46153</v>
      </c>
      <c r="K1865" s="723">
        <v>0.5714285714285714</v>
      </c>
      <c r="L1865" s="724" t="s">
        <v>1331</v>
      </c>
      <c r="M1865" s="725">
        <v>26</v>
      </c>
      <c r="N1865" s="725">
        <v>44.60</v>
      </c>
      <c r="O1865" s="722">
        <v>46157</v>
      </c>
    </row>
    <row r="1866" spans="1:15" ht="15">
      <c r="A1866" s="705">
        <v>46185</v>
      </c>
      <c r="B1866" s="640">
        <v>1909</v>
      </c>
      <c r="C1866" s="640" t="s">
        <v>1115</v>
      </c>
      <c r="D1866" s="640" t="s">
        <v>1116</v>
      </c>
      <c r="E1866" s="640" t="s">
        <v>1433</v>
      </c>
      <c r="F1866" s="640" t="s">
        <v>798</v>
      </c>
      <c r="G1866" s="649">
        <v>600</v>
      </c>
      <c r="H1866" s="649">
        <v>600</v>
      </c>
      <c r="I1866" s="722">
        <v>46132</v>
      </c>
      <c r="J1866" s="722">
        <v>46156</v>
      </c>
      <c r="K1866" s="723">
        <v>1</v>
      </c>
      <c r="L1866" s="724" t="s">
        <v>1331</v>
      </c>
      <c r="M1866" s="725">
        <v>25</v>
      </c>
      <c r="N1866" s="725">
        <v>42.90</v>
      </c>
      <c r="O1866" s="722">
        <v>46157</v>
      </c>
    </row>
    <row r="1867" spans="1:15" ht="15">
      <c r="A1867" s="705">
        <v>46185</v>
      </c>
      <c r="B1867" s="640">
        <v>1910</v>
      </c>
      <c r="C1867" s="640" t="s">
        <v>522</v>
      </c>
      <c r="D1867" s="640" t="s">
        <v>523</v>
      </c>
      <c r="E1867" s="640" t="s">
        <v>1433</v>
      </c>
      <c r="F1867" s="640" t="s">
        <v>1447</v>
      </c>
      <c r="G1867" s="649">
        <v>20</v>
      </c>
      <c r="H1867" s="649">
        <v>20</v>
      </c>
      <c r="I1867" s="722">
        <v>46133</v>
      </c>
      <c r="J1867" s="722">
        <v>46171</v>
      </c>
      <c r="K1867" s="723">
        <v>1</v>
      </c>
      <c r="L1867" s="724" t="s">
        <v>1331</v>
      </c>
      <c r="M1867" s="725">
        <v>39</v>
      </c>
      <c r="N1867" s="725">
        <v>2.2000000000000002</v>
      </c>
      <c r="O1867" s="722">
        <v>46171</v>
      </c>
    </row>
    <row r="1868" spans="1:15" ht="15">
      <c r="A1868" s="705">
        <v>46185</v>
      </c>
      <c r="B1868" s="640">
        <v>1911</v>
      </c>
      <c r="C1868" s="640" t="s">
        <v>1167</v>
      </c>
      <c r="D1868" s="640" t="s">
        <v>1168</v>
      </c>
      <c r="E1868" s="640" t="s">
        <v>1433</v>
      </c>
      <c r="F1868" s="640" t="s">
        <v>798</v>
      </c>
      <c r="G1868" s="649">
        <v>660</v>
      </c>
      <c r="H1868" s="649">
        <v>660</v>
      </c>
      <c r="I1868" s="722">
        <v>46130</v>
      </c>
      <c r="J1868" s="722">
        <v>46218</v>
      </c>
      <c r="K1868" s="723">
        <v>1</v>
      </c>
      <c r="L1868" s="724" t="s">
        <v>1331</v>
      </c>
      <c r="M1868" s="725">
        <v>89</v>
      </c>
      <c r="N1868" s="725">
        <v>167.80</v>
      </c>
      <c r="O1868" s="722">
        <v>46178</v>
      </c>
    </row>
    <row r="1869" spans="1:15" ht="15">
      <c r="A1869" s="705">
        <v>46185</v>
      </c>
      <c r="B1869" s="640">
        <v>1912</v>
      </c>
      <c r="C1869" s="640" t="s">
        <v>1048</v>
      </c>
      <c r="D1869" s="640" t="s">
        <v>1049</v>
      </c>
      <c r="E1869" s="640" t="s">
        <v>1254</v>
      </c>
      <c r="F1869" s="640" t="s">
        <v>1432</v>
      </c>
      <c r="G1869" s="649">
        <v>30</v>
      </c>
      <c r="H1869" s="649">
        <v>30</v>
      </c>
      <c r="I1869" s="722">
        <v>46141</v>
      </c>
      <c r="J1869" s="722">
        <v>46203</v>
      </c>
      <c r="K1869" s="723">
        <v>1</v>
      </c>
      <c r="L1869" s="724" t="s">
        <v>1331</v>
      </c>
      <c r="M1869" s="725">
        <v>63</v>
      </c>
      <c r="N1869" s="725">
        <v>5.40</v>
      </c>
      <c r="O1869" s="722">
        <v>46142</v>
      </c>
    </row>
    <row r="1870" spans="1:15" ht="15">
      <c r="A1870" s="705">
        <v>46185</v>
      </c>
      <c r="B1870" s="640">
        <v>1913</v>
      </c>
      <c r="C1870" s="640" t="s">
        <v>1048</v>
      </c>
      <c r="D1870" s="640" t="s">
        <v>1049</v>
      </c>
      <c r="E1870" s="640" t="s">
        <v>1307</v>
      </c>
      <c r="F1870" s="640" t="s">
        <v>1432</v>
      </c>
      <c r="G1870" s="649">
        <v>154</v>
      </c>
      <c r="H1870" s="649">
        <v>154</v>
      </c>
      <c r="I1870" s="722">
        <v>46141</v>
      </c>
      <c r="J1870" s="722">
        <v>46203</v>
      </c>
      <c r="K1870" s="723">
        <v>1</v>
      </c>
      <c r="L1870" s="724" t="s">
        <v>1331</v>
      </c>
      <c r="M1870" s="725">
        <v>63</v>
      </c>
      <c r="N1870" s="725">
        <v>27.70</v>
      </c>
      <c r="O1870" s="722">
        <v>46142</v>
      </c>
    </row>
    <row r="1871" spans="1:15" ht="15">
      <c r="A1871" s="705">
        <v>46185</v>
      </c>
      <c r="B1871" s="640">
        <v>1914</v>
      </c>
      <c r="C1871" s="640" t="s">
        <v>1048</v>
      </c>
      <c r="D1871" s="640" t="s">
        <v>1049</v>
      </c>
      <c r="E1871" s="640" t="s">
        <v>1438</v>
      </c>
      <c r="F1871" s="640" t="s">
        <v>1432</v>
      </c>
      <c r="G1871" s="649">
        <v>200</v>
      </c>
      <c r="H1871" s="649">
        <v>200</v>
      </c>
      <c r="I1871" s="722">
        <v>46141</v>
      </c>
      <c r="J1871" s="722">
        <v>46203</v>
      </c>
      <c r="K1871" s="723">
        <v>1</v>
      </c>
      <c r="L1871" s="724" t="s">
        <v>1331</v>
      </c>
      <c r="M1871" s="725">
        <v>63</v>
      </c>
      <c r="N1871" s="725">
        <v>36</v>
      </c>
      <c r="O1871" s="722">
        <v>46142</v>
      </c>
    </row>
    <row r="1872" spans="1:15" ht="15">
      <c r="A1872" s="705">
        <v>46185</v>
      </c>
      <c r="B1872" s="640">
        <v>1915</v>
      </c>
      <c r="C1872" s="640" t="s">
        <v>598</v>
      </c>
      <c r="D1872" s="640" t="s">
        <v>599</v>
      </c>
      <c r="E1872" s="640" t="s">
        <v>1254</v>
      </c>
      <c r="F1872" s="640" t="s">
        <v>1432</v>
      </c>
      <c r="G1872" s="649">
        <v>70</v>
      </c>
      <c r="H1872" s="649">
        <v>70</v>
      </c>
      <c r="I1872" s="722">
        <v>46139</v>
      </c>
      <c r="J1872" s="728">
        <v>46193</v>
      </c>
      <c r="K1872" s="723">
        <v>1</v>
      </c>
      <c r="L1872" s="724" t="s">
        <v>1331</v>
      </c>
      <c r="M1872" s="729">
        <v>55</v>
      </c>
      <c r="N1872" s="729">
        <v>11</v>
      </c>
      <c r="O1872" s="728">
        <v>46178</v>
      </c>
    </row>
    <row r="1873" spans="1:15" ht="15">
      <c r="A1873" s="705">
        <v>46185</v>
      </c>
      <c r="B1873" s="640">
        <v>1916</v>
      </c>
      <c r="C1873" s="640" t="s">
        <v>768</v>
      </c>
      <c r="D1873" s="640" t="s">
        <v>769</v>
      </c>
      <c r="E1873" s="640" t="s">
        <v>1254</v>
      </c>
      <c r="F1873" s="640" t="s">
        <v>1432</v>
      </c>
      <c r="G1873" s="649">
        <v>230</v>
      </c>
      <c r="H1873" s="649">
        <v>230</v>
      </c>
      <c r="I1873" s="722">
        <v>46193</v>
      </c>
      <c r="J1873" s="722">
        <v>46265</v>
      </c>
      <c r="K1873" s="723">
        <v>1</v>
      </c>
      <c r="L1873" s="724" t="s">
        <v>1331</v>
      </c>
      <c r="M1873" s="725">
        <v>73</v>
      </c>
      <c r="N1873" s="725">
        <v>48</v>
      </c>
      <c r="O1873" s="722">
        <v>46164</v>
      </c>
    </row>
    <row r="1874" spans="1:15" ht="15">
      <c r="A1874" s="705">
        <v>46185</v>
      </c>
      <c r="B1874" s="640">
        <v>1917</v>
      </c>
      <c r="C1874" s="640" t="s">
        <v>768</v>
      </c>
      <c r="D1874" s="640" t="s">
        <v>769</v>
      </c>
      <c r="E1874" s="640" t="s">
        <v>1307</v>
      </c>
      <c r="F1874" s="640" t="s">
        <v>1432</v>
      </c>
      <c r="G1874" s="649">
        <v>350</v>
      </c>
      <c r="H1874" s="649">
        <v>350</v>
      </c>
      <c r="I1874" s="722">
        <v>46193</v>
      </c>
      <c r="J1874" s="722">
        <v>46265</v>
      </c>
      <c r="K1874" s="723">
        <v>1</v>
      </c>
      <c r="L1874" s="724" t="s">
        <v>1331</v>
      </c>
      <c r="M1874" s="725">
        <v>73</v>
      </c>
      <c r="N1874" s="725">
        <v>73</v>
      </c>
      <c r="O1874" s="722">
        <v>46142</v>
      </c>
    </row>
    <row r="1875" spans="1:15" ht="15">
      <c r="A1875" s="705">
        <v>46185</v>
      </c>
      <c r="B1875" s="640">
        <v>1918</v>
      </c>
      <c r="C1875" s="640" t="s">
        <v>768</v>
      </c>
      <c r="D1875" s="640" t="s">
        <v>769</v>
      </c>
      <c r="E1875" s="640" t="s">
        <v>1438</v>
      </c>
      <c r="F1875" s="640" t="s">
        <v>1432</v>
      </c>
      <c r="G1875" s="649">
        <v>1000</v>
      </c>
      <c r="H1875" s="649">
        <v>1000</v>
      </c>
      <c r="I1875" s="722">
        <v>46193</v>
      </c>
      <c r="J1875" s="722">
        <v>46265</v>
      </c>
      <c r="K1875" s="723">
        <v>1</v>
      </c>
      <c r="L1875" s="724" t="s">
        <v>1331</v>
      </c>
      <c r="M1875" s="725">
        <v>73</v>
      </c>
      <c r="N1875" s="725">
        <v>208.60</v>
      </c>
      <c r="O1875" s="722">
        <v>46142</v>
      </c>
    </row>
    <row r="1876" spans="1:15" ht="15">
      <c r="A1876" s="705">
        <v>46185</v>
      </c>
      <c r="B1876" s="640">
        <v>1919</v>
      </c>
      <c r="C1876" s="640" t="s">
        <v>1095</v>
      </c>
      <c r="D1876" s="640" t="s">
        <v>1096</v>
      </c>
      <c r="E1876" s="640" t="s">
        <v>1254</v>
      </c>
      <c r="F1876" s="640" t="s">
        <v>1432</v>
      </c>
      <c r="G1876" s="649">
        <v>480</v>
      </c>
      <c r="H1876" s="649">
        <v>480</v>
      </c>
      <c r="I1876" s="722">
        <v>46173</v>
      </c>
      <c r="J1876" s="722">
        <v>46234</v>
      </c>
      <c r="K1876" s="723">
        <v>1</v>
      </c>
      <c r="L1876" s="724" t="s">
        <v>1331</v>
      </c>
      <c r="M1876" s="725">
        <v>62</v>
      </c>
      <c r="N1876" s="725">
        <v>85</v>
      </c>
      <c r="O1876" s="722">
        <v>46171</v>
      </c>
    </row>
    <row r="1877" spans="1:15" ht="15">
      <c r="A1877" s="705">
        <v>46185</v>
      </c>
      <c r="B1877" s="640">
        <v>1920</v>
      </c>
      <c r="C1877" s="640" t="s">
        <v>1095</v>
      </c>
      <c r="D1877" s="640" t="s">
        <v>1096</v>
      </c>
      <c r="E1877" s="640" t="s">
        <v>1307</v>
      </c>
      <c r="F1877" s="640" t="s">
        <v>1432</v>
      </c>
      <c r="G1877" s="649">
        <v>960</v>
      </c>
      <c r="H1877" s="649">
        <v>960</v>
      </c>
      <c r="I1877" s="722">
        <v>46173</v>
      </c>
      <c r="J1877" s="722">
        <v>46234</v>
      </c>
      <c r="K1877" s="723">
        <v>1</v>
      </c>
      <c r="L1877" s="724" t="s">
        <v>1331</v>
      </c>
      <c r="M1877" s="725">
        <v>62</v>
      </c>
      <c r="N1877" s="725">
        <v>170.10000000000002</v>
      </c>
      <c r="O1877" s="722">
        <v>46171</v>
      </c>
    </row>
    <row r="1878" spans="1:15" ht="15">
      <c r="A1878" s="705">
        <v>46185</v>
      </c>
      <c r="B1878" s="640">
        <v>1921</v>
      </c>
      <c r="C1878" s="640" t="s">
        <v>1095</v>
      </c>
      <c r="D1878" s="640" t="s">
        <v>1096</v>
      </c>
      <c r="E1878" s="640" t="s">
        <v>1438</v>
      </c>
      <c r="F1878" s="640" t="s">
        <v>1432</v>
      </c>
      <c r="G1878" s="649">
        <v>1600</v>
      </c>
      <c r="H1878" s="649">
        <v>1600</v>
      </c>
      <c r="I1878" s="722">
        <v>46173</v>
      </c>
      <c r="J1878" s="722">
        <v>46234</v>
      </c>
      <c r="K1878" s="723">
        <v>1</v>
      </c>
      <c r="L1878" s="724" t="s">
        <v>1331</v>
      </c>
      <c r="M1878" s="725">
        <v>62</v>
      </c>
      <c r="N1878" s="725">
        <v>283.39999999999998</v>
      </c>
      <c r="O1878" s="722">
        <v>46171</v>
      </c>
    </row>
    <row r="1879" spans="1:15" ht="15">
      <c r="A1879" s="705">
        <v>46185</v>
      </c>
      <c r="B1879" s="640">
        <v>1922</v>
      </c>
      <c r="C1879" s="640" t="s">
        <v>540</v>
      </c>
      <c r="D1879" s="640" t="s">
        <v>541</v>
      </c>
      <c r="E1879" s="640" t="s">
        <v>1254</v>
      </c>
      <c r="F1879" s="640" t="s">
        <v>1432</v>
      </c>
      <c r="G1879" s="649">
        <v>490</v>
      </c>
      <c r="H1879" s="649">
        <v>490</v>
      </c>
      <c r="I1879" s="722">
        <v>46152</v>
      </c>
      <c r="J1879" s="722">
        <v>46189</v>
      </c>
      <c r="K1879" s="723">
        <v>1</v>
      </c>
      <c r="L1879" s="724" t="s">
        <v>1331</v>
      </c>
      <c r="M1879" s="725">
        <v>38</v>
      </c>
      <c r="N1879" s="725">
        <v>53.20</v>
      </c>
      <c r="O1879" s="722">
        <v>46142</v>
      </c>
    </row>
    <row r="1880" spans="1:15" ht="15">
      <c r="A1880" s="705">
        <v>46185</v>
      </c>
      <c r="B1880" s="640">
        <v>1923</v>
      </c>
      <c r="C1880" s="640" t="s">
        <v>540</v>
      </c>
      <c r="D1880" s="640" t="s">
        <v>541</v>
      </c>
      <c r="E1880" s="640" t="s">
        <v>1307</v>
      </c>
      <c r="F1880" s="640" t="s">
        <v>1432</v>
      </c>
      <c r="G1880" s="649">
        <v>580</v>
      </c>
      <c r="H1880" s="649">
        <v>580</v>
      </c>
      <c r="I1880" s="722">
        <v>46152</v>
      </c>
      <c r="J1880" s="722">
        <v>46189</v>
      </c>
      <c r="K1880" s="723">
        <v>1</v>
      </c>
      <c r="L1880" s="724" t="s">
        <v>1331</v>
      </c>
      <c r="M1880" s="725">
        <v>38</v>
      </c>
      <c r="N1880" s="725">
        <v>63</v>
      </c>
      <c r="O1880" s="722">
        <v>46142</v>
      </c>
    </row>
    <row r="1881" spans="1:15" ht="15">
      <c r="A1881" s="705">
        <v>46185</v>
      </c>
      <c r="B1881" s="640">
        <v>1924</v>
      </c>
      <c r="C1881" s="640" t="s">
        <v>540</v>
      </c>
      <c r="D1881" s="640" t="s">
        <v>541</v>
      </c>
      <c r="E1881" s="640" t="s">
        <v>1438</v>
      </c>
      <c r="F1881" s="640" t="s">
        <v>1432</v>
      </c>
      <c r="G1881" s="649">
        <v>1100</v>
      </c>
      <c r="H1881" s="649">
        <v>1100</v>
      </c>
      <c r="I1881" s="722">
        <v>46152</v>
      </c>
      <c r="J1881" s="722">
        <v>46189</v>
      </c>
      <c r="K1881" s="723">
        <v>1</v>
      </c>
      <c r="L1881" s="724" t="s">
        <v>1331</v>
      </c>
      <c r="M1881" s="725">
        <v>38</v>
      </c>
      <c r="N1881" s="725">
        <v>119.39999999999999</v>
      </c>
      <c r="O1881" s="722">
        <v>46142</v>
      </c>
    </row>
    <row r="1882" spans="1:15" ht="15">
      <c r="A1882" s="705">
        <v>46185</v>
      </c>
      <c r="B1882" s="640">
        <v>1925</v>
      </c>
      <c r="C1882" s="640" t="s">
        <v>562</v>
      </c>
      <c r="D1882" s="640" t="s">
        <v>563</v>
      </c>
      <c r="E1882" s="640" t="s">
        <v>1254</v>
      </c>
      <c r="F1882" s="640" t="s">
        <v>1432</v>
      </c>
      <c r="G1882" s="649">
        <v>615</v>
      </c>
      <c r="H1882" s="649">
        <v>340</v>
      </c>
      <c r="I1882" s="722">
        <v>46173</v>
      </c>
      <c r="J1882" s="722">
        <v>46204</v>
      </c>
      <c r="K1882" s="723">
        <v>0.55284552845528456</v>
      </c>
      <c r="L1882" s="724" t="s">
        <v>1331</v>
      </c>
      <c r="M1882" s="725">
        <v>32</v>
      </c>
      <c r="N1882" s="725">
        <v>31.10</v>
      </c>
      <c r="O1882" s="722">
        <v>46164</v>
      </c>
    </row>
    <row r="1883" spans="1:15" ht="15">
      <c r="A1883" s="705">
        <v>46185</v>
      </c>
      <c r="B1883" s="640">
        <v>1926</v>
      </c>
      <c r="C1883" s="640" t="s">
        <v>562</v>
      </c>
      <c r="D1883" s="640" t="s">
        <v>563</v>
      </c>
      <c r="E1883" s="640" t="s">
        <v>1254</v>
      </c>
      <c r="F1883" s="640" t="s">
        <v>1432</v>
      </c>
      <c r="G1883" s="649">
        <v>615</v>
      </c>
      <c r="H1883" s="649">
        <v>275</v>
      </c>
      <c r="I1883" s="722">
        <v>46204</v>
      </c>
      <c r="J1883" s="722">
        <v>46266</v>
      </c>
      <c r="K1883" s="723">
        <v>0.44715447154471544</v>
      </c>
      <c r="L1883" s="724" t="s">
        <v>1331</v>
      </c>
      <c r="M1883" s="725">
        <v>63</v>
      </c>
      <c r="N1883" s="725">
        <v>49.50</v>
      </c>
      <c r="O1883" s="722">
        <v>46142</v>
      </c>
    </row>
    <row r="1884" spans="1:15" ht="15">
      <c r="A1884" s="705">
        <v>46185</v>
      </c>
      <c r="B1884" s="640">
        <v>1927</v>
      </c>
      <c r="C1884" s="640" t="s">
        <v>562</v>
      </c>
      <c r="D1884" s="640" t="s">
        <v>563</v>
      </c>
      <c r="E1884" s="640" t="s">
        <v>1307</v>
      </c>
      <c r="F1884" s="640" t="s">
        <v>1432</v>
      </c>
      <c r="G1884" s="649">
        <v>300</v>
      </c>
      <c r="H1884" s="649">
        <v>300</v>
      </c>
      <c r="I1884" s="722">
        <v>46173</v>
      </c>
      <c r="J1884" s="722">
        <v>46204</v>
      </c>
      <c r="K1884" s="723">
        <v>1</v>
      </c>
      <c r="L1884" s="724" t="s">
        <v>1331</v>
      </c>
      <c r="M1884" s="725">
        <v>32</v>
      </c>
      <c r="N1884" s="725">
        <v>27.40</v>
      </c>
      <c r="O1884" s="722">
        <v>46164</v>
      </c>
    </row>
    <row r="1885" spans="1:15" ht="15">
      <c r="A1885" s="705">
        <v>46185</v>
      </c>
      <c r="B1885" s="640">
        <v>1928</v>
      </c>
      <c r="C1885" s="640" t="s">
        <v>562</v>
      </c>
      <c r="D1885" s="640" t="s">
        <v>563</v>
      </c>
      <c r="E1885" s="640" t="s">
        <v>1307</v>
      </c>
      <c r="F1885" s="640" t="s">
        <v>1432</v>
      </c>
      <c r="G1885" s="649">
        <v>200</v>
      </c>
      <c r="H1885" s="649">
        <v>200</v>
      </c>
      <c r="I1885" s="722">
        <v>46204</v>
      </c>
      <c r="J1885" s="722">
        <v>46266</v>
      </c>
      <c r="K1885" s="723">
        <v>1</v>
      </c>
      <c r="L1885" s="724" t="s">
        <v>1331</v>
      </c>
      <c r="M1885" s="725">
        <v>63</v>
      </c>
      <c r="N1885" s="725">
        <v>36</v>
      </c>
      <c r="O1885" s="722">
        <v>46142</v>
      </c>
    </row>
    <row r="1886" spans="1:15" ht="15">
      <c r="A1886" s="705">
        <v>46185</v>
      </c>
      <c r="B1886" s="640">
        <v>1929</v>
      </c>
      <c r="C1886" s="640" t="s">
        <v>562</v>
      </c>
      <c r="D1886" s="640" t="s">
        <v>563</v>
      </c>
      <c r="E1886" s="640" t="s">
        <v>1438</v>
      </c>
      <c r="F1886" s="640" t="s">
        <v>1432</v>
      </c>
      <c r="G1886" s="649">
        <v>600</v>
      </c>
      <c r="H1886" s="649">
        <v>600</v>
      </c>
      <c r="I1886" s="722">
        <v>46173</v>
      </c>
      <c r="J1886" s="722">
        <v>46204</v>
      </c>
      <c r="K1886" s="723">
        <v>1</v>
      </c>
      <c r="L1886" s="724" t="s">
        <v>1331</v>
      </c>
      <c r="M1886" s="725">
        <v>32</v>
      </c>
      <c r="N1886" s="725">
        <v>54.900000000000006</v>
      </c>
      <c r="O1886" s="722">
        <v>46164</v>
      </c>
    </row>
    <row r="1887" spans="1:15" ht="15">
      <c r="A1887" s="705">
        <v>46185</v>
      </c>
      <c r="B1887" s="640">
        <v>1930</v>
      </c>
      <c r="C1887" s="640" t="s">
        <v>562</v>
      </c>
      <c r="D1887" s="640" t="s">
        <v>563</v>
      </c>
      <c r="E1887" s="640" t="s">
        <v>1438</v>
      </c>
      <c r="F1887" s="640" t="s">
        <v>1432</v>
      </c>
      <c r="G1887" s="649">
        <v>800</v>
      </c>
      <c r="H1887" s="649">
        <v>800</v>
      </c>
      <c r="I1887" s="722">
        <v>46204</v>
      </c>
      <c r="J1887" s="722">
        <v>46266</v>
      </c>
      <c r="K1887" s="723">
        <v>1</v>
      </c>
      <c r="L1887" s="724" t="s">
        <v>1331</v>
      </c>
      <c r="M1887" s="725">
        <v>63</v>
      </c>
      <c r="N1887" s="725">
        <v>144</v>
      </c>
      <c r="O1887" s="722">
        <v>46142</v>
      </c>
    </row>
    <row r="1888" spans="1:15" ht="15">
      <c r="A1888" s="705">
        <v>46185</v>
      </c>
      <c r="B1888" s="640">
        <v>1931</v>
      </c>
      <c r="C1888" s="640" t="s">
        <v>762</v>
      </c>
      <c r="D1888" s="640" t="s">
        <v>763</v>
      </c>
      <c r="E1888" s="640" t="s">
        <v>1254</v>
      </c>
      <c r="F1888" s="640" t="s">
        <v>1432</v>
      </c>
      <c r="G1888" s="649">
        <v>1300</v>
      </c>
      <c r="H1888" s="649">
        <v>1300</v>
      </c>
      <c r="I1888" s="722">
        <v>46204</v>
      </c>
      <c r="J1888" s="722">
        <v>46249</v>
      </c>
      <c r="K1888" s="723">
        <v>1</v>
      </c>
      <c r="L1888" s="724" t="s">
        <v>1331</v>
      </c>
      <c r="M1888" s="725">
        <v>46</v>
      </c>
      <c r="N1888" s="725">
        <v>170.90</v>
      </c>
      <c r="O1888" s="722">
        <v>46178</v>
      </c>
    </row>
    <row r="1889" spans="1:15" ht="15">
      <c r="A1889" s="705">
        <v>46185</v>
      </c>
      <c r="B1889" s="640">
        <v>1932</v>
      </c>
      <c r="C1889" s="640" t="s">
        <v>762</v>
      </c>
      <c r="D1889" s="640" t="s">
        <v>763</v>
      </c>
      <c r="E1889" s="640" t="s">
        <v>1307</v>
      </c>
      <c r="F1889" s="640" t="s">
        <v>1432</v>
      </c>
      <c r="G1889" s="649">
        <v>1500</v>
      </c>
      <c r="H1889" s="649">
        <v>1500</v>
      </c>
      <c r="I1889" s="722">
        <v>46204</v>
      </c>
      <c r="J1889" s="722">
        <v>46249</v>
      </c>
      <c r="K1889" s="723">
        <v>1</v>
      </c>
      <c r="L1889" s="724" t="s">
        <v>1331</v>
      </c>
      <c r="M1889" s="725">
        <v>46</v>
      </c>
      <c r="N1889" s="725">
        <v>197.10000000000002</v>
      </c>
      <c r="O1889" s="722">
        <v>46178</v>
      </c>
    </row>
    <row r="1890" spans="1:15" ht="15">
      <c r="A1890" s="705">
        <v>46185</v>
      </c>
      <c r="B1890" s="640">
        <v>1933</v>
      </c>
      <c r="C1890" s="640" t="s">
        <v>762</v>
      </c>
      <c r="D1890" s="640" t="s">
        <v>763</v>
      </c>
      <c r="E1890" s="640" t="s">
        <v>1438</v>
      </c>
      <c r="F1890" s="640" t="s">
        <v>1432</v>
      </c>
      <c r="G1890" s="649">
        <v>4500</v>
      </c>
      <c r="H1890" s="649">
        <v>4500</v>
      </c>
      <c r="I1890" s="722">
        <v>46204</v>
      </c>
      <c r="J1890" s="722">
        <v>46249</v>
      </c>
      <c r="K1890" s="723">
        <v>1</v>
      </c>
      <c r="L1890" s="724" t="s">
        <v>1331</v>
      </c>
      <c r="M1890" s="725">
        <v>46</v>
      </c>
      <c r="N1890" s="725">
        <v>591.40</v>
      </c>
      <c r="O1890" s="722">
        <v>46178</v>
      </c>
    </row>
    <row r="1891" spans="1:15" ht="15">
      <c r="A1891" s="705">
        <v>46185</v>
      </c>
      <c r="B1891" s="640">
        <v>1934</v>
      </c>
      <c r="C1891" s="640" t="s">
        <v>498</v>
      </c>
      <c r="D1891" s="640" t="s">
        <v>499</v>
      </c>
      <c r="E1891" s="640" t="s">
        <v>1507</v>
      </c>
      <c r="F1891" s="640" t="s">
        <v>369</v>
      </c>
      <c r="G1891" s="649">
        <v>1900</v>
      </c>
      <c r="H1891" s="649">
        <v>1200</v>
      </c>
      <c r="I1891" s="722">
        <v>46128</v>
      </c>
      <c r="J1891" s="722">
        <v>46152</v>
      </c>
      <c r="K1891" s="723">
        <v>0.63157894736842102</v>
      </c>
      <c r="L1891" s="724" t="s">
        <v>1331</v>
      </c>
      <c r="M1891" s="725">
        <v>25</v>
      </c>
      <c r="N1891" s="725">
        <v>85.70</v>
      </c>
      <c r="O1891" s="722">
        <v>46150</v>
      </c>
    </row>
    <row r="1892" spans="1:15" ht="15">
      <c r="A1892" s="705">
        <v>46185</v>
      </c>
      <c r="B1892" s="640">
        <v>1935</v>
      </c>
      <c r="C1892" s="640" t="s">
        <v>762</v>
      </c>
      <c r="D1892" s="640" t="s">
        <v>763</v>
      </c>
      <c r="E1892" s="640" t="s">
        <v>1507</v>
      </c>
      <c r="F1892" s="640" t="s">
        <v>1504</v>
      </c>
      <c r="G1892" s="649">
        <v>550</v>
      </c>
      <c r="H1892" s="649">
        <v>550</v>
      </c>
      <c r="I1892" s="722">
        <v>46193</v>
      </c>
      <c r="J1892" s="722">
        <v>46238</v>
      </c>
      <c r="K1892" s="723">
        <v>1</v>
      </c>
      <c r="L1892" s="724" t="s">
        <v>1331</v>
      </c>
      <c r="M1892" s="725">
        <v>46</v>
      </c>
      <c r="N1892" s="725">
        <v>72.300000000000011</v>
      </c>
      <c r="O1892" s="722">
        <v>46150</v>
      </c>
    </row>
    <row r="1893" spans="1:15" ht="15">
      <c r="A1893" s="705">
        <v>46185</v>
      </c>
      <c r="B1893" s="640">
        <v>1936</v>
      </c>
      <c r="C1893" s="640" t="s">
        <v>762</v>
      </c>
      <c r="D1893" s="640" t="s">
        <v>763</v>
      </c>
      <c r="E1893" s="640" t="s">
        <v>1433</v>
      </c>
      <c r="F1893" s="640" t="s">
        <v>798</v>
      </c>
      <c r="G1893" s="649">
        <v>550</v>
      </c>
      <c r="H1893" s="649">
        <v>550</v>
      </c>
      <c r="I1893" s="722">
        <v>46193</v>
      </c>
      <c r="J1893" s="722">
        <v>46238</v>
      </c>
      <c r="K1893" s="723">
        <v>1</v>
      </c>
      <c r="L1893" s="724" t="s">
        <v>1331</v>
      </c>
      <c r="M1893" s="725">
        <v>46</v>
      </c>
      <c r="N1893" s="725">
        <v>72.300000000000011</v>
      </c>
      <c r="O1893" s="722">
        <v>46150</v>
      </c>
    </row>
    <row r="1894" spans="1:15" ht="15">
      <c r="A1894" s="705">
        <v>46185</v>
      </c>
      <c r="B1894" s="640">
        <v>1937</v>
      </c>
      <c r="C1894" s="640" t="s">
        <v>762</v>
      </c>
      <c r="D1894" s="640" t="s">
        <v>763</v>
      </c>
      <c r="E1894" s="640" t="s">
        <v>1258</v>
      </c>
      <c r="F1894" s="640" t="s">
        <v>1444</v>
      </c>
      <c r="G1894" s="649">
        <v>200</v>
      </c>
      <c r="H1894" s="649">
        <v>200</v>
      </c>
      <c r="I1894" s="722">
        <v>46203</v>
      </c>
      <c r="J1894" s="726" t="s">
        <v>1</v>
      </c>
      <c r="K1894" s="723">
        <v>1</v>
      </c>
      <c r="L1894" s="724" t="s">
        <v>1331</v>
      </c>
      <c r="M1894" s="640" t="s">
        <v>1</v>
      </c>
      <c r="N1894" s="725" t="s">
        <v>1</v>
      </c>
      <c r="O1894" s="722">
        <v>46171</v>
      </c>
    </row>
    <row r="1895" spans="1:15" ht="15">
      <c r="A1895" s="705">
        <v>46185</v>
      </c>
      <c r="B1895" s="640">
        <v>1938</v>
      </c>
      <c r="C1895" s="640" t="s">
        <v>1445</v>
      </c>
      <c r="D1895" s="640" t="s">
        <v>1446</v>
      </c>
      <c r="E1895" s="640" t="s">
        <v>1507</v>
      </c>
      <c r="F1895" s="640" t="s">
        <v>1454</v>
      </c>
      <c r="G1895" s="649">
        <v>1600</v>
      </c>
      <c r="H1895" s="649">
        <v>600</v>
      </c>
      <c r="I1895" s="722">
        <v>46168</v>
      </c>
      <c r="J1895" s="722">
        <v>46198</v>
      </c>
      <c r="K1895" s="723">
        <v>0.375</v>
      </c>
      <c r="L1895" s="724" t="s">
        <v>1331</v>
      </c>
      <c r="M1895" s="725">
        <v>31</v>
      </c>
      <c r="N1895" s="725">
        <v>53.099999999999994</v>
      </c>
      <c r="O1895" s="722">
        <v>46150</v>
      </c>
    </row>
    <row r="1896" spans="1:15" ht="15">
      <c r="A1896" s="705">
        <v>46185</v>
      </c>
      <c r="B1896" s="640">
        <v>1939</v>
      </c>
      <c r="C1896" s="640" t="s">
        <v>1445</v>
      </c>
      <c r="D1896" s="640" t="s">
        <v>1446</v>
      </c>
      <c r="E1896" s="640" t="s">
        <v>1433</v>
      </c>
      <c r="F1896" s="640" t="s">
        <v>1454</v>
      </c>
      <c r="G1896" s="649">
        <v>1600</v>
      </c>
      <c r="H1896" s="649">
        <v>600</v>
      </c>
      <c r="I1896" s="722">
        <v>46168</v>
      </c>
      <c r="J1896" s="722">
        <v>46198</v>
      </c>
      <c r="K1896" s="723">
        <v>0.375</v>
      </c>
      <c r="L1896" s="724" t="s">
        <v>1331</v>
      </c>
      <c r="M1896" s="725">
        <v>31</v>
      </c>
      <c r="N1896" s="725">
        <v>53.099999999999994</v>
      </c>
      <c r="O1896" s="722">
        <v>46150</v>
      </c>
    </row>
    <row r="1897" spans="1:15" ht="15">
      <c r="A1897" s="705">
        <v>46185</v>
      </c>
      <c r="B1897" s="640">
        <v>1940</v>
      </c>
      <c r="C1897" s="640" t="s">
        <v>1445</v>
      </c>
      <c r="D1897" s="640" t="s">
        <v>1446</v>
      </c>
      <c r="E1897" s="640" t="s">
        <v>1258</v>
      </c>
      <c r="F1897" s="640" t="s">
        <v>1444</v>
      </c>
      <c r="G1897" s="649">
        <v>64</v>
      </c>
      <c r="H1897" s="649">
        <v>64</v>
      </c>
      <c r="I1897" s="722">
        <v>46148</v>
      </c>
      <c r="J1897" s="722">
        <v>46179</v>
      </c>
      <c r="K1897" s="723">
        <v>1</v>
      </c>
      <c r="L1897" s="724" t="s">
        <v>1331</v>
      </c>
      <c r="M1897" s="725">
        <v>32</v>
      </c>
      <c r="N1897" s="725">
        <v>5.90</v>
      </c>
      <c r="O1897" s="722">
        <v>46142</v>
      </c>
    </row>
    <row r="1898" spans="1:15" ht="15">
      <c r="A1898" s="705">
        <v>46185</v>
      </c>
      <c r="B1898" s="640">
        <v>1941</v>
      </c>
      <c r="C1898" s="640" t="s">
        <v>562</v>
      </c>
      <c r="D1898" s="640" t="s">
        <v>563</v>
      </c>
      <c r="E1898" s="640" t="s">
        <v>1507</v>
      </c>
      <c r="F1898" s="640" t="s">
        <v>1504</v>
      </c>
      <c r="G1898" s="730">
        <v>700</v>
      </c>
      <c r="H1898" s="730">
        <v>500</v>
      </c>
      <c r="I1898" s="722">
        <v>46181</v>
      </c>
      <c r="J1898" s="726" t="s">
        <v>1</v>
      </c>
      <c r="K1898" s="723">
        <v>0.7142857142857143</v>
      </c>
      <c r="L1898" s="724" t="s">
        <v>1331</v>
      </c>
      <c r="M1898" s="640" t="s">
        <v>1</v>
      </c>
      <c r="N1898" s="725" t="s">
        <v>1</v>
      </c>
      <c r="O1898" s="728">
        <v>46185</v>
      </c>
    </row>
    <row r="1899" spans="1:15" ht="15">
      <c r="A1899" s="705">
        <v>46185</v>
      </c>
      <c r="B1899" s="640">
        <v>1942</v>
      </c>
      <c r="C1899" s="640" t="s">
        <v>562</v>
      </c>
      <c r="D1899" s="640" t="s">
        <v>563</v>
      </c>
      <c r="E1899" s="640" t="s">
        <v>1433</v>
      </c>
      <c r="F1899" s="640" t="s">
        <v>1504</v>
      </c>
      <c r="G1899" s="649">
        <v>700</v>
      </c>
      <c r="H1899" s="649">
        <v>500</v>
      </c>
      <c r="I1899" s="722">
        <v>46181</v>
      </c>
      <c r="J1899" s="726" t="s">
        <v>1</v>
      </c>
      <c r="K1899" s="723">
        <v>0.7142857142857143</v>
      </c>
      <c r="L1899" s="724" t="s">
        <v>1331</v>
      </c>
      <c r="M1899" s="640" t="s">
        <v>1</v>
      </c>
      <c r="N1899" s="725" t="s">
        <v>1</v>
      </c>
      <c r="O1899" s="722">
        <v>46178</v>
      </c>
    </row>
    <row r="1900" spans="1:15" ht="15">
      <c r="A1900" s="705">
        <v>46185</v>
      </c>
      <c r="B1900" s="640">
        <v>1943</v>
      </c>
      <c r="C1900" s="640" t="s">
        <v>1459</v>
      </c>
      <c r="D1900" s="640" t="s">
        <v>1460</v>
      </c>
      <c r="E1900" s="640" t="s">
        <v>1507</v>
      </c>
      <c r="F1900" s="640" t="s">
        <v>1454</v>
      </c>
      <c r="G1900" s="649">
        <v>426</v>
      </c>
      <c r="H1900" s="649">
        <v>426</v>
      </c>
      <c r="I1900" s="722">
        <v>46218</v>
      </c>
      <c r="J1900" s="722">
        <v>46263</v>
      </c>
      <c r="K1900" s="723">
        <v>1</v>
      </c>
      <c r="L1900" s="724" t="s">
        <v>1331</v>
      </c>
      <c r="M1900" s="725">
        <v>46</v>
      </c>
      <c r="N1900" s="725">
        <v>56</v>
      </c>
      <c r="O1900" s="722">
        <v>46150</v>
      </c>
    </row>
    <row r="1901" spans="1:15" ht="15">
      <c r="A1901" s="705">
        <v>46185</v>
      </c>
      <c r="B1901" s="640">
        <v>1944</v>
      </c>
      <c r="C1901" s="640" t="s">
        <v>1459</v>
      </c>
      <c r="D1901" s="640" t="s">
        <v>1460</v>
      </c>
      <c r="E1901" s="640" t="s">
        <v>1433</v>
      </c>
      <c r="F1901" s="640" t="s">
        <v>1454</v>
      </c>
      <c r="G1901" s="649">
        <v>426</v>
      </c>
      <c r="H1901" s="649">
        <v>426</v>
      </c>
      <c r="I1901" s="722">
        <v>46218</v>
      </c>
      <c r="J1901" s="722">
        <v>46263</v>
      </c>
      <c r="K1901" s="723">
        <v>1</v>
      </c>
      <c r="L1901" s="724" t="s">
        <v>1331</v>
      </c>
      <c r="M1901" s="725">
        <v>46</v>
      </c>
      <c r="N1901" s="725">
        <v>56</v>
      </c>
      <c r="O1901" s="722">
        <v>46150</v>
      </c>
    </row>
    <row r="1902" spans="1:15" ht="15">
      <c r="A1902" s="705">
        <v>46185</v>
      </c>
      <c r="B1902" s="640">
        <v>1945</v>
      </c>
      <c r="C1902" s="640" t="s">
        <v>1157</v>
      </c>
      <c r="D1902" s="640" t="s">
        <v>1158</v>
      </c>
      <c r="E1902" s="640" t="s">
        <v>1433</v>
      </c>
      <c r="F1902" s="640" t="s">
        <v>798</v>
      </c>
      <c r="G1902" s="649">
        <v>900</v>
      </c>
      <c r="H1902" s="649">
        <v>450</v>
      </c>
      <c r="I1902" s="722">
        <v>46139</v>
      </c>
      <c r="J1902" s="726" t="s">
        <v>1</v>
      </c>
      <c r="K1902" s="723">
        <v>0.50</v>
      </c>
      <c r="L1902" s="724" t="s">
        <v>1331</v>
      </c>
      <c r="M1902" s="640" t="s">
        <v>1</v>
      </c>
      <c r="N1902" s="725" t="s">
        <v>1</v>
      </c>
      <c r="O1902" s="722">
        <v>46150</v>
      </c>
    </row>
    <row r="1903" spans="1:15" ht="15">
      <c r="A1903" s="705">
        <v>46185</v>
      </c>
      <c r="B1903" s="640">
        <v>1946</v>
      </c>
      <c r="C1903" s="640" t="s">
        <v>1169</v>
      </c>
      <c r="D1903" s="640" t="s">
        <v>1170</v>
      </c>
      <c r="E1903" s="640" t="s">
        <v>1433</v>
      </c>
      <c r="F1903" s="640" t="s">
        <v>798</v>
      </c>
      <c r="G1903" s="649">
        <v>900</v>
      </c>
      <c r="H1903" s="649">
        <v>900</v>
      </c>
      <c r="I1903" s="722">
        <v>46138</v>
      </c>
      <c r="J1903" s="722">
        <v>46177</v>
      </c>
      <c r="K1903" s="723">
        <v>1</v>
      </c>
      <c r="L1903" s="724" t="s">
        <v>1331</v>
      </c>
      <c r="M1903" s="725">
        <v>40</v>
      </c>
      <c r="N1903" s="725">
        <v>102.89999999999999</v>
      </c>
      <c r="O1903" s="722">
        <v>46178</v>
      </c>
    </row>
    <row r="1904" spans="1:15" ht="15">
      <c r="A1904" s="705">
        <v>46185</v>
      </c>
      <c r="B1904" s="640">
        <v>1947</v>
      </c>
      <c r="C1904" s="640" t="s">
        <v>1197</v>
      </c>
      <c r="D1904" s="640" t="s">
        <v>1198</v>
      </c>
      <c r="E1904" s="640" t="s">
        <v>1507</v>
      </c>
      <c r="F1904" s="640" t="s">
        <v>1504</v>
      </c>
      <c r="G1904" s="649">
        <v>1000</v>
      </c>
      <c r="H1904" s="649">
        <v>1000</v>
      </c>
      <c r="I1904" s="722">
        <v>46141</v>
      </c>
      <c r="J1904" s="722">
        <v>46145</v>
      </c>
      <c r="K1904" s="723">
        <v>1</v>
      </c>
      <c r="L1904" s="724" t="s">
        <v>1331</v>
      </c>
      <c r="M1904" s="725">
        <v>5</v>
      </c>
      <c r="N1904" s="725">
        <v>14.30</v>
      </c>
      <c r="O1904" s="722">
        <v>46150</v>
      </c>
    </row>
    <row r="1905" spans="1:15" ht="15">
      <c r="A1905" s="705">
        <v>46185</v>
      </c>
      <c r="B1905" s="640">
        <v>1948</v>
      </c>
      <c r="C1905" s="640" t="s">
        <v>1197</v>
      </c>
      <c r="D1905" s="640" t="s">
        <v>1198</v>
      </c>
      <c r="E1905" s="640" t="s">
        <v>1433</v>
      </c>
      <c r="F1905" s="640" t="s">
        <v>1504</v>
      </c>
      <c r="G1905" s="649">
        <v>500</v>
      </c>
      <c r="H1905" s="649">
        <v>500</v>
      </c>
      <c r="I1905" s="722">
        <v>46141</v>
      </c>
      <c r="J1905" s="722">
        <v>46145</v>
      </c>
      <c r="K1905" s="723">
        <v>1</v>
      </c>
      <c r="L1905" s="724" t="s">
        <v>1331</v>
      </c>
      <c r="M1905" s="725">
        <v>5</v>
      </c>
      <c r="N1905" s="725">
        <v>7.10</v>
      </c>
      <c r="O1905" s="722">
        <v>46150</v>
      </c>
    </row>
    <row r="1906" spans="1:15" ht="15">
      <c r="A1906" s="705">
        <v>46185</v>
      </c>
      <c r="B1906" s="640">
        <v>1949</v>
      </c>
      <c r="C1906" s="640" t="s">
        <v>598</v>
      </c>
      <c r="D1906" s="640" t="s">
        <v>599</v>
      </c>
      <c r="E1906" s="640" t="s">
        <v>1433</v>
      </c>
      <c r="F1906" s="640" t="s">
        <v>1447</v>
      </c>
      <c r="G1906" s="649">
        <v>500</v>
      </c>
      <c r="H1906" s="649">
        <v>60</v>
      </c>
      <c r="I1906" s="722">
        <v>46139</v>
      </c>
      <c r="J1906" s="722">
        <v>46193</v>
      </c>
      <c r="K1906" s="723">
        <v>0.12</v>
      </c>
      <c r="L1906" s="724" t="s">
        <v>1331</v>
      </c>
      <c r="M1906" s="725">
        <v>55</v>
      </c>
      <c r="N1906" s="725">
        <v>9.3999999999999986</v>
      </c>
      <c r="O1906" s="722">
        <v>46171</v>
      </c>
    </row>
    <row r="1907" spans="1:15" ht="15">
      <c r="A1907" s="705">
        <v>46185</v>
      </c>
      <c r="B1907" s="640">
        <v>1950</v>
      </c>
      <c r="C1907" s="640" t="s">
        <v>1165</v>
      </c>
      <c r="D1907" s="640" t="s">
        <v>1166</v>
      </c>
      <c r="E1907" s="640" t="s">
        <v>1433</v>
      </c>
      <c r="F1907" s="640" t="s">
        <v>798</v>
      </c>
      <c r="G1907" s="649">
        <v>420</v>
      </c>
      <c r="H1907" s="649">
        <v>420</v>
      </c>
      <c r="I1907" s="722">
        <v>46203</v>
      </c>
      <c r="J1907" s="722">
        <v>46243</v>
      </c>
      <c r="K1907" s="723">
        <v>1</v>
      </c>
      <c r="L1907" s="724" t="s">
        <v>1331</v>
      </c>
      <c r="M1907" s="725">
        <v>41</v>
      </c>
      <c r="N1907" s="725">
        <v>49.20</v>
      </c>
      <c r="O1907" s="722">
        <v>46164</v>
      </c>
    </row>
    <row r="1908" spans="1:15" ht="15">
      <c r="A1908" s="705">
        <v>46185</v>
      </c>
      <c r="B1908" s="640">
        <v>1951</v>
      </c>
      <c r="C1908" s="640" t="s">
        <v>1141</v>
      </c>
      <c r="D1908" s="640" t="s">
        <v>1142</v>
      </c>
      <c r="E1908" s="640" t="s">
        <v>1433</v>
      </c>
      <c r="F1908" s="640" t="s">
        <v>798</v>
      </c>
      <c r="G1908" s="649">
        <v>600</v>
      </c>
      <c r="H1908" s="649">
        <v>600</v>
      </c>
      <c r="I1908" s="722">
        <v>46204</v>
      </c>
      <c r="J1908" s="726" t="s">
        <v>1</v>
      </c>
      <c r="K1908" s="723">
        <v>1</v>
      </c>
      <c r="L1908" s="724" t="s">
        <v>1331</v>
      </c>
      <c r="M1908" s="640" t="s">
        <v>1</v>
      </c>
      <c r="N1908" s="725" t="s">
        <v>1</v>
      </c>
      <c r="O1908" s="722">
        <v>46171</v>
      </c>
    </row>
    <row r="1909" spans="1:15" ht="15">
      <c r="A1909" s="705">
        <v>46185</v>
      </c>
      <c r="B1909" s="640">
        <v>1952</v>
      </c>
      <c r="C1909" s="640" t="s">
        <v>526</v>
      </c>
      <c r="D1909" s="640" t="s">
        <v>527</v>
      </c>
      <c r="E1909" s="640" t="s">
        <v>1433</v>
      </c>
      <c r="F1909" s="640" t="s">
        <v>1447</v>
      </c>
      <c r="G1909" s="649">
        <v>40</v>
      </c>
      <c r="H1909" s="649">
        <v>40</v>
      </c>
      <c r="I1909" s="722">
        <v>46147</v>
      </c>
      <c r="J1909" s="722">
        <v>46198</v>
      </c>
      <c r="K1909" s="723">
        <v>1</v>
      </c>
      <c r="L1909" s="724" t="s">
        <v>1331</v>
      </c>
      <c r="M1909" s="725">
        <v>52</v>
      </c>
      <c r="N1909" s="725">
        <v>5.90</v>
      </c>
      <c r="O1909" s="722">
        <v>46142</v>
      </c>
    </row>
    <row r="1910" spans="1:15" ht="15">
      <c r="A1910" s="705">
        <v>46185</v>
      </c>
      <c r="B1910" s="640">
        <v>1953</v>
      </c>
      <c r="C1910" s="640" t="s">
        <v>764</v>
      </c>
      <c r="D1910" s="640" t="s">
        <v>765</v>
      </c>
      <c r="E1910" s="640" t="s">
        <v>1507</v>
      </c>
      <c r="F1910" s="640" t="s">
        <v>1504</v>
      </c>
      <c r="G1910" s="649">
        <v>1200</v>
      </c>
      <c r="H1910" s="649">
        <v>1200</v>
      </c>
      <c r="I1910" s="722">
        <v>46305</v>
      </c>
      <c r="J1910" s="722">
        <v>46355</v>
      </c>
      <c r="K1910" s="723">
        <v>1</v>
      </c>
      <c r="L1910" s="724" t="s">
        <v>1331</v>
      </c>
      <c r="M1910" s="725">
        <v>51</v>
      </c>
      <c r="N1910" s="725">
        <v>174.89999999999998</v>
      </c>
      <c r="O1910" s="722">
        <v>46142</v>
      </c>
    </row>
    <row r="1911" spans="1:15" ht="15">
      <c r="A1911" s="705">
        <v>46185</v>
      </c>
      <c r="B1911" s="640">
        <v>1954</v>
      </c>
      <c r="C1911" s="640" t="s">
        <v>764</v>
      </c>
      <c r="D1911" s="640" t="s">
        <v>765</v>
      </c>
      <c r="E1911" s="640" t="s">
        <v>1433</v>
      </c>
      <c r="F1911" s="640" t="s">
        <v>1504</v>
      </c>
      <c r="G1911" s="649">
        <v>930</v>
      </c>
      <c r="H1911" s="649">
        <v>600</v>
      </c>
      <c r="I1911" s="722">
        <v>46305</v>
      </c>
      <c r="J1911" s="722">
        <v>46355</v>
      </c>
      <c r="K1911" s="723">
        <v>0.64516129032258063</v>
      </c>
      <c r="L1911" s="724" t="s">
        <v>1331</v>
      </c>
      <c r="M1911" s="725">
        <v>51</v>
      </c>
      <c r="N1911" s="725">
        <v>87.40</v>
      </c>
      <c r="O1911" s="722">
        <v>46142</v>
      </c>
    </row>
    <row r="1912" spans="1:15" ht="15">
      <c r="A1912" s="705">
        <v>46185</v>
      </c>
      <c r="B1912" s="640">
        <v>1955</v>
      </c>
      <c r="C1912" s="640" t="s">
        <v>562</v>
      </c>
      <c r="D1912" s="640" t="s">
        <v>563</v>
      </c>
      <c r="E1912" s="640" t="s">
        <v>1258</v>
      </c>
      <c r="F1912" s="640" t="s">
        <v>1444</v>
      </c>
      <c r="G1912" s="649">
        <v>130</v>
      </c>
      <c r="H1912" s="649">
        <v>130</v>
      </c>
      <c r="I1912" s="722">
        <v>46183</v>
      </c>
      <c r="J1912" s="722">
        <v>46356</v>
      </c>
      <c r="K1912" s="723">
        <v>1</v>
      </c>
      <c r="L1912" s="724" t="s">
        <v>1331</v>
      </c>
      <c r="M1912" s="725">
        <v>174</v>
      </c>
      <c r="N1912" s="725">
        <v>64.599999999999994</v>
      </c>
      <c r="O1912" s="722">
        <v>46171</v>
      </c>
    </row>
    <row r="1913" spans="1:15" ht="15">
      <c r="A1913" s="705">
        <v>46185</v>
      </c>
      <c r="B1913" s="640">
        <v>1956</v>
      </c>
      <c r="C1913" s="640" t="s">
        <v>1071</v>
      </c>
      <c r="D1913" s="640" t="s">
        <v>1072</v>
      </c>
      <c r="E1913" s="640" t="s">
        <v>1258</v>
      </c>
      <c r="F1913" s="640" t="s">
        <v>1444</v>
      </c>
      <c r="G1913" s="649">
        <v>120</v>
      </c>
      <c r="H1913" s="649">
        <v>120</v>
      </c>
      <c r="I1913" s="722">
        <v>46249</v>
      </c>
      <c r="J1913" s="722">
        <v>46280</v>
      </c>
      <c r="K1913" s="723">
        <v>1</v>
      </c>
      <c r="L1913" s="724" t="s">
        <v>1331</v>
      </c>
      <c r="M1913" s="725">
        <v>32</v>
      </c>
      <c r="N1913" s="725">
        <v>11</v>
      </c>
      <c r="O1913" s="722">
        <v>46142</v>
      </c>
    </row>
    <row r="1914" spans="1:15" ht="15">
      <c r="A1914" s="705">
        <v>46185</v>
      </c>
      <c r="B1914" s="640">
        <v>1957</v>
      </c>
      <c r="C1914" s="640" t="s">
        <v>564</v>
      </c>
      <c r="D1914" s="640" t="s">
        <v>565</v>
      </c>
      <c r="E1914" s="640" t="s">
        <v>1258</v>
      </c>
      <c r="F1914" s="640" t="s">
        <v>1444</v>
      </c>
      <c r="G1914" s="649">
        <v>190</v>
      </c>
      <c r="H1914" s="649">
        <v>190</v>
      </c>
      <c r="I1914" s="722">
        <v>46178</v>
      </c>
      <c r="J1914" s="726" t="s">
        <v>1</v>
      </c>
      <c r="K1914" s="723">
        <v>1</v>
      </c>
      <c r="L1914" s="724" t="s">
        <v>1331</v>
      </c>
      <c r="M1914" s="640" t="s">
        <v>1</v>
      </c>
      <c r="N1914" s="725" t="s">
        <v>1</v>
      </c>
      <c r="O1914" s="722">
        <v>46178</v>
      </c>
    </row>
    <row r="1915" spans="1:15" ht="15">
      <c r="A1915" s="705">
        <v>46185</v>
      </c>
      <c r="B1915" s="640">
        <v>1958</v>
      </c>
      <c r="C1915" s="640" t="s">
        <v>764</v>
      </c>
      <c r="D1915" s="640" t="s">
        <v>765</v>
      </c>
      <c r="E1915" s="640" t="s">
        <v>1258</v>
      </c>
      <c r="F1915" s="640" t="s">
        <v>1444</v>
      </c>
      <c r="G1915" s="649">
        <v>110</v>
      </c>
      <c r="H1915" s="649">
        <v>110</v>
      </c>
      <c r="I1915" s="722">
        <v>46296</v>
      </c>
      <c r="J1915" s="722">
        <v>46357</v>
      </c>
      <c r="K1915" s="723">
        <v>1</v>
      </c>
      <c r="L1915" s="724" t="s">
        <v>1331</v>
      </c>
      <c r="M1915" s="725">
        <v>62</v>
      </c>
      <c r="N1915" s="725">
        <v>19.50</v>
      </c>
      <c r="O1915" s="722">
        <v>46142</v>
      </c>
    </row>
    <row r="1916" spans="1:15" ht="15">
      <c r="A1916" s="705">
        <v>46185</v>
      </c>
      <c r="B1916" s="640">
        <v>1959</v>
      </c>
      <c r="C1916" s="640" t="s">
        <v>542</v>
      </c>
      <c r="D1916" s="640" t="s">
        <v>543</v>
      </c>
      <c r="E1916" s="640" t="s">
        <v>1258</v>
      </c>
      <c r="F1916" s="640" t="s">
        <v>1444</v>
      </c>
      <c r="G1916" s="649">
        <v>110</v>
      </c>
      <c r="H1916" s="649">
        <v>55</v>
      </c>
      <c r="I1916" s="722">
        <v>46305</v>
      </c>
      <c r="J1916" s="722">
        <v>46315</v>
      </c>
      <c r="K1916" s="723">
        <v>0.50</v>
      </c>
      <c r="L1916" s="724" t="s">
        <v>1331</v>
      </c>
      <c r="M1916" s="725">
        <v>11</v>
      </c>
      <c r="N1916" s="725">
        <v>1.7000000000000002</v>
      </c>
      <c r="O1916" s="722">
        <v>46142</v>
      </c>
    </row>
    <row r="1917" spans="1:15" ht="15">
      <c r="A1917" s="705">
        <v>46185</v>
      </c>
      <c r="B1917" s="640">
        <v>1960</v>
      </c>
      <c r="C1917" s="640" t="s">
        <v>544</v>
      </c>
      <c r="D1917" s="640" t="s">
        <v>545</v>
      </c>
      <c r="E1917" s="640" t="s">
        <v>1258</v>
      </c>
      <c r="F1917" s="640" t="s">
        <v>1444</v>
      </c>
      <c r="G1917" s="649">
        <v>35</v>
      </c>
      <c r="H1917" s="649">
        <v>35</v>
      </c>
      <c r="I1917" s="722">
        <v>46315</v>
      </c>
      <c r="J1917" s="722">
        <v>46325</v>
      </c>
      <c r="K1917" s="723">
        <v>1</v>
      </c>
      <c r="L1917" s="724" t="s">
        <v>1331</v>
      </c>
      <c r="M1917" s="725">
        <v>11</v>
      </c>
      <c r="N1917" s="725">
        <v>1.1000000000000001</v>
      </c>
      <c r="O1917" s="722">
        <v>46142</v>
      </c>
    </row>
    <row r="1918" spans="1:15" ht="15">
      <c r="A1918" s="705">
        <v>46185</v>
      </c>
      <c r="B1918" s="640">
        <v>1961</v>
      </c>
      <c r="C1918" s="640" t="s">
        <v>548</v>
      </c>
      <c r="D1918" s="640" t="s">
        <v>549</v>
      </c>
      <c r="E1918" s="640" t="s">
        <v>1307</v>
      </c>
      <c r="F1918" s="640" t="s">
        <v>1432</v>
      </c>
      <c r="G1918" s="649">
        <v>405</v>
      </c>
      <c r="H1918" s="649">
        <v>405</v>
      </c>
      <c r="I1918" s="722">
        <v>46150</v>
      </c>
      <c r="J1918" s="722">
        <v>46160</v>
      </c>
      <c r="K1918" s="723">
        <v>1</v>
      </c>
      <c r="L1918" s="724" t="s">
        <v>1331</v>
      </c>
      <c r="M1918" s="725">
        <v>11</v>
      </c>
      <c r="N1918" s="725">
        <v>12.70</v>
      </c>
      <c r="O1918" s="722">
        <v>46164</v>
      </c>
    </row>
    <row r="1919" spans="1:15" ht="15">
      <c r="A1919" s="705">
        <v>46185</v>
      </c>
      <c r="B1919" s="640">
        <v>1962</v>
      </c>
      <c r="C1919" s="640" t="s">
        <v>548</v>
      </c>
      <c r="D1919" s="640" t="s">
        <v>549</v>
      </c>
      <c r="E1919" s="640" t="s">
        <v>1438</v>
      </c>
      <c r="F1919" s="640" t="s">
        <v>1432</v>
      </c>
      <c r="G1919" s="649">
        <v>400</v>
      </c>
      <c r="H1919" s="649">
        <v>400</v>
      </c>
      <c r="I1919" s="722">
        <v>46150</v>
      </c>
      <c r="J1919" s="722">
        <v>46160</v>
      </c>
      <c r="K1919" s="723">
        <v>1</v>
      </c>
      <c r="L1919" s="724" t="s">
        <v>1331</v>
      </c>
      <c r="M1919" s="725">
        <v>11</v>
      </c>
      <c r="N1919" s="725">
        <v>12.60</v>
      </c>
      <c r="O1919" s="722">
        <v>46164</v>
      </c>
    </row>
    <row r="1920" spans="1:15" ht="15">
      <c r="A1920" s="705">
        <v>46185</v>
      </c>
      <c r="B1920" s="640">
        <v>1963</v>
      </c>
      <c r="C1920" s="640" t="s">
        <v>548</v>
      </c>
      <c r="D1920" s="640" t="s">
        <v>549</v>
      </c>
      <c r="E1920" s="640" t="s">
        <v>1254</v>
      </c>
      <c r="F1920" s="640" t="s">
        <v>1432</v>
      </c>
      <c r="G1920" s="649">
        <v>400</v>
      </c>
      <c r="H1920" s="649">
        <v>400</v>
      </c>
      <c r="I1920" s="722">
        <v>46150</v>
      </c>
      <c r="J1920" s="722">
        <v>46160</v>
      </c>
      <c r="K1920" s="723">
        <v>1</v>
      </c>
      <c r="L1920" s="724" t="s">
        <v>1331</v>
      </c>
      <c r="M1920" s="725">
        <v>11</v>
      </c>
      <c r="N1920" s="725">
        <v>12.60</v>
      </c>
      <c r="O1920" s="722">
        <v>46164</v>
      </c>
    </row>
    <row r="1921" spans="1:15" ht="15">
      <c r="A1921" s="705">
        <v>46185</v>
      </c>
      <c r="B1921" s="640">
        <v>1964</v>
      </c>
      <c r="C1921" s="640" t="s">
        <v>540</v>
      </c>
      <c r="D1921" s="640" t="s">
        <v>541</v>
      </c>
      <c r="E1921" s="640" t="s">
        <v>1433</v>
      </c>
      <c r="F1921" s="640" t="s">
        <v>1504</v>
      </c>
      <c r="G1921" s="649">
        <v>765</v>
      </c>
      <c r="H1921" s="649">
        <v>200</v>
      </c>
      <c r="I1921" s="722">
        <v>46151</v>
      </c>
      <c r="J1921" s="722">
        <v>46212</v>
      </c>
      <c r="K1921" s="723">
        <v>0.26143790849673204</v>
      </c>
      <c r="L1921" s="724" t="s">
        <v>1331</v>
      </c>
      <c r="M1921" s="725">
        <v>62</v>
      </c>
      <c r="N1921" s="725">
        <v>35.40</v>
      </c>
      <c r="O1921" s="722">
        <v>46178</v>
      </c>
    </row>
    <row r="1922" spans="1:15" ht="15">
      <c r="A1922" s="705">
        <v>46185</v>
      </c>
      <c r="B1922" s="640">
        <v>1965</v>
      </c>
      <c r="C1922" s="640" t="s">
        <v>1445</v>
      </c>
      <c r="D1922" s="640" t="s">
        <v>1446</v>
      </c>
      <c r="E1922" s="640" t="s">
        <v>1258</v>
      </c>
      <c r="F1922" s="640" t="s">
        <v>1444</v>
      </c>
      <c r="G1922" s="649">
        <v>64</v>
      </c>
      <c r="H1922" s="649">
        <v>64</v>
      </c>
      <c r="I1922" s="722">
        <v>46168</v>
      </c>
      <c r="J1922" s="722">
        <v>46213</v>
      </c>
      <c r="K1922" s="723">
        <v>1</v>
      </c>
      <c r="L1922" s="724" t="s">
        <v>1331</v>
      </c>
      <c r="M1922" s="725">
        <v>46</v>
      </c>
      <c r="N1922" s="725">
        <v>8.40</v>
      </c>
      <c r="O1922" s="722">
        <v>46164</v>
      </c>
    </row>
    <row r="1923" spans="1:15" ht="15">
      <c r="A1923" s="705">
        <v>46185</v>
      </c>
      <c r="B1923" s="640">
        <v>1966</v>
      </c>
      <c r="C1923" s="640" t="s">
        <v>766</v>
      </c>
      <c r="D1923" s="640" t="s">
        <v>767</v>
      </c>
      <c r="E1923" s="640" t="s">
        <v>1258</v>
      </c>
      <c r="F1923" s="640" t="s">
        <v>1444</v>
      </c>
      <c r="G1923" s="649">
        <v>200</v>
      </c>
      <c r="H1923" s="649">
        <v>200</v>
      </c>
      <c r="I1923" s="722">
        <v>46148</v>
      </c>
      <c r="J1923" s="722">
        <v>46168</v>
      </c>
      <c r="K1923" s="723">
        <v>1</v>
      </c>
      <c r="L1923" s="724" t="s">
        <v>1331</v>
      </c>
      <c r="M1923" s="725">
        <v>21</v>
      </c>
      <c r="N1923" s="725">
        <v>12</v>
      </c>
      <c r="O1923" s="722">
        <v>46150</v>
      </c>
    </row>
    <row r="1924" spans="1:15" ht="15">
      <c r="A1924" s="705">
        <v>46185</v>
      </c>
      <c r="B1924" s="640">
        <v>1967</v>
      </c>
      <c r="C1924" s="640" t="s">
        <v>540</v>
      </c>
      <c r="D1924" s="640" t="s">
        <v>541</v>
      </c>
      <c r="E1924" s="640" t="s">
        <v>1507</v>
      </c>
      <c r="F1924" s="640" t="s">
        <v>1504</v>
      </c>
      <c r="G1924" s="649">
        <v>800</v>
      </c>
      <c r="H1924" s="649">
        <v>400</v>
      </c>
      <c r="I1924" s="722">
        <v>46151</v>
      </c>
      <c r="J1924" s="728">
        <v>46212</v>
      </c>
      <c r="K1924" s="723">
        <v>0.50</v>
      </c>
      <c r="L1924" s="724" t="s">
        <v>1331</v>
      </c>
      <c r="M1924" s="729">
        <v>62</v>
      </c>
      <c r="N1924" s="729">
        <v>70.900000000000006</v>
      </c>
      <c r="O1924" s="728">
        <v>46150</v>
      </c>
    </row>
    <row r="1925" spans="1:15" ht="15">
      <c r="A1925" s="705">
        <v>46185</v>
      </c>
      <c r="B1925" s="640">
        <v>1968</v>
      </c>
      <c r="C1925" s="640" t="s">
        <v>540</v>
      </c>
      <c r="D1925" s="640" t="s">
        <v>541</v>
      </c>
      <c r="E1925" s="640" t="s">
        <v>1433</v>
      </c>
      <c r="F1925" s="640" t="s">
        <v>1447</v>
      </c>
      <c r="G1925" s="649">
        <v>765</v>
      </c>
      <c r="H1925" s="649">
        <v>365</v>
      </c>
      <c r="I1925" s="722">
        <v>46148</v>
      </c>
      <c r="J1925" s="722">
        <v>46212</v>
      </c>
      <c r="K1925" s="723">
        <v>0.47712418300653597</v>
      </c>
      <c r="L1925" s="724" t="s">
        <v>1331</v>
      </c>
      <c r="M1925" s="725">
        <v>65</v>
      </c>
      <c r="N1925" s="725">
        <v>67.80</v>
      </c>
      <c r="O1925" s="722">
        <v>46178</v>
      </c>
    </row>
    <row r="1926" spans="1:15" ht="15">
      <c r="A1926" s="705">
        <v>46185</v>
      </c>
      <c r="B1926" s="640">
        <v>1969</v>
      </c>
      <c r="C1926" s="640" t="s">
        <v>1111</v>
      </c>
      <c r="D1926" s="640" t="s">
        <v>1112</v>
      </c>
      <c r="E1926" s="640" t="s">
        <v>1254</v>
      </c>
      <c r="F1926" s="640" t="s">
        <v>1432</v>
      </c>
      <c r="G1926" s="649">
        <v>60</v>
      </c>
      <c r="H1926" s="649">
        <v>60</v>
      </c>
      <c r="I1926" s="722">
        <v>46150</v>
      </c>
      <c r="J1926" s="726" t="s">
        <v>1</v>
      </c>
      <c r="K1926" s="723">
        <v>1</v>
      </c>
      <c r="L1926" s="724" t="s">
        <v>1331</v>
      </c>
      <c r="M1926" s="640" t="s">
        <v>1</v>
      </c>
      <c r="N1926" s="725" t="s">
        <v>1</v>
      </c>
      <c r="O1926" s="722">
        <v>46157</v>
      </c>
    </row>
    <row r="1927" spans="1:15" ht="15">
      <c r="A1927" s="705">
        <v>46185</v>
      </c>
      <c r="B1927" s="640">
        <v>1970</v>
      </c>
      <c r="C1927" s="640" t="s">
        <v>1111</v>
      </c>
      <c r="D1927" s="640" t="s">
        <v>1112</v>
      </c>
      <c r="E1927" s="640" t="s">
        <v>1307</v>
      </c>
      <c r="F1927" s="640" t="s">
        <v>1432</v>
      </c>
      <c r="G1927" s="649">
        <v>70</v>
      </c>
      <c r="H1927" s="649">
        <v>70</v>
      </c>
      <c r="I1927" s="722">
        <v>46150</v>
      </c>
      <c r="J1927" s="726" t="s">
        <v>1</v>
      </c>
      <c r="K1927" s="723">
        <v>1</v>
      </c>
      <c r="L1927" s="724" t="s">
        <v>1331</v>
      </c>
      <c r="M1927" s="640" t="s">
        <v>1</v>
      </c>
      <c r="N1927" s="725" t="s">
        <v>1</v>
      </c>
      <c r="O1927" s="722">
        <v>46157</v>
      </c>
    </row>
    <row r="1928" spans="1:15" ht="15">
      <c r="A1928" s="705">
        <v>46185</v>
      </c>
      <c r="B1928" s="640">
        <v>1971</v>
      </c>
      <c r="C1928" s="640" t="s">
        <v>1111</v>
      </c>
      <c r="D1928" s="640" t="s">
        <v>1112</v>
      </c>
      <c r="E1928" s="640" t="s">
        <v>1438</v>
      </c>
      <c r="F1928" s="640" t="s">
        <v>1432</v>
      </c>
      <c r="G1928" s="649">
        <v>55</v>
      </c>
      <c r="H1928" s="649">
        <v>55</v>
      </c>
      <c r="I1928" s="722">
        <v>46150</v>
      </c>
      <c r="J1928" s="726" t="s">
        <v>1</v>
      </c>
      <c r="K1928" s="723">
        <v>1</v>
      </c>
      <c r="L1928" s="724" t="s">
        <v>1331</v>
      </c>
      <c r="M1928" s="640" t="s">
        <v>1</v>
      </c>
      <c r="N1928" s="725" t="s">
        <v>1</v>
      </c>
      <c r="O1928" s="722">
        <v>46157</v>
      </c>
    </row>
    <row r="1929" spans="1:15" ht="15">
      <c r="A1929" s="705">
        <v>46185</v>
      </c>
      <c r="B1929" s="640">
        <v>1972</v>
      </c>
      <c r="C1929" s="640" t="s">
        <v>540</v>
      </c>
      <c r="D1929" s="640" t="s">
        <v>541</v>
      </c>
      <c r="E1929" s="640" t="s">
        <v>1258</v>
      </c>
      <c r="F1929" s="640" t="s">
        <v>1444</v>
      </c>
      <c r="G1929" s="649">
        <v>120</v>
      </c>
      <c r="H1929" s="649">
        <v>60</v>
      </c>
      <c r="I1929" s="722">
        <v>46152</v>
      </c>
      <c r="J1929" s="726" t="s">
        <v>1</v>
      </c>
      <c r="K1929" s="723">
        <v>0.50</v>
      </c>
      <c r="L1929" s="724" t="s">
        <v>1331</v>
      </c>
      <c r="M1929" s="640" t="s">
        <v>1</v>
      </c>
      <c r="N1929" s="725" t="s">
        <v>1</v>
      </c>
      <c r="O1929" s="722">
        <v>46178</v>
      </c>
    </row>
    <row r="1930" spans="1:15" ht="15">
      <c r="A1930" s="705">
        <v>46185</v>
      </c>
      <c r="B1930" s="640">
        <v>1973</v>
      </c>
      <c r="C1930" s="640" t="s">
        <v>1111</v>
      </c>
      <c r="D1930" s="640" t="s">
        <v>1112</v>
      </c>
      <c r="E1930" s="640" t="s">
        <v>1433</v>
      </c>
      <c r="F1930" s="640" t="s">
        <v>1447</v>
      </c>
      <c r="G1930" s="649">
        <v>70</v>
      </c>
      <c r="H1930" s="649">
        <v>70</v>
      </c>
      <c r="I1930" s="722">
        <v>46151</v>
      </c>
      <c r="J1930" s="726" t="s">
        <v>1</v>
      </c>
      <c r="K1930" s="723">
        <v>1</v>
      </c>
      <c r="L1930" s="724" t="s">
        <v>1331</v>
      </c>
      <c r="M1930" s="640" t="s">
        <v>1</v>
      </c>
      <c r="N1930" s="725" t="s">
        <v>1</v>
      </c>
      <c r="O1930" s="722">
        <v>46157</v>
      </c>
    </row>
    <row r="1931" spans="1:15" ht="15">
      <c r="A1931" s="705">
        <v>46185</v>
      </c>
      <c r="B1931" s="640">
        <v>1974</v>
      </c>
      <c r="C1931" s="640" t="s">
        <v>1083</v>
      </c>
      <c r="D1931" s="640" t="s">
        <v>1084</v>
      </c>
      <c r="E1931" s="640" t="s">
        <v>1433</v>
      </c>
      <c r="F1931" s="640" t="s">
        <v>1504</v>
      </c>
      <c r="G1931" s="649">
        <v>1080</v>
      </c>
      <c r="H1931" s="649">
        <v>300</v>
      </c>
      <c r="I1931" s="722">
        <v>46154</v>
      </c>
      <c r="J1931" s="722">
        <v>46174</v>
      </c>
      <c r="K1931" s="723">
        <v>0.27777777777777779</v>
      </c>
      <c r="L1931" s="724" t="s">
        <v>1331</v>
      </c>
      <c r="M1931" s="725">
        <v>21</v>
      </c>
      <c r="N1931" s="725">
        <v>18</v>
      </c>
      <c r="O1931" s="722">
        <v>46178</v>
      </c>
    </row>
    <row r="1932" spans="1:15" ht="15">
      <c r="A1932" s="705">
        <v>46185</v>
      </c>
      <c r="B1932" s="640">
        <v>1975</v>
      </c>
      <c r="C1932" s="640" t="s">
        <v>1463</v>
      </c>
      <c r="D1932" s="640" t="s">
        <v>1464</v>
      </c>
      <c r="E1932" s="640" t="s">
        <v>1258</v>
      </c>
      <c r="F1932" s="640" t="s">
        <v>1444</v>
      </c>
      <c r="G1932" s="649">
        <v>100</v>
      </c>
      <c r="H1932" s="649">
        <v>100</v>
      </c>
      <c r="I1932" s="722">
        <v>46153</v>
      </c>
      <c r="J1932" s="722">
        <v>46163</v>
      </c>
      <c r="K1932" s="723">
        <v>1</v>
      </c>
      <c r="L1932" s="724" t="s">
        <v>1331</v>
      </c>
      <c r="M1932" s="725">
        <v>11</v>
      </c>
      <c r="N1932" s="725">
        <v>3.10</v>
      </c>
      <c r="O1932" s="722">
        <v>46157</v>
      </c>
    </row>
    <row r="1933" spans="1:15" ht="15">
      <c r="A1933" s="705">
        <v>46185</v>
      </c>
      <c r="B1933" s="640">
        <v>1976</v>
      </c>
      <c r="C1933" s="640" t="s">
        <v>1133</v>
      </c>
      <c r="D1933" s="640" t="s">
        <v>1134</v>
      </c>
      <c r="E1933" s="640" t="s">
        <v>1258</v>
      </c>
      <c r="F1933" s="640" t="s">
        <v>1444</v>
      </c>
      <c r="G1933" s="649">
        <v>100</v>
      </c>
      <c r="H1933" s="649">
        <v>100</v>
      </c>
      <c r="I1933" s="722">
        <v>46171</v>
      </c>
      <c r="J1933" s="726" t="s">
        <v>1</v>
      </c>
      <c r="K1933" s="723">
        <v>1</v>
      </c>
      <c r="L1933" s="724" t="s">
        <v>1331</v>
      </c>
      <c r="M1933" s="640" t="s">
        <v>1</v>
      </c>
      <c r="N1933" s="725" t="s">
        <v>1</v>
      </c>
      <c r="O1933" s="722">
        <v>46178</v>
      </c>
    </row>
    <row r="1934" spans="1:15" ht="15">
      <c r="A1934" s="705">
        <v>46185</v>
      </c>
      <c r="B1934" s="640">
        <v>1977</v>
      </c>
      <c r="C1934" s="640" t="s">
        <v>1521</v>
      </c>
      <c r="D1934" s="640" t="s">
        <v>1522</v>
      </c>
      <c r="E1934" s="640" t="s">
        <v>1433</v>
      </c>
      <c r="F1934" s="640" t="s">
        <v>798</v>
      </c>
      <c r="G1934" s="649">
        <v>750</v>
      </c>
      <c r="H1934" s="649">
        <v>750</v>
      </c>
      <c r="I1934" s="722">
        <v>46159</v>
      </c>
      <c r="J1934" s="722">
        <v>46160</v>
      </c>
      <c r="K1934" s="723">
        <v>1</v>
      </c>
      <c r="L1934" s="724" t="s">
        <v>1331</v>
      </c>
      <c r="M1934" s="725">
        <v>2</v>
      </c>
      <c r="N1934" s="725">
        <v>4.30</v>
      </c>
      <c r="O1934" s="722">
        <v>46164</v>
      </c>
    </row>
    <row r="1935" spans="1:15" ht="15">
      <c r="A1935" s="705">
        <v>46185</v>
      </c>
      <c r="B1935" s="640">
        <v>1978</v>
      </c>
      <c r="C1935" s="640" t="s">
        <v>1177</v>
      </c>
      <c r="D1935" s="640" t="s">
        <v>1178</v>
      </c>
      <c r="E1935" s="640" t="s">
        <v>1433</v>
      </c>
      <c r="F1935" s="640" t="s">
        <v>798</v>
      </c>
      <c r="G1935" s="649">
        <v>2750</v>
      </c>
      <c r="H1935" s="649">
        <v>750</v>
      </c>
      <c r="I1935" s="722">
        <v>46164</v>
      </c>
      <c r="J1935" s="726" t="s">
        <v>1</v>
      </c>
      <c r="K1935" s="723">
        <v>0.27272727272727271</v>
      </c>
      <c r="L1935" s="724" t="s">
        <v>1331</v>
      </c>
      <c r="M1935" s="640" t="s">
        <v>1</v>
      </c>
      <c r="N1935" s="725" t="s">
        <v>1</v>
      </c>
      <c r="O1935" s="722">
        <v>46164</v>
      </c>
    </row>
    <row r="1936" spans="1:15" ht="15">
      <c r="A1936" s="705">
        <v>46185</v>
      </c>
      <c r="B1936" s="640">
        <v>1979</v>
      </c>
      <c r="C1936" s="640" t="s">
        <v>1492</v>
      </c>
      <c r="D1936" s="640" t="s">
        <v>1493</v>
      </c>
      <c r="E1936" s="640" t="s">
        <v>1433</v>
      </c>
      <c r="F1936" s="640" t="s">
        <v>1441</v>
      </c>
      <c r="G1936" s="649">
        <v>350</v>
      </c>
      <c r="H1936" s="649">
        <v>350</v>
      </c>
      <c r="I1936" s="722">
        <v>46120</v>
      </c>
      <c r="J1936" s="722">
        <v>46159</v>
      </c>
      <c r="K1936" s="723">
        <v>1</v>
      </c>
      <c r="L1936" s="724" t="s">
        <v>1331</v>
      </c>
      <c r="M1936" s="725">
        <v>40</v>
      </c>
      <c r="N1936" s="725">
        <v>40</v>
      </c>
      <c r="O1936" s="722">
        <v>46164</v>
      </c>
    </row>
    <row r="1937" spans="1:15" ht="15">
      <c r="A1937" s="705">
        <v>46185</v>
      </c>
      <c r="B1937" s="640">
        <v>1980</v>
      </c>
      <c r="C1937" s="640" t="s">
        <v>1492</v>
      </c>
      <c r="D1937" s="640" t="s">
        <v>1493</v>
      </c>
      <c r="E1937" s="640" t="s">
        <v>1507</v>
      </c>
      <c r="F1937" s="640" t="s">
        <v>1441</v>
      </c>
      <c r="G1937" s="649">
        <v>350</v>
      </c>
      <c r="H1937" s="649">
        <v>350</v>
      </c>
      <c r="I1937" s="722">
        <v>46120</v>
      </c>
      <c r="J1937" s="722">
        <v>46159</v>
      </c>
      <c r="K1937" s="723">
        <v>1</v>
      </c>
      <c r="L1937" s="724" t="s">
        <v>1331</v>
      </c>
      <c r="M1937" s="725">
        <v>40</v>
      </c>
      <c r="N1937" s="725">
        <v>40</v>
      </c>
      <c r="O1937" s="722">
        <v>46164</v>
      </c>
    </row>
    <row r="1938" spans="1:15" ht="15">
      <c r="A1938" s="705">
        <v>46185</v>
      </c>
      <c r="B1938" s="640">
        <v>1981</v>
      </c>
      <c r="C1938" s="640" t="s">
        <v>1133</v>
      </c>
      <c r="D1938" s="640" t="s">
        <v>1134</v>
      </c>
      <c r="E1938" s="640" t="s">
        <v>1507</v>
      </c>
      <c r="F1938" s="640" t="s">
        <v>1441</v>
      </c>
      <c r="G1938" s="649">
        <v>410</v>
      </c>
      <c r="H1938" s="649">
        <v>410</v>
      </c>
      <c r="I1938" s="722">
        <v>46170</v>
      </c>
      <c r="J1938" s="722">
        <v>46200</v>
      </c>
      <c r="K1938" s="723">
        <v>1</v>
      </c>
      <c r="L1938" s="724" t="s">
        <v>1331</v>
      </c>
      <c r="M1938" s="725">
        <v>31</v>
      </c>
      <c r="N1938" s="725">
        <v>36.299999999999997</v>
      </c>
      <c r="O1938" s="722">
        <v>46178</v>
      </c>
    </row>
    <row r="1939" spans="1:15" ht="15">
      <c r="A1939" s="705">
        <v>46185</v>
      </c>
      <c r="B1939" s="640">
        <v>1982</v>
      </c>
      <c r="C1939" s="640" t="s">
        <v>1133</v>
      </c>
      <c r="D1939" s="640" t="s">
        <v>1134</v>
      </c>
      <c r="E1939" s="640" t="s">
        <v>1433</v>
      </c>
      <c r="F1939" s="640" t="s">
        <v>1441</v>
      </c>
      <c r="G1939" s="649">
        <v>460</v>
      </c>
      <c r="H1939" s="649">
        <v>460</v>
      </c>
      <c r="I1939" s="722">
        <v>46170</v>
      </c>
      <c r="J1939" s="722">
        <v>46200</v>
      </c>
      <c r="K1939" s="723">
        <v>1</v>
      </c>
      <c r="L1939" s="724" t="s">
        <v>1331</v>
      </c>
      <c r="M1939" s="725">
        <v>31</v>
      </c>
      <c r="N1939" s="725">
        <v>40.700000000000003</v>
      </c>
      <c r="O1939" s="722">
        <v>46178</v>
      </c>
    </row>
    <row r="1940" spans="1:15" ht="15">
      <c r="A1940" s="705">
        <v>46185</v>
      </c>
      <c r="B1940" s="640">
        <v>1984</v>
      </c>
      <c r="C1940" s="640" t="s">
        <v>658</v>
      </c>
      <c r="D1940" s="640" t="s">
        <v>659</v>
      </c>
      <c r="E1940" s="640" t="s">
        <v>1254</v>
      </c>
      <c r="F1940" s="640" t="s">
        <v>1432</v>
      </c>
      <c r="G1940" s="649">
        <v>60</v>
      </c>
      <c r="H1940" s="649">
        <v>60</v>
      </c>
      <c r="I1940" s="722">
        <v>46158</v>
      </c>
      <c r="J1940" s="722">
        <v>46203</v>
      </c>
      <c r="K1940" s="723">
        <v>1</v>
      </c>
      <c r="L1940" s="724" t="s">
        <v>1331</v>
      </c>
      <c r="M1940" s="725">
        <v>46</v>
      </c>
      <c r="N1940" s="725">
        <v>7.90</v>
      </c>
      <c r="O1940" s="722">
        <v>46164</v>
      </c>
    </row>
    <row r="1941" spans="1:15" ht="15">
      <c r="A1941" s="705">
        <v>46185</v>
      </c>
      <c r="B1941" s="640">
        <v>1985</v>
      </c>
      <c r="C1941" s="640" t="s">
        <v>658</v>
      </c>
      <c r="D1941" s="640" t="s">
        <v>659</v>
      </c>
      <c r="E1941" s="640" t="s">
        <v>1307</v>
      </c>
      <c r="F1941" s="640" t="s">
        <v>1432</v>
      </c>
      <c r="G1941" s="649">
        <v>180</v>
      </c>
      <c r="H1941" s="649">
        <v>180</v>
      </c>
      <c r="I1941" s="722">
        <v>46158</v>
      </c>
      <c r="J1941" s="722">
        <v>46203</v>
      </c>
      <c r="K1941" s="723">
        <v>1</v>
      </c>
      <c r="L1941" s="724" t="s">
        <v>1331</v>
      </c>
      <c r="M1941" s="725">
        <v>46</v>
      </c>
      <c r="N1941" s="725">
        <v>23.700000000000003</v>
      </c>
      <c r="O1941" s="722">
        <v>46164</v>
      </c>
    </row>
    <row r="1942" spans="1:15" ht="15">
      <c r="A1942" s="705">
        <v>46185</v>
      </c>
      <c r="B1942" s="640">
        <v>1986</v>
      </c>
      <c r="C1942" s="640" t="s">
        <v>658</v>
      </c>
      <c r="D1942" s="640" t="s">
        <v>659</v>
      </c>
      <c r="E1942" s="640" t="s">
        <v>1438</v>
      </c>
      <c r="F1942" s="640" t="s">
        <v>1432</v>
      </c>
      <c r="G1942" s="649">
        <v>210</v>
      </c>
      <c r="H1942" s="649">
        <v>210</v>
      </c>
      <c r="I1942" s="722">
        <v>46158</v>
      </c>
      <c r="J1942" s="722">
        <v>46203</v>
      </c>
      <c r="K1942" s="723">
        <v>1</v>
      </c>
      <c r="L1942" s="724" t="s">
        <v>1331</v>
      </c>
      <c r="M1942" s="725">
        <v>46</v>
      </c>
      <c r="N1942" s="725">
        <v>27.60</v>
      </c>
      <c r="O1942" s="722">
        <v>46164</v>
      </c>
    </row>
    <row r="1943" spans="1:15" ht="15">
      <c r="A1943" s="705">
        <v>46185</v>
      </c>
      <c r="B1943" s="640">
        <v>1987</v>
      </c>
      <c r="C1943" s="640" t="s">
        <v>1083</v>
      </c>
      <c r="D1943" s="640" t="s">
        <v>1084</v>
      </c>
      <c r="E1943" s="640" t="s">
        <v>1507</v>
      </c>
      <c r="F1943" s="640" t="s">
        <v>1504</v>
      </c>
      <c r="G1943" s="649">
        <v>2400</v>
      </c>
      <c r="H1943" s="649">
        <v>1200</v>
      </c>
      <c r="I1943" s="722">
        <v>46154</v>
      </c>
      <c r="J1943" s="722">
        <v>46173</v>
      </c>
      <c r="K1943" s="723">
        <v>0.50</v>
      </c>
      <c r="L1943" s="724" t="s">
        <v>1331</v>
      </c>
      <c r="M1943" s="725">
        <v>20</v>
      </c>
      <c r="N1943" s="725">
        <v>68.600000000000009</v>
      </c>
      <c r="O1943" s="722">
        <v>46171</v>
      </c>
    </row>
    <row r="1944" spans="1:15" ht="15">
      <c r="A1944" s="705">
        <v>46185</v>
      </c>
      <c r="B1944" s="640">
        <v>1988</v>
      </c>
      <c r="C1944" s="640" t="s">
        <v>748</v>
      </c>
      <c r="D1944" s="640" t="s">
        <v>749</v>
      </c>
      <c r="E1944" s="640" t="s">
        <v>1254</v>
      </c>
      <c r="F1944" s="640" t="s">
        <v>1432</v>
      </c>
      <c r="G1944" s="649">
        <v>3070</v>
      </c>
      <c r="H1944" s="649">
        <v>300</v>
      </c>
      <c r="I1944" s="722">
        <v>46086</v>
      </c>
      <c r="J1944" s="726" t="s">
        <v>1</v>
      </c>
      <c r="K1944" s="723">
        <v>0.097719869706840393</v>
      </c>
      <c r="L1944" s="724" t="s">
        <v>1331</v>
      </c>
      <c r="M1944" s="640" t="s">
        <v>1</v>
      </c>
      <c r="N1944" s="725" t="s">
        <v>1</v>
      </c>
      <c r="O1944" s="722">
        <v>46164</v>
      </c>
    </row>
    <row r="1945" spans="1:15" ht="15">
      <c r="A1945" s="705">
        <v>46185</v>
      </c>
      <c r="B1945" s="640">
        <v>1989</v>
      </c>
      <c r="C1945" s="640" t="s">
        <v>1487</v>
      </c>
      <c r="D1945" s="640" t="s">
        <v>1488</v>
      </c>
      <c r="E1945" s="640" t="s">
        <v>1507</v>
      </c>
      <c r="F1945" s="640" t="s">
        <v>1441</v>
      </c>
      <c r="G1945" s="649">
        <v>300</v>
      </c>
      <c r="H1945" s="649">
        <v>300</v>
      </c>
      <c r="I1945" s="722">
        <v>46167</v>
      </c>
      <c r="J1945" s="728">
        <v>46188</v>
      </c>
      <c r="K1945" s="723">
        <v>1</v>
      </c>
      <c r="L1945" s="724" t="s">
        <v>1331</v>
      </c>
      <c r="M1945" s="729">
        <v>22</v>
      </c>
      <c r="N1945" s="729">
        <v>18.90</v>
      </c>
      <c r="O1945" s="728">
        <v>46185</v>
      </c>
    </row>
    <row r="1946" spans="1:15" ht="15">
      <c r="A1946" s="705">
        <v>46185</v>
      </c>
      <c r="B1946" s="640">
        <v>1990</v>
      </c>
      <c r="C1946" s="640" t="s">
        <v>1487</v>
      </c>
      <c r="D1946" s="640" t="s">
        <v>1488</v>
      </c>
      <c r="E1946" s="640" t="s">
        <v>1433</v>
      </c>
      <c r="F1946" s="640" t="s">
        <v>1441</v>
      </c>
      <c r="G1946" s="649">
        <v>400</v>
      </c>
      <c r="H1946" s="649">
        <v>400</v>
      </c>
      <c r="I1946" s="722">
        <v>46167</v>
      </c>
      <c r="J1946" s="728">
        <v>46188</v>
      </c>
      <c r="K1946" s="723">
        <v>1</v>
      </c>
      <c r="L1946" s="724" t="s">
        <v>1331</v>
      </c>
      <c r="M1946" s="729">
        <v>22</v>
      </c>
      <c r="N1946" s="729">
        <v>25.10</v>
      </c>
      <c r="O1946" s="728">
        <v>46185</v>
      </c>
    </row>
    <row r="1947" spans="1:15" ht="15">
      <c r="A1947" s="705">
        <v>46185</v>
      </c>
      <c r="B1947" s="640">
        <v>1991</v>
      </c>
      <c r="C1947" s="640" t="s">
        <v>722</v>
      </c>
      <c r="D1947" s="640" t="s">
        <v>723</v>
      </c>
      <c r="E1947" s="640" t="s">
        <v>1433</v>
      </c>
      <c r="F1947" s="640" t="s">
        <v>1447</v>
      </c>
      <c r="G1947" s="649">
        <v>100</v>
      </c>
      <c r="H1947" s="649">
        <v>100</v>
      </c>
      <c r="I1947" s="722">
        <v>46161</v>
      </c>
      <c r="J1947" s="722">
        <v>46171</v>
      </c>
      <c r="K1947" s="723">
        <v>1</v>
      </c>
      <c r="L1947" s="724" t="s">
        <v>1331</v>
      </c>
      <c r="M1947" s="725">
        <v>11</v>
      </c>
      <c r="N1947" s="725">
        <v>3.10</v>
      </c>
      <c r="O1947" s="722">
        <v>46178</v>
      </c>
    </row>
    <row r="1948" spans="1:15" ht="15">
      <c r="A1948" s="705">
        <v>46185</v>
      </c>
      <c r="B1948" s="640">
        <v>1992</v>
      </c>
      <c r="C1948" s="640" t="s">
        <v>1445</v>
      </c>
      <c r="D1948" s="640" t="s">
        <v>1446</v>
      </c>
      <c r="E1948" s="640" t="s">
        <v>1433</v>
      </c>
      <c r="F1948" s="640" t="s">
        <v>1509</v>
      </c>
      <c r="G1948" s="649">
        <v>1600</v>
      </c>
      <c r="H1948" s="649">
        <v>500</v>
      </c>
      <c r="I1948" s="722">
        <v>46162</v>
      </c>
      <c r="J1948" s="722">
        <v>46167</v>
      </c>
      <c r="K1948" s="723">
        <v>0.3125</v>
      </c>
      <c r="L1948" s="724" t="s">
        <v>1331</v>
      </c>
      <c r="M1948" s="725">
        <v>6</v>
      </c>
      <c r="N1948" s="725">
        <v>8.60</v>
      </c>
      <c r="O1948" s="722">
        <v>46171</v>
      </c>
    </row>
    <row r="1949" spans="1:15" ht="15">
      <c r="A1949" s="705">
        <v>46185</v>
      </c>
      <c r="B1949" s="640">
        <v>1993</v>
      </c>
      <c r="C1949" s="640" t="s">
        <v>1516</v>
      </c>
      <c r="D1949" s="640" t="s">
        <v>1517</v>
      </c>
      <c r="E1949" s="640" t="s">
        <v>1433</v>
      </c>
      <c r="F1949" s="640" t="s">
        <v>1441</v>
      </c>
      <c r="G1949" s="649">
        <v>160</v>
      </c>
      <c r="H1949" s="649">
        <v>160</v>
      </c>
      <c r="I1949" s="722">
        <v>46167</v>
      </c>
      <c r="J1949" s="726" t="s">
        <v>1</v>
      </c>
      <c r="K1949" s="723">
        <v>1</v>
      </c>
      <c r="L1949" s="724" t="s">
        <v>1331</v>
      </c>
      <c r="M1949" s="640" t="s">
        <v>1</v>
      </c>
      <c r="N1949" s="725" t="s">
        <v>1</v>
      </c>
      <c r="O1949" s="722">
        <v>46178</v>
      </c>
    </row>
    <row r="1950" spans="1:15" ht="15">
      <c r="A1950" s="705">
        <v>46185</v>
      </c>
      <c r="B1950" s="640">
        <v>1994</v>
      </c>
      <c r="C1950" s="640" t="s">
        <v>578</v>
      </c>
      <c r="D1950" s="640" t="s">
        <v>579</v>
      </c>
      <c r="E1950" s="640" t="s">
        <v>1254</v>
      </c>
      <c r="F1950" s="640" t="s">
        <v>1432</v>
      </c>
      <c r="G1950" s="649">
        <v>55</v>
      </c>
      <c r="H1950" s="649">
        <v>55</v>
      </c>
      <c r="I1950" s="722">
        <v>46178</v>
      </c>
      <c r="J1950" s="722">
        <v>46239</v>
      </c>
      <c r="K1950" s="723">
        <v>1</v>
      </c>
      <c r="L1950" s="724" t="s">
        <v>1331</v>
      </c>
      <c r="M1950" s="725">
        <v>62</v>
      </c>
      <c r="N1950" s="725">
        <v>9.6999999999999993</v>
      </c>
      <c r="O1950" s="722">
        <v>46178</v>
      </c>
    </row>
    <row r="1951" spans="1:15" ht="15">
      <c r="A1951" s="705">
        <v>46185</v>
      </c>
      <c r="B1951" s="640">
        <v>1995</v>
      </c>
      <c r="C1951" s="640" t="s">
        <v>578</v>
      </c>
      <c r="D1951" s="640" t="s">
        <v>579</v>
      </c>
      <c r="E1951" s="640" t="s">
        <v>1307</v>
      </c>
      <c r="F1951" s="640" t="s">
        <v>1432</v>
      </c>
      <c r="G1951" s="649">
        <v>100</v>
      </c>
      <c r="H1951" s="649">
        <v>100</v>
      </c>
      <c r="I1951" s="722">
        <v>46178</v>
      </c>
      <c r="J1951" s="722">
        <v>46239</v>
      </c>
      <c r="K1951" s="723">
        <v>1</v>
      </c>
      <c r="L1951" s="724" t="s">
        <v>1331</v>
      </c>
      <c r="M1951" s="725">
        <v>62</v>
      </c>
      <c r="N1951" s="725">
        <v>17.70</v>
      </c>
      <c r="O1951" s="722">
        <v>46178</v>
      </c>
    </row>
    <row r="1952" spans="1:15" ht="15">
      <c r="A1952" s="705">
        <v>46185</v>
      </c>
      <c r="B1952" s="640">
        <v>1996</v>
      </c>
      <c r="C1952" s="640" t="s">
        <v>578</v>
      </c>
      <c r="D1952" s="640" t="s">
        <v>579</v>
      </c>
      <c r="E1952" s="640" t="s">
        <v>1438</v>
      </c>
      <c r="F1952" s="640" t="s">
        <v>1432</v>
      </c>
      <c r="G1952" s="649">
        <v>180</v>
      </c>
      <c r="H1952" s="649">
        <v>180</v>
      </c>
      <c r="I1952" s="722">
        <v>46178</v>
      </c>
      <c r="J1952" s="722">
        <v>46239</v>
      </c>
      <c r="K1952" s="723">
        <v>1</v>
      </c>
      <c r="L1952" s="724" t="s">
        <v>1331</v>
      </c>
      <c r="M1952" s="725">
        <v>62</v>
      </c>
      <c r="N1952" s="725">
        <v>31.90</v>
      </c>
      <c r="O1952" s="722">
        <v>46178</v>
      </c>
    </row>
    <row r="1953" spans="1:15" ht="15">
      <c r="A1953" s="705">
        <v>46185</v>
      </c>
      <c r="B1953" s="640">
        <v>1997</v>
      </c>
      <c r="C1953" s="640" t="s">
        <v>766</v>
      </c>
      <c r="D1953" s="640" t="s">
        <v>767</v>
      </c>
      <c r="E1953" s="640" t="s">
        <v>1433</v>
      </c>
      <c r="F1953" s="640" t="s">
        <v>1447</v>
      </c>
      <c r="G1953" s="649">
        <v>2600</v>
      </c>
      <c r="H1953" s="649">
        <v>350</v>
      </c>
      <c r="I1953" s="722">
        <v>46171</v>
      </c>
      <c r="J1953" s="722">
        <v>46203</v>
      </c>
      <c r="K1953" s="723">
        <v>0.13461538461538461</v>
      </c>
      <c r="L1953" s="724" t="s">
        <v>1331</v>
      </c>
      <c r="M1953" s="725">
        <v>33</v>
      </c>
      <c r="N1953" s="725">
        <v>33</v>
      </c>
      <c r="O1953" s="722">
        <v>46178</v>
      </c>
    </row>
    <row r="1954" spans="1:15" ht="15">
      <c r="A1954" s="705">
        <v>46185</v>
      </c>
      <c r="B1954" s="640">
        <v>1998</v>
      </c>
      <c r="C1954" s="640" t="s">
        <v>760</v>
      </c>
      <c r="D1954" s="640" t="s">
        <v>761</v>
      </c>
      <c r="E1954" s="640" t="s">
        <v>1433</v>
      </c>
      <c r="F1954" s="640" t="s">
        <v>1447</v>
      </c>
      <c r="G1954" s="649">
        <v>70</v>
      </c>
      <c r="H1954" s="649">
        <v>70</v>
      </c>
      <c r="I1954" s="722">
        <v>46175</v>
      </c>
      <c r="J1954" s="726" t="s">
        <v>1</v>
      </c>
      <c r="K1954" s="723">
        <v>1</v>
      </c>
      <c r="L1954" s="724" t="s">
        <v>1331</v>
      </c>
      <c r="M1954" s="640" t="s">
        <v>1</v>
      </c>
      <c r="N1954" s="725" t="s">
        <v>1</v>
      </c>
      <c r="O1954" s="722">
        <v>46178</v>
      </c>
    </row>
    <row r="1955" spans="1:15" ht="15">
      <c r="A1955" s="705">
        <v>46185</v>
      </c>
      <c r="B1955" s="640">
        <v>1999</v>
      </c>
      <c r="C1955" s="640" t="s">
        <v>520</v>
      </c>
      <c r="D1955" s="640" t="s">
        <v>521</v>
      </c>
      <c r="E1955" s="640" t="s">
        <v>1433</v>
      </c>
      <c r="F1955" s="640" t="s">
        <v>1447</v>
      </c>
      <c r="G1955" s="649">
        <v>300</v>
      </c>
      <c r="H1955" s="649">
        <v>300</v>
      </c>
      <c r="I1955" s="722">
        <v>46204</v>
      </c>
      <c r="J1955" s="722">
        <v>46253</v>
      </c>
      <c r="K1955" s="723">
        <v>1</v>
      </c>
      <c r="L1955" s="724" t="s">
        <v>1331</v>
      </c>
      <c r="M1955" s="725">
        <v>50</v>
      </c>
      <c r="N1955" s="725">
        <v>42.90</v>
      </c>
      <c r="O1955" s="722">
        <v>46178</v>
      </c>
    </row>
    <row r="1956" spans="1:15" ht="15">
      <c r="A1956" s="705">
        <v>46185</v>
      </c>
      <c r="B1956" s="640">
        <v>2000</v>
      </c>
      <c r="C1956" s="640" t="s">
        <v>494</v>
      </c>
      <c r="D1956" s="640" t="s">
        <v>495</v>
      </c>
      <c r="E1956" s="640" t="s">
        <v>1433</v>
      </c>
      <c r="F1956" s="640" t="s">
        <v>1447</v>
      </c>
      <c r="G1956" s="649">
        <v>100</v>
      </c>
      <c r="H1956" s="649">
        <v>100</v>
      </c>
      <c r="I1956" s="722">
        <v>46266</v>
      </c>
      <c r="J1956" s="722">
        <v>46314</v>
      </c>
      <c r="K1956" s="723">
        <v>1</v>
      </c>
      <c r="L1956" s="724" t="s">
        <v>1331</v>
      </c>
      <c r="M1956" s="725">
        <v>49</v>
      </c>
      <c r="N1956" s="725">
        <v>14</v>
      </c>
      <c r="O1956" s="722">
        <v>46178</v>
      </c>
    </row>
    <row r="1957" spans="1:15" ht="15">
      <c r="A1957" s="705">
        <v>46185</v>
      </c>
      <c r="B1957" s="640">
        <v>2001</v>
      </c>
      <c r="C1957" s="640" t="s">
        <v>510</v>
      </c>
      <c r="D1957" s="640" t="s">
        <v>511</v>
      </c>
      <c r="E1957" s="640" t="s">
        <v>1433</v>
      </c>
      <c r="F1957" s="640" t="s">
        <v>1447</v>
      </c>
      <c r="G1957" s="649">
        <v>100</v>
      </c>
      <c r="H1957" s="649">
        <v>100</v>
      </c>
      <c r="I1957" s="722">
        <v>46244</v>
      </c>
      <c r="J1957" s="722">
        <v>46289</v>
      </c>
      <c r="K1957" s="723">
        <v>1</v>
      </c>
      <c r="L1957" s="724" t="s">
        <v>1331</v>
      </c>
      <c r="M1957" s="725">
        <v>46</v>
      </c>
      <c r="N1957" s="725">
        <v>13.10</v>
      </c>
      <c r="O1957" s="722">
        <v>46178</v>
      </c>
    </row>
    <row r="1958" spans="1:15" ht="15">
      <c r="A1958" s="705">
        <v>46185</v>
      </c>
      <c r="B1958" s="640">
        <v>2002</v>
      </c>
      <c r="C1958" s="640" t="s">
        <v>1516</v>
      </c>
      <c r="D1958" s="640" t="s">
        <v>1517</v>
      </c>
      <c r="E1958" s="640" t="s">
        <v>1507</v>
      </c>
      <c r="F1958" s="640" t="s">
        <v>1454</v>
      </c>
      <c r="G1958" s="649">
        <v>160</v>
      </c>
      <c r="H1958" s="649">
        <v>160</v>
      </c>
      <c r="I1958" s="722">
        <v>46167</v>
      </c>
      <c r="J1958" s="726" t="s">
        <v>1</v>
      </c>
      <c r="K1958" s="723">
        <v>1</v>
      </c>
      <c r="L1958" s="724" t="s">
        <v>1331</v>
      </c>
      <c r="M1958" s="640" t="s">
        <v>1</v>
      </c>
      <c r="N1958" s="725" t="s">
        <v>1</v>
      </c>
      <c r="O1958" s="722">
        <v>46178</v>
      </c>
    </row>
    <row r="1959" spans="1:15" ht="15">
      <c r="A1959" s="705">
        <v>46185</v>
      </c>
      <c r="B1959" s="731">
        <v>2003</v>
      </c>
      <c r="C1959" s="731" t="s">
        <v>694</v>
      </c>
      <c r="D1959" s="731" t="s">
        <v>695</v>
      </c>
      <c r="E1959" s="731" t="s">
        <v>1254</v>
      </c>
      <c r="F1959" s="731" t="s">
        <v>1432</v>
      </c>
      <c r="G1959" s="730">
        <v>70</v>
      </c>
      <c r="H1959" s="730">
        <v>70</v>
      </c>
      <c r="I1959" s="728">
        <v>46181</v>
      </c>
      <c r="J1959" s="728">
        <v>46195</v>
      </c>
      <c r="K1959" s="732">
        <v>1</v>
      </c>
      <c r="L1959" s="733" t="s">
        <v>1331</v>
      </c>
      <c r="M1959" s="729">
        <v>15</v>
      </c>
      <c r="N1959" s="729">
        <v>3</v>
      </c>
      <c r="O1959" s="728">
        <v>46185</v>
      </c>
    </row>
    <row r="1960" spans="1:15" ht="15">
      <c r="A1960" s="705">
        <v>46185</v>
      </c>
      <c r="B1960" s="731">
        <v>2004</v>
      </c>
      <c r="C1960" s="731" t="s">
        <v>694</v>
      </c>
      <c r="D1960" s="731" t="s">
        <v>695</v>
      </c>
      <c r="E1960" s="731" t="s">
        <v>1307</v>
      </c>
      <c r="F1960" s="731" t="s">
        <v>1432</v>
      </c>
      <c r="G1960" s="730">
        <v>180</v>
      </c>
      <c r="H1960" s="730">
        <v>180</v>
      </c>
      <c r="I1960" s="728">
        <v>46181</v>
      </c>
      <c r="J1960" s="728">
        <v>46195</v>
      </c>
      <c r="K1960" s="732">
        <v>1</v>
      </c>
      <c r="L1960" s="733" t="s">
        <v>1331</v>
      </c>
      <c r="M1960" s="729">
        <v>15</v>
      </c>
      <c r="N1960" s="729">
        <v>7.70</v>
      </c>
      <c r="O1960" s="728">
        <v>46185</v>
      </c>
    </row>
    <row r="1961" spans="1:15" ht="15">
      <c r="A1961" s="705">
        <v>46185</v>
      </c>
      <c r="B1961" s="731">
        <v>2005</v>
      </c>
      <c r="C1961" s="731" t="s">
        <v>694</v>
      </c>
      <c r="D1961" s="731" t="s">
        <v>695</v>
      </c>
      <c r="E1961" s="731" t="s">
        <v>1438</v>
      </c>
      <c r="F1961" s="731" t="s">
        <v>1432</v>
      </c>
      <c r="G1961" s="730">
        <v>300</v>
      </c>
      <c r="H1961" s="730">
        <v>300</v>
      </c>
      <c r="I1961" s="728">
        <v>46181</v>
      </c>
      <c r="J1961" s="728">
        <v>46195</v>
      </c>
      <c r="K1961" s="732">
        <v>1</v>
      </c>
      <c r="L1961" s="733" t="s">
        <v>1331</v>
      </c>
      <c r="M1961" s="729">
        <v>15</v>
      </c>
      <c r="N1961" s="729">
        <v>12.90</v>
      </c>
      <c r="O1961" s="728">
        <v>46185</v>
      </c>
    </row>
    <row r="1962" spans="1:15" ht="15">
      <c r="A1962" s="705">
        <v>46185</v>
      </c>
      <c r="B1962" s="731">
        <v>2006</v>
      </c>
      <c r="C1962" s="731" t="s">
        <v>766</v>
      </c>
      <c r="D1962" s="731" t="s">
        <v>767</v>
      </c>
      <c r="E1962" s="731" t="s">
        <v>1254</v>
      </c>
      <c r="F1962" s="731" t="s">
        <v>1432</v>
      </c>
      <c r="G1962" s="730">
        <v>120</v>
      </c>
      <c r="H1962" s="730">
        <v>120</v>
      </c>
      <c r="I1962" s="728">
        <v>46179</v>
      </c>
      <c r="J1962" s="728">
        <v>46203</v>
      </c>
      <c r="K1962" s="732">
        <v>1</v>
      </c>
      <c r="L1962" s="733" t="s">
        <v>1331</v>
      </c>
      <c r="M1962" s="729">
        <v>25</v>
      </c>
      <c r="N1962" s="729">
        <v>8.60</v>
      </c>
      <c r="O1962" s="728">
        <v>46185</v>
      </c>
    </row>
    <row r="1963" spans="1:15" ht="15">
      <c r="A1963" s="705">
        <v>46185</v>
      </c>
      <c r="B1963" s="731">
        <v>2007</v>
      </c>
      <c r="C1963" s="731" t="s">
        <v>766</v>
      </c>
      <c r="D1963" s="731" t="s">
        <v>767</v>
      </c>
      <c r="E1963" s="731" t="s">
        <v>1307</v>
      </c>
      <c r="F1963" s="731" t="s">
        <v>1432</v>
      </c>
      <c r="G1963" s="730">
        <v>300</v>
      </c>
      <c r="H1963" s="730">
        <v>300</v>
      </c>
      <c r="I1963" s="728">
        <v>46179</v>
      </c>
      <c r="J1963" s="728">
        <v>46203</v>
      </c>
      <c r="K1963" s="732">
        <v>1</v>
      </c>
      <c r="L1963" s="733" t="s">
        <v>1331</v>
      </c>
      <c r="M1963" s="729">
        <v>25</v>
      </c>
      <c r="N1963" s="729">
        <v>21.40</v>
      </c>
      <c r="O1963" s="728">
        <v>46185</v>
      </c>
    </row>
    <row r="1964" spans="1:15" ht="15">
      <c r="A1964" s="705">
        <v>46185</v>
      </c>
      <c r="B1964" s="731">
        <v>2008</v>
      </c>
      <c r="C1964" s="731" t="s">
        <v>766</v>
      </c>
      <c r="D1964" s="731" t="s">
        <v>767</v>
      </c>
      <c r="E1964" s="731" t="s">
        <v>1438</v>
      </c>
      <c r="F1964" s="731" t="s">
        <v>1432</v>
      </c>
      <c r="G1964" s="730">
        <v>600</v>
      </c>
      <c r="H1964" s="730">
        <v>600</v>
      </c>
      <c r="I1964" s="728">
        <v>46179</v>
      </c>
      <c r="J1964" s="728">
        <v>46203</v>
      </c>
      <c r="K1964" s="732">
        <v>1</v>
      </c>
      <c r="L1964" s="733" t="s">
        <v>1331</v>
      </c>
      <c r="M1964" s="729">
        <v>25</v>
      </c>
      <c r="N1964" s="729">
        <v>42.90</v>
      </c>
      <c r="O1964" s="728">
        <v>46185</v>
      </c>
    </row>
    <row r="1965" spans="1:15" ht="15">
      <c r="A1965" s="705">
        <v>46185</v>
      </c>
      <c r="B1965" s="731">
        <v>2009</v>
      </c>
      <c r="C1965" s="731" t="s">
        <v>1463</v>
      </c>
      <c r="D1965" s="731" t="s">
        <v>1464</v>
      </c>
      <c r="E1965" s="731" t="s">
        <v>1507</v>
      </c>
      <c r="F1965" s="731" t="s">
        <v>1441</v>
      </c>
      <c r="G1965" s="730">
        <v>420</v>
      </c>
      <c r="H1965" s="730">
        <v>120</v>
      </c>
      <c r="I1965" s="728">
        <v>46184</v>
      </c>
      <c r="J1965" s="734" t="s">
        <v>1</v>
      </c>
      <c r="K1965" s="732">
        <v>0.2857142857142857</v>
      </c>
      <c r="L1965" s="733" t="s">
        <v>1331</v>
      </c>
      <c r="M1965" s="731" t="s">
        <v>1</v>
      </c>
      <c r="N1965" s="729" t="s">
        <v>1</v>
      </c>
      <c r="O1965" s="728">
        <v>46185</v>
      </c>
    </row>
    <row r="1966" spans="1:15" ht="15">
      <c r="A1966" s="705">
        <v>46185</v>
      </c>
      <c r="B1966" s="731">
        <v>2010</v>
      </c>
      <c r="C1966" s="731" t="s">
        <v>1463</v>
      </c>
      <c r="D1966" s="731" t="s">
        <v>1464</v>
      </c>
      <c r="E1966" s="731" t="s">
        <v>1433</v>
      </c>
      <c r="F1966" s="731" t="s">
        <v>1441</v>
      </c>
      <c r="G1966" s="730">
        <v>480</v>
      </c>
      <c r="H1966" s="730">
        <v>180</v>
      </c>
      <c r="I1966" s="728">
        <v>46184</v>
      </c>
      <c r="J1966" s="734" t="s">
        <v>1</v>
      </c>
      <c r="K1966" s="732">
        <v>0.375</v>
      </c>
      <c r="L1966" s="733" t="s">
        <v>1331</v>
      </c>
      <c r="M1966" s="731" t="s">
        <v>1</v>
      </c>
      <c r="N1966" s="729" t="s">
        <v>1</v>
      </c>
      <c r="O1966" s="728">
        <v>46185</v>
      </c>
    </row>
    <row r="1967" spans="1:15" ht="15">
      <c r="A1967" s="705">
        <v>46185</v>
      </c>
      <c r="B1967" s="731">
        <v>2011</v>
      </c>
      <c r="C1967" s="731" t="s">
        <v>564</v>
      </c>
      <c r="D1967" s="731" t="s">
        <v>565</v>
      </c>
      <c r="E1967" s="731" t="s">
        <v>1507</v>
      </c>
      <c r="F1967" s="731" t="s">
        <v>1504</v>
      </c>
      <c r="G1967" s="730">
        <v>1100</v>
      </c>
      <c r="H1967" s="730">
        <v>1100</v>
      </c>
      <c r="I1967" s="728">
        <v>46181</v>
      </c>
      <c r="J1967" s="734" t="s">
        <v>1</v>
      </c>
      <c r="K1967" s="732">
        <v>1</v>
      </c>
      <c r="L1967" s="733" t="s">
        <v>1331</v>
      </c>
      <c r="M1967" s="731" t="s">
        <v>1</v>
      </c>
      <c r="N1967" s="729" t="s">
        <v>1</v>
      </c>
      <c r="O1967" s="728">
        <v>46185</v>
      </c>
    </row>
    <row r="1968" spans="1:15" ht="15">
      <c r="A1968" s="705">
        <v>46185</v>
      </c>
      <c r="B1968" s="731">
        <v>2012</v>
      </c>
      <c r="C1968" s="731" t="s">
        <v>564</v>
      </c>
      <c r="D1968" s="731" t="s">
        <v>565</v>
      </c>
      <c r="E1968" s="731" t="s">
        <v>1433</v>
      </c>
      <c r="F1968" s="731" t="s">
        <v>1504</v>
      </c>
      <c r="G1968" s="730">
        <v>650</v>
      </c>
      <c r="H1968" s="730">
        <v>450</v>
      </c>
      <c r="I1968" s="728">
        <v>46181</v>
      </c>
      <c r="J1968" s="734" t="s">
        <v>1</v>
      </c>
      <c r="K1968" s="732">
        <v>0.69230769230769229</v>
      </c>
      <c r="L1968" s="733" t="s">
        <v>1331</v>
      </c>
      <c r="M1968" s="731" t="s">
        <v>1</v>
      </c>
      <c r="N1968" s="729" t="s">
        <v>1</v>
      </c>
      <c r="O1968" s="728">
        <v>46185</v>
      </c>
    </row>
    <row r="1969" spans="1:15" ht="15">
      <c r="A1969" s="705">
        <v>46185</v>
      </c>
      <c r="B1969" s="731">
        <v>2013</v>
      </c>
      <c r="C1969" s="731" t="s">
        <v>1143</v>
      </c>
      <c r="D1969" s="731" t="s">
        <v>1144</v>
      </c>
      <c r="E1969" s="731" t="s">
        <v>1433</v>
      </c>
      <c r="F1969" s="731" t="s">
        <v>798</v>
      </c>
      <c r="G1969" s="730">
        <v>1200</v>
      </c>
      <c r="H1969" s="730">
        <v>600</v>
      </c>
      <c r="I1969" s="728">
        <v>45908</v>
      </c>
      <c r="J1969" s="728">
        <v>46223</v>
      </c>
      <c r="K1969" s="732">
        <v>0.50</v>
      </c>
      <c r="L1969" s="733" t="s">
        <v>1331</v>
      </c>
      <c r="M1969" s="729">
        <v>316</v>
      </c>
      <c r="N1969" s="729">
        <v>541.70000000000005</v>
      </c>
      <c r="O1969" s="728">
        <v>46185</v>
      </c>
    </row>
    <row r="1970" spans="1:15" ht="15">
      <c r="A1970" s="705">
        <v>46185</v>
      </c>
      <c r="B1970" s="731">
        <v>2014</v>
      </c>
      <c r="C1970" s="731" t="s">
        <v>1177</v>
      </c>
      <c r="D1970" s="731" t="s">
        <v>1178</v>
      </c>
      <c r="E1970" s="731" t="s">
        <v>1433</v>
      </c>
      <c r="F1970" s="731" t="s">
        <v>798</v>
      </c>
      <c r="G1970" s="730">
        <v>2750</v>
      </c>
      <c r="H1970" s="730">
        <v>1000</v>
      </c>
      <c r="I1970" s="728">
        <v>46181</v>
      </c>
      <c r="J1970" s="728">
        <v>46187</v>
      </c>
      <c r="K1970" s="732">
        <v>0.36363636363636365</v>
      </c>
      <c r="L1970" s="733" t="s">
        <v>1331</v>
      </c>
      <c r="M1970" s="729">
        <v>7</v>
      </c>
      <c r="N1970" s="729">
        <v>20</v>
      </c>
      <c r="O1970" s="728">
        <v>46185</v>
      </c>
    </row>
    <row r="1971" spans="1:15" ht="15">
      <c r="A1971" s="705">
        <v>46185</v>
      </c>
      <c r="B1971" s="731">
        <v>2015</v>
      </c>
      <c r="C1971" s="731" t="s">
        <v>578</v>
      </c>
      <c r="D1971" s="731" t="s">
        <v>579</v>
      </c>
      <c r="E1971" s="731" t="s">
        <v>1433</v>
      </c>
      <c r="F1971" s="731" t="s">
        <v>1447</v>
      </c>
      <c r="G1971" s="730">
        <v>100</v>
      </c>
      <c r="H1971" s="730">
        <v>100</v>
      </c>
      <c r="I1971" s="728">
        <v>46178</v>
      </c>
      <c r="J1971" s="728">
        <v>46239</v>
      </c>
      <c r="K1971" s="732">
        <v>1</v>
      </c>
      <c r="L1971" s="733" t="s">
        <v>1331</v>
      </c>
      <c r="M1971" s="729">
        <v>62</v>
      </c>
      <c r="N1971" s="729">
        <v>17.70</v>
      </c>
      <c r="O1971" s="728">
        <v>46185</v>
      </c>
    </row>
    <row r="1972" spans="1:15" ht="15" thickBot="1">
      <c r="A1972" s="705">
        <v>46185</v>
      </c>
      <c r="B1972" s="731">
        <v>2016</v>
      </c>
      <c r="C1972" s="731" t="s">
        <v>662</v>
      </c>
      <c r="D1972" s="731" t="s">
        <v>663</v>
      </c>
      <c r="E1972" s="731" t="s">
        <v>1433</v>
      </c>
      <c r="F1972" s="731" t="s">
        <v>1447</v>
      </c>
      <c r="G1972" s="730">
        <v>60</v>
      </c>
      <c r="H1972" s="730">
        <v>60</v>
      </c>
      <c r="I1972" s="728">
        <v>46180</v>
      </c>
      <c r="J1972" s="734" t="s">
        <v>1</v>
      </c>
      <c r="K1972" s="732">
        <v>1</v>
      </c>
      <c r="L1972" s="733" t="s">
        <v>1331</v>
      </c>
      <c r="M1972" s="731" t="s">
        <v>1</v>
      </c>
      <c r="N1972" s="729" t="s">
        <v>1</v>
      </c>
      <c r="O1972" s="728">
        <v>46185</v>
      </c>
    </row>
  </sheetData>
  <hyperlinks>
    <hyperlink ref="G1" location="Contents!A1" display="Homepage"/>
  </hyperlinks>
  <pageMargins left="0.7" right="0.7" top="0.75" bottom="0.75" header="0.3" footer="0.3"/>
  <pageSetup orientation="portrait"/>
</worksheet>
</file>

<file path=xl/worksheets/sheet1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E009FE-EA29-405F-83B3-4BD2A6CAE7AD}">
  <dimension ref="A1:W1817"/>
  <sheetViews>
    <sheetView showGridLines="0" zoomScale="70" zoomScaleNormal="70" workbookViewId="0" topLeftCell="A1">
      <pane ySplit="2" topLeftCell="A1737" activePane="bottomLeft" state="frozen"/>
      <selection pane="topLeft" activeCell="H1761" sqref="H1761"/>
      <selection pane="bottomLeft" activeCell="A1764" sqref="A7:XFD1764"/>
    </sheetView>
  </sheetViews>
  <sheetFormatPr defaultColWidth="9.005" defaultRowHeight="14.1" customHeight="1"/>
  <cols>
    <col min="1" max="1" width="11.75" style="127" bestFit="1" customWidth="1"/>
    <col min="2" max="2" width="12.75" style="127" bestFit="1" customWidth="1"/>
    <col min="3" max="3" width="15.625" style="127" bestFit="1" customWidth="1"/>
    <col min="4" max="4" width="14" style="127" bestFit="1" customWidth="1"/>
    <col min="5" max="5" width="13.625" style="127" bestFit="1" customWidth="1"/>
    <col min="6" max="6" width="53.875" style="127" bestFit="1" customWidth="1"/>
    <col min="7" max="7" width="32.375" style="127" bestFit="1" customWidth="1"/>
    <col min="8" max="8" width="18.875" style="127" bestFit="1" customWidth="1"/>
    <col min="9" max="20" width="13" style="129" customWidth="1"/>
    <col min="21" max="21" width="15" style="130" bestFit="1" customWidth="1"/>
    <col min="22" max="22" width="14" style="130" bestFit="1" customWidth="1"/>
    <col min="23" max="16384" width="9" style="127"/>
  </cols>
  <sheetData>
    <row r="1" spans="1:23" s="124" customFormat="1" ht="30.95" customHeight="1">
      <c r="A1" s="577" t="s">
        <v>15</v>
      </c>
      <c r="B1" s="578"/>
      <c r="C1" s="578"/>
      <c r="D1" s="578"/>
      <c r="E1" s="578"/>
      <c r="F1" s="578"/>
      <c r="G1" s="578"/>
      <c r="H1" s="123"/>
      <c r="I1" s="175"/>
      <c r="J1" s="175"/>
      <c r="K1" s="175"/>
      <c r="L1" s="175"/>
      <c r="M1" s="175"/>
      <c r="N1" s="175"/>
      <c r="O1" s="175"/>
      <c r="P1" s="175"/>
      <c r="Q1" s="175"/>
      <c r="R1" s="175"/>
      <c r="S1" s="175"/>
      <c r="T1" s="175"/>
      <c r="U1" s="175"/>
      <c r="V1" s="176"/>
      <c r="W1" s="1" t="s">
        <v>2</v>
      </c>
    </row>
    <row r="2" spans="1:22" s="67" customFormat="1" ht="30" customHeight="1">
      <c r="A2" s="735" t="s">
        <v>464</v>
      </c>
      <c r="B2" s="736" t="s">
        <v>16</v>
      </c>
      <c r="C2" s="736" t="s">
        <v>1533</v>
      </c>
      <c r="D2" s="736" t="s">
        <v>258</v>
      </c>
      <c r="E2" s="736" t="s">
        <v>1534</v>
      </c>
      <c r="F2" s="736" t="s">
        <v>465</v>
      </c>
      <c r="G2" s="736" t="s">
        <v>1535</v>
      </c>
      <c r="H2" s="736" t="s">
        <v>1536</v>
      </c>
      <c r="I2" s="737">
        <v>46023</v>
      </c>
      <c r="J2" s="737">
        <v>46054</v>
      </c>
      <c r="K2" s="737">
        <v>46082</v>
      </c>
      <c r="L2" s="737">
        <v>46113</v>
      </c>
      <c r="M2" s="737">
        <v>46143</v>
      </c>
      <c r="N2" s="737">
        <v>46174</v>
      </c>
      <c r="O2" s="737">
        <v>46204</v>
      </c>
      <c r="P2" s="737">
        <v>46235</v>
      </c>
      <c r="Q2" s="737">
        <v>46266</v>
      </c>
      <c r="R2" s="737">
        <v>46296</v>
      </c>
      <c r="S2" s="737">
        <v>46327</v>
      </c>
      <c r="T2" s="737">
        <v>46357</v>
      </c>
      <c r="U2" s="736" t="s">
        <v>1537</v>
      </c>
      <c r="V2" s="738" t="s">
        <v>1538</v>
      </c>
    </row>
    <row r="3" spans="1:22" ht="14.1" customHeight="1">
      <c r="A3" s="739" t="s">
        <v>467</v>
      </c>
      <c r="B3" s="381" t="s">
        <v>1539</v>
      </c>
      <c r="C3" s="381" t="s">
        <v>1233</v>
      </c>
      <c r="D3" s="381" t="s">
        <v>802</v>
      </c>
      <c r="E3" s="381" t="s">
        <v>1424</v>
      </c>
      <c r="F3" s="381" t="s">
        <v>468</v>
      </c>
      <c r="G3" s="381" t="s">
        <v>1330</v>
      </c>
      <c r="H3" s="740">
        <v>0</v>
      </c>
      <c r="I3" s="740">
        <v>0</v>
      </c>
      <c r="J3" s="740">
        <v>0</v>
      </c>
      <c r="K3" s="740">
        <v>0</v>
      </c>
      <c r="L3" s="740">
        <v>0</v>
      </c>
      <c r="M3" s="740">
        <v>0</v>
      </c>
      <c r="N3" s="740">
        <v>0</v>
      </c>
      <c r="O3" s="740">
        <v>0</v>
      </c>
      <c r="P3" s="740">
        <v>0</v>
      </c>
      <c r="Q3" s="740">
        <v>0</v>
      </c>
      <c r="R3" s="740">
        <v>0</v>
      </c>
      <c r="S3" s="740">
        <v>0</v>
      </c>
      <c r="T3" s="740">
        <v>0</v>
      </c>
      <c r="U3" s="741"/>
      <c r="V3" s="741"/>
    </row>
    <row r="4" spans="1:22" ht="14.1" customHeight="1">
      <c r="A4" s="739" t="s">
        <v>467</v>
      </c>
      <c r="B4" s="381" t="s">
        <v>1539</v>
      </c>
      <c r="C4" s="381" t="s">
        <v>1233</v>
      </c>
      <c r="D4" s="381" t="s">
        <v>802</v>
      </c>
      <c r="E4" s="381" t="s">
        <v>1424</v>
      </c>
      <c r="F4" s="381" t="s">
        <v>468</v>
      </c>
      <c r="G4" s="381" t="s">
        <v>1348</v>
      </c>
      <c r="H4" s="740">
        <v>0</v>
      </c>
      <c r="I4" s="740">
        <v>0</v>
      </c>
      <c r="J4" s="740">
        <v>0</v>
      </c>
      <c r="K4" s="740">
        <v>0</v>
      </c>
      <c r="L4" s="740">
        <v>0</v>
      </c>
      <c r="M4" s="740">
        <v>0</v>
      </c>
      <c r="N4" s="740">
        <v>0</v>
      </c>
      <c r="O4" s="740">
        <v>0</v>
      </c>
      <c r="P4" s="740">
        <v>0</v>
      </c>
      <c r="Q4" s="740">
        <v>0</v>
      </c>
      <c r="R4" s="740">
        <v>0</v>
      </c>
      <c r="S4" s="740">
        <v>0</v>
      </c>
      <c r="T4" s="740">
        <v>0</v>
      </c>
      <c r="U4" s="741"/>
      <c r="V4" s="741"/>
    </row>
    <row r="5" spans="1:22" ht="14.1" customHeight="1">
      <c r="A5" s="739" t="s">
        <v>467</v>
      </c>
      <c r="B5" s="381" t="s">
        <v>1539</v>
      </c>
      <c r="C5" s="381" t="s">
        <v>1233</v>
      </c>
      <c r="D5" s="381" t="s">
        <v>802</v>
      </c>
      <c r="E5" s="381" t="s">
        <v>1424</v>
      </c>
      <c r="F5" s="381" t="s">
        <v>468</v>
      </c>
      <c r="G5" s="381" t="s">
        <v>1349</v>
      </c>
      <c r="H5" s="740">
        <v>0</v>
      </c>
      <c r="I5" s="740">
        <v>0</v>
      </c>
      <c r="J5" s="740">
        <v>0</v>
      </c>
      <c r="K5" s="740">
        <v>0</v>
      </c>
      <c r="L5" s="740">
        <v>0</v>
      </c>
      <c r="M5" s="740">
        <v>0</v>
      </c>
      <c r="N5" s="740">
        <v>0</v>
      </c>
      <c r="O5" s="740">
        <v>0</v>
      </c>
      <c r="P5" s="740">
        <v>0</v>
      </c>
      <c r="Q5" s="740">
        <v>0</v>
      </c>
      <c r="R5" s="740">
        <v>0</v>
      </c>
      <c r="S5" s="740">
        <v>0</v>
      </c>
      <c r="T5" s="740">
        <v>0</v>
      </c>
      <c r="U5" s="741"/>
      <c r="V5" s="741"/>
    </row>
    <row r="6" spans="1:22" ht="14.1" customHeight="1">
      <c r="A6" s="739" t="s">
        <v>467</v>
      </c>
      <c r="B6" s="381" t="s">
        <v>1539</v>
      </c>
      <c r="C6" s="381" t="s">
        <v>1233</v>
      </c>
      <c r="D6" s="381" t="s">
        <v>802</v>
      </c>
      <c r="E6" s="381" t="s">
        <v>1424</v>
      </c>
      <c r="F6" s="381" t="s">
        <v>468</v>
      </c>
      <c r="G6" s="381" t="s">
        <v>1350</v>
      </c>
      <c r="H6" s="740">
        <v>0</v>
      </c>
      <c r="I6" s="740">
        <v>0</v>
      </c>
      <c r="J6" s="740">
        <v>0</v>
      </c>
      <c r="K6" s="740">
        <v>0</v>
      </c>
      <c r="L6" s="740">
        <v>0</v>
      </c>
      <c r="M6" s="740">
        <v>0</v>
      </c>
      <c r="N6" s="740">
        <v>0</v>
      </c>
      <c r="O6" s="740">
        <v>0</v>
      </c>
      <c r="P6" s="740">
        <v>0</v>
      </c>
      <c r="Q6" s="740">
        <v>0</v>
      </c>
      <c r="R6" s="740">
        <v>0</v>
      </c>
      <c r="S6" s="740">
        <v>0</v>
      </c>
      <c r="T6" s="740">
        <v>0</v>
      </c>
      <c r="U6" s="741"/>
      <c r="V6" s="741"/>
    </row>
    <row r="7" spans="1:22" ht="14.1" customHeight="1">
      <c r="A7" s="739" t="s">
        <v>467</v>
      </c>
      <c r="B7" s="381" t="s">
        <v>1539</v>
      </c>
      <c r="C7" s="381" t="s">
        <v>1233</v>
      </c>
      <c r="D7" s="381" t="s">
        <v>802</v>
      </c>
      <c r="E7" s="381" t="s">
        <v>1424</v>
      </c>
      <c r="F7" s="381" t="s">
        <v>468</v>
      </c>
      <c r="G7" s="381" t="s">
        <v>1351</v>
      </c>
      <c r="H7" s="740">
        <v>0</v>
      </c>
      <c r="I7" s="740">
        <v>0</v>
      </c>
      <c r="J7" s="740">
        <v>0</v>
      </c>
      <c r="K7" s="740">
        <v>0</v>
      </c>
      <c r="L7" s="740">
        <v>0</v>
      </c>
      <c r="M7" s="740">
        <v>0</v>
      </c>
      <c r="N7" s="740">
        <v>0</v>
      </c>
      <c r="O7" s="740">
        <v>0</v>
      </c>
      <c r="P7" s="740">
        <v>0</v>
      </c>
      <c r="Q7" s="740">
        <v>0</v>
      </c>
      <c r="R7" s="740">
        <v>0</v>
      </c>
      <c r="S7" s="740">
        <v>0</v>
      </c>
      <c r="T7" s="740">
        <v>0</v>
      </c>
      <c r="U7" s="741"/>
      <c r="V7" s="741"/>
    </row>
    <row r="8" spans="1:22" ht="14.1" customHeight="1">
      <c r="A8" s="739" t="s">
        <v>467</v>
      </c>
      <c r="B8" s="381" t="s">
        <v>1539</v>
      </c>
      <c r="C8" s="381" t="s">
        <v>1233</v>
      </c>
      <c r="D8" s="381" t="s">
        <v>802</v>
      </c>
      <c r="E8" s="381" t="s">
        <v>1424</v>
      </c>
      <c r="F8" s="381" t="s">
        <v>468</v>
      </c>
      <c r="G8" s="381" t="s">
        <v>1352</v>
      </c>
      <c r="H8" s="740">
        <v>0</v>
      </c>
      <c r="I8" s="740">
        <v>0</v>
      </c>
      <c r="J8" s="740">
        <v>0</v>
      </c>
      <c r="K8" s="740">
        <v>0</v>
      </c>
      <c r="L8" s="740">
        <v>0</v>
      </c>
      <c r="M8" s="740">
        <v>0</v>
      </c>
      <c r="N8" s="740">
        <v>0</v>
      </c>
      <c r="O8" s="740">
        <v>0</v>
      </c>
      <c r="P8" s="740">
        <v>0</v>
      </c>
      <c r="Q8" s="740">
        <v>0</v>
      </c>
      <c r="R8" s="740">
        <v>0</v>
      </c>
      <c r="S8" s="740">
        <v>0</v>
      </c>
      <c r="T8" s="740">
        <v>0</v>
      </c>
      <c r="U8" s="741"/>
      <c r="V8" s="741"/>
    </row>
    <row r="9" spans="1:22" ht="14.1" customHeight="1">
      <c r="A9" s="739" t="s">
        <v>467</v>
      </c>
      <c r="B9" s="381" t="s">
        <v>1539</v>
      </c>
      <c r="C9" s="381" t="s">
        <v>1233</v>
      </c>
      <c r="D9" s="381" t="s">
        <v>802</v>
      </c>
      <c r="E9" s="381" t="s">
        <v>1424</v>
      </c>
      <c r="F9" s="381" t="s">
        <v>468</v>
      </c>
      <c r="G9" s="381" t="s">
        <v>1334</v>
      </c>
      <c r="H9" s="740">
        <v>0</v>
      </c>
      <c r="I9" s="740">
        <v>0</v>
      </c>
      <c r="J9" s="740">
        <v>0</v>
      </c>
      <c r="K9" s="740">
        <v>0</v>
      </c>
      <c r="L9" s="740">
        <v>0</v>
      </c>
      <c r="M9" s="740">
        <v>0</v>
      </c>
      <c r="N9" s="740">
        <v>0</v>
      </c>
      <c r="O9" s="740">
        <v>0</v>
      </c>
      <c r="P9" s="740">
        <v>0</v>
      </c>
      <c r="Q9" s="740">
        <v>0</v>
      </c>
      <c r="R9" s="740">
        <v>0</v>
      </c>
      <c r="S9" s="740">
        <v>0</v>
      </c>
      <c r="T9" s="740">
        <v>0</v>
      </c>
      <c r="U9" s="741"/>
      <c r="V9" s="741"/>
    </row>
    <row r="10" spans="1:22" ht="14.1" customHeight="1">
      <c r="A10" s="739" t="s">
        <v>467</v>
      </c>
      <c r="B10" s="381" t="s">
        <v>1539</v>
      </c>
      <c r="C10" s="381" t="s">
        <v>1233</v>
      </c>
      <c r="D10" s="381" t="s">
        <v>802</v>
      </c>
      <c r="E10" s="381" t="s">
        <v>1424</v>
      </c>
      <c r="F10" s="381" t="s">
        <v>468</v>
      </c>
      <c r="G10" s="381" t="s">
        <v>1335</v>
      </c>
      <c r="H10" s="740">
        <v>0</v>
      </c>
      <c r="I10" s="740">
        <v>0</v>
      </c>
      <c r="J10" s="740">
        <v>0</v>
      </c>
      <c r="K10" s="740">
        <v>0</v>
      </c>
      <c r="L10" s="740">
        <v>0</v>
      </c>
      <c r="M10" s="740">
        <v>0</v>
      </c>
      <c r="N10" s="740">
        <v>0</v>
      </c>
      <c r="O10" s="740">
        <v>0</v>
      </c>
      <c r="P10" s="740">
        <v>0</v>
      </c>
      <c r="Q10" s="740">
        <v>0</v>
      </c>
      <c r="R10" s="740">
        <v>0</v>
      </c>
      <c r="S10" s="740">
        <v>0</v>
      </c>
      <c r="T10" s="740">
        <v>0</v>
      </c>
      <c r="U10" s="741"/>
      <c r="V10" s="741"/>
    </row>
    <row r="11" spans="1:22" ht="14.1" customHeight="1">
      <c r="A11" s="739" t="s">
        <v>467</v>
      </c>
      <c r="B11" s="381" t="s">
        <v>1539</v>
      </c>
      <c r="C11" s="381" t="s">
        <v>1233</v>
      </c>
      <c r="D11" s="381" t="s">
        <v>802</v>
      </c>
      <c r="E11" s="381" t="s">
        <v>1424</v>
      </c>
      <c r="F11" s="381" t="s">
        <v>468</v>
      </c>
      <c r="G11" s="381" t="s">
        <v>1336</v>
      </c>
      <c r="H11" s="740">
        <v>0</v>
      </c>
      <c r="I11" s="740">
        <v>0</v>
      </c>
      <c r="J11" s="740">
        <v>0</v>
      </c>
      <c r="K11" s="740">
        <v>0</v>
      </c>
      <c r="L11" s="740">
        <v>0</v>
      </c>
      <c r="M11" s="740">
        <v>0</v>
      </c>
      <c r="N11" s="740">
        <v>0</v>
      </c>
      <c r="O11" s="740">
        <v>0</v>
      </c>
      <c r="P11" s="740">
        <v>0</v>
      </c>
      <c r="Q11" s="740">
        <v>0</v>
      </c>
      <c r="R11" s="740">
        <v>0</v>
      </c>
      <c r="S11" s="740">
        <v>0</v>
      </c>
      <c r="T11" s="740">
        <v>0</v>
      </c>
      <c r="U11" s="741"/>
      <c r="V11" s="741"/>
    </row>
    <row r="12" spans="1:22" ht="14.1" customHeight="1">
      <c r="A12" s="739" t="s">
        <v>467</v>
      </c>
      <c r="B12" s="381" t="s">
        <v>1539</v>
      </c>
      <c r="C12" s="381" t="s">
        <v>1233</v>
      </c>
      <c r="D12" s="381" t="s">
        <v>802</v>
      </c>
      <c r="E12" s="381" t="s">
        <v>1424</v>
      </c>
      <c r="F12" s="381" t="s">
        <v>468</v>
      </c>
      <c r="G12" s="381" t="s">
        <v>1337</v>
      </c>
      <c r="H12" s="740">
        <v>0</v>
      </c>
      <c r="I12" s="740">
        <v>0</v>
      </c>
      <c r="J12" s="740">
        <v>0</v>
      </c>
      <c r="K12" s="740">
        <v>0</v>
      </c>
      <c r="L12" s="740">
        <v>0</v>
      </c>
      <c r="M12" s="740">
        <v>0</v>
      </c>
      <c r="N12" s="740">
        <v>0</v>
      </c>
      <c r="O12" s="740">
        <v>0</v>
      </c>
      <c r="P12" s="740">
        <v>0</v>
      </c>
      <c r="Q12" s="740">
        <v>0</v>
      </c>
      <c r="R12" s="740">
        <v>0</v>
      </c>
      <c r="S12" s="740">
        <v>0</v>
      </c>
      <c r="T12" s="740">
        <v>0</v>
      </c>
      <c r="U12" s="741"/>
      <c r="V12" s="741"/>
    </row>
    <row r="13" spans="1:22" ht="14.1" customHeight="1">
      <c r="A13" s="739" t="s">
        <v>467</v>
      </c>
      <c r="B13" s="381" t="s">
        <v>1539</v>
      </c>
      <c r="C13" s="381" t="s">
        <v>1233</v>
      </c>
      <c r="D13" s="381" t="s">
        <v>802</v>
      </c>
      <c r="E13" s="381" t="s">
        <v>1424</v>
      </c>
      <c r="F13" s="381" t="s">
        <v>468</v>
      </c>
      <c r="G13" s="381" t="s">
        <v>1353</v>
      </c>
      <c r="H13" s="740">
        <v>0</v>
      </c>
      <c r="I13" s="740">
        <v>0</v>
      </c>
      <c r="J13" s="740">
        <v>0</v>
      </c>
      <c r="K13" s="740">
        <v>0</v>
      </c>
      <c r="L13" s="740">
        <v>0</v>
      </c>
      <c r="M13" s="740">
        <v>0</v>
      </c>
      <c r="N13" s="740">
        <v>0</v>
      </c>
      <c r="O13" s="740">
        <v>0</v>
      </c>
      <c r="P13" s="740">
        <v>0</v>
      </c>
      <c r="Q13" s="740">
        <v>0</v>
      </c>
      <c r="R13" s="740">
        <v>0</v>
      </c>
      <c r="S13" s="740">
        <v>0</v>
      </c>
      <c r="T13" s="740">
        <v>0</v>
      </c>
      <c r="U13" s="741"/>
      <c r="V13" s="741"/>
    </row>
    <row r="14" spans="1:22" ht="14.1" customHeight="1">
      <c r="A14" s="739" t="s">
        <v>467</v>
      </c>
      <c r="B14" s="381" t="s">
        <v>1539</v>
      </c>
      <c r="C14" s="381" t="s">
        <v>1233</v>
      </c>
      <c r="D14" s="381" t="s">
        <v>802</v>
      </c>
      <c r="E14" s="381" t="s">
        <v>1424</v>
      </c>
      <c r="F14" s="381" t="s">
        <v>468</v>
      </c>
      <c r="G14" s="381" t="s">
        <v>1340</v>
      </c>
      <c r="H14" s="740">
        <v>0</v>
      </c>
      <c r="I14" s="740">
        <v>0</v>
      </c>
      <c r="J14" s="740">
        <v>0</v>
      </c>
      <c r="K14" s="740">
        <v>0</v>
      </c>
      <c r="L14" s="740">
        <v>0</v>
      </c>
      <c r="M14" s="740">
        <v>0</v>
      </c>
      <c r="N14" s="740">
        <v>0</v>
      </c>
      <c r="O14" s="740">
        <v>0</v>
      </c>
      <c r="P14" s="740">
        <v>0</v>
      </c>
      <c r="Q14" s="740">
        <v>0</v>
      </c>
      <c r="R14" s="740">
        <v>0</v>
      </c>
      <c r="S14" s="740">
        <v>0</v>
      </c>
      <c r="T14" s="740">
        <v>0</v>
      </c>
      <c r="U14" s="741"/>
      <c r="V14" s="741"/>
    </row>
    <row r="15" spans="1:22" ht="14.1" customHeight="1">
      <c r="A15" s="739" t="s">
        <v>467</v>
      </c>
      <c r="B15" s="381" t="s">
        <v>1539</v>
      </c>
      <c r="C15" s="381" t="s">
        <v>1233</v>
      </c>
      <c r="D15" s="381" t="s">
        <v>802</v>
      </c>
      <c r="E15" s="381" t="s">
        <v>1424</v>
      </c>
      <c r="F15" s="381" t="s">
        <v>468</v>
      </c>
      <c r="G15" s="381" t="s">
        <v>1354</v>
      </c>
      <c r="H15" s="740">
        <v>0</v>
      </c>
      <c r="I15" s="740">
        <v>0</v>
      </c>
      <c r="J15" s="740">
        <v>0</v>
      </c>
      <c r="K15" s="740">
        <v>0</v>
      </c>
      <c r="L15" s="740">
        <v>0</v>
      </c>
      <c r="M15" s="740">
        <v>0</v>
      </c>
      <c r="N15" s="740">
        <v>0</v>
      </c>
      <c r="O15" s="740">
        <v>0</v>
      </c>
      <c r="P15" s="740">
        <v>0</v>
      </c>
      <c r="Q15" s="740">
        <v>0</v>
      </c>
      <c r="R15" s="740">
        <v>0</v>
      </c>
      <c r="S15" s="740">
        <v>0</v>
      </c>
      <c r="T15" s="740">
        <v>0</v>
      </c>
      <c r="U15" s="741"/>
      <c r="V15" s="741"/>
    </row>
    <row r="16" spans="1:22" ht="14.1" customHeight="1">
      <c r="A16" s="739" t="s">
        <v>467</v>
      </c>
      <c r="B16" s="381" t="s">
        <v>1539</v>
      </c>
      <c r="C16" s="381" t="s">
        <v>1233</v>
      </c>
      <c r="D16" s="381" t="s">
        <v>802</v>
      </c>
      <c r="E16" s="381" t="s">
        <v>1424</v>
      </c>
      <c r="F16" s="381" t="s">
        <v>468</v>
      </c>
      <c r="G16" s="381" t="s">
        <v>1341</v>
      </c>
      <c r="H16" s="740">
        <v>0</v>
      </c>
      <c r="I16" s="740">
        <v>0</v>
      </c>
      <c r="J16" s="740">
        <v>0</v>
      </c>
      <c r="K16" s="740">
        <v>0</v>
      </c>
      <c r="L16" s="740">
        <v>0</v>
      </c>
      <c r="M16" s="740">
        <v>0</v>
      </c>
      <c r="N16" s="740">
        <v>0</v>
      </c>
      <c r="O16" s="740">
        <v>0</v>
      </c>
      <c r="P16" s="740">
        <v>0</v>
      </c>
      <c r="Q16" s="740">
        <v>0</v>
      </c>
      <c r="R16" s="740">
        <v>0</v>
      </c>
      <c r="S16" s="740">
        <v>0</v>
      </c>
      <c r="T16" s="740">
        <v>0</v>
      </c>
      <c r="U16" s="741"/>
      <c r="V16" s="741"/>
    </row>
    <row r="17" spans="1:22" ht="14.1" customHeight="1">
      <c r="A17" s="739" t="s">
        <v>467</v>
      </c>
      <c r="B17" s="381" t="s">
        <v>1539</v>
      </c>
      <c r="C17" s="381" t="s">
        <v>1233</v>
      </c>
      <c r="D17" s="381" t="s">
        <v>802</v>
      </c>
      <c r="E17" s="381" t="s">
        <v>1424</v>
      </c>
      <c r="F17" s="381" t="s">
        <v>468</v>
      </c>
      <c r="G17" s="381" t="s">
        <v>1342</v>
      </c>
      <c r="H17" s="740">
        <v>0</v>
      </c>
      <c r="I17" s="740">
        <v>0</v>
      </c>
      <c r="J17" s="740">
        <v>0</v>
      </c>
      <c r="K17" s="740">
        <v>0</v>
      </c>
      <c r="L17" s="740">
        <v>0</v>
      </c>
      <c r="M17" s="740">
        <v>0</v>
      </c>
      <c r="N17" s="740">
        <v>0</v>
      </c>
      <c r="O17" s="740">
        <v>0</v>
      </c>
      <c r="P17" s="740">
        <v>0</v>
      </c>
      <c r="Q17" s="740">
        <v>0</v>
      </c>
      <c r="R17" s="740">
        <v>0</v>
      </c>
      <c r="S17" s="740">
        <v>0</v>
      </c>
      <c r="T17" s="740">
        <v>0</v>
      </c>
      <c r="U17" s="741"/>
      <c r="V17" s="741"/>
    </row>
    <row r="18" spans="1:22" ht="14.1" customHeight="1">
      <c r="A18" s="739" t="s">
        <v>467</v>
      </c>
      <c r="B18" s="381" t="s">
        <v>1539</v>
      </c>
      <c r="C18" s="381" t="s">
        <v>1233</v>
      </c>
      <c r="D18" s="381" t="s">
        <v>802</v>
      </c>
      <c r="E18" s="381" t="s">
        <v>1424</v>
      </c>
      <c r="F18" s="381" t="s">
        <v>468</v>
      </c>
      <c r="G18" s="381" t="s">
        <v>1355</v>
      </c>
      <c r="H18" s="740">
        <v>0</v>
      </c>
      <c r="I18" s="740">
        <v>0</v>
      </c>
      <c r="J18" s="740">
        <v>0</v>
      </c>
      <c r="K18" s="740">
        <v>0</v>
      </c>
      <c r="L18" s="740">
        <v>0</v>
      </c>
      <c r="M18" s="740">
        <v>0</v>
      </c>
      <c r="N18" s="740">
        <v>0</v>
      </c>
      <c r="O18" s="740">
        <v>0</v>
      </c>
      <c r="P18" s="740">
        <v>0</v>
      </c>
      <c r="Q18" s="740">
        <v>0</v>
      </c>
      <c r="R18" s="740">
        <v>0</v>
      </c>
      <c r="S18" s="740">
        <v>0</v>
      </c>
      <c r="T18" s="740">
        <v>0</v>
      </c>
      <c r="U18" s="741"/>
      <c r="V18" s="741"/>
    </row>
    <row r="19" spans="1:22" ht="14.1" customHeight="1">
      <c r="A19" s="739" t="s">
        <v>467</v>
      </c>
      <c r="B19" s="381" t="s">
        <v>1539</v>
      </c>
      <c r="C19" s="381" t="s">
        <v>1233</v>
      </c>
      <c r="D19" s="381" t="s">
        <v>802</v>
      </c>
      <c r="E19" s="381" t="s">
        <v>1424</v>
      </c>
      <c r="F19" s="381" t="s">
        <v>468</v>
      </c>
      <c r="G19" s="381" t="s">
        <v>1343</v>
      </c>
      <c r="H19" s="740">
        <v>0</v>
      </c>
      <c r="I19" s="740">
        <v>0</v>
      </c>
      <c r="J19" s="740">
        <v>0</v>
      </c>
      <c r="K19" s="740">
        <v>0</v>
      </c>
      <c r="L19" s="740">
        <v>0</v>
      </c>
      <c r="M19" s="740">
        <v>0</v>
      </c>
      <c r="N19" s="740">
        <v>0</v>
      </c>
      <c r="O19" s="740">
        <v>0</v>
      </c>
      <c r="P19" s="740">
        <v>0</v>
      </c>
      <c r="Q19" s="740">
        <v>0</v>
      </c>
      <c r="R19" s="740">
        <v>0</v>
      </c>
      <c r="S19" s="740">
        <v>0</v>
      </c>
      <c r="T19" s="740">
        <v>0</v>
      </c>
      <c r="U19" s="741"/>
      <c r="V19" s="741"/>
    </row>
    <row r="20" spans="1:22" ht="14.1" customHeight="1">
      <c r="A20" s="739" t="s">
        <v>467</v>
      </c>
      <c r="B20" s="381" t="s">
        <v>1539</v>
      </c>
      <c r="C20" s="381" t="s">
        <v>1233</v>
      </c>
      <c r="D20" s="381" t="s">
        <v>802</v>
      </c>
      <c r="E20" s="381" t="s">
        <v>1424</v>
      </c>
      <c r="F20" s="381" t="s">
        <v>468</v>
      </c>
      <c r="G20" s="381" t="s">
        <v>1356</v>
      </c>
      <c r="H20" s="740">
        <v>0</v>
      </c>
      <c r="I20" s="740">
        <v>0</v>
      </c>
      <c r="J20" s="740">
        <v>0</v>
      </c>
      <c r="K20" s="740">
        <v>0</v>
      </c>
      <c r="L20" s="740">
        <v>0</v>
      </c>
      <c r="M20" s="740">
        <v>0</v>
      </c>
      <c r="N20" s="740">
        <v>0</v>
      </c>
      <c r="O20" s="740">
        <v>0</v>
      </c>
      <c r="P20" s="740">
        <v>0</v>
      </c>
      <c r="Q20" s="740">
        <v>0</v>
      </c>
      <c r="R20" s="740">
        <v>0</v>
      </c>
      <c r="S20" s="740">
        <v>0</v>
      </c>
      <c r="T20" s="740">
        <v>0</v>
      </c>
      <c r="U20" s="741"/>
      <c r="V20" s="741"/>
    </row>
    <row r="21" spans="1:22" ht="14.1" customHeight="1">
      <c r="A21" s="739" t="s">
        <v>467</v>
      </c>
      <c r="B21" s="381" t="s">
        <v>1539</v>
      </c>
      <c r="C21" s="381" t="s">
        <v>1233</v>
      </c>
      <c r="D21" s="381" t="s">
        <v>802</v>
      </c>
      <c r="E21" s="381" t="s">
        <v>1424</v>
      </c>
      <c r="F21" s="381" t="s">
        <v>468</v>
      </c>
      <c r="G21" s="381" t="s">
        <v>1344</v>
      </c>
      <c r="H21" s="740">
        <v>0</v>
      </c>
      <c r="I21" s="740">
        <v>0</v>
      </c>
      <c r="J21" s="740">
        <v>0</v>
      </c>
      <c r="K21" s="740">
        <v>0</v>
      </c>
      <c r="L21" s="740">
        <v>0</v>
      </c>
      <c r="M21" s="740">
        <v>0</v>
      </c>
      <c r="N21" s="740">
        <v>0</v>
      </c>
      <c r="O21" s="740">
        <v>0</v>
      </c>
      <c r="P21" s="740">
        <v>0</v>
      </c>
      <c r="Q21" s="740">
        <v>0</v>
      </c>
      <c r="R21" s="740">
        <v>0</v>
      </c>
      <c r="S21" s="740">
        <v>0</v>
      </c>
      <c r="T21" s="740">
        <v>0</v>
      </c>
      <c r="U21" s="741"/>
      <c r="V21" s="741"/>
    </row>
    <row r="22" spans="1:22" ht="14.1" customHeight="1">
      <c r="A22" s="739" t="s">
        <v>467</v>
      </c>
      <c r="B22" s="381" t="s">
        <v>1539</v>
      </c>
      <c r="C22" s="381" t="s">
        <v>1233</v>
      </c>
      <c r="D22" s="381" t="s">
        <v>802</v>
      </c>
      <c r="E22" s="381" t="s">
        <v>1424</v>
      </c>
      <c r="F22" s="381" t="s">
        <v>468</v>
      </c>
      <c r="G22" s="381" t="s">
        <v>1345</v>
      </c>
      <c r="H22" s="740">
        <v>0</v>
      </c>
      <c r="I22" s="740">
        <v>0</v>
      </c>
      <c r="J22" s="740">
        <v>0</v>
      </c>
      <c r="K22" s="740">
        <v>0</v>
      </c>
      <c r="L22" s="740">
        <v>0</v>
      </c>
      <c r="M22" s="740">
        <v>0</v>
      </c>
      <c r="N22" s="740">
        <v>0</v>
      </c>
      <c r="O22" s="740">
        <v>0</v>
      </c>
      <c r="P22" s="740">
        <v>0</v>
      </c>
      <c r="Q22" s="740">
        <v>0</v>
      </c>
      <c r="R22" s="740">
        <v>0</v>
      </c>
      <c r="S22" s="740">
        <v>0</v>
      </c>
      <c r="T22" s="740">
        <v>0</v>
      </c>
      <c r="U22" s="741"/>
      <c r="V22" s="741"/>
    </row>
    <row r="23" spans="1:22" ht="14.1" customHeight="1">
      <c r="A23" s="739" t="s">
        <v>467</v>
      </c>
      <c r="B23" s="381" t="s">
        <v>1539</v>
      </c>
      <c r="C23" s="381" t="s">
        <v>1233</v>
      </c>
      <c r="D23" s="381" t="s">
        <v>802</v>
      </c>
      <c r="E23" s="381" t="s">
        <v>1424</v>
      </c>
      <c r="F23" s="381" t="s">
        <v>468</v>
      </c>
      <c r="G23" s="381" t="s">
        <v>1346</v>
      </c>
      <c r="H23" s="740">
        <v>0</v>
      </c>
      <c r="I23" s="740">
        <v>0</v>
      </c>
      <c r="J23" s="740">
        <v>0</v>
      </c>
      <c r="K23" s="740">
        <v>0</v>
      </c>
      <c r="L23" s="740">
        <v>0</v>
      </c>
      <c r="M23" s="740">
        <v>0</v>
      </c>
      <c r="N23" s="740">
        <v>0</v>
      </c>
      <c r="O23" s="740">
        <v>0</v>
      </c>
      <c r="P23" s="740">
        <v>0</v>
      </c>
      <c r="Q23" s="740">
        <v>0</v>
      </c>
      <c r="R23" s="740">
        <v>0</v>
      </c>
      <c r="S23" s="740">
        <v>0</v>
      </c>
      <c r="T23" s="740">
        <v>0</v>
      </c>
      <c r="U23" s="741"/>
      <c r="V23" s="741"/>
    </row>
    <row r="24" spans="1:22" ht="14.1" customHeight="1">
      <c r="A24" s="381" t="s">
        <v>480</v>
      </c>
      <c r="B24" s="381" t="s">
        <v>1539</v>
      </c>
      <c r="C24" s="381" t="s">
        <v>1233</v>
      </c>
      <c r="D24" s="381" t="s">
        <v>802</v>
      </c>
      <c r="E24" s="381" t="s">
        <v>1540</v>
      </c>
      <c r="F24" s="381" t="s">
        <v>481</v>
      </c>
      <c r="G24" s="381" t="s">
        <v>1330</v>
      </c>
      <c r="H24" s="740">
        <v>3000</v>
      </c>
      <c r="I24" s="740">
        <v>0</v>
      </c>
      <c r="J24" s="740">
        <v>0</v>
      </c>
      <c r="K24" s="740">
        <v>0</v>
      </c>
      <c r="L24" s="740">
        <v>0</v>
      </c>
      <c r="M24" s="740">
        <v>0</v>
      </c>
      <c r="N24" s="740">
        <v>0</v>
      </c>
      <c r="O24" s="740">
        <v>0</v>
      </c>
      <c r="P24" s="740">
        <v>0</v>
      </c>
      <c r="Q24" s="740">
        <v>0</v>
      </c>
      <c r="R24" s="740">
        <v>0</v>
      </c>
      <c r="S24" s="740">
        <v>0</v>
      </c>
      <c r="T24" s="740">
        <v>0</v>
      </c>
      <c r="U24" s="741"/>
      <c r="V24" s="741"/>
    </row>
    <row r="25" spans="1:22" ht="14.1" customHeight="1">
      <c r="A25" s="381" t="s">
        <v>480</v>
      </c>
      <c r="B25" s="381" t="s">
        <v>1539</v>
      </c>
      <c r="C25" s="381" t="s">
        <v>1233</v>
      </c>
      <c r="D25" s="381" t="s">
        <v>802</v>
      </c>
      <c r="E25" s="381" t="s">
        <v>1540</v>
      </c>
      <c r="F25" s="381" t="s">
        <v>481</v>
      </c>
      <c r="G25" s="381" t="s">
        <v>1348</v>
      </c>
      <c r="H25" s="740">
        <v>4000</v>
      </c>
      <c r="I25" s="740">
        <v>0</v>
      </c>
      <c r="J25" s="740">
        <v>0</v>
      </c>
      <c r="K25" s="740">
        <v>0</v>
      </c>
      <c r="L25" s="740">
        <v>0</v>
      </c>
      <c r="M25" s="740">
        <v>0</v>
      </c>
      <c r="N25" s="740">
        <v>0</v>
      </c>
      <c r="O25" s="740">
        <v>0</v>
      </c>
      <c r="P25" s="740">
        <v>0</v>
      </c>
      <c r="Q25" s="740">
        <v>0</v>
      </c>
      <c r="R25" s="740">
        <v>0</v>
      </c>
      <c r="S25" s="740">
        <v>0</v>
      </c>
      <c r="T25" s="740">
        <v>0</v>
      </c>
      <c r="U25" s="741"/>
      <c r="V25" s="741"/>
    </row>
    <row r="26" spans="1:22" ht="14.1" customHeight="1">
      <c r="A26" s="381" t="s">
        <v>480</v>
      </c>
      <c r="B26" s="381" t="s">
        <v>1539</v>
      </c>
      <c r="C26" s="381" t="s">
        <v>1233</v>
      </c>
      <c r="D26" s="381" t="s">
        <v>802</v>
      </c>
      <c r="E26" s="381" t="s">
        <v>1540</v>
      </c>
      <c r="F26" s="381" t="s">
        <v>481</v>
      </c>
      <c r="G26" s="381" t="s">
        <v>1350</v>
      </c>
      <c r="H26" s="740">
        <v>1000</v>
      </c>
      <c r="I26" s="740">
        <v>0</v>
      </c>
      <c r="J26" s="740">
        <v>0</v>
      </c>
      <c r="K26" s="740">
        <v>0</v>
      </c>
      <c r="L26" s="740">
        <v>0</v>
      </c>
      <c r="M26" s="740">
        <v>0</v>
      </c>
      <c r="N26" s="740">
        <v>0</v>
      </c>
      <c r="O26" s="740">
        <v>0</v>
      </c>
      <c r="P26" s="740">
        <v>0</v>
      </c>
      <c r="Q26" s="740">
        <v>0</v>
      </c>
      <c r="R26" s="740">
        <v>0</v>
      </c>
      <c r="S26" s="740">
        <v>0</v>
      </c>
      <c r="T26" s="740">
        <v>0</v>
      </c>
      <c r="U26" s="741"/>
      <c r="V26" s="741"/>
    </row>
    <row r="27" spans="1:22" ht="14.1" customHeight="1">
      <c r="A27" s="381" t="s">
        <v>480</v>
      </c>
      <c r="B27" s="381" t="s">
        <v>1539</v>
      </c>
      <c r="C27" s="381" t="s">
        <v>1233</v>
      </c>
      <c r="D27" s="381" t="s">
        <v>802</v>
      </c>
      <c r="E27" s="381" t="s">
        <v>1540</v>
      </c>
      <c r="F27" s="381" t="s">
        <v>481</v>
      </c>
      <c r="G27" s="381" t="s">
        <v>1333</v>
      </c>
      <c r="H27" s="740">
        <v>1850</v>
      </c>
      <c r="I27" s="740">
        <v>0</v>
      </c>
      <c r="J27" s="740">
        <v>0</v>
      </c>
      <c r="K27" s="740">
        <v>0</v>
      </c>
      <c r="L27" s="740">
        <v>0</v>
      </c>
      <c r="M27" s="740">
        <v>0</v>
      </c>
      <c r="N27" s="740">
        <v>0</v>
      </c>
      <c r="O27" s="740">
        <v>0</v>
      </c>
      <c r="P27" s="740">
        <v>0</v>
      </c>
      <c r="Q27" s="740">
        <v>0</v>
      </c>
      <c r="R27" s="740">
        <v>0</v>
      </c>
      <c r="S27" s="740">
        <v>0</v>
      </c>
      <c r="T27" s="740">
        <v>0</v>
      </c>
      <c r="U27" s="741"/>
      <c r="V27" s="741"/>
    </row>
    <row r="28" spans="1:22" ht="14.1" customHeight="1">
      <c r="A28" s="381" t="s">
        <v>480</v>
      </c>
      <c r="B28" s="381" t="s">
        <v>1539</v>
      </c>
      <c r="C28" s="381" t="s">
        <v>1233</v>
      </c>
      <c r="D28" s="381" t="s">
        <v>802</v>
      </c>
      <c r="E28" s="381" t="s">
        <v>1540</v>
      </c>
      <c r="F28" s="381" t="s">
        <v>481</v>
      </c>
      <c r="G28" s="381" t="s">
        <v>1358</v>
      </c>
      <c r="H28" s="740">
        <v>1500</v>
      </c>
      <c r="I28" s="740">
        <v>0</v>
      </c>
      <c r="J28" s="740">
        <v>0</v>
      </c>
      <c r="K28" s="740">
        <v>0</v>
      </c>
      <c r="L28" s="740">
        <v>0</v>
      </c>
      <c r="M28" s="740">
        <v>0</v>
      </c>
      <c r="N28" s="740">
        <v>0</v>
      </c>
      <c r="O28" s="740">
        <v>0</v>
      </c>
      <c r="P28" s="740">
        <v>0</v>
      </c>
      <c r="Q28" s="740">
        <v>0</v>
      </c>
      <c r="R28" s="740">
        <v>0</v>
      </c>
      <c r="S28" s="740">
        <v>0</v>
      </c>
      <c r="T28" s="740">
        <v>0</v>
      </c>
      <c r="U28" s="741"/>
      <c r="V28" s="741"/>
    </row>
    <row r="29" spans="1:22" ht="14.1" customHeight="1">
      <c r="A29" s="381" t="s">
        <v>480</v>
      </c>
      <c r="B29" s="381" t="s">
        <v>1539</v>
      </c>
      <c r="C29" s="381" t="s">
        <v>1233</v>
      </c>
      <c r="D29" s="381" t="s">
        <v>802</v>
      </c>
      <c r="E29" s="381" t="s">
        <v>1540</v>
      </c>
      <c r="F29" s="381" t="s">
        <v>481</v>
      </c>
      <c r="G29" s="381" t="s">
        <v>1334</v>
      </c>
      <c r="H29" s="740">
        <v>800</v>
      </c>
      <c r="I29" s="740">
        <v>0</v>
      </c>
      <c r="J29" s="740">
        <v>0</v>
      </c>
      <c r="K29" s="740">
        <v>0</v>
      </c>
      <c r="L29" s="740">
        <v>0</v>
      </c>
      <c r="M29" s="740">
        <v>0</v>
      </c>
      <c r="N29" s="740">
        <v>0</v>
      </c>
      <c r="O29" s="740">
        <v>0</v>
      </c>
      <c r="P29" s="740">
        <v>0</v>
      </c>
      <c r="Q29" s="740">
        <v>0</v>
      </c>
      <c r="R29" s="740">
        <v>0</v>
      </c>
      <c r="S29" s="740">
        <v>0</v>
      </c>
      <c r="T29" s="740">
        <v>0</v>
      </c>
      <c r="U29" s="741"/>
      <c r="V29" s="741"/>
    </row>
    <row r="30" spans="1:22" ht="14.1" customHeight="1">
      <c r="A30" s="381" t="s">
        <v>480</v>
      </c>
      <c r="B30" s="381" t="s">
        <v>1539</v>
      </c>
      <c r="C30" s="381" t="s">
        <v>1233</v>
      </c>
      <c r="D30" s="381" t="s">
        <v>802</v>
      </c>
      <c r="E30" s="381" t="s">
        <v>1540</v>
      </c>
      <c r="F30" s="381" t="s">
        <v>481</v>
      </c>
      <c r="G30" s="381" t="s">
        <v>1335</v>
      </c>
      <c r="H30" s="740">
        <v>1500</v>
      </c>
      <c r="I30" s="740">
        <v>0</v>
      </c>
      <c r="J30" s="740">
        <v>0</v>
      </c>
      <c r="K30" s="740">
        <v>0</v>
      </c>
      <c r="L30" s="740">
        <v>0</v>
      </c>
      <c r="M30" s="740">
        <v>0</v>
      </c>
      <c r="N30" s="740">
        <v>0</v>
      </c>
      <c r="O30" s="740">
        <v>0</v>
      </c>
      <c r="P30" s="740">
        <v>0</v>
      </c>
      <c r="Q30" s="740">
        <v>0</v>
      </c>
      <c r="R30" s="740">
        <v>0</v>
      </c>
      <c r="S30" s="740">
        <v>0</v>
      </c>
      <c r="T30" s="740">
        <v>0</v>
      </c>
      <c r="U30" s="741"/>
      <c r="V30" s="741"/>
    </row>
    <row r="31" spans="1:22" ht="14.1" customHeight="1">
      <c r="A31" s="381" t="s">
        <v>480</v>
      </c>
      <c r="B31" s="381" t="s">
        <v>1539</v>
      </c>
      <c r="C31" s="381" t="s">
        <v>1233</v>
      </c>
      <c r="D31" s="381" t="s">
        <v>802</v>
      </c>
      <c r="E31" s="381" t="s">
        <v>1540</v>
      </c>
      <c r="F31" s="381" t="s">
        <v>481</v>
      </c>
      <c r="G31" s="381" t="s">
        <v>1353</v>
      </c>
      <c r="H31" s="740">
        <v>1200</v>
      </c>
      <c r="I31" s="740">
        <v>0</v>
      </c>
      <c r="J31" s="740">
        <v>0</v>
      </c>
      <c r="K31" s="740">
        <v>0</v>
      </c>
      <c r="L31" s="740">
        <v>0</v>
      </c>
      <c r="M31" s="740">
        <v>0</v>
      </c>
      <c r="N31" s="740">
        <v>0</v>
      </c>
      <c r="O31" s="740">
        <v>0</v>
      </c>
      <c r="P31" s="740">
        <v>0</v>
      </c>
      <c r="Q31" s="740">
        <v>0</v>
      </c>
      <c r="R31" s="740">
        <v>0</v>
      </c>
      <c r="S31" s="740">
        <v>0</v>
      </c>
      <c r="T31" s="740">
        <v>0</v>
      </c>
      <c r="U31" s="741"/>
      <c r="V31" s="741"/>
    </row>
    <row r="32" spans="1:22" ht="14.1" customHeight="1">
      <c r="A32" s="381" t="s">
        <v>480</v>
      </c>
      <c r="B32" s="381" t="s">
        <v>1539</v>
      </c>
      <c r="C32" s="381" t="s">
        <v>1233</v>
      </c>
      <c r="D32" s="381" t="s">
        <v>802</v>
      </c>
      <c r="E32" s="381" t="s">
        <v>1540</v>
      </c>
      <c r="F32" s="381" t="s">
        <v>481</v>
      </c>
      <c r="G32" s="381" t="s">
        <v>1339</v>
      </c>
      <c r="H32" s="740">
        <v>1000</v>
      </c>
      <c r="I32" s="740">
        <v>0</v>
      </c>
      <c r="J32" s="740">
        <v>0</v>
      </c>
      <c r="K32" s="740">
        <v>0</v>
      </c>
      <c r="L32" s="740">
        <v>0</v>
      </c>
      <c r="M32" s="740">
        <v>0</v>
      </c>
      <c r="N32" s="740">
        <v>0</v>
      </c>
      <c r="O32" s="740">
        <v>0</v>
      </c>
      <c r="P32" s="740">
        <v>0</v>
      </c>
      <c r="Q32" s="740">
        <v>0</v>
      </c>
      <c r="R32" s="740">
        <v>0</v>
      </c>
      <c r="S32" s="740">
        <v>0</v>
      </c>
      <c r="T32" s="740">
        <v>0</v>
      </c>
      <c r="U32" s="741"/>
      <c r="V32" s="741"/>
    </row>
    <row r="33" spans="1:22" ht="14.1" customHeight="1">
      <c r="A33" s="381" t="s">
        <v>480</v>
      </c>
      <c r="B33" s="381" t="s">
        <v>1539</v>
      </c>
      <c r="C33" s="381" t="s">
        <v>1233</v>
      </c>
      <c r="D33" s="381" t="s">
        <v>802</v>
      </c>
      <c r="E33" s="381" t="s">
        <v>1540</v>
      </c>
      <c r="F33" s="381" t="s">
        <v>481</v>
      </c>
      <c r="G33" s="381" t="s">
        <v>1340</v>
      </c>
      <c r="H33" s="740">
        <v>1000</v>
      </c>
      <c r="I33" s="740">
        <v>0</v>
      </c>
      <c r="J33" s="740">
        <v>0</v>
      </c>
      <c r="K33" s="740">
        <v>0</v>
      </c>
      <c r="L33" s="740">
        <v>0</v>
      </c>
      <c r="M33" s="740">
        <v>0</v>
      </c>
      <c r="N33" s="740">
        <v>0</v>
      </c>
      <c r="O33" s="740">
        <v>0</v>
      </c>
      <c r="P33" s="740">
        <v>0</v>
      </c>
      <c r="Q33" s="740">
        <v>0</v>
      </c>
      <c r="R33" s="740">
        <v>0</v>
      </c>
      <c r="S33" s="740">
        <v>0</v>
      </c>
      <c r="T33" s="740">
        <v>0</v>
      </c>
      <c r="U33" s="741"/>
      <c r="V33" s="741"/>
    </row>
    <row r="34" spans="1:22" ht="14.1" customHeight="1">
      <c r="A34" s="381" t="s">
        <v>480</v>
      </c>
      <c r="B34" s="381" t="s">
        <v>1539</v>
      </c>
      <c r="C34" s="381" t="s">
        <v>1233</v>
      </c>
      <c r="D34" s="381" t="s">
        <v>802</v>
      </c>
      <c r="E34" s="381" t="s">
        <v>1540</v>
      </c>
      <c r="F34" s="381" t="s">
        <v>481</v>
      </c>
      <c r="G34" s="381" t="s">
        <v>1341</v>
      </c>
      <c r="H34" s="740">
        <v>200</v>
      </c>
      <c r="I34" s="740">
        <v>0</v>
      </c>
      <c r="J34" s="740">
        <v>0</v>
      </c>
      <c r="K34" s="740">
        <v>0</v>
      </c>
      <c r="L34" s="740">
        <v>0</v>
      </c>
      <c r="M34" s="740">
        <v>0</v>
      </c>
      <c r="N34" s="740">
        <v>0</v>
      </c>
      <c r="O34" s="740">
        <v>0</v>
      </c>
      <c r="P34" s="740">
        <v>0</v>
      </c>
      <c r="Q34" s="740">
        <v>0</v>
      </c>
      <c r="R34" s="740">
        <v>0</v>
      </c>
      <c r="S34" s="740">
        <v>0</v>
      </c>
      <c r="T34" s="740">
        <v>0</v>
      </c>
      <c r="U34" s="741"/>
      <c r="V34" s="741"/>
    </row>
    <row r="35" spans="1:22" ht="14.1" customHeight="1">
      <c r="A35" s="381" t="s">
        <v>480</v>
      </c>
      <c r="B35" s="381" t="s">
        <v>1539</v>
      </c>
      <c r="C35" s="381" t="s">
        <v>1233</v>
      </c>
      <c r="D35" s="381" t="s">
        <v>802</v>
      </c>
      <c r="E35" s="381" t="s">
        <v>1540</v>
      </c>
      <c r="F35" s="381" t="s">
        <v>481</v>
      </c>
      <c r="G35" s="381" t="s">
        <v>1342</v>
      </c>
      <c r="H35" s="740">
        <v>500</v>
      </c>
      <c r="I35" s="740">
        <v>0</v>
      </c>
      <c r="J35" s="740">
        <v>0</v>
      </c>
      <c r="K35" s="740">
        <v>0</v>
      </c>
      <c r="L35" s="740">
        <v>0</v>
      </c>
      <c r="M35" s="740">
        <v>0</v>
      </c>
      <c r="N35" s="740">
        <v>0</v>
      </c>
      <c r="O35" s="740">
        <v>0</v>
      </c>
      <c r="P35" s="740">
        <v>0</v>
      </c>
      <c r="Q35" s="740">
        <v>0</v>
      </c>
      <c r="R35" s="740">
        <v>0</v>
      </c>
      <c r="S35" s="740">
        <v>0</v>
      </c>
      <c r="T35" s="740">
        <v>0</v>
      </c>
      <c r="U35" s="741"/>
      <c r="V35" s="741"/>
    </row>
    <row r="36" spans="1:22" ht="14.1" customHeight="1">
      <c r="A36" s="381" t="s">
        <v>480</v>
      </c>
      <c r="B36" s="381" t="s">
        <v>1539</v>
      </c>
      <c r="C36" s="381" t="s">
        <v>1233</v>
      </c>
      <c r="D36" s="381" t="s">
        <v>802</v>
      </c>
      <c r="E36" s="381" t="s">
        <v>1540</v>
      </c>
      <c r="F36" s="381" t="s">
        <v>481</v>
      </c>
      <c r="G36" s="381" t="s">
        <v>1343</v>
      </c>
      <c r="H36" s="740">
        <v>70</v>
      </c>
      <c r="I36" s="740">
        <v>0</v>
      </c>
      <c r="J36" s="740">
        <v>0</v>
      </c>
      <c r="K36" s="740">
        <v>0</v>
      </c>
      <c r="L36" s="740">
        <v>0</v>
      </c>
      <c r="M36" s="740">
        <v>0</v>
      </c>
      <c r="N36" s="740">
        <v>0</v>
      </c>
      <c r="O36" s="740">
        <v>0</v>
      </c>
      <c r="P36" s="740">
        <v>0</v>
      </c>
      <c r="Q36" s="740">
        <v>0</v>
      </c>
      <c r="R36" s="740">
        <v>0</v>
      </c>
      <c r="S36" s="740">
        <v>0</v>
      </c>
      <c r="T36" s="740">
        <v>0</v>
      </c>
      <c r="U36" s="741"/>
      <c r="V36" s="741"/>
    </row>
    <row r="37" spans="1:22" ht="14.1" customHeight="1">
      <c r="A37" s="381" t="s">
        <v>480</v>
      </c>
      <c r="B37" s="381" t="s">
        <v>1539</v>
      </c>
      <c r="C37" s="381" t="s">
        <v>1233</v>
      </c>
      <c r="D37" s="381" t="s">
        <v>802</v>
      </c>
      <c r="E37" s="381" t="s">
        <v>1540</v>
      </c>
      <c r="F37" s="381" t="s">
        <v>481</v>
      </c>
      <c r="G37" s="381" t="s">
        <v>1359</v>
      </c>
      <c r="H37" s="740">
        <v>80</v>
      </c>
      <c r="I37" s="740">
        <v>0</v>
      </c>
      <c r="J37" s="740">
        <v>0</v>
      </c>
      <c r="K37" s="740">
        <v>0</v>
      </c>
      <c r="L37" s="740">
        <v>0</v>
      </c>
      <c r="M37" s="740">
        <v>0</v>
      </c>
      <c r="N37" s="740">
        <v>0</v>
      </c>
      <c r="O37" s="740">
        <v>0</v>
      </c>
      <c r="P37" s="740">
        <v>0</v>
      </c>
      <c r="Q37" s="740">
        <v>0</v>
      </c>
      <c r="R37" s="740">
        <v>0</v>
      </c>
      <c r="S37" s="740">
        <v>0</v>
      </c>
      <c r="T37" s="740">
        <v>0</v>
      </c>
      <c r="U37" s="741"/>
      <c r="V37" s="741"/>
    </row>
    <row r="38" spans="1:22" ht="14.1" customHeight="1">
      <c r="A38" s="381" t="s">
        <v>480</v>
      </c>
      <c r="B38" s="381" t="s">
        <v>1539</v>
      </c>
      <c r="C38" s="381" t="s">
        <v>1233</v>
      </c>
      <c r="D38" s="381" t="s">
        <v>802</v>
      </c>
      <c r="E38" s="381" t="s">
        <v>1540</v>
      </c>
      <c r="F38" s="381" t="s">
        <v>481</v>
      </c>
      <c r="G38" s="381" t="s">
        <v>1356</v>
      </c>
      <c r="H38" s="740">
        <v>300</v>
      </c>
      <c r="I38" s="740">
        <v>0</v>
      </c>
      <c r="J38" s="740">
        <v>0</v>
      </c>
      <c r="K38" s="740">
        <v>0</v>
      </c>
      <c r="L38" s="740">
        <v>0</v>
      </c>
      <c r="M38" s="740">
        <v>0</v>
      </c>
      <c r="N38" s="740">
        <v>0</v>
      </c>
      <c r="O38" s="740">
        <v>0</v>
      </c>
      <c r="P38" s="740">
        <v>0</v>
      </c>
      <c r="Q38" s="740">
        <v>0</v>
      </c>
      <c r="R38" s="740">
        <v>0</v>
      </c>
      <c r="S38" s="740">
        <v>0</v>
      </c>
      <c r="T38" s="740">
        <v>0</v>
      </c>
      <c r="U38" s="741"/>
      <c r="V38" s="741"/>
    </row>
    <row r="39" spans="1:22" ht="14.1" customHeight="1">
      <c r="A39" s="381" t="s">
        <v>480</v>
      </c>
      <c r="B39" s="381" t="s">
        <v>1539</v>
      </c>
      <c r="C39" s="381" t="s">
        <v>1233</v>
      </c>
      <c r="D39" s="381" t="s">
        <v>802</v>
      </c>
      <c r="E39" s="381" t="s">
        <v>1540</v>
      </c>
      <c r="F39" s="381" t="s">
        <v>481</v>
      </c>
      <c r="G39" s="381" t="s">
        <v>1344</v>
      </c>
      <c r="H39" s="740">
        <v>100</v>
      </c>
      <c r="I39" s="740">
        <v>0</v>
      </c>
      <c r="J39" s="740">
        <v>0</v>
      </c>
      <c r="K39" s="740">
        <v>0</v>
      </c>
      <c r="L39" s="740">
        <v>0</v>
      </c>
      <c r="M39" s="740">
        <v>0</v>
      </c>
      <c r="N39" s="740">
        <v>0</v>
      </c>
      <c r="O39" s="740">
        <v>0</v>
      </c>
      <c r="P39" s="740">
        <v>0</v>
      </c>
      <c r="Q39" s="740">
        <v>0</v>
      </c>
      <c r="R39" s="740">
        <v>0</v>
      </c>
      <c r="S39" s="740">
        <v>0</v>
      </c>
      <c r="T39" s="740">
        <v>0</v>
      </c>
      <c r="U39" s="741"/>
      <c r="V39" s="741"/>
    </row>
    <row r="40" spans="1:22" ht="14.1" customHeight="1">
      <c r="A40" s="739" t="s">
        <v>482</v>
      </c>
      <c r="B40" s="381" t="s">
        <v>1541</v>
      </c>
      <c r="C40" s="381" t="s">
        <v>1233</v>
      </c>
      <c r="D40" s="381" t="s">
        <v>806</v>
      </c>
      <c r="E40" s="381" t="s">
        <v>1542</v>
      </c>
      <c r="F40" s="381" t="s">
        <v>483</v>
      </c>
      <c r="G40" s="381" t="s">
        <v>1368</v>
      </c>
      <c r="H40" s="740">
        <v>10000</v>
      </c>
      <c r="I40" s="740">
        <v>0</v>
      </c>
      <c r="J40" s="740">
        <v>0</v>
      </c>
      <c r="K40" s="740">
        <v>0</v>
      </c>
      <c r="L40" s="740">
        <v>0</v>
      </c>
      <c r="M40" s="740">
        <v>0</v>
      </c>
      <c r="N40" s="740">
        <v>0</v>
      </c>
      <c r="O40" s="740">
        <v>0</v>
      </c>
      <c r="P40" s="740">
        <v>0</v>
      </c>
      <c r="Q40" s="740">
        <v>0</v>
      </c>
      <c r="R40" s="740">
        <v>0</v>
      </c>
      <c r="S40" s="740">
        <v>0</v>
      </c>
      <c r="T40" s="740">
        <v>0</v>
      </c>
      <c r="U40" s="741"/>
      <c r="V40" s="741"/>
    </row>
    <row r="41" spans="1:22" ht="14.1" customHeight="1">
      <c r="A41" s="739" t="s">
        <v>482</v>
      </c>
      <c r="B41" s="381" t="s">
        <v>1541</v>
      </c>
      <c r="C41" s="381" t="s">
        <v>1233</v>
      </c>
      <c r="D41" s="381" t="s">
        <v>806</v>
      </c>
      <c r="E41" s="381" t="s">
        <v>1542</v>
      </c>
      <c r="F41" s="381" t="s">
        <v>483</v>
      </c>
      <c r="G41" s="381" t="s">
        <v>1333</v>
      </c>
      <c r="H41" s="740">
        <v>800</v>
      </c>
      <c r="I41" s="740">
        <v>0</v>
      </c>
      <c r="J41" s="740">
        <v>0</v>
      </c>
      <c r="K41" s="740">
        <v>0</v>
      </c>
      <c r="L41" s="740">
        <v>0</v>
      </c>
      <c r="M41" s="740">
        <v>0</v>
      </c>
      <c r="N41" s="740">
        <v>0</v>
      </c>
      <c r="O41" s="740">
        <v>0</v>
      </c>
      <c r="P41" s="740">
        <v>0</v>
      </c>
      <c r="Q41" s="740">
        <v>0</v>
      </c>
      <c r="R41" s="740">
        <v>0</v>
      </c>
      <c r="S41" s="740">
        <v>0</v>
      </c>
      <c r="T41" s="740">
        <v>0</v>
      </c>
      <c r="U41" s="741"/>
      <c r="V41" s="741"/>
    </row>
    <row r="42" spans="1:22" ht="14.1" customHeight="1">
      <c r="A42" s="739" t="s">
        <v>482</v>
      </c>
      <c r="B42" s="381" t="s">
        <v>1541</v>
      </c>
      <c r="C42" s="381" t="s">
        <v>1233</v>
      </c>
      <c r="D42" s="381" t="s">
        <v>806</v>
      </c>
      <c r="E42" s="381" t="s">
        <v>1542</v>
      </c>
      <c r="F42" s="381" t="s">
        <v>483</v>
      </c>
      <c r="G42" s="381" t="s">
        <v>1350</v>
      </c>
      <c r="H42" s="740">
        <v>600</v>
      </c>
      <c r="I42" s="740">
        <v>0</v>
      </c>
      <c r="J42" s="740">
        <v>0</v>
      </c>
      <c r="K42" s="740">
        <v>0</v>
      </c>
      <c r="L42" s="740">
        <v>0</v>
      </c>
      <c r="M42" s="740">
        <v>0</v>
      </c>
      <c r="N42" s="740">
        <v>0</v>
      </c>
      <c r="O42" s="740">
        <v>0</v>
      </c>
      <c r="P42" s="740">
        <v>0</v>
      </c>
      <c r="Q42" s="740">
        <v>0</v>
      </c>
      <c r="R42" s="740">
        <v>0</v>
      </c>
      <c r="S42" s="740">
        <v>0</v>
      </c>
      <c r="T42" s="740">
        <v>0</v>
      </c>
      <c r="U42" s="741"/>
      <c r="V42" s="741"/>
    </row>
    <row r="43" spans="1:22" ht="14.1" customHeight="1">
      <c r="A43" s="739" t="s">
        <v>482</v>
      </c>
      <c r="B43" s="381" t="s">
        <v>1541</v>
      </c>
      <c r="C43" s="381" t="s">
        <v>1233</v>
      </c>
      <c r="D43" s="381" t="s">
        <v>806</v>
      </c>
      <c r="E43" s="381" t="s">
        <v>1542</v>
      </c>
      <c r="F43" s="381" t="s">
        <v>483</v>
      </c>
      <c r="G43" s="381" t="s">
        <v>1358</v>
      </c>
      <c r="H43" s="740">
        <v>800</v>
      </c>
      <c r="I43" s="740">
        <v>0</v>
      </c>
      <c r="J43" s="740">
        <v>0</v>
      </c>
      <c r="K43" s="740">
        <v>0</v>
      </c>
      <c r="L43" s="740">
        <v>0</v>
      </c>
      <c r="M43" s="740">
        <v>0</v>
      </c>
      <c r="N43" s="740">
        <v>0</v>
      </c>
      <c r="O43" s="740">
        <v>0</v>
      </c>
      <c r="P43" s="740">
        <v>0</v>
      </c>
      <c r="Q43" s="740">
        <v>0</v>
      </c>
      <c r="R43" s="740">
        <v>0</v>
      </c>
      <c r="S43" s="740">
        <v>0</v>
      </c>
      <c r="T43" s="740">
        <v>0</v>
      </c>
      <c r="U43" s="741"/>
      <c r="V43" s="741"/>
    </row>
    <row r="44" spans="1:22" ht="14.1" customHeight="1">
      <c r="A44" s="739" t="s">
        <v>482</v>
      </c>
      <c r="B44" s="381" t="s">
        <v>1541</v>
      </c>
      <c r="C44" s="381" t="s">
        <v>1233</v>
      </c>
      <c r="D44" s="381" t="s">
        <v>806</v>
      </c>
      <c r="E44" s="381" t="s">
        <v>1542</v>
      </c>
      <c r="F44" s="381" t="s">
        <v>483</v>
      </c>
      <c r="G44" s="381" t="s">
        <v>1360</v>
      </c>
      <c r="H44" s="740">
        <v>1200</v>
      </c>
      <c r="I44" s="740">
        <v>0</v>
      </c>
      <c r="J44" s="740">
        <v>0</v>
      </c>
      <c r="K44" s="740">
        <v>0</v>
      </c>
      <c r="L44" s="740">
        <v>0</v>
      </c>
      <c r="M44" s="740">
        <v>0</v>
      </c>
      <c r="N44" s="740">
        <v>0</v>
      </c>
      <c r="O44" s="740">
        <v>0</v>
      </c>
      <c r="P44" s="740">
        <v>0</v>
      </c>
      <c r="Q44" s="740">
        <v>0</v>
      </c>
      <c r="R44" s="740">
        <v>0</v>
      </c>
      <c r="S44" s="740">
        <v>0</v>
      </c>
      <c r="T44" s="740">
        <v>0</v>
      </c>
      <c r="U44" s="741"/>
      <c r="V44" s="741"/>
    </row>
    <row r="45" spans="1:22" ht="14.1" customHeight="1">
      <c r="A45" s="739" t="s">
        <v>482</v>
      </c>
      <c r="B45" s="381" t="s">
        <v>1541</v>
      </c>
      <c r="C45" s="381" t="s">
        <v>1233</v>
      </c>
      <c r="D45" s="381" t="s">
        <v>806</v>
      </c>
      <c r="E45" s="381" t="s">
        <v>1542</v>
      </c>
      <c r="F45" s="381" t="s">
        <v>483</v>
      </c>
      <c r="G45" s="381" t="s">
        <v>1334</v>
      </c>
      <c r="H45" s="740">
        <v>650</v>
      </c>
      <c r="I45" s="740">
        <v>0</v>
      </c>
      <c r="J45" s="740">
        <v>0</v>
      </c>
      <c r="K45" s="740">
        <v>0</v>
      </c>
      <c r="L45" s="740">
        <v>0</v>
      </c>
      <c r="M45" s="740">
        <v>0</v>
      </c>
      <c r="N45" s="740">
        <v>0</v>
      </c>
      <c r="O45" s="740">
        <v>0</v>
      </c>
      <c r="P45" s="740">
        <v>0</v>
      </c>
      <c r="Q45" s="740">
        <v>0</v>
      </c>
      <c r="R45" s="740">
        <v>0</v>
      </c>
      <c r="S45" s="740">
        <v>0</v>
      </c>
      <c r="T45" s="740">
        <v>0</v>
      </c>
      <c r="U45" s="741"/>
      <c r="V45" s="741"/>
    </row>
    <row r="46" spans="1:22" ht="14.1" customHeight="1">
      <c r="A46" s="739" t="s">
        <v>482</v>
      </c>
      <c r="B46" s="381" t="s">
        <v>1541</v>
      </c>
      <c r="C46" s="381" t="s">
        <v>1233</v>
      </c>
      <c r="D46" s="381" t="s">
        <v>806</v>
      </c>
      <c r="E46" s="381" t="s">
        <v>1542</v>
      </c>
      <c r="F46" s="381" t="s">
        <v>483</v>
      </c>
      <c r="G46" s="381" t="s">
        <v>1362</v>
      </c>
      <c r="H46" s="740">
        <v>2000</v>
      </c>
      <c r="I46" s="740">
        <v>0</v>
      </c>
      <c r="J46" s="740">
        <v>0</v>
      </c>
      <c r="K46" s="740">
        <v>0</v>
      </c>
      <c r="L46" s="740">
        <v>0</v>
      </c>
      <c r="M46" s="740">
        <v>0</v>
      </c>
      <c r="N46" s="740">
        <v>0</v>
      </c>
      <c r="O46" s="740">
        <v>0</v>
      </c>
      <c r="P46" s="740">
        <v>0</v>
      </c>
      <c r="Q46" s="740">
        <v>0</v>
      </c>
      <c r="R46" s="740">
        <v>0</v>
      </c>
      <c r="S46" s="740">
        <v>0</v>
      </c>
      <c r="T46" s="740">
        <v>0</v>
      </c>
      <c r="U46" s="741"/>
      <c r="V46" s="741"/>
    </row>
    <row r="47" spans="1:22" ht="14.1" customHeight="1">
      <c r="A47" s="739" t="s">
        <v>482</v>
      </c>
      <c r="B47" s="381" t="s">
        <v>1541</v>
      </c>
      <c r="C47" s="381" t="s">
        <v>1233</v>
      </c>
      <c r="D47" s="381" t="s">
        <v>806</v>
      </c>
      <c r="E47" s="381" t="s">
        <v>1542</v>
      </c>
      <c r="F47" s="381" t="s">
        <v>483</v>
      </c>
      <c r="G47" s="381" t="s">
        <v>1363</v>
      </c>
      <c r="H47" s="740">
        <v>1000</v>
      </c>
      <c r="I47" s="740">
        <v>0</v>
      </c>
      <c r="J47" s="740">
        <v>0</v>
      </c>
      <c r="K47" s="740">
        <v>0</v>
      </c>
      <c r="L47" s="740">
        <v>0</v>
      </c>
      <c r="M47" s="740">
        <v>0</v>
      </c>
      <c r="N47" s="740">
        <v>0</v>
      </c>
      <c r="O47" s="740">
        <v>0</v>
      </c>
      <c r="P47" s="740">
        <v>0</v>
      </c>
      <c r="Q47" s="740">
        <v>0</v>
      </c>
      <c r="R47" s="740">
        <v>0</v>
      </c>
      <c r="S47" s="740">
        <v>0</v>
      </c>
      <c r="T47" s="740">
        <v>0</v>
      </c>
      <c r="U47" s="741"/>
      <c r="V47" s="741"/>
    </row>
    <row r="48" spans="1:22" ht="14.1" customHeight="1">
      <c r="A48" s="739" t="s">
        <v>482</v>
      </c>
      <c r="B48" s="381" t="s">
        <v>1541</v>
      </c>
      <c r="C48" s="381" t="s">
        <v>1233</v>
      </c>
      <c r="D48" s="381" t="s">
        <v>806</v>
      </c>
      <c r="E48" s="381" t="s">
        <v>1542</v>
      </c>
      <c r="F48" s="381" t="s">
        <v>483</v>
      </c>
      <c r="G48" s="381" t="s">
        <v>1337</v>
      </c>
      <c r="H48" s="740">
        <v>800</v>
      </c>
      <c r="I48" s="740">
        <v>0</v>
      </c>
      <c r="J48" s="740">
        <v>0</v>
      </c>
      <c r="K48" s="740">
        <v>0</v>
      </c>
      <c r="L48" s="740">
        <v>0</v>
      </c>
      <c r="M48" s="740">
        <v>0</v>
      </c>
      <c r="N48" s="740">
        <v>0</v>
      </c>
      <c r="O48" s="740">
        <v>0</v>
      </c>
      <c r="P48" s="740">
        <v>0</v>
      </c>
      <c r="Q48" s="740">
        <v>0</v>
      </c>
      <c r="R48" s="740">
        <v>0</v>
      </c>
      <c r="S48" s="740">
        <v>0</v>
      </c>
      <c r="T48" s="740">
        <v>0</v>
      </c>
      <c r="U48" s="741"/>
      <c r="V48" s="741"/>
    </row>
    <row r="49" spans="1:22" ht="14.1" customHeight="1">
      <c r="A49" s="739" t="s">
        <v>482</v>
      </c>
      <c r="B49" s="381" t="s">
        <v>1541</v>
      </c>
      <c r="C49" s="381" t="s">
        <v>1233</v>
      </c>
      <c r="D49" s="381" t="s">
        <v>806</v>
      </c>
      <c r="E49" s="381" t="s">
        <v>1542</v>
      </c>
      <c r="F49" s="381" t="s">
        <v>483</v>
      </c>
      <c r="G49" s="381" t="s">
        <v>1353</v>
      </c>
      <c r="H49" s="740">
        <v>1000</v>
      </c>
      <c r="I49" s="740">
        <v>0</v>
      </c>
      <c r="J49" s="740">
        <v>0</v>
      </c>
      <c r="K49" s="740">
        <v>0</v>
      </c>
      <c r="L49" s="740">
        <v>0</v>
      </c>
      <c r="M49" s="740">
        <v>0</v>
      </c>
      <c r="N49" s="740">
        <v>0</v>
      </c>
      <c r="O49" s="740">
        <v>0</v>
      </c>
      <c r="P49" s="740">
        <v>0</v>
      </c>
      <c r="Q49" s="740">
        <v>0</v>
      </c>
      <c r="R49" s="740">
        <v>0</v>
      </c>
      <c r="S49" s="740">
        <v>0</v>
      </c>
      <c r="T49" s="740">
        <v>0</v>
      </c>
      <c r="U49" s="741"/>
      <c r="V49" s="741"/>
    </row>
    <row r="50" spans="1:22" ht="14.1" customHeight="1">
      <c r="A50" s="739" t="s">
        <v>482</v>
      </c>
      <c r="B50" s="381" t="s">
        <v>1541</v>
      </c>
      <c r="C50" s="381" t="s">
        <v>1233</v>
      </c>
      <c r="D50" s="381" t="s">
        <v>806</v>
      </c>
      <c r="E50" s="381" t="s">
        <v>1542</v>
      </c>
      <c r="F50" s="381" t="s">
        <v>483</v>
      </c>
      <c r="G50" s="381" t="s">
        <v>1340</v>
      </c>
      <c r="H50" s="740">
        <v>800</v>
      </c>
      <c r="I50" s="740">
        <v>0</v>
      </c>
      <c r="J50" s="740">
        <v>0</v>
      </c>
      <c r="K50" s="740">
        <v>0</v>
      </c>
      <c r="L50" s="740">
        <v>0</v>
      </c>
      <c r="M50" s="740">
        <v>0</v>
      </c>
      <c r="N50" s="740">
        <v>0</v>
      </c>
      <c r="O50" s="740">
        <v>0</v>
      </c>
      <c r="P50" s="740">
        <v>0</v>
      </c>
      <c r="Q50" s="740">
        <v>0</v>
      </c>
      <c r="R50" s="740">
        <v>0</v>
      </c>
      <c r="S50" s="740">
        <v>0</v>
      </c>
      <c r="T50" s="740">
        <v>0</v>
      </c>
      <c r="U50" s="741"/>
      <c r="V50" s="741"/>
    </row>
    <row r="51" spans="1:22" ht="14.1" customHeight="1">
      <c r="A51" s="739" t="s">
        <v>482</v>
      </c>
      <c r="B51" s="381" t="s">
        <v>1541</v>
      </c>
      <c r="C51" s="381" t="s">
        <v>1233</v>
      </c>
      <c r="D51" s="381" t="s">
        <v>806</v>
      </c>
      <c r="E51" s="381" t="s">
        <v>1542</v>
      </c>
      <c r="F51" s="381" t="s">
        <v>483</v>
      </c>
      <c r="G51" s="381" t="s">
        <v>1354</v>
      </c>
      <c r="H51" s="740">
        <v>3000</v>
      </c>
      <c r="I51" s="740">
        <v>0</v>
      </c>
      <c r="J51" s="740">
        <v>0</v>
      </c>
      <c r="K51" s="740">
        <v>0</v>
      </c>
      <c r="L51" s="740">
        <v>0</v>
      </c>
      <c r="M51" s="740">
        <v>0</v>
      </c>
      <c r="N51" s="740">
        <v>0</v>
      </c>
      <c r="O51" s="740">
        <v>0</v>
      </c>
      <c r="P51" s="740">
        <v>0</v>
      </c>
      <c r="Q51" s="740">
        <v>0</v>
      </c>
      <c r="R51" s="740">
        <v>0</v>
      </c>
      <c r="S51" s="740">
        <v>0</v>
      </c>
      <c r="T51" s="740">
        <v>0</v>
      </c>
      <c r="U51" s="741"/>
      <c r="V51" s="741"/>
    </row>
    <row r="52" spans="1:22" ht="14.1" customHeight="1">
      <c r="A52" s="739" t="s">
        <v>482</v>
      </c>
      <c r="B52" s="381" t="s">
        <v>1541</v>
      </c>
      <c r="C52" s="381" t="s">
        <v>1233</v>
      </c>
      <c r="D52" s="381" t="s">
        <v>806</v>
      </c>
      <c r="E52" s="381" t="s">
        <v>1542</v>
      </c>
      <c r="F52" s="381" t="s">
        <v>483</v>
      </c>
      <c r="G52" s="381" t="s">
        <v>1342</v>
      </c>
      <c r="H52" s="740">
        <v>200</v>
      </c>
      <c r="I52" s="740">
        <v>0</v>
      </c>
      <c r="J52" s="740">
        <v>0</v>
      </c>
      <c r="K52" s="740">
        <v>0</v>
      </c>
      <c r="L52" s="740">
        <v>0</v>
      </c>
      <c r="M52" s="740">
        <v>0</v>
      </c>
      <c r="N52" s="740">
        <v>0</v>
      </c>
      <c r="O52" s="740">
        <v>0</v>
      </c>
      <c r="P52" s="740">
        <v>0</v>
      </c>
      <c r="Q52" s="740">
        <v>0</v>
      </c>
      <c r="R52" s="740">
        <v>0</v>
      </c>
      <c r="S52" s="740">
        <v>0</v>
      </c>
      <c r="T52" s="740">
        <v>0</v>
      </c>
      <c r="U52" s="741"/>
      <c r="V52" s="741"/>
    </row>
    <row r="53" spans="1:22" ht="14.1" customHeight="1">
      <c r="A53" s="739" t="s">
        <v>482</v>
      </c>
      <c r="B53" s="381" t="s">
        <v>1541</v>
      </c>
      <c r="C53" s="381" t="s">
        <v>1233</v>
      </c>
      <c r="D53" s="381" t="s">
        <v>806</v>
      </c>
      <c r="E53" s="381" t="s">
        <v>1542</v>
      </c>
      <c r="F53" s="381" t="s">
        <v>483</v>
      </c>
      <c r="G53" s="381" t="s">
        <v>1343</v>
      </c>
      <c r="H53" s="740">
        <v>120</v>
      </c>
      <c r="I53" s="740">
        <v>0</v>
      </c>
      <c r="J53" s="740">
        <v>0</v>
      </c>
      <c r="K53" s="740">
        <v>0</v>
      </c>
      <c r="L53" s="740">
        <v>0</v>
      </c>
      <c r="M53" s="740">
        <v>0</v>
      </c>
      <c r="N53" s="740">
        <v>0</v>
      </c>
      <c r="O53" s="740">
        <v>0</v>
      </c>
      <c r="P53" s="740">
        <v>0</v>
      </c>
      <c r="Q53" s="740">
        <v>0</v>
      </c>
      <c r="R53" s="740">
        <v>0</v>
      </c>
      <c r="S53" s="740">
        <v>0</v>
      </c>
      <c r="T53" s="740">
        <v>0</v>
      </c>
      <c r="U53" s="741"/>
      <c r="V53" s="741"/>
    </row>
    <row r="54" spans="1:22" ht="14.1" customHeight="1">
      <c r="A54" s="739" t="s">
        <v>482</v>
      </c>
      <c r="B54" s="381" t="s">
        <v>1541</v>
      </c>
      <c r="C54" s="381" t="s">
        <v>1233</v>
      </c>
      <c r="D54" s="381" t="s">
        <v>806</v>
      </c>
      <c r="E54" s="381" t="s">
        <v>1542</v>
      </c>
      <c r="F54" s="381" t="s">
        <v>483</v>
      </c>
      <c r="G54" s="381" t="s">
        <v>1345</v>
      </c>
      <c r="H54" s="740">
        <v>20</v>
      </c>
      <c r="I54" s="740">
        <v>0</v>
      </c>
      <c r="J54" s="740">
        <v>0</v>
      </c>
      <c r="K54" s="740">
        <v>0</v>
      </c>
      <c r="L54" s="740">
        <v>0</v>
      </c>
      <c r="M54" s="740">
        <v>0</v>
      </c>
      <c r="N54" s="740">
        <v>0</v>
      </c>
      <c r="O54" s="740">
        <v>0</v>
      </c>
      <c r="P54" s="740">
        <v>0</v>
      </c>
      <c r="Q54" s="740">
        <v>0</v>
      </c>
      <c r="R54" s="740">
        <v>0</v>
      </c>
      <c r="S54" s="740">
        <v>0</v>
      </c>
      <c r="T54" s="740">
        <v>0</v>
      </c>
      <c r="U54" s="741"/>
      <c r="V54" s="741"/>
    </row>
    <row r="55" spans="1:22" ht="14.1" customHeight="1">
      <c r="A55" s="739" t="s">
        <v>482</v>
      </c>
      <c r="B55" s="381" t="s">
        <v>1541</v>
      </c>
      <c r="C55" s="381" t="s">
        <v>1233</v>
      </c>
      <c r="D55" s="381" t="s">
        <v>806</v>
      </c>
      <c r="E55" s="381" t="s">
        <v>1542</v>
      </c>
      <c r="F55" s="381" t="s">
        <v>483</v>
      </c>
      <c r="G55" s="381" t="s">
        <v>1346</v>
      </c>
      <c r="H55" s="740">
        <v>50</v>
      </c>
      <c r="I55" s="740">
        <v>0</v>
      </c>
      <c r="J55" s="740">
        <v>0</v>
      </c>
      <c r="K55" s="740">
        <v>0</v>
      </c>
      <c r="L55" s="740">
        <v>0</v>
      </c>
      <c r="M55" s="740">
        <v>0</v>
      </c>
      <c r="N55" s="740">
        <v>0</v>
      </c>
      <c r="O55" s="740">
        <v>0</v>
      </c>
      <c r="P55" s="740">
        <v>0</v>
      </c>
      <c r="Q55" s="740">
        <v>0</v>
      </c>
      <c r="R55" s="740">
        <v>0</v>
      </c>
      <c r="S55" s="740">
        <v>0</v>
      </c>
      <c r="T55" s="740">
        <v>0</v>
      </c>
      <c r="U55" s="741"/>
      <c r="V55" s="741"/>
    </row>
    <row r="56" spans="1:22" ht="14.1" customHeight="1">
      <c r="A56" s="381" t="s">
        <v>484</v>
      </c>
      <c r="B56" s="381" t="s">
        <v>1543</v>
      </c>
      <c r="C56" s="381" t="s">
        <v>1233</v>
      </c>
      <c r="D56" s="381" t="s">
        <v>808</v>
      </c>
      <c r="E56" s="381" t="s">
        <v>1544</v>
      </c>
      <c r="F56" s="381" t="s">
        <v>485</v>
      </c>
      <c r="G56" s="381" t="s">
        <v>1330</v>
      </c>
      <c r="H56" s="740">
        <v>13000</v>
      </c>
      <c r="I56" s="740">
        <v>482.90</v>
      </c>
      <c r="J56" s="740">
        <v>0</v>
      </c>
      <c r="K56" s="740">
        <v>0</v>
      </c>
      <c r="L56" s="740">
        <v>0</v>
      </c>
      <c r="M56" s="740">
        <v>0</v>
      </c>
      <c r="N56" s="740">
        <v>0</v>
      </c>
      <c r="O56" s="740">
        <v>0</v>
      </c>
      <c r="P56" s="740">
        <v>0</v>
      </c>
      <c r="Q56" s="740">
        <v>0</v>
      </c>
      <c r="R56" s="740">
        <v>0</v>
      </c>
      <c r="S56" s="740">
        <v>0</v>
      </c>
      <c r="T56" s="740">
        <v>0</v>
      </c>
      <c r="U56" s="741">
        <v>45976</v>
      </c>
      <c r="V56" s="741">
        <v>46035</v>
      </c>
    </row>
    <row r="57" spans="1:22" ht="14.1" customHeight="1">
      <c r="A57" s="381" t="s">
        <v>484</v>
      </c>
      <c r="B57" s="381" t="s">
        <v>1543</v>
      </c>
      <c r="C57" s="381" t="s">
        <v>1233</v>
      </c>
      <c r="D57" s="381" t="s">
        <v>808</v>
      </c>
      <c r="E57" s="381" t="s">
        <v>1544</v>
      </c>
      <c r="F57" s="381" t="s">
        <v>485</v>
      </c>
      <c r="G57" s="381" t="s">
        <v>1333</v>
      </c>
      <c r="H57" s="740">
        <v>3300</v>
      </c>
      <c r="I57" s="740">
        <v>141.40000000000001</v>
      </c>
      <c r="J57" s="740">
        <v>0</v>
      </c>
      <c r="K57" s="740">
        <v>0</v>
      </c>
      <c r="L57" s="740">
        <v>0</v>
      </c>
      <c r="M57" s="740">
        <v>0</v>
      </c>
      <c r="N57" s="740">
        <v>0</v>
      </c>
      <c r="O57" s="740">
        <v>0</v>
      </c>
      <c r="P57" s="740">
        <v>0</v>
      </c>
      <c r="Q57" s="740">
        <v>0</v>
      </c>
      <c r="R57" s="740">
        <v>0</v>
      </c>
      <c r="S57" s="740">
        <v>0</v>
      </c>
      <c r="T57" s="740">
        <v>0</v>
      </c>
      <c r="U57" s="741">
        <v>45976</v>
      </c>
      <c r="V57" s="741">
        <v>46037</v>
      </c>
    </row>
    <row r="58" spans="1:22" ht="14.1" customHeight="1">
      <c r="A58" s="381" t="s">
        <v>484</v>
      </c>
      <c r="B58" s="381" t="s">
        <v>1543</v>
      </c>
      <c r="C58" s="381" t="s">
        <v>1233</v>
      </c>
      <c r="D58" s="381" t="s">
        <v>808</v>
      </c>
      <c r="E58" s="381" t="s">
        <v>1544</v>
      </c>
      <c r="F58" s="381" t="s">
        <v>485</v>
      </c>
      <c r="G58" s="381" t="s">
        <v>1358</v>
      </c>
      <c r="H58" s="740">
        <v>1200</v>
      </c>
      <c r="I58" s="740">
        <v>51.40</v>
      </c>
      <c r="J58" s="740">
        <v>0</v>
      </c>
      <c r="K58" s="740">
        <v>0</v>
      </c>
      <c r="L58" s="740">
        <v>0</v>
      </c>
      <c r="M58" s="740">
        <v>0</v>
      </c>
      <c r="N58" s="740">
        <v>0</v>
      </c>
      <c r="O58" s="740">
        <v>0</v>
      </c>
      <c r="P58" s="740">
        <v>0</v>
      </c>
      <c r="Q58" s="740">
        <v>0</v>
      </c>
      <c r="R58" s="740">
        <v>0</v>
      </c>
      <c r="S58" s="740">
        <v>0</v>
      </c>
      <c r="T58" s="740">
        <v>0</v>
      </c>
      <c r="U58" s="741">
        <v>45976</v>
      </c>
      <c r="V58" s="741">
        <v>46037</v>
      </c>
    </row>
    <row r="59" spans="1:22" ht="14.1" customHeight="1">
      <c r="A59" s="381" t="s">
        <v>484</v>
      </c>
      <c r="B59" s="381" t="s">
        <v>1543</v>
      </c>
      <c r="C59" s="381" t="s">
        <v>1233</v>
      </c>
      <c r="D59" s="381" t="s">
        <v>808</v>
      </c>
      <c r="E59" s="381" t="s">
        <v>1544</v>
      </c>
      <c r="F59" s="381" t="s">
        <v>485</v>
      </c>
      <c r="G59" s="381" t="s">
        <v>1334</v>
      </c>
      <c r="H59" s="740">
        <v>2400</v>
      </c>
      <c r="I59" s="740">
        <v>102.89999999999999</v>
      </c>
      <c r="J59" s="740">
        <v>0</v>
      </c>
      <c r="K59" s="740">
        <v>0</v>
      </c>
      <c r="L59" s="740">
        <v>0</v>
      </c>
      <c r="M59" s="740">
        <v>0</v>
      </c>
      <c r="N59" s="740">
        <v>0</v>
      </c>
      <c r="O59" s="740">
        <v>0</v>
      </c>
      <c r="P59" s="740">
        <v>0</v>
      </c>
      <c r="Q59" s="740">
        <v>0</v>
      </c>
      <c r="R59" s="740">
        <v>0</v>
      </c>
      <c r="S59" s="740">
        <v>0</v>
      </c>
      <c r="T59" s="740">
        <v>0</v>
      </c>
      <c r="U59" s="741">
        <v>45976</v>
      </c>
      <c r="V59" s="741">
        <v>46037</v>
      </c>
    </row>
    <row r="60" spans="1:22" ht="14.1" customHeight="1">
      <c r="A60" s="381" t="s">
        <v>484</v>
      </c>
      <c r="B60" s="381" t="s">
        <v>1543</v>
      </c>
      <c r="C60" s="381" t="s">
        <v>1233</v>
      </c>
      <c r="D60" s="381" t="s">
        <v>808</v>
      </c>
      <c r="E60" s="381" t="s">
        <v>1544</v>
      </c>
      <c r="F60" s="381" t="s">
        <v>485</v>
      </c>
      <c r="G60" s="381" t="s">
        <v>1335</v>
      </c>
      <c r="H60" s="740">
        <v>2100</v>
      </c>
      <c r="I60" s="740">
        <v>90</v>
      </c>
      <c r="J60" s="740">
        <v>0</v>
      </c>
      <c r="K60" s="740">
        <v>0</v>
      </c>
      <c r="L60" s="740">
        <v>0</v>
      </c>
      <c r="M60" s="740">
        <v>0</v>
      </c>
      <c r="N60" s="740">
        <v>0</v>
      </c>
      <c r="O60" s="740">
        <v>0</v>
      </c>
      <c r="P60" s="740">
        <v>0</v>
      </c>
      <c r="Q60" s="740">
        <v>0</v>
      </c>
      <c r="R60" s="740">
        <v>0</v>
      </c>
      <c r="S60" s="740">
        <v>0</v>
      </c>
      <c r="T60" s="740">
        <v>0</v>
      </c>
      <c r="U60" s="741">
        <v>45976</v>
      </c>
      <c r="V60" s="741">
        <v>46037</v>
      </c>
    </row>
    <row r="61" spans="1:22" ht="14.1" customHeight="1">
      <c r="A61" s="381" t="s">
        <v>484</v>
      </c>
      <c r="B61" s="381" t="s">
        <v>1543</v>
      </c>
      <c r="C61" s="381" t="s">
        <v>1233</v>
      </c>
      <c r="D61" s="381" t="s">
        <v>808</v>
      </c>
      <c r="E61" s="381" t="s">
        <v>1544</v>
      </c>
      <c r="F61" s="381" t="s">
        <v>485</v>
      </c>
      <c r="G61" s="381" t="s">
        <v>1336</v>
      </c>
      <c r="H61" s="740">
        <v>4000</v>
      </c>
      <c r="I61" s="740">
        <v>171.40</v>
      </c>
      <c r="J61" s="740">
        <v>0</v>
      </c>
      <c r="K61" s="740">
        <v>0</v>
      </c>
      <c r="L61" s="740">
        <v>0</v>
      </c>
      <c r="M61" s="740">
        <v>0</v>
      </c>
      <c r="N61" s="740">
        <v>0</v>
      </c>
      <c r="O61" s="740">
        <v>0</v>
      </c>
      <c r="P61" s="740">
        <v>0</v>
      </c>
      <c r="Q61" s="740">
        <v>0</v>
      </c>
      <c r="R61" s="740">
        <v>0</v>
      </c>
      <c r="S61" s="740">
        <v>0</v>
      </c>
      <c r="T61" s="740">
        <v>0</v>
      </c>
      <c r="U61" s="741">
        <v>45976</v>
      </c>
      <c r="V61" s="741">
        <v>46037</v>
      </c>
    </row>
    <row r="62" spans="1:22" ht="14.1" customHeight="1">
      <c r="A62" s="381" t="s">
        <v>484</v>
      </c>
      <c r="B62" s="381" t="s">
        <v>1543</v>
      </c>
      <c r="C62" s="381" t="s">
        <v>1233</v>
      </c>
      <c r="D62" s="381" t="s">
        <v>808</v>
      </c>
      <c r="E62" s="381" t="s">
        <v>1544</v>
      </c>
      <c r="F62" s="381" t="s">
        <v>485</v>
      </c>
      <c r="G62" s="381" t="s">
        <v>1337</v>
      </c>
      <c r="H62" s="740">
        <v>1400</v>
      </c>
      <c r="I62" s="740">
        <v>60</v>
      </c>
      <c r="J62" s="740">
        <v>0</v>
      </c>
      <c r="K62" s="740">
        <v>0</v>
      </c>
      <c r="L62" s="740">
        <v>0</v>
      </c>
      <c r="M62" s="740">
        <v>0</v>
      </c>
      <c r="N62" s="740">
        <v>0</v>
      </c>
      <c r="O62" s="740">
        <v>0</v>
      </c>
      <c r="P62" s="740">
        <v>0</v>
      </c>
      <c r="Q62" s="740">
        <v>0</v>
      </c>
      <c r="R62" s="740">
        <v>0</v>
      </c>
      <c r="S62" s="740">
        <v>0</v>
      </c>
      <c r="T62" s="740">
        <v>0</v>
      </c>
      <c r="U62" s="741">
        <v>45976</v>
      </c>
      <c r="V62" s="741">
        <v>46037</v>
      </c>
    </row>
    <row r="63" spans="1:22" ht="14.1" customHeight="1">
      <c r="A63" s="381" t="s">
        <v>484</v>
      </c>
      <c r="B63" s="381" t="s">
        <v>1543</v>
      </c>
      <c r="C63" s="381" t="s">
        <v>1233</v>
      </c>
      <c r="D63" s="381" t="s">
        <v>808</v>
      </c>
      <c r="E63" s="381" t="s">
        <v>1544</v>
      </c>
      <c r="F63" s="381" t="s">
        <v>485</v>
      </c>
      <c r="G63" s="381" t="s">
        <v>1340</v>
      </c>
      <c r="H63" s="740">
        <v>2800</v>
      </c>
      <c r="I63" s="740">
        <v>104</v>
      </c>
      <c r="J63" s="740">
        <v>0</v>
      </c>
      <c r="K63" s="740">
        <v>0</v>
      </c>
      <c r="L63" s="740">
        <v>0</v>
      </c>
      <c r="M63" s="740">
        <v>0</v>
      </c>
      <c r="N63" s="740">
        <v>0</v>
      </c>
      <c r="O63" s="740">
        <v>0</v>
      </c>
      <c r="P63" s="740">
        <v>0</v>
      </c>
      <c r="Q63" s="740">
        <v>0</v>
      </c>
      <c r="R63" s="740">
        <v>0</v>
      </c>
      <c r="S63" s="740">
        <v>0</v>
      </c>
      <c r="T63" s="740">
        <v>0</v>
      </c>
      <c r="U63" s="741">
        <v>45976</v>
      </c>
      <c r="V63" s="741">
        <v>46035</v>
      </c>
    </row>
    <row r="64" spans="1:22" ht="14.1" customHeight="1">
      <c r="A64" s="381" t="s">
        <v>484</v>
      </c>
      <c r="B64" s="381" t="s">
        <v>1543</v>
      </c>
      <c r="C64" s="381" t="s">
        <v>1233</v>
      </c>
      <c r="D64" s="381" t="s">
        <v>808</v>
      </c>
      <c r="E64" s="381" t="s">
        <v>1544</v>
      </c>
      <c r="F64" s="381" t="s">
        <v>485</v>
      </c>
      <c r="G64" s="381" t="s">
        <v>1354</v>
      </c>
      <c r="H64" s="740">
        <v>1800</v>
      </c>
      <c r="I64" s="740">
        <v>66.900000000000006</v>
      </c>
      <c r="J64" s="740">
        <v>0</v>
      </c>
      <c r="K64" s="740">
        <v>0</v>
      </c>
      <c r="L64" s="740">
        <v>0</v>
      </c>
      <c r="M64" s="740">
        <v>0</v>
      </c>
      <c r="N64" s="740">
        <v>0</v>
      </c>
      <c r="O64" s="740">
        <v>0</v>
      </c>
      <c r="P64" s="740">
        <v>0</v>
      </c>
      <c r="Q64" s="740">
        <v>0</v>
      </c>
      <c r="R64" s="740">
        <v>0</v>
      </c>
      <c r="S64" s="740">
        <v>0</v>
      </c>
      <c r="T64" s="740">
        <v>0</v>
      </c>
      <c r="U64" s="741">
        <v>45976</v>
      </c>
      <c r="V64" s="741">
        <v>46035</v>
      </c>
    </row>
    <row r="65" spans="1:22" ht="14.1" customHeight="1">
      <c r="A65" s="381" t="s">
        <v>484</v>
      </c>
      <c r="B65" s="381" t="s">
        <v>1543</v>
      </c>
      <c r="C65" s="381" t="s">
        <v>1233</v>
      </c>
      <c r="D65" s="381" t="s">
        <v>808</v>
      </c>
      <c r="E65" s="381" t="s">
        <v>1544</v>
      </c>
      <c r="F65" s="381" t="s">
        <v>485</v>
      </c>
      <c r="G65" s="381" t="s">
        <v>1341</v>
      </c>
      <c r="H65" s="740">
        <v>1400</v>
      </c>
      <c r="I65" s="740">
        <v>52</v>
      </c>
      <c r="J65" s="740">
        <v>0</v>
      </c>
      <c r="K65" s="740">
        <v>0</v>
      </c>
      <c r="L65" s="740">
        <v>0</v>
      </c>
      <c r="M65" s="740">
        <v>0</v>
      </c>
      <c r="N65" s="740">
        <v>0</v>
      </c>
      <c r="O65" s="740">
        <v>0</v>
      </c>
      <c r="P65" s="740">
        <v>0</v>
      </c>
      <c r="Q65" s="740">
        <v>0</v>
      </c>
      <c r="R65" s="740">
        <v>0</v>
      </c>
      <c r="S65" s="740">
        <v>0</v>
      </c>
      <c r="T65" s="740">
        <v>0</v>
      </c>
      <c r="U65" s="741">
        <v>45976</v>
      </c>
      <c r="V65" s="741">
        <v>46035</v>
      </c>
    </row>
    <row r="66" spans="1:22" ht="14.1" customHeight="1">
      <c r="A66" s="381" t="s">
        <v>484</v>
      </c>
      <c r="B66" s="381" t="s">
        <v>1543</v>
      </c>
      <c r="C66" s="381" t="s">
        <v>1233</v>
      </c>
      <c r="D66" s="381" t="s">
        <v>808</v>
      </c>
      <c r="E66" s="381" t="s">
        <v>1544</v>
      </c>
      <c r="F66" s="381" t="s">
        <v>485</v>
      </c>
      <c r="G66" s="381" t="s">
        <v>1342</v>
      </c>
      <c r="H66" s="740">
        <v>550</v>
      </c>
      <c r="I66" s="740">
        <v>23.60</v>
      </c>
      <c r="J66" s="740">
        <v>0</v>
      </c>
      <c r="K66" s="740">
        <v>0</v>
      </c>
      <c r="L66" s="740">
        <v>0</v>
      </c>
      <c r="M66" s="740">
        <v>0</v>
      </c>
      <c r="N66" s="740">
        <v>0</v>
      </c>
      <c r="O66" s="740">
        <v>0</v>
      </c>
      <c r="P66" s="740">
        <v>0</v>
      </c>
      <c r="Q66" s="740">
        <v>0</v>
      </c>
      <c r="R66" s="740">
        <v>0</v>
      </c>
      <c r="S66" s="740">
        <v>0</v>
      </c>
      <c r="T66" s="740">
        <v>0</v>
      </c>
      <c r="U66" s="741">
        <v>45976</v>
      </c>
      <c r="V66" s="741">
        <v>46037</v>
      </c>
    </row>
    <row r="67" spans="1:22" ht="14.1" customHeight="1">
      <c r="A67" s="381" t="s">
        <v>484</v>
      </c>
      <c r="B67" s="381" t="s">
        <v>1543</v>
      </c>
      <c r="C67" s="381" t="s">
        <v>1233</v>
      </c>
      <c r="D67" s="381" t="s">
        <v>808</v>
      </c>
      <c r="E67" s="381" t="s">
        <v>1544</v>
      </c>
      <c r="F67" s="381" t="s">
        <v>485</v>
      </c>
      <c r="G67" s="381" t="s">
        <v>1343</v>
      </c>
      <c r="H67" s="740">
        <v>80</v>
      </c>
      <c r="I67" s="740">
        <v>3.4000000000000004</v>
      </c>
      <c r="J67" s="740">
        <v>0</v>
      </c>
      <c r="K67" s="740">
        <v>0</v>
      </c>
      <c r="L67" s="740">
        <v>0</v>
      </c>
      <c r="M67" s="740">
        <v>0</v>
      </c>
      <c r="N67" s="740">
        <v>0</v>
      </c>
      <c r="O67" s="740">
        <v>0</v>
      </c>
      <c r="P67" s="740">
        <v>0</v>
      </c>
      <c r="Q67" s="740">
        <v>0</v>
      </c>
      <c r="R67" s="740">
        <v>0</v>
      </c>
      <c r="S67" s="740">
        <v>0</v>
      </c>
      <c r="T67" s="740">
        <v>0</v>
      </c>
      <c r="U67" s="741">
        <v>45976</v>
      </c>
      <c r="V67" s="741">
        <v>46037</v>
      </c>
    </row>
    <row r="68" spans="1:22" ht="14.1" customHeight="1">
      <c r="A68" s="381" t="s">
        <v>484</v>
      </c>
      <c r="B68" s="381" t="s">
        <v>1543</v>
      </c>
      <c r="C68" s="381" t="s">
        <v>1233</v>
      </c>
      <c r="D68" s="381" t="s">
        <v>808</v>
      </c>
      <c r="E68" s="381" t="s">
        <v>1544</v>
      </c>
      <c r="F68" s="381" t="s">
        <v>485</v>
      </c>
      <c r="G68" s="381" t="s">
        <v>1344</v>
      </c>
      <c r="H68" s="740">
        <v>120</v>
      </c>
      <c r="I68" s="740">
        <v>5.0999999999999996</v>
      </c>
      <c r="J68" s="740">
        <v>0</v>
      </c>
      <c r="K68" s="740">
        <v>0</v>
      </c>
      <c r="L68" s="740">
        <v>0</v>
      </c>
      <c r="M68" s="740">
        <v>0</v>
      </c>
      <c r="N68" s="740">
        <v>0</v>
      </c>
      <c r="O68" s="740">
        <v>0</v>
      </c>
      <c r="P68" s="740">
        <v>0</v>
      </c>
      <c r="Q68" s="740">
        <v>0</v>
      </c>
      <c r="R68" s="740">
        <v>0</v>
      </c>
      <c r="S68" s="740">
        <v>0</v>
      </c>
      <c r="T68" s="740">
        <v>0</v>
      </c>
      <c r="U68" s="741"/>
      <c r="V68" s="741"/>
    </row>
    <row r="69" spans="1:22" ht="14.1" customHeight="1">
      <c r="A69" s="381" t="s">
        <v>484</v>
      </c>
      <c r="B69" s="381" t="s">
        <v>1543</v>
      </c>
      <c r="C69" s="381" t="s">
        <v>1233</v>
      </c>
      <c r="D69" s="381" t="s">
        <v>808</v>
      </c>
      <c r="E69" s="381" t="s">
        <v>1544</v>
      </c>
      <c r="F69" s="381" t="s">
        <v>485</v>
      </c>
      <c r="G69" s="381" t="s">
        <v>1345</v>
      </c>
      <c r="H69" s="740">
        <v>120</v>
      </c>
      <c r="I69" s="740">
        <v>5.0999999999999996</v>
      </c>
      <c r="J69" s="740">
        <v>0</v>
      </c>
      <c r="K69" s="740">
        <v>0</v>
      </c>
      <c r="L69" s="740">
        <v>0</v>
      </c>
      <c r="M69" s="740">
        <v>0</v>
      </c>
      <c r="N69" s="740">
        <v>0</v>
      </c>
      <c r="O69" s="740">
        <v>0</v>
      </c>
      <c r="P69" s="740">
        <v>0</v>
      </c>
      <c r="Q69" s="740">
        <v>0</v>
      </c>
      <c r="R69" s="740">
        <v>0</v>
      </c>
      <c r="S69" s="740">
        <v>0</v>
      </c>
      <c r="T69" s="740">
        <v>0</v>
      </c>
      <c r="U69" s="741"/>
      <c r="V69" s="741"/>
    </row>
    <row r="70" spans="1:22" ht="14.1" customHeight="1">
      <c r="A70" s="381" t="s">
        <v>484</v>
      </c>
      <c r="B70" s="381" t="s">
        <v>1543</v>
      </c>
      <c r="C70" s="381" t="s">
        <v>1233</v>
      </c>
      <c r="D70" s="381" t="s">
        <v>808</v>
      </c>
      <c r="E70" s="381" t="s">
        <v>1544</v>
      </c>
      <c r="F70" s="381" t="s">
        <v>485</v>
      </c>
      <c r="G70" s="381" t="s">
        <v>1346</v>
      </c>
      <c r="H70" s="740">
        <v>60</v>
      </c>
      <c r="I70" s="740">
        <v>2.60</v>
      </c>
      <c r="J70" s="740">
        <v>0</v>
      </c>
      <c r="K70" s="740">
        <v>0</v>
      </c>
      <c r="L70" s="740">
        <v>0</v>
      </c>
      <c r="M70" s="740">
        <v>0</v>
      </c>
      <c r="N70" s="740">
        <v>0</v>
      </c>
      <c r="O70" s="740">
        <v>0</v>
      </c>
      <c r="P70" s="740">
        <v>0</v>
      </c>
      <c r="Q70" s="740">
        <v>0</v>
      </c>
      <c r="R70" s="740">
        <v>0</v>
      </c>
      <c r="S70" s="740">
        <v>0</v>
      </c>
      <c r="T70" s="740">
        <v>0</v>
      </c>
      <c r="U70" s="741"/>
      <c r="V70" s="741"/>
    </row>
    <row r="71" spans="1:22" ht="14.1" customHeight="1">
      <c r="A71" s="381" t="s">
        <v>484</v>
      </c>
      <c r="B71" s="381" t="s">
        <v>1543</v>
      </c>
      <c r="C71" s="381" t="s">
        <v>1233</v>
      </c>
      <c r="D71" s="381" t="s">
        <v>808</v>
      </c>
      <c r="E71" s="381" t="s">
        <v>1544</v>
      </c>
      <c r="F71" s="381" t="s">
        <v>485</v>
      </c>
      <c r="G71" s="381" t="s">
        <v>1347</v>
      </c>
      <c r="H71" s="740">
        <v>60</v>
      </c>
      <c r="I71" s="740">
        <v>2.60</v>
      </c>
      <c r="J71" s="740">
        <v>0</v>
      </c>
      <c r="K71" s="740">
        <v>0</v>
      </c>
      <c r="L71" s="740">
        <v>0</v>
      </c>
      <c r="M71" s="740">
        <v>0</v>
      </c>
      <c r="N71" s="740">
        <v>0</v>
      </c>
      <c r="O71" s="740">
        <v>0</v>
      </c>
      <c r="P71" s="740">
        <v>0</v>
      </c>
      <c r="Q71" s="740">
        <v>0</v>
      </c>
      <c r="R71" s="740">
        <v>0</v>
      </c>
      <c r="S71" s="740">
        <v>0</v>
      </c>
      <c r="T71" s="740">
        <v>0</v>
      </c>
      <c r="U71" s="741"/>
      <c r="V71" s="741"/>
    </row>
    <row r="72" spans="1:22" ht="14.1" customHeight="1">
      <c r="A72" s="381" t="s">
        <v>486</v>
      </c>
      <c r="B72" s="381" t="s">
        <v>1539</v>
      </c>
      <c r="C72" s="381" t="s">
        <v>1233</v>
      </c>
      <c r="D72" s="381" t="s">
        <v>802</v>
      </c>
      <c r="E72" s="381" t="s">
        <v>1545</v>
      </c>
      <c r="F72" s="381" t="s">
        <v>487</v>
      </c>
      <c r="G72" s="381" t="s">
        <v>1330</v>
      </c>
      <c r="H72" s="740">
        <v>3500</v>
      </c>
      <c r="I72" s="740">
        <v>0</v>
      </c>
      <c r="J72" s="740">
        <v>0</v>
      </c>
      <c r="K72" s="740">
        <v>0</v>
      </c>
      <c r="L72" s="740">
        <v>0</v>
      </c>
      <c r="M72" s="740">
        <v>0</v>
      </c>
      <c r="N72" s="740">
        <v>0</v>
      </c>
      <c r="O72" s="740">
        <v>0</v>
      </c>
      <c r="P72" s="740">
        <v>0</v>
      </c>
      <c r="Q72" s="740">
        <v>0</v>
      </c>
      <c r="R72" s="740">
        <v>0</v>
      </c>
      <c r="S72" s="740">
        <v>0</v>
      </c>
      <c r="T72" s="740">
        <v>0</v>
      </c>
      <c r="U72" s="741"/>
      <c r="V72" s="741"/>
    </row>
    <row r="73" spans="1:22" ht="14.1" customHeight="1">
      <c r="A73" s="381" t="s">
        <v>486</v>
      </c>
      <c r="B73" s="381" t="s">
        <v>1539</v>
      </c>
      <c r="C73" s="381" t="s">
        <v>1233</v>
      </c>
      <c r="D73" s="381" t="s">
        <v>802</v>
      </c>
      <c r="E73" s="381" t="s">
        <v>1545</v>
      </c>
      <c r="F73" s="381" t="s">
        <v>487</v>
      </c>
      <c r="G73" s="381" t="s">
        <v>1348</v>
      </c>
      <c r="H73" s="740">
        <v>8000</v>
      </c>
      <c r="I73" s="740">
        <v>0</v>
      </c>
      <c r="J73" s="740">
        <v>0</v>
      </c>
      <c r="K73" s="740">
        <v>0</v>
      </c>
      <c r="L73" s="740">
        <v>0</v>
      </c>
      <c r="M73" s="740">
        <v>0</v>
      </c>
      <c r="N73" s="740">
        <v>0</v>
      </c>
      <c r="O73" s="740">
        <v>0</v>
      </c>
      <c r="P73" s="740">
        <v>0</v>
      </c>
      <c r="Q73" s="740">
        <v>0</v>
      </c>
      <c r="R73" s="740">
        <v>0</v>
      </c>
      <c r="S73" s="740">
        <v>0</v>
      </c>
      <c r="T73" s="740">
        <v>0</v>
      </c>
      <c r="U73" s="741"/>
      <c r="V73" s="741"/>
    </row>
    <row r="74" spans="1:22" ht="14.1" customHeight="1">
      <c r="A74" s="381" t="s">
        <v>486</v>
      </c>
      <c r="B74" s="381" t="s">
        <v>1539</v>
      </c>
      <c r="C74" s="381" t="s">
        <v>1233</v>
      </c>
      <c r="D74" s="381" t="s">
        <v>802</v>
      </c>
      <c r="E74" s="381" t="s">
        <v>1545</v>
      </c>
      <c r="F74" s="381" t="s">
        <v>487</v>
      </c>
      <c r="G74" s="381" t="s">
        <v>1333</v>
      </c>
      <c r="H74" s="740">
        <v>1000</v>
      </c>
      <c r="I74" s="740">
        <v>0</v>
      </c>
      <c r="J74" s="740">
        <v>0</v>
      </c>
      <c r="K74" s="740">
        <v>0</v>
      </c>
      <c r="L74" s="740">
        <v>0</v>
      </c>
      <c r="M74" s="740">
        <v>0</v>
      </c>
      <c r="N74" s="740">
        <v>0</v>
      </c>
      <c r="O74" s="740">
        <v>0</v>
      </c>
      <c r="P74" s="740">
        <v>0</v>
      </c>
      <c r="Q74" s="740">
        <v>0</v>
      </c>
      <c r="R74" s="740">
        <v>0</v>
      </c>
      <c r="S74" s="740">
        <v>0</v>
      </c>
      <c r="T74" s="740">
        <v>0</v>
      </c>
      <c r="U74" s="741"/>
      <c r="V74" s="741"/>
    </row>
    <row r="75" spans="1:22" ht="14.1" customHeight="1">
      <c r="A75" s="381" t="s">
        <v>486</v>
      </c>
      <c r="B75" s="381" t="s">
        <v>1539</v>
      </c>
      <c r="C75" s="381" t="s">
        <v>1233</v>
      </c>
      <c r="D75" s="381" t="s">
        <v>802</v>
      </c>
      <c r="E75" s="381" t="s">
        <v>1545</v>
      </c>
      <c r="F75" s="381" t="s">
        <v>487</v>
      </c>
      <c r="G75" s="381" t="s">
        <v>1351</v>
      </c>
      <c r="H75" s="740">
        <v>1000</v>
      </c>
      <c r="I75" s="740">
        <v>0</v>
      </c>
      <c r="J75" s="740">
        <v>0</v>
      </c>
      <c r="K75" s="740">
        <v>0</v>
      </c>
      <c r="L75" s="740">
        <v>0</v>
      </c>
      <c r="M75" s="740">
        <v>0</v>
      </c>
      <c r="N75" s="740">
        <v>0</v>
      </c>
      <c r="O75" s="740">
        <v>0</v>
      </c>
      <c r="P75" s="740">
        <v>0</v>
      </c>
      <c r="Q75" s="740">
        <v>0</v>
      </c>
      <c r="R75" s="740">
        <v>0</v>
      </c>
      <c r="S75" s="740">
        <v>0</v>
      </c>
      <c r="T75" s="740">
        <v>0</v>
      </c>
      <c r="U75" s="741"/>
      <c r="V75" s="741"/>
    </row>
    <row r="76" spans="1:22" ht="14.1" customHeight="1">
      <c r="A76" s="381" t="s">
        <v>486</v>
      </c>
      <c r="B76" s="381" t="s">
        <v>1539</v>
      </c>
      <c r="C76" s="381" t="s">
        <v>1233</v>
      </c>
      <c r="D76" s="381" t="s">
        <v>802</v>
      </c>
      <c r="E76" s="381" t="s">
        <v>1545</v>
      </c>
      <c r="F76" s="381" t="s">
        <v>487</v>
      </c>
      <c r="G76" s="381" t="s">
        <v>1350</v>
      </c>
      <c r="H76" s="740">
        <v>1710</v>
      </c>
      <c r="I76" s="740">
        <v>0</v>
      </c>
      <c r="J76" s="740">
        <v>0</v>
      </c>
      <c r="K76" s="740">
        <v>0</v>
      </c>
      <c r="L76" s="740">
        <v>0</v>
      </c>
      <c r="M76" s="740">
        <v>0</v>
      </c>
      <c r="N76" s="740">
        <v>0</v>
      </c>
      <c r="O76" s="740">
        <v>0</v>
      </c>
      <c r="P76" s="740">
        <v>0</v>
      </c>
      <c r="Q76" s="740">
        <v>0</v>
      </c>
      <c r="R76" s="740">
        <v>0</v>
      </c>
      <c r="S76" s="740">
        <v>0</v>
      </c>
      <c r="T76" s="740">
        <v>0</v>
      </c>
      <c r="U76" s="741"/>
      <c r="V76" s="741"/>
    </row>
    <row r="77" spans="1:22" ht="14.1" customHeight="1">
      <c r="A77" s="381" t="s">
        <v>486</v>
      </c>
      <c r="B77" s="381" t="s">
        <v>1539</v>
      </c>
      <c r="C77" s="381" t="s">
        <v>1233</v>
      </c>
      <c r="D77" s="381" t="s">
        <v>802</v>
      </c>
      <c r="E77" s="381" t="s">
        <v>1545</v>
      </c>
      <c r="F77" s="381" t="s">
        <v>487</v>
      </c>
      <c r="G77" s="381" t="s">
        <v>1358</v>
      </c>
      <c r="H77" s="740">
        <v>1200</v>
      </c>
      <c r="I77" s="740">
        <v>0</v>
      </c>
      <c r="J77" s="740">
        <v>0</v>
      </c>
      <c r="K77" s="740">
        <v>0</v>
      </c>
      <c r="L77" s="740">
        <v>0</v>
      </c>
      <c r="M77" s="740">
        <v>0</v>
      </c>
      <c r="N77" s="740">
        <v>0</v>
      </c>
      <c r="O77" s="740">
        <v>0</v>
      </c>
      <c r="P77" s="740">
        <v>0</v>
      </c>
      <c r="Q77" s="740">
        <v>0</v>
      </c>
      <c r="R77" s="740">
        <v>0</v>
      </c>
      <c r="S77" s="740">
        <v>0</v>
      </c>
      <c r="T77" s="740">
        <v>0</v>
      </c>
      <c r="U77" s="741"/>
      <c r="V77" s="741"/>
    </row>
    <row r="78" spans="1:22" ht="14.1" customHeight="1">
      <c r="A78" s="381" t="s">
        <v>486</v>
      </c>
      <c r="B78" s="381" t="s">
        <v>1539</v>
      </c>
      <c r="C78" s="381" t="s">
        <v>1233</v>
      </c>
      <c r="D78" s="381" t="s">
        <v>802</v>
      </c>
      <c r="E78" s="381" t="s">
        <v>1545</v>
      </c>
      <c r="F78" s="381" t="s">
        <v>487</v>
      </c>
      <c r="G78" s="381" t="s">
        <v>1360</v>
      </c>
      <c r="H78" s="740">
        <v>1200</v>
      </c>
      <c r="I78" s="740">
        <v>0</v>
      </c>
      <c r="J78" s="740">
        <v>0</v>
      </c>
      <c r="K78" s="740">
        <v>0</v>
      </c>
      <c r="L78" s="740">
        <v>0</v>
      </c>
      <c r="M78" s="740">
        <v>0</v>
      </c>
      <c r="N78" s="740">
        <v>0</v>
      </c>
      <c r="O78" s="740">
        <v>0</v>
      </c>
      <c r="P78" s="740">
        <v>0</v>
      </c>
      <c r="Q78" s="740">
        <v>0</v>
      </c>
      <c r="R78" s="740">
        <v>0</v>
      </c>
      <c r="S78" s="740">
        <v>0</v>
      </c>
      <c r="T78" s="740">
        <v>0</v>
      </c>
      <c r="U78" s="741"/>
      <c r="V78" s="741"/>
    </row>
    <row r="79" spans="1:22" ht="14.1" customHeight="1">
      <c r="A79" s="381" t="s">
        <v>486</v>
      </c>
      <c r="B79" s="381" t="s">
        <v>1539</v>
      </c>
      <c r="C79" s="381" t="s">
        <v>1233</v>
      </c>
      <c r="D79" s="381" t="s">
        <v>802</v>
      </c>
      <c r="E79" s="381" t="s">
        <v>1545</v>
      </c>
      <c r="F79" s="381" t="s">
        <v>487</v>
      </c>
      <c r="G79" s="381" t="s">
        <v>1334</v>
      </c>
      <c r="H79" s="740">
        <v>600</v>
      </c>
      <c r="I79" s="740">
        <v>0</v>
      </c>
      <c r="J79" s="740">
        <v>0</v>
      </c>
      <c r="K79" s="740">
        <v>0</v>
      </c>
      <c r="L79" s="740">
        <v>0</v>
      </c>
      <c r="M79" s="740">
        <v>0</v>
      </c>
      <c r="N79" s="740">
        <v>0</v>
      </c>
      <c r="O79" s="740">
        <v>0</v>
      </c>
      <c r="P79" s="740">
        <v>0</v>
      </c>
      <c r="Q79" s="740">
        <v>0</v>
      </c>
      <c r="R79" s="740">
        <v>0</v>
      </c>
      <c r="S79" s="740">
        <v>0</v>
      </c>
      <c r="T79" s="740">
        <v>0</v>
      </c>
      <c r="U79" s="741"/>
      <c r="V79" s="741"/>
    </row>
    <row r="80" spans="1:22" ht="14.1" customHeight="1">
      <c r="A80" s="381" t="s">
        <v>486</v>
      </c>
      <c r="B80" s="381" t="s">
        <v>1539</v>
      </c>
      <c r="C80" s="381" t="s">
        <v>1233</v>
      </c>
      <c r="D80" s="381" t="s">
        <v>802</v>
      </c>
      <c r="E80" s="381" t="s">
        <v>1545</v>
      </c>
      <c r="F80" s="381" t="s">
        <v>487</v>
      </c>
      <c r="G80" s="381" t="s">
        <v>1374</v>
      </c>
      <c r="H80" s="740">
        <v>400</v>
      </c>
      <c r="I80" s="740">
        <v>0</v>
      </c>
      <c r="J80" s="740">
        <v>0</v>
      </c>
      <c r="K80" s="740">
        <v>0</v>
      </c>
      <c r="L80" s="740">
        <v>0</v>
      </c>
      <c r="M80" s="740">
        <v>0</v>
      </c>
      <c r="N80" s="740">
        <v>0</v>
      </c>
      <c r="O80" s="740">
        <v>0</v>
      </c>
      <c r="P80" s="740">
        <v>0</v>
      </c>
      <c r="Q80" s="740">
        <v>0</v>
      </c>
      <c r="R80" s="740">
        <v>0</v>
      </c>
      <c r="S80" s="740">
        <v>0</v>
      </c>
      <c r="T80" s="740">
        <v>0</v>
      </c>
      <c r="U80" s="741"/>
      <c r="V80" s="741"/>
    </row>
    <row r="81" spans="1:22" ht="14.1" customHeight="1">
      <c r="A81" s="381" t="s">
        <v>486</v>
      </c>
      <c r="B81" s="381" t="s">
        <v>1539</v>
      </c>
      <c r="C81" s="381" t="s">
        <v>1233</v>
      </c>
      <c r="D81" s="381" t="s">
        <v>802</v>
      </c>
      <c r="E81" s="381" t="s">
        <v>1545</v>
      </c>
      <c r="F81" s="381" t="s">
        <v>487</v>
      </c>
      <c r="G81" s="381" t="s">
        <v>1335</v>
      </c>
      <c r="H81" s="740">
        <v>2000</v>
      </c>
      <c r="I81" s="740">
        <v>0</v>
      </c>
      <c r="J81" s="740">
        <v>0</v>
      </c>
      <c r="K81" s="740">
        <v>0</v>
      </c>
      <c r="L81" s="740">
        <v>0</v>
      </c>
      <c r="M81" s="740">
        <v>0</v>
      </c>
      <c r="N81" s="740">
        <v>0</v>
      </c>
      <c r="O81" s="740">
        <v>0</v>
      </c>
      <c r="P81" s="740">
        <v>0</v>
      </c>
      <c r="Q81" s="740">
        <v>0</v>
      </c>
      <c r="R81" s="740">
        <v>0</v>
      </c>
      <c r="S81" s="740">
        <v>0</v>
      </c>
      <c r="T81" s="740">
        <v>0</v>
      </c>
      <c r="U81" s="741"/>
      <c r="V81" s="741"/>
    </row>
    <row r="82" spans="1:22" ht="14.1" customHeight="1">
      <c r="A82" s="381" t="s">
        <v>486</v>
      </c>
      <c r="B82" s="381" t="s">
        <v>1539</v>
      </c>
      <c r="C82" s="381" t="s">
        <v>1233</v>
      </c>
      <c r="D82" s="381" t="s">
        <v>802</v>
      </c>
      <c r="E82" s="381" t="s">
        <v>1545</v>
      </c>
      <c r="F82" s="381" t="s">
        <v>487</v>
      </c>
      <c r="G82" s="381" t="s">
        <v>1379</v>
      </c>
      <c r="H82" s="740">
        <v>1200</v>
      </c>
      <c r="I82" s="740">
        <v>0</v>
      </c>
      <c r="J82" s="740">
        <v>0</v>
      </c>
      <c r="K82" s="740">
        <v>0</v>
      </c>
      <c r="L82" s="740">
        <v>0</v>
      </c>
      <c r="M82" s="740">
        <v>0</v>
      </c>
      <c r="N82" s="740">
        <v>0</v>
      </c>
      <c r="O82" s="740">
        <v>0</v>
      </c>
      <c r="P82" s="740">
        <v>0</v>
      </c>
      <c r="Q82" s="740">
        <v>0</v>
      </c>
      <c r="R82" s="740">
        <v>0</v>
      </c>
      <c r="S82" s="740">
        <v>0</v>
      </c>
      <c r="T82" s="740">
        <v>0</v>
      </c>
      <c r="U82" s="741"/>
      <c r="V82" s="741"/>
    </row>
    <row r="83" spans="1:22" ht="14.1" customHeight="1">
      <c r="A83" s="381" t="s">
        <v>486</v>
      </c>
      <c r="B83" s="381" t="s">
        <v>1539</v>
      </c>
      <c r="C83" s="381" t="s">
        <v>1233</v>
      </c>
      <c r="D83" s="381" t="s">
        <v>802</v>
      </c>
      <c r="E83" s="381" t="s">
        <v>1545</v>
      </c>
      <c r="F83" s="381" t="s">
        <v>487</v>
      </c>
      <c r="G83" s="381" t="s">
        <v>1337</v>
      </c>
      <c r="H83" s="740">
        <v>1200</v>
      </c>
      <c r="I83" s="740">
        <v>0</v>
      </c>
      <c r="J83" s="740">
        <v>0</v>
      </c>
      <c r="K83" s="740">
        <v>0</v>
      </c>
      <c r="L83" s="740">
        <v>0</v>
      </c>
      <c r="M83" s="740">
        <v>0</v>
      </c>
      <c r="N83" s="740">
        <v>0</v>
      </c>
      <c r="O83" s="740">
        <v>0</v>
      </c>
      <c r="P83" s="740">
        <v>0</v>
      </c>
      <c r="Q83" s="740">
        <v>0</v>
      </c>
      <c r="R83" s="740">
        <v>0</v>
      </c>
      <c r="S83" s="740">
        <v>0</v>
      </c>
      <c r="T83" s="740">
        <v>0</v>
      </c>
      <c r="U83" s="741"/>
      <c r="V83" s="741"/>
    </row>
    <row r="84" spans="1:22" ht="14.1" customHeight="1">
      <c r="A84" s="381" t="s">
        <v>486</v>
      </c>
      <c r="B84" s="381" t="s">
        <v>1539</v>
      </c>
      <c r="C84" s="381" t="s">
        <v>1233</v>
      </c>
      <c r="D84" s="381" t="s">
        <v>802</v>
      </c>
      <c r="E84" s="381" t="s">
        <v>1545</v>
      </c>
      <c r="F84" s="381" t="s">
        <v>487</v>
      </c>
      <c r="G84" s="381" t="s">
        <v>1340</v>
      </c>
      <c r="H84" s="740">
        <v>1800</v>
      </c>
      <c r="I84" s="740">
        <v>0</v>
      </c>
      <c r="J84" s="740">
        <v>0</v>
      </c>
      <c r="K84" s="740">
        <v>0</v>
      </c>
      <c r="L84" s="740">
        <v>0</v>
      </c>
      <c r="M84" s="740">
        <v>0</v>
      </c>
      <c r="N84" s="740">
        <v>0</v>
      </c>
      <c r="O84" s="740">
        <v>0</v>
      </c>
      <c r="P84" s="740">
        <v>0</v>
      </c>
      <c r="Q84" s="740">
        <v>0</v>
      </c>
      <c r="R84" s="740">
        <v>0</v>
      </c>
      <c r="S84" s="740">
        <v>0</v>
      </c>
      <c r="T84" s="740">
        <v>0</v>
      </c>
      <c r="U84" s="741"/>
      <c r="V84" s="741"/>
    </row>
    <row r="85" spans="1:22" ht="14.1" customHeight="1">
      <c r="A85" s="381" t="s">
        <v>486</v>
      </c>
      <c r="B85" s="381" t="s">
        <v>1539</v>
      </c>
      <c r="C85" s="381" t="s">
        <v>1233</v>
      </c>
      <c r="D85" s="381" t="s">
        <v>802</v>
      </c>
      <c r="E85" s="381" t="s">
        <v>1545</v>
      </c>
      <c r="F85" s="381" t="s">
        <v>487</v>
      </c>
      <c r="G85" s="381" t="s">
        <v>1341</v>
      </c>
      <c r="H85" s="740">
        <v>170</v>
      </c>
      <c r="I85" s="740">
        <v>0</v>
      </c>
      <c r="J85" s="740">
        <v>0</v>
      </c>
      <c r="K85" s="740">
        <v>0</v>
      </c>
      <c r="L85" s="740">
        <v>0</v>
      </c>
      <c r="M85" s="740">
        <v>0</v>
      </c>
      <c r="N85" s="740">
        <v>0</v>
      </c>
      <c r="O85" s="740">
        <v>0</v>
      </c>
      <c r="P85" s="740">
        <v>0</v>
      </c>
      <c r="Q85" s="740">
        <v>0</v>
      </c>
      <c r="R85" s="740">
        <v>0</v>
      </c>
      <c r="S85" s="740">
        <v>0</v>
      </c>
      <c r="T85" s="740">
        <v>0</v>
      </c>
      <c r="U85" s="741"/>
      <c r="V85" s="741"/>
    </row>
    <row r="86" spans="1:22" ht="14.1" customHeight="1">
      <c r="A86" s="381" t="s">
        <v>486</v>
      </c>
      <c r="B86" s="381" t="s">
        <v>1539</v>
      </c>
      <c r="C86" s="381" t="s">
        <v>1233</v>
      </c>
      <c r="D86" s="381" t="s">
        <v>802</v>
      </c>
      <c r="E86" s="381" t="s">
        <v>1545</v>
      </c>
      <c r="F86" s="381" t="s">
        <v>487</v>
      </c>
      <c r="G86" s="381" t="s">
        <v>1342</v>
      </c>
      <c r="H86" s="740">
        <v>450</v>
      </c>
      <c r="I86" s="740">
        <v>0</v>
      </c>
      <c r="J86" s="740">
        <v>0</v>
      </c>
      <c r="K86" s="740">
        <v>0</v>
      </c>
      <c r="L86" s="740">
        <v>0</v>
      </c>
      <c r="M86" s="740">
        <v>0</v>
      </c>
      <c r="N86" s="740">
        <v>0</v>
      </c>
      <c r="O86" s="740">
        <v>0</v>
      </c>
      <c r="P86" s="740">
        <v>0</v>
      </c>
      <c r="Q86" s="740">
        <v>0</v>
      </c>
      <c r="R86" s="740">
        <v>0</v>
      </c>
      <c r="S86" s="740">
        <v>0</v>
      </c>
      <c r="T86" s="740">
        <v>0</v>
      </c>
      <c r="U86" s="741"/>
      <c r="V86" s="741"/>
    </row>
    <row r="87" spans="1:22" ht="14.1" customHeight="1">
      <c r="A87" s="381" t="s">
        <v>486</v>
      </c>
      <c r="B87" s="381" t="s">
        <v>1539</v>
      </c>
      <c r="C87" s="381" t="s">
        <v>1233</v>
      </c>
      <c r="D87" s="381" t="s">
        <v>802</v>
      </c>
      <c r="E87" s="381" t="s">
        <v>1545</v>
      </c>
      <c r="F87" s="381" t="s">
        <v>487</v>
      </c>
      <c r="G87" s="381" t="s">
        <v>1343</v>
      </c>
      <c r="H87" s="740">
        <v>80</v>
      </c>
      <c r="I87" s="740">
        <v>0</v>
      </c>
      <c r="J87" s="740">
        <v>0</v>
      </c>
      <c r="K87" s="740">
        <v>0</v>
      </c>
      <c r="L87" s="740">
        <v>0</v>
      </c>
      <c r="M87" s="740">
        <v>0</v>
      </c>
      <c r="N87" s="740">
        <v>0</v>
      </c>
      <c r="O87" s="740">
        <v>0</v>
      </c>
      <c r="P87" s="740">
        <v>0</v>
      </c>
      <c r="Q87" s="740">
        <v>0</v>
      </c>
      <c r="R87" s="740">
        <v>0</v>
      </c>
      <c r="S87" s="740">
        <v>0</v>
      </c>
      <c r="T87" s="740">
        <v>0</v>
      </c>
      <c r="U87" s="741"/>
      <c r="V87" s="741"/>
    </row>
    <row r="88" spans="1:22" ht="14.1" customHeight="1">
      <c r="A88" s="381" t="s">
        <v>486</v>
      </c>
      <c r="B88" s="381" t="s">
        <v>1539</v>
      </c>
      <c r="C88" s="381" t="s">
        <v>1233</v>
      </c>
      <c r="D88" s="381" t="s">
        <v>802</v>
      </c>
      <c r="E88" s="381" t="s">
        <v>1545</v>
      </c>
      <c r="F88" s="381" t="s">
        <v>487</v>
      </c>
      <c r="G88" s="381" t="s">
        <v>1356</v>
      </c>
      <c r="H88" s="740">
        <v>100</v>
      </c>
      <c r="I88" s="740">
        <v>0</v>
      </c>
      <c r="J88" s="740">
        <v>0</v>
      </c>
      <c r="K88" s="740">
        <v>0</v>
      </c>
      <c r="L88" s="740">
        <v>0</v>
      </c>
      <c r="M88" s="740">
        <v>0</v>
      </c>
      <c r="N88" s="740">
        <v>0</v>
      </c>
      <c r="O88" s="740">
        <v>0</v>
      </c>
      <c r="P88" s="740">
        <v>0</v>
      </c>
      <c r="Q88" s="740">
        <v>0</v>
      </c>
      <c r="R88" s="740">
        <v>0</v>
      </c>
      <c r="S88" s="740">
        <v>0</v>
      </c>
      <c r="T88" s="740">
        <v>0</v>
      </c>
      <c r="U88" s="741"/>
      <c r="V88" s="741"/>
    </row>
    <row r="89" spans="1:22" ht="14.1" customHeight="1">
      <c r="A89" s="381" t="s">
        <v>486</v>
      </c>
      <c r="B89" s="381" t="s">
        <v>1539</v>
      </c>
      <c r="C89" s="381" t="s">
        <v>1233</v>
      </c>
      <c r="D89" s="381" t="s">
        <v>802</v>
      </c>
      <c r="E89" s="381" t="s">
        <v>1545</v>
      </c>
      <c r="F89" s="381" t="s">
        <v>487</v>
      </c>
      <c r="G89" s="381" t="s">
        <v>1344</v>
      </c>
      <c r="H89" s="740">
        <v>8</v>
      </c>
      <c r="I89" s="740">
        <v>0</v>
      </c>
      <c r="J89" s="740">
        <v>0</v>
      </c>
      <c r="K89" s="740">
        <v>0</v>
      </c>
      <c r="L89" s="740">
        <v>0</v>
      </c>
      <c r="M89" s="740">
        <v>0</v>
      </c>
      <c r="N89" s="740">
        <v>0</v>
      </c>
      <c r="O89" s="740">
        <v>0</v>
      </c>
      <c r="P89" s="740">
        <v>0</v>
      </c>
      <c r="Q89" s="740">
        <v>0</v>
      </c>
      <c r="R89" s="740">
        <v>0</v>
      </c>
      <c r="S89" s="740">
        <v>0</v>
      </c>
      <c r="T89" s="740">
        <v>0</v>
      </c>
      <c r="U89" s="741"/>
      <c r="V89" s="741"/>
    </row>
    <row r="90" spans="1:22" ht="14.1" customHeight="1">
      <c r="A90" s="739" t="s">
        <v>488</v>
      </c>
      <c r="B90" s="381" t="s">
        <v>1541</v>
      </c>
      <c r="C90" s="381" t="s">
        <v>1233</v>
      </c>
      <c r="D90" s="381" t="s">
        <v>809</v>
      </c>
      <c r="E90" s="381" t="s">
        <v>1546</v>
      </c>
      <c r="F90" s="381" t="s">
        <v>489</v>
      </c>
      <c r="G90" s="381" t="s">
        <v>1330</v>
      </c>
      <c r="H90" s="740">
        <v>5000</v>
      </c>
      <c r="I90" s="740">
        <v>0</v>
      </c>
      <c r="J90" s="740">
        <v>0</v>
      </c>
      <c r="K90" s="740">
        <v>0</v>
      </c>
      <c r="L90" s="740">
        <v>0</v>
      </c>
      <c r="M90" s="740">
        <v>0</v>
      </c>
      <c r="N90" s="740">
        <v>0</v>
      </c>
      <c r="O90" s="740">
        <v>0</v>
      </c>
      <c r="P90" s="740">
        <v>0</v>
      </c>
      <c r="Q90" s="740">
        <v>0</v>
      </c>
      <c r="R90" s="740">
        <v>0</v>
      </c>
      <c r="S90" s="740">
        <v>0</v>
      </c>
      <c r="T90" s="740">
        <v>0</v>
      </c>
      <c r="U90" s="741"/>
      <c r="V90" s="741"/>
    </row>
    <row r="91" spans="1:22" ht="14.1" customHeight="1">
      <c r="A91" s="739" t="s">
        <v>488</v>
      </c>
      <c r="B91" s="381" t="s">
        <v>1541</v>
      </c>
      <c r="C91" s="381" t="s">
        <v>1233</v>
      </c>
      <c r="D91" s="381" t="s">
        <v>809</v>
      </c>
      <c r="E91" s="381" t="s">
        <v>1546</v>
      </c>
      <c r="F91" s="381" t="s">
        <v>489</v>
      </c>
      <c r="G91" s="381" t="s">
        <v>1348</v>
      </c>
      <c r="H91" s="740">
        <v>5500</v>
      </c>
      <c r="I91" s="740">
        <v>0</v>
      </c>
      <c r="J91" s="740">
        <v>0</v>
      </c>
      <c r="K91" s="740">
        <v>0</v>
      </c>
      <c r="L91" s="740">
        <v>0</v>
      </c>
      <c r="M91" s="740">
        <v>0</v>
      </c>
      <c r="N91" s="740">
        <v>0</v>
      </c>
      <c r="O91" s="740">
        <v>0</v>
      </c>
      <c r="P91" s="740">
        <v>0</v>
      </c>
      <c r="Q91" s="740">
        <v>0</v>
      </c>
      <c r="R91" s="740">
        <v>0</v>
      </c>
      <c r="S91" s="740">
        <v>0</v>
      </c>
      <c r="T91" s="740">
        <v>0</v>
      </c>
      <c r="U91" s="741"/>
      <c r="V91" s="741"/>
    </row>
    <row r="92" spans="1:22" ht="14.1" customHeight="1">
      <c r="A92" s="739" t="s">
        <v>488</v>
      </c>
      <c r="B92" s="381" t="s">
        <v>1541</v>
      </c>
      <c r="C92" s="381" t="s">
        <v>1233</v>
      </c>
      <c r="D92" s="381" t="s">
        <v>809</v>
      </c>
      <c r="E92" s="381" t="s">
        <v>1546</v>
      </c>
      <c r="F92" s="381" t="s">
        <v>489</v>
      </c>
      <c r="G92" s="381" t="s">
        <v>1350</v>
      </c>
      <c r="H92" s="740">
        <v>1400</v>
      </c>
      <c r="I92" s="740">
        <v>0</v>
      </c>
      <c r="J92" s="740">
        <v>0</v>
      </c>
      <c r="K92" s="740">
        <v>0</v>
      </c>
      <c r="L92" s="740">
        <v>0</v>
      </c>
      <c r="M92" s="740">
        <v>0</v>
      </c>
      <c r="N92" s="740">
        <v>0</v>
      </c>
      <c r="O92" s="740">
        <v>0</v>
      </c>
      <c r="P92" s="740">
        <v>0</v>
      </c>
      <c r="Q92" s="740">
        <v>0</v>
      </c>
      <c r="R92" s="740">
        <v>0</v>
      </c>
      <c r="S92" s="740">
        <v>0</v>
      </c>
      <c r="T92" s="740">
        <v>0</v>
      </c>
      <c r="U92" s="741"/>
      <c r="V92" s="741"/>
    </row>
    <row r="93" spans="1:22" ht="14.1" customHeight="1">
      <c r="A93" s="739" t="s">
        <v>488</v>
      </c>
      <c r="B93" s="381" t="s">
        <v>1541</v>
      </c>
      <c r="C93" s="381" t="s">
        <v>1233</v>
      </c>
      <c r="D93" s="381" t="s">
        <v>809</v>
      </c>
      <c r="E93" s="381" t="s">
        <v>1546</v>
      </c>
      <c r="F93" s="381" t="s">
        <v>489</v>
      </c>
      <c r="G93" s="381" t="s">
        <v>1333</v>
      </c>
      <c r="H93" s="740">
        <v>3000</v>
      </c>
      <c r="I93" s="740">
        <v>0</v>
      </c>
      <c r="J93" s="740">
        <v>0</v>
      </c>
      <c r="K93" s="740">
        <v>0</v>
      </c>
      <c r="L93" s="740">
        <v>0</v>
      </c>
      <c r="M93" s="740">
        <v>0</v>
      </c>
      <c r="N93" s="740">
        <v>0</v>
      </c>
      <c r="O93" s="740">
        <v>0</v>
      </c>
      <c r="P93" s="740">
        <v>0</v>
      </c>
      <c r="Q93" s="740">
        <v>0</v>
      </c>
      <c r="R93" s="740">
        <v>0</v>
      </c>
      <c r="S93" s="740">
        <v>0</v>
      </c>
      <c r="T93" s="740">
        <v>0</v>
      </c>
      <c r="U93" s="741"/>
      <c r="V93" s="741"/>
    </row>
    <row r="94" spans="1:22" ht="14.1" customHeight="1">
      <c r="A94" s="739" t="s">
        <v>488</v>
      </c>
      <c r="B94" s="381" t="s">
        <v>1541</v>
      </c>
      <c r="C94" s="381" t="s">
        <v>1233</v>
      </c>
      <c r="D94" s="381" t="s">
        <v>809</v>
      </c>
      <c r="E94" s="381" t="s">
        <v>1546</v>
      </c>
      <c r="F94" s="381" t="s">
        <v>489</v>
      </c>
      <c r="G94" s="381" t="s">
        <v>1358</v>
      </c>
      <c r="H94" s="740">
        <v>1200</v>
      </c>
      <c r="I94" s="740">
        <v>0</v>
      </c>
      <c r="J94" s="740">
        <v>0</v>
      </c>
      <c r="K94" s="740">
        <v>0</v>
      </c>
      <c r="L94" s="740">
        <v>0</v>
      </c>
      <c r="M94" s="740">
        <v>0</v>
      </c>
      <c r="N94" s="740">
        <v>0</v>
      </c>
      <c r="O94" s="740">
        <v>0</v>
      </c>
      <c r="P94" s="740">
        <v>0</v>
      </c>
      <c r="Q94" s="740">
        <v>0</v>
      </c>
      <c r="R94" s="740">
        <v>0</v>
      </c>
      <c r="S94" s="740">
        <v>0</v>
      </c>
      <c r="T94" s="740">
        <v>0</v>
      </c>
      <c r="U94" s="741"/>
      <c r="V94" s="741"/>
    </row>
    <row r="95" spans="1:22" ht="14.1" customHeight="1">
      <c r="A95" s="739" t="s">
        <v>488</v>
      </c>
      <c r="B95" s="381" t="s">
        <v>1541</v>
      </c>
      <c r="C95" s="381" t="s">
        <v>1233</v>
      </c>
      <c r="D95" s="381" t="s">
        <v>809</v>
      </c>
      <c r="E95" s="381" t="s">
        <v>1546</v>
      </c>
      <c r="F95" s="381" t="s">
        <v>489</v>
      </c>
      <c r="G95" s="381" t="s">
        <v>1334</v>
      </c>
      <c r="H95" s="740">
        <v>800</v>
      </c>
      <c r="I95" s="740">
        <v>0</v>
      </c>
      <c r="J95" s="740">
        <v>0</v>
      </c>
      <c r="K95" s="740">
        <v>0</v>
      </c>
      <c r="L95" s="740">
        <v>0</v>
      </c>
      <c r="M95" s="740">
        <v>0</v>
      </c>
      <c r="N95" s="740">
        <v>0</v>
      </c>
      <c r="O95" s="740">
        <v>0</v>
      </c>
      <c r="P95" s="740">
        <v>0</v>
      </c>
      <c r="Q95" s="740">
        <v>0</v>
      </c>
      <c r="R95" s="740">
        <v>0</v>
      </c>
      <c r="S95" s="740">
        <v>0</v>
      </c>
      <c r="T95" s="740">
        <v>0</v>
      </c>
      <c r="U95" s="741"/>
      <c r="V95" s="741"/>
    </row>
    <row r="96" spans="1:22" ht="14.1" customHeight="1">
      <c r="A96" s="739" t="s">
        <v>488</v>
      </c>
      <c r="B96" s="381" t="s">
        <v>1541</v>
      </c>
      <c r="C96" s="381" t="s">
        <v>1233</v>
      </c>
      <c r="D96" s="381" t="s">
        <v>809</v>
      </c>
      <c r="E96" s="381" t="s">
        <v>1546</v>
      </c>
      <c r="F96" s="381" t="s">
        <v>489</v>
      </c>
      <c r="G96" s="381" t="s">
        <v>1337</v>
      </c>
      <c r="H96" s="740">
        <v>1800</v>
      </c>
      <c r="I96" s="740">
        <v>0</v>
      </c>
      <c r="J96" s="740">
        <v>0</v>
      </c>
      <c r="K96" s="740">
        <v>0</v>
      </c>
      <c r="L96" s="740">
        <v>0</v>
      </c>
      <c r="M96" s="740">
        <v>0</v>
      </c>
      <c r="N96" s="740">
        <v>0</v>
      </c>
      <c r="O96" s="740">
        <v>0</v>
      </c>
      <c r="P96" s="740">
        <v>0</v>
      </c>
      <c r="Q96" s="740">
        <v>0</v>
      </c>
      <c r="R96" s="740">
        <v>0</v>
      </c>
      <c r="S96" s="740">
        <v>0</v>
      </c>
      <c r="T96" s="740">
        <v>0</v>
      </c>
      <c r="U96" s="741"/>
      <c r="V96" s="741"/>
    </row>
    <row r="97" spans="1:22" ht="14.1" customHeight="1">
      <c r="A97" s="739" t="s">
        <v>488</v>
      </c>
      <c r="B97" s="381" t="s">
        <v>1541</v>
      </c>
      <c r="C97" s="381" t="s">
        <v>1233</v>
      </c>
      <c r="D97" s="381" t="s">
        <v>809</v>
      </c>
      <c r="E97" s="381" t="s">
        <v>1546</v>
      </c>
      <c r="F97" s="381" t="s">
        <v>489</v>
      </c>
      <c r="G97" s="381" t="s">
        <v>1339</v>
      </c>
      <c r="H97" s="740">
        <v>900</v>
      </c>
      <c r="I97" s="740">
        <v>0</v>
      </c>
      <c r="J97" s="740">
        <v>0</v>
      </c>
      <c r="K97" s="740">
        <v>0</v>
      </c>
      <c r="L97" s="740">
        <v>0</v>
      </c>
      <c r="M97" s="740">
        <v>0</v>
      </c>
      <c r="N97" s="740">
        <v>0</v>
      </c>
      <c r="O97" s="740">
        <v>0</v>
      </c>
      <c r="P97" s="740">
        <v>0</v>
      </c>
      <c r="Q97" s="740">
        <v>0</v>
      </c>
      <c r="R97" s="740">
        <v>0</v>
      </c>
      <c r="S97" s="740">
        <v>0</v>
      </c>
      <c r="T97" s="740">
        <v>0</v>
      </c>
      <c r="U97" s="741"/>
      <c r="V97" s="741"/>
    </row>
    <row r="98" spans="1:22" ht="14.1" customHeight="1">
      <c r="A98" s="739" t="s">
        <v>488</v>
      </c>
      <c r="B98" s="381" t="s">
        <v>1541</v>
      </c>
      <c r="C98" s="381" t="s">
        <v>1233</v>
      </c>
      <c r="D98" s="381" t="s">
        <v>809</v>
      </c>
      <c r="E98" s="381" t="s">
        <v>1546</v>
      </c>
      <c r="F98" s="381" t="s">
        <v>489</v>
      </c>
      <c r="G98" s="381" t="s">
        <v>1340</v>
      </c>
      <c r="H98" s="740">
        <v>3000</v>
      </c>
      <c r="I98" s="740">
        <v>0</v>
      </c>
      <c r="J98" s="740">
        <v>0</v>
      </c>
      <c r="K98" s="740">
        <v>0</v>
      </c>
      <c r="L98" s="740">
        <v>0</v>
      </c>
      <c r="M98" s="740">
        <v>0</v>
      </c>
      <c r="N98" s="740">
        <v>0</v>
      </c>
      <c r="O98" s="740">
        <v>0</v>
      </c>
      <c r="P98" s="740">
        <v>0</v>
      </c>
      <c r="Q98" s="740">
        <v>0</v>
      </c>
      <c r="R98" s="740">
        <v>0</v>
      </c>
      <c r="S98" s="740">
        <v>0</v>
      </c>
      <c r="T98" s="740">
        <v>0</v>
      </c>
      <c r="U98" s="741"/>
      <c r="V98" s="741"/>
    </row>
    <row r="99" spans="1:22" ht="14.1" customHeight="1">
      <c r="A99" s="739" t="s">
        <v>488</v>
      </c>
      <c r="B99" s="381" t="s">
        <v>1541</v>
      </c>
      <c r="C99" s="381" t="s">
        <v>1233</v>
      </c>
      <c r="D99" s="381" t="s">
        <v>809</v>
      </c>
      <c r="E99" s="381" t="s">
        <v>1546</v>
      </c>
      <c r="F99" s="381" t="s">
        <v>489</v>
      </c>
      <c r="G99" s="381" t="s">
        <v>1354</v>
      </c>
      <c r="H99" s="740">
        <v>1200</v>
      </c>
      <c r="I99" s="740">
        <v>0</v>
      </c>
      <c r="J99" s="740">
        <v>0</v>
      </c>
      <c r="K99" s="740">
        <v>0</v>
      </c>
      <c r="L99" s="740">
        <v>0</v>
      </c>
      <c r="M99" s="740">
        <v>0</v>
      </c>
      <c r="N99" s="740">
        <v>0</v>
      </c>
      <c r="O99" s="740">
        <v>0</v>
      </c>
      <c r="P99" s="740">
        <v>0</v>
      </c>
      <c r="Q99" s="740">
        <v>0</v>
      </c>
      <c r="R99" s="740">
        <v>0</v>
      </c>
      <c r="S99" s="740">
        <v>0</v>
      </c>
      <c r="T99" s="740">
        <v>0</v>
      </c>
      <c r="U99" s="741"/>
      <c r="V99" s="741"/>
    </row>
    <row r="100" spans="1:22" ht="14.1" customHeight="1">
      <c r="A100" s="739" t="s">
        <v>488</v>
      </c>
      <c r="B100" s="381" t="s">
        <v>1541</v>
      </c>
      <c r="C100" s="381" t="s">
        <v>1233</v>
      </c>
      <c r="D100" s="381" t="s">
        <v>809</v>
      </c>
      <c r="E100" s="381" t="s">
        <v>1546</v>
      </c>
      <c r="F100" s="381" t="s">
        <v>489</v>
      </c>
      <c r="G100" s="381" t="s">
        <v>1341</v>
      </c>
      <c r="H100" s="740">
        <v>400</v>
      </c>
      <c r="I100" s="740">
        <v>0</v>
      </c>
      <c r="J100" s="740">
        <v>0</v>
      </c>
      <c r="K100" s="740">
        <v>0</v>
      </c>
      <c r="L100" s="740">
        <v>0</v>
      </c>
      <c r="M100" s="740">
        <v>0</v>
      </c>
      <c r="N100" s="740">
        <v>0</v>
      </c>
      <c r="O100" s="740">
        <v>0</v>
      </c>
      <c r="P100" s="740">
        <v>0</v>
      </c>
      <c r="Q100" s="740">
        <v>0</v>
      </c>
      <c r="R100" s="740">
        <v>0</v>
      </c>
      <c r="S100" s="740">
        <v>0</v>
      </c>
      <c r="T100" s="740">
        <v>0</v>
      </c>
      <c r="U100" s="741"/>
      <c r="V100" s="741"/>
    </row>
    <row r="101" spans="1:22" ht="14.1" customHeight="1">
      <c r="A101" s="739" t="s">
        <v>488</v>
      </c>
      <c r="B101" s="381" t="s">
        <v>1541</v>
      </c>
      <c r="C101" s="381" t="s">
        <v>1233</v>
      </c>
      <c r="D101" s="381" t="s">
        <v>809</v>
      </c>
      <c r="E101" s="381" t="s">
        <v>1546</v>
      </c>
      <c r="F101" s="381" t="s">
        <v>489</v>
      </c>
      <c r="G101" s="381" t="s">
        <v>1364</v>
      </c>
      <c r="H101" s="740">
        <v>600</v>
      </c>
      <c r="I101" s="740">
        <v>0</v>
      </c>
      <c r="J101" s="740">
        <v>0</v>
      </c>
      <c r="K101" s="740">
        <v>0</v>
      </c>
      <c r="L101" s="740">
        <v>0</v>
      </c>
      <c r="M101" s="740">
        <v>0</v>
      </c>
      <c r="N101" s="740">
        <v>0</v>
      </c>
      <c r="O101" s="740">
        <v>0</v>
      </c>
      <c r="P101" s="740">
        <v>0</v>
      </c>
      <c r="Q101" s="740">
        <v>0</v>
      </c>
      <c r="R101" s="740">
        <v>0</v>
      </c>
      <c r="S101" s="740">
        <v>0</v>
      </c>
      <c r="T101" s="740">
        <v>0</v>
      </c>
      <c r="U101" s="741"/>
      <c r="V101" s="741"/>
    </row>
    <row r="102" spans="1:22" ht="14.1" customHeight="1">
      <c r="A102" s="739" t="s">
        <v>488</v>
      </c>
      <c r="B102" s="381" t="s">
        <v>1541</v>
      </c>
      <c r="C102" s="381" t="s">
        <v>1233</v>
      </c>
      <c r="D102" s="381" t="s">
        <v>809</v>
      </c>
      <c r="E102" s="381" t="s">
        <v>1546</v>
      </c>
      <c r="F102" s="381" t="s">
        <v>489</v>
      </c>
      <c r="G102" s="381" t="s">
        <v>1342</v>
      </c>
      <c r="H102" s="740">
        <v>300</v>
      </c>
      <c r="I102" s="740">
        <v>0</v>
      </c>
      <c r="J102" s="740">
        <v>0</v>
      </c>
      <c r="K102" s="740">
        <v>0</v>
      </c>
      <c r="L102" s="740">
        <v>0</v>
      </c>
      <c r="M102" s="740">
        <v>0</v>
      </c>
      <c r="N102" s="740">
        <v>0</v>
      </c>
      <c r="O102" s="740">
        <v>0</v>
      </c>
      <c r="P102" s="740">
        <v>0</v>
      </c>
      <c r="Q102" s="740">
        <v>0</v>
      </c>
      <c r="R102" s="740">
        <v>0</v>
      </c>
      <c r="S102" s="740">
        <v>0</v>
      </c>
      <c r="T102" s="740">
        <v>0</v>
      </c>
      <c r="U102" s="741"/>
      <c r="V102" s="741"/>
    </row>
    <row r="103" spans="1:22" ht="14.1" customHeight="1">
      <c r="A103" s="739" t="s">
        <v>488</v>
      </c>
      <c r="B103" s="381" t="s">
        <v>1541</v>
      </c>
      <c r="C103" s="381" t="s">
        <v>1233</v>
      </c>
      <c r="D103" s="381" t="s">
        <v>809</v>
      </c>
      <c r="E103" s="381" t="s">
        <v>1546</v>
      </c>
      <c r="F103" s="381" t="s">
        <v>489</v>
      </c>
      <c r="G103" s="381" t="s">
        <v>1367</v>
      </c>
      <c r="H103" s="740">
        <v>400</v>
      </c>
      <c r="I103" s="740">
        <v>0</v>
      </c>
      <c r="J103" s="740">
        <v>0</v>
      </c>
      <c r="K103" s="740">
        <v>0</v>
      </c>
      <c r="L103" s="740">
        <v>0</v>
      </c>
      <c r="M103" s="740">
        <v>0</v>
      </c>
      <c r="N103" s="740">
        <v>0</v>
      </c>
      <c r="O103" s="740">
        <v>0</v>
      </c>
      <c r="P103" s="740">
        <v>0</v>
      </c>
      <c r="Q103" s="740">
        <v>0</v>
      </c>
      <c r="R103" s="740">
        <v>0</v>
      </c>
      <c r="S103" s="740">
        <v>0</v>
      </c>
      <c r="T103" s="740">
        <v>0</v>
      </c>
      <c r="U103" s="741"/>
      <c r="V103" s="741"/>
    </row>
    <row r="104" spans="1:22" ht="14.1" customHeight="1">
      <c r="A104" s="739" t="s">
        <v>488</v>
      </c>
      <c r="B104" s="381" t="s">
        <v>1541</v>
      </c>
      <c r="C104" s="381" t="s">
        <v>1233</v>
      </c>
      <c r="D104" s="381" t="s">
        <v>809</v>
      </c>
      <c r="E104" s="381" t="s">
        <v>1546</v>
      </c>
      <c r="F104" s="381" t="s">
        <v>489</v>
      </c>
      <c r="G104" s="381" t="s">
        <v>1343</v>
      </c>
      <c r="H104" s="740">
        <v>80</v>
      </c>
      <c r="I104" s="740">
        <v>0</v>
      </c>
      <c r="J104" s="740">
        <v>0</v>
      </c>
      <c r="K104" s="740">
        <v>0</v>
      </c>
      <c r="L104" s="740">
        <v>0</v>
      </c>
      <c r="M104" s="740">
        <v>0</v>
      </c>
      <c r="N104" s="740">
        <v>0</v>
      </c>
      <c r="O104" s="740">
        <v>0</v>
      </c>
      <c r="P104" s="740">
        <v>0</v>
      </c>
      <c r="Q104" s="740">
        <v>0</v>
      </c>
      <c r="R104" s="740">
        <v>0</v>
      </c>
      <c r="S104" s="740">
        <v>0</v>
      </c>
      <c r="T104" s="740">
        <v>0</v>
      </c>
      <c r="U104" s="741"/>
      <c r="V104" s="741"/>
    </row>
    <row r="105" spans="1:22" ht="14.1" customHeight="1">
      <c r="A105" s="739" t="s">
        <v>488</v>
      </c>
      <c r="B105" s="381" t="s">
        <v>1541</v>
      </c>
      <c r="C105" s="381" t="s">
        <v>1233</v>
      </c>
      <c r="D105" s="381" t="s">
        <v>809</v>
      </c>
      <c r="E105" s="381" t="s">
        <v>1546</v>
      </c>
      <c r="F105" s="381" t="s">
        <v>489</v>
      </c>
      <c r="G105" s="381" t="s">
        <v>1366</v>
      </c>
      <c r="H105" s="740">
        <v>200</v>
      </c>
      <c r="I105" s="740">
        <v>0</v>
      </c>
      <c r="J105" s="740">
        <v>0</v>
      </c>
      <c r="K105" s="740">
        <v>0</v>
      </c>
      <c r="L105" s="740">
        <v>0</v>
      </c>
      <c r="M105" s="740">
        <v>0</v>
      </c>
      <c r="N105" s="740">
        <v>0</v>
      </c>
      <c r="O105" s="740">
        <v>0</v>
      </c>
      <c r="P105" s="740">
        <v>0</v>
      </c>
      <c r="Q105" s="740">
        <v>0</v>
      </c>
      <c r="R105" s="740">
        <v>0</v>
      </c>
      <c r="S105" s="740">
        <v>0</v>
      </c>
      <c r="T105" s="740">
        <v>0</v>
      </c>
      <c r="U105" s="741"/>
      <c r="V105" s="741"/>
    </row>
    <row r="106" spans="1:22" ht="14.1" customHeight="1">
      <c r="A106" s="739" t="s">
        <v>488</v>
      </c>
      <c r="B106" s="381" t="s">
        <v>1541</v>
      </c>
      <c r="C106" s="381" t="s">
        <v>1233</v>
      </c>
      <c r="D106" s="381" t="s">
        <v>809</v>
      </c>
      <c r="E106" s="381" t="s">
        <v>1546</v>
      </c>
      <c r="F106" s="381" t="s">
        <v>489</v>
      </c>
      <c r="G106" s="381" t="s">
        <v>1344</v>
      </c>
      <c r="H106" s="740">
        <v>45</v>
      </c>
      <c r="I106" s="740">
        <v>0</v>
      </c>
      <c r="J106" s="740">
        <v>0</v>
      </c>
      <c r="K106" s="740">
        <v>0</v>
      </c>
      <c r="L106" s="740">
        <v>0</v>
      </c>
      <c r="M106" s="740">
        <v>0</v>
      </c>
      <c r="N106" s="740">
        <v>0</v>
      </c>
      <c r="O106" s="740">
        <v>0</v>
      </c>
      <c r="P106" s="740">
        <v>0</v>
      </c>
      <c r="Q106" s="740">
        <v>0</v>
      </c>
      <c r="R106" s="740">
        <v>0</v>
      </c>
      <c r="S106" s="740">
        <v>0</v>
      </c>
      <c r="T106" s="740">
        <v>0</v>
      </c>
      <c r="U106" s="741"/>
      <c r="V106" s="741"/>
    </row>
    <row r="107" spans="1:22" ht="14.1" customHeight="1">
      <c r="A107" s="381" t="s">
        <v>490</v>
      </c>
      <c r="B107" s="381" t="s">
        <v>1543</v>
      </c>
      <c r="C107" s="381" t="s">
        <v>1233</v>
      </c>
      <c r="D107" s="381" t="s">
        <v>810</v>
      </c>
      <c r="E107" s="381" t="s">
        <v>1547</v>
      </c>
      <c r="F107" s="381" t="s">
        <v>491</v>
      </c>
      <c r="G107" s="381" t="s">
        <v>1330</v>
      </c>
      <c r="H107" s="740">
        <v>10000</v>
      </c>
      <c r="I107" s="740">
        <v>0</v>
      </c>
      <c r="J107" s="740">
        <v>0</v>
      </c>
      <c r="K107" s="740">
        <v>0</v>
      </c>
      <c r="L107" s="740">
        <v>0</v>
      </c>
      <c r="M107" s="740">
        <v>0</v>
      </c>
      <c r="N107" s="740">
        <v>0</v>
      </c>
      <c r="O107" s="740">
        <v>0</v>
      </c>
      <c r="P107" s="740">
        <v>0</v>
      </c>
      <c r="Q107" s="740">
        <v>0</v>
      </c>
      <c r="R107" s="740">
        <v>0</v>
      </c>
      <c r="S107" s="740">
        <v>0</v>
      </c>
      <c r="T107" s="740">
        <v>0</v>
      </c>
      <c r="U107" s="741"/>
      <c r="V107" s="741"/>
    </row>
    <row r="108" spans="1:22" ht="14.1" customHeight="1">
      <c r="A108" s="381" t="s">
        <v>490</v>
      </c>
      <c r="B108" s="381" t="s">
        <v>1543</v>
      </c>
      <c r="C108" s="381" t="s">
        <v>1233</v>
      </c>
      <c r="D108" s="381" t="s">
        <v>810</v>
      </c>
      <c r="E108" s="381" t="s">
        <v>1547</v>
      </c>
      <c r="F108" s="381" t="s">
        <v>491</v>
      </c>
      <c r="G108" s="381" t="s">
        <v>1333</v>
      </c>
      <c r="H108" s="740">
        <v>2500</v>
      </c>
      <c r="I108" s="740">
        <v>0</v>
      </c>
      <c r="J108" s="740">
        <v>0</v>
      </c>
      <c r="K108" s="740">
        <v>0</v>
      </c>
      <c r="L108" s="740">
        <v>0</v>
      </c>
      <c r="M108" s="740">
        <v>0</v>
      </c>
      <c r="N108" s="740">
        <v>0</v>
      </c>
      <c r="O108" s="740">
        <v>0</v>
      </c>
      <c r="P108" s="740">
        <v>0</v>
      </c>
      <c r="Q108" s="740">
        <v>0</v>
      </c>
      <c r="R108" s="740">
        <v>0</v>
      </c>
      <c r="S108" s="740">
        <v>0</v>
      </c>
      <c r="T108" s="740">
        <v>0</v>
      </c>
      <c r="U108" s="741"/>
      <c r="V108" s="741"/>
    </row>
    <row r="109" spans="1:22" ht="14.1" customHeight="1">
      <c r="A109" s="381" t="s">
        <v>490</v>
      </c>
      <c r="B109" s="381" t="s">
        <v>1543</v>
      </c>
      <c r="C109" s="381" t="s">
        <v>1233</v>
      </c>
      <c r="D109" s="381" t="s">
        <v>810</v>
      </c>
      <c r="E109" s="381" t="s">
        <v>1547</v>
      </c>
      <c r="F109" s="381" t="s">
        <v>491</v>
      </c>
      <c r="G109" s="381" t="s">
        <v>1334</v>
      </c>
      <c r="H109" s="740">
        <v>2000</v>
      </c>
      <c r="I109" s="740">
        <v>0</v>
      </c>
      <c r="J109" s="740">
        <v>0</v>
      </c>
      <c r="K109" s="740">
        <v>0</v>
      </c>
      <c r="L109" s="740">
        <v>0</v>
      </c>
      <c r="M109" s="740">
        <v>0</v>
      </c>
      <c r="N109" s="740">
        <v>0</v>
      </c>
      <c r="O109" s="740">
        <v>0</v>
      </c>
      <c r="P109" s="740">
        <v>0</v>
      </c>
      <c r="Q109" s="740">
        <v>0</v>
      </c>
      <c r="R109" s="740">
        <v>0</v>
      </c>
      <c r="S109" s="740">
        <v>0</v>
      </c>
      <c r="T109" s="740">
        <v>0</v>
      </c>
      <c r="U109" s="741"/>
      <c r="V109" s="741"/>
    </row>
    <row r="110" spans="1:22" ht="14.1" customHeight="1">
      <c r="A110" s="381" t="s">
        <v>490</v>
      </c>
      <c r="B110" s="381" t="s">
        <v>1543</v>
      </c>
      <c r="C110" s="381" t="s">
        <v>1233</v>
      </c>
      <c r="D110" s="381" t="s">
        <v>810</v>
      </c>
      <c r="E110" s="381" t="s">
        <v>1547</v>
      </c>
      <c r="F110" s="381" t="s">
        <v>491</v>
      </c>
      <c r="G110" s="381" t="s">
        <v>1335</v>
      </c>
      <c r="H110" s="740">
        <v>2700</v>
      </c>
      <c r="I110" s="740">
        <v>0</v>
      </c>
      <c r="J110" s="740">
        <v>0</v>
      </c>
      <c r="K110" s="740">
        <v>0</v>
      </c>
      <c r="L110" s="740">
        <v>0</v>
      </c>
      <c r="M110" s="740">
        <v>0</v>
      </c>
      <c r="N110" s="740">
        <v>0</v>
      </c>
      <c r="O110" s="740">
        <v>0</v>
      </c>
      <c r="P110" s="740">
        <v>0</v>
      </c>
      <c r="Q110" s="740">
        <v>0</v>
      </c>
      <c r="R110" s="740">
        <v>0</v>
      </c>
      <c r="S110" s="740">
        <v>0</v>
      </c>
      <c r="T110" s="740">
        <v>0</v>
      </c>
      <c r="U110" s="741"/>
      <c r="V110" s="741"/>
    </row>
    <row r="111" spans="1:22" ht="14.1" customHeight="1">
      <c r="A111" s="381" t="s">
        <v>490</v>
      </c>
      <c r="B111" s="381" t="s">
        <v>1543</v>
      </c>
      <c r="C111" s="381" t="s">
        <v>1233</v>
      </c>
      <c r="D111" s="381" t="s">
        <v>810</v>
      </c>
      <c r="E111" s="381" t="s">
        <v>1547</v>
      </c>
      <c r="F111" s="381" t="s">
        <v>491</v>
      </c>
      <c r="G111" s="381" t="s">
        <v>1336</v>
      </c>
      <c r="H111" s="740">
        <v>3000</v>
      </c>
      <c r="I111" s="740">
        <v>0</v>
      </c>
      <c r="J111" s="740">
        <v>0</v>
      </c>
      <c r="K111" s="740">
        <v>0</v>
      </c>
      <c r="L111" s="740">
        <v>0</v>
      </c>
      <c r="M111" s="740">
        <v>0</v>
      </c>
      <c r="N111" s="740">
        <v>0</v>
      </c>
      <c r="O111" s="740">
        <v>0</v>
      </c>
      <c r="P111" s="740">
        <v>0</v>
      </c>
      <c r="Q111" s="740">
        <v>0</v>
      </c>
      <c r="R111" s="740">
        <v>0</v>
      </c>
      <c r="S111" s="740">
        <v>0</v>
      </c>
      <c r="T111" s="740">
        <v>0</v>
      </c>
      <c r="U111" s="741"/>
      <c r="V111" s="741"/>
    </row>
    <row r="112" spans="1:22" ht="14.1" customHeight="1">
      <c r="A112" s="381" t="s">
        <v>490</v>
      </c>
      <c r="B112" s="381" t="s">
        <v>1543</v>
      </c>
      <c r="C112" s="381" t="s">
        <v>1233</v>
      </c>
      <c r="D112" s="381" t="s">
        <v>810</v>
      </c>
      <c r="E112" s="381" t="s">
        <v>1547</v>
      </c>
      <c r="F112" s="381" t="s">
        <v>491</v>
      </c>
      <c r="G112" s="381" t="s">
        <v>1338</v>
      </c>
      <c r="H112" s="740">
        <v>1100</v>
      </c>
      <c r="I112" s="740">
        <v>0</v>
      </c>
      <c r="J112" s="740">
        <v>0</v>
      </c>
      <c r="K112" s="740">
        <v>0</v>
      </c>
      <c r="L112" s="740">
        <v>0</v>
      </c>
      <c r="M112" s="740">
        <v>0</v>
      </c>
      <c r="N112" s="740">
        <v>0</v>
      </c>
      <c r="O112" s="740">
        <v>0</v>
      </c>
      <c r="P112" s="740">
        <v>0</v>
      </c>
      <c r="Q112" s="740">
        <v>0</v>
      </c>
      <c r="R112" s="740">
        <v>0</v>
      </c>
      <c r="S112" s="740">
        <v>0</v>
      </c>
      <c r="T112" s="740">
        <v>0</v>
      </c>
      <c r="U112" s="741"/>
      <c r="V112" s="741"/>
    </row>
    <row r="113" spans="1:22" ht="14.1" customHeight="1">
      <c r="A113" s="381" t="s">
        <v>490</v>
      </c>
      <c r="B113" s="381" t="s">
        <v>1543</v>
      </c>
      <c r="C113" s="381" t="s">
        <v>1233</v>
      </c>
      <c r="D113" s="381" t="s">
        <v>810</v>
      </c>
      <c r="E113" s="381" t="s">
        <v>1547</v>
      </c>
      <c r="F113" s="381" t="s">
        <v>491</v>
      </c>
      <c r="G113" s="381" t="s">
        <v>1340</v>
      </c>
      <c r="H113" s="740">
        <v>3500</v>
      </c>
      <c r="I113" s="740">
        <v>0</v>
      </c>
      <c r="J113" s="740">
        <v>0</v>
      </c>
      <c r="K113" s="740">
        <v>0</v>
      </c>
      <c r="L113" s="740">
        <v>0</v>
      </c>
      <c r="M113" s="740">
        <v>0</v>
      </c>
      <c r="N113" s="740">
        <v>0</v>
      </c>
      <c r="O113" s="740">
        <v>0</v>
      </c>
      <c r="P113" s="740">
        <v>0</v>
      </c>
      <c r="Q113" s="740">
        <v>0</v>
      </c>
      <c r="R113" s="740">
        <v>0</v>
      </c>
      <c r="S113" s="740">
        <v>0</v>
      </c>
      <c r="T113" s="740">
        <v>0</v>
      </c>
      <c r="U113" s="741"/>
      <c r="V113" s="741"/>
    </row>
    <row r="114" spans="1:22" ht="14.1" customHeight="1">
      <c r="A114" s="381" t="s">
        <v>490</v>
      </c>
      <c r="B114" s="381" t="s">
        <v>1543</v>
      </c>
      <c r="C114" s="381" t="s">
        <v>1233</v>
      </c>
      <c r="D114" s="381" t="s">
        <v>810</v>
      </c>
      <c r="E114" s="381" t="s">
        <v>1547</v>
      </c>
      <c r="F114" s="381" t="s">
        <v>491</v>
      </c>
      <c r="G114" s="381" t="s">
        <v>1342</v>
      </c>
      <c r="H114" s="740">
        <v>600</v>
      </c>
      <c r="I114" s="740">
        <v>0</v>
      </c>
      <c r="J114" s="740">
        <v>0</v>
      </c>
      <c r="K114" s="740">
        <v>0</v>
      </c>
      <c r="L114" s="740">
        <v>0</v>
      </c>
      <c r="M114" s="740">
        <v>0</v>
      </c>
      <c r="N114" s="740">
        <v>0</v>
      </c>
      <c r="O114" s="740">
        <v>0</v>
      </c>
      <c r="P114" s="740">
        <v>0</v>
      </c>
      <c r="Q114" s="740">
        <v>0</v>
      </c>
      <c r="R114" s="740">
        <v>0</v>
      </c>
      <c r="S114" s="740">
        <v>0</v>
      </c>
      <c r="T114" s="740">
        <v>0</v>
      </c>
      <c r="U114" s="741"/>
      <c r="V114" s="741"/>
    </row>
    <row r="115" spans="1:22" ht="14.1" customHeight="1">
      <c r="A115" s="381" t="s">
        <v>490</v>
      </c>
      <c r="B115" s="381" t="s">
        <v>1543</v>
      </c>
      <c r="C115" s="381" t="s">
        <v>1233</v>
      </c>
      <c r="D115" s="381" t="s">
        <v>810</v>
      </c>
      <c r="E115" s="381" t="s">
        <v>1547</v>
      </c>
      <c r="F115" s="381" t="s">
        <v>491</v>
      </c>
      <c r="G115" s="381" t="s">
        <v>1343</v>
      </c>
      <c r="H115" s="740">
        <v>170</v>
      </c>
      <c r="I115" s="740">
        <v>0</v>
      </c>
      <c r="J115" s="740">
        <v>0</v>
      </c>
      <c r="K115" s="740">
        <v>0</v>
      </c>
      <c r="L115" s="740">
        <v>0</v>
      </c>
      <c r="M115" s="740">
        <v>0</v>
      </c>
      <c r="N115" s="740">
        <v>0</v>
      </c>
      <c r="O115" s="740">
        <v>0</v>
      </c>
      <c r="P115" s="740">
        <v>0</v>
      </c>
      <c r="Q115" s="740">
        <v>0</v>
      </c>
      <c r="R115" s="740">
        <v>0</v>
      </c>
      <c r="S115" s="740">
        <v>0</v>
      </c>
      <c r="T115" s="740">
        <v>0</v>
      </c>
      <c r="U115" s="741"/>
      <c r="V115" s="741"/>
    </row>
    <row r="116" spans="1:22" ht="14.1" customHeight="1">
      <c r="A116" s="381" t="s">
        <v>490</v>
      </c>
      <c r="B116" s="381" t="s">
        <v>1543</v>
      </c>
      <c r="C116" s="381" t="s">
        <v>1233</v>
      </c>
      <c r="D116" s="381" t="s">
        <v>810</v>
      </c>
      <c r="E116" s="381" t="s">
        <v>1547</v>
      </c>
      <c r="F116" s="381" t="s">
        <v>491</v>
      </c>
      <c r="G116" s="381" t="s">
        <v>1359</v>
      </c>
      <c r="H116" s="740">
        <v>80</v>
      </c>
      <c r="I116" s="740">
        <v>0</v>
      </c>
      <c r="J116" s="740">
        <v>0</v>
      </c>
      <c r="K116" s="740">
        <v>0</v>
      </c>
      <c r="L116" s="740">
        <v>0</v>
      </c>
      <c r="M116" s="740">
        <v>0</v>
      </c>
      <c r="N116" s="740">
        <v>0</v>
      </c>
      <c r="O116" s="740">
        <v>0</v>
      </c>
      <c r="P116" s="740">
        <v>0</v>
      </c>
      <c r="Q116" s="740">
        <v>0</v>
      </c>
      <c r="R116" s="740">
        <v>0</v>
      </c>
      <c r="S116" s="740">
        <v>0</v>
      </c>
      <c r="T116" s="740">
        <v>0</v>
      </c>
      <c r="U116" s="741"/>
      <c r="V116" s="741"/>
    </row>
    <row r="117" spans="1:22" ht="14.1" customHeight="1">
      <c r="A117" s="381" t="s">
        <v>490</v>
      </c>
      <c r="B117" s="381" t="s">
        <v>1543</v>
      </c>
      <c r="C117" s="381" t="s">
        <v>1233</v>
      </c>
      <c r="D117" s="381" t="s">
        <v>810</v>
      </c>
      <c r="E117" s="381" t="s">
        <v>1547</v>
      </c>
      <c r="F117" s="381" t="s">
        <v>491</v>
      </c>
      <c r="G117" s="381" t="s">
        <v>1344</v>
      </c>
      <c r="H117" s="740">
        <v>100</v>
      </c>
      <c r="I117" s="740">
        <v>0</v>
      </c>
      <c r="J117" s="740">
        <v>0</v>
      </c>
      <c r="K117" s="740">
        <v>0</v>
      </c>
      <c r="L117" s="740">
        <v>0</v>
      </c>
      <c r="M117" s="740">
        <v>0</v>
      </c>
      <c r="N117" s="740">
        <v>0</v>
      </c>
      <c r="O117" s="740">
        <v>0</v>
      </c>
      <c r="P117" s="740">
        <v>0</v>
      </c>
      <c r="Q117" s="740">
        <v>0</v>
      </c>
      <c r="R117" s="740">
        <v>0</v>
      </c>
      <c r="S117" s="740">
        <v>0</v>
      </c>
      <c r="T117" s="740">
        <v>0</v>
      </c>
      <c r="U117" s="741"/>
      <c r="V117" s="741"/>
    </row>
    <row r="118" spans="1:22" ht="14.1" customHeight="1">
      <c r="A118" s="739" t="s">
        <v>492</v>
      </c>
      <c r="B118" s="381" t="s">
        <v>1539</v>
      </c>
      <c r="C118" s="381" t="s">
        <v>1233</v>
      </c>
      <c r="D118" s="381" t="s">
        <v>802</v>
      </c>
      <c r="E118" s="381" t="s">
        <v>1424</v>
      </c>
      <c r="F118" s="381" t="s">
        <v>493</v>
      </c>
      <c r="G118" s="381" t="s">
        <v>1330</v>
      </c>
      <c r="H118" s="740">
        <v>10000</v>
      </c>
      <c r="I118" s="740">
        <v>0</v>
      </c>
      <c r="J118" s="740">
        <v>0</v>
      </c>
      <c r="K118" s="740">
        <v>0</v>
      </c>
      <c r="L118" s="740">
        <v>0</v>
      </c>
      <c r="M118" s="740">
        <v>0</v>
      </c>
      <c r="N118" s="740">
        <v>0</v>
      </c>
      <c r="O118" s="740">
        <v>0</v>
      </c>
      <c r="P118" s="740">
        <v>0</v>
      </c>
      <c r="Q118" s="740">
        <v>0</v>
      </c>
      <c r="R118" s="740">
        <v>0</v>
      </c>
      <c r="S118" s="740">
        <v>0</v>
      </c>
      <c r="T118" s="740">
        <v>0</v>
      </c>
      <c r="U118" s="741"/>
      <c r="V118" s="741"/>
    </row>
    <row r="119" spans="1:22" ht="14.1" customHeight="1">
      <c r="A119" s="739" t="s">
        <v>492</v>
      </c>
      <c r="B119" s="381" t="s">
        <v>1539</v>
      </c>
      <c r="C119" s="381" t="s">
        <v>1233</v>
      </c>
      <c r="D119" s="381" t="s">
        <v>802</v>
      </c>
      <c r="E119" s="381" t="s">
        <v>1424</v>
      </c>
      <c r="F119" s="381" t="s">
        <v>493</v>
      </c>
      <c r="G119" s="381" t="s">
        <v>1333</v>
      </c>
      <c r="H119" s="740">
        <v>3000</v>
      </c>
      <c r="I119" s="740">
        <v>0</v>
      </c>
      <c r="J119" s="740">
        <v>0</v>
      </c>
      <c r="K119" s="740">
        <v>0</v>
      </c>
      <c r="L119" s="740">
        <v>0</v>
      </c>
      <c r="M119" s="740">
        <v>0</v>
      </c>
      <c r="N119" s="740">
        <v>0</v>
      </c>
      <c r="O119" s="740">
        <v>0</v>
      </c>
      <c r="P119" s="740">
        <v>0</v>
      </c>
      <c r="Q119" s="740">
        <v>0</v>
      </c>
      <c r="R119" s="740">
        <v>0</v>
      </c>
      <c r="S119" s="740">
        <v>0</v>
      </c>
      <c r="T119" s="740">
        <v>0</v>
      </c>
      <c r="U119" s="741"/>
      <c r="V119" s="741"/>
    </row>
    <row r="120" spans="1:22" ht="14.1" customHeight="1">
      <c r="A120" s="739" t="s">
        <v>492</v>
      </c>
      <c r="B120" s="381" t="s">
        <v>1539</v>
      </c>
      <c r="C120" s="381" t="s">
        <v>1233</v>
      </c>
      <c r="D120" s="381" t="s">
        <v>802</v>
      </c>
      <c r="E120" s="381" t="s">
        <v>1424</v>
      </c>
      <c r="F120" s="381" t="s">
        <v>493</v>
      </c>
      <c r="G120" s="381" t="s">
        <v>1334</v>
      </c>
      <c r="H120" s="740">
        <v>600</v>
      </c>
      <c r="I120" s="740">
        <v>0</v>
      </c>
      <c r="J120" s="740">
        <v>0</v>
      </c>
      <c r="K120" s="740">
        <v>0</v>
      </c>
      <c r="L120" s="740">
        <v>0</v>
      </c>
      <c r="M120" s="740">
        <v>0</v>
      </c>
      <c r="N120" s="740">
        <v>0</v>
      </c>
      <c r="O120" s="740">
        <v>0</v>
      </c>
      <c r="P120" s="740">
        <v>0</v>
      </c>
      <c r="Q120" s="740">
        <v>0</v>
      </c>
      <c r="R120" s="740">
        <v>0</v>
      </c>
      <c r="S120" s="740">
        <v>0</v>
      </c>
      <c r="T120" s="740">
        <v>0</v>
      </c>
      <c r="U120" s="741"/>
      <c r="V120" s="741"/>
    </row>
    <row r="121" spans="1:22" ht="14.1" customHeight="1">
      <c r="A121" s="739" t="s">
        <v>492</v>
      </c>
      <c r="B121" s="381" t="s">
        <v>1539</v>
      </c>
      <c r="C121" s="381" t="s">
        <v>1233</v>
      </c>
      <c r="D121" s="381" t="s">
        <v>802</v>
      </c>
      <c r="E121" s="381" t="s">
        <v>1424</v>
      </c>
      <c r="F121" s="381" t="s">
        <v>493</v>
      </c>
      <c r="G121" s="381" t="s">
        <v>1374</v>
      </c>
      <c r="H121" s="740">
        <v>1500</v>
      </c>
      <c r="I121" s="740">
        <v>0</v>
      </c>
      <c r="J121" s="740">
        <v>0</v>
      </c>
      <c r="K121" s="740">
        <v>0</v>
      </c>
      <c r="L121" s="740">
        <v>0</v>
      </c>
      <c r="M121" s="740">
        <v>0</v>
      </c>
      <c r="N121" s="740">
        <v>0</v>
      </c>
      <c r="O121" s="740">
        <v>0</v>
      </c>
      <c r="P121" s="740">
        <v>0</v>
      </c>
      <c r="Q121" s="740">
        <v>0</v>
      </c>
      <c r="R121" s="740">
        <v>0</v>
      </c>
      <c r="S121" s="740">
        <v>0</v>
      </c>
      <c r="T121" s="740">
        <v>0</v>
      </c>
      <c r="U121" s="741"/>
      <c r="V121" s="741"/>
    </row>
    <row r="122" spans="1:22" ht="14.1" customHeight="1">
      <c r="A122" s="739" t="s">
        <v>492</v>
      </c>
      <c r="B122" s="381" t="s">
        <v>1539</v>
      </c>
      <c r="C122" s="381" t="s">
        <v>1233</v>
      </c>
      <c r="D122" s="381" t="s">
        <v>802</v>
      </c>
      <c r="E122" s="381" t="s">
        <v>1424</v>
      </c>
      <c r="F122" s="381" t="s">
        <v>493</v>
      </c>
      <c r="G122" s="381" t="s">
        <v>1335</v>
      </c>
      <c r="H122" s="740">
        <v>1500</v>
      </c>
      <c r="I122" s="740">
        <v>0</v>
      </c>
      <c r="J122" s="740">
        <v>0</v>
      </c>
      <c r="K122" s="740">
        <v>0</v>
      </c>
      <c r="L122" s="740">
        <v>0</v>
      </c>
      <c r="M122" s="740">
        <v>0</v>
      </c>
      <c r="N122" s="740">
        <v>0</v>
      </c>
      <c r="O122" s="740">
        <v>0</v>
      </c>
      <c r="P122" s="740">
        <v>0</v>
      </c>
      <c r="Q122" s="740">
        <v>0</v>
      </c>
      <c r="R122" s="740">
        <v>0</v>
      </c>
      <c r="S122" s="740">
        <v>0</v>
      </c>
      <c r="T122" s="740">
        <v>0</v>
      </c>
      <c r="U122" s="741"/>
      <c r="V122" s="741"/>
    </row>
    <row r="123" spans="1:22" ht="14.1" customHeight="1">
      <c r="A123" s="739" t="s">
        <v>492</v>
      </c>
      <c r="B123" s="381" t="s">
        <v>1539</v>
      </c>
      <c r="C123" s="381" t="s">
        <v>1233</v>
      </c>
      <c r="D123" s="381" t="s">
        <v>802</v>
      </c>
      <c r="E123" s="381" t="s">
        <v>1424</v>
      </c>
      <c r="F123" s="381" t="s">
        <v>493</v>
      </c>
      <c r="G123" s="381" t="s">
        <v>1336</v>
      </c>
      <c r="H123" s="740">
        <v>2420</v>
      </c>
      <c r="I123" s="740">
        <v>0</v>
      </c>
      <c r="J123" s="740">
        <v>0</v>
      </c>
      <c r="K123" s="740">
        <v>0</v>
      </c>
      <c r="L123" s="740">
        <v>0</v>
      </c>
      <c r="M123" s="740">
        <v>0</v>
      </c>
      <c r="N123" s="740">
        <v>0</v>
      </c>
      <c r="O123" s="740">
        <v>0</v>
      </c>
      <c r="P123" s="740">
        <v>0</v>
      </c>
      <c r="Q123" s="740">
        <v>0</v>
      </c>
      <c r="R123" s="740">
        <v>0</v>
      </c>
      <c r="S123" s="740">
        <v>0</v>
      </c>
      <c r="T123" s="740">
        <v>0</v>
      </c>
      <c r="U123" s="741"/>
      <c r="V123" s="741"/>
    </row>
    <row r="124" spans="1:22" ht="14.1" customHeight="1">
      <c r="A124" s="739" t="s">
        <v>492</v>
      </c>
      <c r="B124" s="381" t="s">
        <v>1539</v>
      </c>
      <c r="C124" s="381" t="s">
        <v>1233</v>
      </c>
      <c r="D124" s="381" t="s">
        <v>802</v>
      </c>
      <c r="E124" s="381" t="s">
        <v>1424</v>
      </c>
      <c r="F124" s="381" t="s">
        <v>493</v>
      </c>
      <c r="G124" s="381" t="s">
        <v>1337</v>
      </c>
      <c r="H124" s="740">
        <v>1200</v>
      </c>
      <c r="I124" s="740">
        <v>0</v>
      </c>
      <c r="J124" s="740">
        <v>0</v>
      </c>
      <c r="K124" s="740">
        <v>0</v>
      </c>
      <c r="L124" s="740">
        <v>0</v>
      </c>
      <c r="M124" s="740">
        <v>0</v>
      </c>
      <c r="N124" s="740">
        <v>0</v>
      </c>
      <c r="O124" s="740">
        <v>0</v>
      </c>
      <c r="P124" s="740">
        <v>0</v>
      </c>
      <c r="Q124" s="740">
        <v>0</v>
      </c>
      <c r="R124" s="740">
        <v>0</v>
      </c>
      <c r="S124" s="740">
        <v>0</v>
      </c>
      <c r="T124" s="740">
        <v>0</v>
      </c>
      <c r="U124" s="741"/>
      <c r="V124" s="741"/>
    </row>
    <row r="125" spans="1:22" ht="14.1" customHeight="1">
      <c r="A125" s="739" t="s">
        <v>492</v>
      </c>
      <c r="B125" s="381" t="s">
        <v>1539</v>
      </c>
      <c r="C125" s="381" t="s">
        <v>1233</v>
      </c>
      <c r="D125" s="381" t="s">
        <v>802</v>
      </c>
      <c r="E125" s="381" t="s">
        <v>1424</v>
      </c>
      <c r="F125" s="381" t="s">
        <v>493</v>
      </c>
      <c r="G125" s="381" t="s">
        <v>1340</v>
      </c>
      <c r="H125" s="740">
        <v>2000</v>
      </c>
      <c r="I125" s="740">
        <v>0</v>
      </c>
      <c r="J125" s="740">
        <v>0</v>
      </c>
      <c r="K125" s="740">
        <v>0</v>
      </c>
      <c r="L125" s="740">
        <v>0</v>
      </c>
      <c r="M125" s="740">
        <v>0</v>
      </c>
      <c r="N125" s="740">
        <v>0</v>
      </c>
      <c r="O125" s="740">
        <v>0</v>
      </c>
      <c r="P125" s="740">
        <v>0</v>
      </c>
      <c r="Q125" s="740">
        <v>0</v>
      </c>
      <c r="R125" s="740">
        <v>0</v>
      </c>
      <c r="S125" s="740">
        <v>0</v>
      </c>
      <c r="T125" s="740">
        <v>0</v>
      </c>
      <c r="U125" s="741"/>
      <c r="V125" s="741"/>
    </row>
    <row r="126" spans="1:22" ht="14.1" customHeight="1">
      <c r="A126" s="739" t="s">
        <v>492</v>
      </c>
      <c r="B126" s="381" t="s">
        <v>1539</v>
      </c>
      <c r="C126" s="381" t="s">
        <v>1233</v>
      </c>
      <c r="D126" s="381" t="s">
        <v>802</v>
      </c>
      <c r="E126" s="381" t="s">
        <v>1424</v>
      </c>
      <c r="F126" s="381" t="s">
        <v>493</v>
      </c>
      <c r="G126" s="381" t="s">
        <v>1341</v>
      </c>
      <c r="H126" s="740">
        <v>1300</v>
      </c>
      <c r="I126" s="740">
        <v>0</v>
      </c>
      <c r="J126" s="740">
        <v>0</v>
      </c>
      <c r="K126" s="740">
        <v>0</v>
      </c>
      <c r="L126" s="740">
        <v>0</v>
      </c>
      <c r="M126" s="740">
        <v>0</v>
      </c>
      <c r="N126" s="740">
        <v>0</v>
      </c>
      <c r="O126" s="740">
        <v>0</v>
      </c>
      <c r="P126" s="740">
        <v>0</v>
      </c>
      <c r="Q126" s="740">
        <v>0</v>
      </c>
      <c r="R126" s="740">
        <v>0</v>
      </c>
      <c r="S126" s="740">
        <v>0</v>
      </c>
      <c r="T126" s="740">
        <v>0</v>
      </c>
      <c r="U126" s="741"/>
      <c r="V126" s="741"/>
    </row>
    <row r="127" spans="1:22" ht="14.1" customHeight="1">
      <c r="A127" s="739" t="s">
        <v>492</v>
      </c>
      <c r="B127" s="381" t="s">
        <v>1539</v>
      </c>
      <c r="C127" s="381" t="s">
        <v>1233</v>
      </c>
      <c r="D127" s="381" t="s">
        <v>802</v>
      </c>
      <c r="E127" s="381" t="s">
        <v>1424</v>
      </c>
      <c r="F127" s="381" t="s">
        <v>493</v>
      </c>
      <c r="G127" s="381" t="s">
        <v>1342</v>
      </c>
      <c r="H127" s="740">
        <v>400</v>
      </c>
      <c r="I127" s="740">
        <v>0</v>
      </c>
      <c r="J127" s="740">
        <v>0</v>
      </c>
      <c r="K127" s="740">
        <v>0</v>
      </c>
      <c r="L127" s="740">
        <v>0</v>
      </c>
      <c r="M127" s="740">
        <v>0</v>
      </c>
      <c r="N127" s="740">
        <v>0</v>
      </c>
      <c r="O127" s="740">
        <v>0</v>
      </c>
      <c r="P127" s="740">
        <v>0</v>
      </c>
      <c r="Q127" s="740">
        <v>0</v>
      </c>
      <c r="R127" s="740">
        <v>0</v>
      </c>
      <c r="S127" s="740">
        <v>0</v>
      </c>
      <c r="T127" s="740">
        <v>0</v>
      </c>
      <c r="U127" s="741"/>
      <c r="V127" s="741"/>
    </row>
    <row r="128" spans="1:22" ht="14.1" customHeight="1">
      <c r="A128" s="739" t="s">
        <v>492</v>
      </c>
      <c r="B128" s="381" t="s">
        <v>1539</v>
      </c>
      <c r="C128" s="381" t="s">
        <v>1233</v>
      </c>
      <c r="D128" s="381" t="s">
        <v>802</v>
      </c>
      <c r="E128" s="381" t="s">
        <v>1424</v>
      </c>
      <c r="F128" s="381" t="s">
        <v>493</v>
      </c>
      <c r="G128" s="381" t="s">
        <v>1343</v>
      </c>
      <c r="H128" s="740">
        <v>40</v>
      </c>
      <c r="I128" s="740">
        <v>0</v>
      </c>
      <c r="J128" s="740">
        <v>0</v>
      </c>
      <c r="K128" s="740">
        <v>0</v>
      </c>
      <c r="L128" s="740">
        <v>0</v>
      </c>
      <c r="M128" s="740">
        <v>0</v>
      </c>
      <c r="N128" s="740">
        <v>0</v>
      </c>
      <c r="O128" s="740">
        <v>0</v>
      </c>
      <c r="P128" s="740">
        <v>0</v>
      </c>
      <c r="Q128" s="740">
        <v>0</v>
      </c>
      <c r="R128" s="740">
        <v>0</v>
      </c>
      <c r="S128" s="740">
        <v>0</v>
      </c>
      <c r="T128" s="740">
        <v>0</v>
      </c>
      <c r="U128" s="741"/>
      <c r="V128" s="741"/>
    </row>
    <row r="129" spans="1:22" ht="14.1" customHeight="1">
      <c r="A129" s="739" t="s">
        <v>492</v>
      </c>
      <c r="B129" s="381" t="s">
        <v>1539</v>
      </c>
      <c r="C129" s="381" t="s">
        <v>1233</v>
      </c>
      <c r="D129" s="381" t="s">
        <v>802</v>
      </c>
      <c r="E129" s="381" t="s">
        <v>1424</v>
      </c>
      <c r="F129" s="381" t="s">
        <v>493</v>
      </c>
      <c r="G129" s="381" t="s">
        <v>1356</v>
      </c>
      <c r="H129" s="740">
        <v>100</v>
      </c>
      <c r="I129" s="740">
        <v>0</v>
      </c>
      <c r="J129" s="740">
        <v>0</v>
      </c>
      <c r="K129" s="740">
        <v>0</v>
      </c>
      <c r="L129" s="740">
        <v>0</v>
      </c>
      <c r="M129" s="740">
        <v>0</v>
      </c>
      <c r="N129" s="740">
        <v>0</v>
      </c>
      <c r="O129" s="740">
        <v>0</v>
      </c>
      <c r="P129" s="740">
        <v>0</v>
      </c>
      <c r="Q129" s="740">
        <v>0</v>
      </c>
      <c r="R129" s="740">
        <v>0</v>
      </c>
      <c r="S129" s="740">
        <v>0</v>
      </c>
      <c r="T129" s="740">
        <v>0</v>
      </c>
      <c r="U129" s="741"/>
      <c r="V129" s="741"/>
    </row>
    <row r="130" spans="1:22" ht="14.1" customHeight="1">
      <c r="A130" s="739" t="s">
        <v>492</v>
      </c>
      <c r="B130" s="381" t="s">
        <v>1539</v>
      </c>
      <c r="C130" s="381" t="s">
        <v>1233</v>
      </c>
      <c r="D130" s="381" t="s">
        <v>802</v>
      </c>
      <c r="E130" s="381" t="s">
        <v>1424</v>
      </c>
      <c r="F130" s="381" t="s">
        <v>493</v>
      </c>
      <c r="G130" s="381" t="s">
        <v>1344</v>
      </c>
      <c r="H130" s="740">
        <v>80</v>
      </c>
      <c r="I130" s="740">
        <v>0</v>
      </c>
      <c r="J130" s="740">
        <v>0</v>
      </c>
      <c r="K130" s="740">
        <v>0</v>
      </c>
      <c r="L130" s="740">
        <v>0</v>
      </c>
      <c r="M130" s="740">
        <v>0</v>
      </c>
      <c r="N130" s="740">
        <v>0</v>
      </c>
      <c r="O130" s="740">
        <v>0</v>
      </c>
      <c r="P130" s="740">
        <v>0</v>
      </c>
      <c r="Q130" s="740">
        <v>0</v>
      </c>
      <c r="R130" s="740">
        <v>0</v>
      </c>
      <c r="S130" s="740">
        <v>0</v>
      </c>
      <c r="T130" s="740">
        <v>0</v>
      </c>
      <c r="U130" s="741"/>
      <c r="V130" s="741"/>
    </row>
    <row r="131" spans="1:22" ht="14.1" customHeight="1">
      <c r="A131" s="739" t="s">
        <v>492</v>
      </c>
      <c r="B131" s="381" t="s">
        <v>1539</v>
      </c>
      <c r="C131" s="381" t="s">
        <v>1233</v>
      </c>
      <c r="D131" s="381" t="s">
        <v>802</v>
      </c>
      <c r="E131" s="381" t="s">
        <v>1424</v>
      </c>
      <c r="F131" s="381" t="s">
        <v>493</v>
      </c>
      <c r="G131" s="381" t="s">
        <v>1345</v>
      </c>
      <c r="H131" s="740">
        <v>100</v>
      </c>
      <c r="I131" s="740">
        <v>0</v>
      </c>
      <c r="J131" s="740">
        <v>0</v>
      </c>
      <c r="K131" s="740">
        <v>0</v>
      </c>
      <c r="L131" s="740">
        <v>0</v>
      </c>
      <c r="M131" s="740">
        <v>0</v>
      </c>
      <c r="N131" s="740">
        <v>0</v>
      </c>
      <c r="O131" s="740">
        <v>0</v>
      </c>
      <c r="P131" s="740">
        <v>0</v>
      </c>
      <c r="Q131" s="740">
        <v>0</v>
      </c>
      <c r="R131" s="740">
        <v>0</v>
      </c>
      <c r="S131" s="740">
        <v>0</v>
      </c>
      <c r="T131" s="740">
        <v>0</v>
      </c>
      <c r="U131" s="741"/>
      <c r="V131" s="741"/>
    </row>
    <row r="132" spans="1:22" ht="14.1" customHeight="1">
      <c r="A132" s="381" t="s">
        <v>494</v>
      </c>
      <c r="B132" s="381" t="s">
        <v>1548</v>
      </c>
      <c r="C132" s="381" t="s">
        <v>1233</v>
      </c>
      <c r="D132" s="381" t="s">
        <v>811</v>
      </c>
      <c r="E132" s="381" t="s">
        <v>1549</v>
      </c>
      <c r="F132" s="381" t="s">
        <v>495</v>
      </c>
      <c r="G132" s="381" t="s">
        <v>1330</v>
      </c>
      <c r="H132" s="740">
        <v>5000</v>
      </c>
      <c r="I132" s="740">
        <v>0</v>
      </c>
      <c r="J132" s="740">
        <v>0</v>
      </c>
      <c r="K132" s="740">
        <v>0</v>
      </c>
      <c r="L132" s="740">
        <v>0</v>
      </c>
      <c r="M132" s="740">
        <v>0</v>
      </c>
      <c r="N132" s="740">
        <v>0</v>
      </c>
      <c r="O132" s="740">
        <v>0</v>
      </c>
      <c r="P132" s="740">
        <v>0</v>
      </c>
      <c r="Q132" s="740">
        <v>442.90</v>
      </c>
      <c r="R132" s="740">
        <v>271.39999999999998</v>
      </c>
      <c r="S132" s="740">
        <v>0</v>
      </c>
      <c r="T132" s="740">
        <v>0</v>
      </c>
      <c r="U132" s="741">
        <v>46266</v>
      </c>
      <c r="V132" s="741">
        <v>46314</v>
      </c>
    </row>
    <row r="133" spans="1:22" ht="14.1" customHeight="1">
      <c r="A133" s="381" t="s">
        <v>494</v>
      </c>
      <c r="B133" s="381" t="s">
        <v>1548</v>
      </c>
      <c r="C133" s="381" t="s">
        <v>1233</v>
      </c>
      <c r="D133" s="381" t="s">
        <v>811</v>
      </c>
      <c r="E133" s="381" t="s">
        <v>1549</v>
      </c>
      <c r="F133" s="381" t="s">
        <v>495</v>
      </c>
      <c r="G133" s="381" t="s">
        <v>1348</v>
      </c>
      <c r="H133" s="740">
        <v>5000</v>
      </c>
      <c r="I133" s="740">
        <v>0</v>
      </c>
      <c r="J133" s="740">
        <v>0</v>
      </c>
      <c r="K133" s="740">
        <v>0</v>
      </c>
      <c r="L133" s="740">
        <v>0</v>
      </c>
      <c r="M133" s="740">
        <v>0</v>
      </c>
      <c r="N133" s="740">
        <v>0</v>
      </c>
      <c r="O133" s="740">
        <v>0</v>
      </c>
      <c r="P133" s="740">
        <v>0</v>
      </c>
      <c r="Q133" s="740">
        <v>442.90</v>
      </c>
      <c r="R133" s="740">
        <v>271.39999999999998</v>
      </c>
      <c r="S133" s="740">
        <v>0</v>
      </c>
      <c r="T133" s="740">
        <v>0</v>
      </c>
      <c r="U133" s="741">
        <v>46266</v>
      </c>
      <c r="V133" s="741">
        <v>46314</v>
      </c>
    </row>
    <row r="134" spans="1:22" ht="14.1" customHeight="1">
      <c r="A134" s="381" t="s">
        <v>494</v>
      </c>
      <c r="B134" s="381" t="s">
        <v>1548</v>
      </c>
      <c r="C134" s="381" t="s">
        <v>1233</v>
      </c>
      <c r="D134" s="381" t="s">
        <v>811</v>
      </c>
      <c r="E134" s="381" t="s">
        <v>1549</v>
      </c>
      <c r="F134" s="381" t="s">
        <v>495</v>
      </c>
      <c r="G134" s="381" t="s">
        <v>1333</v>
      </c>
      <c r="H134" s="740">
        <v>1200</v>
      </c>
      <c r="I134" s="740">
        <v>0</v>
      </c>
      <c r="J134" s="740">
        <v>0</v>
      </c>
      <c r="K134" s="740">
        <v>0</v>
      </c>
      <c r="L134" s="740">
        <v>0</v>
      </c>
      <c r="M134" s="740">
        <v>0</v>
      </c>
      <c r="N134" s="740">
        <v>0</v>
      </c>
      <c r="O134" s="740">
        <v>0</v>
      </c>
      <c r="P134" s="740">
        <v>0</v>
      </c>
      <c r="Q134" s="740">
        <v>106.30000000000001</v>
      </c>
      <c r="R134" s="740">
        <v>65.099999999999994</v>
      </c>
      <c r="S134" s="740">
        <v>0</v>
      </c>
      <c r="T134" s="740">
        <v>0</v>
      </c>
      <c r="U134" s="741">
        <v>46266</v>
      </c>
      <c r="V134" s="741">
        <v>46314</v>
      </c>
    </row>
    <row r="135" spans="1:22" ht="14.1" customHeight="1">
      <c r="A135" s="381" t="s">
        <v>494</v>
      </c>
      <c r="B135" s="381" t="s">
        <v>1548</v>
      </c>
      <c r="C135" s="381" t="s">
        <v>1233</v>
      </c>
      <c r="D135" s="381" t="s">
        <v>811</v>
      </c>
      <c r="E135" s="381" t="s">
        <v>1549</v>
      </c>
      <c r="F135" s="381" t="s">
        <v>495</v>
      </c>
      <c r="G135" s="381" t="s">
        <v>1350</v>
      </c>
      <c r="H135" s="740">
        <v>1600</v>
      </c>
      <c r="I135" s="740">
        <v>0</v>
      </c>
      <c r="J135" s="740">
        <v>0</v>
      </c>
      <c r="K135" s="740">
        <v>0</v>
      </c>
      <c r="L135" s="740">
        <v>0</v>
      </c>
      <c r="M135" s="740">
        <v>0</v>
      </c>
      <c r="N135" s="740">
        <v>0</v>
      </c>
      <c r="O135" s="740">
        <v>0</v>
      </c>
      <c r="P135" s="740">
        <v>0</v>
      </c>
      <c r="Q135" s="740">
        <v>141.69999999999999</v>
      </c>
      <c r="R135" s="740">
        <v>86.90</v>
      </c>
      <c r="S135" s="740">
        <v>0</v>
      </c>
      <c r="T135" s="740">
        <v>0</v>
      </c>
      <c r="U135" s="741">
        <v>46266</v>
      </c>
      <c r="V135" s="741">
        <v>46314</v>
      </c>
    </row>
    <row r="136" spans="1:22" ht="14.1" customHeight="1">
      <c r="A136" s="381" t="s">
        <v>494</v>
      </c>
      <c r="B136" s="381" t="s">
        <v>1548</v>
      </c>
      <c r="C136" s="381" t="s">
        <v>1233</v>
      </c>
      <c r="D136" s="381" t="s">
        <v>811</v>
      </c>
      <c r="E136" s="381" t="s">
        <v>1549</v>
      </c>
      <c r="F136" s="381" t="s">
        <v>495</v>
      </c>
      <c r="G136" s="381" t="s">
        <v>1334</v>
      </c>
      <c r="H136" s="740">
        <v>600</v>
      </c>
      <c r="I136" s="740">
        <v>0</v>
      </c>
      <c r="J136" s="740">
        <v>0</v>
      </c>
      <c r="K136" s="740">
        <v>0</v>
      </c>
      <c r="L136" s="740">
        <v>0</v>
      </c>
      <c r="M136" s="740">
        <v>0</v>
      </c>
      <c r="N136" s="740">
        <v>0</v>
      </c>
      <c r="O136" s="740">
        <v>0</v>
      </c>
      <c r="P136" s="740">
        <v>0</v>
      </c>
      <c r="Q136" s="740">
        <v>53.099999999999994</v>
      </c>
      <c r="R136" s="740">
        <v>32.599999999999994</v>
      </c>
      <c r="S136" s="740">
        <v>0</v>
      </c>
      <c r="T136" s="740">
        <v>0</v>
      </c>
      <c r="U136" s="741">
        <v>46266</v>
      </c>
      <c r="V136" s="741">
        <v>46314</v>
      </c>
    </row>
    <row r="137" spans="1:22" ht="14.1" customHeight="1">
      <c r="A137" s="381" t="s">
        <v>494</v>
      </c>
      <c r="B137" s="381" t="s">
        <v>1548</v>
      </c>
      <c r="C137" s="381" t="s">
        <v>1233</v>
      </c>
      <c r="D137" s="381" t="s">
        <v>811</v>
      </c>
      <c r="E137" s="381" t="s">
        <v>1549</v>
      </c>
      <c r="F137" s="381" t="s">
        <v>495</v>
      </c>
      <c r="G137" s="381" t="s">
        <v>1374</v>
      </c>
      <c r="H137" s="740">
        <v>1300</v>
      </c>
      <c r="I137" s="740">
        <v>0</v>
      </c>
      <c r="J137" s="740">
        <v>0</v>
      </c>
      <c r="K137" s="740">
        <v>0</v>
      </c>
      <c r="L137" s="740">
        <v>0</v>
      </c>
      <c r="M137" s="740">
        <v>0</v>
      </c>
      <c r="N137" s="740">
        <v>0</v>
      </c>
      <c r="O137" s="740">
        <v>0</v>
      </c>
      <c r="P137" s="740">
        <v>0</v>
      </c>
      <c r="Q137" s="740">
        <v>115.09999999999999</v>
      </c>
      <c r="R137" s="740">
        <v>70.599999999999994</v>
      </c>
      <c r="S137" s="740">
        <v>0</v>
      </c>
      <c r="T137" s="740">
        <v>0</v>
      </c>
      <c r="U137" s="741">
        <v>46266</v>
      </c>
      <c r="V137" s="741">
        <v>46314</v>
      </c>
    </row>
    <row r="138" spans="1:22" ht="14.1" customHeight="1">
      <c r="A138" s="381" t="s">
        <v>494</v>
      </c>
      <c r="B138" s="381" t="s">
        <v>1548</v>
      </c>
      <c r="C138" s="381" t="s">
        <v>1233</v>
      </c>
      <c r="D138" s="381" t="s">
        <v>811</v>
      </c>
      <c r="E138" s="381" t="s">
        <v>1549</v>
      </c>
      <c r="F138" s="381" t="s">
        <v>495</v>
      </c>
      <c r="G138" s="381" t="s">
        <v>1335</v>
      </c>
      <c r="H138" s="740">
        <v>2900</v>
      </c>
      <c r="I138" s="740">
        <v>0</v>
      </c>
      <c r="J138" s="740">
        <v>0</v>
      </c>
      <c r="K138" s="740">
        <v>0</v>
      </c>
      <c r="L138" s="740">
        <v>0</v>
      </c>
      <c r="M138" s="740">
        <v>0</v>
      </c>
      <c r="N138" s="740">
        <v>0</v>
      </c>
      <c r="O138" s="740">
        <v>0</v>
      </c>
      <c r="P138" s="740">
        <v>0</v>
      </c>
      <c r="Q138" s="740">
        <v>256.90000000000003</v>
      </c>
      <c r="R138" s="740">
        <v>157.40000000000001</v>
      </c>
      <c r="S138" s="740">
        <v>0</v>
      </c>
      <c r="T138" s="740">
        <v>0</v>
      </c>
      <c r="U138" s="741">
        <v>46266</v>
      </c>
      <c r="V138" s="741">
        <v>46314</v>
      </c>
    </row>
    <row r="139" spans="1:22" ht="14.1" customHeight="1">
      <c r="A139" s="381" t="s">
        <v>494</v>
      </c>
      <c r="B139" s="381" t="s">
        <v>1548</v>
      </c>
      <c r="C139" s="381" t="s">
        <v>1233</v>
      </c>
      <c r="D139" s="381" t="s">
        <v>811</v>
      </c>
      <c r="E139" s="381" t="s">
        <v>1549</v>
      </c>
      <c r="F139" s="381" t="s">
        <v>495</v>
      </c>
      <c r="G139" s="381" t="s">
        <v>1363</v>
      </c>
      <c r="H139" s="740">
        <v>600</v>
      </c>
      <c r="I139" s="740">
        <v>0</v>
      </c>
      <c r="J139" s="740">
        <v>0</v>
      </c>
      <c r="K139" s="740">
        <v>0</v>
      </c>
      <c r="L139" s="740">
        <v>0</v>
      </c>
      <c r="M139" s="740">
        <v>0</v>
      </c>
      <c r="N139" s="740">
        <v>0</v>
      </c>
      <c r="O139" s="740">
        <v>0</v>
      </c>
      <c r="P139" s="740">
        <v>0</v>
      </c>
      <c r="Q139" s="740">
        <v>53.099999999999994</v>
      </c>
      <c r="R139" s="740">
        <v>32.599999999999994</v>
      </c>
      <c r="S139" s="740">
        <v>0</v>
      </c>
      <c r="T139" s="740">
        <v>0</v>
      </c>
      <c r="U139" s="741">
        <v>46266</v>
      </c>
      <c r="V139" s="741">
        <v>46314</v>
      </c>
    </row>
    <row r="140" spans="1:22" ht="14.1" customHeight="1">
      <c r="A140" s="381" t="s">
        <v>494</v>
      </c>
      <c r="B140" s="381" t="s">
        <v>1548</v>
      </c>
      <c r="C140" s="381" t="s">
        <v>1233</v>
      </c>
      <c r="D140" s="381" t="s">
        <v>811</v>
      </c>
      <c r="E140" s="381" t="s">
        <v>1549</v>
      </c>
      <c r="F140" s="381" t="s">
        <v>495</v>
      </c>
      <c r="G140" s="381" t="s">
        <v>1385</v>
      </c>
      <c r="H140" s="740">
        <v>1200</v>
      </c>
      <c r="I140" s="740">
        <v>0</v>
      </c>
      <c r="J140" s="740">
        <v>0</v>
      </c>
      <c r="K140" s="740">
        <v>0</v>
      </c>
      <c r="L140" s="740">
        <v>0</v>
      </c>
      <c r="M140" s="740">
        <v>0</v>
      </c>
      <c r="N140" s="740">
        <v>0</v>
      </c>
      <c r="O140" s="740">
        <v>0</v>
      </c>
      <c r="P140" s="740">
        <v>0</v>
      </c>
      <c r="Q140" s="740">
        <v>106.30000000000001</v>
      </c>
      <c r="R140" s="740">
        <v>65.099999999999994</v>
      </c>
      <c r="S140" s="740">
        <v>0</v>
      </c>
      <c r="T140" s="740">
        <v>0</v>
      </c>
      <c r="U140" s="741">
        <v>46266</v>
      </c>
      <c r="V140" s="741">
        <v>46314</v>
      </c>
    </row>
    <row r="141" spans="1:22" ht="14.1" customHeight="1">
      <c r="A141" s="381" t="s">
        <v>494</v>
      </c>
      <c r="B141" s="381" t="s">
        <v>1548</v>
      </c>
      <c r="C141" s="381" t="s">
        <v>1233</v>
      </c>
      <c r="D141" s="381" t="s">
        <v>811</v>
      </c>
      <c r="E141" s="381" t="s">
        <v>1549</v>
      </c>
      <c r="F141" s="381" t="s">
        <v>495</v>
      </c>
      <c r="G141" s="381" t="s">
        <v>1336</v>
      </c>
      <c r="H141" s="740">
        <v>3400</v>
      </c>
      <c r="I141" s="740">
        <v>0</v>
      </c>
      <c r="J141" s="740">
        <v>0</v>
      </c>
      <c r="K141" s="740">
        <v>0</v>
      </c>
      <c r="L141" s="740">
        <v>0</v>
      </c>
      <c r="M141" s="740">
        <v>0</v>
      </c>
      <c r="N141" s="740">
        <v>0</v>
      </c>
      <c r="O141" s="740">
        <v>0</v>
      </c>
      <c r="P141" s="740">
        <v>0</v>
      </c>
      <c r="Q141" s="740">
        <v>301.10000000000002</v>
      </c>
      <c r="R141" s="740">
        <v>184.60000000000002</v>
      </c>
      <c r="S141" s="740">
        <v>0</v>
      </c>
      <c r="T141" s="740">
        <v>0</v>
      </c>
      <c r="U141" s="741">
        <v>46266</v>
      </c>
      <c r="V141" s="741">
        <v>46314</v>
      </c>
    </row>
    <row r="142" spans="1:22" ht="14.1" customHeight="1">
      <c r="A142" s="381" t="s">
        <v>494</v>
      </c>
      <c r="B142" s="381" t="s">
        <v>1548</v>
      </c>
      <c r="C142" s="381" t="s">
        <v>1233</v>
      </c>
      <c r="D142" s="381" t="s">
        <v>811</v>
      </c>
      <c r="E142" s="381" t="s">
        <v>1549</v>
      </c>
      <c r="F142" s="381" t="s">
        <v>495</v>
      </c>
      <c r="G142" s="381" t="s">
        <v>1361</v>
      </c>
      <c r="H142" s="740">
        <v>1200</v>
      </c>
      <c r="I142" s="740">
        <v>0</v>
      </c>
      <c r="J142" s="740">
        <v>0</v>
      </c>
      <c r="K142" s="740">
        <v>0</v>
      </c>
      <c r="L142" s="740">
        <v>0</v>
      </c>
      <c r="M142" s="740">
        <v>0</v>
      </c>
      <c r="N142" s="740">
        <v>0</v>
      </c>
      <c r="O142" s="740">
        <v>0</v>
      </c>
      <c r="P142" s="740">
        <v>0</v>
      </c>
      <c r="Q142" s="740">
        <v>106.30000000000001</v>
      </c>
      <c r="R142" s="740">
        <v>65.099999999999994</v>
      </c>
      <c r="S142" s="740">
        <v>0</v>
      </c>
      <c r="T142" s="740">
        <v>0</v>
      </c>
      <c r="U142" s="741">
        <v>46266</v>
      </c>
      <c r="V142" s="741">
        <v>46314</v>
      </c>
    </row>
    <row r="143" spans="1:22" ht="14.1" customHeight="1">
      <c r="A143" s="381" t="s">
        <v>494</v>
      </c>
      <c r="B143" s="381" t="s">
        <v>1548</v>
      </c>
      <c r="C143" s="381" t="s">
        <v>1233</v>
      </c>
      <c r="D143" s="381" t="s">
        <v>811</v>
      </c>
      <c r="E143" s="381" t="s">
        <v>1549</v>
      </c>
      <c r="F143" s="381" t="s">
        <v>495</v>
      </c>
      <c r="G143" s="381" t="s">
        <v>1339</v>
      </c>
      <c r="H143" s="740">
        <v>600</v>
      </c>
      <c r="I143" s="740">
        <v>0</v>
      </c>
      <c r="J143" s="740">
        <v>0</v>
      </c>
      <c r="K143" s="740">
        <v>0</v>
      </c>
      <c r="L143" s="740">
        <v>0</v>
      </c>
      <c r="M143" s="740">
        <v>0</v>
      </c>
      <c r="N143" s="740">
        <v>0</v>
      </c>
      <c r="O143" s="740">
        <v>0</v>
      </c>
      <c r="P143" s="740">
        <v>0</v>
      </c>
      <c r="Q143" s="740">
        <v>53.099999999999994</v>
      </c>
      <c r="R143" s="740">
        <v>32.599999999999994</v>
      </c>
      <c r="S143" s="740">
        <v>0</v>
      </c>
      <c r="T143" s="740">
        <v>0</v>
      </c>
      <c r="U143" s="741">
        <v>46266</v>
      </c>
      <c r="V143" s="741">
        <v>46314</v>
      </c>
    </row>
    <row r="144" spans="1:22" ht="14.1" customHeight="1">
      <c r="A144" s="381" t="s">
        <v>494</v>
      </c>
      <c r="B144" s="381" t="s">
        <v>1548</v>
      </c>
      <c r="C144" s="381" t="s">
        <v>1233</v>
      </c>
      <c r="D144" s="381" t="s">
        <v>811</v>
      </c>
      <c r="E144" s="381" t="s">
        <v>1549</v>
      </c>
      <c r="F144" s="381" t="s">
        <v>495</v>
      </c>
      <c r="G144" s="381" t="s">
        <v>1340</v>
      </c>
      <c r="H144" s="740">
        <v>600</v>
      </c>
      <c r="I144" s="740">
        <v>0</v>
      </c>
      <c r="J144" s="740">
        <v>0</v>
      </c>
      <c r="K144" s="740">
        <v>0</v>
      </c>
      <c r="L144" s="740">
        <v>0</v>
      </c>
      <c r="M144" s="740">
        <v>0</v>
      </c>
      <c r="N144" s="740">
        <v>0</v>
      </c>
      <c r="O144" s="740">
        <v>0</v>
      </c>
      <c r="P144" s="740">
        <v>0</v>
      </c>
      <c r="Q144" s="740">
        <v>53.099999999999994</v>
      </c>
      <c r="R144" s="740">
        <v>32.599999999999994</v>
      </c>
      <c r="S144" s="740">
        <v>0</v>
      </c>
      <c r="T144" s="740">
        <v>0</v>
      </c>
      <c r="U144" s="741">
        <v>46266</v>
      </c>
      <c r="V144" s="741">
        <v>46314</v>
      </c>
    </row>
    <row r="145" spans="1:22" ht="14.1" customHeight="1">
      <c r="A145" s="381" t="s">
        <v>494</v>
      </c>
      <c r="B145" s="381" t="s">
        <v>1548</v>
      </c>
      <c r="C145" s="381" t="s">
        <v>1233</v>
      </c>
      <c r="D145" s="381" t="s">
        <v>811</v>
      </c>
      <c r="E145" s="381" t="s">
        <v>1549</v>
      </c>
      <c r="F145" s="381" t="s">
        <v>495</v>
      </c>
      <c r="G145" s="381" t="s">
        <v>1354</v>
      </c>
      <c r="H145" s="740">
        <v>1200</v>
      </c>
      <c r="I145" s="740">
        <v>0</v>
      </c>
      <c r="J145" s="740">
        <v>0</v>
      </c>
      <c r="K145" s="740">
        <v>0</v>
      </c>
      <c r="L145" s="740">
        <v>0</v>
      </c>
      <c r="M145" s="740">
        <v>0</v>
      </c>
      <c r="N145" s="740">
        <v>0</v>
      </c>
      <c r="O145" s="740">
        <v>0</v>
      </c>
      <c r="P145" s="740">
        <v>0</v>
      </c>
      <c r="Q145" s="740">
        <v>106.30000000000001</v>
      </c>
      <c r="R145" s="740">
        <v>65.099999999999994</v>
      </c>
      <c r="S145" s="740">
        <v>0</v>
      </c>
      <c r="T145" s="740">
        <v>0</v>
      </c>
      <c r="U145" s="741">
        <v>46266</v>
      </c>
      <c r="V145" s="741">
        <v>46314</v>
      </c>
    </row>
    <row r="146" spans="1:22" ht="14.1" customHeight="1">
      <c r="A146" s="381" t="s">
        <v>494</v>
      </c>
      <c r="B146" s="381" t="s">
        <v>1548</v>
      </c>
      <c r="C146" s="381" t="s">
        <v>1233</v>
      </c>
      <c r="D146" s="381" t="s">
        <v>811</v>
      </c>
      <c r="E146" s="381" t="s">
        <v>1549</v>
      </c>
      <c r="F146" s="381" t="s">
        <v>495</v>
      </c>
      <c r="G146" s="381" t="s">
        <v>1365</v>
      </c>
      <c r="H146" s="740">
        <v>2200</v>
      </c>
      <c r="I146" s="740">
        <v>0</v>
      </c>
      <c r="J146" s="740">
        <v>0</v>
      </c>
      <c r="K146" s="740">
        <v>0</v>
      </c>
      <c r="L146" s="740">
        <v>0</v>
      </c>
      <c r="M146" s="740">
        <v>0</v>
      </c>
      <c r="N146" s="740">
        <v>0</v>
      </c>
      <c r="O146" s="740">
        <v>0</v>
      </c>
      <c r="P146" s="740">
        <v>0</v>
      </c>
      <c r="Q146" s="740">
        <v>194.89999999999998</v>
      </c>
      <c r="R146" s="740">
        <v>119.39999999999999</v>
      </c>
      <c r="S146" s="740">
        <v>0</v>
      </c>
      <c r="T146" s="740">
        <v>0</v>
      </c>
      <c r="U146" s="741">
        <v>46266</v>
      </c>
      <c r="V146" s="741">
        <v>46314</v>
      </c>
    </row>
    <row r="147" spans="1:22" ht="14.1" customHeight="1">
      <c r="A147" s="381" t="s">
        <v>494</v>
      </c>
      <c r="B147" s="381" t="s">
        <v>1548</v>
      </c>
      <c r="C147" s="381" t="s">
        <v>1233</v>
      </c>
      <c r="D147" s="381" t="s">
        <v>811</v>
      </c>
      <c r="E147" s="381" t="s">
        <v>1549</v>
      </c>
      <c r="F147" s="381" t="s">
        <v>495</v>
      </c>
      <c r="G147" s="381" t="s">
        <v>1341</v>
      </c>
      <c r="H147" s="740">
        <v>250</v>
      </c>
      <c r="I147" s="740">
        <v>0</v>
      </c>
      <c r="J147" s="740">
        <v>0</v>
      </c>
      <c r="K147" s="740">
        <v>0</v>
      </c>
      <c r="L147" s="740">
        <v>0</v>
      </c>
      <c r="M147" s="740">
        <v>0</v>
      </c>
      <c r="N147" s="740">
        <v>0</v>
      </c>
      <c r="O147" s="740">
        <v>0</v>
      </c>
      <c r="P147" s="740">
        <v>0</v>
      </c>
      <c r="Q147" s="740">
        <v>22.10</v>
      </c>
      <c r="R147" s="740">
        <v>13.60</v>
      </c>
      <c r="S147" s="740">
        <v>0</v>
      </c>
      <c r="T147" s="740">
        <v>0</v>
      </c>
      <c r="U147" s="741">
        <v>46266</v>
      </c>
      <c r="V147" s="741">
        <v>46314</v>
      </c>
    </row>
    <row r="148" spans="1:22" ht="14.1" customHeight="1">
      <c r="A148" s="381" t="s">
        <v>494</v>
      </c>
      <c r="B148" s="381" t="s">
        <v>1548</v>
      </c>
      <c r="C148" s="381" t="s">
        <v>1233</v>
      </c>
      <c r="D148" s="381" t="s">
        <v>811</v>
      </c>
      <c r="E148" s="381" t="s">
        <v>1549</v>
      </c>
      <c r="F148" s="381" t="s">
        <v>495</v>
      </c>
      <c r="G148" s="381" t="s">
        <v>1364</v>
      </c>
      <c r="H148" s="740">
        <v>1000</v>
      </c>
      <c r="I148" s="740">
        <v>0</v>
      </c>
      <c r="J148" s="740">
        <v>0</v>
      </c>
      <c r="K148" s="740">
        <v>0</v>
      </c>
      <c r="L148" s="740">
        <v>0</v>
      </c>
      <c r="M148" s="740">
        <v>0</v>
      </c>
      <c r="N148" s="740">
        <v>0</v>
      </c>
      <c r="O148" s="740">
        <v>0</v>
      </c>
      <c r="P148" s="740">
        <v>0</v>
      </c>
      <c r="Q148" s="740">
        <v>88.60</v>
      </c>
      <c r="R148" s="740">
        <v>54.30</v>
      </c>
      <c r="S148" s="740">
        <v>0</v>
      </c>
      <c r="T148" s="740">
        <v>0</v>
      </c>
      <c r="U148" s="741">
        <v>46266</v>
      </c>
      <c r="V148" s="741">
        <v>46314</v>
      </c>
    </row>
    <row r="149" spans="1:22" ht="14.1" customHeight="1">
      <c r="A149" s="381" t="s">
        <v>494</v>
      </c>
      <c r="B149" s="381" t="s">
        <v>1548</v>
      </c>
      <c r="C149" s="381" t="s">
        <v>1233</v>
      </c>
      <c r="D149" s="381" t="s">
        <v>811</v>
      </c>
      <c r="E149" s="381" t="s">
        <v>1549</v>
      </c>
      <c r="F149" s="381" t="s">
        <v>495</v>
      </c>
      <c r="G149" s="381" t="s">
        <v>1342</v>
      </c>
      <c r="H149" s="740">
        <v>300</v>
      </c>
      <c r="I149" s="740">
        <v>0</v>
      </c>
      <c r="J149" s="740">
        <v>0</v>
      </c>
      <c r="K149" s="740">
        <v>0</v>
      </c>
      <c r="L149" s="740">
        <v>0</v>
      </c>
      <c r="M149" s="740">
        <v>0</v>
      </c>
      <c r="N149" s="740">
        <v>0</v>
      </c>
      <c r="O149" s="740">
        <v>0</v>
      </c>
      <c r="P149" s="740">
        <v>0</v>
      </c>
      <c r="Q149" s="740">
        <v>26.60</v>
      </c>
      <c r="R149" s="740">
        <v>16.299999999999997</v>
      </c>
      <c r="S149" s="740">
        <v>0</v>
      </c>
      <c r="T149" s="740">
        <v>0</v>
      </c>
      <c r="U149" s="741">
        <v>46266</v>
      </c>
      <c r="V149" s="741">
        <v>46314</v>
      </c>
    </row>
    <row r="150" spans="1:22" ht="14.1" customHeight="1">
      <c r="A150" s="381" t="s">
        <v>494</v>
      </c>
      <c r="B150" s="381" t="s">
        <v>1548</v>
      </c>
      <c r="C150" s="381" t="s">
        <v>1233</v>
      </c>
      <c r="D150" s="381" t="s">
        <v>811</v>
      </c>
      <c r="E150" s="381" t="s">
        <v>1549</v>
      </c>
      <c r="F150" s="381" t="s">
        <v>495</v>
      </c>
      <c r="G150" s="381" t="s">
        <v>1367</v>
      </c>
      <c r="H150" s="740">
        <v>300</v>
      </c>
      <c r="I150" s="740">
        <v>0</v>
      </c>
      <c r="J150" s="740">
        <v>0</v>
      </c>
      <c r="K150" s="740">
        <v>0</v>
      </c>
      <c r="L150" s="740">
        <v>0</v>
      </c>
      <c r="M150" s="740">
        <v>0</v>
      </c>
      <c r="N150" s="740">
        <v>0</v>
      </c>
      <c r="O150" s="740">
        <v>0</v>
      </c>
      <c r="P150" s="740">
        <v>0</v>
      </c>
      <c r="Q150" s="740">
        <v>26.60</v>
      </c>
      <c r="R150" s="740">
        <v>16.299999999999997</v>
      </c>
      <c r="S150" s="740">
        <v>0</v>
      </c>
      <c r="T150" s="740">
        <v>0</v>
      </c>
      <c r="U150" s="741">
        <v>46266</v>
      </c>
      <c r="V150" s="741">
        <v>46314</v>
      </c>
    </row>
    <row r="151" spans="1:22" ht="14.1" customHeight="1">
      <c r="A151" s="381" t="s">
        <v>494</v>
      </c>
      <c r="B151" s="381" t="s">
        <v>1548</v>
      </c>
      <c r="C151" s="381" t="s">
        <v>1233</v>
      </c>
      <c r="D151" s="381" t="s">
        <v>811</v>
      </c>
      <c r="E151" s="381" t="s">
        <v>1549</v>
      </c>
      <c r="F151" s="381" t="s">
        <v>495</v>
      </c>
      <c r="G151" s="381" t="s">
        <v>1343</v>
      </c>
      <c r="H151" s="740">
        <v>90</v>
      </c>
      <c r="I151" s="740">
        <v>0</v>
      </c>
      <c r="J151" s="740">
        <v>0</v>
      </c>
      <c r="K151" s="740">
        <v>0</v>
      </c>
      <c r="L151" s="740">
        <v>0</v>
      </c>
      <c r="M151" s="740">
        <v>0</v>
      </c>
      <c r="N151" s="740">
        <v>0</v>
      </c>
      <c r="O151" s="740">
        <v>0</v>
      </c>
      <c r="P151" s="740">
        <v>0</v>
      </c>
      <c r="Q151" s="740">
        <v>8</v>
      </c>
      <c r="R151" s="740">
        <v>4.9000000000000004</v>
      </c>
      <c r="S151" s="740">
        <v>0</v>
      </c>
      <c r="T151" s="740">
        <v>0</v>
      </c>
      <c r="U151" s="741">
        <v>46266</v>
      </c>
      <c r="V151" s="741">
        <v>46314</v>
      </c>
    </row>
    <row r="152" spans="1:22" ht="14.1" customHeight="1">
      <c r="A152" s="381" t="s">
        <v>494</v>
      </c>
      <c r="B152" s="381" t="s">
        <v>1548</v>
      </c>
      <c r="C152" s="381" t="s">
        <v>1233</v>
      </c>
      <c r="D152" s="381" t="s">
        <v>811</v>
      </c>
      <c r="E152" s="381" t="s">
        <v>1549</v>
      </c>
      <c r="F152" s="381" t="s">
        <v>495</v>
      </c>
      <c r="G152" s="381" t="s">
        <v>1356</v>
      </c>
      <c r="H152" s="740">
        <v>275</v>
      </c>
      <c r="I152" s="740">
        <v>0</v>
      </c>
      <c r="J152" s="740">
        <v>0</v>
      </c>
      <c r="K152" s="740">
        <v>0</v>
      </c>
      <c r="L152" s="740">
        <v>0</v>
      </c>
      <c r="M152" s="740">
        <v>0</v>
      </c>
      <c r="N152" s="740">
        <v>0</v>
      </c>
      <c r="O152" s="740">
        <v>0</v>
      </c>
      <c r="P152" s="740">
        <v>0</v>
      </c>
      <c r="Q152" s="740">
        <v>24.40</v>
      </c>
      <c r="R152" s="740">
        <v>14.90</v>
      </c>
      <c r="S152" s="740">
        <v>0</v>
      </c>
      <c r="T152" s="740">
        <v>0</v>
      </c>
      <c r="U152" s="741">
        <v>46266</v>
      </c>
      <c r="V152" s="741">
        <v>46314</v>
      </c>
    </row>
    <row r="153" spans="1:22" ht="14.1" customHeight="1">
      <c r="A153" s="381" t="s">
        <v>494</v>
      </c>
      <c r="B153" s="381" t="s">
        <v>1548</v>
      </c>
      <c r="C153" s="381" t="s">
        <v>1233</v>
      </c>
      <c r="D153" s="381" t="s">
        <v>811</v>
      </c>
      <c r="E153" s="381" t="s">
        <v>1549</v>
      </c>
      <c r="F153" s="381" t="s">
        <v>495</v>
      </c>
      <c r="G153" s="381" t="s">
        <v>1344</v>
      </c>
      <c r="H153" s="740">
        <v>100</v>
      </c>
      <c r="I153" s="740">
        <v>0</v>
      </c>
      <c r="J153" s="740">
        <v>0</v>
      </c>
      <c r="K153" s="740">
        <v>0</v>
      </c>
      <c r="L153" s="740">
        <v>0</v>
      </c>
      <c r="M153" s="740">
        <v>0</v>
      </c>
      <c r="N153" s="740">
        <v>0</v>
      </c>
      <c r="O153" s="740">
        <v>0</v>
      </c>
      <c r="P153" s="740">
        <v>0</v>
      </c>
      <c r="Q153" s="740">
        <v>0</v>
      </c>
      <c r="R153" s="740">
        <v>0</v>
      </c>
      <c r="S153" s="740">
        <v>0</v>
      </c>
      <c r="T153" s="740">
        <v>0</v>
      </c>
      <c r="U153" s="741"/>
      <c r="V153" s="741"/>
    </row>
    <row r="154" spans="1:22" ht="14.1" customHeight="1">
      <c r="A154" s="381" t="s">
        <v>494</v>
      </c>
      <c r="B154" s="381" t="s">
        <v>1548</v>
      </c>
      <c r="C154" s="381" t="s">
        <v>1233</v>
      </c>
      <c r="D154" s="381" t="s">
        <v>811</v>
      </c>
      <c r="E154" s="381" t="s">
        <v>1549</v>
      </c>
      <c r="F154" s="381" t="s">
        <v>495</v>
      </c>
      <c r="G154" s="381" t="s">
        <v>1345</v>
      </c>
      <c r="H154" s="740">
        <v>100</v>
      </c>
      <c r="I154" s="740">
        <v>0</v>
      </c>
      <c r="J154" s="740">
        <v>0</v>
      </c>
      <c r="K154" s="740">
        <v>0</v>
      </c>
      <c r="L154" s="740">
        <v>0</v>
      </c>
      <c r="M154" s="740">
        <v>0</v>
      </c>
      <c r="N154" s="740">
        <v>0</v>
      </c>
      <c r="O154" s="740">
        <v>0</v>
      </c>
      <c r="P154" s="740">
        <v>0</v>
      </c>
      <c r="Q154" s="740">
        <v>0</v>
      </c>
      <c r="R154" s="740">
        <v>0</v>
      </c>
      <c r="S154" s="740">
        <v>0</v>
      </c>
      <c r="T154" s="740">
        <v>0</v>
      </c>
      <c r="U154" s="741"/>
      <c r="V154" s="741"/>
    </row>
    <row r="155" spans="1:22" ht="14.1" customHeight="1">
      <c r="A155" s="381" t="s">
        <v>494</v>
      </c>
      <c r="B155" s="381" t="s">
        <v>1548</v>
      </c>
      <c r="C155" s="381" t="s">
        <v>1233</v>
      </c>
      <c r="D155" s="381" t="s">
        <v>811</v>
      </c>
      <c r="E155" s="381" t="s">
        <v>1549</v>
      </c>
      <c r="F155" s="381" t="s">
        <v>495</v>
      </c>
      <c r="G155" s="381" t="s">
        <v>1346</v>
      </c>
      <c r="H155" s="740">
        <v>50</v>
      </c>
      <c r="I155" s="740">
        <v>0</v>
      </c>
      <c r="J155" s="740">
        <v>0</v>
      </c>
      <c r="K155" s="740">
        <v>0</v>
      </c>
      <c r="L155" s="740">
        <v>0</v>
      </c>
      <c r="M155" s="740">
        <v>0</v>
      </c>
      <c r="N155" s="740">
        <v>0</v>
      </c>
      <c r="O155" s="740">
        <v>0</v>
      </c>
      <c r="P155" s="740">
        <v>0</v>
      </c>
      <c r="Q155" s="740">
        <v>0</v>
      </c>
      <c r="R155" s="740">
        <v>0</v>
      </c>
      <c r="S155" s="740">
        <v>0</v>
      </c>
      <c r="T155" s="740">
        <v>0</v>
      </c>
      <c r="U155" s="741"/>
      <c r="V155" s="741"/>
    </row>
    <row r="156" spans="1:22" ht="14.1" customHeight="1">
      <c r="A156" s="381" t="s">
        <v>496</v>
      </c>
      <c r="B156" s="381" t="s">
        <v>1550</v>
      </c>
      <c r="C156" s="381" t="s">
        <v>1233</v>
      </c>
      <c r="D156" s="381" t="s">
        <v>812</v>
      </c>
      <c r="E156" s="381" t="s">
        <v>1551</v>
      </c>
      <c r="F156" s="381" t="s">
        <v>497</v>
      </c>
      <c r="G156" s="381" t="s">
        <v>1330</v>
      </c>
      <c r="H156" s="740">
        <v>10000</v>
      </c>
      <c r="I156" s="740">
        <v>0</v>
      </c>
      <c r="J156" s="740">
        <v>0</v>
      </c>
      <c r="K156" s="740">
        <v>0</v>
      </c>
      <c r="L156" s="740">
        <v>0</v>
      </c>
      <c r="M156" s="740">
        <v>0</v>
      </c>
      <c r="N156" s="740">
        <v>0</v>
      </c>
      <c r="O156" s="740">
        <v>0</v>
      </c>
      <c r="P156" s="740">
        <v>0</v>
      </c>
      <c r="Q156" s="740">
        <v>0</v>
      </c>
      <c r="R156" s="740">
        <v>0</v>
      </c>
      <c r="S156" s="740">
        <v>0</v>
      </c>
      <c r="T156" s="740">
        <v>0</v>
      </c>
      <c r="U156" s="741"/>
      <c r="V156" s="741"/>
    </row>
    <row r="157" spans="1:22" ht="14.1" customHeight="1">
      <c r="A157" s="381" t="s">
        <v>496</v>
      </c>
      <c r="B157" s="381" t="s">
        <v>1550</v>
      </c>
      <c r="C157" s="381" t="s">
        <v>1233</v>
      </c>
      <c r="D157" s="381" t="s">
        <v>812</v>
      </c>
      <c r="E157" s="381" t="s">
        <v>1551</v>
      </c>
      <c r="F157" s="381" t="s">
        <v>497</v>
      </c>
      <c r="G157" s="381" t="s">
        <v>1333</v>
      </c>
      <c r="H157" s="740">
        <v>3500</v>
      </c>
      <c r="I157" s="740">
        <v>0</v>
      </c>
      <c r="J157" s="740">
        <v>0</v>
      </c>
      <c r="K157" s="740">
        <v>0</v>
      </c>
      <c r="L157" s="740">
        <v>0</v>
      </c>
      <c r="M157" s="740">
        <v>0</v>
      </c>
      <c r="N157" s="740">
        <v>0</v>
      </c>
      <c r="O157" s="740">
        <v>0</v>
      </c>
      <c r="P157" s="740">
        <v>0</v>
      </c>
      <c r="Q157" s="740">
        <v>0</v>
      </c>
      <c r="R157" s="740">
        <v>0</v>
      </c>
      <c r="S157" s="740">
        <v>0</v>
      </c>
      <c r="T157" s="740">
        <v>0</v>
      </c>
      <c r="U157" s="741"/>
      <c r="V157" s="741"/>
    </row>
    <row r="158" spans="1:22" ht="14.1" customHeight="1">
      <c r="A158" s="381" t="s">
        <v>496</v>
      </c>
      <c r="B158" s="381" t="s">
        <v>1550</v>
      </c>
      <c r="C158" s="381" t="s">
        <v>1233</v>
      </c>
      <c r="D158" s="381" t="s">
        <v>812</v>
      </c>
      <c r="E158" s="381" t="s">
        <v>1551</v>
      </c>
      <c r="F158" s="381" t="s">
        <v>497</v>
      </c>
      <c r="G158" s="381" t="s">
        <v>1334</v>
      </c>
      <c r="H158" s="740">
        <v>2200</v>
      </c>
      <c r="I158" s="740">
        <v>0</v>
      </c>
      <c r="J158" s="740">
        <v>0</v>
      </c>
      <c r="K158" s="740">
        <v>0</v>
      </c>
      <c r="L158" s="740">
        <v>0</v>
      </c>
      <c r="M158" s="740">
        <v>0</v>
      </c>
      <c r="N158" s="740">
        <v>0</v>
      </c>
      <c r="O158" s="740">
        <v>0</v>
      </c>
      <c r="P158" s="740">
        <v>0</v>
      </c>
      <c r="Q158" s="740">
        <v>0</v>
      </c>
      <c r="R158" s="740">
        <v>0</v>
      </c>
      <c r="S158" s="740">
        <v>0</v>
      </c>
      <c r="T158" s="740">
        <v>0</v>
      </c>
      <c r="U158" s="741"/>
      <c r="V158" s="741"/>
    </row>
    <row r="159" spans="1:22" ht="14.1" customHeight="1">
      <c r="A159" s="381" t="s">
        <v>496</v>
      </c>
      <c r="B159" s="381" t="s">
        <v>1550</v>
      </c>
      <c r="C159" s="381" t="s">
        <v>1233</v>
      </c>
      <c r="D159" s="381" t="s">
        <v>812</v>
      </c>
      <c r="E159" s="381" t="s">
        <v>1551</v>
      </c>
      <c r="F159" s="381" t="s">
        <v>497</v>
      </c>
      <c r="G159" s="381" t="s">
        <v>1335</v>
      </c>
      <c r="H159" s="740">
        <v>2200</v>
      </c>
      <c r="I159" s="740">
        <v>0</v>
      </c>
      <c r="J159" s="740">
        <v>0</v>
      </c>
      <c r="K159" s="740">
        <v>0</v>
      </c>
      <c r="L159" s="740">
        <v>0</v>
      </c>
      <c r="M159" s="740">
        <v>0</v>
      </c>
      <c r="N159" s="740">
        <v>0</v>
      </c>
      <c r="O159" s="740">
        <v>0</v>
      </c>
      <c r="P159" s="740">
        <v>0</v>
      </c>
      <c r="Q159" s="740">
        <v>0</v>
      </c>
      <c r="R159" s="740">
        <v>0</v>
      </c>
      <c r="S159" s="740">
        <v>0</v>
      </c>
      <c r="T159" s="740">
        <v>0</v>
      </c>
      <c r="U159" s="741"/>
      <c r="V159" s="741"/>
    </row>
    <row r="160" spans="1:22" ht="14.1" customHeight="1">
      <c r="A160" s="381" t="s">
        <v>496</v>
      </c>
      <c r="B160" s="381" t="s">
        <v>1550</v>
      </c>
      <c r="C160" s="381" t="s">
        <v>1233</v>
      </c>
      <c r="D160" s="381" t="s">
        <v>812</v>
      </c>
      <c r="E160" s="381" t="s">
        <v>1551</v>
      </c>
      <c r="F160" s="381" t="s">
        <v>497</v>
      </c>
      <c r="G160" s="381" t="s">
        <v>1336</v>
      </c>
      <c r="H160" s="740">
        <v>4000</v>
      </c>
      <c r="I160" s="740">
        <v>0</v>
      </c>
      <c r="J160" s="740">
        <v>0</v>
      </c>
      <c r="K160" s="740">
        <v>0</v>
      </c>
      <c r="L160" s="740">
        <v>0</v>
      </c>
      <c r="M160" s="740">
        <v>0</v>
      </c>
      <c r="N160" s="740">
        <v>0</v>
      </c>
      <c r="O160" s="740">
        <v>0</v>
      </c>
      <c r="P160" s="740">
        <v>0</v>
      </c>
      <c r="Q160" s="740">
        <v>0</v>
      </c>
      <c r="R160" s="740">
        <v>0</v>
      </c>
      <c r="S160" s="740">
        <v>0</v>
      </c>
      <c r="T160" s="740">
        <v>0</v>
      </c>
      <c r="U160" s="741"/>
      <c r="V160" s="741"/>
    </row>
    <row r="161" spans="1:22" ht="14.1" customHeight="1">
      <c r="A161" s="381" t="s">
        <v>496</v>
      </c>
      <c r="B161" s="381" t="s">
        <v>1550</v>
      </c>
      <c r="C161" s="381" t="s">
        <v>1233</v>
      </c>
      <c r="D161" s="381" t="s">
        <v>812</v>
      </c>
      <c r="E161" s="381" t="s">
        <v>1551</v>
      </c>
      <c r="F161" s="381" t="s">
        <v>497</v>
      </c>
      <c r="G161" s="381" t="s">
        <v>1337</v>
      </c>
      <c r="H161" s="740">
        <v>1000</v>
      </c>
      <c r="I161" s="740">
        <v>0</v>
      </c>
      <c r="J161" s="740">
        <v>0</v>
      </c>
      <c r="K161" s="740">
        <v>0</v>
      </c>
      <c r="L161" s="740">
        <v>0</v>
      </c>
      <c r="M161" s="740">
        <v>0</v>
      </c>
      <c r="N161" s="740">
        <v>0</v>
      </c>
      <c r="O161" s="740">
        <v>0</v>
      </c>
      <c r="P161" s="740">
        <v>0</v>
      </c>
      <c r="Q161" s="740">
        <v>0</v>
      </c>
      <c r="R161" s="740">
        <v>0</v>
      </c>
      <c r="S161" s="740">
        <v>0</v>
      </c>
      <c r="T161" s="740">
        <v>0</v>
      </c>
      <c r="U161" s="741"/>
      <c r="V161" s="741"/>
    </row>
    <row r="162" spans="1:22" ht="14.1" customHeight="1">
      <c r="A162" s="381" t="s">
        <v>496</v>
      </c>
      <c r="B162" s="381" t="s">
        <v>1550</v>
      </c>
      <c r="C162" s="381" t="s">
        <v>1233</v>
      </c>
      <c r="D162" s="381" t="s">
        <v>812</v>
      </c>
      <c r="E162" s="381" t="s">
        <v>1551</v>
      </c>
      <c r="F162" s="381" t="s">
        <v>497</v>
      </c>
      <c r="G162" s="381" t="s">
        <v>1338</v>
      </c>
      <c r="H162" s="740">
        <v>1200</v>
      </c>
      <c r="I162" s="740">
        <v>0</v>
      </c>
      <c r="J162" s="740">
        <v>0</v>
      </c>
      <c r="K162" s="740">
        <v>0</v>
      </c>
      <c r="L162" s="740">
        <v>0</v>
      </c>
      <c r="M162" s="740">
        <v>0</v>
      </c>
      <c r="N162" s="740">
        <v>0</v>
      </c>
      <c r="O162" s="740">
        <v>0</v>
      </c>
      <c r="P162" s="740">
        <v>0</v>
      </c>
      <c r="Q162" s="740">
        <v>0</v>
      </c>
      <c r="R162" s="740">
        <v>0</v>
      </c>
      <c r="S162" s="740">
        <v>0</v>
      </c>
      <c r="T162" s="740">
        <v>0</v>
      </c>
      <c r="U162" s="741"/>
      <c r="V162" s="741"/>
    </row>
    <row r="163" spans="1:22" ht="14.1" customHeight="1">
      <c r="A163" s="381" t="s">
        <v>496</v>
      </c>
      <c r="B163" s="381" t="s">
        <v>1550</v>
      </c>
      <c r="C163" s="381" t="s">
        <v>1233</v>
      </c>
      <c r="D163" s="381" t="s">
        <v>812</v>
      </c>
      <c r="E163" s="381" t="s">
        <v>1551</v>
      </c>
      <c r="F163" s="381" t="s">
        <v>497</v>
      </c>
      <c r="G163" s="381" t="s">
        <v>1339</v>
      </c>
      <c r="H163" s="740">
        <v>2000</v>
      </c>
      <c r="I163" s="740">
        <v>0</v>
      </c>
      <c r="J163" s="740">
        <v>0</v>
      </c>
      <c r="K163" s="740">
        <v>0</v>
      </c>
      <c r="L163" s="740">
        <v>0</v>
      </c>
      <c r="M163" s="740">
        <v>0</v>
      </c>
      <c r="N163" s="740">
        <v>0</v>
      </c>
      <c r="O163" s="740">
        <v>0</v>
      </c>
      <c r="P163" s="740">
        <v>0</v>
      </c>
      <c r="Q163" s="740">
        <v>0</v>
      </c>
      <c r="R163" s="740">
        <v>0</v>
      </c>
      <c r="S163" s="740">
        <v>0</v>
      </c>
      <c r="T163" s="740">
        <v>0</v>
      </c>
      <c r="U163" s="741"/>
      <c r="V163" s="741"/>
    </row>
    <row r="164" spans="1:22" ht="14.1" customHeight="1">
      <c r="A164" s="381" t="s">
        <v>496</v>
      </c>
      <c r="B164" s="381" t="s">
        <v>1550</v>
      </c>
      <c r="C164" s="381" t="s">
        <v>1233</v>
      </c>
      <c r="D164" s="381" t="s">
        <v>812</v>
      </c>
      <c r="E164" s="381" t="s">
        <v>1551</v>
      </c>
      <c r="F164" s="381" t="s">
        <v>497</v>
      </c>
      <c r="G164" s="381" t="s">
        <v>1340</v>
      </c>
      <c r="H164" s="740">
        <v>2400</v>
      </c>
      <c r="I164" s="740">
        <v>0</v>
      </c>
      <c r="J164" s="740">
        <v>0</v>
      </c>
      <c r="K164" s="740">
        <v>0</v>
      </c>
      <c r="L164" s="740">
        <v>0</v>
      </c>
      <c r="M164" s="740">
        <v>0</v>
      </c>
      <c r="N164" s="740">
        <v>0</v>
      </c>
      <c r="O164" s="740">
        <v>0</v>
      </c>
      <c r="P164" s="740">
        <v>0</v>
      </c>
      <c r="Q164" s="740">
        <v>0</v>
      </c>
      <c r="R164" s="740">
        <v>0</v>
      </c>
      <c r="S164" s="740">
        <v>0</v>
      </c>
      <c r="T164" s="740">
        <v>0</v>
      </c>
      <c r="U164" s="741"/>
      <c r="V164" s="741"/>
    </row>
    <row r="165" spans="1:22" ht="14.1" customHeight="1">
      <c r="A165" s="381" t="s">
        <v>496</v>
      </c>
      <c r="B165" s="381" t="s">
        <v>1550</v>
      </c>
      <c r="C165" s="381" t="s">
        <v>1233</v>
      </c>
      <c r="D165" s="381" t="s">
        <v>812</v>
      </c>
      <c r="E165" s="381" t="s">
        <v>1551</v>
      </c>
      <c r="F165" s="381" t="s">
        <v>497</v>
      </c>
      <c r="G165" s="381" t="s">
        <v>1341</v>
      </c>
      <c r="H165" s="740">
        <v>800</v>
      </c>
      <c r="I165" s="740">
        <v>0</v>
      </c>
      <c r="J165" s="740">
        <v>0</v>
      </c>
      <c r="K165" s="740">
        <v>0</v>
      </c>
      <c r="L165" s="740">
        <v>0</v>
      </c>
      <c r="M165" s="740">
        <v>0</v>
      </c>
      <c r="N165" s="740">
        <v>0</v>
      </c>
      <c r="O165" s="740">
        <v>0</v>
      </c>
      <c r="P165" s="740">
        <v>0</v>
      </c>
      <c r="Q165" s="740">
        <v>0</v>
      </c>
      <c r="R165" s="740">
        <v>0</v>
      </c>
      <c r="S165" s="740">
        <v>0</v>
      </c>
      <c r="T165" s="740">
        <v>0</v>
      </c>
      <c r="U165" s="741"/>
      <c r="V165" s="741"/>
    </row>
    <row r="166" spans="1:22" ht="14.1" customHeight="1">
      <c r="A166" s="381" t="s">
        <v>496</v>
      </c>
      <c r="B166" s="381" t="s">
        <v>1550</v>
      </c>
      <c r="C166" s="381" t="s">
        <v>1233</v>
      </c>
      <c r="D166" s="381" t="s">
        <v>812</v>
      </c>
      <c r="E166" s="381" t="s">
        <v>1551</v>
      </c>
      <c r="F166" s="381" t="s">
        <v>497</v>
      </c>
      <c r="G166" s="381" t="s">
        <v>1342</v>
      </c>
      <c r="H166" s="740">
        <v>600</v>
      </c>
      <c r="I166" s="740">
        <v>0</v>
      </c>
      <c r="J166" s="740">
        <v>0</v>
      </c>
      <c r="K166" s="740">
        <v>0</v>
      </c>
      <c r="L166" s="740">
        <v>0</v>
      </c>
      <c r="M166" s="740">
        <v>0</v>
      </c>
      <c r="N166" s="740">
        <v>0</v>
      </c>
      <c r="O166" s="740">
        <v>0</v>
      </c>
      <c r="P166" s="740">
        <v>0</v>
      </c>
      <c r="Q166" s="740">
        <v>0</v>
      </c>
      <c r="R166" s="740">
        <v>0</v>
      </c>
      <c r="S166" s="740">
        <v>0</v>
      </c>
      <c r="T166" s="740">
        <v>0</v>
      </c>
      <c r="U166" s="741"/>
      <c r="V166" s="741"/>
    </row>
    <row r="167" spans="1:22" ht="14.1" customHeight="1">
      <c r="A167" s="381" t="s">
        <v>496</v>
      </c>
      <c r="B167" s="381" t="s">
        <v>1550</v>
      </c>
      <c r="C167" s="381" t="s">
        <v>1233</v>
      </c>
      <c r="D167" s="381" t="s">
        <v>812</v>
      </c>
      <c r="E167" s="381" t="s">
        <v>1551</v>
      </c>
      <c r="F167" s="381" t="s">
        <v>497</v>
      </c>
      <c r="G167" s="381" t="s">
        <v>1343</v>
      </c>
      <c r="H167" s="740">
        <v>100</v>
      </c>
      <c r="I167" s="740">
        <v>0</v>
      </c>
      <c r="J167" s="740">
        <v>0</v>
      </c>
      <c r="K167" s="740">
        <v>0</v>
      </c>
      <c r="L167" s="740">
        <v>0</v>
      </c>
      <c r="M167" s="740">
        <v>0</v>
      </c>
      <c r="N167" s="740">
        <v>0</v>
      </c>
      <c r="O167" s="740">
        <v>0</v>
      </c>
      <c r="P167" s="740">
        <v>0</v>
      </c>
      <c r="Q167" s="740">
        <v>0</v>
      </c>
      <c r="R167" s="740">
        <v>0</v>
      </c>
      <c r="S167" s="740">
        <v>0</v>
      </c>
      <c r="T167" s="740">
        <v>0</v>
      </c>
      <c r="U167" s="741"/>
      <c r="V167" s="741"/>
    </row>
    <row r="168" spans="1:22" ht="14.1" customHeight="1">
      <c r="A168" s="381" t="s">
        <v>496</v>
      </c>
      <c r="B168" s="381" t="s">
        <v>1550</v>
      </c>
      <c r="C168" s="381" t="s">
        <v>1233</v>
      </c>
      <c r="D168" s="381" t="s">
        <v>812</v>
      </c>
      <c r="E168" s="381" t="s">
        <v>1551</v>
      </c>
      <c r="F168" s="381" t="s">
        <v>497</v>
      </c>
      <c r="G168" s="381" t="s">
        <v>1344</v>
      </c>
      <c r="H168" s="740">
        <v>10</v>
      </c>
      <c r="I168" s="740">
        <v>0</v>
      </c>
      <c r="J168" s="740">
        <v>0</v>
      </c>
      <c r="K168" s="740">
        <v>0</v>
      </c>
      <c r="L168" s="740">
        <v>0</v>
      </c>
      <c r="M168" s="740">
        <v>0</v>
      </c>
      <c r="N168" s="740">
        <v>0</v>
      </c>
      <c r="O168" s="740">
        <v>0</v>
      </c>
      <c r="P168" s="740">
        <v>0</v>
      </c>
      <c r="Q168" s="740">
        <v>0</v>
      </c>
      <c r="R168" s="740">
        <v>0</v>
      </c>
      <c r="S168" s="740">
        <v>0</v>
      </c>
      <c r="T168" s="740">
        <v>0</v>
      </c>
      <c r="U168" s="741"/>
      <c r="V168" s="741"/>
    </row>
    <row r="169" spans="1:22" ht="14.1" customHeight="1">
      <c r="A169" s="381" t="s">
        <v>496</v>
      </c>
      <c r="B169" s="381" t="s">
        <v>1550</v>
      </c>
      <c r="C169" s="381" t="s">
        <v>1233</v>
      </c>
      <c r="D169" s="381" t="s">
        <v>812</v>
      </c>
      <c r="E169" s="381" t="s">
        <v>1551</v>
      </c>
      <c r="F169" s="381" t="s">
        <v>497</v>
      </c>
      <c r="G169" s="381" t="s">
        <v>1345</v>
      </c>
      <c r="H169" s="740">
        <v>100</v>
      </c>
      <c r="I169" s="740">
        <v>0</v>
      </c>
      <c r="J169" s="740">
        <v>0</v>
      </c>
      <c r="K169" s="740">
        <v>0</v>
      </c>
      <c r="L169" s="740">
        <v>0</v>
      </c>
      <c r="M169" s="740">
        <v>0</v>
      </c>
      <c r="N169" s="740">
        <v>0</v>
      </c>
      <c r="O169" s="740">
        <v>0</v>
      </c>
      <c r="P169" s="740">
        <v>0</v>
      </c>
      <c r="Q169" s="740">
        <v>0</v>
      </c>
      <c r="R169" s="740">
        <v>0</v>
      </c>
      <c r="S169" s="740">
        <v>0</v>
      </c>
      <c r="T169" s="740">
        <v>0</v>
      </c>
      <c r="U169" s="741"/>
      <c r="V169" s="741"/>
    </row>
    <row r="170" spans="1:22" ht="14.1" customHeight="1">
      <c r="A170" s="381" t="s">
        <v>496</v>
      </c>
      <c r="B170" s="381" t="s">
        <v>1550</v>
      </c>
      <c r="C170" s="381" t="s">
        <v>1233</v>
      </c>
      <c r="D170" s="381" t="s">
        <v>812</v>
      </c>
      <c r="E170" s="381" t="s">
        <v>1551</v>
      </c>
      <c r="F170" s="381" t="s">
        <v>497</v>
      </c>
      <c r="G170" s="381" t="s">
        <v>1346</v>
      </c>
      <c r="H170" s="740">
        <v>100</v>
      </c>
      <c r="I170" s="740">
        <v>0</v>
      </c>
      <c r="J170" s="740">
        <v>0</v>
      </c>
      <c r="K170" s="740">
        <v>0</v>
      </c>
      <c r="L170" s="740">
        <v>0</v>
      </c>
      <c r="M170" s="740">
        <v>0</v>
      </c>
      <c r="N170" s="740">
        <v>0</v>
      </c>
      <c r="O170" s="740">
        <v>0</v>
      </c>
      <c r="P170" s="740">
        <v>0</v>
      </c>
      <c r="Q170" s="740">
        <v>0</v>
      </c>
      <c r="R170" s="740">
        <v>0</v>
      </c>
      <c r="S170" s="740">
        <v>0</v>
      </c>
      <c r="T170" s="740">
        <v>0</v>
      </c>
      <c r="U170" s="741"/>
      <c r="V170" s="741"/>
    </row>
    <row r="171" spans="1:22" ht="14.1" customHeight="1">
      <c r="A171" s="381" t="s">
        <v>496</v>
      </c>
      <c r="B171" s="381" t="s">
        <v>1550</v>
      </c>
      <c r="C171" s="381" t="s">
        <v>1233</v>
      </c>
      <c r="D171" s="381" t="s">
        <v>812</v>
      </c>
      <c r="E171" s="381" t="s">
        <v>1551</v>
      </c>
      <c r="F171" s="381" t="s">
        <v>497</v>
      </c>
      <c r="G171" s="381" t="s">
        <v>1347</v>
      </c>
      <c r="H171" s="740">
        <v>60</v>
      </c>
      <c r="I171" s="740">
        <v>0</v>
      </c>
      <c r="J171" s="740">
        <v>0</v>
      </c>
      <c r="K171" s="740">
        <v>0</v>
      </c>
      <c r="L171" s="740">
        <v>0</v>
      </c>
      <c r="M171" s="740">
        <v>0</v>
      </c>
      <c r="N171" s="740">
        <v>0</v>
      </c>
      <c r="O171" s="740">
        <v>0</v>
      </c>
      <c r="P171" s="740">
        <v>0</v>
      </c>
      <c r="Q171" s="740">
        <v>0</v>
      </c>
      <c r="R171" s="740">
        <v>0</v>
      </c>
      <c r="S171" s="740">
        <v>0</v>
      </c>
      <c r="T171" s="740">
        <v>0</v>
      </c>
      <c r="U171" s="741"/>
      <c r="V171" s="741"/>
    </row>
    <row r="172" spans="1:22" ht="14.1" customHeight="1">
      <c r="A172" s="381" t="s">
        <v>498</v>
      </c>
      <c r="B172" s="381" t="s">
        <v>1539</v>
      </c>
      <c r="C172" s="381" t="s">
        <v>1233</v>
      </c>
      <c r="D172" s="381" t="s">
        <v>813</v>
      </c>
      <c r="E172" s="381" t="s">
        <v>813</v>
      </c>
      <c r="F172" s="381" t="s">
        <v>499</v>
      </c>
      <c r="G172" s="381" t="s">
        <v>1330</v>
      </c>
      <c r="H172" s="740">
        <v>4000</v>
      </c>
      <c r="I172" s="740">
        <v>0</v>
      </c>
      <c r="J172" s="740">
        <v>0</v>
      </c>
      <c r="K172" s="740">
        <v>0</v>
      </c>
      <c r="L172" s="740">
        <v>0</v>
      </c>
      <c r="M172" s="740">
        <v>0</v>
      </c>
      <c r="N172" s="740">
        <v>0</v>
      </c>
      <c r="O172" s="740">
        <v>0</v>
      </c>
      <c r="P172" s="740">
        <v>0</v>
      </c>
      <c r="Q172" s="740">
        <v>0</v>
      </c>
      <c r="R172" s="740">
        <v>0</v>
      </c>
      <c r="S172" s="740">
        <v>0</v>
      </c>
      <c r="T172" s="740">
        <v>0</v>
      </c>
      <c r="U172" s="741"/>
      <c r="V172" s="741"/>
    </row>
    <row r="173" spans="1:22" ht="14.1" customHeight="1">
      <c r="A173" s="381" t="s">
        <v>498</v>
      </c>
      <c r="B173" s="381" t="s">
        <v>1539</v>
      </c>
      <c r="C173" s="381" t="s">
        <v>1233</v>
      </c>
      <c r="D173" s="381" t="s">
        <v>813</v>
      </c>
      <c r="E173" s="381" t="s">
        <v>813</v>
      </c>
      <c r="F173" s="381" t="s">
        <v>499</v>
      </c>
      <c r="G173" s="381" t="s">
        <v>1348</v>
      </c>
      <c r="H173" s="740">
        <v>6000</v>
      </c>
      <c r="I173" s="740">
        <v>0</v>
      </c>
      <c r="J173" s="740">
        <v>0</v>
      </c>
      <c r="K173" s="740">
        <v>0</v>
      </c>
      <c r="L173" s="740">
        <v>0</v>
      </c>
      <c r="M173" s="740">
        <v>0</v>
      </c>
      <c r="N173" s="740">
        <v>0</v>
      </c>
      <c r="O173" s="740">
        <v>0</v>
      </c>
      <c r="P173" s="740">
        <v>0</v>
      </c>
      <c r="Q173" s="740">
        <v>0</v>
      </c>
      <c r="R173" s="740">
        <v>0</v>
      </c>
      <c r="S173" s="740">
        <v>0</v>
      </c>
      <c r="T173" s="740">
        <v>0</v>
      </c>
      <c r="U173" s="741"/>
      <c r="V173" s="741"/>
    </row>
    <row r="174" spans="1:22" ht="14.1" customHeight="1">
      <c r="A174" s="381" t="s">
        <v>498</v>
      </c>
      <c r="B174" s="381" t="s">
        <v>1539</v>
      </c>
      <c r="C174" s="381" t="s">
        <v>1233</v>
      </c>
      <c r="D174" s="381" t="s">
        <v>813</v>
      </c>
      <c r="E174" s="381" t="s">
        <v>813</v>
      </c>
      <c r="F174" s="381" t="s">
        <v>499</v>
      </c>
      <c r="G174" s="381" t="s">
        <v>1350</v>
      </c>
      <c r="H174" s="740">
        <v>700</v>
      </c>
      <c r="I174" s="740">
        <v>0</v>
      </c>
      <c r="J174" s="740">
        <v>0</v>
      </c>
      <c r="K174" s="740">
        <v>0</v>
      </c>
      <c r="L174" s="740">
        <v>0</v>
      </c>
      <c r="M174" s="740">
        <v>0</v>
      </c>
      <c r="N174" s="740">
        <v>0</v>
      </c>
      <c r="O174" s="740">
        <v>0</v>
      </c>
      <c r="P174" s="740">
        <v>0</v>
      </c>
      <c r="Q174" s="740">
        <v>0</v>
      </c>
      <c r="R174" s="740">
        <v>0</v>
      </c>
      <c r="S174" s="740">
        <v>0</v>
      </c>
      <c r="T174" s="740">
        <v>0</v>
      </c>
      <c r="U174" s="741"/>
      <c r="V174" s="741"/>
    </row>
    <row r="175" spans="1:22" ht="14.1" customHeight="1">
      <c r="A175" s="381" t="s">
        <v>498</v>
      </c>
      <c r="B175" s="381" t="s">
        <v>1539</v>
      </c>
      <c r="C175" s="381" t="s">
        <v>1233</v>
      </c>
      <c r="D175" s="381" t="s">
        <v>813</v>
      </c>
      <c r="E175" s="381" t="s">
        <v>813</v>
      </c>
      <c r="F175" s="381" t="s">
        <v>499</v>
      </c>
      <c r="G175" s="381" t="s">
        <v>1351</v>
      </c>
      <c r="H175" s="740">
        <v>1400</v>
      </c>
      <c r="I175" s="740">
        <v>0</v>
      </c>
      <c r="J175" s="740">
        <v>0</v>
      </c>
      <c r="K175" s="740">
        <v>0</v>
      </c>
      <c r="L175" s="740">
        <v>0</v>
      </c>
      <c r="M175" s="740">
        <v>0</v>
      </c>
      <c r="N175" s="740">
        <v>0</v>
      </c>
      <c r="O175" s="740">
        <v>0</v>
      </c>
      <c r="P175" s="740">
        <v>0</v>
      </c>
      <c r="Q175" s="740">
        <v>0</v>
      </c>
      <c r="R175" s="740">
        <v>0</v>
      </c>
      <c r="S175" s="740">
        <v>0</v>
      </c>
      <c r="T175" s="740">
        <v>0</v>
      </c>
      <c r="U175" s="741"/>
      <c r="V175" s="741"/>
    </row>
    <row r="176" spans="1:22" ht="14.1" customHeight="1">
      <c r="A176" s="381" t="s">
        <v>498</v>
      </c>
      <c r="B176" s="381" t="s">
        <v>1539</v>
      </c>
      <c r="C176" s="381" t="s">
        <v>1233</v>
      </c>
      <c r="D176" s="381" t="s">
        <v>813</v>
      </c>
      <c r="E176" s="381" t="s">
        <v>813</v>
      </c>
      <c r="F176" s="381" t="s">
        <v>499</v>
      </c>
      <c r="G176" s="381" t="s">
        <v>1333</v>
      </c>
      <c r="H176" s="740">
        <v>1400</v>
      </c>
      <c r="I176" s="740">
        <v>0</v>
      </c>
      <c r="J176" s="740">
        <v>0</v>
      </c>
      <c r="K176" s="740">
        <v>0</v>
      </c>
      <c r="L176" s="740">
        <v>0</v>
      </c>
      <c r="M176" s="740">
        <v>0</v>
      </c>
      <c r="N176" s="740">
        <v>0</v>
      </c>
      <c r="O176" s="740">
        <v>0</v>
      </c>
      <c r="P176" s="740">
        <v>0</v>
      </c>
      <c r="Q176" s="740">
        <v>0</v>
      </c>
      <c r="R176" s="740">
        <v>0</v>
      </c>
      <c r="S176" s="740">
        <v>0</v>
      </c>
      <c r="T176" s="740">
        <v>0</v>
      </c>
      <c r="U176" s="741"/>
      <c r="V176" s="741"/>
    </row>
    <row r="177" spans="1:22" ht="14.1" customHeight="1">
      <c r="A177" s="381" t="s">
        <v>498</v>
      </c>
      <c r="B177" s="381" t="s">
        <v>1539</v>
      </c>
      <c r="C177" s="381" t="s">
        <v>1233</v>
      </c>
      <c r="D177" s="381" t="s">
        <v>813</v>
      </c>
      <c r="E177" s="381" t="s">
        <v>813</v>
      </c>
      <c r="F177" s="381" t="s">
        <v>499</v>
      </c>
      <c r="G177" s="381" t="s">
        <v>1358</v>
      </c>
      <c r="H177" s="740">
        <v>1300</v>
      </c>
      <c r="I177" s="740">
        <v>0</v>
      </c>
      <c r="J177" s="740">
        <v>0</v>
      </c>
      <c r="K177" s="740">
        <v>0</v>
      </c>
      <c r="L177" s="740">
        <v>0</v>
      </c>
      <c r="M177" s="740">
        <v>0</v>
      </c>
      <c r="N177" s="740">
        <v>0</v>
      </c>
      <c r="O177" s="740">
        <v>0</v>
      </c>
      <c r="P177" s="740">
        <v>0</v>
      </c>
      <c r="Q177" s="740">
        <v>0</v>
      </c>
      <c r="R177" s="740">
        <v>0</v>
      </c>
      <c r="S177" s="740">
        <v>0</v>
      </c>
      <c r="T177" s="740">
        <v>0</v>
      </c>
      <c r="U177" s="741"/>
      <c r="V177" s="741"/>
    </row>
    <row r="178" spans="1:22" ht="14.1" customHeight="1">
      <c r="A178" s="381" t="s">
        <v>498</v>
      </c>
      <c r="B178" s="381" t="s">
        <v>1539</v>
      </c>
      <c r="C178" s="381" t="s">
        <v>1233</v>
      </c>
      <c r="D178" s="381" t="s">
        <v>813</v>
      </c>
      <c r="E178" s="381" t="s">
        <v>813</v>
      </c>
      <c r="F178" s="381" t="s">
        <v>499</v>
      </c>
      <c r="G178" s="381" t="s">
        <v>1334</v>
      </c>
      <c r="H178" s="740">
        <v>600</v>
      </c>
      <c r="I178" s="740">
        <v>0</v>
      </c>
      <c r="J178" s="740">
        <v>0</v>
      </c>
      <c r="K178" s="740">
        <v>0</v>
      </c>
      <c r="L178" s="740">
        <v>0</v>
      </c>
      <c r="M178" s="740">
        <v>0</v>
      </c>
      <c r="N178" s="740">
        <v>0</v>
      </c>
      <c r="O178" s="740">
        <v>0</v>
      </c>
      <c r="P178" s="740">
        <v>0</v>
      </c>
      <c r="Q178" s="740">
        <v>0</v>
      </c>
      <c r="R178" s="740">
        <v>0</v>
      </c>
      <c r="S178" s="740">
        <v>0</v>
      </c>
      <c r="T178" s="740">
        <v>0</v>
      </c>
      <c r="U178" s="741"/>
      <c r="V178" s="741"/>
    </row>
    <row r="179" spans="1:22" ht="14.1" customHeight="1">
      <c r="A179" s="381" t="s">
        <v>498</v>
      </c>
      <c r="B179" s="381" t="s">
        <v>1539</v>
      </c>
      <c r="C179" s="381" t="s">
        <v>1233</v>
      </c>
      <c r="D179" s="381" t="s">
        <v>813</v>
      </c>
      <c r="E179" s="381" t="s">
        <v>813</v>
      </c>
      <c r="F179" s="381" t="s">
        <v>499</v>
      </c>
      <c r="G179" s="381" t="s">
        <v>1335</v>
      </c>
      <c r="H179" s="740">
        <v>900</v>
      </c>
      <c r="I179" s="740">
        <v>0</v>
      </c>
      <c r="J179" s="740">
        <v>0</v>
      </c>
      <c r="K179" s="740">
        <v>0</v>
      </c>
      <c r="L179" s="740">
        <v>0</v>
      </c>
      <c r="M179" s="740">
        <v>0</v>
      </c>
      <c r="N179" s="740">
        <v>0</v>
      </c>
      <c r="O179" s="740">
        <v>0</v>
      </c>
      <c r="P179" s="740">
        <v>0</v>
      </c>
      <c r="Q179" s="740">
        <v>0</v>
      </c>
      <c r="R179" s="740">
        <v>0</v>
      </c>
      <c r="S179" s="740">
        <v>0</v>
      </c>
      <c r="T179" s="740">
        <v>0</v>
      </c>
      <c r="U179" s="741"/>
      <c r="V179" s="741"/>
    </row>
    <row r="180" spans="1:22" ht="14.1" customHeight="1">
      <c r="A180" s="381" t="s">
        <v>498</v>
      </c>
      <c r="B180" s="381" t="s">
        <v>1539</v>
      </c>
      <c r="C180" s="381" t="s">
        <v>1233</v>
      </c>
      <c r="D180" s="381" t="s">
        <v>813</v>
      </c>
      <c r="E180" s="381" t="s">
        <v>813</v>
      </c>
      <c r="F180" s="381" t="s">
        <v>499</v>
      </c>
      <c r="G180" s="381" t="s">
        <v>1353</v>
      </c>
      <c r="H180" s="740">
        <v>1500</v>
      </c>
      <c r="I180" s="740">
        <v>0</v>
      </c>
      <c r="J180" s="740">
        <v>0</v>
      </c>
      <c r="K180" s="740">
        <v>0</v>
      </c>
      <c r="L180" s="740">
        <v>0</v>
      </c>
      <c r="M180" s="740">
        <v>0</v>
      </c>
      <c r="N180" s="740">
        <v>0</v>
      </c>
      <c r="O180" s="740">
        <v>0</v>
      </c>
      <c r="P180" s="740">
        <v>0</v>
      </c>
      <c r="Q180" s="740">
        <v>0</v>
      </c>
      <c r="R180" s="740">
        <v>0</v>
      </c>
      <c r="S180" s="740">
        <v>0</v>
      </c>
      <c r="T180" s="740">
        <v>0</v>
      </c>
      <c r="U180" s="741"/>
      <c r="V180" s="741"/>
    </row>
    <row r="181" spans="1:22" ht="14.1" customHeight="1">
      <c r="A181" s="381" t="s">
        <v>498</v>
      </c>
      <c r="B181" s="381" t="s">
        <v>1539</v>
      </c>
      <c r="C181" s="381" t="s">
        <v>1233</v>
      </c>
      <c r="D181" s="381" t="s">
        <v>813</v>
      </c>
      <c r="E181" s="381" t="s">
        <v>813</v>
      </c>
      <c r="F181" s="381" t="s">
        <v>499</v>
      </c>
      <c r="G181" s="381" t="s">
        <v>1386</v>
      </c>
      <c r="H181" s="740">
        <v>1600</v>
      </c>
      <c r="I181" s="740">
        <v>0</v>
      </c>
      <c r="J181" s="740">
        <v>0</v>
      </c>
      <c r="K181" s="740">
        <v>0</v>
      </c>
      <c r="L181" s="740">
        <v>0</v>
      </c>
      <c r="M181" s="740">
        <v>0</v>
      </c>
      <c r="N181" s="740">
        <v>0</v>
      </c>
      <c r="O181" s="740">
        <v>0</v>
      </c>
      <c r="P181" s="740">
        <v>0</v>
      </c>
      <c r="Q181" s="740">
        <v>0</v>
      </c>
      <c r="R181" s="740">
        <v>0</v>
      </c>
      <c r="S181" s="740">
        <v>0</v>
      </c>
      <c r="T181" s="740">
        <v>0</v>
      </c>
      <c r="U181" s="741"/>
      <c r="V181" s="741"/>
    </row>
    <row r="182" spans="1:22" ht="14.1" customHeight="1">
      <c r="A182" s="381" t="s">
        <v>498</v>
      </c>
      <c r="B182" s="381" t="s">
        <v>1539</v>
      </c>
      <c r="C182" s="381" t="s">
        <v>1233</v>
      </c>
      <c r="D182" s="381" t="s">
        <v>813</v>
      </c>
      <c r="E182" s="381" t="s">
        <v>813</v>
      </c>
      <c r="F182" s="381" t="s">
        <v>499</v>
      </c>
      <c r="G182" s="381" t="s">
        <v>1339</v>
      </c>
      <c r="H182" s="740">
        <v>1800</v>
      </c>
      <c r="I182" s="740">
        <v>0</v>
      </c>
      <c r="J182" s="740">
        <v>0</v>
      </c>
      <c r="K182" s="740">
        <v>0</v>
      </c>
      <c r="L182" s="740">
        <v>0</v>
      </c>
      <c r="M182" s="740">
        <v>0</v>
      </c>
      <c r="N182" s="740">
        <v>0</v>
      </c>
      <c r="O182" s="740">
        <v>0</v>
      </c>
      <c r="P182" s="740">
        <v>0</v>
      </c>
      <c r="Q182" s="740">
        <v>0</v>
      </c>
      <c r="R182" s="740">
        <v>0</v>
      </c>
      <c r="S182" s="740">
        <v>0</v>
      </c>
      <c r="T182" s="740">
        <v>0</v>
      </c>
      <c r="U182" s="741"/>
      <c r="V182" s="741"/>
    </row>
    <row r="183" spans="1:22" ht="14.1" customHeight="1">
      <c r="A183" s="381" t="s">
        <v>498</v>
      </c>
      <c r="B183" s="381" t="s">
        <v>1539</v>
      </c>
      <c r="C183" s="381" t="s">
        <v>1233</v>
      </c>
      <c r="D183" s="381" t="s">
        <v>813</v>
      </c>
      <c r="E183" s="381" t="s">
        <v>813</v>
      </c>
      <c r="F183" s="381" t="s">
        <v>499</v>
      </c>
      <c r="G183" s="381" t="s">
        <v>1340</v>
      </c>
      <c r="H183" s="740">
        <v>1600</v>
      </c>
      <c r="I183" s="740">
        <v>0</v>
      </c>
      <c r="J183" s="740">
        <v>0</v>
      </c>
      <c r="K183" s="740">
        <v>0</v>
      </c>
      <c r="L183" s="740">
        <v>0</v>
      </c>
      <c r="M183" s="740">
        <v>0</v>
      </c>
      <c r="N183" s="740">
        <v>0</v>
      </c>
      <c r="O183" s="740">
        <v>0</v>
      </c>
      <c r="P183" s="740">
        <v>0</v>
      </c>
      <c r="Q183" s="740">
        <v>0</v>
      </c>
      <c r="R183" s="740">
        <v>0</v>
      </c>
      <c r="S183" s="740">
        <v>0</v>
      </c>
      <c r="T183" s="740">
        <v>0</v>
      </c>
      <c r="U183" s="741"/>
      <c r="V183" s="741"/>
    </row>
    <row r="184" spans="1:22" ht="14.1" customHeight="1">
      <c r="A184" s="381" t="s">
        <v>498</v>
      </c>
      <c r="B184" s="381" t="s">
        <v>1539</v>
      </c>
      <c r="C184" s="381" t="s">
        <v>1233</v>
      </c>
      <c r="D184" s="381" t="s">
        <v>813</v>
      </c>
      <c r="E184" s="381" t="s">
        <v>813</v>
      </c>
      <c r="F184" s="381" t="s">
        <v>499</v>
      </c>
      <c r="G184" s="381" t="s">
        <v>1354</v>
      </c>
      <c r="H184" s="740">
        <v>1200</v>
      </c>
      <c r="I184" s="740">
        <v>0</v>
      </c>
      <c r="J184" s="740">
        <v>0</v>
      </c>
      <c r="K184" s="740">
        <v>0</v>
      </c>
      <c r="L184" s="740">
        <v>0</v>
      </c>
      <c r="M184" s="740">
        <v>0</v>
      </c>
      <c r="N184" s="740">
        <v>0</v>
      </c>
      <c r="O184" s="740">
        <v>0</v>
      </c>
      <c r="P184" s="740">
        <v>0</v>
      </c>
      <c r="Q184" s="740">
        <v>0</v>
      </c>
      <c r="R184" s="740">
        <v>0</v>
      </c>
      <c r="S184" s="740">
        <v>0</v>
      </c>
      <c r="T184" s="740">
        <v>0</v>
      </c>
      <c r="U184" s="741"/>
      <c r="V184" s="741"/>
    </row>
    <row r="185" spans="1:22" ht="14.1" customHeight="1">
      <c r="A185" s="381" t="s">
        <v>498</v>
      </c>
      <c r="B185" s="381" t="s">
        <v>1539</v>
      </c>
      <c r="C185" s="381" t="s">
        <v>1233</v>
      </c>
      <c r="D185" s="381" t="s">
        <v>813</v>
      </c>
      <c r="E185" s="381" t="s">
        <v>813</v>
      </c>
      <c r="F185" s="381" t="s">
        <v>499</v>
      </c>
      <c r="G185" s="381" t="s">
        <v>1341</v>
      </c>
      <c r="H185" s="740">
        <v>500</v>
      </c>
      <c r="I185" s="740">
        <v>0</v>
      </c>
      <c r="J185" s="740">
        <v>0</v>
      </c>
      <c r="K185" s="740">
        <v>0</v>
      </c>
      <c r="L185" s="740">
        <v>0</v>
      </c>
      <c r="M185" s="740">
        <v>0</v>
      </c>
      <c r="N185" s="740">
        <v>0</v>
      </c>
      <c r="O185" s="740">
        <v>0</v>
      </c>
      <c r="P185" s="740">
        <v>0</v>
      </c>
      <c r="Q185" s="740">
        <v>0</v>
      </c>
      <c r="R185" s="740">
        <v>0</v>
      </c>
      <c r="S185" s="740">
        <v>0</v>
      </c>
      <c r="T185" s="740">
        <v>0</v>
      </c>
      <c r="U185" s="741"/>
      <c r="V185" s="741"/>
    </row>
    <row r="186" spans="1:22" ht="14.1" customHeight="1">
      <c r="A186" s="381" t="s">
        <v>498</v>
      </c>
      <c r="B186" s="381" t="s">
        <v>1539</v>
      </c>
      <c r="C186" s="381" t="s">
        <v>1233</v>
      </c>
      <c r="D186" s="381" t="s">
        <v>813</v>
      </c>
      <c r="E186" s="381" t="s">
        <v>813</v>
      </c>
      <c r="F186" s="381" t="s">
        <v>499</v>
      </c>
      <c r="G186" s="381" t="s">
        <v>1342</v>
      </c>
      <c r="H186" s="740">
        <v>600</v>
      </c>
      <c r="I186" s="740">
        <v>0</v>
      </c>
      <c r="J186" s="740">
        <v>0</v>
      </c>
      <c r="K186" s="740">
        <v>0</v>
      </c>
      <c r="L186" s="740">
        <v>0</v>
      </c>
      <c r="M186" s="740">
        <v>0</v>
      </c>
      <c r="N186" s="740">
        <v>0</v>
      </c>
      <c r="O186" s="740">
        <v>0</v>
      </c>
      <c r="P186" s="740">
        <v>0</v>
      </c>
      <c r="Q186" s="740">
        <v>0</v>
      </c>
      <c r="R186" s="740">
        <v>0</v>
      </c>
      <c r="S186" s="740">
        <v>0</v>
      </c>
      <c r="T186" s="740">
        <v>0</v>
      </c>
      <c r="U186" s="741"/>
      <c r="V186" s="741"/>
    </row>
    <row r="187" spans="1:22" ht="14.1" customHeight="1">
      <c r="A187" s="381" t="s">
        <v>498</v>
      </c>
      <c r="B187" s="381" t="s">
        <v>1539</v>
      </c>
      <c r="C187" s="381" t="s">
        <v>1233</v>
      </c>
      <c r="D187" s="381" t="s">
        <v>813</v>
      </c>
      <c r="E187" s="381" t="s">
        <v>813</v>
      </c>
      <c r="F187" s="381" t="s">
        <v>499</v>
      </c>
      <c r="G187" s="381" t="s">
        <v>1367</v>
      </c>
      <c r="H187" s="740">
        <v>250</v>
      </c>
      <c r="I187" s="740">
        <v>0</v>
      </c>
      <c r="J187" s="740">
        <v>0</v>
      </c>
      <c r="K187" s="740">
        <v>0</v>
      </c>
      <c r="L187" s="740">
        <v>0</v>
      </c>
      <c r="M187" s="740">
        <v>0</v>
      </c>
      <c r="N187" s="740">
        <v>0</v>
      </c>
      <c r="O187" s="740">
        <v>0</v>
      </c>
      <c r="P187" s="740">
        <v>0</v>
      </c>
      <c r="Q187" s="740">
        <v>0</v>
      </c>
      <c r="R187" s="740">
        <v>0</v>
      </c>
      <c r="S187" s="740">
        <v>0</v>
      </c>
      <c r="T187" s="740">
        <v>0</v>
      </c>
      <c r="U187" s="741"/>
      <c r="V187" s="741"/>
    </row>
    <row r="188" spans="1:22" ht="14.1" customHeight="1">
      <c r="A188" s="381" t="s">
        <v>498</v>
      </c>
      <c r="B188" s="381" t="s">
        <v>1539</v>
      </c>
      <c r="C188" s="381" t="s">
        <v>1233</v>
      </c>
      <c r="D188" s="381" t="s">
        <v>813</v>
      </c>
      <c r="E188" s="381" t="s">
        <v>813</v>
      </c>
      <c r="F188" s="381" t="s">
        <v>499</v>
      </c>
      <c r="G188" s="381" t="s">
        <v>1343</v>
      </c>
      <c r="H188" s="740">
        <v>80</v>
      </c>
      <c r="I188" s="740">
        <v>0</v>
      </c>
      <c r="J188" s="740">
        <v>0</v>
      </c>
      <c r="K188" s="740">
        <v>0</v>
      </c>
      <c r="L188" s="740">
        <v>0</v>
      </c>
      <c r="M188" s="740">
        <v>0</v>
      </c>
      <c r="N188" s="740">
        <v>0</v>
      </c>
      <c r="O188" s="740">
        <v>0</v>
      </c>
      <c r="P188" s="740">
        <v>0</v>
      </c>
      <c r="Q188" s="740">
        <v>0</v>
      </c>
      <c r="R188" s="740">
        <v>0</v>
      </c>
      <c r="S188" s="740">
        <v>0</v>
      </c>
      <c r="T188" s="740">
        <v>0</v>
      </c>
      <c r="U188" s="741"/>
      <c r="V188" s="741"/>
    </row>
    <row r="189" spans="1:22" ht="14.1" customHeight="1">
      <c r="A189" s="381" t="s">
        <v>498</v>
      </c>
      <c r="B189" s="381" t="s">
        <v>1539</v>
      </c>
      <c r="C189" s="381" t="s">
        <v>1233</v>
      </c>
      <c r="D189" s="381" t="s">
        <v>813</v>
      </c>
      <c r="E189" s="381" t="s">
        <v>813</v>
      </c>
      <c r="F189" s="381" t="s">
        <v>499</v>
      </c>
      <c r="G189" s="381" t="s">
        <v>1359</v>
      </c>
      <c r="H189" s="740">
        <v>50</v>
      </c>
      <c r="I189" s="740">
        <v>0</v>
      </c>
      <c r="J189" s="740">
        <v>0</v>
      </c>
      <c r="K189" s="740">
        <v>0</v>
      </c>
      <c r="L189" s="740">
        <v>0</v>
      </c>
      <c r="M189" s="740">
        <v>0</v>
      </c>
      <c r="N189" s="740">
        <v>0</v>
      </c>
      <c r="O189" s="740">
        <v>0</v>
      </c>
      <c r="P189" s="740">
        <v>0</v>
      </c>
      <c r="Q189" s="740">
        <v>0</v>
      </c>
      <c r="R189" s="740">
        <v>0</v>
      </c>
      <c r="S189" s="740">
        <v>0</v>
      </c>
      <c r="T189" s="740">
        <v>0</v>
      </c>
      <c r="U189" s="741"/>
      <c r="V189" s="741"/>
    </row>
    <row r="190" spans="1:22" ht="14.1" customHeight="1">
      <c r="A190" s="381" t="s">
        <v>498</v>
      </c>
      <c r="B190" s="381" t="s">
        <v>1539</v>
      </c>
      <c r="C190" s="381" t="s">
        <v>1233</v>
      </c>
      <c r="D190" s="381" t="s">
        <v>813</v>
      </c>
      <c r="E190" s="381" t="s">
        <v>813</v>
      </c>
      <c r="F190" s="381" t="s">
        <v>499</v>
      </c>
      <c r="G190" s="381" t="s">
        <v>1356</v>
      </c>
      <c r="H190" s="740">
        <v>350</v>
      </c>
      <c r="I190" s="740">
        <v>0</v>
      </c>
      <c r="J190" s="740">
        <v>0</v>
      </c>
      <c r="K190" s="740">
        <v>0</v>
      </c>
      <c r="L190" s="740">
        <v>0</v>
      </c>
      <c r="M190" s="740">
        <v>0</v>
      </c>
      <c r="N190" s="740">
        <v>0</v>
      </c>
      <c r="O190" s="740">
        <v>0</v>
      </c>
      <c r="P190" s="740">
        <v>0</v>
      </c>
      <c r="Q190" s="740">
        <v>0</v>
      </c>
      <c r="R190" s="740">
        <v>0</v>
      </c>
      <c r="S190" s="740">
        <v>0</v>
      </c>
      <c r="T190" s="740">
        <v>0</v>
      </c>
      <c r="U190" s="741"/>
      <c r="V190" s="741"/>
    </row>
    <row r="191" spans="1:22" ht="14.1" customHeight="1">
      <c r="A191" s="381" t="s">
        <v>498</v>
      </c>
      <c r="B191" s="381" t="s">
        <v>1539</v>
      </c>
      <c r="C191" s="381" t="s">
        <v>1233</v>
      </c>
      <c r="D191" s="381" t="s">
        <v>813</v>
      </c>
      <c r="E191" s="381" t="s">
        <v>813</v>
      </c>
      <c r="F191" s="381" t="s">
        <v>499</v>
      </c>
      <c r="G191" s="381" t="s">
        <v>1344</v>
      </c>
      <c r="H191" s="740">
        <v>7</v>
      </c>
      <c r="I191" s="740">
        <v>0</v>
      </c>
      <c r="J191" s="740">
        <v>0</v>
      </c>
      <c r="K191" s="740">
        <v>0</v>
      </c>
      <c r="L191" s="740">
        <v>0</v>
      </c>
      <c r="M191" s="740">
        <v>0</v>
      </c>
      <c r="N191" s="740">
        <v>0</v>
      </c>
      <c r="O191" s="740">
        <v>0</v>
      </c>
      <c r="P191" s="740">
        <v>0</v>
      </c>
      <c r="Q191" s="740">
        <v>0</v>
      </c>
      <c r="R191" s="740">
        <v>0</v>
      </c>
      <c r="S191" s="740">
        <v>0</v>
      </c>
      <c r="T191" s="740">
        <v>0</v>
      </c>
      <c r="U191" s="741"/>
      <c r="V191" s="741"/>
    </row>
    <row r="192" spans="1:22" ht="14.1" customHeight="1">
      <c r="A192" s="381" t="s">
        <v>498</v>
      </c>
      <c r="B192" s="381" t="s">
        <v>1539</v>
      </c>
      <c r="C192" s="381" t="s">
        <v>1233</v>
      </c>
      <c r="D192" s="381" t="s">
        <v>813</v>
      </c>
      <c r="E192" s="381" t="s">
        <v>813</v>
      </c>
      <c r="F192" s="381" t="s">
        <v>499</v>
      </c>
      <c r="G192" s="381" t="s">
        <v>1345</v>
      </c>
      <c r="H192" s="740">
        <v>20</v>
      </c>
      <c r="I192" s="740">
        <v>0</v>
      </c>
      <c r="J192" s="740">
        <v>0</v>
      </c>
      <c r="K192" s="740">
        <v>0</v>
      </c>
      <c r="L192" s="740">
        <v>0</v>
      </c>
      <c r="M192" s="740">
        <v>0</v>
      </c>
      <c r="N192" s="740">
        <v>0</v>
      </c>
      <c r="O192" s="740">
        <v>0</v>
      </c>
      <c r="P192" s="740">
        <v>0</v>
      </c>
      <c r="Q192" s="740">
        <v>0</v>
      </c>
      <c r="R192" s="740">
        <v>0</v>
      </c>
      <c r="S192" s="740">
        <v>0</v>
      </c>
      <c r="T192" s="740">
        <v>0</v>
      </c>
      <c r="U192" s="741"/>
      <c r="V192" s="741"/>
    </row>
    <row r="193" spans="1:22" ht="14.1" customHeight="1">
      <c r="A193" s="381" t="s">
        <v>498</v>
      </c>
      <c r="B193" s="381" t="s">
        <v>1539</v>
      </c>
      <c r="C193" s="381" t="s">
        <v>1233</v>
      </c>
      <c r="D193" s="381" t="s">
        <v>813</v>
      </c>
      <c r="E193" s="381" t="s">
        <v>813</v>
      </c>
      <c r="F193" s="381" t="s">
        <v>499</v>
      </c>
      <c r="G193" s="381" t="s">
        <v>1346</v>
      </c>
      <c r="H193" s="740">
        <v>20</v>
      </c>
      <c r="I193" s="740">
        <v>0</v>
      </c>
      <c r="J193" s="740">
        <v>0</v>
      </c>
      <c r="K193" s="740">
        <v>0</v>
      </c>
      <c r="L193" s="740">
        <v>0</v>
      </c>
      <c r="M193" s="740">
        <v>0</v>
      </c>
      <c r="N193" s="740">
        <v>0</v>
      </c>
      <c r="O193" s="740">
        <v>0</v>
      </c>
      <c r="P193" s="740">
        <v>0</v>
      </c>
      <c r="Q193" s="740">
        <v>0</v>
      </c>
      <c r="R193" s="740">
        <v>0</v>
      </c>
      <c r="S193" s="740">
        <v>0</v>
      </c>
      <c r="T193" s="740">
        <v>0</v>
      </c>
      <c r="U193" s="741"/>
      <c r="V193" s="741"/>
    </row>
    <row r="194" spans="1:22" ht="14.1" customHeight="1">
      <c r="A194" s="739" t="s">
        <v>500</v>
      </c>
      <c r="B194" s="381" t="s">
        <v>1541</v>
      </c>
      <c r="C194" s="381" t="s">
        <v>1233</v>
      </c>
      <c r="D194" s="381" t="s">
        <v>806</v>
      </c>
      <c r="E194" s="381" t="s">
        <v>1552</v>
      </c>
      <c r="F194" s="381" t="s">
        <v>501</v>
      </c>
      <c r="G194" s="381" t="s">
        <v>1330</v>
      </c>
      <c r="H194" s="740">
        <v>2500</v>
      </c>
      <c r="I194" s="740">
        <v>0</v>
      </c>
      <c r="J194" s="740">
        <v>0</v>
      </c>
      <c r="K194" s="740">
        <v>0</v>
      </c>
      <c r="L194" s="740">
        <v>0</v>
      </c>
      <c r="M194" s="740">
        <v>0</v>
      </c>
      <c r="N194" s="740">
        <v>0</v>
      </c>
      <c r="O194" s="740">
        <v>0</v>
      </c>
      <c r="P194" s="740">
        <v>0</v>
      </c>
      <c r="Q194" s="740">
        <v>0</v>
      </c>
      <c r="R194" s="740">
        <v>0</v>
      </c>
      <c r="S194" s="740">
        <v>0</v>
      </c>
      <c r="T194" s="740">
        <v>0</v>
      </c>
      <c r="U194" s="741"/>
      <c r="V194" s="741"/>
    </row>
    <row r="195" spans="1:22" ht="14.1" customHeight="1">
      <c r="A195" s="739" t="s">
        <v>500</v>
      </c>
      <c r="B195" s="381" t="s">
        <v>1541</v>
      </c>
      <c r="C195" s="381" t="s">
        <v>1233</v>
      </c>
      <c r="D195" s="381" t="s">
        <v>806</v>
      </c>
      <c r="E195" s="381" t="s">
        <v>1552</v>
      </c>
      <c r="F195" s="381" t="s">
        <v>501</v>
      </c>
      <c r="G195" s="381" t="s">
        <v>1349</v>
      </c>
      <c r="H195" s="740">
        <v>6000</v>
      </c>
      <c r="I195" s="740">
        <v>0</v>
      </c>
      <c r="J195" s="740">
        <v>0</v>
      </c>
      <c r="K195" s="740">
        <v>0</v>
      </c>
      <c r="L195" s="740">
        <v>0</v>
      </c>
      <c r="M195" s="740">
        <v>0</v>
      </c>
      <c r="N195" s="740">
        <v>0</v>
      </c>
      <c r="O195" s="740">
        <v>0</v>
      </c>
      <c r="P195" s="740">
        <v>0</v>
      </c>
      <c r="Q195" s="740">
        <v>0</v>
      </c>
      <c r="R195" s="740">
        <v>0</v>
      </c>
      <c r="S195" s="740">
        <v>0</v>
      </c>
      <c r="T195" s="740">
        <v>0</v>
      </c>
      <c r="U195" s="741"/>
      <c r="V195" s="741"/>
    </row>
    <row r="196" spans="1:22" ht="14.1" customHeight="1">
      <c r="A196" s="739" t="s">
        <v>500</v>
      </c>
      <c r="B196" s="381" t="s">
        <v>1541</v>
      </c>
      <c r="C196" s="381" t="s">
        <v>1233</v>
      </c>
      <c r="D196" s="381" t="s">
        <v>806</v>
      </c>
      <c r="E196" s="381" t="s">
        <v>1552</v>
      </c>
      <c r="F196" s="381" t="s">
        <v>501</v>
      </c>
      <c r="G196" s="381" t="s">
        <v>1333</v>
      </c>
      <c r="H196" s="740">
        <v>1000</v>
      </c>
      <c r="I196" s="740">
        <v>0</v>
      </c>
      <c r="J196" s="740">
        <v>0</v>
      </c>
      <c r="K196" s="740">
        <v>0</v>
      </c>
      <c r="L196" s="740">
        <v>0</v>
      </c>
      <c r="M196" s="740">
        <v>0</v>
      </c>
      <c r="N196" s="740">
        <v>0</v>
      </c>
      <c r="O196" s="740">
        <v>0</v>
      </c>
      <c r="P196" s="740">
        <v>0</v>
      </c>
      <c r="Q196" s="740">
        <v>0</v>
      </c>
      <c r="R196" s="740">
        <v>0</v>
      </c>
      <c r="S196" s="740">
        <v>0</v>
      </c>
      <c r="T196" s="740">
        <v>0</v>
      </c>
      <c r="U196" s="741"/>
      <c r="V196" s="741"/>
    </row>
    <row r="197" spans="1:22" ht="14.1" customHeight="1">
      <c r="A197" s="739" t="s">
        <v>500</v>
      </c>
      <c r="B197" s="381" t="s">
        <v>1541</v>
      </c>
      <c r="C197" s="381" t="s">
        <v>1233</v>
      </c>
      <c r="D197" s="381" t="s">
        <v>806</v>
      </c>
      <c r="E197" s="381" t="s">
        <v>1552</v>
      </c>
      <c r="F197" s="381" t="s">
        <v>501</v>
      </c>
      <c r="G197" s="381" t="s">
        <v>1350</v>
      </c>
      <c r="H197" s="740">
        <v>1500</v>
      </c>
      <c r="I197" s="740">
        <v>0</v>
      </c>
      <c r="J197" s="740">
        <v>0</v>
      </c>
      <c r="K197" s="740">
        <v>0</v>
      </c>
      <c r="L197" s="740">
        <v>0</v>
      </c>
      <c r="M197" s="740">
        <v>0</v>
      </c>
      <c r="N197" s="740">
        <v>0</v>
      </c>
      <c r="O197" s="740">
        <v>0</v>
      </c>
      <c r="P197" s="740">
        <v>0</v>
      </c>
      <c r="Q197" s="740">
        <v>0</v>
      </c>
      <c r="R197" s="740">
        <v>0</v>
      </c>
      <c r="S197" s="740">
        <v>0</v>
      </c>
      <c r="T197" s="740">
        <v>0</v>
      </c>
      <c r="U197" s="741"/>
      <c r="V197" s="741"/>
    </row>
    <row r="198" spans="1:22" ht="14.1" customHeight="1">
      <c r="A198" s="739" t="s">
        <v>500</v>
      </c>
      <c r="B198" s="381" t="s">
        <v>1541</v>
      </c>
      <c r="C198" s="381" t="s">
        <v>1233</v>
      </c>
      <c r="D198" s="381" t="s">
        <v>806</v>
      </c>
      <c r="E198" s="381" t="s">
        <v>1552</v>
      </c>
      <c r="F198" s="381" t="s">
        <v>501</v>
      </c>
      <c r="G198" s="381" t="s">
        <v>1358</v>
      </c>
      <c r="H198" s="740">
        <v>1200</v>
      </c>
      <c r="I198" s="740">
        <v>0</v>
      </c>
      <c r="J198" s="740">
        <v>0</v>
      </c>
      <c r="K198" s="740">
        <v>0</v>
      </c>
      <c r="L198" s="740">
        <v>0</v>
      </c>
      <c r="M198" s="740">
        <v>0</v>
      </c>
      <c r="N198" s="740">
        <v>0</v>
      </c>
      <c r="O198" s="740">
        <v>0</v>
      </c>
      <c r="P198" s="740">
        <v>0</v>
      </c>
      <c r="Q198" s="740">
        <v>0</v>
      </c>
      <c r="R198" s="740">
        <v>0</v>
      </c>
      <c r="S198" s="740">
        <v>0</v>
      </c>
      <c r="T198" s="740">
        <v>0</v>
      </c>
      <c r="U198" s="741"/>
      <c r="V198" s="741"/>
    </row>
    <row r="199" spans="1:22" ht="14.1" customHeight="1">
      <c r="A199" s="739" t="s">
        <v>500</v>
      </c>
      <c r="B199" s="381" t="s">
        <v>1541</v>
      </c>
      <c r="C199" s="381" t="s">
        <v>1233</v>
      </c>
      <c r="D199" s="381" t="s">
        <v>806</v>
      </c>
      <c r="E199" s="381" t="s">
        <v>1552</v>
      </c>
      <c r="F199" s="381" t="s">
        <v>501</v>
      </c>
      <c r="G199" s="381" t="s">
        <v>1360</v>
      </c>
      <c r="H199" s="740">
        <v>600</v>
      </c>
      <c r="I199" s="740">
        <v>0</v>
      </c>
      <c r="J199" s="740">
        <v>0</v>
      </c>
      <c r="K199" s="740">
        <v>0</v>
      </c>
      <c r="L199" s="740">
        <v>0</v>
      </c>
      <c r="M199" s="740">
        <v>0</v>
      </c>
      <c r="N199" s="740">
        <v>0</v>
      </c>
      <c r="O199" s="740">
        <v>0</v>
      </c>
      <c r="P199" s="740">
        <v>0</v>
      </c>
      <c r="Q199" s="740">
        <v>0</v>
      </c>
      <c r="R199" s="740">
        <v>0</v>
      </c>
      <c r="S199" s="740">
        <v>0</v>
      </c>
      <c r="T199" s="740">
        <v>0</v>
      </c>
      <c r="U199" s="741"/>
      <c r="V199" s="741"/>
    </row>
    <row r="200" spans="1:22" ht="14.1" customHeight="1">
      <c r="A200" s="739" t="s">
        <v>500</v>
      </c>
      <c r="B200" s="381" t="s">
        <v>1541</v>
      </c>
      <c r="C200" s="381" t="s">
        <v>1233</v>
      </c>
      <c r="D200" s="381" t="s">
        <v>806</v>
      </c>
      <c r="E200" s="381" t="s">
        <v>1552</v>
      </c>
      <c r="F200" s="381" t="s">
        <v>501</v>
      </c>
      <c r="G200" s="381" t="s">
        <v>1334</v>
      </c>
      <c r="H200" s="740">
        <v>600</v>
      </c>
      <c r="I200" s="740">
        <v>0</v>
      </c>
      <c r="J200" s="740">
        <v>0</v>
      </c>
      <c r="K200" s="740">
        <v>0</v>
      </c>
      <c r="L200" s="740">
        <v>0</v>
      </c>
      <c r="M200" s="740">
        <v>0</v>
      </c>
      <c r="N200" s="740">
        <v>0</v>
      </c>
      <c r="O200" s="740">
        <v>0</v>
      </c>
      <c r="P200" s="740">
        <v>0</v>
      </c>
      <c r="Q200" s="740">
        <v>0</v>
      </c>
      <c r="R200" s="740">
        <v>0</v>
      </c>
      <c r="S200" s="740">
        <v>0</v>
      </c>
      <c r="T200" s="740">
        <v>0</v>
      </c>
      <c r="U200" s="741"/>
      <c r="V200" s="741"/>
    </row>
    <row r="201" spans="1:22" ht="14.1" customHeight="1">
      <c r="A201" s="739" t="s">
        <v>500</v>
      </c>
      <c r="B201" s="381" t="s">
        <v>1541</v>
      </c>
      <c r="C201" s="381" t="s">
        <v>1233</v>
      </c>
      <c r="D201" s="381" t="s">
        <v>806</v>
      </c>
      <c r="E201" s="381" t="s">
        <v>1552</v>
      </c>
      <c r="F201" s="381" t="s">
        <v>501</v>
      </c>
      <c r="G201" s="381" t="s">
        <v>1374</v>
      </c>
      <c r="H201" s="740">
        <v>1000</v>
      </c>
      <c r="I201" s="740">
        <v>0</v>
      </c>
      <c r="J201" s="740">
        <v>0</v>
      </c>
      <c r="K201" s="740">
        <v>0</v>
      </c>
      <c r="L201" s="740">
        <v>0</v>
      </c>
      <c r="M201" s="740">
        <v>0</v>
      </c>
      <c r="N201" s="740">
        <v>0</v>
      </c>
      <c r="O201" s="740">
        <v>0</v>
      </c>
      <c r="P201" s="740">
        <v>0</v>
      </c>
      <c r="Q201" s="740">
        <v>0</v>
      </c>
      <c r="R201" s="740">
        <v>0</v>
      </c>
      <c r="S201" s="740">
        <v>0</v>
      </c>
      <c r="T201" s="740">
        <v>0</v>
      </c>
      <c r="U201" s="741"/>
      <c r="V201" s="741"/>
    </row>
    <row r="202" spans="1:22" ht="14.1" customHeight="1">
      <c r="A202" s="739" t="s">
        <v>500</v>
      </c>
      <c r="B202" s="381" t="s">
        <v>1541</v>
      </c>
      <c r="C202" s="381" t="s">
        <v>1233</v>
      </c>
      <c r="D202" s="381" t="s">
        <v>806</v>
      </c>
      <c r="E202" s="381" t="s">
        <v>1552</v>
      </c>
      <c r="F202" s="381" t="s">
        <v>501</v>
      </c>
      <c r="G202" s="381" t="s">
        <v>1335</v>
      </c>
      <c r="H202" s="740">
        <v>1000</v>
      </c>
      <c r="I202" s="740">
        <v>0</v>
      </c>
      <c r="J202" s="740">
        <v>0</v>
      </c>
      <c r="K202" s="740">
        <v>0</v>
      </c>
      <c r="L202" s="740">
        <v>0</v>
      </c>
      <c r="M202" s="740">
        <v>0</v>
      </c>
      <c r="N202" s="740">
        <v>0</v>
      </c>
      <c r="O202" s="740">
        <v>0</v>
      </c>
      <c r="P202" s="740">
        <v>0</v>
      </c>
      <c r="Q202" s="740">
        <v>0</v>
      </c>
      <c r="R202" s="740">
        <v>0</v>
      </c>
      <c r="S202" s="740">
        <v>0</v>
      </c>
      <c r="T202" s="740">
        <v>0</v>
      </c>
      <c r="U202" s="741"/>
      <c r="V202" s="741"/>
    </row>
    <row r="203" spans="1:22" ht="14.1" customHeight="1">
      <c r="A203" s="739" t="s">
        <v>500</v>
      </c>
      <c r="B203" s="381" t="s">
        <v>1541</v>
      </c>
      <c r="C203" s="381" t="s">
        <v>1233</v>
      </c>
      <c r="D203" s="381" t="s">
        <v>806</v>
      </c>
      <c r="E203" s="381" t="s">
        <v>1552</v>
      </c>
      <c r="F203" s="381" t="s">
        <v>501</v>
      </c>
      <c r="G203" s="381" t="s">
        <v>1363</v>
      </c>
      <c r="H203" s="740">
        <v>1500</v>
      </c>
      <c r="I203" s="740">
        <v>0</v>
      </c>
      <c r="J203" s="740">
        <v>0</v>
      </c>
      <c r="K203" s="740">
        <v>0</v>
      </c>
      <c r="L203" s="740">
        <v>0</v>
      </c>
      <c r="M203" s="740">
        <v>0</v>
      </c>
      <c r="N203" s="740">
        <v>0</v>
      </c>
      <c r="O203" s="740">
        <v>0</v>
      </c>
      <c r="P203" s="740">
        <v>0</v>
      </c>
      <c r="Q203" s="740">
        <v>0</v>
      </c>
      <c r="R203" s="740">
        <v>0</v>
      </c>
      <c r="S203" s="740">
        <v>0</v>
      </c>
      <c r="T203" s="740">
        <v>0</v>
      </c>
      <c r="U203" s="741"/>
      <c r="V203" s="741"/>
    </row>
    <row r="204" spans="1:22" ht="14.1" customHeight="1">
      <c r="A204" s="739" t="s">
        <v>500</v>
      </c>
      <c r="B204" s="381" t="s">
        <v>1541</v>
      </c>
      <c r="C204" s="381" t="s">
        <v>1233</v>
      </c>
      <c r="D204" s="381" t="s">
        <v>806</v>
      </c>
      <c r="E204" s="381" t="s">
        <v>1552</v>
      </c>
      <c r="F204" s="381" t="s">
        <v>501</v>
      </c>
      <c r="G204" s="381" t="s">
        <v>1337</v>
      </c>
      <c r="H204" s="740">
        <v>600</v>
      </c>
      <c r="I204" s="740">
        <v>0</v>
      </c>
      <c r="J204" s="740">
        <v>0</v>
      </c>
      <c r="K204" s="740">
        <v>0</v>
      </c>
      <c r="L204" s="740">
        <v>0</v>
      </c>
      <c r="M204" s="740">
        <v>0</v>
      </c>
      <c r="N204" s="740">
        <v>0</v>
      </c>
      <c r="O204" s="740">
        <v>0</v>
      </c>
      <c r="P204" s="740">
        <v>0</v>
      </c>
      <c r="Q204" s="740">
        <v>0</v>
      </c>
      <c r="R204" s="740">
        <v>0</v>
      </c>
      <c r="S204" s="740">
        <v>0</v>
      </c>
      <c r="T204" s="740">
        <v>0</v>
      </c>
      <c r="U204" s="741"/>
      <c r="V204" s="741"/>
    </row>
    <row r="205" spans="1:22" ht="14.1" customHeight="1">
      <c r="A205" s="739" t="s">
        <v>500</v>
      </c>
      <c r="B205" s="381" t="s">
        <v>1541</v>
      </c>
      <c r="C205" s="381" t="s">
        <v>1233</v>
      </c>
      <c r="D205" s="381" t="s">
        <v>806</v>
      </c>
      <c r="E205" s="381" t="s">
        <v>1552</v>
      </c>
      <c r="F205" s="381" t="s">
        <v>501</v>
      </c>
      <c r="G205" s="381" t="s">
        <v>1339</v>
      </c>
      <c r="H205" s="740">
        <v>1800</v>
      </c>
      <c r="I205" s="740">
        <v>0</v>
      </c>
      <c r="J205" s="740">
        <v>0</v>
      </c>
      <c r="K205" s="740">
        <v>0</v>
      </c>
      <c r="L205" s="740">
        <v>0</v>
      </c>
      <c r="M205" s="740">
        <v>0</v>
      </c>
      <c r="N205" s="740">
        <v>0</v>
      </c>
      <c r="O205" s="740">
        <v>0</v>
      </c>
      <c r="P205" s="740">
        <v>0</v>
      </c>
      <c r="Q205" s="740">
        <v>0</v>
      </c>
      <c r="R205" s="740">
        <v>0</v>
      </c>
      <c r="S205" s="740">
        <v>0</v>
      </c>
      <c r="T205" s="740">
        <v>0</v>
      </c>
      <c r="U205" s="741"/>
      <c r="V205" s="741"/>
    </row>
    <row r="206" spans="1:22" ht="14.1" customHeight="1">
      <c r="A206" s="739" t="s">
        <v>500</v>
      </c>
      <c r="B206" s="381" t="s">
        <v>1541</v>
      </c>
      <c r="C206" s="381" t="s">
        <v>1233</v>
      </c>
      <c r="D206" s="381" t="s">
        <v>806</v>
      </c>
      <c r="E206" s="381" t="s">
        <v>1552</v>
      </c>
      <c r="F206" s="381" t="s">
        <v>501</v>
      </c>
      <c r="G206" s="381" t="s">
        <v>1340</v>
      </c>
      <c r="H206" s="740">
        <v>600</v>
      </c>
      <c r="I206" s="740">
        <v>0</v>
      </c>
      <c r="J206" s="740">
        <v>0</v>
      </c>
      <c r="K206" s="740">
        <v>0</v>
      </c>
      <c r="L206" s="740">
        <v>0</v>
      </c>
      <c r="M206" s="740">
        <v>0</v>
      </c>
      <c r="N206" s="740">
        <v>0</v>
      </c>
      <c r="O206" s="740">
        <v>0</v>
      </c>
      <c r="P206" s="740">
        <v>0</v>
      </c>
      <c r="Q206" s="740">
        <v>0</v>
      </c>
      <c r="R206" s="740">
        <v>0</v>
      </c>
      <c r="S206" s="740">
        <v>0</v>
      </c>
      <c r="T206" s="740">
        <v>0</v>
      </c>
      <c r="U206" s="741"/>
      <c r="V206" s="741"/>
    </row>
    <row r="207" spans="1:22" ht="14.1" customHeight="1">
      <c r="A207" s="739" t="s">
        <v>500</v>
      </c>
      <c r="B207" s="381" t="s">
        <v>1541</v>
      </c>
      <c r="C207" s="381" t="s">
        <v>1233</v>
      </c>
      <c r="D207" s="381" t="s">
        <v>806</v>
      </c>
      <c r="E207" s="381" t="s">
        <v>1552</v>
      </c>
      <c r="F207" s="381" t="s">
        <v>501</v>
      </c>
      <c r="G207" s="381" t="s">
        <v>1354</v>
      </c>
      <c r="H207" s="740">
        <v>2000</v>
      </c>
      <c r="I207" s="740">
        <v>0</v>
      </c>
      <c r="J207" s="740">
        <v>0</v>
      </c>
      <c r="K207" s="740">
        <v>0</v>
      </c>
      <c r="L207" s="740">
        <v>0</v>
      </c>
      <c r="M207" s="740">
        <v>0</v>
      </c>
      <c r="N207" s="740">
        <v>0</v>
      </c>
      <c r="O207" s="740">
        <v>0</v>
      </c>
      <c r="P207" s="740">
        <v>0</v>
      </c>
      <c r="Q207" s="740">
        <v>0</v>
      </c>
      <c r="R207" s="740">
        <v>0</v>
      </c>
      <c r="S207" s="740">
        <v>0</v>
      </c>
      <c r="T207" s="740">
        <v>0</v>
      </c>
      <c r="U207" s="741"/>
      <c r="V207" s="741"/>
    </row>
    <row r="208" spans="1:22" ht="14.1" customHeight="1">
      <c r="A208" s="739" t="s">
        <v>500</v>
      </c>
      <c r="B208" s="381" t="s">
        <v>1541</v>
      </c>
      <c r="C208" s="381" t="s">
        <v>1233</v>
      </c>
      <c r="D208" s="381" t="s">
        <v>806</v>
      </c>
      <c r="E208" s="381" t="s">
        <v>1552</v>
      </c>
      <c r="F208" s="381" t="s">
        <v>501</v>
      </c>
      <c r="G208" s="381" t="s">
        <v>1341</v>
      </c>
      <c r="H208" s="740">
        <v>600</v>
      </c>
      <c r="I208" s="740">
        <v>0</v>
      </c>
      <c r="J208" s="740">
        <v>0</v>
      </c>
      <c r="K208" s="740">
        <v>0</v>
      </c>
      <c r="L208" s="740">
        <v>0</v>
      </c>
      <c r="M208" s="740">
        <v>0</v>
      </c>
      <c r="N208" s="740">
        <v>0</v>
      </c>
      <c r="O208" s="740">
        <v>0</v>
      </c>
      <c r="P208" s="740">
        <v>0</v>
      </c>
      <c r="Q208" s="740">
        <v>0</v>
      </c>
      <c r="R208" s="740">
        <v>0</v>
      </c>
      <c r="S208" s="740">
        <v>0</v>
      </c>
      <c r="T208" s="740">
        <v>0</v>
      </c>
      <c r="U208" s="741"/>
      <c r="V208" s="741"/>
    </row>
    <row r="209" spans="1:22" ht="14.1" customHeight="1">
      <c r="A209" s="739" t="s">
        <v>500</v>
      </c>
      <c r="B209" s="381" t="s">
        <v>1541</v>
      </c>
      <c r="C209" s="381" t="s">
        <v>1233</v>
      </c>
      <c r="D209" s="381" t="s">
        <v>806</v>
      </c>
      <c r="E209" s="381" t="s">
        <v>1552</v>
      </c>
      <c r="F209" s="381" t="s">
        <v>501</v>
      </c>
      <c r="G209" s="381" t="s">
        <v>1342</v>
      </c>
      <c r="H209" s="740">
        <v>470</v>
      </c>
      <c r="I209" s="740">
        <v>0</v>
      </c>
      <c r="J209" s="740">
        <v>0</v>
      </c>
      <c r="K209" s="740">
        <v>0</v>
      </c>
      <c r="L209" s="740">
        <v>0</v>
      </c>
      <c r="M209" s="740">
        <v>0</v>
      </c>
      <c r="N209" s="740">
        <v>0</v>
      </c>
      <c r="O209" s="740">
        <v>0</v>
      </c>
      <c r="P209" s="740">
        <v>0</v>
      </c>
      <c r="Q209" s="740">
        <v>0</v>
      </c>
      <c r="R209" s="740">
        <v>0</v>
      </c>
      <c r="S209" s="740">
        <v>0</v>
      </c>
      <c r="T209" s="740">
        <v>0</v>
      </c>
      <c r="U209" s="741"/>
      <c r="V209" s="741"/>
    </row>
    <row r="210" spans="1:22" ht="14.1" customHeight="1">
      <c r="A210" s="739" t="s">
        <v>500</v>
      </c>
      <c r="B210" s="381" t="s">
        <v>1541</v>
      </c>
      <c r="C210" s="381" t="s">
        <v>1233</v>
      </c>
      <c r="D210" s="381" t="s">
        <v>806</v>
      </c>
      <c r="E210" s="381" t="s">
        <v>1552</v>
      </c>
      <c r="F210" s="381" t="s">
        <v>501</v>
      </c>
      <c r="G210" s="381" t="s">
        <v>1343</v>
      </c>
      <c r="H210" s="740">
        <v>74</v>
      </c>
      <c r="I210" s="740">
        <v>0</v>
      </c>
      <c r="J210" s="740">
        <v>0</v>
      </c>
      <c r="K210" s="740">
        <v>0</v>
      </c>
      <c r="L210" s="740">
        <v>0</v>
      </c>
      <c r="M210" s="740">
        <v>0</v>
      </c>
      <c r="N210" s="740">
        <v>0</v>
      </c>
      <c r="O210" s="740">
        <v>0</v>
      </c>
      <c r="P210" s="740">
        <v>0</v>
      </c>
      <c r="Q210" s="740">
        <v>0</v>
      </c>
      <c r="R210" s="740">
        <v>0</v>
      </c>
      <c r="S210" s="740">
        <v>0</v>
      </c>
      <c r="T210" s="740">
        <v>0</v>
      </c>
      <c r="U210" s="741"/>
      <c r="V210" s="741"/>
    </row>
    <row r="211" spans="1:22" ht="14.1" customHeight="1">
      <c r="A211" s="739" t="s">
        <v>500</v>
      </c>
      <c r="B211" s="381" t="s">
        <v>1541</v>
      </c>
      <c r="C211" s="381" t="s">
        <v>1233</v>
      </c>
      <c r="D211" s="381" t="s">
        <v>806</v>
      </c>
      <c r="E211" s="381" t="s">
        <v>1552</v>
      </c>
      <c r="F211" s="381" t="s">
        <v>501</v>
      </c>
      <c r="G211" s="381" t="s">
        <v>1356</v>
      </c>
      <c r="H211" s="740">
        <v>200</v>
      </c>
      <c r="I211" s="740">
        <v>0</v>
      </c>
      <c r="J211" s="740">
        <v>0</v>
      </c>
      <c r="K211" s="740">
        <v>0</v>
      </c>
      <c r="L211" s="740">
        <v>0</v>
      </c>
      <c r="M211" s="740">
        <v>0</v>
      </c>
      <c r="N211" s="740">
        <v>0</v>
      </c>
      <c r="O211" s="740">
        <v>0</v>
      </c>
      <c r="P211" s="740">
        <v>0</v>
      </c>
      <c r="Q211" s="740">
        <v>0</v>
      </c>
      <c r="R211" s="740">
        <v>0</v>
      </c>
      <c r="S211" s="740">
        <v>0</v>
      </c>
      <c r="T211" s="740">
        <v>0</v>
      </c>
      <c r="U211" s="741"/>
      <c r="V211" s="741"/>
    </row>
    <row r="212" spans="1:22" ht="14.1" customHeight="1">
      <c r="A212" s="739" t="s">
        <v>500</v>
      </c>
      <c r="B212" s="381" t="s">
        <v>1541</v>
      </c>
      <c r="C212" s="381" t="s">
        <v>1233</v>
      </c>
      <c r="D212" s="381" t="s">
        <v>806</v>
      </c>
      <c r="E212" s="381" t="s">
        <v>1552</v>
      </c>
      <c r="F212" s="381" t="s">
        <v>501</v>
      </c>
      <c r="G212" s="381" t="s">
        <v>1344</v>
      </c>
      <c r="H212" s="740">
        <v>10</v>
      </c>
      <c r="I212" s="740">
        <v>0</v>
      </c>
      <c r="J212" s="740">
        <v>0</v>
      </c>
      <c r="K212" s="740">
        <v>0</v>
      </c>
      <c r="L212" s="740">
        <v>0</v>
      </c>
      <c r="M212" s="740">
        <v>0</v>
      </c>
      <c r="N212" s="740">
        <v>0</v>
      </c>
      <c r="O212" s="740">
        <v>0</v>
      </c>
      <c r="P212" s="740">
        <v>0</v>
      </c>
      <c r="Q212" s="740">
        <v>0</v>
      </c>
      <c r="R212" s="740">
        <v>0</v>
      </c>
      <c r="S212" s="740">
        <v>0</v>
      </c>
      <c r="T212" s="740">
        <v>0</v>
      </c>
      <c r="U212" s="741"/>
      <c r="V212" s="741"/>
    </row>
    <row r="213" spans="1:22" ht="14.1" customHeight="1">
      <c r="A213" s="739" t="s">
        <v>500</v>
      </c>
      <c r="B213" s="381" t="s">
        <v>1541</v>
      </c>
      <c r="C213" s="381" t="s">
        <v>1233</v>
      </c>
      <c r="D213" s="381" t="s">
        <v>806</v>
      </c>
      <c r="E213" s="381" t="s">
        <v>1552</v>
      </c>
      <c r="F213" s="381" t="s">
        <v>501</v>
      </c>
      <c r="G213" s="381" t="s">
        <v>1345</v>
      </c>
      <c r="H213" s="740">
        <v>40</v>
      </c>
      <c r="I213" s="740">
        <v>0</v>
      </c>
      <c r="J213" s="740">
        <v>0</v>
      </c>
      <c r="K213" s="740">
        <v>0</v>
      </c>
      <c r="L213" s="740">
        <v>0</v>
      </c>
      <c r="M213" s="740">
        <v>0</v>
      </c>
      <c r="N213" s="740">
        <v>0</v>
      </c>
      <c r="O213" s="740">
        <v>0</v>
      </c>
      <c r="P213" s="740">
        <v>0</v>
      </c>
      <c r="Q213" s="740">
        <v>0</v>
      </c>
      <c r="R213" s="740">
        <v>0</v>
      </c>
      <c r="S213" s="740">
        <v>0</v>
      </c>
      <c r="T213" s="740">
        <v>0</v>
      </c>
      <c r="U213" s="741"/>
      <c r="V213" s="741"/>
    </row>
    <row r="214" spans="1:22" ht="14.1" customHeight="1">
      <c r="A214" s="381" t="s">
        <v>502</v>
      </c>
      <c r="B214" s="381" t="s">
        <v>1539</v>
      </c>
      <c r="C214" s="381" t="s">
        <v>1233</v>
      </c>
      <c r="D214" s="381" t="s">
        <v>814</v>
      </c>
      <c r="E214" s="381" t="s">
        <v>1553</v>
      </c>
      <c r="F214" s="381" t="s">
        <v>503</v>
      </c>
      <c r="G214" s="381" t="s">
        <v>1330</v>
      </c>
      <c r="H214" s="740">
        <v>6500</v>
      </c>
      <c r="I214" s="740">
        <v>0</v>
      </c>
      <c r="J214" s="740">
        <v>0</v>
      </c>
      <c r="K214" s="740">
        <v>0</v>
      </c>
      <c r="L214" s="740">
        <v>0</v>
      </c>
      <c r="M214" s="740">
        <v>0</v>
      </c>
      <c r="N214" s="740">
        <v>0</v>
      </c>
      <c r="O214" s="740">
        <v>0</v>
      </c>
      <c r="P214" s="740">
        <v>0</v>
      </c>
      <c r="Q214" s="740">
        <v>0</v>
      </c>
      <c r="R214" s="740">
        <v>0</v>
      </c>
      <c r="S214" s="740">
        <v>0</v>
      </c>
      <c r="T214" s="740">
        <v>0</v>
      </c>
      <c r="U214" s="741"/>
      <c r="V214" s="741"/>
    </row>
    <row r="215" spans="1:22" ht="14.1" customHeight="1">
      <c r="A215" s="381" t="s">
        <v>502</v>
      </c>
      <c r="B215" s="381" t="s">
        <v>1539</v>
      </c>
      <c r="C215" s="381" t="s">
        <v>1233</v>
      </c>
      <c r="D215" s="381" t="s">
        <v>814</v>
      </c>
      <c r="E215" s="381" t="s">
        <v>1553</v>
      </c>
      <c r="F215" s="381" t="s">
        <v>503</v>
      </c>
      <c r="G215" s="381" t="s">
        <v>1348</v>
      </c>
      <c r="H215" s="740">
        <v>3500</v>
      </c>
      <c r="I215" s="740">
        <v>0</v>
      </c>
      <c r="J215" s="740">
        <v>0</v>
      </c>
      <c r="K215" s="740">
        <v>0</v>
      </c>
      <c r="L215" s="740">
        <v>0</v>
      </c>
      <c r="M215" s="740">
        <v>0</v>
      </c>
      <c r="N215" s="740">
        <v>0</v>
      </c>
      <c r="O215" s="740">
        <v>0</v>
      </c>
      <c r="P215" s="740">
        <v>0</v>
      </c>
      <c r="Q215" s="740">
        <v>0</v>
      </c>
      <c r="R215" s="740">
        <v>0</v>
      </c>
      <c r="S215" s="740">
        <v>0</v>
      </c>
      <c r="T215" s="740">
        <v>0</v>
      </c>
      <c r="U215" s="741"/>
      <c r="V215" s="741"/>
    </row>
    <row r="216" spans="1:22" ht="14.1" customHeight="1">
      <c r="A216" s="381" t="s">
        <v>502</v>
      </c>
      <c r="B216" s="381" t="s">
        <v>1539</v>
      </c>
      <c r="C216" s="381" t="s">
        <v>1233</v>
      </c>
      <c r="D216" s="381" t="s">
        <v>814</v>
      </c>
      <c r="E216" s="381" t="s">
        <v>1553</v>
      </c>
      <c r="F216" s="381" t="s">
        <v>503</v>
      </c>
      <c r="G216" s="381" t="s">
        <v>1333</v>
      </c>
      <c r="H216" s="740">
        <v>1000</v>
      </c>
      <c r="I216" s="740">
        <v>0</v>
      </c>
      <c r="J216" s="740">
        <v>0</v>
      </c>
      <c r="K216" s="740">
        <v>0</v>
      </c>
      <c r="L216" s="740">
        <v>0</v>
      </c>
      <c r="M216" s="740">
        <v>0</v>
      </c>
      <c r="N216" s="740">
        <v>0</v>
      </c>
      <c r="O216" s="740">
        <v>0</v>
      </c>
      <c r="P216" s="740">
        <v>0</v>
      </c>
      <c r="Q216" s="740">
        <v>0</v>
      </c>
      <c r="R216" s="740">
        <v>0</v>
      </c>
      <c r="S216" s="740">
        <v>0</v>
      </c>
      <c r="T216" s="740">
        <v>0</v>
      </c>
      <c r="U216" s="741"/>
      <c r="V216" s="741"/>
    </row>
    <row r="217" spans="1:22" ht="14.1" customHeight="1">
      <c r="A217" s="381" t="s">
        <v>502</v>
      </c>
      <c r="B217" s="381" t="s">
        <v>1539</v>
      </c>
      <c r="C217" s="381" t="s">
        <v>1233</v>
      </c>
      <c r="D217" s="381" t="s">
        <v>814</v>
      </c>
      <c r="E217" s="381" t="s">
        <v>1553</v>
      </c>
      <c r="F217" s="381" t="s">
        <v>503</v>
      </c>
      <c r="G217" s="381" t="s">
        <v>1350</v>
      </c>
      <c r="H217" s="740">
        <v>1400</v>
      </c>
      <c r="I217" s="740">
        <v>0</v>
      </c>
      <c r="J217" s="740">
        <v>0</v>
      </c>
      <c r="K217" s="740">
        <v>0</v>
      </c>
      <c r="L217" s="740">
        <v>0</v>
      </c>
      <c r="M217" s="740">
        <v>0</v>
      </c>
      <c r="N217" s="740">
        <v>0</v>
      </c>
      <c r="O217" s="740">
        <v>0</v>
      </c>
      <c r="P217" s="740">
        <v>0</v>
      </c>
      <c r="Q217" s="740">
        <v>0</v>
      </c>
      <c r="R217" s="740">
        <v>0</v>
      </c>
      <c r="S217" s="740">
        <v>0</v>
      </c>
      <c r="T217" s="740">
        <v>0</v>
      </c>
      <c r="U217" s="741"/>
      <c r="V217" s="741"/>
    </row>
    <row r="218" spans="1:22" ht="14.1" customHeight="1">
      <c r="A218" s="381" t="s">
        <v>502</v>
      </c>
      <c r="B218" s="381" t="s">
        <v>1539</v>
      </c>
      <c r="C218" s="381" t="s">
        <v>1233</v>
      </c>
      <c r="D218" s="381" t="s">
        <v>814</v>
      </c>
      <c r="E218" s="381" t="s">
        <v>1553</v>
      </c>
      <c r="F218" s="381" t="s">
        <v>503</v>
      </c>
      <c r="G218" s="381" t="s">
        <v>1351</v>
      </c>
      <c r="H218" s="740">
        <v>2000</v>
      </c>
      <c r="I218" s="740">
        <v>0</v>
      </c>
      <c r="J218" s="740">
        <v>0</v>
      </c>
      <c r="K218" s="740">
        <v>0</v>
      </c>
      <c r="L218" s="740">
        <v>0</v>
      </c>
      <c r="M218" s="740">
        <v>0</v>
      </c>
      <c r="N218" s="740">
        <v>0</v>
      </c>
      <c r="O218" s="740">
        <v>0</v>
      </c>
      <c r="P218" s="740">
        <v>0</v>
      </c>
      <c r="Q218" s="740">
        <v>0</v>
      </c>
      <c r="R218" s="740">
        <v>0</v>
      </c>
      <c r="S218" s="740">
        <v>0</v>
      </c>
      <c r="T218" s="740">
        <v>0</v>
      </c>
      <c r="U218" s="741"/>
      <c r="V218" s="741"/>
    </row>
    <row r="219" spans="1:22" ht="14.1" customHeight="1">
      <c r="A219" s="381" t="s">
        <v>502</v>
      </c>
      <c r="B219" s="381" t="s">
        <v>1539</v>
      </c>
      <c r="C219" s="381" t="s">
        <v>1233</v>
      </c>
      <c r="D219" s="381" t="s">
        <v>814</v>
      </c>
      <c r="E219" s="381" t="s">
        <v>1553</v>
      </c>
      <c r="F219" s="381" t="s">
        <v>503</v>
      </c>
      <c r="G219" s="381" t="s">
        <v>1358</v>
      </c>
      <c r="H219" s="740">
        <v>1200</v>
      </c>
      <c r="I219" s="740">
        <v>0</v>
      </c>
      <c r="J219" s="740">
        <v>0</v>
      </c>
      <c r="K219" s="740">
        <v>0</v>
      </c>
      <c r="L219" s="740">
        <v>0</v>
      </c>
      <c r="M219" s="740">
        <v>0</v>
      </c>
      <c r="N219" s="740">
        <v>0</v>
      </c>
      <c r="O219" s="740">
        <v>0</v>
      </c>
      <c r="P219" s="740">
        <v>0</v>
      </c>
      <c r="Q219" s="740">
        <v>0</v>
      </c>
      <c r="R219" s="740">
        <v>0</v>
      </c>
      <c r="S219" s="740">
        <v>0</v>
      </c>
      <c r="T219" s="740">
        <v>0</v>
      </c>
      <c r="U219" s="741"/>
      <c r="V219" s="741"/>
    </row>
    <row r="220" spans="1:22" ht="14.1" customHeight="1">
      <c r="A220" s="381" t="s">
        <v>502</v>
      </c>
      <c r="B220" s="381" t="s">
        <v>1539</v>
      </c>
      <c r="C220" s="381" t="s">
        <v>1233</v>
      </c>
      <c r="D220" s="381" t="s">
        <v>814</v>
      </c>
      <c r="E220" s="381" t="s">
        <v>1553</v>
      </c>
      <c r="F220" s="381" t="s">
        <v>503</v>
      </c>
      <c r="G220" s="381" t="s">
        <v>1334</v>
      </c>
      <c r="H220" s="740">
        <v>300</v>
      </c>
      <c r="I220" s="740">
        <v>0</v>
      </c>
      <c r="J220" s="740">
        <v>0</v>
      </c>
      <c r="K220" s="740">
        <v>0</v>
      </c>
      <c r="L220" s="740">
        <v>0</v>
      </c>
      <c r="M220" s="740">
        <v>0</v>
      </c>
      <c r="N220" s="740">
        <v>0</v>
      </c>
      <c r="O220" s="740">
        <v>0</v>
      </c>
      <c r="P220" s="740">
        <v>0</v>
      </c>
      <c r="Q220" s="740">
        <v>0</v>
      </c>
      <c r="R220" s="740">
        <v>0</v>
      </c>
      <c r="S220" s="740">
        <v>0</v>
      </c>
      <c r="T220" s="740">
        <v>0</v>
      </c>
      <c r="U220" s="741"/>
      <c r="V220" s="741"/>
    </row>
    <row r="221" spans="1:22" ht="14.1" customHeight="1">
      <c r="A221" s="381" t="s">
        <v>502</v>
      </c>
      <c r="B221" s="381" t="s">
        <v>1539</v>
      </c>
      <c r="C221" s="381" t="s">
        <v>1233</v>
      </c>
      <c r="D221" s="381" t="s">
        <v>814</v>
      </c>
      <c r="E221" s="381" t="s">
        <v>1553</v>
      </c>
      <c r="F221" s="381" t="s">
        <v>503</v>
      </c>
      <c r="G221" s="381" t="s">
        <v>1374</v>
      </c>
      <c r="H221" s="740">
        <v>1200</v>
      </c>
      <c r="I221" s="740">
        <v>0</v>
      </c>
      <c r="J221" s="740">
        <v>0</v>
      </c>
      <c r="K221" s="740">
        <v>0</v>
      </c>
      <c r="L221" s="740">
        <v>0</v>
      </c>
      <c r="M221" s="740">
        <v>0</v>
      </c>
      <c r="N221" s="740">
        <v>0</v>
      </c>
      <c r="O221" s="740">
        <v>0</v>
      </c>
      <c r="P221" s="740">
        <v>0</v>
      </c>
      <c r="Q221" s="740">
        <v>0</v>
      </c>
      <c r="R221" s="740">
        <v>0</v>
      </c>
      <c r="S221" s="740">
        <v>0</v>
      </c>
      <c r="T221" s="740">
        <v>0</v>
      </c>
      <c r="U221" s="741"/>
      <c r="V221" s="741"/>
    </row>
    <row r="222" spans="1:22" ht="14.1" customHeight="1">
      <c r="A222" s="381" t="s">
        <v>502</v>
      </c>
      <c r="B222" s="381" t="s">
        <v>1539</v>
      </c>
      <c r="C222" s="381" t="s">
        <v>1233</v>
      </c>
      <c r="D222" s="381" t="s">
        <v>814</v>
      </c>
      <c r="E222" s="381" t="s">
        <v>1553</v>
      </c>
      <c r="F222" s="381" t="s">
        <v>503</v>
      </c>
      <c r="G222" s="381" t="s">
        <v>1335</v>
      </c>
      <c r="H222" s="740">
        <v>1200</v>
      </c>
      <c r="I222" s="740">
        <v>0</v>
      </c>
      <c r="J222" s="740">
        <v>0</v>
      </c>
      <c r="K222" s="740">
        <v>0</v>
      </c>
      <c r="L222" s="740">
        <v>0</v>
      </c>
      <c r="M222" s="740">
        <v>0</v>
      </c>
      <c r="N222" s="740">
        <v>0</v>
      </c>
      <c r="O222" s="740">
        <v>0</v>
      </c>
      <c r="P222" s="740">
        <v>0</v>
      </c>
      <c r="Q222" s="740">
        <v>0</v>
      </c>
      <c r="R222" s="740">
        <v>0</v>
      </c>
      <c r="S222" s="740">
        <v>0</v>
      </c>
      <c r="T222" s="740">
        <v>0</v>
      </c>
      <c r="U222" s="741"/>
      <c r="V222" s="741"/>
    </row>
    <row r="223" spans="1:22" ht="14.1" customHeight="1">
      <c r="A223" s="381" t="s">
        <v>502</v>
      </c>
      <c r="B223" s="381" t="s">
        <v>1539</v>
      </c>
      <c r="C223" s="381" t="s">
        <v>1233</v>
      </c>
      <c r="D223" s="381" t="s">
        <v>814</v>
      </c>
      <c r="E223" s="381" t="s">
        <v>1553</v>
      </c>
      <c r="F223" s="381" t="s">
        <v>503</v>
      </c>
      <c r="G223" s="381" t="s">
        <v>1353</v>
      </c>
      <c r="H223" s="740">
        <v>1200</v>
      </c>
      <c r="I223" s="740">
        <v>0</v>
      </c>
      <c r="J223" s="740">
        <v>0</v>
      </c>
      <c r="K223" s="740">
        <v>0</v>
      </c>
      <c r="L223" s="740">
        <v>0</v>
      </c>
      <c r="M223" s="740">
        <v>0</v>
      </c>
      <c r="N223" s="740">
        <v>0</v>
      </c>
      <c r="O223" s="740">
        <v>0</v>
      </c>
      <c r="P223" s="740">
        <v>0</v>
      </c>
      <c r="Q223" s="740">
        <v>0</v>
      </c>
      <c r="R223" s="740">
        <v>0</v>
      </c>
      <c r="S223" s="740">
        <v>0</v>
      </c>
      <c r="T223" s="740">
        <v>0</v>
      </c>
      <c r="U223" s="741"/>
      <c r="V223" s="741"/>
    </row>
    <row r="224" spans="1:22" ht="14.1" customHeight="1">
      <c r="A224" s="381" t="s">
        <v>502</v>
      </c>
      <c r="B224" s="381" t="s">
        <v>1539</v>
      </c>
      <c r="C224" s="381" t="s">
        <v>1233</v>
      </c>
      <c r="D224" s="381" t="s">
        <v>814</v>
      </c>
      <c r="E224" s="381" t="s">
        <v>1553</v>
      </c>
      <c r="F224" s="381" t="s">
        <v>503</v>
      </c>
      <c r="G224" s="381" t="s">
        <v>1387</v>
      </c>
      <c r="H224" s="740">
        <v>500</v>
      </c>
      <c r="I224" s="740">
        <v>0</v>
      </c>
      <c r="J224" s="740">
        <v>0</v>
      </c>
      <c r="K224" s="740">
        <v>0</v>
      </c>
      <c r="L224" s="740">
        <v>0</v>
      </c>
      <c r="M224" s="740">
        <v>0</v>
      </c>
      <c r="N224" s="740">
        <v>0</v>
      </c>
      <c r="O224" s="740">
        <v>0</v>
      </c>
      <c r="P224" s="740">
        <v>0</v>
      </c>
      <c r="Q224" s="740">
        <v>0</v>
      </c>
      <c r="R224" s="740">
        <v>0</v>
      </c>
      <c r="S224" s="740">
        <v>0</v>
      </c>
      <c r="T224" s="740">
        <v>0</v>
      </c>
      <c r="U224" s="741"/>
      <c r="V224" s="741"/>
    </row>
    <row r="225" spans="1:22" ht="14.1" customHeight="1">
      <c r="A225" s="381" t="s">
        <v>502</v>
      </c>
      <c r="B225" s="381" t="s">
        <v>1539</v>
      </c>
      <c r="C225" s="381" t="s">
        <v>1233</v>
      </c>
      <c r="D225" s="381" t="s">
        <v>814</v>
      </c>
      <c r="E225" s="381" t="s">
        <v>1553</v>
      </c>
      <c r="F225" s="381" t="s">
        <v>503</v>
      </c>
      <c r="G225" s="381" t="s">
        <v>1386</v>
      </c>
      <c r="H225" s="740">
        <v>1200</v>
      </c>
      <c r="I225" s="740">
        <v>0</v>
      </c>
      <c r="J225" s="740">
        <v>0</v>
      </c>
      <c r="K225" s="740">
        <v>0</v>
      </c>
      <c r="L225" s="740">
        <v>0</v>
      </c>
      <c r="M225" s="740">
        <v>0</v>
      </c>
      <c r="N225" s="740">
        <v>0</v>
      </c>
      <c r="O225" s="740">
        <v>0</v>
      </c>
      <c r="P225" s="740">
        <v>0</v>
      </c>
      <c r="Q225" s="740">
        <v>0</v>
      </c>
      <c r="R225" s="740">
        <v>0</v>
      </c>
      <c r="S225" s="740">
        <v>0</v>
      </c>
      <c r="T225" s="740">
        <v>0</v>
      </c>
      <c r="U225" s="741"/>
      <c r="V225" s="741"/>
    </row>
    <row r="226" spans="1:22" ht="14.1" customHeight="1">
      <c r="A226" s="381" t="s">
        <v>502</v>
      </c>
      <c r="B226" s="381" t="s">
        <v>1539</v>
      </c>
      <c r="C226" s="381" t="s">
        <v>1233</v>
      </c>
      <c r="D226" s="381" t="s">
        <v>814</v>
      </c>
      <c r="E226" s="381" t="s">
        <v>1553</v>
      </c>
      <c r="F226" s="381" t="s">
        <v>503</v>
      </c>
      <c r="G226" s="381" t="s">
        <v>1340</v>
      </c>
      <c r="H226" s="740">
        <v>1300</v>
      </c>
      <c r="I226" s="740">
        <v>0</v>
      </c>
      <c r="J226" s="740">
        <v>0</v>
      </c>
      <c r="K226" s="740">
        <v>0</v>
      </c>
      <c r="L226" s="740">
        <v>0</v>
      </c>
      <c r="M226" s="740">
        <v>0</v>
      </c>
      <c r="N226" s="740">
        <v>0</v>
      </c>
      <c r="O226" s="740">
        <v>0</v>
      </c>
      <c r="P226" s="740">
        <v>0</v>
      </c>
      <c r="Q226" s="740">
        <v>0</v>
      </c>
      <c r="R226" s="740">
        <v>0</v>
      </c>
      <c r="S226" s="740">
        <v>0</v>
      </c>
      <c r="T226" s="740">
        <v>0</v>
      </c>
      <c r="U226" s="741"/>
      <c r="V226" s="741"/>
    </row>
    <row r="227" spans="1:22" ht="14.1" customHeight="1">
      <c r="A227" s="381" t="s">
        <v>502</v>
      </c>
      <c r="B227" s="381" t="s">
        <v>1539</v>
      </c>
      <c r="C227" s="381" t="s">
        <v>1233</v>
      </c>
      <c r="D227" s="381" t="s">
        <v>814</v>
      </c>
      <c r="E227" s="381" t="s">
        <v>1553</v>
      </c>
      <c r="F227" s="381" t="s">
        <v>503</v>
      </c>
      <c r="G227" s="381" t="s">
        <v>1342</v>
      </c>
      <c r="H227" s="740">
        <v>170</v>
      </c>
      <c r="I227" s="740">
        <v>0</v>
      </c>
      <c r="J227" s="740">
        <v>0</v>
      </c>
      <c r="K227" s="740">
        <v>0</v>
      </c>
      <c r="L227" s="740">
        <v>0</v>
      </c>
      <c r="M227" s="740">
        <v>0</v>
      </c>
      <c r="N227" s="740">
        <v>0</v>
      </c>
      <c r="O227" s="740">
        <v>0</v>
      </c>
      <c r="P227" s="740">
        <v>0</v>
      </c>
      <c r="Q227" s="740">
        <v>0</v>
      </c>
      <c r="R227" s="740">
        <v>0</v>
      </c>
      <c r="S227" s="740">
        <v>0</v>
      </c>
      <c r="T227" s="740">
        <v>0</v>
      </c>
      <c r="U227" s="741"/>
      <c r="V227" s="741"/>
    </row>
    <row r="228" spans="1:22" ht="14.1" customHeight="1">
      <c r="A228" s="381" t="s">
        <v>502</v>
      </c>
      <c r="B228" s="381" t="s">
        <v>1539</v>
      </c>
      <c r="C228" s="381" t="s">
        <v>1233</v>
      </c>
      <c r="D228" s="381" t="s">
        <v>814</v>
      </c>
      <c r="E228" s="381" t="s">
        <v>1553</v>
      </c>
      <c r="F228" s="381" t="s">
        <v>503</v>
      </c>
      <c r="G228" s="381" t="s">
        <v>1367</v>
      </c>
      <c r="H228" s="740">
        <v>280</v>
      </c>
      <c r="I228" s="740">
        <v>0</v>
      </c>
      <c r="J228" s="740">
        <v>0</v>
      </c>
      <c r="K228" s="740">
        <v>0</v>
      </c>
      <c r="L228" s="740">
        <v>0</v>
      </c>
      <c r="M228" s="740">
        <v>0</v>
      </c>
      <c r="N228" s="740">
        <v>0</v>
      </c>
      <c r="O228" s="740">
        <v>0</v>
      </c>
      <c r="P228" s="740">
        <v>0</v>
      </c>
      <c r="Q228" s="740">
        <v>0</v>
      </c>
      <c r="R228" s="740">
        <v>0</v>
      </c>
      <c r="S228" s="740">
        <v>0</v>
      </c>
      <c r="T228" s="740">
        <v>0</v>
      </c>
      <c r="U228" s="741"/>
      <c r="V228" s="741"/>
    </row>
    <row r="229" spans="1:22" ht="14.1" customHeight="1">
      <c r="A229" s="381" t="s">
        <v>502</v>
      </c>
      <c r="B229" s="381" t="s">
        <v>1539</v>
      </c>
      <c r="C229" s="381" t="s">
        <v>1233</v>
      </c>
      <c r="D229" s="381" t="s">
        <v>814</v>
      </c>
      <c r="E229" s="381" t="s">
        <v>1553</v>
      </c>
      <c r="F229" s="381" t="s">
        <v>503</v>
      </c>
      <c r="G229" s="381" t="s">
        <v>1355</v>
      </c>
      <c r="H229" s="740">
        <v>600</v>
      </c>
      <c r="I229" s="740">
        <v>0</v>
      </c>
      <c r="J229" s="740">
        <v>0</v>
      </c>
      <c r="K229" s="740">
        <v>0</v>
      </c>
      <c r="L229" s="740">
        <v>0</v>
      </c>
      <c r="M229" s="740">
        <v>0</v>
      </c>
      <c r="N229" s="740">
        <v>0</v>
      </c>
      <c r="O229" s="740">
        <v>0</v>
      </c>
      <c r="P229" s="740">
        <v>0</v>
      </c>
      <c r="Q229" s="740">
        <v>0</v>
      </c>
      <c r="R229" s="740">
        <v>0</v>
      </c>
      <c r="S229" s="740">
        <v>0</v>
      </c>
      <c r="T229" s="740">
        <v>0</v>
      </c>
      <c r="U229" s="741"/>
      <c r="V229" s="741"/>
    </row>
    <row r="230" spans="1:22" ht="14.1" customHeight="1">
      <c r="A230" s="381" t="s">
        <v>502</v>
      </c>
      <c r="B230" s="381" t="s">
        <v>1539</v>
      </c>
      <c r="C230" s="381" t="s">
        <v>1233</v>
      </c>
      <c r="D230" s="381" t="s">
        <v>814</v>
      </c>
      <c r="E230" s="381" t="s">
        <v>1553</v>
      </c>
      <c r="F230" s="381" t="s">
        <v>503</v>
      </c>
      <c r="G230" s="381" t="s">
        <v>1343</v>
      </c>
      <c r="H230" s="740">
        <v>40</v>
      </c>
      <c r="I230" s="740">
        <v>0</v>
      </c>
      <c r="J230" s="740">
        <v>0</v>
      </c>
      <c r="K230" s="740">
        <v>0</v>
      </c>
      <c r="L230" s="740">
        <v>0</v>
      </c>
      <c r="M230" s="740">
        <v>0</v>
      </c>
      <c r="N230" s="740">
        <v>0</v>
      </c>
      <c r="O230" s="740">
        <v>0</v>
      </c>
      <c r="P230" s="740">
        <v>0</v>
      </c>
      <c r="Q230" s="740">
        <v>0</v>
      </c>
      <c r="R230" s="740">
        <v>0</v>
      </c>
      <c r="S230" s="740">
        <v>0</v>
      </c>
      <c r="T230" s="740">
        <v>0</v>
      </c>
      <c r="U230" s="741"/>
      <c r="V230" s="741"/>
    </row>
    <row r="231" spans="1:22" ht="14.1" customHeight="1">
      <c r="A231" s="381" t="s">
        <v>502</v>
      </c>
      <c r="B231" s="381" t="s">
        <v>1539</v>
      </c>
      <c r="C231" s="381" t="s">
        <v>1233</v>
      </c>
      <c r="D231" s="381" t="s">
        <v>814</v>
      </c>
      <c r="E231" s="381" t="s">
        <v>1553</v>
      </c>
      <c r="F231" s="381" t="s">
        <v>503</v>
      </c>
      <c r="G231" s="381" t="s">
        <v>1359</v>
      </c>
      <c r="H231" s="740">
        <v>90</v>
      </c>
      <c r="I231" s="740">
        <v>0</v>
      </c>
      <c r="J231" s="740">
        <v>0</v>
      </c>
      <c r="K231" s="740">
        <v>0</v>
      </c>
      <c r="L231" s="740">
        <v>0</v>
      </c>
      <c r="M231" s="740">
        <v>0</v>
      </c>
      <c r="N231" s="740">
        <v>0</v>
      </c>
      <c r="O231" s="740">
        <v>0</v>
      </c>
      <c r="P231" s="740">
        <v>0</v>
      </c>
      <c r="Q231" s="740">
        <v>0</v>
      </c>
      <c r="R231" s="740">
        <v>0</v>
      </c>
      <c r="S231" s="740">
        <v>0</v>
      </c>
      <c r="T231" s="740">
        <v>0</v>
      </c>
      <c r="U231" s="741"/>
      <c r="V231" s="741"/>
    </row>
    <row r="232" spans="1:22" ht="14.1" customHeight="1">
      <c r="A232" s="381" t="s">
        <v>502</v>
      </c>
      <c r="B232" s="381" t="s">
        <v>1539</v>
      </c>
      <c r="C232" s="381" t="s">
        <v>1233</v>
      </c>
      <c r="D232" s="381" t="s">
        <v>814</v>
      </c>
      <c r="E232" s="381" t="s">
        <v>1553</v>
      </c>
      <c r="F232" s="381" t="s">
        <v>503</v>
      </c>
      <c r="G232" s="381" t="s">
        <v>1356</v>
      </c>
      <c r="H232" s="740">
        <v>220</v>
      </c>
      <c r="I232" s="740">
        <v>0</v>
      </c>
      <c r="J232" s="740">
        <v>0</v>
      </c>
      <c r="K232" s="740">
        <v>0</v>
      </c>
      <c r="L232" s="740">
        <v>0</v>
      </c>
      <c r="M232" s="740">
        <v>0</v>
      </c>
      <c r="N232" s="740">
        <v>0</v>
      </c>
      <c r="O232" s="740">
        <v>0</v>
      </c>
      <c r="P232" s="740">
        <v>0</v>
      </c>
      <c r="Q232" s="740">
        <v>0</v>
      </c>
      <c r="R232" s="740">
        <v>0</v>
      </c>
      <c r="S232" s="740">
        <v>0</v>
      </c>
      <c r="T232" s="740">
        <v>0</v>
      </c>
      <c r="U232" s="741"/>
      <c r="V232" s="741"/>
    </row>
    <row r="233" spans="1:22" ht="14.1" customHeight="1">
      <c r="A233" s="381" t="s">
        <v>502</v>
      </c>
      <c r="B233" s="381" t="s">
        <v>1539</v>
      </c>
      <c r="C233" s="381" t="s">
        <v>1233</v>
      </c>
      <c r="D233" s="381" t="s">
        <v>814</v>
      </c>
      <c r="E233" s="381" t="s">
        <v>1553</v>
      </c>
      <c r="F233" s="381" t="s">
        <v>503</v>
      </c>
      <c r="G233" s="381" t="s">
        <v>1344</v>
      </c>
      <c r="H233" s="740">
        <v>5</v>
      </c>
      <c r="I233" s="740">
        <v>0</v>
      </c>
      <c r="J233" s="740">
        <v>0</v>
      </c>
      <c r="K233" s="740">
        <v>0</v>
      </c>
      <c r="L233" s="740">
        <v>0</v>
      </c>
      <c r="M233" s="740">
        <v>0</v>
      </c>
      <c r="N233" s="740">
        <v>0</v>
      </c>
      <c r="O233" s="740">
        <v>0</v>
      </c>
      <c r="P233" s="740">
        <v>0</v>
      </c>
      <c r="Q233" s="740">
        <v>0</v>
      </c>
      <c r="R233" s="740">
        <v>0</v>
      </c>
      <c r="S233" s="740">
        <v>0</v>
      </c>
      <c r="T233" s="740">
        <v>0</v>
      </c>
      <c r="U233" s="741"/>
      <c r="V233" s="741"/>
    </row>
    <row r="234" spans="1:22" ht="14.1" customHeight="1">
      <c r="A234" s="381" t="s">
        <v>502</v>
      </c>
      <c r="B234" s="381" t="s">
        <v>1539</v>
      </c>
      <c r="C234" s="381" t="s">
        <v>1233</v>
      </c>
      <c r="D234" s="381" t="s">
        <v>814</v>
      </c>
      <c r="E234" s="381" t="s">
        <v>1553</v>
      </c>
      <c r="F234" s="381" t="s">
        <v>503</v>
      </c>
      <c r="G234" s="381" t="s">
        <v>1345</v>
      </c>
      <c r="H234" s="740">
        <v>1.7999999999999998</v>
      </c>
      <c r="I234" s="740">
        <v>0</v>
      </c>
      <c r="J234" s="740">
        <v>0</v>
      </c>
      <c r="K234" s="740">
        <v>0</v>
      </c>
      <c r="L234" s="740">
        <v>0</v>
      </c>
      <c r="M234" s="740">
        <v>0</v>
      </c>
      <c r="N234" s="740">
        <v>0</v>
      </c>
      <c r="O234" s="740">
        <v>0</v>
      </c>
      <c r="P234" s="740">
        <v>0</v>
      </c>
      <c r="Q234" s="740">
        <v>0</v>
      </c>
      <c r="R234" s="740">
        <v>0</v>
      </c>
      <c r="S234" s="740">
        <v>0</v>
      </c>
      <c r="T234" s="740">
        <v>0</v>
      </c>
      <c r="U234" s="741"/>
      <c r="V234" s="741"/>
    </row>
    <row r="235" spans="1:22" ht="14.1" customHeight="1">
      <c r="A235" s="381" t="s">
        <v>502</v>
      </c>
      <c r="B235" s="381" t="s">
        <v>1539</v>
      </c>
      <c r="C235" s="381" t="s">
        <v>1233</v>
      </c>
      <c r="D235" s="381" t="s">
        <v>814</v>
      </c>
      <c r="E235" s="381" t="s">
        <v>1553</v>
      </c>
      <c r="F235" s="381" t="s">
        <v>503</v>
      </c>
      <c r="G235" s="381" t="s">
        <v>1346</v>
      </c>
      <c r="H235" s="740">
        <v>20</v>
      </c>
      <c r="I235" s="740">
        <v>0</v>
      </c>
      <c r="J235" s="740">
        <v>0</v>
      </c>
      <c r="K235" s="740">
        <v>0</v>
      </c>
      <c r="L235" s="740">
        <v>0</v>
      </c>
      <c r="M235" s="740">
        <v>0</v>
      </c>
      <c r="N235" s="740">
        <v>0</v>
      </c>
      <c r="O235" s="740">
        <v>0</v>
      </c>
      <c r="P235" s="740">
        <v>0</v>
      </c>
      <c r="Q235" s="740">
        <v>0</v>
      </c>
      <c r="R235" s="740">
        <v>0</v>
      </c>
      <c r="S235" s="740">
        <v>0</v>
      </c>
      <c r="T235" s="740">
        <v>0</v>
      </c>
      <c r="U235" s="741"/>
      <c r="V235" s="741"/>
    </row>
    <row r="236" spans="1:22" ht="14.1" customHeight="1">
      <c r="A236" s="381" t="s">
        <v>502</v>
      </c>
      <c r="B236" s="381" t="s">
        <v>1539</v>
      </c>
      <c r="C236" s="381" t="s">
        <v>1233</v>
      </c>
      <c r="D236" s="381" t="s">
        <v>814</v>
      </c>
      <c r="E236" s="381" t="s">
        <v>1553</v>
      </c>
      <c r="F236" s="381" t="s">
        <v>503</v>
      </c>
      <c r="G236" s="381" t="s">
        <v>1347</v>
      </c>
      <c r="H236" s="740">
        <v>20</v>
      </c>
      <c r="I236" s="740">
        <v>0</v>
      </c>
      <c r="J236" s="740">
        <v>0</v>
      </c>
      <c r="K236" s="740">
        <v>0</v>
      </c>
      <c r="L236" s="740">
        <v>0</v>
      </c>
      <c r="M236" s="740">
        <v>0</v>
      </c>
      <c r="N236" s="740">
        <v>0</v>
      </c>
      <c r="O236" s="740">
        <v>0</v>
      </c>
      <c r="P236" s="740">
        <v>0</v>
      </c>
      <c r="Q236" s="740">
        <v>0</v>
      </c>
      <c r="R236" s="740">
        <v>0</v>
      </c>
      <c r="S236" s="740">
        <v>0</v>
      </c>
      <c r="T236" s="740">
        <v>0</v>
      </c>
      <c r="U236" s="741"/>
      <c r="V236" s="741"/>
    </row>
    <row r="237" spans="1:22" ht="14.1" customHeight="1">
      <c r="A237" s="381" t="s">
        <v>504</v>
      </c>
      <c r="B237" s="381" t="s">
        <v>1541</v>
      </c>
      <c r="C237" s="381" t="s">
        <v>1233</v>
      </c>
      <c r="D237" s="381" t="s">
        <v>806</v>
      </c>
      <c r="E237" s="381" t="s">
        <v>1542</v>
      </c>
      <c r="F237" s="381" t="s">
        <v>505</v>
      </c>
      <c r="G237" s="381" t="s">
        <v>1330</v>
      </c>
      <c r="H237" s="740">
        <v>2000</v>
      </c>
      <c r="I237" s="740">
        <v>0</v>
      </c>
      <c r="J237" s="740">
        <v>0</v>
      </c>
      <c r="K237" s="740">
        <v>0</v>
      </c>
      <c r="L237" s="740">
        <v>0</v>
      </c>
      <c r="M237" s="740">
        <v>0</v>
      </c>
      <c r="N237" s="740">
        <v>0</v>
      </c>
      <c r="O237" s="740">
        <v>0</v>
      </c>
      <c r="P237" s="740">
        <v>177.10000000000002</v>
      </c>
      <c r="Q237" s="740">
        <v>80</v>
      </c>
      <c r="R237" s="740">
        <v>0</v>
      </c>
      <c r="S237" s="740">
        <v>0</v>
      </c>
      <c r="T237" s="740">
        <v>0</v>
      </c>
      <c r="U237" s="741">
        <v>46235</v>
      </c>
      <c r="V237" s="741">
        <v>46279</v>
      </c>
    </row>
    <row r="238" spans="1:22" ht="14.1" customHeight="1">
      <c r="A238" s="381" t="s">
        <v>504</v>
      </c>
      <c r="B238" s="381" t="s">
        <v>1541</v>
      </c>
      <c r="C238" s="381" t="s">
        <v>1233</v>
      </c>
      <c r="D238" s="381" t="s">
        <v>806</v>
      </c>
      <c r="E238" s="381" t="s">
        <v>1542</v>
      </c>
      <c r="F238" s="381" t="s">
        <v>505</v>
      </c>
      <c r="G238" s="381" t="s">
        <v>1348</v>
      </c>
      <c r="H238" s="740">
        <v>2500</v>
      </c>
      <c r="I238" s="740">
        <v>0</v>
      </c>
      <c r="J238" s="740">
        <v>0</v>
      </c>
      <c r="K238" s="740">
        <v>0</v>
      </c>
      <c r="L238" s="740">
        <v>0</v>
      </c>
      <c r="M238" s="740">
        <v>0</v>
      </c>
      <c r="N238" s="740">
        <v>0</v>
      </c>
      <c r="O238" s="740">
        <v>0</v>
      </c>
      <c r="P238" s="740">
        <v>221.40</v>
      </c>
      <c r="Q238" s="740">
        <v>100</v>
      </c>
      <c r="R238" s="740">
        <v>0</v>
      </c>
      <c r="S238" s="740">
        <v>0</v>
      </c>
      <c r="T238" s="740">
        <v>0</v>
      </c>
      <c r="U238" s="741">
        <v>46235</v>
      </c>
      <c r="V238" s="741">
        <v>46279</v>
      </c>
    </row>
    <row r="239" spans="1:22" ht="14.1" customHeight="1">
      <c r="A239" s="381" t="s">
        <v>504</v>
      </c>
      <c r="B239" s="381" t="s">
        <v>1541</v>
      </c>
      <c r="C239" s="381" t="s">
        <v>1233</v>
      </c>
      <c r="D239" s="381" t="s">
        <v>806</v>
      </c>
      <c r="E239" s="381" t="s">
        <v>1542</v>
      </c>
      <c r="F239" s="381" t="s">
        <v>505</v>
      </c>
      <c r="G239" s="381" t="s">
        <v>1349</v>
      </c>
      <c r="H239" s="740">
        <v>1500</v>
      </c>
      <c r="I239" s="740">
        <v>0</v>
      </c>
      <c r="J239" s="740">
        <v>0</v>
      </c>
      <c r="K239" s="740">
        <v>0</v>
      </c>
      <c r="L239" s="740">
        <v>0</v>
      </c>
      <c r="M239" s="740">
        <v>0</v>
      </c>
      <c r="N239" s="740">
        <v>0</v>
      </c>
      <c r="O239" s="740">
        <v>0</v>
      </c>
      <c r="P239" s="740">
        <v>132.89999999999998</v>
      </c>
      <c r="Q239" s="740">
        <v>60</v>
      </c>
      <c r="R239" s="740">
        <v>0</v>
      </c>
      <c r="S239" s="740">
        <v>0</v>
      </c>
      <c r="T239" s="740">
        <v>0</v>
      </c>
      <c r="U239" s="741">
        <v>46235</v>
      </c>
      <c r="V239" s="741">
        <v>46279</v>
      </c>
    </row>
    <row r="240" spans="1:22" ht="14.1" customHeight="1">
      <c r="A240" s="381" t="s">
        <v>504</v>
      </c>
      <c r="B240" s="381" t="s">
        <v>1541</v>
      </c>
      <c r="C240" s="381" t="s">
        <v>1233</v>
      </c>
      <c r="D240" s="381" t="s">
        <v>806</v>
      </c>
      <c r="E240" s="381" t="s">
        <v>1542</v>
      </c>
      <c r="F240" s="381" t="s">
        <v>505</v>
      </c>
      <c r="G240" s="381" t="s">
        <v>1333</v>
      </c>
      <c r="H240" s="740">
        <v>800</v>
      </c>
      <c r="I240" s="740">
        <v>0</v>
      </c>
      <c r="J240" s="740">
        <v>0</v>
      </c>
      <c r="K240" s="740">
        <v>0</v>
      </c>
      <c r="L240" s="740">
        <v>0</v>
      </c>
      <c r="M240" s="740">
        <v>0</v>
      </c>
      <c r="N240" s="740">
        <v>0</v>
      </c>
      <c r="O240" s="740">
        <v>0</v>
      </c>
      <c r="P240" s="740">
        <v>70.900000000000006</v>
      </c>
      <c r="Q240" s="740">
        <v>32</v>
      </c>
      <c r="R240" s="740">
        <v>0</v>
      </c>
      <c r="S240" s="740">
        <v>0</v>
      </c>
      <c r="T240" s="740">
        <v>0</v>
      </c>
      <c r="U240" s="741">
        <v>46235</v>
      </c>
      <c r="V240" s="741">
        <v>46279</v>
      </c>
    </row>
    <row r="241" spans="1:22" ht="14.1" customHeight="1">
      <c r="A241" s="381" t="s">
        <v>504</v>
      </c>
      <c r="B241" s="381" t="s">
        <v>1541</v>
      </c>
      <c r="C241" s="381" t="s">
        <v>1233</v>
      </c>
      <c r="D241" s="381" t="s">
        <v>806</v>
      </c>
      <c r="E241" s="381" t="s">
        <v>1542</v>
      </c>
      <c r="F241" s="381" t="s">
        <v>505</v>
      </c>
      <c r="G241" s="381" t="s">
        <v>1358</v>
      </c>
      <c r="H241" s="740">
        <v>1000</v>
      </c>
      <c r="I241" s="740">
        <v>0</v>
      </c>
      <c r="J241" s="740">
        <v>0</v>
      </c>
      <c r="K241" s="740">
        <v>0</v>
      </c>
      <c r="L241" s="740">
        <v>0</v>
      </c>
      <c r="M241" s="740">
        <v>0</v>
      </c>
      <c r="N241" s="740">
        <v>0</v>
      </c>
      <c r="O241" s="740">
        <v>0</v>
      </c>
      <c r="P241" s="740">
        <v>88.60</v>
      </c>
      <c r="Q241" s="740">
        <v>40</v>
      </c>
      <c r="R241" s="740">
        <v>0</v>
      </c>
      <c r="S241" s="740">
        <v>0</v>
      </c>
      <c r="T241" s="740">
        <v>0</v>
      </c>
      <c r="U241" s="741">
        <v>46235</v>
      </c>
      <c r="V241" s="741">
        <v>46279</v>
      </c>
    </row>
    <row r="242" spans="1:22" ht="14.1" customHeight="1">
      <c r="A242" s="381" t="s">
        <v>504</v>
      </c>
      <c r="B242" s="381" t="s">
        <v>1541</v>
      </c>
      <c r="C242" s="381" t="s">
        <v>1233</v>
      </c>
      <c r="D242" s="381" t="s">
        <v>806</v>
      </c>
      <c r="E242" s="381" t="s">
        <v>1542</v>
      </c>
      <c r="F242" s="381" t="s">
        <v>505</v>
      </c>
      <c r="G242" s="381" t="s">
        <v>1360</v>
      </c>
      <c r="H242" s="740">
        <v>1500</v>
      </c>
      <c r="I242" s="740">
        <v>0</v>
      </c>
      <c r="J242" s="740">
        <v>0</v>
      </c>
      <c r="K242" s="740">
        <v>0</v>
      </c>
      <c r="L242" s="740">
        <v>0</v>
      </c>
      <c r="M242" s="740">
        <v>0</v>
      </c>
      <c r="N242" s="740">
        <v>0</v>
      </c>
      <c r="O242" s="740">
        <v>0</v>
      </c>
      <c r="P242" s="740">
        <v>132.89999999999998</v>
      </c>
      <c r="Q242" s="740">
        <v>60</v>
      </c>
      <c r="R242" s="740">
        <v>0</v>
      </c>
      <c r="S242" s="740">
        <v>0</v>
      </c>
      <c r="T242" s="740">
        <v>0</v>
      </c>
      <c r="U242" s="741">
        <v>46235</v>
      </c>
      <c r="V242" s="741">
        <v>46279</v>
      </c>
    </row>
    <row r="243" spans="1:22" ht="14.1" customHeight="1">
      <c r="A243" s="381" t="s">
        <v>504</v>
      </c>
      <c r="B243" s="381" t="s">
        <v>1541</v>
      </c>
      <c r="C243" s="381" t="s">
        <v>1233</v>
      </c>
      <c r="D243" s="381" t="s">
        <v>806</v>
      </c>
      <c r="E243" s="381" t="s">
        <v>1542</v>
      </c>
      <c r="F243" s="381" t="s">
        <v>505</v>
      </c>
      <c r="G243" s="381" t="s">
        <v>1334</v>
      </c>
      <c r="H243" s="740">
        <v>600</v>
      </c>
      <c r="I243" s="740">
        <v>0</v>
      </c>
      <c r="J243" s="740">
        <v>0</v>
      </c>
      <c r="K243" s="740">
        <v>0</v>
      </c>
      <c r="L243" s="740">
        <v>0</v>
      </c>
      <c r="M243" s="740">
        <v>0</v>
      </c>
      <c r="N243" s="740">
        <v>0</v>
      </c>
      <c r="O243" s="740">
        <v>0</v>
      </c>
      <c r="P243" s="740">
        <v>53.099999999999994</v>
      </c>
      <c r="Q243" s="740">
        <v>24</v>
      </c>
      <c r="R243" s="740">
        <v>0</v>
      </c>
      <c r="S243" s="740">
        <v>0</v>
      </c>
      <c r="T243" s="740">
        <v>0</v>
      </c>
      <c r="U243" s="741">
        <v>46235</v>
      </c>
      <c r="V243" s="741">
        <v>46279</v>
      </c>
    </row>
    <row r="244" spans="1:22" ht="14.1" customHeight="1">
      <c r="A244" s="381" t="s">
        <v>504</v>
      </c>
      <c r="B244" s="381" t="s">
        <v>1541</v>
      </c>
      <c r="C244" s="381" t="s">
        <v>1233</v>
      </c>
      <c r="D244" s="381" t="s">
        <v>806</v>
      </c>
      <c r="E244" s="381" t="s">
        <v>1542</v>
      </c>
      <c r="F244" s="381" t="s">
        <v>505</v>
      </c>
      <c r="G244" s="381" t="s">
        <v>1379</v>
      </c>
      <c r="H244" s="740">
        <v>1200</v>
      </c>
      <c r="I244" s="740">
        <v>0</v>
      </c>
      <c r="J244" s="740">
        <v>0</v>
      </c>
      <c r="K244" s="740">
        <v>0</v>
      </c>
      <c r="L244" s="740">
        <v>0</v>
      </c>
      <c r="M244" s="740">
        <v>0</v>
      </c>
      <c r="N244" s="740">
        <v>0</v>
      </c>
      <c r="O244" s="740">
        <v>0</v>
      </c>
      <c r="P244" s="740">
        <v>106.30000000000001</v>
      </c>
      <c r="Q244" s="740">
        <v>48</v>
      </c>
      <c r="R244" s="740">
        <v>0</v>
      </c>
      <c r="S244" s="740">
        <v>0</v>
      </c>
      <c r="T244" s="740">
        <v>0</v>
      </c>
      <c r="U244" s="741">
        <v>46235</v>
      </c>
      <c r="V244" s="741">
        <v>46279</v>
      </c>
    </row>
    <row r="245" spans="1:22" ht="14.1" customHeight="1">
      <c r="A245" s="381" t="s">
        <v>504</v>
      </c>
      <c r="B245" s="381" t="s">
        <v>1541</v>
      </c>
      <c r="C245" s="381" t="s">
        <v>1233</v>
      </c>
      <c r="D245" s="381" t="s">
        <v>806</v>
      </c>
      <c r="E245" s="381" t="s">
        <v>1542</v>
      </c>
      <c r="F245" s="381" t="s">
        <v>505</v>
      </c>
      <c r="G245" s="381" t="s">
        <v>1386</v>
      </c>
      <c r="H245" s="740">
        <v>450</v>
      </c>
      <c r="I245" s="740">
        <v>0</v>
      </c>
      <c r="J245" s="740">
        <v>0</v>
      </c>
      <c r="K245" s="740">
        <v>0</v>
      </c>
      <c r="L245" s="740">
        <v>0</v>
      </c>
      <c r="M245" s="740">
        <v>0</v>
      </c>
      <c r="N245" s="740">
        <v>0</v>
      </c>
      <c r="O245" s="740">
        <v>0</v>
      </c>
      <c r="P245" s="740">
        <v>39.900000000000006</v>
      </c>
      <c r="Q245" s="740">
        <v>18</v>
      </c>
      <c r="R245" s="740">
        <v>0</v>
      </c>
      <c r="S245" s="740">
        <v>0</v>
      </c>
      <c r="T245" s="740">
        <v>0</v>
      </c>
      <c r="U245" s="741">
        <v>46235</v>
      </c>
      <c r="V245" s="741">
        <v>46279</v>
      </c>
    </row>
    <row r="246" spans="1:22" ht="14.1" customHeight="1">
      <c r="A246" s="381" t="s">
        <v>504</v>
      </c>
      <c r="B246" s="381" t="s">
        <v>1541</v>
      </c>
      <c r="C246" s="381" t="s">
        <v>1233</v>
      </c>
      <c r="D246" s="381" t="s">
        <v>806</v>
      </c>
      <c r="E246" s="381" t="s">
        <v>1542</v>
      </c>
      <c r="F246" s="381" t="s">
        <v>505</v>
      </c>
      <c r="G246" s="381" t="s">
        <v>1340</v>
      </c>
      <c r="H246" s="740">
        <v>1100</v>
      </c>
      <c r="I246" s="740">
        <v>0</v>
      </c>
      <c r="J246" s="740">
        <v>0</v>
      </c>
      <c r="K246" s="740">
        <v>0</v>
      </c>
      <c r="L246" s="740">
        <v>0</v>
      </c>
      <c r="M246" s="740">
        <v>0</v>
      </c>
      <c r="N246" s="740">
        <v>0</v>
      </c>
      <c r="O246" s="740">
        <v>0</v>
      </c>
      <c r="P246" s="740">
        <v>97.40</v>
      </c>
      <c r="Q246" s="740">
        <v>44</v>
      </c>
      <c r="R246" s="740">
        <v>0</v>
      </c>
      <c r="S246" s="740">
        <v>0</v>
      </c>
      <c r="T246" s="740">
        <v>0</v>
      </c>
      <c r="U246" s="741">
        <v>46235</v>
      </c>
      <c r="V246" s="741">
        <v>46279</v>
      </c>
    </row>
    <row r="247" spans="1:22" ht="14.1" customHeight="1">
      <c r="A247" s="381" t="s">
        <v>504</v>
      </c>
      <c r="B247" s="381" t="s">
        <v>1541</v>
      </c>
      <c r="C247" s="381" t="s">
        <v>1233</v>
      </c>
      <c r="D247" s="381" t="s">
        <v>806</v>
      </c>
      <c r="E247" s="381" t="s">
        <v>1542</v>
      </c>
      <c r="F247" s="381" t="s">
        <v>505</v>
      </c>
      <c r="G247" s="381" t="s">
        <v>1342</v>
      </c>
      <c r="H247" s="740">
        <v>150</v>
      </c>
      <c r="I247" s="740">
        <v>0</v>
      </c>
      <c r="J247" s="740">
        <v>0</v>
      </c>
      <c r="K247" s="740">
        <v>0</v>
      </c>
      <c r="L247" s="740">
        <v>0</v>
      </c>
      <c r="M247" s="740">
        <v>0</v>
      </c>
      <c r="N247" s="740">
        <v>0</v>
      </c>
      <c r="O247" s="740">
        <v>0</v>
      </c>
      <c r="P247" s="740">
        <v>13.30</v>
      </c>
      <c r="Q247" s="740">
        <v>6</v>
      </c>
      <c r="R247" s="740">
        <v>0</v>
      </c>
      <c r="S247" s="740">
        <v>0</v>
      </c>
      <c r="T247" s="740">
        <v>0</v>
      </c>
      <c r="U247" s="741">
        <v>46235</v>
      </c>
      <c r="V247" s="741">
        <v>46279</v>
      </c>
    </row>
    <row r="248" spans="1:22" ht="14.1" customHeight="1">
      <c r="A248" s="381" t="s">
        <v>504</v>
      </c>
      <c r="B248" s="381" t="s">
        <v>1541</v>
      </c>
      <c r="C248" s="381" t="s">
        <v>1233</v>
      </c>
      <c r="D248" s="381" t="s">
        <v>806</v>
      </c>
      <c r="E248" s="381" t="s">
        <v>1542</v>
      </c>
      <c r="F248" s="381" t="s">
        <v>505</v>
      </c>
      <c r="G248" s="381" t="s">
        <v>1343</v>
      </c>
      <c r="H248" s="740">
        <v>30</v>
      </c>
      <c r="I248" s="740">
        <v>0</v>
      </c>
      <c r="J248" s="740">
        <v>0</v>
      </c>
      <c r="K248" s="740">
        <v>0</v>
      </c>
      <c r="L248" s="740">
        <v>0</v>
      </c>
      <c r="M248" s="740">
        <v>0</v>
      </c>
      <c r="N248" s="740">
        <v>0</v>
      </c>
      <c r="O248" s="740">
        <v>0</v>
      </c>
      <c r="P248" s="740">
        <v>2.70</v>
      </c>
      <c r="Q248" s="740">
        <v>1.20</v>
      </c>
      <c r="R248" s="740">
        <v>0</v>
      </c>
      <c r="S248" s="740">
        <v>0</v>
      </c>
      <c r="T248" s="740">
        <v>0</v>
      </c>
      <c r="U248" s="741">
        <v>46235</v>
      </c>
      <c r="V248" s="741">
        <v>46279</v>
      </c>
    </row>
    <row r="249" spans="1:22" ht="14.1" customHeight="1">
      <c r="A249" s="381" t="s">
        <v>504</v>
      </c>
      <c r="B249" s="381" t="s">
        <v>1541</v>
      </c>
      <c r="C249" s="381" t="s">
        <v>1233</v>
      </c>
      <c r="D249" s="381" t="s">
        <v>806</v>
      </c>
      <c r="E249" s="381" t="s">
        <v>1542</v>
      </c>
      <c r="F249" s="381" t="s">
        <v>505</v>
      </c>
      <c r="G249" s="381" t="s">
        <v>1345</v>
      </c>
      <c r="H249" s="740">
        <v>4</v>
      </c>
      <c r="I249" s="740">
        <v>0</v>
      </c>
      <c r="J249" s="740">
        <v>0</v>
      </c>
      <c r="K249" s="740">
        <v>0</v>
      </c>
      <c r="L249" s="740">
        <v>0</v>
      </c>
      <c r="M249" s="740">
        <v>0</v>
      </c>
      <c r="N249" s="740">
        <v>0</v>
      </c>
      <c r="O249" s="740">
        <v>0</v>
      </c>
      <c r="P249" s="740">
        <v>0</v>
      </c>
      <c r="Q249" s="740">
        <v>0</v>
      </c>
      <c r="R249" s="740">
        <v>0</v>
      </c>
      <c r="S249" s="740">
        <v>0</v>
      </c>
      <c r="T249" s="740">
        <v>0</v>
      </c>
      <c r="U249" s="741"/>
      <c r="V249" s="741"/>
    </row>
    <row r="250" spans="1:22" ht="14.1" customHeight="1">
      <c r="A250" s="381" t="s">
        <v>504</v>
      </c>
      <c r="B250" s="381" t="s">
        <v>1541</v>
      </c>
      <c r="C250" s="381" t="s">
        <v>1233</v>
      </c>
      <c r="D250" s="381" t="s">
        <v>806</v>
      </c>
      <c r="E250" s="381" t="s">
        <v>1542</v>
      </c>
      <c r="F250" s="381" t="s">
        <v>505</v>
      </c>
      <c r="G250" s="381" t="s">
        <v>1346</v>
      </c>
      <c r="H250" s="740">
        <v>20</v>
      </c>
      <c r="I250" s="740">
        <v>0</v>
      </c>
      <c r="J250" s="740">
        <v>0</v>
      </c>
      <c r="K250" s="740">
        <v>0</v>
      </c>
      <c r="L250" s="740">
        <v>0</v>
      </c>
      <c r="M250" s="740">
        <v>0</v>
      </c>
      <c r="N250" s="740">
        <v>0</v>
      </c>
      <c r="O250" s="740">
        <v>0</v>
      </c>
      <c r="P250" s="740">
        <v>0</v>
      </c>
      <c r="Q250" s="740">
        <v>0</v>
      </c>
      <c r="R250" s="740">
        <v>0</v>
      </c>
      <c r="S250" s="740">
        <v>0</v>
      </c>
      <c r="T250" s="740">
        <v>0</v>
      </c>
      <c r="U250" s="741"/>
      <c r="V250" s="741"/>
    </row>
    <row r="251" spans="1:22" ht="14.1" customHeight="1">
      <c r="A251" s="381" t="s">
        <v>506</v>
      </c>
      <c r="B251" s="381" t="s">
        <v>1539</v>
      </c>
      <c r="C251" s="381" t="s">
        <v>1233</v>
      </c>
      <c r="D251" s="381" t="s">
        <v>802</v>
      </c>
      <c r="E251" s="381" t="s">
        <v>1554</v>
      </c>
      <c r="F251" s="381" t="s">
        <v>507</v>
      </c>
      <c r="G251" s="381" t="s">
        <v>1330</v>
      </c>
      <c r="H251" s="740">
        <v>6500</v>
      </c>
      <c r="I251" s="740">
        <v>0</v>
      </c>
      <c r="J251" s="740">
        <v>0</v>
      </c>
      <c r="K251" s="740">
        <v>0</v>
      </c>
      <c r="L251" s="740">
        <v>0</v>
      </c>
      <c r="M251" s="740">
        <v>0</v>
      </c>
      <c r="N251" s="740">
        <v>0</v>
      </c>
      <c r="O251" s="740">
        <v>0</v>
      </c>
      <c r="P251" s="740">
        <v>0</v>
      </c>
      <c r="Q251" s="740">
        <v>0</v>
      </c>
      <c r="R251" s="740">
        <v>0</v>
      </c>
      <c r="S251" s="740">
        <v>0</v>
      </c>
      <c r="T251" s="740">
        <v>0</v>
      </c>
      <c r="U251" s="741"/>
      <c r="V251" s="741"/>
    </row>
    <row r="252" spans="1:22" ht="14.1" customHeight="1">
      <c r="A252" s="381" t="s">
        <v>506</v>
      </c>
      <c r="B252" s="381" t="s">
        <v>1539</v>
      </c>
      <c r="C252" s="381" t="s">
        <v>1233</v>
      </c>
      <c r="D252" s="381" t="s">
        <v>802</v>
      </c>
      <c r="E252" s="381" t="s">
        <v>1554</v>
      </c>
      <c r="F252" s="381" t="s">
        <v>507</v>
      </c>
      <c r="G252" s="381" t="s">
        <v>1348</v>
      </c>
      <c r="H252" s="740">
        <v>3500</v>
      </c>
      <c r="I252" s="740">
        <v>0</v>
      </c>
      <c r="J252" s="740">
        <v>0</v>
      </c>
      <c r="K252" s="740">
        <v>0</v>
      </c>
      <c r="L252" s="740">
        <v>0</v>
      </c>
      <c r="M252" s="740">
        <v>0</v>
      </c>
      <c r="N252" s="740">
        <v>0</v>
      </c>
      <c r="O252" s="740">
        <v>0</v>
      </c>
      <c r="P252" s="740">
        <v>0</v>
      </c>
      <c r="Q252" s="740">
        <v>0</v>
      </c>
      <c r="R252" s="740">
        <v>0</v>
      </c>
      <c r="S252" s="740">
        <v>0</v>
      </c>
      <c r="T252" s="740">
        <v>0</v>
      </c>
      <c r="U252" s="741"/>
      <c r="V252" s="741"/>
    </row>
    <row r="253" spans="1:22" ht="14.1" customHeight="1">
      <c r="A253" s="381" t="s">
        <v>506</v>
      </c>
      <c r="B253" s="381" t="s">
        <v>1539</v>
      </c>
      <c r="C253" s="381" t="s">
        <v>1233</v>
      </c>
      <c r="D253" s="381" t="s">
        <v>802</v>
      </c>
      <c r="E253" s="381" t="s">
        <v>1554</v>
      </c>
      <c r="F253" s="381" t="s">
        <v>507</v>
      </c>
      <c r="G253" s="381" t="s">
        <v>1333</v>
      </c>
      <c r="H253" s="740">
        <v>2200</v>
      </c>
      <c r="I253" s="740">
        <v>0</v>
      </c>
      <c r="J253" s="740">
        <v>0</v>
      </c>
      <c r="K253" s="740">
        <v>0</v>
      </c>
      <c r="L253" s="740">
        <v>0</v>
      </c>
      <c r="M253" s="740">
        <v>0</v>
      </c>
      <c r="N253" s="740">
        <v>0</v>
      </c>
      <c r="O253" s="740">
        <v>0</v>
      </c>
      <c r="P253" s="740">
        <v>0</v>
      </c>
      <c r="Q253" s="740">
        <v>0</v>
      </c>
      <c r="R253" s="740">
        <v>0</v>
      </c>
      <c r="S253" s="740">
        <v>0</v>
      </c>
      <c r="T253" s="740">
        <v>0</v>
      </c>
      <c r="U253" s="741"/>
      <c r="V253" s="741"/>
    </row>
    <row r="254" spans="1:22" ht="14.1" customHeight="1">
      <c r="A254" s="381" t="s">
        <v>506</v>
      </c>
      <c r="B254" s="381" t="s">
        <v>1539</v>
      </c>
      <c r="C254" s="381" t="s">
        <v>1233</v>
      </c>
      <c r="D254" s="381" t="s">
        <v>802</v>
      </c>
      <c r="E254" s="381" t="s">
        <v>1554</v>
      </c>
      <c r="F254" s="381" t="s">
        <v>507</v>
      </c>
      <c r="G254" s="381" t="s">
        <v>1334</v>
      </c>
      <c r="H254" s="740">
        <v>1400</v>
      </c>
      <c r="I254" s="740">
        <v>0</v>
      </c>
      <c r="J254" s="740">
        <v>0</v>
      </c>
      <c r="K254" s="740">
        <v>0</v>
      </c>
      <c r="L254" s="740">
        <v>0</v>
      </c>
      <c r="M254" s="740">
        <v>0</v>
      </c>
      <c r="N254" s="740">
        <v>0</v>
      </c>
      <c r="O254" s="740">
        <v>0</v>
      </c>
      <c r="P254" s="740">
        <v>0</v>
      </c>
      <c r="Q254" s="740">
        <v>0</v>
      </c>
      <c r="R254" s="740">
        <v>0</v>
      </c>
      <c r="S254" s="740">
        <v>0</v>
      </c>
      <c r="T254" s="740">
        <v>0</v>
      </c>
      <c r="U254" s="741"/>
      <c r="V254" s="741"/>
    </row>
    <row r="255" spans="1:22" ht="14.1" customHeight="1">
      <c r="A255" s="381" t="s">
        <v>506</v>
      </c>
      <c r="B255" s="381" t="s">
        <v>1539</v>
      </c>
      <c r="C255" s="381" t="s">
        <v>1233</v>
      </c>
      <c r="D255" s="381" t="s">
        <v>802</v>
      </c>
      <c r="E255" s="381" t="s">
        <v>1554</v>
      </c>
      <c r="F255" s="381" t="s">
        <v>507</v>
      </c>
      <c r="G255" s="381" t="s">
        <v>1374</v>
      </c>
      <c r="H255" s="740">
        <v>1400</v>
      </c>
      <c r="I255" s="740">
        <v>0</v>
      </c>
      <c r="J255" s="740">
        <v>0</v>
      </c>
      <c r="K255" s="740">
        <v>0</v>
      </c>
      <c r="L255" s="740">
        <v>0</v>
      </c>
      <c r="M255" s="740">
        <v>0</v>
      </c>
      <c r="N255" s="740">
        <v>0</v>
      </c>
      <c r="O255" s="740">
        <v>0</v>
      </c>
      <c r="P255" s="740">
        <v>0</v>
      </c>
      <c r="Q255" s="740">
        <v>0</v>
      </c>
      <c r="R255" s="740">
        <v>0</v>
      </c>
      <c r="S255" s="740">
        <v>0</v>
      </c>
      <c r="T255" s="740">
        <v>0</v>
      </c>
      <c r="U255" s="741"/>
      <c r="V255" s="741"/>
    </row>
    <row r="256" spans="1:22" ht="14.1" customHeight="1">
      <c r="A256" s="381" t="s">
        <v>506</v>
      </c>
      <c r="B256" s="381" t="s">
        <v>1539</v>
      </c>
      <c r="C256" s="381" t="s">
        <v>1233</v>
      </c>
      <c r="D256" s="381" t="s">
        <v>802</v>
      </c>
      <c r="E256" s="381" t="s">
        <v>1554</v>
      </c>
      <c r="F256" s="381" t="s">
        <v>507</v>
      </c>
      <c r="G256" s="381" t="s">
        <v>1335</v>
      </c>
      <c r="H256" s="740">
        <v>1300</v>
      </c>
      <c r="I256" s="740">
        <v>0</v>
      </c>
      <c r="J256" s="740">
        <v>0</v>
      </c>
      <c r="K256" s="740">
        <v>0</v>
      </c>
      <c r="L256" s="740">
        <v>0</v>
      </c>
      <c r="M256" s="740">
        <v>0</v>
      </c>
      <c r="N256" s="740">
        <v>0</v>
      </c>
      <c r="O256" s="740">
        <v>0</v>
      </c>
      <c r="P256" s="740">
        <v>0</v>
      </c>
      <c r="Q256" s="740">
        <v>0</v>
      </c>
      <c r="R256" s="740">
        <v>0</v>
      </c>
      <c r="S256" s="740">
        <v>0</v>
      </c>
      <c r="T256" s="740">
        <v>0</v>
      </c>
      <c r="U256" s="741"/>
      <c r="V256" s="741"/>
    </row>
    <row r="257" spans="1:22" ht="14.1" customHeight="1">
      <c r="A257" s="381" t="s">
        <v>506</v>
      </c>
      <c r="B257" s="381" t="s">
        <v>1539</v>
      </c>
      <c r="C257" s="381" t="s">
        <v>1233</v>
      </c>
      <c r="D257" s="381" t="s">
        <v>802</v>
      </c>
      <c r="E257" s="381" t="s">
        <v>1554</v>
      </c>
      <c r="F257" s="381" t="s">
        <v>507</v>
      </c>
      <c r="G257" s="381" t="s">
        <v>1362</v>
      </c>
      <c r="H257" s="740">
        <v>1100</v>
      </c>
      <c r="I257" s="740">
        <v>0</v>
      </c>
      <c r="J257" s="740">
        <v>0</v>
      </c>
      <c r="K257" s="740">
        <v>0</v>
      </c>
      <c r="L257" s="740">
        <v>0</v>
      </c>
      <c r="M257" s="740">
        <v>0</v>
      </c>
      <c r="N257" s="740">
        <v>0</v>
      </c>
      <c r="O257" s="740">
        <v>0</v>
      </c>
      <c r="P257" s="740">
        <v>0</v>
      </c>
      <c r="Q257" s="740">
        <v>0</v>
      </c>
      <c r="R257" s="740">
        <v>0</v>
      </c>
      <c r="S257" s="740">
        <v>0</v>
      </c>
      <c r="T257" s="740">
        <v>0</v>
      </c>
      <c r="U257" s="741"/>
      <c r="V257" s="741"/>
    </row>
    <row r="258" spans="1:22" ht="14.1" customHeight="1">
      <c r="A258" s="381" t="s">
        <v>506</v>
      </c>
      <c r="B258" s="381" t="s">
        <v>1539</v>
      </c>
      <c r="C258" s="381" t="s">
        <v>1233</v>
      </c>
      <c r="D258" s="381" t="s">
        <v>802</v>
      </c>
      <c r="E258" s="381" t="s">
        <v>1554</v>
      </c>
      <c r="F258" s="381" t="s">
        <v>507</v>
      </c>
      <c r="G258" s="381" t="s">
        <v>1336</v>
      </c>
      <c r="H258" s="740">
        <v>2400</v>
      </c>
      <c r="I258" s="740">
        <v>0</v>
      </c>
      <c r="J258" s="740">
        <v>0</v>
      </c>
      <c r="K258" s="740">
        <v>0</v>
      </c>
      <c r="L258" s="740">
        <v>0</v>
      </c>
      <c r="M258" s="740">
        <v>0</v>
      </c>
      <c r="N258" s="740">
        <v>0</v>
      </c>
      <c r="O258" s="740">
        <v>0</v>
      </c>
      <c r="P258" s="740">
        <v>0</v>
      </c>
      <c r="Q258" s="740">
        <v>0</v>
      </c>
      <c r="R258" s="740">
        <v>0</v>
      </c>
      <c r="S258" s="740">
        <v>0</v>
      </c>
      <c r="T258" s="740">
        <v>0</v>
      </c>
      <c r="U258" s="741"/>
      <c r="V258" s="741"/>
    </row>
    <row r="259" spans="1:22" ht="14.1" customHeight="1">
      <c r="A259" s="381" t="s">
        <v>506</v>
      </c>
      <c r="B259" s="381" t="s">
        <v>1539</v>
      </c>
      <c r="C259" s="381" t="s">
        <v>1233</v>
      </c>
      <c r="D259" s="381" t="s">
        <v>802</v>
      </c>
      <c r="E259" s="381" t="s">
        <v>1554</v>
      </c>
      <c r="F259" s="381" t="s">
        <v>507</v>
      </c>
      <c r="G259" s="381" t="s">
        <v>1353</v>
      </c>
      <c r="H259" s="740">
        <v>1000</v>
      </c>
      <c r="I259" s="740">
        <v>0</v>
      </c>
      <c r="J259" s="740">
        <v>0</v>
      </c>
      <c r="K259" s="740">
        <v>0</v>
      </c>
      <c r="L259" s="740">
        <v>0</v>
      </c>
      <c r="M259" s="740">
        <v>0</v>
      </c>
      <c r="N259" s="740">
        <v>0</v>
      </c>
      <c r="O259" s="740">
        <v>0</v>
      </c>
      <c r="P259" s="740">
        <v>0</v>
      </c>
      <c r="Q259" s="740">
        <v>0</v>
      </c>
      <c r="R259" s="740">
        <v>0</v>
      </c>
      <c r="S259" s="740">
        <v>0</v>
      </c>
      <c r="T259" s="740">
        <v>0</v>
      </c>
      <c r="U259" s="741"/>
      <c r="V259" s="741"/>
    </row>
    <row r="260" spans="1:22" ht="14.1" customHeight="1">
      <c r="A260" s="381" t="s">
        <v>506</v>
      </c>
      <c r="B260" s="381" t="s">
        <v>1539</v>
      </c>
      <c r="C260" s="381" t="s">
        <v>1233</v>
      </c>
      <c r="D260" s="381" t="s">
        <v>802</v>
      </c>
      <c r="E260" s="381" t="s">
        <v>1554</v>
      </c>
      <c r="F260" s="381" t="s">
        <v>507</v>
      </c>
      <c r="G260" s="381" t="s">
        <v>1386</v>
      </c>
      <c r="H260" s="740">
        <v>1000</v>
      </c>
      <c r="I260" s="740">
        <v>0</v>
      </c>
      <c r="J260" s="740">
        <v>0</v>
      </c>
      <c r="K260" s="740">
        <v>0</v>
      </c>
      <c r="L260" s="740">
        <v>0</v>
      </c>
      <c r="M260" s="740">
        <v>0</v>
      </c>
      <c r="N260" s="740">
        <v>0</v>
      </c>
      <c r="O260" s="740">
        <v>0</v>
      </c>
      <c r="P260" s="740">
        <v>0</v>
      </c>
      <c r="Q260" s="740">
        <v>0</v>
      </c>
      <c r="R260" s="740">
        <v>0</v>
      </c>
      <c r="S260" s="740">
        <v>0</v>
      </c>
      <c r="T260" s="740">
        <v>0</v>
      </c>
      <c r="U260" s="741"/>
      <c r="V260" s="741"/>
    </row>
    <row r="261" spans="1:22" ht="14.1" customHeight="1">
      <c r="A261" s="381" t="s">
        <v>506</v>
      </c>
      <c r="B261" s="381" t="s">
        <v>1539</v>
      </c>
      <c r="C261" s="381" t="s">
        <v>1233</v>
      </c>
      <c r="D261" s="381" t="s">
        <v>802</v>
      </c>
      <c r="E261" s="381" t="s">
        <v>1554</v>
      </c>
      <c r="F261" s="381" t="s">
        <v>507</v>
      </c>
      <c r="G261" s="381" t="s">
        <v>1340</v>
      </c>
      <c r="H261" s="740">
        <v>1200</v>
      </c>
      <c r="I261" s="740">
        <v>0</v>
      </c>
      <c r="J261" s="740">
        <v>0</v>
      </c>
      <c r="K261" s="740">
        <v>0</v>
      </c>
      <c r="L261" s="740">
        <v>0</v>
      </c>
      <c r="M261" s="740">
        <v>0</v>
      </c>
      <c r="N261" s="740">
        <v>0</v>
      </c>
      <c r="O261" s="740">
        <v>0</v>
      </c>
      <c r="P261" s="740">
        <v>0</v>
      </c>
      <c r="Q261" s="740">
        <v>0</v>
      </c>
      <c r="R261" s="740">
        <v>0</v>
      </c>
      <c r="S261" s="740">
        <v>0</v>
      </c>
      <c r="T261" s="740">
        <v>0</v>
      </c>
      <c r="U261" s="741"/>
      <c r="V261" s="741"/>
    </row>
    <row r="262" spans="1:22" ht="14.1" customHeight="1">
      <c r="A262" s="381" t="s">
        <v>506</v>
      </c>
      <c r="B262" s="381" t="s">
        <v>1539</v>
      </c>
      <c r="C262" s="381" t="s">
        <v>1233</v>
      </c>
      <c r="D262" s="381" t="s">
        <v>802</v>
      </c>
      <c r="E262" s="381" t="s">
        <v>1554</v>
      </c>
      <c r="F262" s="381" t="s">
        <v>507</v>
      </c>
      <c r="G262" s="381" t="s">
        <v>1354</v>
      </c>
      <c r="H262" s="740">
        <v>2000</v>
      </c>
      <c r="I262" s="740">
        <v>0</v>
      </c>
      <c r="J262" s="740">
        <v>0</v>
      </c>
      <c r="K262" s="740">
        <v>0</v>
      </c>
      <c r="L262" s="740">
        <v>0</v>
      </c>
      <c r="M262" s="740">
        <v>0</v>
      </c>
      <c r="N262" s="740">
        <v>0</v>
      </c>
      <c r="O262" s="740">
        <v>0</v>
      </c>
      <c r="P262" s="740">
        <v>0</v>
      </c>
      <c r="Q262" s="740">
        <v>0</v>
      </c>
      <c r="R262" s="740">
        <v>0</v>
      </c>
      <c r="S262" s="740">
        <v>0</v>
      </c>
      <c r="T262" s="740">
        <v>0</v>
      </c>
      <c r="U262" s="741"/>
      <c r="V262" s="741"/>
    </row>
    <row r="263" spans="1:22" ht="14.1" customHeight="1">
      <c r="A263" s="381" t="s">
        <v>506</v>
      </c>
      <c r="B263" s="381" t="s">
        <v>1539</v>
      </c>
      <c r="C263" s="381" t="s">
        <v>1233</v>
      </c>
      <c r="D263" s="381" t="s">
        <v>802</v>
      </c>
      <c r="E263" s="381" t="s">
        <v>1554</v>
      </c>
      <c r="F263" s="381" t="s">
        <v>507</v>
      </c>
      <c r="G263" s="381" t="s">
        <v>1342</v>
      </c>
      <c r="H263" s="740">
        <v>400</v>
      </c>
      <c r="I263" s="740">
        <v>0</v>
      </c>
      <c r="J263" s="740">
        <v>0</v>
      </c>
      <c r="K263" s="740">
        <v>0</v>
      </c>
      <c r="L263" s="740">
        <v>0</v>
      </c>
      <c r="M263" s="740">
        <v>0</v>
      </c>
      <c r="N263" s="740">
        <v>0</v>
      </c>
      <c r="O263" s="740">
        <v>0</v>
      </c>
      <c r="P263" s="740">
        <v>0</v>
      </c>
      <c r="Q263" s="740">
        <v>0</v>
      </c>
      <c r="R263" s="740">
        <v>0</v>
      </c>
      <c r="S263" s="740">
        <v>0</v>
      </c>
      <c r="T263" s="740">
        <v>0</v>
      </c>
      <c r="U263" s="741"/>
      <c r="V263" s="741"/>
    </row>
    <row r="264" spans="1:22" ht="14.1" customHeight="1">
      <c r="A264" s="381" t="s">
        <v>506</v>
      </c>
      <c r="B264" s="381" t="s">
        <v>1539</v>
      </c>
      <c r="C264" s="381" t="s">
        <v>1233</v>
      </c>
      <c r="D264" s="381" t="s">
        <v>802</v>
      </c>
      <c r="E264" s="381" t="s">
        <v>1554</v>
      </c>
      <c r="F264" s="381" t="s">
        <v>507</v>
      </c>
      <c r="G264" s="381" t="s">
        <v>1343</v>
      </c>
      <c r="H264" s="740">
        <v>60</v>
      </c>
      <c r="I264" s="740">
        <v>0</v>
      </c>
      <c r="J264" s="740">
        <v>0</v>
      </c>
      <c r="K264" s="740">
        <v>0</v>
      </c>
      <c r="L264" s="740">
        <v>0</v>
      </c>
      <c r="M264" s="740">
        <v>0</v>
      </c>
      <c r="N264" s="740">
        <v>0</v>
      </c>
      <c r="O264" s="740">
        <v>0</v>
      </c>
      <c r="P264" s="740">
        <v>0</v>
      </c>
      <c r="Q264" s="740">
        <v>0</v>
      </c>
      <c r="R264" s="740">
        <v>0</v>
      </c>
      <c r="S264" s="740">
        <v>0</v>
      </c>
      <c r="T264" s="740">
        <v>0</v>
      </c>
      <c r="U264" s="741"/>
      <c r="V264" s="741"/>
    </row>
    <row r="265" spans="1:22" ht="14.1" customHeight="1">
      <c r="A265" s="381" t="s">
        <v>506</v>
      </c>
      <c r="B265" s="381" t="s">
        <v>1539</v>
      </c>
      <c r="C265" s="381" t="s">
        <v>1233</v>
      </c>
      <c r="D265" s="381" t="s">
        <v>802</v>
      </c>
      <c r="E265" s="381" t="s">
        <v>1554</v>
      </c>
      <c r="F265" s="381" t="s">
        <v>507</v>
      </c>
      <c r="G265" s="381" t="s">
        <v>1356</v>
      </c>
      <c r="H265" s="740">
        <v>160</v>
      </c>
      <c r="I265" s="740">
        <v>0</v>
      </c>
      <c r="J265" s="740">
        <v>0</v>
      </c>
      <c r="K265" s="740">
        <v>0</v>
      </c>
      <c r="L265" s="740">
        <v>0</v>
      </c>
      <c r="M265" s="740">
        <v>0</v>
      </c>
      <c r="N265" s="740">
        <v>0</v>
      </c>
      <c r="O265" s="740">
        <v>0</v>
      </c>
      <c r="P265" s="740">
        <v>0</v>
      </c>
      <c r="Q265" s="740">
        <v>0</v>
      </c>
      <c r="R265" s="740">
        <v>0</v>
      </c>
      <c r="S265" s="740">
        <v>0</v>
      </c>
      <c r="T265" s="740">
        <v>0</v>
      </c>
      <c r="U265" s="741"/>
      <c r="V265" s="741"/>
    </row>
    <row r="266" spans="1:22" ht="14.1" customHeight="1">
      <c r="A266" s="381" t="s">
        <v>506</v>
      </c>
      <c r="B266" s="381" t="s">
        <v>1539</v>
      </c>
      <c r="C266" s="381" t="s">
        <v>1233</v>
      </c>
      <c r="D266" s="381" t="s">
        <v>802</v>
      </c>
      <c r="E266" s="381" t="s">
        <v>1554</v>
      </c>
      <c r="F266" s="381" t="s">
        <v>507</v>
      </c>
      <c r="G266" s="381" t="s">
        <v>1344</v>
      </c>
      <c r="H266" s="740">
        <v>10</v>
      </c>
      <c r="I266" s="740">
        <v>0</v>
      </c>
      <c r="J266" s="740">
        <v>0</v>
      </c>
      <c r="K266" s="740">
        <v>0</v>
      </c>
      <c r="L266" s="740">
        <v>0</v>
      </c>
      <c r="M266" s="740">
        <v>0</v>
      </c>
      <c r="N266" s="740">
        <v>0</v>
      </c>
      <c r="O266" s="740">
        <v>0</v>
      </c>
      <c r="P266" s="740">
        <v>0</v>
      </c>
      <c r="Q266" s="740">
        <v>0</v>
      </c>
      <c r="R266" s="740">
        <v>0</v>
      </c>
      <c r="S266" s="740">
        <v>0</v>
      </c>
      <c r="T266" s="740">
        <v>0</v>
      </c>
      <c r="U266" s="741"/>
      <c r="V266" s="741"/>
    </row>
    <row r="267" spans="1:22" ht="14.1" customHeight="1">
      <c r="A267" s="381" t="s">
        <v>506</v>
      </c>
      <c r="B267" s="381" t="s">
        <v>1539</v>
      </c>
      <c r="C267" s="381" t="s">
        <v>1233</v>
      </c>
      <c r="D267" s="381" t="s">
        <v>802</v>
      </c>
      <c r="E267" s="381" t="s">
        <v>1554</v>
      </c>
      <c r="F267" s="381" t="s">
        <v>507</v>
      </c>
      <c r="G267" s="381" t="s">
        <v>1345</v>
      </c>
      <c r="H267" s="740">
        <v>30</v>
      </c>
      <c r="I267" s="740">
        <v>0</v>
      </c>
      <c r="J267" s="740">
        <v>0</v>
      </c>
      <c r="K267" s="740">
        <v>0</v>
      </c>
      <c r="L267" s="740">
        <v>0</v>
      </c>
      <c r="M267" s="740">
        <v>0</v>
      </c>
      <c r="N267" s="740">
        <v>0</v>
      </c>
      <c r="O267" s="740">
        <v>0</v>
      </c>
      <c r="P267" s="740">
        <v>0</v>
      </c>
      <c r="Q267" s="740">
        <v>0</v>
      </c>
      <c r="R267" s="740">
        <v>0</v>
      </c>
      <c r="S267" s="740">
        <v>0</v>
      </c>
      <c r="T267" s="740">
        <v>0</v>
      </c>
      <c r="U267" s="741"/>
      <c r="V267" s="741"/>
    </row>
    <row r="268" spans="1:22" ht="14.1" customHeight="1">
      <c r="A268" s="381" t="s">
        <v>506</v>
      </c>
      <c r="B268" s="381" t="s">
        <v>1539</v>
      </c>
      <c r="C268" s="381" t="s">
        <v>1233</v>
      </c>
      <c r="D268" s="381" t="s">
        <v>802</v>
      </c>
      <c r="E268" s="381" t="s">
        <v>1554</v>
      </c>
      <c r="F268" s="381" t="s">
        <v>507</v>
      </c>
      <c r="G268" s="381" t="s">
        <v>1346</v>
      </c>
      <c r="H268" s="740">
        <v>30</v>
      </c>
      <c r="I268" s="740">
        <v>0</v>
      </c>
      <c r="J268" s="740">
        <v>0</v>
      </c>
      <c r="K268" s="740">
        <v>0</v>
      </c>
      <c r="L268" s="740">
        <v>0</v>
      </c>
      <c r="M268" s="740">
        <v>0</v>
      </c>
      <c r="N268" s="740">
        <v>0</v>
      </c>
      <c r="O268" s="740">
        <v>0</v>
      </c>
      <c r="P268" s="740">
        <v>0</v>
      </c>
      <c r="Q268" s="740">
        <v>0</v>
      </c>
      <c r="R268" s="740">
        <v>0</v>
      </c>
      <c r="S268" s="740">
        <v>0</v>
      </c>
      <c r="T268" s="740">
        <v>0</v>
      </c>
      <c r="U268" s="741"/>
      <c r="V268" s="741"/>
    </row>
    <row r="269" spans="1:22" ht="14.1" customHeight="1">
      <c r="A269" s="381" t="s">
        <v>506</v>
      </c>
      <c r="B269" s="381" t="s">
        <v>1539</v>
      </c>
      <c r="C269" s="381" t="s">
        <v>1233</v>
      </c>
      <c r="D269" s="381" t="s">
        <v>802</v>
      </c>
      <c r="E269" s="381" t="s">
        <v>1554</v>
      </c>
      <c r="F269" s="381" t="s">
        <v>507</v>
      </c>
      <c r="G269" s="381" t="s">
        <v>1347</v>
      </c>
      <c r="H269" s="740">
        <v>50</v>
      </c>
      <c r="I269" s="740">
        <v>0</v>
      </c>
      <c r="J269" s="740">
        <v>0</v>
      </c>
      <c r="K269" s="740">
        <v>0</v>
      </c>
      <c r="L269" s="740">
        <v>0</v>
      </c>
      <c r="M269" s="740">
        <v>0</v>
      </c>
      <c r="N269" s="740">
        <v>0</v>
      </c>
      <c r="O269" s="740">
        <v>0</v>
      </c>
      <c r="P269" s="740">
        <v>0</v>
      </c>
      <c r="Q269" s="740">
        <v>0</v>
      </c>
      <c r="R269" s="740">
        <v>0</v>
      </c>
      <c r="S269" s="740">
        <v>0</v>
      </c>
      <c r="T269" s="740">
        <v>0</v>
      </c>
      <c r="U269" s="741"/>
      <c r="V269" s="741"/>
    </row>
    <row r="270" spans="1:22" ht="14.1" customHeight="1">
      <c r="A270" s="381" t="s">
        <v>508</v>
      </c>
      <c r="B270" s="381" t="s">
        <v>1539</v>
      </c>
      <c r="C270" s="381" t="s">
        <v>1233</v>
      </c>
      <c r="D270" s="381" t="s">
        <v>802</v>
      </c>
      <c r="E270" s="381" t="s">
        <v>1555</v>
      </c>
      <c r="F270" s="381" t="s">
        <v>509</v>
      </c>
      <c r="G270" s="381" t="s">
        <v>1330</v>
      </c>
      <c r="H270" s="740">
        <v>4000</v>
      </c>
      <c r="I270" s="740">
        <v>0</v>
      </c>
      <c r="J270" s="740">
        <v>0</v>
      </c>
      <c r="K270" s="740">
        <v>0</v>
      </c>
      <c r="L270" s="740">
        <v>0</v>
      </c>
      <c r="M270" s="740">
        <v>0</v>
      </c>
      <c r="N270" s="740">
        <v>0</v>
      </c>
      <c r="O270" s="740">
        <v>0</v>
      </c>
      <c r="P270" s="740">
        <v>0</v>
      </c>
      <c r="Q270" s="740">
        <v>0</v>
      </c>
      <c r="R270" s="740">
        <v>0</v>
      </c>
      <c r="S270" s="740">
        <v>0</v>
      </c>
      <c r="T270" s="740">
        <v>0</v>
      </c>
      <c r="U270" s="741"/>
      <c r="V270" s="741"/>
    </row>
    <row r="271" spans="1:22" ht="14.1" customHeight="1">
      <c r="A271" s="381" t="s">
        <v>508</v>
      </c>
      <c r="B271" s="381" t="s">
        <v>1539</v>
      </c>
      <c r="C271" s="381" t="s">
        <v>1233</v>
      </c>
      <c r="D271" s="381" t="s">
        <v>802</v>
      </c>
      <c r="E271" s="381" t="s">
        <v>1555</v>
      </c>
      <c r="F271" s="381" t="s">
        <v>509</v>
      </c>
      <c r="G271" s="381" t="s">
        <v>1348</v>
      </c>
      <c r="H271" s="740">
        <v>4500</v>
      </c>
      <c r="I271" s="740">
        <v>0</v>
      </c>
      <c r="J271" s="740">
        <v>0</v>
      </c>
      <c r="K271" s="740">
        <v>0</v>
      </c>
      <c r="L271" s="740">
        <v>0</v>
      </c>
      <c r="M271" s="740">
        <v>0</v>
      </c>
      <c r="N271" s="740">
        <v>0</v>
      </c>
      <c r="O271" s="740">
        <v>0</v>
      </c>
      <c r="P271" s="740">
        <v>0</v>
      </c>
      <c r="Q271" s="740">
        <v>0</v>
      </c>
      <c r="R271" s="740">
        <v>0</v>
      </c>
      <c r="S271" s="740">
        <v>0</v>
      </c>
      <c r="T271" s="740">
        <v>0</v>
      </c>
      <c r="U271" s="741"/>
      <c r="V271" s="741"/>
    </row>
    <row r="272" spans="1:22" ht="14.1" customHeight="1">
      <c r="A272" s="381" t="s">
        <v>508</v>
      </c>
      <c r="B272" s="381" t="s">
        <v>1539</v>
      </c>
      <c r="C272" s="381" t="s">
        <v>1233</v>
      </c>
      <c r="D272" s="381" t="s">
        <v>802</v>
      </c>
      <c r="E272" s="381" t="s">
        <v>1555</v>
      </c>
      <c r="F272" s="381" t="s">
        <v>509</v>
      </c>
      <c r="G272" s="381" t="s">
        <v>1350</v>
      </c>
      <c r="H272" s="740">
        <v>1100</v>
      </c>
      <c r="I272" s="740">
        <v>0</v>
      </c>
      <c r="J272" s="740">
        <v>0</v>
      </c>
      <c r="K272" s="740">
        <v>0</v>
      </c>
      <c r="L272" s="740">
        <v>0</v>
      </c>
      <c r="M272" s="740">
        <v>0</v>
      </c>
      <c r="N272" s="740">
        <v>0</v>
      </c>
      <c r="O272" s="740">
        <v>0</v>
      </c>
      <c r="P272" s="740">
        <v>0</v>
      </c>
      <c r="Q272" s="740">
        <v>0</v>
      </c>
      <c r="R272" s="740">
        <v>0</v>
      </c>
      <c r="S272" s="740">
        <v>0</v>
      </c>
      <c r="T272" s="740">
        <v>0</v>
      </c>
      <c r="U272" s="741"/>
      <c r="V272" s="741"/>
    </row>
    <row r="273" spans="1:22" ht="14.1" customHeight="1">
      <c r="A273" s="381" t="s">
        <v>508</v>
      </c>
      <c r="B273" s="381" t="s">
        <v>1539</v>
      </c>
      <c r="C273" s="381" t="s">
        <v>1233</v>
      </c>
      <c r="D273" s="381" t="s">
        <v>802</v>
      </c>
      <c r="E273" s="381" t="s">
        <v>1555</v>
      </c>
      <c r="F273" s="381" t="s">
        <v>509</v>
      </c>
      <c r="G273" s="381" t="s">
        <v>1351</v>
      </c>
      <c r="H273" s="740">
        <v>1800</v>
      </c>
      <c r="I273" s="740">
        <v>0</v>
      </c>
      <c r="J273" s="740">
        <v>0</v>
      </c>
      <c r="K273" s="740">
        <v>0</v>
      </c>
      <c r="L273" s="740">
        <v>0</v>
      </c>
      <c r="M273" s="740">
        <v>0</v>
      </c>
      <c r="N273" s="740">
        <v>0</v>
      </c>
      <c r="O273" s="740">
        <v>0</v>
      </c>
      <c r="P273" s="740">
        <v>0</v>
      </c>
      <c r="Q273" s="740">
        <v>0</v>
      </c>
      <c r="R273" s="740">
        <v>0</v>
      </c>
      <c r="S273" s="740">
        <v>0</v>
      </c>
      <c r="T273" s="740">
        <v>0</v>
      </c>
      <c r="U273" s="741"/>
      <c r="V273" s="741"/>
    </row>
    <row r="274" spans="1:22" ht="14.1" customHeight="1">
      <c r="A274" s="381" t="s">
        <v>508</v>
      </c>
      <c r="B274" s="381" t="s">
        <v>1539</v>
      </c>
      <c r="C274" s="381" t="s">
        <v>1233</v>
      </c>
      <c r="D274" s="381" t="s">
        <v>802</v>
      </c>
      <c r="E274" s="381" t="s">
        <v>1555</v>
      </c>
      <c r="F274" s="381" t="s">
        <v>509</v>
      </c>
      <c r="G274" s="381" t="s">
        <v>1358</v>
      </c>
      <c r="H274" s="740">
        <v>1600</v>
      </c>
      <c r="I274" s="740">
        <v>0</v>
      </c>
      <c r="J274" s="740">
        <v>0</v>
      </c>
      <c r="K274" s="740">
        <v>0</v>
      </c>
      <c r="L274" s="740">
        <v>0</v>
      </c>
      <c r="M274" s="740">
        <v>0</v>
      </c>
      <c r="N274" s="740">
        <v>0</v>
      </c>
      <c r="O274" s="740">
        <v>0</v>
      </c>
      <c r="P274" s="740">
        <v>0</v>
      </c>
      <c r="Q274" s="740">
        <v>0</v>
      </c>
      <c r="R274" s="740">
        <v>0</v>
      </c>
      <c r="S274" s="740">
        <v>0</v>
      </c>
      <c r="T274" s="740">
        <v>0</v>
      </c>
      <c r="U274" s="741"/>
      <c r="V274" s="741"/>
    </row>
    <row r="275" spans="1:22" ht="14.1" customHeight="1">
      <c r="A275" s="381" t="s">
        <v>508</v>
      </c>
      <c r="B275" s="381" t="s">
        <v>1539</v>
      </c>
      <c r="C275" s="381" t="s">
        <v>1233</v>
      </c>
      <c r="D275" s="381" t="s">
        <v>802</v>
      </c>
      <c r="E275" s="381" t="s">
        <v>1555</v>
      </c>
      <c r="F275" s="381" t="s">
        <v>509</v>
      </c>
      <c r="G275" s="381" t="s">
        <v>1360</v>
      </c>
      <c r="H275" s="740">
        <v>2000</v>
      </c>
      <c r="I275" s="740">
        <v>0</v>
      </c>
      <c r="J275" s="740">
        <v>0</v>
      </c>
      <c r="K275" s="740">
        <v>0</v>
      </c>
      <c r="L275" s="740">
        <v>0</v>
      </c>
      <c r="M275" s="740">
        <v>0</v>
      </c>
      <c r="N275" s="740">
        <v>0</v>
      </c>
      <c r="O275" s="740">
        <v>0</v>
      </c>
      <c r="P275" s="740">
        <v>0</v>
      </c>
      <c r="Q275" s="740">
        <v>0</v>
      </c>
      <c r="R275" s="740">
        <v>0</v>
      </c>
      <c r="S275" s="740">
        <v>0</v>
      </c>
      <c r="T275" s="740">
        <v>0</v>
      </c>
      <c r="U275" s="741"/>
      <c r="V275" s="741"/>
    </row>
    <row r="276" spans="1:22" ht="14.1" customHeight="1">
      <c r="A276" s="381" t="s">
        <v>508</v>
      </c>
      <c r="B276" s="381" t="s">
        <v>1539</v>
      </c>
      <c r="C276" s="381" t="s">
        <v>1233</v>
      </c>
      <c r="D276" s="381" t="s">
        <v>802</v>
      </c>
      <c r="E276" s="381" t="s">
        <v>1555</v>
      </c>
      <c r="F276" s="381" t="s">
        <v>509</v>
      </c>
      <c r="G276" s="381" t="s">
        <v>1334</v>
      </c>
      <c r="H276" s="740">
        <v>800</v>
      </c>
      <c r="I276" s="740">
        <v>0</v>
      </c>
      <c r="J276" s="740">
        <v>0</v>
      </c>
      <c r="K276" s="740">
        <v>0</v>
      </c>
      <c r="L276" s="740">
        <v>0</v>
      </c>
      <c r="M276" s="740">
        <v>0</v>
      </c>
      <c r="N276" s="740">
        <v>0</v>
      </c>
      <c r="O276" s="740">
        <v>0</v>
      </c>
      <c r="P276" s="740">
        <v>0</v>
      </c>
      <c r="Q276" s="740">
        <v>0</v>
      </c>
      <c r="R276" s="740">
        <v>0</v>
      </c>
      <c r="S276" s="740">
        <v>0</v>
      </c>
      <c r="T276" s="740">
        <v>0</v>
      </c>
      <c r="U276" s="741"/>
      <c r="V276" s="741"/>
    </row>
    <row r="277" spans="1:22" ht="14.1" customHeight="1">
      <c r="A277" s="381" t="s">
        <v>508</v>
      </c>
      <c r="B277" s="381" t="s">
        <v>1539</v>
      </c>
      <c r="C277" s="381" t="s">
        <v>1233</v>
      </c>
      <c r="D277" s="381" t="s">
        <v>802</v>
      </c>
      <c r="E277" s="381" t="s">
        <v>1555</v>
      </c>
      <c r="F277" s="381" t="s">
        <v>509</v>
      </c>
      <c r="G277" s="381" t="s">
        <v>1335</v>
      </c>
      <c r="H277" s="740">
        <v>1500</v>
      </c>
      <c r="I277" s="740">
        <v>0</v>
      </c>
      <c r="J277" s="740">
        <v>0</v>
      </c>
      <c r="K277" s="740">
        <v>0</v>
      </c>
      <c r="L277" s="740">
        <v>0</v>
      </c>
      <c r="M277" s="740">
        <v>0</v>
      </c>
      <c r="N277" s="740">
        <v>0</v>
      </c>
      <c r="O277" s="740">
        <v>0</v>
      </c>
      <c r="P277" s="740">
        <v>0</v>
      </c>
      <c r="Q277" s="740">
        <v>0</v>
      </c>
      <c r="R277" s="740">
        <v>0</v>
      </c>
      <c r="S277" s="740">
        <v>0</v>
      </c>
      <c r="T277" s="740">
        <v>0</v>
      </c>
      <c r="U277" s="741"/>
      <c r="V277" s="741"/>
    </row>
    <row r="278" spans="1:22" ht="14.1" customHeight="1">
      <c r="A278" s="381" t="s">
        <v>508</v>
      </c>
      <c r="B278" s="381" t="s">
        <v>1539</v>
      </c>
      <c r="C278" s="381" t="s">
        <v>1233</v>
      </c>
      <c r="D278" s="381" t="s">
        <v>802</v>
      </c>
      <c r="E278" s="381" t="s">
        <v>1555</v>
      </c>
      <c r="F278" s="381" t="s">
        <v>509</v>
      </c>
      <c r="G278" s="381" t="s">
        <v>1337</v>
      </c>
      <c r="H278" s="740">
        <v>1300</v>
      </c>
      <c r="I278" s="740">
        <v>0</v>
      </c>
      <c r="J278" s="740">
        <v>0</v>
      </c>
      <c r="K278" s="740">
        <v>0</v>
      </c>
      <c r="L278" s="740">
        <v>0</v>
      </c>
      <c r="M278" s="740">
        <v>0</v>
      </c>
      <c r="N278" s="740">
        <v>0</v>
      </c>
      <c r="O278" s="740">
        <v>0</v>
      </c>
      <c r="P278" s="740">
        <v>0</v>
      </c>
      <c r="Q278" s="740">
        <v>0</v>
      </c>
      <c r="R278" s="740">
        <v>0</v>
      </c>
      <c r="S278" s="740">
        <v>0</v>
      </c>
      <c r="T278" s="740">
        <v>0</v>
      </c>
      <c r="U278" s="741"/>
      <c r="V278" s="741"/>
    </row>
    <row r="279" spans="1:22" ht="14.1" customHeight="1">
      <c r="A279" s="381" t="s">
        <v>508</v>
      </c>
      <c r="B279" s="381" t="s">
        <v>1539</v>
      </c>
      <c r="C279" s="381" t="s">
        <v>1233</v>
      </c>
      <c r="D279" s="381" t="s">
        <v>802</v>
      </c>
      <c r="E279" s="381" t="s">
        <v>1555</v>
      </c>
      <c r="F279" s="381" t="s">
        <v>509</v>
      </c>
      <c r="G279" s="381" t="s">
        <v>1353</v>
      </c>
      <c r="H279" s="740">
        <v>1000</v>
      </c>
      <c r="I279" s="740">
        <v>0</v>
      </c>
      <c r="J279" s="740">
        <v>0</v>
      </c>
      <c r="K279" s="740">
        <v>0</v>
      </c>
      <c r="L279" s="740">
        <v>0</v>
      </c>
      <c r="M279" s="740">
        <v>0</v>
      </c>
      <c r="N279" s="740">
        <v>0</v>
      </c>
      <c r="O279" s="740">
        <v>0</v>
      </c>
      <c r="P279" s="740">
        <v>0</v>
      </c>
      <c r="Q279" s="740">
        <v>0</v>
      </c>
      <c r="R279" s="740">
        <v>0</v>
      </c>
      <c r="S279" s="740">
        <v>0</v>
      </c>
      <c r="T279" s="740">
        <v>0</v>
      </c>
      <c r="U279" s="741"/>
      <c r="V279" s="741"/>
    </row>
    <row r="280" spans="1:22" ht="14.1" customHeight="1">
      <c r="A280" s="381" t="s">
        <v>508</v>
      </c>
      <c r="B280" s="381" t="s">
        <v>1539</v>
      </c>
      <c r="C280" s="381" t="s">
        <v>1233</v>
      </c>
      <c r="D280" s="381" t="s">
        <v>802</v>
      </c>
      <c r="E280" s="381" t="s">
        <v>1555</v>
      </c>
      <c r="F280" s="381" t="s">
        <v>509</v>
      </c>
      <c r="G280" s="381" t="s">
        <v>1339</v>
      </c>
      <c r="H280" s="740">
        <v>2800</v>
      </c>
      <c r="I280" s="740">
        <v>0</v>
      </c>
      <c r="J280" s="740">
        <v>0</v>
      </c>
      <c r="K280" s="740">
        <v>0</v>
      </c>
      <c r="L280" s="740">
        <v>0</v>
      </c>
      <c r="M280" s="740">
        <v>0</v>
      </c>
      <c r="N280" s="740">
        <v>0</v>
      </c>
      <c r="O280" s="740">
        <v>0</v>
      </c>
      <c r="P280" s="740">
        <v>0</v>
      </c>
      <c r="Q280" s="740">
        <v>0</v>
      </c>
      <c r="R280" s="740">
        <v>0</v>
      </c>
      <c r="S280" s="740">
        <v>0</v>
      </c>
      <c r="T280" s="740">
        <v>0</v>
      </c>
      <c r="U280" s="741"/>
      <c r="V280" s="741"/>
    </row>
    <row r="281" spans="1:22" ht="14.1" customHeight="1">
      <c r="A281" s="381" t="s">
        <v>508</v>
      </c>
      <c r="B281" s="381" t="s">
        <v>1539</v>
      </c>
      <c r="C281" s="381" t="s">
        <v>1233</v>
      </c>
      <c r="D281" s="381" t="s">
        <v>802</v>
      </c>
      <c r="E281" s="381" t="s">
        <v>1555</v>
      </c>
      <c r="F281" s="381" t="s">
        <v>509</v>
      </c>
      <c r="G281" s="381" t="s">
        <v>1340</v>
      </c>
      <c r="H281" s="740">
        <v>500</v>
      </c>
      <c r="I281" s="740">
        <v>0</v>
      </c>
      <c r="J281" s="740">
        <v>0</v>
      </c>
      <c r="K281" s="740">
        <v>0</v>
      </c>
      <c r="L281" s="740">
        <v>0</v>
      </c>
      <c r="M281" s="740">
        <v>0</v>
      </c>
      <c r="N281" s="740">
        <v>0</v>
      </c>
      <c r="O281" s="740">
        <v>0</v>
      </c>
      <c r="P281" s="740">
        <v>0</v>
      </c>
      <c r="Q281" s="740">
        <v>0</v>
      </c>
      <c r="R281" s="740">
        <v>0</v>
      </c>
      <c r="S281" s="740">
        <v>0</v>
      </c>
      <c r="T281" s="740">
        <v>0</v>
      </c>
      <c r="U281" s="741"/>
      <c r="V281" s="741"/>
    </row>
    <row r="282" spans="1:22" ht="14.1" customHeight="1">
      <c r="A282" s="381" t="s">
        <v>508</v>
      </c>
      <c r="B282" s="381" t="s">
        <v>1539</v>
      </c>
      <c r="C282" s="381" t="s">
        <v>1233</v>
      </c>
      <c r="D282" s="381" t="s">
        <v>802</v>
      </c>
      <c r="E282" s="381" t="s">
        <v>1555</v>
      </c>
      <c r="F282" s="381" t="s">
        <v>509</v>
      </c>
      <c r="G282" s="381" t="s">
        <v>1354</v>
      </c>
      <c r="H282" s="740">
        <v>1100</v>
      </c>
      <c r="I282" s="740">
        <v>0</v>
      </c>
      <c r="J282" s="740">
        <v>0</v>
      </c>
      <c r="K282" s="740">
        <v>0</v>
      </c>
      <c r="L282" s="740">
        <v>0</v>
      </c>
      <c r="M282" s="740">
        <v>0</v>
      </c>
      <c r="N282" s="740">
        <v>0</v>
      </c>
      <c r="O282" s="740">
        <v>0</v>
      </c>
      <c r="P282" s="740">
        <v>0</v>
      </c>
      <c r="Q282" s="740">
        <v>0</v>
      </c>
      <c r="R282" s="740">
        <v>0</v>
      </c>
      <c r="S282" s="740">
        <v>0</v>
      </c>
      <c r="T282" s="740">
        <v>0</v>
      </c>
      <c r="U282" s="741"/>
      <c r="V282" s="741"/>
    </row>
    <row r="283" spans="1:22" ht="14.1" customHeight="1">
      <c r="A283" s="381" t="s">
        <v>508</v>
      </c>
      <c r="B283" s="381" t="s">
        <v>1539</v>
      </c>
      <c r="C283" s="381" t="s">
        <v>1233</v>
      </c>
      <c r="D283" s="381" t="s">
        <v>802</v>
      </c>
      <c r="E283" s="381" t="s">
        <v>1555</v>
      </c>
      <c r="F283" s="381" t="s">
        <v>509</v>
      </c>
      <c r="G283" s="381" t="s">
        <v>1365</v>
      </c>
      <c r="H283" s="740">
        <v>600</v>
      </c>
      <c r="I283" s="740">
        <v>0</v>
      </c>
      <c r="J283" s="740">
        <v>0</v>
      </c>
      <c r="K283" s="740">
        <v>0</v>
      </c>
      <c r="L283" s="740">
        <v>0</v>
      </c>
      <c r="M283" s="740">
        <v>0</v>
      </c>
      <c r="N283" s="740">
        <v>0</v>
      </c>
      <c r="O283" s="740">
        <v>0</v>
      </c>
      <c r="P283" s="740">
        <v>0</v>
      </c>
      <c r="Q283" s="740">
        <v>0</v>
      </c>
      <c r="R283" s="740">
        <v>0</v>
      </c>
      <c r="S283" s="740">
        <v>0</v>
      </c>
      <c r="T283" s="740">
        <v>0</v>
      </c>
      <c r="U283" s="741"/>
      <c r="V283" s="741"/>
    </row>
    <row r="284" spans="1:22" ht="14.1" customHeight="1">
      <c r="A284" s="381" t="s">
        <v>508</v>
      </c>
      <c r="B284" s="381" t="s">
        <v>1539</v>
      </c>
      <c r="C284" s="381" t="s">
        <v>1233</v>
      </c>
      <c r="D284" s="381" t="s">
        <v>802</v>
      </c>
      <c r="E284" s="381" t="s">
        <v>1555</v>
      </c>
      <c r="F284" s="381" t="s">
        <v>509</v>
      </c>
      <c r="G284" s="381" t="s">
        <v>1342</v>
      </c>
      <c r="H284" s="740">
        <v>300</v>
      </c>
      <c r="I284" s="740">
        <v>0</v>
      </c>
      <c r="J284" s="740">
        <v>0</v>
      </c>
      <c r="K284" s="740">
        <v>0</v>
      </c>
      <c r="L284" s="740">
        <v>0</v>
      </c>
      <c r="M284" s="740">
        <v>0</v>
      </c>
      <c r="N284" s="740">
        <v>0</v>
      </c>
      <c r="O284" s="740">
        <v>0</v>
      </c>
      <c r="P284" s="740">
        <v>0</v>
      </c>
      <c r="Q284" s="740">
        <v>0</v>
      </c>
      <c r="R284" s="740">
        <v>0</v>
      </c>
      <c r="S284" s="740">
        <v>0</v>
      </c>
      <c r="T284" s="740">
        <v>0</v>
      </c>
      <c r="U284" s="741"/>
      <c r="V284" s="741"/>
    </row>
    <row r="285" spans="1:22" ht="14.1" customHeight="1">
      <c r="A285" s="381" t="s">
        <v>508</v>
      </c>
      <c r="B285" s="381" t="s">
        <v>1539</v>
      </c>
      <c r="C285" s="381" t="s">
        <v>1233</v>
      </c>
      <c r="D285" s="381" t="s">
        <v>802</v>
      </c>
      <c r="E285" s="381" t="s">
        <v>1555</v>
      </c>
      <c r="F285" s="381" t="s">
        <v>509</v>
      </c>
      <c r="G285" s="381" t="s">
        <v>1367</v>
      </c>
      <c r="H285" s="740">
        <v>300</v>
      </c>
      <c r="I285" s="740">
        <v>0</v>
      </c>
      <c r="J285" s="740">
        <v>0</v>
      </c>
      <c r="K285" s="740">
        <v>0</v>
      </c>
      <c r="L285" s="740">
        <v>0</v>
      </c>
      <c r="M285" s="740">
        <v>0</v>
      </c>
      <c r="N285" s="740">
        <v>0</v>
      </c>
      <c r="O285" s="740">
        <v>0</v>
      </c>
      <c r="P285" s="740">
        <v>0</v>
      </c>
      <c r="Q285" s="740">
        <v>0</v>
      </c>
      <c r="R285" s="740">
        <v>0</v>
      </c>
      <c r="S285" s="740">
        <v>0</v>
      </c>
      <c r="T285" s="740">
        <v>0</v>
      </c>
      <c r="U285" s="741"/>
      <c r="V285" s="741"/>
    </row>
    <row r="286" spans="1:22" ht="14.1" customHeight="1">
      <c r="A286" s="381" t="s">
        <v>508</v>
      </c>
      <c r="B286" s="381" t="s">
        <v>1539</v>
      </c>
      <c r="C286" s="381" t="s">
        <v>1233</v>
      </c>
      <c r="D286" s="381" t="s">
        <v>802</v>
      </c>
      <c r="E286" s="381" t="s">
        <v>1555</v>
      </c>
      <c r="F286" s="381" t="s">
        <v>509</v>
      </c>
      <c r="G286" s="381" t="s">
        <v>1343</v>
      </c>
      <c r="H286" s="740">
        <v>150</v>
      </c>
      <c r="I286" s="740">
        <v>0</v>
      </c>
      <c r="J286" s="740">
        <v>0</v>
      </c>
      <c r="K286" s="740">
        <v>0</v>
      </c>
      <c r="L286" s="740">
        <v>0</v>
      </c>
      <c r="M286" s="740">
        <v>0</v>
      </c>
      <c r="N286" s="740">
        <v>0</v>
      </c>
      <c r="O286" s="740">
        <v>0</v>
      </c>
      <c r="P286" s="740">
        <v>0</v>
      </c>
      <c r="Q286" s="740">
        <v>0</v>
      </c>
      <c r="R286" s="740">
        <v>0</v>
      </c>
      <c r="S286" s="740">
        <v>0</v>
      </c>
      <c r="T286" s="740">
        <v>0</v>
      </c>
      <c r="U286" s="741"/>
      <c r="V286" s="741"/>
    </row>
    <row r="287" spans="1:22" ht="14.1" customHeight="1">
      <c r="A287" s="381" t="s">
        <v>508</v>
      </c>
      <c r="B287" s="381" t="s">
        <v>1539</v>
      </c>
      <c r="C287" s="381" t="s">
        <v>1233</v>
      </c>
      <c r="D287" s="381" t="s">
        <v>802</v>
      </c>
      <c r="E287" s="381" t="s">
        <v>1555</v>
      </c>
      <c r="F287" s="381" t="s">
        <v>509</v>
      </c>
      <c r="G287" s="381" t="s">
        <v>1356</v>
      </c>
      <c r="H287" s="740">
        <v>250</v>
      </c>
      <c r="I287" s="740">
        <v>0</v>
      </c>
      <c r="J287" s="740">
        <v>0</v>
      </c>
      <c r="K287" s="740">
        <v>0</v>
      </c>
      <c r="L287" s="740">
        <v>0</v>
      </c>
      <c r="M287" s="740">
        <v>0</v>
      </c>
      <c r="N287" s="740">
        <v>0</v>
      </c>
      <c r="O287" s="740">
        <v>0</v>
      </c>
      <c r="P287" s="740">
        <v>0</v>
      </c>
      <c r="Q287" s="740">
        <v>0</v>
      </c>
      <c r="R287" s="740">
        <v>0</v>
      </c>
      <c r="S287" s="740">
        <v>0</v>
      </c>
      <c r="T287" s="740">
        <v>0</v>
      </c>
      <c r="U287" s="741"/>
      <c r="V287" s="741"/>
    </row>
    <row r="288" spans="1:22" ht="14.1" customHeight="1">
      <c r="A288" s="381" t="s">
        <v>508</v>
      </c>
      <c r="B288" s="381" t="s">
        <v>1539</v>
      </c>
      <c r="C288" s="381" t="s">
        <v>1233</v>
      </c>
      <c r="D288" s="381" t="s">
        <v>802</v>
      </c>
      <c r="E288" s="381" t="s">
        <v>1555</v>
      </c>
      <c r="F288" s="381" t="s">
        <v>509</v>
      </c>
      <c r="G288" s="381" t="s">
        <v>1344</v>
      </c>
      <c r="H288" s="740">
        <v>15</v>
      </c>
      <c r="I288" s="740">
        <v>0</v>
      </c>
      <c r="J288" s="740">
        <v>0</v>
      </c>
      <c r="K288" s="740">
        <v>0</v>
      </c>
      <c r="L288" s="740">
        <v>0</v>
      </c>
      <c r="M288" s="740">
        <v>0</v>
      </c>
      <c r="N288" s="740">
        <v>0</v>
      </c>
      <c r="O288" s="740">
        <v>0</v>
      </c>
      <c r="P288" s="740">
        <v>0</v>
      </c>
      <c r="Q288" s="740">
        <v>0</v>
      </c>
      <c r="R288" s="740">
        <v>0</v>
      </c>
      <c r="S288" s="740">
        <v>0</v>
      </c>
      <c r="T288" s="740">
        <v>0</v>
      </c>
      <c r="U288" s="741"/>
      <c r="V288" s="741"/>
    </row>
    <row r="289" spans="1:22" ht="14.1" customHeight="1">
      <c r="A289" s="381" t="s">
        <v>510</v>
      </c>
      <c r="B289" s="381" t="s">
        <v>1541</v>
      </c>
      <c r="C289" s="381" t="s">
        <v>1233</v>
      </c>
      <c r="D289" s="381" t="s">
        <v>809</v>
      </c>
      <c r="E289" s="381" t="s">
        <v>1556</v>
      </c>
      <c r="F289" s="381" t="s">
        <v>511</v>
      </c>
      <c r="G289" s="381" t="s">
        <v>1330</v>
      </c>
      <c r="H289" s="740">
        <v>3700</v>
      </c>
      <c r="I289" s="740">
        <v>0</v>
      </c>
      <c r="J289" s="740">
        <v>0</v>
      </c>
      <c r="K289" s="740">
        <v>0</v>
      </c>
      <c r="L289" s="740">
        <v>0</v>
      </c>
      <c r="M289" s="740">
        <v>0</v>
      </c>
      <c r="N289" s="740">
        <v>0</v>
      </c>
      <c r="O289" s="740">
        <v>0</v>
      </c>
      <c r="P289" s="740">
        <v>232.60000000000002</v>
      </c>
      <c r="Q289" s="740">
        <v>253.70000000000002</v>
      </c>
      <c r="R289" s="740">
        <v>0</v>
      </c>
      <c r="S289" s="740">
        <v>0</v>
      </c>
      <c r="T289" s="740">
        <v>0</v>
      </c>
      <c r="U289" s="741">
        <v>46244</v>
      </c>
      <c r="V289" s="741">
        <v>46289</v>
      </c>
    </row>
    <row r="290" spans="1:22" ht="14.1" customHeight="1">
      <c r="A290" s="381" t="s">
        <v>510</v>
      </c>
      <c r="B290" s="381" t="s">
        <v>1541</v>
      </c>
      <c r="C290" s="381" t="s">
        <v>1233</v>
      </c>
      <c r="D290" s="381" t="s">
        <v>809</v>
      </c>
      <c r="E290" s="381" t="s">
        <v>1556</v>
      </c>
      <c r="F290" s="381" t="s">
        <v>511</v>
      </c>
      <c r="G290" s="381" t="s">
        <v>1333</v>
      </c>
      <c r="H290" s="740">
        <v>1600</v>
      </c>
      <c r="I290" s="740">
        <v>0</v>
      </c>
      <c r="J290" s="740">
        <v>0</v>
      </c>
      <c r="K290" s="740">
        <v>0</v>
      </c>
      <c r="L290" s="740">
        <v>0</v>
      </c>
      <c r="M290" s="740">
        <v>0</v>
      </c>
      <c r="N290" s="740">
        <v>0</v>
      </c>
      <c r="O290" s="740">
        <v>0</v>
      </c>
      <c r="P290" s="740">
        <v>100.60000000000001</v>
      </c>
      <c r="Q290" s="740">
        <v>109.70</v>
      </c>
      <c r="R290" s="740">
        <v>0</v>
      </c>
      <c r="S290" s="740">
        <v>0</v>
      </c>
      <c r="T290" s="740">
        <v>0</v>
      </c>
      <c r="U290" s="741">
        <v>46244</v>
      </c>
      <c r="V290" s="741">
        <v>46289</v>
      </c>
    </row>
    <row r="291" spans="1:22" ht="14.1" customHeight="1">
      <c r="A291" s="381" t="s">
        <v>510</v>
      </c>
      <c r="B291" s="381" t="s">
        <v>1541</v>
      </c>
      <c r="C291" s="381" t="s">
        <v>1233</v>
      </c>
      <c r="D291" s="381" t="s">
        <v>809</v>
      </c>
      <c r="E291" s="381" t="s">
        <v>1556</v>
      </c>
      <c r="F291" s="381" t="s">
        <v>511</v>
      </c>
      <c r="G291" s="381" t="s">
        <v>1334</v>
      </c>
      <c r="H291" s="740">
        <v>600</v>
      </c>
      <c r="I291" s="740">
        <v>0</v>
      </c>
      <c r="J291" s="740">
        <v>0</v>
      </c>
      <c r="K291" s="740">
        <v>0</v>
      </c>
      <c r="L291" s="740">
        <v>0</v>
      </c>
      <c r="M291" s="740">
        <v>0</v>
      </c>
      <c r="N291" s="740">
        <v>0</v>
      </c>
      <c r="O291" s="740">
        <v>0</v>
      </c>
      <c r="P291" s="740">
        <v>37.700000000000003</v>
      </c>
      <c r="Q291" s="740">
        <v>41.10</v>
      </c>
      <c r="R291" s="740">
        <v>0</v>
      </c>
      <c r="S291" s="740">
        <v>0</v>
      </c>
      <c r="T291" s="740">
        <v>0</v>
      </c>
      <c r="U291" s="741">
        <v>46244</v>
      </c>
      <c r="V291" s="741">
        <v>46289</v>
      </c>
    </row>
    <row r="292" spans="1:22" ht="14.1" customHeight="1">
      <c r="A292" s="381" t="s">
        <v>510</v>
      </c>
      <c r="B292" s="381" t="s">
        <v>1541</v>
      </c>
      <c r="C292" s="381" t="s">
        <v>1233</v>
      </c>
      <c r="D292" s="381" t="s">
        <v>809</v>
      </c>
      <c r="E292" s="381" t="s">
        <v>1556</v>
      </c>
      <c r="F292" s="381" t="s">
        <v>511</v>
      </c>
      <c r="G292" s="381" t="s">
        <v>1374</v>
      </c>
      <c r="H292" s="740">
        <v>600</v>
      </c>
      <c r="I292" s="740">
        <v>0</v>
      </c>
      <c r="J292" s="740">
        <v>0</v>
      </c>
      <c r="K292" s="740">
        <v>0</v>
      </c>
      <c r="L292" s="740">
        <v>0</v>
      </c>
      <c r="M292" s="740">
        <v>0</v>
      </c>
      <c r="N292" s="740">
        <v>0</v>
      </c>
      <c r="O292" s="740">
        <v>0</v>
      </c>
      <c r="P292" s="740">
        <v>37.700000000000003</v>
      </c>
      <c r="Q292" s="740">
        <v>41.10</v>
      </c>
      <c r="R292" s="740">
        <v>0</v>
      </c>
      <c r="S292" s="740">
        <v>0</v>
      </c>
      <c r="T292" s="740">
        <v>0</v>
      </c>
      <c r="U292" s="741">
        <v>46244</v>
      </c>
      <c r="V292" s="741">
        <v>46289</v>
      </c>
    </row>
    <row r="293" spans="1:22" ht="14.1" customHeight="1">
      <c r="A293" s="381" t="s">
        <v>510</v>
      </c>
      <c r="B293" s="381" t="s">
        <v>1541</v>
      </c>
      <c r="C293" s="381" t="s">
        <v>1233</v>
      </c>
      <c r="D293" s="381" t="s">
        <v>809</v>
      </c>
      <c r="E293" s="381" t="s">
        <v>1556</v>
      </c>
      <c r="F293" s="381" t="s">
        <v>511</v>
      </c>
      <c r="G293" s="381" t="s">
        <v>1337</v>
      </c>
      <c r="H293" s="740">
        <v>1000</v>
      </c>
      <c r="I293" s="740">
        <v>0</v>
      </c>
      <c r="J293" s="740">
        <v>0</v>
      </c>
      <c r="K293" s="740">
        <v>0</v>
      </c>
      <c r="L293" s="740">
        <v>0</v>
      </c>
      <c r="M293" s="740">
        <v>0</v>
      </c>
      <c r="N293" s="740">
        <v>0</v>
      </c>
      <c r="O293" s="740">
        <v>0</v>
      </c>
      <c r="P293" s="740">
        <v>62.90</v>
      </c>
      <c r="Q293" s="740">
        <v>68.600000000000009</v>
      </c>
      <c r="R293" s="740">
        <v>0</v>
      </c>
      <c r="S293" s="740">
        <v>0</v>
      </c>
      <c r="T293" s="740">
        <v>0</v>
      </c>
      <c r="U293" s="741">
        <v>46244</v>
      </c>
      <c r="V293" s="741">
        <v>46289</v>
      </c>
    </row>
    <row r="294" spans="1:22" ht="14.1" customHeight="1">
      <c r="A294" s="381" t="s">
        <v>510</v>
      </c>
      <c r="B294" s="381" t="s">
        <v>1541</v>
      </c>
      <c r="C294" s="381" t="s">
        <v>1233</v>
      </c>
      <c r="D294" s="381" t="s">
        <v>809</v>
      </c>
      <c r="E294" s="381" t="s">
        <v>1556</v>
      </c>
      <c r="F294" s="381" t="s">
        <v>511</v>
      </c>
      <c r="G294" s="381" t="s">
        <v>1353</v>
      </c>
      <c r="H294" s="740">
        <v>700</v>
      </c>
      <c r="I294" s="740">
        <v>0</v>
      </c>
      <c r="J294" s="740">
        <v>0</v>
      </c>
      <c r="K294" s="740">
        <v>0</v>
      </c>
      <c r="L294" s="740">
        <v>0</v>
      </c>
      <c r="M294" s="740">
        <v>0</v>
      </c>
      <c r="N294" s="740">
        <v>0</v>
      </c>
      <c r="O294" s="740">
        <v>0</v>
      </c>
      <c r="P294" s="740">
        <v>44</v>
      </c>
      <c r="Q294" s="740">
        <v>48</v>
      </c>
      <c r="R294" s="740">
        <v>0</v>
      </c>
      <c r="S294" s="740">
        <v>0</v>
      </c>
      <c r="T294" s="740">
        <v>0</v>
      </c>
      <c r="U294" s="741">
        <v>46244</v>
      </c>
      <c r="V294" s="741">
        <v>46289</v>
      </c>
    </row>
    <row r="295" spans="1:22" ht="14.1" customHeight="1">
      <c r="A295" s="381" t="s">
        <v>510</v>
      </c>
      <c r="B295" s="381" t="s">
        <v>1541</v>
      </c>
      <c r="C295" s="381" t="s">
        <v>1233</v>
      </c>
      <c r="D295" s="381" t="s">
        <v>809</v>
      </c>
      <c r="E295" s="381" t="s">
        <v>1556</v>
      </c>
      <c r="F295" s="381" t="s">
        <v>511</v>
      </c>
      <c r="G295" s="381" t="s">
        <v>1339</v>
      </c>
      <c r="H295" s="740">
        <v>400</v>
      </c>
      <c r="I295" s="740">
        <v>0</v>
      </c>
      <c r="J295" s="740">
        <v>0</v>
      </c>
      <c r="K295" s="740">
        <v>0</v>
      </c>
      <c r="L295" s="740">
        <v>0</v>
      </c>
      <c r="M295" s="740">
        <v>0</v>
      </c>
      <c r="N295" s="740">
        <v>0</v>
      </c>
      <c r="O295" s="740">
        <v>0</v>
      </c>
      <c r="P295" s="740">
        <v>25.10</v>
      </c>
      <c r="Q295" s="740">
        <v>27.40</v>
      </c>
      <c r="R295" s="740">
        <v>0</v>
      </c>
      <c r="S295" s="740">
        <v>0</v>
      </c>
      <c r="T295" s="740">
        <v>0</v>
      </c>
      <c r="U295" s="741">
        <v>46244</v>
      </c>
      <c r="V295" s="741">
        <v>46289</v>
      </c>
    </row>
    <row r="296" spans="1:22" ht="14.1" customHeight="1">
      <c r="A296" s="381" t="s">
        <v>510</v>
      </c>
      <c r="B296" s="381" t="s">
        <v>1541</v>
      </c>
      <c r="C296" s="381" t="s">
        <v>1233</v>
      </c>
      <c r="D296" s="381" t="s">
        <v>809</v>
      </c>
      <c r="E296" s="381" t="s">
        <v>1556</v>
      </c>
      <c r="F296" s="381" t="s">
        <v>511</v>
      </c>
      <c r="G296" s="381" t="s">
        <v>1381</v>
      </c>
      <c r="H296" s="740">
        <v>1200</v>
      </c>
      <c r="I296" s="740">
        <v>0</v>
      </c>
      <c r="J296" s="740">
        <v>0</v>
      </c>
      <c r="K296" s="740">
        <v>0</v>
      </c>
      <c r="L296" s="740">
        <v>0</v>
      </c>
      <c r="M296" s="740">
        <v>0</v>
      </c>
      <c r="N296" s="740">
        <v>0</v>
      </c>
      <c r="O296" s="740">
        <v>0</v>
      </c>
      <c r="P296" s="740">
        <v>75.400000000000006</v>
      </c>
      <c r="Q296" s="740">
        <v>82.300000000000011</v>
      </c>
      <c r="R296" s="740">
        <v>0</v>
      </c>
      <c r="S296" s="740">
        <v>0</v>
      </c>
      <c r="T296" s="740">
        <v>0</v>
      </c>
      <c r="U296" s="741">
        <v>46244</v>
      </c>
      <c r="V296" s="741">
        <v>46289</v>
      </c>
    </row>
    <row r="297" spans="1:22" ht="14.1" customHeight="1">
      <c r="A297" s="381" t="s">
        <v>510</v>
      </c>
      <c r="B297" s="381" t="s">
        <v>1541</v>
      </c>
      <c r="C297" s="381" t="s">
        <v>1233</v>
      </c>
      <c r="D297" s="381" t="s">
        <v>809</v>
      </c>
      <c r="E297" s="381" t="s">
        <v>1556</v>
      </c>
      <c r="F297" s="381" t="s">
        <v>511</v>
      </c>
      <c r="G297" s="381" t="s">
        <v>1341</v>
      </c>
      <c r="H297" s="740">
        <v>200</v>
      </c>
      <c r="I297" s="740">
        <v>0</v>
      </c>
      <c r="J297" s="740">
        <v>0</v>
      </c>
      <c r="K297" s="740">
        <v>0</v>
      </c>
      <c r="L297" s="740">
        <v>0</v>
      </c>
      <c r="M297" s="740">
        <v>0</v>
      </c>
      <c r="N297" s="740">
        <v>0</v>
      </c>
      <c r="O297" s="740">
        <v>0</v>
      </c>
      <c r="P297" s="740">
        <v>12.60</v>
      </c>
      <c r="Q297" s="740">
        <v>13.70</v>
      </c>
      <c r="R297" s="740">
        <v>0</v>
      </c>
      <c r="S297" s="740">
        <v>0</v>
      </c>
      <c r="T297" s="740">
        <v>0</v>
      </c>
      <c r="U297" s="741">
        <v>46244</v>
      </c>
      <c r="V297" s="741">
        <v>46289</v>
      </c>
    </row>
    <row r="298" spans="1:22" ht="14.1" customHeight="1">
      <c r="A298" s="381" t="s">
        <v>510</v>
      </c>
      <c r="B298" s="381" t="s">
        <v>1541</v>
      </c>
      <c r="C298" s="381" t="s">
        <v>1233</v>
      </c>
      <c r="D298" s="381" t="s">
        <v>809</v>
      </c>
      <c r="E298" s="381" t="s">
        <v>1556</v>
      </c>
      <c r="F298" s="381" t="s">
        <v>511</v>
      </c>
      <c r="G298" s="381" t="s">
        <v>1364</v>
      </c>
      <c r="H298" s="740">
        <v>400</v>
      </c>
      <c r="I298" s="740">
        <v>0</v>
      </c>
      <c r="J298" s="740">
        <v>0</v>
      </c>
      <c r="K298" s="740">
        <v>0</v>
      </c>
      <c r="L298" s="740">
        <v>0</v>
      </c>
      <c r="M298" s="740">
        <v>0</v>
      </c>
      <c r="N298" s="740">
        <v>0</v>
      </c>
      <c r="O298" s="740">
        <v>0</v>
      </c>
      <c r="P298" s="740">
        <v>25.10</v>
      </c>
      <c r="Q298" s="740">
        <v>27.40</v>
      </c>
      <c r="R298" s="740">
        <v>0</v>
      </c>
      <c r="S298" s="740">
        <v>0</v>
      </c>
      <c r="T298" s="740">
        <v>0</v>
      </c>
      <c r="U298" s="741">
        <v>46244</v>
      </c>
      <c r="V298" s="741">
        <v>46289</v>
      </c>
    </row>
    <row r="299" spans="1:22" ht="14.1" customHeight="1">
      <c r="A299" s="381" t="s">
        <v>510</v>
      </c>
      <c r="B299" s="381" t="s">
        <v>1541</v>
      </c>
      <c r="C299" s="381" t="s">
        <v>1233</v>
      </c>
      <c r="D299" s="381" t="s">
        <v>809</v>
      </c>
      <c r="E299" s="381" t="s">
        <v>1556</v>
      </c>
      <c r="F299" s="381" t="s">
        <v>511</v>
      </c>
      <c r="G299" s="381" t="s">
        <v>1367</v>
      </c>
      <c r="H299" s="740">
        <v>300</v>
      </c>
      <c r="I299" s="740">
        <v>0</v>
      </c>
      <c r="J299" s="740">
        <v>0</v>
      </c>
      <c r="K299" s="740">
        <v>0</v>
      </c>
      <c r="L299" s="740">
        <v>0</v>
      </c>
      <c r="M299" s="740">
        <v>0</v>
      </c>
      <c r="N299" s="740">
        <v>0</v>
      </c>
      <c r="O299" s="740">
        <v>0</v>
      </c>
      <c r="P299" s="740">
        <v>18.90</v>
      </c>
      <c r="Q299" s="740">
        <v>20.60</v>
      </c>
      <c r="R299" s="740">
        <v>0</v>
      </c>
      <c r="S299" s="740">
        <v>0</v>
      </c>
      <c r="T299" s="740">
        <v>0</v>
      </c>
      <c r="U299" s="741">
        <v>46244</v>
      </c>
      <c r="V299" s="741">
        <v>46289</v>
      </c>
    </row>
    <row r="300" spans="1:22" ht="14.1" customHeight="1">
      <c r="A300" s="381" t="s">
        <v>510</v>
      </c>
      <c r="B300" s="381" t="s">
        <v>1541</v>
      </c>
      <c r="C300" s="381" t="s">
        <v>1233</v>
      </c>
      <c r="D300" s="381" t="s">
        <v>809</v>
      </c>
      <c r="E300" s="381" t="s">
        <v>1556</v>
      </c>
      <c r="F300" s="381" t="s">
        <v>511</v>
      </c>
      <c r="G300" s="381" t="s">
        <v>1343</v>
      </c>
      <c r="H300" s="740">
        <v>70</v>
      </c>
      <c r="I300" s="740">
        <v>0</v>
      </c>
      <c r="J300" s="740">
        <v>0</v>
      </c>
      <c r="K300" s="740">
        <v>0</v>
      </c>
      <c r="L300" s="740">
        <v>0</v>
      </c>
      <c r="M300" s="740">
        <v>0</v>
      </c>
      <c r="N300" s="740">
        <v>0</v>
      </c>
      <c r="O300" s="740">
        <v>0</v>
      </c>
      <c r="P300" s="740">
        <v>4.4000000000000004</v>
      </c>
      <c r="Q300" s="740">
        <v>4.80</v>
      </c>
      <c r="R300" s="740">
        <v>0</v>
      </c>
      <c r="S300" s="740">
        <v>0</v>
      </c>
      <c r="T300" s="740">
        <v>0</v>
      </c>
      <c r="U300" s="741">
        <v>46244</v>
      </c>
      <c r="V300" s="741">
        <v>46289</v>
      </c>
    </row>
    <row r="301" spans="1:22" ht="14.1" customHeight="1">
      <c r="A301" s="381" t="s">
        <v>510</v>
      </c>
      <c r="B301" s="381" t="s">
        <v>1541</v>
      </c>
      <c r="C301" s="381" t="s">
        <v>1233</v>
      </c>
      <c r="D301" s="381" t="s">
        <v>809</v>
      </c>
      <c r="E301" s="381" t="s">
        <v>1556</v>
      </c>
      <c r="F301" s="381" t="s">
        <v>511</v>
      </c>
      <c r="G301" s="381" t="s">
        <v>1356</v>
      </c>
      <c r="H301" s="740">
        <v>130</v>
      </c>
      <c r="I301" s="740">
        <v>0</v>
      </c>
      <c r="J301" s="740">
        <v>0</v>
      </c>
      <c r="K301" s="740">
        <v>0</v>
      </c>
      <c r="L301" s="740">
        <v>0</v>
      </c>
      <c r="M301" s="740">
        <v>0</v>
      </c>
      <c r="N301" s="740">
        <v>0</v>
      </c>
      <c r="O301" s="740">
        <v>0</v>
      </c>
      <c r="P301" s="740">
        <v>8.1999999999999993</v>
      </c>
      <c r="Q301" s="740">
        <v>8.90</v>
      </c>
      <c r="R301" s="740">
        <v>0</v>
      </c>
      <c r="S301" s="740">
        <v>0</v>
      </c>
      <c r="T301" s="740">
        <v>0</v>
      </c>
      <c r="U301" s="741">
        <v>46244</v>
      </c>
      <c r="V301" s="741">
        <v>46289</v>
      </c>
    </row>
    <row r="302" spans="1:22" ht="14.1" customHeight="1">
      <c r="A302" s="381" t="s">
        <v>510</v>
      </c>
      <c r="B302" s="381" t="s">
        <v>1541</v>
      </c>
      <c r="C302" s="381" t="s">
        <v>1233</v>
      </c>
      <c r="D302" s="381" t="s">
        <v>809</v>
      </c>
      <c r="E302" s="381" t="s">
        <v>1556</v>
      </c>
      <c r="F302" s="381" t="s">
        <v>511</v>
      </c>
      <c r="G302" s="381" t="s">
        <v>1345</v>
      </c>
      <c r="H302" s="740">
        <v>60</v>
      </c>
      <c r="I302" s="740">
        <v>0</v>
      </c>
      <c r="J302" s="740">
        <v>0</v>
      </c>
      <c r="K302" s="740">
        <v>0</v>
      </c>
      <c r="L302" s="740">
        <v>0</v>
      </c>
      <c r="M302" s="740">
        <v>0</v>
      </c>
      <c r="N302" s="740">
        <v>0</v>
      </c>
      <c r="O302" s="740">
        <v>0</v>
      </c>
      <c r="P302" s="740">
        <v>0</v>
      </c>
      <c r="Q302" s="740">
        <v>0</v>
      </c>
      <c r="R302" s="740">
        <v>0</v>
      </c>
      <c r="S302" s="740">
        <v>0</v>
      </c>
      <c r="T302" s="740">
        <v>0</v>
      </c>
      <c r="U302" s="741"/>
      <c r="V302" s="741"/>
    </row>
    <row r="303" spans="1:22" ht="14.1" customHeight="1">
      <c r="A303" s="381" t="s">
        <v>512</v>
      </c>
      <c r="B303" s="381" t="s">
        <v>1539</v>
      </c>
      <c r="C303" s="381" t="s">
        <v>1233</v>
      </c>
      <c r="D303" s="381" t="s">
        <v>814</v>
      </c>
      <c r="E303" s="381" t="s">
        <v>1553</v>
      </c>
      <c r="F303" s="381" t="s">
        <v>513</v>
      </c>
      <c r="G303" s="381" t="s">
        <v>1330</v>
      </c>
      <c r="H303" s="740">
        <v>2500</v>
      </c>
      <c r="I303" s="740">
        <v>0</v>
      </c>
      <c r="J303" s="740">
        <v>0</v>
      </c>
      <c r="K303" s="740">
        <v>0</v>
      </c>
      <c r="L303" s="740">
        <v>0</v>
      </c>
      <c r="M303" s="740">
        <v>0</v>
      </c>
      <c r="N303" s="740">
        <v>0</v>
      </c>
      <c r="O303" s="740">
        <v>0</v>
      </c>
      <c r="P303" s="740">
        <v>0</v>
      </c>
      <c r="Q303" s="740">
        <v>0</v>
      </c>
      <c r="R303" s="740">
        <v>0</v>
      </c>
      <c r="S303" s="740">
        <v>0</v>
      </c>
      <c r="T303" s="740">
        <v>0</v>
      </c>
      <c r="U303" s="741"/>
      <c r="V303" s="741"/>
    </row>
    <row r="304" spans="1:22" ht="14.1" customHeight="1">
      <c r="A304" s="381" t="s">
        <v>512</v>
      </c>
      <c r="B304" s="381" t="s">
        <v>1539</v>
      </c>
      <c r="C304" s="381" t="s">
        <v>1233</v>
      </c>
      <c r="D304" s="381" t="s">
        <v>814</v>
      </c>
      <c r="E304" s="381" t="s">
        <v>1553</v>
      </c>
      <c r="F304" s="381" t="s">
        <v>513</v>
      </c>
      <c r="G304" s="381" t="s">
        <v>1348</v>
      </c>
      <c r="H304" s="740">
        <v>3500</v>
      </c>
      <c r="I304" s="740">
        <v>0</v>
      </c>
      <c r="J304" s="740">
        <v>0</v>
      </c>
      <c r="K304" s="740">
        <v>0</v>
      </c>
      <c r="L304" s="740">
        <v>0</v>
      </c>
      <c r="M304" s="740">
        <v>0</v>
      </c>
      <c r="N304" s="740">
        <v>0</v>
      </c>
      <c r="O304" s="740">
        <v>0</v>
      </c>
      <c r="P304" s="740">
        <v>0</v>
      </c>
      <c r="Q304" s="740">
        <v>0</v>
      </c>
      <c r="R304" s="740">
        <v>0</v>
      </c>
      <c r="S304" s="740">
        <v>0</v>
      </c>
      <c r="T304" s="740">
        <v>0</v>
      </c>
      <c r="U304" s="741"/>
      <c r="V304" s="741"/>
    </row>
    <row r="305" spans="1:22" ht="14.1" customHeight="1">
      <c r="A305" s="381" t="s">
        <v>512</v>
      </c>
      <c r="B305" s="381" t="s">
        <v>1539</v>
      </c>
      <c r="C305" s="381" t="s">
        <v>1233</v>
      </c>
      <c r="D305" s="381" t="s">
        <v>814</v>
      </c>
      <c r="E305" s="381" t="s">
        <v>1553</v>
      </c>
      <c r="F305" s="381" t="s">
        <v>513</v>
      </c>
      <c r="G305" s="381" t="s">
        <v>1333</v>
      </c>
      <c r="H305" s="740">
        <v>1000</v>
      </c>
      <c r="I305" s="740">
        <v>0</v>
      </c>
      <c r="J305" s="740">
        <v>0</v>
      </c>
      <c r="K305" s="740">
        <v>0</v>
      </c>
      <c r="L305" s="740">
        <v>0</v>
      </c>
      <c r="M305" s="740">
        <v>0</v>
      </c>
      <c r="N305" s="740">
        <v>0</v>
      </c>
      <c r="O305" s="740">
        <v>0</v>
      </c>
      <c r="P305" s="740">
        <v>0</v>
      </c>
      <c r="Q305" s="740">
        <v>0</v>
      </c>
      <c r="R305" s="740">
        <v>0</v>
      </c>
      <c r="S305" s="740">
        <v>0</v>
      </c>
      <c r="T305" s="740">
        <v>0</v>
      </c>
      <c r="U305" s="741"/>
      <c r="V305" s="741"/>
    </row>
    <row r="306" spans="1:22" ht="14.1" customHeight="1">
      <c r="A306" s="381" t="s">
        <v>512</v>
      </c>
      <c r="B306" s="381" t="s">
        <v>1539</v>
      </c>
      <c r="C306" s="381" t="s">
        <v>1233</v>
      </c>
      <c r="D306" s="381" t="s">
        <v>814</v>
      </c>
      <c r="E306" s="381" t="s">
        <v>1553</v>
      </c>
      <c r="F306" s="381" t="s">
        <v>513</v>
      </c>
      <c r="G306" s="381" t="s">
        <v>1350</v>
      </c>
      <c r="H306" s="740">
        <v>2400</v>
      </c>
      <c r="I306" s="740">
        <v>0</v>
      </c>
      <c r="J306" s="740">
        <v>0</v>
      </c>
      <c r="K306" s="740">
        <v>0</v>
      </c>
      <c r="L306" s="740">
        <v>0</v>
      </c>
      <c r="M306" s="740">
        <v>0</v>
      </c>
      <c r="N306" s="740">
        <v>0</v>
      </c>
      <c r="O306" s="740">
        <v>0</v>
      </c>
      <c r="P306" s="740">
        <v>0</v>
      </c>
      <c r="Q306" s="740">
        <v>0</v>
      </c>
      <c r="R306" s="740">
        <v>0</v>
      </c>
      <c r="S306" s="740">
        <v>0</v>
      </c>
      <c r="T306" s="740">
        <v>0</v>
      </c>
      <c r="U306" s="741"/>
      <c r="V306" s="741"/>
    </row>
    <row r="307" spans="1:22" ht="14.1" customHeight="1">
      <c r="A307" s="381" t="s">
        <v>512</v>
      </c>
      <c r="B307" s="381" t="s">
        <v>1539</v>
      </c>
      <c r="C307" s="381" t="s">
        <v>1233</v>
      </c>
      <c r="D307" s="381" t="s">
        <v>814</v>
      </c>
      <c r="E307" s="381" t="s">
        <v>1553</v>
      </c>
      <c r="F307" s="381" t="s">
        <v>513</v>
      </c>
      <c r="G307" s="381" t="s">
        <v>1334</v>
      </c>
      <c r="H307" s="740">
        <v>350</v>
      </c>
      <c r="I307" s="740">
        <v>0</v>
      </c>
      <c r="J307" s="740">
        <v>0</v>
      </c>
      <c r="K307" s="740">
        <v>0</v>
      </c>
      <c r="L307" s="740">
        <v>0</v>
      </c>
      <c r="M307" s="740">
        <v>0</v>
      </c>
      <c r="N307" s="740">
        <v>0</v>
      </c>
      <c r="O307" s="740">
        <v>0</v>
      </c>
      <c r="P307" s="740">
        <v>0</v>
      </c>
      <c r="Q307" s="740">
        <v>0</v>
      </c>
      <c r="R307" s="740">
        <v>0</v>
      </c>
      <c r="S307" s="740">
        <v>0</v>
      </c>
      <c r="T307" s="740">
        <v>0</v>
      </c>
      <c r="U307" s="741"/>
      <c r="V307" s="741"/>
    </row>
    <row r="308" spans="1:22" ht="14.1" customHeight="1">
      <c r="A308" s="381" t="s">
        <v>512</v>
      </c>
      <c r="B308" s="381" t="s">
        <v>1539</v>
      </c>
      <c r="C308" s="381" t="s">
        <v>1233</v>
      </c>
      <c r="D308" s="381" t="s">
        <v>814</v>
      </c>
      <c r="E308" s="381" t="s">
        <v>1553</v>
      </c>
      <c r="F308" s="381" t="s">
        <v>513</v>
      </c>
      <c r="G308" s="381" t="s">
        <v>1337</v>
      </c>
      <c r="H308" s="740">
        <v>1500</v>
      </c>
      <c r="I308" s="740">
        <v>0</v>
      </c>
      <c r="J308" s="740">
        <v>0</v>
      </c>
      <c r="K308" s="740">
        <v>0</v>
      </c>
      <c r="L308" s="740">
        <v>0</v>
      </c>
      <c r="M308" s="740">
        <v>0</v>
      </c>
      <c r="N308" s="740">
        <v>0</v>
      </c>
      <c r="O308" s="740">
        <v>0</v>
      </c>
      <c r="P308" s="740">
        <v>0</v>
      </c>
      <c r="Q308" s="740">
        <v>0</v>
      </c>
      <c r="R308" s="740">
        <v>0</v>
      </c>
      <c r="S308" s="740">
        <v>0</v>
      </c>
      <c r="T308" s="740">
        <v>0</v>
      </c>
      <c r="U308" s="741"/>
      <c r="V308" s="741"/>
    </row>
    <row r="309" spans="1:22" ht="14.1" customHeight="1">
      <c r="A309" s="381" t="s">
        <v>512</v>
      </c>
      <c r="B309" s="381" t="s">
        <v>1539</v>
      </c>
      <c r="C309" s="381" t="s">
        <v>1233</v>
      </c>
      <c r="D309" s="381" t="s">
        <v>814</v>
      </c>
      <c r="E309" s="381" t="s">
        <v>1553</v>
      </c>
      <c r="F309" s="381" t="s">
        <v>513</v>
      </c>
      <c r="G309" s="381" t="s">
        <v>1353</v>
      </c>
      <c r="H309" s="740">
        <v>1500</v>
      </c>
      <c r="I309" s="740">
        <v>0</v>
      </c>
      <c r="J309" s="740">
        <v>0</v>
      </c>
      <c r="K309" s="740">
        <v>0</v>
      </c>
      <c r="L309" s="740">
        <v>0</v>
      </c>
      <c r="M309" s="740">
        <v>0</v>
      </c>
      <c r="N309" s="740">
        <v>0</v>
      </c>
      <c r="O309" s="740">
        <v>0</v>
      </c>
      <c r="P309" s="740">
        <v>0</v>
      </c>
      <c r="Q309" s="740">
        <v>0</v>
      </c>
      <c r="R309" s="740">
        <v>0</v>
      </c>
      <c r="S309" s="740">
        <v>0</v>
      </c>
      <c r="T309" s="740">
        <v>0</v>
      </c>
      <c r="U309" s="741"/>
      <c r="V309" s="741"/>
    </row>
    <row r="310" spans="1:22" ht="14.1" customHeight="1">
      <c r="A310" s="381" t="s">
        <v>512</v>
      </c>
      <c r="B310" s="381" t="s">
        <v>1539</v>
      </c>
      <c r="C310" s="381" t="s">
        <v>1233</v>
      </c>
      <c r="D310" s="381" t="s">
        <v>814</v>
      </c>
      <c r="E310" s="381" t="s">
        <v>1553</v>
      </c>
      <c r="F310" s="381" t="s">
        <v>513</v>
      </c>
      <c r="G310" s="381" t="s">
        <v>1339</v>
      </c>
      <c r="H310" s="740">
        <v>600</v>
      </c>
      <c r="I310" s="740">
        <v>0</v>
      </c>
      <c r="J310" s="740">
        <v>0</v>
      </c>
      <c r="K310" s="740">
        <v>0</v>
      </c>
      <c r="L310" s="740">
        <v>0</v>
      </c>
      <c r="M310" s="740">
        <v>0</v>
      </c>
      <c r="N310" s="740">
        <v>0</v>
      </c>
      <c r="O310" s="740">
        <v>0</v>
      </c>
      <c r="P310" s="740">
        <v>0</v>
      </c>
      <c r="Q310" s="740">
        <v>0</v>
      </c>
      <c r="R310" s="740">
        <v>0</v>
      </c>
      <c r="S310" s="740">
        <v>0</v>
      </c>
      <c r="T310" s="740">
        <v>0</v>
      </c>
      <c r="U310" s="741"/>
      <c r="V310" s="741"/>
    </row>
    <row r="311" spans="1:22" ht="14.1" customHeight="1">
      <c r="A311" s="381" t="s">
        <v>512</v>
      </c>
      <c r="B311" s="381" t="s">
        <v>1539</v>
      </c>
      <c r="C311" s="381" t="s">
        <v>1233</v>
      </c>
      <c r="D311" s="381" t="s">
        <v>814</v>
      </c>
      <c r="E311" s="381" t="s">
        <v>1553</v>
      </c>
      <c r="F311" s="381" t="s">
        <v>513</v>
      </c>
      <c r="G311" s="381" t="s">
        <v>1340</v>
      </c>
      <c r="H311" s="740">
        <v>1700</v>
      </c>
      <c r="I311" s="740">
        <v>0</v>
      </c>
      <c r="J311" s="740">
        <v>0</v>
      </c>
      <c r="K311" s="740">
        <v>0</v>
      </c>
      <c r="L311" s="740">
        <v>0</v>
      </c>
      <c r="M311" s="740">
        <v>0</v>
      </c>
      <c r="N311" s="740">
        <v>0</v>
      </c>
      <c r="O311" s="740">
        <v>0</v>
      </c>
      <c r="P311" s="740">
        <v>0</v>
      </c>
      <c r="Q311" s="740">
        <v>0</v>
      </c>
      <c r="R311" s="740">
        <v>0</v>
      </c>
      <c r="S311" s="740">
        <v>0</v>
      </c>
      <c r="T311" s="740">
        <v>0</v>
      </c>
      <c r="U311" s="741"/>
      <c r="V311" s="741"/>
    </row>
    <row r="312" spans="1:22" ht="14.1" customHeight="1">
      <c r="A312" s="381" t="s">
        <v>512</v>
      </c>
      <c r="B312" s="381" t="s">
        <v>1539</v>
      </c>
      <c r="C312" s="381" t="s">
        <v>1233</v>
      </c>
      <c r="D312" s="381" t="s">
        <v>814</v>
      </c>
      <c r="E312" s="381" t="s">
        <v>1553</v>
      </c>
      <c r="F312" s="381" t="s">
        <v>513</v>
      </c>
      <c r="G312" s="381" t="s">
        <v>1341</v>
      </c>
      <c r="H312" s="740">
        <v>360</v>
      </c>
      <c r="I312" s="740">
        <v>0</v>
      </c>
      <c r="J312" s="740">
        <v>0</v>
      </c>
      <c r="K312" s="740">
        <v>0</v>
      </c>
      <c r="L312" s="740">
        <v>0</v>
      </c>
      <c r="M312" s="740">
        <v>0</v>
      </c>
      <c r="N312" s="740">
        <v>0</v>
      </c>
      <c r="O312" s="740">
        <v>0</v>
      </c>
      <c r="P312" s="740">
        <v>0</v>
      </c>
      <c r="Q312" s="740">
        <v>0</v>
      </c>
      <c r="R312" s="740">
        <v>0</v>
      </c>
      <c r="S312" s="740">
        <v>0</v>
      </c>
      <c r="T312" s="740">
        <v>0</v>
      </c>
      <c r="U312" s="741"/>
      <c r="V312" s="741"/>
    </row>
    <row r="313" spans="1:22" ht="14.1" customHeight="1">
      <c r="A313" s="381" t="s">
        <v>512</v>
      </c>
      <c r="B313" s="381" t="s">
        <v>1539</v>
      </c>
      <c r="C313" s="381" t="s">
        <v>1233</v>
      </c>
      <c r="D313" s="381" t="s">
        <v>814</v>
      </c>
      <c r="E313" s="381" t="s">
        <v>1553</v>
      </c>
      <c r="F313" s="381" t="s">
        <v>513</v>
      </c>
      <c r="G313" s="381" t="s">
        <v>1342</v>
      </c>
      <c r="H313" s="740">
        <v>350</v>
      </c>
      <c r="I313" s="740">
        <v>0</v>
      </c>
      <c r="J313" s="740">
        <v>0</v>
      </c>
      <c r="K313" s="740">
        <v>0</v>
      </c>
      <c r="L313" s="740">
        <v>0</v>
      </c>
      <c r="M313" s="740">
        <v>0</v>
      </c>
      <c r="N313" s="740">
        <v>0</v>
      </c>
      <c r="O313" s="740">
        <v>0</v>
      </c>
      <c r="P313" s="740">
        <v>0</v>
      </c>
      <c r="Q313" s="740">
        <v>0</v>
      </c>
      <c r="R313" s="740">
        <v>0</v>
      </c>
      <c r="S313" s="740">
        <v>0</v>
      </c>
      <c r="T313" s="740">
        <v>0</v>
      </c>
      <c r="U313" s="741"/>
      <c r="V313" s="741"/>
    </row>
    <row r="314" spans="1:22" ht="14.1" customHeight="1">
      <c r="A314" s="381" t="s">
        <v>512</v>
      </c>
      <c r="B314" s="381" t="s">
        <v>1539</v>
      </c>
      <c r="C314" s="381" t="s">
        <v>1233</v>
      </c>
      <c r="D314" s="381" t="s">
        <v>814</v>
      </c>
      <c r="E314" s="381" t="s">
        <v>1553</v>
      </c>
      <c r="F314" s="381" t="s">
        <v>513</v>
      </c>
      <c r="G314" s="381" t="s">
        <v>1367</v>
      </c>
      <c r="H314" s="740">
        <v>600</v>
      </c>
      <c r="I314" s="740">
        <v>0</v>
      </c>
      <c r="J314" s="740">
        <v>0</v>
      </c>
      <c r="K314" s="740">
        <v>0</v>
      </c>
      <c r="L314" s="740">
        <v>0</v>
      </c>
      <c r="M314" s="740">
        <v>0</v>
      </c>
      <c r="N314" s="740">
        <v>0</v>
      </c>
      <c r="O314" s="740">
        <v>0</v>
      </c>
      <c r="P314" s="740">
        <v>0</v>
      </c>
      <c r="Q314" s="740">
        <v>0</v>
      </c>
      <c r="R314" s="740">
        <v>0</v>
      </c>
      <c r="S314" s="740">
        <v>0</v>
      </c>
      <c r="T314" s="740">
        <v>0</v>
      </c>
      <c r="U314" s="741"/>
      <c r="V314" s="741"/>
    </row>
    <row r="315" spans="1:22" ht="14.1" customHeight="1">
      <c r="A315" s="381" t="s">
        <v>512</v>
      </c>
      <c r="B315" s="381" t="s">
        <v>1539</v>
      </c>
      <c r="C315" s="381" t="s">
        <v>1233</v>
      </c>
      <c r="D315" s="381" t="s">
        <v>814</v>
      </c>
      <c r="E315" s="381" t="s">
        <v>1553</v>
      </c>
      <c r="F315" s="381" t="s">
        <v>513</v>
      </c>
      <c r="G315" s="381" t="s">
        <v>1343</v>
      </c>
      <c r="H315" s="740">
        <v>140</v>
      </c>
      <c r="I315" s="740">
        <v>0</v>
      </c>
      <c r="J315" s="740">
        <v>0</v>
      </c>
      <c r="K315" s="740">
        <v>0</v>
      </c>
      <c r="L315" s="740">
        <v>0</v>
      </c>
      <c r="M315" s="740">
        <v>0</v>
      </c>
      <c r="N315" s="740">
        <v>0</v>
      </c>
      <c r="O315" s="740">
        <v>0</v>
      </c>
      <c r="P315" s="740">
        <v>0</v>
      </c>
      <c r="Q315" s="740">
        <v>0</v>
      </c>
      <c r="R315" s="740">
        <v>0</v>
      </c>
      <c r="S315" s="740">
        <v>0</v>
      </c>
      <c r="T315" s="740">
        <v>0</v>
      </c>
      <c r="U315" s="741"/>
      <c r="V315" s="741"/>
    </row>
    <row r="316" spans="1:22" ht="14.1" customHeight="1">
      <c r="A316" s="381" t="s">
        <v>512</v>
      </c>
      <c r="B316" s="381" t="s">
        <v>1539</v>
      </c>
      <c r="C316" s="381" t="s">
        <v>1233</v>
      </c>
      <c r="D316" s="381" t="s">
        <v>814</v>
      </c>
      <c r="E316" s="381" t="s">
        <v>1553</v>
      </c>
      <c r="F316" s="381" t="s">
        <v>513</v>
      </c>
      <c r="G316" s="381" t="s">
        <v>1356</v>
      </c>
      <c r="H316" s="740">
        <v>300</v>
      </c>
      <c r="I316" s="740">
        <v>0</v>
      </c>
      <c r="J316" s="740">
        <v>0</v>
      </c>
      <c r="K316" s="740">
        <v>0</v>
      </c>
      <c r="L316" s="740">
        <v>0</v>
      </c>
      <c r="M316" s="740">
        <v>0</v>
      </c>
      <c r="N316" s="740">
        <v>0</v>
      </c>
      <c r="O316" s="740">
        <v>0</v>
      </c>
      <c r="P316" s="740">
        <v>0</v>
      </c>
      <c r="Q316" s="740">
        <v>0</v>
      </c>
      <c r="R316" s="740">
        <v>0</v>
      </c>
      <c r="S316" s="740">
        <v>0</v>
      </c>
      <c r="T316" s="740">
        <v>0</v>
      </c>
      <c r="U316" s="741"/>
      <c r="V316" s="741"/>
    </row>
    <row r="317" spans="1:22" ht="14.1" customHeight="1">
      <c r="A317" s="381" t="s">
        <v>512</v>
      </c>
      <c r="B317" s="381" t="s">
        <v>1539</v>
      </c>
      <c r="C317" s="381" t="s">
        <v>1233</v>
      </c>
      <c r="D317" s="381" t="s">
        <v>814</v>
      </c>
      <c r="E317" s="381" t="s">
        <v>1553</v>
      </c>
      <c r="F317" s="381" t="s">
        <v>513</v>
      </c>
      <c r="G317" s="381" t="s">
        <v>1344</v>
      </c>
      <c r="H317" s="740">
        <v>4</v>
      </c>
      <c r="I317" s="740">
        <v>0</v>
      </c>
      <c r="J317" s="740">
        <v>0</v>
      </c>
      <c r="K317" s="740">
        <v>0</v>
      </c>
      <c r="L317" s="740">
        <v>0</v>
      </c>
      <c r="M317" s="740">
        <v>0</v>
      </c>
      <c r="N317" s="740">
        <v>0</v>
      </c>
      <c r="O317" s="740">
        <v>0</v>
      </c>
      <c r="P317" s="740">
        <v>0</v>
      </c>
      <c r="Q317" s="740">
        <v>0</v>
      </c>
      <c r="R317" s="740">
        <v>0</v>
      </c>
      <c r="S317" s="740">
        <v>0</v>
      </c>
      <c r="T317" s="740">
        <v>0</v>
      </c>
      <c r="U317" s="741"/>
      <c r="V317" s="741"/>
    </row>
    <row r="318" spans="1:22" ht="14.1" customHeight="1">
      <c r="A318" s="381" t="s">
        <v>514</v>
      </c>
      <c r="B318" s="381" t="s">
        <v>1548</v>
      </c>
      <c r="C318" s="381" t="s">
        <v>1233</v>
      </c>
      <c r="D318" s="381" t="s">
        <v>817</v>
      </c>
      <c r="E318" s="381" t="s">
        <v>817</v>
      </c>
      <c r="F318" s="381" t="s">
        <v>515</v>
      </c>
      <c r="G318" s="381" t="s">
        <v>1330</v>
      </c>
      <c r="H318" s="740">
        <v>5000</v>
      </c>
      <c r="I318" s="740">
        <v>0</v>
      </c>
      <c r="J318" s="740">
        <v>0</v>
      </c>
      <c r="K318" s="740">
        <v>0</v>
      </c>
      <c r="L318" s="740">
        <v>0</v>
      </c>
      <c r="M318" s="740">
        <v>0</v>
      </c>
      <c r="N318" s="740">
        <v>0</v>
      </c>
      <c r="O318" s="740">
        <v>0</v>
      </c>
      <c r="P318" s="740">
        <v>0</v>
      </c>
      <c r="Q318" s="740">
        <v>0</v>
      </c>
      <c r="R318" s="740">
        <v>0</v>
      </c>
      <c r="S318" s="740">
        <v>0</v>
      </c>
      <c r="T318" s="740">
        <v>0</v>
      </c>
      <c r="U318" s="741"/>
      <c r="V318" s="741"/>
    </row>
    <row r="319" spans="1:22" ht="14.1" customHeight="1">
      <c r="A319" s="381" t="s">
        <v>514</v>
      </c>
      <c r="B319" s="381" t="s">
        <v>1548</v>
      </c>
      <c r="C319" s="381" t="s">
        <v>1233</v>
      </c>
      <c r="D319" s="381" t="s">
        <v>817</v>
      </c>
      <c r="E319" s="381" t="s">
        <v>817</v>
      </c>
      <c r="F319" s="381" t="s">
        <v>515</v>
      </c>
      <c r="G319" s="381" t="s">
        <v>1333</v>
      </c>
      <c r="H319" s="740">
        <v>1600</v>
      </c>
      <c r="I319" s="740">
        <v>0</v>
      </c>
      <c r="J319" s="740">
        <v>0</v>
      </c>
      <c r="K319" s="740">
        <v>0</v>
      </c>
      <c r="L319" s="740">
        <v>0</v>
      </c>
      <c r="M319" s="740">
        <v>0</v>
      </c>
      <c r="N319" s="740">
        <v>0</v>
      </c>
      <c r="O319" s="740">
        <v>0</v>
      </c>
      <c r="P319" s="740">
        <v>0</v>
      </c>
      <c r="Q319" s="740">
        <v>0</v>
      </c>
      <c r="R319" s="740">
        <v>0</v>
      </c>
      <c r="S319" s="740">
        <v>0</v>
      </c>
      <c r="T319" s="740">
        <v>0</v>
      </c>
      <c r="U319" s="741"/>
      <c r="V319" s="741"/>
    </row>
    <row r="320" spans="1:22" ht="14.1" customHeight="1">
      <c r="A320" s="381" t="s">
        <v>514</v>
      </c>
      <c r="B320" s="381" t="s">
        <v>1548</v>
      </c>
      <c r="C320" s="381" t="s">
        <v>1233</v>
      </c>
      <c r="D320" s="381" t="s">
        <v>817</v>
      </c>
      <c r="E320" s="381" t="s">
        <v>817</v>
      </c>
      <c r="F320" s="381" t="s">
        <v>515</v>
      </c>
      <c r="G320" s="381" t="s">
        <v>1358</v>
      </c>
      <c r="H320" s="740">
        <v>1300</v>
      </c>
      <c r="I320" s="740">
        <v>0</v>
      </c>
      <c r="J320" s="740">
        <v>0</v>
      </c>
      <c r="K320" s="740">
        <v>0</v>
      </c>
      <c r="L320" s="740">
        <v>0</v>
      </c>
      <c r="M320" s="740">
        <v>0</v>
      </c>
      <c r="N320" s="740">
        <v>0</v>
      </c>
      <c r="O320" s="740">
        <v>0</v>
      </c>
      <c r="P320" s="740">
        <v>0</v>
      </c>
      <c r="Q320" s="740">
        <v>0</v>
      </c>
      <c r="R320" s="740">
        <v>0</v>
      </c>
      <c r="S320" s="740">
        <v>0</v>
      </c>
      <c r="T320" s="740">
        <v>0</v>
      </c>
      <c r="U320" s="741"/>
      <c r="V320" s="741"/>
    </row>
    <row r="321" spans="1:22" ht="14.1" customHeight="1">
      <c r="A321" s="381" t="s">
        <v>514</v>
      </c>
      <c r="B321" s="381" t="s">
        <v>1548</v>
      </c>
      <c r="C321" s="381" t="s">
        <v>1233</v>
      </c>
      <c r="D321" s="381" t="s">
        <v>817</v>
      </c>
      <c r="E321" s="381" t="s">
        <v>817</v>
      </c>
      <c r="F321" s="381" t="s">
        <v>515</v>
      </c>
      <c r="G321" s="381" t="s">
        <v>1334</v>
      </c>
      <c r="H321" s="740">
        <v>600</v>
      </c>
      <c r="I321" s="740">
        <v>0</v>
      </c>
      <c r="J321" s="740">
        <v>0</v>
      </c>
      <c r="K321" s="740">
        <v>0</v>
      </c>
      <c r="L321" s="740">
        <v>0</v>
      </c>
      <c r="M321" s="740">
        <v>0</v>
      </c>
      <c r="N321" s="740">
        <v>0</v>
      </c>
      <c r="O321" s="740">
        <v>0</v>
      </c>
      <c r="P321" s="740">
        <v>0</v>
      </c>
      <c r="Q321" s="740">
        <v>0</v>
      </c>
      <c r="R321" s="740">
        <v>0</v>
      </c>
      <c r="S321" s="740">
        <v>0</v>
      </c>
      <c r="T321" s="740">
        <v>0</v>
      </c>
      <c r="U321" s="741"/>
      <c r="V321" s="741"/>
    </row>
    <row r="322" spans="1:22" ht="14.1" customHeight="1">
      <c r="A322" s="381" t="s">
        <v>514</v>
      </c>
      <c r="B322" s="381" t="s">
        <v>1548</v>
      </c>
      <c r="C322" s="381" t="s">
        <v>1233</v>
      </c>
      <c r="D322" s="381" t="s">
        <v>817</v>
      </c>
      <c r="E322" s="381" t="s">
        <v>817</v>
      </c>
      <c r="F322" s="381" t="s">
        <v>515</v>
      </c>
      <c r="G322" s="381" t="s">
        <v>1335</v>
      </c>
      <c r="H322" s="740">
        <v>1000</v>
      </c>
      <c r="I322" s="740">
        <v>0</v>
      </c>
      <c r="J322" s="740">
        <v>0</v>
      </c>
      <c r="K322" s="740">
        <v>0</v>
      </c>
      <c r="L322" s="740">
        <v>0</v>
      </c>
      <c r="M322" s="740">
        <v>0</v>
      </c>
      <c r="N322" s="740">
        <v>0</v>
      </c>
      <c r="O322" s="740">
        <v>0</v>
      </c>
      <c r="P322" s="740">
        <v>0</v>
      </c>
      <c r="Q322" s="740">
        <v>0</v>
      </c>
      <c r="R322" s="740">
        <v>0</v>
      </c>
      <c r="S322" s="740">
        <v>0</v>
      </c>
      <c r="T322" s="740">
        <v>0</v>
      </c>
      <c r="U322" s="741"/>
      <c r="V322" s="741"/>
    </row>
    <row r="323" spans="1:22" ht="14.1" customHeight="1">
      <c r="A323" s="381" t="s">
        <v>514</v>
      </c>
      <c r="B323" s="381" t="s">
        <v>1548</v>
      </c>
      <c r="C323" s="381" t="s">
        <v>1233</v>
      </c>
      <c r="D323" s="381" t="s">
        <v>817</v>
      </c>
      <c r="E323" s="381" t="s">
        <v>817</v>
      </c>
      <c r="F323" s="381" t="s">
        <v>515</v>
      </c>
      <c r="G323" s="381" t="s">
        <v>1353</v>
      </c>
      <c r="H323" s="740">
        <v>750</v>
      </c>
      <c r="I323" s="740">
        <v>0</v>
      </c>
      <c r="J323" s="740">
        <v>0</v>
      </c>
      <c r="K323" s="740">
        <v>0</v>
      </c>
      <c r="L323" s="740">
        <v>0</v>
      </c>
      <c r="M323" s="740">
        <v>0</v>
      </c>
      <c r="N323" s="740">
        <v>0</v>
      </c>
      <c r="O323" s="740">
        <v>0</v>
      </c>
      <c r="P323" s="740">
        <v>0</v>
      </c>
      <c r="Q323" s="740">
        <v>0</v>
      </c>
      <c r="R323" s="740">
        <v>0</v>
      </c>
      <c r="S323" s="740">
        <v>0</v>
      </c>
      <c r="T323" s="740">
        <v>0</v>
      </c>
      <c r="U323" s="741"/>
      <c r="V323" s="741"/>
    </row>
    <row r="324" spans="1:22" ht="14.1" customHeight="1">
      <c r="A324" s="381" t="s">
        <v>514</v>
      </c>
      <c r="B324" s="381" t="s">
        <v>1548</v>
      </c>
      <c r="C324" s="381" t="s">
        <v>1233</v>
      </c>
      <c r="D324" s="381" t="s">
        <v>817</v>
      </c>
      <c r="E324" s="381" t="s">
        <v>817</v>
      </c>
      <c r="F324" s="381" t="s">
        <v>515</v>
      </c>
      <c r="G324" s="381" t="s">
        <v>1340</v>
      </c>
      <c r="H324" s="740">
        <v>2200</v>
      </c>
      <c r="I324" s="740">
        <v>0</v>
      </c>
      <c r="J324" s="740">
        <v>0</v>
      </c>
      <c r="K324" s="740">
        <v>0</v>
      </c>
      <c r="L324" s="740">
        <v>0</v>
      </c>
      <c r="M324" s="740">
        <v>0</v>
      </c>
      <c r="N324" s="740">
        <v>0</v>
      </c>
      <c r="O324" s="740">
        <v>0</v>
      </c>
      <c r="P324" s="740">
        <v>0</v>
      </c>
      <c r="Q324" s="740">
        <v>0</v>
      </c>
      <c r="R324" s="740">
        <v>0</v>
      </c>
      <c r="S324" s="740">
        <v>0</v>
      </c>
      <c r="T324" s="740">
        <v>0</v>
      </c>
      <c r="U324" s="741"/>
      <c r="V324" s="741"/>
    </row>
    <row r="325" spans="1:22" ht="14.1" customHeight="1">
      <c r="A325" s="381" t="s">
        <v>514</v>
      </c>
      <c r="B325" s="381" t="s">
        <v>1548</v>
      </c>
      <c r="C325" s="381" t="s">
        <v>1233</v>
      </c>
      <c r="D325" s="381" t="s">
        <v>817</v>
      </c>
      <c r="E325" s="381" t="s">
        <v>817</v>
      </c>
      <c r="F325" s="381" t="s">
        <v>515</v>
      </c>
      <c r="G325" s="381" t="s">
        <v>1341</v>
      </c>
      <c r="H325" s="740">
        <v>400</v>
      </c>
      <c r="I325" s="740">
        <v>0</v>
      </c>
      <c r="J325" s="740">
        <v>0</v>
      </c>
      <c r="K325" s="740">
        <v>0</v>
      </c>
      <c r="L325" s="740">
        <v>0</v>
      </c>
      <c r="M325" s="740">
        <v>0</v>
      </c>
      <c r="N325" s="740">
        <v>0</v>
      </c>
      <c r="O325" s="740">
        <v>0</v>
      </c>
      <c r="P325" s="740">
        <v>0</v>
      </c>
      <c r="Q325" s="740">
        <v>0</v>
      </c>
      <c r="R325" s="740">
        <v>0</v>
      </c>
      <c r="S325" s="740">
        <v>0</v>
      </c>
      <c r="T325" s="740">
        <v>0</v>
      </c>
      <c r="U325" s="741"/>
      <c r="V325" s="741"/>
    </row>
    <row r="326" spans="1:22" ht="14.1" customHeight="1">
      <c r="A326" s="381" t="s">
        <v>514</v>
      </c>
      <c r="B326" s="381" t="s">
        <v>1548</v>
      </c>
      <c r="C326" s="381" t="s">
        <v>1233</v>
      </c>
      <c r="D326" s="381" t="s">
        <v>817</v>
      </c>
      <c r="E326" s="381" t="s">
        <v>817</v>
      </c>
      <c r="F326" s="381" t="s">
        <v>515</v>
      </c>
      <c r="G326" s="381" t="s">
        <v>1342</v>
      </c>
      <c r="H326" s="740">
        <v>300</v>
      </c>
      <c r="I326" s="740">
        <v>0</v>
      </c>
      <c r="J326" s="740">
        <v>0</v>
      </c>
      <c r="K326" s="740">
        <v>0</v>
      </c>
      <c r="L326" s="740">
        <v>0</v>
      </c>
      <c r="M326" s="740">
        <v>0</v>
      </c>
      <c r="N326" s="740">
        <v>0</v>
      </c>
      <c r="O326" s="740">
        <v>0</v>
      </c>
      <c r="P326" s="740">
        <v>0</v>
      </c>
      <c r="Q326" s="740">
        <v>0</v>
      </c>
      <c r="R326" s="740">
        <v>0</v>
      </c>
      <c r="S326" s="740">
        <v>0</v>
      </c>
      <c r="T326" s="740">
        <v>0</v>
      </c>
      <c r="U326" s="741"/>
      <c r="V326" s="741"/>
    </row>
    <row r="327" spans="1:22" ht="14.1" customHeight="1">
      <c r="A327" s="381" t="s">
        <v>514</v>
      </c>
      <c r="B327" s="381" t="s">
        <v>1548</v>
      </c>
      <c r="C327" s="381" t="s">
        <v>1233</v>
      </c>
      <c r="D327" s="381" t="s">
        <v>817</v>
      </c>
      <c r="E327" s="381" t="s">
        <v>817</v>
      </c>
      <c r="F327" s="381" t="s">
        <v>515</v>
      </c>
      <c r="G327" s="381" t="s">
        <v>1343</v>
      </c>
      <c r="H327" s="740">
        <v>50</v>
      </c>
      <c r="I327" s="740">
        <v>0</v>
      </c>
      <c r="J327" s="740">
        <v>0</v>
      </c>
      <c r="K327" s="740">
        <v>0</v>
      </c>
      <c r="L327" s="740">
        <v>0</v>
      </c>
      <c r="M327" s="740">
        <v>0</v>
      </c>
      <c r="N327" s="740">
        <v>0</v>
      </c>
      <c r="O327" s="740">
        <v>0</v>
      </c>
      <c r="P327" s="740">
        <v>0</v>
      </c>
      <c r="Q327" s="740">
        <v>0</v>
      </c>
      <c r="R327" s="740">
        <v>0</v>
      </c>
      <c r="S327" s="740">
        <v>0</v>
      </c>
      <c r="T327" s="740">
        <v>0</v>
      </c>
      <c r="U327" s="741"/>
      <c r="V327" s="741"/>
    </row>
    <row r="328" spans="1:22" ht="14.1" customHeight="1">
      <c r="A328" s="381" t="s">
        <v>514</v>
      </c>
      <c r="B328" s="381" t="s">
        <v>1548</v>
      </c>
      <c r="C328" s="381" t="s">
        <v>1233</v>
      </c>
      <c r="D328" s="381" t="s">
        <v>817</v>
      </c>
      <c r="E328" s="381" t="s">
        <v>817</v>
      </c>
      <c r="F328" s="381" t="s">
        <v>515</v>
      </c>
      <c r="G328" s="381" t="s">
        <v>1344</v>
      </c>
      <c r="H328" s="740">
        <v>10</v>
      </c>
      <c r="I328" s="740">
        <v>0</v>
      </c>
      <c r="J328" s="740">
        <v>0</v>
      </c>
      <c r="K328" s="740">
        <v>0</v>
      </c>
      <c r="L328" s="740">
        <v>0</v>
      </c>
      <c r="M328" s="740">
        <v>0</v>
      </c>
      <c r="N328" s="740">
        <v>0</v>
      </c>
      <c r="O328" s="740">
        <v>0</v>
      </c>
      <c r="P328" s="740">
        <v>0</v>
      </c>
      <c r="Q328" s="740">
        <v>0</v>
      </c>
      <c r="R328" s="740">
        <v>0</v>
      </c>
      <c r="S328" s="740">
        <v>0</v>
      </c>
      <c r="T328" s="740">
        <v>0</v>
      </c>
      <c r="U328" s="741"/>
      <c r="V328" s="741"/>
    </row>
    <row r="329" spans="1:22" ht="14.1" customHeight="1">
      <c r="A329" s="381" t="s">
        <v>514</v>
      </c>
      <c r="B329" s="381" t="s">
        <v>1548</v>
      </c>
      <c r="C329" s="381" t="s">
        <v>1233</v>
      </c>
      <c r="D329" s="381" t="s">
        <v>817</v>
      </c>
      <c r="E329" s="381" t="s">
        <v>817</v>
      </c>
      <c r="F329" s="381" t="s">
        <v>515</v>
      </c>
      <c r="G329" s="381" t="s">
        <v>1356</v>
      </c>
      <c r="H329" s="740">
        <v>150</v>
      </c>
      <c r="I329" s="740">
        <v>0</v>
      </c>
      <c r="J329" s="740">
        <v>0</v>
      </c>
      <c r="K329" s="740">
        <v>0</v>
      </c>
      <c r="L329" s="740">
        <v>0</v>
      </c>
      <c r="M329" s="740">
        <v>0</v>
      </c>
      <c r="N329" s="740">
        <v>0</v>
      </c>
      <c r="O329" s="740">
        <v>0</v>
      </c>
      <c r="P329" s="740">
        <v>0</v>
      </c>
      <c r="Q329" s="740">
        <v>0</v>
      </c>
      <c r="R329" s="740">
        <v>0</v>
      </c>
      <c r="S329" s="740">
        <v>0</v>
      </c>
      <c r="T329" s="740">
        <v>0</v>
      </c>
      <c r="U329" s="741"/>
      <c r="V329" s="741"/>
    </row>
    <row r="330" spans="1:22" ht="14.1" customHeight="1">
      <c r="A330" s="739" t="s">
        <v>516</v>
      </c>
      <c r="B330" s="381" t="s">
        <v>1541</v>
      </c>
      <c r="C330" s="381" t="s">
        <v>1233</v>
      </c>
      <c r="D330" s="381" t="s">
        <v>818</v>
      </c>
      <c r="E330" s="381" t="s">
        <v>1557</v>
      </c>
      <c r="F330" s="381" t="s">
        <v>517</v>
      </c>
      <c r="G330" s="381" t="s">
        <v>1330</v>
      </c>
      <c r="H330" s="740">
        <v>5000</v>
      </c>
      <c r="I330" s="740">
        <v>0</v>
      </c>
      <c r="J330" s="740">
        <v>0</v>
      </c>
      <c r="K330" s="740">
        <v>0</v>
      </c>
      <c r="L330" s="740">
        <v>0</v>
      </c>
      <c r="M330" s="740">
        <v>0</v>
      </c>
      <c r="N330" s="740">
        <v>0</v>
      </c>
      <c r="O330" s="740">
        <v>0</v>
      </c>
      <c r="P330" s="740">
        <v>0</v>
      </c>
      <c r="Q330" s="740">
        <v>0</v>
      </c>
      <c r="R330" s="740">
        <v>0</v>
      </c>
      <c r="S330" s="740">
        <v>0</v>
      </c>
      <c r="T330" s="740">
        <v>0</v>
      </c>
      <c r="U330" s="741"/>
      <c r="V330" s="741"/>
    </row>
    <row r="331" spans="1:22" ht="14.1" customHeight="1">
      <c r="A331" s="739" t="s">
        <v>516</v>
      </c>
      <c r="B331" s="381" t="s">
        <v>1541</v>
      </c>
      <c r="C331" s="381" t="s">
        <v>1233</v>
      </c>
      <c r="D331" s="381" t="s">
        <v>818</v>
      </c>
      <c r="E331" s="381" t="s">
        <v>1557</v>
      </c>
      <c r="F331" s="381" t="s">
        <v>517</v>
      </c>
      <c r="G331" s="381" t="s">
        <v>1350</v>
      </c>
      <c r="H331" s="740">
        <v>1400</v>
      </c>
      <c r="I331" s="740">
        <v>0</v>
      </c>
      <c r="J331" s="740">
        <v>0</v>
      </c>
      <c r="K331" s="740">
        <v>0</v>
      </c>
      <c r="L331" s="740">
        <v>0</v>
      </c>
      <c r="M331" s="740">
        <v>0</v>
      </c>
      <c r="N331" s="740">
        <v>0</v>
      </c>
      <c r="O331" s="740">
        <v>0</v>
      </c>
      <c r="P331" s="740">
        <v>0</v>
      </c>
      <c r="Q331" s="740">
        <v>0</v>
      </c>
      <c r="R331" s="740">
        <v>0</v>
      </c>
      <c r="S331" s="740">
        <v>0</v>
      </c>
      <c r="T331" s="740">
        <v>0</v>
      </c>
      <c r="U331" s="741"/>
      <c r="V331" s="741"/>
    </row>
    <row r="332" spans="1:22" ht="14.1" customHeight="1">
      <c r="A332" s="739" t="s">
        <v>516</v>
      </c>
      <c r="B332" s="381" t="s">
        <v>1541</v>
      </c>
      <c r="C332" s="381" t="s">
        <v>1233</v>
      </c>
      <c r="D332" s="381" t="s">
        <v>818</v>
      </c>
      <c r="E332" s="381" t="s">
        <v>1557</v>
      </c>
      <c r="F332" s="381" t="s">
        <v>517</v>
      </c>
      <c r="G332" s="381" t="s">
        <v>1334</v>
      </c>
      <c r="H332" s="740">
        <v>600</v>
      </c>
      <c r="I332" s="740">
        <v>0</v>
      </c>
      <c r="J332" s="740">
        <v>0</v>
      </c>
      <c r="K332" s="740">
        <v>0</v>
      </c>
      <c r="L332" s="740">
        <v>0</v>
      </c>
      <c r="M332" s="740">
        <v>0</v>
      </c>
      <c r="N332" s="740">
        <v>0</v>
      </c>
      <c r="O332" s="740">
        <v>0</v>
      </c>
      <c r="P332" s="740">
        <v>0</v>
      </c>
      <c r="Q332" s="740">
        <v>0</v>
      </c>
      <c r="R332" s="740">
        <v>0</v>
      </c>
      <c r="S332" s="740">
        <v>0</v>
      </c>
      <c r="T332" s="740">
        <v>0</v>
      </c>
      <c r="U332" s="741"/>
      <c r="V332" s="741"/>
    </row>
    <row r="333" spans="1:22" ht="14.1" customHeight="1">
      <c r="A333" s="739" t="s">
        <v>516</v>
      </c>
      <c r="B333" s="381" t="s">
        <v>1541</v>
      </c>
      <c r="C333" s="381" t="s">
        <v>1233</v>
      </c>
      <c r="D333" s="381" t="s">
        <v>818</v>
      </c>
      <c r="E333" s="381" t="s">
        <v>1557</v>
      </c>
      <c r="F333" s="381" t="s">
        <v>517</v>
      </c>
      <c r="G333" s="381" t="s">
        <v>1335</v>
      </c>
      <c r="H333" s="740">
        <v>1200</v>
      </c>
      <c r="I333" s="740">
        <v>0</v>
      </c>
      <c r="J333" s="740">
        <v>0</v>
      </c>
      <c r="K333" s="740">
        <v>0</v>
      </c>
      <c r="L333" s="740">
        <v>0</v>
      </c>
      <c r="M333" s="740">
        <v>0</v>
      </c>
      <c r="N333" s="740">
        <v>0</v>
      </c>
      <c r="O333" s="740">
        <v>0</v>
      </c>
      <c r="P333" s="740">
        <v>0</v>
      </c>
      <c r="Q333" s="740">
        <v>0</v>
      </c>
      <c r="R333" s="740">
        <v>0</v>
      </c>
      <c r="S333" s="740">
        <v>0</v>
      </c>
      <c r="T333" s="740">
        <v>0</v>
      </c>
      <c r="U333" s="741"/>
      <c r="V333" s="741"/>
    </row>
    <row r="334" spans="1:22" ht="14.1" customHeight="1">
      <c r="A334" s="739" t="s">
        <v>516</v>
      </c>
      <c r="B334" s="381" t="s">
        <v>1541</v>
      </c>
      <c r="C334" s="381" t="s">
        <v>1233</v>
      </c>
      <c r="D334" s="381" t="s">
        <v>818</v>
      </c>
      <c r="E334" s="381" t="s">
        <v>1557</v>
      </c>
      <c r="F334" s="381" t="s">
        <v>517</v>
      </c>
      <c r="G334" s="381" t="s">
        <v>1363</v>
      </c>
      <c r="H334" s="740">
        <v>1200</v>
      </c>
      <c r="I334" s="740">
        <v>0</v>
      </c>
      <c r="J334" s="740">
        <v>0</v>
      </c>
      <c r="K334" s="740">
        <v>0</v>
      </c>
      <c r="L334" s="740">
        <v>0</v>
      </c>
      <c r="M334" s="740">
        <v>0</v>
      </c>
      <c r="N334" s="740">
        <v>0</v>
      </c>
      <c r="O334" s="740">
        <v>0</v>
      </c>
      <c r="P334" s="740">
        <v>0</v>
      </c>
      <c r="Q334" s="740">
        <v>0</v>
      </c>
      <c r="R334" s="740">
        <v>0</v>
      </c>
      <c r="S334" s="740">
        <v>0</v>
      </c>
      <c r="T334" s="740">
        <v>0</v>
      </c>
      <c r="U334" s="741"/>
      <c r="V334" s="741"/>
    </row>
    <row r="335" spans="1:22" ht="14.1" customHeight="1">
      <c r="A335" s="739" t="s">
        <v>516</v>
      </c>
      <c r="B335" s="381" t="s">
        <v>1541</v>
      </c>
      <c r="C335" s="381" t="s">
        <v>1233</v>
      </c>
      <c r="D335" s="381" t="s">
        <v>818</v>
      </c>
      <c r="E335" s="381" t="s">
        <v>1557</v>
      </c>
      <c r="F335" s="381" t="s">
        <v>517</v>
      </c>
      <c r="G335" s="381" t="s">
        <v>1337</v>
      </c>
      <c r="H335" s="740">
        <v>600</v>
      </c>
      <c r="I335" s="740">
        <v>0</v>
      </c>
      <c r="J335" s="740">
        <v>0</v>
      </c>
      <c r="K335" s="740">
        <v>0</v>
      </c>
      <c r="L335" s="740">
        <v>0</v>
      </c>
      <c r="M335" s="740">
        <v>0</v>
      </c>
      <c r="N335" s="740">
        <v>0</v>
      </c>
      <c r="O335" s="740">
        <v>0</v>
      </c>
      <c r="P335" s="740">
        <v>0</v>
      </c>
      <c r="Q335" s="740">
        <v>0</v>
      </c>
      <c r="R335" s="740">
        <v>0</v>
      </c>
      <c r="S335" s="740">
        <v>0</v>
      </c>
      <c r="T335" s="740">
        <v>0</v>
      </c>
      <c r="U335" s="741"/>
      <c r="V335" s="741"/>
    </row>
    <row r="336" spans="1:22" ht="14.1" customHeight="1">
      <c r="A336" s="739" t="s">
        <v>516</v>
      </c>
      <c r="B336" s="381" t="s">
        <v>1541</v>
      </c>
      <c r="C336" s="381" t="s">
        <v>1233</v>
      </c>
      <c r="D336" s="381" t="s">
        <v>818</v>
      </c>
      <c r="E336" s="381" t="s">
        <v>1557</v>
      </c>
      <c r="F336" s="381" t="s">
        <v>517</v>
      </c>
      <c r="G336" s="381" t="s">
        <v>1354</v>
      </c>
      <c r="H336" s="740">
        <v>600</v>
      </c>
      <c r="I336" s="740">
        <v>0</v>
      </c>
      <c r="J336" s="740">
        <v>0</v>
      </c>
      <c r="K336" s="740">
        <v>0</v>
      </c>
      <c r="L336" s="740">
        <v>0</v>
      </c>
      <c r="M336" s="740">
        <v>0</v>
      </c>
      <c r="N336" s="740">
        <v>0</v>
      </c>
      <c r="O336" s="740">
        <v>0</v>
      </c>
      <c r="P336" s="740">
        <v>0</v>
      </c>
      <c r="Q336" s="740">
        <v>0</v>
      </c>
      <c r="R336" s="740">
        <v>0</v>
      </c>
      <c r="S336" s="740">
        <v>0</v>
      </c>
      <c r="T336" s="740">
        <v>0</v>
      </c>
      <c r="U336" s="741"/>
      <c r="V336" s="741"/>
    </row>
    <row r="337" spans="1:22" ht="14.1" customHeight="1">
      <c r="A337" s="739" t="s">
        <v>516</v>
      </c>
      <c r="B337" s="381" t="s">
        <v>1541</v>
      </c>
      <c r="C337" s="381" t="s">
        <v>1233</v>
      </c>
      <c r="D337" s="381" t="s">
        <v>818</v>
      </c>
      <c r="E337" s="381" t="s">
        <v>1557</v>
      </c>
      <c r="F337" s="381" t="s">
        <v>517</v>
      </c>
      <c r="G337" s="381" t="s">
        <v>1365</v>
      </c>
      <c r="H337" s="740">
        <v>1400</v>
      </c>
      <c r="I337" s="740">
        <v>0</v>
      </c>
      <c r="J337" s="740">
        <v>0</v>
      </c>
      <c r="K337" s="740">
        <v>0</v>
      </c>
      <c r="L337" s="740">
        <v>0</v>
      </c>
      <c r="M337" s="740">
        <v>0</v>
      </c>
      <c r="N337" s="740">
        <v>0</v>
      </c>
      <c r="O337" s="740">
        <v>0</v>
      </c>
      <c r="P337" s="740">
        <v>0</v>
      </c>
      <c r="Q337" s="740">
        <v>0</v>
      </c>
      <c r="R337" s="740">
        <v>0</v>
      </c>
      <c r="S337" s="740">
        <v>0</v>
      </c>
      <c r="T337" s="740">
        <v>0</v>
      </c>
      <c r="U337" s="741"/>
      <c r="V337" s="741"/>
    </row>
    <row r="338" spans="1:22" ht="14.1" customHeight="1">
      <c r="A338" s="739" t="s">
        <v>516</v>
      </c>
      <c r="B338" s="381" t="s">
        <v>1541</v>
      </c>
      <c r="C338" s="381" t="s">
        <v>1233</v>
      </c>
      <c r="D338" s="381" t="s">
        <v>818</v>
      </c>
      <c r="E338" s="381" t="s">
        <v>1557</v>
      </c>
      <c r="F338" s="381" t="s">
        <v>517</v>
      </c>
      <c r="G338" s="381" t="s">
        <v>1342</v>
      </c>
      <c r="H338" s="740">
        <v>200</v>
      </c>
      <c r="I338" s="740">
        <v>0</v>
      </c>
      <c r="J338" s="740">
        <v>0</v>
      </c>
      <c r="K338" s="740">
        <v>0</v>
      </c>
      <c r="L338" s="740">
        <v>0</v>
      </c>
      <c r="M338" s="740">
        <v>0</v>
      </c>
      <c r="N338" s="740">
        <v>0</v>
      </c>
      <c r="O338" s="740">
        <v>0</v>
      </c>
      <c r="P338" s="740">
        <v>0</v>
      </c>
      <c r="Q338" s="740">
        <v>0</v>
      </c>
      <c r="R338" s="740">
        <v>0</v>
      </c>
      <c r="S338" s="740">
        <v>0</v>
      </c>
      <c r="T338" s="740">
        <v>0</v>
      </c>
      <c r="U338" s="741"/>
      <c r="V338" s="741"/>
    </row>
    <row r="339" spans="1:22" ht="14.1" customHeight="1">
      <c r="A339" s="739" t="s">
        <v>516</v>
      </c>
      <c r="B339" s="381" t="s">
        <v>1541</v>
      </c>
      <c r="C339" s="381" t="s">
        <v>1233</v>
      </c>
      <c r="D339" s="381" t="s">
        <v>818</v>
      </c>
      <c r="E339" s="381" t="s">
        <v>1557</v>
      </c>
      <c r="F339" s="381" t="s">
        <v>517</v>
      </c>
      <c r="G339" s="381" t="s">
        <v>1343</v>
      </c>
      <c r="H339" s="740">
        <v>50</v>
      </c>
      <c r="I339" s="740">
        <v>0</v>
      </c>
      <c r="J339" s="740">
        <v>0</v>
      </c>
      <c r="K339" s="740">
        <v>0</v>
      </c>
      <c r="L339" s="740">
        <v>0</v>
      </c>
      <c r="M339" s="740">
        <v>0</v>
      </c>
      <c r="N339" s="740">
        <v>0</v>
      </c>
      <c r="O339" s="740">
        <v>0</v>
      </c>
      <c r="P339" s="740">
        <v>0</v>
      </c>
      <c r="Q339" s="740">
        <v>0</v>
      </c>
      <c r="R339" s="740">
        <v>0</v>
      </c>
      <c r="S339" s="740">
        <v>0</v>
      </c>
      <c r="T339" s="740">
        <v>0</v>
      </c>
      <c r="U339" s="741"/>
      <c r="V339" s="741"/>
    </row>
    <row r="340" spans="1:22" ht="14.1" customHeight="1">
      <c r="A340" s="739" t="s">
        <v>516</v>
      </c>
      <c r="B340" s="381" t="s">
        <v>1541</v>
      </c>
      <c r="C340" s="381" t="s">
        <v>1233</v>
      </c>
      <c r="D340" s="381" t="s">
        <v>818</v>
      </c>
      <c r="E340" s="381" t="s">
        <v>1557</v>
      </c>
      <c r="F340" s="381" t="s">
        <v>517</v>
      </c>
      <c r="G340" s="381" t="s">
        <v>1344</v>
      </c>
      <c r="H340" s="740">
        <v>3</v>
      </c>
      <c r="I340" s="740">
        <v>0</v>
      </c>
      <c r="J340" s="740">
        <v>0</v>
      </c>
      <c r="K340" s="740">
        <v>0</v>
      </c>
      <c r="L340" s="740">
        <v>0</v>
      </c>
      <c r="M340" s="740">
        <v>0</v>
      </c>
      <c r="N340" s="740">
        <v>0</v>
      </c>
      <c r="O340" s="740">
        <v>0</v>
      </c>
      <c r="P340" s="740">
        <v>0</v>
      </c>
      <c r="Q340" s="740">
        <v>0</v>
      </c>
      <c r="R340" s="740">
        <v>0</v>
      </c>
      <c r="S340" s="740">
        <v>0</v>
      </c>
      <c r="T340" s="740">
        <v>0</v>
      </c>
      <c r="U340" s="741"/>
      <c r="V340" s="741"/>
    </row>
    <row r="341" spans="1:22" ht="14.1" customHeight="1">
      <c r="A341" s="739" t="s">
        <v>516</v>
      </c>
      <c r="B341" s="381" t="s">
        <v>1541</v>
      </c>
      <c r="C341" s="381" t="s">
        <v>1233</v>
      </c>
      <c r="D341" s="381" t="s">
        <v>818</v>
      </c>
      <c r="E341" s="381" t="s">
        <v>1557</v>
      </c>
      <c r="F341" s="381" t="s">
        <v>517</v>
      </c>
      <c r="G341" s="381" t="s">
        <v>1345</v>
      </c>
      <c r="H341" s="740">
        <v>4</v>
      </c>
      <c r="I341" s="740">
        <v>0</v>
      </c>
      <c r="J341" s="740">
        <v>0</v>
      </c>
      <c r="K341" s="740">
        <v>0</v>
      </c>
      <c r="L341" s="740">
        <v>0</v>
      </c>
      <c r="M341" s="740">
        <v>0</v>
      </c>
      <c r="N341" s="740">
        <v>0</v>
      </c>
      <c r="O341" s="740">
        <v>0</v>
      </c>
      <c r="P341" s="740">
        <v>0</v>
      </c>
      <c r="Q341" s="740">
        <v>0</v>
      </c>
      <c r="R341" s="740">
        <v>0</v>
      </c>
      <c r="S341" s="740">
        <v>0</v>
      </c>
      <c r="T341" s="740">
        <v>0</v>
      </c>
      <c r="U341" s="741"/>
      <c r="V341" s="741"/>
    </row>
    <row r="342" spans="1:22" ht="14.1" customHeight="1">
      <c r="A342" s="739" t="s">
        <v>518</v>
      </c>
      <c r="B342" s="381" t="s">
        <v>1541</v>
      </c>
      <c r="C342" s="381" t="s">
        <v>1233</v>
      </c>
      <c r="D342" s="381" t="s">
        <v>819</v>
      </c>
      <c r="E342" s="381" t="s">
        <v>1558</v>
      </c>
      <c r="F342" s="381" t="s">
        <v>519</v>
      </c>
      <c r="G342" s="381" t="s">
        <v>1330</v>
      </c>
      <c r="H342" s="740">
        <v>5000</v>
      </c>
      <c r="I342" s="740">
        <v>0</v>
      </c>
      <c r="J342" s="740">
        <v>0</v>
      </c>
      <c r="K342" s="740">
        <v>0</v>
      </c>
      <c r="L342" s="740">
        <v>0</v>
      </c>
      <c r="M342" s="740">
        <v>0</v>
      </c>
      <c r="N342" s="740">
        <v>0</v>
      </c>
      <c r="O342" s="740">
        <v>0</v>
      </c>
      <c r="P342" s="740">
        <v>0</v>
      </c>
      <c r="Q342" s="740">
        <v>0</v>
      </c>
      <c r="R342" s="740">
        <v>0</v>
      </c>
      <c r="S342" s="740">
        <v>0</v>
      </c>
      <c r="T342" s="740">
        <v>0</v>
      </c>
      <c r="U342" s="741"/>
      <c r="V342" s="741"/>
    </row>
    <row r="343" spans="1:22" ht="14.1" customHeight="1">
      <c r="A343" s="739" t="s">
        <v>518</v>
      </c>
      <c r="B343" s="381" t="s">
        <v>1541</v>
      </c>
      <c r="C343" s="381" t="s">
        <v>1233</v>
      </c>
      <c r="D343" s="381" t="s">
        <v>819</v>
      </c>
      <c r="E343" s="381" t="s">
        <v>1558</v>
      </c>
      <c r="F343" s="381" t="s">
        <v>519</v>
      </c>
      <c r="G343" s="381" t="s">
        <v>1333</v>
      </c>
      <c r="H343" s="740">
        <v>2600</v>
      </c>
      <c r="I343" s="740">
        <v>0</v>
      </c>
      <c r="J343" s="740">
        <v>0</v>
      </c>
      <c r="K343" s="740">
        <v>0</v>
      </c>
      <c r="L343" s="740">
        <v>0</v>
      </c>
      <c r="M343" s="740">
        <v>0</v>
      </c>
      <c r="N343" s="740">
        <v>0</v>
      </c>
      <c r="O343" s="740">
        <v>0</v>
      </c>
      <c r="P343" s="740">
        <v>0</v>
      </c>
      <c r="Q343" s="740">
        <v>0</v>
      </c>
      <c r="R343" s="740">
        <v>0</v>
      </c>
      <c r="S343" s="740">
        <v>0</v>
      </c>
      <c r="T343" s="740">
        <v>0</v>
      </c>
      <c r="U343" s="741"/>
      <c r="V343" s="741"/>
    </row>
    <row r="344" spans="1:22" ht="14.1" customHeight="1">
      <c r="A344" s="739" t="s">
        <v>518</v>
      </c>
      <c r="B344" s="381" t="s">
        <v>1541</v>
      </c>
      <c r="C344" s="381" t="s">
        <v>1233</v>
      </c>
      <c r="D344" s="381" t="s">
        <v>819</v>
      </c>
      <c r="E344" s="381" t="s">
        <v>1558</v>
      </c>
      <c r="F344" s="381" t="s">
        <v>519</v>
      </c>
      <c r="G344" s="381" t="s">
        <v>1334</v>
      </c>
      <c r="H344" s="740">
        <v>600</v>
      </c>
      <c r="I344" s="740">
        <v>0</v>
      </c>
      <c r="J344" s="740">
        <v>0</v>
      </c>
      <c r="K344" s="740">
        <v>0</v>
      </c>
      <c r="L344" s="740">
        <v>0</v>
      </c>
      <c r="M344" s="740">
        <v>0</v>
      </c>
      <c r="N344" s="740">
        <v>0</v>
      </c>
      <c r="O344" s="740">
        <v>0</v>
      </c>
      <c r="P344" s="740">
        <v>0</v>
      </c>
      <c r="Q344" s="740">
        <v>0</v>
      </c>
      <c r="R344" s="740">
        <v>0</v>
      </c>
      <c r="S344" s="740">
        <v>0</v>
      </c>
      <c r="T344" s="740">
        <v>0</v>
      </c>
      <c r="U344" s="741"/>
      <c r="V344" s="741"/>
    </row>
    <row r="345" spans="1:22" ht="14.1" customHeight="1">
      <c r="A345" s="739" t="s">
        <v>518</v>
      </c>
      <c r="B345" s="381" t="s">
        <v>1541</v>
      </c>
      <c r="C345" s="381" t="s">
        <v>1233</v>
      </c>
      <c r="D345" s="381" t="s">
        <v>819</v>
      </c>
      <c r="E345" s="381" t="s">
        <v>1558</v>
      </c>
      <c r="F345" s="381" t="s">
        <v>519</v>
      </c>
      <c r="G345" s="381" t="s">
        <v>1353</v>
      </c>
      <c r="H345" s="740">
        <v>1200</v>
      </c>
      <c r="I345" s="740">
        <v>0</v>
      </c>
      <c r="J345" s="740">
        <v>0</v>
      </c>
      <c r="K345" s="740">
        <v>0</v>
      </c>
      <c r="L345" s="740">
        <v>0</v>
      </c>
      <c r="M345" s="740">
        <v>0</v>
      </c>
      <c r="N345" s="740">
        <v>0</v>
      </c>
      <c r="O345" s="740">
        <v>0</v>
      </c>
      <c r="P345" s="740">
        <v>0</v>
      </c>
      <c r="Q345" s="740">
        <v>0</v>
      </c>
      <c r="R345" s="740">
        <v>0</v>
      </c>
      <c r="S345" s="740">
        <v>0</v>
      </c>
      <c r="T345" s="740">
        <v>0</v>
      </c>
      <c r="U345" s="741"/>
      <c r="V345" s="741"/>
    </row>
    <row r="346" spans="1:22" ht="14.1" customHeight="1">
      <c r="A346" s="739" t="s">
        <v>518</v>
      </c>
      <c r="B346" s="381" t="s">
        <v>1541</v>
      </c>
      <c r="C346" s="381" t="s">
        <v>1233</v>
      </c>
      <c r="D346" s="381" t="s">
        <v>819</v>
      </c>
      <c r="E346" s="381" t="s">
        <v>1558</v>
      </c>
      <c r="F346" s="381" t="s">
        <v>519</v>
      </c>
      <c r="G346" s="381" t="s">
        <v>1340</v>
      </c>
      <c r="H346" s="740">
        <v>2000</v>
      </c>
      <c r="I346" s="740">
        <v>0</v>
      </c>
      <c r="J346" s="740">
        <v>0</v>
      </c>
      <c r="K346" s="740">
        <v>0</v>
      </c>
      <c r="L346" s="740">
        <v>0</v>
      </c>
      <c r="M346" s="740">
        <v>0</v>
      </c>
      <c r="N346" s="740">
        <v>0</v>
      </c>
      <c r="O346" s="740">
        <v>0</v>
      </c>
      <c r="P346" s="740">
        <v>0</v>
      </c>
      <c r="Q346" s="740">
        <v>0</v>
      </c>
      <c r="R346" s="740">
        <v>0</v>
      </c>
      <c r="S346" s="740">
        <v>0</v>
      </c>
      <c r="T346" s="740">
        <v>0</v>
      </c>
      <c r="U346" s="741"/>
      <c r="V346" s="741"/>
    </row>
    <row r="347" spans="1:22" ht="14.1" customHeight="1">
      <c r="A347" s="739" t="s">
        <v>518</v>
      </c>
      <c r="B347" s="381" t="s">
        <v>1541</v>
      </c>
      <c r="C347" s="381" t="s">
        <v>1233</v>
      </c>
      <c r="D347" s="381" t="s">
        <v>819</v>
      </c>
      <c r="E347" s="381" t="s">
        <v>1558</v>
      </c>
      <c r="F347" s="381" t="s">
        <v>519</v>
      </c>
      <c r="G347" s="381" t="s">
        <v>1341</v>
      </c>
      <c r="H347" s="740">
        <v>400</v>
      </c>
      <c r="I347" s="740">
        <v>0</v>
      </c>
      <c r="J347" s="740">
        <v>0</v>
      </c>
      <c r="K347" s="740">
        <v>0</v>
      </c>
      <c r="L347" s="740">
        <v>0</v>
      </c>
      <c r="M347" s="740">
        <v>0</v>
      </c>
      <c r="N347" s="740">
        <v>0</v>
      </c>
      <c r="O347" s="740">
        <v>0</v>
      </c>
      <c r="P347" s="740">
        <v>0</v>
      </c>
      <c r="Q347" s="740">
        <v>0</v>
      </c>
      <c r="R347" s="740">
        <v>0</v>
      </c>
      <c r="S347" s="740">
        <v>0</v>
      </c>
      <c r="T347" s="740">
        <v>0</v>
      </c>
      <c r="U347" s="741"/>
      <c r="V347" s="741"/>
    </row>
    <row r="348" spans="1:22" ht="14.1" customHeight="1">
      <c r="A348" s="739" t="s">
        <v>518</v>
      </c>
      <c r="B348" s="381" t="s">
        <v>1541</v>
      </c>
      <c r="C348" s="381" t="s">
        <v>1233</v>
      </c>
      <c r="D348" s="381" t="s">
        <v>819</v>
      </c>
      <c r="E348" s="381" t="s">
        <v>1558</v>
      </c>
      <c r="F348" s="381" t="s">
        <v>519</v>
      </c>
      <c r="G348" s="381" t="s">
        <v>1342</v>
      </c>
      <c r="H348" s="740">
        <v>400</v>
      </c>
      <c r="I348" s="740">
        <v>0</v>
      </c>
      <c r="J348" s="740">
        <v>0</v>
      </c>
      <c r="K348" s="740">
        <v>0</v>
      </c>
      <c r="L348" s="740">
        <v>0</v>
      </c>
      <c r="M348" s="740">
        <v>0</v>
      </c>
      <c r="N348" s="740">
        <v>0</v>
      </c>
      <c r="O348" s="740">
        <v>0</v>
      </c>
      <c r="P348" s="740">
        <v>0</v>
      </c>
      <c r="Q348" s="740">
        <v>0</v>
      </c>
      <c r="R348" s="740">
        <v>0</v>
      </c>
      <c r="S348" s="740">
        <v>0</v>
      </c>
      <c r="T348" s="740">
        <v>0</v>
      </c>
      <c r="U348" s="741"/>
      <c r="V348" s="741"/>
    </row>
    <row r="349" spans="1:22" ht="14.1" customHeight="1">
      <c r="A349" s="739" t="s">
        <v>518</v>
      </c>
      <c r="B349" s="381" t="s">
        <v>1541</v>
      </c>
      <c r="C349" s="381" t="s">
        <v>1233</v>
      </c>
      <c r="D349" s="381" t="s">
        <v>819</v>
      </c>
      <c r="E349" s="381" t="s">
        <v>1558</v>
      </c>
      <c r="F349" s="381" t="s">
        <v>519</v>
      </c>
      <c r="G349" s="381" t="s">
        <v>1343</v>
      </c>
      <c r="H349" s="740">
        <v>70</v>
      </c>
      <c r="I349" s="740">
        <v>0</v>
      </c>
      <c r="J349" s="740">
        <v>0</v>
      </c>
      <c r="K349" s="740">
        <v>0</v>
      </c>
      <c r="L349" s="740">
        <v>0</v>
      </c>
      <c r="M349" s="740">
        <v>0</v>
      </c>
      <c r="N349" s="740">
        <v>0</v>
      </c>
      <c r="O349" s="740">
        <v>0</v>
      </c>
      <c r="P349" s="740">
        <v>0</v>
      </c>
      <c r="Q349" s="740">
        <v>0</v>
      </c>
      <c r="R349" s="740">
        <v>0</v>
      </c>
      <c r="S349" s="740">
        <v>0</v>
      </c>
      <c r="T349" s="740">
        <v>0</v>
      </c>
      <c r="U349" s="741"/>
      <c r="V349" s="741"/>
    </row>
    <row r="350" spans="1:22" ht="14.1" customHeight="1">
      <c r="A350" s="739" t="s">
        <v>518</v>
      </c>
      <c r="B350" s="381" t="s">
        <v>1541</v>
      </c>
      <c r="C350" s="381" t="s">
        <v>1233</v>
      </c>
      <c r="D350" s="381" t="s">
        <v>819</v>
      </c>
      <c r="E350" s="381" t="s">
        <v>1558</v>
      </c>
      <c r="F350" s="381" t="s">
        <v>519</v>
      </c>
      <c r="G350" s="381" t="s">
        <v>1356</v>
      </c>
      <c r="H350" s="740">
        <v>160</v>
      </c>
      <c r="I350" s="740">
        <v>0</v>
      </c>
      <c r="J350" s="740">
        <v>0</v>
      </c>
      <c r="K350" s="740">
        <v>0</v>
      </c>
      <c r="L350" s="740">
        <v>0</v>
      </c>
      <c r="M350" s="740">
        <v>0</v>
      </c>
      <c r="N350" s="740">
        <v>0</v>
      </c>
      <c r="O350" s="740">
        <v>0</v>
      </c>
      <c r="P350" s="740">
        <v>0</v>
      </c>
      <c r="Q350" s="740">
        <v>0</v>
      </c>
      <c r="R350" s="740">
        <v>0</v>
      </c>
      <c r="S350" s="740">
        <v>0</v>
      </c>
      <c r="T350" s="740">
        <v>0</v>
      </c>
      <c r="U350" s="741"/>
      <c r="V350" s="741"/>
    </row>
    <row r="351" spans="1:22" ht="14.1" customHeight="1">
      <c r="A351" s="739" t="s">
        <v>518</v>
      </c>
      <c r="B351" s="381" t="s">
        <v>1541</v>
      </c>
      <c r="C351" s="381" t="s">
        <v>1233</v>
      </c>
      <c r="D351" s="381" t="s">
        <v>819</v>
      </c>
      <c r="E351" s="381" t="s">
        <v>1558</v>
      </c>
      <c r="F351" s="381" t="s">
        <v>519</v>
      </c>
      <c r="G351" s="381" t="s">
        <v>1344</v>
      </c>
      <c r="H351" s="740">
        <v>5</v>
      </c>
      <c r="I351" s="740">
        <v>0</v>
      </c>
      <c r="J351" s="740">
        <v>0</v>
      </c>
      <c r="K351" s="740">
        <v>0</v>
      </c>
      <c r="L351" s="740">
        <v>0</v>
      </c>
      <c r="M351" s="740">
        <v>0</v>
      </c>
      <c r="N351" s="740">
        <v>0</v>
      </c>
      <c r="O351" s="740">
        <v>0</v>
      </c>
      <c r="P351" s="740">
        <v>0</v>
      </c>
      <c r="Q351" s="740">
        <v>0</v>
      </c>
      <c r="R351" s="740">
        <v>0</v>
      </c>
      <c r="S351" s="740">
        <v>0</v>
      </c>
      <c r="T351" s="740">
        <v>0</v>
      </c>
      <c r="U351" s="741"/>
      <c r="V351" s="741"/>
    </row>
    <row r="352" spans="1:22" ht="14.1" customHeight="1">
      <c r="A352" s="381" t="s">
        <v>520</v>
      </c>
      <c r="B352" s="381" t="s">
        <v>1548</v>
      </c>
      <c r="C352" s="381" t="s">
        <v>1233</v>
      </c>
      <c r="D352" s="381" t="s">
        <v>820</v>
      </c>
      <c r="E352" s="381" t="s">
        <v>1559</v>
      </c>
      <c r="F352" s="381" t="s">
        <v>521</v>
      </c>
      <c r="G352" s="381" t="s">
        <v>1330</v>
      </c>
      <c r="H352" s="740">
        <v>5000</v>
      </c>
      <c r="I352" s="740">
        <v>0</v>
      </c>
      <c r="J352" s="740">
        <v>0</v>
      </c>
      <c r="K352" s="740">
        <v>0</v>
      </c>
      <c r="L352" s="740">
        <v>0</v>
      </c>
      <c r="M352" s="740">
        <v>0</v>
      </c>
      <c r="N352" s="740">
        <v>0</v>
      </c>
      <c r="O352" s="740">
        <v>442.90</v>
      </c>
      <c r="P352" s="740">
        <v>271.39999999999998</v>
      </c>
      <c r="Q352" s="740">
        <v>0</v>
      </c>
      <c r="R352" s="740">
        <v>0</v>
      </c>
      <c r="S352" s="740">
        <v>0</v>
      </c>
      <c r="T352" s="740">
        <v>0</v>
      </c>
      <c r="U352" s="741">
        <v>46204</v>
      </c>
      <c r="V352" s="741">
        <v>46253</v>
      </c>
    </row>
    <row r="353" spans="1:22" ht="14.1" customHeight="1">
      <c r="A353" s="381" t="s">
        <v>520</v>
      </c>
      <c r="B353" s="381" t="s">
        <v>1548</v>
      </c>
      <c r="C353" s="381" t="s">
        <v>1233</v>
      </c>
      <c r="D353" s="381" t="s">
        <v>820</v>
      </c>
      <c r="E353" s="381" t="s">
        <v>1559</v>
      </c>
      <c r="F353" s="381" t="s">
        <v>521</v>
      </c>
      <c r="G353" s="381" t="s">
        <v>1333</v>
      </c>
      <c r="H353" s="740">
        <v>2800</v>
      </c>
      <c r="I353" s="740">
        <v>0</v>
      </c>
      <c r="J353" s="740">
        <v>0</v>
      </c>
      <c r="K353" s="740">
        <v>0</v>
      </c>
      <c r="L353" s="740">
        <v>0</v>
      </c>
      <c r="M353" s="740">
        <v>0</v>
      </c>
      <c r="N353" s="740">
        <v>0</v>
      </c>
      <c r="O353" s="740">
        <v>248</v>
      </c>
      <c r="P353" s="740">
        <v>152</v>
      </c>
      <c r="Q353" s="740">
        <v>0</v>
      </c>
      <c r="R353" s="740">
        <v>0</v>
      </c>
      <c r="S353" s="740">
        <v>0</v>
      </c>
      <c r="T353" s="740">
        <v>0</v>
      </c>
      <c r="U353" s="741">
        <v>46204</v>
      </c>
      <c r="V353" s="741">
        <v>46253</v>
      </c>
    </row>
    <row r="354" spans="1:22" ht="14.1" customHeight="1">
      <c r="A354" s="381" t="s">
        <v>520</v>
      </c>
      <c r="B354" s="381" t="s">
        <v>1548</v>
      </c>
      <c r="C354" s="381" t="s">
        <v>1233</v>
      </c>
      <c r="D354" s="381" t="s">
        <v>820</v>
      </c>
      <c r="E354" s="381" t="s">
        <v>1559</v>
      </c>
      <c r="F354" s="381" t="s">
        <v>521</v>
      </c>
      <c r="G354" s="381" t="s">
        <v>1334</v>
      </c>
      <c r="H354" s="740">
        <v>600</v>
      </c>
      <c r="I354" s="740">
        <v>0</v>
      </c>
      <c r="J354" s="740">
        <v>0</v>
      </c>
      <c r="K354" s="740">
        <v>0</v>
      </c>
      <c r="L354" s="740">
        <v>0</v>
      </c>
      <c r="M354" s="740">
        <v>0</v>
      </c>
      <c r="N354" s="740">
        <v>0</v>
      </c>
      <c r="O354" s="740">
        <v>53.099999999999994</v>
      </c>
      <c r="P354" s="740">
        <v>32.599999999999994</v>
      </c>
      <c r="Q354" s="740">
        <v>0</v>
      </c>
      <c r="R354" s="740">
        <v>0</v>
      </c>
      <c r="S354" s="740">
        <v>0</v>
      </c>
      <c r="T354" s="740">
        <v>0</v>
      </c>
      <c r="U354" s="741">
        <v>46204</v>
      </c>
      <c r="V354" s="741">
        <v>46253</v>
      </c>
    </row>
    <row r="355" spans="1:22" ht="14.1" customHeight="1">
      <c r="A355" s="381" t="s">
        <v>520</v>
      </c>
      <c r="B355" s="381" t="s">
        <v>1548</v>
      </c>
      <c r="C355" s="381" t="s">
        <v>1233</v>
      </c>
      <c r="D355" s="381" t="s">
        <v>820</v>
      </c>
      <c r="E355" s="381" t="s">
        <v>1559</v>
      </c>
      <c r="F355" s="381" t="s">
        <v>521</v>
      </c>
      <c r="G355" s="381" t="s">
        <v>1353</v>
      </c>
      <c r="H355" s="740">
        <v>1200</v>
      </c>
      <c r="I355" s="740">
        <v>0</v>
      </c>
      <c r="J355" s="740">
        <v>0</v>
      </c>
      <c r="K355" s="740">
        <v>0</v>
      </c>
      <c r="L355" s="740">
        <v>0</v>
      </c>
      <c r="M355" s="740">
        <v>0</v>
      </c>
      <c r="N355" s="740">
        <v>0</v>
      </c>
      <c r="O355" s="740">
        <v>106.30000000000001</v>
      </c>
      <c r="P355" s="740">
        <v>65.099999999999994</v>
      </c>
      <c r="Q355" s="740">
        <v>0</v>
      </c>
      <c r="R355" s="740">
        <v>0</v>
      </c>
      <c r="S355" s="740">
        <v>0</v>
      </c>
      <c r="T355" s="740">
        <v>0</v>
      </c>
      <c r="U355" s="741">
        <v>46204</v>
      </c>
      <c r="V355" s="741">
        <v>46253</v>
      </c>
    </row>
    <row r="356" spans="1:22" ht="14.1" customHeight="1">
      <c r="A356" s="381" t="s">
        <v>520</v>
      </c>
      <c r="B356" s="381" t="s">
        <v>1548</v>
      </c>
      <c r="C356" s="381" t="s">
        <v>1233</v>
      </c>
      <c r="D356" s="381" t="s">
        <v>820</v>
      </c>
      <c r="E356" s="381" t="s">
        <v>1559</v>
      </c>
      <c r="F356" s="381" t="s">
        <v>521</v>
      </c>
      <c r="G356" s="381" t="s">
        <v>1339</v>
      </c>
      <c r="H356" s="740">
        <v>900</v>
      </c>
      <c r="I356" s="740">
        <v>0</v>
      </c>
      <c r="J356" s="740">
        <v>0</v>
      </c>
      <c r="K356" s="740">
        <v>0</v>
      </c>
      <c r="L356" s="740">
        <v>0</v>
      </c>
      <c r="M356" s="740">
        <v>0</v>
      </c>
      <c r="N356" s="740">
        <v>0</v>
      </c>
      <c r="O356" s="740">
        <v>79.70</v>
      </c>
      <c r="P356" s="740">
        <v>48.90</v>
      </c>
      <c r="Q356" s="740">
        <v>0</v>
      </c>
      <c r="R356" s="740">
        <v>0</v>
      </c>
      <c r="S356" s="740">
        <v>0</v>
      </c>
      <c r="T356" s="740">
        <v>0</v>
      </c>
      <c r="U356" s="741">
        <v>46204</v>
      </c>
      <c r="V356" s="741">
        <v>46253</v>
      </c>
    </row>
    <row r="357" spans="1:22" ht="14.1" customHeight="1">
      <c r="A357" s="381" t="s">
        <v>520</v>
      </c>
      <c r="B357" s="381" t="s">
        <v>1548</v>
      </c>
      <c r="C357" s="381" t="s">
        <v>1233</v>
      </c>
      <c r="D357" s="381" t="s">
        <v>820</v>
      </c>
      <c r="E357" s="381" t="s">
        <v>1559</v>
      </c>
      <c r="F357" s="381" t="s">
        <v>521</v>
      </c>
      <c r="G357" s="381" t="s">
        <v>1340</v>
      </c>
      <c r="H357" s="740">
        <v>1700</v>
      </c>
      <c r="I357" s="740">
        <v>0</v>
      </c>
      <c r="J357" s="740">
        <v>0</v>
      </c>
      <c r="K357" s="740">
        <v>0</v>
      </c>
      <c r="L357" s="740">
        <v>0</v>
      </c>
      <c r="M357" s="740">
        <v>0</v>
      </c>
      <c r="N357" s="740">
        <v>0</v>
      </c>
      <c r="O357" s="740">
        <v>150.59999999999999</v>
      </c>
      <c r="P357" s="740">
        <v>92.300000000000011</v>
      </c>
      <c r="Q357" s="740">
        <v>0</v>
      </c>
      <c r="R357" s="740">
        <v>0</v>
      </c>
      <c r="S357" s="740">
        <v>0</v>
      </c>
      <c r="T357" s="740">
        <v>0</v>
      </c>
      <c r="U357" s="741">
        <v>46204</v>
      </c>
      <c r="V357" s="741">
        <v>46253</v>
      </c>
    </row>
    <row r="358" spans="1:22" ht="14.1" customHeight="1">
      <c r="A358" s="381" t="s">
        <v>520</v>
      </c>
      <c r="B358" s="381" t="s">
        <v>1548</v>
      </c>
      <c r="C358" s="381" t="s">
        <v>1233</v>
      </c>
      <c r="D358" s="381" t="s">
        <v>820</v>
      </c>
      <c r="E358" s="381" t="s">
        <v>1559</v>
      </c>
      <c r="F358" s="381" t="s">
        <v>521</v>
      </c>
      <c r="G358" s="381" t="s">
        <v>1354</v>
      </c>
      <c r="H358" s="740">
        <v>1400</v>
      </c>
      <c r="I358" s="740">
        <v>0</v>
      </c>
      <c r="J358" s="740">
        <v>0</v>
      </c>
      <c r="K358" s="740">
        <v>0</v>
      </c>
      <c r="L358" s="740">
        <v>0</v>
      </c>
      <c r="M358" s="740">
        <v>0</v>
      </c>
      <c r="N358" s="740">
        <v>0</v>
      </c>
      <c r="O358" s="740">
        <v>124</v>
      </c>
      <c r="P358" s="740">
        <v>76</v>
      </c>
      <c r="Q358" s="740">
        <v>0</v>
      </c>
      <c r="R358" s="740">
        <v>0</v>
      </c>
      <c r="S358" s="740">
        <v>0</v>
      </c>
      <c r="T358" s="740">
        <v>0</v>
      </c>
      <c r="U358" s="741">
        <v>46204</v>
      </c>
      <c r="V358" s="741">
        <v>46253</v>
      </c>
    </row>
    <row r="359" spans="1:22" ht="14.1" customHeight="1">
      <c r="A359" s="381" t="s">
        <v>520</v>
      </c>
      <c r="B359" s="381" t="s">
        <v>1548</v>
      </c>
      <c r="C359" s="381" t="s">
        <v>1233</v>
      </c>
      <c r="D359" s="381" t="s">
        <v>820</v>
      </c>
      <c r="E359" s="381" t="s">
        <v>1559</v>
      </c>
      <c r="F359" s="381" t="s">
        <v>521</v>
      </c>
      <c r="G359" s="381" t="s">
        <v>1341</v>
      </c>
      <c r="H359" s="740">
        <v>200</v>
      </c>
      <c r="I359" s="740">
        <v>0</v>
      </c>
      <c r="J359" s="740">
        <v>0</v>
      </c>
      <c r="K359" s="740">
        <v>0</v>
      </c>
      <c r="L359" s="740">
        <v>0</v>
      </c>
      <c r="M359" s="740">
        <v>0</v>
      </c>
      <c r="N359" s="740">
        <v>0</v>
      </c>
      <c r="O359" s="740">
        <v>17.70</v>
      </c>
      <c r="P359" s="740">
        <v>10.90</v>
      </c>
      <c r="Q359" s="740">
        <v>0</v>
      </c>
      <c r="R359" s="740">
        <v>0</v>
      </c>
      <c r="S359" s="740">
        <v>0</v>
      </c>
      <c r="T359" s="740">
        <v>0</v>
      </c>
      <c r="U359" s="741">
        <v>46204</v>
      </c>
      <c r="V359" s="741">
        <v>46253</v>
      </c>
    </row>
    <row r="360" spans="1:22" ht="14.1" customHeight="1">
      <c r="A360" s="381" t="s">
        <v>520</v>
      </c>
      <c r="B360" s="381" t="s">
        <v>1548</v>
      </c>
      <c r="C360" s="381" t="s">
        <v>1233</v>
      </c>
      <c r="D360" s="381" t="s">
        <v>820</v>
      </c>
      <c r="E360" s="381" t="s">
        <v>1559</v>
      </c>
      <c r="F360" s="381" t="s">
        <v>521</v>
      </c>
      <c r="G360" s="381" t="s">
        <v>1342</v>
      </c>
      <c r="H360" s="740">
        <v>500</v>
      </c>
      <c r="I360" s="740">
        <v>0</v>
      </c>
      <c r="J360" s="740">
        <v>0</v>
      </c>
      <c r="K360" s="740">
        <v>0</v>
      </c>
      <c r="L360" s="740">
        <v>0</v>
      </c>
      <c r="M360" s="740">
        <v>0</v>
      </c>
      <c r="N360" s="740">
        <v>0</v>
      </c>
      <c r="O360" s="740">
        <v>44.30</v>
      </c>
      <c r="P360" s="740">
        <v>27.10</v>
      </c>
      <c r="Q360" s="740">
        <v>0</v>
      </c>
      <c r="R360" s="740">
        <v>0</v>
      </c>
      <c r="S360" s="740">
        <v>0</v>
      </c>
      <c r="T360" s="740">
        <v>0</v>
      </c>
      <c r="U360" s="741">
        <v>46204</v>
      </c>
      <c r="V360" s="741">
        <v>46253</v>
      </c>
    </row>
    <row r="361" spans="1:22" ht="14.1" customHeight="1">
      <c r="A361" s="381" t="s">
        <v>520</v>
      </c>
      <c r="B361" s="381" t="s">
        <v>1548</v>
      </c>
      <c r="C361" s="381" t="s">
        <v>1233</v>
      </c>
      <c r="D361" s="381" t="s">
        <v>820</v>
      </c>
      <c r="E361" s="381" t="s">
        <v>1559</v>
      </c>
      <c r="F361" s="381" t="s">
        <v>521</v>
      </c>
      <c r="G361" s="381" t="s">
        <v>1343</v>
      </c>
      <c r="H361" s="740">
        <v>80</v>
      </c>
      <c r="I361" s="740">
        <v>0</v>
      </c>
      <c r="J361" s="740">
        <v>0</v>
      </c>
      <c r="K361" s="740">
        <v>0</v>
      </c>
      <c r="L361" s="740">
        <v>0</v>
      </c>
      <c r="M361" s="740">
        <v>0</v>
      </c>
      <c r="N361" s="740">
        <v>0</v>
      </c>
      <c r="O361" s="740">
        <v>7.10</v>
      </c>
      <c r="P361" s="740">
        <v>4.30</v>
      </c>
      <c r="Q361" s="740">
        <v>0</v>
      </c>
      <c r="R361" s="740">
        <v>0</v>
      </c>
      <c r="S361" s="740">
        <v>0</v>
      </c>
      <c r="T361" s="740">
        <v>0</v>
      </c>
      <c r="U361" s="741">
        <v>46204</v>
      </c>
      <c r="V361" s="741">
        <v>46253</v>
      </c>
    </row>
    <row r="362" spans="1:22" ht="14.1" customHeight="1">
      <c r="A362" s="381" t="s">
        <v>520</v>
      </c>
      <c r="B362" s="381" t="s">
        <v>1548</v>
      </c>
      <c r="C362" s="381" t="s">
        <v>1233</v>
      </c>
      <c r="D362" s="381" t="s">
        <v>820</v>
      </c>
      <c r="E362" s="381" t="s">
        <v>1559</v>
      </c>
      <c r="F362" s="381" t="s">
        <v>521</v>
      </c>
      <c r="G362" s="381" t="s">
        <v>1344</v>
      </c>
      <c r="H362" s="740">
        <v>5</v>
      </c>
      <c r="I362" s="740">
        <v>0</v>
      </c>
      <c r="J362" s="740">
        <v>0</v>
      </c>
      <c r="K362" s="740">
        <v>0</v>
      </c>
      <c r="L362" s="740">
        <v>0</v>
      </c>
      <c r="M362" s="740">
        <v>0</v>
      </c>
      <c r="N362" s="740">
        <v>0</v>
      </c>
      <c r="O362" s="740">
        <v>0</v>
      </c>
      <c r="P362" s="740">
        <v>0</v>
      </c>
      <c r="Q362" s="740">
        <v>0</v>
      </c>
      <c r="R362" s="740">
        <v>0</v>
      </c>
      <c r="S362" s="740">
        <v>0</v>
      </c>
      <c r="T362" s="740">
        <v>0</v>
      </c>
      <c r="U362" s="741"/>
      <c r="V362" s="741"/>
    </row>
    <row r="363" spans="1:22" ht="14.1" customHeight="1">
      <c r="A363" s="381" t="s">
        <v>522</v>
      </c>
      <c r="B363" s="381" t="s">
        <v>1539</v>
      </c>
      <c r="C363" s="381" t="s">
        <v>1233</v>
      </c>
      <c r="D363" s="381" t="s">
        <v>802</v>
      </c>
      <c r="E363" s="381" t="s">
        <v>1560</v>
      </c>
      <c r="F363" s="381" t="s">
        <v>523</v>
      </c>
      <c r="G363" s="381" t="s">
        <v>1330</v>
      </c>
      <c r="H363" s="740">
        <v>1500</v>
      </c>
      <c r="I363" s="740">
        <v>0</v>
      </c>
      <c r="J363" s="740">
        <v>0</v>
      </c>
      <c r="K363" s="740">
        <v>0</v>
      </c>
      <c r="L363" s="740">
        <v>0</v>
      </c>
      <c r="M363" s="740">
        <v>0</v>
      </c>
      <c r="N363" s="740">
        <v>0</v>
      </c>
      <c r="O363" s="740">
        <v>0</v>
      </c>
      <c r="P363" s="740">
        <v>0</v>
      </c>
      <c r="Q363" s="740">
        <v>0</v>
      </c>
      <c r="R363" s="740">
        <v>0</v>
      </c>
      <c r="S363" s="740">
        <v>0</v>
      </c>
      <c r="T363" s="740">
        <v>0</v>
      </c>
      <c r="U363" s="741"/>
      <c r="V363" s="741"/>
    </row>
    <row r="364" spans="1:22" ht="14.1" customHeight="1">
      <c r="A364" s="381" t="s">
        <v>522</v>
      </c>
      <c r="B364" s="381" t="s">
        <v>1539</v>
      </c>
      <c r="C364" s="381" t="s">
        <v>1233</v>
      </c>
      <c r="D364" s="381" t="s">
        <v>802</v>
      </c>
      <c r="E364" s="381" t="s">
        <v>1560</v>
      </c>
      <c r="F364" s="381" t="s">
        <v>523</v>
      </c>
      <c r="G364" s="381" t="s">
        <v>1348</v>
      </c>
      <c r="H364" s="740">
        <v>1500</v>
      </c>
      <c r="I364" s="740">
        <v>0</v>
      </c>
      <c r="J364" s="740">
        <v>0</v>
      </c>
      <c r="K364" s="740">
        <v>0</v>
      </c>
      <c r="L364" s="740">
        <v>0</v>
      </c>
      <c r="M364" s="740">
        <v>0</v>
      </c>
      <c r="N364" s="740">
        <v>0</v>
      </c>
      <c r="O364" s="740">
        <v>0</v>
      </c>
      <c r="P364" s="740">
        <v>0</v>
      </c>
      <c r="Q364" s="740">
        <v>0</v>
      </c>
      <c r="R364" s="740">
        <v>0</v>
      </c>
      <c r="S364" s="740">
        <v>0</v>
      </c>
      <c r="T364" s="740">
        <v>0</v>
      </c>
      <c r="U364" s="741"/>
      <c r="V364" s="741"/>
    </row>
    <row r="365" spans="1:22" ht="14.1" customHeight="1">
      <c r="A365" s="381" t="s">
        <v>522</v>
      </c>
      <c r="B365" s="381" t="s">
        <v>1539</v>
      </c>
      <c r="C365" s="381" t="s">
        <v>1233</v>
      </c>
      <c r="D365" s="381" t="s">
        <v>802</v>
      </c>
      <c r="E365" s="381" t="s">
        <v>1560</v>
      </c>
      <c r="F365" s="381" t="s">
        <v>523</v>
      </c>
      <c r="G365" s="381" t="s">
        <v>1349</v>
      </c>
      <c r="H365" s="740">
        <v>2500</v>
      </c>
      <c r="I365" s="740">
        <v>0</v>
      </c>
      <c r="J365" s="740">
        <v>0</v>
      </c>
      <c r="K365" s="740">
        <v>0</v>
      </c>
      <c r="L365" s="740">
        <v>85.70</v>
      </c>
      <c r="M365" s="740">
        <v>221.40</v>
      </c>
      <c r="N365" s="740">
        <v>35.699999999999996</v>
      </c>
      <c r="O365" s="740">
        <v>0</v>
      </c>
      <c r="P365" s="740">
        <v>0</v>
      </c>
      <c r="Q365" s="740">
        <v>0</v>
      </c>
      <c r="R365" s="740">
        <v>0</v>
      </c>
      <c r="S365" s="740">
        <v>0</v>
      </c>
      <c r="T365" s="740">
        <v>0</v>
      </c>
      <c r="U365" s="741">
        <v>46131</v>
      </c>
      <c r="V365" s="741">
        <v>46162</v>
      </c>
    </row>
    <row r="366" spans="1:22" ht="14.1" customHeight="1">
      <c r="A366" s="381" t="s">
        <v>522</v>
      </c>
      <c r="B366" s="381" t="s">
        <v>1539</v>
      </c>
      <c r="C366" s="381" t="s">
        <v>1233</v>
      </c>
      <c r="D366" s="381" t="s">
        <v>802</v>
      </c>
      <c r="E366" s="381" t="s">
        <v>1560</v>
      </c>
      <c r="F366" s="381" t="s">
        <v>523</v>
      </c>
      <c r="G366" s="381" t="s">
        <v>1333</v>
      </c>
      <c r="H366" s="740">
        <v>800</v>
      </c>
      <c r="I366" s="740">
        <v>0</v>
      </c>
      <c r="J366" s="740">
        <v>0</v>
      </c>
      <c r="K366" s="740">
        <v>0</v>
      </c>
      <c r="L366" s="740">
        <v>27.40</v>
      </c>
      <c r="M366" s="740">
        <v>70.900000000000006</v>
      </c>
      <c r="N366" s="740">
        <v>11.40</v>
      </c>
      <c r="O366" s="740">
        <v>0</v>
      </c>
      <c r="P366" s="740">
        <v>0</v>
      </c>
      <c r="Q366" s="740">
        <v>0</v>
      </c>
      <c r="R366" s="740">
        <v>0</v>
      </c>
      <c r="S366" s="740">
        <v>0</v>
      </c>
      <c r="T366" s="740">
        <v>0</v>
      </c>
      <c r="U366" s="741">
        <v>46131</v>
      </c>
      <c r="V366" s="741">
        <v>46162</v>
      </c>
    </row>
    <row r="367" spans="1:22" ht="14.1" customHeight="1">
      <c r="A367" s="381" t="s">
        <v>522</v>
      </c>
      <c r="B367" s="381" t="s">
        <v>1539</v>
      </c>
      <c r="C367" s="381" t="s">
        <v>1233</v>
      </c>
      <c r="D367" s="381" t="s">
        <v>802</v>
      </c>
      <c r="E367" s="381" t="s">
        <v>1560</v>
      </c>
      <c r="F367" s="381" t="s">
        <v>523</v>
      </c>
      <c r="G367" s="381" t="s">
        <v>1358</v>
      </c>
      <c r="H367" s="740">
        <v>1000</v>
      </c>
      <c r="I367" s="740">
        <v>0</v>
      </c>
      <c r="J367" s="740">
        <v>0</v>
      </c>
      <c r="K367" s="740">
        <v>0</v>
      </c>
      <c r="L367" s="740">
        <v>34.300000000000004</v>
      </c>
      <c r="M367" s="740">
        <v>88.60</v>
      </c>
      <c r="N367" s="740">
        <v>14.30</v>
      </c>
      <c r="O367" s="740">
        <v>0</v>
      </c>
      <c r="P367" s="740">
        <v>0</v>
      </c>
      <c r="Q367" s="740">
        <v>0</v>
      </c>
      <c r="R367" s="740">
        <v>0</v>
      </c>
      <c r="S367" s="740">
        <v>0</v>
      </c>
      <c r="T367" s="740">
        <v>0</v>
      </c>
      <c r="U367" s="741">
        <v>46131</v>
      </c>
      <c r="V367" s="741">
        <v>46162</v>
      </c>
    </row>
    <row r="368" spans="1:22" ht="14.1" customHeight="1">
      <c r="A368" s="381" t="s">
        <v>522</v>
      </c>
      <c r="B368" s="381" t="s">
        <v>1539</v>
      </c>
      <c r="C368" s="381" t="s">
        <v>1233</v>
      </c>
      <c r="D368" s="381" t="s">
        <v>802</v>
      </c>
      <c r="E368" s="381" t="s">
        <v>1560</v>
      </c>
      <c r="F368" s="381" t="s">
        <v>523</v>
      </c>
      <c r="G368" s="381" t="s">
        <v>1334</v>
      </c>
      <c r="H368" s="740">
        <v>600</v>
      </c>
      <c r="I368" s="740">
        <v>0</v>
      </c>
      <c r="J368" s="740">
        <v>0</v>
      </c>
      <c r="K368" s="740">
        <v>0</v>
      </c>
      <c r="L368" s="740">
        <v>20.60</v>
      </c>
      <c r="M368" s="740">
        <v>53.099999999999994</v>
      </c>
      <c r="N368" s="740">
        <v>8.60</v>
      </c>
      <c r="O368" s="740">
        <v>0</v>
      </c>
      <c r="P368" s="740">
        <v>0</v>
      </c>
      <c r="Q368" s="740">
        <v>0</v>
      </c>
      <c r="R368" s="740">
        <v>0</v>
      </c>
      <c r="S368" s="740">
        <v>0</v>
      </c>
      <c r="T368" s="740">
        <v>0</v>
      </c>
      <c r="U368" s="741">
        <v>46131</v>
      </c>
      <c r="V368" s="741">
        <v>46162</v>
      </c>
    </row>
    <row r="369" spans="1:22" ht="14.1" customHeight="1">
      <c r="A369" s="381" t="s">
        <v>522</v>
      </c>
      <c r="B369" s="381" t="s">
        <v>1539</v>
      </c>
      <c r="C369" s="381" t="s">
        <v>1233</v>
      </c>
      <c r="D369" s="381" t="s">
        <v>802</v>
      </c>
      <c r="E369" s="381" t="s">
        <v>1560</v>
      </c>
      <c r="F369" s="381" t="s">
        <v>523</v>
      </c>
      <c r="G369" s="381" t="s">
        <v>1337</v>
      </c>
      <c r="H369" s="740">
        <v>400</v>
      </c>
      <c r="I369" s="740">
        <v>0</v>
      </c>
      <c r="J369" s="740">
        <v>0</v>
      </c>
      <c r="K369" s="740">
        <v>0</v>
      </c>
      <c r="L369" s="740">
        <v>13.70</v>
      </c>
      <c r="M369" s="740">
        <v>35.40</v>
      </c>
      <c r="N369" s="740">
        <v>5.6999999999999993</v>
      </c>
      <c r="O369" s="740">
        <v>0</v>
      </c>
      <c r="P369" s="740">
        <v>0</v>
      </c>
      <c r="Q369" s="740">
        <v>0</v>
      </c>
      <c r="R369" s="740">
        <v>0</v>
      </c>
      <c r="S369" s="740">
        <v>0</v>
      </c>
      <c r="T369" s="740">
        <v>0</v>
      </c>
      <c r="U369" s="741">
        <v>46131</v>
      </c>
      <c r="V369" s="741">
        <v>46162</v>
      </c>
    </row>
    <row r="370" spans="1:22" ht="14.1" customHeight="1">
      <c r="A370" s="381" t="s">
        <v>522</v>
      </c>
      <c r="B370" s="381" t="s">
        <v>1539</v>
      </c>
      <c r="C370" s="381" t="s">
        <v>1233</v>
      </c>
      <c r="D370" s="381" t="s">
        <v>802</v>
      </c>
      <c r="E370" s="381" t="s">
        <v>1560</v>
      </c>
      <c r="F370" s="381" t="s">
        <v>523</v>
      </c>
      <c r="G370" s="381" t="s">
        <v>1339</v>
      </c>
      <c r="H370" s="740">
        <v>1200</v>
      </c>
      <c r="I370" s="740">
        <v>0</v>
      </c>
      <c r="J370" s="740">
        <v>0</v>
      </c>
      <c r="K370" s="740">
        <v>0</v>
      </c>
      <c r="L370" s="740">
        <v>41.10</v>
      </c>
      <c r="M370" s="740">
        <v>106.30000000000001</v>
      </c>
      <c r="N370" s="740">
        <v>17.10</v>
      </c>
      <c r="O370" s="740">
        <v>0</v>
      </c>
      <c r="P370" s="740">
        <v>0</v>
      </c>
      <c r="Q370" s="740">
        <v>0</v>
      </c>
      <c r="R370" s="740">
        <v>0</v>
      </c>
      <c r="S370" s="740">
        <v>0</v>
      </c>
      <c r="T370" s="740">
        <v>0</v>
      </c>
      <c r="U370" s="741">
        <v>46131</v>
      </c>
      <c r="V370" s="741">
        <v>46162</v>
      </c>
    </row>
    <row r="371" spans="1:22" ht="14.1" customHeight="1">
      <c r="A371" s="381" t="s">
        <v>522</v>
      </c>
      <c r="B371" s="381" t="s">
        <v>1539</v>
      </c>
      <c r="C371" s="381" t="s">
        <v>1233</v>
      </c>
      <c r="D371" s="381" t="s">
        <v>802</v>
      </c>
      <c r="E371" s="381" t="s">
        <v>1560</v>
      </c>
      <c r="F371" s="381" t="s">
        <v>523</v>
      </c>
      <c r="G371" s="381" t="s">
        <v>1381</v>
      </c>
      <c r="H371" s="740">
        <v>600</v>
      </c>
      <c r="I371" s="740">
        <v>0</v>
      </c>
      <c r="J371" s="740">
        <v>0</v>
      </c>
      <c r="K371" s="740">
        <v>0</v>
      </c>
      <c r="L371" s="740">
        <v>20.60</v>
      </c>
      <c r="M371" s="740">
        <v>53.099999999999994</v>
      </c>
      <c r="N371" s="740">
        <v>8.60</v>
      </c>
      <c r="O371" s="740">
        <v>0</v>
      </c>
      <c r="P371" s="740">
        <v>0</v>
      </c>
      <c r="Q371" s="740">
        <v>0</v>
      </c>
      <c r="R371" s="740">
        <v>0</v>
      </c>
      <c r="S371" s="740">
        <v>0</v>
      </c>
      <c r="T371" s="740">
        <v>0</v>
      </c>
      <c r="U371" s="741">
        <v>46131</v>
      </c>
      <c r="V371" s="741">
        <v>46162</v>
      </c>
    </row>
    <row r="372" spans="1:22" ht="14.1" customHeight="1">
      <c r="A372" s="381" t="s">
        <v>522</v>
      </c>
      <c r="B372" s="381" t="s">
        <v>1539</v>
      </c>
      <c r="C372" s="381" t="s">
        <v>1233</v>
      </c>
      <c r="D372" s="381" t="s">
        <v>802</v>
      </c>
      <c r="E372" s="381" t="s">
        <v>1560</v>
      </c>
      <c r="F372" s="381" t="s">
        <v>523</v>
      </c>
      <c r="G372" s="381" t="s">
        <v>1342</v>
      </c>
      <c r="H372" s="740">
        <v>100</v>
      </c>
      <c r="I372" s="740">
        <v>0</v>
      </c>
      <c r="J372" s="740">
        <v>0</v>
      </c>
      <c r="K372" s="740">
        <v>0</v>
      </c>
      <c r="L372" s="740">
        <v>3.4000000000000004</v>
      </c>
      <c r="M372" s="740">
        <v>8.90</v>
      </c>
      <c r="N372" s="740">
        <v>1.40</v>
      </c>
      <c r="O372" s="740">
        <v>0</v>
      </c>
      <c r="P372" s="740">
        <v>0</v>
      </c>
      <c r="Q372" s="740">
        <v>0</v>
      </c>
      <c r="R372" s="740">
        <v>0</v>
      </c>
      <c r="S372" s="740">
        <v>0</v>
      </c>
      <c r="T372" s="740">
        <v>0</v>
      </c>
      <c r="U372" s="741">
        <v>46131</v>
      </c>
      <c r="V372" s="741">
        <v>46162</v>
      </c>
    </row>
    <row r="373" spans="1:22" ht="14.1" customHeight="1">
      <c r="A373" s="381" t="s">
        <v>522</v>
      </c>
      <c r="B373" s="381" t="s">
        <v>1539</v>
      </c>
      <c r="C373" s="381" t="s">
        <v>1233</v>
      </c>
      <c r="D373" s="381" t="s">
        <v>802</v>
      </c>
      <c r="E373" s="381" t="s">
        <v>1560</v>
      </c>
      <c r="F373" s="381" t="s">
        <v>523</v>
      </c>
      <c r="G373" s="381" t="s">
        <v>1367</v>
      </c>
      <c r="H373" s="740">
        <v>60</v>
      </c>
      <c r="I373" s="740">
        <v>0</v>
      </c>
      <c r="J373" s="740">
        <v>0</v>
      </c>
      <c r="K373" s="740">
        <v>0</v>
      </c>
      <c r="L373" s="740">
        <v>2.10</v>
      </c>
      <c r="M373" s="740">
        <v>5.3000000000000007</v>
      </c>
      <c r="N373" s="740">
        <v>0.89999999999999991</v>
      </c>
      <c r="O373" s="740">
        <v>0</v>
      </c>
      <c r="P373" s="740">
        <v>0</v>
      </c>
      <c r="Q373" s="740">
        <v>0</v>
      </c>
      <c r="R373" s="740">
        <v>0</v>
      </c>
      <c r="S373" s="740">
        <v>0</v>
      </c>
      <c r="T373" s="740">
        <v>0</v>
      </c>
      <c r="U373" s="741">
        <v>46131</v>
      </c>
      <c r="V373" s="741">
        <v>46162</v>
      </c>
    </row>
    <row r="374" spans="1:22" ht="14.1" customHeight="1">
      <c r="A374" s="381" t="s">
        <v>522</v>
      </c>
      <c r="B374" s="381" t="s">
        <v>1539</v>
      </c>
      <c r="C374" s="381" t="s">
        <v>1233</v>
      </c>
      <c r="D374" s="381" t="s">
        <v>802</v>
      </c>
      <c r="E374" s="381" t="s">
        <v>1560</v>
      </c>
      <c r="F374" s="381" t="s">
        <v>523</v>
      </c>
      <c r="G374" s="381" t="s">
        <v>1343</v>
      </c>
      <c r="H374" s="740">
        <v>100</v>
      </c>
      <c r="I374" s="740">
        <v>0</v>
      </c>
      <c r="J374" s="740">
        <v>0</v>
      </c>
      <c r="K374" s="740">
        <v>0</v>
      </c>
      <c r="L374" s="740">
        <v>3.4000000000000004</v>
      </c>
      <c r="M374" s="740">
        <v>8.90</v>
      </c>
      <c r="N374" s="740">
        <v>1.40</v>
      </c>
      <c r="O374" s="740">
        <v>0</v>
      </c>
      <c r="P374" s="740">
        <v>0</v>
      </c>
      <c r="Q374" s="740">
        <v>0</v>
      </c>
      <c r="R374" s="740">
        <v>0</v>
      </c>
      <c r="S374" s="740">
        <v>0</v>
      </c>
      <c r="T374" s="740">
        <v>0</v>
      </c>
      <c r="U374" s="741">
        <v>46131</v>
      </c>
      <c r="V374" s="741">
        <v>46162</v>
      </c>
    </row>
    <row r="375" spans="1:22" ht="14.1" customHeight="1">
      <c r="A375" s="381" t="s">
        <v>522</v>
      </c>
      <c r="B375" s="381" t="s">
        <v>1539</v>
      </c>
      <c r="C375" s="381" t="s">
        <v>1233</v>
      </c>
      <c r="D375" s="381" t="s">
        <v>802</v>
      </c>
      <c r="E375" s="381" t="s">
        <v>1560</v>
      </c>
      <c r="F375" s="381" t="s">
        <v>523</v>
      </c>
      <c r="G375" s="381" t="s">
        <v>1344</v>
      </c>
      <c r="H375" s="740">
        <v>10</v>
      </c>
      <c r="I375" s="740">
        <v>0</v>
      </c>
      <c r="J375" s="740">
        <v>0</v>
      </c>
      <c r="K375" s="740">
        <v>0</v>
      </c>
      <c r="L375" s="740">
        <v>0</v>
      </c>
      <c r="M375" s="740">
        <v>0</v>
      </c>
      <c r="N375" s="740">
        <v>0</v>
      </c>
      <c r="O375" s="740">
        <v>0</v>
      </c>
      <c r="P375" s="740">
        <v>0</v>
      </c>
      <c r="Q375" s="740">
        <v>0</v>
      </c>
      <c r="R375" s="740">
        <v>0</v>
      </c>
      <c r="S375" s="740">
        <v>0</v>
      </c>
      <c r="T375" s="740">
        <v>0</v>
      </c>
      <c r="U375" s="741"/>
      <c r="V375" s="741"/>
    </row>
    <row r="376" spans="1:22" ht="14.1" customHeight="1">
      <c r="A376" s="381" t="s">
        <v>522</v>
      </c>
      <c r="B376" s="381" t="s">
        <v>1539</v>
      </c>
      <c r="C376" s="381" t="s">
        <v>1233</v>
      </c>
      <c r="D376" s="381" t="s">
        <v>802</v>
      </c>
      <c r="E376" s="381" t="s">
        <v>1560</v>
      </c>
      <c r="F376" s="381" t="s">
        <v>523</v>
      </c>
      <c r="G376" s="381" t="s">
        <v>1346</v>
      </c>
      <c r="H376" s="740">
        <v>15</v>
      </c>
      <c r="I376" s="740">
        <v>0</v>
      </c>
      <c r="J376" s="740">
        <v>0</v>
      </c>
      <c r="K376" s="740">
        <v>0</v>
      </c>
      <c r="L376" s="740">
        <v>0</v>
      </c>
      <c r="M376" s="740">
        <v>0</v>
      </c>
      <c r="N376" s="740">
        <v>0</v>
      </c>
      <c r="O376" s="740">
        <v>0</v>
      </c>
      <c r="P376" s="740">
        <v>0</v>
      </c>
      <c r="Q376" s="740">
        <v>0</v>
      </c>
      <c r="R376" s="740">
        <v>0</v>
      </c>
      <c r="S376" s="740">
        <v>0</v>
      </c>
      <c r="T376" s="740">
        <v>0</v>
      </c>
      <c r="U376" s="741"/>
      <c r="V376" s="741"/>
    </row>
    <row r="377" spans="1:22" ht="14.1" customHeight="1">
      <c r="A377" s="381" t="s">
        <v>524</v>
      </c>
      <c r="B377" s="381" t="s">
        <v>1539</v>
      </c>
      <c r="C377" s="381" t="s">
        <v>1233</v>
      </c>
      <c r="D377" s="381" t="s">
        <v>814</v>
      </c>
      <c r="E377" s="381" t="s">
        <v>1561</v>
      </c>
      <c r="F377" s="381" t="s">
        <v>525</v>
      </c>
      <c r="G377" s="381" t="s">
        <v>1330</v>
      </c>
      <c r="H377" s="740">
        <v>1500</v>
      </c>
      <c r="I377" s="740">
        <v>0</v>
      </c>
      <c r="J377" s="740">
        <v>0</v>
      </c>
      <c r="K377" s="740">
        <v>0</v>
      </c>
      <c r="L377" s="740">
        <v>0</v>
      </c>
      <c r="M377" s="740">
        <v>0</v>
      </c>
      <c r="N377" s="740">
        <v>0</v>
      </c>
      <c r="O377" s="740">
        <v>0</v>
      </c>
      <c r="P377" s="740">
        <v>0</v>
      </c>
      <c r="Q377" s="740">
        <v>0</v>
      </c>
      <c r="R377" s="740">
        <v>0</v>
      </c>
      <c r="S377" s="740">
        <v>0</v>
      </c>
      <c r="T377" s="740">
        <v>0</v>
      </c>
      <c r="U377" s="741"/>
      <c r="V377" s="741"/>
    </row>
    <row r="378" spans="1:22" ht="14.1" customHeight="1">
      <c r="A378" s="381" t="s">
        <v>524</v>
      </c>
      <c r="B378" s="381" t="s">
        <v>1539</v>
      </c>
      <c r="C378" s="381" t="s">
        <v>1233</v>
      </c>
      <c r="D378" s="381" t="s">
        <v>814</v>
      </c>
      <c r="E378" s="381" t="s">
        <v>1561</v>
      </c>
      <c r="F378" s="381" t="s">
        <v>525</v>
      </c>
      <c r="G378" s="381" t="s">
        <v>1348</v>
      </c>
      <c r="H378" s="740">
        <v>3500</v>
      </c>
      <c r="I378" s="740">
        <v>0</v>
      </c>
      <c r="J378" s="740">
        <v>0</v>
      </c>
      <c r="K378" s="740">
        <v>0</v>
      </c>
      <c r="L378" s="740">
        <v>0</v>
      </c>
      <c r="M378" s="740">
        <v>0</v>
      </c>
      <c r="N378" s="740">
        <v>0</v>
      </c>
      <c r="O378" s="740">
        <v>0</v>
      </c>
      <c r="P378" s="740">
        <v>0</v>
      </c>
      <c r="Q378" s="740">
        <v>0</v>
      </c>
      <c r="R378" s="740">
        <v>0</v>
      </c>
      <c r="S378" s="740">
        <v>0</v>
      </c>
      <c r="T378" s="740">
        <v>0</v>
      </c>
      <c r="U378" s="741"/>
      <c r="V378" s="741"/>
    </row>
    <row r="379" spans="1:22" ht="14.1" customHeight="1">
      <c r="A379" s="381" t="s">
        <v>524</v>
      </c>
      <c r="B379" s="381" t="s">
        <v>1539</v>
      </c>
      <c r="C379" s="381" t="s">
        <v>1233</v>
      </c>
      <c r="D379" s="381" t="s">
        <v>814</v>
      </c>
      <c r="E379" s="381" t="s">
        <v>1561</v>
      </c>
      <c r="F379" s="381" t="s">
        <v>525</v>
      </c>
      <c r="G379" s="381" t="s">
        <v>1351</v>
      </c>
      <c r="H379" s="740">
        <v>1300</v>
      </c>
      <c r="I379" s="740">
        <v>0</v>
      </c>
      <c r="J379" s="740">
        <v>0</v>
      </c>
      <c r="K379" s="740">
        <v>0</v>
      </c>
      <c r="L379" s="740">
        <v>0</v>
      </c>
      <c r="M379" s="740">
        <v>0</v>
      </c>
      <c r="N379" s="740">
        <v>0</v>
      </c>
      <c r="O379" s="740">
        <v>0</v>
      </c>
      <c r="P379" s="740">
        <v>0</v>
      </c>
      <c r="Q379" s="740">
        <v>0</v>
      </c>
      <c r="R379" s="740">
        <v>0</v>
      </c>
      <c r="S379" s="740">
        <v>0</v>
      </c>
      <c r="T379" s="740">
        <v>0</v>
      </c>
      <c r="U379" s="741"/>
      <c r="V379" s="741"/>
    </row>
    <row r="380" spans="1:22" ht="14.1" customHeight="1">
      <c r="A380" s="381" t="s">
        <v>524</v>
      </c>
      <c r="B380" s="381" t="s">
        <v>1539</v>
      </c>
      <c r="C380" s="381" t="s">
        <v>1233</v>
      </c>
      <c r="D380" s="381" t="s">
        <v>814</v>
      </c>
      <c r="E380" s="381" t="s">
        <v>1561</v>
      </c>
      <c r="F380" s="381" t="s">
        <v>525</v>
      </c>
      <c r="G380" s="381" t="s">
        <v>1333</v>
      </c>
      <c r="H380" s="740">
        <v>600</v>
      </c>
      <c r="I380" s="740">
        <v>0</v>
      </c>
      <c r="J380" s="740">
        <v>0</v>
      </c>
      <c r="K380" s="740">
        <v>0</v>
      </c>
      <c r="L380" s="740">
        <v>0</v>
      </c>
      <c r="M380" s="740">
        <v>0</v>
      </c>
      <c r="N380" s="740">
        <v>0</v>
      </c>
      <c r="O380" s="740">
        <v>0</v>
      </c>
      <c r="P380" s="740">
        <v>0</v>
      </c>
      <c r="Q380" s="740">
        <v>0</v>
      </c>
      <c r="R380" s="740">
        <v>0</v>
      </c>
      <c r="S380" s="740">
        <v>0</v>
      </c>
      <c r="T380" s="740">
        <v>0</v>
      </c>
      <c r="U380" s="741"/>
      <c r="V380" s="741"/>
    </row>
    <row r="381" spans="1:22" ht="14.1" customHeight="1">
      <c r="A381" s="381" t="s">
        <v>524</v>
      </c>
      <c r="B381" s="381" t="s">
        <v>1539</v>
      </c>
      <c r="C381" s="381" t="s">
        <v>1233</v>
      </c>
      <c r="D381" s="381" t="s">
        <v>814</v>
      </c>
      <c r="E381" s="381" t="s">
        <v>1561</v>
      </c>
      <c r="F381" s="381" t="s">
        <v>525</v>
      </c>
      <c r="G381" s="381" t="s">
        <v>1334</v>
      </c>
      <c r="H381" s="740">
        <v>600</v>
      </c>
      <c r="I381" s="740">
        <v>0</v>
      </c>
      <c r="J381" s="740">
        <v>0</v>
      </c>
      <c r="K381" s="740">
        <v>0</v>
      </c>
      <c r="L381" s="740">
        <v>0</v>
      </c>
      <c r="M381" s="740">
        <v>0</v>
      </c>
      <c r="N381" s="740">
        <v>0</v>
      </c>
      <c r="O381" s="740">
        <v>0</v>
      </c>
      <c r="P381" s="740">
        <v>0</v>
      </c>
      <c r="Q381" s="740">
        <v>0</v>
      </c>
      <c r="R381" s="740">
        <v>0</v>
      </c>
      <c r="S381" s="740">
        <v>0</v>
      </c>
      <c r="T381" s="740">
        <v>0</v>
      </c>
      <c r="U381" s="741"/>
      <c r="V381" s="741"/>
    </row>
    <row r="382" spans="1:22" ht="14.1" customHeight="1">
      <c r="A382" s="381" t="s">
        <v>524</v>
      </c>
      <c r="B382" s="381" t="s">
        <v>1539</v>
      </c>
      <c r="C382" s="381" t="s">
        <v>1233</v>
      </c>
      <c r="D382" s="381" t="s">
        <v>814</v>
      </c>
      <c r="E382" s="381" t="s">
        <v>1561</v>
      </c>
      <c r="F382" s="381" t="s">
        <v>525</v>
      </c>
      <c r="G382" s="381" t="s">
        <v>1335</v>
      </c>
      <c r="H382" s="740">
        <v>800</v>
      </c>
      <c r="I382" s="740">
        <v>0</v>
      </c>
      <c r="J382" s="740">
        <v>0</v>
      </c>
      <c r="K382" s="740">
        <v>0</v>
      </c>
      <c r="L382" s="740">
        <v>0</v>
      </c>
      <c r="M382" s="740">
        <v>0</v>
      </c>
      <c r="N382" s="740">
        <v>0</v>
      </c>
      <c r="O382" s="740">
        <v>0</v>
      </c>
      <c r="P382" s="740">
        <v>0</v>
      </c>
      <c r="Q382" s="740">
        <v>0</v>
      </c>
      <c r="R382" s="740">
        <v>0</v>
      </c>
      <c r="S382" s="740">
        <v>0</v>
      </c>
      <c r="T382" s="740">
        <v>0</v>
      </c>
      <c r="U382" s="741"/>
      <c r="V382" s="741"/>
    </row>
    <row r="383" spans="1:22" ht="14.1" customHeight="1">
      <c r="A383" s="381" t="s">
        <v>524</v>
      </c>
      <c r="B383" s="381" t="s">
        <v>1539</v>
      </c>
      <c r="C383" s="381" t="s">
        <v>1233</v>
      </c>
      <c r="D383" s="381" t="s">
        <v>814</v>
      </c>
      <c r="E383" s="381" t="s">
        <v>1561</v>
      </c>
      <c r="F383" s="381" t="s">
        <v>525</v>
      </c>
      <c r="G383" s="381" t="s">
        <v>1337</v>
      </c>
      <c r="H383" s="740">
        <v>900</v>
      </c>
      <c r="I383" s="740">
        <v>0</v>
      </c>
      <c r="J383" s="740">
        <v>0</v>
      </c>
      <c r="K383" s="740">
        <v>0</v>
      </c>
      <c r="L383" s="740">
        <v>0</v>
      </c>
      <c r="M383" s="740">
        <v>0</v>
      </c>
      <c r="N383" s="740">
        <v>0</v>
      </c>
      <c r="O383" s="740">
        <v>0</v>
      </c>
      <c r="P383" s="740">
        <v>0</v>
      </c>
      <c r="Q383" s="740">
        <v>0</v>
      </c>
      <c r="R383" s="740">
        <v>0</v>
      </c>
      <c r="S383" s="740">
        <v>0</v>
      </c>
      <c r="T383" s="740">
        <v>0</v>
      </c>
      <c r="U383" s="741"/>
      <c r="V383" s="741"/>
    </row>
    <row r="384" spans="1:22" ht="14.1" customHeight="1">
      <c r="A384" s="381" t="s">
        <v>524</v>
      </c>
      <c r="B384" s="381" t="s">
        <v>1539</v>
      </c>
      <c r="C384" s="381" t="s">
        <v>1233</v>
      </c>
      <c r="D384" s="381" t="s">
        <v>814</v>
      </c>
      <c r="E384" s="381" t="s">
        <v>1561</v>
      </c>
      <c r="F384" s="381" t="s">
        <v>525</v>
      </c>
      <c r="G384" s="381" t="s">
        <v>1338</v>
      </c>
      <c r="H384" s="740">
        <v>1000</v>
      </c>
      <c r="I384" s="740">
        <v>0</v>
      </c>
      <c r="J384" s="740">
        <v>0</v>
      </c>
      <c r="K384" s="740">
        <v>0</v>
      </c>
      <c r="L384" s="740">
        <v>0</v>
      </c>
      <c r="M384" s="740">
        <v>0</v>
      </c>
      <c r="N384" s="740">
        <v>0</v>
      </c>
      <c r="O384" s="740">
        <v>0</v>
      </c>
      <c r="P384" s="740">
        <v>0</v>
      </c>
      <c r="Q384" s="740">
        <v>0</v>
      </c>
      <c r="R384" s="740">
        <v>0</v>
      </c>
      <c r="S384" s="740">
        <v>0</v>
      </c>
      <c r="T384" s="740">
        <v>0</v>
      </c>
      <c r="U384" s="741"/>
      <c r="V384" s="741"/>
    </row>
    <row r="385" spans="1:22" ht="14.1" customHeight="1">
      <c r="A385" s="381" t="s">
        <v>524</v>
      </c>
      <c r="B385" s="381" t="s">
        <v>1539</v>
      </c>
      <c r="C385" s="381" t="s">
        <v>1233</v>
      </c>
      <c r="D385" s="381" t="s">
        <v>814</v>
      </c>
      <c r="E385" s="381" t="s">
        <v>1561</v>
      </c>
      <c r="F385" s="381" t="s">
        <v>525</v>
      </c>
      <c r="G385" s="381" t="s">
        <v>1339</v>
      </c>
      <c r="H385" s="740">
        <v>500</v>
      </c>
      <c r="I385" s="740">
        <v>0</v>
      </c>
      <c r="J385" s="740">
        <v>0</v>
      </c>
      <c r="K385" s="740">
        <v>0</v>
      </c>
      <c r="L385" s="740">
        <v>0</v>
      </c>
      <c r="M385" s="740">
        <v>0</v>
      </c>
      <c r="N385" s="740">
        <v>0</v>
      </c>
      <c r="O385" s="740">
        <v>0</v>
      </c>
      <c r="P385" s="740">
        <v>0</v>
      </c>
      <c r="Q385" s="740">
        <v>0</v>
      </c>
      <c r="R385" s="740">
        <v>0</v>
      </c>
      <c r="S385" s="740">
        <v>0</v>
      </c>
      <c r="T385" s="740">
        <v>0</v>
      </c>
      <c r="U385" s="741"/>
      <c r="V385" s="741"/>
    </row>
    <row r="386" spans="1:22" ht="14.1" customHeight="1">
      <c r="A386" s="381" t="s">
        <v>524</v>
      </c>
      <c r="B386" s="381" t="s">
        <v>1539</v>
      </c>
      <c r="C386" s="381" t="s">
        <v>1233</v>
      </c>
      <c r="D386" s="381" t="s">
        <v>814</v>
      </c>
      <c r="E386" s="381" t="s">
        <v>1561</v>
      </c>
      <c r="F386" s="381" t="s">
        <v>525</v>
      </c>
      <c r="G386" s="381" t="s">
        <v>1354</v>
      </c>
      <c r="H386" s="740">
        <v>1000</v>
      </c>
      <c r="I386" s="740">
        <v>0</v>
      </c>
      <c r="J386" s="740">
        <v>0</v>
      </c>
      <c r="K386" s="740">
        <v>0</v>
      </c>
      <c r="L386" s="740">
        <v>0</v>
      </c>
      <c r="M386" s="740">
        <v>0</v>
      </c>
      <c r="N386" s="740">
        <v>0</v>
      </c>
      <c r="O386" s="740">
        <v>0</v>
      </c>
      <c r="P386" s="740">
        <v>0</v>
      </c>
      <c r="Q386" s="740">
        <v>0</v>
      </c>
      <c r="R386" s="740">
        <v>0</v>
      </c>
      <c r="S386" s="740">
        <v>0</v>
      </c>
      <c r="T386" s="740">
        <v>0</v>
      </c>
      <c r="U386" s="741"/>
      <c r="V386" s="741"/>
    </row>
    <row r="387" spans="1:22" ht="14.1" customHeight="1">
      <c r="A387" s="381" t="s">
        <v>524</v>
      </c>
      <c r="B387" s="381" t="s">
        <v>1539</v>
      </c>
      <c r="C387" s="381" t="s">
        <v>1233</v>
      </c>
      <c r="D387" s="381" t="s">
        <v>814</v>
      </c>
      <c r="E387" s="381" t="s">
        <v>1561</v>
      </c>
      <c r="F387" s="381" t="s">
        <v>525</v>
      </c>
      <c r="G387" s="381" t="s">
        <v>1342</v>
      </c>
      <c r="H387" s="740">
        <v>500</v>
      </c>
      <c r="I387" s="740">
        <v>0</v>
      </c>
      <c r="J387" s="740">
        <v>0</v>
      </c>
      <c r="K387" s="740">
        <v>0</v>
      </c>
      <c r="L387" s="740">
        <v>0</v>
      </c>
      <c r="M387" s="740">
        <v>0</v>
      </c>
      <c r="N387" s="740">
        <v>0</v>
      </c>
      <c r="O387" s="740">
        <v>0</v>
      </c>
      <c r="P387" s="740">
        <v>0</v>
      </c>
      <c r="Q387" s="740">
        <v>0</v>
      </c>
      <c r="R387" s="740">
        <v>0</v>
      </c>
      <c r="S387" s="740">
        <v>0</v>
      </c>
      <c r="T387" s="740">
        <v>0</v>
      </c>
      <c r="U387" s="741"/>
      <c r="V387" s="741"/>
    </row>
    <row r="388" spans="1:22" ht="14.1" customHeight="1">
      <c r="A388" s="381" t="s">
        <v>524</v>
      </c>
      <c r="B388" s="381" t="s">
        <v>1539</v>
      </c>
      <c r="C388" s="381" t="s">
        <v>1233</v>
      </c>
      <c r="D388" s="381" t="s">
        <v>814</v>
      </c>
      <c r="E388" s="381" t="s">
        <v>1561</v>
      </c>
      <c r="F388" s="381" t="s">
        <v>525</v>
      </c>
      <c r="G388" s="381" t="s">
        <v>1343</v>
      </c>
      <c r="H388" s="740">
        <v>50</v>
      </c>
      <c r="I388" s="740">
        <v>0</v>
      </c>
      <c r="J388" s="740">
        <v>0</v>
      </c>
      <c r="K388" s="740">
        <v>0</v>
      </c>
      <c r="L388" s="740">
        <v>0</v>
      </c>
      <c r="M388" s="740">
        <v>0</v>
      </c>
      <c r="N388" s="740">
        <v>0</v>
      </c>
      <c r="O388" s="740">
        <v>0</v>
      </c>
      <c r="P388" s="740">
        <v>0</v>
      </c>
      <c r="Q388" s="740">
        <v>0</v>
      </c>
      <c r="R388" s="740">
        <v>0</v>
      </c>
      <c r="S388" s="740">
        <v>0</v>
      </c>
      <c r="T388" s="740">
        <v>0</v>
      </c>
      <c r="U388" s="741"/>
      <c r="V388" s="741"/>
    </row>
    <row r="389" spans="1:22" ht="14.1" customHeight="1">
      <c r="A389" s="381" t="s">
        <v>524</v>
      </c>
      <c r="B389" s="381" t="s">
        <v>1539</v>
      </c>
      <c r="C389" s="381" t="s">
        <v>1233</v>
      </c>
      <c r="D389" s="381" t="s">
        <v>814</v>
      </c>
      <c r="E389" s="381" t="s">
        <v>1561</v>
      </c>
      <c r="F389" s="381" t="s">
        <v>525</v>
      </c>
      <c r="G389" s="381" t="s">
        <v>1356</v>
      </c>
      <c r="H389" s="740">
        <v>150</v>
      </c>
      <c r="I389" s="740">
        <v>0</v>
      </c>
      <c r="J389" s="740">
        <v>0</v>
      </c>
      <c r="K389" s="740">
        <v>0</v>
      </c>
      <c r="L389" s="740">
        <v>0</v>
      </c>
      <c r="M389" s="740">
        <v>0</v>
      </c>
      <c r="N389" s="740">
        <v>0</v>
      </c>
      <c r="O389" s="740">
        <v>0</v>
      </c>
      <c r="P389" s="740">
        <v>0</v>
      </c>
      <c r="Q389" s="740">
        <v>0</v>
      </c>
      <c r="R389" s="740">
        <v>0</v>
      </c>
      <c r="S389" s="740">
        <v>0</v>
      </c>
      <c r="T389" s="740">
        <v>0</v>
      </c>
      <c r="U389" s="741"/>
      <c r="V389" s="741"/>
    </row>
    <row r="390" spans="1:22" ht="14.1" customHeight="1">
      <c r="A390" s="381" t="s">
        <v>524</v>
      </c>
      <c r="B390" s="381" t="s">
        <v>1539</v>
      </c>
      <c r="C390" s="381" t="s">
        <v>1233</v>
      </c>
      <c r="D390" s="381" t="s">
        <v>814</v>
      </c>
      <c r="E390" s="381" t="s">
        <v>1561</v>
      </c>
      <c r="F390" s="381" t="s">
        <v>525</v>
      </c>
      <c r="G390" s="381" t="s">
        <v>1344</v>
      </c>
      <c r="H390" s="740">
        <v>10</v>
      </c>
      <c r="I390" s="740">
        <v>0</v>
      </c>
      <c r="J390" s="740">
        <v>0</v>
      </c>
      <c r="K390" s="740">
        <v>0</v>
      </c>
      <c r="L390" s="740">
        <v>0</v>
      </c>
      <c r="M390" s="740">
        <v>0</v>
      </c>
      <c r="N390" s="740">
        <v>0</v>
      </c>
      <c r="O390" s="740">
        <v>0</v>
      </c>
      <c r="P390" s="740">
        <v>0</v>
      </c>
      <c r="Q390" s="740">
        <v>0</v>
      </c>
      <c r="R390" s="740">
        <v>0</v>
      </c>
      <c r="S390" s="740">
        <v>0</v>
      </c>
      <c r="T390" s="740">
        <v>0</v>
      </c>
      <c r="U390" s="741"/>
      <c r="V390" s="741"/>
    </row>
    <row r="391" spans="1:22" ht="14.1" customHeight="1">
      <c r="A391" s="381" t="s">
        <v>524</v>
      </c>
      <c r="B391" s="381" t="s">
        <v>1539</v>
      </c>
      <c r="C391" s="381" t="s">
        <v>1233</v>
      </c>
      <c r="D391" s="381" t="s">
        <v>814</v>
      </c>
      <c r="E391" s="381" t="s">
        <v>1561</v>
      </c>
      <c r="F391" s="381" t="s">
        <v>525</v>
      </c>
      <c r="G391" s="381" t="s">
        <v>1345</v>
      </c>
      <c r="H391" s="740">
        <v>4</v>
      </c>
      <c r="I391" s="740">
        <v>0</v>
      </c>
      <c r="J391" s="740">
        <v>0</v>
      </c>
      <c r="K391" s="740">
        <v>0</v>
      </c>
      <c r="L391" s="740">
        <v>0</v>
      </c>
      <c r="M391" s="740">
        <v>0</v>
      </c>
      <c r="N391" s="740">
        <v>0</v>
      </c>
      <c r="O391" s="740">
        <v>0</v>
      </c>
      <c r="P391" s="740">
        <v>0</v>
      </c>
      <c r="Q391" s="740">
        <v>0</v>
      </c>
      <c r="R391" s="740">
        <v>0</v>
      </c>
      <c r="S391" s="740">
        <v>0</v>
      </c>
      <c r="T391" s="740">
        <v>0</v>
      </c>
      <c r="U391" s="741"/>
      <c r="V391" s="741"/>
    </row>
    <row r="392" spans="1:22" ht="14.1" customHeight="1">
      <c r="A392" s="381" t="s">
        <v>526</v>
      </c>
      <c r="B392" s="381" t="s">
        <v>1541</v>
      </c>
      <c r="C392" s="381" t="s">
        <v>1233</v>
      </c>
      <c r="D392" s="381" t="s">
        <v>809</v>
      </c>
      <c r="E392" s="381" t="s">
        <v>1562</v>
      </c>
      <c r="F392" s="381" t="s">
        <v>527</v>
      </c>
      <c r="G392" s="381" t="s">
        <v>1330</v>
      </c>
      <c r="H392" s="740">
        <v>2500</v>
      </c>
      <c r="I392" s="740">
        <v>0</v>
      </c>
      <c r="J392" s="740">
        <v>0</v>
      </c>
      <c r="K392" s="740">
        <v>0</v>
      </c>
      <c r="L392" s="740">
        <v>0</v>
      </c>
      <c r="M392" s="740">
        <v>185.70</v>
      </c>
      <c r="N392" s="740">
        <v>178.60</v>
      </c>
      <c r="O392" s="740">
        <v>0</v>
      </c>
      <c r="P392" s="740">
        <v>0</v>
      </c>
      <c r="Q392" s="740">
        <v>0</v>
      </c>
      <c r="R392" s="740">
        <v>0</v>
      </c>
      <c r="S392" s="740">
        <v>0</v>
      </c>
      <c r="T392" s="740">
        <v>0</v>
      </c>
      <c r="U392" s="741">
        <v>46148</v>
      </c>
      <c r="V392" s="741">
        <v>46198</v>
      </c>
    </row>
    <row r="393" spans="1:22" ht="14.1" customHeight="1">
      <c r="A393" s="381" t="s">
        <v>526</v>
      </c>
      <c r="B393" s="381" t="s">
        <v>1541</v>
      </c>
      <c r="C393" s="381" t="s">
        <v>1233</v>
      </c>
      <c r="D393" s="381" t="s">
        <v>809</v>
      </c>
      <c r="E393" s="381" t="s">
        <v>1562</v>
      </c>
      <c r="F393" s="381" t="s">
        <v>527</v>
      </c>
      <c r="G393" s="381" t="s">
        <v>1350</v>
      </c>
      <c r="H393" s="740">
        <v>800</v>
      </c>
      <c r="I393" s="740">
        <v>0</v>
      </c>
      <c r="J393" s="740">
        <v>0</v>
      </c>
      <c r="K393" s="740">
        <v>0</v>
      </c>
      <c r="L393" s="740">
        <v>0</v>
      </c>
      <c r="M393" s="740">
        <v>59.400000000000006</v>
      </c>
      <c r="N393" s="740">
        <v>57.10</v>
      </c>
      <c r="O393" s="740">
        <v>0</v>
      </c>
      <c r="P393" s="740">
        <v>0</v>
      </c>
      <c r="Q393" s="740">
        <v>0</v>
      </c>
      <c r="R393" s="740">
        <v>0</v>
      </c>
      <c r="S393" s="740">
        <v>0</v>
      </c>
      <c r="T393" s="740">
        <v>0</v>
      </c>
      <c r="U393" s="741">
        <v>46148</v>
      </c>
      <c r="V393" s="741">
        <v>46198</v>
      </c>
    </row>
    <row r="394" spans="1:22" ht="14.1" customHeight="1">
      <c r="A394" s="381" t="s">
        <v>526</v>
      </c>
      <c r="B394" s="381" t="s">
        <v>1541</v>
      </c>
      <c r="C394" s="381" t="s">
        <v>1233</v>
      </c>
      <c r="D394" s="381" t="s">
        <v>809</v>
      </c>
      <c r="E394" s="381" t="s">
        <v>1562</v>
      </c>
      <c r="F394" s="381" t="s">
        <v>527</v>
      </c>
      <c r="G394" s="381" t="s">
        <v>1358</v>
      </c>
      <c r="H394" s="740">
        <v>300</v>
      </c>
      <c r="I394" s="740">
        <v>0</v>
      </c>
      <c r="J394" s="740">
        <v>0</v>
      </c>
      <c r="K394" s="740">
        <v>0</v>
      </c>
      <c r="L394" s="740">
        <v>0</v>
      </c>
      <c r="M394" s="740">
        <v>22.30</v>
      </c>
      <c r="N394" s="740">
        <v>21.40</v>
      </c>
      <c r="O394" s="740">
        <v>0</v>
      </c>
      <c r="P394" s="740">
        <v>0</v>
      </c>
      <c r="Q394" s="740">
        <v>0</v>
      </c>
      <c r="R394" s="740">
        <v>0</v>
      </c>
      <c r="S394" s="740">
        <v>0</v>
      </c>
      <c r="T394" s="740">
        <v>0</v>
      </c>
      <c r="U394" s="741">
        <v>46148</v>
      </c>
      <c r="V394" s="741">
        <v>46198</v>
      </c>
    </row>
    <row r="395" spans="1:22" ht="14.1" customHeight="1">
      <c r="A395" s="381" t="s">
        <v>526</v>
      </c>
      <c r="B395" s="381" t="s">
        <v>1541</v>
      </c>
      <c r="C395" s="381" t="s">
        <v>1233</v>
      </c>
      <c r="D395" s="381" t="s">
        <v>809</v>
      </c>
      <c r="E395" s="381" t="s">
        <v>1562</v>
      </c>
      <c r="F395" s="381" t="s">
        <v>527</v>
      </c>
      <c r="G395" s="381" t="s">
        <v>1360</v>
      </c>
      <c r="H395" s="740">
        <v>500</v>
      </c>
      <c r="I395" s="740">
        <v>0</v>
      </c>
      <c r="J395" s="740">
        <v>0</v>
      </c>
      <c r="K395" s="740">
        <v>0</v>
      </c>
      <c r="L395" s="740">
        <v>0</v>
      </c>
      <c r="M395" s="740">
        <v>37.10</v>
      </c>
      <c r="N395" s="740">
        <v>35.699999999999996</v>
      </c>
      <c r="O395" s="740">
        <v>0</v>
      </c>
      <c r="P395" s="740">
        <v>0</v>
      </c>
      <c r="Q395" s="740">
        <v>0</v>
      </c>
      <c r="R395" s="740">
        <v>0</v>
      </c>
      <c r="S395" s="740">
        <v>0</v>
      </c>
      <c r="T395" s="740">
        <v>0</v>
      </c>
      <c r="U395" s="741">
        <v>46148</v>
      </c>
      <c r="V395" s="741">
        <v>46198</v>
      </c>
    </row>
    <row r="396" spans="1:22" ht="14.1" customHeight="1">
      <c r="A396" s="381" t="s">
        <v>526</v>
      </c>
      <c r="B396" s="381" t="s">
        <v>1541</v>
      </c>
      <c r="C396" s="381" t="s">
        <v>1233</v>
      </c>
      <c r="D396" s="381" t="s">
        <v>809</v>
      </c>
      <c r="E396" s="381" t="s">
        <v>1562</v>
      </c>
      <c r="F396" s="381" t="s">
        <v>527</v>
      </c>
      <c r="G396" s="381" t="s">
        <v>1334</v>
      </c>
      <c r="H396" s="740">
        <v>300</v>
      </c>
      <c r="I396" s="740">
        <v>0</v>
      </c>
      <c r="J396" s="740">
        <v>0</v>
      </c>
      <c r="K396" s="740">
        <v>0</v>
      </c>
      <c r="L396" s="740">
        <v>0</v>
      </c>
      <c r="M396" s="740">
        <v>22.30</v>
      </c>
      <c r="N396" s="740">
        <v>21.40</v>
      </c>
      <c r="O396" s="740">
        <v>0</v>
      </c>
      <c r="P396" s="740">
        <v>0</v>
      </c>
      <c r="Q396" s="740">
        <v>0</v>
      </c>
      <c r="R396" s="740">
        <v>0</v>
      </c>
      <c r="S396" s="740">
        <v>0</v>
      </c>
      <c r="T396" s="740">
        <v>0</v>
      </c>
      <c r="U396" s="741">
        <v>46148</v>
      </c>
      <c r="V396" s="741">
        <v>46198</v>
      </c>
    </row>
    <row r="397" spans="1:22" ht="14.1" customHeight="1">
      <c r="A397" s="381" t="s">
        <v>526</v>
      </c>
      <c r="B397" s="381" t="s">
        <v>1541</v>
      </c>
      <c r="C397" s="381" t="s">
        <v>1233</v>
      </c>
      <c r="D397" s="381" t="s">
        <v>809</v>
      </c>
      <c r="E397" s="381" t="s">
        <v>1562</v>
      </c>
      <c r="F397" s="381" t="s">
        <v>527</v>
      </c>
      <c r="G397" s="381" t="s">
        <v>1353</v>
      </c>
      <c r="H397" s="740">
        <v>400</v>
      </c>
      <c r="I397" s="740">
        <v>0</v>
      </c>
      <c r="J397" s="740">
        <v>0</v>
      </c>
      <c r="K397" s="740">
        <v>0</v>
      </c>
      <c r="L397" s="740">
        <v>0</v>
      </c>
      <c r="M397" s="740">
        <v>29.700000000000003</v>
      </c>
      <c r="N397" s="740">
        <v>28.60</v>
      </c>
      <c r="O397" s="740">
        <v>0</v>
      </c>
      <c r="P397" s="740">
        <v>0</v>
      </c>
      <c r="Q397" s="740">
        <v>0</v>
      </c>
      <c r="R397" s="740">
        <v>0</v>
      </c>
      <c r="S397" s="740">
        <v>0</v>
      </c>
      <c r="T397" s="740">
        <v>0</v>
      </c>
      <c r="U397" s="741">
        <v>46148</v>
      </c>
      <c r="V397" s="741">
        <v>46198</v>
      </c>
    </row>
    <row r="398" spans="1:22" ht="14.1" customHeight="1">
      <c r="A398" s="381" t="s">
        <v>526</v>
      </c>
      <c r="B398" s="381" t="s">
        <v>1541</v>
      </c>
      <c r="C398" s="381" t="s">
        <v>1233</v>
      </c>
      <c r="D398" s="381" t="s">
        <v>809</v>
      </c>
      <c r="E398" s="381" t="s">
        <v>1562</v>
      </c>
      <c r="F398" s="381" t="s">
        <v>527</v>
      </c>
      <c r="G398" s="381" t="s">
        <v>1339</v>
      </c>
      <c r="H398" s="740">
        <v>500</v>
      </c>
      <c r="I398" s="740">
        <v>0</v>
      </c>
      <c r="J398" s="740">
        <v>0</v>
      </c>
      <c r="K398" s="740">
        <v>0</v>
      </c>
      <c r="L398" s="740">
        <v>0</v>
      </c>
      <c r="M398" s="740">
        <v>37.10</v>
      </c>
      <c r="N398" s="740">
        <v>35.699999999999996</v>
      </c>
      <c r="O398" s="740">
        <v>0</v>
      </c>
      <c r="P398" s="740">
        <v>0</v>
      </c>
      <c r="Q398" s="740">
        <v>0</v>
      </c>
      <c r="R398" s="740">
        <v>0</v>
      </c>
      <c r="S398" s="740">
        <v>0</v>
      </c>
      <c r="T398" s="740">
        <v>0</v>
      </c>
      <c r="U398" s="741">
        <v>46148</v>
      </c>
      <c r="V398" s="741">
        <v>46198</v>
      </c>
    </row>
    <row r="399" spans="1:22" ht="14.1" customHeight="1">
      <c r="A399" s="381" t="s">
        <v>526</v>
      </c>
      <c r="B399" s="381" t="s">
        <v>1541</v>
      </c>
      <c r="C399" s="381" t="s">
        <v>1233</v>
      </c>
      <c r="D399" s="381" t="s">
        <v>809</v>
      </c>
      <c r="E399" s="381" t="s">
        <v>1562</v>
      </c>
      <c r="F399" s="381" t="s">
        <v>527</v>
      </c>
      <c r="G399" s="381" t="s">
        <v>1340</v>
      </c>
      <c r="H399" s="740">
        <v>700</v>
      </c>
      <c r="I399" s="740">
        <v>0</v>
      </c>
      <c r="J399" s="740">
        <v>0</v>
      </c>
      <c r="K399" s="740">
        <v>0</v>
      </c>
      <c r="L399" s="740">
        <v>0</v>
      </c>
      <c r="M399" s="740">
        <v>52</v>
      </c>
      <c r="N399" s="740">
        <v>50</v>
      </c>
      <c r="O399" s="740">
        <v>0</v>
      </c>
      <c r="P399" s="740">
        <v>0</v>
      </c>
      <c r="Q399" s="740">
        <v>0</v>
      </c>
      <c r="R399" s="740">
        <v>0</v>
      </c>
      <c r="S399" s="740">
        <v>0</v>
      </c>
      <c r="T399" s="740">
        <v>0</v>
      </c>
      <c r="U399" s="741">
        <v>46148</v>
      </c>
      <c r="V399" s="741">
        <v>46198</v>
      </c>
    </row>
    <row r="400" spans="1:22" ht="14.1" customHeight="1">
      <c r="A400" s="381" t="s">
        <v>526</v>
      </c>
      <c r="B400" s="381" t="s">
        <v>1541</v>
      </c>
      <c r="C400" s="381" t="s">
        <v>1233</v>
      </c>
      <c r="D400" s="381" t="s">
        <v>809</v>
      </c>
      <c r="E400" s="381" t="s">
        <v>1562</v>
      </c>
      <c r="F400" s="381" t="s">
        <v>527</v>
      </c>
      <c r="G400" s="381" t="s">
        <v>1341</v>
      </c>
      <c r="H400" s="740">
        <v>250</v>
      </c>
      <c r="I400" s="740">
        <v>0</v>
      </c>
      <c r="J400" s="740">
        <v>0</v>
      </c>
      <c r="K400" s="740">
        <v>0</v>
      </c>
      <c r="L400" s="740">
        <v>0</v>
      </c>
      <c r="M400" s="740">
        <v>18.60</v>
      </c>
      <c r="N400" s="740">
        <v>17.90</v>
      </c>
      <c r="O400" s="740">
        <v>0</v>
      </c>
      <c r="P400" s="740">
        <v>0</v>
      </c>
      <c r="Q400" s="740">
        <v>0</v>
      </c>
      <c r="R400" s="740">
        <v>0</v>
      </c>
      <c r="S400" s="740">
        <v>0</v>
      </c>
      <c r="T400" s="740">
        <v>0</v>
      </c>
      <c r="U400" s="741">
        <v>46148</v>
      </c>
      <c r="V400" s="741">
        <v>46198</v>
      </c>
    </row>
    <row r="401" spans="1:22" ht="14.1" customHeight="1">
      <c r="A401" s="381" t="s">
        <v>526</v>
      </c>
      <c r="B401" s="381" t="s">
        <v>1541</v>
      </c>
      <c r="C401" s="381" t="s">
        <v>1233</v>
      </c>
      <c r="D401" s="381" t="s">
        <v>809</v>
      </c>
      <c r="E401" s="381" t="s">
        <v>1562</v>
      </c>
      <c r="F401" s="381" t="s">
        <v>527</v>
      </c>
      <c r="G401" s="381" t="s">
        <v>1342</v>
      </c>
      <c r="H401" s="740">
        <v>150</v>
      </c>
      <c r="I401" s="740">
        <v>0</v>
      </c>
      <c r="J401" s="740">
        <v>0</v>
      </c>
      <c r="K401" s="740">
        <v>0</v>
      </c>
      <c r="L401" s="740">
        <v>0</v>
      </c>
      <c r="M401" s="740">
        <v>11.10</v>
      </c>
      <c r="N401" s="740">
        <v>10.70</v>
      </c>
      <c r="O401" s="740">
        <v>0</v>
      </c>
      <c r="P401" s="740">
        <v>0</v>
      </c>
      <c r="Q401" s="740">
        <v>0</v>
      </c>
      <c r="R401" s="740">
        <v>0</v>
      </c>
      <c r="S401" s="740">
        <v>0</v>
      </c>
      <c r="T401" s="740">
        <v>0</v>
      </c>
      <c r="U401" s="741">
        <v>46148</v>
      </c>
      <c r="V401" s="741">
        <v>46198</v>
      </c>
    </row>
    <row r="402" spans="1:22" ht="14.1" customHeight="1">
      <c r="A402" s="381" t="s">
        <v>526</v>
      </c>
      <c r="B402" s="381" t="s">
        <v>1541</v>
      </c>
      <c r="C402" s="381" t="s">
        <v>1233</v>
      </c>
      <c r="D402" s="381" t="s">
        <v>809</v>
      </c>
      <c r="E402" s="381" t="s">
        <v>1562</v>
      </c>
      <c r="F402" s="381" t="s">
        <v>527</v>
      </c>
      <c r="G402" s="381" t="s">
        <v>1343</v>
      </c>
      <c r="H402" s="740">
        <v>25</v>
      </c>
      <c r="I402" s="740">
        <v>0</v>
      </c>
      <c r="J402" s="740">
        <v>0</v>
      </c>
      <c r="K402" s="740">
        <v>0</v>
      </c>
      <c r="L402" s="740">
        <v>0</v>
      </c>
      <c r="M402" s="740">
        <v>1.90</v>
      </c>
      <c r="N402" s="740">
        <v>1.7999999999999998</v>
      </c>
      <c r="O402" s="740">
        <v>0</v>
      </c>
      <c r="P402" s="740">
        <v>0</v>
      </c>
      <c r="Q402" s="740">
        <v>0</v>
      </c>
      <c r="R402" s="740">
        <v>0</v>
      </c>
      <c r="S402" s="740">
        <v>0</v>
      </c>
      <c r="T402" s="740">
        <v>0</v>
      </c>
      <c r="U402" s="741">
        <v>46148</v>
      </c>
      <c r="V402" s="741">
        <v>46198</v>
      </c>
    </row>
    <row r="403" spans="1:22" ht="14.1" customHeight="1">
      <c r="A403" s="381" t="s">
        <v>526</v>
      </c>
      <c r="B403" s="381" t="s">
        <v>1541</v>
      </c>
      <c r="C403" s="381" t="s">
        <v>1233</v>
      </c>
      <c r="D403" s="381" t="s">
        <v>809</v>
      </c>
      <c r="E403" s="381" t="s">
        <v>1562</v>
      </c>
      <c r="F403" s="381" t="s">
        <v>527</v>
      </c>
      <c r="G403" s="381" t="s">
        <v>1344</v>
      </c>
      <c r="H403" s="740">
        <v>2.50</v>
      </c>
      <c r="I403" s="740">
        <v>0</v>
      </c>
      <c r="J403" s="740">
        <v>0</v>
      </c>
      <c r="K403" s="740">
        <v>0</v>
      </c>
      <c r="L403" s="740">
        <v>0</v>
      </c>
      <c r="M403" s="740">
        <v>0</v>
      </c>
      <c r="N403" s="740">
        <v>0</v>
      </c>
      <c r="O403" s="740">
        <v>0</v>
      </c>
      <c r="P403" s="740">
        <v>0</v>
      </c>
      <c r="Q403" s="740">
        <v>0</v>
      </c>
      <c r="R403" s="740">
        <v>0</v>
      </c>
      <c r="S403" s="740">
        <v>0</v>
      </c>
      <c r="T403" s="740">
        <v>0</v>
      </c>
      <c r="U403" s="741"/>
      <c r="V403" s="741"/>
    </row>
    <row r="404" spans="1:22" ht="14.1" customHeight="1">
      <c r="A404" s="381" t="s">
        <v>528</v>
      </c>
      <c r="B404" s="381" t="s">
        <v>1541</v>
      </c>
      <c r="C404" s="381" t="s">
        <v>1233</v>
      </c>
      <c r="D404" s="381" t="s">
        <v>822</v>
      </c>
      <c r="E404" s="381" t="s">
        <v>1563</v>
      </c>
      <c r="F404" s="381" t="s">
        <v>529</v>
      </c>
      <c r="G404" s="381" t="s">
        <v>1330</v>
      </c>
      <c r="H404" s="740">
        <v>1500</v>
      </c>
      <c r="I404" s="740">
        <v>0</v>
      </c>
      <c r="J404" s="740">
        <v>0</v>
      </c>
      <c r="K404" s="740">
        <v>0</v>
      </c>
      <c r="L404" s="740">
        <v>0</v>
      </c>
      <c r="M404" s="740">
        <v>0</v>
      </c>
      <c r="N404" s="740">
        <v>0</v>
      </c>
      <c r="O404" s="740">
        <v>0</v>
      </c>
      <c r="P404" s="740">
        <v>0</v>
      </c>
      <c r="Q404" s="740">
        <v>0</v>
      </c>
      <c r="R404" s="740">
        <v>0</v>
      </c>
      <c r="S404" s="740">
        <v>0</v>
      </c>
      <c r="T404" s="740">
        <v>0</v>
      </c>
      <c r="U404" s="741"/>
      <c r="V404" s="741"/>
    </row>
    <row r="405" spans="1:22" ht="14.1" customHeight="1">
      <c r="A405" s="381" t="s">
        <v>528</v>
      </c>
      <c r="B405" s="381" t="s">
        <v>1541</v>
      </c>
      <c r="C405" s="381" t="s">
        <v>1233</v>
      </c>
      <c r="D405" s="381" t="s">
        <v>822</v>
      </c>
      <c r="E405" s="381" t="s">
        <v>1563</v>
      </c>
      <c r="F405" s="381" t="s">
        <v>529</v>
      </c>
      <c r="G405" s="381" t="s">
        <v>1333</v>
      </c>
      <c r="H405" s="740">
        <v>900</v>
      </c>
      <c r="I405" s="740">
        <v>0</v>
      </c>
      <c r="J405" s="740">
        <v>0</v>
      </c>
      <c r="K405" s="740">
        <v>0</v>
      </c>
      <c r="L405" s="740">
        <v>0</v>
      </c>
      <c r="M405" s="740">
        <v>0</v>
      </c>
      <c r="N405" s="740">
        <v>0</v>
      </c>
      <c r="O405" s="740">
        <v>0</v>
      </c>
      <c r="P405" s="740">
        <v>0</v>
      </c>
      <c r="Q405" s="740">
        <v>0</v>
      </c>
      <c r="R405" s="740">
        <v>0</v>
      </c>
      <c r="S405" s="740">
        <v>0</v>
      </c>
      <c r="T405" s="740">
        <v>0</v>
      </c>
      <c r="U405" s="741"/>
      <c r="V405" s="741"/>
    </row>
    <row r="406" spans="1:22" ht="14.1" customHeight="1">
      <c r="A406" s="381" t="s">
        <v>528</v>
      </c>
      <c r="B406" s="381" t="s">
        <v>1541</v>
      </c>
      <c r="C406" s="381" t="s">
        <v>1233</v>
      </c>
      <c r="D406" s="381" t="s">
        <v>822</v>
      </c>
      <c r="E406" s="381" t="s">
        <v>1563</v>
      </c>
      <c r="F406" s="381" t="s">
        <v>529</v>
      </c>
      <c r="G406" s="381" t="s">
        <v>1334</v>
      </c>
      <c r="H406" s="740">
        <v>300</v>
      </c>
      <c r="I406" s="740">
        <v>0</v>
      </c>
      <c r="J406" s="740">
        <v>0</v>
      </c>
      <c r="K406" s="740">
        <v>0</v>
      </c>
      <c r="L406" s="740">
        <v>0</v>
      </c>
      <c r="M406" s="740">
        <v>0</v>
      </c>
      <c r="N406" s="740">
        <v>0</v>
      </c>
      <c r="O406" s="740">
        <v>0</v>
      </c>
      <c r="P406" s="740">
        <v>0</v>
      </c>
      <c r="Q406" s="740">
        <v>0</v>
      </c>
      <c r="R406" s="740">
        <v>0</v>
      </c>
      <c r="S406" s="740">
        <v>0</v>
      </c>
      <c r="T406" s="740">
        <v>0</v>
      </c>
      <c r="U406" s="741"/>
      <c r="V406" s="741"/>
    </row>
    <row r="407" spans="1:22" ht="14.1" customHeight="1">
      <c r="A407" s="381" t="s">
        <v>528</v>
      </c>
      <c r="B407" s="381" t="s">
        <v>1541</v>
      </c>
      <c r="C407" s="381" t="s">
        <v>1233</v>
      </c>
      <c r="D407" s="381" t="s">
        <v>822</v>
      </c>
      <c r="E407" s="381" t="s">
        <v>1563</v>
      </c>
      <c r="F407" s="381" t="s">
        <v>529</v>
      </c>
      <c r="G407" s="381" t="s">
        <v>1335</v>
      </c>
      <c r="H407" s="740">
        <v>800</v>
      </c>
      <c r="I407" s="740">
        <v>0</v>
      </c>
      <c r="J407" s="740">
        <v>0</v>
      </c>
      <c r="K407" s="740">
        <v>0</v>
      </c>
      <c r="L407" s="740">
        <v>0</v>
      </c>
      <c r="M407" s="740">
        <v>0</v>
      </c>
      <c r="N407" s="740">
        <v>0</v>
      </c>
      <c r="O407" s="740">
        <v>0</v>
      </c>
      <c r="P407" s="740">
        <v>0</v>
      </c>
      <c r="Q407" s="740">
        <v>0</v>
      </c>
      <c r="R407" s="740">
        <v>0</v>
      </c>
      <c r="S407" s="740">
        <v>0</v>
      </c>
      <c r="T407" s="740">
        <v>0</v>
      </c>
      <c r="U407" s="741"/>
      <c r="V407" s="741"/>
    </row>
    <row r="408" spans="1:22" ht="14.1" customHeight="1">
      <c r="A408" s="381" t="s">
        <v>528</v>
      </c>
      <c r="B408" s="381" t="s">
        <v>1541</v>
      </c>
      <c r="C408" s="381" t="s">
        <v>1233</v>
      </c>
      <c r="D408" s="381" t="s">
        <v>822</v>
      </c>
      <c r="E408" s="381" t="s">
        <v>1563</v>
      </c>
      <c r="F408" s="381" t="s">
        <v>529</v>
      </c>
      <c r="G408" s="381" t="s">
        <v>1337</v>
      </c>
      <c r="H408" s="740">
        <v>250</v>
      </c>
      <c r="I408" s="740">
        <v>0</v>
      </c>
      <c r="J408" s="740">
        <v>0</v>
      </c>
      <c r="K408" s="740">
        <v>0</v>
      </c>
      <c r="L408" s="740">
        <v>0</v>
      </c>
      <c r="M408" s="740">
        <v>0</v>
      </c>
      <c r="N408" s="740">
        <v>0</v>
      </c>
      <c r="O408" s="740">
        <v>0</v>
      </c>
      <c r="P408" s="740">
        <v>0</v>
      </c>
      <c r="Q408" s="740">
        <v>0</v>
      </c>
      <c r="R408" s="740">
        <v>0</v>
      </c>
      <c r="S408" s="740">
        <v>0</v>
      </c>
      <c r="T408" s="740">
        <v>0</v>
      </c>
      <c r="U408" s="741"/>
      <c r="V408" s="741"/>
    </row>
    <row r="409" spans="1:22" ht="14.1" customHeight="1">
      <c r="A409" s="381" t="s">
        <v>528</v>
      </c>
      <c r="B409" s="381" t="s">
        <v>1541</v>
      </c>
      <c r="C409" s="381" t="s">
        <v>1233</v>
      </c>
      <c r="D409" s="381" t="s">
        <v>822</v>
      </c>
      <c r="E409" s="381" t="s">
        <v>1563</v>
      </c>
      <c r="F409" s="381" t="s">
        <v>529</v>
      </c>
      <c r="G409" s="381" t="s">
        <v>1386</v>
      </c>
      <c r="H409" s="740">
        <v>200</v>
      </c>
      <c r="I409" s="740">
        <v>0</v>
      </c>
      <c r="J409" s="740">
        <v>0</v>
      </c>
      <c r="K409" s="740">
        <v>0</v>
      </c>
      <c r="L409" s="740">
        <v>0</v>
      </c>
      <c r="M409" s="740">
        <v>0</v>
      </c>
      <c r="N409" s="740">
        <v>0</v>
      </c>
      <c r="O409" s="740">
        <v>0</v>
      </c>
      <c r="P409" s="740">
        <v>0</v>
      </c>
      <c r="Q409" s="740">
        <v>0</v>
      </c>
      <c r="R409" s="740">
        <v>0</v>
      </c>
      <c r="S409" s="740">
        <v>0</v>
      </c>
      <c r="T409" s="740">
        <v>0</v>
      </c>
      <c r="U409" s="741"/>
      <c r="V409" s="741"/>
    </row>
    <row r="410" spans="1:22" ht="14.1" customHeight="1">
      <c r="A410" s="381" t="s">
        <v>528</v>
      </c>
      <c r="B410" s="381" t="s">
        <v>1541</v>
      </c>
      <c r="C410" s="381" t="s">
        <v>1233</v>
      </c>
      <c r="D410" s="381" t="s">
        <v>822</v>
      </c>
      <c r="E410" s="381" t="s">
        <v>1563</v>
      </c>
      <c r="F410" s="381" t="s">
        <v>529</v>
      </c>
      <c r="G410" s="381" t="s">
        <v>1339</v>
      </c>
      <c r="H410" s="740">
        <v>800</v>
      </c>
      <c r="I410" s="740">
        <v>0</v>
      </c>
      <c r="J410" s="740">
        <v>0</v>
      </c>
      <c r="K410" s="740">
        <v>0</v>
      </c>
      <c r="L410" s="740">
        <v>0</v>
      </c>
      <c r="M410" s="740">
        <v>0</v>
      </c>
      <c r="N410" s="740">
        <v>0</v>
      </c>
      <c r="O410" s="740">
        <v>0</v>
      </c>
      <c r="P410" s="740">
        <v>0</v>
      </c>
      <c r="Q410" s="740">
        <v>0</v>
      </c>
      <c r="R410" s="740">
        <v>0</v>
      </c>
      <c r="S410" s="740">
        <v>0</v>
      </c>
      <c r="T410" s="740">
        <v>0</v>
      </c>
      <c r="U410" s="741"/>
      <c r="V410" s="741"/>
    </row>
    <row r="411" spans="1:22" ht="14.1" customHeight="1">
      <c r="A411" s="381" t="s">
        <v>528</v>
      </c>
      <c r="B411" s="381" t="s">
        <v>1541</v>
      </c>
      <c r="C411" s="381" t="s">
        <v>1233</v>
      </c>
      <c r="D411" s="381" t="s">
        <v>822</v>
      </c>
      <c r="E411" s="381" t="s">
        <v>1563</v>
      </c>
      <c r="F411" s="381" t="s">
        <v>529</v>
      </c>
      <c r="G411" s="381" t="s">
        <v>1340</v>
      </c>
      <c r="H411" s="740">
        <v>150</v>
      </c>
      <c r="I411" s="740">
        <v>0</v>
      </c>
      <c r="J411" s="740">
        <v>0</v>
      </c>
      <c r="K411" s="740">
        <v>0</v>
      </c>
      <c r="L411" s="740">
        <v>0</v>
      </c>
      <c r="M411" s="740">
        <v>0</v>
      </c>
      <c r="N411" s="740">
        <v>0</v>
      </c>
      <c r="O411" s="740">
        <v>0</v>
      </c>
      <c r="P411" s="740">
        <v>0</v>
      </c>
      <c r="Q411" s="740">
        <v>0</v>
      </c>
      <c r="R411" s="740">
        <v>0</v>
      </c>
      <c r="S411" s="740">
        <v>0</v>
      </c>
      <c r="T411" s="740">
        <v>0</v>
      </c>
      <c r="U411" s="741"/>
      <c r="V411" s="741"/>
    </row>
    <row r="412" spans="1:22" ht="14.1" customHeight="1">
      <c r="A412" s="381" t="s">
        <v>528</v>
      </c>
      <c r="B412" s="381" t="s">
        <v>1541</v>
      </c>
      <c r="C412" s="381" t="s">
        <v>1233</v>
      </c>
      <c r="D412" s="381" t="s">
        <v>822</v>
      </c>
      <c r="E412" s="381" t="s">
        <v>1563</v>
      </c>
      <c r="F412" s="381" t="s">
        <v>529</v>
      </c>
      <c r="G412" s="381" t="s">
        <v>1341</v>
      </c>
      <c r="H412" s="740">
        <v>150</v>
      </c>
      <c r="I412" s="740">
        <v>0</v>
      </c>
      <c r="J412" s="740">
        <v>0</v>
      </c>
      <c r="K412" s="740">
        <v>0</v>
      </c>
      <c r="L412" s="740">
        <v>0</v>
      </c>
      <c r="M412" s="740">
        <v>0</v>
      </c>
      <c r="N412" s="740">
        <v>0</v>
      </c>
      <c r="O412" s="740">
        <v>0</v>
      </c>
      <c r="P412" s="740">
        <v>0</v>
      </c>
      <c r="Q412" s="740">
        <v>0</v>
      </c>
      <c r="R412" s="740">
        <v>0</v>
      </c>
      <c r="S412" s="740">
        <v>0</v>
      </c>
      <c r="T412" s="740">
        <v>0</v>
      </c>
      <c r="U412" s="741"/>
      <c r="V412" s="741"/>
    </row>
    <row r="413" spans="1:22" ht="14.1" customHeight="1">
      <c r="A413" s="381" t="s">
        <v>528</v>
      </c>
      <c r="B413" s="381" t="s">
        <v>1541</v>
      </c>
      <c r="C413" s="381" t="s">
        <v>1233</v>
      </c>
      <c r="D413" s="381" t="s">
        <v>822</v>
      </c>
      <c r="E413" s="381" t="s">
        <v>1563</v>
      </c>
      <c r="F413" s="381" t="s">
        <v>529</v>
      </c>
      <c r="G413" s="381" t="s">
        <v>1342</v>
      </c>
      <c r="H413" s="740">
        <v>100</v>
      </c>
      <c r="I413" s="740">
        <v>0</v>
      </c>
      <c r="J413" s="740">
        <v>0</v>
      </c>
      <c r="K413" s="740">
        <v>0</v>
      </c>
      <c r="L413" s="740">
        <v>0</v>
      </c>
      <c r="M413" s="740">
        <v>0</v>
      </c>
      <c r="N413" s="740">
        <v>0</v>
      </c>
      <c r="O413" s="740">
        <v>0</v>
      </c>
      <c r="P413" s="740">
        <v>0</v>
      </c>
      <c r="Q413" s="740">
        <v>0</v>
      </c>
      <c r="R413" s="740">
        <v>0</v>
      </c>
      <c r="S413" s="740">
        <v>0</v>
      </c>
      <c r="T413" s="740">
        <v>0</v>
      </c>
      <c r="U413" s="741"/>
      <c r="V413" s="741"/>
    </row>
    <row r="414" spans="1:22" ht="14.1" customHeight="1">
      <c r="A414" s="381" t="s">
        <v>528</v>
      </c>
      <c r="B414" s="381" t="s">
        <v>1541</v>
      </c>
      <c r="C414" s="381" t="s">
        <v>1233</v>
      </c>
      <c r="D414" s="381" t="s">
        <v>822</v>
      </c>
      <c r="E414" s="381" t="s">
        <v>1563</v>
      </c>
      <c r="F414" s="381" t="s">
        <v>529</v>
      </c>
      <c r="G414" s="381" t="s">
        <v>1343</v>
      </c>
      <c r="H414" s="740">
        <v>20</v>
      </c>
      <c r="I414" s="740">
        <v>0</v>
      </c>
      <c r="J414" s="740">
        <v>0</v>
      </c>
      <c r="K414" s="740">
        <v>0</v>
      </c>
      <c r="L414" s="740">
        <v>0</v>
      </c>
      <c r="M414" s="740">
        <v>0</v>
      </c>
      <c r="N414" s="740">
        <v>0</v>
      </c>
      <c r="O414" s="740">
        <v>0</v>
      </c>
      <c r="P414" s="740">
        <v>0</v>
      </c>
      <c r="Q414" s="740">
        <v>0</v>
      </c>
      <c r="R414" s="740">
        <v>0</v>
      </c>
      <c r="S414" s="740">
        <v>0</v>
      </c>
      <c r="T414" s="740">
        <v>0</v>
      </c>
      <c r="U414" s="741"/>
      <c r="V414" s="741"/>
    </row>
    <row r="415" spans="1:22" ht="14.1" customHeight="1">
      <c r="A415" s="381" t="s">
        <v>528</v>
      </c>
      <c r="B415" s="381" t="s">
        <v>1541</v>
      </c>
      <c r="C415" s="381" t="s">
        <v>1233</v>
      </c>
      <c r="D415" s="381" t="s">
        <v>822</v>
      </c>
      <c r="E415" s="381" t="s">
        <v>1563</v>
      </c>
      <c r="F415" s="381" t="s">
        <v>529</v>
      </c>
      <c r="G415" s="381" t="s">
        <v>1356</v>
      </c>
      <c r="H415" s="740">
        <v>65</v>
      </c>
      <c r="I415" s="740">
        <v>0</v>
      </c>
      <c r="J415" s="740">
        <v>0</v>
      </c>
      <c r="K415" s="740">
        <v>0</v>
      </c>
      <c r="L415" s="740">
        <v>0</v>
      </c>
      <c r="M415" s="740">
        <v>0</v>
      </c>
      <c r="N415" s="740">
        <v>0</v>
      </c>
      <c r="O415" s="740">
        <v>0</v>
      </c>
      <c r="P415" s="740">
        <v>0</v>
      </c>
      <c r="Q415" s="740">
        <v>0</v>
      </c>
      <c r="R415" s="740">
        <v>0</v>
      </c>
      <c r="S415" s="740">
        <v>0</v>
      </c>
      <c r="T415" s="740">
        <v>0</v>
      </c>
      <c r="U415" s="741"/>
      <c r="V415" s="741"/>
    </row>
    <row r="416" spans="1:22" ht="14.1" customHeight="1">
      <c r="A416" s="381" t="s">
        <v>528</v>
      </c>
      <c r="B416" s="381" t="s">
        <v>1541</v>
      </c>
      <c r="C416" s="381" t="s">
        <v>1233</v>
      </c>
      <c r="D416" s="381" t="s">
        <v>822</v>
      </c>
      <c r="E416" s="381" t="s">
        <v>1563</v>
      </c>
      <c r="F416" s="381" t="s">
        <v>529</v>
      </c>
      <c r="G416" s="381" t="s">
        <v>1344</v>
      </c>
      <c r="H416" s="740">
        <v>5</v>
      </c>
      <c r="I416" s="740">
        <v>0</v>
      </c>
      <c r="J416" s="740">
        <v>0</v>
      </c>
      <c r="K416" s="740">
        <v>0</v>
      </c>
      <c r="L416" s="740">
        <v>0</v>
      </c>
      <c r="M416" s="740">
        <v>0</v>
      </c>
      <c r="N416" s="740">
        <v>0</v>
      </c>
      <c r="O416" s="740">
        <v>0</v>
      </c>
      <c r="P416" s="740">
        <v>0</v>
      </c>
      <c r="Q416" s="740">
        <v>0</v>
      </c>
      <c r="R416" s="740">
        <v>0</v>
      </c>
      <c r="S416" s="740">
        <v>0</v>
      </c>
      <c r="T416" s="740">
        <v>0</v>
      </c>
      <c r="U416" s="741"/>
      <c r="V416" s="741"/>
    </row>
    <row r="417" spans="1:22" ht="14.1" customHeight="1">
      <c r="A417" s="381" t="s">
        <v>532</v>
      </c>
      <c r="B417" s="381" t="s">
        <v>1550</v>
      </c>
      <c r="C417" s="381" t="s">
        <v>1234</v>
      </c>
      <c r="D417" s="381" t="s">
        <v>823</v>
      </c>
      <c r="E417" s="381" t="s">
        <v>1564</v>
      </c>
      <c r="F417" s="381" t="s">
        <v>533</v>
      </c>
      <c r="G417" s="381" t="s">
        <v>1330</v>
      </c>
      <c r="H417" s="740">
        <v>3000</v>
      </c>
      <c r="I417" s="740">
        <v>0</v>
      </c>
      <c r="J417" s="740">
        <v>0</v>
      </c>
      <c r="K417" s="740">
        <v>0</v>
      </c>
      <c r="L417" s="740">
        <v>0</v>
      </c>
      <c r="M417" s="740">
        <v>0</v>
      </c>
      <c r="N417" s="740">
        <v>0</v>
      </c>
      <c r="O417" s="740">
        <v>0</v>
      </c>
      <c r="P417" s="740">
        <v>0</v>
      </c>
      <c r="Q417" s="740">
        <v>0</v>
      </c>
      <c r="R417" s="740">
        <v>0</v>
      </c>
      <c r="S417" s="740">
        <v>0</v>
      </c>
      <c r="T417" s="740">
        <v>0</v>
      </c>
      <c r="U417" s="741"/>
      <c r="V417" s="741"/>
    </row>
    <row r="418" spans="1:22" ht="14.1" customHeight="1">
      <c r="A418" s="381" t="s">
        <v>532</v>
      </c>
      <c r="B418" s="381" t="s">
        <v>1550</v>
      </c>
      <c r="C418" s="381" t="s">
        <v>1234</v>
      </c>
      <c r="D418" s="381" t="s">
        <v>823</v>
      </c>
      <c r="E418" s="381" t="s">
        <v>1564</v>
      </c>
      <c r="F418" s="381" t="s">
        <v>533</v>
      </c>
      <c r="G418" s="381" t="s">
        <v>1368</v>
      </c>
      <c r="H418" s="740">
        <v>5000</v>
      </c>
      <c r="I418" s="740">
        <v>0</v>
      </c>
      <c r="J418" s="740">
        <v>0</v>
      </c>
      <c r="K418" s="740">
        <v>0</v>
      </c>
      <c r="L418" s="740">
        <v>0</v>
      </c>
      <c r="M418" s="740">
        <v>0</v>
      </c>
      <c r="N418" s="740">
        <v>0</v>
      </c>
      <c r="O418" s="740">
        <v>0</v>
      </c>
      <c r="P418" s="740">
        <v>0</v>
      </c>
      <c r="Q418" s="740">
        <v>0</v>
      </c>
      <c r="R418" s="740">
        <v>0</v>
      </c>
      <c r="S418" s="740">
        <v>0</v>
      </c>
      <c r="T418" s="740">
        <v>0</v>
      </c>
      <c r="U418" s="741"/>
      <c r="V418" s="741"/>
    </row>
    <row r="419" spans="1:22" ht="14.1" customHeight="1">
      <c r="A419" s="381" t="s">
        <v>532</v>
      </c>
      <c r="B419" s="381" t="s">
        <v>1550</v>
      </c>
      <c r="C419" s="381" t="s">
        <v>1234</v>
      </c>
      <c r="D419" s="381" t="s">
        <v>823</v>
      </c>
      <c r="E419" s="381" t="s">
        <v>1564</v>
      </c>
      <c r="F419" s="381" t="s">
        <v>533</v>
      </c>
      <c r="G419" s="381" t="s">
        <v>1383</v>
      </c>
      <c r="H419" s="740">
        <v>10000</v>
      </c>
      <c r="I419" s="740">
        <v>0</v>
      </c>
      <c r="J419" s="740">
        <v>0</v>
      </c>
      <c r="K419" s="740">
        <v>0</v>
      </c>
      <c r="L419" s="740">
        <v>0</v>
      </c>
      <c r="M419" s="740">
        <v>0</v>
      </c>
      <c r="N419" s="740">
        <v>0</v>
      </c>
      <c r="O419" s="740">
        <v>0</v>
      </c>
      <c r="P419" s="740">
        <v>0</v>
      </c>
      <c r="Q419" s="740">
        <v>0</v>
      </c>
      <c r="R419" s="740">
        <v>0</v>
      </c>
      <c r="S419" s="740">
        <v>0</v>
      </c>
      <c r="T419" s="740">
        <v>0</v>
      </c>
      <c r="U419" s="741"/>
      <c r="V419" s="741"/>
    </row>
    <row r="420" spans="1:22" ht="14.1" customHeight="1">
      <c r="A420" s="381" t="s">
        <v>532</v>
      </c>
      <c r="B420" s="381" t="s">
        <v>1550</v>
      </c>
      <c r="C420" s="381" t="s">
        <v>1234</v>
      </c>
      <c r="D420" s="381" t="s">
        <v>823</v>
      </c>
      <c r="E420" s="381" t="s">
        <v>1564</v>
      </c>
      <c r="F420" s="381" t="s">
        <v>533</v>
      </c>
      <c r="G420" s="381" t="s">
        <v>1351</v>
      </c>
      <c r="H420" s="740">
        <v>1400</v>
      </c>
      <c r="I420" s="740">
        <v>0</v>
      </c>
      <c r="J420" s="740">
        <v>0</v>
      </c>
      <c r="K420" s="740">
        <v>0</v>
      </c>
      <c r="L420" s="740">
        <v>0</v>
      </c>
      <c r="M420" s="740">
        <v>0</v>
      </c>
      <c r="N420" s="740">
        <v>0</v>
      </c>
      <c r="O420" s="740">
        <v>0</v>
      </c>
      <c r="P420" s="740">
        <v>0</v>
      </c>
      <c r="Q420" s="740">
        <v>0</v>
      </c>
      <c r="R420" s="740">
        <v>0</v>
      </c>
      <c r="S420" s="740">
        <v>0</v>
      </c>
      <c r="T420" s="740">
        <v>0</v>
      </c>
      <c r="U420" s="741"/>
      <c r="V420" s="741"/>
    </row>
    <row r="421" spans="1:22" ht="14.1" customHeight="1">
      <c r="A421" s="381" t="s">
        <v>532</v>
      </c>
      <c r="B421" s="381" t="s">
        <v>1550</v>
      </c>
      <c r="C421" s="381" t="s">
        <v>1234</v>
      </c>
      <c r="D421" s="381" t="s">
        <v>823</v>
      </c>
      <c r="E421" s="381" t="s">
        <v>1564</v>
      </c>
      <c r="F421" s="381" t="s">
        <v>533</v>
      </c>
      <c r="G421" s="381" t="s">
        <v>1333</v>
      </c>
      <c r="H421" s="740">
        <v>1000</v>
      </c>
      <c r="I421" s="740">
        <v>0</v>
      </c>
      <c r="J421" s="740">
        <v>0</v>
      </c>
      <c r="K421" s="740">
        <v>0</v>
      </c>
      <c r="L421" s="740">
        <v>0</v>
      </c>
      <c r="M421" s="740">
        <v>0</v>
      </c>
      <c r="N421" s="740">
        <v>0</v>
      </c>
      <c r="O421" s="740">
        <v>0</v>
      </c>
      <c r="P421" s="740">
        <v>0</v>
      </c>
      <c r="Q421" s="740">
        <v>0</v>
      </c>
      <c r="R421" s="740">
        <v>0</v>
      </c>
      <c r="S421" s="740">
        <v>0</v>
      </c>
      <c r="T421" s="740">
        <v>0</v>
      </c>
      <c r="U421" s="741"/>
      <c r="V421" s="741"/>
    </row>
    <row r="422" spans="1:22" ht="14.1" customHeight="1">
      <c r="A422" s="381" t="s">
        <v>532</v>
      </c>
      <c r="B422" s="381" t="s">
        <v>1550</v>
      </c>
      <c r="C422" s="381" t="s">
        <v>1234</v>
      </c>
      <c r="D422" s="381" t="s">
        <v>823</v>
      </c>
      <c r="E422" s="381" t="s">
        <v>1564</v>
      </c>
      <c r="F422" s="381" t="s">
        <v>533</v>
      </c>
      <c r="G422" s="381" t="s">
        <v>1350</v>
      </c>
      <c r="H422" s="740">
        <v>2200</v>
      </c>
      <c r="I422" s="740">
        <v>0</v>
      </c>
      <c r="J422" s="740">
        <v>0</v>
      </c>
      <c r="K422" s="740">
        <v>0</v>
      </c>
      <c r="L422" s="740">
        <v>0</v>
      </c>
      <c r="M422" s="740">
        <v>0</v>
      </c>
      <c r="N422" s="740">
        <v>0</v>
      </c>
      <c r="O422" s="740">
        <v>0</v>
      </c>
      <c r="P422" s="740">
        <v>0</v>
      </c>
      <c r="Q422" s="740">
        <v>0</v>
      </c>
      <c r="R422" s="740">
        <v>0</v>
      </c>
      <c r="S422" s="740">
        <v>0</v>
      </c>
      <c r="T422" s="740">
        <v>0</v>
      </c>
      <c r="U422" s="741"/>
      <c r="V422" s="741"/>
    </row>
    <row r="423" spans="1:22" ht="14.1" customHeight="1">
      <c r="A423" s="381" t="s">
        <v>532</v>
      </c>
      <c r="B423" s="381" t="s">
        <v>1550</v>
      </c>
      <c r="C423" s="381" t="s">
        <v>1234</v>
      </c>
      <c r="D423" s="381" t="s">
        <v>823</v>
      </c>
      <c r="E423" s="381" t="s">
        <v>1564</v>
      </c>
      <c r="F423" s="381" t="s">
        <v>533</v>
      </c>
      <c r="G423" s="381" t="s">
        <v>1358</v>
      </c>
      <c r="H423" s="740">
        <v>1000</v>
      </c>
      <c r="I423" s="740">
        <v>0</v>
      </c>
      <c r="J423" s="740">
        <v>0</v>
      </c>
      <c r="K423" s="740">
        <v>0</v>
      </c>
      <c r="L423" s="740">
        <v>0</v>
      </c>
      <c r="M423" s="740">
        <v>0</v>
      </c>
      <c r="N423" s="740">
        <v>0</v>
      </c>
      <c r="O423" s="740">
        <v>0</v>
      </c>
      <c r="P423" s="740">
        <v>0</v>
      </c>
      <c r="Q423" s="740">
        <v>0</v>
      </c>
      <c r="R423" s="740">
        <v>0</v>
      </c>
      <c r="S423" s="740">
        <v>0</v>
      </c>
      <c r="T423" s="740">
        <v>0</v>
      </c>
      <c r="U423" s="741"/>
      <c r="V423" s="741"/>
    </row>
    <row r="424" spans="1:22" ht="14.1" customHeight="1">
      <c r="A424" s="381" t="s">
        <v>532</v>
      </c>
      <c r="B424" s="381" t="s">
        <v>1550</v>
      </c>
      <c r="C424" s="381" t="s">
        <v>1234</v>
      </c>
      <c r="D424" s="381" t="s">
        <v>823</v>
      </c>
      <c r="E424" s="381" t="s">
        <v>1564</v>
      </c>
      <c r="F424" s="381" t="s">
        <v>533</v>
      </c>
      <c r="G424" s="381" t="s">
        <v>1360</v>
      </c>
      <c r="H424" s="740">
        <v>1250</v>
      </c>
      <c r="I424" s="740">
        <v>0</v>
      </c>
      <c r="J424" s="740">
        <v>0</v>
      </c>
      <c r="K424" s="740">
        <v>0</v>
      </c>
      <c r="L424" s="740">
        <v>0</v>
      </c>
      <c r="M424" s="740">
        <v>0</v>
      </c>
      <c r="N424" s="740">
        <v>0</v>
      </c>
      <c r="O424" s="740">
        <v>0</v>
      </c>
      <c r="P424" s="740">
        <v>0</v>
      </c>
      <c r="Q424" s="740">
        <v>0</v>
      </c>
      <c r="R424" s="740">
        <v>0</v>
      </c>
      <c r="S424" s="740">
        <v>0</v>
      </c>
      <c r="T424" s="740">
        <v>0</v>
      </c>
      <c r="U424" s="741"/>
      <c r="V424" s="741"/>
    </row>
    <row r="425" spans="1:22" ht="14.1" customHeight="1">
      <c r="A425" s="381" t="s">
        <v>532</v>
      </c>
      <c r="B425" s="381" t="s">
        <v>1550</v>
      </c>
      <c r="C425" s="381" t="s">
        <v>1234</v>
      </c>
      <c r="D425" s="381" t="s">
        <v>823</v>
      </c>
      <c r="E425" s="381" t="s">
        <v>1564</v>
      </c>
      <c r="F425" s="381" t="s">
        <v>533</v>
      </c>
      <c r="G425" s="381" t="s">
        <v>1374</v>
      </c>
      <c r="H425" s="740">
        <v>1200</v>
      </c>
      <c r="I425" s="740">
        <v>0</v>
      </c>
      <c r="J425" s="740">
        <v>0</v>
      </c>
      <c r="K425" s="740">
        <v>0</v>
      </c>
      <c r="L425" s="740">
        <v>0</v>
      </c>
      <c r="M425" s="740">
        <v>0</v>
      </c>
      <c r="N425" s="740">
        <v>0</v>
      </c>
      <c r="O425" s="740">
        <v>0</v>
      </c>
      <c r="P425" s="740">
        <v>0</v>
      </c>
      <c r="Q425" s="740">
        <v>0</v>
      </c>
      <c r="R425" s="740">
        <v>0</v>
      </c>
      <c r="S425" s="740">
        <v>0</v>
      </c>
      <c r="T425" s="740">
        <v>0</v>
      </c>
      <c r="U425" s="741"/>
      <c r="V425" s="741"/>
    </row>
    <row r="426" spans="1:22" ht="14.1" customHeight="1">
      <c r="A426" s="381" t="s">
        <v>532</v>
      </c>
      <c r="B426" s="381" t="s">
        <v>1550</v>
      </c>
      <c r="C426" s="381" t="s">
        <v>1234</v>
      </c>
      <c r="D426" s="381" t="s">
        <v>823</v>
      </c>
      <c r="E426" s="381" t="s">
        <v>1564</v>
      </c>
      <c r="F426" s="381" t="s">
        <v>533</v>
      </c>
      <c r="G426" s="381" t="s">
        <v>1377</v>
      </c>
      <c r="H426" s="740">
        <v>1500</v>
      </c>
      <c r="I426" s="740">
        <v>0</v>
      </c>
      <c r="J426" s="740">
        <v>0</v>
      </c>
      <c r="K426" s="740">
        <v>0</v>
      </c>
      <c r="L426" s="740">
        <v>0</v>
      </c>
      <c r="M426" s="740">
        <v>0</v>
      </c>
      <c r="N426" s="740">
        <v>0</v>
      </c>
      <c r="O426" s="740">
        <v>0</v>
      </c>
      <c r="P426" s="740">
        <v>0</v>
      </c>
      <c r="Q426" s="740">
        <v>0</v>
      </c>
      <c r="R426" s="740">
        <v>0</v>
      </c>
      <c r="S426" s="740">
        <v>0</v>
      </c>
      <c r="T426" s="740">
        <v>0</v>
      </c>
      <c r="U426" s="741"/>
      <c r="V426" s="741"/>
    </row>
    <row r="427" spans="1:22" ht="14.1" customHeight="1">
      <c r="A427" s="381" t="s">
        <v>532</v>
      </c>
      <c r="B427" s="381" t="s">
        <v>1550</v>
      </c>
      <c r="C427" s="381" t="s">
        <v>1234</v>
      </c>
      <c r="D427" s="381" t="s">
        <v>823</v>
      </c>
      <c r="E427" s="381" t="s">
        <v>1564</v>
      </c>
      <c r="F427" s="381" t="s">
        <v>533</v>
      </c>
      <c r="G427" s="381" t="s">
        <v>1335</v>
      </c>
      <c r="H427" s="740">
        <v>1100</v>
      </c>
      <c r="I427" s="740">
        <v>0</v>
      </c>
      <c r="J427" s="740">
        <v>0</v>
      </c>
      <c r="K427" s="740">
        <v>0</v>
      </c>
      <c r="L427" s="740">
        <v>0</v>
      </c>
      <c r="M427" s="740">
        <v>0</v>
      </c>
      <c r="N427" s="740">
        <v>0</v>
      </c>
      <c r="O427" s="740">
        <v>0</v>
      </c>
      <c r="P427" s="740">
        <v>0</v>
      </c>
      <c r="Q427" s="740">
        <v>0</v>
      </c>
      <c r="R427" s="740">
        <v>0</v>
      </c>
      <c r="S427" s="740">
        <v>0</v>
      </c>
      <c r="T427" s="740">
        <v>0</v>
      </c>
      <c r="U427" s="741"/>
      <c r="V427" s="741"/>
    </row>
    <row r="428" spans="1:22" ht="14.1" customHeight="1">
      <c r="A428" s="381" t="s">
        <v>532</v>
      </c>
      <c r="B428" s="381" t="s">
        <v>1550</v>
      </c>
      <c r="C428" s="381" t="s">
        <v>1234</v>
      </c>
      <c r="D428" s="381" t="s">
        <v>823</v>
      </c>
      <c r="E428" s="381" t="s">
        <v>1564</v>
      </c>
      <c r="F428" s="381" t="s">
        <v>533</v>
      </c>
      <c r="G428" s="381" t="s">
        <v>1397</v>
      </c>
      <c r="H428" s="740">
        <v>2400</v>
      </c>
      <c r="I428" s="740">
        <v>0</v>
      </c>
      <c r="J428" s="740">
        <v>0</v>
      </c>
      <c r="K428" s="740">
        <v>0</v>
      </c>
      <c r="L428" s="740">
        <v>0</v>
      </c>
      <c r="M428" s="740">
        <v>0</v>
      </c>
      <c r="N428" s="740">
        <v>0</v>
      </c>
      <c r="O428" s="740">
        <v>0</v>
      </c>
      <c r="P428" s="740">
        <v>0</v>
      </c>
      <c r="Q428" s="740">
        <v>0</v>
      </c>
      <c r="R428" s="740">
        <v>0</v>
      </c>
      <c r="S428" s="740">
        <v>0</v>
      </c>
      <c r="T428" s="740">
        <v>0</v>
      </c>
      <c r="U428" s="741"/>
      <c r="V428" s="741"/>
    </row>
    <row r="429" spans="1:22" ht="14.1" customHeight="1">
      <c r="A429" s="381" t="s">
        <v>532</v>
      </c>
      <c r="B429" s="381" t="s">
        <v>1550</v>
      </c>
      <c r="C429" s="381" t="s">
        <v>1234</v>
      </c>
      <c r="D429" s="381" t="s">
        <v>823</v>
      </c>
      <c r="E429" s="381" t="s">
        <v>1564</v>
      </c>
      <c r="F429" s="381" t="s">
        <v>533</v>
      </c>
      <c r="G429" s="381" t="s">
        <v>1363</v>
      </c>
      <c r="H429" s="740">
        <v>1800</v>
      </c>
      <c r="I429" s="740">
        <v>0</v>
      </c>
      <c r="J429" s="740">
        <v>0</v>
      </c>
      <c r="K429" s="740">
        <v>0</v>
      </c>
      <c r="L429" s="740">
        <v>0</v>
      </c>
      <c r="M429" s="740">
        <v>0</v>
      </c>
      <c r="N429" s="740">
        <v>0</v>
      </c>
      <c r="O429" s="740">
        <v>0</v>
      </c>
      <c r="P429" s="740">
        <v>0</v>
      </c>
      <c r="Q429" s="740">
        <v>0</v>
      </c>
      <c r="R429" s="740">
        <v>0</v>
      </c>
      <c r="S429" s="740">
        <v>0</v>
      </c>
      <c r="T429" s="740">
        <v>0</v>
      </c>
      <c r="U429" s="741"/>
      <c r="V429" s="741"/>
    </row>
    <row r="430" spans="1:22" ht="14.1" customHeight="1">
      <c r="A430" s="381" t="s">
        <v>532</v>
      </c>
      <c r="B430" s="381" t="s">
        <v>1550</v>
      </c>
      <c r="C430" s="381" t="s">
        <v>1234</v>
      </c>
      <c r="D430" s="381" t="s">
        <v>823</v>
      </c>
      <c r="E430" s="381" t="s">
        <v>1564</v>
      </c>
      <c r="F430" s="381" t="s">
        <v>533</v>
      </c>
      <c r="G430" s="381" t="s">
        <v>1336</v>
      </c>
      <c r="H430" s="740">
        <v>2000</v>
      </c>
      <c r="I430" s="740">
        <v>0</v>
      </c>
      <c r="J430" s="740">
        <v>0</v>
      </c>
      <c r="K430" s="740">
        <v>0</v>
      </c>
      <c r="L430" s="740">
        <v>0</v>
      </c>
      <c r="M430" s="740">
        <v>0</v>
      </c>
      <c r="N430" s="740">
        <v>0</v>
      </c>
      <c r="O430" s="740">
        <v>0</v>
      </c>
      <c r="P430" s="740">
        <v>0</v>
      </c>
      <c r="Q430" s="740">
        <v>0</v>
      </c>
      <c r="R430" s="740">
        <v>0</v>
      </c>
      <c r="S430" s="740">
        <v>0</v>
      </c>
      <c r="T430" s="740">
        <v>0</v>
      </c>
      <c r="U430" s="741"/>
      <c r="V430" s="741"/>
    </row>
    <row r="431" spans="1:22" ht="14.1" customHeight="1">
      <c r="A431" s="381" t="s">
        <v>532</v>
      </c>
      <c r="B431" s="381" t="s">
        <v>1550</v>
      </c>
      <c r="C431" s="381" t="s">
        <v>1234</v>
      </c>
      <c r="D431" s="381" t="s">
        <v>823</v>
      </c>
      <c r="E431" s="381" t="s">
        <v>1564</v>
      </c>
      <c r="F431" s="381" t="s">
        <v>533</v>
      </c>
      <c r="G431" s="381" t="s">
        <v>1395</v>
      </c>
      <c r="H431" s="740">
        <v>2600</v>
      </c>
      <c r="I431" s="740">
        <v>0</v>
      </c>
      <c r="J431" s="740">
        <v>0</v>
      </c>
      <c r="K431" s="740">
        <v>0</v>
      </c>
      <c r="L431" s="740">
        <v>0</v>
      </c>
      <c r="M431" s="740">
        <v>0</v>
      </c>
      <c r="N431" s="740">
        <v>0</v>
      </c>
      <c r="O431" s="740">
        <v>0</v>
      </c>
      <c r="P431" s="740">
        <v>0</v>
      </c>
      <c r="Q431" s="740">
        <v>0</v>
      </c>
      <c r="R431" s="740">
        <v>0</v>
      </c>
      <c r="S431" s="740">
        <v>0</v>
      </c>
      <c r="T431" s="740">
        <v>0</v>
      </c>
      <c r="U431" s="741"/>
      <c r="V431" s="741"/>
    </row>
    <row r="432" spans="1:22" ht="14.1" customHeight="1">
      <c r="A432" s="381" t="s">
        <v>532</v>
      </c>
      <c r="B432" s="381" t="s">
        <v>1550</v>
      </c>
      <c r="C432" s="381" t="s">
        <v>1234</v>
      </c>
      <c r="D432" s="381" t="s">
        <v>823</v>
      </c>
      <c r="E432" s="381" t="s">
        <v>1564</v>
      </c>
      <c r="F432" s="381" t="s">
        <v>533</v>
      </c>
      <c r="G432" s="381" t="s">
        <v>1361</v>
      </c>
      <c r="H432" s="740">
        <v>1500</v>
      </c>
      <c r="I432" s="740">
        <v>0</v>
      </c>
      <c r="J432" s="740">
        <v>0</v>
      </c>
      <c r="K432" s="740">
        <v>0</v>
      </c>
      <c r="L432" s="740">
        <v>0</v>
      </c>
      <c r="M432" s="740">
        <v>0</v>
      </c>
      <c r="N432" s="740">
        <v>0</v>
      </c>
      <c r="O432" s="740">
        <v>0</v>
      </c>
      <c r="P432" s="740">
        <v>0</v>
      </c>
      <c r="Q432" s="740">
        <v>0</v>
      </c>
      <c r="R432" s="740">
        <v>0</v>
      </c>
      <c r="S432" s="740">
        <v>0</v>
      </c>
      <c r="T432" s="740">
        <v>0</v>
      </c>
      <c r="U432" s="741"/>
      <c r="V432" s="741"/>
    </row>
    <row r="433" spans="1:22" ht="14.1" customHeight="1">
      <c r="A433" s="381" t="s">
        <v>532</v>
      </c>
      <c r="B433" s="381" t="s">
        <v>1550</v>
      </c>
      <c r="C433" s="381" t="s">
        <v>1234</v>
      </c>
      <c r="D433" s="381" t="s">
        <v>823</v>
      </c>
      <c r="E433" s="381" t="s">
        <v>1564</v>
      </c>
      <c r="F433" s="381" t="s">
        <v>533</v>
      </c>
      <c r="G433" s="381" t="s">
        <v>1372</v>
      </c>
      <c r="H433" s="740">
        <v>1500</v>
      </c>
      <c r="I433" s="740">
        <v>0</v>
      </c>
      <c r="J433" s="740">
        <v>0</v>
      </c>
      <c r="K433" s="740">
        <v>0</v>
      </c>
      <c r="L433" s="740">
        <v>0</v>
      </c>
      <c r="M433" s="740">
        <v>0</v>
      </c>
      <c r="N433" s="740">
        <v>0</v>
      </c>
      <c r="O433" s="740">
        <v>0</v>
      </c>
      <c r="P433" s="740">
        <v>0</v>
      </c>
      <c r="Q433" s="740">
        <v>0</v>
      </c>
      <c r="R433" s="740">
        <v>0</v>
      </c>
      <c r="S433" s="740">
        <v>0</v>
      </c>
      <c r="T433" s="740">
        <v>0</v>
      </c>
      <c r="U433" s="741"/>
      <c r="V433" s="741"/>
    </row>
    <row r="434" spans="1:22" ht="14.1" customHeight="1">
      <c r="A434" s="381" t="s">
        <v>532</v>
      </c>
      <c r="B434" s="381" t="s">
        <v>1550</v>
      </c>
      <c r="C434" s="381" t="s">
        <v>1234</v>
      </c>
      <c r="D434" s="381" t="s">
        <v>823</v>
      </c>
      <c r="E434" s="381" t="s">
        <v>1564</v>
      </c>
      <c r="F434" s="381" t="s">
        <v>533</v>
      </c>
      <c r="G434" s="381" t="s">
        <v>1339</v>
      </c>
      <c r="H434" s="740">
        <v>1500</v>
      </c>
      <c r="I434" s="740">
        <v>0</v>
      </c>
      <c r="J434" s="740">
        <v>0</v>
      </c>
      <c r="K434" s="740">
        <v>0</v>
      </c>
      <c r="L434" s="740">
        <v>0</v>
      </c>
      <c r="M434" s="740">
        <v>0</v>
      </c>
      <c r="N434" s="740">
        <v>0</v>
      </c>
      <c r="O434" s="740">
        <v>0</v>
      </c>
      <c r="P434" s="740">
        <v>0</v>
      </c>
      <c r="Q434" s="740">
        <v>0</v>
      </c>
      <c r="R434" s="740">
        <v>0</v>
      </c>
      <c r="S434" s="740">
        <v>0</v>
      </c>
      <c r="T434" s="740">
        <v>0</v>
      </c>
      <c r="U434" s="741"/>
      <c r="V434" s="741"/>
    </row>
    <row r="435" spans="1:22" ht="14.1" customHeight="1">
      <c r="A435" s="381" t="s">
        <v>532</v>
      </c>
      <c r="B435" s="381" t="s">
        <v>1550</v>
      </c>
      <c r="C435" s="381" t="s">
        <v>1234</v>
      </c>
      <c r="D435" s="381" t="s">
        <v>823</v>
      </c>
      <c r="E435" s="381" t="s">
        <v>1564</v>
      </c>
      <c r="F435" s="381" t="s">
        <v>533</v>
      </c>
      <c r="G435" s="381" t="s">
        <v>1340</v>
      </c>
      <c r="H435" s="740">
        <v>2000</v>
      </c>
      <c r="I435" s="740">
        <v>0</v>
      </c>
      <c r="J435" s="740">
        <v>0</v>
      </c>
      <c r="K435" s="740">
        <v>0</v>
      </c>
      <c r="L435" s="740">
        <v>0</v>
      </c>
      <c r="M435" s="740">
        <v>0</v>
      </c>
      <c r="N435" s="740">
        <v>0</v>
      </c>
      <c r="O435" s="740">
        <v>0</v>
      </c>
      <c r="P435" s="740">
        <v>0</v>
      </c>
      <c r="Q435" s="740">
        <v>0</v>
      </c>
      <c r="R435" s="740">
        <v>0</v>
      </c>
      <c r="S435" s="740">
        <v>0</v>
      </c>
      <c r="T435" s="740">
        <v>0</v>
      </c>
      <c r="U435" s="741"/>
      <c r="V435" s="741"/>
    </row>
    <row r="436" spans="1:22" ht="14.1" customHeight="1">
      <c r="A436" s="381" t="s">
        <v>532</v>
      </c>
      <c r="B436" s="381" t="s">
        <v>1550</v>
      </c>
      <c r="C436" s="381" t="s">
        <v>1234</v>
      </c>
      <c r="D436" s="381" t="s">
        <v>823</v>
      </c>
      <c r="E436" s="381" t="s">
        <v>1564</v>
      </c>
      <c r="F436" s="381" t="s">
        <v>533</v>
      </c>
      <c r="G436" s="381" t="s">
        <v>1354</v>
      </c>
      <c r="H436" s="740">
        <v>2600</v>
      </c>
      <c r="I436" s="740">
        <v>0</v>
      </c>
      <c r="J436" s="740">
        <v>0</v>
      </c>
      <c r="K436" s="740">
        <v>0</v>
      </c>
      <c r="L436" s="740">
        <v>0</v>
      </c>
      <c r="M436" s="740">
        <v>0</v>
      </c>
      <c r="N436" s="740">
        <v>0</v>
      </c>
      <c r="O436" s="740">
        <v>0</v>
      </c>
      <c r="P436" s="740">
        <v>0</v>
      </c>
      <c r="Q436" s="740">
        <v>0</v>
      </c>
      <c r="R436" s="740">
        <v>0</v>
      </c>
      <c r="S436" s="740">
        <v>0</v>
      </c>
      <c r="T436" s="740">
        <v>0</v>
      </c>
      <c r="U436" s="741"/>
      <c r="V436" s="741"/>
    </row>
    <row r="437" spans="1:22" ht="14.1" customHeight="1">
      <c r="A437" s="381" t="s">
        <v>532</v>
      </c>
      <c r="B437" s="381" t="s">
        <v>1550</v>
      </c>
      <c r="C437" s="381" t="s">
        <v>1234</v>
      </c>
      <c r="D437" s="381" t="s">
        <v>823</v>
      </c>
      <c r="E437" s="381" t="s">
        <v>1564</v>
      </c>
      <c r="F437" s="381" t="s">
        <v>533</v>
      </c>
      <c r="G437" s="381" t="s">
        <v>1365</v>
      </c>
      <c r="H437" s="740">
        <v>3000</v>
      </c>
      <c r="I437" s="740">
        <v>0</v>
      </c>
      <c r="J437" s="740">
        <v>0</v>
      </c>
      <c r="K437" s="740">
        <v>0</v>
      </c>
      <c r="L437" s="740">
        <v>0</v>
      </c>
      <c r="M437" s="740">
        <v>0</v>
      </c>
      <c r="N437" s="740">
        <v>0</v>
      </c>
      <c r="O437" s="740">
        <v>0</v>
      </c>
      <c r="P437" s="740">
        <v>0</v>
      </c>
      <c r="Q437" s="740">
        <v>0</v>
      </c>
      <c r="R437" s="740">
        <v>0</v>
      </c>
      <c r="S437" s="740">
        <v>0</v>
      </c>
      <c r="T437" s="740">
        <v>0</v>
      </c>
      <c r="U437" s="741"/>
      <c r="V437" s="741"/>
    </row>
    <row r="438" spans="1:22" ht="14.1" customHeight="1">
      <c r="A438" s="381" t="s">
        <v>532</v>
      </c>
      <c r="B438" s="381" t="s">
        <v>1550</v>
      </c>
      <c r="C438" s="381" t="s">
        <v>1234</v>
      </c>
      <c r="D438" s="381" t="s">
        <v>823</v>
      </c>
      <c r="E438" s="381" t="s">
        <v>1564</v>
      </c>
      <c r="F438" s="381" t="s">
        <v>533</v>
      </c>
      <c r="G438" s="381" t="s">
        <v>1341</v>
      </c>
      <c r="H438" s="740">
        <v>1400</v>
      </c>
      <c r="I438" s="740">
        <v>0</v>
      </c>
      <c r="J438" s="740">
        <v>0</v>
      </c>
      <c r="K438" s="740">
        <v>0</v>
      </c>
      <c r="L438" s="740">
        <v>0</v>
      </c>
      <c r="M438" s="740">
        <v>0</v>
      </c>
      <c r="N438" s="740">
        <v>0</v>
      </c>
      <c r="O438" s="740">
        <v>0</v>
      </c>
      <c r="P438" s="740">
        <v>0</v>
      </c>
      <c r="Q438" s="740">
        <v>0</v>
      </c>
      <c r="R438" s="740">
        <v>0</v>
      </c>
      <c r="S438" s="740">
        <v>0</v>
      </c>
      <c r="T438" s="740">
        <v>0</v>
      </c>
      <c r="U438" s="741"/>
      <c r="V438" s="741"/>
    </row>
    <row r="439" spans="1:22" ht="14.1" customHeight="1">
      <c r="A439" s="381" t="s">
        <v>532</v>
      </c>
      <c r="B439" s="381" t="s">
        <v>1550</v>
      </c>
      <c r="C439" s="381" t="s">
        <v>1234</v>
      </c>
      <c r="D439" s="381" t="s">
        <v>823</v>
      </c>
      <c r="E439" s="381" t="s">
        <v>1564</v>
      </c>
      <c r="F439" s="381" t="s">
        <v>533</v>
      </c>
      <c r="G439" s="381" t="s">
        <v>1342</v>
      </c>
      <c r="H439" s="740">
        <v>400</v>
      </c>
      <c r="I439" s="740">
        <v>0</v>
      </c>
      <c r="J439" s="740">
        <v>0</v>
      </c>
      <c r="K439" s="740">
        <v>0</v>
      </c>
      <c r="L439" s="740">
        <v>0</v>
      </c>
      <c r="M439" s="740">
        <v>0</v>
      </c>
      <c r="N439" s="740">
        <v>0</v>
      </c>
      <c r="O439" s="740">
        <v>0</v>
      </c>
      <c r="P439" s="740">
        <v>0</v>
      </c>
      <c r="Q439" s="740">
        <v>0</v>
      </c>
      <c r="R439" s="740">
        <v>0</v>
      </c>
      <c r="S439" s="740">
        <v>0</v>
      </c>
      <c r="T439" s="740">
        <v>0</v>
      </c>
      <c r="U439" s="741"/>
      <c r="V439" s="741"/>
    </row>
    <row r="440" spans="1:22" ht="14.1" customHeight="1">
      <c r="A440" s="381" t="s">
        <v>532</v>
      </c>
      <c r="B440" s="381" t="s">
        <v>1550</v>
      </c>
      <c r="C440" s="381" t="s">
        <v>1234</v>
      </c>
      <c r="D440" s="381" t="s">
        <v>823</v>
      </c>
      <c r="E440" s="381" t="s">
        <v>1564</v>
      </c>
      <c r="F440" s="381" t="s">
        <v>533</v>
      </c>
      <c r="G440" s="381" t="s">
        <v>1367</v>
      </c>
      <c r="H440" s="740">
        <v>600</v>
      </c>
      <c r="I440" s="740">
        <v>0</v>
      </c>
      <c r="J440" s="740">
        <v>0</v>
      </c>
      <c r="K440" s="740">
        <v>0</v>
      </c>
      <c r="L440" s="740">
        <v>0</v>
      </c>
      <c r="M440" s="740">
        <v>0</v>
      </c>
      <c r="N440" s="740">
        <v>0</v>
      </c>
      <c r="O440" s="740">
        <v>0</v>
      </c>
      <c r="P440" s="740">
        <v>0</v>
      </c>
      <c r="Q440" s="740">
        <v>0</v>
      </c>
      <c r="R440" s="740">
        <v>0</v>
      </c>
      <c r="S440" s="740">
        <v>0</v>
      </c>
      <c r="T440" s="740">
        <v>0</v>
      </c>
      <c r="U440" s="741"/>
      <c r="V440" s="741"/>
    </row>
    <row r="441" spans="1:22" ht="14.1" customHeight="1">
      <c r="A441" s="381" t="s">
        <v>532</v>
      </c>
      <c r="B441" s="381" t="s">
        <v>1550</v>
      </c>
      <c r="C441" s="381" t="s">
        <v>1234</v>
      </c>
      <c r="D441" s="381" t="s">
        <v>823</v>
      </c>
      <c r="E441" s="381" t="s">
        <v>1564</v>
      </c>
      <c r="F441" s="381" t="s">
        <v>533</v>
      </c>
      <c r="G441" s="381" t="s">
        <v>1343</v>
      </c>
      <c r="H441" s="740">
        <v>67</v>
      </c>
      <c r="I441" s="740">
        <v>0</v>
      </c>
      <c r="J441" s="740">
        <v>0</v>
      </c>
      <c r="K441" s="740">
        <v>0</v>
      </c>
      <c r="L441" s="740">
        <v>0</v>
      </c>
      <c r="M441" s="740">
        <v>0</v>
      </c>
      <c r="N441" s="740">
        <v>0</v>
      </c>
      <c r="O441" s="740">
        <v>0</v>
      </c>
      <c r="P441" s="740">
        <v>0</v>
      </c>
      <c r="Q441" s="740">
        <v>0</v>
      </c>
      <c r="R441" s="740">
        <v>0</v>
      </c>
      <c r="S441" s="740">
        <v>0</v>
      </c>
      <c r="T441" s="740">
        <v>0</v>
      </c>
      <c r="U441" s="741"/>
      <c r="V441" s="741"/>
    </row>
    <row r="442" spans="1:22" ht="14.1" customHeight="1">
      <c r="A442" s="381" t="s">
        <v>532</v>
      </c>
      <c r="B442" s="381" t="s">
        <v>1550</v>
      </c>
      <c r="C442" s="381" t="s">
        <v>1234</v>
      </c>
      <c r="D442" s="381" t="s">
        <v>823</v>
      </c>
      <c r="E442" s="381" t="s">
        <v>1564</v>
      </c>
      <c r="F442" s="381" t="s">
        <v>533</v>
      </c>
      <c r="G442" s="381" t="s">
        <v>1359</v>
      </c>
      <c r="H442" s="740">
        <v>50</v>
      </c>
      <c r="I442" s="740">
        <v>0</v>
      </c>
      <c r="J442" s="740">
        <v>0</v>
      </c>
      <c r="K442" s="740">
        <v>0</v>
      </c>
      <c r="L442" s="740">
        <v>0</v>
      </c>
      <c r="M442" s="740">
        <v>0</v>
      </c>
      <c r="N442" s="740">
        <v>0</v>
      </c>
      <c r="O442" s="740">
        <v>0</v>
      </c>
      <c r="P442" s="740">
        <v>0</v>
      </c>
      <c r="Q442" s="740">
        <v>0</v>
      </c>
      <c r="R442" s="740">
        <v>0</v>
      </c>
      <c r="S442" s="740">
        <v>0</v>
      </c>
      <c r="T442" s="740">
        <v>0</v>
      </c>
      <c r="U442" s="741"/>
      <c r="V442" s="741"/>
    </row>
    <row r="443" spans="1:22" ht="14.1" customHeight="1">
      <c r="A443" s="381" t="s">
        <v>532</v>
      </c>
      <c r="B443" s="381" t="s">
        <v>1550</v>
      </c>
      <c r="C443" s="381" t="s">
        <v>1234</v>
      </c>
      <c r="D443" s="381" t="s">
        <v>823</v>
      </c>
      <c r="E443" s="381" t="s">
        <v>1564</v>
      </c>
      <c r="F443" s="381" t="s">
        <v>533</v>
      </c>
      <c r="G443" s="381" t="s">
        <v>1375</v>
      </c>
      <c r="H443" s="740">
        <v>100</v>
      </c>
      <c r="I443" s="740">
        <v>0</v>
      </c>
      <c r="J443" s="740">
        <v>0</v>
      </c>
      <c r="K443" s="740">
        <v>0</v>
      </c>
      <c r="L443" s="740">
        <v>0</v>
      </c>
      <c r="M443" s="740">
        <v>0</v>
      </c>
      <c r="N443" s="740">
        <v>0</v>
      </c>
      <c r="O443" s="740">
        <v>0</v>
      </c>
      <c r="P443" s="740">
        <v>0</v>
      </c>
      <c r="Q443" s="740">
        <v>0</v>
      </c>
      <c r="R443" s="740">
        <v>0</v>
      </c>
      <c r="S443" s="740">
        <v>0</v>
      </c>
      <c r="T443" s="740">
        <v>0</v>
      </c>
      <c r="U443" s="741"/>
      <c r="V443" s="741"/>
    </row>
    <row r="444" spans="1:22" ht="14.1" customHeight="1">
      <c r="A444" s="381" t="s">
        <v>532</v>
      </c>
      <c r="B444" s="381" t="s">
        <v>1550</v>
      </c>
      <c r="C444" s="381" t="s">
        <v>1234</v>
      </c>
      <c r="D444" s="381" t="s">
        <v>823</v>
      </c>
      <c r="E444" s="381" t="s">
        <v>1564</v>
      </c>
      <c r="F444" s="381" t="s">
        <v>533</v>
      </c>
      <c r="G444" s="381" t="s">
        <v>1344</v>
      </c>
      <c r="H444" s="740">
        <v>60</v>
      </c>
      <c r="I444" s="740">
        <v>0</v>
      </c>
      <c r="J444" s="740">
        <v>0</v>
      </c>
      <c r="K444" s="740">
        <v>0</v>
      </c>
      <c r="L444" s="740">
        <v>0</v>
      </c>
      <c r="M444" s="740">
        <v>0</v>
      </c>
      <c r="N444" s="740">
        <v>0</v>
      </c>
      <c r="O444" s="740">
        <v>0</v>
      </c>
      <c r="P444" s="740">
        <v>0</v>
      </c>
      <c r="Q444" s="740">
        <v>0</v>
      </c>
      <c r="R444" s="740">
        <v>0</v>
      </c>
      <c r="S444" s="740">
        <v>0</v>
      </c>
      <c r="T444" s="740">
        <v>0</v>
      </c>
      <c r="U444" s="741"/>
      <c r="V444" s="741"/>
    </row>
    <row r="445" spans="1:22" ht="14.1" customHeight="1">
      <c r="A445" s="381" t="s">
        <v>532</v>
      </c>
      <c r="B445" s="381" t="s">
        <v>1550</v>
      </c>
      <c r="C445" s="381" t="s">
        <v>1234</v>
      </c>
      <c r="D445" s="381" t="s">
        <v>823</v>
      </c>
      <c r="E445" s="381" t="s">
        <v>1564</v>
      </c>
      <c r="F445" s="381" t="s">
        <v>533</v>
      </c>
      <c r="G445" s="381" t="s">
        <v>1345</v>
      </c>
      <c r="H445" s="740">
        <v>60</v>
      </c>
      <c r="I445" s="740">
        <v>0</v>
      </c>
      <c r="J445" s="740">
        <v>0</v>
      </c>
      <c r="K445" s="740">
        <v>0</v>
      </c>
      <c r="L445" s="740">
        <v>0</v>
      </c>
      <c r="M445" s="740">
        <v>0</v>
      </c>
      <c r="N445" s="740">
        <v>0</v>
      </c>
      <c r="O445" s="740">
        <v>0</v>
      </c>
      <c r="P445" s="740">
        <v>0</v>
      </c>
      <c r="Q445" s="740">
        <v>0</v>
      </c>
      <c r="R445" s="740">
        <v>0</v>
      </c>
      <c r="S445" s="740">
        <v>0</v>
      </c>
      <c r="T445" s="740">
        <v>0</v>
      </c>
      <c r="U445" s="741"/>
      <c r="V445" s="741"/>
    </row>
    <row r="446" spans="1:22" ht="14.1" customHeight="1">
      <c r="A446" s="381" t="s">
        <v>532</v>
      </c>
      <c r="B446" s="381" t="s">
        <v>1550</v>
      </c>
      <c r="C446" s="381" t="s">
        <v>1234</v>
      </c>
      <c r="D446" s="381" t="s">
        <v>823</v>
      </c>
      <c r="E446" s="381" t="s">
        <v>1564</v>
      </c>
      <c r="F446" s="381" t="s">
        <v>533</v>
      </c>
      <c r="G446" s="381" t="s">
        <v>1346</v>
      </c>
      <c r="H446" s="740">
        <v>100</v>
      </c>
      <c r="I446" s="740">
        <v>0</v>
      </c>
      <c r="J446" s="740">
        <v>0</v>
      </c>
      <c r="K446" s="740">
        <v>0</v>
      </c>
      <c r="L446" s="740">
        <v>0</v>
      </c>
      <c r="M446" s="740">
        <v>0</v>
      </c>
      <c r="N446" s="740">
        <v>0</v>
      </c>
      <c r="O446" s="740">
        <v>0</v>
      </c>
      <c r="P446" s="740">
        <v>0</v>
      </c>
      <c r="Q446" s="740">
        <v>0</v>
      </c>
      <c r="R446" s="740">
        <v>0</v>
      </c>
      <c r="S446" s="740">
        <v>0</v>
      </c>
      <c r="T446" s="740">
        <v>0</v>
      </c>
      <c r="U446" s="741"/>
      <c r="V446" s="741"/>
    </row>
    <row r="447" spans="1:22" ht="14.1" customHeight="1">
      <c r="A447" s="381" t="s">
        <v>532</v>
      </c>
      <c r="B447" s="381" t="s">
        <v>1550</v>
      </c>
      <c r="C447" s="381" t="s">
        <v>1234</v>
      </c>
      <c r="D447" s="381" t="s">
        <v>823</v>
      </c>
      <c r="E447" s="381" t="s">
        <v>1564</v>
      </c>
      <c r="F447" s="381" t="s">
        <v>533</v>
      </c>
      <c r="G447" s="381" t="s">
        <v>1347</v>
      </c>
      <c r="H447" s="740">
        <v>120</v>
      </c>
      <c r="I447" s="740">
        <v>0</v>
      </c>
      <c r="J447" s="740">
        <v>0</v>
      </c>
      <c r="K447" s="740">
        <v>0</v>
      </c>
      <c r="L447" s="740">
        <v>0</v>
      </c>
      <c r="M447" s="740">
        <v>0</v>
      </c>
      <c r="N447" s="740">
        <v>0</v>
      </c>
      <c r="O447" s="740">
        <v>0</v>
      </c>
      <c r="P447" s="740">
        <v>0</v>
      </c>
      <c r="Q447" s="740">
        <v>0</v>
      </c>
      <c r="R447" s="740">
        <v>0</v>
      </c>
      <c r="S447" s="740">
        <v>0</v>
      </c>
      <c r="T447" s="740">
        <v>0</v>
      </c>
      <c r="U447" s="741"/>
      <c r="V447" s="741"/>
    </row>
    <row r="448" spans="1:22" ht="14.1" customHeight="1">
      <c r="A448" s="381" t="s">
        <v>534</v>
      </c>
      <c r="B448" s="381" t="s">
        <v>1565</v>
      </c>
      <c r="C448" s="381" t="s">
        <v>1234</v>
      </c>
      <c r="D448" s="381" t="s">
        <v>824</v>
      </c>
      <c r="E448" s="381" t="s">
        <v>1566</v>
      </c>
      <c r="F448" s="381" t="s">
        <v>535</v>
      </c>
      <c r="G448" s="381" t="s">
        <v>1330</v>
      </c>
      <c r="H448" s="740">
        <v>8000</v>
      </c>
      <c r="I448" s="740">
        <v>0</v>
      </c>
      <c r="J448" s="740">
        <v>0</v>
      </c>
      <c r="K448" s="740">
        <v>0</v>
      </c>
      <c r="L448" s="740">
        <v>0</v>
      </c>
      <c r="M448" s="740">
        <v>0</v>
      </c>
      <c r="N448" s="740">
        <v>0</v>
      </c>
      <c r="O448" s="740">
        <v>0</v>
      </c>
      <c r="P448" s="740">
        <v>0</v>
      </c>
      <c r="Q448" s="740">
        <v>0</v>
      </c>
      <c r="R448" s="740">
        <v>0</v>
      </c>
      <c r="S448" s="740">
        <v>0</v>
      </c>
      <c r="T448" s="740">
        <v>0</v>
      </c>
      <c r="U448" s="741"/>
      <c r="V448" s="741"/>
    </row>
    <row r="449" spans="1:22" ht="14.1" customHeight="1">
      <c r="A449" s="381" t="s">
        <v>534</v>
      </c>
      <c r="B449" s="381" t="s">
        <v>1565</v>
      </c>
      <c r="C449" s="381" t="s">
        <v>1234</v>
      </c>
      <c r="D449" s="381" t="s">
        <v>824</v>
      </c>
      <c r="E449" s="381" t="s">
        <v>1566</v>
      </c>
      <c r="F449" s="381" t="s">
        <v>535</v>
      </c>
      <c r="G449" s="381" t="s">
        <v>1348</v>
      </c>
      <c r="H449" s="740">
        <v>10000</v>
      </c>
      <c r="I449" s="740">
        <v>0</v>
      </c>
      <c r="J449" s="740">
        <v>0</v>
      </c>
      <c r="K449" s="740">
        <v>0</v>
      </c>
      <c r="L449" s="740">
        <v>0</v>
      </c>
      <c r="M449" s="740">
        <v>0</v>
      </c>
      <c r="N449" s="740">
        <v>0</v>
      </c>
      <c r="O449" s="740">
        <v>0</v>
      </c>
      <c r="P449" s="740">
        <v>0</v>
      </c>
      <c r="Q449" s="740">
        <v>0</v>
      </c>
      <c r="R449" s="740">
        <v>0</v>
      </c>
      <c r="S449" s="740">
        <v>0</v>
      </c>
      <c r="T449" s="740">
        <v>0</v>
      </c>
      <c r="U449" s="741"/>
      <c r="V449" s="741"/>
    </row>
    <row r="450" spans="1:22" ht="14.1" customHeight="1">
      <c r="A450" s="381" t="s">
        <v>534</v>
      </c>
      <c r="B450" s="381" t="s">
        <v>1565</v>
      </c>
      <c r="C450" s="381" t="s">
        <v>1234</v>
      </c>
      <c r="D450" s="381" t="s">
        <v>824</v>
      </c>
      <c r="E450" s="381" t="s">
        <v>1566</v>
      </c>
      <c r="F450" s="381" t="s">
        <v>535</v>
      </c>
      <c r="G450" s="381" t="s">
        <v>1349</v>
      </c>
      <c r="H450" s="740">
        <v>9000</v>
      </c>
      <c r="I450" s="740">
        <v>0</v>
      </c>
      <c r="J450" s="740">
        <v>0</v>
      </c>
      <c r="K450" s="740">
        <v>0</v>
      </c>
      <c r="L450" s="740">
        <v>0</v>
      </c>
      <c r="M450" s="740">
        <v>0</v>
      </c>
      <c r="N450" s="740">
        <v>0</v>
      </c>
      <c r="O450" s="740">
        <v>0</v>
      </c>
      <c r="P450" s="740">
        <v>0</v>
      </c>
      <c r="Q450" s="740">
        <v>0</v>
      </c>
      <c r="R450" s="740">
        <v>0</v>
      </c>
      <c r="S450" s="740">
        <v>0</v>
      </c>
      <c r="T450" s="740">
        <v>0</v>
      </c>
      <c r="U450" s="741"/>
      <c r="V450" s="741"/>
    </row>
    <row r="451" spans="1:22" ht="14.1" customHeight="1">
      <c r="A451" s="381" t="s">
        <v>534</v>
      </c>
      <c r="B451" s="381" t="s">
        <v>1565</v>
      </c>
      <c r="C451" s="381" t="s">
        <v>1234</v>
      </c>
      <c r="D451" s="381" t="s">
        <v>824</v>
      </c>
      <c r="E451" s="381" t="s">
        <v>1566</v>
      </c>
      <c r="F451" s="381" t="s">
        <v>535</v>
      </c>
      <c r="G451" s="381" t="s">
        <v>1350</v>
      </c>
      <c r="H451" s="740">
        <v>3400</v>
      </c>
      <c r="I451" s="740">
        <v>0</v>
      </c>
      <c r="J451" s="740">
        <v>0</v>
      </c>
      <c r="K451" s="740">
        <v>0</v>
      </c>
      <c r="L451" s="740">
        <v>0</v>
      </c>
      <c r="M451" s="740">
        <v>0</v>
      </c>
      <c r="N451" s="740">
        <v>0</v>
      </c>
      <c r="O451" s="740">
        <v>0</v>
      </c>
      <c r="P451" s="740">
        <v>0</v>
      </c>
      <c r="Q451" s="740">
        <v>0</v>
      </c>
      <c r="R451" s="740">
        <v>0</v>
      </c>
      <c r="S451" s="740">
        <v>0</v>
      </c>
      <c r="T451" s="740">
        <v>0</v>
      </c>
      <c r="U451" s="741"/>
      <c r="V451" s="741"/>
    </row>
    <row r="452" spans="1:22" ht="14.1" customHeight="1">
      <c r="A452" s="381" t="s">
        <v>534</v>
      </c>
      <c r="B452" s="381" t="s">
        <v>1565</v>
      </c>
      <c r="C452" s="381" t="s">
        <v>1234</v>
      </c>
      <c r="D452" s="381" t="s">
        <v>824</v>
      </c>
      <c r="E452" s="381" t="s">
        <v>1566</v>
      </c>
      <c r="F452" s="381" t="s">
        <v>535</v>
      </c>
      <c r="G452" s="381" t="s">
        <v>1333</v>
      </c>
      <c r="H452" s="740">
        <v>1800</v>
      </c>
      <c r="I452" s="740">
        <v>0</v>
      </c>
      <c r="J452" s="740">
        <v>0</v>
      </c>
      <c r="K452" s="740">
        <v>0</v>
      </c>
      <c r="L452" s="740">
        <v>0</v>
      </c>
      <c r="M452" s="740">
        <v>0</v>
      </c>
      <c r="N452" s="740">
        <v>0</v>
      </c>
      <c r="O452" s="740">
        <v>0</v>
      </c>
      <c r="P452" s="740">
        <v>0</v>
      </c>
      <c r="Q452" s="740">
        <v>0</v>
      </c>
      <c r="R452" s="740">
        <v>0</v>
      </c>
      <c r="S452" s="740">
        <v>0</v>
      </c>
      <c r="T452" s="740">
        <v>0</v>
      </c>
      <c r="U452" s="741"/>
      <c r="V452" s="741"/>
    </row>
    <row r="453" spans="1:22" ht="14.1" customHeight="1">
      <c r="A453" s="381" t="s">
        <v>534</v>
      </c>
      <c r="B453" s="381" t="s">
        <v>1565</v>
      </c>
      <c r="C453" s="381" t="s">
        <v>1234</v>
      </c>
      <c r="D453" s="381" t="s">
        <v>824</v>
      </c>
      <c r="E453" s="381" t="s">
        <v>1566</v>
      </c>
      <c r="F453" s="381" t="s">
        <v>535</v>
      </c>
      <c r="G453" s="381" t="s">
        <v>1360</v>
      </c>
      <c r="H453" s="740">
        <v>2000</v>
      </c>
      <c r="I453" s="740">
        <v>0</v>
      </c>
      <c r="J453" s="740">
        <v>0</v>
      </c>
      <c r="K453" s="740">
        <v>0</v>
      </c>
      <c r="L453" s="740">
        <v>0</v>
      </c>
      <c r="M453" s="740">
        <v>0</v>
      </c>
      <c r="N453" s="740">
        <v>0</v>
      </c>
      <c r="O453" s="740">
        <v>0</v>
      </c>
      <c r="P453" s="740">
        <v>0</v>
      </c>
      <c r="Q453" s="740">
        <v>0</v>
      </c>
      <c r="R453" s="740">
        <v>0</v>
      </c>
      <c r="S453" s="740">
        <v>0</v>
      </c>
      <c r="T453" s="740">
        <v>0</v>
      </c>
      <c r="U453" s="741"/>
      <c r="V453" s="741"/>
    </row>
    <row r="454" spans="1:22" ht="14.1" customHeight="1">
      <c r="A454" s="381" t="s">
        <v>534</v>
      </c>
      <c r="B454" s="381" t="s">
        <v>1565</v>
      </c>
      <c r="C454" s="381" t="s">
        <v>1234</v>
      </c>
      <c r="D454" s="381" t="s">
        <v>824</v>
      </c>
      <c r="E454" s="381" t="s">
        <v>1566</v>
      </c>
      <c r="F454" s="381" t="s">
        <v>535</v>
      </c>
      <c r="G454" s="381" t="s">
        <v>1373</v>
      </c>
      <c r="H454" s="740">
        <v>2100</v>
      </c>
      <c r="I454" s="740">
        <v>186</v>
      </c>
      <c r="J454" s="740">
        <v>168</v>
      </c>
      <c r="K454" s="740">
        <v>186</v>
      </c>
      <c r="L454" s="740">
        <v>180</v>
      </c>
      <c r="M454" s="740">
        <v>186</v>
      </c>
      <c r="N454" s="740">
        <v>180</v>
      </c>
      <c r="O454" s="740">
        <v>0</v>
      </c>
      <c r="P454" s="740">
        <v>0</v>
      </c>
      <c r="Q454" s="740">
        <v>0</v>
      </c>
      <c r="R454" s="740">
        <v>0</v>
      </c>
      <c r="S454" s="740">
        <v>0</v>
      </c>
      <c r="T454" s="740">
        <v>0</v>
      </c>
      <c r="U454" s="741">
        <v>45905</v>
      </c>
      <c r="V454" s="742" t="s">
        <v>1</v>
      </c>
    </row>
    <row r="455" spans="1:22" ht="14.1" customHeight="1">
      <c r="A455" s="381" t="s">
        <v>534</v>
      </c>
      <c r="B455" s="381" t="s">
        <v>1565</v>
      </c>
      <c r="C455" s="381" t="s">
        <v>1234</v>
      </c>
      <c r="D455" s="381" t="s">
        <v>824</v>
      </c>
      <c r="E455" s="381" t="s">
        <v>1566</v>
      </c>
      <c r="F455" s="381" t="s">
        <v>535</v>
      </c>
      <c r="G455" s="381" t="s">
        <v>1334</v>
      </c>
      <c r="H455" s="740">
        <v>1000</v>
      </c>
      <c r="I455" s="740">
        <v>0</v>
      </c>
      <c r="J455" s="740">
        <v>0</v>
      </c>
      <c r="K455" s="740">
        <v>0</v>
      </c>
      <c r="L455" s="740">
        <v>0</v>
      </c>
      <c r="M455" s="740">
        <v>0</v>
      </c>
      <c r="N455" s="740">
        <v>0</v>
      </c>
      <c r="O455" s="740">
        <v>0</v>
      </c>
      <c r="P455" s="740">
        <v>0</v>
      </c>
      <c r="Q455" s="740">
        <v>0</v>
      </c>
      <c r="R455" s="740">
        <v>0</v>
      </c>
      <c r="S455" s="740">
        <v>0</v>
      </c>
      <c r="T455" s="740">
        <v>0</v>
      </c>
      <c r="U455" s="741"/>
      <c r="V455" s="741"/>
    </row>
    <row r="456" spans="1:22" ht="14.1" customHeight="1">
      <c r="A456" s="381" t="s">
        <v>534</v>
      </c>
      <c r="B456" s="381" t="s">
        <v>1565</v>
      </c>
      <c r="C456" s="381" t="s">
        <v>1234</v>
      </c>
      <c r="D456" s="381" t="s">
        <v>824</v>
      </c>
      <c r="E456" s="381" t="s">
        <v>1566</v>
      </c>
      <c r="F456" s="381" t="s">
        <v>535</v>
      </c>
      <c r="G456" s="381" t="s">
        <v>1374</v>
      </c>
      <c r="H456" s="740">
        <v>1300</v>
      </c>
      <c r="I456" s="740">
        <v>0</v>
      </c>
      <c r="J456" s="740">
        <v>0</v>
      </c>
      <c r="K456" s="740">
        <v>0</v>
      </c>
      <c r="L456" s="740">
        <v>0</v>
      </c>
      <c r="M456" s="740">
        <v>0</v>
      </c>
      <c r="N456" s="740">
        <v>0</v>
      </c>
      <c r="O456" s="740">
        <v>0</v>
      </c>
      <c r="P456" s="740">
        <v>0</v>
      </c>
      <c r="Q456" s="740">
        <v>0</v>
      </c>
      <c r="R456" s="740">
        <v>0</v>
      </c>
      <c r="S456" s="740">
        <v>0</v>
      </c>
      <c r="T456" s="740">
        <v>0</v>
      </c>
      <c r="U456" s="741"/>
      <c r="V456" s="741"/>
    </row>
    <row r="457" spans="1:22" ht="14.1" customHeight="1">
      <c r="A457" s="381" t="s">
        <v>534</v>
      </c>
      <c r="B457" s="381" t="s">
        <v>1565</v>
      </c>
      <c r="C457" s="381" t="s">
        <v>1234</v>
      </c>
      <c r="D457" s="381" t="s">
        <v>824</v>
      </c>
      <c r="E457" s="381" t="s">
        <v>1566</v>
      </c>
      <c r="F457" s="381" t="s">
        <v>535</v>
      </c>
      <c r="G457" s="381" t="s">
        <v>1335</v>
      </c>
      <c r="H457" s="740">
        <v>2200</v>
      </c>
      <c r="I457" s="740">
        <v>0</v>
      </c>
      <c r="J457" s="740">
        <v>0</v>
      </c>
      <c r="K457" s="740">
        <v>0</v>
      </c>
      <c r="L457" s="740">
        <v>0</v>
      </c>
      <c r="M457" s="740">
        <v>0</v>
      </c>
      <c r="N457" s="740">
        <v>0</v>
      </c>
      <c r="O457" s="740">
        <v>0</v>
      </c>
      <c r="P457" s="740">
        <v>0</v>
      </c>
      <c r="Q457" s="740">
        <v>0</v>
      </c>
      <c r="R457" s="740">
        <v>0</v>
      </c>
      <c r="S457" s="740">
        <v>0</v>
      </c>
      <c r="T457" s="740">
        <v>0</v>
      </c>
      <c r="U457" s="741"/>
      <c r="V457" s="741"/>
    </row>
    <row r="458" spans="1:22" ht="14.1" customHeight="1">
      <c r="A458" s="381" t="s">
        <v>534</v>
      </c>
      <c r="B458" s="381" t="s">
        <v>1565</v>
      </c>
      <c r="C458" s="381" t="s">
        <v>1234</v>
      </c>
      <c r="D458" s="381" t="s">
        <v>824</v>
      </c>
      <c r="E458" s="381" t="s">
        <v>1566</v>
      </c>
      <c r="F458" s="381" t="s">
        <v>535</v>
      </c>
      <c r="G458" s="381" t="s">
        <v>1362</v>
      </c>
      <c r="H458" s="740">
        <v>1500</v>
      </c>
      <c r="I458" s="740">
        <v>0</v>
      </c>
      <c r="J458" s="740">
        <v>0</v>
      </c>
      <c r="K458" s="740">
        <v>0</v>
      </c>
      <c r="L458" s="740">
        <v>0</v>
      </c>
      <c r="M458" s="740">
        <v>0</v>
      </c>
      <c r="N458" s="740">
        <v>0</v>
      </c>
      <c r="O458" s="740">
        <v>0</v>
      </c>
      <c r="P458" s="740">
        <v>0</v>
      </c>
      <c r="Q458" s="740">
        <v>0</v>
      </c>
      <c r="R458" s="740">
        <v>0</v>
      </c>
      <c r="S458" s="740">
        <v>0</v>
      </c>
      <c r="T458" s="740">
        <v>0</v>
      </c>
      <c r="U458" s="741"/>
      <c r="V458" s="741"/>
    </row>
    <row r="459" spans="1:22" ht="14.1" customHeight="1">
      <c r="A459" s="381" t="s">
        <v>534</v>
      </c>
      <c r="B459" s="381" t="s">
        <v>1565</v>
      </c>
      <c r="C459" s="381" t="s">
        <v>1234</v>
      </c>
      <c r="D459" s="381" t="s">
        <v>824</v>
      </c>
      <c r="E459" s="381" t="s">
        <v>1566</v>
      </c>
      <c r="F459" s="381" t="s">
        <v>535</v>
      </c>
      <c r="G459" s="381" t="s">
        <v>1363</v>
      </c>
      <c r="H459" s="740">
        <v>1800</v>
      </c>
      <c r="I459" s="740">
        <v>0</v>
      </c>
      <c r="J459" s="740">
        <v>0</v>
      </c>
      <c r="K459" s="740">
        <v>0</v>
      </c>
      <c r="L459" s="740">
        <v>0</v>
      </c>
      <c r="M459" s="740">
        <v>0</v>
      </c>
      <c r="N459" s="740">
        <v>0</v>
      </c>
      <c r="O459" s="740">
        <v>0</v>
      </c>
      <c r="P459" s="740">
        <v>0</v>
      </c>
      <c r="Q459" s="740">
        <v>0</v>
      </c>
      <c r="R459" s="740">
        <v>0</v>
      </c>
      <c r="S459" s="740">
        <v>0</v>
      </c>
      <c r="T459" s="740">
        <v>0</v>
      </c>
      <c r="U459" s="741"/>
      <c r="V459" s="741"/>
    </row>
    <row r="460" spans="1:22" ht="14.1" customHeight="1">
      <c r="A460" s="381" t="s">
        <v>534</v>
      </c>
      <c r="B460" s="381" t="s">
        <v>1565</v>
      </c>
      <c r="C460" s="381" t="s">
        <v>1234</v>
      </c>
      <c r="D460" s="381" t="s">
        <v>824</v>
      </c>
      <c r="E460" s="381" t="s">
        <v>1566</v>
      </c>
      <c r="F460" s="381" t="s">
        <v>535</v>
      </c>
      <c r="G460" s="381" t="s">
        <v>1336</v>
      </c>
      <c r="H460" s="740">
        <v>2600</v>
      </c>
      <c r="I460" s="740">
        <v>0</v>
      </c>
      <c r="J460" s="740">
        <v>0</v>
      </c>
      <c r="K460" s="740">
        <v>0</v>
      </c>
      <c r="L460" s="740">
        <v>0</v>
      </c>
      <c r="M460" s="740">
        <v>0</v>
      </c>
      <c r="N460" s="740">
        <v>0</v>
      </c>
      <c r="O460" s="740">
        <v>0</v>
      </c>
      <c r="P460" s="740">
        <v>0</v>
      </c>
      <c r="Q460" s="740">
        <v>0</v>
      </c>
      <c r="R460" s="740">
        <v>0</v>
      </c>
      <c r="S460" s="740">
        <v>0</v>
      </c>
      <c r="T460" s="740">
        <v>0</v>
      </c>
      <c r="U460" s="741"/>
      <c r="V460" s="741"/>
    </row>
    <row r="461" spans="1:22" ht="14.1" customHeight="1">
      <c r="A461" s="381" t="s">
        <v>534</v>
      </c>
      <c r="B461" s="381" t="s">
        <v>1565</v>
      </c>
      <c r="C461" s="381" t="s">
        <v>1234</v>
      </c>
      <c r="D461" s="381" t="s">
        <v>824</v>
      </c>
      <c r="E461" s="381" t="s">
        <v>1566</v>
      </c>
      <c r="F461" s="381" t="s">
        <v>535</v>
      </c>
      <c r="G461" s="381" t="s">
        <v>1361</v>
      </c>
      <c r="H461" s="740">
        <v>1500</v>
      </c>
      <c r="I461" s="740">
        <v>0</v>
      </c>
      <c r="J461" s="740">
        <v>0</v>
      </c>
      <c r="K461" s="740">
        <v>0</v>
      </c>
      <c r="L461" s="740">
        <v>0</v>
      </c>
      <c r="M461" s="740">
        <v>0</v>
      </c>
      <c r="N461" s="740">
        <v>0</v>
      </c>
      <c r="O461" s="740">
        <v>0</v>
      </c>
      <c r="P461" s="740">
        <v>0</v>
      </c>
      <c r="Q461" s="740">
        <v>0</v>
      </c>
      <c r="R461" s="740">
        <v>0</v>
      </c>
      <c r="S461" s="740">
        <v>0</v>
      </c>
      <c r="T461" s="740">
        <v>0</v>
      </c>
      <c r="U461" s="741"/>
      <c r="V461" s="741"/>
    </row>
    <row r="462" spans="1:22" ht="14.1" customHeight="1">
      <c r="A462" s="381" t="s">
        <v>534</v>
      </c>
      <c r="B462" s="381" t="s">
        <v>1565</v>
      </c>
      <c r="C462" s="381" t="s">
        <v>1234</v>
      </c>
      <c r="D462" s="381" t="s">
        <v>824</v>
      </c>
      <c r="E462" s="381" t="s">
        <v>1566</v>
      </c>
      <c r="F462" s="381" t="s">
        <v>535</v>
      </c>
      <c r="G462" s="381" t="s">
        <v>1372</v>
      </c>
      <c r="H462" s="740">
        <v>1200</v>
      </c>
      <c r="I462" s="740">
        <v>0</v>
      </c>
      <c r="J462" s="740">
        <v>0</v>
      </c>
      <c r="K462" s="740">
        <v>0</v>
      </c>
      <c r="L462" s="740">
        <v>0</v>
      </c>
      <c r="M462" s="740">
        <v>0</v>
      </c>
      <c r="N462" s="740">
        <v>0</v>
      </c>
      <c r="O462" s="740">
        <v>0</v>
      </c>
      <c r="P462" s="740">
        <v>0</v>
      </c>
      <c r="Q462" s="740">
        <v>0</v>
      </c>
      <c r="R462" s="740">
        <v>0</v>
      </c>
      <c r="S462" s="740">
        <v>0</v>
      </c>
      <c r="T462" s="740">
        <v>0</v>
      </c>
      <c r="U462" s="741"/>
      <c r="V462" s="741"/>
    </row>
    <row r="463" spans="1:22" ht="14.1" customHeight="1">
      <c r="A463" s="381" t="s">
        <v>534</v>
      </c>
      <c r="B463" s="381" t="s">
        <v>1565</v>
      </c>
      <c r="C463" s="381" t="s">
        <v>1234</v>
      </c>
      <c r="D463" s="381" t="s">
        <v>824</v>
      </c>
      <c r="E463" s="381" t="s">
        <v>1566</v>
      </c>
      <c r="F463" s="381" t="s">
        <v>535</v>
      </c>
      <c r="G463" s="381" t="s">
        <v>1340</v>
      </c>
      <c r="H463" s="740">
        <v>1200</v>
      </c>
      <c r="I463" s="740">
        <v>0</v>
      </c>
      <c r="J463" s="740">
        <v>0</v>
      </c>
      <c r="K463" s="740">
        <v>0</v>
      </c>
      <c r="L463" s="740">
        <v>0</v>
      </c>
      <c r="M463" s="740">
        <v>0</v>
      </c>
      <c r="N463" s="740">
        <v>0</v>
      </c>
      <c r="O463" s="740">
        <v>0</v>
      </c>
      <c r="P463" s="740">
        <v>0</v>
      </c>
      <c r="Q463" s="740">
        <v>0</v>
      </c>
      <c r="R463" s="740">
        <v>0</v>
      </c>
      <c r="S463" s="740">
        <v>0</v>
      </c>
      <c r="T463" s="740">
        <v>0</v>
      </c>
      <c r="U463" s="741"/>
      <c r="V463" s="741"/>
    </row>
    <row r="464" spans="1:22" ht="14.1" customHeight="1">
      <c r="A464" s="381" t="s">
        <v>534</v>
      </c>
      <c r="B464" s="381" t="s">
        <v>1565</v>
      </c>
      <c r="C464" s="381" t="s">
        <v>1234</v>
      </c>
      <c r="D464" s="381" t="s">
        <v>824</v>
      </c>
      <c r="E464" s="381" t="s">
        <v>1566</v>
      </c>
      <c r="F464" s="381" t="s">
        <v>535</v>
      </c>
      <c r="G464" s="381" t="s">
        <v>1354</v>
      </c>
      <c r="H464" s="740">
        <v>3000</v>
      </c>
      <c r="I464" s="740">
        <v>0</v>
      </c>
      <c r="J464" s="740">
        <v>0</v>
      </c>
      <c r="K464" s="740">
        <v>0</v>
      </c>
      <c r="L464" s="740">
        <v>0</v>
      </c>
      <c r="M464" s="740">
        <v>0</v>
      </c>
      <c r="N464" s="740">
        <v>0</v>
      </c>
      <c r="O464" s="740">
        <v>0</v>
      </c>
      <c r="P464" s="740">
        <v>0</v>
      </c>
      <c r="Q464" s="740">
        <v>0</v>
      </c>
      <c r="R464" s="740">
        <v>0</v>
      </c>
      <c r="S464" s="740">
        <v>0</v>
      </c>
      <c r="T464" s="740">
        <v>0</v>
      </c>
      <c r="U464" s="741"/>
      <c r="V464" s="741"/>
    </row>
    <row r="465" spans="1:22" ht="14.1" customHeight="1">
      <c r="A465" s="381" t="s">
        <v>534</v>
      </c>
      <c r="B465" s="381" t="s">
        <v>1565</v>
      </c>
      <c r="C465" s="381" t="s">
        <v>1234</v>
      </c>
      <c r="D465" s="381" t="s">
        <v>824</v>
      </c>
      <c r="E465" s="381" t="s">
        <v>1566</v>
      </c>
      <c r="F465" s="381" t="s">
        <v>535</v>
      </c>
      <c r="G465" s="381" t="s">
        <v>1365</v>
      </c>
      <c r="H465" s="740">
        <v>1800</v>
      </c>
      <c r="I465" s="740">
        <v>0</v>
      </c>
      <c r="J465" s="740">
        <v>0</v>
      </c>
      <c r="K465" s="740">
        <v>0</v>
      </c>
      <c r="L465" s="740">
        <v>0</v>
      </c>
      <c r="M465" s="740">
        <v>0</v>
      </c>
      <c r="N465" s="740">
        <v>0</v>
      </c>
      <c r="O465" s="740">
        <v>0</v>
      </c>
      <c r="P465" s="740">
        <v>0</v>
      </c>
      <c r="Q465" s="740">
        <v>0</v>
      </c>
      <c r="R465" s="740">
        <v>0</v>
      </c>
      <c r="S465" s="740">
        <v>0</v>
      </c>
      <c r="T465" s="740">
        <v>0</v>
      </c>
      <c r="U465" s="741"/>
      <c r="V465" s="741"/>
    </row>
    <row r="466" spans="1:22" ht="14.1" customHeight="1">
      <c r="A466" s="381" t="s">
        <v>534</v>
      </c>
      <c r="B466" s="381" t="s">
        <v>1565</v>
      </c>
      <c r="C466" s="381" t="s">
        <v>1234</v>
      </c>
      <c r="D466" s="381" t="s">
        <v>824</v>
      </c>
      <c r="E466" s="381" t="s">
        <v>1566</v>
      </c>
      <c r="F466" s="381" t="s">
        <v>535</v>
      </c>
      <c r="G466" s="381" t="s">
        <v>1401</v>
      </c>
      <c r="H466" s="740">
        <v>3000</v>
      </c>
      <c r="I466" s="740">
        <v>0</v>
      </c>
      <c r="J466" s="740">
        <v>0</v>
      </c>
      <c r="K466" s="740">
        <v>0</v>
      </c>
      <c r="L466" s="740">
        <v>0</v>
      </c>
      <c r="M466" s="740">
        <v>0</v>
      </c>
      <c r="N466" s="740">
        <v>0</v>
      </c>
      <c r="O466" s="740">
        <v>0</v>
      </c>
      <c r="P466" s="740">
        <v>0</v>
      </c>
      <c r="Q466" s="740">
        <v>0</v>
      </c>
      <c r="R466" s="740">
        <v>0</v>
      </c>
      <c r="S466" s="740">
        <v>0</v>
      </c>
      <c r="T466" s="740">
        <v>0</v>
      </c>
      <c r="U466" s="741"/>
      <c r="V466" s="741"/>
    </row>
    <row r="467" spans="1:22" ht="14.1" customHeight="1">
      <c r="A467" s="381" t="s">
        <v>534</v>
      </c>
      <c r="B467" s="381" t="s">
        <v>1565</v>
      </c>
      <c r="C467" s="381" t="s">
        <v>1234</v>
      </c>
      <c r="D467" s="381" t="s">
        <v>824</v>
      </c>
      <c r="E467" s="381" t="s">
        <v>1566</v>
      </c>
      <c r="F467" s="381" t="s">
        <v>535</v>
      </c>
      <c r="G467" s="381" t="s">
        <v>1341</v>
      </c>
      <c r="H467" s="740">
        <v>1000</v>
      </c>
      <c r="I467" s="740">
        <v>0</v>
      </c>
      <c r="J467" s="740">
        <v>0</v>
      </c>
      <c r="K467" s="740">
        <v>0</v>
      </c>
      <c r="L467" s="740">
        <v>0</v>
      </c>
      <c r="M467" s="740">
        <v>0</v>
      </c>
      <c r="N467" s="740">
        <v>0</v>
      </c>
      <c r="O467" s="740">
        <v>0</v>
      </c>
      <c r="P467" s="740">
        <v>0</v>
      </c>
      <c r="Q467" s="740">
        <v>0</v>
      </c>
      <c r="R467" s="740">
        <v>0</v>
      </c>
      <c r="S467" s="740">
        <v>0</v>
      </c>
      <c r="T467" s="740">
        <v>0</v>
      </c>
      <c r="U467" s="741"/>
      <c r="V467" s="741"/>
    </row>
    <row r="468" spans="1:22" ht="14.1" customHeight="1">
      <c r="A468" s="381" t="s">
        <v>534</v>
      </c>
      <c r="B468" s="381" t="s">
        <v>1565</v>
      </c>
      <c r="C468" s="381" t="s">
        <v>1234</v>
      </c>
      <c r="D468" s="381" t="s">
        <v>824</v>
      </c>
      <c r="E468" s="381" t="s">
        <v>1566</v>
      </c>
      <c r="F468" s="381" t="s">
        <v>535</v>
      </c>
      <c r="G468" s="381" t="s">
        <v>1364</v>
      </c>
      <c r="H468" s="740">
        <v>2300</v>
      </c>
      <c r="I468" s="740">
        <v>0</v>
      </c>
      <c r="J468" s="740">
        <v>0</v>
      </c>
      <c r="K468" s="740">
        <v>0</v>
      </c>
      <c r="L468" s="740">
        <v>0</v>
      </c>
      <c r="M468" s="740">
        <v>0</v>
      </c>
      <c r="N468" s="740">
        <v>0</v>
      </c>
      <c r="O468" s="740">
        <v>0</v>
      </c>
      <c r="P468" s="740">
        <v>0</v>
      </c>
      <c r="Q468" s="740">
        <v>0</v>
      </c>
      <c r="R468" s="740">
        <v>0</v>
      </c>
      <c r="S468" s="740">
        <v>0</v>
      </c>
      <c r="T468" s="740">
        <v>0</v>
      </c>
      <c r="U468" s="741"/>
      <c r="V468" s="741"/>
    </row>
    <row r="469" spans="1:22" ht="14.1" customHeight="1">
      <c r="A469" s="381" t="s">
        <v>534</v>
      </c>
      <c r="B469" s="381" t="s">
        <v>1565</v>
      </c>
      <c r="C469" s="381" t="s">
        <v>1234</v>
      </c>
      <c r="D469" s="381" t="s">
        <v>824</v>
      </c>
      <c r="E469" s="381" t="s">
        <v>1566</v>
      </c>
      <c r="F469" s="381" t="s">
        <v>535</v>
      </c>
      <c r="G469" s="381" t="s">
        <v>1342</v>
      </c>
      <c r="H469" s="740">
        <v>100</v>
      </c>
      <c r="I469" s="740">
        <v>0</v>
      </c>
      <c r="J469" s="740">
        <v>0</v>
      </c>
      <c r="K469" s="740">
        <v>0</v>
      </c>
      <c r="L469" s="740">
        <v>0</v>
      </c>
      <c r="M469" s="740">
        <v>0</v>
      </c>
      <c r="N469" s="740">
        <v>0</v>
      </c>
      <c r="O469" s="740">
        <v>0</v>
      </c>
      <c r="P469" s="740">
        <v>0</v>
      </c>
      <c r="Q469" s="740">
        <v>0</v>
      </c>
      <c r="R469" s="740">
        <v>0</v>
      </c>
      <c r="S469" s="740">
        <v>0</v>
      </c>
      <c r="T469" s="740">
        <v>0</v>
      </c>
      <c r="U469" s="741"/>
      <c r="V469" s="741"/>
    </row>
    <row r="470" spans="1:22" ht="14.1" customHeight="1">
      <c r="A470" s="381" t="s">
        <v>534</v>
      </c>
      <c r="B470" s="381" t="s">
        <v>1565</v>
      </c>
      <c r="C470" s="381" t="s">
        <v>1234</v>
      </c>
      <c r="D470" s="381" t="s">
        <v>824</v>
      </c>
      <c r="E470" s="381" t="s">
        <v>1566</v>
      </c>
      <c r="F470" s="381" t="s">
        <v>535</v>
      </c>
      <c r="G470" s="381" t="s">
        <v>1367</v>
      </c>
      <c r="H470" s="740">
        <v>220</v>
      </c>
      <c r="I470" s="740">
        <v>0</v>
      </c>
      <c r="J470" s="740">
        <v>0</v>
      </c>
      <c r="K470" s="740">
        <v>0</v>
      </c>
      <c r="L470" s="740">
        <v>0</v>
      </c>
      <c r="M470" s="740">
        <v>0</v>
      </c>
      <c r="N470" s="740">
        <v>0</v>
      </c>
      <c r="O470" s="740">
        <v>0</v>
      </c>
      <c r="P470" s="740">
        <v>0</v>
      </c>
      <c r="Q470" s="740">
        <v>0</v>
      </c>
      <c r="R470" s="740">
        <v>0</v>
      </c>
      <c r="S470" s="740">
        <v>0</v>
      </c>
      <c r="T470" s="740">
        <v>0</v>
      </c>
      <c r="U470" s="741"/>
      <c r="V470" s="741"/>
    </row>
    <row r="471" spans="1:22" ht="14.1" customHeight="1">
      <c r="A471" s="381" t="s">
        <v>534</v>
      </c>
      <c r="B471" s="381" t="s">
        <v>1565</v>
      </c>
      <c r="C471" s="381" t="s">
        <v>1234</v>
      </c>
      <c r="D471" s="381" t="s">
        <v>824</v>
      </c>
      <c r="E471" s="381" t="s">
        <v>1566</v>
      </c>
      <c r="F471" s="381" t="s">
        <v>535</v>
      </c>
      <c r="G471" s="381" t="s">
        <v>1355</v>
      </c>
      <c r="H471" s="740">
        <v>720</v>
      </c>
      <c r="I471" s="740">
        <v>0</v>
      </c>
      <c r="J471" s="740">
        <v>0</v>
      </c>
      <c r="K471" s="740">
        <v>0</v>
      </c>
      <c r="L471" s="740">
        <v>0</v>
      </c>
      <c r="M471" s="740">
        <v>0</v>
      </c>
      <c r="N471" s="740">
        <v>0</v>
      </c>
      <c r="O471" s="740">
        <v>0</v>
      </c>
      <c r="P471" s="740">
        <v>0</v>
      </c>
      <c r="Q471" s="740">
        <v>0</v>
      </c>
      <c r="R471" s="740">
        <v>0</v>
      </c>
      <c r="S471" s="740">
        <v>0</v>
      </c>
      <c r="T471" s="740">
        <v>0</v>
      </c>
      <c r="U471" s="741"/>
      <c r="V471" s="741"/>
    </row>
    <row r="472" spans="1:22" ht="14.1" customHeight="1">
      <c r="A472" s="381" t="s">
        <v>534</v>
      </c>
      <c r="B472" s="381" t="s">
        <v>1565</v>
      </c>
      <c r="C472" s="381" t="s">
        <v>1234</v>
      </c>
      <c r="D472" s="381" t="s">
        <v>824</v>
      </c>
      <c r="E472" s="381" t="s">
        <v>1566</v>
      </c>
      <c r="F472" s="381" t="s">
        <v>535</v>
      </c>
      <c r="G472" s="381" t="s">
        <v>1343</v>
      </c>
      <c r="H472" s="740">
        <v>150</v>
      </c>
      <c r="I472" s="740">
        <v>0</v>
      </c>
      <c r="J472" s="740">
        <v>0</v>
      </c>
      <c r="K472" s="740">
        <v>0</v>
      </c>
      <c r="L472" s="740">
        <v>0</v>
      </c>
      <c r="M472" s="740">
        <v>0</v>
      </c>
      <c r="N472" s="740">
        <v>0</v>
      </c>
      <c r="O472" s="740">
        <v>0</v>
      </c>
      <c r="P472" s="740">
        <v>0</v>
      </c>
      <c r="Q472" s="740">
        <v>0</v>
      </c>
      <c r="R472" s="740">
        <v>0</v>
      </c>
      <c r="S472" s="740">
        <v>0</v>
      </c>
      <c r="T472" s="740">
        <v>0</v>
      </c>
      <c r="U472" s="741"/>
      <c r="V472" s="741"/>
    </row>
    <row r="473" spans="1:22" ht="14.1" customHeight="1">
      <c r="A473" s="381" t="s">
        <v>534</v>
      </c>
      <c r="B473" s="381" t="s">
        <v>1565</v>
      </c>
      <c r="C473" s="381" t="s">
        <v>1234</v>
      </c>
      <c r="D473" s="381" t="s">
        <v>824</v>
      </c>
      <c r="E473" s="381" t="s">
        <v>1566</v>
      </c>
      <c r="F473" s="381" t="s">
        <v>535</v>
      </c>
      <c r="G473" s="381" t="s">
        <v>1359</v>
      </c>
      <c r="H473" s="740">
        <v>110</v>
      </c>
      <c r="I473" s="740">
        <v>0</v>
      </c>
      <c r="J473" s="740">
        <v>0</v>
      </c>
      <c r="K473" s="740">
        <v>0</v>
      </c>
      <c r="L473" s="740">
        <v>0</v>
      </c>
      <c r="M473" s="740">
        <v>0</v>
      </c>
      <c r="N473" s="740">
        <v>0</v>
      </c>
      <c r="O473" s="740">
        <v>0</v>
      </c>
      <c r="P473" s="740">
        <v>0</v>
      </c>
      <c r="Q473" s="740">
        <v>0</v>
      </c>
      <c r="R473" s="740">
        <v>0</v>
      </c>
      <c r="S473" s="740">
        <v>0</v>
      </c>
      <c r="T473" s="740">
        <v>0</v>
      </c>
      <c r="U473" s="741"/>
      <c r="V473" s="741"/>
    </row>
    <row r="474" spans="1:22" ht="14.1" customHeight="1">
      <c r="A474" s="381" t="s">
        <v>534</v>
      </c>
      <c r="B474" s="381" t="s">
        <v>1565</v>
      </c>
      <c r="C474" s="381" t="s">
        <v>1234</v>
      </c>
      <c r="D474" s="381" t="s">
        <v>824</v>
      </c>
      <c r="E474" s="381" t="s">
        <v>1566</v>
      </c>
      <c r="F474" s="381" t="s">
        <v>535</v>
      </c>
      <c r="G474" s="381" t="s">
        <v>1356</v>
      </c>
      <c r="H474" s="740">
        <v>300</v>
      </c>
      <c r="I474" s="740">
        <v>0</v>
      </c>
      <c r="J474" s="740">
        <v>0</v>
      </c>
      <c r="K474" s="740">
        <v>0</v>
      </c>
      <c r="L474" s="740">
        <v>0</v>
      </c>
      <c r="M474" s="740">
        <v>0</v>
      </c>
      <c r="N474" s="740">
        <v>0</v>
      </c>
      <c r="O474" s="740">
        <v>0</v>
      </c>
      <c r="P474" s="740">
        <v>0</v>
      </c>
      <c r="Q474" s="740">
        <v>0</v>
      </c>
      <c r="R474" s="740">
        <v>0</v>
      </c>
      <c r="S474" s="740">
        <v>0</v>
      </c>
      <c r="T474" s="740">
        <v>0</v>
      </c>
      <c r="U474" s="741"/>
      <c r="V474" s="741"/>
    </row>
    <row r="475" spans="1:22" ht="14.1" customHeight="1">
      <c r="A475" s="381" t="s">
        <v>534</v>
      </c>
      <c r="B475" s="381" t="s">
        <v>1565</v>
      </c>
      <c r="C475" s="381" t="s">
        <v>1234</v>
      </c>
      <c r="D475" s="381" t="s">
        <v>824</v>
      </c>
      <c r="E475" s="381" t="s">
        <v>1566</v>
      </c>
      <c r="F475" s="381" t="s">
        <v>535</v>
      </c>
      <c r="G475" s="381" t="s">
        <v>1344</v>
      </c>
      <c r="H475" s="740">
        <v>70</v>
      </c>
      <c r="I475" s="740">
        <v>0</v>
      </c>
      <c r="J475" s="740">
        <v>0</v>
      </c>
      <c r="K475" s="740">
        <v>0</v>
      </c>
      <c r="L475" s="740">
        <v>0</v>
      </c>
      <c r="M475" s="740">
        <v>0</v>
      </c>
      <c r="N475" s="740">
        <v>0</v>
      </c>
      <c r="O475" s="740">
        <v>0</v>
      </c>
      <c r="P475" s="740">
        <v>0</v>
      </c>
      <c r="Q475" s="740">
        <v>0</v>
      </c>
      <c r="R475" s="740">
        <v>0</v>
      </c>
      <c r="S475" s="740">
        <v>0</v>
      </c>
      <c r="T475" s="740">
        <v>0</v>
      </c>
      <c r="U475" s="741"/>
      <c r="V475" s="741"/>
    </row>
    <row r="476" spans="1:22" ht="14.1" customHeight="1">
      <c r="A476" s="381" t="s">
        <v>534</v>
      </c>
      <c r="B476" s="381" t="s">
        <v>1565</v>
      </c>
      <c r="C476" s="381" t="s">
        <v>1234</v>
      </c>
      <c r="D476" s="381" t="s">
        <v>824</v>
      </c>
      <c r="E476" s="381" t="s">
        <v>1566</v>
      </c>
      <c r="F476" s="381" t="s">
        <v>535</v>
      </c>
      <c r="G476" s="381" t="s">
        <v>1345</v>
      </c>
      <c r="H476" s="740">
        <v>70</v>
      </c>
      <c r="I476" s="740">
        <v>0</v>
      </c>
      <c r="J476" s="740">
        <v>0</v>
      </c>
      <c r="K476" s="740">
        <v>0</v>
      </c>
      <c r="L476" s="740">
        <v>0</v>
      </c>
      <c r="M476" s="740">
        <v>0</v>
      </c>
      <c r="N476" s="740">
        <v>0</v>
      </c>
      <c r="O476" s="740">
        <v>0</v>
      </c>
      <c r="P476" s="740">
        <v>0</v>
      </c>
      <c r="Q476" s="740">
        <v>0</v>
      </c>
      <c r="R476" s="740">
        <v>0</v>
      </c>
      <c r="S476" s="740">
        <v>0</v>
      </c>
      <c r="T476" s="740">
        <v>0</v>
      </c>
      <c r="U476" s="741"/>
      <c r="V476" s="741"/>
    </row>
    <row r="477" spans="1:22" ht="14.1" customHeight="1">
      <c r="A477" s="381" t="s">
        <v>534</v>
      </c>
      <c r="B477" s="381" t="s">
        <v>1565</v>
      </c>
      <c r="C477" s="381" t="s">
        <v>1234</v>
      </c>
      <c r="D477" s="381" t="s">
        <v>824</v>
      </c>
      <c r="E477" s="381" t="s">
        <v>1566</v>
      </c>
      <c r="F477" s="381" t="s">
        <v>535</v>
      </c>
      <c r="G477" s="381" t="s">
        <v>1346</v>
      </c>
      <c r="H477" s="740">
        <v>100</v>
      </c>
      <c r="I477" s="740">
        <v>0</v>
      </c>
      <c r="J477" s="740">
        <v>0</v>
      </c>
      <c r="K477" s="740">
        <v>0</v>
      </c>
      <c r="L477" s="740">
        <v>0</v>
      </c>
      <c r="M477" s="740">
        <v>0</v>
      </c>
      <c r="N477" s="740">
        <v>0</v>
      </c>
      <c r="O477" s="740">
        <v>0</v>
      </c>
      <c r="P477" s="740">
        <v>0</v>
      </c>
      <c r="Q477" s="740">
        <v>0</v>
      </c>
      <c r="R477" s="740">
        <v>0</v>
      </c>
      <c r="S477" s="740">
        <v>0</v>
      </c>
      <c r="T477" s="740">
        <v>0</v>
      </c>
      <c r="U477" s="741"/>
      <c r="V477" s="741"/>
    </row>
    <row r="478" spans="1:22" ht="14.1" customHeight="1">
      <c r="A478" s="381" t="s">
        <v>534</v>
      </c>
      <c r="B478" s="381" t="s">
        <v>1565</v>
      </c>
      <c r="C478" s="381" t="s">
        <v>1234</v>
      </c>
      <c r="D478" s="381" t="s">
        <v>824</v>
      </c>
      <c r="E478" s="381" t="s">
        <v>1566</v>
      </c>
      <c r="F478" s="381" t="s">
        <v>535</v>
      </c>
      <c r="G478" s="381" t="s">
        <v>1347</v>
      </c>
      <c r="H478" s="740">
        <v>100</v>
      </c>
      <c r="I478" s="740">
        <v>0</v>
      </c>
      <c r="J478" s="740">
        <v>0</v>
      </c>
      <c r="K478" s="740">
        <v>0</v>
      </c>
      <c r="L478" s="740">
        <v>0</v>
      </c>
      <c r="M478" s="740">
        <v>0</v>
      </c>
      <c r="N478" s="740">
        <v>0</v>
      </c>
      <c r="O478" s="740">
        <v>0</v>
      </c>
      <c r="P478" s="740">
        <v>0</v>
      </c>
      <c r="Q478" s="740">
        <v>0</v>
      </c>
      <c r="R478" s="740">
        <v>0</v>
      </c>
      <c r="S478" s="740">
        <v>0</v>
      </c>
      <c r="T478" s="740">
        <v>0</v>
      </c>
      <c r="U478" s="741"/>
      <c r="V478" s="741"/>
    </row>
    <row r="479" spans="1:22" ht="14.1" customHeight="1">
      <c r="A479" s="381" t="s">
        <v>536</v>
      </c>
      <c r="B479" s="381" t="s">
        <v>1565</v>
      </c>
      <c r="C479" s="381" t="s">
        <v>1234</v>
      </c>
      <c r="D479" s="381" t="s">
        <v>825</v>
      </c>
      <c r="E479" s="381" t="s">
        <v>1567</v>
      </c>
      <c r="F479" s="381" t="s">
        <v>537</v>
      </c>
      <c r="G479" s="381" t="s">
        <v>1330</v>
      </c>
      <c r="H479" s="740">
        <v>3500</v>
      </c>
      <c r="I479" s="740">
        <v>0</v>
      </c>
      <c r="J479" s="740">
        <v>0</v>
      </c>
      <c r="K479" s="740">
        <v>0</v>
      </c>
      <c r="L479" s="740">
        <v>0</v>
      </c>
      <c r="M479" s="740">
        <v>0</v>
      </c>
      <c r="N479" s="740">
        <v>0</v>
      </c>
      <c r="O479" s="740">
        <v>0</v>
      </c>
      <c r="P479" s="740">
        <v>0</v>
      </c>
      <c r="Q479" s="740">
        <v>0</v>
      </c>
      <c r="R479" s="740">
        <v>0</v>
      </c>
      <c r="S479" s="740">
        <v>0</v>
      </c>
      <c r="T479" s="740">
        <v>0</v>
      </c>
      <c r="U479" s="741"/>
      <c r="V479" s="741"/>
    </row>
    <row r="480" spans="1:22" ht="14.1" customHeight="1">
      <c r="A480" s="381" t="s">
        <v>536</v>
      </c>
      <c r="B480" s="381" t="s">
        <v>1565</v>
      </c>
      <c r="C480" s="381" t="s">
        <v>1234</v>
      </c>
      <c r="D480" s="381" t="s">
        <v>825</v>
      </c>
      <c r="E480" s="381" t="s">
        <v>1567</v>
      </c>
      <c r="F480" s="381" t="s">
        <v>537</v>
      </c>
      <c r="G480" s="381" t="s">
        <v>1348</v>
      </c>
      <c r="H480" s="740">
        <v>8000</v>
      </c>
      <c r="I480" s="740">
        <v>0</v>
      </c>
      <c r="J480" s="740">
        <v>0</v>
      </c>
      <c r="K480" s="740">
        <v>0</v>
      </c>
      <c r="L480" s="740">
        <v>0</v>
      </c>
      <c r="M480" s="740">
        <v>0</v>
      </c>
      <c r="N480" s="740">
        <v>0</v>
      </c>
      <c r="O480" s="740">
        <v>0</v>
      </c>
      <c r="P480" s="740">
        <v>0</v>
      </c>
      <c r="Q480" s="740">
        <v>0</v>
      </c>
      <c r="R480" s="740">
        <v>0</v>
      </c>
      <c r="S480" s="740">
        <v>0</v>
      </c>
      <c r="T480" s="740">
        <v>0</v>
      </c>
      <c r="U480" s="741"/>
      <c r="V480" s="741"/>
    </row>
    <row r="481" spans="1:22" ht="14.1" customHeight="1">
      <c r="A481" s="381" t="s">
        <v>536</v>
      </c>
      <c r="B481" s="381" t="s">
        <v>1565</v>
      </c>
      <c r="C481" s="381" t="s">
        <v>1234</v>
      </c>
      <c r="D481" s="381" t="s">
        <v>825</v>
      </c>
      <c r="E481" s="381" t="s">
        <v>1567</v>
      </c>
      <c r="F481" s="381" t="s">
        <v>537</v>
      </c>
      <c r="G481" s="381" t="s">
        <v>1349</v>
      </c>
      <c r="H481" s="740">
        <v>8000</v>
      </c>
      <c r="I481" s="740">
        <v>0</v>
      </c>
      <c r="J481" s="740">
        <v>0</v>
      </c>
      <c r="K481" s="740">
        <v>0</v>
      </c>
      <c r="L481" s="740">
        <v>0</v>
      </c>
      <c r="M481" s="740">
        <v>0</v>
      </c>
      <c r="N481" s="740">
        <v>0</v>
      </c>
      <c r="O481" s="740">
        <v>0</v>
      </c>
      <c r="P481" s="740">
        <v>0</v>
      </c>
      <c r="Q481" s="740">
        <v>0</v>
      </c>
      <c r="R481" s="740">
        <v>0</v>
      </c>
      <c r="S481" s="740">
        <v>0</v>
      </c>
      <c r="T481" s="740">
        <v>0</v>
      </c>
      <c r="U481" s="741"/>
      <c r="V481" s="741"/>
    </row>
    <row r="482" spans="1:22" ht="14.1" customHeight="1">
      <c r="A482" s="381" t="s">
        <v>536</v>
      </c>
      <c r="B482" s="381" t="s">
        <v>1565</v>
      </c>
      <c r="C482" s="381" t="s">
        <v>1234</v>
      </c>
      <c r="D482" s="381" t="s">
        <v>825</v>
      </c>
      <c r="E482" s="381" t="s">
        <v>1567</v>
      </c>
      <c r="F482" s="381" t="s">
        <v>537</v>
      </c>
      <c r="G482" s="381" t="s">
        <v>1351</v>
      </c>
      <c r="H482" s="740">
        <v>3500</v>
      </c>
      <c r="I482" s="740">
        <v>0</v>
      </c>
      <c r="J482" s="740">
        <v>0</v>
      </c>
      <c r="K482" s="740">
        <v>0</v>
      </c>
      <c r="L482" s="740">
        <v>0</v>
      </c>
      <c r="M482" s="740">
        <v>0</v>
      </c>
      <c r="N482" s="740">
        <v>0</v>
      </c>
      <c r="O482" s="740">
        <v>0</v>
      </c>
      <c r="P482" s="740">
        <v>0</v>
      </c>
      <c r="Q482" s="740">
        <v>0</v>
      </c>
      <c r="R482" s="740">
        <v>0</v>
      </c>
      <c r="S482" s="740">
        <v>0</v>
      </c>
      <c r="T482" s="740">
        <v>0</v>
      </c>
      <c r="U482" s="741"/>
      <c r="V482" s="741"/>
    </row>
    <row r="483" spans="1:22" ht="14.1" customHeight="1">
      <c r="A483" s="381" t="s">
        <v>536</v>
      </c>
      <c r="B483" s="381" t="s">
        <v>1565</v>
      </c>
      <c r="C483" s="381" t="s">
        <v>1234</v>
      </c>
      <c r="D483" s="381" t="s">
        <v>825</v>
      </c>
      <c r="E483" s="381" t="s">
        <v>1567</v>
      </c>
      <c r="F483" s="381" t="s">
        <v>537</v>
      </c>
      <c r="G483" s="381" t="s">
        <v>1333</v>
      </c>
      <c r="H483" s="740">
        <v>1300</v>
      </c>
      <c r="I483" s="740">
        <v>0</v>
      </c>
      <c r="J483" s="740">
        <v>0</v>
      </c>
      <c r="K483" s="740">
        <v>0</v>
      </c>
      <c r="L483" s="740">
        <v>0</v>
      </c>
      <c r="M483" s="740">
        <v>0</v>
      </c>
      <c r="N483" s="740">
        <v>0</v>
      </c>
      <c r="O483" s="740">
        <v>0</v>
      </c>
      <c r="P483" s="740">
        <v>0</v>
      </c>
      <c r="Q483" s="740">
        <v>0</v>
      </c>
      <c r="R483" s="740">
        <v>0</v>
      </c>
      <c r="S483" s="740">
        <v>0</v>
      </c>
      <c r="T483" s="740">
        <v>0</v>
      </c>
      <c r="U483" s="741"/>
      <c r="V483" s="741"/>
    </row>
    <row r="484" spans="1:22" ht="14.1" customHeight="1">
      <c r="A484" s="381" t="s">
        <v>536</v>
      </c>
      <c r="B484" s="381" t="s">
        <v>1565</v>
      </c>
      <c r="C484" s="381" t="s">
        <v>1234</v>
      </c>
      <c r="D484" s="381" t="s">
        <v>825</v>
      </c>
      <c r="E484" s="381" t="s">
        <v>1567</v>
      </c>
      <c r="F484" s="381" t="s">
        <v>537</v>
      </c>
      <c r="G484" s="381" t="s">
        <v>1360</v>
      </c>
      <c r="H484" s="740">
        <v>600</v>
      </c>
      <c r="I484" s="740">
        <v>0</v>
      </c>
      <c r="J484" s="740">
        <v>0</v>
      </c>
      <c r="K484" s="740">
        <v>0</v>
      </c>
      <c r="L484" s="740">
        <v>0</v>
      </c>
      <c r="M484" s="740">
        <v>0</v>
      </c>
      <c r="N484" s="740">
        <v>0</v>
      </c>
      <c r="O484" s="740">
        <v>0</v>
      </c>
      <c r="P484" s="740">
        <v>0</v>
      </c>
      <c r="Q484" s="740">
        <v>0</v>
      </c>
      <c r="R484" s="740">
        <v>0</v>
      </c>
      <c r="S484" s="740">
        <v>0</v>
      </c>
      <c r="T484" s="740">
        <v>0</v>
      </c>
      <c r="U484" s="741"/>
      <c r="V484" s="741"/>
    </row>
    <row r="485" spans="1:22" ht="14.1" customHeight="1">
      <c r="A485" s="381" t="s">
        <v>536</v>
      </c>
      <c r="B485" s="381" t="s">
        <v>1565</v>
      </c>
      <c r="C485" s="381" t="s">
        <v>1234</v>
      </c>
      <c r="D485" s="381" t="s">
        <v>825</v>
      </c>
      <c r="E485" s="381" t="s">
        <v>1567</v>
      </c>
      <c r="F485" s="381" t="s">
        <v>537</v>
      </c>
      <c r="G485" s="381" t="s">
        <v>1373</v>
      </c>
      <c r="H485" s="740">
        <v>1850</v>
      </c>
      <c r="I485" s="740">
        <v>0</v>
      </c>
      <c r="J485" s="740">
        <v>0</v>
      </c>
      <c r="K485" s="740">
        <v>0</v>
      </c>
      <c r="L485" s="740">
        <v>0</v>
      </c>
      <c r="M485" s="740">
        <v>0</v>
      </c>
      <c r="N485" s="740">
        <v>0</v>
      </c>
      <c r="O485" s="740">
        <v>0</v>
      </c>
      <c r="P485" s="740">
        <v>0</v>
      </c>
      <c r="Q485" s="740">
        <v>0</v>
      </c>
      <c r="R485" s="740">
        <v>0</v>
      </c>
      <c r="S485" s="740">
        <v>0</v>
      </c>
      <c r="T485" s="740">
        <v>0</v>
      </c>
      <c r="U485" s="741"/>
      <c r="V485" s="741"/>
    </row>
    <row r="486" spans="1:22" ht="14.1" customHeight="1">
      <c r="A486" s="381" t="s">
        <v>536</v>
      </c>
      <c r="B486" s="381" t="s">
        <v>1565</v>
      </c>
      <c r="C486" s="381" t="s">
        <v>1234</v>
      </c>
      <c r="D486" s="381" t="s">
        <v>825</v>
      </c>
      <c r="E486" s="381" t="s">
        <v>1567</v>
      </c>
      <c r="F486" s="381" t="s">
        <v>537</v>
      </c>
      <c r="G486" s="381" t="s">
        <v>1334</v>
      </c>
      <c r="H486" s="740">
        <v>800</v>
      </c>
      <c r="I486" s="740">
        <v>0</v>
      </c>
      <c r="J486" s="740">
        <v>0</v>
      </c>
      <c r="K486" s="740">
        <v>0</v>
      </c>
      <c r="L486" s="740">
        <v>0</v>
      </c>
      <c r="M486" s="740">
        <v>0</v>
      </c>
      <c r="N486" s="740">
        <v>0</v>
      </c>
      <c r="O486" s="740">
        <v>0</v>
      </c>
      <c r="P486" s="740">
        <v>0</v>
      </c>
      <c r="Q486" s="740">
        <v>0</v>
      </c>
      <c r="R486" s="740">
        <v>0</v>
      </c>
      <c r="S486" s="740">
        <v>0</v>
      </c>
      <c r="T486" s="740">
        <v>0</v>
      </c>
      <c r="U486" s="741"/>
      <c r="V486" s="741"/>
    </row>
    <row r="487" spans="1:22" ht="14.1" customHeight="1">
      <c r="A487" s="381" t="s">
        <v>536</v>
      </c>
      <c r="B487" s="381" t="s">
        <v>1565</v>
      </c>
      <c r="C487" s="381" t="s">
        <v>1234</v>
      </c>
      <c r="D487" s="381" t="s">
        <v>825</v>
      </c>
      <c r="E487" s="381" t="s">
        <v>1567</v>
      </c>
      <c r="F487" s="381" t="s">
        <v>537</v>
      </c>
      <c r="G487" s="381" t="s">
        <v>1374</v>
      </c>
      <c r="H487" s="740">
        <v>1000</v>
      </c>
      <c r="I487" s="740">
        <v>0</v>
      </c>
      <c r="J487" s="740">
        <v>0</v>
      </c>
      <c r="K487" s="740">
        <v>0</v>
      </c>
      <c r="L487" s="740">
        <v>0</v>
      </c>
      <c r="M487" s="740">
        <v>0</v>
      </c>
      <c r="N487" s="740">
        <v>0</v>
      </c>
      <c r="O487" s="740">
        <v>0</v>
      </c>
      <c r="P487" s="740">
        <v>0</v>
      </c>
      <c r="Q487" s="740">
        <v>0</v>
      </c>
      <c r="R487" s="740">
        <v>0</v>
      </c>
      <c r="S487" s="740">
        <v>0</v>
      </c>
      <c r="T487" s="740">
        <v>0</v>
      </c>
      <c r="U487" s="741"/>
      <c r="V487" s="741"/>
    </row>
    <row r="488" spans="1:22" ht="14.1" customHeight="1">
      <c r="A488" s="381" t="s">
        <v>536</v>
      </c>
      <c r="B488" s="381" t="s">
        <v>1565</v>
      </c>
      <c r="C488" s="381" t="s">
        <v>1234</v>
      </c>
      <c r="D488" s="381" t="s">
        <v>825</v>
      </c>
      <c r="E488" s="381" t="s">
        <v>1567</v>
      </c>
      <c r="F488" s="381" t="s">
        <v>537</v>
      </c>
      <c r="G488" s="381" t="s">
        <v>1377</v>
      </c>
      <c r="H488" s="740">
        <v>1500</v>
      </c>
      <c r="I488" s="740">
        <v>0</v>
      </c>
      <c r="J488" s="740">
        <v>0</v>
      </c>
      <c r="K488" s="740">
        <v>0</v>
      </c>
      <c r="L488" s="740">
        <v>0</v>
      </c>
      <c r="M488" s="740">
        <v>0</v>
      </c>
      <c r="N488" s="740">
        <v>0</v>
      </c>
      <c r="O488" s="740">
        <v>0</v>
      </c>
      <c r="P488" s="740">
        <v>0</v>
      </c>
      <c r="Q488" s="740">
        <v>0</v>
      </c>
      <c r="R488" s="740">
        <v>0</v>
      </c>
      <c r="S488" s="740">
        <v>0</v>
      </c>
      <c r="T488" s="740">
        <v>0</v>
      </c>
      <c r="U488" s="741"/>
      <c r="V488" s="741"/>
    </row>
    <row r="489" spans="1:22" ht="14.1" customHeight="1">
      <c r="A489" s="381" t="s">
        <v>536</v>
      </c>
      <c r="B489" s="381" t="s">
        <v>1565</v>
      </c>
      <c r="C489" s="381" t="s">
        <v>1234</v>
      </c>
      <c r="D489" s="381" t="s">
        <v>825</v>
      </c>
      <c r="E489" s="381" t="s">
        <v>1567</v>
      </c>
      <c r="F489" s="381" t="s">
        <v>537</v>
      </c>
      <c r="G489" s="381" t="s">
        <v>1335</v>
      </c>
      <c r="H489" s="740">
        <v>1000</v>
      </c>
      <c r="I489" s="740">
        <v>0</v>
      </c>
      <c r="J489" s="740">
        <v>0</v>
      </c>
      <c r="K489" s="740">
        <v>0</v>
      </c>
      <c r="L489" s="740">
        <v>0</v>
      </c>
      <c r="M489" s="740">
        <v>0</v>
      </c>
      <c r="N489" s="740">
        <v>0</v>
      </c>
      <c r="O489" s="740">
        <v>0</v>
      </c>
      <c r="P489" s="740">
        <v>0</v>
      </c>
      <c r="Q489" s="740">
        <v>0</v>
      </c>
      <c r="R489" s="740">
        <v>0</v>
      </c>
      <c r="S489" s="740">
        <v>0</v>
      </c>
      <c r="T489" s="740">
        <v>0</v>
      </c>
      <c r="U489" s="741"/>
      <c r="V489" s="741"/>
    </row>
    <row r="490" spans="1:22" ht="14.1" customHeight="1">
      <c r="A490" s="381" t="s">
        <v>536</v>
      </c>
      <c r="B490" s="381" t="s">
        <v>1565</v>
      </c>
      <c r="C490" s="381" t="s">
        <v>1234</v>
      </c>
      <c r="D490" s="381" t="s">
        <v>825</v>
      </c>
      <c r="E490" s="381" t="s">
        <v>1567</v>
      </c>
      <c r="F490" s="381" t="s">
        <v>537</v>
      </c>
      <c r="G490" s="381" t="s">
        <v>1362</v>
      </c>
      <c r="H490" s="740">
        <v>1500</v>
      </c>
      <c r="I490" s="740">
        <v>0</v>
      </c>
      <c r="J490" s="740">
        <v>0</v>
      </c>
      <c r="K490" s="740">
        <v>0</v>
      </c>
      <c r="L490" s="740">
        <v>0</v>
      </c>
      <c r="M490" s="740">
        <v>0</v>
      </c>
      <c r="N490" s="740">
        <v>0</v>
      </c>
      <c r="O490" s="740">
        <v>0</v>
      </c>
      <c r="P490" s="740">
        <v>0</v>
      </c>
      <c r="Q490" s="740">
        <v>0</v>
      </c>
      <c r="R490" s="740">
        <v>0</v>
      </c>
      <c r="S490" s="740">
        <v>0</v>
      </c>
      <c r="T490" s="740">
        <v>0</v>
      </c>
      <c r="U490" s="741"/>
      <c r="V490" s="741"/>
    </row>
    <row r="491" spans="1:22" ht="14.1" customHeight="1">
      <c r="A491" s="381" t="s">
        <v>536</v>
      </c>
      <c r="B491" s="381" t="s">
        <v>1565</v>
      </c>
      <c r="C491" s="381" t="s">
        <v>1234</v>
      </c>
      <c r="D491" s="381" t="s">
        <v>825</v>
      </c>
      <c r="E491" s="381" t="s">
        <v>1567</v>
      </c>
      <c r="F491" s="381" t="s">
        <v>537</v>
      </c>
      <c r="G491" s="381" t="s">
        <v>1363</v>
      </c>
      <c r="H491" s="740">
        <v>2600</v>
      </c>
      <c r="I491" s="740">
        <v>0</v>
      </c>
      <c r="J491" s="740">
        <v>0</v>
      </c>
      <c r="K491" s="740">
        <v>0</v>
      </c>
      <c r="L491" s="740">
        <v>0</v>
      </c>
      <c r="M491" s="740">
        <v>0</v>
      </c>
      <c r="N491" s="740">
        <v>0</v>
      </c>
      <c r="O491" s="740">
        <v>0</v>
      </c>
      <c r="P491" s="740">
        <v>0</v>
      </c>
      <c r="Q491" s="740">
        <v>0</v>
      </c>
      <c r="R491" s="740">
        <v>0</v>
      </c>
      <c r="S491" s="740">
        <v>0</v>
      </c>
      <c r="T491" s="740">
        <v>0</v>
      </c>
      <c r="U491" s="741"/>
      <c r="V491" s="741"/>
    </row>
    <row r="492" spans="1:22" ht="14.1" customHeight="1">
      <c r="A492" s="381" t="s">
        <v>536</v>
      </c>
      <c r="B492" s="381" t="s">
        <v>1565</v>
      </c>
      <c r="C492" s="381" t="s">
        <v>1234</v>
      </c>
      <c r="D492" s="381" t="s">
        <v>825</v>
      </c>
      <c r="E492" s="381" t="s">
        <v>1567</v>
      </c>
      <c r="F492" s="381" t="s">
        <v>537</v>
      </c>
      <c r="G492" s="381" t="s">
        <v>1336</v>
      </c>
      <c r="H492" s="740">
        <v>1800</v>
      </c>
      <c r="I492" s="740">
        <v>0</v>
      </c>
      <c r="J492" s="740">
        <v>0</v>
      </c>
      <c r="K492" s="740">
        <v>0</v>
      </c>
      <c r="L492" s="740">
        <v>0</v>
      </c>
      <c r="M492" s="740">
        <v>0</v>
      </c>
      <c r="N492" s="740">
        <v>0</v>
      </c>
      <c r="O492" s="740">
        <v>0</v>
      </c>
      <c r="P492" s="740">
        <v>0</v>
      </c>
      <c r="Q492" s="740">
        <v>0</v>
      </c>
      <c r="R492" s="740">
        <v>0</v>
      </c>
      <c r="S492" s="740">
        <v>0</v>
      </c>
      <c r="T492" s="740">
        <v>0</v>
      </c>
      <c r="U492" s="741"/>
      <c r="V492" s="741"/>
    </row>
    <row r="493" spans="1:22" ht="14.1" customHeight="1">
      <c r="A493" s="381" t="s">
        <v>536</v>
      </c>
      <c r="B493" s="381" t="s">
        <v>1565</v>
      </c>
      <c r="C493" s="381" t="s">
        <v>1234</v>
      </c>
      <c r="D493" s="381" t="s">
        <v>825</v>
      </c>
      <c r="E493" s="381" t="s">
        <v>1567</v>
      </c>
      <c r="F493" s="381" t="s">
        <v>537</v>
      </c>
      <c r="G493" s="381" t="s">
        <v>1395</v>
      </c>
      <c r="H493" s="740">
        <v>2000</v>
      </c>
      <c r="I493" s="740">
        <v>0</v>
      </c>
      <c r="J493" s="740">
        <v>0</v>
      </c>
      <c r="K493" s="740">
        <v>0</v>
      </c>
      <c r="L493" s="740">
        <v>0</v>
      </c>
      <c r="M493" s="740">
        <v>0</v>
      </c>
      <c r="N493" s="740">
        <v>0</v>
      </c>
      <c r="O493" s="740">
        <v>0</v>
      </c>
      <c r="P493" s="740">
        <v>0</v>
      </c>
      <c r="Q493" s="740">
        <v>0</v>
      </c>
      <c r="R493" s="740">
        <v>0</v>
      </c>
      <c r="S493" s="740">
        <v>0</v>
      </c>
      <c r="T493" s="740">
        <v>0</v>
      </c>
      <c r="U493" s="741"/>
      <c r="V493" s="741"/>
    </row>
    <row r="494" spans="1:22" ht="14.1" customHeight="1">
      <c r="A494" s="381" t="s">
        <v>536</v>
      </c>
      <c r="B494" s="381" t="s">
        <v>1565</v>
      </c>
      <c r="C494" s="381" t="s">
        <v>1234</v>
      </c>
      <c r="D494" s="381" t="s">
        <v>825</v>
      </c>
      <c r="E494" s="381" t="s">
        <v>1567</v>
      </c>
      <c r="F494" s="381" t="s">
        <v>537</v>
      </c>
      <c r="G494" s="381" t="s">
        <v>1337</v>
      </c>
      <c r="H494" s="740">
        <v>200</v>
      </c>
      <c r="I494" s="740">
        <v>0</v>
      </c>
      <c r="J494" s="740">
        <v>0</v>
      </c>
      <c r="K494" s="740">
        <v>0</v>
      </c>
      <c r="L494" s="740">
        <v>0</v>
      </c>
      <c r="M494" s="740">
        <v>0</v>
      </c>
      <c r="N494" s="740">
        <v>0</v>
      </c>
      <c r="O494" s="740">
        <v>0</v>
      </c>
      <c r="P494" s="740">
        <v>0</v>
      </c>
      <c r="Q494" s="740">
        <v>0</v>
      </c>
      <c r="R494" s="740">
        <v>0</v>
      </c>
      <c r="S494" s="740">
        <v>0</v>
      </c>
      <c r="T494" s="740">
        <v>0</v>
      </c>
      <c r="U494" s="741"/>
      <c r="V494" s="741"/>
    </row>
    <row r="495" spans="1:22" ht="14.1" customHeight="1">
      <c r="A495" s="381" t="s">
        <v>536</v>
      </c>
      <c r="B495" s="381" t="s">
        <v>1565</v>
      </c>
      <c r="C495" s="381" t="s">
        <v>1234</v>
      </c>
      <c r="D495" s="381" t="s">
        <v>825</v>
      </c>
      <c r="E495" s="381" t="s">
        <v>1567</v>
      </c>
      <c r="F495" s="381" t="s">
        <v>537</v>
      </c>
      <c r="G495" s="381" t="s">
        <v>1338</v>
      </c>
      <c r="H495" s="740">
        <v>900</v>
      </c>
      <c r="I495" s="740">
        <v>0</v>
      </c>
      <c r="J495" s="740">
        <v>0</v>
      </c>
      <c r="K495" s="740">
        <v>0</v>
      </c>
      <c r="L495" s="740">
        <v>0</v>
      </c>
      <c r="M495" s="740">
        <v>0</v>
      </c>
      <c r="N495" s="740">
        <v>0</v>
      </c>
      <c r="O495" s="740">
        <v>0</v>
      </c>
      <c r="P495" s="740">
        <v>0</v>
      </c>
      <c r="Q495" s="740">
        <v>0</v>
      </c>
      <c r="R495" s="740">
        <v>0</v>
      </c>
      <c r="S495" s="740">
        <v>0</v>
      </c>
      <c r="T495" s="740">
        <v>0</v>
      </c>
      <c r="U495" s="741"/>
      <c r="V495" s="741"/>
    </row>
    <row r="496" spans="1:22" ht="14.1" customHeight="1">
      <c r="A496" s="381" t="s">
        <v>536</v>
      </c>
      <c r="B496" s="381" t="s">
        <v>1565</v>
      </c>
      <c r="C496" s="381" t="s">
        <v>1234</v>
      </c>
      <c r="D496" s="381" t="s">
        <v>825</v>
      </c>
      <c r="E496" s="381" t="s">
        <v>1567</v>
      </c>
      <c r="F496" s="381" t="s">
        <v>537</v>
      </c>
      <c r="G496" s="381" t="s">
        <v>1361</v>
      </c>
      <c r="H496" s="740">
        <v>1500</v>
      </c>
      <c r="I496" s="740">
        <v>0</v>
      </c>
      <c r="J496" s="740">
        <v>0</v>
      </c>
      <c r="K496" s="740">
        <v>0</v>
      </c>
      <c r="L496" s="740">
        <v>0</v>
      </c>
      <c r="M496" s="740">
        <v>0</v>
      </c>
      <c r="N496" s="740">
        <v>0</v>
      </c>
      <c r="O496" s="740">
        <v>0</v>
      </c>
      <c r="P496" s="740">
        <v>0</v>
      </c>
      <c r="Q496" s="740">
        <v>0</v>
      </c>
      <c r="R496" s="740">
        <v>0</v>
      </c>
      <c r="S496" s="740">
        <v>0</v>
      </c>
      <c r="T496" s="740">
        <v>0</v>
      </c>
      <c r="U496" s="741"/>
      <c r="V496" s="741"/>
    </row>
    <row r="497" spans="1:22" ht="14.1" customHeight="1">
      <c r="A497" s="381" t="s">
        <v>536</v>
      </c>
      <c r="B497" s="381" t="s">
        <v>1565</v>
      </c>
      <c r="C497" s="381" t="s">
        <v>1234</v>
      </c>
      <c r="D497" s="381" t="s">
        <v>825</v>
      </c>
      <c r="E497" s="381" t="s">
        <v>1567</v>
      </c>
      <c r="F497" s="381" t="s">
        <v>537</v>
      </c>
      <c r="G497" s="381" t="s">
        <v>1372</v>
      </c>
      <c r="H497" s="740">
        <v>1500</v>
      </c>
      <c r="I497" s="740">
        <v>0</v>
      </c>
      <c r="J497" s="740">
        <v>0</v>
      </c>
      <c r="K497" s="740">
        <v>0</v>
      </c>
      <c r="L497" s="740">
        <v>0</v>
      </c>
      <c r="M497" s="740">
        <v>0</v>
      </c>
      <c r="N497" s="740">
        <v>0</v>
      </c>
      <c r="O497" s="740">
        <v>0</v>
      </c>
      <c r="P497" s="740">
        <v>0</v>
      </c>
      <c r="Q497" s="740">
        <v>0</v>
      </c>
      <c r="R497" s="740">
        <v>0</v>
      </c>
      <c r="S497" s="740">
        <v>0</v>
      </c>
      <c r="T497" s="740">
        <v>0</v>
      </c>
      <c r="U497" s="741"/>
      <c r="V497" s="741"/>
    </row>
    <row r="498" spans="1:22" ht="14.1" customHeight="1">
      <c r="A498" s="381" t="s">
        <v>536</v>
      </c>
      <c r="B498" s="381" t="s">
        <v>1565</v>
      </c>
      <c r="C498" s="381" t="s">
        <v>1234</v>
      </c>
      <c r="D498" s="381" t="s">
        <v>825</v>
      </c>
      <c r="E498" s="381" t="s">
        <v>1567</v>
      </c>
      <c r="F498" s="381" t="s">
        <v>537</v>
      </c>
      <c r="G498" s="381" t="s">
        <v>1340</v>
      </c>
      <c r="H498" s="740">
        <v>2000</v>
      </c>
      <c r="I498" s="740">
        <v>0</v>
      </c>
      <c r="J498" s="740">
        <v>0</v>
      </c>
      <c r="K498" s="740">
        <v>0</v>
      </c>
      <c r="L498" s="740">
        <v>0</v>
      </c>
      <c r="M498" s="740">
        <v>0</v>
      </c>
      <c r="N498" s="740">
        <v>0</v>
      </c>
      <c r="O498" s="740">
        <v>0</v>
      </c>
      <c r="P498" s="740">
        <v>0</v>
      </c>
      <c r="Q498" s="740">
        <v>0</v>
      </c>
      <c r="R498" s="740">
        <v>0</v>
      </c>
      <c r="S498" s="740">
        <v>0</v>
      </c>
      <c r="T498" s="740">
        <v>0</v>
      </c>
      <c r="U498" s="741"/>
      <c r="V498" s="741"/>
    </row>
    <row r="499" spans="1:22" ht="14.1" customHeight="1">
      <c r="A499" s="381" t="s">
        <v>536</v>
      </c>
      <c r="B499" s="381" t="s">
        <v>1565</v>
      </c>
      <c r="C499" s="381" t="s">
        <v>1234</v>
      </c>
      <c r="D499" s="381" t="s">
        <v>825</v>
      </c>
      <c r="E499" s="381" t="s">
        <v>1567</v>
      </c>
      <c r="F499" s="381" t="s">
        <v>537</v>
      </c>
      <c r="G499" s="381" t="s">
        <v>1365</v>
      </c>
      <c r="H499" s="740">
        <v>3000</v>
      </c>
      <c r="I499" s="740">
        <v>0</v>
      </c>
      <c r="J499" s="740">
        <v>0</v>
      </c>
      <c r="K499" s="740">
        <v>0</v>
      </c>
      <c r="L499" s="740">
        <v>0</v>
      </c>
      <c r="M499" s="740">
        <v>0</v>
      </c>
      <c r="N499" s="740">
        <v>0</v>
      </c>
      <c r="O499" s="740">
        <v>0</v>
      </c>
      <c r="P499" s="740">
        <v>0</v>
      </c>
      <c r="Q499" s="740">
        <v>0</v>
      </c>
      <c r="R499" s="740">
        <v>0</v>
      </c>
      <c r="S499" s="740">
        <v>0</v>
      </c>
      <c r="T499" s="740">
        <v>0</v>
      </c>
      <c r="U499" s="741"/>
      <c r="V499" s="741"/>
    </row>
    <row r="500" spans="1:22" ht="14.1" customHeight="1">
      <c r="A500" s="381" t="s">
        <v>536</v>
      </c>
      <c r="B500" s="381" t="s">
        <v>1565</v>
      </c>
      <c r="C500" s="381" t="s">
        <v>1234</v>
      </c>
      <c r="D500" s="381" t="s">
        <v>825</v>
      </c>
      <c r="E500" s="381" t="s">
        <v>1567</v>
      </c>
      <c r="F500" s="381" t="s">
        <v>537</v>
      </c>
      <c r="G500" s="381" t="s">
        <v>1401</v>
      </c>
      <c r="H500" s="740">
        <v>1000</v>
      </c>
      <c r="I500" s="740">
        <v>0</v>
      </c>
      <c r="J500" s="740">
        <v>0</v>
      </c>
      <c r="K500" s="740">
        <v>0</v>
      </c>
      <c r="L500" s="740">
        <v>0</v>
      </c>
      <c r="M500" s="740">
        <v>0</v>
      </c>
      <c r="N500" s="740">
        <v>0</v>
      </c>
      <c r="O500" s="740">
        <v>0</v>
      </c>
      <c r="P500" s="740">
        <v>0</v>
      </c>
      <c r="Q500" s="740">
        <v>0</v>
      </c>
      <c r="R500" s="740">
        <v>0</v>
      </c>
      <c r="S500" s="740">
        <v>0</v>
      </c>
      <c r="T500" s="740">
        <v>0</v>
      </c>
      <c r="U500" s="741"/>
      <c r="V500" s="741"/>
    </row>
    <row r="501" spans="1:22" ht="14.1" customHeight="1">
      <c r="A501" s="381" t="s">
        <v>536</v>
      </c>
      <c r="B501" s="381" t="s">
        <v>1565</v>
      </c>
      <c r="C501" s="381" t="s">
        <v>1234</v>
      </c>
      <c r="D501" s="381" t="s">
        <v>825</v>
      </c>
      <c r="E501" s="381" t="s">
        <v>1567</v>
      </c>
      <c r="F501" s="381" t="s">
        <v>537</v>
      </c>
      <c r="G501" s="381" t="s">
        <v>1341</v>
      </c>
      <c r="H501" s="740">
        <v>2500</v>
      </c>
      <c r="I501" s="740">
        <v>0</v>
      </c>
      <c r="J501" s="740">
        <v>0</v>
      </c>
      <c r="K501" s="740">
        <v>0</v>
      </c>
      <c r="L501" s="740">
        <v>0</v>
      </c>
      <c r="M501" s="740">
        <v>0</v>
      </c>
      <c r="N501" s="740">
        <v>0</v>
      </c>
      <c r="O501" s="740">
        <v>0</v>
      </c>
      <c r="P501" s="740">
        <v>0</v>
      </c>
      <c r="Q501" s="740">
        <v>0</v>
      </c>
      <c r="R501" s="740">
        <v>0</v>
      </c>
      <c r="S501" s="740">
        <v>0</v>
      </c>
      <c r="T501" s="740">
        <v>0</v>
      </c>
      <c r="U501" s="741"/>
      <c r="V501" s="741"/>
    </row>
    <row r="502" spans="1:22" ht="14.1" customHeight="1">
      <c r="A502" s="381" t="s">
        <v>536</v>
      </c>
      <c r="B502" s="381" t="s">
        <v>1565</v>
      </c>
      <c r="C502" s="381" t="s">
        <v>1234</v>
      </c>
      <c r="D502" s="381" t="s">
        <v>825</v>
      </c>
      <c r="E502" s="381" t="s">
        <v>1567</v>
      </c>
      <c r="F502" s="381" t="s">
        <v>537</v>
      </c>
      <c r="G502" s="381" t="s">
        <v>1342</v>
      </c>
      <c r="H502" s="740">
        <v>350</v>
      </c>
      <c r="I502" s="740">
        <v>0</v>
      </c>
      <c r="J502" s="740">
        <v>0</v>
      </c>
      <c r="K502" s="740">
        <v>0</v>
      </c>
      <c r="L502" s="740">
        <v>0</v>
      </c>
      <c r="M502" s="740">
        <v>0</v>
      </c>
      <c r="N502" s="740">
        <v>0</v>
      </c>
      <c r="O502" s="740">
        <v>0</v>
      </c>
      <c r="P502" s="740">
        <v>0</v>
      </c>
      <c r="Q502" s="740">
        <v>0</v>
      </c>
      <c r="R502" s="740">
        <v>0</v>
      </c>
      <c r="S502" s="740">
        <v>0</v>
      </c>
      <c r="T502" s="740">
        <v>0</v>
      </c>
      <c r="U502" s="741"/>
      <c r="V502" s="741"/>
    </row>
    <row r="503" spans="1:22" ht="14.1" customHeight="1">
      <c r="A503" s="381" t="s">
        <v>536</v>
      </c>
      <c r="B503" s="381" t="s">
        <v>1565</v>
      </c>
      <c r="C503" s="381" t="s">
        <v>1234</v>
      </c>
      <c r="D503" s="381" t="s">
        <v>825</v>
      </c>
      <c r="E503" s="381" t="s">
        <v>1567</v>
      </c>
      <c r="F503" s="381" t="s">
        <v>537</v>
      </c>
      <c r="G503" s="381" t="s">
        <v>1367</v>
      </c>
      <c r="H503" s="740">
        <v>150</v>
      </c>
      <c r="I503" s="740">
        <v>0</v>
      </c>
      <c r="J503" s="740">
        <v>0</v>
      </c>
      <c r="K503" s="740">
        <v>0</v>
      </c>
      <c r="L503" s="740">
        <v>0</v>
      </c>
      <c r="M503" s="740">
        <v>0</v>
      </c>
      <c r="N503" s="740">
        <v>0</v>
      </c>
      <c r="O503" s="740">
        <v>0</v>
      </c>
      <c r="P503" s="740">
        <v>0</v>
      </c>
      <c r="Q503" s="740">
        <v>0</v>
      </c>
      <c r="R503" s="740">
        <v>0</v>
      </c>
      <c r="S503" s="740">
        <v>0</v>
      </c>
      <c r="T503" s="740">
        <v>0</v>
      </c>
      <c r="U503" s="741"/>
      <c r="V503" s="741"/>
    </row>
    <row r="504" spans="1:22" ht="14.1" customHeight="1">
      <c r="A504" s="381" t="s">
        <v>536</v>
      </c>
      <c r="B504" s="381" t="s">
        <v>1565</v>
      </c>
      <c r="C504" s="381" t="s">
        <v>1234</v>
      </c>
      <c r="D504" s="381" t="s">
        <v>825</v>
      </c>
      <c r="E504" s="381" t="s">
        <v>1567</v>
      </c>
      <c r="F504" s="381" t="s">
        <v>537</v>
      </c>
      <c r="G504" s="381" t="s">
        <v>1355</v>
      </c>
      <c r="H504" s="740">
        <v>500</v>
      </c>
      <c r="I504" s="740">
        <v>0</v>
      </c>
      <c r="J504" s="740">
        <v>0</v>
      </c>
      <c r="K504" s="740">
        <v>0</v>
      </c>
      <c r="L504" s="740">
        <v>0</v>
      </c>
      <c r="M504" s="740">
        <v>0</v>
      </c>
      <c r="N504" s="740">
        <v>0</v>
      </c>
      <c r="O504" s="740">
        <v>0</v>
      </c>
      <c r="P504" s="740">
        <v>0</v>
      </c>
      <c r="Q504" s="740">
        <v>0</v>
      </c>
      <c r="R504" s="740">
        <v>0</v>
      </c>
      <c r="S504" s="740">
        <v>0</v>
      </c>
      <c r="T504" s="740">
        <v>0</v>
      </c>
      <c r="U504" s="741"/>
      <c r="V504" s="741"/>
    </row>
    <row r="505" spans="1:22" ht="14.1" customHeight="1">
      <c r="A505" s="381" t="s">
        <v>536</v>
      </c>
      <c r="B505" s="381" t="s">
        <v>1565</v>
      </c>
      <c r="C505" s="381" t="s">
        <v>1234</v>
      </c>
      <c r="D505" s="381" t="s">
        <v>825</v>
      </c>
      <c r="E505" s="381" t="s">
        <v>1567</v>
      </c>
      <c r="F505" s="381" t="s">
        <v>537</v>
      </c>
      <c r="G505" s="381" t="s">
        <v>1343</v>
      </c>
      <c r="H505" s="740">
        <v>135</v>
      </c>
      <c r="I505" s="740">
        <v>0</v>
      </c>
      <c r="J505" s="740">
        <v>0</v>
      </c>
      <c r="K505" s="740">
        <v>0</v>
      </c>
      <c r="L505" s="740">
        <v>0</v>
      </c>
      <c r="M505" s="740">
        <v>0</v>
      </c>
      <c r="N505" s="740">
        <v>0</v>
      </c>
      <c r="O505" s="740">
        <v>0</v>
      </c>
      <c r="P505" s="740">
        <v>0</v>
      </c>
      <c r="Q505" s="740">
        <v>0</v>
      </c>
      <c r="R505" s="740">
        <v>0</v>
      </c>
      <c r="S505" s="740">
        <v>0</v>
      </c>
      <c r="T505" s="740">
        <v>0</v>
      </c>
      <c r="U505" s="741"/>
      <c r="V505" s="741"/>
    </row>
    <row r="506" spans="1:22" ht="14.1" customHeight="1">
      <c r="A506" s="381" t="s">
        <v>536</v>
      </c>
      <c r="B506" s="381" t="s">
        <v>1565</v>
      </c>
      <c r="C506" s="381" t="s">
        <v>1234</v>
      </c>
      <c r="D506" s="381" t="s">
        <v>825</v>
      </c>
      <c r="E506" s="381" t="s">
        <v>1567</v>
      </c>
      <c r="F506" s="381" t="s">
        <v>537</v>
      </c>
      <c r="G506" s="381" t="s">
        <v>1344</v>
      </c>
      <c r="H506" s="740">
        <v>40</v>
      </c>
      <c r="I506" s="740">
        <v>0</v>
      </c>
      <c r="J506" s="740">
        <v>0</v>
      </c>
      <c r="K506" s="740">
        <v>0</v>
      </c>
      <c r="L506" s="740">
        <v>0</v>
      </c>
      <c r="M506" s="740">
        <v>0</v>
      </c>
      <c r="N506" s="740">
        <v>0</v>
      </c>
      <c r="O506" s="740">
        <v>0</v>
      </c>
      <c r="P506" s="740">
        <v>0</v>
      </c>
      <c r="Q506" s="740">
        <v>0</v>
      </c>
      <c r="R506" s="740">
        <v>0</v>
      </c>
      <c r="S506" s="740">
        <v>0</v>
      </c>
      <c r="T506" s="740">
        <v>0</v>
      </c>
      <c r="U506" s="741"/>
      <c r="V506" s="741"/>
    </row>
    <row r="507" spans="1:22" ht="14.1" customHeight="1">
      <c r="A507" s="381" t="s">
        <v>536</v>
      </c>
      <c r="B507" s="381" t="s">
        <v>1565</v>
      </c>
      <c r="C507" s="381" t="s">
        <v>1234</v>
      </c>
      <c r="D507" s="381" t="s">
        <v>825</v>
      </c>
      <c r="E507" s="381" t="s">
        <v>1567</v>
      </c>
      <c r="F507" s="381" t="s">
        <v>537</v>
      </c>
      <c r="G507" s="381" t="s">
        <v>1345</v>
      </c>
      <c r="H507" s="740">
        <v>50</v>
      </c>
      <c r="I507" s="740">
        <v>0</v>
      </c>
      <c r="J507" s="740">
        <v>0</v>
      </c>
      <c r="K507" s="740">
        <v>0</v>
      </c>
      <c r="L507" s="740">
        <v>0</v>
      </c>
      <c r="M507" s="740">
        <v>0</v>
      </c>
      <c r="N507" s="740">
        <v>0</v>
      </c>
      <c r="O507" s="740">
        <v>0</v>
      </c>
      <c r="P507" s="740">
        <v>0</v>
      </c>
      <c r="Q507" s="740">
        <v>0</v>
      </c>
      <c r="R507" s="740">
        <v>0</v>
      </c>
      <c r="S507" s="740">
        <v>0</v>
      </c>
      <c r="T507" s="740">
        <v>0</v>
      </c>
      <c r="U507" s="741"/>
      <c r="V507" s="741"/>
    </row>
    <row r="508" spans="1:22" ht="14.1" customHeight="1">
      <c r="A508" s="381" t="s">
        <v>536</v>
      </c>
      <c r="B508" s="381" t="s">
        <v>1565</v>
      </c>
      <c r="C508" s="381" t="s">
        <v>1234</v>
      </c>
      <c r="D508" s="381" t="s">
        <v>825</v>
      </c>
      <c r="E508" s="381" t="s">
        <v>1567</v>
      </c>
      <c r="F508" s="381" t="s">
        <v>537</v>
      </c>
      <c r="G508" s="381" t="s">
        <v>1346</v>
      </c>
      <c r="H508" s="740">
        <v>100</v>
      </c>
      <c r="I508" s="740">
        <v>0</v>
      </c>
      <c r="J508" s="740">
        <v>0</v>
      </c>
      <c r="K508" s="740">
        <v>0</v>
      </c>
      <c r="L508" s="740">
        <v>0</v>
      </c>
      <c r="M508" s="740">
        <v>0</v>
      </c>
      <c r="N508" s="740">
        <v>0</v>
      </c>
      <c r="O508" s="740">
        <v>0</v>
      </c>
      <c r="P508" s="740">
        <v>0</v>
      </c>
      <c r="Q508" s="740">
        <v>0</v>
      </c>
      <c r="R508" s="740">
        <v>0</v>
      </c>
      <c r="S508" s="740">
        <v>0</v>
      </c>
      <c r="T508" s="740">
        <v>0</v>
      </c>
      <c r="U508" s="741"/>
      <c r="V508" s="741"/>
    </row>
    <row r="509" spans="1:22" ht="14.1" customHeight="1">
      <c r="A509" s="381" t="s">
        <v>536</v>
      </c>
      <c r="B509" s="381" t="s">
        <v>1565</v>
      </c>
      <c r="C509" s="381" t="s">
        <v>1234</v>
      </c>
      <c r="D509" s="381" t="s">
        <v>825</v>
      </c>
      <c r="E509" s="381" t="s">
        <v>1567</v>
      </c>
      <c r="F509" s="381" t="s">
        <v>537</v>
      </c>
      <c r="G509" s="381" t="s">
        <v>1347</v>
      </c>
      <c r="H509" s="740">
        <v>100</v>
      </c>
      <c r="I509" s="740">
        <v>0</v>
      </c>
      <c r="J509" s="740">
        <v>0</v>
      </c>
      <c r="K509" s="740">
        <v>0</v>
      </c>
      <c r="L509" s="740">
        <v>0</v>
      </c>
      <c r="M509" s="740">
        <v>0</v>
      </c>
      <c r="N509" s="740">
        <v>0</v>
      </c>
      <c r="O509" s="740">
        <v>0</v>
      </c>
      <c r="P509" s="740">
        <v>0</v>
      </c>
      <c r="Q509" s="740">
        <v>0</v>
      </c>
      <c r="R509" s="740">
        <v>0</v>
      </c>
      <c r="S509" s="740">
        <v>0</v>
      </c>
      <c r="T509" s="740">
        <v>0</v>
      </c>
      <c r="U509" s="741"/>
      <c r="V509" s="741"/>
    </row>
    <row r="510" spans="1:22" ht="14.1" customHeight="1">
      <c r="A510" s="381" t="s">
        <v>538</v>
      </c>
      <c r="B510" s="381" t="s">
        <v>1548</v>
      </c>
      <c r="C510" s="381" t="s">
        <v>1234</v>
      </c>
      <c r="D510" s="381" t="s">
        <v>826</v>
      </c>
      <c r="E510" s="381" t="s">
        <v>826</v>
      </c>
      <c r="F510" s="381" t="s">
        <v>539</v>
      </c>
      <c r="G510" s="381" t="s">
        <v>1348</v>
      </c>
      <c r="H510" s="740">
        <v>3000</v>
      </c>
      <c r="I510" s="740">
        <v>0</v>
      </c>
      <c r="J510" s="740">
        <v>0</v>
      </c>
      <c r="K510" s="740">
        <v>0</v>
      </c>
      <c r="L510" s="740">
        <v>0</v>
      </c>
      <c r="M510" s="740">
        <v>0</v>
      </c>
      <c r="N510" s="740">
        <v>0</v>
      </c>
      <c r="O510" s="740">
        <v>0</v>
      </c>
      <c r="P510" s="740">
        <v>0</v>
      </c>
      <c r="Q510" s="740">
        <v>0</v>
      </c>
      <c r="R510" s="740">
        <v>0</v>
      </c>
      <c r="S510" s="740">
        <v>0</v>
      </c>
      <c r="T510" s="740">
        <v>0</v>
      </c>
      <c r="U510" s="741"/>
      <c r="V510" s="741"/>
    </row>
    <row r="511" spans="1:22" ht="14.1" customHeight="1">
      <c r="A511" s="381" t="s">
        <v>538</v>
      </c>
      <c r="B511" s="381" t="s">
        <v>1548</v>
      </c>
      <c r="C511" s="381" t="s">
        <v>1234</v>
      </c>
      <c r="D511" s="381" t="s">
        <v>826</v>
      </c>
      <c r="E511" s="381" t="s">
        <v>826</v>
      </c>
      <c r="F511" s="381" t="s">
        <v>539</v>
      </c>
      <c r="G511" s="381" t="s">
        <v>1368</v>
      </c>
      <c r="H511" s="740">
        <v>10000</v>
      </c>
      <c r="I511" s="740">
        <v>0</v>
      </c>
      <c r="J511" s="740">
        <v>0</v>
      </c>
      <c r="K511" s="740">
        <v>0</v>
      </c>
      <c r="L511" s="740">
        <v>0</v>
      </c>
      <c r="M511" s="740">
        <v>0</v>
      </c>
      <c r="N511" s="740">
        <v>0</v>
      </c>
      <c r="O511" s="740">
        <v>0</v>
      </c>
      <c r="P511" s="740">
        <v>0</v>
      </c>
      <c r="Q511" s="740">
        <v>0</v>
      </c>
      <c r="R511" s="740">
        <v>0</v>
      </c>
      <c r="S511" s="740">
        <v>0</v>
      </c>
      <c r="T511" s="740">
        <v>0</v>
      </c>
      <c r="U511" s="741"/>
      <c r="V511" s="741"/>
    </row>
    <row r="512" spans="1:22" ht="14.1" customHeight="1">
      <c r="A512" s="381" t="s">
        <v>538</v>
      </c>
      <c r="B512" s="381" t="s">
        <v>1548</v>
      </c>
      <c r="C512" s="381" t="s">
        <v>1234</v>
      </c>
      <c r="D512" s="381" t="s">
        <v>826</v>
      </c>
      <c r="E512" s="381" t="s">
        <v>826</v>
      </c>
      <c r="F512" s="381" t="s">
        <v>539</v>
      </c>
      <c r="G512" s="381" t="s">
        <v>1350</v>
      </c>
      <c r="H512" s="740">
        <v>800</v>
      </c>
      <c r="I512" s="740">
        <v>0</v>
      </c>
      <c r="J512" s="740">
        <v>0</v>
      </c>
      <c r="K512" s="740">
        <v>0</v>
      </c>
      <c r="L512" s="740">
        <v>0</v>
      </c>
      <c r="M512" s="740">
        <v>0</v>
      </c>
      <c r="N512" s="740">
        <v>0</v>
      </c>
      <c r="O512" s="740">
        <v>0</v>
      </c>
      <c r="P512" s="740">
        <v>0</v>
      </c>
      <c r="Q512" s="740">
        <v>0</v>
      </c>
      <c r="R512" s="740">
        <v>0</v>
      </c>
      <c r="S512" s="740">
        <v>0</v>
      </c>
      <c r="T512" s="740">
        <v>0</v>
      </c>
      <c r="U512" s="741"/>
      <c r="V512" s="741"/>
    </row>
    <row r="513" spans="1:22" ht="14.1" customHeight="1">
      <c r="A513" s="381" t="s">
        <v>538</v>
      </c>
      <c r="B513" s="381" t="s">
        <v>1548</v>
      </c>
      <c r="C513" s="381" t="s">
        <v>1234</v>
      </c>
      <c r="D513" s="381" t="s">
        <v>826</v>
      </c>
      <c r="E513" s="381" t="s">
        <v>826</v>
      </c>
      <c r="F513" s="381" t="s">
        <v>539</v>
      </c>
      <c r="G513" s="381" t="s">
        <v>1333</v>
      </c>
      <c r="H513" s="740">
        <v>2000</v>
      </c>
      <c r="I513" s="740">
        <v>0</v>
      </c>
      <c r="J513" s="740">
        <v>0</v>
      </c>
      <c r="K513" s="740">
        <v>0</v>
      </c>
      <c r="L513" s="740">
        <v>0</v>
      </c>
      <c r="M513" s="740">
        <v>0</v>
      </c>
      <c r="N513" s="740">
        <v>0</v>
      </c>
      <c r="O513" s="740">
        <v>0</v>
      </c>
      <c r="P513" s="740">
        <v>0</v>
      </c>
      <c r="Q513" s="740">
        <v>0</v>
      </c>
      <c r="R513" s="740">
        <v>0</v>
      </c>
      <c r="S513" s="740">
        <v>0</v>
      </c>
      <c r="T513" s="740">
        <v>0</v>
      </c>
      <c r="U513" s="741"/>
      <c r="V513" s="741"/>
    </row>
    <row r="514" spans="1:22" ht="14.1" customHeight="1">
      <c r="A514" s="381" t="s">
        <v>538</v>
      </c>
      <c r="B514" s="381" t="s">
        <v>1548</v>
      </c>
      <c r="C514" s="381" t="s">
        <v>1234</v>
      </c>
      <c r="D514" s="381" t="s">
        <v>826</v>
      </c>
      <c r="E514" s="381" t="s">
        <v>826</v>
      </c>
      <c r="F514" s="381" t="s">
        <v>539</v>
      </c>
      <c r="G514" s="381" t="s">
        <v>1358</v>
      </c>
      <c r="H514" s="740">
        <v>1400</v>
      </c>
      <c r="I514" s="740">
        <v>0</v>
      </c>
      <c r="J514" s="740">
        <v>0</v>
      </c>
      <c r="K514" s="740">
        <v>0</v>
      </c>
      <c r="L514" s="740">
        <v>0</v>
      </c>
      <c r="M514" s="740">
        <v>0</v>
      </c>
      <c r="N514" s="740">
        <v>0</v>
      </c>
      <c r="O514" s="740">
        <v>0</v>
      </c>
      <c r="P514" s="740">
        <v>0</v>
      </c>
      <c r="Q514" s="740">
        <v>0</v>
      </c>
      <c r="R514" s="740">
        <v>0</v>
      </c>
      <c r="S514" s="740">
        <v>0</v>
      </c>
      <c r="T514" s="740">
        <v>0</v>
      </c>
      <c r="U514" s="741"/>
      <c r="V514" s="741"/>
    </row>
    <row r="515" spans="1:22" ht="14.1" customHeight="1">
      <c r="A515" s="381" t="s">
        <v>538</v>
      </c>
      <c r="B515" s="381" t="s">
        <v>1548</v>
      </c>
      <c r="C515" s="381" t="s">
        <v>1234</v>
      </c>
      <c r="D515" s="381" t="s">
        <v>826</v>
      </c>
      <c r="E515" s="381" t="s">
        <v>826</v>
      </c>
      <c r="F515" s="381" t="s">
        <v>539</v>
      </c>
      <c r="G515" s="381" t="s">
        <v>1334</v>
      </c>
      <c r="H515" s="740">
        <v>800</v>
      </c>
      <c r="I515" s="740">
        <v>0</v>
      </c>
      <c r="J515" s="740">
        <v>0</v>
      </c>
      <c r="K515" s="740">
        <v>0</v>
      </c>
      <c r="L515" s="740">
        <v>0</v>
      </c>
      <c r="M515" s="740">
        <v>0</v>
      </c>
      <c r="N515" s="740">
        <v>0</v>
      </c>
      <c r="O515" s="740">
        <v>0</v>
      </c>
      <c r="P515" s="740">
        <v>0</v>
      </c>
      <c r="Q515" s="740">
        <v>0</v>
      </c>
      <c r="R515" s="740">
        <v>0</v>
      </c>
      <c r="S515" s="740">
        <v>0</v>
      </c>
      <c r="T515" s="740">
        <v>0</v>
      </c>
      <c r="U515" s="741"/>
      <c r="V515" s="741"/>
    </row>
    <row r="516" spans="1:22" ht="14.1" customHeight="1">
      <c r="A516" s="381" t="s">
        <v>538</v>
      </c>
      <c r="B516" s="381" t="s">
        <v>1548</v>
      </c>
      <c r="C516" s="381" t="s">
        <v>1234</v>
      </c>
      <c r="D516" s="381" t="s">
        <v>826</v>
      </c>
      <c r="E516" s="381" t="s">
        <v>826</v>
      </c>
      <c r="F516" s="381" t="s">
        <v>539</v>
      </c>
      <c r="G516" s="381" t="s">
        <v>1374</v>
      </c>
      <c r="H516" s="740">
        <v>1000</v>
      </c>
      <c r="I516" s="740">
        <v>0</v>
      </c>
      <c r="J516" s="740">
        <v>0</v>
      </c>
      <c r="K516" s="740">
        <v>0</v>
      </c>
      <c r="L516" s="740">
        <v>0</v>
      </c>
      <c r="M516" s="740">
        <v>0</v>
      </c>
      <c r="N516" s="740">
        <v>0</v>
      </c>
      <c r="O516" s="740">
        <v>0</v>
      </c>
      <c r="P516" s="740">
        <v>0</v>
      </c>
      <c r="Q516" s="740">
        <v>0</v>
      </c>
      <c r="R516" s="740">
        <v>0</v>
      </c>
      <c r="S516" s="740">
        <v>0</v>
      </c>
      <c r="T516" s="740">
        <v>0</v>
      </c>
      <c r="U516" s="741"/>
      <c r="V516" s="741"/>
    </row>
    <row r="517" spans="1:22" ht="14.1" customHeight="1">
      <c r="A517" s="381" t="s">
        <v>538</v>
      </c>
      <c r="B517" s="381" t="s">
        <v>1548</v>
      </c>
      <c r="C517" s="381" t="s">
        <v>1234</v>
      </c>
      <c r="D517" s="381" t="s">
        <v>826</v>
      </c>
      <c r="E517" s="381" t="s">
        <v>826</v>
      </c>
      <c r="F517" s="381" t="s">
        <v>539</v>
      </c>
      <c r="G517" s="381" t="s">
        <v>1362</v>
      </c>
      <c r="H517" s="740">
        <v>2000</v>
      </c>
      <c r="I517" s="740">
        <v>0</v>
      </c>
      <c r="J517" s="740">
        <v>0</v>
      </c>
      <c r="K517" s="740">
        <v>0</v>
      </c>
      <c r="L517" s="740">
        <v>0</v>
      </c>
      <c r="M517" s="740">
        <v>0</v>
      </c>
      <c r="N517" s="740">
        <v>0</v>
      </c>
      <c r="O517" s="740">
        <v>0</v>
      </c>
      <c r="P517" s="740">
        <v>0</v>
      </c>
      <c r="Q517" s="740">
        <v>0</v>
      </c>
      <c r="R517" s="740">
        <v>0</v>
      </c>
      <c r="S517" s="740">
        <v>0</v>
      </c>
      <c r="T517" s="740">
        <v>0</v>
      </c>
      <c r="U517" s="741"/>
      <c r="V517" s="741"/>
    </row>
    <row r="518" spans="1:22" ht="14.1" customHeight="1">
      <c r="A518" s="381" t="s">
        <v>538</v>
      </c>
      <c r="B518" s="381" t="s">
        <v>1548</v>
      </c>
      <c r="C518" s="381" t="s">
        <v>1234</v>
      </c>
      <c r="D518" s="381" t="s">
        <v>826</v>
      </c>
      <c r="E518" s="381" t="s">
        <v>826</v>
      </c>
      <c r="F518" s="381" t="s">
        <v>539</v>
      </c>
      <c r="G518" s="381" t="s">
        <v>1379</v>
      </c>
      <c r="H518" s="740">
        <v>1300</v>
      </c>
      <c r="I518" s="740">
        <v>0</v>
      </c>
      <c r="J518" s="740">
        <v>0</v>
      </c>
      <c r="K518" s="740">
        <v>0</v>
      </c>
      <c r="L518" s="740">
        <v>0</v>
      </c>
      <c r="M518" s="740">
        <v>0</v>
      </c>
      <c r="N518" s="740">
        <v>0</v>
      </c>
      <c r="O518" s="740">
        <v>0</v>
      </c>
      <c r="P518" s="740">
        <v>0</v>
      </c>
      <c r="Q518" s="740">
        <v>0</v>
      </c>
      <c r="R518" s="740">
        <v>0</v>
      </c>
      <c r="S518" s="740">
        <v>0</v>
      </c>
      <c r="T518" s="740">
        <v>0</v>
      </c>
      <c r="U518" s="741"/>
      <c r="V518" s="741"/>
    </row>
    <row r="519" spans="1:22" ht="14.1" customHeight="1">
      <c r="A519" s="381" t="s">
        <v>538</v>
      </c>
      <c r="B519" s="381" t="s">
        <v>1548</v>
      </c>
      <c r="C519" s="381" t="s">
        <v>1234</v>
      </c>
      <c r="D519" s="381" t="s">
        <v>826</v>
      </c>
      <c r="E519" s="381" t="s">
        <v>826</v>
      </c>
      <c r="F519" s="381" t="s">
        <v>539</v>
      </c>
      <c r="G519" s="381" t="s">
        <v>1363</v>
      </c>
      <c r="H519" s="740">
        <v>1850</v>
      </c>
      <c r="I519" s="740">
        <v>0</v>
      </c>
      <c r="J519" s="740">
        <v>0</v>
      </c>
      <c r="K519" s="740">
        <v>0</v>
      </c>
      <c r="L519" s="740">
        <v>0</v>
      </c>
      <c r="M519" s="740">
        <v>0</v>
      </c>
      <c r="N519" s="740">
        <v>0</v>
      </c>
      <c r="O519" s="740">
        <v>0</v>
      </c>
      <c r="P519" s="740">
        <v>0</v>
      </c>
      <c r="Q519" s="740">
        <v>0</v>
      </c>
      <c r="R519" s="740">
        <v>0</v>
      </c>
      <c r="S519" s="740">
        <v>0</v>
      </c>
      <c r="T519" s="740">
        <v>0</v>
      </c>
      <c r="U519" s="741"/>
      <c r="V519" s="741"/>
    </row>
    <row r="520" spans="1:22" ht="14.1" customHeight="1">
      <c r="A520" s="381" t="s">
        <v>538</v>
      </c>
      <c r="B520" s="381" t="s">
        <v>1548</v>
      </c>
      <c r="C520" s="381" t="s">
        <v>1234</v>
      </c>
      <c r="D520" s="381" t="s">
        <v>826</v>
      </c>
      <c r="E520" s="381" t="s">
        <v>826</v>
      </c>
      <c r="F520" s="381" t="s">
        <v>539</v>
      </c>
      <c r="G520" s="381" t="s">
        <v>1337</v>
      </c>
      <c r="H520" s="740">
        <v>150</v>
      </c>
      <c r="I520" s="740">
        <v>0</v>
      </c>
      <c r="J520" s="740">
        <v>0</v>
      </c>
      <c r="K520" s="740">
        <v>0</v>
      </c>
      <c r="L520" s="740">
        <v>0</v>
      </c>
      <c r="M520" s="740">
        <v>0</v>
      </c>
      <c r="N520" s="740">
        <v>0</v>
      </c>
      <c r="O520" s="740">
        <v>0</v>
      </c>
      <c r="P520" s="740">
        <v>0</v>
      </c>
      <c r="Q520" s="740">
        <v>0</v>
      </c>
      <c r="R520" s="740">
        <v>0</v>
      </c>
      <c r="S520" s="740">
        <v>0</v>
      </c>
      <c r="T520" s="740">
        <v>0</v>
      </c>
      <c r="U520" s="741"/>
      <c r="V520" s="741"/>
    </row>
    <row r="521" spans="1:22" ht="14.1" customHeight="1">
      <c r="A521" s="381" t="s">
        <v>538</v>
      </c>
      <c r="B521" s="381" t="s">
        <v>1548</v>
      </c>
      <c r="C521" s="381" t="s">
        <v>1234</v>
      </c>
      <c r="D521" s="381" t="s">
        <v>826</v>
      </c>
      <c r="E521" s="381" t="s">
        <v>826</v>
      </c>
      <c r="F521" s="381" t="s">
        <v>539</v>
      </c>
      <c r="G521" s="381" t="s">
        <v>1361</v>
      </c>
      <c r="H521" s="740">
        <v>1200</v>
      </c>
      <c r="I521" s="740">
        <v>0</v>
      </c>
      <c r="J521" s="740">
        <v>0</v>
      </c>
      <c r="K521" s="740">
        <v>0</v>
      </c>
      <c r="L521" s="740">
        <v>0</v>
      </c>
      <c r="M521" s="740">
        <v>0</v>
      </c>
      <c r="N521" s="740">
        <v>0</v>
      </c>
      <c r="O521" s="740">
        <v>0</v>
      </c>
      <c r="P521" s="740">
        <v>0</v>
      </c>
      <c r="Q521" s="740">
        <v>0</v>
      </c>
      <c r="R521" s="740">
        <v>0</v>
      </c>
      <c r="S521" s="740">
        <v>0</v>
      </c>
      <c r="T521" s="740">
        <v>0</v>
      </c>
      <c r="U521" s="741"/>
      <c r="V521" s="741"/>
    </row>
    <row r="522" spans="1:22" ht="14.1" customHeight="1">
      <c r="A522" s="381" t="s">
        <v>538</v>
      </c>
      <c r="B522" s="381" t="s">
        <v>1548</v>
      </c>
      <c r="C522" s="381" t="s">
        <v>1234</v>
      </c>
      <c r="D522" s="381" t="s">
        <v>826</v>
      </c>
      <c r="E522" s="381" t="s">
        <v>826</v>
      </c>
      <c r="F522" s="381" t="s">
        <v>539</v>
      </c>
      <c r="G522" s="381" t="s">
        <v>1372</v>
      </c>
      <c r="H522" s="740">
        <v>1200</v>
      </c>
      <c r="I522" s="740">
        <v>0</v>
      </c>
      <c r="J522" s="740">
        <v>0</v>
      </c>
      <c r="K522" s="740">
        <v>0</v>
      </c>
      <c r="L522" s="740">
        <v>0</v>
      </c>
      <c r="M522" s="740">
        <v>0</v>
      </c>
      <c r="N522" s="740">
        <v>0</v>
      </c>
      <c r="O522" s="740">
        <v>0</v>
      </c>
      <c r="P522" s="740">
        <v>0</v>
      </c>
      <c r="Q522" s="740">
        <v>0</v>
      </c>
      <c r="R522" s="740">
        <v>0</v>
      </c>
      <c r="S522" s="740">
        <v>0</v>
      </c>
      <c r="T522" s="740">
        <v>0</v>
      </c>
      <c r="U522" s="741"/>
      <c r="V522" s="741"/>
    </row>
    <row r="523" spans="1:22" ht="14.1" customHeight="1">
      <c r="A523" s="381" t="s">
        <v>538</v>
      </c>
      <c r="B523" s="381" t="s">
        <v>1548</v>
      </c>
      <c r="C523" s="381" t="s">
        <v>1234</v>
      </c>
      <c r="D523" s="381" t="s">
        <v>826</v>
      </c>
      <c r="E523" s="381" t="s">
        <v>826</v>
      </c>
      <c r="F523" s="381" t="s">
        <v>539</v>
      </c>
      <c r="G523" s="381" t="s">
        <v>1339</v>
      </c>
      <c r="H523" s="740">
        <v>1100</v>
      </c>
      <c r="I523" s="740">
        <v>0</v>
      </c>
      <c r="J523" s="740">
        <v>0</v>
      </c>
      <c r="K523" s="740">
        <v>0</v>
      </c>
      <c r="L523" s="740">
        <v>0</v>
      </c>
      <c r="M523" s="740">
        <v>0</v>
      </c>
      <c r="N523" s="740">
        <v>0</v>
      </c>
      <c r="O523" s="740">
        <v>0</v>
      </c>
      <c r="P523" s="740">
        <v>0</v>
      </c>
      <c r="Q523" s="740">
        <v>0</v>
      </c>
      <c r="R523" s="740">
        <v>0</v>
      </c>
      <c r="S523" s="740">
        <v>0</v>
      </c>
      <c r="T523" s="740">
        <v>0</v>
      </c>
      <c r="U523" s="741"/>
      <c r="V523" s="741"/>
    </row>
    <row r="524" spans="1:22" ht="14.1" customHeight="1">
      <c r="A524" s="381" t="s">
        <v>538</v>
      </c>
      <c r="B524" s="381" t="s">
        <v>1548</v>
      </c>
      <c r="C524" s="381" t="s">
        <v>1234</v>
      </c>
      <c r="D524" s="381" t="s">
        <v>826</v>
      </c>
      <c r="E524" s="381" t="s">
        <v>826</v>
      </c>
      <c r="F524" s="381" t="s">
        <v>539</v>
      </c>
      <c r="G524" s="381" t="s">
        <v>1340</v>
      </c>
      <c r="H524" s="740">
        <v>500</v>
      </c>
      <c r="I524" s="740">
        <v>0</v>
      </c>
      <c r="J524" s="740">
        <v>0</v>
      </c>
      <c r="K524" s="740">
        <v>0</v>
      </c>
      <c r="L524" s="740">
        <v>0</v>
      </c>
      <c r="M524" s="740">
        <v>0</v>
      </c>
      <c r="N524" s="740">
        <v>0</v>
      </c>
      <c r="O524" s="740">
        <v>0</v>
      </c>
      <c r="P524" s="740">
        <v>0</v>
      </c>
      <c r="Q524" s="740">
        <v>0</v>
      </c>
      <c r="R524" s="740">
        <v>0</v>
      </c>
      <c r="S524" s="740">
        <v>0</v>
      </c>
      <c r="T524" s="740">
        <v>0</v>
      </c>
      <c r="U524" s="741"/>
      <c r="V524" s="741"/>
    </row>
    <row r="525" spans="1:22" ht="14.1" customHeight="1">
      <c r="A525" s="381" t="s">
        <v>538</v>
      </c>
      <c r="B525" s="381" t="s">
        <v>1548</v>
      </c>
      <c r="C525" s="381" t="s">
        <v>1234</v>
      </c>
      <c r="D525" s="381" t="s">
        <v>826</v>
      </c>
      <c r="E525" s="381" t="s">
        <v>826</v>
      </c>
      <c r="F525" s="381" t="s">
        <v>539</v>
      </c>
      <c r="G525" s="381" t="s">
        <v>1365</v>
      </c>
      <c r="H525" s="740">
        <v>1200</v>
      </c>
      <c r="I525" s="740">
        <v>0</v>
      </c>
      <c r="J525" s="740">
        <v>0</v>
      </c>
      <c r="K525" s="740">
        <v>0</v>
      </c>
      <c r="L525" s="740">
        <v>0</v>
      </c>
      <c r="M525" s="740">
        <v>0</v>
      </c>
      <c r="N525" s="740">
        <v>0</v>
      </c>
      <c r="O525" s="740">
        <v>0</v>
      </c>
      <c r="P525" s="740">
        <v>0</v>
      </c>
      <c r="Q525" s="740">
        <v>0</v>
      </c>
      <c r="R525" s="740">
        <v>0</v>
      </c>
      <c r="S525" s="740">
        <v>0</v>
      </c>
      <c r="T525" s="740">
        <v>0</v>
      </c>
      <c r="U525" s="741"/>
      <c r="V525" s="741"/>
    </row>
    <row r="526" spans="1:22" ht="14.1" customHeight="1">
      <c r="A526" s="381" t="s">
        <v>538</v>
      </c>
      <c r="B526" s="381" t="s">
        <v>1548</v>
      </c>
      <c r="C526" s="381" t="s">
        <v>1234</v>
      </c>
      <c r="D526" s="381" t="s">
        <v>826</v>
      </c>
      <c r="E526" s="381" t="s">
        <v>826</v>
      </c>
      <c r="F526" s="381" t="s">
        <v>539</v>
      </c>
      <c r="G526" s="381" t="s">
        <v>1341</v>
      </c>
      <c r="H526" s="740">
        <v>800</v>
      </c>
      <c r="I526" s="740">
        <v>0</v>
      </c>
      <c r="J526" s="740">
        <v>0</v>
      </c>
      <c r="K526" s="740">
        <v>0</v>
      </c>
      <c r="L526" s="740">
        <v>0</v>
      </c>
      <c r="M526" s="740">
        <v>0</v>
      </c>
      <c r="N526" s="740">
        <v>0</v>
      </c>
      <c r="O526" s="740">
        <v>0</v>
      </c>
      <c r="P526" s="740">
        <v>0</v>
      </c>
      <c r="Q526" s="740">
        <v>0</v>
      </c>
      <c r="R526" s="740">
        <v>0</v>
      </c>
      <c r="S526" s="740">
        <v>0</v>
      </c>
      <c r="T526" s="740">
        <v>0</v>
      </c>
      <c r="U526" s="741"/>
      <c r="V526" s="741"/>
    </row>
    <row r="527" spans="1:22" ht="14.1" customHeight="1">
      <c r="A527" s="381" t="s">
        <v>538</v>
      </c>
      <c r="B527" s="381" t="s">
        <v>1548</v>
      </c>
      <c r="C527" s="381" t="s">
        <v>1234</v>
      </c>
      <c r="D527" s="381" t="s">
        <v>826</v>
      </c>
      <c r="E527" s="381" t="s">
        <v>826</v>
      </c>
      <c r="F527" s="381" t="s">
        <v>539</v>
      </c>
      <c r="G527" s="381" t="s">
        <v>1342</v>
      </c>
      <c r="H527" s="740">
        <v>600</v>
      </c>
      <c r="I527" s="740">
        <v>0</v>
      </c>
      <c r="J527" s="740">
        <v>0</v>
      </c>
      <c r="K527" s="740">
        <v>0</v>
      </c>
      <c r="L527" s="740">
        <v>0</v>
      </c>
      <c r="M527" s="740">
        <v>0</v>
      </c>
      <c r="N527" s="740">
        <v>0</v>
      </c>
      <c r="O527" s="740">
        <v>0</v>
      </c>
      <c r="P527" s="740">
        <v>0</v>
      </c>
      <c r="Q527" s="740">
        <v>0</v>
      </c>
      <c r="R527" s="740">
        <v>0</v>
      </c>
      <c r="S527" s="740">
        <v>0</v>
      </c>
      <c r="T527" s="740">
        <v>0</v>
      </c>
      <c r="U527" s="741"/>
      <c r="V527" s="741"/>
    </row>
    <row r="528" spans="1:22" ht="14.1" customHeight="1">
      <c r="A528" s="381" t="s">
        <v>538</v>
      </c>
      <c r="B528" s="381" t="s">
        <v>1548</v>
      </c>
      <c r="C528" s="381" t="s">
        <v>1234</v>
      </c>
      <c r="D528" s="381" t="s">
        <v>826</v>
      </c>
      <c r="E528" s="381" t="s">
        <v>826</v>
      </c>
      <c r="F528" s="381" t="s">
        <v>539</v>
      </c>
      <c r="G528" s="381" t="s">
        <v>1343</v>
      </c>
      <c r="H528" s="740">
        <v>150</v>
      </c>
      <c r="I528" s="740">
        <v>0</v>
      </c>
      <c r="J528" s="740">
        <v>0</v>
      </c>
      <c r="K528" s="740">
        <v>0</v>
      </c>
      <c r="L528" s="740">
        <v>0</v>
      </c>
      <c r="M528" s="740">
        <v>0</v>
      </c>
      <c r="N528" s="740">
        <v>0</v>
      </c>
      <c r="O528" s="740">
        <v>0</v>
      </c>
      <c r="P528" s="740">
        <v>0</v>
      </c>
      <c r="Q528" s="740">
        <v>0</v>
      </c>
      <c r="R528" s="740">
        <v>0</v>
      </c>
      <c r="S528" s="740">
        <v>0</v>
      </c>
      <c r="T528" s="740">
        <v>0</v>
      </c>
      <c r="U528" s="741"/>
      <c r="V528" s="741"/>
    </row>
    <row r="529" spans="1:22" ht="14.1" customHeight="1">
      <c r="A529" s="381" t="s">
        <v>538</v>
      </c>
      <c r="B529" s="381" t="s">
        <v>1548</v>
      </c>
      <c r="C529" s="381" t="s">
        <v>1234</v>
      </c>
      <c r="D529" s="381" t="s">
        <v>826</v>
      </c>
      <c r="E529" s="381" t="s">
        <v>826</v>
      </c>
      <c r="F529" s="381" t="s">
        <v>539</v>
      </c>
      <c r="G529" s="381" t="s">
        <v>1344</v>
      </c>
      <c r="H529" s="740">
        <v>16.40</v>
      </c>
      <c r="I529" s="740">
        <v>0</v>
      </c>
      <c r="J529" s="740">
        <v>0</v>
      </c>
      <c r="K529" s="740">
        <v>0</v>
      </c>
      <c r="L529" s="740">
        <v>0</v>
      </c>
      <c r="M529" s="740">
        <v>0</v>
      </c>
      <c r="N529" s="740">
        <v>0</v>
      </c>
      <c r="O529" s="740">
        <v>0</v>
      </c>
      <c r="P529" s="740">
        <v>0</v>
      </c>
      <c r="Q529" s="740">
        <v>0</v>
      </c>
      <c r="R529" s="740">
        <v>0</v>
      </c>
      <c r="S529" s="740">
        <v>0</v>
      </c>
      <c r="T529" s="740">
        <v>0</v>
      </c>
      <c r="U529" s="741"/>
      <c r="V529" s="741"/>
    </row>
    <row r="530" spans="1:22" ht="14.1" customHeight="1">
      <c r="A530" s="381" t="s">
        <v>538</v>
      </c>
      <c r="B530" s="381" t="s">
        <v>1548</v>
      </c>
      <c r="C530" s="381" t="s">
        <v>1234</v>
      </c>
      <c r="D530" s="381" t="s">
        <v>826</v>
      </c>
      <c r="E530" s="381" t="s">
        <v>826</v>
      </c>
      <c r="F530" s="381" t="s">
        <v>539</v>
      </c>
      <c r="G530" s="381" t="s">
        <v>1345</v>
      </c>
      <c r="H530" s="740">
        <v>60</v>
      </c>
      <c r="I530" s="740">
        <v>0</v>
      </c>
      <c r="J530" s="740">
        <v>0</v>
      </c>
      <c r="K530" s="740">
        <v>0</v>
      </c>
      <c r="L530" s="740">
        <v>0</v>
      </c>
      <c r="M530" s="740">
        <v>0</v>
      </c>
      <c r="N530" s="740">
        <v>0</v>
      </c>
      <c r="O530" s="740">
        <v>0</v>
      </c>
      <c r="P530" s="740">
        <v>0</v>
      </c>
      <c r="Q530" s="740">
        <v>0</v>
      </c>
      <c r="R530" s="740">
        <v>0</v>
      </c>
      <c r="S530" s="740">
        <v>0</v>
      </c>
      <c r="T530" s="740">
        <v>0</v>
      </c>
      <c r="U530" s="741"/>
      <c r="V530" s="741"/>
    </row>
    <row r="531" spans="1:22" ht="14.1" customHeight="1">
      <c r="A531" s="739" t="s">
        <v>540</v>
      </c>
      <c r="B531" s="381" t="s">
        <v>1565</v>
      </c>
      <c r="C531" s="381" t="s">
        <v>1234</v>
      </c>
      <c r="D531" s="381" t="s">
        <v>825</v>
      </c>
      <c r="E531" s="381" t="s">
        <v>1567</v>
      </c>
      <c r="F531" s="381" t="s">
        <v>541</v>
      </c>
      <c r="G531" s="381" t="s">
        <v>1330</v>
      </c>
      <c r="H531" s="740">
        <v>6000</v>
      </c>
      <c r="I531" s="740">
        <v>0</v>
      </c>
      <c r="J531" s="740">
        <v>0</v>
      </c>
      <c r="K531" s="740">
        <v>0</v>
      </c>
      <c r="L531" s="740">
        <v>0</v>
      </c>
      <c r="M531" s="740">
        <v>428.60</v>
      </c>
      <c r="N531" s="740">
        <v>514.29999999999995</v>
      </c>
      <c r="O531" s="740">
        <v>154.30000000000001</v>
      </c>
      <c r="P531" s="740">
        <v>0</v>
      </c>
      <c r="Q531" s="740">
        <v>0</v>
      </c>
      <c r="R531" s="740">
        <v>0</v>
      </c>
      <c r="S531" s="740">
        <v>0</v>
      </c>
      <c r="T531" s="740">
        <v>0</v>
      </c>
      <c r="U531" s="741">
        <v>46149</v>
      </c>
      <c r="V531" s="741">
        <v>46212</v>
      </c>
    </row>
    <row r="532" spans="1:22" ht="14.1" customHeight="1">
      <c r="A532" s="739" t="s">
        <v>540</v>
      </c>
      <c r="B532" s="381" t="s">
        <v>1565</v>
      </c>
      <c r="C532" s="381" t="s">
        <v>1234</v>
      </c>
      <c r="D532" s="381" t="s">
        <v>825</v>
      </c>
      <c r="E532" s="381" t="s">
        <v>1567</v>
      </c>
      <c r="F532" s="381" t="s">
        <v>541</v>
      </c>
      <c r="G532" s="381" t="s">
        <v>1348</v>
      </c>
      <c r="H532" s="740">
        <v>8000</v>
      </c>
      <c r="I532" s="740">
        <v>0</v>
      </c>
      <c r="J532" s="740">
        <v>0</v>
      </c>
      <c r="K532" s="740">
        <v>0</v>
      </c>
      <c r="L532" s="740">
        <v>0</v>
      </c>
      <c r="M532" s="740">
        <v>571.40</v>
      </c>
      <c r="N532" s="740">
        <v>685.70</v>
      </c>
      <c r="O532" s="740">
        <v>205.70</v>
      </c>
      <c r="P532" s="740">
        <v>0</v>
      </c>
      <c r="Q532" s="740">
        <v>0</v>
      </c>
      <c r="R532" s="740">
        <v>0</v>
      </c>
      <c r="S532" s="740">
        <v>0</v>
      </c>
      <c r="T532" s="740">
        <v>0</v>
      </c>
      <c r="U532" s="741">
        <v>46149</v>
      </c>
      <c r="V532" s="741">
        <v>46212</v>
      </c>
    </row>
    <row r="533" spans="1:22" ht="14.1" customHeight="1">
      <c r="A533" s="739" t="s">
        <v>540</v>
      </c>
      <c r="B533" s="381" t="s">
        <v>1565</v>
      </c>
      <c r="C533" s="381" t="s">
        <v>1234</v>
      </c>
      <c r="D533" s="381" t="s">
        <v>825</v>
      </c>
      <c r="E533" s="381" t="s">
        <v>1567</v>
      </c>
      <c r="F533" s="381" t="s">
        <v>541</v>
      </c>
      <c r="G533" s="381" t="s">
        <v>1333</v>
      </c>
      <c r="H533" s="740">
        <v>2000</v>
      </c>
      <c r="I533" s="740">
        <v>0</v>
      </c>
      <c r="J533" s="740">
        <v>0</v>
      </c>
      <c r="K533" s="740">
        <v>0</v>
      </c>
      <c r="L533" s="740">
        <v>0</v>
      </c>
      <c r="M533" s="740">
        <v>142.89999999999998</v>
      </c>
      <c r="N533" s="740">
        <v>171.40</v>
      </c>
      <c r="O533" s="740">
        <v>51.40</v>
      </c>
      <c r="P533" s="740">
        <v>0</v>
      </c>
      <c r="Q533" s="740">
        <v>0</v>
      </c>
      <c r="R533" s="740">
        <v>0</v>
      </c>
      <c r="S533" s="740">
        <v>0</v>
      </c>
      <c r="T533" s="740">
        <v>0</v>
      </c>
      <c r="U533" s="741">
        <v>46149</v>
      </c>
      <c r="V533" s="741">
        <v>46212</v>
      </c>
    </row>
    <row r="534" spans="1:22" ht="14.1" customHeight="1">
      <c r="A534" s="739" t="s">
        <v>540</v>
      </c>
      <c r="B534" s="381" t="s">
        <v>1565</v>
      </c>
      <c r="C534" s="381" t="s">
        <v>1234</v>
      </c>
      <c r="D534" s="381" t="s">
        <v>825</v>
      </c>
      <c r="E534" s="381" t="s">
        <v>1567</v>
      </c>
      <c r="F534" s="381" t="s">
        <v>541</v>
      </c>
      <c r="G534" s="381" t="s">
        <v>1351</v>
      </c>
      <c r="H534" s="740">
        <v>2800</v>
      </c>
      <c r="I534" s="740">
        <v>0</v>
      </c>
      <c r="J534" s="740">
        <v>0</v>
      </c>
      <c r="K534" s="740">
        <v>0</v>
      </c>
      <c r="L534" s="740">
        <v>0</v>
      </c>
      <c r="M534" s="740">
        <v>200</v>
      </c>
      <c r="N534" s="740">
        <v>240</v>
      </c>
      <c r="O534" s="740">
        <v>72</v>
      </c>
      <c r="P534" s="740">
        <v>0</v>
      </c>
      <c r="Q534" s="740">
        <v>0</v>
      </c>
      <c r="R534" s="740">
        <v>0</v>
      </c>
      <c r="S534" s="740">
        <v>0</v>
      </c>
      <c r="T534" s="740">
        <v>0</v>
      </c>
      <c r="U534" s="741">
        <v>46149</v>
      </c>
      <c r="V534" s="741">
        <v>46212</v>
      </c>
    </row>
    <row r="535" spans="1:22" ht="14.1" customHeight="1">
      <c r="A535" s="739" t="s">
        <v>540</v>
      </c>
      <c r="B535" s="381" t="s">
        <v>1565</v>
      </c>
      <c r="C535" s="381" t="s">
        <v>1234</v>
      </c>
      <c r="D535" s="381" t="s">
        <v>825</v>
      </c>
      <c r="E535" s="381" t="s">
        <v>1567</v>
      </c>
      <c r="F535" s="381" t="s">
        <v>541</v>
      </c>
      <c r="G535" s="381" t="s">
        <v>1358</v>
      </c>
      <c r="H535" s="740">
        <v>1800</v>
      </c>
      <c r="I535" s="740">
        <v>0</v>
      </c>
      <c r="J535" s="740">
        <v>0</v>
      </c>
      <c r="K535" s="740">
        <v>0</v>
      </c>
      <c r="L535" s="740">
        <v>0</v>
      </c>
      <c r="M535" s="740">
        <v>128.59999999999999</v>
      </c>
      <c r="N535" s="740">
        <v>154.30000000000001</v>
      </c>
      <c r="O535" s="740">
        <v>46.30</v>
      </c>
      <c r="P535" s="740">
        <v>0</v>
      </c>
      <c r="Q535" s="740">
        <v>0</v>
      </c>
      <c r="R535" s="740">
        <v>0</v>
      </c>
      <c r="S535" s="740">
        <v>0</v>
      </c>
      <c r="T535" s="740">
        <v>0</v>
      </c>
      <c r="U535" s="741">
        <v>46149</v>
      </c>
      <c r="V535" s="741">
        <v>46212</v>
      </c>
    </row>
    <row r="536" spans="1:22" ht="14.1" customHeight="1">
      <c r="A536" s="739" t="s">
        <v>540</v>
      </c>
      <c r="B536" s="381" t="s">
        <v>1565</v>
      </c>
      <c r="C536" s="381" t="s">
        <v>1234</v>
      </c>
      <c r="D536" s="381" t="s">
        <v>825</v>
      </c>
      <c r="E536" s="381" t="s">
        <v>1567</v>
      </c>
      <c r="F536" s="381" t="s">
        <v>541</v>
      </c>
      <c r="G536" s="381" t="s">
        <v>1334</v>
      </c>
      <c r="H536" s="740">
        <v>1400</v>
      </c>
      <c r="I536" s="740">
        <v>0</v>
      </c>
      <c r="J536" s="740">
        <v>0</v>
      </c>
      <c r="K536" s="740">
        <v>0</v>
      </c>
      <c r="L536" s="740">
        <v>0</v>
      </c>
      <c r="M536" s="740">
        <v>100</v>
      </c>
      <c r="N536" s="740">
        <v>120</v>
      </c>
      <c r="O536" s="740">
        <v>36</v>
      </c>
      <c r="P536" s="740">
        <v>0</v>
      </c>
      <c r="Q536" s="740">
        <v>0</v>
      </c>
      <c r="R536" s="740">
        <v>0</v>
      </c>
      <c r="S536" s="740">
        <v>0</v>
      </c>
      <c r="T536" s="740">
        <v>0</v>
      </c>
      <c r="U536" s="741">
        <v>46149</v>
      </c>
      <c r="V536" s="741">
        <v>46212</v>
      </c>
    </row>
    <row r="537" spans="1:22" ht="14.1" customHeight="1">
      <c r="A537" s="739" t="s">
        <v>540</v>
      </c>
      <c r="B537" s="381" t="s">
        <v>1565</v>
      </c>
      <c r="C537" s="381" t="s">
        <v>1234</v>
      </c>
      <c r="D537" s="381" t="s">
        <v>825</v>
      </c>
      <c r="E537" s="381" t="s">
        <v>1567</v>
      </c>
      <c r="F537" s="381" t="s">
        <v>541</v>
      </c>
      <c r="G537" s="381" t="s">
        <v>1374</v>
      </c>
      <c r="H537" s="740">
        <v>1500</v>
      </c>
      <c r="I537" s="740">
        <v>0</v>
      </c>
      <c r="J537" s="740">
        <v>0</v>
      </c>
      <c r="K537" s="740">
        <v>0</v>
      </c>
      <c r="L537" s="740">
        <v>0</v>
      </c>
      <c r="M537" s="740">
        <v>107.10000000000001</v>
      </c>
      <c r="N537" s="740">
        <v>128.59999999999999</v>
      </c>
      <c r="O537" s="740">
        <v>38.60</v>
      </c>
      <c r="P537" s="740">
        <v>0</v>
      </c>
      <c r="Q537" s="740">
        <v>0</v>
      </c>
      <c r="R537" s="740">
        <v>0</v>
      </c>
      <c r="S537" s="740">
        <v>0</v>
      </c>
      <c r="T537" s="740">
        <v>0</v>
      </c>
      <c r="U537" s="741">
        <v>46149</v>
      </c>
      <c r="V537" s="741">
        <v>46212</v>
      </c>
    </row>
    <row r="538" spans="1:22" ht="14.1" customHeight="1">
      <c r="A538" s="739" t="s">
        <v>540</v>
      </c>
      <c r="B538" s="381" t="s">
        <v>1565</v>
      </c>
      <c r="C538" s="381" t="s">
        <v>1234</v>
      </c>
      <c r="D538" s="381" t="s">
        <v>825</v>
      </c>
      <c r="E538" s="381" t="s">
        <v>1567</v>
      </c>
      <c r="F538" s="381" t="s">
        <v>541</v>
      </c>
      <c r="G538" s="381" t="s">
        <v>1335</v>
      </c>
      <c r="H538" s="740">
        <v>2000</v>
      </c>
      <c r="I538" s="740">
        <v>0</v>
      </c>
      <c r="J538" s="740">
        <v>0</v>
      </c>
      <c r="K538" s="740">
        <v>0</v>
      </c>
      <c r="L538" s="740">
        <v>0</v>
      </c>
      <c r="M538" s="740">
        <v>142.89999999999998</v>
      </c>
      <c r="N538" s="740">
        <v>171.40</v>
      </c>
      <c r="O538" s="740">
        <v>51.40</v>
      </c>
      <c r="P538" s="740">
        <v>0</v>
      </c>
      <c r="Q538" s="740">
        <v>0</v>
      </c>
      <c r="R538" s="740">
        <v>0</v>
      </c>
      <c r="S538" s="740">
        <v>0</v>
      </c>
      <c r="T538" s="740">
        <v>0</v>
      </c>
      <c r="U538" s="741">
        <v>46149</v>
      </c>
      <c r="V538" s="741">
        <v>46212</v>
      </c>
    </row>
    <row r="539" spans="1:22" ht="14.1" customHeight="1">
      <c r="A539" s="739" t="s">
        <v>540</v>
      </c>
      <c r="B539" s="381" t="s">
        <v>1565</v>
      </c>
      <c r="C539" s="381" t="s">
        <v>1234</v>
      </c>
      <c r="D539" s="381" t="s">
        <v>825</v>
      </c>
      <c r="E539" s="381" t="s">
        <v>1567</v>
      </c>
      <c r="F539" s="381" t="s">
        <v>541</v>
      </c>
      <c r="G539" s="381" t="s">
        <v>1362</v>
      </c>
      <c r="H539" s="740">
        <v>2000</v>
      </c>
      <c r="I539" s="740">
        <v>0</v>
      </c>
      <c r="J539" s="740">
        <v>0</v>
      </c>
      <c r="K539" s="740">
        <v>0</v>
      </c>
      <c r="L539" s="740">
        <v>0</v>
      </c>
      <c r="M539" s="740">
        <v>142.89999999999998</v>
      </c>
      <c r="N539" s="740">
        <v>171.40</v>
      </c>
      <c r="O539" s="740">
        <v>51.40</v>
      </c>
      <c r="P539" s="740">
        <v>0</v>
      </c>
      <c r="Q539" s="740">
        <v>0</v>
      </c>
      <c r="R539" s="740">
        <v>0</v>
      </c>
      <c r="S539" s="740">
        <v>0</v>
      </c>
      <c r="T539" s="740">
        <v>0</v>
      </c>
      <c r="U539" s="741">
        <v>46149</v>
      </c>
      <c r="V539" s="741">
        <v>46212</v>
      </c>
    </row>
    <row r="540" spans="1:22" ht="14.1" customHeight="1">
      <c r="A540" s="739" t="s">
        <v>540</v>
      </c>
      <c r="B540" s="381" t="s">
        <v>1565</v>
      </c>
      <c r="C540" s="381" t="s">
        <v>1234</v>
      </c>
      <c r="D540" s="381" t="s">
        <v>825</v>
      </c>
      <c r="E540" s="381" t="s">
        <v>1567</v>
      </c>
      <c r="F540" s="381" t="s">
        <v>541</v>
      </c>
      <c r="G540" s="381" t="s">
        <v>1336</v>
      </c>
      <c r="H540" s="740">
        <v>2000</v>
      </c>
      <c r="I540" s="740">
        <v>0</v>
      </c>
      <c r="J540" s="740">
        <v>0</v>
      </c>
      <c r="K540" s="740">
        <v>0</v>
      </c>
      <c r="L540" s="740">
        <v>0</v>
      </c>
      <c r="M540" s="740">
        <v>142.89999999999998</v>
      </c>
      <c r="N540" s="740">
        <v>171.40</v>
      </c>
      <c r="O540" s="740">
        <v>51.40</v>
      </c>
      <c r="P540" s="740">
        <v>0</v>
      </c>
      <c r="Q540" s="740">
        <v>0</v>
      </c>
      <c r="R540" s="740">
        <v>0</v>
      </c>
      <c r="S540" s="740">
        <v>0</v>
      </c>
      <c r="T540" s="740">
        <v>0</v>
      </c>
      <c r="U540" s="741">
        <v>46149</v>
      </c>
      <c r="V540" s="741">
        <v>46212</v>
      </c>
    </row>
    <row r="541" spans="1:22" ht="14.1" customHeight="1">
      <c r="A541" s="739" t="s">
        <v>540</v>
      </c>
      <c r="B541" s="381" t="s">
        <v>1565</v>
      </c>
      <c r="C541" s="381" t="s">
        <v>1234</v>
      </c>
      <c r="D541" s="381" t="s">
        <v>825</v>
      </c>
      <c r="E541" s="381" t="s">
        <v>1567</v>
      </c>
      <c r="F541" s="381" t="s">
        <v>541</v>
      </c>
      <c r="G541" s="381" t="s">
        <v>1395</v>
      </c>
      <c r="H541" s="740">
        <v>2600</v>
      </c>
      <c r="I541" s="740">
        <v>0</v>
      </c>
      <c r="J541" s="740">
        <v>0</v>
      </c>
      <c r="K541" s="740">
        <v>0</v>
      </c>
      <c r="L541" s="740">
        <v>0</v>
      </c>
      <c r="M541" s="740">
        <v>185.70</v>
      </c>
      <c r="N541" s="740">
        <v>222.89999999999998</v>
      </c>
      <c r="O541" s="740">
        <v>66.900000000000006</v>
      </c>
      <c r="P541" s="740">
        <v>0</v>
      </c>
      <c r="Q541" s="740">
        <v>0</v>
      </c>
      <c r="R541" s="740">
        <v>0</v>
      </c>
      <c r="S541" s="740">
        <v>0</v>
      </c>
      <c r="T541" s="740">
        <v>0</v>
      </c>
      <c r="U541" s="741">
        <v>46149</v>
      </c>
      <c r="V541" s="741">
        <v>46212</v>
      </c>
    </row>
    <row r="542" spans="1:22" ht="14.1" customHeight="1">
      <c r="A542" s="739" t="s">
        <v>540</v>
      </c>
      <c r="B542" s="381" t="s">
        <v>1565</v>
      </c>
      <c r="C542" s="381" t="s">
        <v>1234</v>
      </c>
      <c r="D542" s="381" t="s">
        <v>825</v>
      </c>
      <c r="E542" s="381" t="s">
        <v>1567</v>
      </c>
      <c r="F542" s="381" t="s">
        <v>541</v>
      </c>
      <c r="G542" s="381" t="s">
        <v>1361</v>
      </c>
      <c r="H542" s="740">
        <v>900</v>
      </c>
      <c r="I542" s="740">
        <v>0</v>
      </c>
      <c r="J542" s="740">
        <v>0</v>
      </c>
      <c r="K542" s="740">
        <v>0</v>
      </c>
      <c r="L542" s="740">
        <v>0</v>
      </c>
      <c r="M542" s="740">
        <v>64.30</v>
      </c>
      <c r="N542" s="740">
        <v>77.099999999999994</v>
      </c>
      <c r="O542" s="740">
        <v>23.10</v>
      </c>
      <c r="P542" s="740">
        <v>0</v>
      </c>
      <c r="Q542" s="740">
        <v>0</v>
      </c>
      <c r="R542" s="740">
        <v>0</v>
      </c>
      <c r="S542" s="740">
        <v>0</v>
      </c>
      <c r="T542" s="740">
        <v>0</v>
      </c>
      <c r="U542" s="741">
        <v>46149</v>
      </c>
      <c r="V542" s="741">
        <v>46212</v>
      </c>
    </row>
    <row r="543" spans="1:22" ht="14.1" customHeight="1">
      <c r="A543" s="739" t="s">
        <v>540</v>
      </c>
      <c r="B543" s="381" t="s">
        <v>1565</v>
      </c>
      <c r="C543" s="381" t="s">
        <v>1234</v>
      </c>
      <c r="D543" s="381" t="s">
        <v>825</v>
      </c>
      <c r="E543" s="381" t="s">
        <v>1567</v>
      </c>
      <c r="F543" s="381" t="s">
        <v>541</v>
      </c>
      <c r="G543" s="381" t="s">
        <v>1372</v>
      </c>
      <c r="H543" s="740">
        <v>1500</v>
      </c>
      <c r="I543" s="740">
        <v>0</v>
      </c>
      <c r="J543" s="740">
        <v>0</v>
      </c>
      <c r="K543" s="740">
        <v>0</v>
      </c>
      <c r="L543" s="740">
        <v>0</v>
      </c>
      <c r="M543" s="740">
        <v>107.10000000000001</v>
      </c>
      <c r="N543" s="740">
        <v>128.59999999999999</v>
      </c>
      <c r="O543" s="740">
        <v>38.60</v>
      </c>
      <c r="P543" s="740">
        <v>0</v>
      </c>
      <c r="Q543" s="740">
        <v>0</v>
      </c>
      <c r="R543" s="740">
        <v>0</v>
      </c>
      <c r="S543" s="740">
        <v>0</v>
      </c>
      <c r="T543" s="740">
        <v>0</v>
      </c>
      <c r="U543" s="741">
        <v>46149</v>
      </c>
      <c r="V543" s="741">
        <v>46212</v>
      </c>
    </row>
    <row r="544" spans="1:22" ht="14.1" customHeight="1">
      <c r="A544" s="739" t="s">
        <v>540</v>
      </c>
      <c r="B544" s="381" t="s">
        <v>1565</v>
      </c>
      <c r="C544" s="381" t="s">
        <v>1234</v>
      </c>
      <c r="D544" s="381" t="s">
        <v>825</v>
      </c>
      <c r="E544" s="381" t="s">
        <v>1567</v>
      </c>
      <c r="F544" s="381" t="s">
        <v>541</v>
      </c>
      <c r="G544" s="381" t="s">
        <v>1354</v>
      </c>
      <c r="H544" s="740">
        <v>800</v>
      </c>
      <c r="I544" s="740">
        <v>0</v>
      </c>
      <c r="J544" s="740">
        <v>0</v>
      </c>
      <c r="K544" s="740">
        <v>0</v>
      </c>
      <c r="L544" s="740">
        <v>0</v>
      </c>
      <c r="M544" s="740">
        <v>57.10</v>
      </c>
      <c r="N544" s="740">
        <v>68.600000000000009</v>
      </c>
      <c r="O544" s="740">
        <v>20.60</v>
      </c>
      <c r="P544" s="740">
        <v>0</v>
      </c>
      <c r="Q544" s="740">
        <v>0</v>
      </c>
      <c r="R544" s="740">
        <v>0</v>
      </c>
      <c r="S544" s="740">
        <v>0</v>
      </c>
      <c r="T544" s="740">
        <v>0</v>
      </c>
      <c r="U544" s="741">
        <v>46149</v>
      </c>
      <c r="V544" s="741">
        <v>46212</v>
      </c>
    </row>
    <row r="545" spans="1:22" ht="14.1" customHeight="1">
      <c r="A545" s="739" t="s">
        <v>540</v>
      </c>
      <c r="B545" s="381" t="s">
        <v>1565</v>
      </c>
      <c r="C545" s="381" t="s">
        <v>1234</v>
      </c>
      <c r="D545" s="381" t="s">
        <v>825</v>
      </c>
      <c r="E545" s="381" t="s">
        <v>1567</v>
      </c>
      <c r="F545" s="381" t="s">
        <v>541</v>
      </c>
      <c r="G545" s="381" t="s">
        <v>1365</v>
      </c>
      <c r="H545" s="740">
        <v>1200</v>
      </c>
      <c r="I545" s="740">
        <v>0</v>
      </c>
      <c r="J545" s="740">
        <v>0</v>
      </c>
      <c r="K545" s="740">
        <v>0</v>
      </c>
      <c r="L545" s="740">
        <v>0</v>
      </c>
      <c r="M545" s="740">
        <v>85.70</v>
      </c>
      <c r="N545" s="740">
        <v>102.89999999999999</v>
      </c>
      <c r="O545" s="740">
        <v>30.90</v>
      </c>
      <c r="P545" s="740">
        <v>0</v>
      </c>
      <c r="Q545" s="740">
        <v>0</v>
      </c>
      <c r="R545" s="740">
        <v>0</v>
      </c>
      <c r="S545" s="740">
        <v>0</v>
      </c>
      <c r="T545" s="740">
        <v>0</v>
      </c>
      <c r="U545" s="741">
        <v>46149</v>
      </c>
      <c r="V545" s="741">
        <v>46212</v>
      </c>
    </row>
    <row r="546" spans="1:22" ht="14.1" customHeight="1">
      <c r="A546" s="739" t="s">
        <v>540</v>
      </c>
      <c r="B546" s="381" t="s">
        <v>1565</v>
      </c>
      <c r="C546" s="381" t="s">
        <v>1234</v>
      </c>
      <c r="D546" s="381" t="s">
        <v>825</v>
      </c>
      <c r="E546" s="381" t="s">
        <v>1567</v>
      </c>
      <c r="F546" s="381" t="s">
        <v>541</v>
      </c>
      <c r="G546" s="381" t="s">
        <v>1401</v>
      </c>
      <c r="H546" s="740">
        <v>3700</v>
      </c>
      <c r="I546" s="740">
        <v>0</v>
      </c>
      <c r="J546" s="740">
        <v>0</v>
      </c>
      <c r="K546" s="740">
        <v>0</v>
      </c>
      <c r="L546" s="740">
        <v>0</v>
      </c>
      <c r="M546" s="740">
        <v>264.30</v>
      </c>
      <c r="N546" s="740">
        <v>317.10000000000002</v>
      </c>
      <c r="O546" s="740">
        <v>95.10</v>
      </c>
      <c r="P546" s="740">
        <v>0</v>
      </c>
      <c r="Q546" s="740">
        <v>0</v>
      </c>
      <c r="R546" s="740">
        <v>0</v>
      </c>
      <c r="S546" s="740">
        <v>0</v>
      </c>
      <c r="T546" s="740">
        <v>0</v>
      </c>
      <c r="U546" s="741">
        <v>46149</v>
      </c>
      <c r="V546" s="741">
        <v>46212</v>
      </c>
    </row>
    <row r="547" spans="1:22" ht="14.1" customHeight="1">
      <c r="A547" s="739" t="s">
        <v>540</v>
      </c>
      <c r="B547" s="381" t="s">
        <v>1565</v>
      </c>
      <c r="C547" s="381" t="s">
        <v>1234</v>
      </c>
      <c r="D547" s="381" t="s">
        <v>825</v>
      </c>
      <c r="E547" s="381" t="s">
        <v>1567</v>
      </c>
      <c r="F547" s="381" t="s">
        <v>541</v>
      </c>
      <c r="G547" s="381" t="s">
        <v>1341</v>
      </c>
      <c r="H547" s="740">
        <v>800</v>
      </c>
      <c r="I547" s="740">
        <v>0</v>
      </c>
      <c r="J547" s="740">
        <v>0</v>
      </c>
      <c r="K547" s="740">
        <v>0</v>
      </c>
      <c r="L547" s="740">
        <v>0</v>
      </c>
      <c r="M547" s="740">
        <v>57.10</v>
      </c>
      <c r="N547" s="740">
        <v>68.600000000000009</v>
      </c>
      <c r="O547" s="740">
        <v>20.60</v>
      </c>
      <c r="P547" s="740">
        <v>0</v>
      </c>
      <c r="Q547" s="740">
        <v>0</v>
      </c>
      <c r="R547" s="740">
        <v>0</v>
      </c>
      <c r="S547" s="740">
        <v>0</v>
      </c>
      <c r="T547" s="740">
        <v>0</v>
      </c>
      <c r="U547" s="741">
        <v>46149</v>
      </c>
      <c r="V547" s="741">
        <v>46212</v>
      </c>
    </row>
    <row r="548" spans="1:22" ht="14.1" customHeight="1">
      <c r="A548" s="739" t="s">
        <v>540</v>
      </c>
      <c r="B548" s="381" t="s">
        <v>1565</v>
      </c>
      <c r="C548" s="381" t="s">
        <v>1234</v>
      </c>
      <c r="D548" s="381" t="s">
        <v>825</v>
      </c>
      <c r="E548" s="381" t="s">
        <v>1567</v>
      </c>
      <c r="F548" s="381" t="s">
        <v>541</v>
      </c>
      <c r="G548" s="381" t="s">
        <v>1364</v>
      </c>
      <c r="H548" s="740">
        <v>700</v>
      </c>
      <c r="I548" s="740">
        <v>0</v>
      </c>
      <c r="J548" s="740">
        <v>0</v>
      </c>
      <c r="K548" s="740">
        <v>0</v>
      </c>
      <c r="L548" s="740">
        <v>0</v>
      </c>
      <c r="M548" s="740">
        <v>50</v>
      </c>
      <c r="N548" s="740">
        <v>60</v>
      </c>
      <c r="O548" s="740">
        <v>18</v>
      </c>
      <c r="P548" s="740">
        <v>0</v>
      </c>
      <c r="Q548" s="740">
        <v>0</v>
      </c>
      <c r="R548" s="740">
        <v>0</v>
      </c>
      <c r="S548" s="740">
        <v>0</v>
      </c>
      <c r="T548" s="740">
        <v>0</v>
      </c>
      <c r="U548" s="741">
        <v>46149</v>
      </c>
      <c r="V548" s="741">
        <v>46212</v>
      </c>
    </row>
    <row r="549" spans="1:22" ht="14.1" customHeight="1">
      <c r="A549" s="739" t="s">
        <v>540</v>
      </c>
      <c r="B549" s="381" t="s">
        <v>1565</v>
      </c>
      <c r="C549" s="381" t="s">
        <v>1234</v>
      </c>
      <c r="D549" s="381" t="s">
        <v>825</v>
      </c>
      <c r="E549" s="381" t="s">
        <v>1567</v>
      </c>
      <c r="F549" s="381" t="s">
        <v>541</v>
      </c>
      <c r="G549" s="381" t="s">
        <v>1367</v>
      </c>
      <c r="H549" s="740">
        <v>480</v>
      </c>
      <c r="I549" s="740">
        <v>0</v>
      </c>
      <c r="J549" s="740">
        <v>0</v>
      </c>
      <c r="K549" s="740">
        <v>0</v>
      </c>
      <c r="L549" s="740">
        <v>0</v>
      </c>
      <c r="M549" s="740">
        <v>34.300000000000004</v>
      </c>
      <c r="N549" s="740">
        <v>41.10</v>
      </c>
      <c r="O549" s="740">
        <v>12.30</v>
      </c>
      <c r="P549" s="740">
        <v>0</v>
      </c>
      <c r="Q549" s="740">
        <v>0</v>
      </c>
      <c r="R549" s="740">
        <v>0</v>
      </c>
      <c r="S549" s="740">
        <v>0</v>
      </c>
      <c r="T549" s="740">
        <v>0</v>
      </c>
      <c r="U549" s="741">
        <v>46149</v>
      </c>
      <c r="V549" s="741">
        <v>46212</v>
      </c>
    </row>
    <row r="550" spans="1:22" ht="14.1" customHeight="1">
      <c r="A550" s="739" t="s">
        <v>540</v>
      </c>
      <c r="B550" s="381" t="s">
        <v>1565</v>
      </c>
      <c r="C550" s="381" t="s">
        <v>1234</v>
      </c>
      <c r="D550" s="381" t="s">
        <v>825</v>
      </c>
      <c r="E550" s="381" t="s">
        <v>1567</v>
      </c>
      <c r="F550" s="381" t="s">
        <v>541</v>
      </c>
      <c r="G550" s="381" t="s">
        <v>1343</v>
      </c>
      <c r="H550" s="740">
        <v>70</v>
      </c>
      <c r="I550" s="740">
        <v>0</v>
      </c>
      <c r="J550" s="740">
        <v>0</v>
      </c>
      <c r="K550" s="740">
        <v>0</v>
      </c>
      <c r="L550" s="740">
        <v>0</v>
      </c>
      <c r="M550" s="740">
        <v>5</v>
      </c>
      <c r="N550" s="740">
        <v>6</v>
      </c>
      <c r="O550" s="740">
        <v>1.7999999999999998</v>
      </c>
      <c r="P550" s="740">
        <v>0</v>
      </c>
      <c r="Q550" s="740">
        <v>0</v>
      </c>
      <c r="R550" s="740">
        <v>0</v>
      </c>
      <c r="S550" s="740">
        <v>0</v>
      </c>
      <c r="T550" s="740">
        <v>0</v>
      </c>
      <c r="U550" s="741">
        <v>46149</v>
      </c>
      <c r="V550" s="741">
        <v>46212</v>
      </c>
    </row>
    <row r="551" spans="1:22" ht="14.1" customHeight="1">
      <c r="A551" s="739" t="s">
        <v>540</v>
      </c>
      <c r="B551" s="381" t="s">
        <v>1565</v>
      </c>
      <c r="C551" s="381" t="s">
        <v>1234</v>
      </c>
      <c r="D551" s="381" t="s">
        <v>825</v>
      </c>
      <c r="E551" s="381" t="s">
        <v>1567</v>
      </c>
      <c r="F551" s="381" t="s">
        <v>541</v>
      </c>
      <c r="G551" s="381" t="s">
        <v>1356</v>
      </c>
      <c r="H551" s="740">
        <v>300</v>
      </c>
      <c r="I551" s="740">
        <v>0</v>
      </c>
      <c r="J551" s="740">
        <v>0</v>
      </c>
      <c r="K551" s="740">
        <v>0</v>
      </c>
      <c r="L551" s="740">
        <v>0</v>
      </c>
      <c r="M551" s="740">
        <v>21.40</v>
      </c>
      <c r="N551" s="740">
        <v>25.70</v>
      </c>
      <c r="O551" s="740">
        <v>7.70</v>
      </c>
      <c r="P551" s="740">
        <v>0</v>
      </c>
      <c r="Q551" s="740">
        <v>0</v>
      </c>
      <c r="R551" s="740">
        <v>0</v>
      </c>
      <c r="S551" s="740">
        <v>0</v>
      </c>
      <c r="T551" s="740">
        <v>0</v>
      </c>
      <c r="U551" s="741">
        <v>46149</v>
      </c>
      <c r="V551" s="741">
        <v>46212</v>
      </c>
    </row>
    <row r="552" spans="1:22" ht="14.1" customHeight="1">
      <c r="A552" s="739" t="s">
        <v>540</v>
      </c>
      <c r="B552" s="381" t="s">
        <v>1565</v>
      </c>
      <c r="C552" s="381" t="s">
        <v>1234</v>
      </c>
      <c r="D552" s="381" t="s">
        <v>825</v>
      </c>
      <c r="E552" s="381" t="s">
        <v>1567</v>
      </c>
      <c r="F552" s="381" t="s">
        <v>541</v>
      </c>
      <c r="G552" s="381" t="s">
        <v>1345</v>
      </c>
      <c r="H552" s="740">
        <v>100</v>
      </c>
      <c r="I552" s="740">
        <v>0</v>
      </c>
      <c r="J552" s="740">
        <v>0</v>
      </c>
      <c r="K552" s="740">
        <v>0</v>
      </c>
      <c r="L552" s="740">
        <v>0</v>
      </c>
      <c r="M552" s="740">
        <v>0</v>
      </c>
      <c r="N552" s="740">
        <v>0</v>
      </c>
      <c r="O552" s="740">
        <v>0</v>
      </c>
      <c r="P552" s="740">
        <v>0</v>
      </c>
      <c r="Q552" s="740">
        <v>0</v>
      </c>
      <c r="R552" s="740">
        <v>0</v>
      </c>
      <c r="S552" s="740">
        <v>0</v>
      </c>
      <c r="T552" s="740">
        <v>0</v>
      </c>
      <c r="U552" s="741"/>
      <c r="V552" s="741"/>
    </row>
    <row r="553" spans="1:22" ht="14.1" customHeight="1">
      <c r="A553" s="739" t="s">
        <v>540</v>
      </c>
      <c r="B553" s="381" t="s">
        <v>1565</v>
      </c>
      <c r="C553" s="381" t="s">
        <v>1234</v>
      </c>
      <c r="D553" s="381" t="s">
        <v>825</v>
      </c>
      <c r="E553" s="381" t="s">
        <v>1567</v>
      </c>
      <c r="F553" s="381" t="s">
        <v>541</v>
      </c>
      <c r="G553" s="381" t="s">
        <v>1346</v>
      </c>
      <c r="H553" s="740">
        <v>140</v>
      </c>
      <c r="I553" s="740">
        <v>0</v>
      </c>
      <c r="J553" s="740">
        <v>0</v>
      </c>
      <c r="K553" s="740">
        <v>0</v>
      </c>
      <c r="L553" s="740">
        <v>0</v>
      </c>
      <c r="M553" s="740">
        <v>0</v>
      </c>
      <c r="N553" s="740">
        <v>0</v>
      </c>
      <c r="O553" s="740">
        <v>0</v>
      </c>
      <c r="P553" s="740">
        <v>0</v>
      </c>
      <c r="Q553" s="740">
        <v>0</v>
      </c>
      <c r="R553" s="740">
        <v>0</v>
      </c>
      <c r="S553" s="740">
        <v>0</v>
      </c>
      <c r="T553" s="740">
        <v>0</v>
      </c>
      <c r="U553" s="741"/>
      <c r="V553" s="741"/>
    </row>
    <row r="554" spans="1:22" ht="14.1" customHeight="1">
      <c r="A554" s="381" t="s">
        <v>542</v>
      </c>
      <c r="B554" s="381" t="s">
        <v>1565</v>
      </c>
      <c r="C554" s="381" t="s">
        <v>1234</v>
      </c>
      <c r="D554" s="381" t="s">
        <v>87</v>
      </c>
      <c r="E554" s="381" t="s">
        <v>1412</v>
      </c>
      <c r="F554" s="381" t="s">
        <v>543</v>
      </c>
      <c r="G554" s="381" t="s">
        <v>1348</v>
      </c>
      <c r="H554" s="740">
        <v>0</v>
      </c>
      <c r="I554" s="740">
        <v>0</v>
      </c>
      <c r="J554" s="740">
        <v>0</v>
      </c>
      <c r="K554" s="740">
        <v>0</v>
      </c>
      <c r="L554" s="740">
        <v>0</v>
      </c>
      <c r="M554" s="740">
        <v>0</v>
      </c>
      <c r="N554" s="740">
        <v>0</v>
      </c>
      <c r="O554" s="740">
        <v>0</v>
      </c>
      <c r="P554" s="740">
        <v>0</v>
      </c>
      <c r="Q554" s="740">
        <v>0</v>
      </c>
      <c r="R554" s="740">
        <v>0</v>
      </c>
      <c r="S554" s="740">
        <v>0</v>
      </c>
      <c r="T554" s="740">
        <v>0</v>
      </c>
      <c r="U554" s="741"/>
      <c r="V554" s="741"/>
    </row>
    <row r="555" spans="1:22" ht="14.1" customHeight="1">
      <c r="A555" s="381" t="s">
        <v>542</v>
      </c>
      <c r="B555" s="381" t="s">
        <v>1565</v>
      </c>
      <c r="C555" s="381" t="s">
        <v>1234</v>
      </c>
      <c r="D555" s="381" t="s">
        <v>87</v>
      </c>
      <c r="E555" s="381" t="s">
        <v>1412</v>
      </c>
      <c r="F555" s="381" t="s">
        <v>543</v>
      </c>
      <c r="G555" s="381" t="s">
        <v>1349</v>
      </c>
      <c r="H555" s="740">
        <v>4000</v>
      </c>
      <c r="I555" s="740">
        <v>0</v>
      </c>
      <c r="J555" s="740">
        <v>0</v>
      </c>
      <c r="K555" s="740">
        <v>0</v>
      </c>
      <c r="L555" s="740">
        <v>0</v>
      </c>
      <c r="M555" s="740">
        <v>0</v>
      </c>
      <c r="N555" s="740">
        <v>0</v>
      </c>
      <c r="O555" s="740">
        <v>0</v>
      </c>
      <c r="P555" s="740">
        <v>0</v>
      </c>
      <c r="Q555" s="740">
        <v>0</v>
      </c>
      <c r="R555" s="740">
        <v>0</v>
      </c>
      <c r="S555" s="740">
        <v>0</v>
      </c>
      <c r="T555" s="740">
        <v>0</v>
      </c>
      <c r="U555" s="741"/>
      <c r="V555" s="741"/>
    </row>
    <row r="556" spans="1:22" ht="14.1" customHeight="1">
      <c r="A556" s="381" t="s">
        <v>542</v>
      </c>
      <c r="B556" s="381" t="s">
        <v>1565</v>
      </c>
      <c r="C556" s="381" t="s">
        <v>1234</v>
      </c>
      <c r="D556" s="381" t="s">
        <v>87</v>
      </c>
      <c r="E556" s="381" t="s">
        <v>1412</v>
      </c>
      <c r="F556" s="381" t="s">
        <v>543</v>
      </c>
      <c r="G556" s="381" t="s">
        <v>1368</v>
      </c>
      <c r="H556" s="740">
        <v>8000</v>
      </c>
      <c r="I556" s="740">
        <v>0</v>
      </c>
      <c r="J556" s="740">
        <v>0</v>
      </c>
      <c r="K556" s="740">
        <v>0</v>
      </c>
      <c r="L556" s="740">
        <v>0</v>
      </c>
      <c r="M556" s="740">
        <v>0</v>
      </c>
      <c r="N556" s="740">
        <v>0</v>
      </c>
      <c r="O556" s="740">
        <v>0</v>
      </c>
      <c r="P556" s="740">
        <v>0</v>
      </c>
      <c r="Q556" s="740">
        <v>0</v>
      </c>
      <c r="R556" s="740">
        <v>0</v>
      </c>
      <c r="S556" s="740">
        <v>0</v>
      </c>
      <c r="T556" s="740">
        <v>0</v>
      </c>
      <c r="U556" s="741"/>
      <c r="V556" s="741"/>
    </row>
    <row r="557" spans="1:22" ht="14.1" customHeight="1">
      <c r="A557" s="381" t="s">
        <v>542</v>
      </c>
      <c r="B557" s="381" t="s">
        <v>1565</v>
      </c>
      <c r="C557" s="381" t="s">
        <v>1234</v>
      </c>
      <c r="D557" s="381" t="s">
        <v>87</v>
      </c>
      <c r="E557" s="381" t="s">
        <v>1412</v>
      </c>
      <c r="F557" s="381" t="s">
        <v>543</v>
      </c>
      <c r="G557" s="381" t="s">
        <v>1350</v>
      </c>
      <c r="H557" s="740">
        <v>2600</v>
      </c>
      <c r="I557" s="740">
        <v>0</v>
      </c>
      <c r="J557" s="740">
        <v>0</v>
      </c>
      <c r="K557" s="740">
        <v>0</v>
      </c>
      <c r="L557" s="740">
        <v>0</v>
      </c>
      <c r="M557" s="740">
        <v>0</v>
      </c>
      <c r="N557" s="740">
        <v>0</v>
      </c>
      <c r="O557" s="740">
        <v>0</v>
      </c>
      <c r="P557" s="740">
        <v>0</v>
      </c>
      <c r="Q557" s="740">
        <v>0</v>
      </c>
      <c r="R557" s="740">
        <v>0</v>
      </c>
      <c r="S557" s="740">
        <v>0</v>
      </c>
      <c r="T557" s="740">
        <v>0</v>
      </c>
      <c r="U557" s="741"/>
      <c r="V557" s="741"/>
    </row>
    <row r="558" spans="1:22" ht="14.1" customHeight="1">
      <c r="A558" s="381" t="s">
        <v>542</v>
      </c>
      <c r="B558" s="381" t="s">
        <v>1565</v>
      </c>
      <c r="C558" s="381" t="s">
        <v>1234</v>
      </c>
      <c r="D558" s="381" t="s">
        <v>87</v>
      </c>
      <c r="E558" s="381" t="s">
        <v>1412</v>
      </c>
      <c r="F558" s="381" t="s">
        <v>543</v>
      </c>
      <c r="G558" s="381" t="s">
        <v>1333</v>
      </c>
      <c r="H558" s="740">
        <v>800</v>
      </c>
      <c r="I558" s="740">
        <v>0</v>
      </c>
      <c r="J558" s="740">
        <v>0</v>
      </c>
      <c r="K558" s="740">
        <v>0</v>
      </c>
      <c r="L558" s="740">
        <v>0</v>
      </c>
      <c r="M558" s="740">
        <v>0</v>
      </c>
      <c r="N558" s="740">
        <v>0</v>
      </c>
      <c r="O558" s="740">
        <v>0</v>
      </c>
      <c r="P558" s="740">
        <v>0</v>
      </c>
      <c r="Q558" s="740">
        <v>0</v>
      </c>
      <c r="R558" s="740">
        <v>0</v>
      </c>
      <c r="S558" s="740">
        <v>0</v>
      </c>
      <c r="T558" s="740">
        <v>0</v>
      </c>
      <c r="U558" s="741"/>
      <c r="V558" s="741"/>
    </row>
    <row r="559" spans="1:22" ht="14.1" customHeight="1">
      <c r="A559" s="381" t="s">
        <v>542</v>
      </c>
      <c r="B559" s="381" t="s">
        <v>1565</v>
      </c>
      <c r="C559" s="381" t="s">
        <v>1234</v>
      </c>
      <c r="D559" s="381" t="s">
        <v>87</v>
      </c>
      <c r="E559" s="381" t="s">
        <v>1412</v>
      </c>
      <c r="F559" s="381" t="s">
        <v>543</v>
      </c>
      <c r="G559" s="381" t="s">
        <v>1360</v>
      </c>
      <c r="H559" s="740">
        <v>1400</v>
      </c>
      <c r="I559" s="740">
        <v>0</v>
      </c>
      <c r="J559" s="740">
        <v>0</v>
      </c>
      <c r="K559" s="740">
        <v>0</v>
      </c>
      <c r="L559" s="740">
        <v>0</v>
      </c>
      <c r="M559" s="740">
        <v>0</v>
      </c>
      <c r="N559" s="740">
        <v>0</v>
      </c>
      <c r="O559" s="740">
        <v>0</v>
      </c>
      <c r="P559" s="740">
        <v>0</v>
      </c>
      <c r="Q559" s="740">
        <v>0</v>
      </c>
      <c r="R559" s="740">
        <v>0</v>
      </c>
      <c r="S559" s="740">
        <v>0</v>
      </c>
      <c r="T559" s="740">
        <v>0</v>
      </c>
      <c r="U559" s="741"/>
      <c r="V559" s="741"/>
    </row>
    <row r="560" spans="1:22" ht="14.1" customHeight="1">
      <c r="A560" s="381" t="s">
        <v>542</v>
      </c>
      <c r="B560" s="381" t="s">
        <v>1565</v>
      </c>
      <c r="C560" s="381" t="s">
        <v>1234</v>
      </c>
      <c r="D560" s="381" t="s">
        <v>87</v>
      </c>
      <c r="E560" s="381" t="s">
        <v>1412</v>
      </c>
      <c r="F560" s="381" t="s">
        <v>543</v>
      </c>
      <c r="G560" s="381" t="s">
        <v>1373</v>
      </c>
      <c r="H560" s="740">
        <v>1700</v>
      </c>
      <c r="I560" s="740">
        <v>0</v>
      </c>
      <c r="J560" s="740">
        <v>0</v>
      </c>
      <c r="K560" s="740">
        <v>0</v>
      </c>
      <c r="L560" s="740">
        <v>0</v>
      </c>
      <c r="M560" s="740">
        <v>0</v>
      </c>
      <c r="N560" s="740">
        <v>0</v>
      </c>
      <c r="O560" s="740">
        <v>0</v>
      </c>
      <c r="P560" s="740">
        <v>0</v>
      </c>
      <c r="Q560" s="740">
        <v>0</v>
      </c>
      <c r="R560" s="740">
        <v>0</v>
      </c>
      <c r="S560" s="740">
        <v>0</v>
      </c>
      <c r="T560" s="740">
        <v>0</v>
      </c>
      <c r="U560" s="741"/>
      <c r="V560" s="741"/>
    </row>
    <row r="561" spans="1:22" ht="14.1" customHeight="1">
      <c r="A561" s="381" t="s">
        <v>542</v>
      </c>
      <c r="B561" s="381" t="s">
        <v>1565</v>
      </c>
      <c r="C561" s="381" t="s">
        <v>1234</v>
      </c>
      <c r="D561" s="381" t="s">
        <v>87</v>
      </c>
      <c r="E561" s="381" t="s">
        <v>1412</v>
      </c>
      <c r="F561" s="381" t="s">
        <v>543</v>
      </c>
      <c r="G561" s="381" t="s">
        <v>1334</v>
      </c>
      <c r="H561" s="740">
        <v>800</v>
      </c>
      <c r="I561" s="740">
        <v>0</v>
      </c>
      <c r="J561" s="740">
        <v>0</v>
      </c>
      <c r="K561" s="740">
        <v>0</v>
      </c>
      <c r="L561" s="740">
        <v>0</v>
      </c>
      <c r="M561" s="740">
        <v>0</v>
      </c>
      <c r="N561" s="740">
        <v>0</v>
      </c>
      <c r="O561" s="740">
        <v>0</v>
      </c>
      <c r="P561" s="740">
        <v>0</v>
      </c>
      <c r="Q561" s="740">
        <v>0</v>
      </c>
      <c r="R561" s="740">
        <v>0</v>
      </c>
      <c r="S561" s="740">
        <v>0</v>
      </c>
      <c r="T561" s="740">
        <v>0</v>
      </c>
      <c r="U561" s="741"/>
      <c r="V561" s="741"/>
    </row>
    <row r="562" spans="1:22" ht="14.1" customHeight="1">
      <c r="A562" s="381" t="s">
        <v>542</v>
      </c>
      <c r="B562" s="381" t="s">
        <v>1565</v>
      </c>
      <c r="C562" s="381" t="s">
        <v>1234</v>
      </c>
      <c r="D562" s="381" t="s">
        <v>87</v>
      </c>
      <c r="E562" s="381" t="s">
        <v>1412</v>
      </c>
      <c r="F562" s="381" t="s">
        <v>543</v>
      </c>
      <c r="G562" s="381" t="s">
        <v>1335</v>
      </c>
      <c r="H562" s="740">
        <v>560</v>
      </c>
      <c r="I562" s="740">
        <v>0</v>
      </c>
      <c r="J562" s="740">
        <v>0</v>
      </c>
      <c r="K562" s="740">
        <v>0</v>
      </c>
      <c r="L562" s="740">
        <v>0</v>
      </c>
      <c r="M562" s="740">
        <v>0</v>
      </c>
      <c r="N562" s="740">
        <v>0</v>
      </c>
      <c r="O562" s="740">
        <v>0</v>
      </c>
      <c r="P562" s="740">
        <v>0</v>
      </c>
      <c r="Q562" s="740">
        <v>0</v>
      </c>
      <c r="R562" s="740">
        <v>0</v>
      </c>
      <c r="S562" s="740">
        <v>0</v>
      </c>
      <c r="T562" s="740">
        <v>0</v>
      </c>
      <c r="U562" s="741"/>
      <c r="V562" s="741"/>
    </row>
    <row r="563" spans="1:22" ht="14.1" customHeight="1">
      <c r="A563" s="381" t="s">
        <v>542</v>
      </c>
      <c r="B563" s="381" t="s">
        <v>1565</v>
      </c>
      <c r="C563" s="381" t="s">
        <v>1234</v>
      </c>
      <c r="D563" s="381" t="s">
        <v>87</v>
      </c>
      <c r="E563" s="381" t="s">
        <v>1412</v>
      </c>
      <c r="F563" s="381" t="s">
        <v>543</v>
      </c>
      <c r="G563" s="381" t="s">
        <v>1362</v>
      </c>
      <c r="H563" s="740">
        <v>1400</v>
      </c>
      <c r="I563" s="740">
        <v>0</v>
      </c>
      <c r="J563" s="740">
        <v>0</v>
      </c>
      <c r="K563" s="740">
        <v>0</v>
      </c>
      <c r="L563" s="740">
        <v>0</v>
      </c>
      <c r="M563" s="740">
        <v>0</v>
      </c>
      <c r="N563" s="740">
        <v>0</v>
      </c>
      <c r="O563" s="740">
        <v>0</v>
      </c>
      <c r="P563" s="740">
        <v>0</v>
      </c>
      <c r="Q563" s="740">
        <v>0</v>
      </c>
      <c r="R563" s="740">
        <v>0</v>
      </c>
      <c r="S563" s="740">
        <v>0</v>
      </c>
      <c r="T563" s="740">
        <v>0</v>
      </c>
      <c r="U563" s="741"/>
      <c r="V563" s="741"/>
    </row>
    <row r="564" spans="1:22" ht="14.1" customHeight="1">
      <c r="A564" s="381" t="s">
        <v>542</v>
      </c>
      <c r="B564" s="381" t="s">
        <v>1565</v>
      </c>
      <c r="C564" s="381" t="s">
        <v>1234</v>
      </c>
      <c r="D564" s="381" t="s">
        <v>87</v>
      </c>
      <c r="E564" s="381" t="s">
        <v>1412</v>
      </c>
      <c r="F564" s="381" t="s">
        <v>543</v>
      </c>
      <c r="G564" s="381" t="s">
        <v>1363</v>
      </c>
      <c r="H564" s="740">
        <v>2600</v>
      </c>
      <c r="I564" s="740">
        <v>0</v>
      </c>
      <c r="J564" s="740">
        <v>0</v>
      </c>
      <c r="K564" s="740">
        <v>0</v>
      </c>
      <c r="L564" s="740">
        <v>0</v>
      </c>
      <c r="M564" s="740">
        <v>0</v>
      </c>
      <c r="N564" s="740">
        <v>0</v>
      </c>
      <c r="O564" s="740">
        <v>0</v>
      </c>
      <c r="P564" s="740">
        <v>0</v>
      </c>
      <c r="Q564" s="740">
        <v>0</v>
      </c>
      <c r="R564" s="740">
        <v>0</v>
      </c>
      <c r="S564" s="740">
        <v>0</v>
      </c>
      <c r="T564" s="740">
        <v>0</v>
      </c>
      <c r="U564" s="741"/>
      <c r="V564" s="741"/>
    </row>
    <row r="565" spans="1:22" ht="14.1" customHeight="1">
      <c r="A565" s="381" t="s">
        <v>542</v>
      </c>
      <c r="B565" s="381" t="s">
        <v>1565</v>
      </c>
      <c r="C565" s="381" t="s">
        <v>1234</v>
      </c>
      <c r="D565" s="381" t="s">
        <v>87</v>
      </c>
      <c r="E565" s="381" t="s">
        <v>1412</v>
      </c>
      <c r="F565" s="381" t="s">
        <v>543</v>
      </c>
      <c r="G565" s="381" t="s">
        <v>1336</v>
      </c>
      <c r="H565" s="740">
        <v>1500</v>
      </c>
      <c r="I565" s="740">
        <v>0</v>
      </c>
      <c r="J565" s="740">
        <v>0</v>
      </c>
      <c r="K565" s="740">
        <v>0</v>
      </c>
      <c r="L565" s="740">
        <v>0</v>
      </c>
      <c r="M565" s="740">
        <v>0</v>
      </c>
      <c r="N565" s="740">
        <v>0</v>
      </c>
      <c r="O565" s="740">
        <v>0</v>
      </c>
      <c r="P565" s="740">
        <v>0</v>
      </c>
      <c r="Q565" s="740">
        <v>0</v>
      </c>
      <c r="R565" s="740">
        <v>0</v>
      </c>
      <c r="S565" s="740">
        <v>0</v>
      </c>
      <c r="T565" s="740">
        <v>0</v>
      </c>
      <c r="U565" s="741"/>
      <c r="V565" s="741"/>
    </row>
    <row r="566" spans="1:22" ht="14.1" customHeight="1">
      <c r="A566" s="381" t="s">
        <v>542</v>
      </c>
      <c r="B566" s="381" t="s">
        <v>1565</v>
      </c>
      <c r="C566" s="381" t="s">
        <v>1234</v>
      </c>
      <c r="D566" s="381" t="s">
        <v>87</v>
      </c>
      <c r="E566" s="381" t="s">
        <v>1412</v>
      </c>
      <c r="F566" s="381" t="s">
        <v>543</v>
      </c>
      <c r="G566" s="381" t="s">
        <v>1361</v>
      </c>
      <c r="H566" s="740">
        <v>900</v>
      </c>
      <c r="I566" s="740">
        <v>0</v>
      </c>
      <c r="J566" s="740">
        <v>0</v>
      </c>
      <c r="K566" s="740">
        <v>0</v>
      </c>
      <c r="L566" s="740">
        <v>0</v>
      </c>
      <c r="M566" s="740">
        <v>0</v>
      </c>
      <c r="N566" s="740">
        <v>0</v>
      </c>
      <c r="O566" s="740">
        <v>0</v>
      </c>
      <c r="P566" s="740">
        <v>0</v>
      </c>
      <c r="Q566" s="740">
        <v>0</v>
      </c>
      <c r="R566" s="740">
        <v>0</v>
      </c>
      <c r="S566" s="740">
        <v>0</v>
      </c>
      <c r="T566" s="740">
        <v>0</v>
      </c>
      <c r="U566" s="741"/>
      <c r="V566" s="741"/>
    </row>
    <row r="567" spans="1:22" ht="14.1" customHeight="1">
      <c r="A567" s="381" t="s">
        <v>542</v>
      </c>
      <c r="B567" s="381" t="s">
        <v>1565</v>
      </c>
      <c r="C567" s="381" t="s">
        <v>1234</v>
      </c>
      <c r="D567" s="381" t="s">
        <v>87</v>
      </c>
      <c r="E567" s="381" t="s">
        <v>1412</v>
      </c>
      <c r="F567" s="381" t="s">
        <v>543</v>
      </c>
      <c r="G567" s="381" t="s">
        <v>1372</v>
      </c>
      <c r="H567" s="740">
        <v>1500</v>
      </c>
      <c r="I567" s="740">
        <v>0</v>
      </c>
      <c r="J567" s="740">
        <v>0</v>
      </c>
      <c r="K567" s="740">
        <v>0</v>
      </c>
      <c r="L567" s="740">
        <v>0</v>
      </c>
      <c r="M567" s="740">
        <v>0</v>
      </c>
      <c r="N567" s="740">
        <v>0</v>
      </c>
      <c r="O567" s="740">
        <v>0</v>
      </c>
      <c r="P567" s="740">
        <v>0</v>
      </c>
      <c r="Q567" s="740">
        <v>0</v>
      </c>
      <c r="R567" s="740">
        <v>0</v>
      </c>
      <c r="S567" s="740">
        <v>0</v>
      </c>
      <c r="T567" s="740">
        <v>0</v>
      </c>
      <c r="U567" s="741"/>
      <c r="V567" s="741"/>
    </row>
    <row r="568" spans="1:22" ht="14.1" customHeight="1">
      <c r="A568" s="381" t="s">
        <v>542</v>
      </c>
      <c r="B568" s="381" t="s">
        <v>1565</v>
      </c>
      <c r="C568" s="381" t="s">
        <v>1234</v>
      </c>
      <c r="D568" s="381" t="s">
        <v>87</v>
      </c>
      <c r="E568" s="381" t="s">
        <v>1412</v>
      </c>
      <c r="F568" s="381" t="s">
        <v>543</v>
      </c>
      <c r="G568" s="381" t="s">
        <v>1340</v>
      </c>
      <c r="H568" s="740">
        <v>3400</v>
      </c>
      <c r="I568" s="740">
        <v>0</v>
      </c>
      <c r="J568" s="740">
        <v>0</v>
      </c>
      <c r="K568" s="740">
        <v>0</v>
      </c>
      <c r="L568" s="740">
        <v>0</v>
      </c>
      <c r="M568" s="740">
        <v>0</v>
      </c>
      <c r="N568" s="740">
        <v>0</v>
      </c>
      <c r="O568" s="740">
        <v>0</v>
      </c>
      <c r="P568" s="740">
        <v>0</v>
      </c>
      <c r="Q568" s="740">
        <v>0</v>
      </c>
      <c r="R568" s="740">
        <v>0</v>
      </c>
      <c r="S568" s="740">
        <v>0</v>
      </c>
      <c r="T568" s="740">
        <v>0</v>
      </c>
      <c r="U568" s="741"/>
      <c r="V568" s="741"/>
    </row>
    <row r="569" spans="1:22" ht="14.1" customHeight="1">
      <c r="A569" s="381" t="s">
        <v>542</v>
      </c>
      <c r="B569" s="381" t="s">
        <v>1565</v>
      </c>
      <c r="C569" s="381" t="s">
        <v>1234</v>
      </c>
      <c r="D569" s="381" t="s">
        <v>87</v>
      </c>
      <c r="E569" s="381" t="s">
        <v>1412</v>
      </c>
      <c r="F569" s="381" t="s">
        <v>543</v>
      </c>
      <c r="G569" s="381" t="s">
        <v>1354</v>
      </c>
      <c r="H569" s="740">
        <v>1200</v>
      </c>
      <c r="I569" s="740">
        <v>0</v>
      </c>
      <c r="J569" s="740">
        <v>0</v>
      </c>
      <c r="K569" s="740">
        <v>0</v>
      </c>
      <c r="L569" s="740">
        <v>0</v>
      </c>
      <c r="M569" s="740">
        <v>0</v>
      </c>
      <c r="N569" s="740">
        <v>0</v>
      </c>
      <c r="O569" s="740">
        <v>0</v>
      </c>
      <c r="P569" s="740">
        <v>0</v>
      </c>
      <c r="Q569" s="740">
        <v>0</v>
      </c>
      <c r="R569" s="740">
        <v>0</v>
      </c>
      <c r="S569" s="740">
        <v>0</v>
      </c>
      <c r="T569" s="740">
        <v>0</v>
      </c>
      <c r="U569" s="741"/>
      <c r="V569" s="741"/>
    </row>
    <row r="570" spans="1:22" ht="14.1" customHeight="1">
      <c r="A570" s="381" t="s">
        <v>542</v>
      </c>
      <c r="B570" s="381" t="s">
        <v>1565</v>
      </c>
      <c r="C570" s="381" t="s">
        <v>1234</v>
      </c>
      <c r="D570" s="381" t="s">
        <v>87</v>
      </c>
      <c r="E570" s="381" t="s">
        <v>1412</v>
      </c>
      <c r="F570" s="381" t="s">
        <v>543</v>
      </c>
      <c r="G570" s="381" t="s">
        <v>1341</v>
      </c>
      <c r="H570" s="740">
        <v>600</v>
      </c>
      <c r="I570" s="740">
        <v>0</v>
      </c>
      <c r="J570" s="740">
        <v>0</v>
      </c>
      <c r="K570" s="740">
        <v>0</v>
      </c>
      <c r="L570" s="740">
        <v>0</v>
      </c>
      <c r="M570" s="740">
        <v>0</v>
      </c>
      <c r="N570" s="740">
        <v>0</v>
      </c>
      <c r="O570" s="740">
        <v>0</v>
      </c>
      <c r="P570" s="740">
        <v>0</v>
      </c>
      <c r="Q570" s="740">
        <v>0</v>
      </c>
      <c r="R570" s="740">
        <v>0</v>
      </c>
      <c r="S570" s="740">
        <v>0</v>
      </c>
      <c r="T570" s="740">
        <v>0</v>
      </c>
      <c r="U570" s="741"/>
      <c r="V570" s="741"/>
    </row>
    <row r="571" spans="1:22" ht="14.1" customHeight="1">
      <c r="A571" s="381" t="s">
        <v>542</v>
      </c>
      <c r="B571" s="381" t="s">
        <v>1565</v>
      </c>
      <c r="C571" s="381" t="s">
        <v>1234</v>
      </c>
      <c r="D571" s="381" t="s">
        <v>87</v>
      </c>
      <c r="E571" s="381" t="s">
        <v>1412</v>
      </c>
      <c r="F571" s="381" t="s">
        <v>543</v>
      </c>
      <c r="G571" s="381" t="s">
        <v>1342</v>
      </c>
      <c r="H571" s="740">
        <v>160</v>
      </c>
      <c r="I571" s="740">
        <v>0</v>
      </c>
      <c r="J571" s="740">
        <v>0</v>
      </c>
      <c r="K571" s="740">
        <v>0</v>
      </c>
      <c r="L571" s="740">
        <v>0</v>
      </c>
      <c r="M571" s="740">
        <v>0</v>
      </c>
      <c r="N571" s="740">
        <v>0</v>
      </c>
      <c r="O571" s="740">
        <v>0</v>
      </c>
      <c r="P571" s="740">
        <v>0</v>
      </c>
      <c r="Q571" s="740">
        <v>0</v>
      </c>
      <c r="R571" s="740">
        <v>0</v>
      </c>
      <c r="S571" s="740">
        <v>0</v>
      </c>
      <c r="T571" s="740">
        <v>0</v>
      </c>
      <c r="U571" s="741"/>
      <c r="V571" s="741"/>
    </row>
    <row r="572" spans="1:22" ht="14.1" customHeight="1">
      <c r="A572" s="381" t="s">
        <v>542</v>
      </c>
      <c r="B572" s="381" t="s">
        <v>1565</v>
      </c>
      <c r="C572" s="381" t="s">
        <v>1234</v>
      </c>
      <c r="D572" s="381" t="s">
        <v>87</v>
      </c>
      <c r="E572" s="381" t="s">
        <v>1412</v>
      </c>
      <c r="F572" s="381" t="s">
        <v>543</v>
      </c>
      <c r="G572" s="381" t="s">
        <v>1367</v>
      </c>
      <c r="H572" s="740">
        <v>120</v>
      </c>
      <c r="I572" s="740">
        <v>0</v>
      </c>
      <c r="J572" s="740">
        <v>0</v>
      </c>
      <c r="K572" s="740">
        <v>0</v>
      </c>
      <c r="L572" s="740">
        <v>0</v>
      </c>
      <c r="M572" s="740">
        <v>0</v>
      </c>
      <c r="N572" s="740">
        <v>0</v>
      </c>
      <c r="O572" s="740">
        <v>0</v>
      </c>
      <c r="P572" s="740">
        <v>0</v>
      </c>
      <c r="Q572" s="740">
        <v>0</v>
      </c>
      <c r="R572" s="740">
        <v>0</v>
      </c>
      <c r="S572" s="740">
        <v>0</v>
      </c>
      <c r="T572" s="740">
        <v>0</v>
      </c>
      <c r="U572" s="741"/>
      <c r="V572" s="741"/>
    </row>
    <row r="573" spans="1:22" ht="14.1" customHeight="1">
      <c r="A573" s="381" t="s">
        <v>542</v>
      </c>
      <c r="B573" s="381" t="s">
        <v>1565</v>
      </c>
      <c r="C573" s="381" t="s">
        <v>1234</v>
      </c>
      <c r="D573" s="381" t="s">
        <v>87</v>
      </c>
      <c r="E573" s="381" t="s">
        <v>1412</v>
      </c>
      <c r="F573" s="381" t="s">
        <v>543</v>
      </c>
      <c r="G573" s="381" t="s">
        <v>1355</v>
      </c>
      <c r="H573" s="740">
        <v>500</v>
      </c>
      <c r="I573" s="740">
        <v>0</v>
      </c>
      <c r="J573" s="740">
        <v>0</v>
      </c>
      <c r="K573" s="740">
        <v>0</v>
      </c>
      <c r="L573" s="740">
        <v>0</v>
      </c>
      <c r="M573" s="740">
        <v>0</v>
      </c>
      <c r="N573" s="740">
        <v>0</v>
      </c>
      <c r="O573" s="740">
        <v>0</v>
      </c>
      <c r="P573" s="740">
        <v>0</v>
      </c>
      <c r="Q573" s="740">
        <v>0</v>
      </c>
      <c r="R573" s="740">
        <v>0</v>
      </c>
      <c r="S573" s="740">
        <v>0</v>
      </c>
      <c r="T573" s="740">
        <v>0</v>
      </c>
      <c r="U573" s="741"/>
      <c r="V573" s="741"/>
    </row>
    <row r="574" spans="1:22" ht="14.1" customHeight="1">
      <c r="A574" s="381" t="s">
        <v>542</v>
      </c>
      <c r="B574" s="381" t="s">
        <v>1565</v>
      </c>
      <c r="C574" s="381" t="s">
        <v>1234</v>
      </c>
      <c r="D574" s="381" t="s">
        <v>87</v>
      </c>
      <c r="E574" s="381" t="s">
        <v>1412</v>
      </c>
      <c r="F574" s="381" t="s">
        <v>543</v>
      </c>
      <c r="G574" s="381" t="s">
        <v>1343</v>
      </c>
      <c r="H574" s="740">
        <v>50</v>
      </c>
      <c r="I574" s="740">
        <v>0</v>
      </c>
      <c r="J574" s="740">
        <v>0</v>
      </c>
      <c r="K574" s="740">
        <v>0</v>
      </c>
      <c r="L574" s="740">
        <v>0</v>
      </c>
      <c r="M574" s="740">
        <v>0</v>
      </c>
      <c r="N574" s="740">
        <v>0</v>
      </c>
      <c r="O574" s="740">
        <v>0</v>
      </c>
      <c r="P574" s="740">
        <v>0</v>
      </c>
      <c r="Q574" s="740">
        <v>0</v>
      </c>
      <c r="R574" s="740">
        <v>0</v>
      </c>
      <c r="S574" s="740">
        <v>0</v>
      </c>
      <c r="T574" s="740">
        <v>0</v>
      </c>
      <c r="U574" s="741"/>
      <c r="V574" s="741"/>
    </row>
    <row r="575" spans="1:22" ht="14.1" customHeight="1">
      <c r="A575" s="381" t="s">
        <v>542</v>
      </c>
      <c r="B575" s="381" t="s">
        <v>1565</v>
      </c>
      <c r="C575" s="381" t="s">
        <v>1234</v>
      </c>
      <c r="D575" s="381" t="s">
        <v>87</v>
      </c>
      <c r="E575" s="381" t="s">
        <v>1412</v>
      </c>
      <c r="F575" s="381" t="s">
        <v>543</v>
      </c>
      <c r="G575" s="381" t="s">
        <v>1366</v>
      </c>
      <c r="H575" s="740">
        <v>400</v>
      </c>
      <c r="I575" s="740">
        <v>0</v>
      </c>
      <c r="J575" s="740">
        <v>0</v>
      </c>
      <c r="K575" s="740">
        <v>0</v>
      </c>
      <c r="L575" s="740">
        <v>0</v>
      </c>
      <c r="M575" s="740">
        <v>0</v>
      </c>
      <c r="N575" s="740">
        <v>0</v>
      </c>
      <c r="O575" s="740">
        <v>0</v>
      </c>
      <c r="P575" s="740">
        <v>0</v>
      </c>
      <c r="Q575" s="740">
        <v>0</v>
      </c>
      <c r="R575" s="740">
        <v>0</v>
      </c>
      <c r="S575" s="740">
        <v>0</v>
      </c>
      <c r="T575" s="740">
        <v>0</v>
      </c>
      <c r="U575" s="741"/>
      <c r="V575" s="741"/>
    </row>
    <row r="576" spans="1:22" ht="14.1" customHeight="1">
      <c r="A576" s="381" t="s">
        <v>542</v>
      </c>
      <c r="B576" s="381" t="s">
        <v>1565</v>
      </c>
      <c r="C576" s="381" t="s">
        <v>1234</v>
      </c>
      <c r="D576" s="381" t="s">
        <v>87</v>
      </c>
      <c r="E576" s="381" t="s">
        <v>1412</v>
      </c>
      <c r="F576" s="381" t="s">
        <v>543</v>
      </c>
      <c r="G576" s="381" t="s">
        <v>1344</v>
      </c>
      <c r="H576" s="740">
        <v>10</v>
      </c>
      <c r="I576" s="740">
        <v>0</v>
      </c>
      <c r="J576" s="740">
        <v>0</v>
      </c>
      <c r="K576" s="740">
        <v>0</v>
      </c>
      <c r="L576" s="740">
        <v>0</v>
      </c>
      <c r="M576" s="740">
        <v>0</v>
      </c>
      <c r="N576" s="740">
        <v>0</v>
      </c>
      <c r="O576" s="740">
        <v>0</v>
      </c>
      <c r="P576" s="740">
        <v>0</v>
      </c>
      <c r="Q576" s="740">
        <v>0</v>
      </c>
      <c r="R576" s="740">
        <v>0</v>
      </c>
      <c r="S576" s="740">
        <v>0</v>
      </c>
      <c r="T576" s="740">
        <v>0</v>
      </c>
      <c r="U576" s="741"/>
      <c r="V576" s="741"/>
    </row>
    <row r="577" spans="1:22" ht="14.1" customHeight="1">
      <c r="A577" s="381" t="s">
        <v>542</v>
      </c>
      <c r="B577" s="381" t="s">
        <v>1565</v>
      </c>
      <c r="C577" s="381" t="s">
        <v>1234</v>
      </c>
      <c r="D577" s="381" t="s">
        <v>87</v>
      </c>
      <c r="E577" s="381" t="s">
        <v>1412</v>
      </c>
      <c r="F577" s="381" t="s">
        <v>543</v>
      </c>
      <c r="G577" s="381" t="s">
        <v>1345</v>
      </c>
      <c r="H577" s="740">
        <v>80</v>
      </c>
      <c r="I577" s="740">
        <v>0</v>
      </c>
      <c r="J577" s="740">
        <v>0</v>
      </c>
      <c r="K577" s="740">
        <v>0</v>
      </c>
      <c r="L577" s="740">
        <v>0</v>
      </c>
      <c r="M577" s="740">
        <v>0</v>
      </c>
      <c r="N577" s="740">
        <v>0</v>
      </c>
      <c r="O577" s="740">
        <v>0</v>
      </c>
      <c r="P577" s="740">
        <v>0</v>
      </c>
      <c r="Q577" s="740">
        <v>0</v>
      </c>
      <c r="R577" s="740">
        <v>0</v>
      </c>
      <c r="S577" s="740">
        <v>0</v>
      </c>
      <c r="T577" s="740">
        <v>0</v>
      </c>
      <c r="U577" s="741"/>
      <c r="V577" s="741"/>
    </row>
    <row r="578" spans="1:22" ht="14.1" customHeight="1">
      <c r="A578" s="381" t="s">
        <v>542</v>
      </c>
      <c r="B578" s="381" t="s">
        <v>1565</v>
      </c>
      <c r="C578" s="381" t="s">
        <v>1234</v>
      </c>
      <c r="D578" s="381" t="s">
        <v>87</v>
      </c>
      <c r="E578" s="381" t="s">
        <v>1412</v>
      </c>
      <c r="F578" s="381" t="s">
        <v>543</v>
      </c>
      <c r="G578" s="381" t="s">
        <v>1346</v>
      </c>
      <c r="H578" s="740">
        <v>40</v>
      </c>
      <c r="I578" s="740">
        <v>0</v>
      </c>
      <c r="J578" s="740">
        <v>0</v>
      </c>
      <c r="K578" s="740">
        <v>0</v>
      </c>
      <c r="L578" s="740">
        <v>0</v>
      </c>
      <c r="M578" s="740">
        <v>0</v>
      </c>
      <c r="N578" s="740">
        <v>0</v>
      </c>
      <c r="O578" s="740">
        <v>0</v>
      </c>
      <c r="P578" s="740">
        <v>0</v>
      </c>
      <c r="Q578" s="740">
        <v>0</v>
      </c>
      <c r="R578" s="740">
        <v>0</v>
      </c>
      <c r="S578" s="740">
        <v>0</v>
      </c>
      <c r="T578" s="740">
        <v>0</v>
      </c>
      <c r="U578" s="741"/>
      <c r="V578" s="741"/>
    </row>
    <row r="579" spans="1:22" ht="14.1" customHeight="1">
      <c r="A579" s="381" t="s">
        <v>542</v>
      </c>
      <c r="B579" s="381" t="s">
        <v>1565</v>
      </c>
      <c r="C579" s="381" t="s">
        <v>1234</v>
      </c>
      <c r="D579" s="381" t="s">
        <v>87</v>
      </c>
      <c r="E579" s="381" t="s">
        <v>1412</v>
      </c>
      <c r="F579" s="381" t="s">
        <v>543</v>
      </c>
      <c r="G579" s="381" t="s">
        <v>1347</v>
      </c>
      <c r="H579" s="740">
        <v>80</v>
      </c>
      <c r="I579" s="740">
        <v>0</v>
      </c>
      <c r="J579" s="740">
        <v>0</v>
      </c>
      <c r="K579" s="740">
        <v>0</v>
      </c>
      <c r="L579" s="740">
        <v>0</v>
      </c>
      <c r="M579" s="740">
        <v>0</v>
      </c>
      <c r="N579" s="740">
        <v>0</v>
      </c>
      <c r="O579" s="740">
        <v>0</v>
      </c>
      <c r="P579" s="740">
        <v>0</v>
      </c>
      <c r="Q579" s="740">
        <v>0</v>
      </c>
      <c r="R579" s="740">
        <v>0</v>
      </c>
      <c r="S579" s="740">
        <v>0</v>
      </c>
      <c r="T579" s="740">
        <v>0</v>
      </c>
      <c r="U579" s="741"/>
      <c r="V579" s="741"/>
    </row>
    <row r="580" spans="1:22" ht="14.1" customHeight="1">
      <c r="A580" s="381" t="s">
        <v>542</v>
      </c>
      <c r="B580" s="381" t="s">
        <v>1565</v>
      </c>
      <c r="C580" s="381" t="s">
        <v>1234</v>
      </c>
      <c r="D580" s="381" t="s">
        <v>87</v>
      </c>
      <c r="E580" s="381" t="s">
        <v>1412</v>
      </c>
      <c r="F580" s="381" t="s">
        <v>543</v>
      </c>
      <c r="G580" s="381" t="s">
        <v>1376</v>
      </c>
      <c r="H580" s="740">
        <v>100</v>
      </c>
      <c r="I580" s="740">
        <v>0</v>
      </c>
      <c r="J580" s="740">
        <v>0</v>
      </c>
      <c r="K580" s="740">
        <v>0</v>
      </c>
      <c r="L580" s="740">
        <v>0</v>
      </c>
      <c r="M580" s="740">
        <v>0</v>
      </c>
      <c r="N580" s="740">
        <v>0</v>
      </c>
      <c r="O580" s="740">
        <v>0</v>
      </c>
      <c r="P580" s="740">
        <v>0</v>
      </c>
      <c r="Q580" s="740">
        <v>0</v>
      </c>
      <c r="R580" s="740">
        <v>0</v>
      </c>
      <c r="S580" s="740">
        <v>0</v>
      </c>
      <c r="T580" s="740">
        <v>0</v>
      </c>
      <c r="U580" s="741"/>
      <c r="V580" s="741"/>
    </row>
    <row r="581" spans="1:22" ht="14.1" customHeight="1">
      <c r="A581" s="381" t="s">
        <v>544</v>
      </c>
      <c r="B581" s="381" t="s">
        <v>1550</v>
      </c>
      <c r="C581" s="381" t="s">
        <v>1234</v>
      </c>
      <c r="D581" s="381" t="s">
        <v>823</v>
      </c>
      <c r="E581" s="381" t="s">
        <v>1568</v>
      </c>
      <c r="F581" s="381" t="s">
        <v>545</v>
      </c>
      <c r="G581" s="381" t="s">
        <v>1330</v>
      </c>
      <c r="H581" s="740">
        <v>5200</v>
      </c>
      <c r="I581" s="740">
        <v>0</v>
      </c>
      <c r="J581" s="740">
        <v>0</v>
      </c>
      <c r="K581" s="740">
        <v>0</v>
      </c>
      <c r="L581" s="740">
        <v>0</v>
      </c>
      <c r="M581" s="740">
        <v>0</v>
      </c>
      <c r="N581" s="740">
        <v>0</v>
      </c>
      <c r="O581" s="740">
        <v>0</v>
      </c>
      <c r="P581" s="740">
        <v>0</v>
      </c>
      <c r="Q581" s="740">
        <v>0</v>
      </c>
      <c r="R581" s="740">
        <v>0</v>
      </c>
      <c r="S581" s="740">
        <v>0</v>
      </c>
      <c r="T581" s="740">
        <v>0</v>
      </c>
      <c r="U581" s="741"/>
      <c r="V581" s="741"/>
    </row>
    <row r="582" spans="1:22" ht="14.1" customHeight="1">
      <c r="A582" s="381" t="s">
        <v>544</v>
      </c>
      <c r="B582" s="381" t="s">
        <v>1550</v>
      </c>
      <c r="C582" s="381" t="s">
        <v>1234</v>
      </c>
      <c r="D582" s="381" t="s">
        <v>823</v>
      </c>
      <c r="E582" s="381" t="s">
        <v>1568</v>
      </c>
      <c r="F582" s="381" t="s">
        <v>545</v>
      </c>
      <c r="G582" s="381" t="s">
        <v>1349</v>
      </c>
      <c r="H582" s="740">
        <v>8000</v>
      </c>
      <c r="I582" s="740">
        <v>0</v>
      </c>
      <c r="J582" s="740">
        <v>0</v>
      </c>
      <c r="K582" s="740">
        <v>0</v>
      </c>
      <c r="L582" s="740">
        <v>0</v>
      </c>
      <c r="M582" s="740">
        <v>0</v>
      </c>
      <c r="N582" s="740">
        <v>0</v>
      </c>
      <c r="O582" s="740">
        <v>0</v>
      </c>
      <c r="P582" s="740">
        <v>0</v>
      </c>
      <c r="Q582" s="740">
        <v>0</v>
      </c>
      <c r="R582" s="740">
        <v>0</v>
      </c>
      <c r="S582" s="740">
        <v>0</v>
      </c>
      <c r="T582" s="740">
        <v>0</v>
      </c>
      <c r="U582" s="741"/>
      <c r="V582" s="741"/>
    </row>
    <row r="583" spans="1:22" ht="14.1" customHeight="1">
      <c r="A583" s="381" t="s">
        <v>544</v>
      </c>
      <c r="B583" s="381" t="s">
        <v>1550</v>
      </c>
      <c r="C583" s="381" t="s">
        <v>1234</v>
      </c>
      <c r="D583" s="381" t="s">
        <v>823</v>
      </c>
      <c r="E583" s="381" t="s">
        <v>1568</v>
      </c>
      <c r="F583" s="381" t="s">
        <v>545</v>
      </c>
      <c r="G583" s="381" t="s">
        <v>1350</v>
      </c>
      <c r="H583" s="740">
        <v>1000</v>
      </c>
      <c r="I583" s="740">
        <v>0</v>
      </c>
      <c r="J583" s="740">
        <v>0</v>
      </c>
      <c r="K583" s="740">
        <v>0</v>
      </c>
      <c r="L583" s="740">
        <v>0</v>
      </c>
      <c r="M583" s="740">
        <v>0</v>
      </c>
      <c r="N583" s="740">
        <v>0</v>
      </c>
      <c r="O583" s="740">
        <v>0</v>
      </c>
      <c r="P583" s="740">
        <v>0</v>
      </c>
      <c r="Q583" s="740">
        <v>0</v>
      </c>
      <c r="R583" s="740">
        <v>0</v>
      </c>
      <c r="S583" s="740">
        <v>0</v>
      </c>
      <c r="T583" s="740">
        <v>0</v>
      </c>
      <c r="U583" s="741"/>
      <c r="V583" s="741"/>
    </row>
    <row r="584" spans="1:22" ht="14.1" customHeight="1">
      <c r="A584" s="381" t="s">
        <v>544</v>
      </c>
      <c r="B584" s="381" t="s">
        <v>1550</v>
      </c>
      <c r="C584" s="381" t="s">
        <v>1234</v>
      </c>
      <c r="D584" s="381" t="s">
        <v>823</v>
      </c>
      <c r="E584" s="381" t="s">
        <v>1568</v>
      </c>
      <c r="F584" s="381" t="s">
        <v>545</v>
      </c>
      <c r="G584" s="381" t="s">
        <v>1333</v>
      </c>
      <c r="H584" s="740">
        <v>2000</v>
      </c>
      <c r="I584" s="740">
        <v>0</v>
      </c>
      <c r="J584" s="740">
        <v>0</v>
      </c>
      <c r="K584" s="740">
        <v>0</v>
      </c>
      <c r="L584" s="740">
        <v>0</v>
      </c>
      <c r="M584" s="740">
        <v>0</v>
      </c>
      <c r="N584" s="740">
        <v>0</v>
      </c>
      <c r="O584" s="740">
        <v>0</v>
      </c>
      <c r="P584" s="740">
        <v>0</v>
      </c>
      <c r="Q584" s="740">
        <v>0</v>
      </c>
      <c r="R584" s="740">
        <v>0</v>
      </c>
      <c r="S584" s="740">
        <v>0</v>
      </c>
      <c r="T584" s="740">
        <v>0</v>
      </c>
      <c r="U584" s="741"/>
      <c r="V584" s="741"/>
    </row>
    <row r="585" spans="1:22" ht="14.1" customHeight="1">
      <c r="A585" s="381" t="s">
        <v>544</v>
      </c>
      <c r="B585" s="381" t="s">
        <v>1550</v>
      </c>
      <c r="C585" s="381" t="s">
        <v>1234</v>
      </c>
      <c r="D585" s="381" t="s">
        <v>823</v>
      </c>
      <c r="E585" s="381" t="s">
        <v>1568</v>
      </c>
      <c r="F585" s="381" t="s">
        <v>545</v>
      </c>
      <c r="G585" s="381" t="s">
        <v>1358</v>
      </c>
      <c r="H585" s="740">
        <v>1000</v>
      </c>
      <c r="I585" s="740">
        <v>0</v>
      </c>
      <c r="J585" s="740">
        <v>0</v>
      </c>
      <c r="K585" s="740">
        <v>0</v>
      </c>
      <c r="L585" s="740">
        <v>0</v>
      </c>
      <c r="M585" s="740">
        <v>0</v>
      </c>
      <c r="N585" s="740">
        <v>0</v>
      </c>
      <c r="O585" s="740">
        <v>0</v>
      </c>
      <c r="P585" s="740">
        <v>0</v>
      </c>
      <c r="Q585" s="740">
        <v>0</v>
      </c>
      <c r="R585" s="740">
        <v>0</v>
      </c>
      <c r="S585" s="740">
        <v>0</v>
      </c>
      <c r="T585" s="740">
        <v>0</v>
      </c>
      <c r="U585" s="741"/>
      <c r="V585" s="741"/>
    </row>
    <row r="586" spans="1:22" ht="14.1" customHeight="1">
      <c r="A586" s="381" t="s">
        <v>544</v>
      </c>
      <c r="B586" s="381" t="s">
        <v>1550</v>
      </c>
      <c r="C586" s="381" t="s">
        <v>1234</v>
      </c>
      <c r="D586" s="381" t="s">
        <v>823</v>
      </c>
      <c r="E586" s="381" t="s">
        <v>1568</v>
      </c>
      <c r="F586" s="381" t="s">
        <v>545</v>
      </c>
      <c r="G586" s="381" t="s">
        <v>1360</v>
      </c>
      <c r="H586" s="740">
        <v>1000</v>
      </c>
      <c r="I586" s="740">
        <v>0</v>
      </c>
      <c r="J586" s="740">
        <v>0</v>
      </c>
      <c r="K586" s="740">
        <v>0</v>
      </c>
      <c r="L586" s="740">
        <v>0</v>
      </c>
      <c r="M586" s="740">
        <v>0</v>
      </c>
      <c r="N586" s="740">
        <v>0</v>
      </c>
      <c r="O586" s="740">
        <v>0</v>
      </c>
      <c r="P586" s="740">
        <v>0</v>
      </c>
      <c r="Q586" s="740">
        <v>0</v>
      </c>
      <c r="R586" s="740">
        <v>0</v>
      </c>
      <c r="S586" s="740">
        <v>0</v>
      </c>
      <c r="T586" s="740">
        <v>0</v>
      </c>
      <c r="U586" s="741"/>
      <c r="V586" s="741"/>
    </row>
    <row r="587" spans="1:22" ht="14.1" customHeight="1">
      <c r="A587" s="381" t="s">
        <v>544</v>
      </c>
      <c r="B587" s="381" t="s">
        <v>1550</v>
      </c>
      <c r="C587" s="381" t="s">
        <v>1234</v>
      </c>
      <c r="D587" s="381" t="s">
        <v>823</v>
      </c>
      <c r="E587" s="381" t="s">
        <v>1568</v>
      </c>
      <c r="F587" s="381" t="s">
        <v>545</v>
      </c>
      <c r="G587" s="381" t="s">
        <v>1373</v>
      </c>
      <c r="H587" s="740">
        <v>1500</v>
      </c>
      <c r="I587" s="740">
        <v>0</v>
      </c>
      <c r="J587" s="740">
        <v>0</v>
      </c>
      <c r="K587" s="740">
        <v>0</v>
      </c>
      <c r="L587" s="740">
        <v>0</v>
      </c>
      <c r="M587" s="740">
        <v>0</v>
      </c>
      <c r="N587" s="740">
        <v>0</v>
      </c>
      <c r="O587" s="740">
        <v>0</v>
      </c>
      <c r="P587" s="740">
        <v>0</v>
      </c>
      <c r="Q587" s="740">
        <v>0</v>
      </c>
      <c r="R587" s="740">
        <v>0</v>
      </c>
      <c r="S587" s="740">
        <v>0</v>
      </c>
      <c r="T587" s="740">
        <v>0</v>
      </c>
      <c r="U587" s="741"/>
      <c r="V587" s="741"/>
    </row>
    <row r="588" spans="1:22" ht="14.1" customHeight="1">
      <c r="A588" s="381" t="s">
        <v>544</v>
      </c>
      <c r="B588" s="381" t="s">
        <v>1550</v>
      </c>
      <c r="C588" s="381" t="s">
        <v>1234</v>
      </c>
      <c r="D588" s="381" t="s">
        <v>823</v>
      </c>
      <c r="E588" s="381" t="s">
        <v>1568</v>
      </c>
      <c r="F588" s="381" t="s">
        <v>545</v>
      </c>
      <c r="G588" s="381" t="s">
        <v>1334</v>
      </c>
      <c r="H588" s="740">
        <v>400</v>
      </c>
      <c r="I588" s="740">
        <v>0</v>
      </c>
      <c r="J588" s="740">
        <v>0</v>
      </c>
      <c r="K588" s="740">
        <v>0</v>
      </c>
      <c r="L588" s="740">
        <v>0</v>
      </c>
      <c r="M588" s="740">
        <v>0</v>
      </c>
      <c r="N588" s="740">
        <v>0</v>
      </c>
      <c r="O588" s="740">
        <v>0</v>
      </c>
      <c r="P588" s="740">
        <v>0</v>
      </c>
      <c r="Q588" s="740">
        <v>0</v>
      </c>
      <c r="R588" s="740">
        <v>0</v>
      </c>
      <c r="S588" s="740">
        <v>0</v>
      </c>
      <c r="T588" s="740">
        <v>0</v>
      </c>
      <c r="U588" s="741"/>
      <c r="V588" s="741"/>
    </row>
    <row r="589" spans="1:22" ht="14.1" customHeight="1">
      <c r="A589" s="381" t="s">
        <v>544</v>
      </c>
      <c r="B589" s="381" t="s">
        <v>1550</v>
      </c>
      <c r="C589" s="381" t="s">
        <v>1234</v>
      </c>
      <c r="D589" s="381" t="s">
        <v>823</v>
      </c>
      <c r="E589" s="381" t="s">
        <v>1568</v>
      </c>
      <c r="F589" s="381" t="s">
        <v>545</v>
      </c>
      <c r="G589" s="381" t="s">
        <v>1374</v>
      </c>
      <c r="H589" s="740">
        <v>1100</v>
      </c>
      <c r="I589" s="740">
        <v>0</v>
      </c>
      <c r="J589" s="740">
        <v>0</v>
      </c>
      <c r="K589" s="740">
        <v>0</v>
      </c>
      <c r="L589" s="740">
        <v>0</v>
      </c>
      <c r="M589" s="740">
        <v>0</v>
      </c>
      <c r="N589" s="740">
        <v>0</v>
      </c>
      <c r="O589" s="740">
        <v>0</v>
      </c>
      <c r="P589" s="740">
        <v>0</v>
      </c>
      <c r="Q589" s="740">
        <v>0</v>
      </c>
      <c r="R589" s="740">
        <v>0</v>
      </c>
      <c r="S589" s="740">
        <v>0</v>
      </c>
      <c r="T589" s="740">
        <v>0</v>
      </c>
      <c r="U589" s="741"/>
      <c r="V589" s="741"/>
    </row>
    <row r="590" spans="1:22" ht="14.1" customHeight="1">
      <c r="A590" s="381" t="s">
        <v>544</v>
      </c>
      <c r="B590" s="381" t="s">
        <v>1550</v>
      </c>
      <c r="C590" s="381" t="s">
        <v>1234</v>
      </c>
      <c r="D590" s="381" t="s">
        <v>823</v>
      </c>
      <c r="E590" s="381" t="s">
        <v>1568</v>
      </c>
      <c r="F590" s="381" t="s">
        <v>545</v>
      </c>
      <c r="G590" s="381" t="s">
        <v>1335</v>
      </c>
      <c r="H590" s="740">
        <v>1500</v>
      </c>
      <c r="I590" s="740">
        <v>0</v>
      </c>
      <c r="J590" s="740">
        <v>0</v>
      </c>
      <c r="K590" s="740">
        <v>0</v>
      </c>
      <c r="L590" s="740">
        <v>0</v>
      </c>
      <c r="M590" s="740">
        <v>0</v>
      </c>
      <c r="N590" s="740">
        <v>0</v>
      </c>
      <c r="O590" s="740">
        <v>0</v>
      </c>
      <c r="P590" s="740">
        <v>0</v>
      </c>
      <c r="Q590" s="740">
        <v>0</v>
      </c>
      <c r="R590" s="740">
        <v>0</v>
      </c>
      <c r="S590" s="740">
        <v>0</v>
      </c>
      <c r="T590" s="740">
        <v>0</v>
      </c>
      <c r="U590" s="741"/>
      <c r="V590" s="741"/>
    </row>
    <row r="591" spans="1:22" ht="14.1" customHeight="1">
      <c r="A591" s="381" t="s">
        <v>544</v>
      </c>
      <c r="B591" s="381" t="s">
        <v>1550</v>
      </c>
      <c r="C591" s="381" t="s">
        <v>1234</v>
      </c>
      <c r="D591" s="381" t="s">
        <v>823</v>
      </c>
      <c r="E591" s="381" t="s">
        <v>1568</v>
      </c>
      <c r="F591" s="381" t="s">
        <v>545</v>
      </c>
      <c r="G591" s="381" t="s">
        <v>1363</v>
      </c>
      <c r="H591" s="740">
        <v>2100</v>
      </c>
      <c r="I591" s="740">
        <v>0</v>
      </c>
      <c r="J591" s="740">
        <v>0</v>
      </c>
      <c r="K591" s="740">
        <v>0</v>
      </c>
      <c r="L591" s="740">
        <v>0</v>
      </c>
      <c r="M591" s="740">
        <v>0</v>
      </c>
      <c r="N591" s="740">
        <v>0</v>
      </c>
      <c r="O591" s="740">
        <v>0</v>
      </c>
      <c r="P591" s="740">
        <v>0</v>
      </c>
      <c r="Q591" s="740">
        <v>0</v>
      </c>
      <c r="R591" s="740">
        <v>0</v>
      </c>
      <c r="S591" s="740">
        <v>0</v>
      </c>
      <c r="T591" s="740">
        <v>0</v>
      </c>
      <c r="U591" s="741"/>
      <c r="V591" s="741"/>
    </row>
    <row r="592" spans="1:22" ht="14.1" customHeight="1">
      <c r="A592" s="381" t="s">
        <v>544</v>
      </c>
      <c r="B592" s="381" t="s">
        <v>1550</v>
      </c>
      <c r="C592" s="381" t="s">
        <v>1234</v>
      </c>
      <c r="D592" s="381" t="s">
        <v>823</v>
      </c>
      <c r="E592" s="381" t="s">
        <v>1568</v>
      </c>
      <c r="F592" s="381" t="s">
        <v>545</v>
      </c>
      <c r="G592" s="381" t="s">
        <v>1361</v>
      </c>
      <c r="H592" s="740">
        <v>1500</v>
      </c>
      <c r="I592" s="740">
        <v>0</v>
      </c>
      <c r="J592" s="740">
        <v>0</v>
      </c>
      <c r="K592" s="740">
        <v>0</v>
      </c>
      <c r="L592" s="740">
        <v>0</v>
      </c>
      <c r="M592" s="740">
        <v>0</v>
      </c>
      <c r="N592" s="740">
        <v>0</v>
      </c>
      <c r="O592" s="740">
        <v>0</v>
      </c>
      <c r="P592" s="740">
        <v>0</v>
      </c>
      <c r="Q592" s="740">
        <v>0</v>
      </c>
      <c r="R592" s="740">
        <v>0</v>
      </c>
      <c r="S592" s="740">
        <v>0</v>
      </c>
      <c r="T592" s="740">
        <v>0</v>
      </c>
      <c r="U592" s="741"/>
      <c r="V592" s="741"/>
    </row>
    <row r="593" spans="1:22" ht="14.1" customHeight="1">
      <c r="A593" s="381" t="s">
        <v>544</v>
      </c>
      <c r="B593" s="381" t="s">
        <v>1550</v>
      </c>
      <c r="C593" s="381" t="s">
        <v>1234</v>
      </c>
      <c r="D593" s="381" t="s">
        <v>823</v>
      </c>
      <c r="E593" s="381" t="s">
        <v>1568</v>
      </c>
      <c r="F593" s="381" t="s">
        <v>545</v>
      </c>
      <c r="G593" s="381" t="s">
        <v>1339</v>
      </c>
      <c r="H593" s="740">
        <v>2000</v>
      </c>
      <c r="I593" s="740">
        <v>0</v>
      </c>
      <c r="J593" s="740">
        <v>0</v>
      </c>
      <c r="K593" s="740">
        <v>0</v>
      </c>
      <c r="L593" s="740">
        <v>0</v>
      </c>
      <c r="M593" s="740">
        <v>0</v>
      </c>
      <c r="N593" s="740">
        <v>0</v>
      </c>
      <c r="O593" s="740">
        <v>0</v>
      </c>
      <c r="P593" s="740">
        <v>0</v>
      </c>
      <c r="Q593" s="740">
        <v>0</v>
      </c>
      <c r="R593" s="740">
        <v>0</v>
      </c>
      <c r="S593" s="740">
        <v>0</v>
      </c>
      <c r="T593" s="740">
        <v>0</v>
      </c>
      <c r="U593" s="741"/>
      <c r="V593" s="741"/>
    </row>
    <row r="594" spans="1:22" ht="14.1" customHeight="1">
      <c r="A594" s="381" t="s">
        <v>544</v>
      </c>
      <c r="B594" s="381" t="s">
        <v>1550</v>
      </c>
      <c r="C594" s="381" t="s">
        <v>1234</v>
      </c>
      <c r="D594" s="381" t="s">
        <v>823</v>
      </c>
      <c r="E594" s="381" t="s">
        <v>1568</v>
      </c>
      <c r="F594" s="381" t="s">
        <v>545</v>
      </c>
      <c r="G594" s="381" t="s">
        <v>1340</v>
      </c>
      <c r="H594" s="740">
        <v>300</v>
      </c>
      <c r="I594" s="740">
        <v>0</v>
      </c>
      <c r="J594" s="740">
        <v>0</v>
      </c>
      <c r="K594" s="740">
        <v>0</v>
      </c>
      <c r="L594" s="740">
        <v>0</v>
      </c>
      <c r="M594" s="740">
        <v>0</v>
      </c>
      <c r="N594" s="740">
        <v>0</v>
      </c>
      <c r="O594" s="740">
        <v>0</v>
      </c>
      <c r="P594" s="740">
        <v>0</v>
      </c>
      <c r="Q594" s="740">
        <v>0</v>
      </c>
      <c r="R594" s="740">
        <v>0</v>
      </c>
      <c r="S594" s="740">
        <v>0</v>
      </c>
      <c r="T594" s="740">
        <v>0</v>
      </c>
      <c r="U594" s="741"/>
      <c r="V594" s="741"/>
    </row>
    <row r="595" spans="1:22" ht="14.1" customHeight="1">
      <c r="A595" s="381" t="s">
        <v>544</v>
      </c>
      <c r="B595" s="381" t="s">
        <v>1550</v>
      </c>
      <c r="C595" s="381" t="s">
        <v>1234</v>
      </c>
      <c r="D595" s="381" t="s">
        <v>823</v>
      </c>
      <c r="E595" s="381" t="s">
        <v>1568</v>
      </c>
      <c r="F595" s="381" t="s">
        <v>545</v>
      </c>
      <c r="G595" s="381" t="s">
        <v>1354</v>
      </c>
      <c r="H595" s="740">
        <v>300</v>
      </c>
      <c r="I595" s="740">
        <v>0</v>
      </c>
      <c r="J595" s="740">
        <v>0</v>
      </c>
      <c r="K595" s="740">
        <v>0</v>
      </c>
      <c r="L595" s="740">
        <v>0</v>
      </c>
      <c r="M595" s="740">
        <v>0</v>
      </c>
      <c r="N595" s="740">
        <v>0</v>
      </c>
      <c r="O595" s="740">
        <v>0</v>
      </c>
      <c r="P595" s="740">
        <v>0</v>
      </c>
      <c r="Q595" s="740">
        <v>0</v>
      </c>
      <c r="R595" s="740">
        <v>0</v>
      </c>
      <c r="S595" s="740">
        <v>0</v>
      </c>
      <c r="T595" s="740">
        <v>0</v>
      </c>
      <c r="U595" s="741"/>
      <c r="V595" s="741"/>
    </row>
    <row r="596" spans="1:22" ht="14.1" customHeight="1">
      <c r="A596" s="381" t="s">
        <v>544</v>
      </c>
      <c r="B596" s="381" t="s">
        <v>1550</v>
      </c>
      <c r="C596" s="381" t="s">
        <v>1234</v>
      </c>
      <c r="D596" s="381" t="s">
        <v>823</v>
      </c>
      <c r="E596" s="381" t="s">
        <v>1568</v>
      </c>
      <c r="F596" s="381" t="s">
        <v>545</v>
      </c>
      <c r="G596" s="381" t="s">
        <v>1365</v>
      </c>
      <c r="H596" s="740">
        <v>600</v>
      </c>
      <c r="I596" s="740">
        <v>0</v>
      </c>
      <c r="J596" s="740">
        <v>0</v>
      </c>
      <c r="K596" s="740">
        <v>0</v>
      </c>
      <c r="L596" s="740">
        <v>0</v>
      </c>
      <c r="M596" s="740">
        <v>0</v>
      </c>
      <c r="N596" s="740">
        <v>0</v>
      </c>
      <c r="O596" s="740">
        <v>0</v>
      </c>
      <c r="P596" s="740">
        <v>0</v>
      </c>
      <c r="Q596" s="740">
        <v>0</v>
      </c>
      <c r="R596" s="740">
        <v>0</v>
      </c>
      <c r="S596" s="740">
        <v>0</v>
      </c>
      <c r="T596" s="740">
        <v>0</v>
      </c>
      <c r="U596" s="741"/>
      <c r="V596" s="741"/>
    </row>
    <row r="597" spans="1:22" ht="14.1" customHeight="1">
      <c r="A597" s="381" t="s">
        <v>544</v>
      </c>
      <c r="B597" s="381" t="s">
        <v>1550</v>
      </c>
      <c r="C597" s="381" t="s">
        <v>1234</v>
      </c>
      <c r="D597" s="381" t="s">
        <v>823</v>
      </c>
      <c r="E597" s="381" t="s">
        <v>1568</v>
      </c>
      <c r="F597" s="381" t="s">
        <v>545</v>
      </c>
      <c r="G597" s="381" t="s">
        <v>1401</v>
      </c>
      <c r="H597" s="740">
        <v>1200</v>
      </c>
      <c r="I597" s="740">
        <v>0</v>
      </c>
      <c r="J597" s="740">
        <v>0</v>
      </c>
      <c r="K597" s="740">
        <v>0</v>
      </c>
      <c r="L597" s="740">
        <v>0</v>
      </c>
      <c r="M597" s="740">
        <v>0</v>
      </c>
      <c r="N597" s="740">
        <v>0</v>
      </c>
      <c r="O597" s="740">
        <v>0</v>
      </c>
      <c r="P597" s="740">
        <v>0</v>
      </c>
      <c r="Q597" s="740">
        <v>0</v>
      </c>
      <c r="R597" s="740">
        <v>0</v>
      </c>
      <c r="S597" s="740">
        <v>0</v>
      </c>
      <c r="T597" s="740">
        <v>0</v>
      </c>
      <c r="U597" s="741"/>
      <c r="V597" s="741"/>
    </row>
    <row r="598" spans="1:22" ht="14.1" customHeight="1">
      <c r="A598" s="381" t="s">
        <v>544</v>
      </c>
      <c r="B598" s="381" t="s">
        <v>1550</v>
      </c>
      <c r="C598" s="381" t="s">
        <v>1234</v>
      </c>
      <c r="D598" s="381" t="s">
        <v>823</v>
      </c>
      <c r="E598" s="381" t="s">
        <v>1568</v>
      </c>
      <c r="F598" s="381" t="s">
        <v>545</v>
      </c>
      <c r="G598" s="381" t="s">
        <v>1569</v>
      </c>
      <c r="H598" s="740">
        <v>2000</v>
      </c>
      <c r="I598" s="740">
        <v>0</v>
      </c>
      <c r="J598" s="740">
        <v>0</v>
      </c>
      <c r="K598" s="740">
        <v>0</v>
      </c>
      <c r="L598" s="740">
        <v>0</v>
      </c>
      <c r="M598" s="740">
        <v>0</v>
      </c>
      <c r="N598" s="740">
        <v>0</v>
      </c>
      <c r="O598" s="740">
        <v>0</v>
      </c>
      <c r="P598" s="740">
        <v>0</v>
      </c>
      <c r="Q598" s="740">
        <v>0</v>
      </c>
      <c r="R598" s="740">
        <v>0</v>
      </c>
      <c r="S598" s="740">
        <v>0</v>
      </c>
      <c r="T598" s="740">
        <v>0</v>
      </c>
      <c r="U598" s="741"/>
      <c r="V598" s="741"/>
    </row>
    <row r="599" spans="1:22" ht="14.1" customHeight="1">
      <c r="A599" s="381" t="s">
        <v>544</v>
      </c>
      <c r="B599" s="381" t="s">
        <v>1550</v>
      </c>
      <c r="C599" s="381" t="s">
        <v>1234</v>
      </c>
      <c r="D599" s="381" t="s">
        <v>823</v>
      </c>
      <c r="E599" s="381" t="s">
        <v>1568</v>
      </c>
      <c r="F599" s="381" t="s">
        <v>545</v>
      </c>
      <c r="G599" s="381" t="s">
        <v>1341</v>
      </c>
      <c r="H599" s="740">
        <v>1400</v>
      </c>
      <c r="I599" s="740">
        <v>0</v>
      </c>
      <c r="J599" s="740">
        <v>0</v>
      </c>
      <c r="K599" s="740">
        <v>0</v>
      </c>
      <c r="L599" s="740">
        <v>0</v>
      </c>
      <c r="M599" s="740">
        <v>0</v>
      </c>
      <c r="N599" s="740">
        <v>0</v>
      </c>
      <c r="O599" s="740">
        <v>0</v>
      </c>
      <c r="P599" s="740">
        <v>0</v>
      </c>
      <c r="Q599" s="740">
        <v>0</v>
      </c>
      <c r="R599" s="740">
        <v>0</v>
      </c>
      <c r="S599" s="740">
        <v>0</v>
      </c>
      <c r="T599" s="740">
        <v>0</v>
      </c>
      <c r="U599" s="741"/>
      <c r="V599" s="741"/>
    </row>
    <row r="600" spans="1:22" ht="14.1" customHeight="1">
      <c r="A600" s="381" t="s">
        <v>544</v>
      </c>
      <c r="B600" s="381" t="s">
        <v>1550</v>
      </c>
      <c r="C600" s="381" t="s">
        <v>1234</v>
      </c>
      <c r="D600" s="381" t="s">
        <v>823</v>
      </c>
      <c r="E600" s="381" t="s">
        <v>1568</v>
      </c>
      <c r="F600" s="381" t="s">
        <v>545</v>
      </c>
      <c r="G600" s="381" t="s">
        <v>1342</v>
      </c>
      <c r="H600" s="740">
        <v>240</v>
      </c>
      <c r="I600" s="740">
        <v>0</v>
      </c>
      <c r="J600" s="740">
        <v>0</v>
      </c>
      <c r="K600" s="740">
        <v>0</v>
      </c>
      <c r="L600" s="740">
        <v>0</v>
      </c>
      <c r="M600" s="740">
        <v>0</v>
      </c>
      <c r="N600" s="740">
        <v>0</v>
      </c>
      <c r="O600" s="740">
        <v>0</v>
      </c>
      <c r="P600" s="740">
        <v>0</v>
      </c>
      <c r="Q600" s="740">
        <v>0</v>
      </c>
      <c r="R600" s="740">
        <v>0</v>
      </c>
      <c r="S600" s="740">
        <v>0</v>
      </c>
      <c r="T600" s="740">
        <v>0</v>
      </c>
      <c r="U600" s="741"/>
      <c r="V600" s="741"/>
    </row>
    <row r="601" spans="1:22" ht="14.1" customHeight="1">
      <c r="A601" s="381" t="s">
        <v>544</v>
      </c>
      <c r="B601" s="381" t="s">
        <v>1550</v>
      </c>
      <c r="C601" s="381" t="s">
        <v>1234</v>
      </c>
      <c r="D601" s="381" t="s">
        <v>823</v>
      </c>
      <c r="E601" s="381" t="s">
        <v>1568</v>
      </c>
      <c r="F601" s="381" t="s">
        <v>545</v>
      </c>
      <c r="G601" s="381" t="s">
        <v>1367</v>
      </c>
      <c r="H601" s="740">
        <v>200</v>
      </c>
      <c r="I601" s="740">
        <v>0</v>
      </c>
      <c r="J601" s="740">
        <v>0</v>
      </c>
      <c r="K601" s="740">
        <v>0</v>
      </c>
      <c r="L601" s="740">
        <v>0</v>
      </c>
      <c r="M601" s="740">
        <v>0</v>
      </c>
      <c r="N601" s="740">
        <v>0</v>
      </c>
      <c r="O601" s="740">
        <v>0</v>
      </c>
      <c r="P601" s="740">
        <v>0</v>
      </c>
      <c r="Q601" s="740">
        <v>0</v>
      </c>
      <c r="R601" s="740">
        <v>0</v>
      </c>
      <c r="S601" s="740">
        <v>0</v>
      </c>
      <c r="T601" s="740">
        <v>0</v>
      </c>
      <c r="U601" s="741"/>
      <c r="V601" s="741"/>
    </row>
    <row r="602" spans="1:22" ht="14.1" customHeight="1">
      <c r="A602" s="381" t="s">
        <v>544</v>
      </c>
      <c r="B602" s="381" t="s">
        <v>1550</v>
      </c>
      <c r="C602" s="381" t="s">
        <v>1234</v>
      </c>
      <c r="D602" s="381" t="s">
        <v>823</v>
      </c>
      <c r="E602" s="381" t="s">
        <v>1568</v>
      </c>
      <c r="F602" s="381" t="s">
        <v>545</v>
      </c>
      <c r="G602" s="381" t="s">
        <v>1355</v>
      </c>
      <c r="H602" s="740">
        <v>500</v>
      </c>
      <c r="I602" s="740">
        <v>0</v>
      </c>
      <c r="J602" s="740">
        <v>0</v>
      </c>
      <c r="K602" s="740">
        <v>0</v>
      </c>
      <c r="L602" s="740">
        <v>0</v>
      </c>
      <c r="M602" s="740">
        <v>0</v>
      </c>
      <c r="N602" s="740">
        <v>0</v>
      </c>
      <c r="O602" s="740">
        <v>0</v>
      </c>
      <c r="P602" s="740">
        <v>0</v>
      </c>
      <c r="Q602" s="740">
        <v>0</v>
      </c>
      <c r="R602" s="740">
        <v>0</v>
      </c>
      <c r="S602" s="740">
        <v>0</v>
      </c>
      <c r="T602" s="740">
        <v>0</v>
      </c>
      <c r="U602" s="741"/>
      <c r="V602" s="741"/>
    </row>
    <row r="603" spans="1:22" ht="14.1" customHeight="1">
      <c r="A603" s="381" t="s">
        <v>544</v>
      </c>
      <c r="B603" s="381" t="s">
        <v>1550</v>
      </c>
      <c r="C603" s="381" t="s">
        <v>1234</v>
      </c>
      <c r="D603" s="381" t="s">
        <v>823</v>
      </c>
      <c r="E603" s="381" t="s">
        <v>1568</v>
      </c>
      <c r="F603" s="381" t="s">
        <v>545</v>
      </c>
      <c r="G603" s="381" t="s">
        <v>1343</v>
      </c>
      <c r="H603" s="740">
        <v>60</v>
      </c>
      <c r="I603" s="740">
        <v>0</v>
      </c>
      <c r="J603" s="740">
        <v>0</v>
      </c>
      <c r="K603" s="740">
        <v>0</v>
      </c>
      <c r="L603" s="740">
        <v>0</v>
      </c>
      <c r="M603" s="740">
        <v>0</v>
      </c>
      <c r="N603" s="740">
        <v>0</v>
      </c>
      <c r="O603" s="740">
        <v>0</v>
      </c>
      <c r="P603" s="740">
        <v>0</v>
      </c>
      <c r="Q603" s="740">
        <v>0</v>
      </c>
      <c r="R603" s="740">
        <v>0</v>
      </c>
      <c r="S603" s="740">
        <v>0</v>
      </c>
      <c r="T603" s="740">
        <v>0</v>
      </c>
      <c r="U603" s="741"/>
      <c r="V603" s="741"/>
    </row>
    <row r="604" spans="1:22" ht="14.1" customHeight="1">
      <c r="A604" s="381" t="s">
        <v>544</v>
      </c>
      <c r="B604" s="381" t="s">
        <v>1550</v>
      </c>
      <c r="C604" s="381" t="s">
        <v>1234</v>
      </c>
      <c r="D604" s="381" t="s">
        <v>823</v>
      </c>
      <c r="E604" s="381" t="s">
        <v>1568</v>
      </c>
      <c r="F604" s="381" t="s">
        <v>545</v>
      </c>
      <c r="G604" s="381" t="s">
        <v>1359</v>
      </c>
      <c r="H604" s="740">
        <v>36</v>
      </c>
      <c r="I604" s="740">
        <v>0</v>
      </c>
      <c r="J604" s="740">
        <v>0</v>
      </c>
      <c r="K604" s="740">
        <v>0</v>
      </c>
      <c r="L604" s="740">
        <v>0</v>
      </c>
      <c r="M604" s="740">
        <v>0</v>
      </c>
      <c r="N604" s="740">
        <v>0</v>
      </c>
      <c r="O604" s="740">
        <v>0</v>
      </c>
      <c r="P604" s="740">
        <v>0</v>
      </c>
      <c r="Q604" s="740">
        <v>0</v>
      </c>
      <c r="R604" s="740">
        <v>0</v>
      </c>
      <c r="S604" s="740">
        <v>0</v>
      </c>
      <c r="T604" s="740">
        <v>0</v>
      </c>
      <c r="U604" s="741"/>
      <c r="V604" s="741"/>
    </row>
    <row r="605" spans="1:22" ht="14.1" customHeight="1">
      <c r="A605" s="381" t="s">
        <v>544</v>
      </c>
      <c r="B605" s="381" t="s">
        <v>1550</v>
      </c>
      <c r="C605" s="381" t="s">
        <v>1234</v>
      </c>
      <c r="D605" s="381" t="s">
        <v>823</v>
      </c>
      <c r="E605" s="381" t="s">
        <v>1568</v>
      </c>
      <c r="F605" s="381" t="s">
        <v>545</v>
      </c>
      <c r="G605" s="381" t="s">
        <v>1356</v>
      </c>
      <c r="H605" s="740">
        <v>60</v>
      </c>
      <c r="I605" s="740">
        <v>0</v>
      </c>
      <c r="J605" s="740">
        <v>0</v>
      </c>
      <c r="K605" s="740">
        <v>0</v>
      </c>
      <c r="L605" s="740">
        <v>0</v>
      </c>
      <c r="M605" s="740">
        <v>0</v>
      </c>
      <c r="N605" s="740">
        <v>0</v>
      </c>
      <c r="O605" s="740">
        <v>0</v>
      </c>
      <c r="P605" s="740">
        <v>0</v>
      </c>
      <c r="Q605" s="740">
        <v>0</v>
      </c>
      <c r="R605" s="740">
        <v>0</v>
      </c>
      <c r="S605" s="740">
        <v>0</v>
      </c>
      <c r="T605" s="740">
        <v>0</v>
      </c>
      <c r="U605" s="741"/>
      <c r="V605" s="741"/>
    </row>
    <row r="606" spans="1:22" ht="14.1" customHeight="1">
      <c r="A606" s="381" t="s">
        <v>544</v>
      </c>
      <c r="B606" s="381" t="s">
        <v>1550</v>
      </c>
      <c r="C606" s="381" t="s">
        <v>1234</v>
      </c>
      <c r="D606" s="381" t="s">
        <v>823</v>
      </c>
      <c r="E606" s="381" t="s">
        <v>1568</v>
      </c>
      <c r="F606" s="381" t="s">
        <v>545</v>
      </c>
      <c r="G606" s="381" t="s">
        <v>1344</v>
      </c>
      <c r="H606" s="740">
        <v>20</v>
      </c>
      <c r="I606" s="740">
        <v>0</v>
      </c>
      <c r="J606" s="740">
        <v>0</v>
      </c>
      <c r="K606" s="740">
        <v>0</v>
      </c>
      <c r="L606" s="740">
        <v>0</v>
      </c>
      <c r="M606" s="740">
        <v>0</v>
      </c>
      <c r="N606" s="740">
        <v>0</v>
      </c>
      <c r="O606" s="740">
        <v>0</v>
      </c>
      <c r="P606" s="740">
        <v>0</v>
      </c>
      <c r="Q606" s="740">
        <v>0</v>
      </c>
      <c r="R606" s="740">
        <v>0</v>
      </c>
      <c r="S606" s="740">
        <v>0</v>
      </c>
      <c r="T606" s="740">
        <v>0</v>
      </c>
      <c r="U606" s="741"/>
      <c r="V606" s="741"/>
    </row>
    <row r="607" spans="1:22" ht="14.1" customHeight="1">
      <c r="A607" s="381" t="s">
        <v>544</v>
      </c>
      <c r="B607" s="381" t="s">
        <v>1550</v>
      </c>
      <c r="C607" s="381" t="s">
        <v>1234</v>
      </c>
      <c r="D607" s="381" t="s">
        <v>823</v>
      </c>
      <c r="E607" s="381" t="s">
        <v>1568</v>
      </c>
      <c r="F607" s="381" t="s">
        <v>545</v>
      </c>
      <c r="G607" s="381" t="s">
        <v>1345</v>
      </c>
      <c r="H607" s="740">
        <v>140</v>
      </c>
      <c r="I607" s="740">
        <v>0</v>
      </c>
      <c r="J607" s="740">
        <v>0</v>
      </c>
      <c r="K607" s="740">
        <v>0</v>
      </c>
      <c r="L607" s="740">
        <v>0</v>
      </c>
      <c r="M607" s="740">
        <v>0</v>
      </c>
      <c r="N607" s="740">
        <v>0</v>
      </c>
      <c r="O607" s="740">
        <v>0</v>
      </c>
      <c r="P607" s="740">
        <v>0</v>
      </c>
      <c r="Q607" s="740">
        <v>0</v>
      </c>
      <c r="R607" s="740">
        <v>0</v>
      </c>
      <c r="S607" s="740">
        <v>0</v>
      </c>
      <c r="T607" s="740">
        <v>0</v>
      </c>
      <c r="U607" s="741"/>
      <c r="V607" s="741"/>
    </row>
    <row r="608" spans="1:22" ht="14.1" customHeight="1">
      <c r="A608" s="381" t="s">
        <v>544</v>
      </c>
      <c r="B608" s="381" t="s">
        <v>1550</v>
      </c>
      <c r="C608" s="381" t="s">
        <v>1234</v>
      </c>
      <c r="D608" s="381" t="s">
        <v>823</v>
      </c>
      <c r="E608" s="381" t="s">
        <v>1568</v>
      </c>
      <c r="F608" s="381" t="s">
        <v>545</v>
      </c>
      <c r="G608" s="381" t="s">
        <v>1346</v>
      </c>
      <c r="H608" s="740">
        <v>70</v>
      </c>
      <c r="I608" s="740">
        <v>0</v>
      </c>
      <c r="J608" s="740">
        <v>0</v>
      </c>
      <c r="K608" s="740">
        <v>0</v>
      </c>
      <c r="L608" s="740">
        <v>0</v>
      </c>
      <c r="M608" s="740">
        <v>0</v>
      </c>
      <c r="N608" s="740">
        <v>0</v>
      </c>
      <c r="O608" s="740">
        <v>0</v>
      </c>
      <c r="P608" s="740">
        <v>0</v>
      </c>
      <c r="Q608" s="740">
        <v>0</v>
      </c>
      <c r="R608" s="740">
        <v>0</v>
      </c>
      <c r="S608" s="740">
        <v>0</v>
      </c>
      <c r="T608" s="740">
        <v>0</v>
      </c>
      <c r="U608" s="741"/>
      <c r="V608" s="741"/>
    </row>
    <row r="609" spans="1:22" ht="14.1" customHeight="1">
      <c r="A609" s="381" t="s">
        <v>546</v>
      </c>
      <c r="B609" s="381" t="s">
        <v>1565</v>
      </c>
      <c r="C609" s="381" t="s">
        <v>1234</v>
      </c>
      <c r="D609" s="381" t="s">
        <v>827</v>
      </c>
      <c r="E609" s="381" t="s">
        <v>827</v>
      </c>
      <c r="F609" s="381" t="s">
        <v>547</v>
      </c>
      <c r="G609" s="381" t="s">
        <v>1330</v>
      </c>
      <c r="H609" s="740">
        <v>8000</v>
      </c>
      <c r="I609" s="740">
        <v>571.40</v>
      </c>
      <c r="J609" s="740">
        <v>0</v>
      </c>
      <c r="K609" s="740">
        <v>0</v>
      </c>
      <c r="L609" s="740">
        <v>0</v>
      </c>
      <c r="M609" s="740">
        <v>0</v>
      </c>
      <c r="N609" s="740">
        <v>0</v>
      </c>
      <c r="O609" s="740">
        <v>0</v>
      </c>
      <c r="P609" s="740">
        <v>0</v>
      </c>
      <c r="Q609" s="740">
        <v>0</v>
      </c>
      <c r="R609" s="740">
        <v>0</v>
      </c>
      <c r="S609" s="740">
        <v>0</v>
      </c>
      <c r="T609" s="740">
        <v>0</v>
      </c>
      <c r="U609" s="741">
        <v>45982</v>
      </c>
      <c r="V609" s="741">
        <v>46047</v>
      </c>
    </row>
    <row r="610" spans="1:22" ht="14.1" customHeight="1">
      <c r="A610" s="381" t="s">
        <v>546</v>
      </c>
      <c r="B610" s="381" t="s">
        <v>1565</v>
      </c>
      <c r="C610" s="381" t="s">
        <v>1234</v>
      </c>
      <c r="D610" s="381" t="s">
        <v>827</v>
      </c>
      <c r="E610" s="381" t="s">
        <v>827</v>
      </c>
      <c r="F610" s="381" t="s">
        <v>547</v>
      </c>
      <c r="G610" s="381" t="s">
        <v>1348</v>
      </c>
      <c r="H610" s="740">
        <v>8000</v>
      </c>
      <c r="I610" s="740">
        <v>0</v>
      </c>
      <c r="J610" s="740">
        <v>0</v>
      </c>
      <c r="K610" s="740">
        <v>0</v>
      </c>
      <c r="L610" s="740">
        <v>0</v>
      </c>
      <c r="M610" s="740">
        <v>0</v>
      </c>
      <c r="N610" s="740">
        <v>0</v>
      </c>
      <c r="O610" s="740">
        <v>0</v>
      </c>
      <c r="P610" s="740">
        <v>0</v>
      </c>
      <c r="Q610" s="740">
        <v>0</v>
      </c>
      <c r="R610" s="740">
        <v>0</v>
      </c>
      <c r="S610" s="740">
        <v>365.70</v>
      </c>
      <c r="T610" s="740">
        <v>708.60</v>
      </c>
      <c r="U610" s="741">
        <v>46341</v>
      </c>
      <c r="V610" s="741">
        <v>46402</v>
      </c>
    </row>
    <row r="611" spans="1:22" ht="14.1" customHeight="1">
      <c r="A611" s="381" t="s">
        <v>546</v>
      </c>
      <c r="B611" s="381" t="s">
        <v>1565</v>
      </c>
      <c r="C611" s="381" t="s">
        <v>1234</v>
      </c>
      <c r="D611" s="381" t="s">
        <v>827</v>
      </c>
      <c r="E611" s="381" t="s">
        <v>827</v>
      </c>
      <c r="F611" s="381" t="s">
        <v>547</v>
      </c>
      <c r="G611" s="381" t="s">
        <v>1350</v>
      </c>
      <c r="H611" s="740">
        <v>3500</v>
      </c>
      <c r="I611" s="740">
        <v>0</v>
      </c>
      <c r="J611" s="740">
        <v>0</v>
      </c>
      <c r="K611" s="740">
        <v>0</v>
      </c>
      <c r="L611" s="740">
        <v>0</v>
      </c>
      <c r="M611" s="740">
        <v>0</v>
      </c>
      <c r="N611" s="740">
        <v>0</v>
      </c>
      <c r="O611" s="740">
        <v>0</v>
      </c>
      <c r="P611" s="740">
        <v>0</v>
      </c>
      <c r="Q611" s="740">
        <v>0</v>
      </c>
      <c r="R611" s="740">
        <v>0</v>
      </c>
      <c r="S611" s="740">
        <v>160</v>
      </c>
      <c r="T611" s="740">
        <v>310</v>
      </c>
      <c r="U611" s="741">
        <v>46341</v>
      </c>
      <c r="V611" s="741">
        <v>46402</v>
      </c>
    </row>
    <row r="612" spans="1:22" ht="14.1" customHeight="1">
      <c r="A612" s="381" t="s">
        <v>546</v>
      </c>
      <c r="B612" s="381" t="s">
        <v>1565</v>
      </c>
      <c r="C612" s="381" t="s">
        <v>1234</v>
      </c>
      <c r="D612" s="381" t="s">
        <v>827</v>
      </c>
      <c r="E612" s="381" t="s">
        <v>827</v>
      </c>
      <c r="F612" s="381" t="s">
        <v>547</v>
      </c>
      <c r="G612" s="381" t="s">
        <v>1358</v>
      </c>
      <c r="H612" s="740">
        <v>1000</v>
      </c>
      <c r="I612" s="740">
        <v>0</v>
      </c>
      <c r="J612" s="740">
        <v>0</v>
      </c>
      <c r="K612" s="740">
        <v>0</v>
      </c>
      <c r="L612" s="740">
        <v>0</v>
      </c>
      <c r="M612" s="740">
        <v>0</v>
      </c>
      <c r="N612" s="740">
        <v>0</v>
      </c>
      <c r="O612" s="740">
        <v>0</v>
      </c>
      <c r="P612" s="740">
        <v>0</v>
      </c>
      <c r="Q612" s="740">
        <v>0</v>
      </c>
      <c r="R612" s="740">
        <v>0</v>
      </c>
      <c r="S612" s="740">
        <v>0</v>
      </c>
      <c r="T612" s="740">
        <v>0</v>
      </c>
      <c r="U612" s="741"/>
      <c r="V612" s="741"/>
    </row>
    <row r="613" spans="1:22" ht="14.1" customHeight="1">
      <c r="A613" s="381" t="s">
        <v>546</v>
      </c>
      <c r="B613" s="381" t="s">
        <v>1565</v>
      </c>
      <c r="C613" s="381" t="s">
        <v>1234</v>
      </c>
      <c r="D613" s="381" t="s">
        <v>827</v>
      </c>
      <c r="E613" s="381" t="s">
        <v>827</v>
      </c>
      <c r="F613" s="381" t="s">
        <v>547</v>
      </c>
      <c r="G613" s="381" t="s">
        <v>1360</v>
      </c>
      <c r="H613" s="740">
        <v>1200</v>
      </c>
      <c r="I613" s="740">
        <v>0</v>
      </c>
      <c r="J613" s="740">
        <v>0</v>
      </c>
      <c r="K613" s="740">
        <v>0</v>
      </c>
      <c r="L613" s="740">
        <v>0</v>
      </c>
      <c r="M613" s="740">
        <v>0</v>
      </c>
      <c r="N613" s="740">
        <v>0</v>
      </c>
      <c r="O613" s="740">
        <v>0</v>
      </c>
      <c r="P613" s="740">
        <v>0</v>
      </c>
      <c r="Q613" s="740">
        <v>0</v>
      </c>
      <c r="R613" s="740">
        <v>0</v>
      </c>
      <c r="S613" s="740">
        <v>54.900000000000006</v>
      </c>
      <c r="T613" s="740">
        <v>106.30000000000001</v>
      </c>
      <c r="U613" s="741">
        <v>46341</v>
      </c>
      <c r="V613" s="741">
        <v>46402</v>
      </c>
    </row>
    <row r="614" spans="1:22" ht="14.1" customHeight="1">
      <c r="A614" s="381" t="s">
        <v>546</v>
      </c>
      <c r="B614" s="381" t="s">
        <v>1565</v>
      </c>
      <c r="C614" s="381" t="s">
        <v>1234</v>
      </c>
      <c r="D614" s="381" t="s">
        <v>827</v>
      </c>
      <c r="E614" s="381" t="s">
        <v>827</v>
      </c>
      <c r="F614" s="381" t="s">
        <v>547</v>
      </c>
      <c r="G614" s="381" t="s">
        <v>1334</v>
      </c>
      <c r="H614" s="740">
        <v>500</v>
      </c>
      <c r="I614" s="740">
        <v>0</v>
      </c>
      <c r="J614" s="740">
        <v>0</v>
      </c>
      <c r="K614" s="740">
        <v>0</v>
      </c>
      <c r="L614" s="740">
        <v>0</v>
      </c>
      <c r="M614" s="740">
        <v>0</v>
      </c>
      <c r="N614" s="740">
        <v>0</v>
      </c>
      <c r="O614" s="740">
        <v>0</v>
      </c>
      <c r="P614" s="740">
        <v>0</v>
      </c>
      <c r="Q614" s="740">
        <v>0</v>
      </c>
      <c r="R614" s="740">
        <v>0</v>
      </c>
      <c r="S614" s="740">
        <v>22.90</v>
      </c>
      <c r="T614" s="740">
        <v>44.30</v>
      </c>
      <c r="U614" s="741">
        <v>46341</v>
      </c>
      <c r="V614" s="741">
        <v>46402</v>
      </c>
    </row>
    <row r="615" spans="1:22" ht="14.1" customHeight="1">
      <c r="A615" s="381" t="s">
        <v>546</v>
      </c>
      <c r="B615" s="381" t="s">
        <v>1565</v>
      </c>
      <c r="C615" s="381" t="s">
        <v>1234</v>
      </c>
      <c r="D615" s="381" t="s">
        <v>827</v>
      </c>
      <c r="E615" s="381" t="s">
        <v>827</v>
      </c>
      <c r="F615" s="381" t="s">
        <v>547</v>
      </c>
      <c r="G615" s="381" t="s">
        <v>1374</v>
      </c>
      <c r="H615" s="740">
        <v>1000</v>
      </c>
      <c r="I615" s="740">
        <v>0</v>
      </c>
      <c r="J615" s="740">
        <v>0</v>
      </c>
      <c r="K615" s="740">
        <v>0</v>
      </c>
      <c r="L615" s="740">
        <v>0</v>
      </c>
      <c r="M615" s="740">
        <v>0</v>
      </c>
      <c r="N615" s="740">
        <v>0</v>
      </c>
      <c r="O615" s="740">
        <v>0</v>
      </c>
      <c r="P615" s="740">
        <v>0</v>
      </c>
      <c r="Q615" s="740">
        <v>0</v>
      </c>
      <c r="R615" s="740">
        <v>0</v>
      </c>
      <c r="S615" s="740">
        <v>45.70</v>
      </c>
      <c r="T615" s="740">
        <v>88.60</v>
      </c>
      <c r="U615" s="741">
        <v>46341</v>
      </c>
      <c r="V615" s="741">
        <v>46402</v>
      </c>
    </row>
    <row r="616" spans="1:22" ht="14.1" customHeight="1">
      <c r="A616" s="381" t="s">
        <v>546</v>
      </c>
      <c r="B616" s="381" t="s">
        <v>1565</v>
      </c>
      <c r="C616" s="381" t="s">
        <v>1234</v>
      </c>
      <c r="D616" s="381" t="s">
        <v>827</v>
      </c>
      <c r="E616" s="381" t="s">
        <v>827</v>
      </c>
      <c r="F616" s="381" t="s">
        <v>547</v>
      </c>
      <c r="G616" s="381" t="s">
        <v>1377</v>
      </c>
      <c r="H616" s="740">
        <v>1000</v>
      </c>
      <c r="I616" s="740">
        <v>0</v>
      </c>
      <c r="J616" s="740">
        <v>0</v>
      </c>
      <c r="K616" s="740">
        <v>0</v>
      </c>
      <c r="L616" s="740">
        <v>0</v>
      </c>
      <c r="M616" s="740">
        <v>0</v>
      </c>
      <c r="N616" s="740">
        <v>0</v>
      </c>
      <c r="O616" s="740">
        <v>0</v>
      </c>
      <c r="P616" s="740">
        <v>0</v>
      </c>
      <c r="Q616" s="740">
        <v>0</v>
      </c>
      <c r="R616" s="740">
        <v>0</v>
      </c>
      <c r="S616" s="740">
        <v>45.70</v>
      </c>
      <c r="T616" s="740">
        <v>88.60</v>
      </c>
      <c r="U616" s="741">
        <v>46341</v>
      </c>
      <c r="V616" s="741">
        <v>46402</v>
      </c>
    </row>
    <row r="617" spans="1:22" ht="14.1" customHeight="1">
      <c r="A617" s="381" t="s">
        <v>546</v>
      </c>
      <c r="B617" s="381" t="s">
        <v>1565</v>
      </c>
      <c r="C617" s="381" t="s">
        <v>1234</v>
      </c>
      <c r="D617" s="381" t="s">
        <v>827</v>
      </c>
      <c r="E617" s="381" t="s">
        <v>827</v>
      </c>
      <c r="F617" s="381" t="s">
        <v>547</v>
      </c>
      <c r="G617" s="381" t="s">
        <v>1335</v>
      </c>
      <c r="H617" s="740">
        <v>1500</v>
      </c>
      <c r="I617" s="740">
        <v>0</v>
      </c>
      <c r="J617" s="740">
        <v>0</v>
      </c>
      <c r="K617" s="740">
        <v>0</v>
      </c>
      <c r="L617" s="740">
        <v>0</v>
      </c>
      <c r="M617" s="740">
        <v>0</v>
      </c>
      <c r="N617" s="740">
        <v>0</v>
      </c>
      <c r="O617" s="740">
        <v>0</v>
      </c>
      <c r="P617" s="740">
        <v>0</v>
      </c>
      <c r="Q617" s="740">
        <v>0</v>
      </c>
      <c r="R617" s="740">
        <v>0</v>
      </c>
      <c r="S617" s="740">
        <v>0</v>
      </c>
      <c r="T617" s="740">
        <v>0</v>
      </c>
      <c r="U617" s="741"/>
      <c r="V617" s="741"/>
    </row>
    <row r="618" spans="1:22" ht="14.1" customHeight="1">
      <c r="A618" s="381" t="s">
        <v>546</v>
      </c>
      <c r="B618" s="381" t="s">
        <v>1565</v>
      </c>
      <c r="C618" s="381" t="s">
        <v>1234</v>
      </c>
      <c r="D618" s="381" t="s">
        <v>827</v>
      </c>
      <c r="E618" s="381" t="s">
        <v>827</v>
      </c>
      <c r="F618" s="381" t="s">
        <v>547</v>
      </c>
      <c r="G618" s="381" t="s">
        <v>1362</v>
      </c>
      <c r="H618" s="740">
        <v>1500</v>
      </c>
      <c r="I618" s="740">
        <v>0</v>
      </c>
      <c r="J618" s="740">
        <v>0</v>
      </c>
      <c r="K618" s="740">
        <v>0</v>
      </c>
      <c r="L618" s="740">
        <v>0</v>
      </c>
      <c r="M618" s="740">
        <v>0</v>
      </c>
      <c r="N618" s="740">
        <v>0</v>
      </c>
      <c r="O618" s="740">
        <v>0</v>
      </c>
      <c r="P618" s="740">
        <v>0</v>
      </c>
      <c r="Q618" s="740">
        <v>0</v>
      </c>
      <c r="R618" s="740">
        <v>0</v>
      </c>
      <c r="S618" s="740">
        <v>68.600000000000009</v>
      </c>
      <c r="T618" s="740">
        <v>132.89999999999998</v>
      </c>
      <c r="U618" s="741">
        <v>46341</v>
      </c>
      <c r="V618" s="741">
        <v>46402</v>
      </c>
    </row>
    <row r="619" spans="1:22" ht="14.1" customHeight="1">
      <c r="A619" s="381" t="s">
        <v>546</v>
      </c>
      <c r="B619" s="381" t="s">
        <v>1565</v>
      </c>
      <c r="C619" s="381" t="s">
        <v>1234</v>
      </c>
      <c r="D619" s="381" t="s">
        <v>827</v>
      </c>
      <c r="E619" s="381" t="s">
        <v>827</v>
      </c>
      <c r="F619" s="381" t="s">
        <v>547</v>
      </c>
      <c r="G619" s="381" t="s">
        <v>1336</v>
      </c>
      <c r="H619" s="740">
        <v>3900</v>
      </c>
      <c r="I619" s="740">
        <v>0</v>
      </c>
      <c r="J619" s="740">
        <v>0</v>
      </c>
      <c r="K619" s="740">
        <v>0</v>
      </c>
      <c r="L619" s="740">
        <v>0</v>
      </c>
      <c r="M619" s="740">
        <v>0</v>
      </c>
      <c r="N619" s="740">
        <v>0</v>
      </c>
      <c r="O619" s="740">
        <v>0</v>
      </c>
      <c r="P619" s="740">
        <v>0</v>
      </c>
      <c r="Q619" s="740">
        <v>0</v>
      </c>
      <c r="R619" s="740">
        <v>0</v>
      </c>
      <c r="S619" s="740">
        <v>0</v>
      </c>
      <c r="T619" s="740">
        <v>0</v>
      </c>
      <c r="U619" s="741"/>
      <c r="V619" s="741"/>
    </row>
    <row r="620" spans="1:22" ht="14.1" customHeight="1">
      <c r="A620" s="381" t="s">
        <v>546</v>
      </c>
      <c r="B620" s="381" t="s">
        <v>1565</v>
      </c>
      <c r="C620" s="381" t="s">
        <v>1234</v>
      </c>
      <c r="D620" s="381" t="s">
        <v>827</v>
      </c>
      <c r="E620" s="381" t="s">
        <v>827</v>
      </c>
      <c r="F620" s="381" t="s">
        <v>547</v>
      </c>
      <c r="G620" s="381" t="s">
        <v>1337</v>
      </c>
      <c r="H620" s="740">
        <v>500</v>
      </c>
      <c r="I620" s="740">
        <v>0</v>
      </c>
      <c r="J620" s="740">
        <v>0</v>
      </c>
      <c r="K620" s="740">
        <v>0</v>
      </c>
      <c r="L620" s="740">
        <v>0</v>
      </c>
      <c r="M620" s="740">
        <v>0</v>
      </c>
      <c r="N620" s="740">
        <v>0</v>
      </c>
      <c r="O620" s="740">
        <v>0</v>
      </c>
      <c r="P620" s="740">
        <v>0</v>
      </c>
      <c r="Q620" s="740">
        <v>0</v>
      </c>
      <c r="R620" s="740">
        <v>0</v>
      </c>
      <c r="S620" s="740">
        <v>22.90</v>
      </c>
      <c r="T620" s="740">
        <v>44.30</v>
      </c>
      <c r="U620" s="741">
        <v>46341</v>
      </c>
      <c r="V620" s="741">
        <v>46402</v>
      </c>
    </row>
    <row r="621" spans="1:22" ht="14.1" customHeight="1">
      <c r="A621" s="381" t="s">
        <v>546</v>
      </c>
      <c r="B621" s="381" t="s">
        <v>1565</v>
      </c>
      <c r="C621" s="381" t="s">
        <v>1234</v>
      </c>
      <c r="D621" s="381" t="s">
        <v>827</v>
      </c>
      <c r="E621" s="381" t="s">
        <v>827</v>
      </c>
      <c r="F621" s="381" t="s">
        <v>547</v>
      </c>
      <c r="G621" s="381" t="s">
        <v>1361</v>
      </c>
      <c r="H621" s="740">
        <v>1500</v>
      </c>
      <c r="I621" s="740">
        <v>0</v>
      </c>
      <c r="J621" s="740">
        <v>0</v>
      </c>
      <c r="K621" s="740">
        <v>0</v>
      </c>
      <c r="L621" s="740">
        <v>0</v>
      </c>
      <c r="M621" s="740">
        <v>0</v>
      </c>
      <c r="N621" s="740">
        <v>0</v>
      </c>
      <c r="O621" s="740">
        <v>0</v>
      </c>
      <c r="P621" s="740">
        <v>0</v>
      </c>
      <c r="Q621" s="740">
        <v>0</v>
      </c>
      <c r="R621" s="740">
        <v>0</v>
      </c>
      <c r="S621" s="740">
        <v>68.600000000000009</v>
      </c>
      <c r="T621" s="740">
        <v>132.89999999999998</v>
      </c>
      <c r="U621" s="741">
        <v>46341</v>
      </c>
      <c r="V621" s="741">
        <v>46402</v>
      </c>
    </row>
    <row r="622" spans="1:22" ht="14.1" customHeight="1">
      <c r="A622" s="381" t="s">
        <v>546</v>
      </c>
      <c r="B622" s="381" t="s">
        <v>1565</v>
      </c>
      <c r="C622" s="381" t="s">
        <v>1234</v>
      </c>
      <c r="D622" s="381" t="s">
        <v>827</v>
      </c>
      <c r="E622" s="381" t="s">
        <v>827</v>
      </c>
      <c r="F622" s="381" t="s">
        <v>547</v>
      </c>
      <c r="G622" s="381" t="s">
        <v>1339</v>
      </c>
      <c r="H622" s="740">
        <v>650</v>
      </c>
      <c r="I622" s="740">
        <v>0</v>
      </c>
      <c r="J622" s="740">
        <v>0</v>
      </c>
      <c r="K622" s="740">
        <v>0</v>
      </c>
      <c r="L622" s="740">
        <v>0</v>
      </c>
      <c r="M622" s="740">
        <v>0</v>
      </c>
      <c r="N622" s="740">
        <v>0</v>
      </c>
      <c r="O622" s="740">
        <v>0</v>
      </c>
      <c r="P622" s="740">
        <v>0</v>
      </c>
      <c r="Q622" s="740">
        <v>0</v>
      </c>
      <c r="R622" s="740">
        <v>0</v>
      </c>
      <c r="S622" s="740">
        <v>29.700000000000003</v>
      </c>
      <c r="T622" s="740">
        <v>57.599999999999994</v>
      </c>
      <c r="U622" s="741">
        <v>46341</v>
      </c>
      <c r="V622" s="741">
        <v>46402</v>
      </c>
    </row>
    <row r="623" spans="1:22" ht="14.1" customHeight="1">
      <c r="A623" s="381" t="s">
        <v>546</v>
      </c>
      <c r="B623" s="381" t="s">
        <v>1565</v>
      </c>
      <c r="C623" s="381" t="s">
        <v>1234</v>
      </c>
      <c r="D623" s="381" t="s">
        <v>827</v>
      </c>
      <c r="E623" s="381" t="s">
        <v>827</v>
      </c>
      <c r="F623" s="381" t="s">
        <v>547</v>
      </c>
      <c r="G623" s="381" t="s">
        <v>1340</v>
      </c>
      <c r="H623" s="740">
        <v>1200</v>
      </c>
      <c r="I623" s="740">
        <v>0</v>
      </c>
      <c r="J623" s="740">
        <v>0</v>
      </c>
      <c r="K623" s="740">
        <v>0</v>
      </c>
      <c r="L623" s="740">
        <v>0</v>
      </c>
      <c r="M623" s="740">
        <v>0</v>
      </c>
      <c r="N623" s="740">
        <v>0</v>
      </c>
      <c r="O623" s="740">
        <v>0</v>
      </c>
      <c r="P623" s="740">
        <v>0</v>
      </c>
      <c r="Q623" s="740">
        <v>0</v>
      </c>
      <c r="R623" s="740">
        <v>0</v>
      </c>
      <c r="S623" s="740">
        <v>54.900000000000006</v>
      </c>
      <c r="T623" s="740">
        <v>106.30000000000001</v>
      </c>
      <c r="U623" s="741">
        <v>46341</v>
      </c>
      <c r="V623" s="741">
        <v>46402</v>
      </c>
    </row>
    <row r="624" spans="1:22" ht="14.1" customHeight="1">
      <c r="A624" s="381" t="s">
        <v>546</v>
      </c>
      <c r="B624" s="381" t="s">
        <v>1565</v>
      </c>
      <c r="C624" s="381" t="s">
        <v>1234</v>
      </c>
      <c r="D624" s="381" t="s">
        <v>827</v>
      </c>
      <c r="E624" s="381" t="s">
        <v>827</v>
      </c>
      <c r="F624" s="381" t="s">
        <v>547</v>
      </c>
      <c r="G624" s="381" t="s">
        <v>1354</v>
      </c>
      <c r="H624" s="740">
        <v>3300</v>
      </c>
      <c r="I624" s="740">
        <v>0</v>
      </c>
      <c r="J624" s="740">
        <v>0</v>
      </c>
      <c r="K624" s="740">
        <v>0</v>
      </c>
      <c r="L624" s="740">
        <v>0</v>
      </c>
      <c r="M624" s="740">
        <v>0</v>
      </c>
      <c r="N624" s="740">
        <v>0</v>
      </c>
      <c r="O624" s="740">
        <v>0</v>
      </c>
      <c r="P624" s="740">
        <v>0</v>
      </c>
      <c r="Q624" s="740">
        <v>0</v>
      </c>
      <c r="R624" s="740">
        <v>0</v>
      </c>
      <c r="S624" s="740">
        <v>150.90000000000001</v>
      </c>
      <c r="T624" s="740">
        <v>292.30</v>
      </c>
      <c r="U624" s="741">
        <v>46341</v>
      </c>
      <c r="V624" s="741">
        <v>46402</v>
      </c>
    </row>
    <row r="625" spans="1:22" ht="14.1" customHeight="1">
      <c r="A625" s="381" t="s">
        <v>546</v>
      </c>
      <c r="B625" s="381" t="s">
        <v>1565</v>
      </c>
      <c r="C625" s="381" t="s">
        <v>1234</v>
      </c>
      <c r="D625" s="381" t="s">
        <v>827</v>
      </c>
      <c r="E625" s="381" t="s">
        <v>827</v>
      </c>
      <c r="F625" s="381" t="s">
        <v>547</v>
      </c>
      <c r="G625" s="381" t="s">
        <v>1341</v>
      </c>
      <c r="H625" s="740">
        <v>800</v>
      </c>
      <c r="I625" s="740">
        <v>0</v>
      </c>
      <c r="J625" s="740">
        <v>0</v>
      </c>
      <c r="K625" s="740">
        <v>0</v>
      </c>
      <c r="L625" s="740">
        <v>0</v>
      </c>
      <c r="M625" s="740">
        <v>0</v>
      </c>
      <c r="N625" s="740">
        <v>0</v>
      </c>
      <c r="O625" s="740">
        <v>0</v>
      </c>
      <c r="P625" s="740">
        <v>0</v>
      </c>
      <c r="Q625" s="740">
        <v>0</v>
      </c>
      <c r="R625" s="740">
        <v>0</v>
      </c>
      <c r="S625" s="740">
        <v>36.60</v>
      </c>
      <c r="T625" s="740">
        <v>70.900000000000006</v>
      </c>
      <c r="U625" s="741">
        <v>46341</v>
      </c>
      <c r="V625" s="741">
        <v>46402</v>
      </c>
    </row>
    <row r="626" spans="1:22" ht="14.1" customHeight="1">
      <c r="A626" s="381" t="s">
        <v>546</v>
      </c>
      <c r="B626" s="381" t="s">
        <v>1565</v>
      </c>
      <c r="C626" s="381" t="s">
        <v>1234</v>
      </c>
      <c r="D626" s="381" t="s">
        <v>827</v>
      </c>
      <c r="E626" s="381" t="s">
        <v>827</v>
      </c>
      <c r="F626" s="381" t="s">
        <v>547</v>
      </c>
      <c r="G626" s="381" t="s">
        <v>1367</v>
      </c>
      <c r="H626" s="740">
        <v>500</v>
      </c>
      <c r="I626" s="740">
        <v>0</v>
      </c>
      <c r="J626" s="740">
        <v>0</v>
      </c>
      <c r="K626" s="740">
        <v>0</v>
      </c>
      <c r="L626" s="740">
        <v>0</v>
      </c>
      <c r="M626" s="740">
        <v>0</v>
      </c>
      <c r="N626" s="740">
        <v>0</v>
      </c>
      <c r="O626" s="740">
        <v>0</v>
      </c>
      <c r="P626" s="740">
        <v>0</v>
      </c>
      <c r="Q626" s="740">
        <v>0</v>
      </c>
      <c r="R626" s="740">
        <v>0</v>
      </c>
      <c r="S626" s="740">
        <v>22.90</v>
      </c>
      <c r="T626" s="740">
        <v>44.30</v>
      </c>
      <c r="U626" s="741">
        <v>46341</v>
      </c>
      <c r="V626" s="741">
        <v>46402</v>
      </c>
    </row>
    <row r="627" spans="1:22" ht="14.1" customHeight="1">
      <c r="A627" s="381" t="s">
        <v>546</v>
      </c>
      <c r="B627" s="381" t="s">
        <v>1565</v>
      </c>
      <c r="C627" s="381" t="s">
        <v>1234</v>
      </c>
      <c r="D627" s="381" t="s">
        <v>827</v>
      </c>
      <c r="E627" s="381" t="s">
        <v>827</v>
      </c>
      <c r="F627" s="381" t="s">
        <v>547</v>
      </c>
      <c r="G627" s="381" t="s">
        <v>1343</v>
      </c>
      <c r="H627" s="740">
        <v>74</v>
      </c>
      <c r="I627" s="740">
        <v>0</v>
      </c>
      <c r="J627" s="740">
        <v>0</v>
      </c>
      <c r="K627" s="740">
        <v>0</v>
      </c>
      <c r="L627" s="740">
        <v>0</v>
      </c>
      <c r="M627" s="740">
        <v>0</v>
      </c>
      <c r="N627" s="740">
        <v>0</v>
      </c>
      <c r="O627" s="740">
        <v>0</v>
      </c>
      <c r="P627" s="740">
        <v>0</v>
      </c>
      <c r="Q627" s="740">
        <v>0</v>
      </c>
      <c r="R627" s="740">
        <v>0</v>
      </c>
      <c r="S627" s="740">
        <v>3.4000000000000004</v>
      </c>
      <c r="T627" s="740">
        <v>6.60</v>
      </c>
      <c r="U627" s="741">
        <v>46341</v>
      </c>
      <c r="V627" s="741">
        <v>46402</v>
      </c>
    </row>
    <row r="628" spans="1:22" ht="14.1" customHeight="1">
      <c r="A628" s="381" t="s">
        <v>546</v>
      </c>
      <c r="B628" s="381" t="s">
        <v>1565</v>
      </c>
      <c r="C628" s="381" t="s">
        <v>1234</v>
      </c>
      <c r="D628" s="381" t="s">
        <v>827</v>
      </c>
      <c r="E628" s="381" t="s">
        <v>827</v>
      </c>
      <c r="F628" s="381" t="s">
        <v>547</v>
      </c>
      <c r="G628" s="381" t="s">
        <v>1359</v>
      </c>
      <c r="H628" s="740">
        <v>100</v>
      </c>
      <c r="I628" s="740">
        <v>0</v>
      </c>
      <c r="J628" s="740">
        <v>0</v>
      </c>
      <c r="K628" s="740">
        <v>0</v>
      </c>
      <c r="L628" s="740">
        <v>0</v>
      </c>
      <c r="M628" s="740">
        <v>0</v>
      </c>
      <c r="N628" s="740">
        <v>0</v>
      </c>
      <c r="O628" s="740">
        <v>0</v>
      </c>
      <c r="P628" s="740">
        <v>0</v>
      </c>
      <c r="Q628" s="740">
        <v>0</v>
      </c>
      <c r="R628" s="740">
        <v>0</v>
      </c>
      <c r="S628" s="740">
        <v>4.6000000000000005</v>
      </c>
      <c r="T628" s="740">
        <v>8.90</v>
      </c>
      <c r="U628" s="741">
        <v>46341</v>
      </c>
      <c r="V628" s="741">
        <v>46402</v>
      </c>
    </row>
    <row r="629" spans="1:22" ht="14.1" customHeight="1">
      <c r="A629" s="381" t="s">
        <v>546</v>
      </c>
      <c r="B629" s="381" t="s">
        <v>1565</v>
      </c>
      <c r="C629" s="381" t="s">
        <v>1234</v>
      </c>
      <c r="D629" s="381" t="s">
        <v>827</v>
      </c>
      <c r="E629" s="381" t="s">
        <v>827</v>
      </c>
      <c r="F629" s="381" t="s">
        <v>547</v>
      </c>
      <c r="G629" s="381" t="s">
        <v>1356</v>
      </c>
      <c r="H629" s="740">
        <v>400</v>
      </c>
      <c r="I629" s="740">
        <v>0</v>
      </c>
      <c r="J629" s="740">
        <v>0</v>
      </c>
      <c r="K629" s="740">
        <v>0</v>
      </c>
      <c r="L629" s="740">
        <v>0</v>
      </c>
      <c r="M629" s="740">
        <v>0</v>
      </c>
      <c r="N629" s="740">
        <v>0</v>
      </c>
      <c r="O629" s="740">
        <v>0</v>
      </c>
      <c r="P629" s="740">
        <v>0</v>
      </c>
      <c r="Q629" s="740">
        <v>0</v>
      </c>
      <c r="R629" s="740">
        <v>0</v>
      </c>
      <c r="S629" s="740">
        <v>18.30</v>
      </c>
      <c r="T629" s="740">
        <v>35.40</v>
      </c>
      <c r="U629" s="741">
        <v>46341</v>
      </c>
      <c r="V629" s="741">
        <v>46402</v>
      </c>
    </row>
    <row r="630" spans="1:22" ht="14.1" customHeight="1">
      <c r="A630" s="381" t="s">
        <v>546</v>
      </c>
      <c r="B630" s="381" t="s">
        <v>1565</v>
      </c>
      <c r="C630" s="381" t="s">
        <v>1234</v>
      </c>
      <c r="D630" s="381" t="s">
        <v>827</v>
      </c>
      <c r="E630" s="381" t="s">
        <v>827</v>
      </c>
      <c r="F630" s="381" t="s">
        <v>547</v>
      </c>
      <c r="G630" s="381" t="s">
        <v>1344</v>
      </c>
      <c r="H630" s="740">
        <v>72</v>
      </c>
      <c r="I630" s="740">
        <v>0</v>
      </c>
      <c r="J630" s="740">
        <v>0</v>
      </c>
      <c r="K630" s="740">
        <v>0</v>
      </c>
      <c r="L630" s="740">
        <v>0</v>
      </c>
      <c r="M630" s="740">
        <v>0</v>
      </c>
      <c r="N630" s="740">
        <v>0</v>
      </c>
      <c r="O630" s="740">
        <v>0</v>
      </c>
      <c r="P630" s="740">
        <v>0</v>
      </c>
      <c r="Q630" s="740">
        <v>0</v>
      </c>
      <c r="R630" s="740">
        <v>0</v>
      </c>
      <c r="S630" s="740">
        <v>0</v>
      </c>
      <c r="T630" s="740">
        <v>0</v>
      </c>
      <c r="U630" s="741"/>
      <c r="V630" s="741"/>
    </row>
    <row r="631" spans="1:22" ht="14.1" customHeight="1">
      <c r="A631" s="381" t="s">
        <v>546</v>
      </c>
      <c r="B631" s="381" t="s">
        <v>1565</v>
      </c>
      <c r="C631" s="381" t="s">
        <v>1234</v>
      </c>
      <c r="D631" s="381" t="s">
        <v>827</v>
      </c>
      <c r="E631" s="381" t="s">
        <v>827</v>
      </c>
      <c r="F631" s="381" t="s">
        <v>547</v>
      </c>
      <c r="G631" s="381" t="s">
        <v>1345</v>
      </c>
      <c r="H631" s="740">
        <v>100</v>
      </c>
      <c r="I631" s="740">
        <v>0</v>
      </c>
      <c r="J631" s="740">
        <v>0</v>
      </c>
      <c r="K631" s="740">
        <v>0</v>
      </c>
      <c r="L631" s="740">
        <v>0</v>
      </c>
      <c r="M631" s="740">
        <v>0</v>
      </c>
      <c r="N631" s="740">
        <v>0</v>
      </c>
      <c r="O631" s="740">
        <v>0</v>
      </c>
      <c r="P631" s="740">
        <v>0</v>
      </c>
      <c r="Q631" s="740">
        <v>0</v>
      </c>
      <c r="R631" s="740">
        <v>0</v>
      </c>
      <c r="S631" s="740">
        <v>0</v>
      </c>
      <c r="T631" s="740">
        <v>0</v>
      </c>
      <c r="U631" s="741"/>
      <c r="V631" s="741"/>
    </row>
    <row r="632" spans="1:22" ht="14.1" customHeight="1">
      <c r="A632" s="381" t="s">
        <v>546</v>
      </c>
      <c r="B632" s="381" t="s">
        <v>1565</v>
      </c>
      <c r="C632" s="381" t="s">
        <v>1234</v>
      </c>
      <c r="D632" s="381" t="s">
        <v>827</v>
      </c>
      <c r="E632" s="381" t="s">
        <v>827</v>
      </c>
      <c r="F632" s="381" t="s">
        <v>547</v>
      </c>
      <c r="G632" s="381" t="s">
        <v>1346</v>
      </c>
      <c r="H632" s="740">
        <v>160</v>
      </c>
      <c r="I632" s="740">
        <v>0</v>
      </c>
      <c r="J632" s="740">
        <v>0</v>
      </c>
      <c r="K632" s="740">
        <v>0</v>
      </c>
      <c r="L632" s="740">
        <v>0</v>
      </c>
      <c r="M632" s="740">
        <v>0</v>
      </c>
      <c r="N632" s="740">
        <v>0</v>
      </c>
      <c r="O632" s="740">
        <v>0</v>
      </c>
      <c r="P632" s="740">
        <v>0</v>
      </c>
      <c r="Q632" s="740">
        <v>0</v>
      </c>
      <c r="R632" s="740">
        <v>0</v>
      </c>
      <c r="S632" s="740">
        <v>0</v>
      </c>
      <c r="T632" s="740">
        <v>0</v>
      </c>
      <c r="U632" s="741"/>
      <c r="V632" s="741"/>
    </row>
    <row r="633" spans="1:22" ht="14.1" customHeight="1">
      <c r="A633" s="381" t="s">
        <v>548</v>
      </c>
      <c r="B633" s="381" t="s">
        <v>1548</v>
      </c>
      <c r="C633" s="381" t="s">
        <v>1234</v>
      </c>
      <c r="D633" s="381" t="s">
        <v>817</v>
      </c>
      <c r="E633" s="381" t="s">
        <v>817</v>
      </c>
      <c r="F633" s="381" t="s">
        <v>549</v>
      </c>
      <c r="G633" s="381" t="s">
        <v>1348</v>
      </c>
      <c r="H633" s="740">
        <v>6000</v>
      </c>
      <c r="I633" s="740">
        <v>0</v>
      </c>
      <c r="J633" s="740">
        <v>0</v>
      </c>
      <c r="K633" s="740">
        <v>0</v>
      </c>
      <c r="L633" s="740">
        <v>0</v>
      </c>
      <c r="M633" s="740">
        <v>0</v>
      </c>
      <c r="N633" s="740">
        <v>0</v>
      </c>
      <c r="O633" s="740">
        <v>0</v>
      </c>
      <c r="P633" s="740">
        <v>0</v>
      </c>
      <c r="Q633" s="740">
        <v>0</v>
      </c>
      <c r="R633" s="740">
        <v>0</v>
      </c>
      <c r="S633" s="740">
        <v>0</v>
      </c>
      <c r="T633" s="740">
        <v>0</v>
      </c>
      <c r="U633" s="741"/>
      <c r="V633" s="741"/>
    </row>
    <row r="634" spans="1:22" ht="14.1" customHeight="1">
      <c r="A634" s="381" t="s">
        <v>548</v>
      </c>
      <c r="B634" s="381" t="s">
        <v>1548</v>
      </c>
      <c r="C634" s="381" t="s">
        <v>1234</v>
      </c>
      <c r="D634" s="381" t="s">
        <v>817</v>
      </c>
      <c r="E634" s="381" t="s">
        <v>817</v>
      </c>
      <c r="F634" s="381" t="s">
        <v>549</v>
      </c>
      <c r="G634" s="381" t="s">
        <v>1349</v>
      </c>
      <c r="H634" s="740">
        <v>10000</v>
      </c>
      <c r="I634" s="740">
        <v>0</v>
      </c>
      <c r="J634" s="740">
        <v>0</v>
      </c>
      <c r="K634" s="740">
        <v>0</v>
      </c>
      <c r="L634" s="740">
        <v>0</v>
      </c>
      <c r="M634" s="740">
        <v>0</v>
      </c>
      <c r="N634" s="740">
        <v>0</v>
      </c>
      <c r="O634" s="740">
        <v>0</v>
      </c>
      <c r="P634" s="740">
        <v>0</v>
      </c>
      <c r="Q634" s="740">
        <v>0</v>
      </c>
      <c r="R634" s="740">
        <v>0</v>
      </c>
      <c r="S634" s="740">
        <v>0</v>
      </c>
      <c r="T634" s="740">
        <v>0</v>
      </c>
      <c r="U634" s="741"/>
      <c r="V634" s="741"/>
    </row>
    <row r="635" spans="1:22" ht="14.1" customHeight="1">
      <c r="A635" s="381" t="s">
        <v>548</v>
      </c>
      <c r="B635" s="381" t="s">
        <v>1548</v>
      </c>
      <c r="C635" s="381" t="s">
        <v>1234</v>
      </c>
      <c r="D635" s="381" t="s">
        <v>817</v>
      </c>
      <c r="E635" s="381" t="s">
        <v>817</v>
      </c>
      <c r="F635" s="381" t="s">
        <v>549</v>
      </c>
      <c r="G635" s="381" t="s">
        <v>1350</v>
      </c>
      <c r="H635" s="740">
        <v>2800</v>
      </c>
      <c r="I635" s="740">
        <v>0</v>
      </c>
      <c r="J635" s="740">
        <v>0</v>
      </c>
      <c r="K635" s="740">
        <v>0</v>
      </c>
      <c r="L635" s="740">
        <v>0</v>
      </c>
      <c r="M635" s="740">
        <v>0</v>
      </c>
      <c r="N635" s="740">
        <v>0</v>
      </c>
      <c r="O635" s="740">
        <v>0</v>
      </c>
      <c r="P635" s="740">
        <v>0</v>
      </c>
      <c r="Q635" s="740">
        <v>0</v>
      </c>
      <c r="R635" s="740">
        <v>0</v>
      </c>
      <c r="S635" s="740">
        <v>0</v>
      </c>
      <c r="T635" s="740">
        <v>0</v>
      </c>
      <c r="U635" s="741"/>
      <c r="V635" s="741"/>
    </row>
    <row r="636" spans="1:22" ht="14.1" customHeight="1">
      <c r="A636" s="381" t="s">
        <v>548</v>
      </c>
      <c r="B636" s="381" t="s">
        <v>1548</v>
      </c>
      <c r="C636" s="381" t="s">
        <v>1234</v>
      </c>
      <c r="D636" s="381" t="s">
        <v>817</v>
      </c>
      <c r="E636" s="381" t="s">
        <v>817</v>
      </c>
      <c r="F636" s="381" t="s">
        <v>549</v>
      </c>
      <c r="G636" s="381" t="s">
        <v>1333</v>
      </c>
      <c r="H636" s="740">
        <v>1300</v>
      </c>
      <c r="I636" s="740">
        <v>0</v>
      </c>
      <c r="J636" s="740">
        <v>0</v>
      </c>
      <c r="K636" s="740">
        <v>0</v>
      </c>
      <c r="L636" s="740">
        <v>0</v>
      </c>
      <c r="M636" s="740">
        <v>0</v>
      </c>
      <c r="N636" s="740">
        <v>0</v>
      </c>
      <c r="O636" s="740">
        <v>0</v>
      </c>
      <c r="P636" s="740">
        <v>0</v>
      </c>
      <c r="Q636" s="740">
        <v>0</v>
      </c>
      <c r="R636" s="740">
        <v>0</v>
      </c>
      <c r="S636" s="740">
        <v>0</v>
      </c>
      <c r="T636" s="740">
        <v>0</v>
      </c>
      <c r="U636" s="741"/>
      <c r="V636" s="741"/>
    </row>
    <row r="637" spans="1:22" ht="14.1" customHeight="1">
      <c r="A637" s="381" t="s">
        <v>548</v>
      </c>
      <c r="B637" s="381" t="s">
        <v>1548</v>
      </c>
      <c r="C637" s="381" t="s">
        <v>1234</v>
      </c>
      <c r="D637" s="381" t="s">
        <v>817</v>
      </c>
      <c r="E637" s="381" t="s">
        <v>817</v>
      </c>
      <c r="F637" s="381" t="s">
        <v>549</v>
      </c>
      <c r="G637" s="381" t="s">
        <v>1358</v>
      </c>
      <c r="H637" s="740">
        <v>1200</v>
      </c>
      <c r="I637" s="740">
        <v>0</v>
      </c>
      <c r="J637" s="740">
        <v>0</v>
      </c>
      <c r="K637" s="740">
        <v>0</v>
      </c>
      <c r="L637" s="740">
        <v>0</v>
      </c>
      <c r="M637" s="740">
        <v>0</v>
      </c>
      <c r="N637" s="740">
        <v>0</v>
      </c>
      <c r="O637" s="740">
        <v>0</v>
      </c>
      <c r="P637" s="740">
        <v>0</v>
      </c>
      <c r="Q637" s="740">
        <v>0</v>
      </c>
      <c r="R637" s="740">
        <v>0</v>
      </c>
      <c r="S637" s="740">
        <v>0</v>
      </c>
      <c r="T637" s="740">
        <v>0</v>
      </c>
      <c r="U637" s="741"/>
      <c r="V637" s="741"/>
    </row>
    <row r="638" spans="1:22" ht="14.1" customHeight="1">
      <c r="A638" s="381" t="s">
        <v>548</v>
      </c>
      <c r="B638" s="381" t="s">
        <v>1548</v>
      </c>
      <c r="C638" s="381" t="s">
        <v>1234</v>
      </c>
      <c r="D638" s="381" t="s">
        <v>817</v>
      </c>
      <c r="E638" s="381" t="s">
        <v>817</v>
      </c>
      <c r="F638" s="381" t="s">
        <v>549</v>
      </c>
      <c r="G638" s="381" t="s">
        <v>1360</v>
      </c>
      <c r="H638" s="740">
        <v>2300</v>
      </c>
      <c r="I638" s="740">
        <v>0</v>
      </c>
      <c r="J638" s="740">
        <v>0</v>
      </c>
      <c r="K638" s="740">
        <v>0</v>
      </c>
      <c r="L638" s="740">
        <v>0</v>
      </c>
      <c r="M638" s="740">
        <v>0</v>
      </c>
      <c r="N638" s="740">
        <v>0</v>
      </c>
      <c r="O638" s="740">
        <v>0</v>
      </c>
      <c r="P638" s="740">
        <v>0</v>
      </c>
      <c r="Q638" s="740">
        <v>0</v>
      </c>
      <c r="R638" s="740">
        <v>0</v>
      </c>
      <c r="S638" s="740">
        <v>0</v>
      </c>
      <c r="T638" s="740">
        <v>0</v>
      </c>
      <c r="U638" s="741"/>
      <c r="V638" s="741"/>
    </row>
    <row r="639" spans="1:22" ht="14.1" customHeight="1">
      <c r="A639" s="381" t="s">
        <v>548</v>
      </c>
      <c r="B639" s="381" t="s">
        <v>1548</v>
      </c>
      <c r="C639" s="381" t="s">
        <v>1234</v>
      </c>
      <c r="D639" s="381" t="s">
        <v>817</v>
      </c>
      <c r="E639" s="381" t="s">
        <v>817</v>
      </c>
      <c r="F639" s="381" t="s">
        <v>549</v>
      </c>
      <c r="G639" s="381" t="s">
        <v>1334</v>
      </c>
      <c r="H639" s="740">
        <v>1200</v>
      </c>
      <c r="I639" s="740">
        <v>0</v>
      </c>
      <c r="J639" s="740">
        <v>0</v>
      </c>
      <c r="K639" s="740">
        <v>0</v>
      </c>
      <c r="L639" s="740">
        <v>0</v>
      </c>
      <c r="M639" s="740">
        <v>0</v>
      </c>
      <c r="N639" s="740">
        <v>0</v>
      </c>
      <c r="O639" s="740">
        <v>0</v>
      </c>
      <c r="P639" s="740">
        <v>0</v>
      </c>
      <c r="Q639" s="740">
        <v>0</v>
      </c>
      <c r="R639" s="740">
        <v>0</v>
      </c>
      <c r="S639" s="740">
        <v>0</v>
      </c>
      <c r="T639" s="740">
        <v>0</v>
      </c>
      <c r="U639" s="741"/>
      <c r="V639" s="741"/>
    </row>
    <row r="640" spans="1:22" ht="14.1" customHeight="1">
      <c r="A640" s="381" t="s">
        <v>548</v>
      </c>
      <c r="B640" s="381" t="s">
        <v>1548</v>
      </c>
      <c r="C640" s="381" t="s">
        <v>1234</v>
      </c>
      <c r="D640" s="381" t="s">
        <v>817</v>
      </c>
      <c r="E640" s="381" t="s">
        <v>817</v>
      </c>
      <c r="F640" s="381" t="s">
        <v>549</v>
      </c>
      <c r="G640" s="381" t="s">
        <v>1335</v>
      </c>
      <c r="H640" s="740">
        <v>1200</v>
      </c>
      <c r="I640" s="740">
        <v>0</v>
      </c>
      <c r="J640" s="740">
        <v>0</v>
      </c>
      <c r="K640" s="740">
        <v>0</v>
      </c>
      <c r="L640" s="740">
        <v>0</v>
      </c>
      <c r="M640" s="740">
        <v>0</v>
      </c>
      <c r="N640" s="740">
        <v>0</v>
      </c>
      <c r="O640" s="740">
        <v>0</v>
      </c>
      <c r="P640" s="740">
        <v>0</v>
      </c>
      <c r="Q640" s="740">
        <v>0</v>
      </c>
      <c r="R640" s="740">
        <v>0</v>
      </c>
      <c r="S640" s="740">
        <v>0</v>
      </c>
      <c r="T640" s="740">
        <v>0</v>
      </c>
      <c r="U640" s="741"/>
      <c r="V640" s="741"/>
    </row>
    <row r="641" spans="1:22" ht="14.1" customHeight="1">
      <c r="A641" s="381" t="s">
        <v>548</v>
      </c>
      <c r="B641" s="381" t="s">
        <v>1548</v>
      </c>
      <c r="C641" s="381" t="s">
        <v>1234</v>
      </c>
      <c r="D641" s="381" t="s">
        <v>817</v>
      </c>
      <c r="E641" s="381" t="s">
        <v>817</v>
      </c>
      <c r="F641" s="381" t="s">
        <v>549</v>
      </c>
      <c r="G641" s="381" t="s">
        <v>1362</v>
      </c>
      <c r="H641" s="740">
        <v>1800</v>
      </c>
      <c r="I641" s="740">
        <v>0</v>
      </c>
      <c r="J641" s="740">
        <v>0</v>
      </c>
      <c r="K641" s="740">
        <v>0</v>
      </c>
      <c r="L641" s="740">
        <v>0</v>
      </c>
      <c r="M641" s="740">
        <v>0</v>
      </c>
      <c r="N641" s="740">
        <v>0</v>
      </c>
      <c r="O641" s="740">
        <v>0</v>
      </c>
      <c r="P641" s="740">
        <v>0</v>
      </c>
      <c r="Q641" s="740">
        <v>0</v>
      </c>
      <c r="R641" s="740">
        <v>0</v>
      </c>
      <c r="S641" s="740">
        <v>0</v>
      </c>
      <c r="T641" s="740">
        <v>0</v>
      </c>
      <c r="U641" s="741"/>
      <c r="V641" s="741"/>
    </row>
    <row r="642" spans="1:22" ht="14.1" customHeight="1">
      <c r="A642" s="381" t="s">
        <v>548</v>
      </c>
      <c r="B642" s="381" t="s">
        <v>1548</v>
      </c>
      <c r="C642" s="381" t="s">
        <v>1234</v>
      </c>
      <c r="D642" s="381" t="s">
        <v>817</v>
      </c>
      <c r="E642" s="381" t="s">
        <v>817</v>
      </c>
      <c r="F642" s="381" t="s">
        <v>549</v>
      </c>
      <c r="G642" s="381" t="s">
        <v>1363</v>
      </c>
      <c r="H642" s="740">
        <v>1300</v>
      </c>
      <c r="I642" s="740">
        <v>0</v>
      </c>
      <c r="J642" s="740">
        <v>0</v>
      </c>
      <c r="K642" s="740">
        <v>0</v>
      </c>
      <c r="L642" s="740">
        <v>0</v>
      </c>
      <c r="M642" s="740">
        <v>0</v>
      </c>
      <c r="N642" s="740">
        <v>0</v>
      </c>
      <c r="O642" s="740">
        <v>0</v>
      </c>
      <c r="P642" s="740">
        <v>0</v>
      </c>
      <c r="Q642" s="740">
        <v>0</v>
      </c>
      <c r="R642" s="740">
        <v>0</v>
      </c>
      <c r="S642" s="740">
        <v>0</v>
      </c>
      <c r="T642" s="740">
        <v>0</v>
      </c>
      <c r="U642" s="741"/>
      <c r="V642" s="741"/>
    </row>
    <row r="643" spans="1:22" ht="14.1" customHeight="1">
      <c r="A643" s="381" t="s">
        <v>548</v>
      </c>
      <c r="B643" s="381" t="s">
        <v>1548</v>
      </c>
      <c r="C643" s="381" t="s">
        <v>1234</v>
      </c>
      <c r="D643" s="381" t="s">
        <v>817</v>
      </c>
      <c r="E643" s="381" t="s">
        <v>817</v>
      </c>
      <c r="F643" s="381" t="s">
        <v>549</v>
      </c>
      <c r="G643" s="381" t="s">
        <v>1336</v>
      </c>
      <c r="H643" s="740">
        <v>2600</v>
      </c>
      <c r="I643" s="740">
        <v>0</v>
      </c>
      <c r="J643" s="740">
        <v>0</v>
      </c>
      <c r="K643" s="740">
        <v>0</v>
      </c>
      <c r="L643" s="740">
        <v>0</v>
      </c>
      <c r="M643" s="740">
        <v>0</v>
      </c>
      <c r="N643" s="740">
        <v>0</v>
      </c>
      <c r="O643" s="740">
        <v>0</v>
      </c>
      <c r="P643" s="740">
        <v>0</v>
      </c>
      <c r="Q643" s="740">
        <v>0</v>
      </c>
      <c r="R643" s="740">
        <v>0</v>
      </c>
      <c r="S643" s="740">
        <v>0</v>
      </c>
      <c r="T643" s="740">
        <v>0</v>
      </c>
      <c r="U643" s="741"/>
      <c r="V643" s="741"/>
    </row>
    <row r="644" spans="1:22" ht="14.1" customHeight="1">
      <c r="A644" s="381" t="s">
        <v>548</v>
      </c>
      <c r="B644" s="381" t="s">
        <v>1548</v>
      </c>
      <c r="C644" s="381" t="s">
        <v>1234</v>
      </c>
      <c r="D644" s="381" t="s">
        <v>817</v>
      </c>
      <c r="E644" s="381" t="s">
        <v>817</v>
      </c>
      <c r="F644" s="381" t="s">
        <v>549</v>
      </c>
      <c r="G644" s="381" t="s">
        <v>1337</v>
      </c>
      <c r="H644" s="740">
        <v>270</v>
      </c>
      <c r="I644" s="740">
        <v>0</v>
      </c>
      <c r="J644" s="740">
        <v>0</v>
      </c>
      <c r="K644" s="740">
        <v>0</v>
      </c>
      <c r="L644" s="740">
        <v>0</v>
      </c>
      <c r="M644" s="740">
        <v>0</v>
      </c>
      <c r="N644" s="740">
        <v>0</v>
      </c>
      <c r="O644" s="740">
        <v>0</v>
      </c>
      <c r="P644" s="740">
        <v>0</v>
      </c>
      <c r="Q644" s="740">
        <v>0</v>
      </c>
      <c r="R644" s="740">
        <v>0</v>
      </c>
      <c r="S644" s="740">
        <v>0</v>
      </c>
      <c r="T644" s="740">
        <v>0</v>
      </c>
      <c r="U644" s="741"/>
      <c r="V644" s="741"/>
    </row>
    <row r="645" spans="1:22" ht="14.1" customHeight="1">
      <c r="A645" s="381" t="s">
        <v>548</v>
      </c>
      <c r="B645" s="381" t="s">
        <v>1548</v>
      </c>
      <c r="C645" s="381" t="s">
        <v>1234</v>
      </c>
      <c r="D645" s="381" t="s">
        <v>817</v>
      </c>
      <c r="E645" s="381" t="s">
        <v>817</v>
      </c>
      <c r="F645" s="381" t="s">
        <v>549</v>
      </c>
      <c r="G645" s="381" t="s">
        <v>1361</v>
      </c>
      <c r="H645" s="740">
        <v>900</v>
      </c>
      <c r="I645" s="740">
        <v>0</v>
      </c>
      <c r="J645" s="740">
        <v>0</v>
      </c>
      <c r="K645" s="740">
        <v>0</v>
      </c>
      <c r="L645" s="740">
        <v>0</v>
      </c>
      <c r="M645" s="740">
        <v>0</v>
      </c>
      <c r="N645" s="740">
        <v>0</v>
      </c>
      <c r="O645" s="740">
        <v>0</v>
      </c>
      <c r="P645" s="740">
        <v>0</v>
      </c>
      <c r="Q645" s="740">
        <v>0</v>
      </c>
      <c r="R645" s="740">
        <v>0</v>
      </c>
      <c r="S645" s="740">
        <v>0</v>
      </c>
      <c r="T645" s="740">
        <v>0</v>
      </c>
      <c r="U645" s="741"/>
      <c r="V645" s="741"/>
    </row>
    <row r="646" spans="1:22" ht="14.1" customHeight="1">
      <c r="A646" s="381" t="s">
        <v>548</v>
      </c>
      <c r="B646" s="381" t="s">
        <v>1548</v>
      </c>
      <c r="C646" s="381" t="s">
        <v>1234</v>
      </c>
      <c r="D646" s="381" t="s">
        <v>817</v>
      </c>
      <c r="E646" s="381" t="s">
        <v>817</v>
      </c>
      <c r="F646" s="381" t="s">
        <v>549</v>
      </c>
      <c r="G646" s="381" t="s">
        <v>1396</v>
      </c>
      <c r="H646" s="740">
        <v>1200</v>
      </c>
      <c r="I646" s="740">
        <v>0</v>
      </c>
      <c r="J646" s="740">
        <v>0</v>
      </c>
      <c r="K646" s="740">
        <v>0</v>
      </c>
      <c r="L646" s="740">
        <v>0</v>
      </c>
      <c r="M646" s="740">
        <v>0</v>
      </c>
      <c r="N646" s="740">
        <v>0</v>
      </c>
      <c r="O646" s="740">
        <v>0</v>
      </c>
      <c r="P646" s="740">
        <v>0</v>
      </c>
      <c r="Q646" s="740">
        <v>0</v>
      </c>
      <c r="R646" s="740">
        <v>0</v>
      </c>
      <c r="S646" s="740">
        <v>0</v>
      </c>
      <c r="T646" s="740">
        <v>0</v>
      </c>
      <c r="U646" s="741"/>
      <c r="V646" s="741"/>
    </row>
    <row r="647" spans="1:22" ht="14.1" customHeight="1">
      <c r="A647" s="381" t="s">
        <v>548</v>
      </c>
      <c r="B647" s="381" t="s">
        <v>1548</v>
      </c>
      <c r="C647" s="381" t="s">
        <v>1234</v>
      </c>
      <c r="D647" s="381" t="s">
        <v>817</v>
      </c>
      <c r="E647" s="381" t="s">
        <v>817</v>
      </c>
      <c r="F647" s="381" t="s">
        <v>549</v>
      </c>
      <c r="G647" s="381" t="s">
        <v>1354</v>
      </c>
      <c r="H647" s="740">
        <v>3200</v>
      </c>
      <c r="I647" s="740">
        <v>0</v>
      </c>
      <c r="J647" s="740">
        <v>0</v>
      </c>
      <c r="K647" s="740">
        <v>0</v>
      </c>
      <c r="L647" s="740">
        <v>0</v>
      </c>
      <c r="M647" s="740">
        <v>0</v>
      </c>
      <c r="N647" s="740">
        <v>0</v>
      </c>
      <c r="O647" s="740">
        <v>0</v>
      </c>
      <c r="P647" s="740">
        <v>0</v>
      </c>
      <c r="Q647" s="740">
        <v>0</v>
      </c>
      <c r="R647" s="740">
        <v>0</v>
      </c>
      <c r="S647" s="740">
        <v>0</v>
      </c>
      <c r="T647" s="740">
        <v>0</v>
      </c>
      <c r="U647" s="741"/>
      <c r="V647" s="741"/>
    </row>
    <row r="648" spans="1:22" ht="14.1" customHeight="1">
      <c r="A648" s="381" t="s">
        <v>548</v>
      </c>
      <c r="B648" s="381" t="s">
        <v>1548</v>
      </c>
      <c r="C648" s="381" t="s">
        <v>1234</v>
      </c>
      <c r="D648" s="381" t="s">
        <v>817</v>
      </c>
      <c r="E648" s="381" t="s">
        <v>817</v>
      </c>
      <c r="F648" s="381" t="s">
        <v>549</v>
      </c>
      <c r="G648" s="381" t="s">
        <v>1341</v>
      </c>
      <c r="H648" s="740">
        <v>1000</v>
      </c>
      <c r="I648" s="740">
        <v>0</v>
      </c>
      <c r="J648" s="740">
        <v>0</v>
      </c>
      <c r="K648" s="740">
        <v>0</v>
      </c>
      <c r="L648" s="740">
        <v>0</v>
      </c>
      <c r="M648" s="740">
        <v>0</v>
      </c>
      <c r="N648" s="740">
        <v>0</v>
      </c>
      <c r="O648" s="740">
        <v>0</v>
      </c>
      <c r="P648" s="740">
        <v>0</v>
      </c>
      <c r="Q648" s="740">
        <v>0</v>
      </c>
      <c r="R648" s="740">
        <v>0</v>
      </c>
      <c r="S648" s="740">
        <v>0</v>
      </c>
      <c r="T648" s="740">
        <v>0</v>
      </c>
      <c r="U648" s="741"/>
      <c r="V648" s="741"/>
    </row>
    <row r="649" spans="1:22" ht="14.1" customHeight="1">
      <c r="A649" s="381" t="s">
        <v>548</v>
      </c>
      <c r="B649" s="381" t="s">
        <v>1548</v>
      </c>
      <c r="C649" s="381" t="s">
        <v>1234</v>
      </c>
      <c r="D649" s="381" t="s">
        <v>817</v>
      </c>
      <c r="E649" s="381" t="s">
        <v>817</v>
      </c>
      <c r="F649" s="381" t="s">
        <v>549</v>
      </c>
      <c r="G649" s="381" t="s">
        <v>1364</v>
      </c>
      <c r="H649" s="740">
        <v>400</v>
      </c>
      <c r="I649" s="740">
        <v>0</v>
      </c>
      <c r="J649" s="740">
        <v>0</v>
      </c>
      <c r="K649" s="740">
        <v>0</v>
      </c>
      <c r="L649" s="740">
        <v>0</v>
      </c>
      <c r="M649" s="740">
        <v>0</v>
      </c>
      <c r="N649" s="740">
        <v>0</v>
      </c>
      <c r="O649" s="740">
        <v>0</v>
      </c>
      <c r="P649" s="740">
        <v>0</v>
      </c>
      <c r="Q649" s="740">
        <v>0</v>
      </c>
      <c r="R649" s="740">
        <v>0</v>
      </c>
      <c r="S649" s="740">
        <v>0</v>
      </c>
      <c r="T649" s="740">
        <v>0</v>
      </c>
      <c r="U649" s="741"/>
      <c r="V649" s="741"/>
    </row>
    <row r="650" spans="1:22" ht="14.1" customHeight="1">
      <c r="A650" s="381" t="s">
        <v>548</v>
      </c>
      <c r="B650" s="381" t="s">
        <v>1548</v>
      </c>
      <c r="C650" s="381" t="s">
        <v>1234</v>
      </c>
      <c r="D650" s="381" t="s">
        <v>817</v>
      </c>
      <c r="E650" s="381" t="s">
        <v>817</v>
      </c>
      <c r="F650" s="381" t="s">
        <v>549</v>
      </c>
      <c r="G650" s="381" t="s">
        <v>1570</v>
      </c>
      <c r="H650" s="740">
        <v>2000</v>
      </c>
      <c r="I650" s="740">
        <v>0</v>
      </c>
      <c r="J650" s="740">
        <v>0</v>
      </c>
      <c r="K650" s="740">
        <v>0</v>
      </c>
      <c r="L650" s="740">
        <v>0</v>
      </c>
      <c r="M650" s="740">
        <v>0</v>
      </c>
      <c r="N650" s="740">
        <v>0</v>
      </c>
      <c r="O650" s="740">
        <v>0</v>
      </c>
      <c r="P650" s="740">
        <v>0</v>
      </c>
      <c r="Q650" s="740">
        <v>0</v>
      </c>
      <c r="R650" s="740">
        <v>0</v>
      </c>
      <c r="S650" s="740">
        <v>0</v>
      </c>
      <c r="T650" s="740">
        <v>0</v>
      </c>
      <c r="U650" s="741"/>
      <c r="V650" s="741"/>
    </row>
    <row r="651" spans="1:22" ht="14.1" customHeight="1">
      <c r="A651" s="381" t="s">
        <v>548</v>
      </c>
      <c r="B651" s="381" t="s">
        <v>1548</v>
      </c>
      <c r="C651" s="381" t="s">
        <v>1234</v>
      </c>
      <c r="D651" s="381" t="s">
        <v>817</v>
      </c>
      <c r="E651" s="381" t="s">
        <v>817</v>
      </c>
      <c r="F651" s="381" t="s">
        <v>549</v>
      </c>
      <c r="G651" s="381" t="s">
        <v>1342</v>
      </c>
      <c r="H651" s="740">
        <v>200</v>
      </c>
      <c r="I651" s="740">
        <v>0</v>
      </c>
      <c r="J651" s="740">
        <v>0</v>
      </c>
      <c r="K651" s="740">
        <v>0</v>
      </c>
      <c r="L651" s="740">
        <v>0</v>
      </c>
      <c r="M651" s="740">
        <v>0</v>
      </c>
      <c r="N651" s="740">
        <v>0</v>
      </c>
      <c r="O651" s="740">
        <v>0</v>
      </c>
      <c r="P651" s="740">
        <v>0</v>
      </c>
      <c r="Q651" s="740">
        <v>0</v>
      </c>
      <c r="R651" s="740">
        <v>0</v>
      </c>
      <c r="S651" s="740">
        <v>0</v>
      </c>
      <c r="T651" s="740">
        <v>0</v>
      </c>
      <c r="U651" s="741"/>
      <c r="V651" s="741"/>
    </row>
    <row r="652" spans="1:22" ht="14.1" customHeight="1">
      <c r="A652" s="381" t="s">
        <v>548</v>
      </c>
      <c r="B652" s="381" t="s">
        <v>1548</v>
      </c>
      <c r="C652" s="381" t="s">
        <v>1234</v>
      </c>
      <c r="D652" s="381" t="s">
        <v>817</v>
      </c>
      <c r="E652" s="381" t="s">
        <v>817</v>
      </c>
      <c r="F652" s="381" t="s">
        <v>549</v>
      </c>
      <c r="G652" s="381" t="s">
        <v>1367</v>
      </c>
      <c r="H652" s="740">
        <v>700</v>
      </c>
      <c r="I652" s="740">
        <v>0</v>
      </c>
      <c r="J652" s="740">
        <v>0</v>
      </c>
      <c r="K652" s="740">
        <v>0</v>
      </c>
      <c r="L652" s="740">
        <v>0</v>
      </c>
      <c r="M652" s="740">
        <v>0</v>
      </c>
      <c r="N652" s="740">
        <v>0</v>
      </c>
      <c r="O652" s="740">
        <v>0</v>
      </c>
      <c r="P652" s="740">
        <v>0</v>
      </c>
      <c r="Q652" s="740">
        <v>0</v>
      </c>
      <c r="R652" s="740">
        <v>0</v>
      </c>
      <c r="S652" s="740">
        <v>0</v>
      </c>
      <c r="T652" s="740">
        <v>0</v>
      </c>
      <c r="U652" s="741"/>
      <c r="V652" s="741"/>
    </row>
    <row r="653" spans="1:22" ht="14.1" customHeight="1">
      <c r="A653" s="381" t="s">
        <v>548</v>
      </c>
      <c r="B653" s="381" t="s">
        <v>1548</v>
      </c>
      <c r="C653" s="381" t="s">
        <v>1234</v>
      </c>
      <c r="D653" s="381" t="s">
        <v>817</v>
      </c>
      <c r="E653" s="381" t="s">
        <v>817</v>
      </c>
      <c r="F653" s="381" t="s">
        <v>549</v>
      </c>
      <c r="G653" s="381" t="s">
        <v>1343</v>
      </c>
      <c r="H653" s="740">
        <v>120</v>
      </c>
      <c r="I653" s="740">
        <v>0</v>
      </c>
      <c r="J653" s="740">
        <v>0</v>
      </c>
      <c r="K653" s="740">
        <v>0</v>
      </c>
      <c r="L653" s="740">
        <v>0</v>
      </c>
      <c r="M653" s="740">
        <v>0</v>
      </c>
      <c r="N653" s="740">
        <v>0</v>
      </c>
      <c r="O653" s="740">
        <v>0</v>
      </c>
      <c r="P653" s="740">
        <v>0</v>
      </c>
      <c r="Q653" s="740">
        <v>0</v>
      </c>
      <c r="R653" s="740">
        <v>0</v>
      </c>
      <c r="S653" s="740">
        <v>0</v>
      </c>
      <c r="T653" s="740">
        <v>0</v>
      </c>
      <c r="U653" s="741"/>
      <c r="V653" s="741"/>
    </row>
    <row r="654" spans="1:22" ht="14.1" customHeight="1">
      <c r="A654" s="381" t="s">
        <v>548</v>
      </c>
      <c r="B654" s="381" t="s">
        <v>1548</v>
      </c>
      <c r="C654" s="381" t="s">
        <v>1234</v>
      </c>
      <c r="D654" s="381" t="s">
        <v>817</v>
      </c>
      <c r="E654" s="381" t="s">
        <v>817</v>
      </c>
      <c r="F654" s="381" t="s">
        <v>549</v>
      </c>
      <c r="G654" s="381" t="s">
        <v>1356</v>
      </c>
      <c r="H654" s="740">
        <v>300</v>
      </c>
      <c r="I654" s="740">
        <v>0</v>
      </c>
      <c r="J654" s="740">
        <v>0</v>
      </c>
      <c r="K654" s="740">
        <v>0</v>
      </c>
      <c r="L654" s="740">
        <v>0</v>
      </c>
      <c r="M654" s="740">
        <v>0</v>
      </c>
      <c r="N654" s="740">
        <v>0</v>
      </c>
      <c r="O654" s="740">
        <v>0</v>
      </c>
      <c r="P654" s="740">
        <v>0</v>
      </c>
      <c r="Q654" s="740">
        <v>0</v>
      </c>
      <c r="R654" s="740">
        <v>0</v>
      </c>
      <c r="S654" s="740">
        <v>0</v>
      </c>
      <c r="T654" s="740">
        <v>0</v>
      </c>
      <c r="U654" s="741"/>
      <c r="V654" s="741"/>
    </row>
    <row r="655" spans="1:22" ht="14.1" customHeight="1">
      <c r="A655" s="381" t="s">
        <v>548</v>
      </c>
      <c r="B655" s="381" t="s">
        <v>1548</v>
      </c>
      <c r="C655" s="381" t="s">
        <v>1234</v>
      </c>
      <c r="D655" s="381" t="s">
        <v>817</v>
      </c>
      <c r="E655" s="381" t="s">
        <v>817</v>
      </c>
      <c r="F655" s="381" t="s">
        <v>549</v>
      </c>
      <c r="G655" s="381" t="s">
        <v>1344</v>
      </c>
      <c r="H655" s="740">
        <v>60</v>
      </c>
      <c r="I655" s="740">
        <v>0</v>
      </c>
      <c r="J655" s="740">
        <v>0</v>
      </c>
      <c r="K655" s="740">
        <v>0</v>
      </c>
      <c r="L655" s="740">
        <v>0</v>
      </c>
      <c r="M655" s="740">
        <v>0</v>
      </c>
      <c r="N655" s="740">
        <v>0</v>
      </c>
      <c r="O655" s="740">
        <v>0</v>
      </c>
      <c r="P655" s="740">
        <v>0</v>
      </c>
      <c r="Q655" s="740">
        <v>0</v>
      </c>
      <c r="R655" s="740">
        <v>0</v>
      </c>
      <c r="S655" s="740">
        <v>0</v>
      </c>
      <c r="T655" s="740">
        <v>0</v>
      </c>
      <c r="U655" s="741"/>
      <c r="V655" s="741"/>
    </row>
    <row r="656" spans="1:22" ht="14.1" customHeight="1">
      <c r="A656" s="381" t="s">
        <v>548</v>
      </c>
      <c r="B656" s="381" t="s">
        <v>1548</v>
      </c>
      <c r="C656" s="381" t="s">
        <v>1234</v>
      </c>
      <c r="D656" s="381" t="s">
        <v>817</v>
      </c>
      <c r="E656" s="381" t="s">
        <v>817</v>
      </c>
      <c r="F656" s="381" t="s">
        <v>549</v>
      </c>
      <c r="G656" s="381" t="s">
        <v>1345</v>
      </c>
      <c r="H656" s="740">
        <v>200</v>
      </c>
      <c r="I656" s="740">
        <v>0</v>
      </c>
      <c r="J656" s="740">
        <v>0</v>
      </c>
      <c r="K656" s="740">
        <v>0</v>
      </c>
      <c r="L656" s="740">
        <v>0</v>
      </c>
      <c r="M656" s="740">
        <v>0</v>
      </c>
      <c r="N656" s="740">
        <v>0</v>
      </c>
      <c r="O656" s="740">
        <v>0</v>
      </c>
      <c r="P656" s="740">
        <v>0</v>
      </c>
      <c r="Q656" s="740">
        <v>0</v>
      </c>
      <c r="R656" s="740">
        <v>0</v>
      </c>
      <c r="S656" s="740">
        <v>0</v>
      </c>
      <c r="T656" s="740">
        <v>0</v>
      </c>
      <c r="U656" s="741"/>
      <c r="V656" s="741"/>
    </row>
    <row r="657" spans="1:22" ht="14.1" customHeight="1">
      <c r="A657" s="381" t="s">
        <v>550</v>
      </c>
      <c r="B657" s="381" t="s">
        <v>1565</v>
      </c>
      <c r="C657" s="381" t="s">
        <v>1234</v>
      </c>
      <c r="D657" s="381" t="s">
        <v>827</v>
      </c>
      <c r="E657" s="381" t="s">
        <v>827</v>
      </c>
      <c r="F657" s="381" t="s">
        <v>551</v>
      </c>
      <c r="G657" s="381" t="s">
        <v>1330</v>
      </c>
      <c r="H657" s="740">
        <v>5000</v>
      </c>
      <c r="I657" s="740">
        <v>0</v>
      </c>
      <c r="J657" s="740">
        <v>0</v>
      </c>
      <c r="K657" s="740">
        <v>0</v>
      </c>
      <c r="L657" s="740">
        <v>0</v>
      </c>
      <c r="M657" s="740">
        <v>0</v>
      </c>
      <c r="N657" s="740">
        <v>0</v>
      </c>
      <c r="O657" s="740">
        <v>0</v>
      </c>
      <c r="P657" s="740">
        <v>0</v>
      </c>
      <c r="Q657" s="740">
        <v>0</v>
      </c>
      <c r="R657" s="740">
        <v>0</v>
      </c>
      <c r="S657" s="740">
        <v>0</v>
      </c>
      <c r="T657" s="740">
        <v>0</v>
      </c>
      <c r="U657" s="741"/>
      <c r="V657" s="741"/>
    </row>
    <row r="658" spans="1:22" ht="14.1" customHeight="1">
      <c r="A658" s="381" t="s">
        <v>550</v>
      </c>
      <c r="B658" s="381" t="s">
        <v>1565</v>
      </c>
      <c r="C658" s="381" t="s">
        <v>1234</v>
      </c>
      <c r="D658" s="381" t="s">
        <v>827</v>
      </c>
      <c r="E658" s="381" t="s">
        <v>827</v>
      </c>
      <c r="F658" s="381" t="s">
        <v>551</v>
      </c>
      <c r="G658" s="381" t="s">
        <v>1349</v>
      </c>
      <c r="H658" s="740">
        <v>8000</v>
      </c>
      <c r="I658" s="740">
        <v>0</v>
      </c>
      <c r="J658" s="740">
        <v>0</v>
      </c>
      <c r="K658" s="740">
        <v>0</v>
      </c>
      <c r="L658" s="740">
        <v>0</v>
      </c>
      <c r="M658" s="740">
        <v>0</v>
      </c>
      <c r="N658" s="740">
        <v>0</v>
      </c>
      <c r="O658" s="740">
        <v>0</v>
      </c>
      <c r="P658" s="740">
        <v>0</v>
      </c>
      <c r="Q658" s="740">
        <v>0</v>
      </c>
      <c r="R658" s="740">
        <v>0</v>
      </c>
      <c r="S658" s="740">
        <v>0</v>
      </c>
      <c r="T658" s="740">
        <v>0</v>
      </c>
      <c r="U658" s="741"/>
      <c r="V658" s="741"/>
    </row>
    <row r="659" spans="1:22" ht="14.1" customHeight="1">
      <c r="A659" s="381" t="s">
        <v>550</v>
      </c>
      <c r="B659" s="381" t="s">
        <v>1565</v>
      </c>
      <c r="C659" s="381" t="s">
        <v>1234</v>
      </c>
      <c r="D659" s="381" t="s">
        <v>827</v>
      </c>
      <c r="E659" s="381" t="s">
        <v>827</v>
      </c>
      <c r="F659" s="381" t="s">
        <v>551</v>
      </c>
      <c r="G659" s="381" t="s">
        <v>1350</v>
      </c>
      <c r="H659" s="740">
        <v>600</v>
      </c>
      <c r="I659" s="740">
        <v>0</v>
      </c>
      <c r="J659" s="740">
        <v>0</v>
      </c>
      <c r="K659" s="740">
        <v>0</v>
      </c>
      <c r="L659" s="740">
        <v>0</v>
      </c>
      <c r="M659" s="740">
        <v>0</v>
      </c>
      <c r="N659" s="740">
        <v>0</v>
      </c>
      <c r="O659" s="740">
        <v>0</v>
      </c>
      <c r="P659" s="740">
        <v>0</v>
      </c>
      <c r="Q659" s="740">
        <v>0</v>
      </c>
      <c r="R659" s="740">
        <v>0</v>
      </c>
      <c r="S659" s="740">
        <v>0</v>
      </c>
      <c r="T659" s="740">
        <v>0</v>
      </c>
      <c r="U659" s="741"/>
      <c r="V659" s="741"/>
    </row>
    <row r="660" spans="1:22" ht="14.1" customHeight="1">
      <c r="A660" s="381" t="s">
        <v>550</v>
      </c>
      <c r="B660" s="381" t="s">
        <v>1565</v>
      </c>
      <c r="C660" s="381" t="s">
        <v>1234</v>
      </c>
      <c r="D660" s="381" t="s">
        <v>827</v>
      </c>
      <c r="E660" s="381" t="s">
        <v>827</v>
      </c>
      <c r="F660" s="381" t="s">
        <v>551</v>
      </c>
      <c r="G660" s="381" t="s">
        <v>1333</v>
      </c>
      <c r="H660" s="740">
        <v>1400</v>
      </c>
      <c r="I660" s="740">
        <v>0</v>
      </c>
      <c r="J660" s="740">
        <v>0</v>
      </c>
      <c r="K660" s="740">
        <v>0</v>
      </c>
      <c r="L660" s="740">
        <v>0</v>
      </c>
      <c r="M660" s="740">
        <v>0</v>
      </c>
      <c r="N660" s="740">
        <v>0</v>
      </c>
      <c r="O660" s="740">
        <v>0</v>
      </c>
      <c r="P660" s="740">
        <v>0</v>
      </c>
      <c r="Q660" s="740">
        <v>0</v>
      </c>
      <c r="R660" s="740">
        <v>0</v>
      </c>
      <c r="S660" s="740">
        <v>0</v>
      </c>
      <c r="T660" s="740">
        <v>0</v>
      </c>
      <c r="U660" s="741"/>
      <c r="V660" s="741"/>
    </row>
    <row r="661" spans="1:22" ht="14.1" customHeight="1">
      <c r="A661" s="381" t="s">
        <v>550</v>
      </c>
      <c r="B661" s="381" t="s">
        <v>1565</v>
      </c>
      <c r="C661" s="381" t="s">
        <v>1234</v>
      </c>
      <c r="D661" s="381" t="s">
        <v>827</v>
      </c>
      <c r="E661" s="381" t="s">
        <v>827</v>
      </c>
      <c r="F661" s="381" t="s">
        <v>551</v>
      </c>
      <c r="G661" s="381" t="s">
        <v>1360</v>
      </c>
      <c r="H661" s="740">
        <v>1400</v>
      </c>
      <c r="I661" s="740">
        <v>0</v>
      </c>
      <c r="J661" s="740">
        <v>0</v>
      </c>
      <c r="K661" s="740">
        <v>0</v>
      </c>
      <c r="L661" s="740">
        <v>0</v>
      </c>
      <c r="M661" s="740">
        <v>0</v>
      </c>
      <c r="N661" s="740">
        <v>0</v>
      </c>
      <c r="O661" s="740">
        <v>0</v>
      </c>
      <c r="P661" s="740">
        <v>0</v>
      </c>
      <c r="Q661" s="740">
        <v>0</v>
      </c>
      <c r="R661" s="740">
        <v>0</v>
      </c>
      <c r="S661" s="740">
        <v>0</v>
      </c>
      <c r="T661" s="740">
        <v>0</v>
      </c>
      <c r="U661" s="741"/>
      <c r="V661" s="741"/>
    </row>
    <row r="662" spans="1:22" ht="14.1" customHeight="1">
      <c r="A662" s="381" t="s">
        <v>550</v>
      </c>
      <c r="B662" s="381" t="s">
        <v>1565</v>
      </c>
      <c r="C662" s="381" t="s">
        <v>1234</v>
      </c>
      <c r="D662" s="381" t="s">
        <v>827</v>
      </c>
      <c r="E662" s="381" t="s">
        <v>827</v>
      </c>
      <c r="F662" s="381" t="s">
        <v>551</v>
      </c>
      <c r="G662" s="381" t="s">
        <v>1373</v>
      </c>
      <c r="H662" s="740">
        <v>1200</v>
      </c>
      <c r="I662" s="740">
        <v>0</v>
      </c>
      <c r="J662" s="740">
        <v>0</v>
      </c>
      <c r="K662" s="740">
        <v>0</v>
      </c>
      <c r="L662" s="740">
        <v>0</v>
      </c>
      <c r="M662" s="740">
        <v>0</v>
      </c>
      <c r="N662" s="740">
        <v>0</v>
      </c>
      <c r="O662" s="740">
        <v>0</v>
      </c>
      <c r="P662" s="740">
        <v>0</v>
      </c>
      <c r="Q662" s="740">
        <v>0</v>
      </c>
      <c r="R662" s="740">
        <v>0</v>
      </c>
      <c r="S662" s="740">
        <v>0</v>
      </c>
      <c r="T662" s="740">
        <v>0</v>
      </c>
      <c r="U662" s="741"/>
      <c r="V662" s="741"/>
    </row>
    <row r="663" spans="1:22" ht="14.1" customHeight="1">
      <c r="A663" s="381" t="s">
        <v>550</v>
      </c>
      <c r="B663" s="381" t="s">
        <v>1565</v>
      </c>
      <c r="C663" s="381" t="s">
        <v>1234</v>
      </c>
      <c r="D663" s="381" t="s">
        <v>827</v>
      </c>
      <c r="E663" s="381" t="s">
        <v>827</v>
      </c>
      <c r="F663" s="381" t="s">
        <v>551</v>
      </c>
      <c r="G663" s="381" t="s">
        <v>1334</v>
      </c>
      <c r="H663" s="740">
        <v>800</v>
      </c>
      <c r="I663" s="740">
        <v>0</v>
      </c>
      <c r="J663" s="740">
        <v>0</v>
      </c>
      <c r="K663" s="740">
        <v>0</v>
      </c>
      <c r="L663" s="740">
        <v>0</v>
      </c>
      <c r="M663" s="740">
        <v>0</v>
      </c>
      <c r="N663" s="740">
        <v>0</v>
      </c>
      <c r="O663" s="740">
        <v>0</v>
      </c>
      <c r="P663" s="740">
        <v>0</v>
      </c>
      <c r="Q663" s="740">
        <v>0</v>
      </c>
      <c r="R663" s="740">
        <v>0</v>
      </c>
      <c r="S663" s="740">
        <v>0</v>
      </c>
      <c r="T663" s="740">
        <v>0</v>
      </c>
      <c r="U663" s="741"/>
      <c r="V663" s="741"/>
    </row>
    <row r="664" spans="1:22" ht="14.1" customHeight="1">
      <c r="A664" s="381" t="s">
        <v>550</v>
      </c>
      <c r="B664" s="381" t="s">
        <v>1565</v>
      </c>
      <c r="C664" s="381" t="s">
        <v>1234</v>
      </c>
      <c r="D664" s="381" t="s">
        <v>827</v>
      </c>
      <c r="E664" s="381" t="s">
        <v>827</v>
      </c>
      <c r="F664" s="381" t="s">
        <v>551</v>
      </c>
      <c r="G664" s="381" t="s">
        <v>1374</v>
      </c>
      <c r="H664" s="740">
        <v>800</v>
      </c>
      <c r="I664" s="740">
        <v>0</v>
      </c>
      <c r="J664" s="740">
        <v>0</v>
      </c>
      <c r="K664" s="740">
        <v>0</v>
      </c>
      <c r="L664" s="740">
        <v>0</v>
      </c>
      <c r="M664" s="740">
        <v>0</v>
      </c>
      <c r="N664" s="740">
        <v>0</v>
      </c>
      <c r="O664" s="740">
        <v>0</v>
      </c>
      <c r="P664" s="740">
        <v>0</v>
      </c>
      <c r="Q664" s="740">
        <v>0</v>
      </c>
      <c r="R664" s="740">
        <v>0</v>
      </c>
      <c r="S664" s="740">
        <v>0</v>
      </c>
      <c r="T664" s="740">
        <v>0</v>
      </c>
      <c r="U664" s="741"/>
      <c r="V664" s="741"/>
    </row>
    <row r="665" spans="1:22" ht="14.1" customHeight="1">
      <c r="A665" s="381" t="s">
        <v>550</v>
      </c>
      <c r="B665" s="381" t="s">
        <v>1565</v>
      </c>
      <c r="C665" s="381" t="s">
        <v>1234</v>
      </c>
      <c r="D665" s="381" t="s">
        <v>827</v>
      </c>
      <c r="E665" s="381" t="s">
        <v>827</v>
      </c>
      <c r="F665" s="381" t="s">
        <v>551</v>
      </c>
      <c r="G665" s="381" t="s">
        <v>1335</v>
      </c>
      <c r="H665" s="740">
        <v>1400</v>
      </c>
      <c r="I665" s="740">
        <v>0</v>
      </c>
      <c r="J665" s="740">
        <v>0</v>
      </c>
      <c r="K665" s="740">
        <v>0</v>
      </c>
      <c r="L665" s="740">
        <v>0</v>
      </c>
      <c r="M665" s="740">
        <v>0</v>
      </c>
      <c r="N665" s="740">
        <v>0</v>
      </c>
      <c r="O665" s="740">
        <v>0</v>
      </c>
      <c r="P665" s="740">
        <v>0</v>
      </c>
      <c r="Q665" s="740">
        <v>0</v>
      </c>
      <c r="R665" s="740">
        <v>0</v>
      </c>
      <c r="S665" s="740">
        <v>0</v>
      </c>
      <c r="T665" s="740">
        <v>0</v>
      </c>
      <c r="U665" s="741"/>
      <c r="V665" s="741"/>
    </row>
    <row r="666" spans="1:22" ht="14.1" customHeight="1">
      <c r="A666" s="381" t="s">
        <v>550</v>
      </c>
      <c r="B666" s="381" t="s">
        <v>1565</v>
      </c>
      <c r="C666" s="381" t="s">
        <v>1234</v>
      </c>
      <c r="D666" s="381" t="s">
        <v>827</v>
      </c>
      <c r="E666" s="381" t="s">
        <v>827</v>
      </c>
      <c r="F666" s="381" t="s">
        <v>551</v>
      </c>
      <c r="G666" s="381" t="s">
        <v>1363</v>
      </c>
      <c r="H666" s="740">
        <v>1400</v>
      </c>
      <c r="I666" s="740">
        <v>0</v>
      </c>
      <c r="J666" s="740">
        <v>0</v>
      </c>
      <c r="K666" s="740">
        <v>0</v>
      </c>
      <c r="L666" s="740">
        <v>0</v>
      </c>
      <c r="M666" s="740">
        <v>0</v>
      </c>
      <c r="N666" s="740">
        <v>0</v>
      </c>
      <c r="O666" s="740">
        <v>0</v>
      </c>
      <c r="P666" s="740">
        <v>0</v>
      </c>
      <c r="Q666" s="740">
        <v>0</v>
      </c>
      <c r="R666" s="740">
        <v>0</v>
      </c>
      <c r="S666" s="740">
        <v>0</v>
      </c>
      <c r="T666" s="740">
        <v>0</v>
      </c>
      <c r="U666" s="741"/>
      <c r="V666" s="741"/>
    </row>
    <row r="667" spans="1:22" ht="14.1" customHeight="1">
      <c r="A667" s="381" t="s">
        <v>550</v>
      </c>
      <c r="B667" s="381" t="s">
        <v>1565</v>
      </c>
      <c r="C667" s="381" t="s">
        <v>1234</v>
      </c>
      <c r="D667" s="381" t="s">
        <v>827</v>
      </c>
      <c r="E667" s="381" t="s">
        <v>827</v>
      </c>
      <c r="F667" s="381" t="s">
        <v>551</v>
      </c>
      <c r="G667" s="381" t="s">
        <v>1361</v>
      </c>
      <c r="H667" s="740">
        <v>1200</v>
      </c>
      <c r="I667" s="740">
        <v>0</v>
      </c>
      <c r="J667" s="740">
        <v>0</v>
      </c>
      <c r="K667" s="740">
        <v>0</v>
      </c>
      <c r="L667" s="740">
        <v>0</v>
      </c>
      <c r="M667" s="740">
        <v>0</v>
      </c>
      <c r="N667" s="740">
        <v>0</v>
      </c>
      <c r="O667" s="740">
        <v>0</v>
      </c>
      <c r="P667" s="740">
        <v>0</v>
      </c>
      <c r="Q667" s="740">
        <v>0</v>
      </c>
      <c r="R667" s="740">
        <v>0</v>
      </c>
      <c r="S667" s="740">
        <v>0</v>
      </c>
      <c r="T667" s="740">
        <v>0</v>
      </c>
      <c r="U667" s="741"/>
      <c r="V667" s="741"/>
    </row>
    <row r="668" spans="1:22" ht="14.1" customHeight="1">
      <c r="A668" s="381" t="s">
        <v>550</v>
      </c>
      <c r="B668" s="381" t="s">
        <v>1565</v>
      </c>
      <c r="C668" s="381" t="s">
        <v>1234</v>
      </c>
      <c r="D668" s="381" t="s">
        <v>827</v>
      </c>
      <c r="E668" s="381" t="s">
        <v>827</v>
      </c>
      <c r="F668" s="381" t="s">
        <v>551</v>
      </c>
      <c r="G668" s="381" t="s">
        <v>1386</v>
      </c>
      <c r="H668" s="740">
        <v>800</v>
      </c>
      <c r="I668" s="740">
        <v>0</v>
      </c>
      <c r="J668" s="740">
        <v>0</v>
      </c>
      <c r="K668" s="740">
        <v>0</v>
      </c>
      <c r="L668" s="740">
        <v>0</v>
      </c>
      <c r="M668" s="740">
        <v>0</v>
      </c>
      <c r="N668" s="740">
        <v>0</v>
      </c>
      <c r="O668" s="740">
        <v>0</v>
      </c>
      <c r="P668" s="740">
        <v>0</v>
      </c>
      <c r="Q668" s="740">
        <v>0</v>
      </c>
      <c r="R668" s="740">
        <v>0</v>
      </c>
      <c r="S668" s="740">
        <v>0</v>
      </c>
      <c r="T668" s="740">
        <v>0</v>
      </c>
      <c r="U668" s="741"/>
      <c r="V668" s="741"/>
    </row>
    <row r="669" spans="1:22" ht="14.1" customHeight="1">
      <c r="A669" s="381" t="s">
        <v>550</v>
      </c>
      <c r="B669" s="381" t="s">
        <v>1565</v>
      </c>
      <c r="C669" s="381" t="s">
        <v>1234</v>
      </c>
      <c r="D669" s="381" t="s">
        <v>827</v>
      </c>
      <c r="E669" s="381" t="s">
        <v>827</v>
      </c>
      <c r="F669" s="381" t="s">
        <v>551</v>
      </c>
      <c r="G669" s="381" t="s">
        <v>1401</v>
      </c>
      <c r="H669" s="740">
        <v>800</v>
      </c>
      <c r="I669" s="740">
        <v>0</v>
      </c>
      <c r="J669" s="740">
        <v>0</v>
      </c>
      <c r="K669" s="740">
        <v>0</v>
      </c>
      <c r="L669" s="740">
        <v>0</v>
      </c>
      <c r="M669" s="740">
        <v>0</v>
      </c>
      <c r="N669" s="740">
        <v>0</v>
      </c>
      <c r="O669" s="740">
        <v>0</v>
      </c>
      <c r="P669" s="740">
        <v>0</v>
      </c>
      <c r="Q669" s="740">
        <v>0</v>
      </c>
      <c r="R669" s="740">
        <v>0</v>
      </c>
      <c r="S669" s="740">
        <v>0</v>
      </c>
      <c r="T669" s="740">
        <v>0</v>
      </c>
      <c r="U669" s="741"/>
      <c r="V669" s="741"/>
    </row>
    <row r="670" spans="1:22" ht="14.1" customHeight="1">
      <c r="A670" s="381" t="s">
        <v>550</v>
      </c>
      <c r="B670" s="381" t="s">
        <v>1565</v>
      </c>
      <c r="C670" s="381" t="s">
        <v>1234</v>
      </c>
      <c r="D670" s="381" t="s">
        <v>827</v>
      </c>
      <c r="E670" s="381" t="s">
        <v>827</v>
      </c>
      <c r="F670" s="381" t="s">
        <v>551</v>
      </c>
      <c r="G670" s="381" t="s">
        <v>1354</v>
      </c>
      <c r="H670" s="740">
        <v>3000</v>
      </c>
      <c r="I670" s="740">
        <v>0</v>
      </c>
      <c r="J670" s="740">
        <v>0</v>
      </c>
      <c r="K670" s="740">
        <v>0</v>
      </c>
      <c r="L670" s="740">
        <v>0</v>
      </c>
      <c r="M670" s="740">
        <v>0</v>
      </c>
      <c r="N670" s="740">
        <v>0</v>
      </c>
      <c r="O670" s="740">
        <v>0</v>
      </c>
      <c r="P670" s="740">
        <v>0</v>
      </c>
      <c r="Q670" s="740">
        <v>0</v>
      </c>
      <c r="R670" s="740">
        <v>0</v>
      </c>
      <c r="S670" s="740">
        <v>0</v>
      </c>
      <c r="T670" s="740">
        <v>0</v>
      </c>
      <c r="U670" s="741"/>
      <c r="V670" s="741"/>
    </row>
    <row r="671" spans="1:22" ht="14.1" customHeight="1">
      <c r="A671" s="381" t="s">
        <v>550</v>
      </c>
      <c r="B671" s="381" t="s">
        <v>1565</v>
      </c>
      <c r="C671" s="381" t="s">
        <v>1234</v>
      </c>
      <c r="D671" s="381" t="s">
        <v>827</v>
      </c>
      <c r="E671" s="381" t="s">
        <v>827</v>
      </c>
      <c r="F671" s="381" t="s">
        <v>551</v>
      </c>
      <c r="G671" s="381" t="s">
        <v>1365</v>
      </c>
      <c r="H671" s="740">
        <v>2600</v>
      </c>
      <c r="I671" s="740">
        <v>0</v>
      </c>
      <c r="J671" s="740">
        <v>0</v>
      </c>
      <c r="K671" s="740">
        <v>0</v>
      </c>
      <c r="L671" s="740">
        <v>0</v>
      </c>
      <c r="M671" s="740">
        <v>0</v>
      </c>
      <c r="N671" s="740">
        <v>0</v>
      </c>
      <c r="O671" s="740">
        <v>0</v>
      </c>
      <c r="P671" s="740">
        <v>0</v>
      </c>
      <c r="Q671" s="740">
        <v>0</v>
      </c>
      <c r="R671" s="740">
        <v>0</v>
      </c>
      <c r="S671" s="740">
        <v>0</v>
      </c>
      <c r="T671" s="740">
        <v>0</v>
      </c>
      <c r="U671" s="741"/>
      <c r="V671" s="741"/>
    </row>
    <row r="672" spans="1:22" ht="14.1" customHeight="1">
      <c r="A672" s="381" t="s">
        <v>550</v>
      </c>
      <c r="B672" s="381" t="s">
        <v>1565</v>
      </c>
      <c r="C672" s="381" t="s">
        <v>1234</v>
      </c>
      <c r="D672" s="381" t="s">
        <v>827</v>
      </c>
      <c r="E672" s="381" t="s">
        <v>827</v>
      </c>
      <c r="F672" s="381" t="s">
        <v>551</v>
      </c>
      <c r="G672" s="381" t="s">
        <v>1341</v>
      </c>
      <c r="H672" s="740">
        <v>800</v>
      </c>
      <c r="I672" s="740">
        <v>0</v>
      </c>
      <c r="J672" s="740">
        <v>0</v>
      </c>
      <c r="K672" s="740">
        <v>0</v>
      </c>
      <c r="L672" s="740">
        <v>0</v>
      </c>
      <c r="M672" s="740">
        <v>0</v>
      </c>
      <c r="N672" s="740">
        <v>0</v>
      </c>
      <c r="O672" s="740">
        <v>0</v>
      </c>
      <c r="P672" s="740">
        <v>0</v>
      </c>
      <c r="Q672" s="740">
        <v>0</v>
      </c>
      <c r="R672" s="740">
        <v>0</v>
      </c>
      <c r="S672" s="740">
        <v>0</v>
      </c>
      <c r="T672" s="740">
        <v>0</v>
      </c>
      <c r="U672" s="741"/>
      <c r="V672" s="741"/>
    </row>
    <row r="673" spans="1:22" ht="14.1" customHeight="1">
      <c r="A673" s="381" t="s">
        <v>550</v>
      </c>
      <c r="B673" s="381" t="s">
        <v>1565</v>
      </c>
      <c r="C673" s="381" t="s">
        <v>1234</v>
      </c>
      <c r="D673" s="381" t="s">
        <v>827</v>
      </c>
      <c r="E673" s="381" t="s">
        <v>827</v>
      </c>
      <c r="F673" s="381" t="s">
        <v>551</v>
      </c>
      <c r="G673" s="381" t="s">
        <v>1342</v>
      </c>
      <c r="H673" s="740">
        <v>240</v>
      </c>
      <c r="I673" s="740">
        <v>0</v>
      </c>
      <c r="J673" s="740">
        <v>0</v>
      </c>
      <c r="K673" s="740">
        <v>0</v>
      </c>
      <c r="L673" s="740">
        <v>0</v>
      </c>
      <c r="M673" s="740">
        <v>0</v>
      </c>
      <c r="N673" s="740">
        <v>0</v>
      </c>
      <c r="O673" s="740">
        <v>0</v>
      </c>
      <c r="P673" s="740">
        <v>0</v>
      </c>
      <c r="Q673" s="740">
        <v>0</v>
      </c>
      <c r="R673" s="740">
        <v>0</v>
      </c>
      <c r="S673" s="740">
        <v>0</v>
      </c>
      <c r="T673" s="740">
        <v>0</v>
      </c>
      <c r="U673" s="741"/>
      <c r="V673" s="741"/>
    </row>
    <row r="674" spans="1:22" ht="14.1" customHeight="1">
      <c r="A674" s="381" t="s">
        <v>550</v>
      </c>
      <c r="B674" s="381" t="s">
        <v>1565</v>
      </c>
      <c r="C674" s="381" t="s">
        <v>1234</v>
      </c>
      <c r="D674" s="381" t="s">
        <v>827</v>
      </c>
      <c r="E674" s="381" t="s">
        <v>827</v>
      </c>
      <c r="F674" s="381" t="s">
        <v>551</v>
      </c>
      <c r="G674" s="381" t="s">
        <v>1367</v>
      </c>
      <c r="H674" s="740">
        <v>250</v>
      </c>
      <c r="I674" s="740">
        <v>0</v>
      </c>
      <c r="J674" s="740">
        <v>0</v>
      </c>
      <c r="K674" s="740">
        <v>0</v>
      </c>
      <c r="L674" s="740">
        <v>0</v>
      </c>
      <c r="M674" s="740">
        <v>0</v>
      </c>
      <c r="N674" s="740">
        <v>0</v>
      </c>
      <c r="O674" s="740">
        <v>0</v>
      </c>
      <c r="P674" s="740">
        <v>0</v>
      </c>
      <c r="Q674" s="740">
        <v>0</v>
      </c>
      <c r="R674" s="740">
        <v>0</v>
      </c>
      <c r="S674" s="740">
        <v>0</v>
      </c>
      <c r="T674" s="740">
        <v>0</v>
      </c>
      <c r="U674" s="741"/>
      <c r="V674" s="741"/>
    </row>
    <row r="675" spans="1:22" ht="14.1" customHeight="1">
      <c r="A675" s="381" t="s">
        <v>550</v>
      </c>
      <c r="B675" s="381" t="s">
        <v>1565</v>
      </c>
      <c r="C675" s="381" t="s">
        <v>1234</v>
      </c>
      <c r="D675" s="381" t="s">
        <v>827</v>
      </c>
      <c r="E675" s="381" t="s">
        <v>827</v>
      </c>
      <c r="F675" s="381" t="s">
        <v>551</v>
      </c>
      <c r="G675" s="381" t="s">
        <v>1343</v>
      </c>
      <c r="H675" s="740">
        <v>60</v>
      </c>
      <c r="I675" s="740">
        <v>0</v>
      </c>
      <c r="J675" s="740">
        <v>0</v>
      </c>
      <c r="K675" s="740">
        <v>0</v>
      </c>
      <c r="L675" s="740">
        <v>0</v>
      </c>
      <c r="M675" s="740">
        <v>0</v>
      </c>
      <c r="N675" s="740">
        <v>0</v>
      </c>
      <c r="O675" s="740">
        <v>0</v>
      </c>
      <c r="P675" s="740">
        <v>0</v>
      </c>
      <c r="Q675" s="740">
        <v>0</v>
      </c>
      <c r="R675" s="740">
        <v>0</v>
      </c>
      <c r="S675" s="740">
        <v>0</v>
      </c>
      <c r="T675" s="740">
        <v>0</v>
      </c>
      <c r="U675" s="741"/>
      <c r="V675" s="741"/>
    </row>
    <row r="676" spans="1:22" ht="14.1" customHeight="1">
      <c r="A676" s="381" t="s">
        <v>550</v>
      </c>
      <c r="B676" s="381" t="s">
        <v>1565</v>
      </c>
      <c r="C676" s="381" t="s">
        <v>1234</v>
      </c>
      <c r="D676" s="381" t="s">
        <v>827</v>
      </c>
      <c r="E676" s="381" t="s">
        <v>827</v>
      </c>
      <c r="F676" s="381" t="s">
        <v>551</v>
      </c>
      <c r="G676" s="381" t="s">
        <v>1344</v>
      </c>
      <c r="H676" s="740">
        <v>15</v>
      </c>
      <c r="I676" s="740">
        <v>0</v>
      </c>
      <c r="J676" s="740">
        <v>0</v>
      </c>
      <c r="K676" s="740">
        <v>0</v>
      </c>
      <c r="L676" s="740">
        <v>0</v>
      </c>
      <c r="M676" s="740">
        <v>0</v>
      </c>
      <c r="N676" s="740">
        <v>0</v>
      </c>
      <c r="O676" s="740">
        <v>0</v>
      </c>
      <c r="P676" s="740">
        <v>0</v>
      </c>
      <c r="Q676" s="740">
        <v>0</v>
      </c>
      <c r="R676" s="740">
        <v>0</v>
      </c>
      <c r="S676" s="740">
        <v>0</v>
      </c>
      <c r="T676" s="740">
        <v>0</v>
      </c>
      <c r="U676" s="741"/>
      <c r="V676" s="741"/>
    </row>
    <row r="677" spans="1:22" ht="14.1" customHeight="1">
      <c r="A677" s="381" t="s">
        <v>550</v>
      </c>
      <c r="B677" s="381" t="s">
        <v>1565</v>
      </c>
      <c r="C677" s="381" t="s">
        <v>1234</v>
      </c>
      <c r="D677" s="381" t="s">
        <v>827</v>
      </c>
      <c r="E677" s="381" t="s">
        <v>827</v>
      </c>
      <c r="F677" s="381" t="s">
        <v>551</v>
      </c>
      <c r="G677" s="381" t="s">
        <v>1345</v>
      </c>
      <c r="H677" s="740">
        <v>110</v>
      </c>
      <c r="I677" s="740">
        <v>0</v>
      </c>
      <c r="J677" s="740">
        <v>0</v>
      </c>
      <c r="K677" s="740">
        <v>0</v>
      </c>
      <c r="L677" s="740">
        <v>0</v>
      </c>
      <c r="M677" s="740">
        <v>0</v>
      </c>
      <c r="N677" s="740">
        <v>0</v>
      </c>
      <c r="O677" s="740">
        <v>0</v>
      </c>
      <c r="P677" s="740">
        <v>0</v>
      </c>
      <c r="Q677" s="740">
        <v>0</v>
      </c>
      <c r="R677" s="740">
        <v>0</v>
      </c>
      <c r="S677" s="740">
        <v>0</v>
      </c>
      <c r="T677" s="740">
        <v>0</v>
      </c>
      <c r="U677" s="741"/>
      <c r="V677" s="741"/>
    </row>
    <row r="678" spans="1:22" ht="14.1" customHeight="1">
      <c r="A678" s="381" t="s">
        <v>552</v>
      </c>
      <c r="B678" s="381" t="s">
        <v>1565</v>
      </c>
      <c r="C678" s="381" t="s">
        <v>1234</v>
      </c>
      <c r="D678" s="381" t="s">
        <v>87</v>
      </c>
      <c r="E678" s="381" t="s">
        <v>1571</v>
      </c>
      <c r="F678" s="381" t="s">
        <v>553</v>
      </c>
      <c r="G678" s="381" t="s">
        <v>1330</v>
      </c>
      <c r="H678" s="740">
        <v>12000</v>
      </c>
      <c r="I678" s="740">
        <v>0</v>
      </c>
      <c r="J678" s="740">
        <v>0</v>
      </c>
      <c r="K678" s="740">
        <v>0</v>
      </c>
      <c r="L678" s="740">
        <v>0</v>
      </c>
      <c r="M678" s="740">
        <v>0</v>
      </c>
      <c r="N678" s="740">
        <v>0</v>
      </c>
      <c r="O678" s="740">
        <v>0</v>
      </c>
      <c r="P678" s="740">
        <v>0</v>
      </c>
      <c r="Q678" s="740">
        <v>0</v>
      </c>
      <c r="R678" s="740">
        <v>0</v>
      </c>
      <c r="S678" s="740">
        <v>0</v>
      </c>
      <c r="T678" s="740">
        <v>0</v>
      </c>
      <c r="U678" s="741"/>
      <c r="V678" s="741"/>
    </row>
    <row r="679" spans="1:22" ht="14.1" customHeight="1">
      <c r="A679" s="381" t="s">
        <v>552</v>
      </c>
      <c r="B679" s="381" t="s">
        <v>1565</v>
      </c>
      <c r="C679" s="381" t="s">
        <v>1234</v>
      </c>
      <c r="D679" s="381" t="s">
        <v>87</v>
      </c>
      <c r="E679" s="381" t="s">
        <v>1571</v>
      </c>
      <c r="F679" s="381" t="s">
        <v>553</v>
      </c>
      <c r="G679" s="381" t="s">
        <v>1333</v>
      </c>
      <c r="H679" s="740">
        <v>2900</v>
      </c>
      <c r="I679" s="740">
        <v>0</v>
      </c>
      <c r="J679" s="740">
        <v>0</v>
      </c>
      <c r="K679" s="740">
        <v>0</v>
      </c>
      <c r="L679" s="740">
        <v>0</v>
      </c>
      <c r="M679" s="740">
        <v>0</v>
      </c>
      <c r="N679" s="740">
        <v>0</v>
      </c>
      <c r="O679" s="740">
        <v>0</v>
      </c>
      <c r="P679" s="740">
        <v>0</v>
      </c>
      <c r="Q679" s="740">
        <v>0</v>
      </c>
      <c r="R679" s="740">
        <v>0</v>
      </c>
      <c r="S679" s="740">
        <v>0</v>
      </c>
      <c r="T679" s="740">
        <v>0</v>
      </c>
      <c r="U679" s="741"/>
      <c r="V679" s="741"/>
    </row>
    <row r="680" spans="1:22" ht="14.1" customHeight="1">
      <c r="A680" s="381" t="s">
        <v>552</v>
      </c>
      <c r="B680" s="381" t="s">
        <v>1565</v>
      </c>
      <c r="C680" s="381" t="s">
        <v>1234</v>
      </c>
      <c r="D680" s="381" t="s">
        <v>87</v>
      </c>
      <c r="E680" s="381" t="s">
        <v>1571</v>
      </c>
      <c r="F680" s="381" t="s">
        <v>553</v>
      </c>
      <c r="G680" s="381" t="s">
        <v>1360</v>
      </c>
      <c r="H680" s="740">
        <v>2900</v>
      </c>
      <c r="I680" s="740">
        <v>0</v>
      </c>
      <c r="J680" s="740">
        <v>0</v>
      </c>
      <c r="K680" s="740">
        <v>0</v>
      </c>
      <c r="L680" s="740">
        <v>0</v>
      </c>
      <c r="M680" s="740">
        <v>0</v>
      </c>
      <c r="N680" s="740">
        <v>0</v>
      </c>
      <c r="O680" s="740">
        <v>0</v>
      </c>
      <c r="P680" s="740">
        <v>0</v>
      </c>
      <c r="Q680" s="740">
        <v>0</v>
      </c>
      <c r="R680" s="740">
        <v>0</v>
      </c>
      <c r="S680" s="740">
        <v>0</v>
      </c>
      <c r="T680" s="740">
        <v>0</v>
      </c>
      <c r="U680" s="741"/>
      <c r="V680" s="741"/>
    </row>
    <row r="681" spans="1:22" ht="14.1" customHeight="1">
      <c r="A681" s="381" t="s">
        <v>552</v>
      </c>
      <c r="B681" s="381" t="s">
        <v>1565</v>
      </c>
      <c r="C681" s="381" t="s">
        <v>1234</v>
      </c>
      <c r="D681" s="381" t="s">
        <v>87</v>
      </c>
      <c r="E681" s="381" t="s">
        <v>1571</v>
      </c>
      <c r="F681" s="381" t="s">
        <v>553</v>
      </c>
      <c r="G681" s="381" t="s">
        <v>1334</v>
      </c>
      <c r="H681" s="740">
        <v>1800</v>
      </c>
      <c r="I681" s="740">
        <v>0</v>
      </c>
      <c r="J681" s="740">
        <v>0</v>
      </c>
      <c r="K681" s="740">
        <v>0</v>
      </c>
      <c r="L681" s="740">
        <v>0</v>
      </c>
      <c r="M681" s="740">
        <v>0</v>
      </c>
      <c r="N681" s="740">
        <v>0</v>
      </c>
      <c r="O681" s="740">
        <v>0</v>
      </c>
      <c r="P681" s="740">
        <v>0</v>
      </c>
      <c r="Q681" s="740">
        <v>0</v>
      </c>
      <c r="R681" s="740">
        <v>0</v>
      </c>
      <c r="S681" s="740">
        <v>0</v>
      </c>
      <c r="T681" s="740">
        <v>0</v>
      </c>
      <c r="U681" s="741"/>
      <c r="V681" s="741"/>
    </row>
    <row r="682" spans="1:22" ht="14.1" customHeight="1">
      <c r="A682" s="381" t="s">
        <v>552</v>
      </c>
      <c r="B682" s="381" t="s">
        <v>1565</v>
      </c>
      <c r="C682" s="381" t="s">
        <v>1234</v>
      </c>
      <c r="D682" s="381" t="s">
        <v>87</v>
      </c>
      <c r="E682" s="381" t="s">
        <v>1571</v>
      </c>
      <c r="F682" s="381" t="s">
        <v>553</v>
      </c>
      <c r="G682" s="381" t="s">
        <v>1335</v>
      </c>
      <c r="H682" s="740">
        <v>2000</v>
      </c>
      <c r="I682" s="740">
        <v>0</v>
      </c>
      <c r="J682" s="740">
        <v>0</v>
      </c>
      <c r="K682" s="740">
        <v>0</v>
      </c>
      <c r="L682" s="740">
        <v>0</v>
      </c>
      <c r="M682" s="740">
        <v>0</v>
      </c>
      <c r="N682" s="740">
        <v>0</v>
      </c>
      <c r="O682" s="740">
        <v>0</v>
      </c>
      <c r="P682" s="740">
        <v>0</v>
      </c>
      <c r="Q682" s="740">
        <v>0</v>
      </c>
      <c r="R682" s="740">
        <v>0</v>
      </c>
      <c r="S682" s="740">
        <v>0</v>
      </c>
      <c r="T682" s="740">
        <v>0</v>
      </c>
      <c r="U682" s="741"/>
      <c r="V682" s="741"/>
    </row>
    <row r="683" spans="1:22" ht="14.1" customHeight="1">
      <c r="A683" s="381" t="s">
        <v>552</v>
      </c>
      <c r="B683" s="381" t="s">
        <v>1565</v>
      </c>
      <c r="C683" s="381" t="s">
        <v>1234</v>
      </c>
      <c r="D683" s="381" t="s">
        <v>87</v>
      </c>
      <c r="E683" s="381" t="s">
        <v>1571</v>
      </c>
      <c r="F683" s="381" t="s">
        <v>553</v>
      </c>
      <c r="G683" s="381" t="s">
        <v>1363</v>
      </c>
      <c r="H683" s="740">
        <v>3200</v>
      </c>
      <c r="I683" s="740">
        <v>0</v>
      </c>
      <c r="J683" s="740">
        <v>0</v>
      </c>
      <c r="K683" s="740">
        <v>0</v>
      </c>
      <c r="L683" s="740">
        <v>0</v>
      </c>
      <c r="M683" s="740">
        <v>0</v>
      </c>
      <c r="N683" s="740">
        <v>0</v>
      </c>
      <c r="O683" s="740">
        <v>0</v>
      </c>
      <c r="P683" s="740">
        <v>0</v>
      </c>
      <c r="Q683" s="740">
        <v>0</v>
      </c>
      <c r="R683" s="740">
        <v>0</v>
      </c>
      <c r="S683" s="740">
        <v>0</v>
      </c>
      <c r="T683" s="740">
        <v>0</v>
      </c>
      <c r="U683" s="741"/>
      <c r="V683" s="741"/>
    </row>
    <row r="684" spans="1:22" ht="14.1" customHeight="1">
      <c r="A684" s="381" t="s">
        <v>552</v>
      </c>
      <c r="B684" s="381" t="s">
        <v>1565</v>
      </c>
      <c r="C684" s="381" t="s">
        <v>1234</v>
      </c>
      <c r="D684" s="381" t="s">
        <v>87</v>
      </c>
      <c r="E684" s="381" t="s">
        <v>1571</v>
      </c>
      <c r="F684" s="381" t="s">
        <v>553</v>
      </c>
      <c r="G684" s="381" t="s">
        <v>1361</v>
      </c>
      <c r="H684" s="740">
        <v>1500</v>
      </c>
      <c r="I684" s="740">
        <v>0</v>
      </c>
      <c r="J684" s="740">
        <v>0</v>
      </c>
      <c r="K684" s="740">
        <v>0</v>
      </c>
      <c r="L684" s="740">
        <v>0</v>
      </c>
      <c r="M684" s="740">
        <v>0</v>
      </c>
      <c r="N684" s="740">
        <v>0</v>
      </c>
      <c r="O684" s="740">
        <v>0</v>
      </c>
      <c r="P684" s="740">
        <v>0</v>
      </c>
      <c r="Q684" s="740">
        <v>0</v>
      </c>
      <c r="R684" s="740">
        <v>0</v>
      </c>
      <c r="S684" s="740">
        <v>0</v>
      </c>
      <c r="T684" s="740">
        <v>0</v>
      </c>
      <c r="U684" s="741"/>
      <c r="V684" s="741"/>
    </row>
    <row r="685" spans="1:22" ht="14.1" customHeight="1">
      <c r="A685" s="381" t="s">
        <v>552</v>
      </c>
      <c r="B685" s="381" t="s">
        <v>1565</v>
      </c>
      <c r="C685" s="381" t="s">
        <v>1234</v>
      </c>
      <c r="D685" s="381" t="s">
        <v>87</v>
      </c>
      <c r="E685" s="381" t="s">
        <v>1571</v>
      </c>
      <c r="F685" s="381" t="s">
        <v>553</v>
      </c>
      <c r="G685" s="381" t="s">
        <v>1340</v>
      </c>
      <c r="H685" s="740">
        <v>4100</v>
      </c>
      <c r="I685" s="740">
        <v>0</v>
      </c>
      <c r="J685" s="740">
        <v>0</v>
      </c>
      <c r="K685" s="740">
        <v>0</v>
      </c>
      <c r="L685" s="740">
        <v>0</v>
      </c>
      <c r="M685" s="740">
        <v>0</v>
      </c>
      <c r="N685" s="740">
        <v>0</v>
      </c>
      <c r="O685" s="740">
        <v>0</v>
      </c>
      <c r="P685" s="740">
        <v>0</v>
      </c>
      <c r="Q685" s="740">
        <v>0</v>
      </c>
      <c r="R685" s="740">
        <v>0</v>
      </c>
      <c r="S685" s="740">
        <v>0</v>
      </c>
      <c r="T685" s="740">
        <v>0</v>
      </c>
      <c r="U685" s="741"/>
      <c r="V685" s="741"/>
    </row>
    <row r="686" spans="1:22" ht="14.1" customHeight="1">
      <c r="A686" s="381" t="s">
        <v>552</v>
      </c>
      <c r="B686" s="381" t="s">
        <v>1565</v>
      </c>
      <c r="C686" s="381" t="s">
        <v>1234</v>
      </c>
      <c r="D686" s="381" t="s">
        <v>87</v>
      </c>
      <c r="E686" s="381" t="s">
        <v>1571</v>
      </c>
      <c r="F686" s="381" t="s">
        <v>553</v>
      </c>
      <c r="G686" s="381" t="s">
        <v>1341</v>
      </c>
      <c r="H686" s="740">
        <v>1000</v>
      </c>
      <c r="I686" s="740">
        <v>0</v>
      </c>
      <c r="J686" s="740">
        <v>0</v>
      </c>
      <c r="K686" s="740">
        <v>0</v>
      </c>
      <c r="L686" s="740">
        <v>0</v>
      </c>
      <c r="M686" s="740">
        <v>0</v>
      </c>
      <c r="N686" s="740">
        <v>0</v>
      </c>
      <c r="O686" s="740">
        <v>0</v>
      </c>
      <c r="P686" s="740">
        <v>0</v>
      </c>
      <c r="Q686" s="740">
        <v>0</v>
      </c>
      <c r="R686" s="740">
        <v>0</v>
      </c>
      <c r="S686" s="740">
        <v>0</v>
      </c>
      <c r="T686" s="740">
        <v>0</v>
      </c>
      <c r="U686" s="741"/>
      <c r="V686" s="741"/>
    </row>
    <row r="687" spans="1:22" ht="14.1" customHeight="1">
      <c r="A687" s="381" t="s">
        <v>552</v>
      </c>
      <c r="B687" s="381" t="s">
        <v>1565</v>
      </c>
      <c r="C687" s="381" t="s">
        <v>1234</v>
      </c>
      <c r="D687" s="381" t="s">
        <v>87</v>
      </c>
      <c r="E687" s="381" t="s">
        <v>1571</v>
      </c>
      <c r="F687" s="381" t="s">
        <v>553</v>
      </c>
      <c r="G687" s="381" t="s">
        <v>1342</v>
      </c>
      <c r="H687" s="740">
        <v>600</v>
      </c>
      <c r="I687" s="740">
        <v>0</v>
      </c>
      <c r="J687" s="740">
        <v>0</v>
      </c>
      <c r="K687" s="740">
        <v>0</v>
      </c>
      <c r="L687" s="740">
        <v>0</v>
      </c>
      <c r="M687" s="740">
        <v>0</v>
      </c>
      <c r="N687" s="740">
        <v>0</v>
      </c>
      <c r="O687" s="740">
        <v>0</v>
      </c>
      <c r="P687" s="740">
        <v>0</v>
      </c>
      <c r="Q687" s="740">
        <v>0</v>
      </c>
      <c r="R687" s="740">
        <v>0</v>
      </c>
      <c r="S687" s="740">
        <v>0</v>
      </c>
      <c r="T687" s="740">
        <v>0</v>
      </c>
      <c r="U687" s="741"/>
      <c r="V687" s="741"/>
    </row>
    <row r="688" spans="1:22" ht="14.1" customHeight="1">
      <c r="A688" s="381" t="s">
        <v>552</v>
      </c>
      <c r="B688" s="381" t="s">
        <v>1565</v>
      </c>
      <c r="C688" s="381" t="s">
        <v>1234</v>
      </c>
      <c r="D688" s="381" t="s">
        <v>87</v>
      </c>
      <c r="E688" s="381" t="s">
        <v>1571</v>
      </c>
      <c r="F688" s="381" t="s">
        <v>553</v>
      </c>
      <c r="G688" s="381" t="s">
        <v>1343</v>
      </c>
      <c r="H688" s="740">
        <v>120</v>
      </c>
      <c r="I688" s="740">
        <v>0</v>
      </c>
      <c r="J688" s="740">
        <v>0</v>
      </c>
      <c r="K688" s="740">
        <v>0</v>
      </c>
      <c r="L688" s="740">
        <v>0</v>
      </c>
      <c r="M688" s="740">
        <v>0</v>
      </c>
      <c r="N688" s="740">
        <v>0</v>
      </c>
      <c r="O688" s="740">
        <v>0</v>
      </c>
      <c r="P688" s="740">
        <v>0</v>
      </c>
      <c r="Q688" s="740">
        <v>0</v>
      </c>
      <c r="R688" s="740">
        <v>0</v>
      </c>
      <c r="S688" s="740">
        <v>0</v>
      </c>
      <c r="T688" s="740">
        <v>0</v>
      </c>
      <c r="U688" s="741"/>
      <c r="V688" s="741"/>
    </row>
    <row r="689" spans="1:22" ht="14.1" customHeight="1">
      <c r="A689" s="381" t="s">
        <v>552</v>
      </c>
      <c r="B689" s="381" t="s">
        <v>1565</v>
      </c>
      <c r="C689" s="381" t="s">
        <v>1234</v>
      </c>
      <c r="D689" s="381" t="s">
        <v>87</v>
      </c>
      <c r="E689" s="381" t="s">
        <v>1571</v>
      </c>
      <c r="F689" s="381" t="s">
        <v>553</v>
      </c>
      <c r="G689" s="381" t="s">
        <v>1344</v>
      </c>
      <c r="H689" s="740">
        <v>220</v>
      </c>
      <c r="I689" s="740">
        <v>0</v>
      </c>
      <c r="J689" s="740">
        <v>0</v>
      </c>
      <c r="K689" s="740">
        <v>0</v>
      </c>
      <c r="L689" s="740">
        <v>0</v>
      </c>
      <c r="M689" s="740">
        <v>0</v>
      </c>
      <c r="N689" s="740">
        <v>0</v>
      </c>
      <c r="O689" s="740">
        <v>0</v>
      </c>
      <c r="P689" s="740">
        <v>0</v>
      </c>
      <c r="Q689" s="740">
        <v>0</v>
      </c>
      <c r="R689" s="740">
        <v>0</v>
      </c>
      <c r="S689" s="740">
        <v>0</v>
      </c>
      <c r="T689" s="740">
        <v>0</v>
      </c>
      <c r="U689" s="741"/>
      <c r="V689" s="741"/>
    </row>
    <row r="690" spans="1:22" ht="14.1" customHeight="1">
      <c r="A690" s="739" t="s">
        <v>554</v>
      </c>
      <c r="B690" s="381" t="s">
        <v>1565</v>
      </c>
      <c r="C690" s="381" t="s">
        <v>1234</v>
      </c>
      <c r="D690" s="381" t="s">
        <v>828</v>
      </c>
      <c r="E690" s="381" t="s">
        <v>1572</v>
      </c>
      <c r="F690" s="381" t="s">
        <v>555</v>
      </c>
      <c r="G690" s="381" t="s">
        <v>1330</v>
      </c>
      <c r="H690" s="740">
        <v>4000</v>
      </c>
      <c r="I690" s="740">
        <v>0</v>
      </c>
      <c r="J690" s="740">
        <v>0</v>
      </c>
      <c r="K690" s="740">
        <v>0</v>
      </c>
      <c r="L690" s="740">
        <v>0</v>
      </c>
      <c r="M690" s="740">
        <v>0</v>
      </c>
      <c r="N690" s="740">
        <v>0</v>
      </c>
      <c r="O690" s="740">
        <v>0</v>
      </c>
      <c r="P690" s="740">
        <v>0</v>
      </c>
      <c r="Q690" s="740">
        <v>0</v>
      </c>
      <c r="R690" s="740">
        <v>0</v>
      </c>
      <c r="S690" s="740">
        <v>0</v>
      </c>
      <c r="T690" s="740">
        <v>0</v>
      </c>
      <c r="U690" s="741"/>
      <c r="V690" s="741"/>
    </row>
    <row r="691" spans="1:22" ht="14.1" customHeight="1">
      <c r="A691" s="739" t="s">
        <v>554</v>
      </c>
      <c r="B691" s="381" t="s">
        <v>1565</v>
      </c>
      <c r="C691" s="381" t="s">
        <v>1234</v>
      </c>
      <c r="D691" s="381" t="s">
        <v>828</v>
      </c>
      <c r="E691" s="381" t="s">
        <v>1572</v>
      </c>
      <c r="F691" s="381" t="s">
        <v>555</v>
      </c>
      <c r="G691" s="381" t="s">
        <v>1348</v>
      </c>
      <c r="H691" s="740">
        <v>10000</v>
      </c>
      <c r="I691" s="740">
        <v>0</v>
      </c>
      <c r="J691" s="740">
        <v>0</v>
      </c>
      <c r="K691" s="740">
        <v>0</v>
      </c>
      <c r="L691" s="740">
        <v>0</v>
      </c>
      <c r="M691" s="740">
        <v>0</v>
      </c>
      <c r="N691" s="740">
        <v>0</v>
      </c>
      <c r="O691" s="740">
        <v>0</v>
      </c>
      <c r="P691" s="740">
        <v>0</v>
      </c>
      <c r="Q691" s="740">
        <v>0</v>
      </c>
      <c r="R691" s="740">
        <v>0</v>
      </c>
      <c r="S691" s="740">
        <v>0</v>
      </c>
      <c r="T691" s="740">
        <v>0</v>
      </c>
      <c r="U691" s="741"/>
      <c r="V691" s="741"/>
    </row>
    <row r="692" spans="1:22" ht="14.1" customHeight="1">
      <c r="A692" s="739" t="s">
        <v>554</v>
      </c>
      <c r="B692" s="381" t="s">
        <v>1565</v>
      </c>
      <c r="C692" s="381" t="s">
        <v>1234</v>
      </c>
      <c r="D692" s="381" t="s">
        <v>828</v>
      </c>
      <c r="E692" s="381" t="s">
        <v>1572</v>
      </c>
      <c r="F692" s="381" t="s">
        <v>555</v>
      </c>
      <c r="G692" s="381" t="s">
        <v>1333</v>
      </c>
      <c r="H692" s="740">
        <v>2300</v>
      </c>
      <c r="I692" s="740">
        <v>0</v>
      </c>
      <c r="J692" s="740">
        <v>0</v>
      </c>
      <c r="K692" s="740">
        <v>0</v>
      </c>
      <c r="L692" s="740">
        <v>0</v>
      </c>
      <c r="M692" s="740">
        <v>0</v>
      </c>
      <c r="N692" s="740">
        <v>0</v>
      </c>
      <c r="O692" s="740">
        <v>0</v>
      </c>
      <c r="P692" s="740">
        <v>0</v>
      </c>
      <c r="Q692" s="740">
        <v>0</v>
      </c>
      <c r="R692" s="740">
        <v>0</v>
      </c>
      <c r="S692" s="740">
        <v>0</v>
      </c>
      <c r="T692" s="740">
        <v>0</v>
      </c>
      <c r="U692" s="741"/>
      <c r="V692" s="741"/>
    </row>
    <row r="693" spans="1:22" ht="14.1" customHeight="1">
      <c r="A693" s="739" t="s">
        <v>554</v>
      </c>
      <c r="B693" s="381" t="s">
        <v>1565</v>
      </c>
      <c r="C693" s="381" t="s">
        <v>1234</v>
      </c>
      <c r="D693" s="381" t="s">
        <v>828</v>
      </c>
      <c r="E693" s="381" t="s">
        <v>1572</v>
      </c>
      <c r="F693" s="381" t="s">
        <v>555</v>
      </c>
      <c r="G693" s="381" t="s">
        <v>1358</v>
      </c>
      <c r="H693" s="740">
        <v>600</v>
      </c>
      <c r="I693" s="740">
        <v>0</v>
      </c>
      <c r="J693" s="740">
        <v>0</v>
      </c>
      <c r="K693" s="740">
        <v>0</v>
      </c>
      <c r="L693" s="740">
        <v>0</v>
      </c>
      <c r="M693" s="740">
        <v>0</v>
      </c>
      <c r="N693" s="740">
        <v>0</v>
      </c>
      <c r="O693" s="740">
        <v>0</v>
      </c>
      <c r="P693" s="740">
        <v>0</v>
      </c>
      <c r="Q693" s="740">
        <v>0</v>
      </c>
      <c r="R693" s="740">
        <v>0</v>
      </c>
      <c r="S693" s="740">
        <v>0</v>
      </c>
      <c r="T693" s="740">
        <v>0</v>
      </c>
      <c r="U693" s="741"/>
      <c r="V693" s="741"/>
    </row>
    <row r="694" spans="1:22" ht="14.1" customHeight="1">
      <c r="A694" s="739" t="s">
        <v>554</v>
      </c>
      <c r="B694" s="381" t="s">
        <v>1565</v>
      </c>
      <c r="C694" s="381" t="s">
        <v>1234</v>
      </c>
      <c r="D694" s="381" t="s">
        <v>828</v>
      </c>
      <c r="E694" s="381" t="s">
        <v>1572</v>
      </c>
      <c r="F694" s="381" t="s">
        <v>555</v>
      </c>
      <c r="G694" s="381" t="s">
        <v>1334</v>
      </c>
      <c r="H694" s="740">
        <v>300</v>
      </c>
      <c r="I694" s="740">
        <v>0</v>
      </c>
      <c r="J694" s="740">
        <v>0</v>
      </c>
      <c r="K694" s="740">
        <v>0</v>
      </c>
      <c r="L694" s="740">
        <v>0</v>
      </c>
      <c r="M694" s="740">
        <v>0</v>
      </c>
      <c r="N694" s="740">
        <v>0</v>
      </c>
      <c r="O694" s="740">
        <v>0</v>
      </c>
      <c r="P694" s="740">
        <v>0</v>
      </c>
      <c r="Q694" s="740">
        <v>0</v>
      </c>
      <c r="R694" s="740">
        <v>0</v>
      </c>
      <c r="S694" s="740">
        <v>0</v>
      </c>
      <c r="T694" s="740">
        <v>0</v>
      </c>
      <c r="U694" s="741"/>
      <c r="V694" s="741"/>
    </row>
    <row r="695" spans="1:22" ht="14.1" customHeight="1">
      <c r="A695" s="739" t="s">
        <v>554</v>
      </c>
      <c r="B695" s="381" t="s">
        <v>1565</v>
      </c>
      <c r="C695" s="381" t="s">
        <v>1234</v>
      </c>
      <c r="D695" s="381" t="s">
        <v>828</v>
      </c>
      <c r="E695" s="381" t="s">
        <v>1572</v>
      </c>
      <c r="F695" s="381" t="s">
        <v>555</v>
      </c>
      <c r="G695" s="381" t="s">
        <v>1374</v>
      </c>
      <c r="H695" s="740">
        <v>1400</v>
      </c>
      <c r="I695" s="740">
        <v>0</v>
      </c>
      <c r="J695" s="740">
        <v>0</v>
      </c>
      <c r="K695" s="740">
        <v>0</v>
      </c>
      <c r="L695" s="740">
        <v>0</v>
      </c>
      <c r="M695" s="740">
        <v>0</v>
      </c>
      <c r="N695" s="740">
        <v>0</v>
      </c>
      <c r="O695" s="740">
        <v>0</v>
      </c>
      <c r="P695" s="740">
        <v>0</v>
      </c>
      <c r="Q695" s="740">
        <v>0</v>
      </c>
      <c r="R695" s="740">
        <v>0</v>
      </c>
      <c r="S695" s="740">
        <v>0</v>
      </c>
      <c r="T695" s="740">
        <v>0</v>
      </c>
      <c r="U695" s="741"/>
      <c r="V695" s="741"/>
    </row>
    <row r="696" spans="1:22" ht="14.1" customHeight="1">
      <c r="A696" s="739" t="s">
        <v>554</v>
      </c>
      <c r="B696" s="381" t="s">
        <v>1565</v>
      </c>
      <c r="C696" s="381" t="s">
        <v>1234</v>
      </c>
      <c r="D696" s="381" t="s">
        <v>828</v>
      </c>
      <c r="E696" s="381" t="s">
        <v>1572</v>
      </c>
      <c r="F696" s="381" t="s">
        <v>555</v>
      </c>
      <c r="G696" s="381" t="s">
        <v>1335</v>
      </c>
      <c r="H696" s="740">
        <v>2100</v>
      </c>
      <c r="I696" s="740">
        <v>0</v>
      </c>
      <c r="J696" s="740">
        <v>0</v>
      </c>
      <c r="K696" s="740">
        <v>0</v>
      </c>
      <c r="L696" s="740">
        <v>0</v>
      </c>
      <c r="M696" s="740">
        <v>0</v>
      </c>
      <c r="N696" s="740">
        <v>0</v>
      </c>
      <c r="O696" s="740">
        <v>0</v>
      </c>
      <c r="P696" s="740">
        <v>0</v>
      </c>
      <c r="Q696" s="740">
        <v>0</v>
      </c>
      <c r="R696" s="740">
        <v>0</v>
      </c>
      <c r="S696" s="740">
        <v>0</v>
      </c>
      <c r="T696" s="740">
        <v>0</v>
      </c>
      <c r="U696" s="741"/>
      <c r="V696" s="741"/>
    </row>
    <row r="697" spans="1:22" ht="14.1" customHeight="1">
      <c r="A697" s="739" t="s">
        <v>554</v>
      </c>
      <c r="B697" s="381" t="s">
        <v>1565</v>
      </c>
      <c r="C697" s="381" t="s">
        <v>1234</v>
      </c>
      <c r="D697" s="381" t="s">
        <v>828</v>
      </c>
      <c r="E697" s="381" t="s">
        <v>1572</v>
      </c>
      <c r="F697" s="381" t="s">
        <v>555</v>
      </c>
      <c r="G697" s="381" t="s">
        <v>1363</v>
      </c>
      <c r="H697" s="740">
        <v>2300</v>
      </c>
      <c r="I697" s="740">
        <v>0</v>
      </c>
      <c r="J697" s="740">
        <v>0</v>
      </c>
      <c r="K697" s="740">
        <v>0</v>
      </c>
      <c r="L697" s="740">
        <v>0</v>
      </c>
      <c r="M697" s="740">
        <v>0</v>
      </c>
      <c r="N697" s="740">
        <v>0</v>
      </c>
      <c r="O697" s="740">
        <v>0</v>
      </c>
      <c r="P697" s="740">
        <v>0</v>
      </c>
      <c r="Q697" s="740">
        <v>0</v>
      </c>
      <c r="R697" s="740">
        <v>0</v>
      </c>
      <c r="S697" s="740">
        <v>0</v>
      </c>
      <c r="T697" s="740">
        <v>0</v>
      </c>
      <c r="U697" s="741"/>
      <c r="V697" s="741"/>
    </row>
    <row r="698" spans="1:22" ht="14.1" customHeight="1">
      <c r="A698" s="739" t="s">
        <v>554</v>
      </c>
      <c r="B698" s="381" t="s">
        <v>1565</v>
      </c>
      <c r="C698" s="381" t="s">
        <v>1234</v>
      </c>
      <c r="D698" s="381" t="s">
        <v>828</v>
      </c>
      <c r="E698" s="381" t="s">
        <v>1572</v>
      </c>
      <c r="F698" s="381" t="s">
        <v>555</v>
      </c>
      <c r="G698" s="381" t="s">
        <v>1361</v>
      </c>
      <c r="H698" s="740">
        <v>1400</v>
      </c>
      <c r="I698" s="740">
        <v>0</v>
      </c>
      <c r="J698" s="740">
        <v>0</v>
      </c>
      <c r="K698" s="740">
        <v>0</v>
      </c>
      <c r="L698" s="740">
        <v>0</v>
      </c>
      <c r="M698" s="740">
        <v>0</v>
      </c>
      <c r="N698" s="740">
        <v>0</v>
      </c>
      <c r="O698" s="740">
        <v>0</v>
      </c>
      <c r="P698" s="740">
        <v>0</v>
      </c>
      <c r="Q698" s="740">
        <v>0</v>
      </c>
      <c r="R698" s="740">
        <v>0</v>
      </c>
      <c r="S698" s="740">
        <v>0</v>
      </c>
      <c r="T698" s="740">
        <v>0</v>
      </c>
      <c r="U698" s="741"/>
      <c r="V698" s="741"/>
    </row>
    <row r="699" spans="1:22" ht="14.1" customHeight="1">
      <c r="A699" s="739" t="s">
        <v>554</v>
      </c>
      <c r="B699" s="381" t="s">
        <v>1565</v>
      </c>
      <c r="C699" s="381" t="s">
        <v>1234</v>
      </c>
      <c r="D699" s="381" t="s">
        <v>828</v>
      </c>
      <c r="E699" s="381" t="s">
        <v>1572</v>
      </c>
      <c r="F699" s="381" t="s">
        <v>555</v>
      </c>
      <c r="G699" s="381" t="s">
        <v>1386</v>
      </c>
      <c r="H699" s="740">
        <v>600</v>
      </c>
      <c r="I699" s="740">
        <v>0</v>
      </c>
      <c r="J699" s="740">
        <v>0</v>
      </c>
      <c r="K699" s="740">
        <v>0</v>
      </c>
      <c r="L699" s="740">
        <v>0</v>
      </c>
      <c r="M699" s="740">
        <v>0</v>
      </c>
      <c r="N699" s="740">
        <v>0</v>
      </c>
      <c r="O699" s="740">
        <v>0</v>
      </c>
      <c r="P699" s="740">
        <v>0</v>
      </c>
      <c r="Q699" s="740">
        <v>0</v>
      </c>
      <c r="R699" s="740">
        <v>0</v>
      </c>
      <c r="S699" s="740">
        <v>0</v>
      </c>
      <c r="T699" s="740">
        <v>0</v>
      </c>
      <c r="U699" s="741"/>
      <c r="V699" s="741"/>
    </row>
    <row r="700" spans="1:22" ht="14.1" customHeight="1">
      <c r="A700" s="739" t="s">
        <v>554</v>
      </c>
      <c r="B700" s="381" t="s">
        <v>1565</v>
      </c>
      <c r="C700" s="381" t="s">
        <v>1234</v>
      </c>
      <c r="D700" s="381" t="s">
        <v>828</v>
      </c>
      <c r="E700" s="381" t="s">
        <v>1572</v>
      </c>
      <c r="F700" s="381" t="s">
        <v>555</v>
      </c>
      <c r="G700" s="381" t="s">
        <v>1340</v>
      </c>
      <c r="H700" s="740">
        <v>2800</v>
      </c>
      <c r="I700" s="740">
        <v>0</v>
      </c>
      <c r="J700" s="740">
        <v>0</v>
      </c>
      <c r="K700" s="740">
        <v>0</v>
      </c>
      <c r="L700" s="740">
        <v>0</v>
      </c>
      <c r="M700" s="740">
        <v>0</v>
      </c>
      <c r="N700" s="740">
        <v>0</v>
      </c>
      <c r="O700" s="740">
        <v>0</v>
      </c>
      <c r="P700" s="740">
        <v>0</v>
      </c>
      <c r="Q700" s="740">
        <v>0</v>
      </c>
      <c r="R700" s="740">
        <v>0</v>
      </c>
      <c r="S700" s="740">
        <v>0</v>
      </c>
      <c r="T700" s="740">
        <v>0</v>
      </c>
      <c r="U700" s="741"/>
      <c r="V700" s="741"/>
    </row>
    <row r="701" spans="1:22" ht="14.1" customHeight="1">
      <c r="A701" s="739" t="s">
        <v>554</v>
      </c>
      <c r="B701" s="381" t="s">
        <v>1565</v>
      </c>
      <c r="C701" s="381" t="s">
        <v>1234</v>
      </c>
      <c r="D701" s="381" t="s">
        <v>828</v>
      </c>
      <c r="E701" s="381" t="s">
        <v>1572</v>
      </c>
      <c r="F701" s="381" t="s">
        <v>555</v>
      </c>
      <c r="G701" s="381" t="s">
        <v>1341</v>
      </c>
      <c r="H701" s="740">
        <v>1200</v>
      </c>
      <c r="I701" s="740">
        <v>0</v>
      </c>
      <c r="J701" s="740">
        <v>0</v>
      </c>
      <c r="K701" s="740">
        <v>0</v>
      </c>
      <c r="L701" s="740">
        <v>0</v>
      </c>
      <c r="M701" s="740">
        <v>0</v>
      </c>
      <c r="N701" s="740">
        <v>0</v>
      </c>
      <c r="O701" s="740">
        <v>0</v>
      </c>
      <c r="P701" s="740">
        <v>0</v>
      </c>
      <c r="Q701" s="740">
        <v>0</v>
      </c>
      <c r="R701" s="740">
        <v>0</v>
      </c>
      <c r="S701" s="740">
        <v>0</v>
      </c>
      <c r="T701" s="740">
        <v>0</v>
      </c>
      <c r="U701" s="741"/>
      <c r="V701" s="741"/>
    </row>
    <row r="702" spans="1:22" ht="14.1" customHeight="1">
      <c r="A702" s="739" t="s">
        <v>554</v>
      </c>
      <c r="B702" s="381" t="s">
        <v>1565</v>
      </c>
      <c r="C702" s="381" t="s">
        <v>1234</v>
      </c>
      <c r="D702" s="381" t="s">
        <v>828</v>
      </c>
      <c r="E702" s="381" t="s">
        <v>1572</v>
      </c>
      <c r="F702" s="381" t="s">
        <v>555</v>
      </c>
      <c r="G702" s="381" t="s">
        <v>1342</v>
      </c>
      <c r="H702" s="740">
        <v>270</v>
      </c>
      <c r="I702" s="740">
        <v>0</v>
      </c>
      <c r="J702" s="740">
        <v>0</v>
      </c>
      <c r="K702" s="740">
        <v>0</v>
      </c>
      <c r="L702" s="740">
        <v>0</v>
      </c>
      <c r="M702" s="740">
        <v>0</v>
      </c>
      <c r="N702" s="740">
        <v>0</v>
      </c>
      <c r="O702" s="740">
        <v>0</v>
      </c>
      <c r="P702" s="740">
        <v>0</v>
      </c>
      <c r="Q702" s="740">
        <v>0</v>
      </c>
      <c r="R702" s="740">
        <v>0</v>
      </c>
      <c r="S702" s="740">
        <v>0</v>
      </c>
      <c r="T702" s="740">
        <v>0</v>
      </c>
      <c r="U702" s="741"/>
      <c r="V702" s="741"/>
    </row>
    <row r="703" spans="1:22" ht="14.1" customHeight="1">
      <c r="A703" s="739" t="s">
        <v>554</v>
      </c>
      <c r="B703" s="381" t="s">
        <v>1565</v>
      </c>
      <c r="C703" s="381" t="s">
        <v>1234</v>
      </c>
      <c r="D703" s="381" t="s">
        <v>828</v>
      </c>
      <c r="E703" s="381" t="s">
        <v>1572</v>
      </c>
      <c r="F703" s="381" t="s">
        <v>555</v>
      </c>
      <c r="G703" s="381" t="s">
        <v>1367</v>
      </c>
      <c r="H703" s="740">
        <v>120</v>
      </c>
      <c r="I703" s="740">
        <v>0</v>
      </c>
      <c r="J703" s="740">
        <v>0</v>
      </c>
      <c r="K703" s="740">
        <v>0</v>
      </c>
      <c r="L703" s="740">
        <v>0</v>
      </c>
      <c r="M703" s="740">
        <v>0</v>
      </c>
      <c r="N703" s="740">
        <v>0</v>
      </c>
      <c r="O703" s="740">
        <v>0</v>
      </c>
      <c r="P703" s="740">
        <v>0</v>
      </c>
      <c r="Q703" s="740">
        <v>0</v>
      </c>
      <c r="R703" s="740">
        <v>0</v>
      </c>
      <c r="S703" s="740">
        <v>0</v>
      </c>
      <c r="T703" s="740">
        <v>0</v>
      </c>
      <c r="U703" s="741"/>
      <c r="V703" s="741"/>
    </row>
    <row r="704" spans="1:22" ht="14.1" customHeight="1">
      <c r="A704" s="739" t="s">
        <v>554</v>
      </c>
      <c r="B704" s="381" t="s">
        <v>1565</v>
      </c>
      <c r="C704" s="381" t="s">
        <v>1234</v>
      </c>
      <c r="D704" s="381" t="s">
        <v>828</v>
      </c>
      <c r="E704" s="381" t="s">
        <v>1572</v>
      </c>
      <c r="F704" s="381" t="s">
        <v>555</v>
      </c>
      <c r="G704" s="381" t="s">
        <v>1343</v>
      </c>
      <c r="H704" s="740">
        <v>70</v>
      </c>
      <c r="I704" s="740">
        <v>0</v>
      </c>
      <c r="J704" s="740">
        <v>0</v>
      </c>
      <c r="K704" s="740">
        <v>0</v>
      </c>
      <c r="L704" s="740">
        <v>0</v>
      </c>
      <c r="M704" s="740">
        <v>0</v>
      </c>
      <c r="N704" s="740">
        <v>0</v>
      </c>
      <c r="O704" s="740">
        <v>0</v>
      </c>
      <c r="P704" s="740">
        <v>0</v>
      </c>
      <c r="Q704" s="740">
        <v>0</v>
      </c>
      <c r="R704" s="740">
        <v>0</v>
      </c>
      <c r="S704" s="740">
        <v>0</v>
      </c>
      <c r="T704" s="740">
        <v>0</v>
      </c>
      <c r="U704" s="741"/>
      <c r="V704" s="741"/>
    </row>
    <row r="705" spans="1:22" ht="14.1" customHeight="1">
      <c r="A705" s="739" t="s">
        <v>554</v>
      </c>
      <c r="B705" s="381" t="s">
        <v>1565</v>
      </c>
      <c r="C705" s="381" t="s">
        <v>1234</v>
      </c>
      <c r="D705" s="381" t="s">
        <v>828</v>
      </c>
      <c r="E705" s="381" t="s">
        <v>1572</v>
      </c>
      <c r="F705" s="381" t="s">
        <v>555</v>
      </c>
      <c r="G705" s="381" t="s">
        <v>1359</v>
      </c>
      <c r="H705" s="740">
        <v>45</v>
      </c>
      <c r="I705" s="740">
        <v>0</v>
      </c>
      <c r="J705" s="740">
        <v>0</v>
      </c>
      <c r="K705" s="740">
        <v>0</v>
      </c>
      <c r="L705" s="740">
        <v>0</v>
      </c>
      <c r="M705" s="740">
        <v>0</v>
      </c>
      <c r="N705" s="740">
        <v>0</v>
      </c>
      <c r="O705" s="740">
        <v>0</v>
      </c>
      <c r="P705" s="740">
        <v>0</v>
      </c>
      <c r="Q705" s="740">
        <v>0</v>
      </c>
      <c r="R705" s="740">
        <v>0</v>
      </c>
      <c r="S705" s="740">
        <v>0</v>
      </c>
      <c r="T705" s="740">
        <v>0</v>
      </c>
      <c r="U705" s="741"/>
      <c r="V705" s="741"/>
    </row>
    <row r="706" spans="1:22" ht="14.1" customHeight="1">
      <c r="A706" s="739" t="s">
        <v>554</v>
      </c>
      <c r="B706" s="381" t="s">
        <v>1565</v>
      </c>
      <c r="C706" s="381" t="s">
        <v>1234</v>
      </c>
      <c r="D706" s="381" t="s">
        <v>828</v>
      </c>
      <c r="E706" s="381" t="s">
        <v>1572</v>
      </c>
      <c r="F706" s="381" t="s">
        <v>555</v>
      </c>
      <c r="G706" s="381" t="s">
        <v>1356</v>
      </c>
      <c r="H706" s="740">
        <v>300</v>
      </c>
      <c r="I706" s="740">
        <v>0</v>
      </c>
      <c r="J706" s="740">
        <v>0</v>
      </c>
      <c r="K706" s="740">
        <v>0</v>
      </c>
      <c r="L706" s="740">
        <v>0</v>
      </c>
      <c r="M706" s="740">
        <v>0</v>
      </c>
      <c r="N706" s="740">
        <v>0</v>
      </c>
      <c r="O706" s="740">
        <v>0</v>
      </c>
      <c r="P706" s="740">
        <v>0</v>
      </c>
      <c r="Q706" s="740">
        <v>0</v>
      </c>
      <c r="R706" s="740">
        <v>0</v>
      </c>
      <c r="S706" s="740">
        <v>0</v>
      </c>
      <c r="T706" s="740">
        <v>0</v>
      </c>
      <c r="U706" s="741"/>
      <c r="V706" s="741"/>
    </row>
    <row r="707" spans="1:22" ht="14.1" customHeight="1">
      <c r="A707" s="739" t="s">
        <v>554</v>
      </c>
      <c r="B707" s="381" t="s">
        <v>1565</v>
      </c>
      <c r="C707" s="381" t="s">
        <v>1234</v>
      </c>
      <c r="D707" s="381" t="s">
        <v>828</v>
      </c>
      <c r="E707" s="381" t="s">
        <v>1572</v>
      </c>
      <c r="F707" s="381" t="s">
        <v>555</v>
      </c>
      <c r="G707" s="381" t="s">
        <v>1344</v>
      </c>
      <c r="H707" s="740">
        <v>200</v>
      </c>
      <c r="I707" s="740">
        <v>0</v>
      </c>
      <c r="J707" s="740">
        <v>0</v>
      </c>
      <c r="K707" s="740">
        <v>0</v>
      </c>
      <c r="L707" s="740">
        <v>0</v>
      </c>
      <c r="M707" s="740">
        <v>0</v>
      </c>
      <c r="N707" s="740">
        <v>0</v>
      </c>
      <c r="O707" s="740">
        <v>0</v>
      </c>
      <c r="P707" s="740">
        <v>0</v>
      </c>
      <c r="Q707" s="740">
        <v>0</v>
      </c>
      <c r="R707" s="740">
        <v>0</v>
      </c>
      <c r="S707" s="740">
        <v>0</v>
      </c>
      <c r="T707" s="740">
        <v>0</v>
      </c>
      <c r="U707" s="741"/>
      <c r="V707" s="741"/>
    </row>
    <row r="708" spans="1:22" ht="14.1" customHeight="1">
      <c r="A708" s="739" t="s">
        <v>554</v>
      </c>
      <c r="B708" s="381" t="s">
        <v>1565</v>
      </c>
      <c r="C708" s="381" t="s">
        <v>1234</v>
      </c>
      <c r="D708" s="381" t="s">
        <v>828</v>
      </c>
      <c r="E708" s="381" t="s">
        <v>1572</v>
      </c>
      <c r="F708" s="381" t="s">
        <v>555</v>
      </c>
      <c r="G708" s="381" t="s">
        <v>1345</v>
      </c>
      <c r="H708" s="740">
        <v>120</v>
      </c>
      <c r="I708" s="740">
        <v>0</v>
      </c>
      <c r="J708" s="740">
        <v>0</v>
      </c>
      <c r="K708" s="740">
        <v>0</v>
      </c>
      <c r="L708" s="740">
        <v>0</v>
      </c>
      <c r="M708" s="740">
        <v>0</v>
      </c>
      <c r="N708" s="740">
        <v>0</v>
      </c>
      <c r="O708" s="740">
        <v>0</v>
      </c>
      <c r="P708" s="740">
        <v>0</v>
      </c>
      <c r="Q708" s="740">
        <v>0</v>
      </c>
      <c r="R708" s="740">
        <v>0</v>
      </c>
      <c r="S708" s="740">
        <v>0</v>
      </c>
      <c r="T708" s="740">
        <v>0</v>
      </c>
      <c r="U708" s="741"/>
      <c r="V708" s="741"/>
    </row>
    <row r="709" spans="1:22" ht="14.1" customHeight="1">
      <c r="A709" s="739" t="s">
        <v>556</v>
      </c>
      <c r="B709" s="381" t="s">
        <v>1573</v>
      </c>
      <c r="C709" s="381" t="s">
        <v>1234</v>
      </c>
      <c r="D709" s="381" t="s">
        <v>829</v>
      </c>
      <c r="E709" s="381" t="s">
        <v>1574</v>
      </c>
      <c r="F709" s="381" t="s">
        <v>557</v>
      </c>
      <c r="G709" s="381" t="s">
        <v>1348</v>
      </c>
      <c r="H709" s="740">
        <v>8000</v>
      </c>
      <c r="I709" s="740">
        <v>0</v>
      </c>
      <c r="J709" s="740">
        <v>0</v>
      </c>
      <c r="K709" s="740">
        <v>0</v>
      </c>
      <c r="L709" s="740">
        <v>0</v>
      </c>
      <c r="M709" s="740">
        <v>0</v>
      </c>
      <c r="N709" s="740">
        <v>0</v>
      </c>
      <c r="O709" s="740">
        <v>0</v>
      </c>
      <c r="P709" s="740">
        <v>0</v>
      </c>
      <c r="Q709" s="740">
        <v>0</v>
      </c>
      <c r="R709" s="740">
        <v>0</v>
      </c>
      <c r="S709" s="740">
        <v>0</v>
      </c>
      <c r="T709" s="740">
        <v>0</v>
      </c>
      <c r="U709" s="741"/>
      <c r="V709" s="741"/>
    </row>
    <row r="710" spans="1:22" ht="14.1" customHeight="1">
      <c r="A710" s="739" t="s">
        <v>556</v>
      </c>
      <c r="B710" s="381" t="s">
        <v>1573</v>
      </c>
      <c r="C710" s="381" t="s">
        <v>1234</v>
      </c>
      <c r="D710" s="381" t="s">
        <v>829</v>
      </c>
      <c r="E710" s="381" t="s">
        <v>1574</v>
      </c>
      <c r="F710" s="381" t="s">
        <v>557</v>
      </c>
      <c r="G710" s="381" t="s">
        <v>1333</v>
      </c>
      <c r="H710" s="740">
        <v>2800</v>
      </c>
      <c r="I710" s="740">
        <v>0</v>
      </c>
      <c r="J710" s="740">
        <v>0</v>
      </c>
      <c r="K710" s="740">
        <v>0</v>
      </c>
      <c r="L710" s="740">
        <v>0</v>
      </c>
      <c r="M710" s="740">
        <v>0</v>
      </c>
      <c r="N710" s="740">
        <v>0</v>
      </c>
      <c r="O710" s="740">
        <v>0</v>
      </c>
      <c r="P710" s="740">
        <v>0</v>
      </c>
      <c r="Q710" s="740">
        <v>0</v>
      </c>
      <c r="R710" s="740">
        <v>0</v>
      </c>
      <c r="S710" s="740">
        <v>0</v>
      </c>
      <c r="T710" s="740">
        <v>0</v>
      </c>
      <c r="U710" s="741"/>
      <c r="V710" s="741"/>
    </row>
    <row r="711" spans="1:22" ht="14.1" customHeight="1">
      <c r="A711" s="739" t="s">
        <v>556</v>
      </c>
      <c r="B711" s="381" t="s">
        <v>1573</v>
      </c>
      <c r="C711" s="381" t="s">
        <v>1234</v>
      </c>
      <c r="D711" s="381" t="s">
        <v>829</v>
      </c>
      <c r="E711" s="381" t="s">
        <v>1574</v>
      </c>
      <c r="F711" s="381" t="s">
        <v>557</v>
      </c>
      <c r="G711" s="381" t="s">
        <v>1350</v>
      </c>
      <c r="H711" s="740">
        <v>1200</v>
      </c>
      <c r="I711" s="740">
        <v>0</v>
      </c>
      <c r="J711" s="740">
        <v>0</v>
      </c>
      <c r="K711" s="740">
        <v>0</v>
      </c>
      <c r="L711" s="740">
        <v>0</v>
      </c>
      <c r="M711" s="740">
        <v>0</v>
      </c>
      <c r="N711" s="740">
        <v>0</v>
      </c>
      <c r="O711" s="740">
        <v>0</v>
      </c>
      <c r="P711" s="740">
        <v>0</v>
      </c>
      <c r="Q711" s="740">
        <v>0</v>
      </c>
      <c r="R711" s="740">
        <v>0</v>
      </c>
      <c r="S711" s="740">
        <v>0</v>
      </c>
      <c r="T711" s="740">
        <v>0</v>
      </c>
      <c r="U711" s="741"/>
      <c r="V711" s="741"/>
    </row>
    <row r="712" spans="1:22" ht="14.1" customHeight="1">
      <c r="A712" s="739" t="s">
        <v>556</v>
      </c>
      <c r="B712" s="381" t="s">
        <v>1573</v>
      </c>
      <c r="C712" s="381" t="s">
        <v>1234</v>
      </c>
      <c r="D712" s="381" t="s">
        <v>829</v>
      </c>
      <c r="E712" s="381" t="s">
        <v>1574</v>
      </c>
      <c r="F712" s="381" t="s">
        <v>557</v>
      </c>
      <c r="G712" s="381" t="s">
        <v>1360</v>
      </c>
      <c r="H712" s="740">
        <v>1200</v>
      </c>
      <c r="I712" s="740">
        <v>0</v>
      </c>
      <c r="J712" s="740">
        <v>0</v>
      </c>
      <c r="K712" s="740">
        <v>0</v>
      </c>
      <c r="L712" s="740">
        <v>0</v>
      </c>
      <c r="M712" s="740">
        <v>0</v>
      </c>
      <c r="N712" s="740">
        <v>0</v>
      </c>
      <c r="O712" s="740">
        <v>0</v>
      </c>
      <c r="P712" s="740">
        <v>0</v>
      </c>
      <c r="Q712" s="740">
        <v>0</v>
      </c>
      <c r="R712" s="740">
        <v>0</v>
      </c>
      <c r="S712" s="740">
        <v>0</v>
      </c>
      <c r="T712" s="740">
        <v>0</v>
      </c>
      <c r="U712" s="741"/>
      <c r="V712" s="741"/>
    </row>
    <row r="713" spans="1:22" ht="14.1" customHeight="1">
      <c r="A713" s="739" t="s">
        <v>556</v>
      </c>
      <c r="B713" s="381" t="s">
        <v>1573</v>
      </c>
      <c r="C713" s="381" t="s">
        <v>1234</v>
      </c>
      <c r="D713" s="381" t="s">
        <v>829</v>
      </c>
      <c r="E713" s="381" t="s">
        <v>1574</v>
      </c>
      <c r="F713" s="381" t="s">
        <v>557</v>
      </c>
      <c r="G713" s="381" t="s">
        <v>1334</v>
      </c>
      <c r="H713" s="740">
        <v>700</v>
      </c>
      <c r="I713" s="740">
        <v>0</v>
      </c>
      <c r="J713" s="740">
        <v>0</v>
      </c>
      <c r="K713" s="740">
        <v>0</v>
      </c>
      <c r="L713" s="740">
        <v>0</v>
      </c>
      <c r="M713" s="740">
        <v>0</v>
      </c>
      <c r="N713" s="740">
        <v>0</v>
      </c>
      <c r="O713" s="740">
        <v>0</v>
      </c>
      <c r="P713" s="740">
        <v>0</v>
      </c>
      <c r="Q713" s="740">
        <v>0</v>
      </c>
      <c r="R713" s="740">
        <v>0</v>
      </c>
      <c r="S713" s="740">
        <v>0</v>
      </c>
      <c r="T713" s="740">
        <v>0</v>
      </c>
      <c r="U713" s="741"/>
      <c r="V713" s="741"/>
    </row>
    <row r="714" spans="1:22" ht="14.1" customHeight="1">
      <c r="A714" s="739" t="s">
        <v>556</v>
      </c>
      <c r="B714" s="381" t="s">
        <v>1573</v>
      </c>
      <c r="C714" s="381" t="s">
        <v>1234</v>
      </c>
      <c r="D714" s="381" t="s">
        <v>829</v>
      </c>
      <c r="E714" s="381" t="s">
        <v>1574</v>
      </c>
      <c r="F714" s="381" t="s">
        <v>557</v>
      </c>
      <c r="G714" s="381" t="s">
        <v>1336</v>
      </c>
      <c r="H714" s="740">
        <v>1700</v>
      </c>
      <c r="I714" s="740">
        <v>0</v>
      </c>
      <c r="J714" s="740">
        <v>0</v>
      </c>
      <c r="K714" s="740">
        <v>0</v>
      </c>
      <c r="L714" s="740">
        <v>0</v>
      </c>
      <c r="M714" s="740">
        <v>0</v>
      </c>
      <c r="N714" s="740">
        <v>0</v>
      </c>
      <c r="O714" s="740">
        <v>0</v>
      </c>
      <c r="P714" s="740">
        <v>0</v>
      </c>
      <c r="Q714" s="740">
        <v>0</v>
      </c>
      <c r="R714" s="740">
        <v>0</v>
      </c>
      <c r="S714" s="740">
        <v>0</v>
      </c>
      <c r="T714" s="740">
        <v>0</v>
      </c>
      <c r="U714" s="741"/>
      <c r="V714" s="741"/>
    </row>
    <row r="715" spans="1:22" ht="14.1" customHeight="1">
      <c r="A715" s="739" t="s">
        <v>556</v>
      </c>
      <c r="B715" s="381" t="s">
        <v>1573</v>
      </c>
      <c r="C715" s="381" t="s">
        <v>1234</v>
      </c>
      <c r="D715" s="381" t="s">
        <v>829</v>
      </c>
      <c r="E715" s="381" t="s">
        <v>1574</v>
      </c>
      <c r="F715" s="381" t="s">
        <v>557</v>
      </c>
      <c r="G715" s="381" t="s">
        <v>1361</v>
      </c>
      <c r="H715" s="740">
        <v>1500</v>
      </c>
      <c r="I715" s="740">
        <v>0</v>
      </c>
      <c r="J715" s="740">
        <v>0</v>
      </c>
      <c r="K715" s="740">
        <v>0</v>
      </c>
      <c r="L715" s="740">
        <v>0</v>
      </c>
      <c r="M715" s="740">
        <v>0</v>
      </c>
      <c r="N715" s="740">
        <v>0</v>
      </c>
      <c r="O715" s="740">
        <v>0</v>
      </c>
      <c r="P715" s="740">
        <v>0</v>
      </c>
      <c r="Q715" s="740">
        <v>0</v>
      </c>
      <c r="R715" s="740">
        <v>0</v>
      </c>
      <c r="S715" s="740">
        <v>0</v>
      </c>
      <c r="T715" s="740">
        <v>0</v>
      </c>
      <c r="U715" s="741"/>
      <c r="V715" s="741"/>
    </row>
    <row r="716" spans="1:22" ht="14.1" customHeight="1">
      <c r="A716" s="739" t="s">
        <v>556</v>
      </c>
      <c r="B716" s="381" t="s">
        <v>1573</v>
      </c>
      <c r="C716" s="381" t="s">
        <v>1234</v>
      </c>
      <c r="D716" s="381" t="s">
        <v>829</v>
      </c>
      <c r="E716" s="381" t="s">
        <v>1574</v>
      </c>
      <c r="F716" s="381" t="s">
        <v>557</v>
      </c>
      <c r="G716" s="381" t="s">
        <v>1339</v>
      </c>
      <c r="H716" s="740">
        <v>1000</v>
      </c>
      <c r="I716" s="740">
        <v>0</v>
      </c>
      <c r="J716" s="740">
        <v>0</v>
      </c>
      <c r="K716" s="740">
        <v>0</v>
      </c>
      <c r="L716" s="740">
        <v>0</v>
      </c>
      <c r="M716" s="740">
        <v>0</v>
      </c>
      <c r="N716" s="740">
        <v>0</v>
      </c>
      <c r="O716" s="740">
        <v>0</v>
      </c>
      <c r="P716" s="740">
        <v>0</v>
      </c>
      <c r="Q716" s="740">
        <v>0</v>
      </c>
      <c r="R716" s="740">
        <v>0</v>
      </c>
      <c r="S716" s="740">
        <v>0</v>
      </c>
      <c r="T716" s="740">
        <v>0</v>
      </c>
      <c r="U716" s="741"/>
      <c r="V716" s="741"/>
    </row>
    <row r="717" spans="1:22" ht="14.1" customHeight="1">
      <c r="A717" s="739" t="s">
        <v>556</v>
      </c>
      <c r="B717" s="381" t="s">
        <v>1573</v>
      </c>
      <c r="C717" s="381" t="s">
        <v>1234</v>
      </c>
      <c r="D717" s="381" t="s">
        <v>829</v>
      </c>
      <c r="E717" s="381" t="s">
        <v>1574</v>
      </c>
      <c r="F717" s="381" t="s">
        <v>557</v>
      </c>
      <c r="G717" s="381" t="s">
        <v>1340</v>
      </c>
      <c r="H717" s="740">
        <v>1200</v>
      </c>
      <c r="I717" s="740">
        <v>0</v>
      </c>
      <c r="J717" s="740">
        <v>0</v>
      </c>
      <c r="K717" s="740">
        <v>0</v>
      </c>
      <c r="L717" s="740">
        <v>0</v>
      </c>
      <c r="M717" s="740">
        <v>0</v>
      </c>
      <c r="N717" s="740">
        <v>0</v>
      </c>
      <c r="O717" s="740">
        <v>0</v>
      </c>
      <c r="P717" s="740">
        <v>0</v>
      </c>
      <c r="Q717" s="740">
        <v>0</v>
      </c>
      <c r="R717" s="740">
        <v>0</v>
      </c>
      <c r="S717" s="740">
        <v>0</v>
      </c>
      <c r="T717" s="740">
        <v>0</v>
      </c>
      <c r="U717" s="741"/>
      <c r="V717" s="741"/>
    </row>
    <row r="718" spans="1:22" ht="14.1" customHeight="1">
      <c r="A718" s="739" t="s">
        <v>556</v>
      </c>
      <c r="B718" s="381" t="s">
        <v>1573</v>
      </c>
      <c r="C718" s="381" t="s">
        <v>1234</v>
      </c>
      <c r="D718" s="381" t="s">
        <v>829</v>
      </c>
      <c r="E718" s="381" t="s">
        <v>1574</v>
      </c>
      <c r="F718" s="381" t="s">
        <v>557</v>
      </c>
      <c r="G718" s="381" t="s">
        <v>1354</v>
      </c>
      <c r="H718" s="740">
        <v>2400</v>
      </c>
      <c r="I718" s="740">
        <v>0</v>
      </c>
      <c r="J718" s="740">
        <v>0</v>
      </c>
      <c r="K718" s="740">
        <v>0</v>
      </c>
      <c r="L718" s="740">
        <v>0</v>
      </c>
      <c r="M718" s="740">
        <v>0</v>
      </c>
      <c r="N718" s="740">
        <v>0</v>
      </c>
      <c r="O718" s="740">
        <v>0</v>
      </c>
      <c r="P718" s="740">
        <v>0</v>
      </c>
      <c r="Q718" s="740">
        <v>0</v>
      </c>
      <c r="R718" s="740">
        <v>0</v>
      </c>
      <c r="S718" s="740">
        <v>0</v>
      </c>
      <c r="T718" s="740">
        <v>0</v>
      </c>
      <c r="U718" s="741"/>
      <c r="V718" s="741"/>
    </row>
    <row r="719" spans="1:22" ht="14.1" customHeight="1">
      <c r="A719" s="739" t="s">
        <v>556</v>
      </c>
      <c r="B719" s="381" t="s">
        <v>1573</v>
      </c>
      <c r="C719" s="381" t="s">
        <v>1234</v>
      </c>
      <c r="D719" s="381" t="s">
        <v>829</v>
      </c>
      <c r="E719" s="381" t="s">
        <v>1574</v>
      </c>
      <c r="F719" s="381" t="s">
        <v>557</v>
      </c>
      <c r="G719" s="381" t="s">
        <v>1341</v>
      </c>
      <c r="H719" s="740">
        <v>600</v>
      </c>
      <c r="I719" s="740">
        <v>0</v>
      </c>
      <c r="J719" s="740">
        <v>0</v>
      </c>
      <c r="K719" s="740">
        <v>0</v>
      </c>
      <c r="L719" s="740">
        <v>0</v>
      </c>
      <c r="M719" s="740">
        <v>0</v>
      </c>
      <c r="N719" s="740">
        <v>0</v>
      </c>
      <c r="O719" s="740">
        <v>0</v>
      </c>
      <c r="P719" s="740">
        <v>0</v>
      </c>
      <c r="Q719" s="740">
        <v>0</v>
      </c>
      <c r="R719" s="740">
        <v>0</v>
      </c>
      <c r="S719" s="740">
        <v>0</v>
      </c>
      <c r="T719" s="740">
        <v>0</v>
      </c>
      <c r="U719" s="741"/>
      <c r="V719" s="741"/>
    </row>
    <row r="720" spans="1:22" ht="14.1" customHeight="1">
      <c r="A720" s="739" t="s">
        <v>556</v>
      </c>
      <c r="B720" s="381" t="s">
        <v>1573</v>
      </c>
      <c r="C720" s="381" t="s">
        <v>1234</v>
      </c>
      <c r="D720" s="381" t="s">
        <v>829</v>
      </c>
      <c r="E720" s="381" t="s">
        <v>1574</v>
      </c>
      <c r="F720" s="381" t="s">
        <v>557</v>
      </c>
      <c r="G720" s="381" t="s">
        <v>1364</v>
      </c>
      <c r="H720" s="740">
        <v>400</v>
      </c>
      <c r="I720" s="740">
        <v>0</v>
      </c>
      <c r="J720" s="740">
        <v>0</v>
      </c>
      <c r="K720" s="740">
        <v>0</v>
      </c>
      <c r="L720" s="740">
        <v>0</v>
      </c>
      <c r="M720" s="740">
        <v>0</v>
      </c>
      <c r="N720" s="740">
        <v>0</v>
      </c>
      <c r="O720" s="740">
        <v>0</v>
      </c>
      <c r="P720" s="740">
        <v>0</v>
      </c>
      <c r="Q720" s="740">
        <v>0</v>
      </c>
      <c r="R720" s="740">
        <v>0</v>
      </c>
      <c r="S720" s="740">
        <v>0</v>
      </c>
      <c r="T720" s="740">
        <v>0</v>
      </c>
      <c r="U720" s="741"/>
      <c r="V720" s="741"/>
    </row>
    <row r="721" spans="1:22" ht="14.1" customHeight="1">
      <c r="A721" s="739" t="s">
        <v>556</v>
      </c>
      <c r="B721" s="381" t="s">
        <v>1573</v>
      </c>
      <c r="C721" s="381" t="s">
        <v>1234</v>
      </c>
      <c r="D721" s="381" t="s">
        <v>829</v>
      </c>
      <c r="E721" s="381" t="s">
        <v>1574</v>
      </c>
      <c r="F721" s="381" t="s">
        <v>557</v>
      </c>
      <c r="G721" s="381" t="s">
        <v>1342</v>
      </c>
      <c r="H721" s="740">
        <v>500</v>
      </c>
      <c r="I721" s="740">
        <v>0</v>
      </c>
      <c r="J721" s="740">
        <v>0</v>
      </c>
      <c r="K721" s="740">
        <v>0</v>
      </c>
      <c r="L721" s="740">
        <v>0</v>
      </c>
      <c r="M721" s="740">
        <v>0</v>
      </c>
      <c r="N721" s="740">
        <v>0</v>
      </c>
      <c r="O721" s="740">
        <v>0</v>
      </c>
      <c r="P721" s="740">
        <v>0</v>
      </c>
      <c r="Q721" s="740">
        <v>0</v>
      </c>
      <c r="R721" s="740">
        <v>0</v>
      </c>
      <c r="S721" s="740">
        <v>0</v>
      </c>
      <c r="T721" s="740">
        <v>0</v>
      </c>
      <c r="U721" s="741"/>
      <c r="V721" s="741"/>
    </row>
    <row r="722" spans="1:22" ht="14.1" customHeight="1">
      <c r="A722" s="739" t="s">
        <v>556</v>
      </c>
      <c r="B722" s="381" t="s">
        <v>1573</v>
      </c>
      <c r="C722" s="381" t="s">
        <v>1234</v>
      </c>
      <c r="D722" s="381" t="s">
        <v>829</v>
      </c>
      <c r="E722" s="381" t="s">
        <v>1574</v>
      </c>
      <c r="F722" s="381" t="s">
        <v>557</v>
      </c>
      <c r="G722" s="381" t="s">
        <v>1367</v>
      </c>
      <c r="H722" s="740">
        <v>300</v>
      </c>
      <c r="I722" s="740">
        <v>0</v>
      </c>
      <c r="J722" s="740">
        <v>0</v>
      </c>
      <c r="K722" s="740">
        <v>0</v>
      </c>
      <c r="L722" s="740">
        <v>0</v>
      </c>
      <c r="M722" s="740">
        <v>0</v>
      </c>
      <c r="N722" s="740">
        <v>0</v>
      </c>
      <c r="O722" s="740">
        <v>0</v>
      </c>
      <c r="P722" s="740">
        <v>0</v>
      </c>
      <c r="Q722" s="740">
        <v>0</v>
      </c>
      <c r="R722" s="740">
        <v>0</v>
      </c>
      <c r="S722" s="740">
        <v>0</v>
      </c>
      <c r="T722" s="740">
        <v>0</v>
      </c>
      <c r="U722" s="741"/>
      <c r="V722" s="741"/>
    </row>
    <row r="723" spans="1:22" ht="14.1" customHeight="1">
      <c r="A723" s="739" t="s">
        <v>556</v>
      </c>
      <c r="B723" s="381" t="s">
        <v>1573</v>
      </c>
      <c r="C723" s="381" t="s">
        <v>1234</v>
      </c>
      <c r="D723" s="381" t="s">
        <v>829</v>
      </c>
      <c r="E723" s="381" t="s">
        <v>1574</v>
      </c>
      <c r="F723" s="381" t="s">
        <v>557</v>
      </c>
      <c r="G723" s="381" t="s">
        <v>1343</v>
      </c>
      <c r="H723" s="740">
        <v>40</v>
      </c>
      <c r="I723" s="740">
        <v>0</v>
      </c>
      <c r="J723" s="740">
        <v>0</v>
      </c>
      <c r="K723" s="740">
        <v>0</v>
      </c>
      <c r="L723" s="740">
        <v>0</v>
      </c>
      <c r="M723" s="740">
        <v>0</v>
      </c>
      <c r="N723" s="740">
        <v>0</v>
      </c>
      <c r="O723" s="740">
        <v>0</v>
      </c>
      <c r="P723" s="740">
        <v>0</v>
      </c>
      <c r="Q723" s="740">
        <v>0</v>
      </c>
      <c r="R723" s="740">
        <v>0</v>
      </c>
      <c r="S723" s="740">
        <v>0</v>
      </c>
      <c r="T723" s="740">
        <v>0</v>
      </c>
      <c r="U723" s="741"/>
      <c r="V723" s="741"/>
    </row>
    <row r="724" spans="1:22" ht="14.1" customHeight="1">
      <c r="A724" s="739" t="s">
        <v>556</v>
      </c>
      <c r="B724" s="381" t="s">
        <v>1573</v>
      </c>
      <c r="C724" s="381" t="s">
        <v>1234</v>
      </c>
      <c r="D724" s="381" t="s">
        <v>829</v>
      </c>
      <c r="E724" s="381" t="s">
        <v>1574</v>
      </c>
      <c r="F724" s="381" t="s">
        <v>557</v>
      </c>
      <c r="G724" s="381" t="s">
        <v>1344</v>
      </c>
      <c r="H724" s="740">
        <v>60</v>
      </c>
      <c r="I724" s="740">
        <v>0</v>
      </c>
      <c r="J724" s="740">
        <v>0</v>
      </c>
      <c r="K724" s="740">
        <v>0</v>
      </c>
      <c r="L724" s="740">
        <v>0</v>
      </c>
      <c r="M724" s="740">
        <v>0</v>
      </c>
      <c r="N724" s="740">
        <v>0</v>
      </c>
      <c r="O724" s="740">
        <v>0</v>
      </c>
      <c r="P724" s="740">
        <v>0</v>
      </c>
      <c r="Q724" s="740">
        <v>0</v>
      </c>
      <c r="R724" s="740">
        <v>0</v>
      </c>
      <c r="S724" s="740">
        <v>0</v>
      </c>
      <c r="T724" s="740">
        <v>0</v>
      </c>
      <c r="U724" s="741"/>
      <c r="V724" s="741"/>
    </row>
    <row r="725" spans="1:22" ht="14.1" customHeight="1">
      <c r="A725" s="739" t="s">
        <v>556</v>
      </c>
      <c r="B725" s="381" t="s">
        <v>1573</v>
      </c>
      <c r="C725" s="381" t="s">
        <v>1234</v>
      </c>
      <c r="D725" s="381" t="s">
        <v>829</v>
      </c>
      <c r="E725" s="381" t="s">
        <v>1574</v>
      </c>
      <c r="F725" s="381" t="s">
        <v>557</v>
      </c>
      <c r="G725" s="381" t="s">
        <v>1345</v>
      </c>
      <c r="H725" s="740">
        <v>60</v>
      </c>
      <c r="I725" s="740">
        <v>0</v>
      </c>
      <c r="J725" s="740">
        <v>0</v>
      </c>
      <c r="K725" s="740">
        <v>0</v>
      </c>
      <c r="L725" s="740">
        <v>0</v>
      </c>
      <c r="M725" s="740">
        <v>0</v>
      </c>
      <c r="N725" s="740">
        <v>0</v>
      </c>
      <c r="O725" s="740">
        <v>0</v>
      </c>
      <c r="P725" s="740">
        <v>0</v>
      </c>
      <c r="Q725" s="740">
        <v>0</v>
      </c>
      <c r="R725" s="740">
        <v>0</v>
      </c>
      <c r="S725" s="740">
        <v>0</v>
      </c>
      <c r="T725" s="740">
        <v>0</v>
      </c>
      <c r="U725" s="741"/>
      <c r="V725" s="741"/>
    </row>
    <row r="726" spans="1:22" ht="14.1" customHeight="1">
      <c r="A726" s="381" t="s">
        <v>558</v>
      </c>
      <c r="B726" s="381" t="s">
        <v>1573</v>
      </c>
      <c r="C726" s="381" t="s">
        <v>1234</v>
      </c>
      <c r="D726" s="381" t="s">
        <v>830</v>
      </c>
      <c r="E726" s="381" t="s">
        <v>1575</v>
      </c>
      <c r="F726" s="381" t="s">
        <v>559</v>
      </c>
      <c r="G726" s="381" t="s">
        <v>1330</v>
      </c>
      <c r="H726" s="740">
        <v>4000</v>
      </c>
      <c r="I726" s="740">
        <v>0</v>
      </c>
      <c r="J726" s="740">
        <v>0</v>
      </c>
      <c r="K726" s="740">
        <v>0</v>
      </c>
      <c r="L726" s="740">
        <v>0</v>
      </c>
      <c r="M726" s="740">
        <v>0</v>
      </c>
      <c r="N726" s="740">
        <v>0</v>
      </c>
      <c r="O726" s="740">
        <v>0</v>
      </c>
      <c r="P726" s="740">
        <v>0</v>
      </c>
      <c r="Q726" s="740">
        <v>240</v>
      </c>
      <c r="R726" s="740">
        <v>354.30</v>
      </c>
      <c r="S726" s="740">
        <v>171.40</v>
      </c>
      <c r="T726" s="740">
        <v>0</v>
      </c>
      <c r="U726" s="741">
        <v>46275</v>
      </c>
      <c r="V726" s="741">
        <v>46341</v>
      </c>
    </row>
    <row r="727" spans="1:22" ht="14.1" customHeight="1">
      <c r="A727" s="381" t="s">
        <v>558</v>
      </c>
      <c r="B727" s="381" t="s">
        <v>1573</v>
      </c>
      <c r="C727" s="381" t="s">
        <v>1234</v>
      </c>
      <c r="D727" s="381" t="s">
        <v>830</v>
      </c>
      <c r="E727" s="381" t="s">
        <v>1575</v>
      </c>
      <c r="F727" s="381" t="s">
        <v>559</v>
      </c>
      <c r="G727" s="381" t="s">
        <v>1349</v>
      </c>
      <c r="H727" s="740">
        <v>5000</v>
      </c>
      <c r="I727" s="740">
        <v>0</v>
      </c>
      <c r="J727" s="740">
        <v>0</v>
      </c>
      <c r="K727" s="740">
        <v>0</v>
      </c>
      <c r="L727" s="740">
        <v>0</v>
      </c>
      <c r="M727" s="740">
        <v>0</v>
      </c>
      <c r="N727" s="740">
        <v>0</v>
      </c>
      <c r="O727" s="740">
        <v>0</v>
      </c>
      <c r="P727" s="740">
        <v>0</v>
      </c>
      <c r="Q727" s="740">
        <v>300</v>
      </c>
      <c r="R727" s="740">
        <v>442.90</v>
      </c>
      <c r="S727" s="740">
        <v>214.30</v>
      </c>
      <c r="T727" s="740">
        <v>0</v>
      </c>
      <c r="U727" s="741">
        <v>46275</v>
      </c>
      <c r="V727" s="741">
        <v>46341</v>
      </c>
    </row>
    <row r="728" spans="1:22" ht="14.1" customHeight="1">
      <c r="A728" s="381" t="s">
        <v>558</v>
      </c>
      <c r="B728" s="381" t="s">
        <v>1573</v>
      </c>
      <c r="C728" s="381" t="s">
        <v>1234</v>
      </c>
      <c r="D728" s="381" t="s">
        <v>830</v>
      </c>
      <c r="E728" s="381" t="s">
        <v>1575</v>
      </c>
      <c r="F728" s="381" t="s">
        <v>559</v>
      </c>
      <c r="G728" s="381" t="s">
        <v>1333</v>
      </c>
      <c r="H728" s="740">
        <v>0</v>
      </c>
      <c r="I728" s="740">
        <v>0</v>
      </c>
      <c r="J728" s="740">
        <v>0</v>
      </c>
      <c r="K728" s="740">
        <v>0</v>
      </c>
      <c r="L728" s="740">
        <v>0</v>
      </c>
      <c r="M728" s="740">
        <v>0</v>
      </c>
      <c r="N728" s="740">
        <v>0</v>
      </c>
      <c r="O728" s="740">
        <v>0</v>
      </c>
      <c r="P728" s="740">
        <v>0</v>
      </c>
      <c r="Q728" s="740">
        <v>0</v>
      </c>
      <c r="R728" s="740">
        <v>0</v>
      </c>
      <c r="S728" s="740">
        <v>0</v>
      </c>
      <c r="T728" s="740">
        <v>0</v>
      </c>
      <c r="U728" s="741"/>
      <c r="V728" s="741"/>
    </row>
    <row r="729" spans="1:22" ht="14.1" customHeight="1">
      <c r="A729" s="381" t="s">
        <v>558</v>
      </c>
      <c r="B729" s="381" t="s">
        <v>1573</v>
      </c>
      <c r="C729" s="381" t="s">
        <v>1234</v>
      </c>
      <c r="D729" s="381" t="s">
        <v>830</v>
      </c>
      <c r="E729" s="381" t="s">
        <v>1575</v>
      </c>
      <c r="F729" s="381" t="s">
        <v>559</v>
      </c>
      <c r="G729" s="381" t="s">
        <v>1350</v>
      </c>
      <c r="H729" s="740">
        <v>2000</v>
      </c>
      <c r="I729" s="740">
        <v>0</v>
      </c>
      <c r="J729" s="740">
        <v>0</v>
      </c>
      <c r="K729" s="740">
        <v>0</v>
      </c>
      <c r="L729" s="740">
        <v>0</v>
      </c>
      <c r="M729" s="740">
        <v>0</v>
      </c>
      <c r="N729" s="740">
        <v>0</v>
      </c>
      <c r="O729" s="740">
        <v>0</v>
      </c>
      <c r="P729" s="740">
        <v>0</v>
      </c>
      <c r="Q729" s="740">
        <v>120</v>
      </c>
      <c r="R729" s="740">
        <v>177.10000000000002</v>
      </c>
      <c r="S729" s="740">
        <v>85.70</v>
      </c>
      <c r="T729" s="740">
        <v>0</v>
      </c>
      <c r="U729" s="741">
        <v>46275</v>
      </c>
      <c r="V729" s="741">
        <v>46341</v>
      </c>
    </row>
    <row r="730" spans="1:22" ht="14.1" customHeight="1">
      <c r="A730" s="381" t="s">
        <v>558</v>
      </c>
      <c r="B730" s="381" t="s">
        <v>1573</v>
      </c>
      <c r="C730" s="381" t="s">
        <v>1234</v>
      </c>
      <c r="D730" s="381" t="s">
        <v>830</v>
      </c>
      <c r="E730" s="381" t="s">
        <v>1575</v>
      </c>
      <c r="F730" s="381" t="s">
        <v>559</v>
      </c>
      <c r="G730" s="381" t="s">
        <v>1351</v>
      </c>
      <c r="H730" s="740">
        <v>0</v>
      </c>
      <c r="I730" s="740">
        <v>0</v>
      </c>
      <c r="J730" s="740">
        <v>0</v>
      </c>
      <c r="K730" s="740">
        <v>0</v>
      </c>
      <c r="L730" s="740">
        <v>0</v>
      </c>
      <c r="M730" s="740">
        <v>0</v>
      </c>
      <c r="N730" s="740">
        <v>0</v>
      </c>
      <c r="O730" s="740">
        <v>0</v>
      </c>
      <c r="P730" s="740">
        <v>0</v>
      </c>
      <c r="Q730" s="740">
        <v>0</v>
      </c>
      <c r="R730" s="740">
        <v>0</v>
      </c>
      <c r="S730" s="740">
        <v>0</v>
      </c>
      <c r="T730" s="740">
        <v>0</v>
      </c>
      <c r="U730" s="741"/>
      <c r="V730" s="741"/>
    </row>
    <row r="731" spans="1:22" ht="14.1" customHeight="1">
      <c r="A731" s="381" t="s">
        <v>558</v>
      </c>
      <c r="B731" s="381" t="s">
        <v>1573</v>
      </c>
      <c r="C731" s="381" t="s">
        <v>1234</v>
      </c>
      <c r="D731" s="381" t="s">
        <v>830</v>
      </c>
      <c r="E731" s="381" t="s">
        <v>1575</v>
      </c>
      <c r="F731" s="381" t="s">
        <v>559</v>
      </c>
      <c r="G731" s="381" t="s">
        <v>1352</v>
      </c>
      <c r="H731" s="740">
        <v>3000</v>
      </c>
      <c r="I731" s="740">
        <v>0</v>
      </c>
      <c r="J731" s="740">
        <v>0</v>
      </c>
      <c r="K731" s="740">
        <v>0</v>
      </c>
      <c r="L731" s="740">
        <v>0</v>
      </c>
      <c r="M731" s="740">
        <v>0</v>
      </c>
      <c r="N731" s="740">
        <v>0</v>
      </c>
      <c r="O731" s="740">
        <v>0</v>
      </c>
      <c r="P731" s="740">
        <v>0</v>
      </c>
      <c r="Q731" s="740">
        <v>180</v>
      </c>
      <c r="R731" s="740">
        <v>265.70</v>
      </c>
      <c r="S731" s="740">
        <v>128.59999999999999</v>
      </c>
      <c r="T731" s="740">
        <v>0</v>
      </c>
      <c r="U731" s="741">
        <v>46275</v>
      </c>
      <c r="V731" s="741">
        <v>46341</v>
      </c>
    </row>
    <row r="732" spans="1:22" ht="14.1" customHeight="1">
      <c r="A732" s="381" t="s">
        <v>558</v>
      </c>
      <c r="B732" s="381" t="s">
        <v>1573</v>
      </c>
      <c r="C732" s="381" t="s">
        <v>1234</v>
      </c>
      <c r="D732" s="381" t="s">
        <v>830</v>
      </c>
      <c r="E732" s="381" t="s">
        <v>1575</v>
      </c>
      <c r="F732" s="381" t="s">
        <v>559</v>
      </c>
      <c r="G732" s="381" t="s">
        <v>1358</v>
      </c>
      <c r="H732" s="740">
        <v>500</v>
      </c>
      <c r="I732" s="740">
        <v>0</v>
      </c>
      <c r="J732" s="740">
        <v>0</v>
      </c>
      <c r="K732" s="740">
        <v>0</v>
      </c>
      <c r="L732" s="740">
        <v>0</v>
      </c>
      <c r="M732" s="740">
        <v>0</v>
      </c>
      <c r="N732" s="740">
        <v>0</v>
      </c>
      <c r="O732" s="740">
        <v>0</v>
      </c>
      <c r="P732" s="740">
        <v>0</v>
      </c>
      <c r="Q732" s="740">
        <v>30</v>
      </c>
      <c r="R732" s="740">
        <v>44.30</v>
      </c>
      <c r="S732" s="740">
        <v>21.40</v>
      </c>
      <c r="T732" s="740">
        <v>0</v>
      </c>
      <c r="U732" s="741">
        <v>46275</v>
      </c>
      <c r="V732" s="741">
        <v>46341</v>
      </c>
    </row>
    <row r="733" spans="1:22" ht="14.1" customHeight="1">
      <c r="A733" s="381" t="s">
        <v>558</v>
      </c>
      <c r="B733" s="381" t="s">
        <v>1573</v>
      </c>
      <c r="C733" s="381" t="s">
        <v>1234</v>
      </c>
      <c r="D733" s="381" t="s">
        <v>830</v>
      </c>
      <c r="E733" s="381" t="s">
        <v>1575</v>
      </c>
      <c r="F733" s="381" t="s">
        <v>559</v>
      </c>
      <c r="G733" s="381" t="s">
        <v>1360</v>
      </c>
      <c r="H733" s="740">
        <v>500</v>
      </c>
      <c r="I733" s="740">
        <v>0</v>
      </c>
      <c r="J733" s="740">
        <v>0</v>
      </c>
      <c r="K733" s="740">
        <v>0</v>
      </c>
      <c r="L733" s="740">
        <v>0</v>
      </c>
      <c r="M733" s="740">
        <v>0</v>
      </c>
      <c r="N733" s="740">
        <v>0</v>
      </c>
      <c r="O733" s="740">
        <v>0</v>
      </c>
      <c r="P733" s="740">
        <v>0</v>
      </c>
      <c r="Q733" s="740">
        <v>30</v>
      </c>
      <c r="R733" s="740">
        <v>44.30</v>
      </c>
      <c r="S733" s="740">
        <v>21.40</v>
      </c>
      <c r="T733" s="740">
        <v>0</v>
      </c>
      <c r="U733" s="741">
        <v>46275</v>
      </c>
      <c r="V733" s="741">
        <v>46341</v>
      </c>
    </row>
    <row r="734" spans="1:22" ht="14.1" customHeight="1">
      <c r="A734" s="381" t="s">
        <v>558</v>
      </c>
      <c r="B734" s="381" t="s">
        <v>1573</v>
      </c>
      <c r="C734" s="381" t="s">
        <v>1234</v>
      </c>
      <c r="D734" s="381" t="s">
        <v>830</v>
      </c>
      <c r="E734" s="381" t="s">
        <v>1575</v>
      </c>
      <c r="F734" s="381" t="s">
        <v>559</v>
      </c>
      <c r="G734" s="381" t="s">
        <v>1334</v>
      </c>
      <c r="H734" s="740">
        <v>1000</v>
      </c>
      <c r="I734" s="740">
        <v>0</v>
      </c>
      <c r="J734" s="740">
        <v>0</v>
      </c>
      <c r="K734" s="740">
        <v>0</v>
      </c>
      <c r="L734" s="740">
        <v>0</v>
      </c>
      <c r="M734" s="740">
        <v>0</v>
      </c>
      <c r="N734" s="740">
        <v>0</v>
      </c>
      <c r="O734" s="740">
        <v>0</v>
      </c>
      <c r="P734" s="740">
        <v>0</v>
      </c>
      <c r="Q734" s="740">
        <v>60</v>
      </c>
      <c r="R734" s="740">
        <v>88.60</v>
      </c>
      <c r="S734" s="740">
        <v>42.90</v>
      </c>
      <c r="T734" s="740">
        <v>0</v>
      </c>
      <c r="U734" s="741">
        <v>46275</v>
      </c>
      <c r="V734" s="741">
        <v>46341</v>
      </c>
    </row>
    <row r="735" spans="1:22" ht="14.1" customHeight="1">
      <c r="A735" s="381" t="s">
        <v>558</v>
      </c>
      <c r="B735" s="381" t="s">
        <v>1573</v>
      </c>
      <c r="C735" s="381" t="s">
        <v>1234</v>
      </c>
      <c r="D735" s="381" t="s">
        <v>830</v>
      </c>
      <c r="E735" s="381" t="s">
        <v>1575</v>
      </c>
      <c r="F735" s="381" t="s">
        <v>559</v>
      </c>
      <c r="G735" s="381" t="s">
        <v>1379</v>
      </c>
      <c r="H735" s="740">
        <v>1000</v>
      </c>
      <c r="I735" s="740">
        <v>0</v>
      </c>
      <c r="J735" s="740">
        <v>0</v>
      </c>
      <c r="K735" s="740">
        <v>0</v>
      </c>
      <c r="L735" s="740">
        <v>0</v>
      </c>
      <c r="M735" s="740">
        <v>0</v>
      </c>
      <c r="N735" s="740">
        <v>0</v>
      </c>
      <c r="O735" s="740">
        <v>0</v>
      </c>
      <c r="P735" s="740">
        <v>0</v>
      </c>
      <c r="Q735" s="740">
        <v>60</v>
      </c>
      <c r="R735" s="740">
        <v>88.60</v>
      </c>
      <c r="S735" s="740">
        <v>42.90</v>
      </c>
      <c r="T735" s="740">
        <v>0</v>
      </c>
      <c r="U735" s="741">
        <v>46275</v>
      </c>
      <c r="V735" s="741">
        <v>46341</v>
      </c>
    </row>
    <row r="736" spans="1:22" ht="14.1" customHeight="1">
      <c r="A736" s="381" t="s">
        <v>558</v>
      </c>
      <c r="B736" s="381" t="s">
        <v>1573</v>
      </c>
      <c r="C736" s="381" t="s">
        <v>1234</v>
      </c>
      <c r="D736" s="381" t="s">
        <v>830</v>
      </c>
      <c r="E736" s="381" t="s">
        <v>1575</v>
      </c>
      <c r="F736" s="381" t="s">
        <v>559</v>
      </c>
      <c r="G736" s="381" t="s">
        <v>1363</v>
      </c>
      <c r="H736" s="740">
        <v>2200</v>
      </c>
      <c r="I736" s="740">
        <v>0</v>
      </c>
      <c r="J736" s="740">
        <v>0</v>
      </c>
      <c r="K736" s="740">
        <v>0</v>
      </c>
      <c r="L736" s="740">
        <v>0</v>
      </c>
      <c r="M736" s="740">
        <v>0</v>
      </c>
      <c r="N736" s="740">
        <v>0</v>
      </c>
      <c r="O736" s="740">
        <v>0</v>
      </c>
      <c r="P736" s="740">
        <v>0</v>
      </c>
      <c r="Q736" s="740">
        <v>132</v>
      </c>
      <c r="R736" s="740">
        <v>194.89999999999998</v>
      </c>
      <c r="S736" s="740">
        <v>94.30</v>
      </c>
      <c r="T736" s="740">
        <v>0</v>
      </c>
      <c r="U736" s="741">
        <v>46275</v>
      </c>
      <c r="V736" s="741">
        <v>46341</v>
      </c>
    </row>
    <row r="737" spans="1:22" ht="14.1" customHeight="1">
      <c r="A737" s="381" t="s">
        <v>558</v>
      </c>
      <c r="B737" s="381" t="s">
        <v>1573</v>
      </c>
      <c r="C737" s="381" t="s">
        <v>1234</v>
      </c>
      <c r="D737" s="381" t="s">
        <v>830</v>
      </c>
      <c r="E737" s="381" t="s">
        <v>1575</v>
      </c>
      <c r="F737" s="381" t="s">
        <v>559</v>
      </c>
      <c r="G737" s="381" t="s">
        <v>1336</v>
      </c>
      <c r="H737" s="740">
        <v>2000</v>
      </c>
      <c r="I737" s="740">
        <v>0</v>
      </c>
      <c r="J737" s="740">
        <v>0</v>
      </c>
      <c r="K737" s="740">
        <v>0</v>
      </c>
      <c r="L737" s="740">
        <v>0</v>
      </c>
      <c r="M737" s="740">
        <v>0</v>
      </c>
      <c r="N737" s="740">
        <v>0</v>
      </c>
      <c r="O737" s="740">
        <v>0</v>
      </c>
      <c r="P737" s="740">
        <v>0</v>
      </c>
      <c r="Q737" s="740">
        <v>120</v>
      </c>
      <c r="R737" s="740">
        <v>177.10000000000002</v>
      </c>
      <c r="S737" s="740">
        <v>85.70</v>
      </c>
      <c r="T737" s="740">
        <v>0</v>
      </c>
      <c r="U737" s="741">
        <v>46275</v>
      </c>
      <c r="V737" s="741">
        <v>46341</v>
      </c>
    </row>
    <row r="738" spans="1:22" ht="14.1" customHeight="1">
      <c r="A738" s="381" t="s">
        <v>558</v>
      </c>
      <c r="B738" s="381" t="s">
        <v>1573</v>
      </c>
      <c r="C738" s="381" t="s">
        <v>1234</v>
      </c>
      <c r="D738" s="381" t="s">
        <v>830</v>
      </c>
      <c r="E738" s="381" t="s">
        <v>1575</v>
      </c>
      <c r="F738" s="381" t="s">
        <v>559</v>
      </c>
      <c r="G738" s="381" t="s">
        <v>1361</v>
      </c>
      <c r="H738" s="740">
        <v>1500</v>
      </c>
      <c r="I738" s="740">
        <v>0</v>
      </c>
      <c r="J738" s="740">
        <v>0</v>
      </c>
      <c r="K738" s="740">
        <v>0</v>
      </c>
      <c r="L738" s="740">
        <v>0</v>
      </c>
      <c r="M738" s="740">
        <v>0</v>
      </c>
      <c r="N738" s="740">
        <v>0</v>
      </c>
      <c r="O738" s="740">
        <v>0</v>
      </c>
      <c r="P738" s="740">
        <v>0</v>
      </c>
      <c r="Q738" s="740">
        <v>90</v>
      </c>
      <c r="R738" s="740">
        <v>132.89999999999998</v>
      </c>
      <c r="S738" s="740">
        <v>64.30</v>
      </c>
      <c r="T738" s="740">
        <v>0</v>
      </c>
      <c r="U738" s="741">
        <v>46275</v>
      </c>
      <c r="V738" s="741">
        <v>46341</v>
      </c>
    </row>
    <row r="739" spans="1:22" ht="14.1" customHeight="1">
      <c r="A739" s="381" t="s">
        <v>558</v>
      </c>
      <c r="B739" s="381" t="s">
        <v>1573</v>
      </c>
      <c r="C739" s="381" t="s">
        <v>1234</v>
      </c>
      <c r="D739" s="381" t="s">
        <v>830</v>
      </c>
      <c r="E739" s="381" t="s">
        <v>1575</v>
      </c>
      <c r="F739" s="381" t="s">
        <v>559</v>
      </c>
      <c r="G739" s="381" t="s">
        <v>1340</v>
      </c>
      <c r="H739" s="740">
        <v>0</v>
      </c>
      <c r="I739" s="740">
        <v>0</v>
      </c>
      <c r="J739" s="740">
        <v>0</v>
      </c>
      <c r="K739" s="740">
        <v>0</v>
      </c>
      <c r="L739" s="740">
        <v>0</v>
      </c>
      <c r="M739" s="740">
        <v>0</v>
      </c>
      <c r="N739" s="740">
        <v>0</v>
      </c>
      <c r="O739" s="740">
        <v>0</v>
      </c>
      <c r="P739" s="740">
        <v>0</v>
      </c>
      <c r="Q739" s="740">
        <v>0</v>
      </c>
      <c r="R739" s="740">
        <v>0</v>
      </c>
      <c r="S739" s="740">
        <v>0</v>
      </c>
      <c r="T739" s="740">
        <v>0</v>
      </c>
      <c r="U739" s="741"/>
      <c r="V739" s="741"/>
    </row>
    <row r="740" spans="1:22" ht="14.1" customHeight="1">
      <c r="A740" s="381" t="s">
        <v>558</v>
      </c>
      <c r="B740" s="381" t="s">
        <v>1573</v>
      </c>
      <c r="C740" s="381" t="s">
        <v>1234</v>
      </c>
      <c r="D740" s="381" t="s">
        <v>830</v>
      </c>
      <c r="E740" s="381" t="s">
        <v>1575</v>
      </c>
      <c r="F740" s="381" t="s">
        <v>559</v>
      </c>
      <c r="G740" s="381" t="s">
        <v>1354</v>
      </c>
      <c r="H740" s="740">
        <v>2200</v>
      </c>
      <c r="I740" s="740">
        <v>0</v>
      </c>
      <c r="J740" s="740">
        <v>0</v>
      </c>
      <c r="K740" s="740">
        <v>0</v>
      </c>
      <c r="L740" s="740">
        <v>0</v>
      </c>
      <c r="M740" s="740">
        <v>0</v>
      </c>
      <c r="N740" s="740">
        <v>0</v>
      </c>
      <c r="O740" s="740">
        <v>0</v>
      </c>
      <c r="P740" s="740">
        <v>0</v>
      </c>
      <c r="Q740" s="740">
        <v>132</v>
      </c>
      <c r="R740" s="740">
        <v>194.89999999999998</v>
      </c>
      <c r="S740" s="740">
        <v>94.30</v>
      </c>
      <c r="T740" s="740">
        <v>0</v>
      </c>
      <c r="U740" s="741">
        <v>46275</v>
      </c>
      <c r="V740" s="741">
        <v>46341</v>
      </c>
    </row>
    <row r="741" spans="1:22" ht="14.1" customHeight="1">
      <c r="A741" s="381" t="s">
        <v>558</v>
      </c>
      <c r="B741" s="381" t="s">
        <v>1573</v>
      </c>
      <c r="C741" s="381" t="s">
        <v>1234</v>
      </c>
      <c r="D741" s="381" t="s">
        <v>830</v>
      </c>
      <c r="E741" s="381" t="s">
        <v>1575</v>
      </c>
      <c r="F741" s="381" t="s">
        <v>559</v>
      </c>
      <c r="G741" s="381" t="s">
        <v>1341</v>
      </c>
      <c r="H741" s="740">
        <v>800</v>
      </c>
      <c r="I741" s="740">
        <v>0</v>
      </c>
      <c r="J741" s="740">
        <v>0</v>
      </c>
      <c r="K741" s="740">
        <v>0</v>
      </c>
      <c r="L741" s="740">
        <v>0</v>
      </c>
      <c r="M741" s="740">
        <v>0</v>
      </c>
      <c r="N741" s="740">
        <v>0</v>
      </c>
      <c r="O741" s="740">
        <v>0</v>
      </c>
      <c r="P741" s="740">
        <v>0</v>
      </c>
      <c r="Q741" s="740">
        <v>48</v>
      </c>
      <c r="R741" s="740">
        <v>70.900000000000006</v>
      </c>
      <c r="S741" s="740">
        <v>34.300000000000004</v>
      </c>
      <c r="T741" s="740">
        <v>0</v>
      </c>
      <c r="U741" s="741">
        <v>46275</v>
      </c>
      <c r="V741" s="741">
        <v>46341</v>
      </c>
    </row>
    <row r="742" spans="1:22" ht="14.1" customHeight="1">
      <c r="A742" s="381" t="s">
        <v>558</v>
      </c>
      <c r="B742" s="381" t="s">
        <v>1573</v>
      </c>
      <c r="C742" s="381" t="s">
        <v>1234</v>
      </c>
      <c r="D742" s="381" t="s">
        <v>830</v>
      </c>
      <c r="E742" s="381" t="s">
        <v>1575</v>
      </c>
      <c r="F742" s="381" t="s">
        <v>559</v>
      </c>
      <c r="G742" s="381" t="s">
        <v>1342</v>
      </c>
      <c r="H742" s="740">
        <v>0</v>
      </c>
      <c r="I742" s="740">
        <v>0</v>
      </c>
      <c r="J742" s="740">
        <v>0</v>
      </c>
      <c r="K742" s="740">
        <v>0</v>
      </c>
      <c r="L742" s="740">
        <v>0</v>
      </c>
      <c r="M742" s="740">
        <v>0</v>
      </c>
      <c r="N742" s="740">
        <v>0</v>
      </c>
      <c r="O742" s="740">
        <v>0</v>
      </c>
      <c r="P742" s="740">
        <v>0</v>
      </c>
      <c r="Q742" s="740">
        <v>0</v>
      </c>
      <c r="R742" s="740">
        <v>0</v>
      </c>
      <c r="S742" s="740">
        <v>0</v>
      </c>
      <c r="T742" s="740">
        <v>0</v>
      </c>
      <c r="U742" s="741"/>
      <c r="V742" s="741"/>
    </row>
    <row r="743" spans="1:22" ht="14.1" customHeight="1">
      <c r="A743" s="381" t="s">
        <v>558</v>
      </c>
      <c r="B743" s="381" t="s">
        <v>1573</v>
      </c>
      <c r="C743" s="381" t="s">
        <v>1234</v>
      </c>
      <c r="D743" s="381" t="s">
        <v>830</v>
      </c>
      <c r="E743" s="381" t="s">
        <v>1575</v>
      </c>
      <c r="F743" s="381" t="s">
        <v>559</v>
      </c>
      <c r="G743" s="381" t="s">
        <v>1367</v>
      </c>
      <c r="H743" s="740">
        <v>0</v>
      </c>
      <c r="I743" s="740">
        <v>0</v>
      </c>
      <c r="J743" s="740">
        <v>0</v>
      </c>
      <c r="K743" s="740">
        <v>0</v>
      </c>
      <c r="L743" s="740">
        <v>0</v>
      </c>
      <c r="M743" s="740">
        <v>0</v>
      </c>
      <c r="N743" s="740">
        <v>0</v>
      </c>
      <c r="O743" s="740">
        <v>0</v>
      </c>
      <c r="P743" s="740">
        <v>0</v>
      </c>
      <c r="Q743" s="740">
        <v>0</v>
      </c>
      <c r="R743" s="740">
        <v>0</v>
      </c>
      <c r="S743" s="740">
        <v>0</v>
      </c>
      <c r="T743" s="740">
        <v>0</v>
      </c>
      <c r="U743" s="741"/>
      <c r="V743" s="741"/>
    </row>
    <row r="744" spans="1:22" ht="14.1" customHeight="1">
      <c r="A744" s="381" t="s">
        <v>558</v>
      </c>
      <c r="B744" s="381" t="s">
        <v>1573</v>
      </c>
      <c r="C744" s="381" t="s">
        <v>1234</v>
      </c>
      <c r="D744" s="381" t="s">
        <v>830</v>
      </c>
      <c r="E744" s="381" t="s">
        <v>1575</v>
      </c>
      <c r="F744" s="381" t="s">
        <v>559</v>
      </c>
      <c r="G744" s="381" t="s">
        <v>1355</v>
      </c>
      <c r="H744" s="740">
        <v>500</v>
      </c>
      <c r="I744" s="740">
        <v>0</v>
      </c>
      <c r="J744" s="740">
        <v>0</v>
      </c>
      <c r="K744" s="740">
        <v>0</v>
      </c>
      <c r="L744" s="740">
        <v>0</v>
      </c>
      <c r="M744" s="740">
        <v>0</v>
      </c>
      <c r="N744" s="740">
        <v>0</v>
      </c>
      <c r="O744" s="740">
        <v>0</v>
      </c>
      <c r="P744" s="740">
        <v>0</v>
      </c>
      <c r="Q744" s="740">
        <v>30</v>
      </c>
      <c r="R744" s="740">
        <v>44.30</v>
      </c>
      <c r="S744" s="740">
        <v>21.40</v>
      </c>
      <c r="T744" s="740">
        <v>0</v>
      </c>
      <c r="U744" s="741">
        <v>46275</v>
      </c>
      <c r="V744" s="741">
        <v>46341</v>
      </c>
    </row>
    <row r="745" spans="1:22" ht="14.1" customHeight="1">
      <c r="A745" s="381" t="s">
        <v>558</v>
      </c>
      <c r="B745" s="381" t="s">
        <v>1573</v>
      </c>
      <c r="C745" s="381" t="s">
        <v>1234</v>
      </c>
      <c r="D745" s="381" t="s">
        <v>830</v>
      </c>
      <c r="E745" s="381" t="s">
        <v>1575</v>
      </c>
      <c r="F745" s="381" t="s">
        <v>559</v>
      </c>
      <c r="G745" s="381" t="s">
        <v>1407</v>
      </c>
      <c r="H745" s="740">
        <v>1600</v>
      </c>
      <c r="I745" s="740">
        <v>0</v>
      </c>
      <c r="J745" s="740">
        <v>0</v>
      </c>
      <c r="K745" s="740">
        <v>0</v>
      </c>
      <c r="L745" s="740">
        <v>0</v>
      </c>
      <c r="M745" s="740">
        <v>0</v>
      </c>
      <c r="N745" s="740">
        <v>0</v>
      </c>
      <c r="O745" s="740">
        <v>0</v>
      </c>
      <c r="P745" s="740">
        <v>0</v>
      </c>
      <c r="Q745" s="740">
        <v>96</v>
      </c>
      <c r="R745" s="740">
        <v>141.69999999999999</v>
      </c>
      <c r="S745" s="740">
        <v>68.600000000000009</v>
      </c>
      <c r="T745" s="740">
        <v>0</v>
      </c>
      <c r="U745" s="741">
        <v>46275</v>
      </c>
      <c r="V745" s="741">
        <v>46341</v>
      </c>
    </row>
    <row r="746" spans="1:22" ht="14.1" customHeight="1">
      <c r="A746" s="381" t="s">
        <v>558</v>
      </c>
      <c r="B746" s="381" t="s">
        <v>1573</v>
      </c>
      <c r="C746" s="381" t="s">
        <v>1234</v>
      </c>
      <c r="D746" s="381" t="s">
        <v>830</v>
      </c>
      <c r="E746" s="381" t="s">
        <v>1575</v>
      </c>
      <c r="F746" s="381" t="s">
        <v>559</v>
      </c>
      <c r="G746" s="381" t="s">
        <v>1343</v>
      </c>
      <c r="H746" s="740">
        <v>300</v>
      </c>
      <c r="I746" s="740">
        <v>0</v>
      </c>
      <c r="J746" s="740">
        <v>0</v>
      </c>
      <c r="K746" s="740">
        <v>0</v>
      </c>
      <c r="L746" s="740">
        <v>0</v>
      </c>
      <c r="M746" s="740">
        <v>0</v>
      </c>
      <c r="N746" s="740">
        <v>0</v>
      </c>
      <c r="O746" s="740">
        <v>0</v>
      </c>
      <c r="P746" s="740">
        <v>0</v>
      </c>
      <c r="Q746" s="740">
        <v>18</v>
      </c>
      <c r="R746" s="740">
        <v>26.60</v>
      </c>
      <c r="S746" s="740">
        <v>12.90</v>
      </c>
      <c r="T746" s="740">
        <v>0</v>
      </c>
      <c r="U746" s="741">
        <v>46275</v>
      </c>
      <c r="V746" s="741">
        <v>46341</v>
      </c>
    </row>
    <row r="747" spans="1:22" ht="14.1" customHeight="1">
      <c r="A747" s="381" t="s">
        <v>558</v>
      </c>
      <c r="B747" s="381" t="s">
        <v>1573</v>
      </c>
      <c r="C747" s="381" t="s">
        <v>1234</v>
      </c>
      <c r="D747" s="381" t="s">
        <v>830</v>
      </c>
      <c r="E747" s="381" t="s">
        <v>1575</v>
      </c>
      <c r="F747" s="381" t="s">
        <v>559</v>
      </c>
      <c r="G747" s="381" t="s">
        <v>1356</v>
      </c>
      <c r="H747" s="740">
        <v>300</v>
      </c>
      <c r="I747" s="740">
        <v>0</v>
      </c>
      <c r="J747" s="740">
        <v>0</v>
      </c>
      <c r="K747" s="740">
        <v>0</v>
      </c>
      <c r="L747" s="740">
        <v>0</v>
      </c>
      <c r="M747" s="740">
        <v>0</v>
      </c>
      <c r="N747" s="740">
        <v>0</v>
      </c>
      <c r="O747" s="740">
        <v>0</v>
      </c>
      <c r="P747" s="740">
        <v>0</v>
      </c>
      <c r="Q747" s="740">
        <v>18</v>
      </c>
      <c r="R747" s="740">
        <v>26.60</v>
      </c>
      <c r="S747" s="740">
        <v>12.90</v>
      </c>
      <c r="T747" s="740">
        <v>0</v>
      </c>
      <c r="U747" s="741">
        <v>46275</v>
      </c>
      <c r="V747" s="741">
        <v>46341</v>
      </c>
    </row>
    <row r="748" spans="1:22" ht="14.1" customHeight="1">
      <c r="A748" s="381" t="s">
        <v>558</v>
      </c>
      <c r="B748" s="381" t="s">
        <v>1573</v>
      </c>
      <c r="C748" s="381" t="s">
        <v>1234</v>
      </c>
      <c r="D748" s="381" t="s">
        <v>830</v>
      </c>
      <c r="E748" s="381" t="s">
        <v>1575</v>
      </c>
      <c r="F748" s="381" t="s">
        <v>559</v>
      </c>
      <c r="G748" s="381" t="s">
        <v>1344</v>
      </c>
      <c r="H748" s="740">
        <v>40</v>
      </c>
      <c r="I748" s="740">
        <v>0</v>
      </c>
      <c r="J748" s="740">
        <v>0</v>
      </c>
      <c r="K748" s="740">
        <v>0</v>
      </c>
      <c r="L748" s="740">
        <v>0</v>
      </c>
      <c r="M748" s="740">
        <v>0</v>
      </c>
      <c r="N748" s="740">
        <v>0</v>
      </c>
      <c r="O748" s="740">
        <v>0</v>
      </c>
      <c r="P748" s="740">
        <v>0</v>
      </c>
      <c r="Q748" s="740">
        <v>0</v>
      </c>
      <c r="R748" s="740">
        <v>0</v>
      </c>
      <c r="S748" s="740">
        <v>0</v>
      </c>
      <c r="T748" s="740">
        <v>0</v>
      </c>
      <c r="U748" s="741"/>
      <c r="V748" s="741"/>
    </row>
    <row r="749" spans="1:22" ht="14.1" customHeight="1">
      <c r="A749" s="381" t="s">
        <v>558</v>
      </c>
      <c r="B749" s="381" t="s">
        <v>1573</v>
      </c>
      <c r="C749" s="381" t="s">
        <v>1234</v>
      </c>
      <c r="D749" s="381" t="s">
        <v>830</v>
      </c>
      <c r="E749" s="381" t="s">
        <v>1575</v>
      </c>
      <c r="F749" s="381" t="s">
        <v>559</v>
      </c>
      <c r="G749" s="381" t="s">
        <v>1345</v>
      </c>
      <c r="H749" s="740">
        <v>40</v>
      </c>
      <c r="I749" s="740">
        <v>0</v>
      </c>
      <c r="J749" s="740">
        <v>0</v>
      </c>
      <c r="K749" s="740">
        <v>0</v>
      </c>
      <c r="L749" s="740">
        <v>0</v>
      </c>
      <c r="M749" s="740">
        <v>0</v>
      </c>
      <c r="N749" s="740">
        <v>0</v>
      </c>
      <c r="O749" s="740">
        <v>0</v>
      </c>
      <c r="P749" s="740">
        <v>0</v>
      </c>
      <c r="Q749" s="740">
        <v>0</v>
      </c>
      <c r="R749" s="740">
        <v>0</v>
      </c>
      <c r="S749" s="740">
        <v>0</v>
      </c>
      <c r="T749" s="740">
        <v>0</v>
      </c>
      <c r="U749" s="741"/>
      <c r="V749" s="741"/>
    </row>
    <row r="750" spans="1:22" ht="14.1" customHeight="1">
      <c r="A750" s="381" t="s">
        <v>558</v>
      </c>
      <c r="B750" s="381" t="s">
        <v>1573</v>
      </c>
      <c r="C750" s="381" t="s">
        <v>1234</v>
      </c>
      <c r="D750" s="381" t="s">
        <v>830</v>
      </c>
      <c r="E750" s="381" t="s">
        <v>1575</v>
      </c>
      <c r="F750" s="381" t="s">
        <v>559</v>
      </c>
      <c r="G750" s="381" t="s">
        <v>1346</v>
      </c>
      <c r="H750" s="740">
        <v>100</v>
      </c>
      <c r="I750" s="740">
        <v>0</v>
      </c>
      <c r="J750" s="740">
        <v>0</v>
      </c>
      <c r="K750" s="740">
        <v>0</v>
      </c>
      <c r="L750" s="740">
        <v>0</v>
      </c>
      <c r="M750" s="740">
        <v>0</v>
      </c>
      <c r="N750" s="740">
        <v>0</v>
      </c>
      <c r="O750" s="740">
        <v>0</v>
      </c>
      <c r="P750" s="740">
        <v>0</v>
      </c>
      <c r="Q750" s="740">
        <v>0</v>
      </c>
      <c r="R750" s="740">
        <v>0</v>
      </c>
      <c r="S750" s="740">
        <v>0</v>
      </c>
      <c r="T750" s="740">
        <v>0</v>
      </c>
      <c r="U750" s="741"/>
      <c r="V750" s="741"/>
    </row>
    <row r="751" spans="1:22" ht="14.1" customHeight="1">
      <c r="A751" s="381" t="s">
        <v>560</v>
      </c>
      <c r="B751" s="381" t="s">
        <v>1548</v>
      </c>
      <c r="C751" s="381" t="s">
        <v>1234</v>
      </c>
      <c r="D751" s="381" t="s">
        <v>811</v>
      </c>
      <c r="E751" s="381" t="s">
        <v>1576</v>
      </c>
      <c r="F751" s="381" t="s">
        <v>561</v>
      </c>
      <c r="G751" s="381" t="s">
        <v>1330</v>
      </c>
      <c r="H751" s="740">
        <v>3500</v>
      </c>
      <c r="I751" s="740">
        <v>0</v>
      </c>
      <c r="J751" s="740">
        <v>0</v>
      </c>
      <c r="K751" s="740">
        <v>170</v>
      </c>
      <c r="L751" s="740">
        <v>300</v>
      </c>
      <c r="M751" s="740">
        <v>310</v>
      </c>
      <c r="N751" s="740">
        <v>300</v>
      </c>
      <c r="O751" s="740">
        <v>0</v>
      </c>
      <c r="P751" s="740">
        <v>0</v>
      </c>
      <c r="Q751" s="740">
        <v>0</v>
      </c>
      <c r="R751" s="740">
        <v>0</v>
      </c>
      <c r="S751" s="740">
        <v>0</v>
      </c>
      <c r="T751" s="740">
        <v>0</v>
      </c>
      <c r="U751" s="741">
        <v>46096</v>
      </c>
      <c r="V751" s="742" t="s">
        <v>1</v>
      </c>
    </row>
    <row r="752" spans="1:22" ht="14.1" customHeight="1">
      <c r="A752" s="381" t="s">
        <v>560</v>
      </c>
      <c r="B752" s="381" t="s">
        <v>1548</v>
      </c>
      <c r="C752" s="381" t="s">
        <v>1234</v>
      </c>
      <c r="D752" s="381" t="s">
        <v>811</v>
      </c>
      <c r="E752" s="381" t="s">
        <v>1576</v>
      </c>
      <c r="F752" s="381" t="s">
        <v>561</v>
      </c>
      <c r="G752" s="381" t="s">
        <v>1348</v>
      </c>
      <c r="H752" s="740">
        <v>5000</v>
      </c>
      <c r="I752" s="740">
        <v>0</v>
      </c>
      <c r="J752" s="740">
        <v>0</v>
      </c>
      <c r="K752" s="740">
        <v>242.89999999999998</v>
      </c>
      <c r="L752" s="740">
        <v>428.60</v>
      </c>
      <c r="M752" s="740">
        <v>442.90</v>
      </c>
      <c r="N752" s="740">
        <v>428.60</v>
      </c>
      <c r="O752" s="740">
        <v>0</v>
      </c>
      <c r="P752" s="740">
        <v>0</v>
      </c>
      <c r="Q752" s="740">
        <v>0</v>
      </c>
      <c r="R752" s="740">
        <v>0</v>
      </c>
      <c r="S752" s="740">
        <v>0</v>
      </c>
      <c r="T752" s="740">
        <v>0</v>
      </c>
      <c r="U752" s="741">
        <v>46096</v>
      </c>
      <c r="V752" s="742" t="s">
        <v>1</v>
      </c>
    </row>
    <row r="753" spans="1:22" ht="14.1" customHeight="1">
      <c r="A753" s="381" t="s">
        <v>560</v>
      </c>
      <c r="B753" s="381" t="s">
        <v>1548</v>
      </c>
      <c r="C753" s="381" t="s">
        <v>1234</v>
      </c>
      <c r="D753" s="381" t="s">
        <v>811</v>
      </c>
      <c r="E753" s="381" t="s">
        <v>1576</v>
      </c>
      <c r="F753" s="381" t="s">
        <v>561</v>
      </c>
      <c r="G753" s="381" t="s">
        <v>1350</v>
      </c>
      <c r="H753" s="740">
        <v>800</v>
      </c>
      <c r="I753" s="740">
        <v>0</v>
      </c>
      <c r="J753" s="740">
        <v>0</v>
      </c>
      <c r="K753" s="740">
        <v>38.90</v>
      </c>
      <c r="L753" s="740">
        <v>68.600000000000009</v>
      </c>
      <c r="M753" s="740">
        <v>70.900000000000006</v>
      </c>
      <c r="N753" s="740">
        <v>68.600000000000009</v>
      </c>
      <c r="O753" s="740">
        <v>0</v>
      </c>
      <c r="P753" s="740">
        <v>0</v>
      </c>
      <c r="Q753" s="740">
        <v>0</v>
      </c>
      <c r="R753" s="740">
        <v>0</v>
      </c>
      <c r="S753" s="740">
        <v>0</v>
      </c>
      <c r="T753" s="740">
        <v>0</v>
      </c>
      <c r="U753" s="741">
        <v>46096</v>
      </c>
      <c r="V753" s="742" t="s">
        <v>1</v>
      </c>
    </row>
    <row r="754" spans="1:22" ht="14.1" customHeight="1">
      <c r="A754" s="381" t="s">
        <v>560</v>
      </c>
      <c r="B754" s="381" t="s">
        <v>1548</v>
      </c>
      <c r="C754" s="381" t="s">
        <v>1234</v>
      </c>
      <c r="D754" s="381" t="s">
        <v>811</v>
      </c>
      <c r="E754" s="381" t="s">
        <v>1576</v>
      </c>
      <c r="F754" s="381" t="s">
        <v>561</v>
      </c>
      <c r="G754" s="381" t="s">
        <v>1351</v>
      </c>
      <c r="H754" s="740">
        <v>2200</v>
      </c>
      <c r="I754" s="740">
        <v>0</v>
      </c>
      <c r="J754" s="740">
        <v>0</v>
      </c>
      <c r="K754" s="740">
        <v>106.89999999999999</v>
      </c>
      <c r="L754" s="740">
        <v>188.60</v>
      </c>
      <c r="M754" s="740">
        <v>194.89999999999998</v>
      </c>
      <c r="N754" s="740">
        <v>188.60</v>
      </c>
      <c r="O754" s="740">
        <v>0</v>
      </c>
      <c r="P754" s="740">
        <v>0</v>
      </c>
      <c r="Q754" s="740">
        <v>0</v>
      </c>
      <c r="R754" s="740">
        <v>0</v>
      </c>
      <c r="S754" s="740">
        <v>0</v>
      </c>
      <c r="T754" s="740">
        <v>0</v>
      </c>
      <c r="U754" s="741">
        <v>46096</v>
      </c>
      <c r="V754" s="742" t="s">
        <v>1</v>
      </c>
    </row>
    <row r="755" spans="1:22" ht="14.1" customHeight="1">
      <c r="A755" s="381" t="s">
        <v>560</v>
      </c>
      <c r="B755" s="381" t="s">
        <v>1548</v>
      </c>
      <c r="C755" s="381" t="s">
        <v>1234</v>
      </c>
      <c r="D755" s="381" t="s">
        <v>811</v>
      </c>
      <c r="E755" s="381" t="s">
        <v>1576</v>
      </c>
      <c r="F755" s="381" t="s">
        <v>561</v>
      </c>
      <c r="G755" s="381" t="s">
        <v>1333</v>
      </c>
      <c r="H755" s="740">
        <v>900</v>
      </c>
      <c r="I755" s="740">
        <v>0</v>
      </c>
      <c r="J755" s="740">
        <v>0</v>
      </c>
      <c r="K755" s="740">
        <v>43.70</v>
      </c>
      <c r="L755" s="740">
        <v>77.099999999999994</v>
      </c>
      <c r="M755" s="740">
        <v>79.70</v>
      </c>
      <c r="N755" s="740">
        <v>77.099999999999994</v>
      </c>
      <c r="O755" s="740">
        <v>0</v>
      </c>
      <c r="P755" s="740">
        <v>0</v>
      </c>
      <c r="Q755" s="740">
        <v>0</v>
      </c>
      <c r="R755" s="740">
        <v>0</v>
      </c>
      <c r="S755" s="740">
        <v>0</v>
      </c>
      <c r="T755" s="740">
        <v>0</v>
      </c>
      <c r="U755" s="741">
        <v>46096</v>
      </c>
      <c r="V755" s="742" t="s">
        <v>1</v>
      </c>
    </row>
    <row r="756" spans="1:22" ht="14.1" customHeight="1">
      <c r="A756" s="381" t="s">
        <v>560</v>
      </c>
      <c r="B756" s="381" t="s">
        <v>1548</v>
      </c>
      <c r="C756" s="381" t="s">
        <v>1234</v>
      </c>
      <c r="D756" s="381" t="s">
        <v>811</v>
      </c>
      <c r="E756" s="381" t="s">
        <v>1576</v>
      </c>
      <c r="F756" s="381" t="s">
        <v>561</v>
      </c>
      <c r="G756" s="381" t="s">
        <v>1360</v>
      </c>
      <c r="H756" s="740">
        <v>800</v>
      </c>
      <c r="I756" s="740">
        <v>0</v>
      </c>
      <c r="J756" s="740">
        <v>0</v>
      </c>
      <c r="K756" s="740">
        <v>38.90</v>
      </c>
      <c r="L756" s="740">
        <v>68.600000000000009</v>
      </c>
      <c r="M756" s="740">
        <v>70.900000000000006</v>
      </c>
      <c r="N756" s="740">
        <v>68.600000000000009</v>
      </c>
      <c r="O756" s="740">
        <v>0</v>
      </c>
      <c r="P756" s="740">
        <v>0</v>
      </c>
      <c r="Q756" s="740">
        <v>0</v>
      </c>
      <c r="R756" s="740">
        <v>0</v>
      </c>
      <c r="S756" s="740">
        <v>0</v>
      </c>
      <c r="T756" s="740">
        <v>0</v>
      </c>
      <c r="U756" s="741">
        <v>46096</v>
      </c>
      <c r="V756" s="742" t="s">
        <v>1</v>
      </c>
    </row>
    <row r="757" spans="1:22" ht="14.1" customHeight="1">
      <c r="A757" s="381" t="s">
        <v>560</v>
      </c>
      <c r="B757" s="381" t="s">
        <v>1548</v>
      </c>
      <c r="C757" s="381" t="s">
        <v>1234</v>
      </c>
      <c r="D757" s="381" t="s">
        <v>811</v>
      </c>
      <c r="E757" s="381" t="s">
        <v>1576</v>
      </c>
      <c r="F757" s="381" t="s">
        <v>561</v>
      </c>
      <c r="G757" s="381" t="s">
        <v>1334</v>
      </c>
      <c r="H757" s="740">
        <v>1200</v>
      </c>
      <c r="I757" s="740">
        <v>0</v>
      </c>
      <c r="J757" s="740">
        <v>0</v>
      </c>
      <c r="K757" s="740">
        <v>58.30</v>
      </c>
      <c r="L757" s="740">
        <v>102.89999999999999</v>
      </c>
      <c r="M757" s="740">
        <v>106.30000000000001</v>
      </c>
      <c r="N757" s="740">
        <v>102.89999999999999</v>
      </c>
      <c r="O757" s="740">
        <v>0</v>
      </c>
      <c r="P757" s="740">
        <v>0</v>
      </c>
      <c r="Q757" s="740">
        <v>0</v>
      </c>
      <c r="R757" s="740">
        <v>0</v>
      </c>
      <c r="S757" s="740">
        <v>0</v>
      </c>
      <c r="T757" s="740">
        <v>0</v>
      </c>
      <c r="U757" s="741">
        <v>46096</v>
      </c>
      <c r="V757" s="742" t="s">
        <v>1</v>
      </c>
    </row>
    <row r="758" spans="1:22" ht="14.1" customHeight="1">
      <c r="A758" s="381" t="s">
        <v>560</v>
      </c>
      <c r="B758" s="381" t="s">
        <v>1548</v>
      </c>
      <c r="C758" s="381" t="s">
        <v>1234</v>
      </c>
      <c r="D758" s="381" t="s">
        <v>811</v>
      </c>
      <c r="E758" s="381" t="s">
        <v>1576</v>
      </c>
      <c r="F758" s="381" t="s">
        <v>561</v>
      </c>
      <c r="G758" s="381" t="s">
        <v>1363</v>
      </c>
      <c r="H758" s="740">
        <v>1800</v>
      </c>
      <c r="I758" s="740">
        <v>0</v>
      </c>
      <c r="J758" s="740">
        <v>0</v>
      </c>
      <c r="K758" s="740">
        <v>87.40</v>
      </c>
      <c r="L758" s="740">
        <v>154.30000000000001</v>
      </c>
      <c r="M758" s="740">
        <v>159.40000000000001</v>
      </c>
      <c r="N758" s="740">
        <v>154.30000000000001</v>
      </c>
      <c r="O758" s="740">
        <v>0</v>
      </c>
      <c r="P758" s="740">
        <v>0</v>
      </c>
      <c r="Q758" s="740">
        <v>0</v>
      </c>
      <c r="R758" s="740">
        <v>0</v>
      </c>
      <c r="S758" s="740">
        <v>0</v>
      </c>
      <c r="T758" s="740">
        <v>0</v>
      </c>
      <c r="U758" s="741">
        <v>46096</v>
      </c>
      <c r="V758" s="742" t="s">
        <v>1</v>
      </c>
    </row>
    <row r="759" spans="1:22" ht="14.1" customHeight="1">
      <c r="A759" s="381" t="s">
        <v>560</v>
      </c>
      <c r="B759" s="381" t="s">
        <v>1548</v>
      </c>
      <c r="C759" s="381" t="s">
        <v>1234</v>
      </c>
      <c r="D759" s="381" t="s">
        <v>811</v>
      </c>
      <c r="E759" s="381" t="s">
        <v>1576</v>
      </c>
      <c r="F759" s="381" t="s">
        <v>561</v>
      </c>
      <c r="G759" s="381" t="s">
        <v>1336</v>
      </c>
      <c r="H759" s="740">
        <v>1500</v>
      </c>
      <c r="I759" s="740">
        <v>0</v>
      </c>
      <c r="J759" s="740">
        <v>0</v>
      </c>
      <c r="K759" s="740">
        <v>72.900000000000006</v>
      </c>
      <c r="L759" s="740">
        <v>128.59999999999999</v>
      </c>
      <c r="M759" s="740">
        <v>132.89999999999998</v>
      </c>
      <c r="N759" s="740">
        <v>128.59999999999999</v>
      </c>
      <c r="O759" s="740">
        <v>0</v>
      </c>
      <c r="P759" s="740">
        <v>0</v>
      </c>
      <c r="Q759" s="740">
        <v>0</v>
      </c>
      <c r="R759" s="740">
        <v>0</v>
      </c>
      <c r="S759" s="740">
        <v>0</v>
      </c>
      <c r="T759" s="740">
        <v>0</v>
      </c>
      <c r="U759" s="741">
        <v>46096</v>
      </c>
      <c r="V759" s="742" t="s">
        <v>1</v>
      </c>
    </row>
    <row r="760" spans="1:22" ht="14.1" customHeight="1">
      <c r="A760" s="381" t="s">
        <v>560</v>
      </c>
      <c r="B760" s="381" t="s">
        <v>1548</v>
      </c>
      <c r="C760" s="381" t="s">
        <v>1234</v>
      </c>
      <c r="D760" s="381" t="s">
        <v>811</v>
      </c>
      <c r="E760" s="381" t="s">
        <v>1576</v>
      </c>
      <c r="F760" s="381" t="s">
        <v>561</v>
      </c>
      <c r="G760" s="381" t="s">
        <v>1337</v>
      </c>
      <c r="H760" s="740">
        <v>320</v>
      </c>
      <c r="I760" s="740">
        <v>0</v>
      </c>
      <c r="J760" s="740">
        <v>0</v>
      </c>
      <c r="K760" s="740">
        <v>15.50</v>
      </c>
      <c r="L760" s="740">
        <v>27.40</v>
      </c>
      <c r="M760" s="740">
        <v>28.30</v>
      </c>
      <c r="N760" s="740">
        <v>27.40</v>
      </c>
      <c r="O760" s="740">
        <v>0</v>
      </c>
      <c r="P760" s="740">
        <v>0</v>
      </c>
      <c r="Q760" s="740">
        <v>0</v>
      </c>
      <c r="R760" s="740">
        <v>0</v>
      </c>
      <c r="S760" s="740">
        <v>0</v>
      </c>
      <c r="T760" s="740">
        <v>0</v>
      </c>
      <c r="U760" s="741">
        <v>46096</v>
      </c>
      <c r="V760" s="742" t="s">
        <v>1</v>
      </c>
    </row>
    <row r="761" spans="1:22" ht="14.1" customHeight="1">
      <c r="A761" s="381" t="s">
        <v>560</v>
      </c>
      <c r="B761" s="381" t="s">
        <v>1548</v>
      </c>
      <c r="C761" s="381" t="s">
        <v>1234</v>
      </c>
      <c r="D761" s="381" t="s">
        <v>811</v>
      </c>
      <c r="E761" s="381" t="s">
        <v>1576</v>
      </c>
      <c r="F761" s="381" t="s">
        <v>561</v>
      </c>
      <c r="G761" s="381" t="s">
        <v>1361</v>
      </c>
      <c r="H761" s="740">
        <v>1500</v>
      </c>
      <c r="I761" s="740">
        <v>0</v>
      </c>
      <c r="J761" s="740">
        <v>0</v>
      </c>
      <c r="K761" s="740">
        <v>72.900000000000006</v>
      </c>
      <c r="L761" s="740">
        <v>128.59999999999999</v>
      </c>
      <c r="M761" s="740">
        <v>132.89999999999998</v>
      </c>
      <c r="N761" s="740">
        <v>128.59999999999999</v>
      </c>
      <c r="O761" s="740">
        <v>0</v>
      </c>
      <c r="P761" s="740">
        <v>0</v>
      </c>
      <c r="Q761" s="740">
        <v>0</v>
      </c>
      <c r="R761" s="740">
        <v>0</v>
      </c>
      <c r="S761" s="740">
        <v>0</v>
      </c>
      <c r="T761" s="740">
        <v>0</v>
      </c>
      <c r="U761" s="741">
        <v>46096</v>
      </c>
      <c r="V761" s="742" t="s">
        <v>1</v>
      </c>
    </row>
    <row r="762" spans="1:22" ht="14.1" customHeight="1">
      <c r="A762" s="381" t="s">
        <v>560</v>
      </c>
      <c r="B762" s="381" t="s">
        <v>1548</v>
      </c>
      <c r="C762" s="381" t="s">
        <v>1234</v>
      </c>
      <c r="D762" s="381" t="s">
        <v>811</v>
      </c>
      <c r="E762" s="381" t="s">
        <v>1576</v>
      </c>
      <c r="F762" s="381" t="s">
        <v>561</v>
      </c>
      <c r="G762" s="381" t="s">
        <v>1340</v>
      </c>
      <c r="H762" s="740">
        <v>1000</v>
      </c>
      <c r="I762" s="740">
        <v>0</v>
      </c>
      <c r="J762" s="740">
        <v>0</v>
      </c>
      <c r="K762" s="740">
        <v>48.60</v>
      </c>
      <c r="L762" s="740">
        <v>85.70</v>
      </c>
      <c r="M762" s="740">
        <v>88.60</v>
      </c>
      <c r="N762" s="740">
        <v>85.70</v>
      </c>
      <c r="O762" s="740">
        <v>0</v>
      </c>
      <c r="P762" s="740">
        <v>0</v>
      </c>
      <c r="Q762" s="740">
        <v>0</v>
      </c>
      <c r="R762" s="740">
        <v>0</v>
      </c>
      <c r="S762" s="740">
        <v>0</v>
      </c>
      <c r="T762" s="740">
        <v>0</v>
      </c>
      <c r="U762" s="741">
        <v>46096</v>
      </c>
      <c r="V762" s="742" t="s">
        <v>1</v>
      </c>
    </row>
    <row r="763" spans="1:22" ht="14.1" customHeight="1">
      <c r="A763" s="381" t="s">
        <v>560</v>
      </c>
      <c r="B763" s="381" t="s">
        <v>1548</v>
      </c>
      <c r="C763" s="381" t="s">
        <v>1234</v>
      </c>
      <c r="D763" s="381" t="s">
        <v>811</v>
      </c>
      <c r="E763" s="381" t="s">
        <v>1576</v>
      </c>
      <c r="F763" s="381" t="s">
        <v>561</v>
      </c>
      <c r="G763" s="381" t="s">
        <v>1354</v>
      </c>
      <c r="H763" s="740">
        <v>2600</v>
      </c>
      <c r="I763" s="740">
        <v>0</v>
      </c>
      <c r="J763" s="740">
        <v>0</v>
      </c>
      <c r="K763" s="740">
        <v>126.30000000000001</v>
      </c>
      <c r="L763" s="740">
        <v>222.89999999999998</v>
      </c>
      <c r="M763" s="740">
        <v>230.30</v>
      </c>
      <c r="N763" s="740">
        <v>222.89999999999998</v>
      </c>
      <c r="O763" s="740">
        <v>0</v>
      </c>
      <c r="P763" s="740">
        <v>0</v>
      </c>
      <c r="Q763" s="740">
        <v>0</v>
      </c>
      <c r="R763" s="740">
        <v>0</v>
      </c>
      <c r="S763" s="740">
        <v>0</v>
      </c>
      <c r="T763" s="740">
        <v>0</v>
      </c>
      <c r="U763" s="741">
        <v>46096</v>
      </c>
      <c r="V763" s="742" t="s">
        <v>1</v>
      </c>
    </row>
    <row r="764" spans="1:22" ht="14.1" customHeight="1">
      <c r="A764" s="381" t="s">
        <v>560</v>
      </c>
      <c r="B764" s="381" t="s">
        <v>1548</v>
      </c>
      <c r="C764" s="381" t="s">
        <v>1234</v>
      </c>
      <c r="D764" s="381" t="s">
        <v>811</v>
      </c>
      <c r="E764" s="381" t="s">
        <v>1576</v>
      </c>
      <c r="F764" s="381" t="s">
        <v>561</v>
      </c>
      <c r="G764" s="381" t="s">
        <v>1341</v>
      </c>
      <c r="H764" s="740">
        <v>600</v>
      </c>
      <c r="I764" s="740">
        <v>0</v>
      </c>
      <c r="J764" s="740">
        <v>0</v>
      </c>
      <c r="K764" s="740">
        <v>29.10</v>
      </c>
      <c r="L764" s="740">
        <v>51.40</v>
      </c>
      <c r="M764" s="740">
        <v>53.099999999999994</v>
      </c>
      <c r="N764" s="740">
        <v>51.40</v>
      </c>
      <c r="O764" s="740">
        <v>0</v>
      </c>
      <c r="P764" s="740">
        <v>0</v>
      </c>
      <c r="Q764" s="740">
        <v>0</v>
      </c>
      <c r="R764" s="740">
        <v>0</v>
      </c>
      <c r="S764" s="740">
        <v>0</v>
      </c>
      <c r="T764" s="740">
        <v>0</v>
      </c>
      <c r="U764" s="741">
        <v>46096</v>
      </c>
      <c r="V764" s="742" t="s">
        <v>1</v>
      </c>
    </row>
    <row r="765" spans="1:22" ht="14.1" customHeight="1">
      <c r="A765" s="381" t="s">
        <v>560</v>
      </c>
      <c r="B765" s="381" t="s">
        <v>1548</v>
      </c>
      <c r="C765" s="381" t="s">
        <v>1234</v>
      </c>
      <c r="D765" s="381" t="s">
        <v>811</v>
      </c>
      <c r="E765" s="381" t="s">
        <v>1576</v>
      </c>
      <c r="F765" s="381" t="s">
        <v>561</v>
      </c>
      <c r="G765" s="381" t="s">
        <v>1367</v>
      </c>
      <c r="H765" s="740">
        <v>280</v>
      </c>
      <c r="I765" s="740">
        <v>0</v>
      </c>
      <c r="J765" s="740">
        <v>0</v>
      </c>
      <c r="K765" s="740">
        <v>13.60</v>
      </c>
      <c r="L765" s="740">
        <v>24</v>
      </c>
      <c r="M765" s="740">
        <v>24.80</v>
      </c>
      <c r="N765" s="740">
        <v>24</v>
      </c>
      <c r="O765" s="740">
        <v>0</v>
      </c>
      <c r="P765" s="740">
        <v>0</v>
      </c>
      <c r="Q765" s="740">
        <v>0</v>
      </c>
      <c r="R765" s="740">
        <v>0</v>
      </c>
      <c r="S765" s="740">
        <v>0</v>
      </c>
      <c r="T765" s="740">
        <v>0</v>
      </c>
      <c r="U765" s="741">
        <v>46096</v>
      </c>
      <c r="V765" s="742" t="s">
        <v>1</v>
      </c>
    </row>
    <row r="766" spans="1:22" ht="14.1" customHeight="1">
      <c r="A766" s="381" t="s">
        <v>560</v>
      </c>
      <c r="B766" s="381" t="s">
        <v>1548</v>
      </c>
      <c r="C766" s="381" t="s">
        <v>1234</v>
      </c>
      <c r="D766" s="381" t="s">
        <v>811</v>
      </c>
      <c r="E766" s="381" t="s">
        <v>1576</v>
      </c>
      <c r="F766" s="381" t="s">
        <v>561</v>
      </c>
      <c r="G766" s="381" t="s">
        <v>1355</v>
      </c>
      <c r="H766" s="740">
        <v>300</v>
      </c>
      <c r="I766" s="740">
        <v>0</v>
      </c>
      <c r="J766" s="740">
        <v>0</v>
      </c>
      <c r="K766" s="740">
        <v>14.60</v>
      </c>
      <c r="L766" s="740">
        <v>25.70</v>
      </c>
      <c r="M766" s="740">
        <v>26.60</v>
      </c>
      <c r="N766" s="740">
        <v>25.70</v>
      </c>
      <c r="O766" s="740">
        <v>0</v>
      </c>
      <c r="P766" s="740">
        <v>0</v>
      </c>
      <c r="Q766" s="740">
        <v>0</v>
      </c>
      <c r="R766" s="740">
        <v>0</v>
      </c>
      <c r="S766" s="740">
        <v>0</v>
      </c>
      <c r="T766" s="740">
        <v>0</v>
      </c>
      <c r="U766" s="741">
        <v>46096</v>
      </c>
      <c r="V766" s="742" t="s">
        <v>1</v>
      </c>
    </row>
    <row r="767" spans="1:22" ht="14.1" customHeight="1">
      <c r="A767" s="381" t="s">
        <v>560</v>
      </c>
      <c r="B767" s="381" t="s">
        <v>1548</v>
      </c>
      <c r="C767" s="381" t="s">
        <v>1234</v>
      </c>
      <c r="D767" s="381" t="s">
        <v>811</v>
      </c>
      <c r="E767" s="381" t="s">
        <v>1576</v>
      </c>
      <c r="F767" s="381" t="s">
        <v>561</v>
      </c>
      <c r="G767" s="381" t="s">
        <v>1343</v>
      </c>
      <c r="H767" s="740">
        <v>0</v>
      </c>
      <c r="I767" s="740">
        <v>0</v>
      </c>
      <c r="J767" s="740">
        <v>0</v>
      </c>
      <c r="K767" s="740">
        <v>0</v>
      </c>
      <c r="L767" s="740">
        <v>0</v>
      </c>
      <c r="M767" s="740">
        <v>0</v>
      </c>
      <c r="N767" s="740">
        <v>0</v>
      </c>
      <c r="O767" s="740">
        <v>0</v>
      </c>
      <c r="P767" s="740">
        <v>0</v>
      </c>
      <c r="Q767" s="740">
        <v>0</v>
      </c>
      <c r="R767" s="740">
        <v>0</v>
      </c>
      <c r="S767" s="740">
        <v>0</v>
      </c>
      <c r="T767" s="740">
        <v>0</v>
      </c>
      <c r="U767" s="741">
        <v>46096</v>
      </c>
      <c r="V767" s="742" t="s">
        <v>1</v>
      </c>
    </row>
    <row r="768" spans="1:22" ht="14.1" customHeight="1">
      <c r="A768" s="381" t="s">
        <v>560</v>
      </c>
      <c r="B768" s="381" t="s">
        <v>1548</v>
      </c>
      <c r="C768" s="381" t="s">
        <v>1234</v>
      </c>
      <c r="D768" s="381" t="s">
        <v>811</v>
      </c>
      <c r="E768" s="381" t="s">
        <v>1576</v>
      </c>
      <c r="F768" s="381" t="s">
        <v>561</v>
      </c>
      <c r="G768" s="381" t="s">
        <v>1356</v>
      </c>
      <c r="H768" s="740">
        <v>200</v>
      </c>
      <c r="I768" s="740">
        <v>0</v>
      </c>
      <c r="J768" s="740">
        <v>0</v>
      </c>
      <c r="K768" s="740">
        <v>9.6999999999999993</v>
      </c>
      <c r="L768" s="740">
        <v>17.10</v>
      </c>
      <c r="M768" s="740">
        <v>17.70</v>
      </c>
      <c r="N768" s="740">
        <v>17.10</v>
      </c>
      <c r="O768" s="740">
        <v>0</v>
      </c>
      <c r="P768" s="740">
        <v>0</v>
      </c>
      <c r="Q768" s="740">
        <v>0</v>
      </c>
      <c r="R768" s="740">
        <v>0</v>
      </c>
      <c r="S768" s="740">
        <v>0</v>
      </c>
      <c r="T768" s="740">
        <v>0</v>
      </c>
      <c r="U768" s="741">
        <v>46096</v>
      </c>
      <c r="V768" s="742" t="s">
        <v>1</v>
      </c>
    </row>
    <row r="769" spans="1:22" ht="14.1" customHeight="1">
      <c r="A769" s="381" t="s">
        <v>560</v>
      </c>
      <c r="B769" s="381" t="s">
        <v>1548</v>
      </c>
      <c r="C769" s="381" t="s">
        <v>1234</v>
      </c>
      <c r="D769" s="381" t="s">
        <v>811</v>
      </c>
      <c r="E769" s="381" t="s">
        <v>1576</v>
      </c>
      <c r="F769" s="381" t="s">
        <v>561</v>
      </c>
      <c r="G769" s="381" t="s">
        <v>1344</v>
      </c>
      <c r="H769" s="740">
        <v>30</v>
      </c>
      <c r="I769" s="740">
        <v>0</v>
      </c>
      <c r="J769" s="740">
        <v>0</v>
      </c>
      <c r="K769" s="740">
        <v>0</v>
      </c>
      <c r="L769" s="740">
        <v>0</v>
      </c>
      <c r="M769" s="740">
        <v>0</v>
      </c>
      <c r="N769" s="740">
        <v>0</v>
      </c>
      <c r="O769" s="740">
        <v>0</v>
      </c>
      <c r="P769" s="740">
        <v>0</v>
      </c>
      <c r="Q769" s="740">
        <v>0</v>
      </c>
      <c r="R769" s="740">
        <v>0</v>
      </c>
      <c r="S769" s="740">
        <v>0</v>
      </c>
      <c r="T769" s="740">
        <v>0</v>
      </c>
      <c r="U769" s="741"/>
      <c r="V769" s="741"/>
    </row>
    <row r="770" spans="1:22" ht="14.1" customHeight="1">
      <c r="A770" s="381" t="s">
        <v>560</v>
      </c>
      <c r="B770" s="381" t="s">
        <v>1548</v>
      </c>
      <c r="C770" s="381" t="s">
        <v>1234</v>
      </c>
      <c r="D770" s="381" t="s">
        <v>811</v>
      </c>
      <c r="E770" s="381" t="s">
        <v>1576</v>
      </c>
      <c r="F770" s="381" t="s">
        <v>561</v>
      </c>
      <c r="G770" s="381" t="s">
        <v>1345</v>
      </c>
      <c r="H770" s="740">
        <v>80</v>
      </c>
      <c r="I770" s="740">
        <v>0</v>
      </c>
      <c r="J770" s="740">
        <v>0</v>
      </c>
      <c r="K770" s="740">
        <v>0</v>
      </c>
      <c r="L770" s="740">
        <v>0</v>
      </c>
      <c r="M770" s="740">
        <v>0</v>
      </c>
      <c r="N770" s="740">
        <v>0</v>
      </c>
      <c r="O770" s="740">
        <v>0</v>
      </c>
      <c r="P770" s="740">
        <v>0</v>
      </c>
      <c r="Q770" s="740">
        <v>0</v>
      </c>
      <c r="R770" s="740">
        <v>0</v>
      </c>
      <c r="S770" s="740">
        <v>0</v>
      </c>
      <c r="T770" s="740">
        <v>0</v>
      </c>
      <c r="U770" s="741"/>
      <c r="V770" s="741"/>
    </row>
    <row r="771" spans="1:22" ht="14.1" customHeight="1">
      <c r="A771" s="381" t="s">
        <v>562</v>
      </c>
      <c r="B771" s="381" t="s">
        <v>1550</v>
      </c>
      <c r="C771" s="381" t="s">
        <v>1234</v>
      </c>
      <c r="D771" s="381" t="s">
        <v>831</v>
      </c>
      <c r="E771" s="381" t="s">
        <v>1577</v>
      </c>
      <c r="F771" s="381" t="s">
        <v>563</v>
      </c>
      <c r="G771" s="381" t="s">
        <v>1330</v>
      </c>
      <c r="H771" s="740">
        <v>11200</v>
      </c>
      <c r="I771" s="740">
        <v>0</v>
      </c>
      <c r="J771" s="740">
        <v>0</v>
      </c>
      <c r="K771" s="740">
        <v>0</v>
      </c>
      <c r="L771" s="740">
        <v>0</v>
      </c>
      <c r="M771" s="740">
        <v>0</v>
      </c>
      <c r="N771" s="740">
        <v>0</v>
      </c>
      <c r="O771" s="740">
        <v>992</v>
      </c>
      <c r="P771" s="740">
        <v>992</v>
      </c>
      <c r="Q771" s="740">
        <v>512</v>
      </c>
      <c r="R771" s="740">
        <v>0</v>
      </c>
      <c r="S771" s="740">
        <v>0</v>
      </c>
      <c r="T771" s="740">
        <v>0</v>
      </c>
      <c r="U771" s="741">
        <v>46204</v>
      </c>
      <c r="V771" s="741">
        <v>46281</v>
      </c>
    </row>
    <row r="772" spans="1:22" ht="14.1" customHeight="1">
      <c r="A772" s="381" t="s">
        <v>562</v>
      </c>
      <c r="B772" s="381" t="s">
        <v>1550</v>
      </c>
      <c r="C772" s="381" t="s">
        <v>1234</v>
      </c>
      <c r="D772" s="381" t="s">
        <v>831</v>
      </c>
      <c r="E772" s="381" t="s">
        <v>1577</v>
      </c>
      <c r="F772" s="381" t="s">
        <v>563</v>
      </c>
      <c r="G772" s="381" t="s">
        <v>1333</v>
      </c>
      <c r="H772" s="740">
        <v>2800</v>
      </c>
      <c r="I772" s="740">
        <v>0</v>
      </c>
      <c r="J772" s="740">
        <v>0</v>
      </c>
      <c r="K772" s="740">
        <v>0</v>
      </c>
      <c r="L772" s="740">
        <v>0</v>
      </c>
      <c r="M772" s="740">
        <v>0</v>
      </c>
      <c r="N772" s="740">
        <v>0</v>
      </c>
      <c r="O772" s="740">
        <v>248</v>
      </c>
      <c r="P772" s="740">
        <v>248</v>
      </c>
      <c r="Q772" s="740">
        <v>128</v>
      </c>
      <c r="R772" s="740">
        <v>0</v>
      </c>
      <c r="S772" s="740">
        <v>0</v>
      </c>
      <c r="T772" s="740">
        <v>0</v>
      </c>
      <c r="U772" s="741">
        <v>46204</v>
      </c>
      <c r="V772" s="741">
        <v>46281</v>
      </c>
    </row>
    <row r="773" spans="1:22" ht="14.1" customHeight="1">
      <c r="A773" s="381" t="s">
        <v>562</v>
      </c>
      <c r="B773" s="381" t="s">
        <v>1550</v>
      </c>
      <c r="C773" s="381" t="s">
        <v>1234</v>
      </c>
      <c r="D773" s="381" t="s">
        <v>831</v>
      </c>
      <c r="E773" s="381" t="s">
        <v>1577</v>
      </c>
      <c r="F773" s="381" t="s">
        <v>563</v>
      </c>
      <c r="G773" s="381" t="s">
        <v>1334</v>
      </c>
      <c r="H773" s="740">
        <v>1440</v>
      </c>
      <c r="I773" s="740">
        <v>0</v>
      </c>
      <c r="J773" s="740">
        <v>0</v>
      </c>
      <c r="K773" s="740">
        <v>0</v>
      </c>
      <c r="L773" s="740">
        <v>0</v>
      </c>
      <c r="M773" s="740">
        <v>0</v>
      </c>
      <c r="N773" s="740">
        <v>0</v>
      </c>
      <c r="O773" s="740">
        <v>127.50</v>
      </c>
      <c r="P773" s="740">
        <v>127.50</v>
      </c>
      <c r="Q773" s="740">
        <v>65.80</v>
      </c>
      <c r="R773" s="740">
        <v>0</v>
      </c>
      <c r="S773" s="740">
        <v>0</v>
      </c>
      <c r="T773" s="740">
        <v>0</v>
      </c>
      <c r="U773" s="741">
        <v>46204</v>
      </c>
      <c r="V773" s="741">
        <v>46281</v>
      </c>
    </row>
    <row r="774" spans="1:22" ht="14.1" customHeight="1">
      <c r="A774" s="381" t="s">
        <v>562</v>
      </c>
      <c r="B774" s="381" t="s">
        <v>1550</v>
      </c>
      <c r="C774" s="381" t="s">
        <v>1234</v>
      </c>
      <c r="D774" s="381" t="s">
        <v>831</v>
      </c>
      <c r="E774" s="381" t="s">
        <v>1577</v>
      </c>
      <c r="F774" s="381" t="s">
        <v>563</v>
      </c>
      <c r="G774" s="381" t="s">
        <v>1374</v>
      </c>
      <c r="H774" s="740">
        <v>2600</v>
      </c>
      <c r="I774" s="740">
        <v>0</v>
      </c>
      <c r="J774" s="740">
        <v>0</v>
      </c>
      <c r="K774" s="740">
        <v>0</v>
      </c>
      <c r="L774" s="740">
        <v>0</v>
      </c>
      <c r="M774" s="740">
        <v>0</v>
      </c>
      <c r="N774" s="740">
        <v>0</v>
      </c>
      <c r="O774" s="740">
        <v>230.30</v>
      </c>
      <c r="P774" s="740">
        <v>230.30</v>
      </c>
      <c r="Q774" s="740">
        <v>118.90000000000001</v>
      </c>
      <c r="R774" s="740">
        <v>0</v>
      </c>
      <c r="S774" s="740">
        <v>0</v>
      </c>
      <c r="T774" s="740">
        <v>0</v>
      </c>
      <c r="U774" s="741">
        <v>46204</v>
      </c>
      <c r="V774" s="741">
        <v>46281</v>
      </c>
    </row>
    <row r="775" spans="1:22" ht="14.1" customHeight="1">
      <c r="A775" s="381" t="s">
        <v>562</v>
      </c>
      <c r="B775" s="381" t="s">
        <v>1550</v>
      </c>
      <c r="C775" s="381" t="s">
        <v>1234</v>
      </c>
      <c r="D775" s="381" t="s">
        <v>831</v>
      </c>
      <c r="E775" s="381" t="s">
        <v>1577</v>
      </c>
      <c r="F775" s="381" t="s">
        <v>563</v>
      </c>
      <c r="G775" s="381" t="s">
        <v>1335</v>
      </c>
      <c r="H775" s="740">
        <v>1200</v>
      </c>
      <c r="I775" s="740">
        <v>0</v>
      </c>
      <c r="J775" s="740">
        <v>0</v>
      </c>
      <c r="K775" s="740">
        <v>0</v>
      </c>
      <c r="L775" s="740">
        <v>0</v>
      </c>
      <c r="M775" s="740">
        <v>0</v>
      </c>
      <c r="N775" s="740">
        <v>0</v>
      </c>
      <c r="O775" s="740">
        <v>106.30000000000001</v>
      </c>
      <c r="P775" s="740">
        <v>106.30000000000001</v>
      </c>
      <c r="Q775" s="740">
        <v>54.900000000000006</v>
      </c>
      <c r="R775" s="740">
        <v>0</v>
      </c>
      <c r="S775" s="740">
        <v>0</v>
      </c>
      <c r="T775" s="740">
        <v>0</v>
      </c>
      <c r="U775" s="741">
        <v>46204</v>
      </c>
      <c r="V775" s="741">
        <v>46281</v>
      </c>
    </row>
    <row r="776" spans="1:22" ht="14.1" customHeight="1">
      <c r="A776" s="381" t="s">
        <v>562</v>
      </c>
      <c r="B776" s="381" t="s">
        <v>1550</v>
      </c>
      <c r="C776" s="381" t="s">
        <v>1234</v>
      </c>
      <c r="D776" s="381" t="s">
        <v>831</v>
      </c>
      <c r="E776" s="381" t="s">
        <v>1577</v>
      </c>
      <c r="F776" s="381" t="s">
        <v>563</v>
      </c>
      <c r="G776" s="381" t="s">
        <v>1362</v>
      </c>
      <c r="H776" s="740">
        <v>2500</v>
      </c>
      <c r="I776" s="740">
        <v>0</v>
      </c>
      <c r="J776" s="740">
        <v>0</v>
      </c>
      <c r="K776" s="740">
        <v>0</v>
      </c>
      <c r="L776" s="740">
        <v>0</v>
      </c>
      <c r="M776" s="740">
        <v>0</v>
      </c>
      <c r="N776" s="740">
        <v>0</v>
      </c>
      <c r="O776" s="740">
        <v>221.40</v>
      </c>
      <c r="P776" s="740">
        <v>221.40</v>
      </c>
      <c r="Q776" s="740">
        <v>114.30</v>
      </c>
      <c r="R776" s="740">
        <v>0</v>
      </c>
      <c r="S776" s="740">
        <v>0</v>
      </c>
      <c r="T776" s="740">
        <v>0</v>
      </c>
      <c r="U776" s="741">
        <v>46204</v>
      </c>
      <c r="V776" s="741">
        <v>46281</v>
      </c>
    </row>
    <row r="777" spans="1:22" ht="14.1" customHeight="1">
      <c r="A777" s="381" t="s">
        <v>562</v>
      </c>
      <c r="B777" s="381" t="s">
        <v>1550</v>
      </c>
      <c r="C777" s="381" t="s">
        <v>1234</v>
      </c>
      <c r="D777" s="381" t="s">
        <v>831</v>
      </c>
      <c r="E777" s="381" t="s">
        <v>1577</v>
      </c>
      <c r="F777" s="381" t="s">
        <v>563</v>
      </c>
      <c r="G777" s="381" t="s">
        <v>1336</v>
      </c>
      <c r="H777" s="740">
        <v>3100</v>
      </c>
      <c r="I777" s="740">
        <v>0</v>
      </c>
      <c r="J777" s="740">
        <v>0</v>
      </c>
      <c r="K777" s="740">
        <v>0</v>
      </c>
      <c r="L777" s="740">
        <v>0</v>
      </c>
      <c r="M777" s="740">
        <v>0</v>
      </c>
      <c r="N777" s="740">
        <v>0</v>
      </c>
      <c r="O777" s="740">
        <v>274.60000000000002</v>
      </c>
      <c r="P777" s="740">
        <v>274.60000000000002</v>
      </c>
      <c r="Q777" s="740">
        <v>141.69999999999999</v>
      </c>
      <c r="R777" s="740">
        <v>0</v>
      </c>
      <c r="S777" s="740">
        <v>0</v>
      </c>
      <c r="T777" s="740">
        <v>0</v>
      </c>
      <c r="U777" s="741">
        <v>46204</v>
      </c>
      <c r="V777" s="741">
        <v>46281</v>
      </c>
    </row>
    <row r="778" spans="1:22" ht="14.1" customHeight="1">
      <c r="A778" s="381" t="s">
        <v>562</v>
      </c>
      <c r="B778" s="381" t="s">
        <v>1550</v>
      </c>
      <c r="C778" s="381" t="s">
        <v>1234</v>
      </c>
      <c r="D778" s="381" t="s">
        <v>831</v>
      </c>
      <c r="E778" s="381" t="s">
        <v>1577</v>
      </c>
      <c r="F778" s="381" t="s">
        <v>563</v>
      </c>
      <c r="G778" s="381" t="s">
        <v>1337</v>
      </c>
      <c r="H778" s="740">
        <v>500</v>
      </c>
      <c r="I778" s="740">
        <v>0</v>
      </c>
      <c r="J778" s="740">
        <v>0</v>
      </c>
      <c r="K778" s="740">
        <v>0</v>
      </c>
      <c r="L778" s="740">
        <v>0</v>
      </c>
      <c r="M778" s="740">
        <v>0</v>
      </c>
      <c r="N778" s="740">
        <v>0</v>
      </c>
      <c r="O778" s="740">
        <v>44.30</v>
      </c>
      <c r="P778" s="740">
        <v>44.30</v>
      </c>
      <c r="Q778" s="740">
        <v>22.90</v>
      </c>
      <c r="R778" s="740">
        <v>0</v>
      </c>
      <c r="S778" s="740">
        <v>0</v>
      </c>
      <c r="T778" s="740">
        <v>0</v>
      </c>
      <c r="U778" s="741">
        <v>46204</v>
      </c>
      <c r="V778" s="741">
        <v>46281</v>
      </c>
    </row>
    <row r="779" spans="1:22" ht="14.1" customHeight="1">
      <c r="A779" s="381" t="s">
        <v>562</v>
      </c>
      <c r="B779" s="381" t="s">
        <v>1550</v>
      </c>
      <c r="C779" s="381" t="s">
        <v>1234</v>
      </c>
      <c r="D779" s="381" t="s">
        <v>831</v>
      </c>
      <c r="E779" s="381" t="s">
        <v>1577</v>
      </c>
      <c r="F779" s="381" t="s">
        <v>563</v>
      </c>
      <c r="G779" s="381" t="s">
        <v>1361</v>
      </c>
      <c r="H779" s="740">
        <v>1200</v>
      </c>
      <c r="I779" s="740">
        <v>0</v>
      </c>
      <c r="J779" s="740">
        <v>0</v>
      </c>
      <c r="K779" s="740">
        <v>0</v>
      </c>
      <c r="L779" s="740">
        <v>0</v>
      </c>
      <c r="M779" s="740">
        <v>0</v>
      </c>
      <c r="N779" s="740">
        <v>0</v>
      </c>
      <c r="O779" s="740">
        <v>106.30000000000001</v>
      </c>
      <c r="P779" s="740">
        <v>106.30000000000001</v>
      </c>
      <c r="Q779" s="740">
        <v>54.900000000000006</v>
      </c>
      <c r="R779" s="740">
        <v>0</v>
      </c>
      <c r="S779" s="740">
        <v>0</v>
      </c>
      <c r="T779" s="740">
        <v>0</v>
      </c>
      <c r="U779" s="741">
        <v>46204</v>
      </c>
      <c r="V779" s="741">
        <v>46281</v>
      </c>
    </row>
    <row r="780" spans="1:22" ht="14.1" customHeight="1">
      <c r="A780" s="381" t="s">
        <v>562</v>
      </c>
      <c r="B780" s="381" t="s">
        <v>1550</v>
      </c>
      <c r="C780" s="381" t="s">
        <v>1234</v>
      </c>
      <c r="D780" s="381" t="s">
        <v>831</v>
      </c>
      <c r="E780" s="381" t="s">
        <v>1577</v>
      </c>
      <c r="F780" s="381" t="s">
        <v>563</v>
      </c>
      <c r="G780" s="381" t="s">
        <v>1339</v>
      </c>
      <c r="H780" s="740">
        <v>2480</v>
      </c>
      <c r="I780" s="740">
        <v>0</v>
      </c>
      <c r="J780" s="740">
        <v>0</v>
      </c>
      <c r="K780" s="740">
        <v>0</v>
      </c>
      <c r="L780" s="740">
        <v>0</v>
      </c>
      <c r="M780" s="740">
        <v>0</v>
      </c>
      <c r="N780" s="740">
        <v>0</v>
      </c>
      <c r="O780" s="740">
        <v>219.70</v>
      </c>
      <c r="P780" s="740">
        <v>219.70</v>
      </c>
      <c r="Q780" s="740">
        <v>113.40000000000001</v>
      </c>
      <c r="R780" s="740">
        <v>0</v>
      </c>
      <c r="S780" s="740">
        <v>0</v>
      </c>
      <c r="T780" s="740">
        <v>0</v>
      </c>
      <c r="U780" s="741">
        <v>46204</v>
      </c>
      <c r="V780" s="741">
        <v>46281</v>
      </c>
    </row>
    <row r="781" spans="1:22" ht="14.1" customHeight="1">
      <c r="A781" s="381" t="s">
        <v>562</v>
      </c>
      <c r="B781" s="381" t="s">
        <v>1550</v>
      </c>
      <c r="C781" s="381" t="s">
        <v>1234</v>
      </c>
      <c r="D781" s="381" t="s">
        <v>831</v>
      </c>
      <c r="E781" s="381" t="s">
        <v>1577</v>
      </c>
      <c r="F781" s="381" t="s">
        <v>563</v>
      </c>
      <c r="G781" s="381" t="s">
        <v>1392</v>
      </c>
      <c r="H781" s="740">
        <v>2000</v>
      </c>
      <c r="I781" s="740">
        <v>0</v>
      </c>
      <c r="J781" s="740">
        <v>0</v>
      </c>
      <c r="K781" s="740">
        <v>0</v>
      </c>
      <c r="L781" s="740">
        <v>0</v>
      </c>
      <c r="M781" s="740">
        <v>0</v>
      </c>
      <c r="N781" s="740">
        <v>0</v>
      </c>
      <c r="O781" s="740">
        <v>177.10000000000002</v>
      </c>
      <c r="P781" s="740">
        <v>177.10000000000002</v>
      </c>
      <c r="Q781" s="740">
        <v>91.40</v>
      </c>
      <c r="R781" s="740">
        <v>0</v>
      </c>
      <c r="S781" s="740">
        <v>0</v>
      </c>
      <c r="T781" s="740">
        <v>0</v>
      </c>
      <c r="U781" s="741">
        <v>46204</v>
      </c>
      <c r="V781" s="741">
        <v>46281</v>
      </c>
    </row>
    <row r="782" spans="1:22" ht="14.1" customHeight="1">
      <c r="A782" s="381" t="s">
        <v>562</v>
      </c>
      <c r="B782" s="381" t="s">
        <v>1550</v>
      </c>
      <c r="C782" s="381" t="s">
        <v>1234</v>
      </c>
      <c r="D782" s="381" t="s">
        <v>831</v>
      </c>
      <c r="E782" s="381" t="s">
        <v>1577</v>
      </c>
      <c r="F782" s="381" t="s">
        <v>563</v>
      </c>
      <c r="G782" s="381" t="s">
        <v>1341</v>
      </c>
      <c r="H782" s="740">
        <v>700</v>
      </c>
      <c r="I782" s="740">
        <v>0</v>
      </c>
      <c r="J782" s="740">
        <v>0</v>
      </c>
      <c r="K782" s="740">
        <v>0</v>
      </c>
      <c r="L782" s="740">
        <v>0</v>
      </c>
      <c r="M782" s="740">
        <v>0</v>
      </c>
      <c r="N782" s="740">
        <v>0</v>
      </c>
      <c r="O782" s="740">
        <v>62</v>
      </c>
      <c r="P782" s="740">
        <v>62</v>
      </c>
      <c r="Q782" s="740">
        <v>32</v>
      </c>
      <c r="R782" s="740">
        <v>0</v>
      </c>
      <c r="S782" s="740">
        <v>0</v>
      </c>
      <c r="T782" s="740">
        <v>0</v>
      </c>
      <c r="U782" s="741">
        <v>46204</v>
      </c>
      <c r="V782" s="741">
        <v>46281</v>
      </c>
    </row>
    <row r="783" spans="1:22" ht="14.1" customHeight="1">
      <c r="A783" s="381" t="s">
        <v>562</v>
      </c>
      <c r="B783" s="381" t="s">
        <v>1550</v>
      </c>
      <c r="C783" s="381" t="s">
        <v>1234</v>
      </c>
      <c r="D783" s="381" t="s">
        <v>831</v>
      </c>
      <c r="E783" s="381" t="s">
        <v>1577</v>
      </c>
      <c r="F783" s="381" t="s">
        <v>563</v>
      </c>
      <c r="G783" s="381" t="s">
        <v>1364</v>
      </c>
      <c r="H783" s="740">
        <v>300</v>
      </c>
      <c r="I783" s="740">
        <v>0</v>
      </c>
      <c r="J783" s="740">
        <v>0</v>
      </c>
      <c r="K783" s="740">
        <v>0</v>
      </c>
      <c r="L783" s="740">
        <v>0</v>
      </c>
      <c r="M783" s="740">
        <v>0</v>
      </c>
      <c r="N783" s="740">
        <v>0</v>
      </c>
      <c r="O783" s="740">
        <v>26.60</v>
      </c>
      <c r="P783" s="740">
        <v>26.60</v>
      </c>
      <c r="Q783" s="740">
        <v>13.70</v>
      </c>
      <c r="R783" s="740">
        <v>0</v>
      </c>
      <c r="S783" s="740">
        <v>0</v>
      </c>
      <c r="T783" s="740">
        <v>0</v>
      </c>
      <c r="U783" s="741">
        <v>46204</v>
      </c>
      <c r="V783" s="741">
        <v>46281</v>
      </c>
    </row>
    <row r="784" spans="1:22" ht="14.1" customHeight="1">
      <c r="A784" s="381" t="s">
        <v>562</v>
      </c>
      <c r="B784" s="381" t="s">
        <v>1550</v>
      </c>
      <c r="C784" s="381" t="s">
        <v>1234</v>
      </c>
      <c r="D784" s="381" t="s">
        <v>831</v>
      </c>
      <c r="E784" s="381" t="s">
        <v>1577</v>
      </c>
      <c r="F784" s="381" t="s">
        <v>563</v>
      </c>
      <c r="G784" s="381" t="s">
        <v>1342</v>
      </c>
      <c r="H784" s="740">
        <v>600</v>
      </c>
      <c r="I784" s="740">
        <v>0</v>
      </c>
      <c r="J784" s="740">
        <v>0</v>
      </c>
      <c r="K784" s="740">
        <v>0</v>
      </c>
      <c r="L784" s="740">
        <v>0</v>
      </c>
      <c r="M784" s="740">
        <v>0</v>
      </c>
      <c r="N784" s="740">
        <v>0</v>
      </c>
      <c r="O784" s="740">
        <v>53.099999999999994</v>
      </c>
      <c r="P784" s="740">
        <v>53.099999999999994</v>
      </c>
      <c r="Q784" s="740">
        <v>27.40</v>
      </c>
      <c r="R784" s="740">
        <v>0</v>
      </c>
      <c r="S784" s="740">
        <v>0</v>
      </c>
      <c r="T784" s="740">
        <v>0</v>
      </c>
      <c r="U784" s="741">
        <v>46204</v>
      </c>
      <c r="V784" s="741">
        <v>46281</v>
      </c>
    </row>
    <row r="785" spans="1:22" ht="14.1" customHeight="1">
      <c r="A785" s="381" t="s">
        <v>562</v>
      </c>
      <c r="B785" s="381" t="s">
        <v>1550</v>
      </c>
      <c r="C785" s="381" t="s">
        <v>1234</v>
      </c>
      <c r="D785" s="381" t="s">
        <v>831</v>
      </c>
      <c r="E785" s="381" t="s">
        <v>1577</v>
      </c>
      <c r="F785" s="381" t="s">
        <v>563</v>
      </c>
      <c r="G785" s="381" t="s">
        <v>1343</v>
      </c>
      <c r="H785" s="740">
        <v>100</v>
      </c>
      <c r="I785" s="740">
        <v>0</v>
      </c>
      <c r="J785" s="740">
        <v>0</v>
      </c>
      <c r="K785" s="740">
        <v>0</v>
      </c>
      <c r="L785" s="740">
        <v>0</v>
      </c>
      <c r="M785" s="740">
        <v>0</v>
      </c>
      <c r="N785" s="740">
        <v>0</v>
      </c>
      <c r="O785" s="740">
        <v>8.90</v>
      </c>
      <c r="P785" s="740">
        <v>8.90</v>
      </c>
      <c r="Q785" s="740">
        <v>4.6000000000000005</v>
      </c>
      <c r="R785" s="740">
        <v>0</v>
      </c>
      <c r="S785" s="740">
        <v>0</v>
      </c>
      <c r="T785" s="740">
        <v>0</v>
      </c>
      <c r="U785" s="741">
        <v>46204</v>
      </c>
      <c r="V785" s="741">
        <v>46281</v>
      </c>
    </row>
    <row r="786" spans="1:22" ht="14.1" customHeight="1">
      <c r="A786" s="381" t="s">
        <v>562</v>
      </c>
      <c r="B786" s="381" t="s">
        <v>1550</v>
      </c>
      <c r="C786" s="381" t="s">
        <v>1234</v>
      </c>
      <c r="D786" s="381" t="s">
        <v>831</v>
      </c>
      <c r="E786" s="381" t="s">
        <v>1577</v>
      </c>
      <c r="F786" s="381" t="s">
        <v>563</v>
      </c>
      <c r="G786" s="381" t="s">
        <v>1344</v>
      </c>
      <c r="H786" s="740">
        <v>95</v>
      </c>
      <c r="I786" s="740">
        <v>0</v>
      </c>
      <c r="J786" s="740">
        <v>0</v>
      </c>
      <c r="K786" s="740">
        <v>0</v>
      </c>
      <c r="L786" s="740">
        <v>0</v>
      </c>
      <c r="M786" s="740">
        <v>0</v>
      </c>
      <c r="N786" s="740">
        <v>0</v>
      </c>
      <c r="O786" s="740">
        <v>0</v>
      </c>
      <c r="P786" s="740">
        <v>0</v>
      </c>
      <c r="Q786" s="740">
        <v>0</v>
      </c>
      <c r="R786" s="740">
        <v>0</v>
      </c>
      <c r="S786" s="740">
        <v>0</v>
      </c>
      <c r="T786" s="740">
        <v>0</v>
      </c>
      <c r="U786" s="741"/>
      <c r="V786" s="741"/>
    </row>
    <row r="787" spans="1:22" ht="14.1" customHeight="1">
      <c r="A787" s="739" t="s">
        <v>564</v>
      </c>
      <c r="B787" s="381" t="s">
        <v>1573</v>
      </c>
      <c r="C787" s="381" t="s">
        <v>1234</v>
      </c>
      <c r="D787" s="381" t="s">
        <v>832</v>
      </c>
      <c r="E787" s="381" t="s">
        <v>1578</v>
      </c>
      <c r="F787" s="381" t="s">
        <v>565</v>
      </c>
      <c r="G787" s="381" t="s">
        <v>1330</v>
      </c>
      <c r="H787" s="740">
        <v>3500</v>
      </c>
      <c r="I787" s="740">
        <v>0</v>
      </c>
      <c r="J787" s="740">
        <v>0</v>
      </c>
      <c r="K787" s="740">
        <v>0</v>
      </c>
      <c r="L787" s="740">
        <v>0</v>
      </c>
      <c r="M787" s="740">
        <v>0</v>
      </c>
      <c r="N787" s="740">
        <v>0</v>
      </c>
      <c r="O787" s="740">
        <v>0</v>
      </c>
      <c r="P787" s="740">
        <v>0</v>
      </c>
      <c r="Q787" s="740">
        <v>0</v>
      </c>
      <c r="R787" s="740">
        <v>0</v>
      </c>
      <c r="S787" s="740">
        <v>0</v>
      </c>
      <c r="T787" s="740">
        <v>0</v>
      </c>
      <c r="U787" s="741"/>
      <c r="V787" s="741"/>
    </row>
    <row r="788" spans="1:22" ht="14.1" customHeight="1">
      <c r="A788" s="739" t="s">
        <v>564</v>
      </c>
      <c r="B788" s="381" t="s">
        <v>1573</v>
      </c>
      <c r="C788" s="381" t="s">
        <v>1234</v>
      </c>
      <c r="D788" s="381" t="s">
        <v>832</v>
      </c>
      <c r="E788" s="381" t="s">
        <v>1578</v>
      </c>
      <c r="F788" s="381" t="s">
        <v>565</v>
      </c>
      <c r="G788" s="381" t="s">
        <v>1348</v>
      </c>
      <c r="H788" s="740">
        <v>5000</v>
      </c>
      <c r="I788" s="740">
        <v>0</v>
      </c>
      <c r="J788" s="740">
        <v>0</v>
      </c>
      <c r="K788" s="740">
        <v>0</v>
      </c>
      <c r="L788" s="740">
        <v>0</v>
      </c>
      <c r="M788" s="740">
        <v>0</v>
      </c>
      <c r="N788" s="740">
        <v>0</v>
      </c>
      <c r="O788" s="740">
        <v>0</v>
      </c>
      <c r="P788" s="740">
        <v>0</v>
      </c>
      <c r="Q788" s="740">
        <v>0</v>
      </c>
      <c r="R788" s="740">
        <v>0</v>
      </c>
      <c r="S788" s="740">
        <v>0</v>
      </c>
      <c r="T788" s="740">
        <v>0</v>
      </c>
      <c r="U788" s="741"/>
      <c r="V788" s="741"/>
    </row>
    <row r="789" spans="1:22" ht="14.1" customHeight="1">
      <c r="A789" s="739" t="s">
        <v>564</v>
      </c>
      <c r="B789" s="381" t="s">
        <v>1573</v>
      </c>
      <c r="C789" s="381" t="s">
        <v>1234</v>
      </c>
      <c r="D789" s="381" t="s">
        <v>832</v>
      </c>
      <c r="E789" s="381" t="s">
        <v>1578</v>
      </c>
      <c r="F789" s="381" t="s">
        <v>565</v>
      </c>
      <c r="G789" s="381" t="s">
        <v>1333</v>
      </c>
      <c r="H789" s="740">
        <v>1000</v>
      </c>
      <c r="I789" s="740">
        <v>0</v>
      </c>
      <c r="J789" s="740">
        <v>0</v>
      </c>
      <c r="K789" s="740">
        <v>0</v>
      </c>
      <c r="L789" s="740">
        <v>0</v>
      </c>
      <c r="M789" s="740">
        <v>0</v>
      </c>
      <c r="N789" s="740">
        <v>0</v>
      </c>
      <c r="O789" s="740">
        <v>0</v>
      </c>
      <c r="P789" s="740">
        <v>0</v>
      </c>
      <c r="Q789" s="740">
        <v>0</v>
      </c>
      <c r="R789" s="740">
        <v>0</v>
      </c>
      <c r="S789" s="740">
        <v>0</v>
      </c>
      <c r="T789" s="740">
        <v>0</v>
      </c>
      <c r="U789" s="741"/>
      <c r="V789" s="741"/>
    </row>
    <row r="790" spans="1:22" ht="14.1" customHeight="1">
      <c r="A790" s="739" t="s">
        <v>564</v>
      </c>
      <c r="B790" s="381" t="s">
        <v>1573</v>
      </c>
      <c r="C790" s="381" t="s">
        <v>1234</v>
      </c>
      <c r="D790" s="381" t="s">
        <v>832</v>
      </c>
      <c r="E790" s="381" t="s">
        <v>1578</v>
      </c>
      <c r="F790" s="381" t="s">
        <v>565</v>
      </c>
      <c r="G790" s="381" t="s">
        <v>1350</v>
      </c>
      <c r="H790" s="740">
        <v>1000</v>
      </c>
      <c r="I790" s="740">
        <v>0</v>
      </c>
      <c r="J790" s="740">
        <v>0</v>
      </c>
      <c r="K790" s="740">
        <v>0</v>
      </c>
      <c r="L790" s="740">
        <v>0</v>
      </c>
      <c r="M790" s="740">
        <v>0</v>
      </c>
      <c r="N790" s="740">
        <v>0</v>
      </c>
      <c r="O790" s="740">
        <v>0</v>
      </c>
      <c r="P790" s="740">
        <v>0</v>
      </c>
      <c r="Q790" s="740">
        <v>0</v>
      </c>
      <c r="R790" s="740">
        <v>0</v>
      </c>
      <c r="S790" s="740">
        <v>0</v>
      </c>
      <c r="T790" s="740">
        <v>0</v>
      </c>
      <c r="U790" s="741"/>
      <c r="V790" s="741"/>
    </row>
    <row r="791" spans="1:22" ht="14.1" customHeight="1">
      <c r="A791" s="739" t="s">
        <v>564</v>
      </c>
      <c r="B791" s="381" t="s">
        <v>1573</v>
      </c>
      <c r="C791" s="381" t="s">
        <v>1234</v>
      </c>
      <c r="D791" s="381" t="s">
        <v>832</v>
      </c>
      <c r="E791" s="381" t="s">
        <v>1578</v>
      </c>
      <c r="F791" s="381" t="s">
        <v>565</v>
      </c>
      <c r="G791" s="381" t="s">
        <v>1360</v>
      </c>
      <c r="H791" s="740">
        <v>1000</v>
      </c>
      <c r="I791" s="740">
        <v>0</v>
      </c>
      <c r="J791" s="740">
        <v>0</v>
      </c>
      <c r="K791" s="740">
        <v>0</v>
      </c>
      <c r="L791" s="740">
        <v>0</v>
      </c>
      <c r="M791" s="740">
        <v>0</v>
      </c>
      <c r="N791" s="740">
        <v>0</v>
      </c>
      <c r="O791" s="740">
        <v>0</v>
      </c>
      <c r="P791" s="740">
        <v>0</v>
      </c>
      <c r="Q791" s="740">
        <v>0</v>
      </c>
      <c r="R791" s="740">
        <v>0</v>
      </c>
      <c r="S791" s="740">
        <v>0</v>
      </c>
      <c r="T791" s="740">
        <v>0</v>
      </c>
      <c r="U791" s="741"/>
      <c r="V791" s="741"/>
    </row>
    <row r="792" spans="1:22" ht="14.1" customHeight="1">
      <c r="A792" s="739" t="s">
        <v>564</v>
      </c>
      <c r="B792" s="381" t="s">
        <v>1573</v>
      </c>
      <c r="C792" s="381" t="s">
        <v>1234</v>
      </c>
      <c r="D792" s="381" t="s">
        <v>832</v>
      </c>
      <c r="E792" s="381" t="s">
        <v>1578</v>
      </c>
      <c r="F792" s="381" t="s">
        <v>565</v>
      </c>
      <c r="G792" s="381" t="s">
        <v>1373</v>
      </c>
      <c r="H792" s="740">
        <v>1500</v>
      </c>
      <c r="I792" s="740">
        <v>0</v>
      </c>
      <c r="J792" s="740">
        <v>0</v>
      </c>
      <c r="K792" s="740">
        <v>0</v>
      </c>
      <c r="L792" s="740">
        <v>0</v>
      </c>
      <c r="M792" s="740">
        <v>0</v>
      </c>
      <c r="N792" s="740">
        <v>0</v>
      </c>
      <c r="O792" s="740">
        <v>0</v>
      </c>
      <c r="P792" s="740">
        <v>0</v>
      </c>
      <c r="Q792" s="740">
        <v>0</v>
      </c>
      <c r="R792" s="740">
        <v>0</v>
      </c>
      <c r="S792" s="740">
        <v>0</v>
      </c>
      <c r="T792" s="740">
        <v>0</v>
      </c>
      <c r="U792" s="741"/>
      <c r="V792" s="741"/>
    </row>
    <row r="793" spans="1:22" ht="14.1" customHeight="1">
      <c r="A793" s="739" t="s">
        <v>564</v>
      </c>
      <c r="B793" s="381" t="s">
        <v>1573</v>
      </c>
      <c r="C793" s="381" t="s">
        <v>1234</v>
      </c>
      <c r="D793" s="381" t="s">
        <v>832</v>
      </c>
      <c r="E793" s="381" t="s">
        <v>1578</v>
      </c>
      <c r="F793" s="381" t="s">
        <v>565</v>
      </c>
      <c r="G793" s="381" t="s">
        <v>1334</v>
      </c>
      <c r="H793" s="740">
        <v>400</v>
      </c>
      <c r="I793" s="740">
        <v>0</v>
      </c>
      <c r="J793" s="740">
        <v>0</v>
      </c>
      <c r="K793" s="740">
        <v>0</v>
      </c>
      <c r="L793" s="740">
        <v>0</v>
      </c>
      <c r="M793" s="740">
        <v>0</v>
      </c>
      <c r="N793" s="740">
        <v>0</v>
      </c>
      <c r="O793" s="740">
        <v>0</v>
      </c>
      <c r="P793" s="740">
        <v>0</v>
      </c>
      <c r="Q793" s="740">
        <v>0</v>
      </c>
      <c r="R793" s="740">
        <v>0</v>
      </c>
      <c r="S793" s="740">
        <v>0</v>
      </c>
      <c r="T793" s="740">
        <v>0</v>
      </c>
      <c r="U793" s="741"/>
      <c r="V793" s="741"/>
    </row>
    <row r="794" spans="1:22" ht="14.1" customHeight="1">
      <c r="A794" s="739" t="s">
        <v>564</v>
      </c>
      <c r="B794" s="381" t="s">
        <v>1573</v>
      </c>
      <c r="C794" s="381" t="s">
        <v>1234</v>
      </c>
      <c r="D794" s="381" t="s">
        <v>832</v>
      </c>
      <c r="E794" s="381" t="s">
        <v>1578</v>
      </c>
      <c r="F794" s="381" t="s">
        <v>565</v>
      </c>
      <c r="G794" s="381" t="s">
        <v>1335</v>
      </c>
      <c r="H794" s="740">
        <v>1800</v>
      </c>
      <c r="I794" s="740">
        <v>0</v>
      </c>
      <c r="J794" s="740">
        <v>0</v>
      </c>
      <c r="K794" s="740">
        <v>0</v>
      </c>
      <c r="L794" s="740">
        <v>0</v>
      </c>
      <c r="M794" s="740">
        <v>0</v>
      </c>
      <c r="N794" s="740">
        <v>0</v>
      </c>
      <c r="O794" s="740">
        <v>0</v>
      </c>
      <c r="P794" s="740">
        <v>0</v>
      </c>
      <c r="Q794" s="740">
        <v>0</v>
      </c>
      <c r="R794" s="740">
        <v>0</v>
      </c>
      <c r="S794" s="740">
        <v>0</v>
      </c>
      <c r="T794" s="740">
        <v>0</v>
      </c>
      <c r="U794" s="741"/>
      <c r="V794" s="741"/>
    </row>
    <row r="795" spans="1:22" ht="14.1" customHeight="1">
      <c r="A795" s="739" t="s">
        <v>564</v>
      </c>
      <c r="B795" s="381" t="s">
        <v>1573</v>
      </c>
      <c r="C795" s="381" t="s">
        <v>1234</v>
      </c>
      <c r="D795" s="381" t="s">
        <v>832</v>
      </c>
      <c r="E795" s="381" t="s">
        <v>1578</v>
      </c>
      <c r="F795" s="381" t="s">
        <v>565</v>
      </c>
      <c r="G795" s="381" t="s">
        <v>1363</v>
      </c>
      <c r="H795" s="740">
        <v>1800</v>
      </c>
      <c r="I795" s="740">
        <v>0</v>
      </c>
      <c r="J795" s="740">
        <v>0</v>
      </c>
      <c r="K795" s="740">
        <v>0</v>
      </c>
      <c r="L795" s="740">
        <v>0</v>
      </c>
      <c r="M795" s="740">
        <v>0</v>
      </c>
      <c r="N795" s="740">
        <v>0</v>
      </c>
      <c r="O795" s="740">
        <v>0</v>
      </c>
      <c r="P795" s="740">
        <v>0</v>
      </c>
      <c r="Q795" s="740">
        <v>0</v>
      </c>
      <c r="R795" s="740">
        <v>0</v>
      </c>
      <c r="S795" s="740">
        <v>0</v>
      </c>
      <c r="T795" s="740">
        <v>0</v>
      </c>
      <c r="U795" s="741"/>
      <c r="V795" s="741"/>
    </row>
    <row r="796" spans="1:22" ht="14.1" customHeight="1">
      <c r="A796" s="739" t="s">
        <v>564</v>
      </c>
      <c r="B796" s="381" t="s">
        <v>1573</v>
      </c>
      <c r="C796" s="381" t="s">
        <v>1234</v>
      </c>
      <c r="D796" s="381" t="s">
        <v>832</v>
      </c>
      <c r="E796" s="381" t="s">
        <v>1578</v>
      </c>
      <c r="F796" s="381" t="s">
        <v>565</v>
      </c>
      <c r="G796" s="381" t="s">
        <v>1337</v>
      </c>
      <c r="H796" s="740">
        <v>500</v>
      </c>
      <c r="I796" s="740">
        <v>0</v>
      </c>
      <c r="J796" s="740">
        <v>0</v>
      </c>
      <c r="K796" s="740">
        <v>0</v>
      </c>
      <c r="L796" s="740">
        <v>0</v>
      </c>
      <c r="M796" s="740">
        <v>0</v>
      </c>
      <c r="N796" s="740">
        <v>0</v>
      </c>
      <c r="O796" s="740">
        <v>0</v>
      </c>
      <c r="P796" s="740">
        <v>0</v>
      </c>
      <c r="Q796" s="740">
        <v>0</v>
      </c>
      <c r="R796" s="740">
        <v>0</v>
      </c>
      <c r="S796" s="740">
        <v>0</v>
      </c>
      <c r="T796" s="740">
        <v>0</v>
      </c>
      <c r="U796" s="741"/>
      <c r="V796" s="741"/>
    </row>
    <row r="797" spans="1:22" ht="14.1" customHeight="1">
      <c r="A797" s="739" t="s">
        <v>564</v>
      </c>
      <c r="B797" s="381" t="s">
        <v>1573</v>
      </c>
      <c r="C797" s="381" t="s">
        <v>1234</v>
      </c>
      <c r="D797" s="381" t="s">
        <v>832</v>
      </c>
      <c r="E797" s="381" t="s">
        <v>1578</v>
      </c>
      <c r="F797" s="381" t="s">
        <v>565</v>
      </c>
      <c r="G797" s="381" t="s">
        <v>1361</v>
      </c>
      <c r="H797" s="740">
        <v>1500</v>
      </c>
      <c r="I797" s="740">
        <v>0</v>
      </c>
      <c r="J797" s="740">
        <v>0</v>
      </c>
      <c r="K797" s="740">
        <v>0</v>
      </c>
      <c r="L797" s="740">
        <v>0</v>
      </c>
      <c r="M797" s="740">
        <v>0</v>
      </c>
      <c r="N797" s="740">
        <v>0</v>
      </c>
      <c r="O797" s="740">
        <v>0</v>
      </c>
      <c r="P797" s="740">
        <v>0</v>
      </c>
      <c r="Q797" s="740">
        <v>0</v>
      </c>
      <c r="R797" s="740">
        <v>0</v>
      </c>
      <c r="S797" s="740">
        <v>0</v>
      </c>
      <c r="T797" s="740">
        <v>0</v>
      </c>
      <c r="U797" s="741"/>
      <c r="V797" s="741"/>
    </row>
    <row r="798" spans="1:22" ht="14.1" customHeight="1">
      <c r="A798" s="739" t="s">
        <v>564</v>
      </c>
      <c r="B798" s="381" t="s">
        <v>1573</v>
      </c>
      <c r="C798" s="381" t="s">
        <v>1234</v>
      </c>
      <c r="D798" s="381" t="s">
        <v>832</v>
      </c>
      <c r="E798" s="381" t="s">
        <v>1578</v>
      </c>
      <c r="F798" s="381" t="s">
        <v>565</v>
      </c>
      <c r="G798" s="381" t="s">
        <v>1340</v>
      </c>
      <c r="H798" s="740">
        <v>600</v>
      </c>
      <c r="I798" s="740">
        <v>0</v>
      </c>
      <c r="J798" s="740">
        <v>0</v>
      </c>
      <c r="K798" s="740">
        <v>0</v>
      </c>
      <c r="L798" s="740">
        <v>0</v>
      </c>
      <c r="M798" s="740">
        <v>0</v>
      </c>
      <c r="N798" s="740">
        <v>0</v>
      </c>
      <c r="O798" s="740">
        <v>0</v>
      </c>
      <c r="P798" s="740">
        <v>0</v>
      </c>
      <c r="Q798" s="740">
        <v>0</v>
      </c>
      <c r="R798" s="740">
        <v>0</v>
      </c>
      <c r="S798" s="740">
        <v>0</v>
      </c>
      <c r="T798" s="740">
        <v>0</v>
      </c>
      <c r="U798" s="741"/>
      <c r="V798" s="741"/>
    </row>
    <row r="799" spans="1:22" ht="14.1" customHeight="1">
      <c r="A799" s="739" t="s">
        <v>564</v>
      </c>
      <c r="B799" s="381" t="s">
        <v>1573</v>
      </c>
      <c r="C799" s="381" t="s">
        <v>1234</v>
      </c>
      <c r="D799" s="381" t="s">
        <v>832</v>
      </c>
      <c r="E799" s="381" t="s">
        <v>1578</v>
      </c>
      <c r="F799" s="381" t="s">
        <v>565</v>
      </c>
      <c r="G799" s="381" t="s">
        <v>1354</v>
      </c>
      <c r="H799" s="740">
        <v>800</v>
      </c>
      <c r="I799" s="740">
        <v>0</v>
      </c>
      <c r="J799" s="740">
        <v>0</v>
      </c>
      <c r="K799" s="740">
        <v>0</v>
      </c>
      <c r="L799" s="740">
        <v>0</v>
      </c>
      <c r="M799" s="740">
        <v>0</v>
      </c>
      <c r="N799" s="740">
        <v>0</v>
      </c>
      <c r="O799" s="740">
        <v>0</v>
      </c>
      <c r="P799" s="740">
        <v>0</v>
      </c>
      <c r="Q799" s="740">
        <v>0</v>
      </c>
      <c r="R799" s="740">
        <v>0</v>
      </c>
      <c r="S799" s="740">
        <v>0</v>
      </c>
      <c r="T799" s="740">
        <v>0</v>
      </c>
      <c r="U799" s="741"/>
      <c r="V799" s="741"/>
    </row>
    <row r="800" spans="1:22" ht="14.1" customHeight="1">
      <c r="A800" s="739" t="s">
        <v>564</v>
      </c>
      <c r="B800" s="381" t="s">
        <v>1573</v>
      </c>
      <c r="C800" s="381" t="s">
        <v>1234</v>
      </c>
      <c r="D800" s="381" t="s">
        <v>832</v>
      </c>
      <c r="E800" s="381" t="s">
        <v>1578</v>
      </c>
      <c r="F800" s="381" t="s">
        <v>565</v>
      </c>
      <c r="G800" s="381" t="s">
        <v>1365</v>
      </c>
      <c r="H800" s="740">
        <v>1600</v>
      </c>
      <c r="I800" s="740">
        <v>0</v>
      </c>
      <c r="J800" s="740">
        <v>0</v>
      </c>
      <c r="K800" s="740">
        <v>0</v>
      </c>
      <c r="L800" s="740">
        <v>0</v>
      </c>
      <c r="M800" s="740">
        <v>0</v>
      </c>
      <c r="N800" s="740">
        <v>0</v>
      </c>
      <c r="O800" s="740">
        <v>0</v>
      </c>
      <c r="P800" s="740">
        <v>0</v>
      </c>
      <c r="Q800" s="740">
        <v>0</v>
      </c>
      <c r="R800" s="740">
        <v>0</v>
      </c>
      <c r="S800" s="740">
        <v>0</v>
      </c>
      <c r="T800" s="740">
        <v>0</v>
      </c>
      <c r="U800" s="741"/>
      <c r="V800" s="741"/>
    </row>
    <row r="801" spans="1:22" ht="14.1" customHeight="1">
      <c r="A801" s="739" t="s">
        <v>564</v>
      </c>
      <c r="B801" s="381" t="s">
        <v>1573</v>
      </c>
      <c r="C801" s="381" t="s">
        <v>1234</v>
      </c>
      <c r="D801" s="381" t="s">
        <v>832</v>
      </c>
      <c r="E801" s="381" t="s">
        <v>1578</v>
      </c>
      <c r="F801" s="381" t="s">
        <v>565</v>
      </c>
      <c r="G801" s="381" t="s">
        <v>1341</v>
      </c>
      <c r="H801" s="740">
        <v>400</v>
      </c>
      <c r="I801" s="740">
        <v>0</v>
      </c>
      <c r="J801" s="740">
        <v>0</v>
      </c>
      <c r="K801" s="740">
        <v>0</v>
      </c>
      <c r="L801" s="740">
        <v>0</v>
      </c>
      <c r="M801" s="740">
        <v>0</v>
      </c>
      <c r="N801" s="740">
        <v>0</v>
      </c>
      <c r="O801" s="740">
        <v>0</v>
      </c>
      <c r="P801" s="740">
        <v>0</v>
      </c>
      <c r="Q801" s="740">
        <v>0</v>
      </c>
      <c r="R801" s="740">
        <v>0</v>
      </c>
      <c r="S801" s="740">
        <v>0</v>
      </c>
      <c r="T801" s="740">
        <v>0</v>
      </c>
      <c r="U801" s="741"/>
      <c r="V801" s="741"/>
    </row>
    <row r="802" spans="1:22" ht="14.1" customHeight="1">
      <c r="A802" s="739" t="s">
        <v>564</v>
      </c>
      <c r="B802" s="381" t="s">
        <v>1573</v>
      </c>
      <c r="C802" s="381" t="s">
        <v>1234</v>
      </c>
      <c r="D802" s="381" t="s">
        <v>832</v>
      </c>
      <c r="E802" s="381" t="s">
        <v>1578</v>
      </c>
      <c r="F802" s="381" t="s">
        <v>565</v>
      </c>
      <c r="G802" s="381" t="s">
        <v>1364</v>
      </c>
      <c r="H802" s="740">
        <v>250</v>
      </c>
      <c r="I802" s="740">
        <v>0</v>
      </c>
      <c r="J802" s="740">
        <v>0</v>
      </c>
      <c r="K802" s="740">
        <v>0</v>
      </c>
      <c r="L802" s="740">
        <v>0</v>
      </c>
      <c r="M802" s="740">
        <v>0</v>
      </c>
      <c r="N802" s="740">
        <v>0</v>
      </c>
      <c r="O802" s="740">
        <v>0</v>
      </c>
      <c r="P802" s="740">
        <v>0</v>
      </c>
      <c r="Q802" s="740">
        <v>0</v>
      </c>
      <c r="R802" s="740">
        <v>0</v>
      </c>
      <c r="S802" s="740">
        <v>0</v>
      </c>
      <c r="T802" s="740">
        <v>0</v>
      </c>
      <c r="U802" s="741"/>
      <c r="V802" s="741"/>
    </row>
    <row r="803" spans="1:22" ht="14.1" customHeight="1">
      <c r="A803" s="739" t="s">
        <v>564</v>
      </c>
      <c r="B803" s="381" t="s">
        <v>1573</v>
      </c>
      <c r="C803" s="381" t="s">
        <v>1234</v>
      </c>
      <c r="D803" s="381" t="s">
        <v>832</v>
      </c>
      <c r="E803" s="381" t="s">
        <v>1578</v>
      </c>
      <c r="F803" s="381" t="s">
        <v>565</v>
      </c>
      <c r="G803" s="381" t="s">
        <v>1355</v>
      </c>
      <c r="H803" s="740">
        <v>700</v>
      </c>
      <c r="I803" s="740">
        <v>0</v>
      </c>
      <c r="J803" s="740">
        <v>0</v>
      </c>
      <c r="K803" s="740">
        <v>0</v>
      </c>
      <c r="L803" s="740">
        <v>0</v>
      </c>
      <c r="M803" s="740">
        <v>0</v>
      </c>
      <c r="N803" s="740">
        <v>0</v>
      </c>
      <c r="O803" s="740">
        <v>0</v>
      </c>
      <c r="P803" s="740">
        <v>0</v>
      </c>
      <c r="Q803" s="740">
        <v>0</v>
      </c>
      <c r="R803" s="740">
        <v>0</v>
      </c>
      <c r="S803" s="740">
        <v>0</v>
      </c>
      <c r="T803" s="740">
        <v>0</v>
      </c>
      <c r="U803" s="741"/>
      <c r="V803" s="741"/>
    </row>
    <row r="804" spans="1:22" ht="14.1" customHeight="1">
      <c r="A804" s="739" t="s">
        <v>564</v>
      </c>
      <c r="B804" s="381" t="s">
        <v>1573</v>
      </c>
      <c r="C804" s="381" t="s">
        <v>1234</v>
      </c>
      <c r="D804" s="381" t="s">
        <v>832</v>
      </c>
      <c r="E804" s="381" t="s">
        <v>1578</v>
      </c>
      <c r="F804" s="381" t="s">
        <v>565</v>
      </c>
      <c r="G804" s="381" t="s">
        <v>1366</v>
      </c>
      <c r="H804" s="740">
        <v>300</v>
      </c>
      <c r="I804" s="740">
        <v>0</v>
      </c>
      <c r="J804" s="740">
        <v>0</v>
      </c>
      <c r="K804" s="740">
        <v>0</v>
      </c>
      <c r="L804" s="740">
        <v>0</v>
      </c>
      <c r="M804" s="740">
        <v>0</v>
      </c>
      <c r="N804" s="740">
        <v>0</v>
      </c>
      <c r="O804" s="740">
        <v>0</v>
      </c>
      <c r="P804" s="740">
        <v>0</v>
      </c>
      <c r="Q804" s="740">
        <v>0</v>
      </c>
      <c r="R804" s="740">
        <v>0</v>
      </c>
      <c r="S804" s="740">
        <v>0</v>
      </c>
      <c r="T804" s="740">
        <v>0</v>
      </c>
      <c r="U804" s="741"/>
      <c r="V804" s="741"/>
    </row>
    <row r="805" spans="1:22" ht="14.1" customHeight="1">
      <c r="A805" s="739" t="s">
        <v>564</v>
      </c>
      <c r="B805" s="381" t="s">
        <v>1573</v>
      </c>
      <c r="C805" s="381" t="s">
        <v>1234</v>
      </c>
      <c r="D805" s="381" t="s">
        <v>832</v>
      </c>
      <c r="E805" s="381" t="s">
        <v>1578</v>
      </c>
      <c r="F805" s="381" t="s">
        <v>565</v>
      </c>
      <c r="G805" s="381" t="s">
        <v>1344</v>
      </c>
      <c r="H805" s="740">
        <v>60</v>
      </c>
      <c r="I805" s="740">
        <v>0</v>
      </c>
      <c r="J805" s="740">
        <v>0</v>
      </c>
      <c r="K805" s="740">
        <v>0</v>
      </c>
      <c r="L805" s="740">
        <v>0</v>
      </c>
      <c r="M805" s="740">
        <v>0</v>
      </c>
      <c r="N805" s="740">
        <v>0</v>
      </c>
      <c r="O805" s="740">
        <v>0</v>
      </c>
      <c r="P805" s="740">
        <v>0</v>
      </c>
      <c r="Q805" s="740">
        <v>0</v>
      </c>
      <c r="R805" s="740">
        <v>0</v>
      </c>
      <c r="S805" s="740">
        <v>0</v>
      </c>
      <c r="T805" s="740">
        <v>0</v>
      </c>
      <c r="U805" s="741"/>
      <c r="V805" s="741"/>
    </row>
    <row r="806" spans="1:22" ht="14.1" customHeight="1">
      <c r="A806" s="381" t="s">
        <v>566</v>
      </c>
      <c r="B806" s="381" t="s">
        <v>1573</v>
      </c>
      <c r="C806" s="381" t="s">
        <v>1234</v>
      </c>
      <c r="D806" s="381" t="s">
        <v>833</v>
      </c>
      <c r="E806" s="381" t="s">
        <v>1579</v>
      </c>
      <c r="F806" s="381" t="s">
        <v>567</v>
      </c>
      <c r="G806" s="381" t="s">
        <v>1330</v>
      </c>
      <c r="H806" s="740">
        <v>10000</v>
      </c>
      <c r="I806" s="740">
        <v>0</v>
      </c>
      <c r="J806" s="740">
        <v>0</v>
      </c>
      <c r="K806" s="740">
        <v>0</v>
      </c>
      <c r="L806" s="740">
        <v>0</v>
      </c>
      <c r="M806" s="740">
        <v>0</v>
      </c>
      <c r="N806" s="740">
        <v>0</v>
      </c>
      <c r="O806" s="740">
        <v>0</v>
      </c>
      <c r="P806" s="740">
        <v>0</v>
      </c>
      <c r="Q806" s="740">
        <v>0</v>
      </c>
      <c r="R806" s="740">
        <v>0</v>
      </c>
      <c r="S806" s="740">
        <v>0</v>
      </c>
      <c r="T806" s="740">
        <v>0</v>
      </c>
      <c r="U806" s="741"/>
      <c r="V806" s="741"/>
    </row>
    <row r="807" spans="1:22" ht="14.1" customHeight="1">
      <c r="A807" s="381" t="s">
        <v>566</v>
      </c>
      <c r="B807" s="381" t="s">
        <v>1573</v>
      </c>
      <c r="C807" s="381" t="s">
        <v>1234</v>
      </c>
      <c r="D807" s="381" t="s">
        <v>833</v>
      </c>
      <c r="E807" s="381" t="s">
        <v>1579</v>
      </c>
      <c r="F807" s="381" t="s">
        <v>567</v>
      </c>
      <c r="G807" s="381" t="s">
        <v>1333</v>
      </c>
      <c r="H807" s="740">
        <v>1800</v>
      </c>
      <c r="I807" s="740">
        <v>0</v>
      </c>
      <c r="J807" s="740">
        <v>0</v>
      </c>
      <c r="K807" s="740">
        <v>0</v>
      </c>
      <c r="L807" s="740">
        <v>0</v>
      </c>
      <c r="M807" s="740">
        <v>0</v>
      </c>
      <c r="N807" s="740">
        <v>0</v>
      </c>
      <c r="O807" s="740">
        <v>0</v>
      </c>
      <c r="P807" s="740">
        <v>0</v>
      </c>
      <c r="Q807" s="740">
        <v>0</v>
      </c>
      <c r="R807" s="740">
        <v>0</v>
      </c>
      <c r="S807" s="740">
        <v>0</v>
      </c>
      <c r="T807" s="740">
        <v>0</v>
      </c>
      <c r="U807" s="741"/>
      <c r="V807" s="741"/>
    </row>
    <row r="808" spans="1:22" ht="14.1" customHeight="1">
      <c r="A808" s="381" t="s">
        <v>566</v>
      </c>
      <c r="B808" s="381" t="s">
        <v>1573</v>
      </c>
      <c r="C808" s="381" t="s">
        <v>1234</v>
      </c>
      <c r="D808" s="381" t="s">
        <v>833</v>
      </c>
      <c r="E808" s="381" t="s">
        <v>1579</v>
      </c>
      <c r="F808" s="381" t="s">
        <v>567</v>
      </c>
      <c r="G808" s="381" t="s">
        <v>1350</v>
      </c>
      <c r="H808" s="740">
        <v>1650</v>
      </c>
      <c r="I808" s="740">
        <v>0</v>
      </c>
      <c r="J808" s="740">
        <v>0</v>
      </c>
      <c r="K808" s="740">
        <v>0</v>
      </c>
      <c r="L808" s="740">
        <v>0</v>
      </c>
      <c r="M808" s="740">
        <v>0</v>
      </c>
      <c r="N808" s="740">
        <v>0</v>
      </c>
      <c r="O808" s="740">
        <v>0</v>
      </c>
      <c r="P808" s="740">
        <v>0</v>
      </c>
      <c r="Q808" s="740">
        <v>0</v>
      </c>
      <c r="R808" s="740">
        <v>0</v>
      </c>
      <c r="S808" s="740">
        <v>0</v>
      </c>
      <c r="T808" s="740">
        <v>0</v>
      </c>
      <c r="U808" s="741"/>
      <c r="V808" s="741"/>
    </row>
    <row r="809" spans="1:22" ht="14.1" customHeight="1">
      <c r="A809" s="381" t="s">
        <v>566</v>
      </c>
      <c r="B809" s="381" t="s">
        <v>1573</v>
      </c>
      <c r="C809" s="381" t="s">
        <v>1234</v>
      </c>
      <c r="D809" s="381" t="s">
        <v>833</v>
      </c>
      <c r="E809" s="381" t="s">
        <v>1579</v>
      </c>
      <c r="F809" s="381" t="s">
        <v>567</v>
      </c>
      <c r="G809" s="381" t="s">
        <v>1360</v>
      </c>
      <c r="H809" s="740">
        <v>1400</v>
      </c>
      <c r="I809" s="740">
        <v>0</v>
      </c>
      <c r="J809" s="740">
        <v>0</v>
      </c>
      <c r="K809" s="740">
        <v>0</v>
      </c>
      <c r="L809" s="740">
        <v>0</v>
      </c>
      <c r="M809" s="740">
        <v>76</v>
      </c>
      <c r="N809" s="740">
        <v>120</v>
      </c>
      <c r="O809" s="740">
        <v>52</v>
      </c>
      <c r="P809" s="740">
        <v>0</v>
      </c>
      <c r="Q809" s="740">
        <v>0</v>
      </c>
      <c r="R809" s="740">
        <v>0</v>
      </c>
      <c r="S809" s="740">
        <v>0</v>
      </c>
      <c r="T809" s="740">
        <v>0</v>
      </c>
      <c r="U809" s="741">
        <v>46155</v>
      </c>
      <c r="V809" s="741">
        <v>46216</v>
      </c>
    </row>
    <row r="810" spans="1:22" ht="14.1" customHeight="1">
      <c r="A810" s="381" t="s">
        <v>566</v>
      </c>
      <c r="B810" s="381" t="s">
        <v>1573</v>
      </c>
      <c r="C810" s="381" t="s">
        <v>1234</v>
      </c>
      <c r="D810" s="381" t="s">
        <v>833</v>
      </c>
      <c r="E810" s="381" t="s">
        <v>1579</v>
      </c>
      <c r="F810" s="381" t="s">
        <v>567</v>
      </c>
      <c r="G810" s="381" t="s">
        <v>1334</v>
      </c>
      <c r="H810" s="740">
        <v>700</v>
      </c>
      <c r="I810" s="740">
        <v>0</v>
      </c>
      <c r="J810" s="740">
        <v>0</v>
      </c>
      <c r="K810" s="740">
        <v>0</v>
      </c>
      <c r="L810" s="740">
        <v>0</v>
      </c>
      <c r="M810" s="740">
        <v>0</v>
      </c>
      <c r="N810" s="740">
        <v>0</v>
      </c>
      <c r="O810" s="740">
        <v>0</v>
      </c>
      <c r="P810" s="740">
        <v>0</v>
      </c>
      <c r="Q810" s="740">
        <v>0</v>
      </c>
      <c r="R810" s="740">
        <v>0</v>
      </c>
      <c r="S810" s="740">
        <v>0</v>
      </c>
      <c r="T810" s="740">
        <v>0</v>
      </c>
      <c r="U810" s="741"/>
      <c r="V810" s="741"/>
    </row>
    <row r="811" spans="1:22" ht="14.1" customHeight="1">
      <c r="A811" s="381" t="s">
        <v>566</v>
      </c>
      <c r="B811" s="381" t="s">
        <v>1573</v>
      </c>
      <c r="C811" s="381" t="s">
        <v>1234</v>
      </c>
      <c r="D811" s="381" t="s">
        <v>833</v>
      </c>
      <c r="E811" s="381" t="s">
        <v>1579</v>
      </c>
      <c r="F811" s="381" t="s">
        <v>567</v>
      </c>
      <c r="G811" s="381" t="s">
        <v>1374</v>
      </c>
      <c r="H811" s="740">
        <v>1200</v>
      </c>
      <c r="I811" s="740">
        <v>0</v>
      </c>
      <c r="J811" s="740">
        <v>0</v>
      </c>
      <c r="K811" s="740">
        <v>0</v>
      </c>
      <c r="L811" s="740">
        <v>0</v>
      </c>
      <c r="M811" s="740">
        <v>0</v>
      </c>
      <c r="N811" s="740">
        <v>0</v>
      </c>
      <c r="O811" s="740">
        <v>0</v>
      </c>
      <c r="P811" s="740">
        <v>0</v>
      </c>
      <c r="Q811" s="740">
        <v>0</v>
      </c>
      <c r="R811" s="740">
        <v>0</v>
      </c>
      <c r="S811" s="740">
        <v>0</v>
      </c>
      <c r="T811" s="740">
        <v>0</v>
      </c>
      <c r="U811" s="741"/>
      <c r="V811" s="741"/>
    </row>
    <row r="812" spans="1:22" ht="14.1" customHeight="1">
      <c r="A812" s="381" t="s">
        <v>566</v>
      </c>
      <c r="B812" s="381" t="s">
        <v>1573</v>
      </c>
      <c r="C812" s="381" t="s">
        <v>1234</v>
      </c>
      <c r="D812" s="381" t="s">
        <v>833</v>
      </c>
      <c r="E812" s="381" t="s">
        <v>1579</v>
      </c>
      <c r="F812" s="381" t="s">
        <v>567</v>
      </c>
      <c r="G812" s="381" t="s">
        <v>1336</v>
      </c>
      <c r="H812" s="740">
        <v>2600</v>
      </c>
      <c r="I812" s="740">
        <v>0</v>
      </c>
      <c r="J812" s="740">
        <v>0</v>
      </c>
      <c r="K812" s="740">
        <v>0</v>
      </c>
      <c r="L812" s="740">
        <v>0</v>
      </c>
      <c r="M812" s="740">
        <v>0</v>
      </c>
      <c r="N812" s="740">
        <v>0</v>
      </c>
      <c r="O812" s="740">
        <v>0</v>
      </c>
      <c r="P812" s="740">
        <v>0</v>
      </c>
      <c r="Q812" s="740">
        <v>0</v>
      </c>
      <c r="R812" s="740">
        <v>0</v>
      </c>
      <c r="S812" s="740">
        <v>0</v>
      </c>
      <c r="T812" s="740">
        <v>0</v>
      </c>
      <c r="U812" s="741"/>
      <c r="V812" s="741"/>
    </row>
    <row r="813" spans="1:22" ht="14.1" customHeight="1">
      <c r="A813" s="381" t="s">
        <v>566</v>
      </c>
      <c r="B813" s="381" t="s">
        <v>1573</v>
      </c>
      <c r="C813" s="381" t="s">
        <v>1234</v>
      </c>
      <c r="D813" s="381" t="s">
        <v>833</v>
      </c>
      <c r="E813" s="381" t="s">
        <v>1579</v>
      </c>
      <c r="F813" s="381" t="s">
        <v>567</v>
      </c>
      <c r="G813" s="381" t="s">
        <v>1361</v>
      </c>
      <c r="H813" s="740">
        <v>1800</v>
      </c>
      <c r="I813" s="740">
        <v>0</v>
      </c>
      <c r="J813" s="740">
        <v>0</v>
      </c>
      <c r="K813" s="740">
        <v>0</v>
      </c>
      <c r="L813" s="740">
        <v>0</v>
      </c>
      <c r="M813" s="740">
        <v>0</v>
      </c>
      <c r="N813" s="740">
        <v>0</v>
      </c>
      <c r="O813" s="740">
        <v>0</v>
      </c>
      <c r="P813" s="740">
        <v>0</v>
      </c>
      <c r="Q813" s="740">
        <v>0</v>
      </c>
      <c r="R813" s="740">
        <v>0</v>
      </c>
      <c r="S813" s="740">
        <v>0</v>
      </c>
      <c r="T813" s="740">
        <v>0</v>
      </c>
      <c r="U813" s="741"/>
      <c r="V813" s="741"/>
    </row>
    <row r="814" spans="1:22" ht="14.1" customHeight="1">
      <c r="A814" s="381" t="s">
        <v>566</v>
      </c>
      <c r="B814" s="381" t="s">
        <v>1573</v>
      </c>
      <c r="C814" s="381" t="s">
        <v>1234</v>
      </c>
      <c r="D814" s="381" t="s">
        <v>833</v>
      </c>
      <c r="E814" s="381" t="s">
        <v>1579</v>
      </c>
      <c r="F814" s="381" t="s">
        <v>567</v>
      </c>
      <c r="G814" s="381" t="s">
        <v>1340</v>
      </c>
      <c r="H814" s="740">
        <v>2600</v>
      </c>
      <c r="I814" s="740">
        <v>0</v>
      </c>
      <c r="J814" s="740">
        <v>0</v>
      </c>
      <c r="K814" s="740">
        <v>0</v>
      </c>
      <c r="L814" s="740">
        <v>0</v>
      </c>
      <c r="M814" s="740">
        <v>0</v>
      </c>
      <c r="N814" s="740">
        <v>0</v>
      </c>
      <c r="O814" s="740">
        <v>0</v>
      </c>
      <c r="P814" s="740">
        <v>0</v>
      </c>
      <c r="Q814" s="740">
        <v>0</v>
      </c>
      <c r="R814" s="740">
        <v>0</v>
      </c>
      <c r="S814" s="740">
        <v>0</v>
      </c>
      <c r="T814" s="740">
        <v>0</v>
      </c>
      <c r="U814" s="741"/>
      <c r="V814" s="741"/>
    </row>
    <row r="815" spans="1:22" ht="14.1" customHeight="1">
      <c r="A815" s="381" t="s">
        <v>566</v>
      </c>
      <c r="B815" s="381" t="s">
        <v>1573</v>
      </c>
      <c r="C815" s="381" t="s">
        <v>1234</v>
      </c>
      <c r="D815" s="381" t="s">
        <v>833</v>
      </c>
      <c r="E815" s="381" t="s">
        <v>1579</v>
      </c>
      <c r="F815" s="381" t="s">
        <v>567</v>
      </c>
      <c r="G815" s="381" t="s">
        <v>1354</v>
      </c>
      <c r="H815" s="740">
        <v>1000</v>
      </c>
      <c r="I815" s="740">
        <v>0</v>
      </c>
      <c r="J815" s="740">
        <v>0</v>
      </c>
      <c r="K815" s="740">
        <v>0</v>
      </c>
      <c r="L815" s="740">
        <v>0</v>
      </c>
      <c r="M815" s="740">
        <v>0</v>
      </c>
      <c r="N815" s="740">
        <v>0</v>
      </c>
      <c r="O815" s="740">
        <v>0</v>
      </c>
      <c r="P815" s="740">
        <v>0</v>
      </c>
      <c r="Q815" s="740">
        <v>0</v>
      </c>
      <c r="R815" s="740">
        <v>0</v>
      </c>
      <c r="S815" s="740">
        <v>0</v>
      </c>
      <c r="T815" s="740">
        <v>0</v>
      </c>
      <c r="U815" s="741"/>
      <c r="V815" s="741"/>
    </row>
    <row r="816" spans="1:22" ht="14.1" customHeight="1">
      <c r="A816" s="381" t="s">
        <v>566</v>
      </c>
      <c r="B816" s="381" t="s">
        <v>1573</v>
      </c>
      <c r="C816" s="381" t="s">
        <v>1234</v>
      </c>
      <c r="D816" s="381" t="s">
        <v>833</v>
      </c>
      <c r="E816" s="381" t="s">
        <v>1579</v>
      </c>
      <c r="F816" s="381" t="s">
        <v>567</v>
      </c>
      <c r="G816" s="381" t="s">
        <v>1341</v>
      </c>
      <c r="H816" s="740">
        <v>1200</v>
      </c>
      <c r="I816" s="740">
        <v>0</v>
      </c>
      <c r="J816" s="740">
        <v>0</v>
      </c>
      <c r="K816" s="740">
        <v>0</v>
      </c>
      <c r="L816" s="740">
        <v>0</v>
      </c>
      <c r="M816" s="740">
        <v>0</v>
      </c>
      <c r="N816" s="740">
        <v>0</v>
      </c>
      <c r="O816" s="740">
        <v>0</v>
      </c>
      <c r="P816" s="740">
        <v>0</v>
      </c>
      <c r="Q816" s="740">
        <v>0</v>
      </c>
      <c r="R816" s="740">
        <v>0</v>
      </c>
      <c r="S816" s="740">
        <v>0</v>
      </c>
      <c r="T816" s="740">
        <v>0</v>
      </c>
      <c r="U816" s="741"/>
      <c r="V816" s="741"/>
    </row>
    <row r="817" spans="1:22" ht="14.1" customHeight="1">
      <c r="A817" s="381" t="s">
        <v>566</v>
      </c>
      <c r="B817" s="381" t="s">
        <v>1573</v>
      </c>
      <c r="C817" s="381" t="s">
        <v>1234</v>
      </c>
      <c r="D817" s="381" t="s">
        <v>833</v>
      </c>
      <c r="E817" s="381" t="s">
        <v>1579</v>
      </c>
      <c r="F817" s="381" t="s">
        <v>567</v>
      </c>
      <c r="G817" s="381" t="s">
        <v>1342</v>
      </c>
      <c r="H817" s="740">
        <v>650</v>
      </c>
      <c r="I817" s="740">
        <v>0</v>
      </c>
      <c r="J817" s="740">
        <v>0</v>
      </c>
      <c r="K817" s="740">
        <v>0</v>
      </c>
      <c r="L817" s="740">
        <v>0</v>
      </c>
      <c r="M817" s="740">
        <v>0</v>
      </c>
      <c r="N817" s="740">
        <v>0</v>
      </c>
      <c r="O817" s="740">
        <v>0</v>
      </c>
      <c r="P817" s="740">
        <v>0</v>
      </c>
      <c r="Q817" s="740">
        <v>0</v>
      </c>
      <c r="R817" s="740">
        <v>0</v>
      </c>
      <c r="S817" s="740">
        <v>0</v>
      </c>
      <c r="T817" s="740">
        <v>0</v>
      </c>
      <c r="U817" s="741"/>
      <c r="V817" s="741"/>
    </row>
    <row r="818" spans="1:22" ht="14.1" customHeight="1">
      <c r="A818" s="381" t="s">
        <v>566</v>
      </c>
      <c r="B818" s="381" t="s">
        <v>1573</v>
      </c>
      <c r="C818" s="381" t="s">
        <v>1234</v>
      </c>
      <c r="D818" s="381" t="s">
        <v>833</v>
      </c>
      <c r="E818" s="381" t="s">
        <v>1579</v>
      </c>
      <c r="F818" s="381" t="s">
        <v>567</v>
      </c>
      <c r="G818" s="381" t="s">
        <v>1343</v>
      </c>
      <c r="H818" s="740">
        <v>40</v>
      </c>
      <c r="I818" s="740">
        <v>0</v>
      </c>
      <c r="J818" s="740">
        <v>0</v>
      </c>
      <c r="K818" s="740">
        <v>0</v>
      </c>
      <c r="L818" s="740">
        <v>0</v>
      </c>
      <c r="M818" s="740">
        <v>0</v>
      </c>
      <c r="N818" s="740">
        <v>0</v>
      </c>
      <c r="O818" s="740">
        <v>0</v>
      </c>
      <c r="P818" s="740">
        <v>0</v>
      </c>
      <c r="Q818" s="740">
        <v>0</v>
      </c>
      <c r="R818" s="740">
        <v>0</v>
      </c>
      <c r="S818" s="740">
        <v>0</v>
      </c>
      <c r="T818" s="740">
        <v>0</v>
      </c>
      <c r="U818" s="741"/>
      <c r="V818" s="741"/>
    </row>
    <row r="819" spans="1:22" ht="14.1" customHeight="1">
      <c r="A819" s="381" t="s">
        <v>566</v>
      </c>
      <c r="B819" s="381" t="s">
        <v>1573</v>
      </c>
      <c r="C819" s="381" t="s">
        <v>1234</v>
      </c>
      <c r="D819" s="381" t="s">
        <v>833</v>
      </c>
      <c r="E819" s="381" t="s">
        <v>1579</v>
      </c>
      <c r="F819" s="381" t="s">
        <v>567</v>
      </c>
      <c r="G819" s="381" t="s">
        <v>1356</v>
      </c>
      <c r="H819" s="740">
        <v>200</v>
      </c>
      <c r="I819" s="740">
        <v>0</v>
      </c>
      <c r="J819" s="740">
        <v>0</v>
      </c>
      <c r="K819" s="740">
        <v>0</v>
      </c>
      <c r="L819" s="740">
        <v>0</v>
      </c>
      <c r="M819" s="740">
        <v>0</v>
      </c>
      <c r="N819" s="740">
        <v>0</v>
      </c>
      <c r="O819" s="740">
        <v>0</v>
      </c>
      <c r="P819" s="740">
        <v>0</v>
      </c>
      <c r="Q819" s="740">
        <v>0</v>
      </c>
      <c r="R819" s="740">
        <v>0</v>
      </c>
      <c r="S819" s="740">
        <v>0</v>
      </c>
      <c r="T819" s="740">
        <v>0</v>
      </c>
      <c r="U819" s="741"/>
      <c r="V819" s="741"/>
    </row>
    <row r="820" spans="1:22" ht="14.1" customHeight="1">
      <c r="A820" s="381" t="s">
        <v>566</v>
      </c>
      <c r="B820" s="381" t="s">
        <v>1573</v>
      </c>
      <c r="C820" s="381" t="s">
        <v>1234</v>
      </c>
      <c r="D820" s="381" t="s">
        <v>833</v>
      </c>
      <c r="E820" s="381" t="s">
        <v>1579</v>
      </c>
      <c r="F820" s="381" t="s">
        <v>567</v>
      </c>
      <c r="G820" s="381" t="s">
        <v>1344</v>
      </c>
      <c r="H820" s="740">
        <v>10</v>
      </c>
      <c r="I820" s="740">
        <v>0</v>
      </c>
      <c r="J820" s="740">
        <v>0</v>
      </c>
      <c r="K820" s="740">
        <v>0</v>
      </c>
      <c r="L820" s="740">
        <v>0</v>
      </c>
      <c r="M820" s="740">
        <v>0</v>
      </c>
      <c r="N820" s="740">
        <v>0</v>
      </c>
      <c r="O820" s="740">
        <v>0</v>
      </c>
      <c r="P820" s="740">
        <v>0</v>
      </c>
      <c r="Q820" s="740">
        <v>0</v>
      </c>
      <c r="R820" s="740">
        <v>0</v>
      </c>
      <c r="S820" s="740">
        <v>0</v>
      </c>
      <c r="T820" s="740">
        <v>0</v>
      </c>
      <c r="U820" s="741"/>
      <c r="V820" s="741"/>
    </row>
    <row r="821" spans="1:22" ht="14.1" customHeight="1">
      <c r="A821" s="381" t="s">
        <v>566</v>
      </c>
      <c r="B821" s="381" t="s">
        <v>1573</v>
      </c>
      <c r="C821" s="381" t="s">
        <v>1234</v>
      </c>
      <c r="D821" s="381" t="s">
        <v>833</v>
      </c>
      <c r="E821" s="381" t="s">
        <v>1579</v>
      </c>
      <c r="F821" s="381" t="s">
        <v>567</v>
      </c>
      <c r="G821" s="381" t="s">
        <v>1345</v>
      </c>
      <c r="H821" s="740">
        <v>10</v>
      </c>
      <c r="I821" s="740">
        <v>0</v>
      </c>
      <c r="J821" s="740">
        <v>0</v>
      </c>
      <c r="K821" s="740">
        <v>0</v>
      </c>
      <c r="L821" s="740">
        <v>0</v>
      </c>
      <c r="M821" s="740">
        <v>0</v>
      </c>
      <c r="N821" s="740">
        <v>0</v>
      </c>
      <c r="O821" s="740">
        <v>0</v>
      </c>
      <c r="P821" s="740">
        <v>0</v>
      </c>
      <c r="Q821" s="740">
        <v>0</v>
      </c>
      <c r="R821" s="740">
        <v>0</v>
      </c>
      <c r="S821" s="740">
        <v>0</v>
      </c>
      <c r="T821" s="740">
        <v>0</v>
      </c>
      <c r="U821" s="741"/>
      <c r="V821" s="741"/>
    </row>
    <row r="822" spans="1:22" ht="14.1" customHeight="1">
      <c r="A822" s="381" t="s">
        <v>566</v>
      </c>
      <c r="B822" s="381" t="s">
        <v>1573</v>
      </c>
      <c r="C822" s="381" t="s">
        <v>1234</v>
      </c>
      <c r="D822" s="381" t="s">
        <v>833</v>
      </c>
      <c r="E822" s="381" t="s">
        <v>1579</v>
      </c>
      <c r="F822" s="381" t="s">
        <v>567</v>
      </c>
      <c r="G822" s="381" t="s">
        <v>1346</v>
      </c>
      <c r="H822" s="740">
        <v>40</v>
      </c>
      <c r="I822" s="740">
        <v>0</v>
      </c>
      <c r="J822" s="740">
        <v>0</v>
      </c>
      <c r="K822" s="740">
        <v>0</v>
      </c>
      <c r="L822" s="740">
        <v>0</v>
      </c>
      <c r="M822" s="740">
        <v>0</v>
      </c>
      <c r="N822" s="740">
        <v>0</v>
      </c>
      <c r="O822" s="740">
        <v>0</v>
      </c>
      <c r="P822" s="740">
        <v>0</v>
      </c>
      <c r="Q822" s="740">
        <v>0</v>
      </c>
      <c r="R822" s="740">
        <v>0</v>
      </c>
      <c r="S822" s="740">
        <v>0</v>
      </c>
      <c r="T822" s="740">
        <v>0</v>
      </c>
      <c r="U822" s="741"/>
      <c r="V822" s="741"/>
    </row>
    <row r="823" spans="1:22" ht="14.1" customHeight="1">
      <c r="A823" s="381" t="s">
        <v>566</v>
      </c>
      <c r="B823" s="381" t="s">
        <v>1573</v>
      </c>
      <c r="C823" s="381" t="s">
        <v>1234</v>
      </c>
      <c r="D823" s="381" t="s">
        <v>833</v>
      </c>
      <c r="E823" s="381" t="s">
        <v>1579</v>
      </c>
      <c r="F823" s="381" t="s">
        <v>567</v>
      </c>
      <c r="G823" s="381" t="s">
        <v>1347</v>
      </c>
      <c r="H823" s="740">
        <v>40</v>
      </c>
      <c r="I823" s="740">
        <v>0</v>
      </c>
      <c r="J823" s="740">
        <v>0</v>
      </c>
      <c r="K823" s="740">
        <v>0</v>
      </c>
      <c r="L823" s="740">
        <v>0</v>
      </c>
      <c r="M823" s="740">
        <v>0</v>
      </c>
      <c r="N823" s="740">
        <v>0</v>
      </c>
      <c r="O823" s="740">
        <v>0</v>
      </c>
      <c r="P823" s="740">
        <v>0</v>
      </c>
      <c r="Q823" s="740">
        <v>0</v>
      </c>
      <c r="R823" s="740">
        <v>0</v>
      </c>
      <c r="S823" s="740">
        <v>0</v>
      </c>
      <c r="T823" s="740">
        <v>0</v>
      </c>
      <c r="U823" s="741"/>
      <c r="V823" s="741"/>
    </row>
    <row r="824" spans="1:22" ht="14.1" customHeight="1">
      <c r="A824" s="381" t="s">
        <v>566</v>
      </c>
      <c r="B824" s="381" t="s">
        <v>1573</v>
      </c>
      <c r="C824" s="381" t="s">
        <v>1234</v>
      </c>
      <c r="D824" s="381" t="s">
        <v>833</v>
      </c>
      <c r="E824" s="381" t="s">
        <v>1579</v>
      </c>
      <c r="F824" s="381" t="s">
        <v>567</v>
      </c>
      <c r="G824" s="381" t="s">
        <v>1376</v>
      </c>
      <c r="H824" s="740">
        <v>100</v>
      </c>
      <c r="I824" s="740">
        <v>0</v>
      </c>
      <c r="J824" s="740">
        <v>0</v>
      </c>
      <c r="K824" s="740">
        <v>0</v>
      </c>
      <c r="L824" s="740">
        <v>0</v>
      </c>
      <c r="M824" s="740">
        <v>0</v>
      </c>
      <c r="N824" s="740">
        <v>0</v>
      </c>
      <c r="O824" s="740">
        <v>0</v>
      </c>
      <c r="P824" s="740">
        <v>0</v>
      </c>
      <c r="Q824" s="740">
        <v>0</v>
      </c>
      <c r="R824" s="740">
        <v>0</v>
      </c>
      <c r="S824" s="740">
        <v>0</v>
      </c>
      <c r="T824" s="740">
        <v>0</v>
      </c>
      <c r="U824" s="741"/>
      <c r="V824" s="741"/>
    </row>
    <row r="825" spans="1:22" ht="14.1" customHeight="1">
      <c r="A825" s="381" t="s">
        <v>568</v>
      </c>
      <c r="B825" s="381" t="s">
        <v>1565</v>
      </c>
      <c r="C825" s="381" t="s">
        <v>1234</v>
      </c>
      <c r="D825" s="381" t="s">
        <v>87</v>
      </c>
      <c r="E825" s="381" t="s">
        <v>1580</v>
      </c>
      <c r="F825" s="381" t="s">
        <v>569</v>
      </c>
      <c r="G825" s="381" t="s">
        <v>1330</v>
      </c>
      <c r="H825" s="740">
        <v>5000</v>
      </c>
      <c r="I825" s="740">
        <v>0</v>
      </c>
      <c r="J825" s="740">
        <v>0</v>
      </c>
      <c r="K825" s="740">
        <v>0</v>
      </c>
      <c r="L825" s="740">
        <v>0</v>
      </c>
      <c r="M825" s="740">
        <v>0</v>
      </c>
      <c r="N825" s="740">
        <v>0</v>
      </c>
      <c r="O825" s="740">
        <v>0</v>
      </c>
      <c r="P825" s="740">
        <v>0</v>
      </c>
      <c r="Q825" s="740">
        <v>0</v>
      </c>
      <c r="R825" s="740">
        <v>0</v>
      </c>
      <c r="S825" s="740">
        <v>0</v>
      </c>
      <c r="T825" s="740">
        <v>0</v>
      </c>
      <c r="U825" s="741"/>
      <c r="V825" s="741"/>
    </row>
    <row r="826" spans="1:22" ht="14.1" customHeight="1">
      <c r="A826" s="381" t="s">
        <v>568</v>
      </c>
      <c r="B826" s="381" t="s">
        <v>1565</v>
      </c>
      <c r="C826" s="381" t="s">
        <v>1234</v>
      </c>
      <c r="D826" s="381" t="s">
        <v>87</v>
      </c>
      <c r="E826" s="381" t="s">
        <v>1580</v>
      </c>
      <c r="F826" s="381" t="s">
        <v>569</v>
      </c>
      <c r="G826" s="381" t="s">
        <v>1348</v>
      </c>
      <c r="H826" s="740">
        <v>2500</v>
      </c>
      <c r="I826" s="740">
        <v>0</v>
      </c>
      <c r="J826" s="740">
        <v>0</v>
      </c>
      <c r="K826" s="740">
        <v>0</v>
      </c>
      <c r="L826" s="740">
        <v>0</v>
      </c>
      <c r="M826" s="740">
        <v>0</v>
      </c>
      <c r="N826" s="740">
        <v>0</v>
      </c>
      <c r="O826" s="740">
        <v>0</v>
      </c>
      <c r="P826" s="740">
        <v>0</v>
      </c>
      <c r="Q826" s="740">
        <v>0</v>
      </c>
      <c r="R826" s="740">
        <v>0</v>
      </c>
      <c r="S826" s="740">
        <v>0</v>
      </c>
      <c r="T826" s="740">
        <v>0</v>
      </c>
      <c r="U826" s="741"/>
      <c r="V826" s="741"/>
    </row>
    <row r="827" spans="1:22" ht="14.1" customHeight="1">
      <c r="A827" s="381" t="s">
        <v>568</v>
      </c>
      <c r="B827" s="381" t="s">
        <v>1565</v>
      </c>
      <c r="C827" s="381" t="s">
        <v>1234</v>
      </c>
      <c r="D827" s="381" t="s">
        <v>87</v>
      </c>
      <c r="E827" s="381" t="s">
        <v>1580</v>
      </c>
      <c r="F827" s="381" t="s">
        <v>569</v>
      </c>
      <c r="G827" s="381" t="s">
        <v>1333</v>
      </c>
      <c r="H827" s="740">
        <v>1200</v>
      </c>
      <c r="I827" s="740">
        <v>0</v>
      </c>
      <c r="J827" s="740">
        <v>0</v>
      </c>
      <c r="K827" s="740">
        <v>0</v>
      </c>
      <c r="L827" s="740">
        <v>0</v>
      </c>
      <c r="M827" s="740">
        <v>0</v>
      </c>
      <c r="N827" s="740">
        <v>0</v>
      </c>
      <c r="O827" s="740">
        <v>0</v>
      </c>
      <c r="P827" s="740">
        <v>0</v>
      </c>
      <c r="Q827" s="740">
        <v>0</v>
      </c>
      <c r="R827" s="740">
        <v>0</v>
      </c>
      <c r="S827" s="740">
        <v>0</v>
      </c>
      <c r="T827" s="740">
        <v>0</v>
      </c>
      <c r="U827" s="741"/>
      <c r="V827" s="741"/>
    </row>
    <row r="828" spans="1:22" ht="14.1" customHeight="1">
      <c r="A828" s="381" t="s">
        <v>568</v>
      </c>
      <c r="B828" s="381" t="s">
        <v>1565</v>
      </c>
      <c r="C828" s="381" t="s">
        <v>1234</v>
      </c>
      <c r="D828" s="381" t="s">
        <v>87</v>
      </c>
      <c r="E828" s="381" t="s">
        <v>1580</v>
      </c>
      <c r="F828" s="381" t="s">
        <v>569</v>
      </c>
      <c r="G828" s="381" t="s">
        <v>1350</v>
      </c>
      <c r="H828" s="740">
        <v>1400</v>
      </c>
      <c r="I828" s="740">
        <v>0</v>
      </c>
      <c r="J828" s="740">
        <v>0</v>
      </c>
      <c r="K828" s="740">
        <v>0</v>
      </c>
      <c r="L828" s="740">
        <v>0</v>
      </c>
      <c r="M828" s="740">
        <v>0</v>
      </c>
      <c r="N828" s="740">
        <v>0</v>
      </c>
      <c r="O828" s="740">
        <v>0</v>
      </c>
      <c r="P828" s="740">
        <v>0</v>
      </c>
      <c r="Q828" s="740">
        <v>0</v>
      </c>
      <c r="R828" s="740">
        <v>0</v>
      </c>
      <c r="S828" s="740">
        <v>0</v>
      </c>
      <c r="T828" s="740">
        <v>0</v>
      </c>
      <c r="U828" s="741"/>
      <c r="V828" s="741"/>
    </row>
    <row r="829" spans="1:22" ht="14.1" customHeight="1">
      <c r="A829" s="381" t="s">
        <v>568</v>
      </c>
      <c r="B829" s="381" t="s">
        <v>1565</v>
      </c>
      <c r="C829" s="381" t="s">
        <v>1234</v>
      </c>
      <c r="D829" s="381" t="s">
        <v>87</v>
      </c>
      <c r="E829" s="381" t="s">
        <v>1580</v>
      </c>
      <c r="F829" s="381" t="s">
        <v>569</v>
      </c>
      <c r="G829" s="381" t="s">
        <v>1360</v>
      </c>
      <c r="H829" s="740">
        <v>1200</v>
      </c>
      <c r="I829" s="740">
        <v>0</v>
      </c>
      <c r="J829" s="740">
        <v>0</v>
      </c>
      <c r="K829" s="740">
        <v>0</v>
      </c>
      <c r="L829" s="740">
        <v>0</v>
      </c>
      <c r="M829" s="740">
        <v>0</v>
      </c>
      <c r="N829" s="740">
        <v>0</v>
      </c>
      <c r="O829" s="740">
        <v>0</v>
      </c>
      <c r="P829" s="740">
        <v>0</v>
      </c>
      <c r="Q829" s="740">
        <v>0</v>
      </c>
      <c r="R829" s="740">
        <v>0</v>
      </c>
      <c r="S829" s="740">
        <v>0</v>
      </c>
      <c r="T829" s="740">
        <v>0</v>
      </c>
      <c r="U829" s="741"/>
      <c r="V829" s="741"/>
    </row>
    <row r="830" spans="1:22" ht="14.1" customHeight="1">
      <c r="A830" s="381" t="s">
        <v>568</v>
      </c>
      <c r="B830" s="381" t="s">
        <v>1565</v>
      </c>
      <c r="C830" s="381" t="s">
        <v>1234</v>
      </c>
      <c r="D830" s="381" t="s">
        <v>87</v>
      </c>
      <c r="E830" s="381" t="s">
        <v>1580</v>
      </c>
      <c r="F830" s="381" t="s">
        <v>569</v>
      </c>
      <c r="G830" s="381" t="s">
        <v>1334</v>
      </c>
      <c r="H830" s="740">
        <v>300</v>
      </c>
      <c r="I830" s="740">
        <v>0</v>
      </c>
      <c r="J830" s="740">
        <v>0</v>
      </c>
      <c r="K830" s="740">
        <v>0</v>
      </c>
      <c r="L830" s="740">
        <v>0</v>
      </c>
      <c r="M830" s="740">
        <v>0</v>
      </c>
      <c r="N830" s="740">
        <v>0</v>
      </c>
      <c r="O830" s="740">
        <v>0</v>
      </c>
      <c r="P830" s="740">
        <v>0</v>
      </c>
      <c r="Q830" s="740">
        <v>0</v>
      </c>
      <c r="R830" s="740">
        <v>0</v>
      </c>
      <c r="S830" s="740">
        <v>0</v>
      </c>
      <c r="T830" s="740">
        <v>0</v>
      </c>
      <c r="U830" s="741"/>
      <c r="V830" s="741"/>
    </row>
    <row r="831" spans="1:22" ht="14.1" customHeight="1">
      <c r="A831" s="381" t="s">
        <v>568</v>
      </c>
      <c r="B831" s="381" t="s">
        <v>1565</v>
      </c>
      <c r="C831" s="381" t="s">
        <v>1234</v>
      </c>
      <c r="D831" s="381" t="s">
        <v>87</v>
      </c>
      <c r="E831" s="381" t="s">
        <v>1580</v>
      </c>
      <c r="F831" s="381" t="s">
        <v>569</v>
      </c>
      <c r="G831" s="381" t="s">
        <v>1374</v>
      </c>
      <c r="H831" s="740">
        <v>600</v>
      </c>
      <c r="I831" s="740">
        <v>0</v>
      </c>
      <c r="J831" s="740">
        <v>0</v>
      </c>
      <c r="K831" s="740">
        <v>0</v>
      </c>
      <c r="L831" s="740">
        <v>0</v>
      </c>
      <c r="M831" s="740">
        <v>0</v>
      </c>
      <c r="N831" s="740">
        <v>0</v>
      </c>
      <c r="O831" s="740">
        <v>0</v>
      </c>
      <c r="P831" s="740">
        <v>0</v>
      </c>
      <c r="Q831" s="740">
        <v>0</v>
      </c>
      <c r="R831" s="740">
        <v>0</v>
      </c>
      <c r="S831" s="740">
        <v>0</v>
      </c>
      <c r="T831" s="740">
        <v>0</v>
      </c>
      <c r="U831" s="741"/>
      <c r="V831" s="741"/>
    </row>
    <row r="832" spans="1:22" ht="14.1" customHeight="1">
      <c r="A832" s="381" t="s">
        <v>568</v>
      </c>
      <c r="B832" s="381" t="s">
        <v>1565</v>
      </c>
      <c r="C832" s="381" t="s">
        <v>1234</v>
      </c>
      <c r="D832" s="381" t="s">
        <v>87</v>
      </c>
      <c r="E832" s="381" t="s">
        <v>1580</v>
      </c>
      <c r="F832" s="381" t="s">
        <v>569</v>
      </c>
      <c r="G832" s="381" t="s">
        <v>1363</v>
      </c>
      <c r="H832" s="740">
        <v>600</v>
      </c>
      <c r="I832" s="740">
        <v>0</v>
      </c>
      <c r="J832" s="740">
        <v>0</v>
      </c>
      <c r="K832" s="740">
        <v>0</v>
      </c>
      <c r="L832" s="740">
        <v>0</v>
      </c>
      <c r="M832" s="740">
        <v>0</v>
      </c>
      <c r="N832" s="740">
        <v>0</v>
      </c>
      <c r="O832" s="740">
        <v>0</v>
      </c>
      <c r="P832" s="740">
        <v>0</v>
      </c>
      <c r="Q832" s="740">
        <v>0</v>
      </c>
      <c r="R832" s="740">
        <v>0</v>
      </c>
      <c r="S832" s="740">
        <v>0</v>
      </c>
      <c r="T832" s="740">
        <v>0</v>
      </c>
      <c r="U832" s="741"/>
      <c r="V832" s="741"/>
    </row>
    <row r="833" spans="1:22" ht="14.1" customHeight="1">
      <c r="A833" s="381" t="s">
        <v>568</v>
      </c>
      <c r="B833" s="381" t="s">
        <v>1565</v>
      </c>
      <c r="C833" s="381" t="s">
        <v>1234</v>
      </c>
      <c r="D833" s="381" t="s">
        <v>87</v>
      </c>
      <c r="E833" s="381" t="s">
        <v>1580</v>
      </c>
      <c r="F833" s="381" t="s">
        <v>569</v>
      </c>
      <c r="G833" s="381" t="s">
        <v>1361</v>
      </c>
      <c r="H833" s="740">
        <v>1800</v>
      </c>
      <c r="I833" s="740">
        <v>0</v>
      </c>
      <c r="J833" s="740">
        <v>0</v>
      </c>
      <c r="K833" s="740">
        <v>0</v>
      </c>
      <c r="L833" s="740">
        <v>0</v>
      </c>
      <c r="M833" s="740">
        <v>0</v>
      </c>
      <c r="N833" s="740">
        <v>0</v>
      </c>
      <c r="O833" s="740">
        <v>0</v>
      </c>
      <c r="P833" s="740">
        <v>0</v>
      </c>
      <c r="Q833" s="740">
        <v>0</v>
      </c>
      <c r="R833" s="740">
        <v>0</v>
      </c>
      <c r="S833" s="740">
        <v>0</v>
      </c>
      <c r="T833" s="740">
        <v>0</v>
      </c>
      <c r="U833" s="741"/>
      <c r="V833" s="741"/>
    </row>
    <row r="834" spans="1:22" ht="14.1" customHeight="1">
      <c r="A834" s="381" t="s">
        <v>568</v>
      </c>
      <c r="B834" s="381" t="s">
        <v>1565</v>
      </c>
      <c r="C834" s="381" t="s">
        <v>1234</v>
      </c>
      <c r="D834" s="381" t="s">
        <v>87</v>
      </c>
      <c r="E834" s="381" t="s">
        <v>1580</v>
      </c>
      <c r="F834" s="381" t="s">
        <v>569</v>
      </c>
      <c r="G834" s="381" t="s">
        <v>1339</v>
      </c>
      <c r="H834" s="740">
        <v>800</v>
      </c>
      <c r="I834" s="740">
        <v>0</v>
      </c>
      <c r="J834" s="740">
        <v>0</v>
      </c>
      <c r="K834" s="740">
        <v>0</v>
      </c>
      <c r="L834" s="740">
        <v>0</v>
      </c>
      <c r="M834" s="740">
        <v>0</v>
      </c>
      <c r="N834" s="740">
        <v>0</v>
      </c>
      <c r="O834" s="740">
        <v>0</v>
      </c>
      <c r="P834" s="740">
        <v>0</v>
      </c>
      <c r="Q834" s="740">
        <v>0</v>
      </c>
      <c r="R834" s="740">
        <v>0</v>
      </c>
      <c r="S834" s="740">
        <v>0</v>
      </c>
      <c r="T834" s="740">
        <v>0</v>
      </c>
      <c r="U834" s="741"/>
      <c r="V834" s="741"/>
    </row>
    <row r="835" spans="1:22" ht="14.1" customHeight="1">
      <c r="A835" s="381" t="s">
        <v>568</v>
      </c>
      <c r="B835" s="381" t="s">
        <v>1565</v>
      </c>
      <c r="C835" s="381" t="s">
        <v>1234</v>
      </c>
      <c r="D835" s="381" t="s">
        <v>87</v>
      </c>
      <c r="E835" s="381" t="s">
        <v>1580</v>
      </c>
      <c r="F835" s="381" t="s">
        <v>569</v>
      </c>
      <c r="G835" s="381" t="s">
        <v>1354</v>
      </c>
      <c r="H835" s="740">
        <v>1600</v>
      </c>
      <c r="I835" s="740">
        <v>0</v>
      </c>
      <c r="J835" s="740">
        <v>0</v>
      </c>
      <c r="K835" s="740">
        <v>0</v>
      </c>
      <c r="L835" s="740">
        <v>0</v>
      </c>
      <c r="M835" s="740">
        <v>0</v>
      </c>
      <c r="N835" s="740">
        <v>0</v>
      </c>
      <c r="O835" s="740">
        <v>0</v>
      </c>
      <c r="P835" s="740">
        <v>0</v>
      </c>
      <c r="Q835" s="740">
        <v>0</v>
      </c>
      <c r="R835" s="740">
        <v>0</v>
      </c>
      <c r="S835" s="740">
        <v>0</v>
      </c>
      <c r="T835" s="740">
        <v>0</v>
      </c>
      <c r="U835" s="741"/>
      <c r="V835" s="741"/>
    </row>
    <row r="836" spans="1:22" ht="14.1" customHeight="1">
      <c r="A836" s="381" t="s">
        <v>568</v>
      </c>
      <c r="B836" s="381" t="s">
        <v>1565</v>
      </c>
      <c r="C836" s="381" t="s">
        <v>1234</v>
      </c>
      <c r="D836" s="381" t="s">
        <v>87</v>
      </c>
      <c r="E836" s="381" t="s">
        <v>1580</v>
      </c>
      <c r="F836" s="381" t="s">
        <v>569</v>
      </c>
      <c r="G836" s="381" t="s">
        <v>1341</v>
      </c>
      <c r="H836" s="740">
        <v>400</v>
      </c>
      <c r="I836" s="740">
        <v>0</v>
      </c>
      <c r="J836" s="740">
        <v>0</v>
      </c>
      <c r="K836" s="740">
        <v>0</v>
      </c>
      <c r="L836" s="740">
        <v>0</v>
      </c>
      <c r="M836" s="740">
        <v>0</v>
      </c>
      <c r="N836" s="740">
        <v>0</v>
      </c>
      <c r="O836" s="740">
        <v>0</v>
      </c>
      <c r="P836" s="740">
        <v>0</v>
      </c>
      <c r="Q836" s="740">
        <v>0</v>
      </c>
      <c r="R836" s="740">
        <v>0</v>
      </c>
      <c r="S836" s="740">
        <v>0</v>
      </c>
      <c r="T836" s="740">
        <v>0</v>
      </c>
      <c r="U836" s="741"/>
      <c r="V836" s="741"/>
    </row>
    <row r="837" spans="1:22" ht="14.1" customHeight="1">
      <c r="A837" s="381" t="s">
        <v>568</v>
      </c>
      <c r="B837" s="381" t="s">
        <v>1565</v>
      </c>
      <c r="C837" s="381" t="s">
        <v>1234</v>
      </c>
      <c r="D837" s="381" t="s">
        <v>87</v>
      </c>
      <c r="E837" s="381" t="s">
        <v>1580</v>
      </c>
      <c r="F837" s="381" t="s">
        <v>569</v>
      </c>
      <c r="G837" s="381" t="s">
        <v>1342</v>
      </c>
      <c r="H837" s="740">
        <v>250</v>
      </c>
      <c r="I837" s="740">
        <v>0</v>
      </c>
      <c r="J837" s="740">
        <v>0</v>
      </c>
      <c r="K837" s="740">
        <v>0</v>
      </c>
      <c r="L837" s="740">
        <v>0</v>
      </c>
      <c r="M837" s="740">
        <v>0</v>
      </c>
      <c r="N837" s="740">
        <v>0</v>
      </c>
      <c r="O837" s="740">
        <v>0</v>
      </c>
      <c r="P837" s="740">
        <v>0</v>
      </c>
      <c r="Q837" s="740">
        <v>0</v>
      </c>
      <c r="R837" s="740">
        <v>0</v>
      </c>
      <c r="S837" s="740">
        <v>0</v>
      </c>
      <c r="T837" s="740">
        <v>0</v>
      </c>
      <c r="U837" s="741"/>
      <c r="V837" s="741"/>
    </row>
    <row r="838" spans="1:22" ht="14.1" customHeight="1">
      <c r="A838" s="381" t="s">
        <v>568</v>
      </c>
      <c r="B838" s="381" t="s">
        <v>1565</v>
      </c>
      <c r="C838" s="381" t="s">
        <v>1234</v>
      </c>
      <c r="D838" s="381" t="s">
        <v>87</v>
      </c>
      <c r="E838" s="381" t="s">
        <v>1580</v>
      </c>
      <c r="F838" s="381" t="s">
        <v>569</v>
      </c>
      <c r="G838" s="381" t="s">
        <v>1367</v>
      </c>
      <c r="H838" s="740">
        <v>280</v>
      </c>
      <c r="I838" s="740">
        <v>0</v>
      </c>
      <c r="J838" s="740">
        <v>0</v>
      </c>
      <c r="K838" s="740">
        <v>0</v>
      </c>
      <c r="L838" s="740">
        <v>0</v>
      </c>
      <c r="M838" s="740">
        <v>0</v>
      </c>
      <c r="N838" s="740">
        <v>0</v>
      </c>
      <c r="O838" s="740">
        <v>0</v>
      </c>
      <c r="P838" s="740">
        <v>0</v>
      </c>
      <c r="Q838" s="740">
        <v>0</v>
      </c>
      <c r="R838" s="740">
        <v>0</v>
      </c>
      <c r="S838" s="740">
        <v>0</v>
      </c>
      <c r="T838" s="740">
        <v>0</v>
      </c>
      <c r="U838" s="741"/>
      <c r="V838" s="741"/>
    </row>
    <row r="839" spans="1:22" ht="14.1" customHeight="1">
      <c r="A839" s="381" t="s">
        <v>568</v>
      </c>
      <c r="B839" s="381" t="s">
        <v>1565</v>
      </c>
      <c r="C839" s="381" t="s">
        <v>1234</v>
      </c>
      <c r="D839" s="381" t="s">
        <v>87</v>
      </c>
      <c r="E839" s="381" t="s">
        <v>1580</v>
      </c>
      <c r="F839" s="381" t="s">
        <v>569</v>
      </c>
      <c r="G839" s="381" t="s">
        <v>1343</v>
      </c>
      <c r="H839" s="740">
        <v>60</v>
      </c>
      <c r="I839" s="740">
        <v>0</v>
      </c>
      <c r="J839" s="740">
        <v>0</v>
      </c>
      <c r="K839" s="740">
        <v>0</v>
      </c>
      <c r="L839" s="740">
        <v>0</v>
      </c>
      <c r="M839" s="740">
        <v>0</v>
      </c>
      <c r="N839" s="740">
        <v>0</v>
      </c>
      <c r="O839" s="740">
        <v>0</v>
      </c>
      <c r="P839" s="740">
        <v>0</v>
      </c>
      <c r="Q839" s="740">
        <v>0</v>
      </c>
      <c r="R839" s="740">
        <v>0</v>
      </c>
      <c r="S839" s="740">
        <v>0</v>
      </c>
      <c r="T839" s="740">
        <v>0</v>
      </c>
      <c r="U839" s="741"/>
      <c r="V839" s="741"/>
    </row>
    <row r="840" spans="1:22" ht="14.1" customHeight="1">
      <c r="A840" s="381" t="s">
        <v>568</v>
      </c>
      <c r="B840" s="381" t="s">
        <v>1565</v>
      </c>
      <c r="C840" s="381" t="s">
        <v>1234</v>
      </c>
      <c r="D840" s="381" t="s">
        <v>87</v>
      </c>
      <c r="E840" s="381" t="s">
        <v>1580</v>
      </c>
      <c r="F840" s="381" t="s">
        <v>569</v>
      </c>
      <c r="G840" s="381" t="s">
        <v>1344</v>
      </c>
      <c r="H840" s="740">
        <v>20</v>
      </c>
      <c r="I840" s="740">
        <v>0</v>
      </c>
      <c r="J840" s="740">
        <v>0</v>
      </c>
      <c r="K840" s="740">
        <v>0</v>
      </c>
      <c r="L840" s="740">
        <v>0</v>
      </c>
      <c r="M840" s="740">
        <v>0</v>
      </c>
      <c r="N840" s="740">
        <v>0</v>
      </c>
      <c r="O840" s="740">
        <v>0</v>
      </c>
      <c r="P840" s="740">
        <v>0</v>
      </c>
      <c r="Q840" s="740">
        <v>0</v>
      </c>
      <c r="R840" s="740">
        <v>0</v>
      </c>
      <c r="S840" s="740">
        <v>0</v>
      </c>
      <c r="T840" s="740">
        <v>0</v>
      </c>
      <c r="U840" s="741"/>
      <c r="V840" s="741"/>
    </row>
    <row r="841" spans="1:22" ht="14.1" customHeight="1">
      <c r="A841" s="381" t="s">
        <v>568</v>
      </c>
      <c r="B841" s="381" t="s">
        <v>1565</v>
      </c>
      <c r="C841" s="381" t="s">
        <v>1234</v>
      </c>
      <c r="D841" s="381" t="s">
        <v>87</v>
      </c>
      <c r="E841" s="381" t="s">
        <v>1580</v>
      </c>
      <c r="F841" s="381" t="s">
        <v>569</v>
      </c>
      <c r="G841" s="381" t="s">
        <v>1345</v>
      </c>
      <c r="H841" s="740">
        <v>40</v>
      </c>
      <c r="I841" s="740">
        <v>0</v>
      </c>
      <c r="J841" s="740">
        <v>0</v>
      </c>
      <c r="K841" s="740">
        <v>0</v>
      </c>
      <c r="L841" s="740">
        <v>0</v>
      </c>
      <c r="M841" s="740">
        <v>0</v>
      </c>
      <c r="N841" s="740">
        <v>0</v>
      </c>
      <c r="O841" s="740">
        <v>0</v>
      </c>
      <c r="P841" s="740">
        <v>0</v>
      </c>
      <c r="Q841" s="740">
        <v>0</v>
      </c>
      <c r="R841" s="740">
        <v>0</v>
      </c>
      <c r="S841" s="740">
        <v>0</v>
      </c>
      <c r="T841" s="740">
        <v>0</v>
      </c>
      <c r="U841" s="741"/>
      <c r="V841" s="741"/>
    </row>
    <row r="842" spans="1:22" ht="14.1" customHeight="1">
      <c r="A842" s="381" t="s">
        <v>570</v>
      </c>
      <c r="B842" s="381" t="s">
        <v>1573</v>
      </c>
      <c r="C842" s="381" t="s">
        <v>1234</v>
      </c>
      <c r="D842" s="381" t="s">
        <v>832</v>
      </c>
      <c r="E842" s="381" t="s">
        <v>1581</v>
      </c>
      <c r="F842" s="381" t="s">
        <v>571</v>
      </c>
      <c r="G842" s="381" t="s">
        <v>1330</v>
      </c>
      <c r="H842" s="740">
        <v>4000</v>
      </c>
      <c r="I842" s="740">
        <v>0</v>
      </c>
      <c r="J842" s="740">
        <v>0</v>
      </c>
      <c r="K842" s="740">
        <v>0</v>
      </c>
      <c r="L842" s="740">
        <v>0</v>
      </c>
      <c r="M842" s="740">
        <v>0</v>
      </c>
      <c r="N842" s="740">
        <v>0</v>
      </c>
      <c r="O842" s="740">
        <v>0</v>
      </c>
      <c r="P842" s="740">
        <v>0</v>
      </c>
      <c r="Q842" s="740">
        <v>0</v>
      </c>
      <c r="R842" s="740">
        <v>0</v>
      </c>
      <c r="S842" s="740">
        <v>342.90</v>
      </c>
      <c r="T842" s="740">
        <v>354.30</v>
      </c>
      <c r="U842" s="741">
        <v>46327</v>
      </c>
      <c r="V842" s="741">
        <v>46397</v>
      </c>
    </row>
    <row r="843" spans="1:22" ht="14.1" customHeight="1">
      <c r="A843" s="381" t="s">
        <v>570</v>
      </c>
      <c r="B843" s="381" t="s">
        <v>1573</v>
      </c>
      <c r="C843" s="381" t="s">
        <v>1234</v>
      </c>
      <c r="D843" s="381" t="s">
        <v>832</v>
      </c>
      <c r="E843" s="381" t="s">
        <v>1581</v>
      </c>
      <c r="F843" s="381" t="s">
        <v>571</v>
      </c>
      <c r="G843" s="381" t="s">
        <v>1348</v>
      </c>
      <c r="H843" s="740">
        <v>2500</v>
      </c>
      <c r="I843" s="740">
        <v>0</v>
      </c>
      <c r="J843" s="740">
        <v>0</v>
      </c>
      <c r="K843" s="740">
        <v>0</v>
      </c>
      <c r="L843" s="740">
        <v>0</v>
      </c>
      <c r="M843" s="740">
        <v>0</v>
      </c>
      <c r="N843" s="740">
        <v>0</v>
      </c>
      <c r="O843" s="740">
        <v>0</v>
      </c>
      <c r="P843" s="740">
        <v>0</v>
      </c>
      <c r="Q843" s="740">
        <v>0</v>
      </c>
      <c r="R843" s="740">
        <v>0</v>
      </c>
      <c r="S843" s="740">
        <v>214.30</v>
      </c>
      <c r="T843" s="740">
        <v>221.40</v>
      </c>
      <c r="U843" s="741">
        <v>46327</v>
      </c>
      <c r="V843" s="741">
        <v>46397</v>
      </c>
    </row>
    <row r="844" spans="1:22" ht="14.1" customHeight="1">
      <c r="A844" s="381" t="s">
        <v>570</v>
      </c>
      <c r="B844" s="381" t="s">
        <v>1573</v>
      </c>
      <c r="C844" s="381" t="s">
        <v>1234</v>
      </c>
      <c r="D844" s="381" t="s">
        <v>832</v>
      </c>
      <c r="E844" s="381" t="s">
        <v>1581</v>
      </c>
      <c r="F844" s="381" t="s">
        <v>571</v>
      </c>
      <c r="G844" s="381" t="s">
        <v>1350</v>
      </c>
      <c r="H844" s="740">
        <v>1200</v>
      </c>
      <c r="I844" s="740">
        <v>0</v>
      </c>
      <c r="J844" s="740">
        <v>0</v>
      </c>
      <c r="K844" s="740">
        <v>0</v>
      </c>
      <c r="L844" s="740">
        <v>0</v>
      </c>
      <c r="M844" s="740">
        <v>0</v>
      </c>
      <c r="N844" s="740">
        <v>0</v>
      </c>
      <c r="O844" s="740">
        <v>0</v>
      </c>
      <c r="P844" s="740">
        <v>0</v>
      </c>
      <c r="Q844" s="740">
        <v>0</v>
      </c>
      <c r="R844" s="740">
        <v>0</v>
      </c>
      <c r="S844" s="740">
        <v>102.89999999999999</v>
      </c>
      <c r="T844" s="740">
        <v>106.30000000000001</v>
      </c>
      <c r="U844" s="741">
        <v>46327</v>
      </c>
      <c r="V844" s="741">
        <v>46397</v>
      </c>
    </row>
    <row r="845" spans="1:22" ht="14.1" customHeight="1">
      <c r="A845" s="381" t="s">
        <v>570</v>
      </c>
      <c r="B845" s="381" t="s">
        <v>1573</v>
      </c>
      <c r="C845" s="381" t="s">
        <v>1234</v>
      </c>
      <c r="D845" s="381" t="s">
        <v>832</v>
      </c>
      <c r="E845" s="381" t="s">
        <v>1581</v>
      </c>
      <c r="F845" s="381" t="s">
        <v>571</v>
      </c>
      <c r="G845" s="381" t="s">
        <v>1351</v>
      </c>
      <c r="H845" s="740">
        <v>2800</v>
      </c>
      <c r="I845" s="740">
        <v>0</v>
      </c>
      <c r="J845" s="740">
        <v>0</v>
      </c>
      <c r="K845" s="740">
        <v>0</v>
      </c>
      <c r="L845" s="740">
        <v>0</v>
      </c>
      <c r="M845" s="740">
        <v>0</v>
      </c>
      <c r="N845" s="740">
        <v>0</v>
      </c>
      <c r="O845" s="740">
        <v>0</v>
      </c>
      <c r="P845" s="740">
        <v>0</v>
      </c>
      <c r="Q845" s="740">
        <v>0</v>
      </c>
      <c r="R845" s="740">
        <v>0</v>
      </c>
      <c r="S845" s="740">
        <v>240</v>
      </c>
      <c r="T845" s="740">
        <v>248</v>
      </c>
      <c r="U845" s="741">
        <v>46327</v>
      </c>
      <c r="V845" s="741">
        <v>46397</v>
      </c>
    </row>
    <row r="846" spans="1:22" ht="14.1" customHeight="1">
      <c r="A846" s="381" t="s">
        <v>570</v>
      </c>
      <c r="B846" s="381" t="s">
        <v>1573</v>
      </c>
      <c r="C846" s="381" t="s">
        <v>1234</v>
      </c>
      <c r="D846" s="381" t="s">
        <v>832</v>
      </c>
      <c r="E846" s="381" t="s">
        <v>1581</v>
      </c>
      <c r="F846" s="381" t="s">
        <v>571</v>
      </c>
      <c r="G846" s="381" t="s">
        <v>1333</v>
      </c>
      <c r="H846" s="740">
        <v>800</v>
      </c>
      <c r="I846" s="740">
        <v>0</v>
      </c>
      <c r="J846" s="740">
        <v>0</v>
      </c>
      <c r="K846" s="740">
        <v>0</v>
      </c>
      <c r="L846" s="740">
        <v>0</v>
      </c>
      <c r="M846" s="740">
        <v>0</v>
      </c>
      <c r="N846" s="740">
        <v>0</v>
      </c>
      <c r="O846" s="740">
        <v>0</v>
      </c>
      <c r="P846" s="740">
        <v>0</v>
      </c>
      <c r="Q846" s="740">
        <v>0</v>
      </c>
      <c r="R846" s="740">
        <v>0</v>
      </c>
      <c r="S846" s="740">
        <v>68.600000000000009</v>
      </c>
      <c r="T846" s="740">
        <v>70.900000000000006</v>
      </c>
      <c r="U846" s="741">
        <v>46327</v>
      </c>
      <c r="V846" s="741">
        <v>46397</v>
      </c>
    </row>
    <row r="847" spans="1:22" ht="14.1" customHeight="1">
      <c r="A847" s="381" t="s">
        <v>570</v>
      </c>
      <c r="B847" s="381" t="s">
        <v>1573</v>
      </c>
      <c r="C847" s="381" t="s">
        <v>1234</v>
      </c>
      <c r="D847" s="381" t="s">
        <v>832</v>
      </c>
      <c r="E847" s="381" t="s">
        <v>1581</v>
      </c>
      <c r="F847" s="381" t="s">
        <v>571</v>
      </c>
      <c r="G847" s="381" t="s">
        <v>1358</v>
      </c>
      <c r="H847" s="740">
        <v>1300</v>
      </c>
      <c r="I847" s="740">
        <v>0</v>
      </c>
      <c r="J847" s="740">
        <v>0</v>
      </c>
      <c r="K847" s="740">
        <v>0</v>
      </c>
      <c r="L847" s="740">
        <v>0</v>
      </c>
      <c r="M847" s="740">
        <v>0</v>
      </c>
      <c r="N847" s="740">
        <v>0</v>
      </c>
      <c r="O847" s="740">
        <v>0</v>
      </c>
      <c r="P847" s="740">
        <v>0</v>
      </c>
      <c r="Q847" s="740">
        <v>0</v>
      </c>
      <c r="R847" s="740">
        <v>0</v>
      </c>
      <c r="S847" s="740">
        <v>111.40000000000001</v>
      </c>
      <c r="T847" s="740">
        <v>115.09999999999999</v>
      </c>
      <c r="U847" s="741">
        <v>46327</v>
      </c>
      <c r="V847" s="741">
        <v>46397</v>
      </c>
    </row>
    <row r="848" spans="1:22" ht="14.1" customHeight="1">
      <c r="A848" s="381" t="s">
        <v>570</v>
      </c>
      <c r="B848" s="381" t="s">
        <v>1573</v>
      </c>
      <c r="C848" s="381" t="s">
        <v>1234</v>
      </c>
      <c r="D848" s="381" t="s">
        <v>832</v>
      </c>
      <c r="E848" s="381" t="s">
        <v>1581</v>
      </c>
      <c r="F848" s="381" t="s">
        <v>571</v>
      </c>
      <c r="G848" s="381" t="s">
        <v>1334</v>
      </c>
      <c r="H848" s="740">
        <v>250</v>
      </c>
      <c r="I848" s="740">
        <v>0</v>
      </c>
      <c r="J848" s="740">
        <v>0</v>
      </c>
      <c r="K848" s="740">
        <v>0</v>
      </c>
      <c r="L848" s="740">
        <v>0</v>
      </c>
      <c r="M848" s="740">
        <v>0</v>
      </c>
      <c r="N848" s="740">
        <v>0</v>
      </c>
      <c r="O848" s="740">
        <v>0</v>
      </c>
      <c r="P848" s="740">
        <v>0</v>
      </c>
      <c r="Q848" s="740">
        <v>0</v>
      </c>
      <c r="R848" s="740">
        <v>0</v>
      </c>
      <c r="S848" s="740">
        <v>21.40</v>
      </c>
      <c r="T848" s="740">
        <v>22.10</v>
      </c>
      <c r="U848" s="741">
        <v>46327</v>
      </c>
      <c r="V848" s="741">
        <v>46397</v>
      </c>
    </row>
    <row r="849" spans="1:22" ht="14.1" customHeight="1">
      <c r="A849" s="381" t="s">
        <v>570</v>
      </c>
      <c r="B849" s="381" t="s">
        <v>1573</v>
      </c>
      <c r="C849" s="381" t="s">
        <v>1234</v>
      </c>
      <c r="D849" s="381" t="s">
        <v>832</v>
      </c>
      <c r="E849" s="381" t="s">
        <v>1581</v>
      </c>
      <c r="F849" s="381" t="s">
        <v>571</v>
      </c>
      <c r="G849" s="381" t="s">
        <v>1374</v>
      </c>
      <c r="H849" s="740">
        <v>600</v>
      </c>
      <c r="I849" s="740">
        <v>0</v>
      </c>
      <c r="J849" s="740">
        <v>0</v>
      </c>
      <c r="K849" s="740">
        <v>0</v>
      </c>
      <c r="L849" s="740">
        <v>0</v>
      </c>
      <c r="M849" s="740">
        <v>0</v>
      </c>
      <c r="N849" s="740">
        <v>0</v>
      </c>
      <c r="O849" s="740">
        <v>0</v>
      </c>
      <c r="P849" s="740">
        <v>0</v>
      </c>
      <c r="Q849" s="740">
        <v>0</v>
      </c>
      <c r="R849" s="740">
        <v>0</v>
      </c>
      <c r="S849" s="740">
        <v>51.40</v>
      </c>
      <c r="T849" s="740">
        <v>53.099999999999994</v>
      </c>
      <c r="U849" s="741">
        <v>46327</v>
      </c>
      <c r="V849" s="741">
        <v>46397</v>
      </c>
    </row>
    <row r="850" spans="1:22" ht="14.1" customHeight="1">
      <c r="A850" s="381" t="s">
        <v>570</v>
      </c>
      <c r="B850" s="381" t="s">
        <v>1573</v>
      </c>
      <c r="C850" s="381" t="s">
        <v>1234</v>
      </c>
      <c r="D850" s="381" t="s">
        <v>832</v>
      </c>
      <c r="E850" s="381" t="s">
        <v>1581</v>
      </c>
      <c r="F850" s="381" t="s">
        <v>571</v>
      </c>
      <c r="G850" s="381" t="s">
        <v>1336</v>
      </c>
      <c r="H850" s="740">
        <v>2000</v>
      </c>
      <c r="I850" s="740">
        <v>0</v>
      </c>
      <c r="J850" s="740">
        <v>0</v>
      </c>
      <c r="K850" s="740">
        <v>0</v>
      </c>
      <c r="L850" s="740">
        <v>0</v>
      </c>
      <c r="M850" s="740">
        <v>0</v>
      </c>
      <c r="N850" s="740">
        <v>0</v>
      </c>
      <c r="O850" s="740">
        <v>0</v>
      </c>
      <c r="P850" s="740">
        <v>0</v>
      </c>
      <c r="Q850" s="740">
        <v>0</v>
      </c>
      <c r="R850" s="740">
        <v>0</v>
      </c>
      <c r="S850" s="740">
        <v>171.40</v>
      </c>
      <c r="T850" s="740">
        <v>177.10000000000002</v>
      </c>
      <c r="U850" s="741">
        <v>46327</v>
      </c>
      <c r="V850" s="741">
        <v>46397</v>
      </c>
    </row>
    <row r="851" spans="1:22" ht="14.1" customHeight="1">
      <c r="A851" s="381" t="s">
        <v>570</v>
      </c>
      <c r="B851" s="381" t="s">
        <v>1573</v>
      </c>
      <c r="C851" s="381" t="s">
        <v>1234</v>
      </c>
      <c r="D851" s="381" t="s">
        <v>832</v>
      </c>
      <c r="E851" s="381" t="s">
        <v>1581</v>
      </c>
      <c r="F851" s="381" t="s">
        <v>571</v>
      </c>
      <c r="G851" s="381" t="s">
        <v>1337</v>
      </c>
      <c r="H851" s="740">
        <v>900</v>
      </c>
      <c r="I851" s="740">
        <v>0</v>
      </c>
      <c r="J851" s="740">
        <v>0</v>
      </c>
      <c r="K851" s="740">
        <v>0</v>
      </c>
      <c r="L851" s="740">
        <v>0</v>
      </c>
      <c r="M851" s="740">
        <v>0</v>
      </c>
      <c r="N851" s="740">
        <v>0</v>
      </c>
      <c r="O851" s="740">
        <v>0</v>
      </c>
      <c r="P851" s="740">
        <v>0</v>
      </c>
      <c r="Q851" s="740">
        <v>0</v>
      </c>
      <c r="R851" s="740">
        <v>0</v>
      </c>
      <c r="S851" s="740">
        <v>77.099999999999994</v>
      </c>
      <c r="T851" s="740">
        <v>79.70</v>
      </c>
      <c r="U851" s="741">
        <v>46327</v>
      </c>
      <c r="V851" s="741">
        <v>46397</v>
      </c>
    </row>
    <row r="852" spans="1:22" ht="14.1" customHeight="1">
      <c r="A852" s="381" t="s">
        <v>570</v>
      </c>
      <c r="B852" s="381" t="s">
        <v>1573</v>
      </c>
      <c r="C852" s="381" t="s">
        <v>1234</v>
      </c>
      <c r="D852" s="381" t="s">
        <v>832</v>
      </c>
      <c r="E852" s="381" t="s">
        <v>1581</v>
      </c>
      <c r="F852" s="381" t="s">
        <v>571</v>
      </c>
      <c r="G852" s="381" t="s">
        <v>1361</v>
      </c>
      <c r="H852" s="740">
        <v>1500</v>
      </c>
      <c r="I852" s="740">
        <v>0</v>
      </c>
      <c r="J852" s="740">
        <v>0</v>
      </c>
      <c r="K852" s="740">
        <v>0</v>
      </c>
      <c r="L852" s="740">
        <v>0</v>
      </c>
      <c r="M852" s="740">
        <v>0</v>
      </c>
      <c r="N852" s="740">
        <v>0</v>
      </c>
      <c r="O852" s="740">
        <v>0</v>
      </c>
      <c r="P852" s="740">
        <v>0</v>
      </c>
      <c r="Q852" s="740">
        <v>0</v>
      </c>
      <c r="R852" s="740">
        <v>0</v>
      </c>
      <c r="S852" s="740">
        <v>128.59999999999999</v>
      </c>
      <c r="T852" s="740">
        <v>132.89999999999998</v>
      </c>
      <c r="U852" s="741">
        <v>46327</v>
      </c>
      <c r="V852" s="741">
        <v>46397</v>
      </c>
    </row>
    <row r="853" spans="1:22" ht="14.1" customHeight="1">
      <c r="A853" s="381" t="s">
        <v>570</v>
      </c>
      <c r="B853" s="381" t="s">
        <v>1573</v>
      </c>
      <c r="C853" s="381" t="s">
        <v>1234</v>
      </c>
      <c r="D853" s="381" t="s">
        <v>832</v>
      </c>
      <c r="E853" s="381" t="s">
        <v>1581</v>
      </c>
      <c r="F853" s="381" t="s">
        <v>571</v>
      </c>
      <c r="G853" s="381" t="s">
        <v>1340</v>
      </c>
      <c r="H853" s="740">
        <v>1200</v>
      </c>
      <c r="I853" s="740">
        <v>0</v>
      </c>
      <c r="J853" s="740">
        <v>0</v>
      </c>
      <c r="K853" s="740">
        <v>0</v>
      </c>
      <c r="L853" s="740">
        <v>0</v>
      </c>
      <c r="M853" s="740">
        <v>0</v>
      </c>
      <c r="N853" s="740">
        <v>0</v>
      </c>
      <c r="O853" s="740">
        <v>0</v>
      </c>
      <c r="P853" s="740">
        <v>0</v>
      </c>
      <c r="Q853" s="740">
        <v>0</v>
      </c>
      <c r="R853" s="740">
        <v>0</v>
      </c>
      <c r="S853" s="740">
        <v>102.89999999999999</v>
      </c>
      <c r="T853" s="740">
        <v>106.30000000000001</v>
      </c>
      <c r="U853" s="741">
        <v>46327</v>
      </c>
      <c r="V853" s="741">
        <v>46397</v>
      </c>
    </row>
    <row r="854" spans="1:22" ht="14.1" customHeight="1">
      <c r="A854" s="381" t="s">
        <v>570</v>
      </c>
      <c r="B854" s="381" t="s">
        <v>1573</v>
      </c>
      <c r="C854" s="381" t="s">
        <v>1234</v>
      </c>
      <c r="D854" s="381" t="s">
        <v>832</v>
      </c>
      <c r="E854" s="381" t="s">
        <v>1581</v>
      </c>
      <c r="F854" s="381" t="s">
        <v>571</v>
      </c>
      <c r="G854" s="381" t="s">
        <v>1354</v>
      </c>
      <c r="H854" s="740">
        <v>1800</v>
      </c>
      <c r="I854" s="740">
        <v>0</v>
      </c>
      <c r="J854" s="740">
        <v>0</v>
      </c>
      <c r="K854" s="740">
        <v>0</v>
      </c>
      <c r="L854" s="740">
        <v>0</v>
      </c>
      <c r="M854" s="740">
        <v>0</v>
      </c>
      <c r="N854" s="740">
        <v>0</v>
      </c>
      <c r="O854" s="740">
        <v>0</v>
      </c>
      <c r="P854" s="740">
        <v>0</v>
      </c>
      <c r="Q854" s="740">
        <v>0</v>
      </c>
      <c r="R854" s="740">
        <v>0</v>
      </c>
      <c r="S854" s="740">
        <v>154.30000000000001</v>
      </c>
      <c r="T854" s="740">
        <v>159.40000000000001</v>
      </c>
      <c r="U854" s="741">
        <v>46327</v>
      </c>
      <c r="V854" s="741">
        <v>46397</v>
      </c>
    </row>
    <row r="855" spans="1:22" ht="14.1" customHeight="1">
      <c r="A855" s="381" t="s">
        <v>570</v>
      </c>
      <c r="B855" s="381" t="s">
        <v>1573</v>
      </c>
      <c r="C855" s="381" t="s">
        <v>1234</v>
      </c>
      <c r="D855" s="381" t="s">
        <v>832</v>
      </c>
      <c r="E855" s="381" t="s">
        <v>1581</v>
      </c>
      <c r="F855" s="381" t="s">
        <v>571</v>
      </c>
      <c r="G855" s="381" t="s">
        <v>1341</v>
      </c>
      <c r="H855" s="740">
        <v>280</v>
      </c>
      <c r="I855" s="740">
        <v>0</v>
      </c>
      <c r="J855" s="740">
        <v>0</v>
      </c>
      <c r="K855" s="740">
        <v>0</v>
      </c>
      <c r="L855" s="740">
        <v>0</v>
      </c>
      <c r="M855" s="740">
        <v>0</v>
      </c>
      <c r="N855" s="740">
        <v>0</v>
      </c>
      <c r="O855" s="740">
        <v>0</v>
      </c>
      <c r="P855" s="740">
        <v>0</v>
      </c>
      <c r="Q855" s="740">
        <v>0</v>
      </c>
      <c r="R855" s="740">
        <v>0</v>
      </c>
      <c r="S855" s="740">
        <v>24</v>
      </c>
      <c r="T855" s="740">
        <v>24.80</v>
      </c>
      <c r="U855" s="741">
        <v>46327</v>
      </c>
      <c r="V855" s="741">
        <v>46397</v>
      </c>
    </row>
    <row r="856" spans="1:22" ht="14.1" customHeight="1">
      <c r="A856" s="381" t="s">
        <v>570</v>
      </c>
      <c r="B856" s="381" t="s">
        <v>1573</v>
      </c>
      <c r="C856" s="381" t="s">
        <v>1234</v>
      </c>
      <c r="D856" s="381" t="s">
        <v>832</v>
      </c>
      <c r="E856" s="381" t="s">
        <v>1581</v>
      </c>
      <c r="F856" s="381" t="s">
        <v>571</v>
      </c>
      <c r="G856" s="381" t="s">
        <v>1364</v>
      </c>
      <c r="H856" s="740">
        <v>400</v>
      </c>
      <c r="I856" s="740">
        <v>0</v>
      </c>
      <c r="J856" s="740">
        <v>0</v>
      </c>
      <c r="K856" s="740">
        <v>0</v>
      </c>
      <c r="L856" s="740">
        <v>0</v>
      </c>
      <c r="M856" s="740">
        <v>0</v>
      </c>
      <c r="N856" s="740">
        <v>0</v>
      </c>
      <c r="O856" s="740">
        <v>0</v>
      </c>
      <c r="P856" s="740">
        <v>0</v>
      </c>
      <c r="Q856" s="740">
        <v>0</v>
      </c>
      <c r="R856" s="740">
        <v>0</v>
      </c>
      <c r="S856" s="740">
        <v>34.300000000000004</v>
      </c>
      <c r="T856" s="740">
        <v>35.40</v>
      </c>
      <c r="U856" s="741">
        <v>46327</v>
      </c>
      <c r="V856" s="741">
        <v>46397</v>
      </c>
    </row>
    <row r="857" spans="1:22" ht="14.1" customHeight="1">
      <c r="A857" s="381" t="s">
        <v>570</v>
      </c>
      <c r="B857" s="381" t="s">
        <v>1573</v>
      </c>
      <c r="C857" s="381" t="s">
        <v>1234</v>
      </c>
      <c r="D857" s="381" t="s">
        <v>832</v>
      </c>
      <c r="E857" s="381" t="s">
        <v>1581</v>
      </c>
      <c r="F857" s="381" t="s">
        <v>571</v>
      </c>
      <c r="G857" s="381" t="s">
        <v>1342</v>
      </c>
      <c r="H857" s="740">
        <v>290</v>
      </c>
      <c r="I857" s="740">
        <v>0</v>
      </c>
      <c r="J857" s="740">
        <v>0</v>
      </c>
      <c r="K857" s="740">
        <v>0</v>
      </c>
      <c r="L857" s="740">
        <v>0</v>
      </c>
      <c r="M857" s="740">
        <v>0</v>
      </c>
      <c r="N857" s="740">
        <v>0</v>
      </c>
      <c r="O857" s="740">
        <v>0</v>
      </c>
      <c r="P857" s="740">
        <v>0</v>
      </c>
      <c r="Q857" s="740">
        <v>0</v>
      </c>
      <c r="R857" s="740">
        <v>0</v>
      </c>
      <c r="S857" s="740">
        <v>24.90</v>
      </c>
      <c r="T857" s="740">
        <v>25.70</v>
      </c>
      <c r="U857" s="741">
        <v>46327</v>
      </c>
      <c r="V857" s="741">
        <v>46397</v>
      </c>
    </row>
    <row r="858" spans="1:22" ht="14.1" customHeight="1">
      <c r="A858" s="381" t="s">
        <v>570</v>
      </c>
      <c r="B858" s="381" t="s">
        <v>1573</v>
      </c>
      <c r="C858" s="381" t="s">
        <v>1234</v>
      </c>
      <c r="D858" s="381" t="s">
        <v>832</v>
      </c>
      <c r="E858" s="381" t="s">
        <v>1581</v>
      </c>
      <c r="F858" s="381" t="s">
        <v>571</v>
      </c>
      <c r="G858" s="381" t="s">
        <v>1367</v>
      </c>
      <c r="H858" s="740">
        <v>550</v>
      </c>
      <c r="I858" s="740">
        <v>0</v>
      </c>
      <c r="J858" s="740">
        <v>0</v>
      </c>
      <c r="K858" s="740">
        <v>0</v>
      </c>
      <c r="L858" s="740">
        <v>0</v>
      </c>
      <c r="M858" s="740">
        <v>0</v>
      </c>
      <c r="N858" s="740">
        <v>0</v>
      </c>
      <c r="O858" s="740">
        <v>0</v>
      </c>
      <c r="P858" s="740">
        <v>0</v>
      </c>
      <c r="Q858" s="740">
        <v>0</v>
      </c>
      <c r="R858" s="740">
        <v>0</v>
      </c>
      <c r="S858" s="740">
        <v>47.10</v>
      </c>
      <c r="T858" s="740">
        <v>48.70</v>
      </c>
      <c r="U858" s="741">
        <v>46327</v>
      </c>
      <c r="V858" s="741">
        <v>46397</v>
      </c>
    </row>
    <row r="859" spans="1:22" ht="14.1" customHeight="1">
      <c r="A859" s="381" t="s">
        <v>570</v>
      </c>
      <c r="B859" s="381" t="s">
        <v>1573</v>
      </c>
      <c r="C859" s="381" t="s">
        <v>1234</v>
      </c>
      <c r="D859" s="381" t="s">
        <v>832</v>
      </c>
      <c r="E859" s="381" t="s">
        <v>1581</v>
      </c>
      <c r="F859" s="381" t="s">
        <v>571</v>
      </c>
      <c r="G859" s="381" t="s">
        <v>1343</v>
      </c>
      <c r="H859" s="740">
        <v>100</v>
      </c>
      <c r="I859" s="740">
        <v>0</v>
      </c>
      <c r="J859" s="740">
        <v>0</v>
      </c>
      <c r="K859" s="740">
        <v>0</v>
      </c>
      <c r="L859" s="740">
        <v>0</v>
      </c>
      <c r="M859" s="740">
        <v>0</v>
      </c>
      <c r="N859" s="740">
        <v>0</v>
      </c>
      <c r="O859" s="740">
        <v>0</v>
      </c>
      <c r="P859" s="740">
        <v>0</v>
      </c>
      <c r="Q859" s="740">
        <v>0</v>
      </c>
      <c r="R859" s="740">
        <v>0</v>
      </c>
      <c r="S859" s="740">
        <v>8.60</v>
      </c>
      <c r="T859" s="740">
        <v>8.90</v>
      </c>
      <c r="U859" s="741">
        <v>46327</v>
      </c>
      <c r="V859" s="741">
        <v>46397</v>
      </c>
    </row>
    <row r="860" spans="1:22" ht="14.1" customHeight="1">
      <c r="A860" s="381" t="s">
        <v>570</v>
      </c>
      <c r="B860" s="381" t="s">
        <v>1573</v>
      </c>
      <c r="C860" s="381" t="s">
        <v>1234</v>
      </c>
      <c r="D860" s="381" t="s">
        <v>832</v>
      </c>
      <c r="E860" s="381" t="s">
        <v>1581</v>
      </c>
      <c r="F860" s="381" t="s">
        <v>571</v>
      </c>
      <c r="G860" s="381" t="s">
        <v>1366</v>
      </c>
      <c r="H860" s="740">
        <v>200</v>
      </c>
      <c r="I860" s="740">
        <v>0</v>
      </c>
      <c r="J860" s="740">
        <v>0</v>
      </c>
      <c r="K860" s="740">
        <v>0</v>
      </c>
      <c r="L860" s="740">
        <v>0</v>
      </c>
      <c r="M860" s="740">
        <v>0</v>
      </c>
      <c r="N860" s="740">
        <v>0</v>
      </c>
      <c r="O860" s="740">
        <v>0</v>
      </c>
      <c r="P860" s="740">
        <v>0</v>
      </c>
      <c r="Q860" s="740">
        <v>0</v>
      </c>
      <c r="R860" s="740">
        <v>0</v>
      </c>
      <c r="S860" s="740">
        <v>17.10</v>
      </c>
      <c r="T860" s="740">
        <v>17.70</v>
      </c>
      <c r="U860" s="741">
        <v>46327</v>
      </c>
      <c r="V860" s="741">
        <v>46397</v>
      </c>
    </row>
    <row r="861" spans="1:22" ht="14.1" customHeight="1">
      <c r="A861" s="381" t="s">
        <v>570</v>
      </c>
      <c r="B861" s="381" t="s">
        <v>1573</v>
      </c>
      <c r="C861" s="381" t="s">
        <v>1234</v>
      </c>
      <c r="D861" s="381" t="s">
        <v>832</v>
      </c>
      <c r="E861" s="381" t="s">
        <v>1581</v>
      </c>
      <c r="F861" s="381" t="s">
        <v>571</v>
      </c>
      <c r="G861" s="381" t="s">
        <v>1344</v>
      </c>
      <c r="H861" s="740">
        <v>70</v>
      </c>
      <c r="I861" s="740">
        <v>0</v>
      </c>
      <c r="J861" s="740">
        <v>0</v>
      </c>
      <c r="K861" s="740">
        <v>0</v>
      </c>
      <c r="L861" s="740">
        <v>0</v>
      </c>
      <c r="M861" s="740">
        <v>0</v>
      </c>
      <c r="N861" s="740">
        <v>0</v>
      </c>
      <c r="O861" s="740">
        <v>0</v>
      </c>
      <c r="P861" s="740">
        <v>0</v>
      </c>
      <c r="Q861" s="740">
        <v>0</v>
      </c>
      <c r="R861" s="740">
        <v>0</v>
      </c>
      <c r="S861" s="740">
        <v>0</v>
      </c>
      <c r="T861" s="740">
        <v>0</v>
      </c>
      <c r="U861" s="741"/>
      <c r="V861" s="741"/>
    </row>
    <row r="862" spans="1:22" ht="14.1" customHeight="1">
      <c r="A862" s="381" t="s">
        <v>570</v>
      </c>
      <c r="B862" s="381" t="s">
        <v>1573</v>
      </c>
      <c r="C862" s="381" t="s">
        <v>1234</v>
      </c>
      <c r="D862" s="381" t="s">
        <v>832</v>
      </c>
      <c r="E862" s="381" t="s">
        <v>1581</v>
      </c>
      <c r="F862" s="381" t="s">
        <v>571</v>
      </c>
      <c r="G862" s="381" t="s">
        <v>1345</v>
      </c>
      <c r="H862" s="740">
        <v>30</v>
      </c>
      <c r="I862" s="740">
        <v>0</v>
      </c>
      <c r="J862" s="740">
        <v>0</v>
      </c>
      <c r="K862" s="740">
        <v>0</v>
      </c>
      <c r="L862" s="740">
        <v>0</v>
      </c>
      <c r="M862" s="740">
        <v>0</v>
      </c>
      <c r="N862" s="740">
        <v>0</v>
      </c>
      <c r="O862" s="740">
        <v>0</v>
      </c>
      <c r="P862" s="740">
        <v>0</v>
      </c>
      <c r="Q862" s="740">
        <v>0</v>
      </c>
      <c r="R862" s="740">
        <v>0</v>
      </c>
      <c r="S862" s="740">
        <v>0</v>
      </c>
      <c r="T862" s="740">
        <v>0</v>
      </c>
      <c r="U862" s="741"/>
      <c r="V862" s="741"/>
    </row>
    <row r="863" spans="1:22" ht="14.1" customHeight="1">
      <c r="A863" s="381" t="s">
        <v>572</v>
      </c>
      <c r="B863" s="381" t="s">
        <v>1541</v>
      </c>
      <c r="C863" s="381" t="s">
        <v>1234</v>
      </c>
      <c r="D863" s="381" t="s">
        <v>806</v>
      </c>
      <c r="E863" s="381" t="s">
        <v>1582</v>
      </c>
      <c r="F863" s="381" t="s">
        <v>573</v>
      </c>
      <c r="G863" s="381" t="s">
        <v>1330</v>
      </c>
      <c r="H863" s="740">
        <v>1500</v>
      </c>
      <c r="I863" s="740">
        <v>0</v>
      </c>
      <c r="J863" s="740">
        <v>0</v>
      </c>
      <c r="K863" s="740">
        <v>0</v>
      </c>
      <c r="L863" s="740">
        <v>0</v>
      </c>
      <c r="M863" s="740">
        <v>0</v>
      </c>
      <c r="N863" s="740">
        <v>0</v>
      </c>
      <c r="O863" s="740">
        <v>0</v>
      </c>
      <c r="P863" s="740">
        <v>0</v>
      </c>
      <c r="Q863" s="740">
        <v>0</v>
      </c>
      <c r="R863" s="740">
        <v>0</v>
      </c>
      <c r="S863" s="740">
        <v>0</v>
      </c>
      <c r="T863" s="740">
        <v>0</v>
      </c>
      <c r="U863" s="741"/>
      <c r="V863" s="741"/>
    </row>
    <row r="864" spans="1:22" ht="14.1" customHeight="1">
      <c r="A864" s="381" t="s">
        <v>572</v>
      </c>
      <c r="B864" s="381" t="s">
        <v>1541</v>
      </c>
      <c r="C864" s="381" t="s">
        <v>1234</v>
      </c>
      <c r="D864" s="381" t="s">
        <v>806</v>
      </c>
      <c r="E864" s="381" t="s">
        <v>1582</v>
      </c>
      <c r="F864" s="381" t="s">
        <v>573</v>
      </c>
      <c r="G864" s="381" t="s">
        <v>1348</v>
      </c>
      <c r="H864" s="740">
        <v>3500</v>
      </c>
      <c r="I864" s="740">
        <v>0</v>
      </c>
      <c r="J864" s="740">
        <v>0</v>
      </c>
      <c r="K864" s="740">
        <v>220</v>
      </c>
      <c r="L864" s="740">
        <v>300</v>
      </c>
      <c r="M864" s="740">
        <v>100</v>
      </c>
      <c r="N864" s="740">
        <v>0</v>
      </c>
      <c r="O864" s="740">
        <v>0</v>
      </c>
      <c r="P864" s="740">
        <v>0</v>
      </c>
      <c r="Q864" s="740">
        <v>0</v>
      </c>
      <c r="R864" s="740">
        <v>0</v>
      </c>
      <c r="S864" s="740">
        <v>0</v>
      </c>
      <c r="T864" s="740">
        <v>0</v>
      </c>
      <c r="U864" s="741">
        <v>46091</v>
      </c>
      <c r="V864" s="741">
        <v>46152</v>
      </c>
    </row>
    <row r="865" spans="1:22" ht="14.1" customHeight="1">
      <c r="A865" s="381" t="s">
        <v>572</v>
      </c>
      <c r="B865" s="381" t="s">
        <v>1541</v>
      </c>
      <c r="C865" s="381" t="s">
        <v>1234</v>
      </c>
      <c r="D865" s="381" t="s">
        <v>806</v>
      </c>
      <c r="E865" s="381" t="s">
        <v>1582</v>
      </c>
      <c r="F865" s="381" t="s">
        <v>573</v>
      </c>
      <c r="G865" s="381" t="s">
        <v>1358</v>
      </c>
      <c r="H865" s="740">
        <v>1200</v>
      </c>
      <c r="I865" s="740">
        <v>0</v>
      </c>
      <c r="J865" s="740">
        <v>0</v>
      </c>
      <c r="K865" s="740">
        <v>0</v>
      </c>
      <c r="L865" s="740">
        <v>0</v>
      </c>
      <c r="M865" s="740">
        <v>0</v>
      </c>
      <c r="N865" s="740">
        <v>0</v>
      </c>
      <c r="O865" s="740">
        <v>0</v>
      </c>
      <c r="P865" s="740">
        <v>0</v>
      </c>
      <c r="Q865" s="740">
        <v>0</v>
      </c>
      <c r="R865" s="740">
        <v>0</v>
      </c>
      <c r="S865" s="740">
        <v>0</v>
      </c>
      <c r="T865" s="740">
        <v>0</v>
      </c>
      <c r="U865" s="741"/>
      <c r="V865" s="741"/>
    </row>
    <row r="866" spans="1:22" ht="14.1" customHeight="1">
      <c r="A866" s="381" t="s">
        <v>572</v>
      </c>
      <c r="B866" s="381" t="s">
        <v>1541</v>
      </c>
      <c r="C866" s="381" t="s">
        <v>1234</v>
      </c>
      <c r="D866" s="381" t="s">
        <v>806</v>
      </c>
      <c r="E866" s="381" t="s">
        <v>1582</v>
      </c>
      <c r="F866" s="381" t="s">
        <v>573</v>
      </c>
      <c r="G866" s="381" t="s">
        <v>1360</v>
      </c>
      <c r="H866" s="740">
        <v>2200</v>
      </c>
      <c r="I866" s="740">
        <v>0</v>
      </c>
      <c r="J866" s="740">
        <v>0</v>
      </c>
      <c r="K866" s="740">
        <v>138.30000000000001</v>
      </c>
      <c r="L866" s="740">
        <v>188.60</v>
      </c>
      <c r="M866" s="740">
        <v>62.90</v>
      </c>
      <c r="N866" s="740">
        <v>0</v>
      </c>
      <c r="O866" s="740">
        <v>0</v>
      </c>
      <c r="P866" s="740">
        <v>0</v>
      </c>
      <c r="Q866" s="740">
        <v>0</v>
      </c>
      <c r="R866" s="740">
        <v>0</v>
      </c>
      <c r="S866" s="740">
        <v>0</v>
      </c>
      <c r="T866" s="740">
        <v>0</v>
      </c>
      <c r="U866" s="741">
        <v>46091</v>
      </c>
      <c r="V866" s="741">
        <v>46152</v>
      </c>
    </row>
    <row r="867" spans="1:22" ht="14.1" customHeight="1">
      <c r="A867" s="381" t="s">
        <v>572</v>
      </c>
      <c r="B867" s="381" t="s">
        <v>1541</v>
      </c>
      <c r="C867" s="381" t="s">
        <v>1234</v>
      </c>
      <c r="D867" s="381" t="s">
        <v>806</v>
      </c>
      <c r="E867" s="381" t="s">
        <v>1582</v>
      </c>
      <c r="F867" s="381" t="s">
        <v>573</v>
      </c>
      <c r="G867" s="381" t="s">
        <v>1334</v>
      </c>
      <c r="H867" s="740">
        <v>600</v>
      </c>
      <c r="I867" s="740">
        <v>0</v>
      </c>
      <c r="J867" s="740">
        <v>0</v>
      </c>
      <c r="K867" s="740">
        <v>37.700000000000003</v>
      </c>
      <c r="L867" s="740">
        <v>51.40</v>
      </c>
      <c r="M867" s="740">
        <v>17.10</v>
      </c>
      <c r="N867" s="740">
        <v>0</v>
      </c>
      <c r="O867" s="740">
        <v>0</v>
      </c>
      <c r="P867" s="740">
        <v>0</v>
      </c>
      <c r="Q867" s="740">
        <v>0</v>
      </c>
      <c r="R867" s="740">
        <v>0</v>
      </c>
      <c r="S867" s="740">
        <v>0</v>
      </c>
      <c r="T867" s="740">
        <v>0</v>
      </c>
      <c r="U867" s="741">
        <v>46091</v>
      </c>
      <c r="V867" s="741">
        <v>46152</v>
      </c>
    </row>
    <row r="868" spans="1:22" ht="14.1" customHeight="1">
      <c r="A868" s="381" t="s">
        <v>572</v>
      </c>
      <c r="B868" s="381" t="s">
        <v>1541</v>
      </c>
      <c r="C868" s="381" t="s">
        <v>1234</v>
      </c>
      <c r="D868" s="381" t="s">
        <v>806</v>
      </c>
      <c r="E868" s="381" t="s">
        <v>1582</v>
      </c>
      <c r="F868" s="381" t="s">
        <v>573</v>
      </c>
      <c r="G868" s="381" t="s">
        <v>1340</v>
      </c>
      <c r="H868" s="740">
        <v>1100</v>
      </c>
      <c r="I868" s="740">
        <v>0</v>
      </c>
      <c r="J868" s="740">
        <v>0</v>
      </c>
      <c r="K868" s="740">
        <v>69.099999999999994</v>
      </c>
      <c r="L868" s="740">
        <v>94.30</v>
      </c>
      <c r="M868" s="740">
        <v>31.40</v>
      </c>
      <c r="N868" s="740">
        <v>0</v>
      </c>
      <c r="O868" s="740">
        <v>0</v>
      </c>
      <c r="P868" s="740">
        <v>0</v>
      </c>
      <c r="Q868" s="740">
        <v>0</v>
      </c>
      <c r="R868" s="740">
        <v>0</v>
      </c>
      <c r="S868" s="740">
        <v>0</v>
      </c>
      <c r="T868" s="740">
        <v>0</v>
      </c>
      <c r="U868" s="741">
        <v>46091</v>
      </c>
      <c r="V868" s="741">
        <v>46152</v>
      </c>
    </row>
    <row r="869" spans="1:22" ht="14.1" customHeight="1">
      <c r="A869" s="381" t="s">
        <v>572</v>
      </c>
      <c r="B869" s="381" t="s">
        <v>1541</v>
      </c>
      <c r="C869" s="381" t="s">
        <v>1234</v>
      </c>
      <c r="D869" s="381" t="s">
        <v>806</v>
      </c>
      <c r="E869" s="381" t="s">
        <v>1582</v>
      </c>
      <c r="F869" s="381" t="s">
        <v>573</v>
      </c>
      <c r="G869" s="381" t="s">
        <v>1354</v>
      </c>
      <c r="H869" s="740">
        <v>1400</v>
      </c>
      <c r="I869" s="740">
        <v>0</v>
      </c>
      <c r="J869" s="740">
        <v>0</v>
      </c>
      <c r="K869" s="740">
        <v>88</v>
      </c>
      <c r="L869" s="740">
        <v>120</v>
      </c>
      <c r="M869" s="740">
        <v>40</v>
      </c>
      <c r="N869" s="740">
        <v>0</v>
      </c>
      <c r="O869" s="740">
        <v>0</v>
      </c>
      <c r="P869" s="740">
        <v>0</v>
      </c>
      <c r="Q869" s="740">
        <v>0</v>
      </c>
      <c r="R869" s="740">
        <v>0</v>
      </c>
      <c r="S869" s="740">
        <v>0</v>
      </c>
      <c r="T869" s="740">
        <v>0</v>
      </c>
      <c r="U869" s="741">
        <v>46091</v>
      </c>
      <c r="V869" s="741">
        <v>46152</v>
      </c>
    </row>
    <row r="870" spans="1:22" ht="14.1" customHeight="1">
      <c r="A870" s="381" t="s">
        <v>572</v>
      </c>
      <c r="B870" s="381" t="s">
        <v>1541</v>
      </c>
      <c r="C870" s="381" t="s">
        <v>1234</v>
      </c>
      <c r="D870" s="381" t="s">
        <v>806</v>
      </c>
      <c r="E870" s="381" t="s">
        <v>1582</v>
      </c>
      <c r="F870" s="381" t="s">
        <v>573</v>
      </c>
      <c r="G870" s="381" t="s">
        <v>1341</v>
      </c>
      <c r="H870" s="740">
        <v>300</v>
      </c>
      <c r="I870" s="740">
        <v>0</v>
      </c>
      <c r="J870" s="740">
        <v>0</v>
      </c>
      <c r="K870" s="740">
        <v>18.90</v>
      </c>
      <c r="L870" s="740">
        <v>25.70</v>
      </c>
      <c r="M870" s="740">
        <v>8.60</v>
      </c>
      <c r="N870" s="740">
        <v>0</v>
      </c>
      <c r="O870" s="740">
        <v>0</v>
      </c>
      <c r="P870" s="740">
        <v>0</v>
      </c>
      <c r="Q870" s="740">
        <v>0</v>
      </c>
      <c r="R870" s="740">
        <v>0</v>
      </c>
      <c r="S870" s="740">
        <v>0</v>
      </c>
      <c r="T870" s="740">
        <v>0</v>
      </c>
      <c r="U870" s="741">
        <v>46091</v>
      </c>
      <c r="V870" s="741">
        <v>46152</v>
      </c>
    </row>
    <row r="871" spans="1:22" ht="14.1" customHeight="1">
      <c r="A871" s="381" t="s">
        <v>572</v>
      </c>
      <c r="B871" s="381" t="s">
        <v>1541</v>
      </c>
      <c r="C871" s="381" t="s">
        <v>1234</v>
      </c>
      <c r="D871" s="381" t="s">
        <v>806</v>
      </c>
      <c r="E871" s="381" t="s">
        <v>1582</v>
      </c>
      <c r="F871" s="381" t="s">
        <v>573</v>
      </c>
      <c r="G871" s="381" t="s">
        <v>1344</v>
      </c>
      <c r="H871" s="740">
        <v>13.21</v>
      </c>
      <c r="I871" s="740">
        <v>0</v>
      </c>
      <c r="J871" s="740">
        <v>0</v>
      </c>
      <c r="K871" s="740">
        <v>0</v>
      </c>
      <c r="L871" s="740">
        <v>0</v>
      </c>
      <c r="M871" s="740">
        <v>0</v>
      </c>
      <c r="N871" s="740">
        <v>0</v>
      </c>
      <c r="O871" s="740">
        <v>0</v>
      </c>
      <c r="P871" s="740">
        <v>0</v>
      </c>
      <c r="Q871" s="740">
        <v>0</v>
      </c>
      <c r="R871" s="740">
        <v>0</v>
      </c>
      <c r="S871" s="740">
        <v>0</v>
      </c>
      <c r="T871" s="740">
        <v>0</v>
      </c>
      <c r="U871" s="741"/>
      <c r="V871" s="741"/>
    </row>
    <row r="872" spans="1:22" ht="14.1" customHeight="1">
      <c r="A872" s="381" t="s">
        <v>572</v>
      </c>
      <c r="B872" s="381" t="s">
        <v>1541</v>
      </c>
      <c r="C872" s="381" t="s">
        <v>1234</v>
      </c>
      <c r="D872" s="381" t="s">
        <v>806</v>
      </c>
      <c r="E872" s="381" t="s">
        <v>1582</v>
      </c>
      <c r="F872" s="381" t="s">
        <v>573</v>
      </c>
      <c r="G872" s="381" t="s">
        <v>1345</v>
      </c>
      <c r="H872" s="740">
        <v>20</v>
      </c>
      <c r="I872" s="740">
        <v>0</v>
      </c>
      <c r="J872" s="740">
        <v>0</v>
      </c>
      <c r="K872" s="740">
        <v>0</v>
      </c>
      <c r="L872" s="740">
        <v>0</v>
      </c>
      <c r="M872" s="740">
        <v>0</v>
      </c>
      <c r="N872" s="740">
        <v>0</v>
      </c>
      <c r="O872" s="740">
        <v>0</v>
      </c>
      <c r="P872" s="740">
        <v>0</v>
      </c>
      <c r="Q872" s="740">
        <v>0</v>
      </c>
      <c r="R872" s="740">
        <v>0</v>
      </c>
      <c r="S872" s="740">
        <v>0</v>
      </c>
      <c r="T872" s="740">
        <v>0</v>
      </c>
      <c r="U872" s="741"/>
      <c r="V872" s="741"/>
    </row>
    <row r="873" spans="1:22" ht="14.1" customHeight="1">
      <c r="A873" s="381" t="s">
        <v>572</v>
      </c>
      <c r="B873" s="381" t="s">
        <v>1541</v>
      </c>
      <c r="C873" s="381" t="s">
        <v>1234</v>
      </c>
      <c r="D873" s="381" t="s">
        <v>806</v>
      </c>
      <c r="E873" s="381" t="s">
        <v>1582</v>
      </c>
      <c r="F873" s="381" t="s">
        <v>573</v>
      </c>
      <c r="G873" s="381" t="s">
        <v>1346</v>
      </c>
      <c r="H873" s="740">
        <v>40</v>
      </c>
      <c r="I873" s="740">
        <v>0</v>
      </c>
      <c r="J873" s="740">
        <v>0</v>
      </c>
      <c r="K873" s="740">
        <v>0</v>
      </c>
      <c r="L873" s="740">
        <v>0</v>
      </c>
      <c r="M873" s="740">
        <v>0</v>
      </c>
      <c r="N873" s="740">
        <v>0</v>
      </c>
      <c r="O873" s="740">
        <v>0</v>
      </c>
      <c r="P873" s="740">
        <v>0</v>
      </c>
      <c r="Q873" s="740">
        <v>0</v>
      </c>
      <c r="R873" s="740">
        <v>0</v>
      </c>
      <c r="S873" s="740">
        <v>0</v>
      </c>
      <c r="T873" s="740">
        <v>0</v>
      </c>
      <c r="U873" s="741"/>
      <c r="V873" s="741"/>
    </row>
    <row r="874" spans="1:22" ht="14.1" customHeight="1">
      <c r="A874" s="381" t="s">
        <v>574</v>
      </c>
      <c r="B874" s="381" t="s">
        <v>1573</v>
      </c>
      <c r="C874" s="381" t="s">
        <v>1234</v>
      </c>
      <c r="D874" s="381" t="s">
        <v>834</v>
      </c>
      <c r="E874" s="381" t="s">
        <v>1583</v>
      </c>
      <c r="F874" s="381" t="s">
        <v>575</v>
      </c>
      <c r="G874" s="381" t="s">
        <v>1330</v>
      </c>
      <c r="H874" s="740">
        <v>5000</v>
      </c>
      <c r="I874" s="740">
        <v>0</v>
      </c>
      <c r="J874" s="740">
        <v>0</v>
      </c>
      <c r="K874" s="740">
        <v>0</v>
      </c>
      <c r="L874" s="740">
        <v>0</v>
      </c>
      <c r="M874" s="740">
        <v>0</v>
      </c>
      <c r="N874" s="740">
        <v>0</v>
      </c>
      <c r="O874" s="740">
        <v>0</v>
      </c>
      <c r="P874" s="740">
        <v>0</v>
      </c>
      <c r="Q874" s="740">
        <v>0</v>
      </c>
      <c r="R874" s="740">
        <v>0</v>
      </c>
      <c r="S874" s="740">
        <v>0</v>
      </c>
      <c r="T874" s="740">
        <v>0</v>
      </c>
      <c r="U874" s="741"/>
      <c r="V874" s="741"/>
    </row>
    <row r="875" spans="1:22" ht="14.1" customHeight="1">
      <c r="A875" s="381" t="s">
        <v>574</v>
      </c>
      <c r="B875" s="381" t="s">
        <v>1573</v>
      </c>
      <c r="C875" s="381" t="s">
        <v>1234</v>
      </c>
      <c r="D875" s="381" t="s">
        <v>834</v>
      </c>
      <c r="E875" s="381" t="s">
        <v>1583</v>
      </c>
      <c r="F875" s="381" t="s">
        <v>575</v>
      </c>
      <c r="G875" s="381" t="s">
        <v>1348</v>
      </c>
      <c r="H875" s="740">
        <v>5000</v>
      </c>
      <c r="I875" s="740">
        <v>0</v>
      </c>
      <c r="J875" s="740">
        <v>0</v>
      </c>
      <c r="K875" s="740">
        <v>0</v>
      </c>
      <c r="L875" s="740">
        <v>0</v>
      </c>
      <c r="M875" s="740">
        <v>0</v>
      </c>
      <c r="N875" s="740">
        <v>0</v>
      </c>
      <c r="O875" s="740">
        <v>0</v>
      </c>
      <c r="P875" s="740">
        <v>0</v>
      </c>
      <c r="Q875" s="740">
        <v>0</v>
      </c>
      <c r="R875" s="740">
        <v>0</v>
      </c>
      <c r="S875" s="740">
        <v>0</v>
      </c>
      <c r="T875" s="740">
        <v>0</v>
      </c>
      <c r="U875" s="741"/>
      <c r="V875" s="741"/>
    </row>
    <row r="876" spans="1:22" ht="14.1" customHeight="1">
      <c r="A876" s="381" t="s">
        <v>574</v>
      </c>
      <c r="B876" s="381" t="s">
        <v>1573</v>
      </c>
      <c r="C876" s="381" t="s">
        <v>1234</v>
      </c>
      <c r="D876" s="381" t="s">
        <v>834</v>
      </c>
      <c r="E876" s="381" t="s">
        <v>1583</v>
      </c>
      <c r="F876" s="381" t="s">
        <v>575</v>
      </c>
      <c r="G876" s="381" t="s">
        <v>1333</v>
      </c>
      <c r="H876" s="740">
        <v>1200</v>
      </c>
      <c r="I876" s="740">
        <v>0</v>
      </c>
      <c r="J876" s="740">
        <v>0</v>
      </c>
      <c r="K876" s="740">
        <v>0</v>
      </c>
      <c r="L876" s="740">
        <v>0</v>
      </c>
      <c r="M876" s="740">
        <v>0</v>
      </c>
      <c r="N876" s="740">
        <v>30.90</v>
      </c>
      <c r="O876" s="740">
        <v>37.700000000000003</v>
      </c>
      <c r="P876" s="740">
        <v>0</v>
      </c>
      <c r="Q876" s="740">
        <v>0</v>
      </c>
      <c r="R876" s="740">
        <v>0</v>
      </c>
      <c r="S876" s="740">
        <v>0</v>
      </c>
      <c r="T876" s="740">
        <v>0</v>
      </c>
      <c r="U876" s="741">
        <v>46195</v>
      </c>
      <c r="V876" s="741">
        <v>46214</v>
      </c>
    </row>
    <row r="877" spans="1:22" ht="14.1" customHeight="1">
      <c r="A877" s="381" t="s">
        <v>574</v>
      </c>
      <c r="B877" s="381" t="s">
        <v>1573</v>
      </c>
      <c r="C877" s="381" t="s">
        <v>1234</v>
      </c>
      <c r="D877" s="381" t="s">
        <v>834</v>
      </c>
      <c r="E877" s="381" t="s">
        <v>1583</v>
      </c>
      <c r="F877" s="381" t="s">
        <v>575</v>
      </c>
      <c r="G877" s="381" t="s">
        <v>1350</v>
      </c>
      <c r="H877" s="740">
        <v>1000</v>
      </c>
      <c r="I877" s="740">
        <v>0</v>
      </c>
      <c r="J877" s="740">
        <v>0</v>
      </c>
      <c r="K877" s="740">
        <v>0</v>
      </c>
      <c r="L877" s="740">
        <v>0</v>
      </c>
      <c r="M877" s="740">
        <v>0</v>
      </c>
      <c r="N877" s="740">
        <v>0</v>
      </c>
      <c r="O877" s="740">
        <v>0</v>
      </c>
      <c r="P877" s="740">
        <v>0</v>
      </c>
      <c r="Q877" s="740">
        <v>0</v>
      </c>
      <c r="R877" s="740">
        <v>0</v>
      </c>
      <c r="S877" s="740">
        <v>0</v>
      </c>
      <c r="T877" s="740">
        <v>0</v>
      </c>
      <c r="U877" s="741"/>
      <c r="V877" s="741"/>
    </row>
    <row r="878" spans="1:22" ht="14.1" customHeight="1">
      <c r="A878" s="381" t="s">
        <v>574</v>
      </c>
      <c r="B878" s="381" t="s">
        <v>1573</v>
      </c>
      <c r="C878" s="381" t="s">
        <v>1234</v>
      </c>
      <c r="D878" s="381" t="s">
        <v>834</v>
      </c>
      <c r="E878" s="381" t="s">
        <v>1583</v>
      </c>
      <c r="F878" s="381" t="s">
        <v>575</v>
      </c>
      <c r="G878" s="381" t="s">
        <v>1360</v>
      </c>
      <c r="H878" s="740">
        <v>1000</v>
      </c>
      <c r="I878" s="740">
        <v>0</v>
      </c>
      <c r="J878" s="740">
        <v>0</v>
      </c>
      <c r="K878" s="740">
        <v>0</v>
      </c>
      <c r="L878" s="740">
        <v>0</v>
      </c>
      <c r="M878" s="740">
        <v>48.60</v>
      </c>
      <c r="N878" s="740">
        <v>0</v>
      </c>
      <c r="O878" s="740">
        <v>0</v>
      </c>
      <c r="P878" s="740">
        <v>0</v>
      </c>
      <c r="Q878" s="740">
        <v>0</v>
      </c>
      <c r="R878" s="740">
        <v>0</v>
      </c>
      <c r="S878" s="740">
        <v>0</v>
      </c>
      <c r="T878" s="740">
        <v>0</v>
      </c>
      <c r="U878" s="741">
        <v>46157</v>
      </c>
      <c r="V878" s="741">
        <v>46173</v>
      </c>
    </row>
    <row r="879" spans="1:22" ht="14.1" customHeight="1">
      <c r="A879" s="381" t="s">
        <v>574</v>
      </c>
      <c r="B879" s="381" t="s">
        <v>1573</v>
      </c>
      <c r="C879" s="381" t="s">
        <v>1234</v>
      </c>
      <c r="D879" s="381" t="s">
        <v>834</v>
      </c>
      <c r="E879" s="381" t="s">
        <v>1583</v>
      </c>
      <c r="F879" s="381" t="s">
        <v>575</v>
      </c>
      <c r="G879" s="381" t="s">
        <v>1334</v>
      </c>
      <c r="H879" s="740">
        <v>1200</v>
      </c>
      <c r="I879" s="740">
        <v>0</v>
      </c>
      <c r="J879" s="740">
        <v>0</v>
      </c>
      <c r="K879" s="740">
        <v>0</v>
      </c>
      <c r="L879" s="740">
        <v>0</v>
      </c>
      <c r="M879" s="740">
        <v>0</v>
      </c>
      <c r="N879" s="740">
        <v>0</v>
      </c>
      <c r="O879" s="740">
        <v>0</v>
      </c>
      <c r="P879" s="740">
        <v>0</v>
      </c>
      <c r="Q879" s="740">
        <v>0</v>
      </c>
      <c r="R879" s="740">
        <v>0</v>
      </c>
      <c r="S879" s="740">
        <v>0</v>
      </c>
      <c r="T879" s="740">
        <v>0</v>
      </c>
      <c r="U879" s="741"/>
      <c r="V879" s="741"/>
    </row>
    <row r="880" spans="1:22" ht="14.1" customHeight="1">
      <c r="A880" s="381" t="s">
        <v>574</v>
      </c>
      <c r="B880" s="381" t="s">
        <v>1573</v>
      </c>
      <c r="C880" s="381" t="s">
        <v>1234</v>
      </c>
      <c r="D880" s="381" t="s">
        <v>834</v>
      </c>
      <c r="E880" s="381" t="s">
        <v>1583</v>
      </c>
      <c r="F880" s="381" t="s">
        <v>575</v>
      </c>
      <c r="G880" s="381" t="s">
        <v>1335</v>
      </c>
      <c r="H880" s="740">
        <v>2400</v>
      </c>
      <c r="I880" s="740">
        <v>0</v>
      </c>
      <c r="J880" s="740">
        <v>0</v>
      </c>
      <c r="K880" s="740">
        <v>0</v>
      </c>
      <c r="L880" s="740">
        <v>0</v>
      </c>
      <c r="M880" s="740">
        <v>0</v>
      </c>
      <c r="N880" s="740">
        <v>0</v>
      </c>
      <c r="O880" s="740">
        <v>0</v>
      </c>
      <c r="P880" s="740">
        <v>0</v>
      </c>
      <c r="Q880" s="740">
        <v>0</v>
      </c>
      <c r="R880" s="740">
        <v>0</v>
      </c>
      <c r="S880" s="740">
        <v>0</v>
      </c>
      <c r="T880" s="740">
        <v>0</v>
      </c>
      <c r="U880" s="741"/>
      <c r="V880" s="741"/>
    </row>
    <row r="881" spans="1:22" ht="14.1" customHeight="1">
      <c r="A881" s="381" t="s">
        <v>574</v>
      </c>
      <c r="B881" s="381" t="s">
        <v>1573</v>
      </c>
      <c r="C881" s="381" t="s">
        <v>1234</v>
      </c>
      <c r="D881" s="381" t="s">
        <v>834</v>
      </c>
      <c r="E881" s="381" t="s">
        <v>1583</v>
      </c>
      <c r="F881" s="381" t="s">
        <v>575</v>
      </c>
      <c r="G881" s="381" t="s">
        <v>1336</v>
      </c>
      <c r="H881" s="740">
        <v>1700</v>
      </c>
      <c r="I881" s="740">
        <v>0</v>
      </c>
      <c r="J881" s="740">
        <v>0</v>
      </c>
      <c r="K881" s="740">
        <v>0</v>
      </c>
      <c r="L881" s="740">
        <v>0</v>
      </c>
      <c r="M881" s="740">
        <v>0</v>
      </c>
      <c r="N881" s="740">
        <v>0</v>
      </c>
      <c r="O881" s="740">
        <v>0</v>
      </c>
      <c r="P881" s="740">
        <v>0</v>
      </c>
      <c r="Q881" s="740">
        <v>0</v>
      </c>
      <c r="R881" s="740">
        <v>0</v>
      </c>
      <c r="S881" s="740">
        <v>0</v>
      </c>
      <c r="T881" s="740">
        <v>0</v>
      </c>
      <c r="U881" s="741"/>
      <c r="V881" s="741"/>
    </row>
    <row r="882" spans="1:22" ht="14.1" customHeight="1">
      <c r="A882" s="381" t="s">
        <v>574</v>
      </c>
      <c r="B882" s="381" t="s">
        <v>1573</v>
      </c>
      <c r="C882" s="381" t="s">
        <v>1234</v>
      </c>
      <c r="D882" s="381" t="s">
        <v>834</v>
      </c>
      <c r="E882" s="381" t="s">
        <v>1583</v>
      </c>
      <c r="F882" s="381" t="s">
        <v>575</v>
      </c>
      <c r="G882" s="381" t="s">
        <v>1337</v>
      </c>
      <c r="H882" s="740">
        <v>1200</v>
      </c>
      <c r="I882" s="740">
        <v>0</v>
      </c>
      <c r="J882" s="740">
        <v>0</v>
      </c>
      <c r="K882" s="740">
        <v>0</v>
      </c>
      <c r="L882" s="740">
        <v>0</v>
      </c>
      <c r="M882" s="740">
        <v>0</v>
      </c>
      <c r="N882" s="740">
        <v>0</v>
      </c>
      <c r="O882" s="740">
        <v>0</v>
      </c>
      <c r="P882" s="740">
        <v>0</v>
      </c>
      <c r="Q882" s="740">
        <v>0</v>
      </c>
      <c r="R882" s="740">
        <v>0</v>
      </c>
      <c r="S882" s="740">
        <v>0</v>
      </c>
      <c r="T882" s="740">
        <v>0</v>
      </c>
      <c r="U882" s="741"/>
      <c r="V882" s="741"/>
    </row>
    <row r="883" spans="1:22" ht="14.1" customHeight="1">
      <c r="A883" s="381" t="s">
        <v>574</v>
      </c>
      <c r="B883" s="381" t="s">
        <v>1573</v>
      </c>
      <c r="C883" s="381" t="s">
        <v>1234</v>
      </c>
      <c r="D883" s="381" t="s">
        <v>834</v>
      </c>
      <c r="E883" s="381" t="s">
        <v>1583</v>
      </c>
      <c r="F883" s="381" t="s">
        <v>575</v>
      </c>
      <c r="G883" s="381" t="s">
        <v>1361</v>
      </c>
      <c r="H883" s="740">
        <v>1200</v>
      </c>
      <c r="I883" s="740">
        <v>0</v>
      </c>
      <c r="J883" s="740">
        <v>0</v>
      </c>
      <c r="K883" s="740">
        <v>0</v>
      </c>
      <c r="L883" s="740">
        <v>0</v>
      </c>
      <c r="M883" s="740">
        <v>0</v>
      </c>
      <c r="N883" s="740">
        <v>0</v>
      </c>
      <c r="O883" s="740">
        <v>0</v>
      </c>
      <c r="P883" s="740">
        <v>0</v>
      </c>
      <c r="Q883" s="740">
        <v>0</v>
      </c>
      <c r="R883" s="740">
        <v>0</v>
      </c>
      <c r="S883" s="740">
        <v>0</v>
      </c>
      <c r="T883" s="740">
        <v>0</v>
      </c>
      <c r="U883" s="741"/>
      <c r="V883" s="741"/>
    </row>
    <row r="884" spans="1:22" ht="14.1" customHeight="1">
      <c r="A884" s="381" t="s">
        <v>574</v>
      </c>
      <c r="B884" s="381" t="s">
        <v>1573</v>
      </c>
      <c r="C884" s="381" t="s">
        <v>1234</v>
      </c>
      <c r="D884" s="381" t="s">
        <v>834</v>
      </c>
      <c r="E884" s="381" t="s">
        <v>1583</v>
      </c>
      <c r="F884" s="381" t="s">
        <v>575</v>
      </c>
      <c r="G884" s="381" t="s">
        <v>1340</v>
      </c>
      <c r="H884" s="740">
        <v>600</v>
      </c>
      <c r="I884" s="740">
        <v>0</v>
      </c>
      <c r="J884" s="740">
        <v>0</v>
      </c>
      <c r="K884" s="740">
        <v>0</v>
      </c>
      <c r="L884" s="740">
        <v>0</v>
      </c>
      <c r="M884" s="740">
        <v>0</v>
      </c>
      <c r="N884" s="740">
        <v>0</v>
      </c>
      <c r="O884" s="740">
        <v>0</v>
      </c>
      <c r="P884" s="740">
        <v>0</v>
      </c>
      <c r="Q884" s="740">
        <v>0</v>
      </c>
      <c r="R884" s="740">
        <v>0</v>
      </c>
      <c r="S884" s="740">
        <v>0</v>
      </c>
      <c r="T884" s="740">
        <v>0</v>
      </c>
      <c r="U884" s="741"/>
      <c r="V884" s="741"/>
    </row>
    <row r="885" spans="1:22" ht="14.1" customHeight="1">
      <c r="A885" s="381" t="s">
        <v>574</v>
      </c>
      <c r="B885" s="381" t="s">
        <v>1573</v>
      </c>
      <c r="C885" s="381" t="s">
        <v>1234</v>
      </c>
      <c r="D885" s="381" t="s">
        <v>834</v>
      </c>
      <c r="E885" s="381" t="s">
        <v>1583</v>
      </c>
      <c r="F885" s="381" t="s">
        <v>575</v>
      </c>
      <c r="G885" s="381" t="s">
        <v>1354</v>
      </c>
      <c r="H885" s="740">
        <v>1200</v>
      </c>
      <c r="I885" s="740">
        <v>0</v>
      </c>
      <c r="J885" s="740">
        <v>0</v>
      </c>
      <c r="K885" s="740">
        <v>0</v>
      </c>
      <c r="L885" s="740">
        <v>0</v>
      </c>
      <c r="M885" s="740">
        <v>0</v>
      </c>
      <c r="N885" s="740">
        <v>0</v>
      </c>
      <c r="O885" s="740">
        <v>0</v>
      </c>
      <c r="P885" s="740">
        <v>0</v>
      </c>
      <c r="Q885" s="740">
        <v>0</v>
      </c>
      <c r="R885" s="740">
        <v>0</v>
      </c>
      <c r="S885" s="740">
        <v>0</v>
      </c>
      <c r="T885" s="740">
        <v>0</v>
      </c>
      <c r="U885" s="741"/>
      <c r="V885" s="741"/>
    </row>
    <row r="886" spans="1:22" ht="14.1" customHeight="1">
      <c r="A886" s="381" t="s">
        <v>574</v>
      </c>
      <c r="B886" s="381" t="s">
        <v>1573</v>
      </c>
      <c r="C886" s="381" t="s">
        <v>1234</v>
      </c>
      <c r="D886" s="381" t="s">
        <v>834</v>
      </c>
      <c r="E886" s="381" t="s">
        <v>1583</v>
      </c>
      <c r="F886" s="381" t="s">
        <v>575</v>
      </c>
      <c r="G886" s="381" t="s">
        <v>1365</v>
      </c>
      <c r="H886" s="740">
        <v>1500</v>
      </c>
      <c r="I886" s="740">
        <v>0</v>
      </c>
      <c r="J886" s="740">
        <v>0</v>
      </c>
      <c r="K886" s="740">
        <v>0</v>
      </c>
      <c r="L886" s="740">
        <v>0</v>
      </c>
      <c r="M886" s="740">
        <v>0</v>
      </c>
      <c r="N886" s="740">
        <v>0</v>
      </c>
      <c r="O886" s="740">
        <v>0</v>
      </c>
      <c r="P886" s="740">
        <v>0</v>
      </c>
      <c r="Q886" s="740">
        <v>0</v>
      </c>
      <c r="R886" s="740">
        <v>0</v>
      </c>
      <c r="S886" s="740">
        <v>0</v>
      </c>
      <c r="T886" s="740">
        <v>0</v>
      </c>
      <c r="U886" s="741"/>
      <c r="V886" s="741"/>
    </row>
    <row r="887" spans="1:22" ht="14.1" customHeight="1">
      <c r="A887" s="381" t="s">
        <v>574</v>
      </c>
      <c r="B887" s="381" t="s">
        <v>1573</v>
      </c>
      <c r="C887" s="381" t="s">
        <v>1234</v>
      </c>
      <c r="D887" s="381" t="s">
        <v>834</v>
      </c>
      <c r="E887" s="381" t="s">
        <v>1583</v>
      </c>
      <c r="F887" s="381" t="s">
        <v>575</v>
      </c>
      <c r="G887" s="381" t="s">
        <v>1341</v>
      </c>
      <c r="H887" s="740">
        <v>200</v>
      </c>
      <c r="I887" s="740">
        <v>0</v>
      </c>
      <c r="J887" s="740">
        <v>0</v>
      </c>
      <c r="K887" s="740">
        <v>0</v>
      </c>
      <c r="L887" s="740">
        <v>0</v>
      </c>
      <c r="M887" s="740">
        <v>0</v>
      </c>
      <c r="N887" s="740">
        <v>0</v>
      </c>
      <c r="O887" s="740">
        <v>0</v>
      </c>
      <c r="P887" s="740">
        <v>0</v>
      </c>
      <c r="Q887" s="740">
        <v>0</v>
      </c>
      <c r="R887" s="740">
        <v>0</v>
      </c>
      <c r="S887" s="740">
        <v>0</v>
      </c>
      <c r="T887" s="740">
        <v>0</v>
      </c>
      <c r="U887" s="741"/>
      <c r="V887" s="741"/>
    </row>
    <row r="888" spans="1:22" ht="14.1" customHeight="1">
      <c r="A888" s="381" t="s">
        <v>574</v>
      </c>
      <c r="B888" s="381" t="s">
        <v>1573</v>
      </c>
      <c r="C888" s="381" t="s">
        <v>1234</v>
      </c>
      <c r="D888" s="381" t="s">
        <v>834</v>
      </c>
      <c r="E888" s="381" t="s">
        <v>1583</v>
      </c>
      <c r="F888" s="381" t="s">
        <v>575</v>
      </c>
      <c r="G888" s="381" t="s">
        <v>1342</v>
      </c>
      <c r="H888" s="740">
        <v>150</v>
      </c>
      <c r="I888" s="740">
        <v>0</v>
      </c>
      <c r="J888" s="740">
        <v>0</v>
      </c>
      <c r="K888" s="740">
        <v>0</v>
      </c>
      <c r="L888" s="740">
        <v>0</v>
      </c>
      <c r="M888" s="740">
        <v>0</v>
      </c>
      <c r="N888" s="740">
        <v>0</v>
      </c>
      <c r="O888" s="740">
        <v>0</v>
      </c>
      <c r="P888" s="740">
        <v>0</v>
      </c>
      <c r="Q888" s="740">
        <v>0</v>
      </c>
      <c r="R888" s="740">
        <v>0</v>
      </c>
      <c r="S888" s="740">
        <v>0</v>
      </c>
      <c r="T888" s="740">
        <v>0</v>
      </c>
      <c r="U888" s="741"/>
      <c r="V888" s="741"/>
    </row>
    <row r="889" spans="1:22" ht="14.1" customHeight="1">
      <c r="A889" s="381" t="s">
        <v>574</v>
      </c>
      <c r="B889" s="381" t="s">
        <v>1573</v>
      </c>
      <c r="C889" s="381" t="s">
        <v>1234</v>
      </c>
      <c r="D889" s="381" t="s">
        <v>834</v>
      </c>
      <c r="E889" s="381" t="s">
        <v>1583</v>
      </c>
      <c r="F889" s="381" t="s">
        <v>575</v>
      </c>
      <c r="G889" s="381" t="s">
        <v>1367</v>
      </c>
      <c r="H889" s="740">
        <v>300</v>
      </c>
      <c r="I889" s="740">
        <v>0</v>
      </c>
      <c r="J889" s="740">
        <v>0</v>
      </c>
      <c r="K889" s="740">
        <v>0</v>
      </c>
      <c r="L889" s="740">
        <v>0</v>
      </c>
      <c r="M889" s="740">
        <v>0</v>
      </c>
      <c r="N889" s="740">
        <v>0</v>
      </c>
      <c r="O889" s="740">
        <v>0</v>
      </c>
      <c r="P889" s="740">
        <v>0</v>
      </c>
      <c r="Q889" s="740">
        <v>0</v>
      </c>
      <c r="R889" s="740">
        <v>0</v>
      </c>
      <c r="S889" s="740">
        <v>0</v>
      </c>
      <c r="T889" s="740">
        <v>0</v>
      </c>
      <c r="U889" s="741"/>
      <c r="V889" s="741"/>
    </row>
    <row r="890" spans="1:22" ht="14.1" customHeight="1">
      <c r="A890" s="381" t="s">
        <v>574</v>
      </c>
      <c r="B890" s="381" t="s">
        <v>1573</v>
      </c>
      <c r="C890" s="381" t="s">
        <v>1234</v>
      </c>
      <c r="D890" s="381" t="s">
        <v>834</v>
      </c>
      <c r="E890" s="381" t="s">
        <v>1583</v>
      </c>
      <c r="F890" s="381" t="s">
        <v>575</v>
      </c>
      <c r="G890" s="381" t="s">
        <v>1356</v>
      </c>
      <c r="H890" s="740">
        <v>300</v>
      </c>
      <c r="I890" s="740">
        <v>0</v>
      </c>
      <c r="J890" s="740">
        <v>0</v>
      </c>
      <c r="K890" s="740">
        <v>0</v>
      </c>
      <c r="L890" s="740">
        <v>0</v>
      </c>
      <c r="M890" s="740">
        <v>0</v>
      </c>
      <c r="N890" s="740">
        <v>0</v>
      </c>
      <c r="O890" s="740">
        <v>0</v>
      </c>
      <c r="P890" s="740">
        <v>0</v>
      </c>
      <c r="Q890" s="740">
        <v>0</v>
      </c>
      <c r="R890" s="740">
        <v>0</v>
      </c>
      <c r="S890" s="740">
        <v>0</v>
      </c>
      <c r="T890" s="740">
        <v>0</v>
      </c>
      <c r="U890" s="741"/>
      <c r="V890" s="741"/>
    </row>
    <row r="891" spans="1:22" ht="14.1" customHeight="1">
      <c r="A891" s="381" t="s">
        <v>574</v>
      </c>
      <c r="B891" s="381" t="s">
        <v>1573</v>
      </c>
      <c r="C891" s="381" t="s">
        <v>1234</v>
      </c>
      <c r="D891" s="381" t="s">
        <v>834</v>
      </c>
      <c r="E891" s="381" t="s">
        <v>1583</v>
      </c>
      <c r="F891" s="381" t="s">
        <v>575</v>
      </c>
      <c r="G891" s="381" t="s">
        <v>1344</v>
      </c>
      <c r="H891" s="740">
        <v>30</v>
      </c>
      <c r="I891" s="740">
        <v>0</v>
      </c>
      <c r="J891" s="740">
        <v>0</v>
      </c>
      <c r="K891" s="740">
        <v>0</v>
      </c>
      <c r="L891" s="740">
        <v>0</v>
      </c>
      <c r="M891" s="740">
        <v>0</v>
      </c>
      <c r="N891" s="740">
        <v>0</v>
      </c>
      <c r="O891" s="740">
        <v>0</v>
      </c>
      <c r="P891" s="740">
        <v>0</v>
      </c>
      <c r="Q891" s="740">
        <v>0</v>
      </c>
      <c r="R891" s="740">
        <v>0</v>
      </c>
      <c r="S891" s="740">
        <v>0</v>
      </c>
      <c r="T891" s="740">
        <v>0</v>
      </c>
      <c r="U891" s="741"/>
      <c r="V891" s="741"/>
    </row>
    <row r="892" spans="1:22" ht="14.1" customHeight="1">
      <c r="A892" s="381" t="s">
        <v>576</v>
      </c>
      <c r="B892" s="381" t="s">
        <v>1550</v>
      </c>
      <c r="C892" s="381" t="s">
        <v>1234</v>
      </c>
      <c r="D892" s="381" t="s">
        <v>812</v>
      </c>
      <c r="E892" s="381" t="s">
        <v>1584</v>
      </c>
      <c r="F892" s="381" t="s">
        <v>577</v>
      </c>
      <c r="G892" s="381" t="s">
        <v>1330</v>
      </c>
      <c r="H892" s="740">
        <v>5000</v>
      </c>
      <c r="I892" s="740">
        <v>0</v>
      </c>
      <c r="J892" s="740">
        <v>0</v>
      </c>
      <c r="K892" s="740">
        <v>0</v>
      </c>
      <c r="L892" s="740">
        <v>0</v>
      </c>
      <c r="M892" s="740">
        <v>0</v>
      </c>
      <c r="N892" s="740">
        <v>0</v>
      </c>
      <c r="O892" s="740">
        <v>0</v>
      </c>
      <c r="P892" s="740">
        <v>0</v>
      </c>
      <c r="Q892" s="740">
        <v>0</v>
      </c>
      <c r="R892" s="740">
        <v>0</v>
      </c>
      <c r="S892" s="740">
        <v>0</v>
      </c>
      <c r="T892" s="740">
        <v>0</v>
      </c>
      <c r="U892" s="741"/>
      <c r="V892" s="741"/>
    </row>
    <row r="893" spans="1:22" ht="14.1" customHeight="1">
      <c r="A893" s="381" t="s">
        <v>576</v>
      </c>
      <c r="B893" s="381" t="s">
        <v>1550</v>
      </c>
      <c r="C893" s="381" t="s">
        <v>1234</v>
      </c>
      <c r="D893" s="381" t="s">
        <v>812</v>
      </c>
      <c r="E893" s="381" t="s">
        <v>1584</v>
      </c>
      <c r="F893" s="381" t="s">
        <v>577</v>
      </c>
      <c r="G893" s="381" t="s">
        <v>1348</v>
      </c>
      <c r="H893" s="740">
        <v>3000</v>
      </c>
      <c r="I893" s="740">
        <v>0</v>
      </c>
      <c r="J893" s="740">
        <v>0</v>
      </c>
      <c r="K893" s="740">
        <v>0</v>
      </c>
      <c r="L893" s="740">
        <v>0</v>
      </c>
      <c r="M893" s="740">
        <v>0</v>
      </c>
      <c r="N893" s="740">
        <v>0</v>
      </c>
      <c r="O893" s="740">
        <v>0</v>
      </c>
      <c r="P893" s="740">
        <v>0</v>
      </c>
      <c r="Q893" s="740">
        <v>0</v>
      </c>
      <c r="R893" s="740">
        <v>0</v>
      </c>
      <c r="S893" s="740">
        <v>0</v>
      </c>
      <c r="T893" s="740">
        <v>0</v>
      </c>
      <c r="U893" s="741"/>
      <c r="V893" s="741"/>
    </row>
    <row r="894" spans="1:22" ht="14.1" customHeight="1">
      <c r="A894" s="381" t="s">
        <v>576</v>
      </c>
      <c r="B894" s="381" t="s">
        <v>1550</v>
      </c>
      <c r="C894" s="381" t="s">
        <v>1234</v>
      </c>
      <c r="D894" s="381" t="s">
        <v>812</v>
      </c>
      <c r="E894" s="381" t="s">
        <v>1584</v>
      </c>
      <c r="F894" s="381" t="s">
        <v>577</v>
      </c>
      <c r="G894" s="381" t="s">
        <v>1333</v>
      </c>
      <c r="H894" s="740">
        <v>2100</v>
      </c>
      <c r="I894" s="740">
        <v>0</v>
      </c>
      <c r="J894" s="740">
        <v>0</v>
      </c>
      <c r="K894" s="740">
        <v>0</v>
      </c>
      <c r="L894" s="740">
        <v>0</v>
      </c>
      <c r="M894" s="740">
        <v>0</v>
      </c>
      <c r="N894" s="740">
        <v>0</v>
      </c>
      <c r="O894" s="740">
        <v>0</v>
      </c>
      <c r="P894" s="740">
        <v>0</v>
      </c>
      <c r="Q894" s="740">
        <v>0</v>
      </c>
      <c r="R894" s="740">
        <v>0</v>
      </c>
      <c r="S894" s="740">
        <v>0</v>
      </c>
      <c r="T894" s="740">
        <v>0</v>
      </c>
      <c r="U894" s="741"/>
      <c r="V894" s="741"/>
    </row>
    <row r="895" spans="1:22" ht="14.1" customHeight="1">
      <c r="A895" s="381" t="s">
        <v>576</v>
      </c>
      <c r="B895" s="381" t="s">
        <v>1550</v>
      </c>
      <c r="C895" s="381" t="s">
        <v>1234</v>
      </c>
      <c r="D895" s="381" t="s">
        <v>812</v>
      </c>
      <c r="E895" s="381" t="s">
        <v>1584</v>
      </c>
      <c r="F895" s="381" t="s">
        <v>577</v>
      </c>
      <c r="G895" s="381" t="s">
        <v>1350</v>
      </c>
      <c r="H895" s="740">
        <v>1200</v>
      </c>
      <c r="I895" s="740">
        <v>0</v>
      </c>
      <c r="J895" s="740">
        <v>0</v>
      </c>
      <c r="K895" s="740">
        <v>0</v>
      </c>
      <c r="L895" s="740">
        <v>0</v>
      </c>
      <c r="M895" s="740">
        <v>0</v>
      </c>
      <c r="N895" s="740">
        <v>0</v>
      </c>
      <c r="O895" s="740">
        <v>0</v>
      </c>
      <c r="P895" s="740">
        <v>0</v>
      </c>
      <c r="Q895" s="740">
        <v>0</v>
      </c>
      <c r="R895" s="740">
        <v>0</v>
      </c>
      <c r="S895" s="740">
        <v>0</v>
      </c>
      <c r="T895" s="740">
        <v>0</v>
      </c>
      <c r="U895" s="741"/>
      <c r="V895" s="741"/>
    </row>
    <row r="896" spans="1:22" ht="14.1" customHeight="1">
      <c r="A896" s="381" t="s">
        <v>576</v>
      </c>
      <c r="B896" s="381" t="s">
        <v>1550</v>
      </c>
      <c r="C896" s="381" t="s">
        <v>1234</v>
      </c>
      <c r="D896" s="381" t="s">
        <v>812</v>
      </c>
      <c r="E896" s="381" t="s">
        <v>1584</v>
      </c>
      <c r="F896" s="381" t="s">
        <v>577</v>
      </c>
      <c r="G896" s="381" t="s">
        <v>1360</v>
      </c>
      <c r="H896" s="740">
        <v>1200</v>
      </c>
      <c r="I896" s="740">
        <v>0</v>
      </c>
      <c r="J896" s="740">
        <v>0</v>
      </c>
      <c r="K896" s="740">
        <v>0</v>
      </c>
      <c r="L896" s="740">
        <v>0</v>
      </c>
      <c r="M896" s="740">
        <v>0</v>
      </c>
      <c r="N896" s="740">
        <v>0</v>
      </c>
      <c r="O896" s="740">
        <v>0</v>
      </c>
      <c r="P896" s="740">
        <v>0</v>
      </c>
      <c r="Q896" s="740">
        <v>0</v>
      </c>
      <c r="R896" s="740">
        <v>0</v>
      </c>
      <c r="S896" s="740">
        <v>0</v>
      </c>
      <c r="T896" s="740">
        <v>0</v>
      </c>
      <c r="U896" s="741"/>
      <c r="V896" s="741"/>
    </row>
    <row r="897" spans="1:22" ht="14.1" customHeight="1">
      <c r="A897" s="381" t="s">
        <v>576</v>
      </c>
      <c r="B897" s="381" t="s">
        <v>1550</v>
      </c>
      <c r="C897" s="381" t="s">
        <v>1234</v>
      </c>
      <c r="D897" s="381" t="s">
        <v>812</v>
      </c>
      <c r="E897" s="381" t="s">
        <v>1584</v>
      </c>
      <c r="F897" s="381" t="s">
        <v>577</v>
      </c>
      <c r="G897" s="381" t="s">
        <v>1334</v>
      </c>
      <c r="H897" s="740">
        <v>800</v>
      </c>
      <c r="I897" s="740">
        <v>0</v>
      </c>
      <c r="J897" s="740">
        <v>0</v>
      </c>
      <c r="K897" s="740">
        <v>0</v>
      </c>
      <c r="L897" s="740">
        <v>0</v>
      </c>
      <c r="M897" s="740">
        <v>0</v>
      </c>
      <c r="N897" s="740">
        <v>0</v>
      </c>
      <c r="O897" s="740">
        <v>0</v>
      </c>
      <c r="P897" s="740">
        <v>0</v>
      </c>
      <c r="Q897" s="740">
        <v>0</v>
      </c>
      <c r="R897" s="740">
        <v>0</v>
      </c>
      <c r="S897" s="740">
        <v>0</v>
      </c>
      <c r="T897" s="740">
        <v>0</v>
      </c>
      <c r="U897" s="741"/>
      <c r="V897" s="741"/>
    </row>
    <row r="898" spans="1:22" ht="14.1" customHeight="1">
      <c r="A898" s="381" t="s">
        <v>576</v>
      </c>
      <c r="B898" s="381" t="s">
        <v>1550</v>
      </c>
      <c r="C898" s="381" t="s">
        <v>1234</v>
      </c>
      <c r="D898" s="381" t="s">
        <v>812</v>
      </c>
      <c r="E898" s="381" t="s">
        <v>1584</v>
      </c>
      <c r="F898" s="381" t="s">
        <v>577</v>
      </c>
      <c r="G898" s="381" t="s">
        <v>1337</v>
      </c>
      <c r="H898" s="740">
        <v>700</v>
      </c>
      <c r="I898" s="740">
        <v>0</v>
      </c>
      <c r="J898" s="740">
        <v>0</v>
      </c>
      <c r="K898" s="740">
        <v>0</v>
      </c>
      <c r="L898" s="740">
        <v>0</v>
      </c>
      <c r="M898" s="740">
        <v>0</v>
      </c>
      <c r="N898" s="740">
        <v>0</v>
      </c>
      <c r="O898" s="740">
        <v>0</v>
      </c>
      <c r="P898" s="740">
        <v>0</v>
      </c>
      <c r="Q898" s="740">
        <v>0</v>
      </c>
      <c r="R898" s="740">
        <v>0</v>
      </c>
      <c r="S898" s="740">
        <v>0</v>
      </c>
      <c r="T898" s="740">
        <v>0</v>
      </c>
      <c r="U898" s="741"/>
      <c r="V898" s="741"/>
    </row>
    <row r="899" spans="1:22" ht="14.1" customHeight="1">
      <c r="A899" s="381" t="s">
        <v>576</v>
      </c>
      <c r="B899" s="381" t="s">
        <v>1550</v>
      </c>
      <c r="C899" s="381" t="s">
        <v>1234</v>
      </c>
      <c r="D899" s="381" t="s">
        <v>812</v>
      </c>
      <c r="E899" s="381" t="s">
        <v>1584</v>
      </c>
      <c r="F899" s="381" t="s">
        <v>577</v>
      </c>
      <c r="G899" s="381" t="s">
        <v>1361</v>
      </c>
      <c r="H899" s="740">
        <v>1500</v>
      </c>
      <c r="I899" s="740">
        <v>0</v>
      </c>
      <c r="J899" s="740">
        <v>0</v>
      </c>
      <c r="K899" s="740">
        <v>0</v>
      </c>
      <c r="L899" s="740">
        <v>0</v>
      </c>
      <c r="M899" s="740">
        <v>0</v>
      </c>
      <c r="N899" s="740">
        <v>0</v>
      </c>
      <c r="O899" s="740">
        <v>0</v>
      </c>
      <c r="P899" s="740">
        <v>0</v>
      </c>
      <c r="Q899" s="740">
        <v>0</v>
      </c>
      <c r="R899" s="740">
        <v>0</v>
      </c>
      <c r="S899" s="740">
        <v>0</v>
      </c>
      <c r="T899" s="740">
        <v>0</v>
      </c>
      <c r="U899" s="741"/>
      <c r="V899" s="741"/>
    </row>
    <row r="900" spans="1:22" ht="14.1" customHeight="1">
      <c r="A900" s="381" t="s">
        <v>576</v>
      </c>
      <c r="B900" s="381" t="s">
        <v>1550</v>
      </c>
      <c r="C900" s="381" t="s">
        <v>1234</v>
      </c>
      <c r="D900" s="381" t="s">
        <v>812</v>
      </c>
      <c r="E900" s="381" t="s">
        <v>1584</v>
      </c>
      <c r="F900" s="381" t="s">
        <v>577</v>
      </c>
      <c r="G900" s="381" t="s">
        <v>1340</v>
      </c>
      <c r="H900" s="740">
        <v>2600</v>
      </c>
      <c r="I900" s="740">
        <v>0</v>
      </c>
      <c r="J900" s="740">
        <v>0</v>
      </c>
      <c r="K900" s="740">
        <v>0</v>
      </c>
      <c r="L900" s="740">
        <v>0</v>
      </c>
      <c r="M900" s="740">
        <v>0</v>
      </c>
      <c r="N900" s="740">
        <v>0</v>
      </c>
      <c r="O900" s="740">
        <v>0</v>
      </c>
      <c r="P900" s="740">
        <v>0</v>
      </c>
      <c r="Q900" s="740">
        <v>0</v>
      </c>
      <c r="R900" s="740">
        <v>0</v>
      </c>
      <c r="S900" s="740">
        <v>0</v>
      </c>
      <c r="T900" s="740">
        <v>0</v>
      </c>
      <c r="U900" s="741"/>
      <c r="V900" s="741"/>
    </row>
    <row r="901" spans="1:22" ht="14.1" customHeight="1">
      <c r="A901" s="381" t="s">
        <v>576</v>
      </c>
      <c r="B901" s="381" t="s">
        <v>1550</v>
      </c>
      <c r="C901" s="381" t="s">
        <v>1234</v>
      </c>
      <c r="D901" s="381" t="s">
        <v>812</v>
      </c>
      <c r="E901" s="381" t="s">
        <v>1584</v>
      </c>
      <c r="F901" s="381" t="s">
        <v>577</v>
      </c>
      <c r="G901" s="381" t="s">
        <v>1339</v>
      </c>
      <c r="H901" s="740">
        <v>650</v>
      </c>
      <c r="I901" s="740">
        <v>0</v>
      </c>
      <c r="J901" s="740">
        <v>0</v>
      </c>
      <c r="K901" s="740">
        <v>0</v>
      </c>
      <c r="L901" s="740">
        <v>0</v>
      </c>
      <c r="M901" s="740">
        <v>0</v>
      </c>
      <c r="N901" s="740">
        <v>0</v>
      </c>
      <c r="O901" s="740">
        <v>0</v>
      </c>
      <c r="P901" s="740">
        <v>0</v>
      </c>
      <c r="Q901" s="740">
        <v>0</v>
      </c>
      <c r="R901" s="740">
        <v>0</v>
      </c>
      <c r="S901" s="740">
        <v>0</v>
      </c>
      <c r="T901" s="740">
        <v>0</v>
      </c>
      <c r="U901" s="741"/>
      <c r="V901" s="741"/>
    </row>
    <row r="902" spans="1:22" ht="14.1" customHeight="1">
      <c r="A902" s="381" t="s">
        <v>576</v>
      </c>
      <c r="B902" s="381" t="s">
        <v>1550</v>
      </c>
      <c r="C902" s="381" t="s">
        <v>1234</v>
      </c>
      <c r="D902" s="381" t="s">
        <v>812</v>
      </c>
      <c r="E902" s="381" t="s">
        <v>1584</v>
      </c>
      <c r="F902" s="381" t="s">
        <v>577</v>
      </c>
      <c r="G902" s="381" t="s">
        <v>1341</v>
      </c>
      <c r="H902" s="740">
        <v>500</v>
      </c>
      <c r="I902" s="740">
        <v>0</v>
      </c>
      <c r="J902" s="740">
        <v>0</v>
      </c>
      <c r="K902" s="740">
        <v>0</v>
      </c>
      <c r="L902" s="740">
        <v>0</v>
      </c>
      <c r="M902" s="740">
        <v>0</v>
      </c>
      <c r="N902" s="740">
        <v>0</v>
      </c>
      <c r="O902" s="740">
        <v>0</v>
      </c>
      <c r="P902" s="740">
        <v>0</v>
      </c>
      <c r="Q902" s="740">
        <v>0</v>
      </c>
      <c r="R902" s="740">
        <v>0</v>
      </c>
      <c r="S902" s="740">
        <v>0</v>
      </c>
      <c r="T902" s="740">
        <v>0</v>
      </c>
      <c r="U902" s="741"/>
      <c r="V902" s="741"/>
    </row>
    <row r="903" spans="1:22" ht="14.1" customHeight="1">
      <c r="A903" s="381" t="s">
        <v>576</v>
      </c>
      <c r="B903" s="381" t="s">
        <v>1550</v>
      </c>
      <c r="C903" s="381" t="s">
        <v>1234</v>
      </c>
      <c r="D903" s="381" t="s">
        <v>812</v>
      </c>
      <c r="E903" s="381" t="s">
        <v>1584</v>
      </c>
      <c r="F903" s="381" t="s">
        <v>577</v>
      </c>
      <c r="G903" s="381" t="s">
        <v>1342</v>
      </c>
      <c r="H903" s="740">
        <v>400</v>
      </c>
      <c r="I903" s="740">
        <v>0</v>
      </c>
      <c r="J903" s="740">
        <v>0</v>
      </c>
      <c r="K903" s="740">
        <v>0</v>
      </c>
      <c r="L903" s="740">
        <v>0</v>
      </c>
      <c r="M903" s="740">
        <v>3.4000000000000004</v>
      </c>
      <c r="N903" s="740">
        <v>0</v>
      </c>
      <c r="O903" s="740">
        <v>0</v>
      </c>
      <c r="P903" s="740">
        <v>0</v>
      </c>
      <c r="Q903" s="740">
        <v>0</v>
      </c>
      <c r="R903" s="740">
        <v>0</v>
      </c>
      <c r="S903" s="740">
        <v>0</v>
      </c>
      <c r="T903" s="740">
        <v>0</v>
      </c>
      <c r="U903" s="741">
        <v>46160</v>
      </c>
      <c r="V903" s="741">
        <v>46162</v>
      </c>
    </row>
    <row r="904" spans="1:22" ht="14.1" customHeight="1">
      <c r="A904" s="381" t="s">
        <v>576</v>
      </c>
      <c r="B904" s="381" t="s">
        <v>1550</v>
      </c>
      <c r="C904" s="381" t="s">
        <v>1234</v>
      </c>
      <c r="D904" s="381" t="s">
        <v>812</v>
      </c>
      <c r="E904" s="381" t="s">
        <v>1584</v>
      </c>
      <c r="F904" s="381" t="s">
        <v>577</v>
      </c>
      <c r="G904" s="381" t="s">
        <v>1343</v>
      </c>
      <c r="H904" s="740">
        <v>80</v>
      </c>
      <c r="I904" s="740">
        <v>0</v>
      </c>
      <c r="J904" s="740">
        <v>0</v>
      </c>
      <c r="K904" s="740">
        <v>0</v>
      </c>
      <c r="L904" s="740">
        <v>0</v>
      </c>
      <c r="M904" s="740">
        <v>0.70</v>
      </c>
      <c r="N904" s="740">
        <v>0</v>
      </c>
      <c r="O904" s="740">
        <v>0</v>
      </c>
      <c r="P904" s="740">
        <v>0</v>
      </c>
      <c r="Q904" s="740">
        <v>0</v>
      </c>
      <c r="R904" s="740">
        <v>0</v>
      </c>
      <c r="S904" s="740">
        <v>0</v>
      </c>
      <c r="T904" s="740">
        <v>0</v>
      </c>
      <c r="U904" s="741">
        <v>46160</v>
      </c>
      <c r="V904" s="741">
        <v>46162</v>
      </c>
    </row>
    <row r="905" spans="1:22" ht="14.1" customHeight="1">
      <c r="A905" s="381" t="s">
        <v>576</v>
      </c>
      <c r="B905" s="381" t="s">
        <v>1550</v>
      </c>
      <c r="C905" s="381" t="s">
        <v>1234</v>
      </c>
      <c r="D905" s="381" t="s">
        <v>812</v>
      </c>
      <c r="E905" s="381" t="s">
        <v>1584</v>
      </c>
      <c r="F905" s="381" t="s">
        <v>577</v>
      </c>
      <c r="G905" s="381" t="s">
        <v>1344</v>
      </c>
      <c r="H905" s="740">
        <v>90</v>
      </c>
      <c r="I905" s="740">
        <v>0</v>
      </c>
      <c r="J905" s="740">
        <v>0</v>
      </c>
      <c r="K905" s="740">
        <v>0</v>
      </c>
      <c r="L905" s="740">
        <v>0</v>
      </c>
      <c r="M905" s="740">
        <v>0</v>
      </c>
      <c r="N905" s="740">
        <v>0</v>
      </c>
      <c r="O905" s="740">
        <v>0</v>
      </c>
      <c r="P905" s="740">
        <v>0</v>
      </c>
      <c r="Q905" s="740">
        <v>0</v>
      </c>
      <c r="R905" s="740">
        <v>0</v>
      </c>
      <c r="S905" s="740">
        <v>0</v>
      </c>
      <c r="T905" s="740">
        <v>0</v>
      </c>
      <c r="U905" s="741"/>
      <c r="V905" s="741"/>
    </row>
    <row r="906" spans="1:22" ht="14.1" customHeight="1">
      <c r="A906" s="739" t="s">
        <v>578</v>
      </c>
      <c r="B906" s="381" t="s">
        <v>1550</v>
      </c>
      <c r="C906" s="381" t="s">
        <v>1234</v>
      </c>
      <c r="D906" s="381" t="s">
        <v>823</v>
      </c>
      <c r="E906" s="381" t="s">
        <v>1585</v>
      </c>
      <c r="F906" s="381" t="s">
        <v>579</v>
      </c>
      <c r="G906" s="381" t="s">
        <v>1330</v>
      </c>
      <c r="H906" s="740">
        <v>5000</v>
      </c>
      <c r="I906" s="740">
        <v>0</v>
      </c>
      <c r="J906" s="740">
        <v>0</v>
      </c>
      <c r="K906" s="740">
        <v>0</v>
      </c>
      <c r="L906" s="740">
        <v>0</v>
      </c>
      <c r="M906" s="740">
        <v>0</v>
      </c>
      <c r="N906" s="740">
        <v>371.40</v>
      </c>
      <c r="O906" s="740">
        <v>428.60</v>
      </c>
      <c r="P906" s="740">
        <v>71.399999999999991</v>
      </c>
      <c r="Q906" s="740">
        <v>0</v>
      </c>
      <c r="R906" s="740">
        <v>0</v>
      </c>
      <c r="S906" s="740">
        <v>0</v>
      </c>
      <c r="T906" s="740">
        <v>0</v>
      </c>
      <c r="U906" s="741">
        <v>46178</v>
      </c>
      <c r="V906" s="741">
        <v>46239</v>
      </c>
    </row>
    <row r="907" spans="1:22" ht="14.1" customHeight="1">
      <c r="A907" s="739" t="s">
        <v>578</v>
      </c>
      <c r="B907" s="381" t="s">
        <v>1550</v>
      </c>
      <c r="C907" s="381" t="s">
        <v>1234</v>
      </c>
      <c r="D907" s="381" t="s">
        <v>823</v>
      </c>
      <c r="E907" s="381" t="s">
        <v>1585</v>
      </c>
      <c r="F907" s="381" t="s">
        <v>579</v>
      </c>
      <c r="G907" s="381" t="s">
        <v>1333</v>
      </c>
      <c r="H907" s="740">
        <v>500</v>
      </c>
      <c r="I907" s="740">
        <v>0</v>
      </c>
      <c r="J907" s="740">
        <v>0</v>
      </c>
      <c r="K907" s="740">
        <v>0</v>
      </c>
      <c r="L907" s="740">
        <v>0</v>
      </c>
      <c r="M907" s="740">
        <v>0</v>
      </c>
      <c r="N907" s="740">
        <v>37.10</v>
      </c>
      <c r="O907" s="740">
        <v>42.90</v>
      </c>
      <c r="P907" s="740">
        <v>7.10</v>
      </c>
      <c r="Q907" s="740">
        <v>0</v>
      </c>
      <c r="R907" s="740">
        <v>0</v>
      </c>
      <c r="S907" s="740">
        <v>0</v>
      </c>
      <c r="T907" s="740">
        <v>0</v>
      </c>
      <c r="U907" s="741">
        <v>46178</v>
      </c>
      <c r="V907" s="741">
        <v>46239</v>
      </c>
    </row>
    <row r="908" spans="1:22" ht="14.1" customHeight="1">
      <c r="A908" s="739" t="s">
        <v>578</v>
      </c>
      <c r="B908" s="381" t="s">
        <v>1550</v>
      </c>
      <c r="C908" s="381" t="s">
        <v>1234</v>
      </c>
      <c r="D908" s="381" t="s">
        <v>823</v>
      </c>
      <c r="E908" s="381" t="s">
        <v>1585</v>
      </c>
      <c r="F908" s="381" t="s">
        <v>579</v>
      </c>
      <c r="G908" s="381" t="s">
        <v>1350</v>
      </c>
      <c r="H908" s="740">
        <v>1500</v>
      </c>
      <c r="I908" s="740">
        <v>0</v>
      </c>
      <c r="J908" s="740">
        <v>0</v>
      </c>
      <c r="K908" s="740">
        <v>0</v>
      </c>
      <c r="L908" s="740">
        <v>0</v>
      </c>
      <c r="M908" s="740">
        <v>0</v>
      </c>
      <c r="N908" s="740">
        <v>111.40000000000001</v>
      </c>
      <c r="O908" s="740">
        <v>128.59999999999999</v>
      </c>
      <c r="P908" s="740">
        <v>21.40</v>
      </c>
      <c r="Q908" s="740">
        <v>0</v>
      </c>
      <c r="R908" s="740">
        <v>0</v>
      </c>
      <c r="S908" s="740">
        <v>0</v>
      </c>
      <c r="T908" s="740">
        <v>0</v>
      </c>
      <c r="U908" s="741">
        <v>46178</v>
      </c>
      <c r="V908" s="741">
        <v>46239</v>
      </c>
    </row>
    <row r="909" spans="1:22" ht="14.1" customHeight="1">
      <c r="A909" s="739" t="s">
        <v>578</v>
      </c>
      <c r="B909" s="381" t="s">
        <v>1550</v>
      </c>
      <c r="C909" s="381" t="s">
        <v>1234</v>
      </c>
      <c r="D909" s="381" t="s">
        <v>823</v>
      </c>
      <c r="E909" s="381" t="s">
        <v>1585</v>
      </c>
      <c r="F909" s="381" t="s">
        <v>579</v>
      </c>
      <c r="G909" s="381" t="s">
        <v>1334</v>
      </c>
      <c r="H909" s="740">
        <v>300</v>
      </c>
      <c r="I909" s="740">
        <v>0</v>
      </c>
      <c r="J909" s="740">
        <v>0</v>
      </c>
      <c r="K909" s="740">
        <v>0</v>
      </c>
      <c r="L909" s="740">
        <v>0</v>
      </c>
      <c r="M909" s="740">
        <v>0</v>
      </c>
      <c r="N909" s="740">
        <v>22.30</v>
      </c>
      <c r="O909" s="740">
        <v>25.70</v>
      </c>
      <c r="P909" s="740">
        <v>4.30</v>
      </c>
      <c r="Q909" s="740">
        <v>0</v>
      </c>
      <c r="R909" s="740">
        <v>0</v>
      </c>
      <c r="S909" s="740">
        <v>0</v>
      </c>
      <c r="T909" s="740">
        <v>0</v>
      </c>
      <c r="U909" s="741">
        <v>46178</v>
      </c>
      <c r="V909" s="741">
        <v>46239</v>
      </c>
    </row>
    <row r="910" spans="1:22" ht="14.1" customHeight="1">
      <c r="A910" s="739" t="s">
        <v>578</v>
      </c>
      <c r="B910" s="381" t="s">
        <v>1550</v>
      </c>
      <c r="C910" s="381" t="s">
        <v>1234</v>
      </c>
      <c r="D910" s="381" t="s">
        <v>823</v>
      </c>
      <c r="E910" s="381" t="s">
        <v>1585</v>
      </c>
      <c r="F910" s="381" t="s">
        <v>579</v>
      </c>
      <c r="G910" s="381" t="s">
        <v>1374</v>
      </c>
      <c r="H910" s="740">
        <v>500</v>
      </c>
      <c r="I910" s="740">
        <v>0</v>
      </c>
      <c r="J910" s="740">
        <v>0</v>
      </c>
      <c r="K910" s="740">
        <v>0</v>
      </c>
      <c r="L910" s="740">
        <v>0</v>
      </c>
      <c r="M910" s="740">
        <v>0</v>
      </c>
      <c r="N910" s="740">
        <v>37.10</v>
      </c>
      <c r="O910" s="740">
        <v>42.90</v>
      </c>
      <c r="P910" s="740">
        <v>7.10</v>
      </c>
      <c r="Q910" s="740">
        <v>0</v>
      </c>
      <c r="R910" s="740">
        <v>0</v>
      </c>
      <c r="S910" s="740">
        <v>0</v>
      </c>
      <c r="T910" s="740">
        <v>0</v>
      </c>
      <c r="U910" s="741">
        <v>46178</v>
      </c>
      <c r="V910" s="741">
        <v>46239</v>
      </c>
    </row>
    <row r="911" spans="1:22" ht="14.1" customHeight="1">
      <c r="A911" s="739" t="s">
        <v>578</v>
      </c>
      <c r="B911" s="381" t="s">
        <v>1550</v>
      </c>
      <c r="C911" s="381" t="s">
        <v>1234</v>
      </c>
      <c r="D911" s="381" t="s">
        <v>823</v>
      </c>
      <c r="E911" s="381" t="s">
        <v>1585</v>
      </c>
      <c r="F911" s="381" t="s">
        <v>579</v>
      </c>
      <c r="G911" s="381" t="s">
        <v>1335</v>
      </c>
      <c r="H911" s="740">
        <v>1200</v>
      </c>
      <c r="I911" s="740">
        <v>0</v>
      </c>
      <c r="J911" s="740">
        <v>0</v>
      </c>
      <c r="K911" s="740">
        <v>0</v>
      </c>
      <c r="L911" s="740">
        <v>0</v>
      </c>
      <c r="M911" s="740">
        <v>0</v>
      </c>
      <c r="N911" s="740">
        <v>89.10</v>
      </c>
      <c r="O911" s="740">
        <v>102.89999999999999</v>
      </c>
      <c r="P911" s="740">
        <v>17.10</v>
      </c>
      <c r="Q911" s="740">
        <v>0</v>
      </c>
      <c r="R911" s="740">
        <v>0</v>
      </c>
      <c r="S911" s="740">
        <v>0</v>
      </c>
      <c r="T911" s="740">
        <v>0</v>
      </c>
      <c r="U911" s="741">
        <v>46178</v>
      </c>
      <c r="V911" s="741">
        <v>46239</v>
      </c>
    </row>
    <row r="912" spans="1:22" ht="14.1" customHeight="1">
      <c r="A912" s="739" t="s">
        <v>578</v>
      </c>
      <c r="B912" s="381" t="s">
        <v>1550</v>
      </c>
      <c r="C912" s="381" t="s">
        <v>1234</v>
      </c>
      <c r="D912" s="381" t="s">
        <v>823</v>
      </c>
      <c r="E912" s="381" t="s">
        <v>1585</v>
      </c>
      <c r="F912" s="381" t="s">
        <v>579</v>
      </c>
      <c r="G912" s="381" t="s">
        <v>1361</v>
      </c>
      <c r="H912" s="740">
        <v>1200</v>
      </c>
      <c r="I912" s="740">
        <v>0</v>
      </c>
      <c r="J912" s="740">
        <v>0</v>
      </c>
      <c r="K912" s="740">
        <v>0</v>
      </c>
      <c r="L912" s="740">
        <v>0</v>
      </c>
      <c r="M912" s="740">
        <v>0</v>
      </c>
      <c r="N912" s="740">
        <v>89.10</v>
      </c>
      <c r="O912" s="740">
        <v>102.89999999999999</v>
      </c>
      <c r="P912" s="740">
        <v>17.10</v>
      </c>
      <c r="Q912" s="740">
        <v>0</v>
      </c>
      <c r="R912" s="740">
        <v>0</v>
      </c>
      <c r="S912" s="740">
        <v>0</v>
      </c>
      <c r="T912" s="740">
        <v>0</v>
      </c>
      <c r="U912" s="741">
        <v>46178</v>
      </c>
      <c r="V912" s="741">
        <v>46239</v>
      </c>
    </row>
    <row r="913" spans="1:22" ht="14.1" customHeight="1">
      <c r="A913" s="739" t="s">
        <v>578</v>
      </c>
      <c r="B913" s="381" t="s">
        <v>1550</v>
      </c>
      <c r="C913" s="381" t="s">
        <v>1234</v>
      </c>
      <c r="D913" s="381" t="s">
        <v>823</v>
      </c>
      <c r="E913" s="381" t="s">
        <v>1585</v>
      </c>
      <c r="F913" s="381" t="s">
        <v>579</v>
      </c>
      <c r="G913" s="381" t="s">
        <v>1339</v>
      </c>
      <c r="H913" s="740">
        <v>1500</v>
      </c>
      <c r="I913" s="740">
        <v>0</v>
      </c>
      <c r="J913" s="740">
        <v>0</v>
      </c>
      <c r="K913" s="740">
        <v>0</v>
      </c>
      <c r="L913" s="740">
        <v>0</v>
      </c>
      <c r="M913" s="740">
        <v>0</v>
      </c>
      <c r="N913" s="740">
        <v>111.40000000000001</v>
      </c>
      <c r="O913" s="740">
        <v>128.59999999999999</v>
      </c>
      <c r="P913" s="740">
        <v>21.40</v>
      </c>
      <c r="Q913" s="740">
        <v>0</v>
      </c>
      <c r="R913" s="740">
        <v>0</v>
      </c>
      <c r="S913" s="740">
        <v>0</v>
      </c>
      <c r="T913" s="740">
        <v>0</v>
      </c>
      <c r="U913" s="741">
        <v>46178</v>
      </c>
      <c r="V913" s="741">
        <v>46239</v>
      </c>
    </row>
    <row r="914" spans="1:22" ht="14.1" customHeight="1">
      <c r="A914" s="739" t="s">
        <v>578</v>
      </c>
      <c r="B914" s="381" t="s">
        <v>1550</v>
      </c>
      <c r="C914" s="381" t="s">
        <v>1234</v>
      </c>
      <c r="D914" s="381" t="s">
        <v>823</v>
      </c>
      <c r="E914" s="381" t="s">
        <v>1585</v>
      </c>
      <c r="F914" s="381" t="s">
        <v>579</v>
      </c>
      <c r="G914" s="381" t="s">
        <v>1340</v>
      </c>
      <c r="H914" s="740">
        <v>1500</v>
      </c>
      <c r="I914" s="740">
        <v>0</v>
      </c>
      <c r="J914" s="740">
        <v>0</v>
      </c>
      <c r="K914" s="740">
        <v>0</v>
      </c>
      <c r="L914" s="740">
        <v>0</v>
      </c>
      <c r="M914" s="740">
        <v>0</v>
      </c>
      <c r="N914" s="740">
        <v>111.40000000000001</v>
      </c>
      <c r="O914" s="740">
        <v>128.59999999999999</v>
      </c>
      <c r="P914" s="740">
        <v>21.40</v>
      </c>
      <c r="Q914" s="740">
        <v>0</v>
      </c>
      <c r="R914" s="740">
        <v>0</v>
      </c>
      <c r="S914" s="740">
        <v>0</v>
      </c>
      <c r="T914" s="740">
        <v>0</v>
      </c>
      <c r="U914" s="741">
        <v>46178</v>
      </c>
      <c r="V914" s="741">
        <v>46239</v>
      </c>
    </row>
    <row r="915" spans="1:22" ht="14.1" customHeight="1">
      <c r="A915" s="739" t="s">
        <v>578</v>
      </c>
      <c r="B915" s="381" t="s">
        <v>1550</v>
      </c>
      <c r="C915" s="381" t="s">
        <v>1234</v>
      </c>
      <c r="D915" s="381" t="s">
        <v>823</v>
      </c>
      <c r="E915" s="381" t="s">
        <v>1585</v>
      </c>
      <c r="F915" s="381" t="s">
        <v>579</v>
      </c>
      <c r="G915" s="381" t="s">
        <v>1354</v>
      </c>
      <c r="H915" s="740">
        <v>2000</v>
      </c>
      <c r="I915" s="740">
        <v>0</v>
      </c>
      <c r="J915" s="740">
        <v>0</v>
      </c>
      <c r="K915" s="740">
        <v>0</v>
      </c>
      <c r="L915" s="740">
        <v>0</v>
      </c>
      <c r="M915" s="740">
        <v>0</v>
      </c>
      <c r="N915" s="740">
        <v>148.59999999999999</v>
      </c>
      <c r="O915" s="740">
        <v>171.40</v>
      </c>
      <c r="P915" s="740">
        <v>28.60</v>
      </c>
      <c r="Q915" s="740">
        <v>0</v>
      </c>
      <c r="R915" s="740">
        <v>0</v>
      </c>
      <c r="S915" s="740">
        <v>0</v>
      </c>
      <c r="T915" s="740">
        <v>0</v>
      </c>
      <c r="U915" s="741">
        <v>46178</v>
      </c>
      <c r="V915" s="741">
        <v>46239</v>
      </c>
    </row>
    <row r="916" spans="1:22" ht="14.1" customHeight="1">
      <c r="A916" s="739" t="s">
        <v>578</v>
      </c>
      <c r="B916" s="381" t="s">
        <v>1550</v>
      </c>
      <c r="C916" s="381" t="s">
        <v>1234</v>
      </c>
      <c r="D916" s="381" t="s">
        <v>823</v>
      </c>
      <c r="E916" s="381" t="s">
        <v>1585</v>
      </c>
      <c r="F916" s="381" t="s">
        <v>579</v>
      </c>
      <c r="G916" s="381" t="s">
        <v>1341</v>
      </c>
      <c r="H916" s="740">
        <v>600</v>
      </c>
      <c r="I916" s="740">
        <v>0</v>
      </c>
      <c r="J916" s="740">
        <v>0</v>
      </c>
      <c r="K916" s="740">
        <v>0</v>
      </c>
      <c r="L916" s="740">
        <v>0</v>
      </c>
      <c r="M916" s="740">
        <v>0</v>
      </c>
      <c r="N916" s="740">
        <v>44.60</v>
      </c>
      <c r="O916" s="740">
        <v>51.40</v>
      </c>
      <c r="P916" s="740">
        <v>8.60</v>
      </c>
      <c r="Q916" s="740">
        <v>0</v>
      </c>
      <c r="R916" s="740">
        <v>0</v>
      </c>
      <c r="S916" s="740">
        <v>0</v>
      </c>
      <c r="T916" s="740">
        <v>0</v>
      </c>
      <c r="U916" s="741">
        <v>46178</v>
      </c>
      <c r="V916" s="741">
        <v>46239</v>
      </c>
    </row>
    <row r="917" spans="1:22" ht="14.1" customHeight="1">
      <c r="A917" s="739" t="s">
        <v>578</v>
      </c>
      <c r="B917" s="381" t="s">
        <v>1550</v>
      </c>
      <c r="C917" s="381" t="s">
        <v>1234</v>
      </c>
      <c r="D917" s="381" t="s">
        <v>823</v>
      </c>
      <c r="E917" s="381" t="s">
        <v>1585</v>
      </c>
      <c r="F917" s="381" t="s">
        <v>579</v>
      </c>
      <c r="G917" s="381" t="s">
        <v>1342</v>
      </c>
      <c r="H917" s="740">
        <v>100</v>
      </c>
      <c r="I917" s="740">
        <v>0</v>
      </c>
      <c r="J917" s="740">
        <v>0</v>
      </c>
      <c r="K917" s="740">
        <v>0</v>
      </c>
      <c r="L917" s="740">
        <v>0</v>
      </c>
      <c r="M917" s="740">
        <v>0</v>
      </c>
      <c r="N917" s="740">
        <v>7.40</v>
      </c>
      <c r="O917" s="740">
        <v>8.60</v>
      </c>
      <c r="P917" s="740">
        <v>1.40</v>
      </c>
      <c r="Q917" s="740">
        <v>0</v>
      </c>
      <c r="R917" s="740">
        <v>0</v>
      </c>
      <c r="S917" s="740">
        <v>0</v>
      </c>
      <c r="T917" s="740">
        <v>0</v>
      </c>
      <c r="U917" s="741">
        <v>46178</v>
      </c>
      <c r="V917" s="741">
        <v>46239</v>
      </c>
    </row>
    <row r="918" spans="1:22" ht="14.1" customHeight="1">
      <c r="A918" s="739" t="s">
        <v>578</v>
      </c>
      <c r="B918" s="381" t="s">
        <v>1550</v>
      </c>
      <c r="C918" s="381" t="s">
        <v>1234</v>
      </c>
      <c r="D918" s="381" t="s">
        <v>823</v>
      </c>
      <c r="E918" s="381" t="s">
        <v>1585</v>
      </c>
      <c r="F918" s="381" t="s">
        <v>579</v>
      </c>
      <c r="G918" s="381" t="s">
        <v>1367</v>
      </c>
      <c r="H918" s="740">
        <v>300</v>
      </c>
      <c r="I918" s="740">
        <v>0</v>
      </c>
      <c r="J918" s="740">
        <v>0</v>
      </c>
      <c r="K918" s="740">
        <v>0</v>
      </c>
      <c r="L918" s="740">
        <v>0</v>
      </c>
      <c r="M918" s="740">
        <v>0</v>
      </c>
      <c r="N918" s="740">
        <v>22.30</v>
      </c>
      <c r="O918" s="740">
        <v>25.70</v>
      </c>
      <c r="P918" s="740">
        <v>4.30</v>
      </c>
      <c r="Q918" s="740">
        <v>0</v>
      </c>
      <c r="R918" s="740">
        <v>0</v>
      </c>
      <c r="S918" s="740">
        <v>0</v>
      </c>
      <c r="T918" s="740">
        <v>0</v>
      </c>
      <c r="U918" s="741">
        <v>46178</v>
      </c>
      <c r="V918" s="741">
        <v>46239</v>
      </c>
    </row>
    <row r="919" spans="1:22" ht="14.1" customHeight="1">
      <c r="A919" s="739" t="s">
        <v>578</v>
      </c>
      <c r="B919" s="381" t="s">
        <v>1550</v>
      </c>
      <c r="C919" s="381" t="s">
        <v>1234</v>
      </c>
      <c r="D919" s="381" t="s">
        <v>823</v>
      </c>
      <c r="E919" s="381" t="s">
        <v>1585</v>
      </c>
      <c r="F919" s="381" t="s">
        <v>579</v>
      </c>
      <c r="G919" s="381" t="s">
        <v>1343</v>
      </c>
      <c r="H919" s="740">
        <v>80</v>
      </c>
      <c r="I919" s="740">
        <v>0</v>
      </c>
      <c r="J919" s="740">
        <v>0</v>
      </c>
      <c r="K919" s="740">
        <v>0</v>
      </c>
      <c r="L919" s="740">
        <v>0</v>
      </c>
      <c r="M919" s="740">
        <v>0</v>
      </c>
      <c r="N919" s="740">
        <v>5.90</v>
      </c>
      <c r="O919" s="740">
        <v>6.90</v>
      </c>
      <c r="P919" s="740">
        <v>1.1000000000000001</v>
      </c>
      <c r="Q919" s="740">
        <v>0</v>
      </c>
      <c r="R919" s="740">
        <v>0</v>
      </c>
      <c r="S919" s="740">
        <v>0</v>
      </c>
      <c r="T919" s="740">
        <v>0</v>
      </c>
      <c r="U919" s="741">
        <v>46178</v>
      </c>
      <c r="V919" s="741">
        <v>46239</v>
      </c>
    </row>
    <row r="920" spans="1:22" ht="14.1" customHeight="1">
      <c r="A920" s="739" t="s">
        <v>578</v>
      </c>
      <c r="B920" s="381" t="s">
        <v>1550</v>
      </c>
      <c r="C920" s="381" t="s">
        <v>1234</v>
      </c>
      <c r="D920" s="381" t="s">
        <v>823</v>
      </c>
      <c r="E920" s="381" t="s">
        <v>1585</v>
      </c>
      <c r="F920" s="381" t="s">
        <v>579</v>
      </c>
      <c r="G920" s="381" t="s">
        <v>1344</v>
      </c>
      <c r="H920" s="740">
        <v>10</v>
      </c>
      <c r="I920" s="740">
        <v>0</v>
      </c>
      <c r="J920" s="740">
        <v>0</v>
      </c>
      <c r="K920" s="740">
        <v>0</v>
      </c>
      <c r="L920" s="740">
        <v>0</v>
      </c>
      <c r="M920" s="740">
        <v>0</v>
      </c>
      <c r="N920" s="740">
        <v>0</v>
      </c>
      <c r="O920" s="740">
        <v>0</v>
      </c>
      <c r="P920" s="740">
        <v>0</v>
      </c>
      <c r="Q920" s="740">
        <v>0</v>
      </c>
      <c r="R920" s="740">
        <v>0</v>
      </c>
      <c r="S920" s="740">
        <v>0</v>
      </c>
      <c r="T920" s="740">
        <v>0</v>
      </c>
      <c r="U920" s="741"/>
      <c r="V920" s="741"/>
    </row>
    <row r="921" spans="1:22" ht="14.1" customHeight="1">
      <c r="A921" s="739" t="s">
        <v>578</v>
      </c>
      <c r="B921" s="381" t="s">
        <v>1550</v>
      </c>
      <c r="C921" s="381" t="s">
        <v>1234</v>
      </c>
      <c r="D921" s="381" t="s">
        <v>823</v>
      </c>
      <c r="E921" s="381" t="s">
        <v>1585</v>
      </c>
      <c r="F921" s="381" t="s">
        <v>579</v>
      </c>
      <c r="G921" s="381" t="s">
        <v>1345</v>
      </c>
      <c r="H921" s="740">
        <v>20</v>
      </c>
      <c r="I921" s="740">
        <v>0</v>
      </c>
      <c r="J921" s="740">
        <v>0</v>
      </c>
      <c r="K921" s="740">
        <v>0</v>
      </c>
      <c r="L921" s="740">
        <v>0</v>
      </c>
      <c r="M921" s="740">
        <v>0</v>
      </c>
      <c r="N921" s="740">
        <v>0</v>
      </c>
      <c r="O921" s="740">
        <v>0</v>
      </c>
      <c r="P921" s="740">
        <v>0</v>
      </c>
      <c r="Q921" s="740">
        <v>0</v>
      </c>
      <c r="R921" s="740">
        <v>0</v>
      </c>
      <c r="S921" s="740">
        <v>0</v>
      </c>
      <c r="T921" s="740">
        <v>0</v>
      </c>
      <c r="U921" s="741"/>
      <c r="V921" s="741"/>
    </row>
    <row r="922" spans="1:22" ht="14.1" customHeight="1">
      <c r="A922" s="381" t="s">
        <v>580</v>
      </c>
      <c r="B922" s="381" t="s">
        <v>1565</v>
      </c>
      <c r="C922" s="381" t="s">
        <v>1234</v>
      </c>
      <c r="D922" s="381" t="s">
        <v>87</v>
      </c>
      <c r="E922" s="381" t="s">
        <v>1571</v>
      </c>
      <c r="F922" s="381" t="s">
        <v>581</v>
      </c>
      <c r="G922" s="381" t="s">
        <v>1330</v>
      </c>
      <c r="H922" s="740">
        <v>5000</v>
      </c>
      <c r="I922" s="740">
        <v>0</v>
      </c>
      <c r="J922" s="740">
        <v>0</v>
      </c>
      <c r="K922" s="740">
        <v>0</v>
      </c>
      <c r="L922" s="740">
        <v>0</v>
      </c>
      <c r="M922" s="740">
        <v>0</v>
      </c>
      <c r="N922" s="740">
        <v>0</v>
      </c>
      <c r="O922" s="740">
        <v>0</v>
      </c>
      <c r="P922" s="740">
        <v>0</v>
      </c>
      <c r="Q922" s="740">
        <v>0</v>
      </c>
      <c r="R922" s="740">
        <v>0</v>
      </c>
      <c r="S922" s="740">
        <v>0</v>
      </c>
      <c r="T922" s="740">
        <v>0</v>
      </c>
      <c r="U922" s="741"/>
      <c r="V922" s="741"/>
    </row>
    <row r="923" spans="1:22" ht="14.1" customHeight="1">
      <c r="A923" s="381" t="s">
        <v>580</v>
      </c>
      <c r="B923" s="381" t="s">
        <v>1565</v>
      </c>
      <c r="C923" s="381" t="s">
        <v>1234</v>
      </c>
      <c r="D923" s="381" t="s">
        <v>87</v>
      </c>
      <c r="E923" s="381" t="s">
        <v>1571</v>
      </c>
      <c r="F923" s="381" t="s">
        <v>581</v>
      </c>
      <c r="G923" s="381" t="s">
        <v>1333</v>
      </c>
      <c r="H923" s="740">
        <v>1400</v>
      </c>
      <c r="I923" s="740">
        <v>0</v>
      </c>
      <c r="J923" s="740">
        <v>0</v>
      </c>
      <c r="K923" s="740">
        <v>0</v>
      </c>
      <c r="L923" s="740">
        <v>0</v>
      </c>
      <c r="M923" s="740">
        <v>0</v>
      </c>
      <c r="N923" s="740">
        <v>0</v>
      </c>
      <c r="O923" s="740">
        <v>0</v>
      </c>
      <c r="P923" s="740">
        <v>0</v>
      </c>
      <c r="Q923" s="740">
        <v>0</v>
      </c>
      <c r="R923" s="740">
        <v>0</v>
      </c>
      <c r="S923" s="740">
        <v>0</v>
      </c>
      <c r="T923" s="740">
        <v>0</v>
      </c>
      <c r="U923" s="741"/>
      <c r="V923" s="741"/>
    </row>
    <row r="924" spans="1:22" ht="14.1" customHeight="1">
      <c r="A924" s="381" t="s">
        <v>580</v>
      </c>
      <c r="B924" s="381" t="s">
        <v>1565</v>
      </c>
      <c r="C924" s="381" t="s">
        <v>1234</v>
      </c>
      <c r="D924" s="381" t="s">
        <v>87</v>
      </c>
      <c r="E924" s="381" t="s">
        <v>1571</v>
      </c>
      <c r="F924" s="381" t="s">
        <v>581</v>
      </c>
      <c r="G924" s="381" t="s">
        <v>1360</v>
      </c>
      <c r="H924" s="740">
        <v>1600</v>
      </c>
      <c r="I924" s="740">
        <v>0</v>
      </c>
      <c r="J924" s="740">
        <v>0</v>
      </c>
      <c r="K924" s="740">
        <v>0</v>
      </c>
      <c r="L924" s="740">
        <v>0</v>
      </c>
      <c r="M924" s="740">
        <v>0</v>
      </c>
      <c r="N924" s="740">
        <v>0</v>
      </c>
      <c r="O924" s="740">
        <v>0</v>
      </c>
      <c r="P924" s="740">
        <v>0</v>
      </c>
      <c r="Q924" s="740">
        <v>0</v>
      </c>
      <c r="R924" s="740">
        <v>0</v>
      </c>
      <c r="S924" s="740">
        <v>0</v>
      </c>
      <c r="T924" s="740">
        <v>0</v>
      </c>
      <c r="U924" s="741"/>
      <c r="V924" s="741"/>
    </row>
    <row r="925" spans="1:22" ht="14.1" customHeight="1">
      <c r="A925" s="381" t="s">
        <v>580</v>
      </c>
      <c r="B925" s="381" t="s">
        <v>1565</v>
      </c>
      <c r="C925" s="381" t="s">
        <v>1234</v>
      </c>
      <c r="D925" s="381" t="s">
        <v>87</v>
      </c>
      <c r="E925" s="381" t="s">
        <v>1571</v>
      </c>
      <c r="F925" s="381" t="s">
        <v>581</v>
      </c>
      <c r="G925" s="381" t="s">
        <v>1334</v>
      </c>
      <c r="H925" s="740">
        <v>250</v>
      </c>
      <c r="I925" s="740">
        <v>0</v>
      </c>
      <c r="J925" s="740">
        <v>0</v>
      </c>
      <c r="K925" s="740">
        <v>0</v>
      </c>
      <c r="L925" s="740">
        <v>0</v>
      </c>
      <c r="M925" s="740">
        <v>0</v>
      </c>
      <c r="N925" s="740">
        <v>0</v>
      </c>
      <c r="O925" s="740">
        <v>0</v>
      </c>
      <c r="P925" s="740">
        <v>0</v>
      </c>
      <c r="Q925" s="740">
        <v>0</v>
      </c>
      <c r="R925" s="740">
        <v>0</v>
      </c>
      <c r="S925" s="740">
        <v>0</v>
      </c>
      <c r="T925" s="740">
        <v>0</v>
      </c>
      <c r="U925" s="741"/>
      <c r="V925" s="741"/>
    </row>
    <row r="926" spans="1:22" ht="14.1" customHeight="1">
      <c r="A926" s="381" t="s">
        <v>580</v>
      </c>
      <c r="B926" s="381" t="s">
        <v>1565</v>
      </c>
      <c r="C926" s="381" t="s">
        <v>1234</v>
      </c>
      <c r="D926" s="381" t="s">
        <v>87</v>
      </c>
      <c r="E926" s="381" t="s">
        <v>1571</v>
      </c>
      <c r="F926" s="381" t="s">
        <v>581</v>
      </c>
      <c r="G926" s="381" t="s">
        <v>1353</v>
      </c>
      <c r="H926" s="740">
        <v>600</v>
      </c>
      <c r="I926" s="740">
        <v>0</v>
      </c>
      <c r="J926" s="740">
        <v>0</v>
      </c>
      <c r="K926" s="740">
        <v>0</v>
      </c>
      <c r="L926" s="740">
        <v>0</v>
      </c>
      <c r="M926" s="740">
        <v>0</v>
      </c>
      <c r="N926" s="740">
        <v>0</v>
      </c>
      <c r="O926" s="740">
        <v>0</v>
      </c>
      <c r="P926" s="740">
        <v>0</v>
      </c>
      <c r="Q926" s="740">
        <v>0</v>
      </c>
      <c r="R926" s="740">
        <v>0</v>
      </c>
      <c r="S926" s="740">
        <v>0</v>
      </c>
      <c r="T926" s="740">
        <v>0</v>
      </c>
      <c r="U926" s="741"/>
      <c r="V926" s="741"/>
    </row>
    <row r="927" spans="1:22" ht="14.1" customHeight="1">
      <c r="A927" s="381" t="s">
        <v>580</v>
      </c>
      <c r="B927" s="381" t="s">
        <v>1565</v>
      </c>
      <c r="C927" s="381" t="s">
        <v>1234</v>
      </c>
      <c r="D927" s="381" t="s">
        <v>87</v>
      </c>
      <c r="E927" s="381" t="s">
        <v>1571</v>
      </c>
      <c r="F927" s="381" t="s">
        <v>581</v>
      </c>
      <c r="G927" s="381" t="s">
        <v>1340</v>
      </c>
      <c r="H927" s="740">
        <v>600</v>
      </c>
      <c r="I927" s="740">
        <v>0</v>
      </c>
      <c r="J927" s="740">
        <v>0</v>
      </c>
      <c r="K927" s="740">
        <v>0</v>
      </c>
      <c r="L927" s="740">
        <v>0</v>
      </c>
      <c r="M927" s="740">
        <v>0</v>
      </c>
      <c r="N927" s="740">
        <v>0</v>
      </c>
      <c r="O927" s="740">
        <v>0</v>
      </c>
      <c r="P927" s="740">
        <v>0</v>
      </c>
      <c r="Q927" s="740">
        <v>0</v>
      </c>
      <c r="R927" s="740">
        <v>0</v>
      </c>
      <c r="S927" s="740">
        <v>0</v>
      </c>
      <c r="T927" s="740">
        <v>0</v>
      </c>
      <c r="U927" s="741"/>
      <c r="V927" s="741"/>
    </row>
    <row r="928" spans="1:22" ht="14.1" customHeight="1">
      <c r="A928" s="381" t="s">
        <v>580</v>
      </c>
      <c r="B928" s="381" t="s">
        <v>1565</v>
      </c>
      <c r="C928" s="381" t="s">
        <v>1234</v>
      </c>
      <c r="D928" s="381" t="s">
        <v>87</v>
      </c>
      <c r="E928" s="381" t="s">
        <v>1571</v>
      </c>
      <c r="F928" s="381" t="s">
        <v>581</v>
      </c>
      <c r="G928" s="381" t="s">
        <v>1354</v>
      </c>
      <c r="H928" s="740">
        <v>1000</v>
      </c>
      <c r="I928" s="740">
        <v>0</v>
      </c>
      <c r="J928" s="740">
        <v>0</v>
      </c>
      <c r="K928" s="740">
        <v>0</v>
      </c>
      <c r="L928" s="740">
        <v>0</v>
      </c>
      <c r="M928" s="740">
        <v>0</v>
      </c>
      <c r="N928" s="740">
        <v>0</v>
      </c>
      <c r="O928" s="740">
        <v>0</v>
      </c>
      <c r="P928" s="740">
        <v>0</v>
      </c>
      <c r="Q928" s="740">
        <v>0</v>
      </c>
      <c r="R928" s="740">
        <v>0</v>
      </c>
      <c r="S928" s="740">
        <v>0</v>
      </c>
      <c r="T928" s="740">
        <v>0</v>
      </c>
      <c r="U928" s="741"/>
      <c r="V928" s="741"/>
    </row>
    <row r="929" spans="1:22" ht="14.1" customHeight="1">
      <c r="A929" s="381" t="s">
        <v>580</v>
      </c>
      <c r="B929" s="381" t="s">
        <v>1565</v>
      </c>
      <c r="C929" s="381" t="s">
        <v>1234</v>
      </c>
      <c r="D929" s="381" t="s">
        <v>87</v>
      </c>
      <c r="E929" s="381" t="s">
        <v>1571</v>
      </c>
      <c r="F929" s="381" t="s">
        <v>581</v>
      </c>
      <c r="G929" s="381" t="s">
        <v>1342</v>
      </c>
      <c r="H929" s="740">
        <v>200</v>
      </c>
      <c r="I929" s="740">
        <v>0</v>
      </c>
      <c r="J929" s="740">
        <v>0</v>
      </c>
      <c r="K929" s="740">
        <v>0</v>
      </c>
      <c r="L929" s="740">
        <v>0</v>
      </c>
      <c r="M929" s="740">
        <v>0</v>
      </c>
      <c r="N929" s="740">
        <v>0</v>
      </c>
      <c r="O929" s="740">
        <v>0</v>
      </c>
      <c r="P929" s="740">
        <v>0</v>
      </c>
      <c r="Q929" s="740">
        <v>0</v>
      </c>
      <c r="R929" s="740">
        <v>0</v>
      </c>
      <c r="S929" s="740">
        <v>0</v>
      </c>
      <c r="T929" s="740">
        <v>0</v>
      </c>
      <c r="U929" s="741"/>
      <c r="V929" s="741"/>
    </row>
    <row r="930" spans="1:22" ht="14.1" customHeight="1">
      <c r="A930" s="381" t="s">
        <v>580</v>
      </c>
      <c r="B930" s="381" t="s">
        <v>1565</v>
      </c>
      <c r="C930" s="381" t="s">
        <v>1234</v>
      </c>
      <c r="D930" s="381" t="s">
        <v>87</v>
      </c>
      <c r="E930" s="381" t="s">
        <v>1571</v>
      </c>
      <c r="F930" s="381" t="s">
        <v>581</v>
      </c>
      <c r="G930" s="381" t="s">
        <v>1367</v>
      </c>
      <c r="H930" s="740">
        <v>150</v>
      </c>
      <c r="I930" s="740">
        <v>0</v>
      </c>
      <c r="J930" s="740">
        <v>0</v>
      </c>
      <c r="K930" s="740">
        <v>0</v>
      </c>
      <c r="L930" s="740">
        <v>0</v>
      </c>
      <c r="M930" s="740">
        <v>0</v>
      </c>
      <c r="N930" s="740">
        <v>0</v>
      </c>
      <c r="O930" s="740">
        <v>0</v>
      </c>
      <c r="P930" s="740">
        <v>0</v>
      </c>
      <c r="Q930" s="740">
        <v>0</v>
      </c>
      <c r="R930" s="740">
        <v>0</v>
      </c>
      <c r="S930" s="740">
        <v>0</v>
      </c>
      <c r="T930" s="740">
        <v>0</v>
      </c>
      <c r="U930" s="741"/>
      <c r="V930" s="741"/>
    </row>
    <row r="931" spans="1:22" ht="14.1" customHeight="1">
      <c r="A931" s="381" t="s">
        <v>580</v>
      </c>
      <c r="B931" s="381" t="s">
        <v>1565</v>
      </c>
      <c r="C931" s="381" t="s">
        <v>1234</v>
      </c>
      <c r="D931" s="381" t="s">
        <v>87</v>
      </c>
      <c r="E931" s="381" t="s">
        <v>1571</v>
      </c>
      <c r="F931" s="381" t="s">
        <v>581</v>
      </c>
      <c r="G931" s="381" t="s">
        <v>1343</v>
      </c>
      <c r="H931" s="740">
        <v>70</v>
      </c>
      <c r="I931" s="740">
        <v>0</v>
      </c>
      <c r="J931" s="740">
        <v>0</v>
      </c>
      <c r="K931" s="740">
        <v>0</v>
      </c>
      <c r="L931" s="740">
        <v>0</v>
      </c>
      <c r="M931" s="740">
        <v>0</v>
      </c>
      <c r="N931" s="740">
        <v>0</v>
      </c>
      <c r="O931" s="740">
        <v>0</v>
      </c>
      <c r="P931" s="740">
        <v>0</v>
      </c>
      <c r="Q931" s="740">
        <v>0</v>
      </c>
      <c r="R931" s="740">
        <v>0</v>
      </c>
      <c r="S931" s="740">
        <v>0</v>
      </c>
      <c r="T931" s="740">
        <v>0</v>
      </c>
      <c r="U931" s="741"/>
      <c r="V931" s="741"/>
    </row>
    <row r="932" spans="1:22" ht="14.1" customHeight="1">
      <c r="A932" s="381" t="s">
        <v>580</v>
      </c>
      <c r="B932" s="381" t="s">
        <v>1565</v>
      </c>
      <c r="C932" s="381" t="s">
        <v>1234</v>
      </c>
      <c r="D932" s="381" t="s">
        <v>87</v>
      </c>
      <c r="E932" s="381" t="s">
        <v>1571</v>
      </c>
      <c r="F932" s="381" t="s">
        <v>581</v>
      </c>
      <c r="G932" s="381" t="s">
        <v>1344</v>
      </c>
      <c r="H932" s="740">
        <v>10</v>
      </c>
      <c r="I932" s="740">
        <v>0</v>
      </c>
      <c r="J932" s="740">
        <v>0</v>
      </c>
      <c r="K932" s="740">
        <v>0</v>
      </c>
      <c r="L932" s="740">
        <v>0</v>
      </c>
      <c r="M932" s="740">
        <v>0</v>
      </c>
      <c r="N932" s="740">
        <v>0</v>
      </c>
      <c r="O932" s="740">
        <v>0</v>
      </c>
      <c r="P932" s="740">
        <v>0</v>
      </c>
      <c r="Q932" s="740">
        <v>0</v>
      </c>
      <c r="R932" s="740">
        <v>0</v>
      </c>
      <c r="S932" s="740">
        <v>0</v>
      </c>
      <c r="T932" s="740">
        <v>0</v>
      </c>
      <c r="U932" s="741"/>
      <c r="V932" s="741"/>
    </row>
    <row r="933" spans="1:22" ht="14.1" customHeight="1">
      <c r="A933" s="381" t="s">
        <v>580</v>
      </c>
      <c r="B933" s="381" t="s">
        <v>1565</v>
      </c>
      <c r="C933" s="381" t="s">
        <v>1234</v>
      </c>
      <c r="D933" s="381" t="s">
        <v>87</v>
      </c>
      <c r="E933" s="381" t="s">
        <v>1571</v>
      </c>
      <c r="F933" s="381" t="s">
        <v>581</v>
      </c>
      <c r="G933" s="381" t="s">
        <v>1345</v>
      </c>
      <c r="H933" s="740">
        <v>20</v>
      </c>
      <c r="I933" s="740">
        <v>0</v>
      </c>
      <c r="J933" s="740">
        <v>0</v>
      </c>
      <c r="K933" s="740">
        <v>0</v>
      </c>
      <c r="L933" s="740">
        <v>0</v>
      </c>
      <c r="M933" s="740">
        <v>0</v>
      </c>
      <c r="N933" s="740">
        <v>0</v>
      </c>
      <c r="O933" s="740">
        <v>0</v>
      </c>
      <c r="P933" s="740">
        <v>0</v>
      </c>
      <c r="Q933" s="740">
        <v>0</v>
      </c>
      <c r="R933" s="740">
        <v>0</v>
      </c>
      <c r="S933" s="740">
        <v>0</v>
      </c>
      <c r="T933" s="740">
        <v>0</v>
      </c>
      <c r="U933" s="741"/>
      <c r="V933" s="741"/>
    </row>
    <row r="934" spans="1:22" ht="14.1" customHeight="1">
      <c r="A934" s="739" t="s">
        <v>582</v>
      </c>
      <c r="B934" s="381" t="s">
        <v>1548</v>
      </c>
      <c r="C934" s="381" t="s">
        <v>1234</v>
      </c>
      <c r="D934" s="381" t="s">
        <v>811</v>
      </c>
      <c r="E934" s="381" t="s">
        <v>1549</v>
      </c>
      <c r="F934" s="381" t="s">
        <v>583</v>
      </c>
      <c r="G934" s="381" t="s">
        <v>1330</v>
      </c>
      <c r="H934" s="740">
        <v>3500</v>
      </c>
      <c r="I934" s="740">
        <v>0</v>
      </c>
      <c r="J934" s="740">
        <v>0</v>
      </c>
      <c r="K934" s="740">
        <v>0</v>
      </c>
      <c r="L934" s="740">
        <v>0</v>
      </c>
      <c r="M934" s="740">
        <v>0</v>
      </c>
      <c r="N934" s="740">
        <v>0</v>
      </c>
      <c r="O934" s="740">
        <v>0</v>
      </c>
      <c r="P934" s="740">
        <v>0</v>
      </c>
      <c r="Q934" s="740">
        <v>0</v>
      </c>
      <c r="R934" s="740">
        <v>0</v>
      </c>
      <c r="S934" s="740">
        <v>0</v>
      </c>
      <c r="T934" s="740">
        <v>0</v>
      </c>
      <c r="U934" s="741"/>
      <c r="V934" s="741"/>
    </row>
    <row r="935" spans="1:22" ht="14.1" customHeight="1">
      <c r="A935" s="739" t="s">
        <v>582</v>
      </c>
      <c r="B935" s="381" t="s">
        <v>1548</v>
      </c>
      <c r="C935" s="381" t="s">
        <v>1234</v>
      </c>
      <c r="D935" s="381" t="s">
        <v>811</v>
      </c>
      <c r="E935" s="381" t="s">
        <v>1549</v>
      </c>
      <c r="F935" s="381" t="s">
        <v>583</v>
      </c>
      <c r="G935" s="381" t="s">
        <v>1333</v>
      </c>
      <c r="H935" s="740">
        <v>1400</v>
      </c>
      <c r="I935" s="740">
        <v>0</v>
      </c>
      <c r="J935" s="740">
        <v>0</v>
      </c>
      <c r="K935" s="740">
        <v>0</v>
      </c>
      <c r="L935" s="740">
        <v>0</v>
      </c>
      <c r="M935" s="740">
        <v>0</v>
      </c>
      <c r="N935" s="740">
        <v>0</v>
      </c>
      <c r="O935" s="740">
        <v>0</v>
      </c>
      <c r="P935" s="740">
        <v>0</v>
      </c>
      <c r="Q935" s="740">
        <v>0</v>
      </c>
      <c r="R935" s="740">
        <v>0</v>
      </c>
      <c r="S935" s="740">
        <v>0</v>
      </c>
      <c r="T935" s="740">
        <v>0</v>
      </c>
      <c r="U935" s="741"/>
      <c r="V935" s="741"/>
    </row>
    <row r="936" spans="1:22" ht="14.1" customHeight="1">
      <c r="A936" s="739" t="s">
        <v>582</v>
      </c>
      <c r="B936" s="381" t="s">
        <v>1548</v>
      </c>
      <c r="C936" s="381" t="s">
        <v>1234</v>
      </c>
      <c r="D936" s="381" t="s">
        <v>811</v>
      </c>
      <c r="E936" s="381" t="s">
        <v>1549</v>
      </c>
      <c r="F936" s="381" t="s">
        <v>583</v>
      </c>
      <c r="G936" s="381" t="s">
        <v>1358</v>
      </c>
      <c r="H936" s="740">
        <v>1200</v>
      </c>
      <c r="I936" s="740">
        <v>0</v>
      </c>
      <c r="J936" s="740">
        <v>0</v>
      </c>
      <c r="K936" s="740">
        <v>0</v>
      </c>
      <c r="L936" s="740">
        <v>0</v>
      </c>
      <c r="M936" s="740">
        <v>0</v>
      </c>
      <c r="N936" s="740">
        <v>0</v>
      </c>
      <c r="O936" s="740">
        <v>0</v>
      </c>
      <c r="P936" s="740">
        <v>0</v>
      </c>
      <c r="Q936" s="740">
        <v>0</v>
      </c>
      <c r="R936" s="740">
        <v>0</v>
      </c>
      <c r="S936" s="740">
        <v>0</v>
      </c>
      <c r="T936" s="740">
        <v>0</v>
      </c>
      <c r="U936" s="741"/>
      <c r="V936" s="741"/>
    </row>
    <row r="937" spans="1:22" ht="14.1" customHeight="1">
      <c r="A937" s="739" t="s">
        <v>582</v>
      </c>
      <c r="B937" s="381" t="s">
        <v>1548</v>
      </c>
      <c r="C937" s="381" t="s">
        <v>1234</v>
      </c>
      <c r="D937" s="381" t="s">
        <v>811</v>
      </c>
      <c r="E937" s="381" t="s">
        <v>1549</v>
      </c>
      <c r="F937" s="381" t="s">
        <v>583</v>
      </c>
      <c r="G937" s="381" t="s">
        <v>1334</v>
      </c>
      <c r="H937" s="740">
        <v>600</v>
      </c>
      <c r="I937" s="740">
        <v>0</v>
      </c>
      <c r="J937" s="740">
        <v>0</v>
      </c>
      <c r="K937" s="740">
        <v>0</v>
      </c>
      <c r="L937" s="740">
        <v>0</v>
      </c>
      <c r="M937" s="740">
        <v>0</v>
      </c>
      <c r="N937" s="740">
        <v>0</v>
      </c>
      <c r="O937" s="740">
        <v>0</v>
      </c>
      <c r="P937" s="740">
        <v>0</v>
      </c>
      <c r="Q937" s="740">
        <v>0</v>
      </c>
      <c r="R937" s="740">
        <v>0</v>
      </c>
      <c r="S937" s="740">
        <v>0</v>
      </c>
      <c r="T937" s="740">
        <v>0</v>
      </c>
      <c r="U937" s="741"/>
      <c r="V937" s="741"/>
    </row>
    <row r="938" spans="1:22" ht="14.1" customHeight="1">
      <c r="A938" s="739" t="s">
        <v>582</v>
      </c>
      <c r="B938" s="381" t="s">
        <v>1548</v>
      </c>
      <c r="C938" s="381" t="s">
        <v>1234</v>
      </c>
      <c r="D938" s="381" t="s">
        <v>811</v>
      </c>
      <c r="E938" s="381" t="s">
        <v>1549</v>
      </c>
      <c r="F938" s="381" t="s">
        <v>583</v>
      </c>
      <c r="G938" s="381" t="s">
        <v>1374</v>
      </c>
      <c r="H938" s="740">
        <v>400</v>
      </c>
      <c r="I938" s="740">
        <v>0</v>
      </c>
      <c r="J938" s="740">
        <v>0</v>
      </c>
      <c r="K938" s="740">
        <v>0</v>
      </c>
      <c r="L938" s="740">
        <v>0</v>
      </c>
      <c r="M938" s="740">
        <v>0</v>
      </c>
      <c r="N938" s="740">
        <v>0</v>
      </c>
      <c r="O938" s="740">
        <v>0</v>
      </c>
      <c r="P938" s="740">
        <v>0</v>
      </c>
      <c r="Q938" s="740">
        <v>0</v>
      </c>
      <c r="R938" s="740">
        <v>0</v>
      </c>
      <c r="S938" s="740">
        <v>0</v>
      </c>
      <c r="T938" s="740">
        <v>0</v>
      </c>
      <c r="U938" s="741"/>
      <c r="V938" s="741"/>
    </row>
    <row r="939" spans="1:22" ht="14.1" customHeight="1">
      <c r="A939" s="739" t="s">
        <v>582</v>
      </c>
      <c r="B939" s="381" t="s">
        <v>1548</v>
      </c>
      <c r="C939" s="381" t="s">
        <v>1234</v>
      </c>
      <c r="D939" s="381" t="s">
        <v>811</v>
      </c>
      <c r="E939" s="381" t="s">
        <v>1549</v>
      </c>
      <c r="F939" s="381" t="s">
        <v>583</v>
      </c>
      <c r="G939" s="381" t="s">
        <v>1361</v>
      </c>
      <c r="H939" s="740">
        <v>900</v>
      </c>
      <c r="I939" s="740">
        <v>0</v>
      </c>
      <c r="J939" s="740">
        <v>0</v>
      </c>
      <c r="K939" s="740">
        <v>0</v>
      </c>
      <c r="L939" s="740">
        <v>0</v>
      </c>
      <c r="M939" s="740">
        <v>0</v>
      </c>
      <c r="N939" s="740">
        <v>0</v>
      </c>
      <c r="O939" s="740">
        <v>0</v>
      </c>
      <c r="P939" s="740">
        <v>0</v>
      </c>
      <c r="Q939" s="740">
        <v>0</v>
      </c>
      <c r="R939" s="740">
        <v>0</v>
      </c>
      <c r="S939" s="740">
        <v>0</v>
      </c>
      <c r="T939" s="740">
        <v>0</v>
      </c>
      <c r="U939" s="741"/>
      <c r="V939" s="741"/>
    </row>
    <row r="940" spans="1:22" ht="14.1" customHeight="1">
      <c r="A940" s="739" t="s">
        <v>582</v>
      </c>
      <c r="B940" s="381" t="s">
        <v>1548</v>
      </c>
      <c r="C940" s="381" t="s">
        <v>1234</v>
      </c>
      <c r="D940" s="381" t="s">
        <v>811</v>
      </c>
      <c r="E940" s="381" t="s">
        <v>1549</v>
      </c>
      <c r="F940" s="381" t="s">
        <v>583</v>
      </c>
      <c r="G940" s="381" t="s">
        <v>1340</v>
      </c>
      <c r="H940" s="740">
        <v>800</v>
      </c>
      <c r="I940" s="740">
        <v>0</v>
      </c>
      <c r="J940" s="740">
        <v>0</v>
      </c>
      <c r="K940" s="740">
        <v>0</v>
      </c>
      <c r="L940" s="740">
        <v>0</v>
      </c>
      <c r="M940" s="740">
        <v>0</v>
      </c>
      <c r="N940" s="740">
        <v>0</v>
      </c>
      <c r="O940" s="740">
        <v>0</v>
      </c>
      <c r="P940" s="740">
        <v>0</v>
      </c>
      <c r="Q940" s="740">
        <v>0</v>
      </c>
      <c r="R940" s="740">
        <v>0</v>
      </c>
      <c r="S940" s="740">
        <v>0</v>
      </c>
      <c r="T940" s="740">
        <v>0</v>
      </c>
      <c r="U940" s="741"/>
      <c r="V940" s="741"/>
    </row>
    <row r="941" spans="1:22" ht="14.1" customHeight="1">
      <c r="A941" s="739" t="s">
        <v>582</v>
      </c>
      <c r="B941" s="381" t="s">
        <v>1548</v>
      </c>
      <c r="C941" s="381" t="s">
        <v>1234</v>
      </c>
      <c r="D941" s="381" t="s">
        <v>811</v>
      </c>
      <c r="E941" s="381" t="s">
        <v>1549</v>
      </c>
      <c r="F941" s="381" t="s">
        <v>583</v>
      </c>
      <c r="G941" s="381" t="s">
        <v>1354</v>
      </c>
      <c r="H941" s="740">
        <v>1600</v>
      </c>
      <c r="I941" s="740">
        <v>0</v>
      </c>
      <c r="J941" s="740">
        <v>0</v>
      </c>
      <c r="K941" s="740">
        <v>0</v>
      </c>
      <c r="L941" s="740">
        <v>0</v>
      </c>
      <c r="M941" s="740">
        <v>0</v>
      </c>
      <c r="N941" s="740">
        <v>0</v>
      </c>
      <c r="O941" s="740">
        <v>0</v>
      </c>
      <c r="P941" s="740">
        <v>0</v>
      </c>
      <c r="Q941" s="740">
        <v>0</v>
      </c>
      <c r="R941" s="740">
        <v>0</v>
      </c>
      <c r="S941" s="740">
        <v>0</v>
      </c>
      <c r="T941" s="740">
        <v>0</v>
      </c>
      <c r="U941" s="741"/>
      <c r="V941" s="741"/>
    </row>
    <row r="942" spans="1:22" ht="14.1" customHeight="1">
      <c r="A942" s="739" t="s">
        <v>582</v>
      </c>
      <c r="B942" s="381" t="s">
        <v>1548</v>
      </c>
      <c r="C942" s="381" t="s">
        <v>1234</v>
      </c>
      <c r="D942" s="381" t="s">
        <v>811</v>
      </c>
      <c r="E942" s="381" t="s">
        <v>1549</v>
      </c>
      <c r="F942" s="381" t="s">
        <v>583</v>
      </c>
      <c r="G942" s="381" t="s">
        <v>1342</v>
      </c>
      <c r="H942" s="740">
        <v>300</v>
      </c>
      <c r="I942" s="740">
        <v>0</v>
      </c>
      <c r="J942" s="740">
        <v>0</v>
      </c>
      <c r="K942" s="740">
        <v>0</v>
      </c>
      <c r="L942" s="740">
        <v>0</v>
      </c>
      <c r="M942" s="740">
        <v>0</v>
      </c>
      <c r="N942" s="740">
        <v>0</v>
      </c>
      <c r="O942" s="740">
        <v>0</v>
      </c>
      <c r="P942" s="740">
        <v>0</v>
      </c>
      <c r="Q942" s="740">
        <v>0</v>
      </c>
      <c r="R942" s="740">
        <v>0</v>
      </c>
      <c r="S942" s="740">
        <v>0</v>
      </c>
      <c r="T942" s="740">
        <v>0</v>
      </c>
      <c r="U942" s="741"/>
      <c r="V942" s="741"/>
    </row>
    <row r="943" spans="1:22" ht="14.1" customHeight="1">
      <c r="A943" s="739" t="s">
        <v>582</v>
      </c>
      <c r="B943" s="381" t="s">
        <v>1548</v>
      </c>
      <c r="C943" s="381" t="s">
        <v>1234</v>
      </c>
      <c r="D943" s="381" t="s">
        <v>811</v>
      </c>
      <c r="E943" s="381" t="s">
        <v>1549</v>
      </c>
      <c r="F943" s="381" t="s">
        <v>583</v>
      </c>
      <c r="G943" s="381" t="s">
        <v>1343</v>
      </c>
      <c r="H943" s="740">
        <v>50</v>
      </c>
      <c r="I943" s="740">
        <v>0</v>
      </c>
      <c r="J943" s="740">
        <v>0</v>
      </c>
      <c r="K943" s="740">
        <v>0</v>
      </c>
      <c r="L943" s="740">
        <v>0</v>
      </c>
      <c r="M943" s="740">
        <v>0</v>
      </c>
      <c r="N943" s="740">
        <v>0</v>
      </c>
      <c r="O943" s="740">
        <v>0</v>
      </c>
      <c r="P943" s="740">
        <v>0</v>
      </c>
      <c r="Q943" s="740">
        <v>0</v>
      </c>
      <c r="R943" s="740">
        <v>0</v>
      </c>
      <c r="S943" s="740">
        <v>0</v>
      </c>
      <c r="T943" s="740">
        <v>0</v>
      </c>
      <c r="U943" s="741"/>
      <c r="V943" s="741"/>
    </row>
    <row r="944" spans="1:22" ht="14.1" customHeight="1">
      <c r="A944" s="739" t="s">
        <v>582</v>
      </c>
      <c r="B944" s="381" t="s">
        <v>1548</v>
      </c>
      <c r="C944" s="381" t="s">
        <v>1234</v>
      </c>
      <c r="D944" s="381" t="s">
        <v>811</v>
      </c>
      <c r="E944" s="381" t="s">
        <v>1549</v>
      </c>
      <c r="F944" s="381" t="s">
        <v>583</v>
      </c>
      <c r="G944" s="381" t="s">
        <v>1344</v>
      </c>
      <c r="H944" s="740">
        <v>20</v>
      </c>
      <c r="I944" s="740">
        <v>0</v>
      </c>
      <c r="J944" s="740">
        <v>0</v>
      </c>
      <c r="K944" s="740">
        <v>0</v>
      </c>
      <c r="L944" s="740">
        <v>0</v>
      </c>
      <c r="M944" s="740">
        <v>0</v>
      </c>
      <c r="N944" s="740">
        <v>0</v>
      </c>
      <c r="O944" s="740">
        <v>0</v>
      </c>
      <c r="P944" s="740">
        <v>0</v>
      </c>
      <c r="Q944" s="740">
        <v>0</v>
      </c>
      <c r="R944" s="740">
        <v>0</v>
      </c>
      <c r="S944" s="740">
        <v>0</v>
      </c>
      <c r="T944" s="740">
        <v>0</v>
      </c>
      <c r="U944" s="741"/>
      <c r="V944" s="741"/>
    </row>
    <row r="945" spans="1:22" ht="14.1" customHeight="1">
      <c r="A945" s="739" t="s">
        <v>582</v>
      </c>
      <c r="B945" s="381" t="s">
        <v>1548</v>
      </c>
      <c r="C945" s="381" t="s">
        <v>1234</v>
      </c>
      <c r="D945" s="381" t="s">
        <v>811</v>
      </c>
      <c r="E945" s="381" t="s">
        <v>1549</v>
      </c>
      <c r="F945" s="381" t="s">
        <v>583</v>
      </c>
      <c r="G945" s="381" t="s">
        <v>1345</v>
      </c>
      <c r="H945" s="740">
        <v>30</v>
      </c>
      <c r="I945" s="740">
        <v>0</v>
      </c>
      <c r="J945" s="740">
        <v>0</v>
      </c>
      <c r="K945" s="740">
        <v>0</v>
      </c>
      <c r="L945" s="740">
        <v>0</v>
      </c>
      <c r="M945" s="740">
        <v>0</v>
      </c>
      <c r="N945" s="740">
        <v>0</v>
      </c>
      <c r="O945" s="740">
        <v>0</v>
      </c>
      <c r="P945" s="740">
        <v>0</v>
      </c>
      <c r="Q945" s="740">
        <v>0</v>
      </c>
      <c r="R945" s="740">
        <v>0</v>
      </c>
      <c r="S945" s="740">
        <v>0</v>
      </c>
      <c r="T945" s="740">
        <v>0</v>
      </c>
      <c r="U945" s="741"/>
      <c r="V945" s="741"/>
    </row>
    <row r="946" spans="1:22" ht="14.1" customHeight="1">
      <c r="A946" s="381" t="s">
        <v>584</v>
      </c>
      <c r="B946" s="381" t="s">
        <v>1565</v>
      </c>
      <c r="C946" s="381" t="s">
        <v>1234</v>
      </c>
      <c r="D946" s="381" t="s">
        <v>87</v>
      </c>
      <c r="E946" s="381" t="s">
        <v>1411</v>
      </c>
      <c r="F946" s="381" t="s">
        <v>585</v>
      </c>
      <c r="G946" s="381" t="s">
        <v>1330</v>
      </c>
      <c r="H946" s="740">
        <v>2000</v>
      </c>
      <c r="I946" s="740">
        <v>0</v>
      </c>
      <c r="J946" s="740">
        <v>0</v>
      </c>
      <c r="K946" s="740">
        <v>0</v>
      </c>
      <c r="L946" s="740">
        <v>0</v>
      </c>
      <c r="M946" s="740">
        <v>0</v>
      </c>
      <c r="N946" s="740">
        <v>0</v>
      </c>
      <c r="O946" s="740">
        <v>0</v>
      </c>
      <c r="P946" s="740">
        <v>0</v>
      </c>
      <c r="Q946" s="740">
        <v>0</v>
      </c>
      <c r="R946" s="740">
        <v>0</v>
      </c>
      <c r="S946" s="740">
        <v>0</v>
      </c>
      <c r="T946" s="740">
        <v>0</v>
      </c>
      <c r="U946" s="741"/>
      <c r="V946" s="741"/>
    </row>
    <row r="947" spans="1:22" ht="14.1" customHeight="1">
      <c r="A947" s="381" t="s">
        <v>584</v>
      </c>
      <c r="B947" s="381" t="s">
        <v>1565</v>
      </c>
      <c r="C947" s="381" t="s">
        <v>1234</v>
      </c>
      <c r="D947" s="381" t="s">
        <v>87</v>
      </c>
      <c r="E947" s="381" t="s">
        <v>1411</v>
      </c>
      <c r="F947" s="381" t="s">
        <v>585</v>
      </c>
      <c r="G947" s="381" t="s">
        <v>1333</v>
      </c>
      <c r="H947" s="740">
        <v>1100</v>
      </c>
      <c r="I947" s="740">
        <v>0</v>
      </c>
      <c r="J947" s="740">
        <v>0</v>
      </c>
      <c r="K947" s="740">
        <v>0</v>
      </c>
      <c r="L947" s="740">
        <v>0</v>
      </c>
      <c r="M947" s="740">
        <v>0</v>
      </c>
      <c r="N947" s="740">
        <v>0</v>
      </c>
      <c r="O947" s="740">
        <v>0</v>
      </c>
      <c r="P947" s="740">
        <v>0</v>
      </c>
      <c r="Q947" s="740">
        <v>0</v>
      </c>
      <c r="R947" s="740">
        <v>0</v>
      </c>
      <c r="S947" s="740">
        <v>0</v>
      </c>
      <c r="T947" s="740">
        <v>0</v>
      </c>
      <c r="U947" s="741"/>
      <c r="V947" s="741"/>
    </row>
    <row r="948" spans="1:22" ht="14.1" customHeight="1">
      <c r="A948" s="381" t="s">
        <v>584</v>
      </c>
      <c r="B948" s="381" t="s">
        <v>1565</v>
      </c>
      <c r="C948" s="381" t="s">
        <v>1234</v>
      </c>
      <c r="D948" s="381" t="s">
        <v>87</v>
      </c>
      <c r="E948" s="381" t="s">
        <v>1411</v>
      </c>
      <c r="F948" s="381" t="s">
        <v>585</v>
      </c>
      <c r="G948" s="381" t="s">
        <v>1360</v>
      </c>
      <c r="H948" s="740">
        <v>0</v>
      </c>
      <c r="I948" s="740">
        <v>0</v>
      </c>
      <c r="J948" s="740">
        <v>0</v>
      </c>
      <c r="K948" s="740">
        <v>0</v>
      </c>
      <c r="L948" s="740">
        <v>0</v>
      </c>
      <c r="M948" s="740">
        <v>0</v>
      </c>
      <c r="N948" s="740">
        <v>0</v>
      </c>
      <c r="O948" s="740">
        <v>0</v>
      </c>
      <c r="P948" s="740">
        <v>0</v>
      </c>
      <c r="Q948" s="740">
        <v>0</v>
      </c>
      <c r="R948" s="740">
        <v>0</v>
      </c>
      <c r="S948" s="740">
        <v>0</v>
      </c>
      <c r="T948" s="740">
        <v>0</v>
      </c>
      <c r="U948" s="741"/>
      <c r="V948" s="741"/>
    </row>
    <row r="949" spans="1:22" ht="14.1" customHeight="1">
      <c r="A949" s="381" t="s">
        <v>584</v>
      </c>
      <c r="B949" s="381" t="s">
        <v>1565</v>
      </c>
      <c r="C949" s="381" t="s">
        <v>1234</v>
      </c>
      <c r="D949" s="381" t="s">
        <v>87</v>
      </c>
      <c r="E949" s="381" t="s">
        <v>1411</v>
      </c>
      <c r="F949" s="381" t="s">
        <v>585</v>
      </c>
      <c r="G949" s="381" t="s">
        <v>1334</v>
      </c>
      <c r="H949" s="740">
        <v>150</v>
      </c>
      <c r="I949" s="740">
        <v>0</v>
      </c>
      <c r="J949" s="740">
        <v>0</v>
      </c>
      <c r="K949" s="740">
        <v>0</v>
      </c>
      <c r="L949" s="740">
        <v>0</v>
      </c>
      <c r="M949" s="740">
        <v>0</v>
      </c>
      <c r="N949" s="740">
        <v>0</v>
      </c>
      <c r="O949" s="740">
        <v>0</v>
      </c>
      <c r="P949" s="740">
        <v>0</v>
      </c>
      <c r="Q949" s="740">
        <v>0</v>
      </c>
      <c r="R949" s="740">
        <v>0</v>
      </c>
      <c r="S949" s="740">
        <v>0</v>
      </c>
      <c r="T949" s="740">
        <v>0</v>
      </c>
      <c r="U949" s="741"/>
      <c r="V949" s="741"/>
    </row>
    <row r="950" spans="1:22" ht="14.1" customHeight="1">
      <c r="A950" s="381" t="s">
        <v>584</v>
      </c>
      <c r="B950" s="381" t="s">
        <v>1565</v>
      </c>
      <c r="C950" s="381" t="s">
        <v>1234</v>
      </c>
      <c r="D950" s="381" t="s">
        <v>87</v>
      </c>
      <c r="E950" s="381" t="s">
        <v>1411</v>
      </c>
      <c r="F950" s="381" t="s">
        <v>585</v>
      </c>
      <c r="G950" s="381" t="s">
        <v>1337</v>
      </c>
      <c r="H950" s="740">
        <v>500</v>
      </c>
      <c r="I950" s="740">
        <v>0</v>
      </c>
      <c r="J950" s="740">
        <v>0</v>
      </c>
      <c r="K950" s="740">
        <v>0</v>
      </c>
      <c r="L950" s="740">
        <v>0</v>
      </c>
      <c r="M950" s="740">
        <v>0</v>
      </c>
      <c r="N950" s="740">
        <v>0</v>
      </c>
      <c r="O950" s="740">
        <v>0</v>
      </c>
      <c r="P950" s="740">
        <v>0</v>
      </c>
      <c r="Q950" s="740">
        <v>0</v>
      </c>
      <c r="R950" s="740">
        <v>0</v>
      </c>
      <c r="S950" s="740">
        <v>0</v>
      </c>
      <c r="T950" s="740">
        <v>0</v>
      </c>
      <c r="U950" s="741"/>
      <c r="V950" s="741"/>
    </row>
    <row r="951" spans="1:22" ht="14.1" customHeight="1">
      <c r="A951" s="381" t="s">
        <v>584</v>
      </c>
      <c r="B951" s="381" t="s">
        <v>1565</v>
      </c>
      <c r="C951" s="381" t="s">
        <v>1234</v>
      </c>
      <c r="D951" s="381" t="s">
        <v>87</v>
      </c>
      <c r="E951" s="381" t="s">
        <v>1411</v>
      </c>
      <c r="F951" s="381" t="s">
        <v>585</v>
      </c>
      <c r="G951" s="381" t="s">
        <v>1340</v>
      </c>
      <c r="H951" s="740">
        <v>500</v>
      </c>
      <c r="I951" s="740">
        <v>0</v>
      </c>
      <c r="J951" s="740">
        <v>0</v>
      </c>
      <c r="K951" s="740">
        <v>0</v>
      </c>
      <c r="L951" s="740">
        <v>0</v>
      </c>
      <c r="M951" s="740">
        <v>0</v>
      </c>
      <c r="N951" s="740">
        <v>0</v>
      </c>
      <c r="O951" s="740">
        <v>0</v>
      </c>
      <c r="P951" s="740">
        <v>0</v>
      </c>
      <c r="Q951" s="740">
        <v>0</v>
      </c>
      <c r="R951" s="740">
        <v>0</v>
      </c>
      <c r="S951" s="740">
        <v>0</v>
      </c>
      <c r="T951" s="740">
        <v>0</v>
      </c>
      <c r="U951" s="741"/>
      <c r="V951" s="741"/>
    </row>
    <row r="952" spans="1:22" ht="14.1" customHeight="1">
      <c r="A952" s="381" t="s">
        <v>584</v>
      </c>
      <c r="B952" s="381" t="s">
        <v>1565</v>
      </c>
      <c r="C952" s="381" t="s">
        <v>1234</v>
      </c>
      <c r="D952" s="381" t="s">
        <v>87</v>
      </c>
      <c r="E952" s="381" t="s">
        <v>1411</v>
      </c>
      <c r="F952" s="381" t="s">
        <v>585</v>
      </c>
      <c r="G952" s="381" t="s">
        <v>1354</v>
      </c>
      <c r="H952" s="740">
        <v>1000</v>
      </c>
      <c r="I952" s="740">
        <v>0</v>
      </c>
      <c r="J952" s="740">
        <v>0</v>
      </c>
      <c r="K952" s="740">
        <v>0</v>
      </c>
      <c r="L952" s="740">
        <v>0</v>
      </c>
      <c r="M952" s="740">
        <v>0</v>
      </c>
      <c r="N952" s="740">
        <v>0</v>
      </c>
      <c r="O952" s="740">
        <v>0</v>
      </c>
      <c r="P952" s="740">
        <v>0</v>
      </c>
      <c r="Q952" s="740">
        <v>0</v>
      </c>
      <c r="R952" s="740">
        <v>0</v>
      </c>
      <c r="S952" s="740">
        <v>0</v>
      </c>
      <c r="T952" s="740">
        <v>0</v>
      </c>
      <c r="U952" s="741"/>
      <c r="V952" s="741"/>
    </row>
    <row r="953" spans="1:22" ht="14.1" customHeight="1">
      <c r="A953" s="381" t="s">
        <v>584</v>
      </c>
      <c r="B953" s="381" t="s">
        <v>1565</v>
      </c>
      <c r="C953" s="381" t="s">
        <v>1234</v>
      </c>
      <c r="D953" s="381" t="s">
        <v>87</v>
      </c>
      <c r="E953" s="381" t="s">
        <v>1411</v>
      </c>
      <c r="F953" s="381" t="s">
        <v>585</v>
      </c>
      <c r="G953" s="381" t="s">
        <v>1367</v>
      </c>
      <c r="H953" s="740">
        <v>200</v>
      </c>
      <c r="I953" s="740">
        <v>0</v>
      </c>
      <c r="J953" s="740">
        <v>0</v>
      </c>
      <c r="K953" s="740">
        <v>0</v>
      </c>
      <c r="L953" s="740">
        <v>0</v>
      </c>
      <c r="M953" s="740">
        <v>0</v>
      </c>
      <c r="N953" s="740">
        <v>0</v>
      </c>
      <c r="O953" s="740">
        <v>0</v>
      </c>
      <c r="P953" s="740">
        <v>0</v>
      </c>
      <c r="Q953" s="740">
        <v>0</v>
      </c>
      <c r="R953" s="740">
        <v>0</v>
      </c>
      <c r="S953" s="740">
        <v>0</v>
      </c>
      <c r="T953" s="740">
        <v>0</v>
      </c>
      <c r="U953" s="741"/>
      <c r="V953" s="741"/>
    </row>
    <row r="954" spans="1:22" ht="14.1" customHeight="1">
      <c r="A954" s="381" t="s">
        <v>584</v>
      </c>
      <c r="B954" s="381" t="s">
        <v>1565</v>
      </c>
      <c r="C954" s="381" t="s">
        <v>1234</v>
      </c>
      <c r="D954" s="381" t="s">
        <v>87</v>
      </c>
      <c r="E954" s="381" t="s">
        <v>1411</v>
      </c>
      <c r="F954" s="381" t="s">
        <v>585</v>
      </c>
      <c r="G954" s="381" t="s">
        <v>1343</v>
      </c>
      <c r="H954" s="740">
        <v>50</v>
      </c>
      <c r="I954" s="740">
        <v>0</v>
      </c>
      <c r="J954" s="740">
        <v>0</v>
      </c>
      <c r="K954" s="740">
        <v>0</v>
      </c>
      <c r="L954" s="740">
        <v>0</v>
      </c>
      <c r="M954" s="740">
        <v>0</v>
      </c>
      <c r="N954" s="740">
        <v>0</v>
      </c>
      <c r="O954" s="740">
        <v>0</v>
      </c>
      <c r="P954" s="740">
        <v>0</v>
      </c>
      <c r="Q954" s="740">
        <v>0</v>
      </c>
      <c r="R954" s="740">
        <v>0</v>
      </c>
      <c r="S954" s="740">
        <v>0</v>
      </c>
      <c r="T954" s="740">
        <v>0</v>
      </c>
      <c r="U954" s="741"/>
      <c r="V954" s="741"/>
    </row>
    <row r="955" spans="1:22" ht="14.1" customHeight="1">
      <c r="A955" s="381" t="s">
        <v>584</v>
      </c>
      <c r="B955" s="381" t="s">
        <v>1565</v>
      </c>
      <c r="C955" s="381" t="s">
        <v>1234</v>
      </c>
      <c r="D955" s="381" t="s">
        <v>87</v>
      </c>
      <c r="E955" s="381" t="s">
        <v>1411</v>
      </c>
      <c r="F955" s="381" t="s">
        <v>585</v>
      </c>
      <c r="G955" s="381" t="s">
        <v>1356</v>
      </c>
      <c r="H955" s="740">
        <v>15</v>
      </c>
      <c r="I955" s="740">
        <v>0</v>
      </c>
      <c r="J955" s="740">
        <v>0</v>
      </c>
      <c r="K955" s="740">
        <v>0</v>
      </c>
      <c r="L955" s="740">
        <v>0</v>
      </c>
      <c r="M955" s="740">
        <v>0</v>
      </c>
      <c r="N955" s="740">
        <v>0</v>
      </c>
      <c r="O955" s="740">
        <v>0</v>
      </c>
      <c r="P955" s="740">
        <v>0</v>
      </c>
      <c r="Q955" s="740">
        <v>0</v>
      </c>
      <c r="R955" s="740">
        <v>0</v>
      </c>
      <c r="S955" s="740">
        <v>0</v>
      </c>
      <c r="T955" s="740">
        <v>0</v>
      </c>
      <c r="U955" s="741"/>
      <c r="V955" s="741"/>
    </row>
    <row r="956" spans="1:22" ht="14.1" customHeight="1">
      <c r="A956" s="381" t="s">
        <v>584</v>
      </c>
      <c r="B956" s="381" t="s">
        <v>1565</v>
      </c>
      <c r="C956" s="381" t="s">
        <v>1234</v>
      </c>
      <c r="D956" s="381" t="s">
        <v>87</v>
      </c>
      <c r="E956" s="381" t="s">
        <v>1411</v>
      </c>
      <c r="F956" s="381" t="s">
        <v>585</v>
      </c>
      <c r="G956" s="381" t="s">
        <v>1344</v>
      </c>
      <c r="H956" s="740">
        <v>5</v>
      </c>
      <c r="I956" s="740">
        <v>0</v>
      </c>
      <c r="J956" s="740">
        <v>0</v>
      </c>
      <c r="K956" s="740">
        <v>0</v>
      </c>
      <c r="L956" s="740">
        <v>0</v>
      </c>
      <c r="M956" s="740">
        <v>0</v>
      </c>
      <c r="N956" s="740">
        <v>0</v>
      </c>
      <c r="O956" s="740">
        <v>0</v>
      </c>
      <c r="P956" s="740">
        <v>0</v>
      </c>
      <c r="Q956" s="740">
        <v>0</v>
      </c>
      <c r="R956" s="740">
        <v>0</v>
      </c>
      <c r="S956" s="740">
        <v>0</v>
      </c>
      <c r="T956" s="740">
        <v>0</v>
      </c>
      <c r="U956" s="741"/>
      <c r="V956" s="741"/>
    </row>
    <row r="957" spans="1:22" ht="14.1" customHeight="1">
      <c r="A957" s="381" t="s">
        <v>584</v>
      </c>
      <c r="B957" s="381" t="s">
        <v>1565</v>
      </c>
      <c r="C957" s="381" t="s">
        <v>1234</v>
      </c>
      <c r="D957" s="381" t="s">
        <v>87</v>
      </c>
      <c r="E957" s="381" t="s">
        <v>1411</v>
      </c>
      <c r="F957" s="381" t="s">
        <v>585</v>
      </c>
      <c r="G957" s="381" t="s">
        <v>1345</v>
      </c>
      <c r="H957" s="740">
        <v>10</v>
      </c>
      <c r="I957" s="740">
        <v>0</v>
      </c>
      <c r="J957" s="740">
        <v>0</v>
      </c>
      <c r="K957" s="740">
        <v>0</v>
      </c>
      <c r="L957" s="740">
        <v>0</v>
      </c>
      <c r="M957" s="740">
        <v>0</v>
      </c>
      <c r="N957" s="740">
        <v>0</v>
      </c>
      <c r="O957" s="740">
        <v>0</v>
      </c>
      <c r="P957" s="740">
        <v>0</v>
      </c>
      <c r="Q957" s="740">
        <v>0</v>
      </c>
      <c r="R957" s="740">
        <v>0</v>
      </c>
      <c r="S957" s="740">
        <v>0</v>
      </c>
      <c r="T957" s="740">
        <v>0</v>
      </c>
      <c r="U957" s="741"/>
      <c r="V957" s="741"/>
    </row>
    <row r="958" spans="1:22" ht="14.1" customHeight="1">
      <c r="A958" s="381" t="s">
        <v>586</v>
      </c>
      <c r="B958" s="381" t="s">
        <v>1573</v>
      </c>
      <c r="C958" s="381" t="s">
        <v>1234</v>
      </c>
      <c r="D958" s="381" t="s">
        <v>829</v>
      </c>
      <c r="E958" s="381" t="s">
        <v>1574</v>
      </c>
      <c r="F958" s="381" t="s">
        <v>587</v>
      </c>
      <c r="G958" s="381" t="s">
        <v>1330</v>
      </c>
      <c r="H958" s="740">
        <v>0</v>
      </c>
      <c r="I958" s="740">
        <v>0</v>
      </c>
      <c r="J958" s="740">
        <v>0</v>
      </c>
      <c r="K958" s="740">
        <v>0</v>
      </c>
      <c r="L958" s="740">
        <v>0</v>
      </c>
      <c r="M958" s="740">
        <v>0</v>
      </c>
      <c r="N958" s="740">
        <v>0</v>
      </c>
      <c r="O958" s="740">
        <v>0</v>
      </c>
      <c r="P958" s="740">
        <v>0</v>
      </c>
      <c r="Q958" s="740">
        <v>0</v>
      </c>
      <c r="R958" s="740">
        <v>0</v>
      </c>
      <c r="S958" s="740">
        <v>0</v>
      </c>
      <c r="T958" s="740">
        <v>0</v>
      </c>
      <c r="U958" s="741"/>
      <c r="V958" s="741"/>
    </row>
    <row r="959" spans="1:22" ht="14.1" customHeight="1">
      <c r="A959" s="381" t="s">
        <v>586</v>
      </c>
      <c r="B959" s="381" t="s">
        <v>1573</v>
      </c>
      <c r="C959" s="381" t="s">
        <v>1234</v>
      </c>
      <c r="D959" s="381" t="s">
        <v>829</v>
      </c>
      <c r="E959" s="381" t="s">
        <v>1574</v>
      </c>
      <c r="F959" s="381" t="s">
        <v>587</v>
      </c>
      <c r="G959" s="381" t="s">
        <v>1333</v>
      </c>
      <c r="H959" s="740">
        <v>0</v>
      </c>
      <c r="I959" s="740">
        <v>0</v>
      </c>
      <c r="J959" s="740">
        <v>0</v>
      </c>
      <c r="K959" s="740">
        <v>0</v>
      </c>
      <c r="L959" s="740">
        <v>0</v>
      </c>
      <c r="M959" s="740">
        <v>0</v>
      </c>
      <c r="N959" s="740">
        <v>0</v>
      </c>
      <c r="O959" s="740">
        <v>0</v>
      </c>
      <c r="P959" s="740">
        <v>0</v>
      </c>
      <c r="Q959" s="740">
        <v>0</v>
      </c>
      <c r="R959" s="740">
        <v>0</v>
      </c>
      <c r="S959" s="740">
        <v>0</v>
      </c>
      <c r="T959" s="740">
        <v>0</v>
      </c>
      <c r="U959" s="741"/>
      <c r="V959" s="741"/>
    </row>
    <row r="960" spans="1:22" ht="14.1" customHeight="1">
      <c r="A960" s="381" t="s">
        <v>586</v>
      </c>
      <c r="B960" s="381" t="s">
        <v>1573</v>
      </c>
      <c r="C960" s="381" t="s">
        <v>1234</v>
      </c>
      <c r="D960" s="381" t="s">
        <v>829</v>
      </c>
      <c r="E960" s="381" t="s">
        <v>1574</v>
      </c>
      <c r="F960" s="381" t="s">
        <v>587</v>
      </c>
      <c r="G960" s="381" t="s">
        <v>1342</v>
      </c>
      <c r="H960" s="740">
        <v>0</v>
      </c>
      <c r="I960" s="740">
        <v>0</v>
      </c>
      <c r="J960" s="740">
        <v>0</v>
      </c>
      <c r="K960" s="740">
        <v>0</v>
      </c>
      <c r="L960" s="740">
        <v>0</v>
      </c>
      <c r="M960" s="740">
        <v>0</v>
      </c>
      <c r="N960" s="740">
        <v>0</v>
      </c>
      <c r="O960" s="740">
        <v>0</v>
      </c>
      <c r="P960" s="740">
        <v>0</v>
      </c>
      <c r="Q960" s="740">
        <v>0</v>
      </c>
      <c r="R960" s="740">
        <v>0</v>
      </c>
      <c r="S960" s="740">
        <v>0</v>
      </c>
      <c r="T960" s="740">
        <v>0</v>
      </c>
      <c r="U960" s="741"/>
      <c r="V960" s="741"/>
    </row>
    <row r="961" spans="1:22" ht="14.1" customHeight="1">
      <c r="A961" s="381" t="s">
        <v>586</v>
      </c>
      <c r="B961" s="381" t="s">
        <v>1573</v>
      </c>
      <c r="C961" s="381" t="s">
        <v>1234</v>
      </c>
      <c r="D961" s="381" t="s">
        <v>829</v>
      </c>
      <c r="E961" s="381" t="s">
        <v>1574</v>
      </c>
      <c r="F961" s="381" t="s">
        <v>587</v>
      </c>
      <c r="G961" s="381" t="s">
        <v>1343</v>
      </c>
      <c r="H961" s="740">
        <v>0</v>
      </c>
      <c r="I961" s="740">
        <v>0</v>
      </c>
      <c r="J961" s="740">
        <v>0</v>
      </c>
      <c r="K961" s="740">
        <v>0</v>
      </c>
      <c r="L961" s="740">
        <v>0</v>
      </c>
      <c r="M961" s="740">
        <v>0</v>
      </c>
      <c r="N961" s="740">
        <v>0</v>
      </c>
      <c r="O961" s="740">
        <v>0</v>
      </c>
      <c r="P961" s="740">
        <v>0</v>
      </c>
      <c r="Q961" s="740">
        <v>0</v>
      </c>
      <c r="R961" s="740">
        <v>0</v>
      </c>
      <c r="S961" s="740">
        <v>0</v>
      </c>
      <c r="T961" s="740">
        <v>0</v>
      </c>
      <c r="U961" s="741"/>
      <c r="V961" s="741"/>
    </row>
    <row r="962" spans="1:22" ht="14.1" customHeight="1">
      <c r="A962" s="381" t="s">
        <v>588</v>
      </c>
      <c r="B962" s="381" t="s">
        <v>1573</v>
      </c>
      <c r="C962" s="381" t="s">
        <v>1234</v>
      </c>
      <c r="D962" s="381" t="s">
        <v>833</v>
      </c>
      <c r="E962" s="381" t="s">
        <v>1586</v>
      </c>
      <c r="F962" s="381" t="s">
        <v>589</v>
      </c>
      <c r="G962" s="381" t="s">
        <v>1330</v>
      </c>
      <c r="H962" s="740">
        <v>0</v>
      </c>
      <c r="I962" s="740">
        <v>0</v>
      </c>
      <c r="J962" s="740">
        <v>0</v>
      </c>
      <c r="K962" s="740">
        <v>0</v>
      </c>
      <c r="L962" s="740">
        <v>0</v>
      </c>
      <c r="M962" s="740">
        <v>0</v>
      </c>
      <c r="N962" s="740">
        <v>0</v>
      </c>
      <c r="O962" s="740">
        <v>0</v>
      </c>
      <c r="P962" s="740">
        <v>0</v>
      </c>
      <c r="Q962" s="740">
        <v>0</v>
      </c>
      <c r="R962" s="740">
        <v>0</v>
      </c>
      <c r="S962" s="740">
        <v>0</v>
      </c>
      <c r="T962" s="740">
        <v>0</v>
      </c>
      <c r="U962" s="741"/>
      <c r="V962" s="741"/>
    </row>
    <row r="963" spans="1:22" ht="14.1" customHeight="1">
      <c r="A963" s="381" t="s">
        <v>588</v>
      </c>
      <c r="B963" s="381" t="s">
        <v>1573</v>
      </c>
      <c r="C963" s="381" t="s">
        <v>1234</v>
      </c>
      <c r="D963" s="381" t="s">
        <v>833</v>
      </c>
      <c r="E963" s="381" t="s">
        <v>1586</v>
      </c>
      <c r="F963" s="381" t="s">
        <v>589</v>
      </c>
      <c r="G963" s="381" t="s">
        <v>1333</v>
      </c>
      <c r="H963" s="740">
        <v>0</v>
      </c>
      <c r="I963" s="740">
        <v>0</v>
      </c>
      <c r="J963" s="740">
        <v>0</v>
      </c>
      <c r="K963" s="740">
        <v>0</v>
      </c>
      <c r="L963" s="740">
        <v>0</v>
      </c>
      <c r="M963" s="740">
        <v>0</v>
      </c>
      <c r="N963" s="740">
        <v>0</v>
      </c>
      <c r="O963" s="740">
        <v>0</v>
      </c>
      <c r="P963" s="740">
        <v>0</v>
      </c>
      <c r="Q963" s="740">
        <v>0</v>
      </c>
      <c r="R963" s="740">
        <v>0</v>
      </c>
      <c r="S963" s="740">
        <v>0</v>
      </c>
      <c r="T963" s="740">
        <v>0</v>
      </c>
      <c r="U963" s="741"/>
      <c r="V963" s="741"/>
    </row>
    <row r="964" spans="1:22" ht="14.1" customHeight="1">
      <c r="A964" s="381" t="s">
        <v>588</v>
      </c>
      <c r="B964" s="381" t="s">
        <v>1573</v>
      </c>
      <c r="C964" s="381" t="s">
        <v>1234</v>
      </c>
      <c r="D964" s="381" t="s">
        <v>833</v>
      </c>
      <c r="E964" s="381" t="s">
        <v>1586</v>
      </c>
      <c r="F964" s="381" t="s">
        <v>589</v>
      </c>
      <c r="G964" s="381" t="s">
        <v>1337</v>
      </c>
      <c r="H964" s="740">
        <v>0</v>
      </c>
      <c r="I964" s="740">
        <v>0</v>
      </c>
      <c r="J964" s="740">
        <v>0</v>
      </c>
      <c r="K964" s="740">
        <v>0</v>
      </c>
      <c r="L964" s="740">
        <v>0</v>
      </c>
      <c r="M964" s="740">
        <v>0</v>
      </c>
      <c r="N964" s="740">
        <v>0</v>
      </c>
      <c r="O964" s="740">
        <v>0</v>
      </c>
      <c r="P964" s="740">
        <v>0</v>
      </c>
      <c r="Q964" s="740">
        <v>0</v>
      </c>
      <c r="R964" s="740">
        <v>0</v>
      </c>
      <c r="S964" s="740">
        <v>0</v>
      </c>
      <c r="T964" s="740">
        <v>0</v>
      </c>
      <c r="U964" s="741"/>
      <c r="V964" s="741"/>
    </row>
    <row r="965" spans="1:22" ht="14.1" customHeight="1">
      <c r="A965" s="381" t="s">
        <v>588</v>
      </c>
      <c r="B965" s="381" t="s">
        <v>1573</v>
      </c>
      <c r="C965" s="381" t="s">
        <v>1234</v>
      </c>
      <c r="D965" s="381" t="s">
        <v>833</v>
      </c>
      <c r="E965" s="381" t="s">
        <v>1586</v>
      </c>
      <c r="F965" s="381" t="s">
        <v>589</v>
      </c>
      <c r="G965" s="381" t="s">
        <v>1342</v>
      </c>
      <c r="H965" s="740">
        <v>0</v>
      </c>
      <c r="I965" s="740">
        <v>0</v>
      </c>
      <c r="J965" s="740">
        <v>0</v>
      </c>
      <c r="K965" s="740">
        <v>0</v>
      </c>
      <c r="L965" s="740">
        <v>0</v>
      </c>
      <c r="M965" s="740">
        <v>0</v>
      </c>
      <c r="N965" s="740">
        <v>0</v>
      </c>
      <c r="O965" s="740">
        <v>0</v>
      </c>
      <c r="P965" s="740">
        <v>0</v>
      </c>
      <c r="Q965" s="740">
        <v>0</v>
      </c>
      <c r="R965" s="740">
        <v>0</v>
      </c>
      <c r="S965" s="740">
        <v>0</v>
      </c>
      <c r="T965" s="740">
        <v>0</v>
      </c>
      <c r="U965" s="741"/>
      <c r="V965" s="741"/>
    </row>
    <row r="966" spans="1:22" ht="14.1" customHeight="1">
      <c r="A966" s="381" t="s">
        <v>588</v>
      </c>
      <c r="B966" s="381" t="s">
        <v>1573</v>
      </c>
      <c r="C966" s="381" t="s">
        <v>1234</v>
      </c>
      <c r="D966" s="381" t="s">
        <v>833</v>
      </c>
      <c r="E966" s="381" t="s">
        <v>1586</v>
      </c>
      <c r="F966" s="381" t="s">
        <v>589</v>
      </c>
      <c r="G966" s="381" t="s">
        <v>1343</v>
      </c>
      <c r="H966" s="740">
        <v>0</v>
      </c>
      <c r="I966" s="740">
        <v>0</v>
      </c>
      <c r="J966" s="740">
        <v>0</v>
      </c>
      <c r="K966" s="740">
        <v>0</v>
      </c>
      <c r="L966" s="740">
        <v>0</v>
      </c>
      <c r="M966" s="740">
        <v>0</v>
      </c>
      <c r="N966" s="740">
        <v>0</v>
      </c>
      <c r="O966" s="740">
        <v>0</v>
      </c>
      <c r="P966" s="740">
        <v>0</v>
      </c>
      <c r="Q966" s="740">
        <v>0</v>
      </c>
      <c r="R966" s="740">
        <v>0</v>
      </c>
      <c r="S966" s="740">
        <v>0</v>
      </c>
      <c r="T966" s="740">
        <v>0</v>
      </c>
      <c r="U966" s="741"/>
      <c r="V966" s="741"/>
    </row>
    <row r="967" spans="1:22" ht="14.1" customHeight="1">
      <c r="A967" s="381" t="s">
        <v>750</v>
      </c>
      <c r="B967" s="381" t="s">
        <v>1565</v>
      </c>
      <c r="C967" s="381" t="s">
        <v>1234</v>
      </c>
      <c r="D967" s="381" t="s">
        <v>825</v>
      </c>
      <c r="E967" s="381" t="s">
        <v>1587</v>
      </c>
      <c r="F967" s="381" t="s">
        <v>751</v>
      </c>
      <c r="G967" s="381" t="s">
        <v>1330</v>
      </c>
      <c r="H967" s="740">
        <v>0</v>
      </c>
      <c r="I967" s="740">
        <v>0</v>
      </c>
      <c r="J967" s="740">
        <v>0</v>
      </c>
      <c r="K967" s="740">
        <v>0</v>
      </c>
      <c r="L967" s="740">
        <v>0</v>
      </c>
      <c r="M967" s="740">
        <v>0</v>
      </c>
      <c r="N967" s="740">
        <v>0</v>
      </c>
      <c r="O967" s="740">
        <v>0</v>
      </c>
      <c r="P967" s="740">
        <v>0</v>
      </c>
      <c r="Q967" s="740">
        <v>0</v>
      </c>
      <c r="R967" s="740">
        <v>0</v>
      </c>
      <c r="S967" s="740">
        <v>0</v>
      </c>
      <c r="T967" s="740">
        <v>0</v>
      </c>
      <c r="U967" s="741"/>
      <c r="V967" s="741"/>
    </row>
    <row r="968" spans="1:22" ht="14.1" customHeight="1">
      <c r="A968" s="381" t="s">
        <v>750</v>
      </c>
      <c r="B968" s="381" t="s">
        <v>1565</v>
      </c>
      <c r="C968" s="381" t="s">
        <v>1234</v>
      </c>
      <c r="D968" s="381" t="s">
        <v>825</v>
      </c>
      <c r="E968" s="381" t="s">
        <v>1587</v>
      </c>
      <c r="F968" s="381" t="s">
        <v>751</v>
      </c>
      <c r="G968" s="381" t="s">
        <v>1333</v>
      </c>
      <c r="H968" s="740">
        <v>0</v>
      </c>
      <c r="I968" s="740">
        <v>0</v>
      </c>
      <c r="J968" s="740">
        <v>0</v>
      </c>
      <c r="K968" s="740">
        <v>0</v>
      </c>
      <c r="L968" s="740">
        <v>0</v>
      </c>
      <c r="M968" s="740">
        <v>0</v>
      </c>
      <c r="N968" s="740">
        <v>0</v>
      </c>
      <c r="O968" s="740">
        <v>0</v>
      </c>
      <c r="P968" s="740">
        <v>0</v>
      </c>
      <c r="Q968" s="740">
        <v>0</v>
      </c>
      <c r="R968" s="740">
        <v>0</v>
      </c>
      <c r="S968" s="740">
        <v>0</v>
      </c>
      <c r="T968" s="740">
        <v>0</v>
      </c>
      <c r="U968" s="741"/>
      <c r="V968" s="741"/>
    </row>
    <row r="969" spans="1:22" ht="14.1" customHeight="1">
      <c r="A969" s="381" t="s">
        <v>750</v>
      </c>
      <c r="B969" s="381" t="s">
        <v>1565</v>
      </c>
      <c r="C969" s="381" t="s">
        <v>1234</v>
      </c>
      <c r="D969" s="381" t="s">
        <v>825</v>
      </c>
      <c r="E969" s="381" t="s">
        <v>1587</v>
      </c>
      <c r="F969" s="381" t="s">
        <v>751</v>
      </c>
      <c r="G969" s="381" t="s">
        <v>1350</v>
      </c>
      <c r="H969" s="740">
        <v>0</v>
      </c>
      <c r="I969" s="740">
        <v>0</v>
      </c>
      <c r="J969" s="740">
        <v>0</v>
      </c>
      <c r="K969" s="740">
        <v>0</v>
      </c>
      <c r="L969" s="740">
        <v>0</v>
      </c>
      <c r="M969" s="740">
        <v>0</v>
      </c>
      <c r="N969" s="740">
        <v>0</v>
      </c>
      <c r="O969" s="740">
        <v>0</v>
      </c>
      <c r="P969" s="740">
        <v>0</v>
      </c>
      <c r="Q969" s="740">
        <v>0</v>
      </c>
      <c r="R969" s="740">
        <v>0</v>
      </c>
      <c r="S969" s="740">
        <v>0</v>
      </c>
      <c r="T969" s="740">
        <v>0</v>
      </c>
      <c r="U969" s="741"/>
      <c r="V969" s="741"/>
    </row>
    <row r="970" spans="1:22" ht="14.1" customHeight="1">
      <c r="A970" s="381" t="s">
        <v>750</v>
      </c>
      <c r="B970" s="381" t="s">
        <v>1565</v>
      </c>
      <c r="C970" s="381" t="s">
        <v>1234</v>
      </c>
      <c r="D970" s="381" t="s">
        <v>825</v>
      </c>
      <c r="E970" s="381" t="s">
        <v>1587</v>
      </c>
      <c r="F970" s="381" t="s">
        <v>751</v>
      </c>
      <c r="G970" s="381" t="s">
        <v>1337</v>
      </c>
      <c r="H970" s="740">
        <v>0</v>
      </c>
      <c r="I970" s="740">
        <v>0</v>
      </c>
      <c r="J970" s="740">
        <v>0</v>
      </c>
      <c r="K970" s="740">
        <v>0</v>
      </c>
      <c r="L970" s="740">
        <v>0</v>
      </c>
      <c r="M970" s="740">
        <v>0</v>
      </c>
      <c r="N970" s="740">
        <v>0</v>
      </c>
      <c r="O970" s="740">
        <v>0</v>
      </c>
      <c r="P970" s="740">
        <v>0</v>
      </c>
      <c r="Q970" s="740">
        <v>0</v>
      </c>
      <c r="R970" s="740">
        <v>0</v>
      </c>
      <c r="S970" s="740">
        <v>0</v>
      </c>
      <c r="T970" s="740">
        <v>0</v>
      </c>
      <c r="U970" s="741"/>
      <c r="V970" s="741"/>
    </row>
    <row r="971" spans="1:22" ht="14.1" customHeight="1">
      <c r="A971" s="381" t="s">
        <v>750</v>
      </c>
      <c r="B971" s="381" t="s">
        <v>1565</v>
      </c>
      <c r="C971" s="381" t="s">
        <v>1234</v>
      </c>
      <c r="D971" s="381" t="s">
        <v>825</v>
      </c>
      <c r="E971" s="381" t="s">
        <v>1587</v>
      </c>
      <c r="F971" s="381" t="s">
        <v>751</v>
      </c>
      <c r="G971" s="381" t="s">
        <v>1340</v>
      </c>
      <c r="H971" s="740">
        <v>0</v>
      </c>
      <c r="I971" s="740">
        <v>0</v>
      </c>
      <c r="J971" s="740">
        <v>0</v>
      </c>
      <c r="K971" s="740">
        <v>0</v>
      </c>
      <c r="L971" s="740">
        <v>0</v>
      </c>
      <c r="M971" s="740">
        <v>0</v>
      </c>
      <c r="N971" s="740">
        <v>0</v>
      </c>
      <c r="O971" s="740">
        <v>0</v>
      </c>
      <c r="P971" s="740">
        <v>0</v>
      </c>
      <c r="Q971" s="740">
        <v>0</v>
      </c>
      <c r="R971" s="740">
        <v>0</v>
      </c>
      <c r="S971" s="740">
        <v>0</v>
      </c>
      <c r="T971" s="740">
        <v>0</v>
      </c>
      <c r="U971" s="741"/>
      <c r="V971" s="741"/>
    </row>
    <row r="972" spans="1:22" ht="14.1" customHeight="1">
      <c r="A972" s="381" t="s">
        <v>750</v>
      </c>
      <c r="B972" s="381" t="s">
        <v>1565</v>
      </c>
      <c r="C972" s="381" t="s">
        <v>1234</v>
      </c>
      <c r="D972" s="381" t="s">
        <v>825</v>
      </c>
      <c r="E972" s="381" t="s">
        <v>1587</v>
      </c>
      <c r="F972" s="381" t="s">
        <v>751</v>
      </c>
      <c r="G972" s="381" t="s">
        <v>1342</v>
      </c>
      <c r="H972" s="740">
        <v>0</v>
      </c>
      <c r="I972" s="740">
        <v>0</v>
      </c>
      <c r="J972" s="740">
        <v>0</v>
      </c>
      <c r="K972" s="740">
        <v>0</v>
      </c>
      <c r="L972" s="740">
        <v>0</v>
      </c>
      <c r="M972" s="740">
        <v>0</v>
      </c>
      <c r="N972" s="740">
        <v>0</v>
      </c>
      <c r="O972" s="740">
        <v>0</v>
      </c>
      <c r="P972" s="740">
        <v>0</v>
      </c>
      <c r="Q972" s="740">
        <v>0</v>
      </c>
      <c r="R972" s="740">
        <v>0</v>
      </c>
      <c r="S972" s="740">
        <v>0</v>
      </c>
      <c r="T972" s="740">
        <v>0</v>
      </c>
      <c r="U972" s="741"/>
      <c r="V972" s="741"/>
    </row>
    <row r="973" spans="1:22" ht="14.1" customHeight="1">
      <c r="A973" s="381" t="s">
        <v>750</v>
      </c>
      <c r="B973" s="381" t="s">
        <v>1565</v>
      </c>
      <c r="C973" s="381" t="s">
        <v>1234</v>
      </c>
      <c r="D973" s="381" t="s">
        <v>825</v>
      </c>
      <c r="E973" s="381" t="s">
        <v>1587</v>
      </c>
      <c r="F973" s="381" t="s">
        <v>751</v>
      </c>
      <c r="G973" s="381" t="s">
        <v>1343</v>
      </c>
      <c r="H973" s="740">
        <v>0</v>
      </c>
      <c r="I973" s="740">
        <v>0</v>
      </c>
      <c r="J973" s="740">
        <v>0</v>
      </c>
      <c r="K973" s="740">
        <v>0</v>
      </c>
      <c r="L973" s="740">
        <v>0</v>
      </c>
      <c r="M973" s="740">
        <v>0</v>
      </c>
      <c r="N973" s="740">
        <v>0</v>
      </c>
      <c r="O973" s="740">
        <v>0</v>
      </c>
      <c r="P973" s="740">
        <v>0</v>
      </c>
      <c r="Q973" s="740">
        <v>0</v>
      </c>
      <c r="R973" s="740">
        <v>0</v>
      </c>
      <c r="S973" s="740">
        <v>0</v>
      </c>
      <c r="T973" s="740">
        <v>0</v>
      </c>
      <c r="U973" s="741"/>
      <c r="V973" s="741"/>
    </row>
    <row r="974" spans="1:22" ht="14.1" customHeight="1">
      <c r="A974" s="381" t="s">
        <v>752</v>
      </c>
      <c r="B974" s="381" t="s">
        <v>1565</v>
      </c>
      <c r="C974" s="381" t="s">
        <v>1234</v>
      </c>
      <c r="D974" s="381" t="s">
        <v>825</v>
      </c>
      <c r="E974" s="381" t="s">
        <v>1588</v>
      </c>
      <c r="F974" s="381" t="s">
        <v>753</v>
      </c>
      <c r="G974" s="381" t="s">
        <v>1330</v>
      </c>
      <c r="H974" s="740">
        <v>0</v>
      </c>
      <c r="I974" s="740">
        <v>0</v>
      </c>
      <c r="J974" s="740">
        <v>0</v>
      </c>
      <c r="K974" s="740">
        <v>0</v>
      </c>
      <c r="L974" s="740">
        <v>0</v>
      </c>
      <c r="M974" s="740">
        <v>0</v>
      </c>
      <c r="N974" s="740">
        <v>0</v>
      </c>
      <c r="O974" s="740">
        <v>0</v>
      </c>
      <c r="P974" s="740">
        <v>0</v>
      </c>
      <c r="Q974" s="740">
        <v>0</v>
      </c>
      <c r="R974" s="740">
        <v>0</v>
      </c>
      <c r="S974" s="740">
        <v>0</v>
      </c>
      <c r="T974" s="740">
        <v>0</v>
      </c>
      <c r="U974" s="741"/>
      <c r="V974" s="741"/>
    </row>
    <row r="975" spans="1:22" ht="14.1" customHeight="1">
      <c r="A975" s="381" t="s">
        <v>754</v>
      </c>
      <c r="B975" s="381" t="s">
        <v>1573</v>
      </c>
      <c r="C975" s="381" t="s">
        <v>1234</v>
      </c>
      <c r="D975" s="381" t="s">
        <v>833</v>
      </c>
      <c r="E975" s="381" t="s">
        <v>1589</v>
      </c>
      <c r="F975" s="381" t="s">
        <v>755</v>
      </c>
      <c r="G975" s="381" t="s">
        <v>1330</v>
      </c>
      <c r="H975" s="740">
        <v>0</v>
      </c>
      <c r="I975" s="740">
        <v>0</v>
      </c>
      <c r="J975" s="740">
        <v>0</v>
      </c>
      <c r="K975" s="740">
        <v>0</v>
      </c>
      <c r="L975" s="740">
        <v>0</v>
      </c>
      <c r="M975" s="740">
        <v>0</v>
      </c>
      <c r="N975" s="740">
        <v>0</v>
      </c>
      <c r="O975" s="740">
        <v>0</v>
      </c>
      <c r="P975" s="740">
        <v>0</v>
      </c>
      <c r="Q975" s="740">
        <v>0</v>
      </c>
      <c r="R975" s="740">
        <v>0</v>
      </c>
      <c r="S975" s="740">
        <v>0</v>
      </c>
      <c r="T975" s="740">
        <v>0</v>
      </c>
      <c r="U975" s="741"/>
      <c r="V975" s="741"/>
    </row>
    <row r="976" spans="1:22" ht="14.1" customHeight="1">
      <c r="A976" s="381" t="s">
        <v>754</v>
      </c>
      <c r="B976" s="381" t="s">
        <v>1573</v>
      </c>
      <c r="C976" s="381" t="s">
        <v>1234</v>
      </c>
      <c r="D976" s="381" t="s">
        <v>833</v>
      </c>
      <c r="E976" s="381" t="s">
        <v>1589</v>
      </c>
      <c r="F976" s="381" t="s">
        <v>755</v>
      </c>
      <c r="G976" s="381" t="s">
        <v>1333</v>
      </c>
      <c r="H976" s="740">
        <v>0</v>
      </c>
      <c r="I976" s="740">
        <v>0</v>
      </c>
      <c r="J976" s="740">
        <v>0</v>
      </c>
      <c r="K976" s="740">
        <v>0</v>
      </c>
      <c r="L976" s="740">
        <v>0</v>
      </c>
      <c r="M976" s="740">
        <v>0</v>
      </c>
      <c r="N976" s="740">
        <v>0</v>
      </c>
      <c r="O976" s="740">
        <v>0</v>
      </c>
      <c r="P976" s="740">
        <v>0</v>
      </c>
      <c r="Q976" s="740">
        <v>0</v>
      </c>
      <c r="R976" s="740">
        <v>0</v>
      </c>
      <c r="S976" s="740">
        <v>0</v>
      </c>
      <c r="T976" s="740">
        <v>0</v>
      </c>
      <c r="U976" s="741"/>
      <c r="V976" s="741"/>
    </row>
    <row r="977" spans="1:22" ht="14.1" customHeight="1">
      <c r="A977" s="381" t="s">
        <v>754</v>
      </c>
      <c r="B977" s="381" t="s">
        <v>1573</v>
      </c>
      <c r="C977" s="381" t="s">
        <v>1234</v>
      </c>
      <c r="D977" s="381" t="s">
        <v>833</v>
      </c>
      <c r="E977" s="381" t="s">
        <v>1589</v>
      </c>
      <c r="F977" s="381" t="s">
        <v>755</v>
      </c>
      <c r="G977" s="381" t="s">
        <v>1337</v>
      </c>
      <c r="H977" s="740">
        <v>0</v>
      </c>
      <c r="I977" s="740">
        <v>0</v>
      </c>
      <c r="J977" s="740">
        <v>0</v>
      </c>
      <c r="K977" s="740">
        <v>0</v>
      </c>
      <c r="L977" s="740">
        <v>0</v>
      </c>
      <c r="M977" s="740">
        <v>0</v>
      </c>
      <c r="N977" s="740">
        <v>0</v>
      </c>
      <c r="O977" s="740">
        <v>0</v>
      </c>
      <c r="P977" s="740">
        <v>0</v>
      </c>
      <c r="Q977" s="740">
        <v>0</v>
      </c>
      <c r="R977" s="740">
        <v>0</v>
      </c>
      <c r="S977" s="740">
        <v>0</v>
      </c>
      <c r="T977" s="740">
        <v>0</v>
      </c>
      <c r="U977" s="741"/>
      <c r="V977" s="741"/>
    </row>
    <row r="978" spans="1:22" ht="14.1" customHeight="1">
      <c r="A978" s="381" t="s">
        <v>754</v>
      </c>
      <c r="B978" s="381" t="s">
        <v>1573</v>
      </c>
      <c r="C978" s="381" t="s">
        <v>1234</v>
      </c>
      <c r="D978" s="381" t="s">
        <v>833</v>
      </c>
      <c r="E978" s="381" t="s">
        <v>1589</v>
      </c>
      <c r="F978" s="381" t="s">
        <v>755</v>
      </c>
      <c r="G978" s="381" t="s">
        <v>1342</v>
      </c>
      <c r="H978" s="740">
        <v>0</v>
      </c>
      <c r="I978" s="740">
        <v>0</v>
      </c>
      <c r="J978" s="740">
        <v>0</v>
      </c>
      <c r="K978" s="740">
        <v>0</v>
      </c>
      <c r="L978" s="740">
        <v>0</v>
      </c>
      <c r="M978" s="740">
        <v>0</v>
      </c>
      <c r="N978" s="740">
        <v>0</v>
      </c>
      <c r="O978" s="740">
        <v>0</v>
      </c>
      <c r="P978" s="740">
        <v>0</v>
      </c>
      <c r="Q978" s="740">
        <v>0</v>
      </c>
      <c r="R978" s="740">
        <v>0</v>
      </c>
      <c r="S978" s="740">
        <v>0</v>
      </c>
      <c r="T978" s="740">
        <v>0</v>
      </c>
      <c r="U978" s="741"/>
      <c r="V978" s="741"/>
    </row>
    <row r="979" spans="1:22" ht="14.1" customHeight="1">
      <c r="A979" s="739" t="s">
        <v>756</v>
      </c>
      <c r="B979" s="381" t="s">
        <v>1565</v>
      </c>
      <c r="C979" s="381" t="s">
        <v>1234</v>
      </c>
      <c r="D979" s="381" t="s">
        <v>825</v>
      </c>
      <c r="E979" s="381" t="s">
        <v>1590</v>
      </c>
      <c r="F979" s="381" t="s">
        <v>757</v>
      </c>
      <c r="G979" s="381" t="s">
        <v>1330</v>
      </c>
      <c r="H979" s="740">
        <v>0</v>
      </c>
      <c r="I979" s="740">
        <v>0</v>
      </c>
      <c r="J979" s="740">
        <v>0</v>
      </c>
      <c r="K979" s="740">
        <v>0</v>
      </c>
      <c r="L979" s="740">
        <v>0</v>
      </c>
      <c r="M979" s="740">
        <v>0</v>
      </c>
      <c r="N979" s="740">
        <v>0</v>
      </c>
      <c r="O979" s="740">
        <v>0</v>
      </c>
      <c r="P979" s="740">
        <v>0</v>
      </c>
      <c r="Q979" s="740">
        <v>0</v>
      </c>
      <c r="R979" s="740">
        <v>0</v>
      </c>
      <c r="S979" s="740">
        <v>0</v>
      </c>
      <c r="T979" s="740">
        <v>0</v>
      </c>
      <c r="U979" s="741"/>
      <c r="V979" s="741"/>
    </row>
    <row r="980" spans="1:22" ht="14.1" customHeight="1">
      <c r="A980" s="739" t="s">
        <v>756</v>
      </c>
      <c r="B980" s="381" t="s">
        <v>1565</v>
      </c>
      <c r="C980" s="381" t="s">
        <v>1234</v>
      </c>
      <c r="D980" s="381" t="s">
        <v>825</v>
      </c>
      <c r="E980" s="381" t="s">
        <v>1590</v>
      </c>
      <c r="F980" s="381" t="s">
        <v>757</v>
      </c>
      <c r="G980" s="381" t="s">
        <v>1333</v>
      </c>
      <c r="H980" s="740">
        <v>0</v>
      </c>
      <c r="I980" s="740">
        <v>0</v>
      </c>
      <c r="J980" s="740">
        <v>0</v>
      </c>
      <c r="K980" s="740">
        <v>0</v>
      </c>
      <c r="L980" s="740">
        <v>0</v>
      </c>
      <c r="M980" s="740">
        <v>0</v>
      </c>
      <c r="N980" s="740">
        <v>0</v>
      </c>
      <c r="O980" s="740">
        <v>0</v>
      </c>
      <c r="P980" s="740">
        <v>0</v>
      </c>
      <c r="Q980" s="740">
        <v>0</v>
      </c>
      <c r="R980" s="740">
        <v>0</v>
      </c>
      <c r="S980" s="740">
        <v>0</v>
      </c>
      <c r="T980" s="740">
        <v>0</v>
      </c>
      <c r="U980" s="741"/>
      <c r="V980" s="741"/>
    </row>
    <row r="981" spans="1:22" ht="14.1" customHeight="1">
      <c r="A981" s="739" t="s">
        <v>756</v>
      </c>
      <c r="B981" s="381" t="s">
        <v>1565</v>
      </c>
      <c r="C981" s="381" t="s">
        <v>1234</v>
      </c>
      <c r="D981" s="381" t="s">
        <v>825</v>
      </c>
      <c r="E981" s="381" t="s">
        <v>1590</v>
      </c>
      <c r="F981" s="381" t="s">
        <v>757</v>
      </c>
      <c r="G981" s="381" t="s">
        <v>1342</v>
      </c>
      <c r="H981" s="740">
        <v>0</v>
      </c>
      <c r="I981" s="740">
        <v>0</v>
      </c>
      <c r="J981" s="740">
        <v>0</v>
      </c>
      <c r="K981" s="740">
        <v>0</v>
      </c>
      <c r="L981" s="740">
        <v>0</v>
      </c>
      <c r="M981" s="740">
        <v>0</v>
      </c>
      <c r="N981" s="740">
        <v>0</v>
      </c>
      <c r="O981" s="740">
        <v>0</v>
      </c>
      <c r="P981" s="740">
        <v>0</v>
      </c>
      <c r="Q981" s="740">
        <v>0</v>
      </c>
      <c r="R981" s="740">
        <v>0</v>
      </c>
      <c r="S981" s="740">
        <v>0</v>
      </c>
      <c r="T981" s="740">
        <v>0</v>
      </c>
      <c r="U981" s="741"/>
      <c r="V981" s="741"/>
    </row>
    <row r="982" spans="1:22" ht="14.1" customHeight="1">
      <c r="A982" s="739" t="s">
        <v>756</v>
      </c>
      <c r="B982" s="381" t="s">
        <v>1565</v>
      </c>
      <c r="C982" s="381" t="s">
        <v>1234</v>
      </c>
      <c r="D982" s="381" t="s">
        <v>825</v>
      </c>
      <c r="E982" s="381" t="s">
        <v>1590</v>
      </c>
      <c r="F982" s="381" t="s">
        <v>757</v>
      </c>
      <c r="G982" s="381" t="s">
        <v>1343</v>
      </c>
      <c r="H982" s="740">
        <v>0</v>
      </c>
      <c r="I982" s="740">
        <v>0</v>
      </c>
      <c r="J982" s="740">
        <v>0</v>
      </c>
      <c r="K982" s="740">
        <v>0</v>
      </c>
      <c r="L982" s="740">
        <v>0</v>
      </c>
      <c r="M982" s="740">
        <v>0</v>
      </c>
      <c r="N982" s="740">
        <v>0</v>
      </c>
      <c r="O982" s="740">
        <v>0</v>
      </c>
      <c r="P982" s="740">
        <v>0</v>
      </c>
      <c r="Q982" s="740">
        <v>0</v>
      </c>
      <c r="R982" s="740">
        <v>0</v>
      </c>
      <c r="S982" s="740">
        <v>0</v>
      </c>
      <c r="T982" s="740">
        <v>0</v>
      </c>
      <c r="U982" s="741"/>
      <c r="V982" s="741"/>
    </row>
    <row r="983" spans="1:22" ht="14.1" customHeight="1">
      <c r="A983" s="381" t="s">
        <v>758</v>
      </c>
      <c r="B983" s="381" t="s">
        <v>1550</v>
      </c>
      <c r="C983" s="381" t="s">
        <v>1234</v>
      </c>
      <c r="D983" s="381" t="s">
        <v>823</v>
      </c>
      <c r="E983" s="381" t="s">
        <v>1585</v>
      </c>
      <c r="F983" s="381" t="s">
        <v>759</v>
      </c>
      <c r="G983" s="381" t="s">
        <v>1330</v>
      </c>
      <c r="H983" s="740">
        <v>10000</v>
      </c>
      <c r="I983" s="740">
        <v>0</v>
      </c>
      <c r="J983" s="740">
        <v>0</v>
      </c>
      <c r="K983" s="740">
        <v>0</v>
      </c>
      <c r="L983" s="740">
        <v>0</v>
      </c>
      <c r="M983" s="740">
        <v>0</v>
      </c>
      <c r="N983" s="740">
        <v>0</v>
      </c>
      <c r="O983" s="740">
        <v>0</v>
      </c>
      <c r="P983" s="740">
        <v>0</v>
      </c>
      <c r="Q983" s="740">
        <v>0</v>
      </c>
      <c r="R983" s="740">
        <v>0</v>
      </c>
      <c r="S983" s="740">
        <v>0</v>
      </c>
      <c r="T983" s="740">
        <v>0</v>
      </c>
      <c r="U983" s="741"/>
      <c r="V983" s="741"/>
    </row>
    <row r="984" spans="1:22" ht="14.1" customHeight="1">
      <c r="A984" s="381" t="s">
        <v>758</v>
      </c>
      <c r="B984" s="381" t="s">
        <v>1550</v>
      </c>
      <c r="C984" s="381" t="s">
        <v>1234</v>
      </c>
      <c r="D984" s="381" t="s">
        <v>823</v>
      </c>
      <c r="E984" s="381" t="s">
        <v>1585</v>
      </c>
      <c r="F984" s="381" t="s">
        <v>759</v>
      </c>
      <c r="G984" s="381" t="s">
        <v>1333</v>
      </c>
      <c r="H984" s="740">
        <v>4200</v>
      </c>
      <c r="I984" s="740">
        <v>0</v>
      </c>
      <c r="J984" s="740">
        <v>0</v>
      </c>
      <c r="K984" s="740">
        <v>0</v>
      </c>
      <c r="L984" s="740">
        <v>0</v>
      </c>
      <c r="M984" s="740">
        <v>0</v>
      </c>
      <c r="N984" s="740">
        <v>0</v>
      </c>
      <c r="O984" s="740">
        <v>0</v>
      </c>
      <c r="P984" s="740">
        <v>0</v>
      </c>
      <c r="Q984" s="740">
        <v>0</v>
      </c>
      <c r="R984" s="740">
        <v>0</v>
      </c>
      <c r="S984" s="740">
        <v>0</v>
      </c>
      <c r="T984" s="740">
        <v>0</v>
      </c>
      <c r="U984" s="741"/>
      <c r="V984" s="741"/>
    </row>
    <row r="985" spans="1:22" ht="14.1" customHeight="1">
      <c r="A985" s="381" t="s">
        <v>758</v>
      </c>
      <c r="B985" s="381" t="s">
        <v>1550</v>
      </c>
      <c r="C985" s="381" t="s">
        <v>1234</v>
      </c>
      <c r="D985" s="381" t="s">
        <v>823</v>
      </c>
      <c r="E985" s="381" t="s">
        <v>1585</v>
      </c>
      <c r="F985" s="381" t="s">
        <v>759</v>
      </c>
      <c r="G985" s="381" t="s">
        <v>1334</v>
      </c>
      <c r="H985" s="740">
        <v>1800</v>
      </c>
      <c r="I985" s="740">
        <v>0</v>
      </c>
      <c r="J985" s="740">
        <v>0</v>
      </c>
      <c r="K985" s="740">
        <v>0</v>
      </c>
      <c r="L985" s="740">
        <v>0</v>
      </c>
      <c r="M985" s="740">
        <v>0</v>
      </c>
      <c r="N985" s="740">
        <v>0</v>
      </c>
      <c r="O985" s="740">
        <v>0</v>
      </c>
      <c r="P985" s="740">
        <v>0</v>
      </c>
      <c r="Q985" s="740">
        <v>0</v>
      </c>
      <c r="R985" s="740">
        <v>0</v>
      </c>
      <c r="S985" s="740">
        <v>0</v>
      </c>
      <c r="T985" s="740">
        <v>0</v>
      </c>
      <c r="U985" s="741"/>
      <c r="V985" s="741"/>
    </row>
    <row r="986" spans="1:22" ht="14.1" customHeight="1">
      <c r="A986" s="381" t="s">
        <v>758</v>
      </c>
      <c r="B986" s="381" t="s">
        <v>1550</v>
      </c>
      <c r="C986" s="381" t="s">
        <v>1234</v>
      </c>
      <c r="D986" s="381" t="s">
        <v>823</v>
      </c>
      <c r="E986" s="381" t="s">
        <v>1585</v>
      </c>
      <c r="F986" s="381" t="s">
        <v>759</v>
      </c>
      <c r="G986" s="381" t="s">
        <v>1335</v>
      </c>
      <c r="H986" s="740">
        <v>2000</v>
      </c>
      <c r="I986" s="740">
        <v>0</v>
      </c>
      <c r="J986" s="740">
        <v>0</v>
      </c>
      <c r="K986" s="740">
        <v>0</v>
      </c>
      <c r="L986" s="740">
        <v>0</v>
      </c>
      <c r="M986" s="740">
        <v>0</v>
      </c>
      <c r="N986" s="740">
        <v>0</v>
      </c>
      <c r="O986" s="740">
        <v>0</v>
      </c>
      <c r="P986" s="740">
        <v>0</v>
      </c>
      <c r="Q986" s="740">
        <v>0</v>
      </c>
      <c r="R986" s="740">
        <v>0</v>
      </c>
      <c r="S986" s="740">
        <v>0</v>
      </c>
      <c r="T986" s="740">
        <v>0</v>
      </c>
      <c r="U986" s="741"/>
      <c r="V986" s="741"/>
    </row>
    <row r="987" spans="1:22" ht="14.1" customHeight="1">
      <c r="A987" s="381" t="s">
        <v>758</v>
      </c>
      <c r="B987" s="381" t="s">
        <v>1550</v>
      </c>
      <c r="C987" s="381" t="s">
        <v>1234</v>
      </c>
      <c r="D987" s="381" t="s">
        <v>823</v>
      </c>
      <c r="E987" s="381" t="s">
        <v>1585</v>
      </c>
      <c r="F987" s="381" t="s">
        <v>759</v>
      </c>
      <c r="G987" s="381" t="s">
        <v>1336</v>
      </c>
      <c r="H987" s="740">
        <v>4400</v>
      </c>
      <c r="I987" s="740">
        <v>0</v>
      </c>
      <c r="J987" s="740">
        <v>0</v>
      </c>
      <c r="K987" s="740">
        <v>0</v>
      </c>
      <c r="L987" s="740">
        <v>0</v>
      </c>
      <c r="M987" s="740">
        <v>0</v>
      </c>
      <c r="N987" s="740">
        <v>0</v>
      </c>
      <c r="O987" s="740">
        <v>0</v>
      </c>
      <c r="P987" s="740">
        <v>0</v>
      </c>
      <c r="Q987" s="740">
        <v>0</v>
      </c>
      <c r="R987" s="740">
        <v>0</v>
      </c>
      <c r="S987" s="740">
        <v>0</v>
      </c>
      <c r="T987" s="740">
        <v>0</v>
      </c>
      <c r="U987" s="741"/>
      <c r="V987" s="741"/>
    </row>
    <row r="988" spans="1:22" ht="14.1" customHeight="1">
      <c r="A988" s="381" t="s">
        <v>758</v>
      </c>
      <c r="B988" s="381" t="s">
        <v>1550</v>
      </c>
      <c r="C988" s="381" t="s">
        <v>1234</v>
      </c>
      <c r="D988" s="381" t="s">
        <v>823</v>
      </c>
      <c r="E988" s="381" t="s">
        <v>1585</v>
      </c>
      <c r="F988" s="381" t="s">
        <v>759</v>
      </c>
      <c r="G988" s="381" t="s">
        <v>1361</v>
      </c>
      <c r="H988" s="740">
        <v>2400</v>
      </c>
      <c r="I988" s="740">
        <v>0</v>
      </c>
      <c r="J988" s="740">
        <v>0</v>
      </c>
      <c r="K988" s="740">
        <v>0</v>
      </c>
      <c r="L988" s="740">
        <v>0</v>
      </c>
      <c r="M988" s="740">
        <v>0</v>
      </c>
      <c r="N988" s="740">
        <v>0</v>
      </c>
      <c r="O988" s="740">
        <v>0</v>
      </c>
      <c r="P988" s="740">
        <v>0</v>
      </c>
      <c r="Q988" s="740">
        <v>0</v>
      </c>
      <c r="R988" s="740">
        <v>0</v>
      </c>
      <c r="S988" s="740">
        <v>0</v>
      </c>
      <c r="T988" s="740">
        <v>0</v>
      </c>
      <c r="U988" s="741"/>
      <c r="V988" s="741"/>
    </row>
    <row r="989" spans="1:22" ht="14.1" customHeight="1">
      <c r="A989" s="381" t="s">
        <v>758</v>
      </c>
      <c r="B989" s="381" t="s">
        <v>1550</v>
      </c>
      <c r="C989" s="381" t="s">
        <v>1234</v>
      </c>
      <c r="D989" s="381" t="s">
        <v>823</v>
      </c>
      <c r="E989" s="381" t="s">
        <v>1585</v>
      </c>
      <c r="F989" s="381" t="s">
        <v>759</v>
      </c>
      <c r="G989" s="381" t="s">
        <v>1340</v>
      </c>
      <c r="H989" s="740">
        <v>2000</v>
      </c>
      <c r="I989" s="740">
        <v>0</v>
      </c>
      <c r="J989" s="740">
        <v>0</v>
      </c>
      <c r="K989" s="740">
        <v>0</v>
      </c>
      <c r="L989" s="740">
        <v>0</v>
      </c>
      <c r="M989" s="740">
        <v>0</v>
      </c>
      <c r="N989" s="740">
        <v>0</v>
      </c>
      <c r="O989" s="740">
        <v>0</v>
      </c>
      <c r="P989" s="740">
        <v>0</v>
      </c>
      <c r="Q989" s="740">
        <v>0</v>
      </c>
      <c r="R989" s="740">
        <v>0</v>
      </c>
      <c r="S989" s="740">
        <v>0</v>
      </c>
      <c r="T989" s="740">
        <v>0</v>
      </c>
      <c r="U989" s="741"/>
      <c r="V989" s="741"/>
    </row>
    <row r="990" spans="1:22" ht="14.1" customHeight="1">
      <c r="A990" s="381" t="s">
        <v>758</v>
      </c>
      <c r="B990" s="381" t="s">
        <v>1550</v>
      </c>
      <c r="C990" s="381" t="s">
        <v>1234</v>
      </c>
      <c r="D990" s="381" t="s">
        <v>823</v>
      </c>
      <c r="E990" s="381" t="s">
        <v>1585</v>
      </c>
      <c r="F990" s="381" t="s">
        <v>759</v>
      </c>
      <c r="G990" s="381" t="s">
        <v>1341</v>
      </c>
      <c r="H990" s="740">
        <v>1500</v>
      </c>
      <c r="I990" s="740">
        <v>0</v>
      </c>
      <c r="J990" s="740">
        <v>0</v>
      </c>
      <c r="K990" s="740">
        <v>0</v>
      </c>
      <c r="L990" s="740">
        <v>0</v>
      </c>
      <c r="M990" s="740">
        <v>0</v>
      </c>
      <c r="N990" s="740">
        <v>0</v>
      </c>
      <c r="O990" s="740">
        <v>0</v>
      </c>
      <c r="P990" s="740">
        <v>0</v>
      </c>
      <c r="Q990" s="740">
        <v>0</v>
      </c>
      <c r="R990" s="740">
        <v>0</v>
      </c>
      <c r="S990" s="740">
        <v>0</v>
      </c>
      <c r="T990" s="740">
        <v>0</v>
      </c>
      <c r="U990" s="741"/>
      <c r="V990" s="741"/>
    </row>
    <row r="991" spans="1:22" ht="14.1" customHeight="1">
      <c r="A991" s="381" t="s">
        <v>758</v>
      </c>
      <c r="B991" s="381" t="s">
        <v>1550</v>
      </c>
      <c r="C991" s="381" t="s">
        <v>1234</v>
      </c>
      <c r="D991" s="381" t="s">
        <v>823</v>
      </c>
      <c r="E991" s="381" t="s">
        <v>1585</v>
      </c>
      <c r="F991" s="381" t="s">
        <v>759</v>
      </c>
      <c r="G991" s="381" t="s">
        <v>1342</v>
      </c>
      <c r="H991" s="740">
        <v>700</v>
      </c>
      <c r="I991" s="740">
        <v>0</v>
      </c>
      <c r="J991" s="740">
        <v>0</v>
      </c>
      <c r="K991" s="740">
        <v>0</v>
      </c>
      <c r="L991" s="740">
        <v>0</v>
      </c>
      <c r="M991" s="740">
        <v>0</v>
      </c>
      <c r="N991" s="740">
        <v>0</v>
      </c>
      <c r="O991" s="740">
        <v>0</v>
      </c>
      <c r="P991" s="740">
        <v>0</v>
      </c>
      <c r="Q991" s="740">
        <v>0</v>
      </c>
      <c r="R991" s="740">
        <v>0</v>
      </c>
      <c r="S991" s="740">
        <v>0</v>
      </c>
      <c r="T991" s="740">
        <v>0</v>
      </c>
      <c r="U991" s="741"/>
      <c r="V991" s="741"/>
    </row>
    <row r="992" spans="1:22" ht="14.1" customHeight="1">
      <c r="A992" s="381" t="s">
        <v>758</v>
      </c>
      <c r="B992" s="381" t="s">
        <v>1550</v>
      </c>
      <c r="C992" s="381" t="s">
        <v>1234</v>
      </c>
      <c r="D992" s="381" t="s">
        <v>823</v>
      </c>
      <c r="E992" s="381" t="s">
        <v>1585</v>
      </c>
      <c r="F992" s="381" t="s">
        <v>759</v>
      </c>
      <c r="G992" s="381" t="s">
        <v>1343</v>
      </c>
      <c r="H992" s="740">
        <v>200</v>
      </c>
      <c r="I992" s="740">
        <v>0</v>
      </c>
      <c r="J992" s="740">
        <v>0</v>
      </c>
      <c r="K992" s="740">
        <v>0</v>
      </c>
      <c r="L992" s="740">
        <v>0</v>
      </c>
      <c r="M992" s="740">
        <v>0</v>
      </c>
      <c r="N992" s="740">
        <v>0</v>
      </c>
      <c r="O992" s="740">
        <v>0</v>
      </c>
      <c r="P992" s="740">
        <v>0</v>
      </c>
      <c r="Q992" s="740">
        <v>0</v>
      </c>
      <c r="R992" s="740">
        <v>0</v>
      </c>
      <c r="S992" s="740">
        <v>0</v>
      </c>
      <c r="T992" s="740">
        <v>0</v>
      </c>
      <c r="U992" s="741"/>
      <c r="V992" s="741"/>
    </row>
    <row r="993" spans="1:22" ht="14.1" customHeight="1">
      <c r="A993" s="381" t="s">
        <v>758</v>
      </c>
      <c r="B993" s="381" t="s">
        <v>1550</v>
      </c>
      <c r="C993" s="381" t="s">
        <v>1234</v>
      </c>
      <c r="D993" s="381" t="s">
        <v>823</v>
      </c>
      <c r="E993" s="381" t="s">
        <v>1585</v>
      </c>
      <c r="F993" s="381" t="s">
        <v>759</v>
      </c>
      <c r="G993" s="381" t="s">
        <v>1356</v>
      </c>
      <c r="H993" s="740">
        <v>300</v>
      </c>
      <c r="I993" s="740">
        <v>0</v>
      </c>
      <c r="J993" s="740">
        <v>0</v>
      </c>
      <c r="K993" s="740">
        <v>0</v>
      </c>
      <c r="L993" s="740">
        <v>0</v>
      </c>
      <c r="M993" s="740">
        <v>0</v>
      </c>
      <c r="N993" s="740">
        <v>0</v>
      </c>
      <c r="O993" s="740">
        <v>0</v>
      </c>
      <c r="P993" s="740">
        <v>0</v>
      </c>
      <c r="Q993" s="740">
        <v>0</v>
      </c>
      <c r="R993" s="740">
        <v>0</v>
      </c>
      <c r="S993" s="740">
        <v>0</v>
      </c>
      <c r="T993" s="740">
        <v>0</v>
      </c>
      <c r="U993" s="741"/>
      <c r="V993" s="741"/>
    </row>
    <row r="994" spans="1:22" ht="14.1" customHeight="1">
      <c r="A994" s="381" t="s">
        <v>758</v>
      </c>
      <c r="B994" s="381" t="s">
        <v>1550</v>
      </c>
      <c r="C994" s="381" t="s">
        <v>1234</v>
      </c>
      <c r="D994" s="381" t="s">
        <v>823</v>
      </c>
      <c r="E994" s="381" t="s">
        <v>1585</v>
      </c>
      <c r="F994" s="381" t="s">
        <v>759</v>
      </c>
      <c r="G994" s="381" t="s">
        <v>1344</v>
      </c>
      <c r="H994" s="740">
        <v>390</v>
      </c>
      <c r="I994" s="740">
        <v>0</v>
      </c>
      <c r="J994" s="740">
        <v>0</v>
      </c>
      <c r="K994" s="740">
        <v>0</v>
      </c>
      <c r="L994" s="740">
        <v>0</v>
      </c>
      <c r="M994" s="740">
        <v>0</v>
      </c>
      <c r="N994" s="740">
        <v>0</v>
      </c>
      <c r="O994" s="740">
        <v>0</v>
      </c>
      <c r="P994" s="740">
        <v>0</v>
      </c>
      <c r="Q994" s="740">
        <v>0</v>
      </c>
      <c r="R994" s="740">
        <v>0</v>
      </c>
      <c r="S994" s="740">
        <v>0</v>
      </c>
      <c r="T994" s="740">
        <v>0</v>
      </c>
      <c r="U994" s="741"/>
      <c r="V994" s="741"/>
    </row>
    <row r="995" spans="1:22" ht="14.1" customHeight="1">
      <c r="A995" s="381" t="s">
        <v>590</v>
      </c>
      <c r="B995" s="381" t="s">
        <v>1550</v>
      </c>
      <c r="C995" s="381" t="s">
        <v>1235</v>
      </c>
      <c r="D995" s="381" t="s">
        <v>823</v>
      </c>
      <c r="E995" s="381" t="s">
        <v>1591</v>
      </c>
      <c r="F995" s="381" t="s">
        <v>591</v>
      </c>
      <c r="G995" s="381" t="s">
        <v>1330</v>
      </c>
      <c r="H995" s="740">
        <v>12000</v>
      </c>
      <c r="I995" s="740">
        <v>0</v>
      </c>
      <c r="J995" s="740">
        <v>0</v>
      </c>
      <c r="K995" s="740">
        <v>0</v>
      </c>
      <c r="L995" s="740">
        <v>0</v>
      </c>
      <c r="M995" s="740">
        <v>0</v>
      </c>
      <c r="N995" s="740">
        <v>0</v>
      </c>
      <c r="O995" s="740">
        <v>0</v>
      </c>
      <c r="P995" s="740">
        <v>0</v>
      </c>
      <c r="Q995" s="740">
        <v>0</v>
      </c>
      <c r="R995" s="740">
        <v>0</v>
      </c>
      <c r="S995" s="740">
        <v>0</v>
      </c>
      <c r="T995" s="740">
        <v>0</v>
      </c>
      <c r="U995" s="741"/>
      <c r="V995" s="741"/>
    </row>
    <row r="996" spans="1:22" ht="14.1" customHeight="1">
      <c r="A996" s="381" t="s">
        <v>590</v>
      </c>
      <c r="B996" s="381" t="s">
        <v>1550</v>
      </c>
      <c r="C996" s="381" t="s">
        <v>1235</v>
      </c>
      <c r="D996" s="381" t="s">
        <v>823</v>
      </c>
      <c r="E996" s="381" t="s">
        <v>1591</v>
      </c>
      <c r="F996" s="381" t="s">
        <v>591</v>
      </c>
      <c r="G996" s="381" t="s">
        <v>1348</v>
      </c>
      <c r="H996" s="740">
        <v>10000</v>
      </c>
      <c r="I996" s="740">
        <v>0</v>
      </c>
      <c r="J996" s="740">
        <v>0</v>
      </c>
      <c r="K996" s="740">
        <v>0</v>
      </c>
      <c r="L996" s="740">
        <v>0</v>
      </c>
      <c r="M996" s="740">
        <v>0</v>
      </c>
      <c r="N996" s="740">
        <v>0</v>
      </c>
      <c r="O996" s="740">
        <v>0</v>
      </c>
      <c r="P996" s="740">
        <v>0</v>
      </c>
      <c r="Q996" s="740">
        <v>0</v>
      </c>
      <c r="R996" s="740">
        <v>0</v>
      </c>
      <c r="S996" s="740">
        <v>0</v>
      </c>
      <c r="T996" s="740">
        <v>0</v>
      </c>
      <c r="U996" s="741"/>
      <c r="V996" s="741"/>
    </row>
    <row r="997" spans="1:22" ht="14.1" customHeight="1">
      <c r="A997" s="381" t="s">
        <v>590</v>
      </c>
      <c r="B997" s="381" t="s">
        <v>1550</v>
      </c>
      <c r="C997" s="381" t="s">
        <v>1235</v>
      </c>
      <c r="D997" s="381" t="s">
        <v>823</v>
      </c>
      <c r="E997" s="381" t="s">
        <v>1591</v>
      </c>
      <c r="F997" s="381" t="s">
        <v>591</v>
      </c>
      <c r="G997" s="381" t="s">
        <v>1333</v>
      </c>
      <c r="H997" s="740">
        <v>1200</v>
      </c>
      <c r="I997" s="740">
        <v>0</v>
      </c>
      <c r="J997" s="740">
        <v>0</v>
      </c>
      <c r="K997" s="740">
        <v>0</v>
      </c>
      <c r="L997" s="740">
        <v>0</v>
      </c>
      <c r="M997" s="740">
        <v>0</v>
      </c>
      <c r="N997" s="740">
        <v>0</v>
      </c>
      <c r="O997" s="740">
        <v>0</v>
      </c>
      <c r="P997" s="740">
        <v>0</v>
      </c>
      <c r="Q997" s="740">
        <v>0</v>
      </c>
      <c r="R997" s="740">
        <v>0</v>
      </c>
      <c r="S997" s="740">
        <v>0</v>
      </c>
      <c r="T997" s="740">
        <v>0</v>
      </c>
      <c r="U997" s="741"/>
      <c r="V997" s="741"/>
    </row>
    <row r="998" spans="1:22" ht="14.1" customHeight="1">
      <c r="A998" s="381" t="s">
        <v>590</v>
      </c>
      <c r="B998" s="381" t="s">
        <v>1550</v>
      </c>
      <c r="C998" s="381" t="s">
        <v>1235</v>
      </c>
      <c r="D998" s="381" t="s">
        <v>823</v>
      </c>
      <c r="E998" s="381" t="s">
        <v>1591</v>
      </c>
      <c r="F998" s="381" t="s">
        <v>591</v>
      </c>
      <c r="G998" s="381" t="s">
        <v>1350</v>
      </c>
      <c r="H998" s="740">
        <v>4800</v>
      </c>
      <c r="I998" s="740">
        <v>0</v>
      </c>
      <c r="J998" s="740">
        <v>0</v>
      </c>
      <c r="K998" s="740">
        <v>0</v>
      </c>
      <c r="L998" s="740">
        <v>0</v>
      </c>
      <c r="M998" s="740">
        <v>0</v>
      </c>
      <c r="N998" s="740">
        <v>0</v>
      </c>
      <c r="O998" s="740">
        <v>0</v>
      </c>
      <c r="P998" s="740">
        <v>0</v>
      </c>
      <c r="Q998" s="740">
        <v>0</v>
      </c>
      <c r="R998" s="740">
        <v>0</v>
      </c>
      <c r="S998" s="740">
        <v>0</v>
      </c>
      <c r="T998" s="740">
        <v>0</v>
      </c>
      <c r="U998" s="741"/>
      <c r="V998" s="741"/>
    </row>
    <row r="999" spans="1:22" ht="14.1" customHeight="1">
      <c r="A999" s="381" t="s">
        <v>590</v>
      </c>
      <c r="B999" s="381" t="s">
        <v>1550</v>
      </c>
      <c r="C999" s="381" t="s">
        <v>1235</v>
      </c>
      <c r="D999" s="381" t="s">
        <v>823</v>
      </c>
      <c r="E999" s="381" t="s">
        <v>1591</v>
      </c>
      <c r="F999" s="381" t="s">
        <v>591</v>
      </c>
      <c r="G999" s="381" t="s">
        <v>1358</v>
      </c>
      <c r="H999" s="740">
        <v>4200</v>
      </c>
      <c r="I999" s="740">
        <v>0</v>
      </c>
      <c r="J999" s="740">
        <v>0</v>
      </c>
      <c r="K999" s="740">
        <v>0</v>
      </c>
      <c r="L999" s="740">
        <v>0</v>
      </c>
      <c r="M999" s="740">
        <v>0</v>
      </c>
      <c r="N999" s="740">
        <v>0</v>
      </c>
      <c r="O999" s="740">
        <v>0</v>
      </c>
      <c r="P999" s="740">
        <v>0</v>
      </c>
      <c r="Q999" s="740">
        <v>0</v>
      </c>
      <c r="R999" s="740">
        <v>0</v>
      </c>
      <c r="S999" s="740">
        <v>0</v>
      </c>
      <c r="T999" s="740">
        <v>0</v>
      </c>
      <c r="U999" s="741"/>
      <c r="V999" s="741"/>
    </row>
    <row r="1000" spans="1:22" ht="14.1" customHeight="1">
      <c r="A1000" s="381" t="s">
        <v>590</v>
      </c>
      <c r="B1000" s="381" t="s">
        <v>1550</v>
      </c>
      <c r="C1000" s="381" t="s">
        <v>1235</v>
      </c>
      <c r="D1000" s="381" t="s">
        <v>823</v>
      </c>
      <c r="E1000" s="381" t="s">
        <v>1591</v>
      </c>
      <c r="F1000" s="381" t="s">
        <v>591</v>
      </c>
      <c r="G1000" s="381" t="s">
        <v>1334</v>
      </c>
      <c r="H1000" s="740">
        <v>2000</v>
      </c>
      <c r="I1000" s="740">
        <v>0</v>
      </c>
      <c r="J1000" s="740">
        <v>0</v>
      </c>
      <c r="K1000" s="740">
        <v>0</v>
      </c>
      <c r="L1000" s="740">
        <v>0</v>
      </c>
      <c r="M1000" s="740">
        <v>0</v>
      </c>
      <c r="N1000" s="740">
        <v>0</v>
      </c>
      <c r="O1000" s="740">
        <v>0</v>
      </c>
      <c r="P1000" s="740">
        <v>0</v>
      </c>
      <c r="Q1000" s="740">
        <v>0</v>
      </c>
      <c r="R1000" s="740">
        <v>0</v>
      </c>
      <c r="S1000" s="740">
        <v>0</v>
      </c>
      <c r="T1000" s="740">
        <v>0</v>
      </c>
      <c r="U1000" s="741"/>
      <c r="V1000" s="741"/>
    </row>
    <row r="1001" spans="1:22" ht="14.1" customHeight="1">
      <c r="A1001" s="381" t="s">
        <v>590</v>
      </c>
      <c r="B1001" s="381" t="s">
        <v>1550</v>
      </c>
      <c r="C1001" s="381" t="s">
        <v>1235</v>
      </c>
      <c r="D1001" s="381" t="s">
        <v>823</v>
      </c>
      <c r="E1001" s="381" t="s">
        <v>1591</v>
      </c>
      <c r="F1001" s="381" t="s">
        <v>591</v>
      </c>
      <c r="G1001" s="381" t="s">
        <v>1374</v>
      </c>
      <c r="H1001" s="740">
        <v>1800</v>
      </c>
      <c r="I1001" s="740">
        <v>0</v>
      </c>
      <c r="J1001" s="740">
        <v>0</v>
      </c>
      <c r="K1001" s="740">
        <v>0</v>
      </c>
      <c r="L1001" s="740">
        <v>0</v>
      </c>
      <c r="M1001" s="740">
        <v>0</v>
      </c>
      <c r="N1001" s="740">
        <v>0</v>
      </c>
      <c r="O1001" s="740">
        <v>0</v>
      </c>
      <c r="P1001" s="740">
        <v>0</v>
      </c>
      <c r="Q1001" s="740">
        <v>0</v>
      </c>
      <c r="R1001" s="740">
        <v>0</v>
      </c>
      <c r="S1001" s="740">
        <v>0</v>
      </c>
      <c r="T1001" s="740">
        <v>0</v>
      </c>
      <c r="U1001" s="741"/>
      <c r="V1001" s="741"/>
    </row>
    <row r="1002" spans="1:22" ht="14.1" customHeight="1">
      <c r="A1002" s="381" t="s">
        <v>590</v>
      </c>
      <c r="B1002" s="381" t="s">
        <v>1550</v>
      </c>
      <c r="C1002" s="381" t="s">
        <v>1235</v>
      </c>
      <c r="D1002" s="381" t="s">
        <v>823</v>
      </c>
      <c r="E1002" s="381" t="s">
        <v>1591</v>
      </c>
      <c r="F1002" s="381" t="s">
        <v>591</v>
      </c>
      <c r="G1002" s="381" t="s">
        <v>1377</v>
      </c>
      <c r="H1002" s="740">
        <v>1300</v>
      </c>
      <c r="I1002" s="740">
        <v>0</v>
      </c>
      <c r="J1002" s="740">
        <v>0</v>
      </c>
      <c r="K1002" s="740">
        <v>0</v>
      </c>
      <c r="L1002" s="740">
        <v>0</v>
      </c>
      <c r="M1002" s="740">
        <v>0</v>
      </c>
      <c r="N1002" s="740">
        <v>0</v>
      </c>
      <c r="O1002" s="740">
        <v>0</v>
      </c>
      <c r="P1002" s="740">
        <v>0</v>
      </c>
      <c r="Q1002" s="740">
        <v>0</v>
      </c>
      <c r="R1002" s="740">
        <v>0</v>
      </c>
      <c r="S1002" s="740">
        <v>0</v>
      </c>
      <c r="T1002" s="740">
        <v>0</v>
      </c>
      <c r="U1002" s="741"/>
      <c r="V1002" s="741"/>
    </row>
    <row r="1003" spans="1:22" ht="14.1" customHeight="1">
      <c r="A1003" s="381" t="s">
        <v>590</v>
      </c>
      <c r="B1003" s="381" t="s">
        <v>1550</v>
      </c>
      <c r="C1003" s="381" t="s">
        <v>1235</v>
      </c>
      <c r="D1003" s="381" t="s">
        <v>823</v>
      </c>
      <c r="E1003" s="381" t="s">
        <v>1591</v>
      </c>
      <c r="F1003" s="381" t="s">
        <v>591</v>
      </c>
      <c r="G1003" s="381" t="s">
        <v>1335</v>
      </c>
      <c r="H1003" s="740">
        <v>2200</v>
      </c>
      <c r="I1003" s="740">
        <v>0</v>
      </c>
      <c r="J1003" s="740">
        <v>0</v>
      </c>
      <c r="K1003" s="740">
        <v>0</v>
      </c>
      <c r="L1003" s="740">
        <v>0</v>
      </c>
      <c r="M1003" s="740">
        <v>0</v>
      </c>
      <c r="N1003" s="740">
        <v>0</v>
      </c>
      <c r="O1003" s="740">
        <v>0</v>
      </c>
      <c r="P1003" s="740">
        <v>0</v>
      </c>
      <c r="Q1003" s="740">
        <v>0</v>
      </c>
      <c r="R1003" s="740">
        <v>0</v>
      </c>
      <c r="S1003" s="740">
        <v>0</v>
      </c>
      <c r="T1003" s="740">
        <v>0</v>
      </c>
      <c r="U1003" s="741"/>
      <c r="V1003" s="741"/>
    </row>
    <row r="1004" spans="1:22" ht="14.1" customHeight="1">
      <c r="A1004" s="381" t="s">
        <v>590</v>
      </c>
      <c r="B1004" s="381" t="s">
        <v>1550</v>
      </c>
      <c r="C1004" s="381" t="s">
        <v>1235</v>
      </c>
      <c r="D1004" s="381" t="s">
        <v>823</v>
      </c>
      <c r="E1004" s="381" t="s">
        <v>1591</v>
      </c>
      <c r="F1004" s="381" t="s">
        <v>591</v>
      </c>
      <c r="G1004" s="381" t="s">
        <v>1379</v>
      </c>
      <c r="H1004" s="740">
        <v>3600</v>
      </c>
      <c r="I1004" s="740">
        <v>0</v>
      </c>
      <c r="J1004" s="740">
        <v>0</v>
      </c>
      <c r="K1004" s="740">
        <v>0</v>
      </c>
      <c r="L1004" s="740">
        <v>0</v>
      </c>
      <c r="M1004" s="740">
        <v>0</v>
      </c>
      <c r="N1004" s="740">
        <v>0</v>
      </c>
      <c r="O1004" s="740">
        <v>0</v>
      </c>
      <c r="P1004" s="740">
        <v>0</v>
      </c>
      <c r="Q1004" s="740">
        <v>0</v>
      </c>
      <c r="R1004" s="740">
        <v>0</v>
      </c>
      <c r="S1004" s="740">
        <v>0</v>
      </c>
      <c r="T1004" s="740">
        <v>0</v>
      </c>
      <c r="U1004" s="741"/>
      <c r="V1004" s="741"/>
    </row>
    <row r="1005" spans="1:22" ht="14.1" customHeight="1">
      <c r="A1005" s="381" t="s">
        <v>590</v>
      </c>
      <c r="B1005" s="381" t="s">
        <v>1550</v>
      </c>
      <c r="C1005" s="381" t="s">
        <v>1235</v>
      </c>
      <c r="D1005" s="381" t="s">
        <v>823</v>
      </c>
      <c r="E1005" s="381" t="s">
        <v>1591</v>
      </c>
      <c r="F1005" s="381" t="s">
        <v>591</v>
      </c>
      <c r="G1005" s="381" t="s">
        <v>1397</v>
      </c>
      <c r="H1005" s="740">
        <v>4000</v>
      </c>
      <c r="I1005" s="740">
        <v>0</v>
      </c>
      <c r="J1005" s="740">
        <v>0</v>
      </c>
      <c r="K1005" s="740">
        <v>0</v>
      </c>
      <c r="L1005" s="740">
        <v>0</v>
      </c>
      <c r="M1005" s="740">
        <v>0</v>
      </c>
      <c r="N1005" s="740">
        <v>0</v>
      </c>
      <c r="O1005" s="740">
        <v>0</v>
      </c>
      <c r="P1005" s="740">
        <v>0</v>
      </c>
      <c r="Q1005" s="740">
        <v>0</v>
      </c>
      <c r="R1005" s="740">
        <v>0</v>
      </c>
      <c r="S1005" s="740">
        <v>0</v>
      </c>
      <c r="T1005" s="740">
        <v>0</v>
      </c>
      <c r="U1005" s="741"/>
      <c r="V1005" s="741"/>
    </row>
    <row r="1006" spans="1:22" ht="14.1" customHeight="1">
      <c r="A1006" s="381" t="s">
        <v>590</v>
      </c>
      <c r="B1006" s="381" t="s">
        <v>1550</v>
      </c>
      <c r="C1006" s="381" t="s">
        <v>1235</v>
      </c>
      <c r="D1006" s="381" t="s">
        <v>823</v>
      </c>
      <c r="E1006" s="381" t="s">
        <v>1591</v>
      </c>
      <c r="F1006" s="381" t="s">
        <v>591</v>
      </c>
      <c r="G1006" s="381" t="s">
        <v>1363</v>
      </c>
      <c r="H1006" s="740">
        <v>2600</v>
      </c>
      <c r="I1006" s="740">
        <v>0</v>
      </c>
      <c r="J1006" s="740">
        <v>0</v>
      </c>
      <c r="K1006" s="740">
        <v>0</v>
      </c>
      <c r="L1006" s="740">
        <v>0</v>
      </c>
      <c r="M1006" s="740">
        <v>0</v>
      </c>
      <c r="N1006" s="740">
        <v>0</v>
      </c>
      <c r="O1006" s="740">
        <v>0</v>
      </c>
      <c r="P1006" s="740">
        <v>0</v>
      </c>
      <c r="Q1006" s="740">
        <v>0</v>
      </c>
      <c r="R1006" s="740">
        <v>0</v>
      </c>
      <c r="S1006" s="740">
        <v>0</v>
      </c>
      <c r="T1006" s="740">
        <v>0</v>
      </c>
      <c r="U1006" s="741"/>
      <c r="V1006" s="741"/>
    </row>
    <row r="1007" spans="1:22" ht="14.1" customHeight="1">
      <c r="A1007" s="381" t="s">
        <v>590</v>
      </c>
      <c r="B1007" s="381" t="s">
        <v>1550</v>
      </c>
      <c r="C1007" s="381" t="s">
        <v>1235</v>
      </c>
      <c r="D1007" s="381" t="s">
        <v>823</v>
      </c>
      <c r="E1007" s="381" t="s">
        <v>1591</v>
      </c>
      <c r="F1007" s="381" t="s">
        <v>591</v>
      </c>
      <c r="G1007" s="381" t="s">
        <v>1336</v>
      </c>
      <c r="H1007" s="740">
        <v>4000</v>
      </c>
      <c r="I1007" s="740">
        <v>0</v>
      </c>
      <c r="J1007" s="740">
        <v>0</v>
      </c>
      <c r="K1007" s="740">
        <v>0</v>
      </c>
      <c r="L1007" s="740">
        <v>0</v>
      </c>
      <c r="M1007" s="740">
        <v>0</v>
      </c>
      <c r="N1007" s="740">
        <v>0</v>
      </c>
      <c r="O1007" s="740">
        <v>0</v>
      </c>
      <c r="P1007" s="740">
        <v>0</v>
      </c>
      <c r="Q1007" s="740">
        <v>0</v>
      </c>
      <c r="R1007" s="740">
        <v>0</v>
      </c>
      <c r="S1007" s="740">
        <v>0</v>
      </c>
      <c r="T1007" s="740">
        <v>0</v>
      </c>
      <c r="U1007" s="741"/>
      <c r="V1007" s="741"/>
    </row>
    <row r="1008" spans="1:22" ht="14.1" customHeight="1">
      <c r="A1008" s="381" t="s">
        <v>590</v>
      </c>
      <c r="B1008" s="381" t="s">
        <v>1550</v>
      </c>
      <c r="C1008" s="381" t="s">
        <v>1235</v>
      </c>
      <c r="D1008" s="381" t="s">
        <v>823</v>
      </c>
      <c r="E1008" s="381" t="s">
        <v>1591</v>
      </c>
      <c r="F1008" s="381" t="s">
        <v>591</v>
      </c>
      <c r="G1008" s="381" t="s">
        <v>1337</v>
      </c>
      <c r="H1008" s="740">
        <v>500</v>
      </c>
      <c r="I1008" s="740">
        <v>0</v>
      </c>
      <c r="J1008" s="740">
        <v>0</v>
      </c>
      <c r="K1008" s="740">
        <v>0</v>
      </c>
      <c r="L1008" s="740">
        <v>0</v>
      </c>
      <c r="M1008" s="740">
        <v>0</v>
      </c>
      <c r="N1008" s="740">
        <v>0</v>
      </c>
      <c r="O1008" s="740">
        <v>0</v>
      </c>
      <c r="P1008" s="740">
        <v>0</v>
      </c>
      <c r="Q1008" s="740">
        <v>0</v>
      </c>
      <c r="R1008" s="740">
        <v>0</v>
      </c>
      <c r="S1008" s="740">
        <v>0</v>
      </c>
      <c r="T1008" s="740">
        <v>0</v>
      </c>
      <c r="U1008" s="741"/>
      <c r="V1008" s="741"/>
    </row>
    <row r="1009" spans="1:22" ht="14.1" customHeight="1">
      <c r="A1009" s="381" t="s">
        <v>590</v>
      </c>
      <c r="B1009" s="381" t="s">
        <v>1550</v>
      </c>
      <c r="C1009" s="381" t="s">
        <v>1235</v>
      </c>
      <c r="D1009" s="381" t="s">
        <v>823</v>
      </c>
      <c r="E1009" s="381" t="s">
        <v>1591</v>
      </c>
      <c r="F1009" s="381" t="s">
        <v>591</v>
      </c>
      <c r="G1009" s="381" t="s">
        <v>1338</v>
      </c>
      <c r="H1009" s="740">
        <v>2400</v>
      </c>
      <c r="I1009" s="740">
        <v>0</v>
      </c>
      <c r="J1009" s="740">
        <v>0</v>
      </c>
      <c r="K1009" s="740">
        <v>0</v>
      </c>
      <c r="L1009" s="740">
        <v>0</v>
      </c>
      <c r="M1009" s="740">
        <v>0</v>
      </c>
      <c r="N1009" s="740">
        <v>0</v>
      </c>
      <c r="O1009" s="740">
        <v>0</v>
      </c>
      <c r="P1009" s="740">
        <v>0</v>
      </c>
      <c r="Q1009" s="740">
        <v>0</v>
      </c>
      <c r="R1009" s="740">
        <v>0</v>
      </c>
      <c r="S1009" s="740">
        <v>0</v>
      </c>
      <c r="T1009" s="740">
        <v>0</v>
      </c>
      <c r="U1009" s="741"/>
      <c r="V1009" s="741"/>
    </row>
    <row r="1010" spans="1:22" ht="14.1" customHeight="1">
      <c r="A1010" s="381" t="s">
        <v>590</v>
      </c>
      <c r="B1010" s="381" t="s">
        <v>1550</v>
      </c>
      <c r="C1010" s="381" t="s">
        <v>1235</v>
      </c>
      <c r="D1010" s="381" t="s">
        <v>823</v>
      </c>
      <c r="E1010" s="381" t="s">
        <v>1591</v>
      </c>
      <c r="F1010" s="381" t="s">
        <v>591</v>
      </c>
      <c r="G1010" s="381" t="s">
        <v>1386</v>
      </c>
      <c r="H1010" s="740">
        <v>2000</v>
      </c>
      <c r="I1010" s="740">
        <v>0</v>
      </c>
      <c r="J1010" s="740">
        <v>0</v>
      </c>
      <c r="K1010" s="740">
        <v>0</v>
      </c>
      <c r="L1010" s="740">
        <v>0</v>
      </c>
      <c r="M1010" s="740">
        <v>0</v>
      </c>
      <c r="N1010" s="740">
        <v>0</v>
      </c>
      <c r="O1010" s="740">
        <v>0</v>
      </c>
      <c r="P1010" s="740">
        <v>0</v>
      </c>
      <c r="Q1010" s="740">
        <v>0</v>
      </c>
      <c r="R1010" s="740">
        <v>0</v>
      </c>
      <c r="S1010" s="740">
        <v>0</v>
      </c>
      <c r="T1010" s="740">
        <v>0</v>
      </c>
      <c r="U1010" s="741"/>
      <c r="V1010" s="741"/>
    </row>
    <row r="1011" spans="1:22" ht="14.1" customHeight="1">
      <c r="A1011" s="381" t="s">
        <v>590</v>
      </c>
      <c r="B1011" s="381" t="s">
        <v>1550</v>
      </c>
      <c r="C1011" s="381" t="s">
        <v>1235</v>
      </c>
      <c r="D1011" s="381" t="s">
        <v>823</v>
      </c>
      <c r="E1011" s="381" t="s">
        <v>1591</v>
      </c>
      <c r="F1011" s="381" t="s">
        <v>591</v>
      </c>
      <c r="G1011" s="381" t="s">
        <v>1340</v>
      </c>
      <c r="H1011" s="740">
        <v>3400</v>
      </c>
      <c r="I1011" s="740">
        <v>0</v>
      </c>
      <c r="J1011" s="740">
        <v>0</v>
      </c>
      <c r="K1011" s="740">
        <v>0</v>
      </c>
      <c r="L1011" s="740">
        <v>0</v>
      </c>
      <c r="M1011" s="740">
        <v>0</v>
      </c>
      <c r="N1011" s="740">
        <v>0</v>
      </c>
      <c r="O1011" s="740">
        <v>0</v>
      </c>
      <c r="P1011" s="740">
        <v>0</v>
      </c>
      <c r="Q1011" s="740">
        <v>0</v>
      </c>
      <c r="R1011" s="740">
        <v>0</v>
      </c>
      <c r="S1011" s="740">
        <v>0</v>
      </c>
      <c r="T1011" s="740">
        <v>0</v>
      </c>
      <c r="U1011" s="741"/>
      <c r="V1011" s="741"/>
    </row>
    <row r="1012" spans="1:22" ht="14.1" customHeight="1">
      <c r="A1012" s="381" t="s">
        <v>590</v>
      </c>
      <c r="B1012" s="381" t="s">
        <v>1550</v>
      </c>
      <c r="C1012" s="381" t="s">
        <v>1235</v>
      </c>
      <c r="D1012" s="381" t="s">
        <v>823</v>
      </c>
      <c r="E1012" s="381" t="s">
        <v>1591</v>
      </c>
      <c r="F1012" s="381" t="s">
        <v>591</v>
      </c>
      <c r="G1012" s="381" t="s">
        <v>1341</v>
      </c>
      <c r="H1012" s="740">
        <v>1900</v>
      </c>
      <c r="I1012" s="740">
        <v>0</v>
      </c>
      <c r="J1012" s="740">
        <v>0</v>
      </c>
      <c r="K1012" s="740">
        <v>0</v>
      </c>
      <c r="L1012" s="740">
        <v>0</v>
      </c>
      <c r="M1012" s="740">
        <v>0</v>
      </c>
      <c r="N1012" s="740">
        <v>0</v>
      </c>
      <c r="O1012" s="740">
        <v>0</v>
      </c>
      <c r="P1012" s="740">
        <v>0</v>
      </c>
      <c r="Q1012" s="740">
        <v>0</v>
      </c>
      <c r="R1012" s="740">
        <v>0</v>
      </c>
      <c r="S1012" s="740">
        <v>0</v>
      </c>
      <c r="T1012" s="740">
        <v>0</v>
      </c>
      <c r="U1012" s="741"/>
      <c r="V1012" s="741"/>
    </row>
    <row r="1013" spans="1:22" ht="14.1" customHeight="1">
      <c r="A1013" s="381" t="s">
        <v>590</v>
      </c>
      <c r="B1013" s="381" t="s">
        <v>1550</v>
      </c>
      <c r="C1013" s="381" t="s">
        <v>1235</v>
      </c>
      <c r="D1013" s="381" t="s">
        <v>823</v>
      </c>
      <c r="E1013" s="381" t="s">
        <v>1591</v>
      </c>
      <c r="F1013" s="381" t="s">
        <v>591</v>
      </c>
      <c r="G1013" s="381" t="s">
        <v>1342</v>
      </c>
      <c r="H1013" s="740">
        <v>300</v>
      </c>
      <c r="I1013" s="740">
        <v>0</v>
      </c>
      <c r="J1013" s="740">
        <v>0</v>
      </c>
      <c r="K1013" s="740">
        <v>0</v>
      </c>
      <c r="L1013" s="740">
        <v>0</v>
      </c>
      <c r="M1013" s="740">
        <v>0</v>
      </c>
      <c r="N1013" s="740">
        <v>0</v>
      </c>
      <c r="O1013" s="740">
        <v>0</v>
      </c>
      <c r="P1013" s="740">
        <v>0</v>
      </c>
      <c r="Q1013" s="740">
        <v>0</v>
      </c>
      <c r="R1013" s="740">
        <v>0</v>
      </c>
      <c r="S1013" s="740">
        <v>0</v>
      </c>
      <c r="T1013" s="740">
        <v>0</v>
      </c>
      <c r="U1013" s="741"/>
      <c r="V1013" s="741"/>
    </row>
    <row r="1014" spans="1:22" ht="14.1" customHeight="1">
      <c r="A1014" s="381" t="s">
        <v>590</v>
      </c>
      <c r="B1014" s="381" t="s">
        <v>1550</v>
      </c>
      <c r="C1014" s="381" t="s">
        <v>1235</v>
      </c>
      <c r="D1014" s="381" t="s">
        <v>823</v>
      </c>
      <c r="E1014" s="381" t="s">
        <v>1591</v>
      </c>
      <c r="F1014" s="381" t="s">
        <v>591</v>
      </c>
      <c r="G1014" s="381" t="s">
        <v>1367</v>
      </c>
      <c r="H1014" s="740">
        <v>700</v>
      </c>
      <c r="I1014" s="740">
        <v>0</v>
      </c>
      <c r="J1014" s="740">
        <v>0</v>
      </c>
      <c r="K1014" s="740">
        <v>0</v>
      </c>
      <c r="L1014" s="740">
        <v>0</v>
      </c>
      <c r="M1014" s="740">
        <v>0</v>
      </c>
      <c r="N1014" s="740">
        <v>0</v>
      </c>
      <c r="O1014" s="740">
        <v>0</v>
      </c>
      <c r="P1014" s="740">
        <v>0</v>
      </c>
      <c r="Q1014" s="740">
        <v>0</v>
      </c>
      <c r="R1014" s="740">
        <v>0</v>
      </c>
      <c r="S1014" s="740">
        <v>0</v>
      </c>
      <c r="T1014" s="740">
        <v>0</v>
      </c>
      <c r="U1014" s="741"/>
      <c r="V1014" s="741"/>
    </row>
    <row r="1015" spans="1:22" ht="14.1" customHeight="1">
      <c r="A1015" s="381" t="s">
        <v>590</v>
      </c>
      <c r="B1015" s="381" t="s">
        <v>1550</v>
      </c>
      <c r="C1015" s="381" t="s">
        <v>1235</v>
      </c>
      <c r="D1015" s="381" t="s">
        <v>823</v>
      </c>
      <c r="E1015" s="381" t="s">
        <v>1591</v>
      </c>
      <c r="F1015" s="381" t="s">
        <v>591</v>
      </c>
      <c r="G1015" s="381" t="s">
        <v>1343</v>
      </c>
      <c r="H1015" s="740">
        <v>60</v>
      </c>
      <c r="I1015" s="740">
        <v>0</v>
      </c>
      <c r="J1015" s="740">
        <v>0</v>
      </c>
      <c r="K1015" s="740">
        <v>0</v>
      </c>
      <c r="L1015" s="740">
        <v>0</v>
      </c>
      <c r="M1015" s="740">
        <v>0</v>
      </c>
      <c r="N1015" s="740">
        <v>0</v>
      </c>
      <c r="O1015" s="740">
        <v>0</v>
      </c>
      <c r="P1015" s="740">
        <v>0</v>
      </c>
      <c r="Q1015" s="740">
        <v>0</v>
      </c>
      <c r="R1015" s="740">
        <v>0</v>
      </c>
      <c r="S1015" s="740">
        <v>0</v>
      </c>
      <c r="T1015" s="740">
        <v>0</v>
      </c>
      <c r="U1015" s="741"/>
      <c r="V1015" s="741"/>
    </row>
    <row r="1016" spans="1:22" ht="14.1" customHeight="1">
      <c r="A1016" s="381" t="s">
        <v>590</v>
      </c>
      <c r="B1016" s="381" t="s">
        <v>1550</v>
      </c>
      <c r="C1016" s="381" t="s">
        <v>1235</v>
      </c>
      <c r="D1016" s="381" t="s">
        <v>823</v>
      </c>
      <c r="E1016" s="381" t="s">
        <v>1591</v>
      </c>
      <c r="F1016" s="381" t="s">
        <v>591</v>
      </c>
      <c r="G1016" s="381" t="s">
        <v>1359</v>
      </c>
      <c r="H1016" s="740">
        <v>100</v>
      </c>
      <c r="I1016" s="740">
        <v>0</v>
      </c>
      <c r="J1016" s="740">
        <v>0</v>
      </c>
      <c r="K1016" s="740">
        <v>0</v>
      </c>
      <c r="L1016" s="740">
        <v>0</v>
      </c>
      <c r="M1016" s="740">
        <v>0</v>
      </c>
      <c r="N1016" s="740">
        <v>0</v>
      </c>
      <c r="O1016" s="740">
        <v>0</v>
      </c>
      <c r="P1016" s="740">
        <v>0</v>
      </c>
      <c r="Q1016" s="740">
        <v>0</v>
      </c>
      <c r="R1016" s="740">
        <v>0</v>
      </c>
      <c r="S1016" s="740">
        <v>0</v>
      </c>
      <c r="T1016" s="740">
        <v>0</v>
      </c>
      <c r="U1016" s="741"/>
      <c r="V1016" s="741"/>
    </row>
    <row r="1017" spans="1:22" ht="14.1" customHeight="1">
      <c r="A1017" s="381" t="s">
        <v>590</v>
      </c>
      <c r="B1017" s="381" t="s">
        <v>1550</v>
      </c>
      <c r="C1017" s="381" t="s">
        <v>1235</v>
      </c>
      <c r="D1017" s="381" t="s">
        <v>823</v>
      </c>
      <c r="E1017" s="381" t="s">
        <v>1591</v>
      </c>
      <c r="F1017" s="381" t="s">
        <v>591</v>
      </c>
      <c r="G1017" s="381" t="s">
        <v>1356</v>
      </c>
      <c r="H1017" s="740">
        <v>200</v>
      </c>
      <c r="I1017" s="740">
        <v>0</v>
      </c>
      <c r="J1017" s="740">
        <v>0</v>
      </c>
      <c r="K1017" s="740">
        <v>0</v>
      </c>
      <c r="L1017" s="740">
        <v>0</v>
      </c>
      <c r="M1017" s="740">
        <v>0</v>
      </c>
      <c r="N1017" s="740">
        <v>0</v>
      </c>
      <c r="O1017" s="740">
        <v>0</v>
      </c>
      <c r="P1017" s="740">
        <v>0</v>
      </c>
      <c r="Q1017" s="740">
        <v>0</v>
      </c>
      <c r="R1017" s="740">
        <v>0</v>
      </c>
      <c r="S1017" s="740">
        <v>0</v>
      </c>
      <c r="T1017" s="740">
        <v>0</v>
      </c>
      <c r="U1017" s="741"/>
      <c r="V1017" s="741"/>
    </row>
    <row r="1018" spans="1:22" ht="14.1" customHeight="1">
      <c r="A1018" s="381" t="s">
        <v>590</v>
      </c>
      <c r="B1018" s="381" t="s">
        <v>1550</v>
      </c>
      <c r="C1018" s="381" t="s">
        <v>1235</v>
      </c>
      <c r="D1018" s="381" t="s">
        <v>823</v>
      </c>
      <c r="E1018" s="381" t="s">
        <v>1591</v>
      </c>
      <c r="F1018" s="381" t="s">
        <v>591</v>
      </c>
      <c r="G1018" s="381" t="s">
        <v>1344</v>
      </c>
      <c r="H1018" s="740">
        <v>60</v>
      </c>
      <c r="I1018" s="740">
        <v>0</v>
      </c>
      <c r="J1018" s="740">
        <v>0</v>
      </c>
      <c r="K1018" s="740">
        <v>0</v>
      </c>
      <c r="L1018" s="740">
        <v>0</v>
      </c>
      <c r="M1018" s="740">
        <v>0</v>
      </c>
      <c r="N1018" s="740">
        <v>0</v>
      </c>
      <c r="O1018" s="740">
        <v>0</v>
      </c>
      <c r="P1018" s="740">
        <v>0</v>
      </c>
      <c r="Q1018" s="740">
        <v>0</v>
      </c>
      <c r="R1018" s="740">
        <v>0</v>
      </c>
      <c r="S1018" s="740">
        <v>0</v>
      </c>
      <c r="T1018" s="740">
        <v>0</v>
      </c>
      <c r="U1018" s="741"/>
      <c r="V1018" s="741"/>
    </row>
    <row r="1019" spans="1:22" ht="14.1" customHeight="1">
      <c r="A1019" s="381" t="s">
        <v>590</v>
      </c>
      <c r="B1019" s="381" t="s">
        <v>1550</v>
      </c>
      <c r="C1019" s="381" t="s">
        <v>1235</v>
      </c>
      <c r="D1019" s="381" t="s">
        <v>823</v>
      </c>
      <c r="E1019" s="381" t="s">
        <v>1591</v>
      </c>
      <c r="F1019" s="381" t="s">
        <v>591</v>
      </c>
      <c r="G1019" s="381" t="s">
        <v>1345</v>
      </c>
      <c r="H1019" s="740">
        <v>150</v>
      </c>
      <c r="I1019" s="740">
        <v>0</v>
      </c>
      <c r="J1019" s="740">
        <v>0</v>
      </c>
      <c r="K1019" s="740">
        <v>0</v>
      </c>
      <c r="L1019" s="740">
        <v>0</v>
      </c>
      <c r="M1019" s="740">
        <v>0</v>
      </c>
      <c r="N1019" s="740">
        <v>0</v>
      </c>
      <c r="O1019" s="740">
        <v>0</v>
      </c>
      <c r="P1019" s="740">
        <v>0</v>
      </c>
      <c r="Q1019" s="740">
        <v>0</v>
      </c>
      <c r="R1019" s="740">
        <v>0</v>
      </c>
      <c r="S1019" s="740">
        <v>0</v>
      </c>
      <c r="T1019" s="740">
        <v>0</v>
      </c>
      <c r="U1019" s="741"/>
      <c r="V1019" s="741"/>
    </row>
    <row r="1020" spans="1:22" ht="14.1" customHeight="1">
      <c r="A1020" s="381" t="s">
        <v>590</v>
      </c>
      <c r="B1020" s="381" t="s">
        <v>1550</v>
      </c>
      <c r="C1020" s="381" t="s">
        <v>1235</v>
      </c>
      <c r="D1020" s="381" t="s">
        <v>823</v>
      </c>
      <c r="E1020" s="381" t="s">
        <v>1591</v>
      </c>
      <c r="F1020" s="381" t="s">
        <v>591</v>
      </c>
      <c r="G1020" s="381" t="s">
        <v>1346</v>
      </c>
      <c r="H1020" s="740">
        <v>150</v>
      </c>
      <c r="I1020" s="740">
        <v>0</v>
      </c>
      <c r="J1020" s="740">
        <v>0</v>
      </c>
      <c r="K1020" s="740">
        <v>0</v>
      </c>
      <c r="L1020" s="740">
        <v>0</v>
      </c>
      <c r="M1020" s="740">
        <v>0</v>
      </c>
      <c r="N1020" s="740">
        <v>0</v>
      </c>
      <c r="O1020" s="740">
        <v>0</v>
      </c>
      <c r="P1020" s="740">
        <v>0</v>
      </c>
      <c r="Q1020" s="740">
        <v>0</v>
      </c>
      <c r="R1020" s="740">
        <v>0</v>
      </c>
      <c r="S1020" s="740">
        <v>0</v>
      </c>
      <c r="T1020" s="740">
        <v>0</v>
      </c>
      <c r="U1020" s="741"/>
      <c r="V1020" s="741"/>
    </row>
    <row r="1021" spans="1:22" ht="14.1" customHeight="1">
      <c r="A1021" s="381" t="s">
        <v>592</v>
      </c>
      <c r="B1021" s="381" t="s">
        <v>1565</v>
      </c>
      <c r="C1021" s="381" t="s">
        <v>1235</v>
      </c>
      <c r="D1021" s="381" t="s">
        <v>824</v>
      </c>
      <c r="E1021" s="381" t="s">
        <v>1566</v>
      </c>
      <c r="F1021" s="381" t="s">
        <v>593</v>
      </c>
      <c r="G1021" s="381" t="s">
        <v>1330</v>
      </c>
      <c r="H1021" s="740">
        <v>2000</v>
      </c>
      <c r="I1021" s="740">
        <v>0</v>
      </c>
      <c r="J1021" s="740">
        <v>0</v>
      </c>
      <c r="K1021" s="740">
        <v>0</v>
      </c>
      <c r="L1021" s="740">
        <v>0</v>
      </c>
      <c r="M1021" s="740">
        <v>0</v>
      </c>
      <c r="N1021" s="740">
        <v>0</v>
      </c>
      <c r="O1021" s="740">
        <v>0</v>
      </c>
      <c r="P1021" s="740">
        <v>0</v>
      </c>
      <c r="Q1021" s="740">
        <v>0</v>
      </c>
      <c r="R1021" s="740">
        <v>0</v>
      </c>
      <c r="S1021" s="740">
        <v>0</v>
      </c>
      <c r="T1021" s="740">
        <v>0</v>
      </c>
      <c r="U1021" s="741"/>
      <c r="V1021" s="741"/>
    </row>
    <row r="1022" spans="1:22" ht="14.1" customHeight="1">
      <c r="A1022" s="381" t="s">
        <v>592</v>
      </c>
      <c r="B1022" s="381" t="s">
        <v>1565</v>
      </c>
      <c r="C1022" s="381" t="s">
        <v>1235</v>
      </c>
      <c r="D1022" s="381" t="s">
        <v>824</v>
      </c>
      <c r="E1022" s="381" t="s">
        <v>1566</v>
      </c>
      <c r="F1022" s="381" t="s">
        <v>593</v>
      </c>
      <c r="G1022" s="381" t="s">
        <v>1348</v>
      </c>
      <c r="H1022" s="740">
        <v>6000</v>
      </c>
      <c r="I1022" s="740">
        <v>0</v>
      </c>
      <c r="J1022" s="740">
        <v>0</v>
      </c>
      <c r="K1022" s="740">
        <v>0</v>
      </c>
      <c r="L1022" s="740">
        <v>0</v>
      </c>
      <c r="M1022" s="740">
        <v>0</v>
      </c>
      <c r="N1022" s="740">
        <v>0</v>
      </c>
      <c r="O1022" s="740">
        <v>0</v>
      </c>
      <c r="P1022" s="740">
        <v>0</v>
      </c>
      <c r="Q1022" s="740">
        <v>0</v>
      </c>
      <c r="R1022" s="740">
        <v>0</v>
      </c>
      <c r="S1022" s="740">
        <v>0</v>
      </c>
      <c r="T1022" s="740">
        <v>0</v>
      </c>
      <c r="U1022" s="741"/>
      <c r="V1022" s="741"/>
    </row>
    <row r="1023" spans="1:22" ht="14.1" customHeight="1">
      <c r="A1023" s="381" t="s">
        <v>592</v>
      </c>
      <c r="B1023" s="381" t="s">
        <v>1565</v>
      </c>
      <c r="C1023" s="381" t="s">
        <v>1235</v>
      </c>
      <c r="D1023" s="381" t="s">
        <v>824</v>
      </c>
      <c r="E1023" s="381" t="s">
        <v>1566</v>
      </c>
      <c r="F1023" s="381" t="s">
        <v>593</v>
      </c>
      <c r="G1023" s="381" t="s">
        <v>1349</v>
      </c>
      <c r="H1023" s="740">
        <v>6000</v>
      </c>
      <c r="I1023" s="740">
        <v>531.40</v>
      </c>
      <c r="J1023" s="740">
        <v>480</v>
      </c>
      <c r="K1023" s="740">
        <v>411.40</v>
      </c>
      <c r="L1023" s="740">
        <v>0</v>
      </c>
      <c r="M1023" s="740">
        <v>394.30</v>
      </c>
      <c r="N1023" s="740">
        <v>514.29999999999995</v>
      </c>
      <c r="O1023" s="740">
        <v>531.40</v>
      </c>
      <c r="P1023" s="740">
        <v>531.40</v>
      </c>
      <c r="Q1023" s="740">
        <v>0</v>
      </c>
      <c r="R1023" s="740">
        <v>0</v>
      </c>
      <c r="S1023" s="740">
        <v>0</v>
      </c>
      <c r="T1023" s="740">
        <v>0</v>
      </c>
      <c r="U1023" s="741" t="s">
        <v>1592</v>
      </c>
      <c r="V1023" s="741" t="s">
        <v>1593</v>
      </c>
    </row>
    <row r="1024" spans="1:22" ht="14.1" customHeight="1">
      <c r="A1024" s="381" t="s">
        <v>592</v>
      </c>
      <c r="B1024" s="381" t="s">
        <v>1565</v>
      </c>
      <c r="C1024" s="381" t="s">
        <v>1235</v>
      </c>
      <c r="D1024" s="381" t="s">
        <v>824</v>
      </c>
      <c r="E1024" s="381" t="s">
        <v>1566</v>
      </c>
      <c r="F1024" s="381" t="s">
        <v>593</v>
      </c>
      <c r="G1024" s="381" t="s">
        <v>1333</v>
      </c>
      <c r="H1024" s="740">
        <v>2200</v>
      </c>
      <c r="I1024" s="740">
        <v>0</v>
      </c>
      <c r="J1024" s="740">
        <v>0</v>
      </c>
      <c r="K1024" s="740">
        <v>0</v>
      </c>
      <c r="L1024" s="740">
        <v>0</v>
      </c>
      <c r="M1024" s="740">
        <v>0</v>
      </c>
      <c r="N1024" s="740">
        <v>0</v>
      </c>
      <c r="O1024" s="740">
        <v>0</v>
      </c>
      <c r="P1024" s="740">
        <v>0</v>
      </c>
      <c r="Q1024" s="740">
        <v>0</v>
      </c>
      <c r="R1024" s="740">
        <v>0</v>
      </c>
      <c r="S1024" s="740">
        <v>0</v>
      </c>
      <c r="T1024" s="740">
        <v>0</v>
      </c>
      <c r="U1024" s="741"/>
      <c r="V1024" s="741"/>
    </row>
    <row r="1025" spans="1:22" ht="14.1" customHeight="1">
      <c r="A1025" s="381" t="s">
        <v>592</v>
      </c>
      <c r="B1025" s="381" t="s">
        <v>1565</v>
      </c>
      <c r="C1025" s="381" t="s">
        <v>1235</v>
      </c>
      <c r="D1025" s="381" t="s">
        <v>824</v>
      </c>
      <c r="E1025" s="381" t="s">
        <v>1566</v>
      </c>
      <c r="F1025" s="381" t="s">
        <v>593</v>
      </c>
      <c r="G1025" s="381" t="s">
        <v>1350</v>
      </c>
      <c r="H1025" s="740">
        <v>3200</v>
      </c>
      <c r="I1025" s="740">
        <v>283.39999999999998</v>
      </c>
      <c r="J1025" s="740">
        <v>256</v>
      </c>
      <c r="K1025" s="740">
        <v>219.40</v>
      </c>
      <c r="L1025" s="740">
        <v>0</v>
      </c>
      <c r="M1025" s="740">
        <v>210.30</v>
      </c>
      <c r="N1025" s="740">
        <v>274.30</v>
      </c>
      <c r="O1025" s="740">
        <v>283.39999999999998</v>
      </c>
      <c r="P1025" s="740">
        <v>283.39999999999998</v>
      </c>
      <c r="Q1025" s="740">
        <v>0</v>
      </c>
      <c r="R1025" s="740">
        <v>0</v>
      </c>
      <c r="S1025" s="740">
        <v>0</v>
      </c>
      <c r="T1025" s="740">
        <v>0</v>
      </c>
      <c r="U1025" s="741" t="s">
        <v>1592</v>
      </c>
      <c r="V1025" s="741" t="s">
        <v>1593</v>
      </c>
    </row>
    <row r="1026" spans="1:22" ht="14.1" customHeight="1">
      <c r="A1026" s="381" t="s">
        <v>592</v>
      </c>
      <c r="B1026" s="381" t="s">
        <v>1565</v>
      </c>
      <c r="C1026" s="381" t="s">
        <v>1235</v>
      </c>
      <c r="D1026" s="381" t="s">
        <v>824</v>
      </c>
      <c r="E1026" s="381" t="s">
        <v>1566</v>
      </c>
      <c r="F1026" s="381" t="s">
        <v>593</v>
      </c>
      <c r="G1026" s="381" t="s">
        <v>1334</v>
      </c>
      <c r="H1026" s="740">
        <v>1500</v>
      </c>
      <c r="I1026" s="740">
        <v>0</v>
      </c>
      <c r="J1026" s="740">
        <v>0</v>
      </c>
      <c r="K1026" s="740">
        <v>0</v>
      </c>
      <c r="L1026" s="740">
        <v>0</v>
      </c>
      <c r="M1026" s="740">
        <v>0</v>
      </c>
      <c r="N1026" s="740">
        <v>0</v>
      </c>
      <c r="O1026" s="740">
        <v>0</v>
      </c>
      <c r="P1026" s="740">
        <v>0</v>
      </c>
      <c r="Q1026" s="740">
        <v>0</v>
      </c>
      <c r="R1026" s="740">
        <v>0</v>
      </c>
      <c r="S1026" s="740">
        <v>0</v>
      </c>
      <c r="T1026" s="740">
        <v>0</v>
      </c>
      <c r="U1026" s="741"/>
      <c r="V1026" s="741"/>
    </row>
    <row r="1027" spans="1:22" ht="14.1" customHeight="1">
      <c r="A1027" s="381" t="s">
        <v>592</v>
      </c>
      <c r="B1027" s="381" t="s">
        <v>1565</v>
      </c>
      <c r="C1027" s="381" t="s">
        <v>1235</v>
      </c>
      <c r="D1027" s="381" t="s">
        <v>824</v>
      </c>
      <c r="E1027" s="381" t="s">
        <v>1566</v>
      </c>
      <c r="F1027" s="381" t="s">
        <v>593</v>
      </c>
      <c r="G1027" s="381" t="s">
        <v>1377</v>
      </c>
      <c r="H1027" s="740">
        <v>1500</v>
      </c>
      <c r="I1027" s="740">
        <v>132.89999999999998</v>
      </c>
      <c r="J1027" s="740">
        <v>120</v>
      </c>
      <c r="K1027" s="740">
        <v>102.89999999999999</v>
      </c>
      <c r="L1027" s="740">
        <v>0</v>
      </c>
      <c r="M1027" s="740">
        <v>98.60</v>
      </c>
      <c r="N1027" s="740">
        <v>128.59999999999999</v>
      </c>
      <c r="O1027" s="740">
        <v>132.89999999999998</v>
      </c>
      <c r="P1027" s="740">
        <v>132.89999999999998</v>
      </c>
      <c r="Q1027" s="740">
        <v>0</v>
      </c>
      <c r="R1027" s="740">
        <v>0</v>
      </c>
      <c r="S1027" s="740">
        <v>0</v>
      </c>
      <c r="T1027" s="740">
        <v>0</v>
      </c>
      <c r="U1027" s="741" t="s">
        <v>1592</v>
      </c>
      <c r="V1027" s="741" t="s">
        <v>1593</v>
      </c>
    </row>
    <row r="1028" spans="1:22" ht="14.1" customHeight="1">
      <c r="A1028" s="381" t="s">
        <v>592</v>
      </c>
      <c r="B1028" s="381" t="s">
        <v>1565</v>
      </c>
      <c r="C1028" s="381" t="s">
        <v>1235</v>
      </c>
      <c r="D1028" s="381" t="s">
        <v>824</v>
      </c>
      <c r="E1028" s="381" t="s">
        <v>1566</v>
      </c>
      <c r="F1028" s="381" t="s">
        <v>593</v>
      </c>
      <c r="G1028" s="381" t="s">
        <v>1335</v>
      </c>
      <c r="H1028" s="740">
        <v>2100</v>
      </c>
      <c r="I1028" s="740">
        <v>0</v>
      </c>
      <c r="J1028" s="740">
        <v>0</v>
      </c>
      <c r="K1028" s="740">
        <v>0</v>
      </c>
      <c r="L1028" s="740">
        <v>0</v>
      </c>
      <c r="M1028" s="740">
        <v>0</v>
      </c>
      <c r="N1028" s="740">
        <v>0</v>
      </c>
      <c r="O1028" s="740">
        <v>0</v>
      </c>
      <c r="P1028" s="740">
        <v>0</v>
      </c>
      <c r="Q1028" s="740">
        <v>0</v>
      </c>
      <c r="R1028" s="740">
        <v>0</v>
      </c>
      <c r="S1028" s="740">
        <v>0</v>
      </c>
      <c r="T1028" s="740">
        <v>0</v>
      </c>
      <c r="U1028" s="741"/>
      <c r="V1028" s="741"/>
    </row>
    <row r="1029" spans="1:22" ht="14.1" customHeight="1">
      <c r="A1029" s="381" t="s">
        <v>592</v>
      </c>
      <c r="B1029" s="381" t="s">
        <v>1565</v>
      </c>
      <c r="C1029" s="381" t="s">
        <v>1235</v>
      </c>
      <c r="D1029" s="381" t="s">
        <v>824</v>
      </c>
      <c r="E1029" s="381" t="s">
        <v>1566</v>
      </c>
      <c r="F1029" s="381" t="s">
        <v>593</v>
      </c>
      <c r="G1029" s="381" t="s">
        <v>1362</v>
      </c>
      <c r="H1029" s="740">
        <v>1500</v>
      </c>
      <c r="I1029" s="740">
        <v>132.89999999999998</v>
      </c>
      <c r="J1029" s="740">
        <v>120</v>
      </c>
      <c r="K1029" s="740">
        <v>102.89999999999999</v>
      </c>
      <c r="L1029" s="740">
        <v>0</v>
      </c>
      <c r="M1029" s="740">
        <v>98.60</v>
      </c>
      <c r="N1029" s="740">
        <v>128.59999999999999</v>
      </c>
      <c r="O1029" s="740">
        <v>132.89999999999998</v>
      </c>
      <c r="P1029" s="740">
        <v>132.89999999999998</v>
      </c>
      <c r="Q1029" s="740">
        <v>0</v>
      </c>
      <c r="R1029" s="740">
        <v>0</v>
      </c>
      <c r="S1029" s="740">
        <v>0</v>
      </c>
      <c r="T1029" s="740">
        <v>0</v>
      </c>
      <c r="U1029" s="741" t="s">
        <v>1592</v>
      </c>
      <c r="V1029" s="741" t="s">
        <v>1593</v>
      </c>
    </row>
    <row r="1030" spans="1:22" ht="14.1" customHeight="1">
      <c r="A1030" s="381" t="s">
        <v>592</v>
      </c>
      <c r="B1030" s="381" t="s">
        <v>1565</v>
      </c>
      <c r="C1030" s="381" t="s">
        <v>1235</v>
      </c>
      <c r="D1030" s="381" t="s">
        <v>824</v>
      </c>
      <c r="E1030" s="381" t="s">
        <v>1566</v>
      </c>
      <c r="F1030" s="381" t="s">
        <v>593</v>
      </c>
      <c r="G1030" s="381" t="s">
        <v>1363</v>
      </c>
      <c r="H1030" s="740">
        <v>2200</v>
      </c>
      <c r="I1030" s="740">
        <v>194.89999999999998</v>
      </c>
      <c r="J1030" s="740">
        <v>176</v>
      </c>
      <c r="K1030" s="740">
        <v>150.90000000000001</v>
      </c>
      <c r="L1030" s="740">
        <v>0</v>
      </c>
      <c r="M1030" s="740">
        <v>144.60000000000002</v>
      </c>
      <c r="N1030" s="740">
        <v>188.60</v>
      </c>
      <c r="O1030" s="740">
        <v>194.89999999999998</v>
      </c>
      <c r="P1030" s="740">
        <v>194.89999999999998</v>
      </c>
      <c r="Q1030" s="740">
        <v>0</v>
      </c>
      <c r="R1030" s="740">
        <v>0</v>
      </c>
      <c r="S1030" s="740">
        <v>0</v>
      </c>
      <c r="T1030" s="740">
        <v>0</v>
      </c>
      <c r="U1030" s="741" t="s">
        <v>1592</v>
      </c>
      <c r="V1030" s="741" t="s">
        <v>1593</v>
      </c>
    </row>
    <row r="1031" spans="1:22" ht="14.1" customHeight="1">
      <c r="A1031" s="381" t="s">
        <v>592</v>
      </c>
      <c r="B1031" s="381" t="s">
        <v>1565</v>
      </c>
      <c r="C1031" s="381" t="s">
        <v>1235</v>
      </c>
      <c r="D1031" s="381" t="s">
        <v>824</v>
      </c>
      <c r="E1031" s="381" t="s">
        <v>1566</v>
      </c>
      <c r="F1031" s="381" t="s">
        <v>593</v>
      </c>
      <c r="G1031" s="381" t="s">
        <v>1341</v>
      </c>
      <c r="H1031" s="740">
        <v>600</v>
      </c>
      <c r="I1031" s="740">
        <v>53.099999999999994</v>
      </c>
      <c r="J1031" s="740">
        <v>48</v>
      </c>
      <c r="K1031" s="740">
        <v>41.10</v>
      </c>
      <c r="L1031" s="740">
        <v>0</v>
      </c>
      <c r="M1031" s="740">
        <v>39.40</v>
      </c>
      <c r="N1031" s="740">
        <v>51.40</v>
      </c>
      <c r="O1031" s="740">
        <v>53.099999999999994</v>
      </c>
      <c r="P1031" s="740">
        <v>53.099999999999994</v>
      </c>
      <c r="Q1031" s="740">
        <v>0</v>
      </c>
      <c r="R1031" s="740">
        <v>0</v>
      </c>
      <c r="S1031" s="740">
        <v>0</v>
      </c>
      <c r="T1031" s="740">
        <v>0</v>
      </c>
      <c r="U1031" s="741" t="s">
        <v>1592</v>
      </c>
      <c r="V1031" s="741" t="s">
        <v>1593</v>
      </c>
    </row>
    <row r="1032" spans="1:22" ht="14.1" customHeight="1">
      <c r="A1032" s="381" t="s">
        <v>592</v>
      </c>
      <c r="B1032" s="381" t="s">
        <v>1565</v>
      </c>
      <c r="C1032" s="381" t="s">
        <v>1235</v>
      </c>
      <c r="D1032" s="381" t="s">
        <v>824</v>
      </c>
      <c r="E1032" s="381" t="s">
        <v>1566</v>
      </c>
      <c r="F1032" s="381" t="s">
        <v>593</v>
      </c>
      <c r="G1032" s="381" t="s">
        <v>1379</v>
      </c>
      <c r="H1032" s="740">
        <v>700</v>
      </c>
      <c r="I1032" s="740">
        <v>62</v>
      </c>
      <c r="J1032" s="740">
        <v>56</v>
      </c>
      <c r="K1032" s="740">
        <v>48</v>
      </c>
      <c r="L1032" s="740">
        <v>0</v>
      </c>
      <c r="M1032" s="740">
        <v>46</v>
      </c>
      <c r="N1032" s="740">
        <v>60</v>
      </c>
      <c r="O1032" s="740">
        <v>62</v>
      </c>
      <c r="P1032" s="740">
        <v>62</v>
      </c>
      <c r="Q1032" s="740">
        <v>0</v>
      </c>
      <c r="R1032" s="740">
        <v>0</v>
      </c>
      <c r="S1032" s="740">
        <v>0</v>
      </c>
      <c r="T1032" s="740">
        <v>0</v>
      </c>
      <c r="U1032" s="741" t="s">
        <v>1592</v>
      </c>
      <c r="V1032" s="741" t="s">
        <v>1593</v>
      </c>
    </row>
    <row r="1033" spans="1:22" ht="14.1" customHeight="1">
      <c r="A1033" s="381" t="s">
        <v>592</v>
      </c>
      <c r="B1033" s="381" t="s">
        <v>1565</v>
      </c>
      <c r="C1033" s="381" t="s">
        <v>1235</v>
      </c>
      <c r="D1033" s="381" t="s">
        <v>824</v>
      </c>
      <c r="E1033" s="381" t="s">
        <v>1566</v>
      </c>
      <c r="F1033" s="381" t="s">
        <v>593</v>
      </c>
      <c r="G1033" s="381" t="s">
        <v>1339</v>
      </c>
      <c r="H1033" s="740">
        <v>2000</v>
      </c>
      <c r="I1033" s="740">
        <v>0</v>
      </c>
      <c r="J1033" s="740">
        <v>0</v>
      </c>
      <c r="K1033" s="740">
        <v>0</v>
      </c>
      <c r="L1033" s="740">
        <v>0</v>
      </c>
      <c r="M1033" s="740">
        <v>0</v>
      </c>
      <c r="N1033" s="740">
        <v>0</v>
      </c>
      <c r="O1033" s="740">
        <v>0</v>
      </c>
      <c r="P1033" s="740">
        <v>0</v>
      </c>
      <c r="Q1033" s="740">
        <v>0</v>
      </c>
      <c r="R1033" s="740">
        <v>0</v>
      </c>
      <c r="S1033" s="740">
        <v>0</v>
      </c>
      <c r="T1033" s="740">
        <v>0</v>
      </c>
      <c r="U1033" s="741"/>
      <c r="V1033" s="741"/>
    </row>
    <row r="1034" spans="1:22" ht="14.1" customHeight="1">
      <c r="A1034" s="381" t="s">
        <v>592</v>
      </c>
      <c r="B1034" s="381" t="s">
        <v>1565</v>
      </c>
      <c r="C1034" s="381" t="s">
        <v>1235</v>
      </c>
      <c r="D1034" s="381" t="s">
        <v>824</v>
      </c>
      <c r="E1034" s="381" t="s">
        <v>1566</v>
      </c>
      <c r="F1034" s="381" t="s">
        <v>593</v>
      </c>
      <c r="G1034" s="381" t="s">
        <v>1342</v>
      </c>
      <c r="H1034" s="740">
        <v>1000</v>
      </c>
      <c r="I1034" s="740">
        <v>0</v>
      </c>
      <c r="J1034" s="740">
        <v>0</v>
      </c>
      <c r="K1034" s="740">
        <v>0</v>
      </c>
      <c r="L1034" s="740">
        <v>0</v>
      </c>
      <c r="M1034" s="740">
        <v>0</v>
      </c>
      <c r="N1034" s="740">
        <v>0</v>
      </c>
      <c r="O1034" s="740">
        <v>0</v>
      </c>
      <c r="P1034" s="740">
        <v>0</v>
      </c>
      <c r="Q1034" s="740">
        <v>0</v>
      </c>
      <c r="R1034" s="740">
        <v>0</v>
      </c>
      <c r="S1034" s="740">
        <v>0</v>
      </c>
      <c r="T1034" s="740">
        <v>0</v>
      </c>
      <c r="U1034" s="741"/>
      <c r="V1034" s="741"/>
    </row>
    <row r="1035" spans="1:22" ht="14.1" customHeight="1">
      <c r="A1035" s="381" t="s">
        <v>592</v>
      </c>
      <c r="B1035" s="381" t="s">
        <v>1565</v>
      </c>
      <c r="C1035" s="381" t="s">
        <v>1235</v>
      </c>
      <c r="D1035" s="381" t="s">
        <v>824</v>
      </c>
      <c r="E1035" s="381" t="s">
        <v>1566</v>
      </c>
      <c r="F1035" s="381" t="s">
        <v>593</v>
      </c>
      <c r="G1035" s="381" t="s">
        <v>1367</v>
      </c>
      <c r="H1035" s="740">
        <v>1500</v>
      </c>
      <c r="I1035" s="740">
        <v>132.89999999999998</v>
      </c>
      <c r="J1035" s="740">
        <v>120</v>
      </c>
      <c r="K1035" s="740">
        <v>102.89999999999999</v>
      </c>
      <c r="L1035" s="740">
        <v>0</v>
      </c>
      <c r="M1035" s="740">
        <v>98.60</v>
      </c>
      <c r="N1035" s="740">
        <v>128.59999999999999</v>
      </c>
      <c r="O1035" s="740">
        <v>132.89999999999998</v>
      </c>
      <c r="P1035" s="740">
        <v>132.89999999999998</v>
      </c>
      <c r="Q1035" s="740">
        <v>0</v>
      </c>
      <c r="R1035" s="740">
        <v>0</v>
      </c>
      <c r="S1035" s="740">
        <v>0</v>
      </c>
      <c r="T1035" s="740">
        <v>0</v>
      </c>
      <c r="U1035" s="741" t="s">
        <v>1592</v>
      </c>
      <c r="V1035" s="741" t="s">
        <v>1593</v>
      </c>
    </row>
    <row r="1036" spans="1:22" ht="14.1" customHeight="1">
      <c r="A1036" s="381" t="s">
        <v>592</v>
      </c>
      <c r="B1036" s="381" t="s">
        <v>1565</v>
      </c>
      <c r="C1036" s="381" t="s">
        <v>1235</v>
      </c>
      <c r="D1036" s="381" t="s">
        <v>824</v>
      </c>
      <c r="E1036" s="381" t="s">
        <v>1566</v>
      </c>
      <c r="F1036" s="381" t="s">
        <v>593</v>
      </c>
      <c r="G1036" s="381" t="s">
        <v>1343</v>
      </c>
      <c r="H1036" s="740">
        <v>150</v>
      </c>
      <c r="I1036" s="740">
        <v>0</v>
      </c>
      <c r="J1036" s="740">
        <v>0</v>
      </c>
      <c r="K1036" s="740">
        <v>0</v>
      </c>
      <c r="L1036" s="740">
        <v>0</v>
      </c>
      <c r="M1036" s="740">
        <v>0</v>
      </c>
      <c r="N1036" s="740">
        <v>0</v>
      </c>
      <c r="O1036" s="740">
        <v>0</v>
      </c>
      <c r="P1036" s="740">
        <v>0</v>
      </c>
      <c r="Q1036" s="740">
        <v>0</v>
      </c>
      <c r="R1036" s="740">
        <v>0</v>
      </c>
      <c r="S1036" s="740">
        <v>0</v>
      </c>
      <c r="T1036" s="740">
        <v>0</v>
      </c>
      <c r="U1036" s="741"/>
      <c r="V1036" s="741"/>
    </row>
    <row r="1037" spans="1:22" ht="14.1" customHeight="1">
      <c r="A1037" s="381" t="s">
        <v>592</v>
      </c>
      <c r="B1037" s="381" t="s">
        <v>1565</v>
      </c>
      <c r="C1037" s="381" t="s">
        <v>1235</v>
      </c>
      <c r="D1037" s="381" t="s">
        <v>824</v>
      </c>
      <c r="E1037" s="381" t="s">
        <v>1566</v>
      </c>
      <c r="F1037" s="381" t="s">
        <v>593</v>
      </c>
      <c r="G1037" s="381" t="s">
        <v>1344</v>
      </c>
      <c r="H1037" s="740">
        <v>30</v>
      </c>
      <c r="I1037" s="740">
        <v>0</v>
      </c>
      <c r="J1037" s="740">
        <v>0</v>
      </c>
      <c r="K1037" s="740">
        <v>0</v>
      </c>
      <c r="L1037" s="740">
        <v>0</v>
      </c>
      <c r="M1037" s="740">
        <v>0</v>
      </c>
      <c r="N1037" s="740">
        <v>0</v>
      </c>
      <c r="O1037" s="740">
        <v>0</v>
      </c>
      <c r="P1037" s="740">
        <v>0</v>
      </c>
      <c r="Q1037" s="740">
        <v>0</v>
      </c>
      <c r="R1037" s="740">
        <v>0</v>
      </c>
      <c r="S1037" s="740">
        <v>0</v>
      </c>
      <c r="T1037" s="740">
        <v>0</v>
      </c>
      <c r="U1037" s="741"/>
      <c r="V1037" s="741"/>
    </row>
    <row r="1038" spans="1:22" ht="14.1" customHeight="1">
      <c r="A1038" s="381" t="s">
        <v>594</v>
      </c>
      <c r="B1038" s="381" t="s">
        <v>1548</v>
      </c>
      <c r="C1038" s="381" t="s">
        <v>1235</v>
      </c>
      <c r="D1038" s="381" t="s">
        <v>811</v>
      </c>
      <c r="E1038" s="381" t="s">
        <v>1549</v>
      </c>
      <c r="F1038" s="381" t="s">
        <v>595</v>
      </c>
      <c r="G1038" s="381" t="s">
        <v>1330</v>
      </c>
      <c r="H1038" s="740">
        <v>3500</v>
      </c>
      <c r="I1038" s="740">
        <v>0</v>
      </c>
      <c r="J1038" s="740">
        <v>0</v>
      </c>
      <c r="K1038" s="740">
        <v>170</v>
      </c>
      <c r="L1038" s="740">
        <v>300</v>
      </c>
      <c r="M1038" s="740">
        <v>310</v>
      </c>
      <c r="N1038" s="740">
        <v>300</v>
      </c>
      <c r="O1038" s="740">
        <v>0</v>
      </c>
      <c r="P1038" s="740">
        <v>0</v>
      </c>
      <c r="Q1038" s="740">
        <v>0</v>
      </c>
      <c r="R1038" s="740">
        <v>0</v>
      </c>
      <c r="S1038" s="740">
        <v>0</v>
      </c>
      <c r="T1038" s="740">
        <v>0</v>
      </c>
      <c r="U1038" s="741">
        <v>46096</v>
      </c>
      <c r="V1038" s="742" t="s">
        <v>1</v>
      </c>
    </row>
    <row r="1039" spans="1:22" ht="14.1" customHeight="1">
      <c r="A1039" s="381" t="s">
        <v>594</v>
      </c>
      <c r="B1039" s="381" t="s">
        <v>1548</v>
      </c>
      <c r="C1039" s="381" t="s">
        <v>1235</v>
      </c>
      <c r="D1039" s="381" t="s">
        <v>811</v>
      </c>
      <c r="E1039" s="381" t="s">
        <v>1549</v>
      </c>
      <c r="F1039" s="381" t="s">
        <v>595</v>
      </c>
      <c r="G1039" s="381" t="s">
        <v>1348</v>
      </c>
      <c r="H1039" s="740">
        <v>2500</v>
      </c>
      <c r="I1039" s="740">
        <v>0</v>
      </c>
      <c r="J1039" s="740">
        <v>0</v>
      </c>
      <c r="K1039" s="740">
        <v>121.40000000000001</v>
      </c>
      <c r="L1039" s="740">
        <v>214.30</v>
      </c>
      <c r="M1039" s="740">
        <v>221.40</v>
      </c>
      <c r="N1039" s="740">
        <v>214.30</v>
      </c>
      <c r="O1039" s="740">
        <v>0</v>
      </c>
      <c r="P1039" s="740">
        <v>0</v>
      </c>
      <c r="Q1039" s="740">
        <v>0</v>
      </c>
      <c r="R1039" s="740">
        <v>0</v>
      </c>
      <c r="S1039" s="740">
        <v>0</v>
      </c>
      <c r="T1039" s="740">
        <v>0</v>
      </c>
      <c r="U1039" s="741">
        <v>46096</v>
      </c>
      <c r="V1039" s="742" t="s">
        <v>1</v>
      </c>
    </row>
    <row r="1040" spans="1:22" ht="14.1" customHeight="1">
      <c r="A1040" s="381" t="s">
        <v>594</v>
      </c>
      <c r="B1040" s="381" t="s">
        <v>1548</v>
      </c>
      <c r="C1040" s="381" t="s">
        <v>1235</v>
      </c>
      <c r="D1040" s="381" t="s">
        <v>811</v>
      </c>
      <c r="E1040" s="381" t="s">
        <v>1549</v>
      </c>
      <c r="F1040" s="381" t="s">
        <v>595</v>
      </c>
      <c r="G1040" s="381" t="s">
        <v>1333</v>
      </c>
      <c r="H1040" s="740">
        <v>500</v>
      </c>
      <c r="I1040" s="740">
        <v>0</v>
      </c>
      <c r="J1040" s="740">
        <v>0</v>
      </c>
      <c r="K1040" s="740">
        <v>24.30</v>
      </c>
      <c r="L1040" s="740">
        <v>42.90</v>
      </c>
      <c r="M1040" s="740">
        <v>44.30</v>
      </c>
      <c r="N1040" s="740">
        <v>42.90</v>
      </c>
      <c r="O1040" s="740">
        <v>0</v>
      </c>
      <c r="P1040" s="740">
        <v>0</v>
      </c>
      <c r="Q1040" s="740">
        <v>0</v>
      </c>
      <c r="R1040" s="740">
        <v>0</v>
      </c>
      <c r="S1040" s="740">
        <v>0</v>
      </c>
      <c r="T1040" s="740">
        <v>0</v>
      </c>
      <c r="U1040" s="741">
        <v>46096</v>
      </c>
      <c r="V1040" s="742" t="s">
        <v>1</v>
      </c>
    </row>
    <row r="1041" spans="1:22" ht="14.1" customHeight="1">
      <c r="A1041" s="381" t="s">
        <v>594</v>
      </c>
      <c r="B1041" s="381" t="s">
        <v>1548</v>
      </c>
      <c r="C1041" s="381" t="s">
        <v>1235</v>
      </c>
      <c r="D1041" s="381" t="s">
        <v>811</v>
      </c>
      <c r="E1041" s="381" t="s">
        <v>1549</v>
      </c>
      <c r="F1041" s="381" t="s">
        <v>595</v>
      </c>
      <c r="G1041" s="381" t="s">
        <v>1350</v>
      </c>
      <c r="H1041" s="740">
        <v>1200</v>
      </c>
      <c r="I1041" s="740">
        <v>0</v>
      </c>
      <c r="J1041" s="740">
        <v>0</v>
      </c>
      <c r="K1041" s="740">
        <v>58.30</v>
      </c>
      <c r="L1041" s="740">
        <v>102.89999999999999</v>
      </c>
      <c r="M1041" s="740">
        <v>106.30000000000001</v>
      </c>
      <c r="N1041" s="740">
        <v>102.89999999999999</v>
      </c>
      <c r="O1041" s="740">
        <v>0</v>
      </c>
      <c r="P1041" s="740">
        <v>0</v>
      </c>
      <c r="Q1041" s="740">
        <v>0</v>
      </c>
      <c r="R1041" s="740">
        <v>0</v>
      </c>
      <c r="S1041" s="740">
        <v>0</v>
      </c>
      <c r="T1041" s="740">
        <v>0</v>
      </c>
      <c r="U1041" s="741">
        <v>46096</v>
      </c>
      <c r="V1041" s="742" t="s">
        <v>1</v>
      </c>
    </row>
    <row r="1042" spans="1:22" ht="14.1" customHeight="1">
      <c r="A1042" s="381" t="s">
        <v>594</v>
      </c>
      <c r="B1042" s="381" t="s">
        <v>1548</v>
      </c>
      <c r="C1042" s="381" t="s">
        <v>1235</v>
      </c>
      <c r="D1042" s="381" t="s">
        <v>811</v>
      </c>
      <c r="E1042" s="381" t="s">
        <v>1549</v>
      </c>
      <c r="F1042" s="381" t="s">
        <v>595</v>
      </c>
      <c r="G1042" s="381" t="s">
        <v>1334</v>
      </c>
      <c r="H1042" s="740">
        <v>600</v>
      </c>
      <c r="I1042" s="740">
        <v>0</v>
      </c>
      <c r="J1042" s="740">
        <v>0</v>
      </c>
      <c r="K1042" s="740">
        <v>29.10</v>
      </c>
      <c r="L1042" s="740">
        <v>51.40</v>
      </c>
      <c r="M1042" s="740">
        <v>53.099999999999994</v>
      </c>
      <c r="N1042" s="740">
        <v>51.40</v>
      </c>
      <c r="O1042" s="740">
        <v>0</v>
      </c>
      <c r="P1042" s="740">
        <v>0</v>
      </c>
      <c r="Q1042" s="740">
        <v>0</v>
      </c>
      <c r="R1042" s="740">
        <v>0</v>
      </c>
      <c r="S1042" s="740">
        <v>0</v>
      </c>
      <c r="T1042" s="740">
        <v>0</v>
      </c>
      <c r="U1042" s="741">
        <v>46096</v>
      </c>
      <c r="V1042" s="742" t="s">
        <v>1</v>
      </c>
    </row>
    <row r="1043" spans="1:22" ht="14.1" customHeight="1">
      <c r="A1043" s="381" t="s">
        <v>594</v>
      </c>
      <c r="B1043" s="381" t="s">
        <v>1548</v>
      </c>
      <c r="C1043" s="381" t="s">
        <v>1235</v>
      </c>
      <c r="D1043" s="381" t="s">
        <v>811</v>
      </c>
      <c r="E1043" s="381" t="s">
        <v>1549</v>
      </c>
      <c r="F1043" s="381" t="s">
        <v>595</v>
      </c>
      <c r="G1043" s="381" t="s">
        <v>1337</v>
      </c>
      <c r="H1043" s="740">
        <v>600</v>
      </c>
      <c r="I1043" s="740">
        <v>0</v>
      </c>
      <c r="J1043" s="740">
        <v>0</v>
      </c>
      <c r="K1043" s="740">
        <v>29.10</v>
      </c>
      <c r="L1043" s="740">
        <v>51.40</v>
      </c>
      <c r="M1043" s="740">
        <v>53.099999999999994</v>
      </c>
      <c r="N1043" s="740">
        <v>51.40</v>
      </c>
      <c r="O1043" s="740">
        <v>0</v>
      </c>
      <c r="P1043" s="740">
        <v>0</v>
      </c>
      <c r="Q1043" s="740">
        <v>0</v>
      </c>
      <c r="R1043" s="740">
        <v>0</v>
      </c>
      <c r="S1043" s="740">
        <v>0</v>
      </c>
      <c r="T1043" s="740">
        <v>0</v>
      </c>
      <c r="U1043" s="741">
        <v>46096</v>
      </c>
      <c r="V1043" s="742" t="s">
        <v>1</v>
      </c>
    </row>
    <row r="1044" spans="1:22" ht="14.1" customHeight="1">
      <c r="A1044" s="381" t="s">
        <v>594</v>
      </c>
      <c r="B1044" s="381" t="s">
        <v>1548</v>
      </c>
      <c r="C1044" s="381" t="s">
        <v>1235</v>
      </c>
      <c r="D1044" s="381" t="s">
        <v>811</v>
      </c>
      <c r="E1044" s="381" t="s">
        <v>1549</v>
      </c>
      <c r="F1044" s="381" t="s">
        <v>595</v>
      </c>
      <c r="G1044" s="381" t="s">
        <v>1340</v>
      </c>
      <c r="H1044" s="740">
        <v>800</v>
      </c>
      <c r="I1044" s="740">
        <v>0</v>
      </c>
      <c r="J1044" s="740">
        <v>0</v>
      </c>
      <c r="K1044" s="740">
        <v>38.90</v>
      </c>
      <c r="L1044" s="740">
        <v>68.600000000000009</v>
      </c>
      <c r="M1044" s="740">
        <v>70.900000000000006</v>
      </c>
      <c r="N1044" s="740">
        <v>68.600000000000009</v>
      </c>
      <c r="O1044" s="740">
        <v>0</v>
      </c>
      <c r="P1044" s="740">
        <v>0</v>
      </c>
      <c r="Q1044" s="740">
        <v>0</v>
      </c>
      <c r="R1044" s="740">
        <v>0</v>
      </c>
      <c r="S1044" s="740">
        <v>0</v>
      </c>
      <c r="T1044" s="740">
        <v>0</v>
      </c>
      <c r="U1044" s="741">
        <v>46096</v>
      </c>
      <c r="V1044" s="742" t="s">
        <v>1</v>
      </c>
    </row>
    <row r="1045" spans="1:22" ht="14.1" customHeight="1">
      <c r="A1045" s="381" t="s">
        <v>594</v>
      </c>
      <c r="B1045" s="381" t="s">
        <v>1548</v>
      </c>
      <c r="C1045" s="381" t="s">
        <v>1235</v>
      </c>
      <c r="D1045" s="381" t="s">
        <v>811</v>
      </c>
      <c r="E1045" s="381" t="s">
        <v>1549</v>
      </c>
      <c r="F1045" s="381" t="s">
        <v>595</v>
      </c>
      <c r="G1045" s="381" t="s">
        <v>1354</v>
      </c>
      <c r="H1045" s="740">
        <v>300</v>
      </c>
      <c r="I1045" s="740">
        <v>0</v>
      </c>
      <c r="J1045" s="740">
        <v>0</v>
      </c>
      <c r="K1045" s="740">
        <v>14.60</v>
      </c>
      <c r="L1045" s="740">
        <v>25.70</v>
      </c>
      <c r="M1045" s="740">
        <v>26.60</v>
      </c>
      <c r="N1045" s="740">
        <v>25.70</v>
      </c>
      <c r="O1045" s="740">
        <v>0</v>
      </c>
      <c r="P1045" s="740">
        <v>0</v>
      </c>
      <c r="Q1045" s="740">
        <v>0</v>
      </c>
      <c r="R1045" s="740">
        <v>0</v>
      </c>
      <c r="S1045" s="740">
        <v>0</v>
      </c>
      <c r="T1045" s="740">
        <v>0</v>
      </c>
      <c r="U1045" s="741">
        <v>46096</v>
      </c>
      <c r="V1045" s="742" t="s">
        <v>1</v>
      </c>
    </row>
    <row r="1046" spans="1:22" ht="14.1" customHeight="1">
      <c r="A1046" s="381" t="s">
        <v>594</v>
      </c>
      <c r="B1046" s="381" t="s">
        <v>1548</v>
      </c>
      <c r="C1046" s="381" t="s">
        <v>1235</v>
      </c>
      <c r="D1046" s="381" t="s">
        <v>811</v>
      </c>
      <c r="E1046" s="381" t="s">
        <v>1549</v>
      </c>
      <c r="F1046" s="381" t="s">
        <v>595</v>
      </c>
      <c r="G1046" s="381" t="s">
        <v>1342</v>
      </c>
      <c r="H1046" s="740">
        <v>200</v>
      </c>
      <c r="I1046" s="740">
        <v>0</v>
      </c>
      <c r="J1046" s="740">
        <v>0</v>
      </c>
      <c r="K1046" s="740">
        <v>9.6999999999999993</v>
      </c>
      <c r="L1046" s="740">
        <v>17.10</v>
      </c>
      <c r="M1046" s="740">
        <v>17.70</v>
      </c>
      <c r="N1046" s="740">
        <v>17.10</v>
      </c>
      <c r="O1046" s="740">
        <v>0</v>
      </c>
      <c r="P1046" s="740">
        <v>0</v>
      </c>
      <c r="Q1046" s="740">
        <v>0</v>
      </c>
      <c r="R1046" s="740">
        <v>0</v>
      </c>
      <c r="S1046" s="740">
        <v>0</v>
      </c>
      <c r="T1046" s="740">
        <v>0</v>
      </c>
      <c r="U1046" s="741">
        <v>46096</v>
      </c>
      <c r="V1046" s="742" t="s">
        <v>1</v>
      </c>
    </row>
    <row r="1047" spans="1:22" ht="14.1" customHeight="1">
      <c r="A1047" s="381" t="s">
        <v>594</v>
      </c>
      <c r="B1047" s="381" t="s">
        <v>1548</v>
      </c>
      <c r="C1047" s="381" t="s">
        <v>1235</v>
      </c>
      <c r="D1047" s="381" t="s">
        <v>811</v>
      </c>
      <c r="E1047" s="381" t="s">
        <v>1549</v>
      </c>
      <c r="F1047" s="381" t="s">
        <v>595</v>
      </c>
      <c r="G1047" s="381" t="s">
        <v>1343</v>
      </c>
      <c r="H1047" s="740">
        <v>50</v>
      </c>
      <c r="I1047" s="740">
        <v>0</v>
      </c>
      <c r="J1047" s="740">
        <v>0</v>
      </c>
      <c r="K1047" s="740">
        <v>2.40</v>
      </c>
      <c r="L1047" s="740">
        <v>4.30</v>
      </c>
      <c r="M1047" s="740">
        <v>4.4000000000000004</v>
      </c>
      <c r="N1047" s="740">
        <v>4.30</v>
      </c>
      <c r="O1047" s="740">
        <v>0</v>
      </c>
      <c r="P1047" s="740">
        <v>0</v>
      </c>
      <c r="Q1047" s="740">
        <v>0</v>
      </c>
      <c r="R1047" s="740">
        <v>0</v>
      </c>
      <c r="S1047" s="740">
        <v>0</v>
      </c>
      <c r="T1047" s="740">
        <v>0</v>
      </c>
      <c r="U1047" s="741">
        <v>46096</v>
      </c>
      <c r="V1047" s="742" t="s">
        <v>1</v>
      </c>
    </row>
    <row r="1048" spans="1:22" ht="14.1" customHeight="1">
      <c r="A1048" s="381" t="s">
        <v>594</v>
      </c>
      <c r="B1048" s="381" t="s">
        <v>1548</v>
      </c>
      <c r="C1048" s="381" t="s">
        <v>1235</v>
      </c>
      <c r="D1048" s="381" t="s">
        <v>811</v>
      </c>
      <c r="E1048" s="381" t="s">
        <v>1549</v>
      </c>
      <c r="F1048" s="381" t="s">
        <v>595</v>
      </c>
      <c r="G1048" s="381" t="s">
        <v>1344</v>
      </c>
      <c r="H1048" s="740">
        <v>10</v>
      </c>
      <c r="I1048" s="740">
        <v>0</v>
      </c>
      <c r="J1048" s="740">
        <v>0</v>
      </c>
      <c r="K1048" s="740">
        <v>0</v>
      </c>
      <c r="L1048" s="740">
        <v>0</v>
      </c>
      <c r="M1048" s="740">
        <v>0</v>
      </c>
      <c r="N1048" s="740">
        <v>0</v>
      </c>
      <c r="O1048" s="740">
        <v>0</v>
      </c>
      <c r="P1048" s="740">
        <v>0</v>
      </c>
      <c r="Q1048" s="740">
        <v>0</v>
      </c>
      <c r="R1048" s="740">
        <v>0</v>
      </c>
      <c r="S1048" s="740">
        <v>0</v>
      </c>
      <c r="T1048" s="740">
        <v>0</v>
      </c>
      <c r="U1048" s="741"/>
      <c r="V1048" s="741"/>
    </row>
    <row r="1049" spans="1:22" ht="14.1" customHeight="1">
      <c r="A1049" s="381" t="s">
        <v>594</v>
      </c>
      <c r="B1049" s="381" t="s">
        <v>1548</v>
      </c>
      <c r="C1049" s="381" t="s">
        <v>1235</v>
      </c>
      <c r="D1049" s="381" t="s">
        <v>811</v>
      </c>
      <c r="E1049" s="381" t="s">
        <v>1549</v>
      </c>
      <c r="F1049" s="381" t="s">
        <v>595</v>
      </c>
      <c r="G1049" s="381" t="s">
        <v>1345</v>
      </c>
      <c r="H1049" s="740">
        <v>5</v>
      </c>
      <c r="I1049" s="740">
        <v>0</v>
      </c>
      <c r="J1049" s="740">
        <v>0</v>
      </c>
      <c r="K1049" s="740">
        <v>0</v>
      </c>
      <c r="L1049" s="740">
        <v>0</v>
      </c>
      <c r="M1049" s="740">
        <v>0</v>
      </c>
      <c r="N1049" s="740">
        <v>0</v>
      </c>
      <c r="O1049" s="740">
        <v>0</v>
      </c>
      <c r="P1049" s="740">
        <v>0</v>
      </c>
      <c r="Q1049" s="740">
        <v>0</v>
      </c>
      <c r="R1049" s="740">
        <v>0</v>
      </c>
      <c r="S1049" s="740">
        <v>0</v>
      </c>
      <c r="T1049" s="740">
        <v>0</v>
      </c>
      <c r="U1049" s="741"/>
      <c r="V1049" s="741"/>
    </row>
    <row r="1050" spans="1:22" ht="14.1" customHeight="1">
      <c r="A1050" s="381" t="s">
        <v>596</v>
      </c>
      <c r="B1050" s="381" t="s">
        <v>1565</v>
      </c>
      <c r="C1050" s="381" t="s">
        <v>1235</v>
      </c>
      <c r="D1050" s="381" t="s">
        <v>87</v>
      </c>
      <c r="E1050" s="381" t="s">
        <v>1413</v>
      </c>
      <c r="F1050" s="381" t="s">
        <v>597</v>
      </c>
      <c r="G1050" s="381" t="s">
        <v>1330</v>
      </c>
      <c r="H1050" s="740">
        <v>1000</v>
      </c>
      <c r="I1050" s="740">
        <v>0</v>
      </c>
      <c r="J1050" s="740">
        <v>0</v>
      </c>
      <c r="K1050" s="740">
        <v>0</v>
      </c>
      <c r="L1050" s="740">
        <v>0</v>
      </c>
      <c r="M1050" s="740">
        <v>0</v>
      </c>
      <c r="N1050" s="740">
        <v>0</v>
      </c>
      <c r="O1050" s="740">
        <v>0</v>
      </c>
      <c r="P1050" s="740">
        <v>0</v>
      </c>
      <c r="Q1050" s="740">
        <v>0</v>
      </c>
      <c r="R1050" s="740">
        <v>0</v>
      </c>
      <c r="S1050" s="740">
        <v>0</v>
      </c>
      <c r="T1050" s="740">
        <v>0</v>
      </c>
      <c r="U1050" s="741"/>
      <c r="V1050" s="741"/>
    </row>
    <row r="1051" spans="1:22" ht="14.1" customHeight="1">
      <c r="A1051" s="381" t="s">
        <v>596</v>
      </c>
      <c r="B1051" s="381" t="s">
        <v>1565</v>
      </c>
      <c r="C1051" s="381" t="s">
        <v>1235</v>
      </c>
      <c r="D1051" s="381" t="s">
        <v>87</v>
      </c>
      <c r="E1051" s="381" t="s">
        <v>1413</v>
      </c>
      <c r="F1051" s="381" t="s">
        <v>597</v>
      </c>
      <c r="G1051" s="381" t="s">
        <v>1348</v>
      </c>
      <c r="H1051" s="740">
        <v>1200</v>
      </c>
      <c r="I1051" s="740">
        <v>0</v>
      </c>
      <c r="J1051" s="740">
        <v>0</v>
      </c>
      <c r="K1051" s="740">
        <v>0</v>
      </c>
      <c r="L1051" s="740">
        <v>0</v>
      </c>
      <c r="M1051" s="740">
        <v>0</v>
      </c>
      <c r="N1051" s="740">
        <v>0</v>
      </c>
      <c r="O1051" s="740">
        <v>0</v>
      </c>
      <c r="P1051" s="740">
        <v>0</v>
      </c>
      <c r="Q1051" s="740">
        <v>0</v>
      </c>
      <c r="R1051" s="740">
        <v>0</v>
      </c>
      <c r="S1051" s="740">
        <v>0</v>
      </c>
      <c r="T1051" s="740">
        <v>0</v>
      </c>
      <c r="U1051" s="741"/>
      <c r="V1051" s="741"/>
    </row>
    <row r="1052" spans="1:22" ht="14.1" customHeight="1">
      <c r="A1052" s="381" t="s">
        <v>596</v>
      </c>
      <c r="B1052" s="381" t="s">
        <v>1565</v>
      </c>
      <c r="C1052" s="381" t="s">
        <v>1235</v>
      </c>
      <c r="D1052" s="381" t="s">
        <v>87</v>
      </c>
      <c r="E1052" s="381" t="s">
        <v>1413</v>
      </c>
      <c r="F1052" s="381" t="s">
        <v>597</v>
      </c>
      <c r="G1052" s="381" t="s">
        <v>1349</v>
      </c>
      <c r="H1052" s="740">
        <v>2500</v>
      </c>
      <c r="I1052" s="740">
        <v>0</v>
      </c>
      <c r="J1052" s="740">
        <v>0</v>
      </c>
      <c r="K1052" s="740">
        <v>0</v>
      </c>
      <c r="L1052" s="740">
        <v>0</v>
      </c>
      <c r="M1052" s="740">
        <v>0</v>
      </c>
      <c r="N1052" s="740">
        <v>0</v>
      </c>
      <c r="O1052" s="740">
        <v>0</v>
      </c>
      <c r="P1052" s="740">
        <v>0</v>
      </c>
      <c r="Q1052" s="740">
        <v>0</v>
      </c>
      <c r="R1052" s="740">
        <v>0</v>
      </c>
      <c r="S1052" s="740">
        <v>0</v>
      </c>
      <c r="T1052" s="740">
        <v>0</v>
      </c>
      <c r="U1052" s="741"/>
      <c r="V1052" s="741"/>
    </row>
    <row r="1053" spans="1:22" ht="14.1" customHeight="1">
      <c r="A1053" s="381" t="s">
        <v>596</v>
      </c>
      <c r="B1053" s="381" t="s">
        <v>1565</v>
      </c>
      <c r="C1053" s="381" t="s">
        <v>1235</v>
      </c>
      <c r="D1053" s="381" t="s">
        <v>87</v>
      </c>
      <c r="E1053" s="381" t="s">
        <v>1413</v>
      </c>
      <c r="F1053" s="381" t="s">
        <v>597</v>
      </c>
      <c r="G1053" s="381" t="s">
        <v>1358</v>
      </c>
      <c r="H1053" s="740">
        <v>1000</v>
      </c>
      <c r="I1053" s="740">
        <v>0</v>
      </c>
      <c r="J1053" s="740">
        <v>0</v>
      </c>
      <c r="K1053" s="740">
        <v>0</v>
      </c>
      <c r="L1053" s="740">
        <v>0</v>
      </c>
      <c r="M1053" s="740">
        <v>0</v>
      </c>
      <c r="N1053" s="740">
        <v>0</v>
      </c>
      <c r="O1053" s="740">
        <v>0</v>
      </c>
      <c r="P1053" s="740">
        <v>0</v>
      </c>
      <c r="Q1053" s="740">
        <v>0</v>
      </c>
      <c r="R1053" s="740">
        <v>0</v>
      </c>
      <c r="S1053" s="740">
        <v>0</v>
      </c>
      <c r="T1053" s="740">
        <v>0</v>
      </c>
      <c r="U1053" s="741"/>
      <c r="V1053" s="741"/>
    </row>
    <row r="1054" spans="1:22" ht="14.1" customHeight="1">
      <c r="A1054" s="381" t="s">
        <v>596</v>
      </c>
      <c r="B1054" s="381" t="s">
        <v>1565</v>
      </c>
      <c r="C1054" s="381" t="s">
        <v>1235</v>
      </c>
      <c r="D1054" s="381" t="s">
        <v>87</v>
      </c>
      <c r="E1054" s="381" t="s">
        <v>1413</v>
      </c>
      <c r="F1054" s="381" t="s">
        <v>597</v>
      </c>
      <c r="G1054" s="381" t="s">
        <v>1339</v>
      </c>
      <c r="H1054" s="740">
        <v>1200</v>
      </c>
      <c r="I1054" s="740">
        <v>0</v>
      </c>
      <c r="J1054" s="740">
        <v>0</v>
      </c>
      <c r="K1054" s="740">
        <v>0</v>
      </c>
      <c r="L1054" s="740">
        <v>0</v>
      </c>
      <c r="M1054" s="740">
        <v>0</v>
      </c>
      <c r="N1054" s="740">
        <v>0</v>
      </c>
      <c r="O1054" s="740">
        <v>0</v>
      </c>
      <c r="P1054" s="740">
        <v>0</v>
      </c>
      <c r="Q1054" s="740">
        <v>0</v>
      </c>
      <c r="R1054" s="740">
        <v>0</v>
      </c>
      <c r="S1054" s="740">
        <v>0</v>
      </c>
      <c r="T1054" s="740">
        <v>0</v>
      </c>
      <c r="U1054" s="741"/>
      <c r="V1054" s="741"/>
    </row>
    <row r="1055" spans="1:22" ht="14.1" customHeight="1">
      <c r="A1055" s="381" t="s">
        <v>598</v>
      </c>
      <c r="B1055" s="381" t="s">
        <v>1565</v>
      </c>
      <c r="C1055" s="381" t="s">
        <v>1235</v>
      </c>
      <c r="D1055" s="381" t="s">
        <v>825</v>
      </c>
      <c r="E1055" s="381" t="s">
        <v>1588</v>
      </c>
      <c r="F1055" s="381" t="s">
        <v>599</v>
      </c>
      <c r="G1055" s="381" t="s">
        <v>1330</v>
      </c>
      <c r="H1055" s="740">
        <v>0</v>
      </c>
      <c r="I1055" s="740">
        <v>0</v>
      </c>
      <c r="J1055" s="740">
        <v>0</v>
      </c>
      <c r="K1055" s="740">
        <v>0</v>
      </c>
      <c r="L1055" s="740">
        <v>0</v>
      </c>
      <c r="M1055" s="740">
        <v>0</v>
      </c>
      <c r="N1055" s="740">
        <v>0</v>
      </c>
      <c r="O1055" s="740">
        <v>0</v>
      </c>
      <c r="P1055" s="740">
        <v>0</v>
      </c>
      <c r="Q1055" s="740">
        <v>0</v>
      </c>
      <c r="R1055" s="740">
        <v>0</v>
      </c>
      <c r="S1055" s="740">
        <v>0</v>
      </c>
      <c r="T1055" s="740">
        <v>0</v>
      </c>
      <c r="U1055" s="741"/>
      <c r="V1055" s="741"/>
    </row>
    <row r="1056" spans="1:22" ht="14.1" customHeight="1">
      <c r="A1056" s="381" t="s">
        <v>598</v>
      </c>
      <c r="B1056" s="381" t="s">
        <v>1565</v>
      </c>
      <c r="C1056" s="381" t="s">
        <v>1235</v>
      </c>
      <c r="D1056" s="381" t="s">
        <v>825</v>
      </c>
      <c r="E1056" s="381" t="s">
        <v>1588</v>
      </c>
      <c r="F1056" s="381" t="s">
        <v>599</v>
      </c>
      <c r="G1056" s="381" t="s">
        <v>1348</v>
      </c>
      <c r="H1056" s="740">
        <v>3000</v>
      </c>
      <c r="I1056" s="740">
        <v>0</v>
      </c>
      <c r="J1056" s="740">
        <v>0</v>
      </c>
      <c r="K1056" s="740">
        <v>0</v>
      </c>
      <c r="L1056" s="740">
        <v>34.300000000000004</v>
      </c>
      <c r="M1056" s="740">
        <v>265.70</v>
      </c>
      <c r="N1056" s="740">
        <v>120</v>
      </c>
      <c r="O1056" s="740">
        <v>0</v>
      </c>
      <c r="P1056" s="740">
        <v>0</v>
      </c>
      <c r="Q1056" s="740">
        <v>0</v>
      </c>
      <c r="R1056" s="740">
        <v>0</v>
      </c>
      <c r="S1056" s="740">
        <v>0</v>
      </c>
      <c r="T1056" s="740">
        <v>0</v>
      </c>
      <c r="U1056" s="741">
        <v>46139</v>
      </c>
      <c r="V1056" s="741">
        <v>46187</v>
      </c>
    </row>
    <row r="1057" spans="1:22" ht="14.1" customHeight="1">
      <c r="A1057" s="381" t="s">
        <v>598</v>
      </c>
      <c r="B1057" s="381" t="s">
        <v>1565</v>
      </c>
      <c r="C1057" s="381" t="s">
        <v>1235</v>
      </c>
      <c r="D1057" s="381" t="s">
        <v>825</v>
      </c>
      <c r="E1057" s="381" t="s">
        <v>1588</v>
      </c>
      <c r="F1057" s="381" t="s">
        <v>599</v>
      </c>
      <c r="G1057" s="381" t="s">
        <v>1349</v>
      </c>
      <c r="H1057" s="740">
        <v>0</v>
      </c>
      <c r="I1057" s="740">
        <v>0</v>
      </c>
      <c r="J1057" s="740">
        <v>0</v>
      </c>
      <c r="K1057" s="740">
        <v>0</v>
      </c>
      <c r="L1057" s="740">
        <v>0</v>
      </c>
      <c r="M1057" s="740">
        <v>0</v>
      </c>
      <c r="N1057" s="740">
        <v>0</v>
      </c>
      <c r="O1057" s="740">
        <v>0</v>
      </c>
      <c r="P1057" s="740">
        <v>0</v>
      </c>
      <c r="Q1057" s="740">
        <v>0</v>
      </c>
      <c r="R1057" s="740">
        <v>0</v>
      </c>
      <c r="S1057" s="740">
        <v>0</v>
      </c>
      <c r="T1057" s="740">
        <v>0</v>
      </c>
      <c r="U1057" s="741"/>
      <c r="V1057" s="741"/>
    </row>
    <row r="1058" spans="1:22" ht="14.1" customHeight="1">
      <c r="A1058" s="381" t="s">
        <v>598</v>
      </c>
      <c r="B1058" s="381" t="s">
        <v>1565</v>
      </c>
      <c r="C1058" s="381" t="s">
        <v>1235</v>
      </c>
      <c r="D1058" s="381" t="s">
        <v>825</v>
      </c>
      <c r="E1058" s="381" t="s">
        <v>1588</v>
      </c>
      <c r="F1058" s="381" t="s">
        <v>599</v>
      </c>
      <c r="G1058" s="381" t="s">
        <v>1368</v>
      </c>
      <c r="H1058" s="740">
        <v>2200</v>
      </c>
      <c r="I1058" s="740">
        <v>0</v>
      </c>
      <c r="J1058" s="740">
        <v>0</v>
      </c>
      <c r="K1058" s="740">
        <v>0</v>
      </c>
      <c r="L1058" s="740">
        <v>25.10</v>
      </c>
      <c r="M1058" s="740">
        <v>194.89999999999998</v>
      </c>
      <c r="N1058" s="740">
        <v>88</v>
      </c>
      <c r="O1058" s="740">
        <v>0</v>
      </c>
      <c r="P1058" s="740">
        <v>0</v>
      </c>
      <c r="Q1058" s="740">
        <v>0</v>
      </c>
      <c r="R1058" s="740">
        <v>0</v>
      </c>
      <c r="S1058" s="740">
        <v>0</v>
      </c>
      <c r="T1058" s="740">
        <v>0</v>
      </c>
      <c r="U1058" s="741">
        <v>46139</v>
      </c>
      <c r="V1058" s="741">
        <v>46187</v>
      </c>
    </row>
    <row r="1059" spans="1:22" ht="14.1" customHeight="1">
      <c r="A1059" s="381" t="s">
        <v>598</v>
      </c>
      <c r="B1059" s="381" t="s">
        <v>1565</v>
      </c>
      <c r="C1059" s="381" t="s">
        <v>1235</v>
      </c>
      <c r="D1059" s="381" t="s">
        <v>825</v>
      </c>
      <c r="E1059" s="381" t="s">
        <v>1588</v>
      </c>
      <c r="F1059" s="381" t="s">
        <v>599</v>
      </c>
      <c r="G1059" s="381" t="s">
        <v>1358</v>
      </c>
      <c r="H1059" s="740">
        <v>1000</v>
      </c>
      <c r="I1059" s="740">
        <v>0</v>
      </c>
      <c r="J1059" s="740">
        <v>0</v>
      </c>
      <c r="K1059" s="740">
        <v>0</v>
      </c>
      <c r="L1059" s="740">
        <v>11.40</v>
      </c>
      <c r="M1059" s="740">
        <v>88.60</v>
      </c>
      <c r="N1059" s="740">
        <v>40</v>
      </c>
      <c r="O1059" s="740">
        <v>0</v>
      </c>
      <c r="P1059" s="740">
        <v>0</v>
      </c>
      <c r="Q1059" s="740">
        <v>0</v>
      </c>
      <c r="R1059" s="740">
        <v>0</v>
      </c>
      <c r="S1059" s="740">
        <v>0</v>
      </c>
      <c r="T1059" s="740">
        <v>0</v>
      </c>
      <c r="U1059" s="741">
        <v>46139</v>
      </c>
      <c r="V1059" s="741">
        <v>46187</v>
      </c>
    </row>
    <row r="1060" spans="1:22" ht="14.1" customHeight="1">
      <c r="A1060" s="381" t="s">
        <v>598</v>
      </c>
      <c r="B1060" s="381" t="s">
        <v>1565</v>
      </c>
      <c r="C1060" s="381" t="s">
        <v>1235</v>
      </c>
      <c r="D1060" s="381" t="s">
        <v>825</v>
      </c>
      <c r="E1060" s="381" t="s">
        <v>1588</v>
      </c>
      <c r="F1060" s="381" t="s">
        <v>599</v>
      </c>
      <c r="G1060" s="381" t="s">
        <v>1333</v>
      </c>
      <c r="H1060" s="740">
        <v>0</v>
      </c>
      <c r="I1060" s="740">
        <v>0</v>
      </c>
      <c r="J1060" s="740">
        <v>0</v>
      </c>
      <c r="K1060" s="740">
        <v>0</v>
      </c>
      <c r="L1060" s="740">
        <v>0</v>
      </c>
      <c r="M1060" s="740">
        <v>0</v>
      </c>
      <c r="N1060" s="740">
        <v>0</v>
      </c>
      <c r="O1060" s="740">
        <v>0</v>
      </c>
      <c r="P1060" s="740">
        <v>0</v>
      </c>
      <c r="Q1060" s="740">
        <v>0</v>
      </c>
      <c r="R1060" s="740">
        <v>0</v>
      </c>
      <c r="S1060" s="740">
        <v>0</v>
      </c>
      <c r="T1060" s="740">
        <v>0</v>
      </c>
      <c r="U1060" s="741"/>
      <c r="V1060" s="741"/>
    </row>
    <row r="1061" spans="1:22" ht="14.1" customHeight="1">
      <c r="A1061" s="381" t="s">
        <v>598</v>
      </c>
      <c r="B1061" s="381" t="s">
        <v>1565</v>
      </c>
      <c r="C1061" s="381" t="s">
        <v>1235</v>
      </c>
      <c r="D1061" s="381" t="s">
        <v>825</v>
      </c>
      <c r="E1061" s="381" t="s">
        <v>1588</v>
      </c>
      <c r="F1061" s="381" t="s">
        <v>599</v>
      </c>
      <c r="G1061" s="381" t="s">
        <v>1391</v>
      </c>
      <c r="H1061" s="740">
        <v>500</v>
      </c>
      <c r="I1061" s="740">
        <v>0</v>
      </c>
      <c r="J1061" s="740">
        <v>0</v>
      </c>
      <c r="K1061" s="740">
        <v>0</v>
      </c>
      <c r="L1061" s="740">
        <v>5.6999999999999993</v>
      </c>
      <c r="M1061" s="740">
        <v>44.30</v>
      </c>
      <c r="N1061" s="740">
        <v>20</v>
      </c>
      <c r="O1061" s="740">
        <v>0</v>
      </c>
      <c r="P1061" s="740">
        <v>0</v>
      </c>
      <c r="Q1061" s="740">
        <v>0</v>
      </c>
      <c r="R1061" s="740">
        <v>0</v>
      </c>
      <c r="S1061" s="740">
        <v>0</v>
      </c>
      <c r="T1061" s="740">
        <v>0</v>
      </c>
      <c r="U1061" s="741">
        <v>46139</v>
      </c>
      <c r="V1061" s="741">
        <v>46187</v>
      </c>
    </row>
    <row r="1062" spans="1:22" ht="14.1" customHeight="1">
      <c r="A1062" s="381" t="s">
        <v>598</v>
      </c>
      <c r="B1062" s="381" t="s">
        <v>1565</v>
      </c>
      <c r="C1062" s="381" t="s">
        <v>1235</v>
      </c>
      <c r="D1062" s="381" t="s">
        <v>825</v>
      </c>
      <c r="E1062" s="381" t="s">
        <v>1588</v>
      </c>
      <c r="F1062" s="381" t="s">
        <v>599</v>
      </c>
      <c r="G1062" s="381" t="s">
        <v>478</v>
      </c>
      <c r="H1062" s="740">
        <v>300</v>
      </c>
      <c r="I1062" s="740">
        <v>0</v>
      </c>
      <c r="J1062" s="740">
        <v>0</v>
      </c>
      <c r="K1062" s="740">
        <v>0</v>
      </c>
      <c r="L1062" s="740">
        <v>3.4000000000000004</v>
      </c>
      <c r="M1062" s="740">
        <v>26.60</v>
      </c>
      <c r="N1062" s="740">
        <v>12</v>
      </c>
      <c r="O1062" s="740">
        <v>0</v>
      </c>
      <c r="P1062" s="740">
        <v>0</v>
      </c>
      <c r="Q1062" s="740">
        <v>0</v>
      </c>
      <c r="R1062" s="740">
        <v>0</v>
      </c>
      <c r="S1062" s="740">
        <v>0</v>
      </c>
      <c r="T1062" s="740">
        <v>0</v>
      </c>
      <c r="U1062" s="741">
        <v>46139</v>
      </c>
      <c r="V1062" s="741">
        <v>46187</v>
      </c>
    </row>
    <row r="1063" spans="1:22" ht="14.1" customHeight="1">
      <c r="A1063" s="381" t="s">
        <v>598</v>
      </c>
      <c r="B1063" s="381" t="s">
        <v>1565</v>
      </c>
      <c r="C1063" s="381" t="s">
        <v>1235</v>
      </c>
      <c r="D1063" s="381" t="s">
        <v>825</v>
      </c>
      <c r="E1063" s="381" t="s">
        <v>1588</v>
      </c>
      <c r="F1063" s="381" t="s">
        <v>599</v>
      </c>
      <c r="G1063" s="381" t="s">
        <v>1343</v>
      </c>
      <c r="H1063" s="740">
        <v>60</v>
      </c>
      <c r="I1063" s="740">
        <v>0</v>
      </c>
      <c r="J1063" s="740">
        <v>0</v>
      </c>
      <c r="K1063" s="740">
        <v>0</v>
      </c>
      <c r="L1063" s="740">
        <v>0.70</v>
      </c>
      <c r="M1063" s="740">
        <v>5.3000000000000007</v>
      </c>
      <c r="N1063" s="740">
        <v>2.40</v>
      </c>
      <c r="O1063" s="740">
        <v>0</v>
      </c>
      <c r="P1063" s="740">
        <v>0</v>
      </c>
      <c r="Q1063" s="740">
        <v>0</v>
      </c>
      <c r="R1063" s="740">
        <v>0</v>
      </c>
      <c r="S1063" s="740">
        <v>0</v>
      </c>
      <c r="T1063" s="740">
        <v>0</v>
      </c>
      <c r="U1063" s="741">
        <v>46139</v>
      </c>
      <c r="V1063" s="741">
        <v>46187</v>
      </c>
    </row>
    <row r="1064" spans="1:22" ht="14.1" customHeight="1">
      <c r="A1064" s="381" t="s">
        <v>598</v>
      </c>
      <c r="B1064" s="381" t="s">
        <v>1565</v>
      </c>
      <c r="C1064" s="381" t="s">
        <v>1235</v>
      </c>
      <c r="D1064" s="381" t="s">
        <v>825</v>
      </c>
      <c r="E1064" s="381" t="s">
        <v>1588</v>
      </c>
      <c r="F1064" s="381" t="s">
        <v>599</v>
      </c>
      <c r="G1064" s="381" t="s">
        <v>1344</v>
      </c>
      <c r="H1064" s="740">
        <v>10</v>
      </c>
      <c r="I1064" s="740">
        <v>0</v>
      </c>
      <c r="J1064" s="740">
        <v>0</v>
      </c>
      <c r="K1064" s="740">
        <v>0</v>
      </c>
      <c r="L1064" s="740">
        <v>0.10000000000000001</v>
      </c>
      <c r="M1064" s="740">
        <v>0.89999999999999991</v>
      </c>
      <c r="N1064" s="740">
        <v>0.40</v>
      </c>
      <c r="O1064" s="740">
        <v>0</v>
      </c>
      <c r="P1064" s="740">
        <v>0</v>
      </c>
      <c r="Q1064" s="740">
        <v>0</v>
      </c>
      <c r="R1064" s="740">
        <v>0</v>
      </c>
      <c r="S1064" s="740">
        <v>0</v>
      </c>
      <c r="T1064" s="740">
        <v>0</v>
      </c>
      <c r="U1064" s="741">
        <v>46139</v>
      </c>
      <c r="V1064" s="741">
        <v>46187</v>
      </c>
    </row>
    <row r="1065" spans="1:22" ht="14.1" customHeight="1">
      <c r="A1065" s="381" t="s">
        <v>598</v>
      </c>
      <c r="B1065" s="381" t="s">
        <v>1565</v>
      </c>
      <c r="C1065" s="381" t="s">
        <v>1235</v>
      </c>
      <c r="D1065" s="381" t="s">
        <v>825</v>
      </c>
      <c r="E1065" s="381" t="s">
        <v>1588</v>
      </c>
      <c r="F1065" s="381" t="s">
        <v>599</v>
      </c>
      <c r="G1065" s="381" t="s">
        <v>1334</v>
      </c>
      <c r="H1065" s="740">
        <v>1000</v>
      </c>
      <c r="I1065" s="740">
        <v>0</v>
      </c>
      <c r="J1065" s="740">
        <v>0</v>
      </c>
      <c r="K1065" s="740">
        <v>0</v>
      </c>
      <c r="L1065" s="740">
        <v>11.40</v>
      </c>
      <c r="M1065" s="740">
        <v>88.60</v>
      </c>
      <c r="N1065" s="740">
        <v>40</v>
      </c>
      <c r="O1065" s="740">
        <v>0</v>
      </c>
      <c r="P1065" s="740">
        <v>0</v>
      </c>
      <c r="Q1065" s="740">
        <v>0</v>
      </c>
      <c r="R1065" s="740">
        <v>0</v>
      </c>
      <c r="S1065" s="740">
        <v>0</v>
      </c>
      <c r="T1065" s="740">
        <v>0</v>
      </c>
      <c r="U1065" s="741">
        <v>46139</v>
      </c>
      <c r="V1065" s="741">
        <v>46187</v>
      </c>
    </row>
    <row r="1066" spans="1:22" ht="14.1" customHeight="1">
      <c r="A1066" s="381" t="s">
        <v>598</v>
      </c>
      <c r="B1066" s="381" t="s">
        <v>1565</v>
      </c>
      <c r="C1066" s="381" t="s">
        <v>1235</v>
      </c>
      <c r="D1066" s="381" t="s">
        <v>825</v>
      </c>
      <c r="E1066" s="381" t="s">
        <v>1588</v>
      </c>
      <c r="F1066" s="381" t="s">
        <v>599</v>
      </c>
      <c r="G1066" s="381" t="s">
        <v>1335</v>
      </c>
      <c r="H1066" s="740">
        <v>1500</v>
      </c>
      <c r="I1066" s="740">
        <v>0</v>
      </c>
      <c r="J1066" s="740">
        <v>0</v>
      </c>
      <c r="K1066" s="740">
        <v>0</v>
      </c>
      <c r="L1066" s="740">
        <v>17.10</v>
      </c>
      <c r="M1066" s="740">
        <v>132.89999999999998</v>
      </c>
      <c r="N1066" s="740">
        <v>60</v>
      </c>
      <c r="O1066" s="740">
        <v>0</v>
      </c>
      <c r="P1066" s="740">
        <v>0</v>
      </c>
      <c r="Q1066" s="740">
        <v>0</v>
      </c>
      <c r="R1066" s="740">
        <v>0</v>
      </c>
      <c r="S1066" s="740">
        <v>0</v>
      </c>
      <c r="T1066" s="740">
        <v>0</v>
      </c>
      <c r="U1066" s="741">
        <v>46139</v>
      </c>
      <c r="V1066" s="741">
        <v>46187</v>
      </c>
    </row>
    <row r="1067" spans="1:22" ht="14.1" customHeight="1">
      <c r="A1067" s="381" t="s">
        <v>598</v>
      </c>
      <c r="B1067" s="381" t="s">
        <v>1565</v>
      </c>
      <c r="C1067" s="381" t="s">
        <v>1235</v>
      </c>
      <c r="D1067" s="381" t="s">
        <v>825</v>
      </c>
      <c r="E1067" s="381" t="s">
        <v>1588</v>
      </c>
      <c r="F1067" s="381" t="s">
        <v>599</v>
      </c>
      <c r="G1067" s="381" t="s">
        <v>1340</v>
      </c>
      <c r="H1067" s="740">
        <v>2000</v>
      </c>
      <c r="I1067" s="740">
        <v>0</v>
      </c>
      <c r="J1067" s="740">
        <v>0</v>
      </c>
      <c r="K1067" s="740">
        <v>0</v>
      </c>
      <c r="L1067" s="740">
        <v>22.90</v>
      </c>
      <c r="M1067" s="740">
        <v>177.10000000000002</v>
      </c>
      <c r="N1067" s="740">
        <v>80</v>
      </c>
      <c r="O1067" s="740">
        <v>0</v>
      </c>
      <c r="P1067" s="740">
        <v>0</v>
      </c>
      <c r="Q1067" s="740">
        <v>0</v>
      </c>
      <c r="R1067" s="740">
        <v>0</v>
      </c>
      <c r="S1067" s="740">
        <v>0</v>
      </c>
      <c r="T1067" s="740">
        <v>0</v>
      </c>
      <c r="U1067" s="741">
        <v>46139</v>
      </c>
      <c r="V1067" s="741">
        <v>46187</v>
      </c>
    </row>
    <row r="1068" spans="1:22" ht="14.1" customHeight="1">
      <c r="A1068" s="381" t="s">
        <v>602</v>
      </c>
      <c r="B1068" s="381" t="s">
        <v>1550</v>
      </c>
      <c r="C1068" s="381" t="s">
        <v>1235</v>
      </c>
      <c r="D1068" s="381" t="s">
        <v>831</v>
      </c>
      <c r="E1068" s="381" t="s">
        <v>1577</v>
      </c>
      <c r="F1068" s="381" t="s">
        <v>603</v>
      </c>
      <c r="G1068" s="381" t="s">
        <v>1330</v>
      </c>
      <c r="H1068" s="740">
        <v>2000</v>
      </c>
      <c r="I1068" s="740">
        <v>0</v>
      </c>
      <c r="J1068" s="740">
        <v>0</v>
      </c>
      <c r="K1068" s="740">
        <v>11.40</v>
      </c>
      <c r="L1068" s="740">
        <v>160</v>
      </c>
      <c r="M1068" s="740">
        <v>0</v>
      </c>
      <c r="N1068" s="740">
        <v>0</v>
      </c>
      <c r="O1068" s="740">
        <v>0</v>
      </c>
      <c r="P1068" s="740">
        <v>0</v>
      </c>
      <c r="Q1068" s="740">
        <v>0</v>
      </c>
      <c r="R1068" s="740">
        <v>0</v>
      </c>
      <c r="S1068" s="740">
        <v>0</v>
      </c>
      <c r="T1068" s="740">
        <v>0</v>
      </c>
      <c r="U1068" s="741">
        <v>46111</v>
      </c>
      <c r="V1068" s="741">
        <v>46140</v>
      </c>
    </row>
    <row r="1069" spans="1:22" ht="14.1" customHeight="1">
      <c r="A1069" s="381" t="s">
        <v>602</v>
      </c>
      <c r="B1069" s="381" t="s">
        <v>1550</v>
      </c>
      <c r="C1069" s="381" t="s">
        <v>1235</v>
      </c>
      <c r="D1069" s="381" t="s">
        <v>831</v>
      </c>
      <c r="E1069" s="381" t="s">
        <v>1577</v>
      </c>
      <c r="F1069" s="381" t="s">
        <v>603</v>
      </c>
      <c r="G1069" s="381" t="s">
        <v>1333</v>
      </c>
      <c r="H1069" s="740">
        <v>1200</v>
      </c>
      <c r="I1069" s="740">
        <v>0</v>
      </c>
      <c r="J1069" s="740">
        <v>0</v>
      </c>
      <c r="K1069" s="740">
        <v>6.90</v>
      </c>
      <c r="L1069" s="740">
        <v>96</v>
      </c>
      <c r="M1069" s="740">
        <v>0</v>
      </c>
      <c r="N1069" s="740">
        <v>0</v>
      </c>
      <c r="O1069" s="740">
        <v>0</v>
      </c>
      <c r="P1069" s="740">
        <v>0</v>
      </c>
      <c r="Q1069" s="740">
        <v>0</v>
      </c>
      <c r="R1069" s="740">
        <v>0</v>
      </c>
      <c r="S1069" s="740">
        <v>0</v>
      </c>
      <c r="T1069" s="740">
        <v>0</v>
      </c>
      <c r="U1069" s="741">
        <v>46111</v>
      </c>
      <c r="V1069" s="741">
        <v>46140</v>
      </c>
    </row>
    <row r="1070" spans="1:22" ht="14.1" customHeight="1">
      <c r="A1070" s="381" t="s">
        <v>602</v>
      </c>
      <c r="B1070" s="381" t="s">
        <v>1550</v>
      </c>
      <c r="C1070" s="381" t="s">
        <v>1235</v>
      </c>
      <c r="D1070" s="381" t="s">
        <v>831</v>
      </c>
      <c r="E1070" s="381" t="s">
        <v>1577</v>
      </c>
      <c r="F1070" s="381" t="s">
        <v>603</v>
      </c>
      <c r="G1070" s="381" t="s">
        <v>1340</v>
      </c>
      <c r="H1070" s="740">
        <v>300</v>
      </c>
      <c r="I1070" s="740">
        <v>0</v>
      </c>
      <c r="J1070" s="740">
        <v>0</v>
      </c>
      <c r="K1070" s="740">
        <v>1.7000000000000002</v>
      </c>
      <c r="L1070" s="740">
        <v>24</v>
      </c>
      <c r="M1070" s="740">
        <v>0</v>
      </c>
      <c r="N1070" s="740">
        <v>0</v>
      </c>
      <c r="O1070" s="740">
        <v>0</v>
      </c>
      <c r="P1070" s="740">
        <v>0</v>
      </c>
      <c r="Q1070" s="740">
        <v>0</v>
      </c>
      <c r="R1070" s="740">
        <v>0</v>
      </c>
      <c r="S1070" s="740">
        <v>0</v>
      </c>
      <c r="T1070" s="740">
        <v>0</v>
      </c>
      <c r="U1070" s="741">
        <v>46111</v>
      </c>
      <c r="V1070" s="741">
        <v>46140</v>
      </c>
    </row>
    <row r="1071" spans="1:22" ht="14.1" customHeight="1">
      <c r="A1071" s="381" t="s">
        <v>602</v>
      </c>
      <c r="B1071" s="381" t="s">
        <v>1550</v>
      </c>
      <c r="C1071" s="381" t="s">
        <v>1235</v>
      </c>
      <c r="D1071" s="381" t="s">
        <v>831</v>
      </c>
      <c r="E1071" s="381" t="s">
        <v>1577</v>
      </c>
      <c r="F1071" s="381" t="s">
        <v>603</v>
      </c>
      <c r="G1071" s="381" t="s">
        <v>1342</v>
      </c>
      <c r="H1071" s="740">
        <v>600</v>
      </c>
      <c r="I1071" s="740">
        <v>0</v>
      </c>
      <c r="J1071" s="740">
        <v>0</v>
      </c>
      <c r="K1071" s="740">
        <v>3.4000000000000004</v>
      </c>
      <c r="L1071" s="740">
        <v>48</v>
      </c>
      <c r="M1071" s="740">
        <v>0</v>
      </c>
      <c r="N1071" s="740">
        <v>0</v>
      </c>
      <c r="O1071" s="740">
        <v>0</v>
      </c>
      <c r="P1071" s="740">
        <v>0</v>
      </c>
      <c r="Q1071" s="740">
        <v>0</v>
      </c>
      <c r="R1071" s="740">
        <v>0</v>
      </c>
      <c r="S1071" s="740">
        <v>0</v>
      </c>
      <c r="T1071" s="740">
        <v>0</v>
      </c>
      <c r="U1071" s="741">
        <v>46111</v>
      </c>
      <c r="V1071" s="741">
        <v>46140</v>
      </c>
    </row>
    <row r="1072" spans="1:22" ht="14.1" customHeight="1">
      <c r="A1072" s="381" t="s">
        <v>602</v>
      </c>
      <c r="B1072" s="381" t="s">
        <v>1550</v>
      </c>
      <c r="C1072" s="381" t="s">
        <v>1235</v>
      </c>
      <c r="D1072" s="381" t="s">
        <v>831</v>
      </c>
      <c r="E1072" s="381" t="s">
        <v>1577</v>
      </c>
      <c r="F1072" s="381" t="s">
        <v>603</v>
      </c>
      <c r="G1072" s="381" t="s">
        <v>1343</v>
      </c>
      <c r="H1072" s="740">
        <v>80</v>
      </c>
      <c r="I1072" s="740">
        <v>0</v>
      </c>
      <c r="J1072" s="740">
        <v>0</v>
      </c>
      <c r="K1072" s="740">
        <v>0.50</v>
      </c>
      <c r="L1072" s="740">
        <v>6.40</v>
      </c>
      <c r="M1072" s="740">
        <v>0</v>
      </c>
      <c r="N1072" s="740">
        <v>0</v>
      </c>
      <c r="O1072" s="740">
        <v>0</v>
      </c>
      <c r="P1072" s="740">
        <v>0</v>
      </c>
      <c r="Q1072" s="740">
        <v>0</v>
      </c>
      <c r="R1072" s="740">
        <v>0</v>
      </c>
      <c r="S1072" s="740">
        <v>0</v>
      </c>
      <c r="T1072" s="740">
        <v>0</v>
      </c>
      <c r="U1072" s="741">
        <v>46111</v>
      </c>
      <c r="V1072" s="741">
        <v>46140</v>
      </c>
    </row>
    <row r="1073" spans="1:22" ht="14.1" customHeight="1">
      <c r="A1073" s="381" t="s">
        <v>602</v>
      </c>
      <c r="B1073" s="381" t="s">
        <v>1550</v>
      </c>
      <c r="C1073" s="381" t="s">
        <v>1235</v>
      </c>
      <c r="D1073" s="381" t="s">
        <v>831</v>
      </c>
      <c r="E1073" s="381" t="s">
        <v>1577</v>
      </c>
      <c r="F1073" s="381" t="s">
        <v>603</v>
      </c>
      <c r="G1073" s="381" t="s">
        <v>1344</v>
      </c>
      <c r="H1073" s="740">
        <v>2</v>
      </c>
      <c r="I1073" s="740">
        <v>0</v>
      </c>
      <c r="J1073" s="740">
        <v>0</v>
      </c>
      <c r="K1073" s="740">
        <v>0</v>
      </c>
      <c r="L1073" s="740">
        <v>0</v>
      </c>
      <c r="M1073" s="740">
        <v>0</v>
      </c>
      <c r="N1073" s="740">
        <v>0</v>
      </c>
      <c r="O1073" s="740">
        <v>0</v>
      </c>
      <c r="P1073" s="740">
        <v>0</v>
      </c>
      <c r="Q1073" s="740">
        <v>0</v>
      </c>
      <c r="R1073" s="740">
        <v>0</v>
      </c>
      <c r="S1073" s="740">
        <v>0</v>
      </c>
      <c r="T1073" s="740">
        <v>0</v>
      </c>
      <c r="U1073" s="741"/>
      <c r="V1073" s="741"/>
    </row>
    <row r="1074" spans="1:22" ht="14.1" customHeight="1">
      <c r="A1074" s="381" t="s">
        <v>604</v>
      </c>
      <c r="B1074" s="381" t="s">
        <v>1539</v>
      </c>
      <c r="C1074" s="381" t="s">
        <v>1235</v>
      </c>
      <c r="D1074" s="381" t="s">
        <v>802</v>
      </c>
      <c r="E1074" s="381" t="s">
        <v>1594</v>
      </c>
      <c r="F1074" s="381" t="s">
        <v>605</v>
      </c>
      <c r="G1074" s="381" t="s">
        <v>1330</v>
      </c>
      <c r="H1074" s="740">
        <v>1000</v>
      </c>
      <c r="I1074" s="740">
        <v>0</v>
      </c>
      <c r="J1074" s="740">
        <v>0</v>
      </c>
      <c r="K1074" s="740">
        <v>0</v>
      </c>
      <c r="L1074" s="740">
        <v>0</v>
      </c>
      <c r="M1074" s="740">
        <v>0</v>
      </c>
      <c r="N1074" s="740">
        <v>0</v>
      </c>
      <c r="O1074" s="740">
        <v>0</v>
      </c>
      <c r="P1074" s="740">
        <v>0</v>
      </c>
      <c r="Q1074" s="740">
        <v>0</v>
      </c>
      <c r="R1074" s="740">
        <v>0</v>
      </c>
      <c r="S1074" s="740">
        <v>0</v>
      </c>
      <c r="T1074" s="740">
        <v>0</v>
      </c>
      <c r="U1074" s="741"/>
      <c r="V1074" s="741"/>
    </row>
    <row r="1075" spans="1:22" ht="14.1" customHeight="1">
      <c r="A1075" s="381" t="s">
        <v>606</v>
      </c>
      <c r="B1075" s="381" t="s">
        <v>1550</v>
      </c>
      <c r="C1075" s="381" t="s">
        <v>1235</v>
      </c>
      <c r="D1075" s="381" t="s">
        <v>823</v>
      </c>
      <c r="E1075" s="381" t="s">
        <v>1585</v>
      </c>
      <c r="F1075" s="381" t="s">
        <v>607</v>
      </c>
      <c r="G1075" s="381" t="s">
        <v>1330</v>
      </c>
      <c r="H1075" s="740">
        <v>800</v>
      </c>
      <c r="I1075" s="740">
        <v>0</v>
      </c>
      <c r="J1075" s="740">
        <v>0</v>
      </c>
      <c r="K1075" s="740">
        <v>0</v>
      </c>
      <c r="L1075" s="740">
        <v>0</v>
      </c>
      <c r="M1075" s="740">
        <v>0</v>
      </c>
      <c r="N1075" s="740">
        <v>0</v>
      </c>
      <c r="O1075" s="740">
        <v>0</v>
      </c>
      <c r="P1075" s="740">
        <v>0</v>
      </c>
      <c r="Q1075" s="740">
        <v>0</v>
      </c>
      <c r="R1075" s="740">
        <v>0</v>
      </c>
      <c r="S1075" s="740">
        <v>0</v>
      </c>
      <c r="T1075" s="740">
        <v>0</v>
      </c>
      <c r="U1075" s="741"/>
      <c r="V1075" s="741"/>
    </row>
    <row r="1076" spans="1:22" ht="14.1" customHeight="1">
      <c r="A1076" s="381" t="s">
        <v>608</v>
      </c>
      <c r="B1076" s="381" t="s">
        <v>1543</v>
      </c>
      <c r="C1076" s="381" t="s">
        <v>1235</v>
      </c>
      <c r="D1076" s="381" t="s">
        <v>810</v>
      </c>
      <c r="E1076" s="381" t="s">
        <v>1595</v>
      </c>
      <c r="F1076" s="381" t="s">
        <v>609</v>
      </c>
      <c r="G1076" s="381" t="s">
        <v>1330</v>
      </c>
      <c r="H1076" s="740">
        <v>500</v>
      </c>
      <c r="I1076" s="740">
        <v>0</v>
      </c>
      <c r="J1076" s="740">
        <v>0</v>
      </c>
      <c r="K1076" s="740">
        <v>0</v>
      </c>
      <c r="L1076" s="740">
        <v>0</v>
      </c>
      <c r="M1076" s="740">
        <v>0</v>
      </c>
      <c r="N1076" s="740">
        <v>0</v>
      </c>
      <c r="O1076" s="740">
        <v>0</v>
      </c>
      <c r="P1076" s="740">
        <v>0</v>
      </c>
      <c r="Q1076" s="740">
        <v>0</v>
      </c>
      <c r="R1076" s="740">
        <v>0</v>
      </c>
      <c r="S1076" s="740">
        <v>0</v>
      </c>
      <c r="T1076" s="740">
        <v>0</v>
      </c>
      <c r="U1076" s="741"/>
      <c r="V1076" s="741"/>
    </row>
    <row r="1077" spans="1:22" ht="14.1" customHeight="1">
      <c r="A1077" s="381" t="s">
        <v>610</v>
      </c>
      <c r="B1077" s="381" t="s">
        <v>1565</v>
      </c>
      <c r="C1077" s="381" t="s">
        <v>1596</v>
      </c>
      <c r="D1077" s="381" t="s">
        <v>828</v>
      </c>
      <c r="E1077" s="381" t="s">
        <v>1572</v>
      </c>
      <c r="F1077" s="381" t="s">
        <v>611</v>
      </c>
      <c r="G1077" s="381" t="s">
        <v>1330</v>
      </c>
      <c r="H1077" s="740">
        <v>15000</v>
      </c>
      <c r="I1077" s="740">
        <v>1157.0999999999999</v>
      </c>
      <c r="J1077" s="740">
        <v>0</v>
      </c>
      <c r="K1077" s="740">
        <v>0</v>
      </c>
      <c r="L1077" s="740">
        <v>0</v>
      </c>
      <c r="M1077" s="740">
        <v>0</v>
      </c>
      <c r="N1077" s="740">
        <v>0</v>
      </c>
      <c r="O1077" s="740">
        <v>0</v>
      </c>
      <c r="P1077" s="740">
        <v>0</v>
      </c>
      <c r="Q1077" s="740">
        <v>0</v>
      </c>
      <c r="R1077" s="740">
        <v>0</v>
      </c>
      <c r="S1077" s="740">
        <v>0</v>
      </c>
      <c r="T1077" s="740">
        <v>0</v>
      </c>
      <c r="U1077" s="741">
        <v>45975</v>
      </c>
      <c r="V1077" s="741">
        <v>46049</v>
      </c>
    </row>
    <row r="1078" spans="1:22" ht="14.1" customHeight="1">
      <c r="A1078" s="381" t="s">
        <v>610</v>
      </c>
      <c r="B1078" s="381" t="s">
        <v>1565</v>
      </c>
      <c r="C1078" s="381" t="s">
        <v>1596</v>
      </c>
      <c r="D1078" s="381" t="s">
        <v>828</v>
      </c>
      <c r="E1078" s="381" t="s">
        <v>1572</v>
      </c>
      <c r="F1078" s="381" t="s">
        <v>611</v>
      </c>
      <c r="G1078" s="381" t="s">
        <v>1333</v>
      </c>
      <c r="H1078" s="740">
        <v>3400</v>
      </c>
      <c r="I1078" s="740">
        <v>262.30</v>
      </c>
      <c r="J1078" s="740">
        <v>0</v>
      </c>
      <c r="K1078" s="740">
        <v>0</v>
      </c>
      <c r="L1078" s="740">
        <v>0</v>
      </c>
      <c r="M1078" s="740">
        <v>0</v>
      </c>
      <c r="N1078" s="740">
        <v>0</v>
      </c>
      <c r="O1078" s="740">
        <v>0</v>
      </c>
      <c r="P1078" s="740">
        <v>0</v>
      </c>
      <c r="Q1078" s="740">
        <v>0</v>
      </c>
      <c r="R1078" s="740">
        <v>0</v>
      </c>
      <c r="S1078" s="740">
        <v>0</v>
      </c>
      <c r="T1078" s="740">
        <v>0</v>
      </c>
      <c r="U1078" s="741">
        <v>45975</v>
      </c>
      <c r="V1078" s="741">
        <v>46049</v>
      </c>
    </row>
    <row r="1079" spans="1:22" ht="14.1" customHeight="1">
      <c r="A1079" s="381" t="s">
        <v>610</v>
      </c>
      <c r="B1079" s="381" t="s">
        <v>1565</v>
      </c>
      <c r="C1079" s="381" t="s">
        <v>1596</v>
      </c>
      <c r="D1079" s="381" t="s">
        <v>828</v>
      </c>
      <c r="E1079" s="381" t="s">
        <v>1572</v>
      </c>
      <c r="F1079" s="381" t="s">
        <v>611</v>
      </c>
      <c r="G1079" s="381" t="s">
        <v>1358</v>
      </c>
      <c r="H1079" s="740">
        <v>1600</v>
      </c>
      <c r="I1079" s="740">
        <v>123.40000000000001</v>
      </c>
      <c r="J1079" s="740">
        <v>0</v>
      </c>
      <c r="K1079" s="740">
        <v>0</v>
      </c>
      <c r="L1079" s="740">
        <v>0</v>
      </c>
      <c r="M1079" s="740">
        <v>0</v>
      </c>
      <c r="N1079" s="740">
        <v>0</v>
      </c>
      <c r="O1079" s="740">
        <v>0</v>
      </c>
      <c r="P1079" s="740">
        <v>0</v>
      </c>
      <c r="Q1079" s="740">
        <v>0</v>
      </c>
      <c r="R1079" s="740">
        <v>0</v>
      </c>
      <c r="S1079" s="740">
        <v>0</v>
      </c>
      <c r="T1079" s="740">
        <v>0</v>
      </c>
      <c r="U1079" s="741">
        <v>45975</v>
      </c>
      <c r="V1079" s="741">
        <v>46049</v>
      </c>
    </row>
    <row r="1080" spans="1:22" ht="14.1" customHeight="1">
      <c r="A1080" s="381" t="s">
        <v>610</v>
      </c>
      <c r="B1080" s="381" t="s">
        <v>1565</v>
      </c>
      <c r="C1080" s="381" t="s">
        <v>1596</v>
      </c>
      <c r="D1080" s="381" t="s">
        <v>828</v>
      </c>
      <c r="E1080" s="381" t="s">
        <v>1572</v>
      </c>
      <c r="F1080" s="381" t="s">
        <v>611</v>
      </c>
      <c r="G1080" s="381" t="s">
        <v>1334</v>
      </c>
      <c r="H1080" s="740">
        <v>2300</v>
      </c>
      <c r="I1080" s="740">
        <v>177.39999999999998</v>
      </c>
      <c r="J1080" s="740">
        <v>0</v>
      </c>
      <c r="K1080" s="740">
        <v>0</v>
      </c>
      <c r="L1080" s="740">
        <v>0</v>
      </c>
      <c r="M1080" s="740">
        <v>0</v>
      </c>
      <c r="N1080" s="740">
        <v>0</v>
      </c>
      <c r="O1080" s="740">
        <v>0</v>
      </c>
      <c r="P1080" s="740">
        <v>0</v>
      </c>
      <c r="Q1080" s="740">
        <v>0</v>
      </c>
      <c r="R1080" s="740">
        <v>0</v>
      </c>
      <c r="S1080" s="740">
        <v>0</v>
      </c>
      <c r="T1080" s="740">
        <v>0</v>
      </c>
      <c r="U1080" s="741">
        <v>45975</v>
      </c>
      <c r="V1080" s="741">
        <v>46049</v>
      </c>
    </row>
    <row r="1081" spans="1:22" ht="14.1" customHeight="1">
      <c r="A1081" s="381" t="s">
        <v>610</v>
      </c>
      <c r="B1081" s="381" t="s">
        <v>1565</v>
      </c>
      <c r="C1081" s="381" t="s">
        <v>1596</v>
      </c>
      <c r="D1081" s="381" t="s">
        <v>828</v>
      </c>
      <c r="E1081" s="381" t="s">
        <v>1572</v>
      </c>
      <c r="F1081" s="381" t="s">
        <v>611</v>
      </c>
      <c r="G1081" s="381" t="s">
        <v>1374</v>
      </c>
      <c r="H1081" s="740">
        <v>700</v>
      </c>
      <c r="I1081" s="740">
        <v>54</v>
      </c>
      <c r="J1081" s="740">
        <v>0</v>
      </c>
      <c r="K1081" s="740">
        <v>0</v>
      </c>
      <c r="L1081" s="740">
        <v>0</v>
      </c>
      <c r="M1081" s="740">
        <v>0</v>
      </c>
      <c r="N1081" s="740">
        <v>0</v>
      </c>
      <c r="O1081" s="740">
        <v>0</v>
      </c>
      <c r="P1081" s="740">
        <v>0</v>
      </c>
      <c r="Q1081" s="740">
        <v>0</v>
      </c>
      <c r="R1081" s="740">
        <v>0</v>
      </c>
      <c r="S1081" s="740">
        <v>0</v>
      </c>
      <c r="T1081" s="740">
        <v>0</v>
      </c>
      <c r="U1081" s="741">
        <v>45975</v>
      </c>
      <c r="V1081" s="741">
        <v>46049</v>
      </c>
    </row>
    <row r="1082" spans="1:22" ht="14.1" customHeight="1">
      <c r="A1082" s="381" t="s">
        <v>610</v>
      </c>
      <c r="B1082" s="381" t="s">
        <v>1565</v>
      </c>
      <c r="C1082" s="381" t="s">
        <v>1596</v>
      </c>
      <c r="D1082" s="381" t="s">
        <v>828</v>
      </c>
      <c r="E1082" s="381" t="s">
        <v>1572</v>
      </c>
      <c r="F1082" s="381" t="s">
        <v>611</v>
      </c>
      <c r="G1082" s="381" t="s">
        <v>1379</v>
      </c>
      <c r="H1082" s="740">
        <v>2200</v>
      </c>
      <c r="I1082" s="740">
        <v>169.70</v>
      </c>
      <c r="J1082" s="740">
        <v>0</v>
      </c>
      <c r="K1082" s="740">
        <v>0</v>
      </c>
      <c r="L1082" s="740">
        <v>0</v>
      </c>
      <c r="M1082" s="740">
        <v>0</v>
      </c>
      <c r="N1082" s="740">
        <v>0</v>
      </c>
      <c r="O1082" s="740">
        <v>0</v>
      </c>
      <c r="P1082" s="740">
        <v>0</v>
      </c>
      <c r="Q1082" s="740">
        <v>0</v>
      </c>
      <c r="R1082" s="740">
        <v>0</v>
      </c>
      <c r="S1082" s="740">
        <v>0</v>
      </c>
      <c r="T1082" s="740">
        <v>0</v>
      </c>
      <c r="U1082" s="741">
        <v>45975</v>
      </c>
      <c r="V1082" s="741">
        <v>46049</v>
      </c>
    </row>
    <row r="1083" spans="1:22" ht="14.1" customHeight="1">
      <c r="A1083" s="381" t="s">
        <v>610</v>
      </c>
      <c r="B1083" s="381" t="s">
        <v>1565</v>
      </c>
      <c r="C1083" s="381" t="s">
        <v>1596</v>
      </c>
      <c r="D1083" s="381" t="s">
        <v>828</v>
      </c>
      <c r="E1083" s="381" t="s">
        <v>1572</v>
      </c>
      <c r="F1083" s="381" t="s">
        <v>611</v>
      </c>
      <c r="G1083" s="381" t="s">
        <v>1335</v>
      </c>
      <c r="H1083" s="740">
        <v>2600</v>
      </c>
      <c r="I1083" s="740">
        <v>200.60</v>
      </c>
      <c r="J1083" s="740">
        <v>0</v>
      </c>
      <c r="K1083" s="740">
        <v>0</v>
      </c>
      <c r="L1083" s="740">
        <v>0</v>
      </c>
      <c r="M1083" s="740">
        <v>0</v>
      </c>
      <c r="N1083" s="740">
        <v>0</v>
      </c>
      <c r="O1083" s="740">
        <v>0</v>
      </c>
      <c r="P1083" s="740">
        <v>0</v>
      </c>
      <c r="Q1083" s="740">
        <v>0</v>
      </c>
      <c r="R1083" s="740">
        <v>0</v>
      </c>
      <c r="S1083" s="740">
        <v>0</v>
      </c>
      <c r="T1083" s="740">
        <v>0</v>
      </c>
      <c r="U1083" s="741">
        <v>45975</v>
      </c>
      <c r="V1083" s="741">
        <v>46049</v>
      </c>
    </row>
    <row r="1084" spans="1:22" ht="14.1" customHeight="1">
      <c r="A1084" s="381" t="s">
        <v>610</v>
      </c>
      <c r="B1084" s="381" t="s">
        <v>1565</v>
      </c>
      <c r="C1084" s="381" t="s">
        <v>1596</v>
      </c>
      <c r="D1084" s="381" t="s">
        <v>828</v>
      </c>
      <c r="E1084" s="381" t="s">
        <v>1572</v>
      </c>
      <c r="F1084" s="381" t="s">
        <v>611</v>
      </c>
      <c r="G1084" s="381" t="s">
        <v>1336</v>
      </c>
      <c r="H1084" s="740">
        <v>3300</v>
      </c>
      <c r="I1084" s="740">
        <v>254.60000000000002</v>
      </c>
      <c r="J1084" s="740">
        <v>0</v>
      </c>
      <c r="K1084" s="740">
        <v>0</v>
      </c>
      <c r="L1084" s="740">
        <v>0</v>
      </c>
      <c r="M1084" s="740">
        <v>0</v>
      </c>
      <c r="N1084" s="740">
        <v>0</v>
      </c>
      <c r="O1084" s="740">
        <v>0</v>
      </c>
      <c r="P1084" s="740">
        <v>0</v>
      </c>
      <c r="Q1084" s="740">
        <v>0</v>
      </c>
      <c r="R1084" s="740">
        <v>0</v>
      </c>
      <c r="S1084" s="740">
        <v>0</v>
      </c>
      <c r="T1084" s="740">
        <v>0</v>
      </c>
      <c r="U1084" s="741">
        <v>45975</v>
      </c>
      <c r="V1084" s="741">
        <v>46049</v>
      </c>
    </row>
    <row r="1085" spans="1:22" ht="14.1" customHeight="1">
      <c r="A1085" s="381" t="s">
        <v>610</v>
      </c>
      <c r="B1085" s="381" t="s">
        <v>1565</v>
      </c>
      <c r="C1085" s="381" t="s">
        <v>1596</v>
      </c>
      <c r="D1085" s="381" t="s">
        <v>828</v>
      </c>
      <c r="E1085" s="381" t="s">
        <v>1572</v>
      </c>
      <c r="F1085" s="381" t="s">
        <v>611</v>
      </c>
      <c r="G1085" s="381" t="s">
        <v>1337</v>
      </c>
      <c r="H1085" s="740">
        <v>1600</v>
      </c>
      <c r="I1085" s="740">
        <v>123.40000000000001</v>
      </c>
      <c r="J1085" s="740">
        <v>0</v>
      </c>
      <c r="K1085" s="740">
        <v>0</v>
      </c>
      <c r="L1085" s="740">
        <v>0</v>
      </c>
      <c r="M1085" s="740">
        <v>0</v>
      </c>
      <c r="N1085" s="740">
        <v>0</v>
      </c>
      <c r="O1085" s="740">
        <v>0</v>
      </c>
      <c r="P1085" s="740">
        <v>0</v>
      </c>
      <c r="Q1085" s="740">
        <v>0</v>
      </c>
      <c r="R1085" s="740">
        <v>0</v>
      </c>
      <c r="S1085" s="740">
        <v>0</v>
      </c>
      <c r="T1085" s="740">
        <v>0</v>
      </c>
      <c r="U1085" s="741">
        <v>45975</v>
      </c>
      <c r="V1085" s="741">
        <v>46049</v>
      </c>
    </row>
    <row r="1086" spans="1:22" ht="14.1" customHeight="1">
      <c r="A1086" s="381" t="s">
        <v>610</v>
      </c>
      <c r="B1086" s="381" t="s">
        <v>1565</v>
      </c>
      <c r="C1086" s="381" t="s">
        <v>1596</v>
      </c>
      <c r="D1086" s="381" t="s">
        <v>828</v>
      </c>
      <c r="E1086" s="381" t="s">
        <v>1572</v>
      </c>
      <c r="F1086" s="381" t="s">
        <v>611</v>
      </c>
      <c r="G1086" s="381" t="s">
        <v>1340</v>
      </c>
      <c r="H1086" s="740">
        <v>3750</v>
      </c>
      <c r="I1086" s="740">
        <v>289.30</v>
      </c>
      <c r="J1086" s="740">
        <v>0</v>
      </c>
      <c r="K1086" s="740">
        <v>0</v>
      </c>
      <c r="L1086" s="740">
        <v>0</v>
      </c>
      <c r="M1086" s="740">
        <v>0</v>
      </c>
      <c r="N1086" s="740">
        <v>0</v>
      </c>
      <c r="O1086" s="740">
        <v>0</v>
      </c>
      <c r="P1086" s="740">
        <v>0</v>
      </c>
      <c r="Q1086" s="740">
        <v>0</v>
      </c>
      <c r="R1086" s="740">
        <v>0</v>
      </c>
      <c r="S1086" s="740">
        <v>0</v>
      </c>
      <c r="T1086" s="740">
        <v>0</v>
      </c>
      <c r="U1086" s="741">
        <v>45975</v>
      </c>
      <c r="V1086" s="741">
        <v>46049</v>
      </c>
    </row>
    <row r="1087" spans="1:22" ht="14.1" customHeight="1">
      <c r="A1087" s="381" t="s">
        <v>610</v>
      </c>
      <c r="B1087" s="381" t="s">
        <v>1565</v>
      </c>
      <c r="C1087" s="381" t="s">
        <v>1596</v>
      </c>
      <c r="D1087" s="381" t="s">
        <v>828</v>
      </c>
      <c r="E1087" s="381" t="s">
        <v>1572</v>
      </c>
      <c r="F1087" s="381" t="s">
        <v>611</v>
      </c>
      <c r="G1087" s="381" t="s">
        <v>1341</v>
      </c>
      <c r="H1087" s="740">
        <v>1750</v>
      </c>
      <c r="I1087" s="740">
        <v>135</v>
      </c>
      <c r="J1087" s="740">
        <v>0</v>
      </c>
      <c r="K1087" s="740">
        <v>0</v>
      </c>
      <c r="L1087" s="740">
        <v>0</v>
      </c>
      <c r="M1087" s="740">
        <v>0</v>
      </c>
      <c r="N1087" s="740">
        <v>0</v>
      </c>
      <c r="O1087" s="740">
        <v>0</v>
      </c>
      <c r="P1087" s="740">
        <v>0</v>
      </c>
      <c r="Q1087" s="740">
        <v>0</v>
      </c>
      <c r="R1087" s="740">
        <v>0</v>
      </c>
      <c r="S1087" s="740">
        <v>0</v>
      </c>
      <c r="T1087" s="740">
        <v>0</v>
      </c>
      <c r="U1087" s="741">
        <v>45975</v>
      </c>
      <c r="V1087" s="741">
        <v>46049</v>
      </c>
    </row>
    <row r="1088" spans="1:22" ht="14.1" customHeight="1">
      <c r="A1088" s="381" t="s">
        <v>610</v>
      </c>
      <c r="B1088" s="381" t="s">
        <v>1565</v>
      </c>
      <c r="C1088" s="381" t="s">
        <v>1596</v>
      </c>
      <c r="D1088" s="381" t="s">
        <v>828</v>
      </c>
      <c r="E1088" s="381" t="s">
        <v>1572</v>
      </c>
      <c r="F1088" s="381" t="s">
        <v>611</v>
      </c>
      <c r="G1088" s="381" t="s">
        <v>1342</v>
      </c>
      <c r="H1088" s="740">
        <v>750</v>
      </c>
      <c r="I1088" s="740">
        <v>57.90</v>
      </c>
      <c r="J1088" s="740">
        <v>0</v>
      </c>
      <c r="K1088" s="740">
        <v>0</v>
      </c>
      <c r="L1088" s="740">
        <v>0</v>
      </c>
      <c r="M1088" s="740">
        <v>0</v>
      </c>
      <c r="N1088" s="740">
        <v>0</v>
      </c>
      <c r="O1088" s="740">
        <v>0</v>
      </c>
      <c r="P1088" s="740">
        <v>0</v>
      </c>
      <c r="Q1088" s="740">
        <v>0</v>
      </c>
      <c r="R1088" s="740">
        <v>0</v>
      </c>
      <c r="S1088" s="740">
        <v>0</v>
      </c>
      <c r="T1088" s="740">
        <v>0</v>
      </c>
      <c r="U1088" s="741">
        <v>45975</v>
      </c>
      <c r="V1088" s="741">
        <v>46049</v>
      </c>
    </row>
    <row r="1089" spans="1:22" ht="14.1" customHeight="1">
      <c r="A1089" s="381" t="s">
        <v>610</v>
      </c>
      <c r="B1089" s="381" t="s">
        <v>1565</v>
      </c>
      <c r="C1089" s="381" t="s">
        <v>1596</v>
      </c>
      <c r="D1089" s="381" t="s">
        <v>828</v>
      </c>
      <c r="E1089" s="381" t="s">
        <v>1572</v>
      </c>
      <c r="F1089" s="381" t="s">
        <v>611</v>
      </c>
      <c r="G1089" s="381" t="s">
        <v>1343</v>
      </c>
      <c r="H1089" s="740">
        <v>80</v>
      </c>
      <c r="I1089" s="740">
        <v>6.20</v>
      </c>
      <c r="J1089" s="740">
        <v>0</v>
      </c>
      <c r="K1089" s="740">
        <v>0</v>
      </c>
      <c r="L1089" s="740">
        <v>0</v>
      </c>
      <c r="M1089" s="740">
        <v>0</v>
      </c>
      <c r="N1089" s="740">
        <v>0</v>
      </c>
      <c r="O1089" s="740">
        <v>0</v>
      </c>
      <c r="P1089" s="740">
        <v>0</v>
      </c>
      <c r="Q1089" s="740">
        <v>0</v>
      </c>
      <c r="R1089" s="740">
        <v>0</v>
      </c>
      <c r="S1089" s="740">
        <v>0</v>
      </c>
      <c r="T1089" s="740">
        <v>0</v>
      </c>
      <c r="U1089" s="741">
        <v>45975</v>
      </c>
      <c r="V1089" s="741">
        <v>46049</v>
      </c>
    </row>
    <row r="1090" spans="1:22" ht="14.1" customHeight="1">
      <c r="A1090" s="381" t="s">
        <v>610</v>
      </c>
      <c r="B1090" s="381" t="s">
        <v>1565</v>
      </c>
      <c r="C1090" s="381" t="s">
        <v>1596</v>
      </c>
      <c r="D1090" s="381" t="s">
        <v>828</v>
      </c>
      <c r="E1090" s="381" t="s">
        <v>1572</v>
      </c>
      <c r="F1090" s="381" t="s">
        <v>611</v>
      </c>
      <c r="G1090" s="381" t="s">
        <v>1359</v>
      </c>
      <c r="H1090" s="740">
        <v>100</v>
      </c>
      <c r="I1090" s="740">
        <v>7.70</v>
      </c>
      <c r="J1090" s="740">
        <v>0</v>
      </c>
      <c r="K1090" s="740">
        <v>0</v>
      </c>
      <c r="L1090" s="740">
        <v>0</v>
      </c>
      <c r="M1090" s="740">
        <v>0</v>
      </c>
      <c r="N1090" s="740">
        <v>0</v>
      </c>
      <c r="O1090" s="740">
        <v>0</v>
      </c>
      <c r="P1090" s="740">
        <v>0</v>
      </c>
      <c r="Q1090" s="740">
        <v>0</v>
      </c>
      <c r="R1090" s="740">
        <v>0</v>
      </c>
      <c r="S1090" s="740">
        <v>0</v>
      </c>
      <c r="T1090" s="740">
        <v>0</v>
      </c>
      <c r="U1090" s="741">
        <v>45975</v>
      </c>
      <c r="V1090" s="741">
        <v>46049</v>
      </c>
    </row>
    <row r="1091" spans="1:22" ht="14.1" customHeight="1">
      <c r="A1091" s="381" t="s">
        <v>610</v>
      </c>
      <c r="B1091" s="381" t="s">
        <v>1565</v>
      </c>
      <c r="C1091" s="381" t="s">
        <v>1596</v>
      </c>
      <c r="D1091" s="381" t="s">
        <v>828</v>
      </c>
      <c r="E1091" s="381" t="s">
        <v>1572</v>
      </c>
      <c r="F1091" s="381" t="s">
        <v>611</v>
      </c>
      <c r="G1091" s="381" t="s">
        <v>1344</v>
      </c>
      <c r="H1091" s="740">
        <v>100</v>
      </c>
      <c r="I1091" s="740">
        <v>7.70</v>
      </c>
      <c r="J1091" s="740">
        <v>0</v>
      </c>
      <c r="K1091" s="740">
        <v>0</v>
      </c>
      <c r="L1091" s="740">
        <v>0</v>
      </c>
      <c r="M1091" s="740">
        <v>0</v>
      </c>
      <c r="N1091" s="740">
        <v>0</v>
      </c>
      <c r="O1091" s="740">
        <v>0</v>
      </c>
      <c r="P1091" s="740">
        <v>0</v>
      </c>
      <c r="Q1091" s="740">
        <v>0</v>
      </c>
      <c r="R1091" s="740">
        <v>0</v>
      </c>
      <c r="S1091" s="740">
        <v>0</v>
      </c>
      <c r="T1091" s="740">
        <v>0</v>
      </c>
      <c r="U1091" s="741">
        <v>45975</v>
      </c>
      <c r="V1091" s="741">
        <v>46049</v>
      </c>
    </row>
    <row r="1092" spans="1:22" ht="14.1" customHeight="1">
      <c r="A1092" s="381" t="s">
        <v>610</v>
      </c>
      <c r="B1092" s="381" t="s">
        <v>1565</v>
      </c>
      <c r="C1092" s="381" t="s">
        <v>1596</v>
      </c>
      <c r="D1092" s="381" t="s">
        <v>828</v>
      </c>
      <c r="E1092" s="381" t="s">
        <v>1572</v>
      </c>
      <c r="F1092" s="381" t="s">
        <v>611</v>
      </c>
      <c r="G1092" s="381" t="s">
        <v>1345</v>
      </c>
      <c r="H1092" s="740">
        <v>100</v>
      </c>
      <c r="I1092" s="740">
        <v>7.70</v>
      </c>
      <c r="J1092" s="740">
        <v>0</v>
      </c>
      <c r="K1092" s="740">
        <v>0</v>
      </c>
      <c r="L1092" s="740">
        <v>0</v>
      </c>
      <c r="M1092" s="740">
        <v>0</v>
      </c>
      <c r="N1092" s="740">
        <v>0</v>
      </c>
      <c r="O1092" s="740">
        <v>0</v>
      </c>
      <c r="P1092" s="740">
        <v>0</v>
      </c>
      <c r="Q1092" s="740">
        <v>0</v>
      </c>
      <c r="R1092" s="740">
        <v>0</v>
      </c>
      <c r="S1092" s="740">
        <v>0</v>
      </c>
      <c r="T1092" s="740">
        <v>0</v>
      </c>
      <c r="U1092" s="741">
        <v>45975</v>
      </c>
      <c r="V1092" s="741">
        <v>46049</v>
      </c>
    </row>
    <row r="1093" spans="1:22" ht="14.1" customHeight="1">
      <c r="A1093" s="381" t="s">
        <v>610</v>
      </c>
      <c r="B1093" s="381" t="s">
        <v>1565</v>
      </c>
      <c r="C1093" s="381" t="s">
        <v>1596</v>
      </c>
      <c r="D1093" s="381" t="s">
        <v>828</v>
      </c>
      <c r="E1093" s="381" t="s">
        <v>1572</v>
      </c>
      <c r="F1093" s="381" t="s">
        <v>611</v>
      </c>
      <c r="G1093" s="381" t="s">
        <v>1346</v>
      </c>
      <c r="H1093" s="740">
        <v>100</v>
      </c>
      <c r="I1093" s="740">
        <v>7.70</v>
      </c>
      <c r="J1093" s="740">
        <v>0</v>
      </c>
      <c r="K1093" s="740">
        <v>0</v>
      </c>
      <c r="L1093" s="740">
        <v>0</v>
      </c>
      <c r="M1093" s="740">
        <v>0</v>
      </c>
      <c r="N1093" s="740">
        <v>0</v>
      </c>
      <c r="O1093" s="740">
        <v>0</v>
      </c>
      <c r="P1093" s="740">
        <v>0</v>
      </c>
      <c r="Q1093" s="740">
        <v>0</v>
      </c>
      <c r="R1093" s="740">
        <v>0</v>
      </c>
      <c r="S1093" s="740">
        <v>0</v>
      </c>
      <c r="T1093" s="740">
        <v>0</v>
      </c>
      <c r="U1093" s="741">
        <v>45975</v>
      </c>
      <c r="V1093" s="741">
        <v>46049</v>
      </c>
    </row>
    <row r="1094" spans="1:22" ht="14.1" customHeight="1">
      <c r="A1094" s="381" t="s">
        <v>610</v>
      </c>
      <c r="B1094" s="381" t="s">
        <v>1565</v>
      </c>
      <c r="C1094" s="381" t="s">
        <v>1596</v>
      </c>
      <c r="D1094" s="381" t="s">
        <v>828</v>
      </c>
      <c r="E1094" s="381" t="s">
        <v>1572</v>
      </c>
      <c r="F1094" s="381" t="s">
        <v>611</v>
      </c>
      <c r="G1094" s="381" t="s">
        <v>1347</v>
      </c>
      <c r="H1094" s="740">
        <v>80</v>
      </c>
      <c r="I1094" s="740">
        <v>6.20</v>
      </c>
      <c r="J1094" s="740">
        <v>0</v>
      </c>
      <c r="K1094" s="740">
        <v>0</v>
      </c>
      <c r="L1094" s="740">
        <v>0</v>
      </c>
      <c r="M1094" s="740">
        <v>0</v>
      </c>
      <c r="N1094" s="740">
        <v>0</v>
      </c>
      <c r="O1094" s="740">
        <v>0</v>
      </c>
      <c r="P1094" s="740">
        <v>0</v>
      </c>
      <c r="Q1094" s="740">
        <v>0</v>
      </c>
      <c r="R1094" s="740">
        <v>0</v>
      </c>
      <c r="S1094" s="740">
        <v>0</v>
      </c>
      <c r="T1094" s="740">
        <v>0</v>
      </c>
      <c r="U1094" s="741">
        <v>45975</v>
      </c>
      <c r="V1094" s="741">
        <v>46049</v>
      </c>
    </row>
    <row r="1095" spans="1:22" ht="14.1" customHeight="1">
      <c r="A1095" s="381" t="s">
        <v>612</v>
      </c>
      <c r="B1095" s="381" t="s">
        <v>1565</v>
      </c>
      <c r="C1095" s="381" t="s">
        <v>1596</v>
      </c>
      <c r="D1095" s="381" t="s">
        <v>87</v>
      </c>
      <c r="E1095" s="381" t="s">
        <v>1410</v>
      </c>
      <c r="F1095" s="381" t="s">
        <v>613</v>
      </c>
      <c r="G1095" s="381" t="s">
        <v>1330</v>
      </c>
      <c r="H1095" s="740">
        <v>2200</v>
      </c>
      <c r="I1095" s="740">
        <v>0</v>
      </c>
      <c r="J1095" s="740">
        <v>0</v>
      </c>
      <c r="K1095" s="740">
        <v>0</v>
      </c>
      <c r="L1095" s="740">
        <v>0</v>
      </c>
      <c r="M1095" s="740">
        <v>0</v>
      </c>
      <c r="N1095" s="740">
        <v>0</v>
      </c>
      <c r="O1095" s="740">
        <v>0</v>
      </c>
      <c r="P1095" s="740">
        <v>0</v>
      </c>
      <c r="Q1095" s="740">
        <v>0</v>
      </c>
      <c r="R1095" s="740">
        <v>0</v>
      </c>
      <c r="S1095" s="740">
        <v>0</v>
      </c>
      <c r="T1095" s="740">
        <v>0</v>
      </c>
      <c r="U1095" s="741"/>
      <c r="V1095" s="741"/>
    </row>
    <row r="1096" spans="1:22" ht="14.1" customHeight="1">
      <c r="A1096" s="381" t="s">
        <v>612</v>
      </c>
      <c r="B1096" s="381" t="s">
        <v>1565</v>
      </c>
      <c r="C1096" s="381" t="s">
        <v>1596</v>
      </c>
      <c r="D1096" s="381" t="s">
        <v>87</v>
      </c>
      <c r="E1096" s="381" t="s">
        <v>1410</v>
      </c>
      <c r="F1096" s="381" t="s">
        <v>613</v>
      </c>
      <c r="G1096" s="381" t="s">
        <v>1348</v>
      </c>
      <c r="H1096" s="740">
        <v>3500</v>
      </c>
      <c r="I1096" s="740">
        <v>0</v>
      </c>
      <c r="J1096" s="740">
        <v>0</v>
      </c>
      <c r="K1096" s="740">
        <v>0</v>
      </c>
      <c r="L1096" s="740">
        <v>0</v>
      </c>
      <c r="M1096" s="740">
        <v>0</v>
      </c>
      <c r="N1096" s="740">
        <v>0</v>
      </c>
      <c r="O1096" s="740">
        <v>0</v>
      </c>
      <c r="P1096" s="740">
        <v>0</v>
      </c>
      <c r="Q1096" s="740">
        <v>0</v>
      </c>
      <c r="R1096" s="740">
        <v>0</v>
      </c>
      <c r="S1096" s="740">
        <v>0</v>
      </c>
      <c r="T1096" s="740">
        <v>0</v>
      </c>
      <c r="U1096" s="741"/>
      <c r="V1096" s="741"/>
    </row>
    <row r="1097" spans="1:22" ht="14.1" customHeight="1">
      <c r="A1097" s="381" t="s">
        <v>612</v>
      </c>
      <c r="B1097" s="381" t="s">
        <v>1565</v>
      </c>
      <c r="C1097" s="381" t="s">
        <v>1596</v>
      </c>
      <c r="D1097" s="381" t="s">
        <v>87</v>
      </c>
      <c r="E1097" s="381" t="s">
        <v>1410</v>
      </c>
      <c r="F1097" s="381" t="s">
        <v>613</v>
      </c>
      <c r="G1097" s="381" t="s">
        <v>1333</v>
      </c>
      <c r="H1097" s="740">
        <v>600</v>
      </c>
      <c r="I1097" s="740">
        <v>0</v>
      </c>
      <c r="J1097" s="740">
        <v>0</v>
      </c>
      <c r="K1097" s="740">
        <v>0</v>
      </c>
      <c r="L1097" s="740">
        <v>0</v>
      </c>
      <c r="M1097" s="740">
        <v>0</v>
      </c>
      <c r="N1097" s="740">
        <v>0</v>
      </c>
      <c r="O1097" s="740">
        <v>0</v>
      </c>
      <c r="P1097" s="740">
        <v>0</v>
      </c>
      <c r="Q1097" s="740">
        <v>0</v>
      </c>
      <c r="R1097" s="740">
        <v>0</v>
      </c>
      <c r="S1097" s="740">
        <v>0</v>
      </c>
      <c r="T1097" s="740">
        <v>0</v>
      </c>
      <c r="U1097" s="741"/>
      <c r="V1097" s="741"/>
    </row>
    <row r="1098" spans="1:22" ht="14.1" customHeight="1">
      <c r="A1098" s="381" t="s">
        <v>612</v>
      </c>
      <c r="B1098" s="381" t="s">
        <v>1565</v>
      </c>
      <c r="C1098" s="381" t="s">
        <v>1596</v>
      </c>
      <c r="D1098" s="381" t="s">
        <v>87</v>
      </c>
      <c r="E1098" s="381" t="s">
        <v>1410</v>
      </c>
      <c r="F1098" s="381" t="s">
        <v>613</v>
      </c>
      <c r="G1098" s="381" t="s">
        <v>1350</v>
      </c>
      <c r="H1098" s="740">
        <v>1000</v>
      </c>
      <c r="I1098" s="740">
        <v>0</v>
      </c>
      <c r="J1098" s="740">
        <v>0</v>
      </c>
      <c r="K1098" s="740">
        <v>0</v>
      </c>
      <c r="L1098" s="740">
        <v>0</v>
      </c>
      <c r="M1098" s="740">
        <v>0</v>
      </c>
      <c r="N1098" s="740">
        <v>0</v>
      </c>
      <c r="O1098" s="740">
        <v>0</v>
      </c>
      <c r="P1098" s="740">
        <v>0</v>
      </c>
      <c r="Q1098" s="740">
        <v>0</v>
      </c>
      <c r="R1098" s="740">
        <v>0</v>
      </c>
      <c r="S1098" s="740">
        <v>0</v>
      </c>
      <c r="T1098" s="740">
        <v>0</v>
      </c>
      <c r="U1098" s="741"/>
      <c r="V1098" s="741"/>
    </row>
    <row r="1099" spans="1:22" ht="14.1" customHeight="1">
      <c r="A1099" s="381" t="s">
        <v>612</v>
      </c>
      <c r="B1099" s="381" t="s">
        <v>1565</v>
      </c>
      <c r="C1099" s="381" t="s">
        <v>1596</v>
      </c>
      <c r="D1099" s="381" t="s">
        <v>87</v>
      </c>
      <c r="E1099" s="381" t="s">
        <v>1410</v>
      </c>
      <c r="F1099" s="381" t="s">
        <v>613</v>
      </c>
      <c r="G1099" s="381" t="s">
        <v>1358</v>
      </c>
      <c r="H1099" s="740">
        <v>1400</v>
      </c>
      <c r="I1099" s="740">
        <v>0</v>
      </c>
      <c r="J1099" s="740">
        <v>0</v>
      </c>
      <c r="K1099" s="740">
        <v>0</v>
      </c>
      <c r="L1099" s="740">
        <v>0</v>
      </c>
      <c r="M1099" s="740">
        <v>0</v>
      </c>
      <c r="N1099" s="740">
        <v>0</v>
      </c>
      <c r="O1099" s="740">
        <v>0</v>
      </c>
      <c r="P1099" s="740">
        <v>0</v>
      </c>
      <c r="Q1099" s="740">
        <v>0</v>
      </c>
      <c r="R1099" s="740">
        <v>0</v>
      </c>
      <c r="S1099" s="740">
        <v>0</v>
      </c>
      <c r="T1099" s="740">
        <v>0</v>
      </c>
      <c r="U1099" s="741"/>
      <c r="V1099" s="741"/>
    </row>
    <row r="1100" spans="1:22" ht="14.1" customHeight="1">
      <c r="A1100" s="381" t="s">
        <v>612</v>
      </c>
      <c r="B1100" s="381" t="s">
        <v>1565</v>
      </c>
      <c r="C1100" s="381" t="s">
        <v>1596</v>
      </c>
      <c r="D1100" s="381" t="s">
        <v>87</v>
      </c>
      <c r="E1100" s="381" t="s">
        <v>1410</v>
      </c>
      <c r="F1100" s="381" t="s">
        <v>613</v>
      </c>
      <c r="G1100" s="381" t="s">
        <v>1334</v>
      </c>
      <c r="H1100" s="740">
        <v>1200</v>
      </c>
      <c r="I1100" s="740">
        <v>0</v>
      </c>
      <c r="J1100" s="740">
        <v>0</v>
      </c>
      <c r="K1100" s="740">
        <v>0</v>
      </c>
      <c r="L1100" s="740">
        <v>0</v>
      </c>
      <c r="M1100" s="740">
        <v>0</v>
      </c>
      <c r="N1100" s="740">
        <v>0</v>
      </c>
      <c r="O1100" s="740">
        <v>0</v>
      </c>
      <c r="P1100" s="740">
        <v>0</v>
      </c>
      <c r="Q1100" s="740">
        <v>0</v>
      </c>
      <c r="R1100" s="740">
        <v>0</v>
      </c>
      <c r="S1100" s="740">
        <v>0</v>
      </c>
      <c r="T1100" s="740">
        <v>0</v>
      </c>
      <c r="U1100" s="741"/>
      <c r="V1100" s="741"/>
    </row>
    <row r="1101" spans="1:22" ht="14.1" customHeight="1">
      <c r="A1101" s="381" t="s">
        <v>612</v>
      </c>
      <c r="B1101" s="381" t="s">
        <v>1565</v>
      </c>
      <c r="C1101" s="381" t="s">
        <v>1596</v>
      </c>
      <c r="D1101" s="381" t="s">
        <v>87</v>
      </c>
      <c r="E1101" s="381" t="s">
        <v>1410</v>
      </c>
      <c r="F1101" s="381" t="s">
        <v>613</v>
      </c>
      <c r="G1101" s="381" t="s">
        <v>1337</v>
      </c>
      <c r="H1101" s="740">
        <v>600</v>
      </c>
      <c r="I1101" s="740">
        <v>0</v>
      </c>
      <c r="J1101" s="740">
        <v>0</v>
      </c>
      <c r="K1101" s="740">
        <v>0</v>
      </c>
      <c r="L1101" s="740">
        <v>0</v>
      </c>
      <c r="M1101" s="740">
        <v>0</v>
      </c>
      <c r="N1101" s="740">
        <v>0</v>
      </c>
      <c r="O1101" s="740">
        <v>0</v>
      </c>
      <c r="P1101" s="740">
        <v>0</v>
      </c>
      <c r="Q1101" s="740">
        <v>0</v>
      </c>
      <c r="R1101" s="740">
        <v>0</v>
      </c>
      <c r="S1101" s="740">
        <v>0</v>
      </c>
      <c r="T1101" s="740">
        <v>0</v>
      </c>
      <c r="U1101" s="741"/>
      <c r="V1101" s="741"/>
    </row>
    <row r="1102" spans="1:22" ht="14.1" customHeight="1">
      <c r="A1102" s="381" t="s">
        <v>612</v>
      </c>
      <c r="B1102" s="381" t="s">
        <v>1565</v>
      </c>
      <c r="C1102" s="381" t="s">
        <v>1596</v>
      </c>
      <c r="D1102" s="381" t="s">
        <v>87</v>
      </c>
      <c r="E1102" s="381" t="s">
        <v>1410</v>
      </c>
      <c r="F1102" s="381" t="s">
        <v>613</v>
      </c>
      <c r="G1102" s="381" t="s">
        <v>1338</v>
      </c>
      <c r="H1102" s="740">
        <v>600</v>
      </c>
      <c r="I1102" s="740">
        <v>0</v>
      </c>
      <c r="J1102" s="740">
        <v>0</v>
      </c>
      <c r="K1102" s="740">
        <v>0</v>
      </c>
      <c r="L1102" s="740">
        <v>0</v>
      </c>
      <c r="M1102" s="740">
        <v>0</v>
      </c>
      <c r="N1102" s="740">
        <v>0</v>
      </c>
      <c r="O1102" s="740">
        <v>0</v>
      </c>
      <c r="P1102" s="740">
        <v>0</v>
      </c>
      <c r="Q1102" s="740">
        <v>0</v>
      </c>
      <c r="R1102" s="740">
        <v>0</v>
      </c>
      <c r="S1102" s="740">
        <v>0</v>
      </c>
      <c r="T1102" s="740">
        <v>0</v>
      </c>
      <c r="U1102" s="741"/>
      <c r="V1102" s="741"/>
    </row>
    <row r="1103" spans="1:22" ht="14.1" customHeight="1">
      <c r="A1103" s="381" t="s">
        <v>612</v>
      </c>
      <c r="B1103" s="381" t="s">
        <v>1565</v>
      </c>
      <c r="C1103" s="381" t="s">
        <v>1596</v>
      </c>
      <c r="D1103" s="381" t="s">
        <v>87</v>
      </c>
      <c r="E1103" s="381" t="s">
        <v>1410</v>
      </c>
      <c r="F1103" s="381" t="s">
        <v>613</v>
      </c>
      <c r="G1103" s="381" t="s">
        <v>1339</v>
      </c>
      <c r="H1103" s="740">
        <v>1200</v>
      </c>
      <c r="I1103" s="740">
        <v>0</v>
      </c>
      <c r="J1103" s="740">
        <v>0</v>
      </c>
      <c r="K1103" s="740">
        <v>0</v>
      </c>
      <c r="L1103" s="740">
        <v>0</v>
      </c>
      <c r="M1103" s="740">
        <v>0</v>
      </c>
      <c r="N1103" s="740">
        <v>0</v>
      </c>
      <c r="O1103" s="740">
        <v>0</v>
      </c>
      <c r="P1103" s="740">
        <v>0</v>
      </c>
      <c r="Q1103" s="740">
        <v>0</v>
      </c>
      <c r="R1103" s="740">
        <v>0</v>
      </c>
      <c r="S1103" s="740">
        <v>0</v>
      </c>
      <c r="T1103" s="740">
        <v>0</v>
      </c>
      <c r="U1103" s="741"/>
      <c r="V1103" s="741"/>
    </row>
    <row r="1104" spans="1:22" ht="14.1" customHeight="1">
      <c r="A1104" s="381" t="s">
        <v>612</v>
      </c>
      <c r="B1104" s="381" t="s">
        <v>1565</v>
      </c>
      <c r="C1104" s="381" t="s">
        <v>1596</v>
      </c>
      <c r="D1104" s="381" t="s">
        <v>87</v>
      </c>
      <c r="E1104" s="381" t="s">
        <v>1410</v>
      </c>
      <c r="F1104" s="381" t="s">
        <v>613</v>
      </c>
      <c r="G1104" s="381" t="s">
        <v>1340</v>
      </c>
      <c r="H1104" s="740">
        <v>1000</v>
      </c>
      <c r="I1104" s="740">
        <v>0</v>
      </c>
      <c r="J1104" s="740">
        <v>0</v>
      </c>
      <c r="K1104" s="740">
        <v>0</v>
      </c>
      <c r="L1104" s="740">
        <v>0</v>
      </c>
      <c r="M1104" s="740">
        <v>0</v>
      </c>
      <c r="N1104" s="740">
        <v>0</v>
      </c>
      <c r="O1104" s="740">
        <v>0</v>
      </c>
      <c r="P1104" s="740">
        <v>0</v>
      </c>
      <c r="Q1104" s="740">
        <v>0</v>
      </c>
      <c r="R1104" s="740">
        <v>0</v>
      </c>
      <c r="S1104" s="740">
        <v>0</v>
      </c>
      <c r="T1104" s="740">
        <v>0</v>
      </c>
      <c r="U1104" s="741"/>
      <c r="V1104" s="741"/>
    </row>
    <row r="1105" spans="1:22" ht="14.1" customHeight="1">
      <c r="A1105" s="381" t="s">
        <v>612</v>
      </c>
      <c r="B1105" s="381" t="s">
        <v>1565</v>
      </c>
      <c r="C1105" s="381" t="s">
        <v>1596</v>
      </c>
      <c r="D1105" s="381" t="s">
        <v>87</v>
      </c>
      <c r="E1105" s="381" t="s">
        <v>1410</v>
      </c>
      <c r="F1105" s="381" t="s">
        <v>613</v>
      </c>
      <c r="G1105" s="381" t="s">
        <v>1342</v>
      </c>
      <c r="H1105" s="740">
        <v>200</v>
      </c>
      <c r="I1105" s="740">
        <v>0</v>
      </c>
      <c r="J1105" s="740">
        <v>0</v>
      </c>
      <c r="K1105" s="740">
        <v>0</v>
      </c>
      <c r="L1105" s="740">
        <v>0</v>
      </c>
      <c r="M1105" s="740">
        <v>0</v>
      </c>
      <c r="N1105" s="740">
        <v>0</v>
      </c>
      <c r="O1105" s="740">
        <v>0</v>
      </c>
      <c r="P1105" s="740">
        <v>0</v>
      </c>
      <c r="Q1105" s="740">
        <v>0</v>
      </c>
      <c r="R1105" s="740">
        <v>0</v>
      </c>
      <c r="S1105" s="740">
        <v>0</v>
      </c>
      <c r="T1105" s="740">
        <v>0</v>
      </c>
      <c r="U1105" s="741"/>
      <c r="V1105" s="741"/>
    </row>
    <row r="1106" spans="1:22" ht="14.1" customHeight="1">
      <c r="A1106" s="381" t="s">
        <v>612</v>
      </c>
      <c r="B1106" s="381" t="s">
        <v>1565</v>
      </c>
      <c r="C1106" s="381" t="s">
        <v>1596</v>
      </c>
      <c r="D1106" s="381" t="s">
        <v>87</v>
      </c>
      <c r="E1106" s="381" t="s">
        <v>1410</v>
      </c>
      <c r="F1106" s="381" t="s">
        <v>613</v>
      </c>
      <c r="G1106" s="381" t="s">
        <v>1367</v>
      </c>
      <c r="H1106" s="740">
        <v>600</v>
      </c>
      <c r="I1106" s="740">
        <v>0</v>
      </c>
      <c r="J1106" s="740">
        <v>0</v>
      </c>
      <c r="K1106" s="740">
        <v>0</v>
      </c>
      <c r="L1106" s="740">
        <v>0</v>
      </c>
      <c r="M1106" s="740">
        <v>0</v>
      </c>
      <c r="N1106" s="740">
        <v>0</v>
      </c>
      <c r="O1106" s="740">
        <v>0</v>
      </c>
      <c r="P1106" s="740">
        <v>0</v>
      </c>
      <c r="Q1106" s="740">
        <v>0</v>
      </c>
      <c r="R1106" s="740">
        <v>0</v>
      </c>
      <c r="S1106" s="740">
        <v>0</v>
      </c>
      <c r="T1106" s="740">
        <v>0</v>
      </c>
      <c r="U1106" s="741"/>
      <c r="V1106" s="741"/>
    </row>
    <row r="1107" spans="1:22" ht="14.1" customHeight="1">
      <c r="A1107" s="381" t="s">
        <v>612</v>
      </c>
      <c r="B1107" s="381" t="s">
        <v>1565</v>
      </c>
      <c r="C1107" s="381" t="s">
        <v>1596</v>
      </c>
      <c r="D1107" s="381" t="s">
        <v>87</v>
      </c>
      <c r="E1107" s="381" t="s">
        <v>1410</v>
      </c>
      <c r="F1107" s="381" t="s">
        <v>613</v>
      </c>
      <c r="G1107" s="381" t="s">
        <v>1343</v>
      </c>
      <c r="H1107" s="740">
        <v>80</v>
      </c>
      <c r="I1107" s="740">
        <v>0</v>
      </c>
      <c r="J1107" s="740">
        <v>0</v>
      </c>
      <c r="K1107" s="740">
        <v>0</v>
      </c>
      <c r="L1107" s="740">
        <v>0</v>
      </c>
      <c r="M1107" s="740">
        <v>0</v>
      </c>
      <c r="N1107" s="740">
        <v>0</v>
      </c>
      <c r="O1107" s="740">
        <v>0</v>
      </c>
      <c r="P1107" s="740">
        <v>0</v>
      </c>
      <c r="Q1107" s="740">
        <v>0</v>
      </c>
      <c r="R1107" s="740">
        <v>0</v>
      </c>
      <c r="S1107" s="740">
        <v>0</v>
      </c>
      <c r="T1107" s="740">
        <v>0</v>
      </c>
      <c r="U1107" s="741"/>
      <c r="V1107" s="741"/>
    </row>
    <row r="1108" spans="1:22" ht="14.1" customHeight="1">
      <c r="A1108" s="381" t="s">
        <v>612</v>
      </c>
      <c r="B1108" s="381" t="s">
        <v>1565</v>
      </c>
      <c r="C1108" s="381" t="s">
        <v>1596</v>
      </c>
      <c r="D1108" s="381" t="s">
        <v>87</v>
      </c>
      <c r="E1108" s="381" t="s">
        <v>1410</v>
      </c>
      <c r="F1108" s="381" t="s">
        <v>613</v>
      </c>
      <c r="G1108" s="381" t="s">
        <v>1359</v>
      </c>
      <c r="H1108" s="740">
        <v>0</v>
      </c>
      <c r="I1108" s="740">
        <v>0</v>
      </c>
      <c r="J1108" s="740">
        <v>0</v>
      </c>
      <c r="K1108" s="740">
        <v>0</v>
      </c>
      <c r="L1108" s="740">
        <v>0</v>
      </c>
      <c r="M1108" s="740">
        <v>0</v>
      </c>
      <c r="N1108" s="740">
        <v>0</v>
      </c>
      <c r="O1108" s="740">
        <v>0</v>
      </c>
      <c r="P1108" s="740">
        <v>0</v>
      </c>
      <c r="Q1108" s="740">
        <v>0</v>
      </c>
      <c r="R1108" s="740">
        <v>0</v>
      </c>
      <c r="S1108" s="740">
        <v>0</v>
      </c>
      <c r="T1108" s="740">
        <v>0</v>
      </c>
      <c r="U1108" s="741"/>
      <c r="V1108" s="741"/>
    </row>
    <row r="1109" spans="1:22" ht="14.1" customHeight="1">
      <c r="A1109" s="381" t="s">
        <v>612</v>
      </c>
      <c r="B1109" s="381" t="s">
        <v>1565</v>
      </c>
      <c r="C1109" s="381" t="s">
        <v>1596</v>
      </c>
      <c r="D1109" s="381" t="s">
        <v>87</v>
      </c>
      <c r="E1109" s="381" t="s">
        <v>1410</v>
      </c>
      <c r="F1109" s="381" t="s">
        <v>613</v>
      </c>
      <c r="G1109" s="381" t="s">
        <v>1344</v>
      </c>
      <c r="H1109" s="740">
        <v>20</v>
      </c>
      <c r="I1109" s="740">
        <v>0</v>
      </c>
      <c r="J1109" s="740">
        <v>0</v>
      </c>
      <c r="K1109" s="740">
        <v>0</v>
      </c>
      <c r="L1109" s="740">
        <v>0</v>
      </c>
      <c r="M1109" s="740">
        <v>0</v>
      </c>
      <c r="N1109" s="740">
        <v>0</v>
      </c>
      <c r="O1109" s="740">
        <v>0</v>
      </c>
      <c r="P1109" s="740">
        <v>0</v>
      </c>
      <c r="Q1109" s="740">
        <v>0</v>
      </c>
      <c r="R1109" s="740">
        <v>0</v>
      </c>
      <c r="S1109" s="740">
        <v>0</v>
      </c>
      <c r="T1109" s="740">
        <v>0</v>
      </c>
      <c r="U1109" s="741"/>
      <c r="V1109" s="741"/>
    </row>
    <row r="1110" spans="1:22" ht="14.1" customHeight="1">
      <c r="A1110" s="381" t="s">
        <v>612</v>
      </c>
      <c r="B1110" s="381" t="s">
        <v>1565</v>
      </c>
      <c r="C1110" s="381" t="s">
        <v>1596</v>
      </c>
      <c r="D1110" s="381" t="s">
        <v>87</v>
      </c>
      <c r="E1110" s="381" t="s">
        <v>1410</v>
      </c>
      <c r="F1110" s="381" t="s">
        <v>613</v>
      </c>
      <c r="G1110" s="381" t="s">
        <v>1345</v>
      </c>
      <c r="H1110" s="740">
        <v>35</v>
      </c>
      <c r="I1110" s="740">
        <v>0</v>
      </c>
      <c r="J1110" s="740">
        <v>0</v>
      </c>
      <c r="K1110" s="740">
        <v>0</v>
      </c>
      <c r="L1110" s="740">
        <v>0</v>
      </c>
      <c r="M1110" s="740">
        <v>0</v>
      </c>
      <c r="N1110" s="740">
        <v>0</v>
      </c>
      <c r="O1110" s="740">
        <v>0</v>
      </c>
      <c r="P1110" s="740">
        <v>0</v>
      </c>
      <c r="Q1110" s="740">
        <v>0</v>
      </c>
      <c r="R1110" s="740">
        <v>0</v>
      </c>
      <c r="S1110" s="740">
        <v>0</v>
      </c>
      <c r="T1110" s="740">
        <v>0</v>
      </c>
      <c r="U1110" s="741"/>
      <c r="V1110" s="741"/>
    </row>
    <row r="1111" spans="1:22" ht="14.1" customHeight="1">
      <c r="A1111" s="381" t="s">
        <v>612</v>
      </c>
      <c r="B1111" s="381" t="s">
        <v>1565</v>
      </c>
      <c r="C1111" s="381" t="s">
        <v>1596</v>
      </c>
      <c r="D1111" s="381" t="s">
        <v>87</v>
      </c>
      <c r="E1111" s="381" t="s">
        <v>1410</v>
      </c>
      <c r="F1111" s="381" t="s">
        <v>613</v>
      </c>
      <c r="G1111" s="381" t="s">
        <v>1346</v>
      </c>
      <c r="H1111" s="740">
        <v>55</v>
      </c>
      <c r="I1111" s="740">
        <v>0</v>
      </c>
      <c r="J1111" s="740">
        <v>0</v>
      </c>
      <c r="K1111" s="740">
        <v>0</v>
      </c>
      <c r="L1111" s="740">
        <v>0</v>
      </c>
      <c r="M1111" s="740">
        <v>0</v>
      </c>
      <c r="N1111" s="740">
        <v>0</v>
      </c>
      <c r="O1111" s="740">
        <v>0</v>
      </c>
      <c r="P1111" s="740">
        <v>0</v>
      </c>
      <c r="Q1111" s="740">
        <v>0</v>
      </c>
      <c r="R1111" s="740">
        <v>0</v>
      </c>
      <c r="S1111" s="740">
        <v>0</v>
      </c>
      <c r="T1111" s="740">
        <v>0</v>
      </c>
      <c r="U1111" s="741"/>
      <c r="V1111" s="741"/>
    </row>
    <row r="1112" spans="1:22" ht="14.1" customHeight="1">
      <c r="A1112" s="381" t="s">
        <v>614</v>
      </c>
      <c r="B1112" s="381" t="s">
        <v>1565</v>
      </c>
      <c r="C1112" s="381" t="s">
        <v>1596</v>
      </c>
      <c r="D1112" s="381" t="s">
        <v>87</v>
      </c>
      <c r="E1112" s="381" t="s">
        <v>1411</v>
      </c>
      <c r="F1112" s="381" t="s">
        <v>615</v>
      </c>
      <c r="G1112" s="381" t="s">
        <v>1330</v>
      </c>
      <c r="H1112" s="740">
        <v>5000</v>
      </c>
      <c r="I1112" s="740">
        <v>0</v>
      </c>
      <c r="J1112" s="740">
        <v>0</v>
      </c>
      <c r="K1112" s="740">
        <v>0</v>
      </c>
      <c r="L1112" s="740">
        <v>0</v>
      </c>
      <c r="M1112" s="740">
        <v>0</v>
      </c>
      <c r="N1112" s="740">
        <v>0</v>
      </c>
      <c r="O1112" s="740">
        <v>0</v>
      </c>
      <c r="P1112" s="740">
        <v>0</v>
      </c>
      <c r="Q1112" s="740">
        <v>0</v>
      </c>
      <c r="R1112" s="740">
        <v>0</v>
      </c>
      <c r="S1112" s="740">
        <v>0</v>
      </c>
      <c r="T1112" s="740">
        <v>0</v>
      </c>
      <c r="U1112" s="741"/>
      <c r="V1112" s="741"/>
    </row>
    <row r="1113" spans="1:22" ht="14.1" customHeight="1">
      <c r="A1113" s="381" t="s">
        <v>614</v>
      </c>
      <c r="B1113" s="381" t="s">
        <v>1565</v>
      </c>
      <c r="C1113" s="381" t="s">
        <v>1596</v>
      </c>
      <c r="D1113" s="381" t="s">
        <v>87</v>
      </c>
      <c r="E1113" s="381" t="s">
        <v>1411</v>
      </c>
      <c r="F1113" s="381" t="s">
        <v>615</v>
      </c>
      <c r="G1113" s="381" t="s">
        <v>1333</v>
      </c>
      <c r="H1113" s="740">
        <v>1400</v>
      </c>
      <c r="I1113" s="740">
        <v>0</v>
      </c>
      <c r="J1113" s="740">
        <v>0</v>
      </c>
      <c r="K1113" s="740">
        <v>0</v>
      </c>
      <c r="L1113" s="740">
        <v>0</v>
      </c>
      <c r="M1113" s="740">
        <v>0</v>
      </c>
      <c r="N1113" s="740">
        <v>0</v>
      </c>
      <c r="O1113" s="740">
        <v>0</v>
      </c>
      <c r="P1113" s="740">
        <v>0</v>
      </c>
      <c r="Q1113" s="740">
        <v>0</v>
      </c>
      <c r="R1113" s="740">
        <v>0</v>
      </c>
      <c r="S1113" s="740">
        <v>0</v>
      </c>
      <c r="T1113" s="740">
        <v>0</v>
      </c>
      <c r="U1113" s="741"/>
      <c r="V1113" s="741"/>
    </row>
    <row r="1114" spans="1:22" ht="14.1" customHeight="1">
      <c r="A1114" s="381" t="s">
        <v>614</v>
      </c>
      <c r="B1114" s="381" t="s">
        <v>1565</v>
      </c>
      <c r="C1114" s="381" t="s">
        <v>1596</v>
      </c>
      <c r="D1114" s="381" t="s">
        <v>87</v>
      </c>
      <c r="E1114" s="381" t="s">
        <v>1411</v>
      </c>
      <c r="F1114" s="381" t="s">
        <v>615</v>
      </c>
      <c r="G1114" s="381" t="s">
        <v>1358</v>
      </c>
      <c r="H1114" s="740">
        <v>1200</v>
      </c>
      <c r="I1114" s="740">
        <v>0</v>
      </c>
      <c r="J1114" s="740">
        <v>0</v>
      </c>
      <c r="K1114" s="740">
        <v>0</v>
      </c>
      <c r="L1114" s="740">
        <v>0</v>
      </c>
      <c r="M1114" s="740">
        <v>0</v>
      </c>
      <c r="N1114" s="740">
        <v>0</v>
      </c>
      <c r="O1114" s="740">
        <v>0</v>
      </c>
      <c r="P1114" s="740">
        <v>0</v>
      </c>
      <c r="Q1114" s="740">
        <v>0</v>
      </c>
      <c r="R1114" s="740">
        <v>0</v>
      </c>
      <c r="S1114" s="740">
        <v>0</v>
      </c>
      <c r="T1114" s="740">
        <v>0</v>
      </c>
      <c r="U1114" s="741"/>
      <c r="V1114" s="741"/>
    </row>
    <row r="1115" spans="1:22" ht="14.1" customHeight="1">
      <c r="A1115" s="381" t="s">
        <v>614</v>
      </c>
      <c r="B1115" s="381" t="s">
        <v>1565</v>
      </c>
      <c r="C1115" s="381" t="s">
        <v>1596</v>
      </c>
      <c r="D1115" s="381" t="s">
        <v>87</v>
      </c>
      <c r="E1115" s="381" t="s">
        <v>1411</v>
      </c>
      <c r="F1115" s="381" t="s">
        <v>615</v>
      </c>
      <c r="G1115" s="381" t="s">
        <v>1334</v>
      </c>
      <c r="H1115" s="740">
        <v>1000</v>
      </c>
      <c r="I1115" s="740">
        <v>0</v>
      </c>
      <c r="J1115" s="740">
        <v>0</v>
      </c>
      <c r="K1115" s="740">
        <v>0</v>
      </c>
      <c r="L1115" s="740">
        <v>0</v>
      </c>
      <c r="M1115" s="740">
        <v>0</v>
      </c>
      <c r="N1115" s="740">
        <v>0</v>
      </c>
      <c r="O1115" s="740">
        <v>0</v>
      </c>
      <c r="P1115" s="740">
        <v>0</v>
      </c>
      <c r="Q1115" s="740">
        <v>0</v>
      </c>
      <c r="R1115" s="740">
        <v>0</v>
      </c>
      <c r="S1115" s="740">
        <v>0</v>
      </c>
      <c r="T1115" s="740">
        <v>0</v>
      </c>
      <c r="U1115" s="741"/>
      <c r="V1115" s="741"/>
    </row>
    <row r="1116" spans="1:22" ht="14.1" customHeight="1">
      <c r="A1116" s="381" t="s">
        <v>614</v>
      </c>
      <c r="B1116" s="381" t="s">
        <v>1565</v>
      </c>
      <c r="C1116" s="381" t="s">
        <v>1596</v>
      </c>
      <c r="D1116" s="381" t="s">
        <v>87</v>
      </c>
      <c r="E1116" s="381" t="s">
        <v>1411</v>
      </c>
      <c r="F1116" s="381" t="s">
        <v>615</v>
      </c>
      <c r="G1116" s="381" t="s">
        <v>1337</v>
      </c>
      <c r="H1116" s="740">
        <v>800</v>
      </c>
      <c r="I1116" s="740">
        <v>0</v>
      </c>
      <c r="J1116" s="740">
        <v>0</v>
      </c>
      <c r="K1116" s="740">
        <v>0</v>
      </c>
      <c r="L1116" s="740">
        <v>0</v>
      </c>
      <c r="M1116" s="740">
        <v>0</v>
      </c>
      <c r="N1116" s="740">
        <v>0</v>
      </c>
      <c r="O1116" s="740">
        <v>0</v>
      </c>
      <c r="P1116" s="740">
        <v>0</v>
      </c>
      <c r="Q1116" s="740">
        <v>0</v>
      </c>
      <c r="R1116" s="740">
        <v>0</v>
      </c>
      <c r="S1116" s="740">
        <v>0</v>
      </c>
      <c r="T1116" s="740">
        <v>0</v>
      </c>
      <c r="U1116" s="741"/>
      <c r="V1116" s="741"/>
    </row>
    <row r="1117" spans="1:22" ht="14.1" customHeight="1">
      <c r="A1117" s="381" t="s">
        <v>614</v>
      </c>
      <c r="B1117" s="381" t="s">
        <v>1565</v>
      </c>
      <c r="C1117" s="381" t="s">
        <v>1596</v>
      </c>
      <c r="D1117" s="381" t="s">
        <v>87</v>
      </c>
      <c r="E1117" s="381" t="s">
        <v>1411</v>
      </c>
      <c r="F1117" s="381" t="s">
        <v>615</v>
      </c>
      <c r="G1117" s="381" t="s">
        <v>1339</v>
      </c>
      <c r="H1117" s="740">
        <v>1400</v>
      </c>
      <c r="I1117" s="740">
        <v>0</v>
      </c>
      <c r="J1117" s="740">
        <v>0</v>
      </c>
      <c r="K1117" s="740">
        <v>0</v>
      </c>
      <c r="L1117" s="740">
        <v>0</v>
      </c>
      <c r="M1117" s="740">
        <v>0</v>
      </c>
      <c r="N1117" s="740">
        <v>0</v>
      </c>
      <c r="O1117" s="740">
        <v>0</v>
      </c>
      <c r="P1117" s="740">
        <v>0</v>
      </c>
      <c r="Q1117" s="740">
        <v>0</v>
      </c>
      <c r="R1117" s="740">
        <v>0</v>
      </c>
      <c r="S1117" s="740">
        <v>0</v>
      </c>
      <c r="T1117" s="740">
        <v>0</v>
      </c>
      <c r="U1117" s="741"/>
      <c r="V1117" s="741"/>
    </row>
    <row r="1118" spans="1:22" ht="14.1" customHeight="1">
      <c r="A1118" s="381" t="s">
        <v>614</v>
      </c>
      <c r="B1118" s="381" t="s">
        <v>1565</v>
      </c>
      <c r="C1118" s="381" t="s">
        <v>1596</v>
      </c>
      <c r="D1118" s="381" t="s">
        <v>87</v>
      </c>
      <c r="E1118" s="381" t="s">
        <v>1411</v>
      </c>
      <c r="F1118" s="381" t="s">
        <v>615</v>
      </c>
      <c r="G1118" s="381" t="s">
        <v>1354</v>
      </c>
      <c r="H1118" s="740">
        <v>1000</v>
      </c>
      <c r="I1118" s="740">
        <v>0</v>
      </c>
      <c r="J1118" s="740">
        <v>0</v>
      </c>
      <c r="K1118" s="740">
        <v>0</v>
      </c>
      <c r="L1118" s="740">
        <v>0</v>
      </c>
      <c r="M1118" s="740">
        <v>0</v>
      </c>
      <c r="N1118" s="740">
        <v>0</v>
      </c>
      <c r="O1118" s="740">
        <v>0</v>
      </c>
      <c r="P1118" s="740">
        <v>0</v>
      </c>
      <c r="Q1118" s="740">
        <v>0</v>
      </c>
      <c r="R1118" s="740">
        <v>0</v>
      </c>
      <c r="S1118" s="740">
        <v>0</v>
      </c>
      <c r="T1118" s="740">
        <v>0</v>
      </c>
      <c r="U1118" s="741"/>
      <c r="V1118" s="741"/>
    </row>
    <row r="1119" spans="1:22" ht="14.1" customHeight="1">
      <c r="A1119" s="381" t="s">
        <v>614</v>
      </c>
      <c r="B1119" s="381" t="s">
        <v>1565</v>
      </c>
      <c r="C1119" s="381" t="s">
        <v>1596</v>
      </c>
      <c r="D1119" s="381" t="s">
        <v>87</v>
      </c>
      <c r="E1119" s="381" t="s">
        <v>1411</v>
      </c>
      <c r="F1119" s="381" t="s">
        <v>615</v>
      </c>
      <c r="G1119" s="381" t="s">
        <v>1342</v>
      </c>
      <c r="H1119" s="740">
        <v>500</v>
      </c>
      <c r="I1119" s="740">
        <v>0</v>
      </c>
      <c r="J1119" s="740">
        <v>0</v>
      </c>
      <c r="K1119" s="740">
        <v>0</v>
      </c>
      <c r="L1119" s="740">
        <v>0</v>
      </c>
      <c r="M1119" s="740">
        <v>0</v>
      </c>
      <c r="N1119" s="740">
        <v>0</v>
      </c>
      <c r="O1119" s="740">
        <v>0</v>
      </c>
      <c r="P1119" s="740">
        <v>0</v>
      </c>
      <c r="Q1119" s="740">
        <v>0</v>
      </c>
      <c r="R1119" s="740">
        <v>0</v>
      </c>
      <c r="S1119" s="740">
        <v>0</v>
      </c>
      <c r="T1119" s="740">
        <v>0</v>
      </c>
      <c r="U1119" s="741"/>
      <c r="V1119" s="741"/>
    </row>
    <row r="1120" spans="1:22" ht="14.1" customHeight="1">
      <c r="A1120" s="381" t="s">
        <v>614</v>
      </c>
      <c r="B1120" s="381" t="s">
        <v>1565</v>
      </c>
      <c r="C1120" s="381" t="s">
        <v>1596</v>
      </c>
      <c r="D1120" s="381" t="s">
        <v>87</v>
      </c>
      <c r="E1120" s="381" t="s">
        <v>1411</v>
      </c>
      <c r="F1120" s="381" t="s">
        <v>615</v>
      </c>
      <c r="G1120" s="381" t="s">
        <v>1343</v>
      </c>
      <c r="H1120" s="740">
        <v>80</v>
      </c>
      <c r="I1120" s="740">
        <v>0</v>
      </c>
      <c r="J1120" s="740">
        <v>0</v>
      </c>
      <c r="K1120" s="740">
        <v>0</v>
      </c>
      <c r="L1120" s="740">
        <v>0</v>
      </c>
      <c r="M1120" s="740">
        <v>0</v>
      </c>
      <c r="N1120" s="740">
        <v>0</v>
      </c>
      <c r="O1120" s="740">
        <v>0</v>
      </c>
      <c r="P1120" s="740">
        <v>0</v>
      </c>
      <c r="Q1120" s="740">
        <v>0</v>
      </c>
      <c r="R1120" s="740">
        <v>0</v>
      </c>
      <c r="S1120" s="740">
        <v>0</v>
      </c>
      <c r="T1120" s="740">
        <v>0</v>
      </c>
      <c r="U1120" s="741"/>
      <c r="V1120" s="741"/>
    </row>
    <row r="1121" spans="1:22" ht="14.1" customHeight="1">
      <c r="A1121" s="381" t="s">
        <v>614</v>
      </c>
      <c r="B1121" s="381" t="s">
        <v>1565</v>
      </c>
      <c r="C1121" s="381" t="s">
        <v>1596</v>
      </c>
      <c r="D1121" s="381" t="s">
        <v>87</v>
      </c>
      <c r="E1121" s="381" t="s">
        <v>1411</v>
      </c>
      <c r="F1121" s="381" t="s">
        <v>615</v>
      </c>
      <c r="G1121" s="381" t="s">
        <v>1344</v>
      </c>
      <c r="H1121" s="740">
        <v>25</v>
      </c>
      <c r="I1121" s="740">
        <v>0</v>
      </c>
      <c r="J1121" s="740">
        <v>0</v>
      </c>
      <c r="K1121" s="740">
        <v>0</v>
      </c>
      <c r="L1121" s="740">
        <v>0</v>
      </c>
      <c r="M1121" s="740">
        <v>0</v>
      </c>
      <c r="N1121" s="740">
        <v>0</v>
      </c>
      <c r="O1121" s="740">
        <v>0</v>
      </c>
      <c r="P1121" s="740">
        <v>0</v>
      </c>
      <c r="Q1121" s="740">
        <v>0</v>
      </c>
      <c r="R1121" s="740">
        <v>0</v>
      </c>
      <c r="S1121" s="740">
        <v>0</v>
      </c>
      <c r="T1121" s="740">
        <v>0</v>
      </c>
      <c r="U1121" s="741"/>
      <c r="V1121" s="741"/>
    </row>
    <row r="1122" spans="1:22" ht="14.1" customHeight="1">
      <c r="A1122" s="381" t="s">
        <v>616</v>
      </c>
      <c r="B1122" s="381" t="s">
        <v>1565</v>
      </c>
      <c r="C1122" s="381" t="s">
        <v>1596</v>
      </c>
      <c r="D1122" s="381" t="s">
        <v>87</v>
      </c>
      <c r="E1122" s="381" t="s">
        <v>1410</v>
      </c>
      <c r="F1122" s="381" t="s">
        <v>617</v>
      </c>
      <c r="G1122" s="381" t="s">
        <v>1330</v>
      </c>
      <c r="H1122" s="740">
        <v>5000</v>
      </c>
      <c r="I1122" s="740">
        <v>0</v>
      </c>
      <c r="J1122" s="740">
        <v>0</v>
      </c>
      <c r="K1122" s="740">
        <v>0</v>
      </c>
      <c r="L1122" s="740">
        <v>0</v>
      </c>
      <c r="M1122" s="740">
        <v>0</v>
      </c>
      <c r="N1122" s="740">
        <v>0</v>
      </c>
      <c r="O1122" s="740">
        <v>0</v>
      </c>
      <c r="P1122" s="740">
        <v>0</v>
      </c>
      <c r="Q1122" s="740">
        <v>0</v>
      </c>
      <c r="R1122" s="740">
        <v>0</v>
      </c>
      <c r="S1122" s="740">
        <v>0</v>
      </c>
      <c r="T1122" s="740">
        <v>0</v>
      </c>
      <c r="U1122" s="741"/>
      <c r="V1122" s="741"/>
    </row>
    <row r="1123" spans="1:22" ht="14.1" customHeight="1">
      <c r="A1123" s="381" t="s">
        <v>616</v>
      </c>
      <c r="B1123" s="381" t="s">
        <v>1565</v>
      </c>
      <c r="C1123" s="381" t="s">
        <v>1596</v>
      </c>
      <c r="D1123" s="381" t="s">
        <v>87</v>
      </c>
      <c r="E1123" s="381" t="s">
        <v>1410</v>
      </c>
      <c r="F1123" s="381" t="s">
        <v>617</v>
      </c>
      <c r="G1123" s="381" t="s">
        <v>1348</v>
      </c>
      <c r="H1123" s="740">
        <v>1000</v>
      </c>
      <c r="I1123" s="740">
        <v>0</v>
      </c>
      <c r="J1123" s="740">
        <v>0</v>
      </c>
      <c r="K1123" s="740">
        <v>0</v>
      </c>
      <c r="L1123" s="740">
        <v>0</v>
      </c>
      <c r="M1123" s="740">
        <v>0</v>
      </c>
      <c r="N1123" s="740">
        <v>0</v>
      </c>
      <c r="O1123" s="740">
        <v>0</v>
      </c>
      <c r="P1123" s="740">
        <v>0</v>
      </c>
      <c r="Q1123" s="740">
        <v>0</v>
      </c>
      <c r="R1123" s="740">
        <v>0</v>
      </c>
      <c r="S1123" s="740">
        <v>0</v>
      </c>
      <c r="T1123" s="740">
        <v>0</v>
      </c>
      <c r="U1123" s="741"/>
      <c r="V1123" s="741"/>
    </row>
    <row r="1124" spans="1:22" ht="14.1" customHeight="1">
      <c r="A1124" s="381" t="s">
        <v>616</v>
      </c>
      <c r="B1124" s="381" t="s">
        <v>1565</v>
      </c>
      <c r="C1124" s="381" t="s">
        <v>1596</v>
      </c>
      <c r="D1124" s="381" t="s">
        <v>87</v>
      </c>
      <c r="E1124" s="381" t="s">
        <v>1410</v>
      </c>
      <c r="F1124" s="381" t="s">
        <v>617</v>
      </c>
      <c r="G1124" s="381" t="s">
        <v>1333</v>
      </c>
      <c r="H1124" s="740">
        <v>500</v>
      </c>
      <c r="I1124" s="740">
        <v>44.30</v>
      </c>
      <c r="J1124" s="740">
        <v>40</v>
      </c>
      <c r="K1124" s="740">
        <v>44.30</v>
      </c>
      <c r="L1124" s="740">
        <v>42.90</v>
      </c>
      <c r="M1124" s="740">
        <v>44.30</v>
      </c>
      <c r="N1124" s="740">
        <v>42.90</v>
      </c>
      <c r="O1124" s="740">
        <v>0</v>
      </c>
      <c r="P1124" s="740">
        <v>0</v>
      </c>
      <c r="Q1124" s="740">
        <v>0</v>
      </c>
      <c r="R1124" s="740">
        <v>0</v>
      </c>
      <c r="S1124" s="740">
        <v>0</v>
      </c>
      <c r="T1124" s="740">
        <v>0</v>
      </c>
      <c r="U1124" s="741">
        <v>45468</v>
      </c>
      <c r="V1124" s="742" t="s">
        <v>1</v>
      </c>
    </row>
    <row r="1125" spans="1:22" ht="14.1" customHeight="1">
      <c r="A1125" s="381" t="s">
        <v>616</v>
      </c>
      <c r="B1125" s="381" t="s">
        <v>1565</v>
      </c>
      <c r="C1125" s="381" t="s">
        <v>1596</v>
      </c>
      <c r="D1125" s="381" t="s">
        <v>87</v>
      </c>
      <c r="E1125" s="381" t="s">
        <v>1410</v>
      </c>
      <c r="F1125" s="381" t="s">
        <v>617</v>
      </c>
      <c r="G1125" s="381" t="s">
        <v>1350</v>
      </c>
      <c r="H1125" s="740">
        <v>700</v>
      </c>
      <c r="I1125" s="740">
        <v>62</v>
      </c>
      <c r="J1125" s="740">
        <v>56</v>
      </c>
      <c r="K1125" s="740">
        <v>62</v>
      </c>
      <c r="L1125" s="740">
        <v>60</v>
      </c>
      <c r="M1125" s="740">
        <v>62</v>
      </c>
      <c r="N1125" s="740">
        <v>60</v>
      </c>
      <c r="O1125" s="740">
        <v>0</v>
      </c>
      <c r="P1125" s="740">
        <v>0</v>
      </c>
      <c r="Q1125" s="740">
        <v>0</v>
      </c>
      <c r="R1125" s="740">
        <v>0</v>
      </c>
      <c r="S1125" s="740">
        <v>0</v>
      </c>
      <c r="T1125" s="740">
        <v>0</v>
      </c>
      <c r="U1125" s="741">
        <v>45468</v>
      </c>
      <c r="V1125" s="742" t="s">
        <v>1</v>
      </c>
    </row>
    <row r="1126" spans="1:22" ht="14.1" customHeight="1">
      <c r="A1126" s="381" t="s">
        <v>616</v>
      </c>
      <c r="B1126" s="381" t="s">
        <v>1565</v>
      </c>
      <c r="C1126" s="381" t="s">
        <v>1596</v>
      </c>
      <c r="D1126" s="381" t="s">
        <v>87</v>
      </c>
      <c r="E1126" s="381" t="s">
        <v>1410</v>
      </c>
      <c r="F1126" s="381" t="s">
        <v>617</v>
      </c>
      <c r="G1126" s="381" t="s">
        <v>1358</v>
      </c>
      <c r="H1126" s="740">
        <v>1000</v>
      </c>
      <c r="I1126" s="740">
        <v>0</v>
      </c>
      <c r="J1126" s="740">
        <v>0</v>
      </c>
      <c r="K1126" s="740">
        <v>0</v>
      </c>
      <c r="L1126" s="740">
        <v>0</v>
      </c>
      <c r="M1126" s="740">
        <v>0</v>
      </c>
      <c r="N1126" s="740">
        <v>0</v>
      </c>
      <c r="O1126" s="740">
        <v>0</v>
      </c>
      <c r="P1126" s="740">
        <v>0</v>
      </c>
      <c r="Q1126" s="740">
        <v>0</v>
      </c>
      <c r="R1126" s="740">
        <v>0</v>
      </c>
      <c r="S1126" s="740">
        <v>0</v>
      </c>
      <c r="T1126" s="740">
        <v>0</v>
      </c>
      <c r="U1126" s="741"/>
      <c r="V1126" s="741"/>
    </row>
    <row r="1127" spans="1:22" ht="14.1" customHeight="1">
      <c r="A1127" s="381" t="s">
        <v>616</v>
      </c>
      <c r="B1127" s="381" t="s">
        <v>1565</v>
      </c>
      <c r="C1127" s="381" t="s">
        <v>1596</v>
      </c>
      <c r="D1127" s="381" t="s">
        <v>87</v>
      </c>
      <c r="E1127" s="381" t="s">
        <v>1410</v>
      </c>
      <c r="F1127" s="381" t="s">
        <v>617</v>
      </c>
      <c r="G1127" s="381" t="s">
        <v>1334</v>
      </c>
      <c r="H1127" s="740">
        <v>1000</v>
      </c>
      <c r="I1127" s="740">
        <v>0</v>
      </c>
      <c r="J1127" s="740">
        <v>0</v>
      </c>
      <c r="K1127" s="740">
        <v>0</v>
      </c>
      <c r="L1127" s="740">
        <v>0</v>
      </c>
      <c r="M1127" s="740">
        <v>0</v>
      </c>
      <c r="N1127" s="740">
        <v>0</v>
      </c>
      <c r="O1127" s="740">
        <v>0</v>
      </c>
      <c r="P1127" s="740">
        <v>0</v>
      </c>
      <c r="Q1127" s="740">
        <v>0</v>
      </c>
      <c r="R1127" s="740">
        <v>0</v>
      </c>
      <c r="S1127" s="740">
        <v>0</v>
      </c>
      <c r="T1127" s="740">
        <v>0</v>
      </c>
      <c r="U1127" s="741"/>
      <c r="V1127" s="741"/>
    </row>
    <row r="1128" spans="1:22" ht="14.1" customHeight="1">
      <c r="A1128" s="381" t="s">
        <v>616</v>
      </c>
      <c r="B1128" s="381" t="s">
        <v>1565</v>
      </c>
      <c r="C1128" s="381" t="s">
        <v>1596</v>
      </c>
      <c r="D1128" s="381" t="s">
        <v>87</v>
      </c>
      <c r="E1128" s="381" t="s">
        <v>1410</v>
      </c>
      <c r="F1128" s="381" t="s">
        <v>617</v>
      </c>
      <c r="G1128" s="381" t="s">
        <v>1337</v>
      </c>
      <c r="H1128" s="740">
        <v>800</v>
      </c>
      <c r="I1128" s="740">
        <v>70.900000000000006</v>
      </c>
      <c r="J1128" s="740">
        <v>64</v>
      </c>
      <c r="K1128" s="740">
        <v>70.900000000000006</v>
      </c>
      <c r="L1128" s="740">
        <v>68.600000000000009</v>
      </c>
      <c r="M1128" s="740">
        <v>70.900000000000006</v>
      </c>
      <c r="N1128" s="740">
        <v>68.600000000000009</v>
      </c>
      <c r="O1128" s="740">
        <v>0</v>
      </c>
      <c r="P1128" s="740">
        <v>0</v>
      </c>
      <c r="Q1128" s="740">
        <v>0</v>
      </c>
      <c r="R1128" s="740">
        <v>0</v>
      </c>
      <c r="S1128" s="740">
        <v>0</v>
      </c>
      <c r="T1128" s="740">
        <v>0</v>
      </c>
      <c r="U1128" s="741">
        <v>45468</v>
      </c>
      <c r="V1128" s="742" t="s">
        <v>1</v>
      </c>
    </row>
    <row r="1129" spans="1:22" ht="14.1" customHeight="1">
      <c r="A1129" s="381" t="s">
        <v>616</v>
      </c>
      <c r="B1129" s="381" t="s">
        <v>1565</v>
      </c>
      <c r="C1129" s="381" t="s">
        <v>1596</v>
      </c>
      <c r="D1129" s="381" t="s">
        <v>87</v>
      </c>
      <c r="E1129" s="381" t="s">
        <v>1410</v>
      </c>
      <c r="F1129" s="381" t="s">
        <v>617</v>
      </c>
      <c r="G1129" s="381" t="s">
        <v>1339</v>
      </c>
      <c r="H1129" s="740">
        <v>1800</v>
      </c>
      <c r="I1129" s="740">
        <v>159.40000000000001</v>
      </c>
      <c r="J1129" s="740">
        <v>144</v>
      </c>
      <c r="K1129" s="740">
        <v>159.40000000000001</v>
      </c>
      <c r="L1129" s="740">
        <v>154.30000000000001</v>
      </c>
      <c r="M1129" s="740">
        <v>159.40000000000001</v>
      </c>
      <c r="N1129" s="740">
        <v>154.30000000000001</v>
      </c>
      <c r="O1129" s="740">
        <v>0</v>
      </c>
      <c r="P1129" s="740">
        <v>0</v>
      </c>
      <c r="Q1129" s="740">
        <v>0</v>
      </c>
      <c r="R1129" s="740">
        <v>0</v>
      </c>
      <c r="S1129" s="740">
        <v>0</v>
      </c>
      <c r="T1129" s="740">
        <v>0</v>
      </c>
      <c r="U1129" s="741">
        <v>45468</v>
      </c>
      <c r="V1129" s="742" t="s">
        <v>1</v>
      </c>
    </row>
    <row r="1130" spans="1:22" ht="14.1" customHeight="1">
      <c r="A1130" s="381" t="s">
        <v>616</v>
      </c>
      <c r="B1130" s="381" t="s">
        <v>1565</v>
      </c>
      <c r="C1130" s="381" t="s">
        <v>1596</v>
      </c>
      <c r="D1130" s="381" t="s">
        <v>87</v>
      </c>
      <c r="E1130" s="381" t="s">
        <v>1410</v>
      </c>
      <c r="F1130" s="381" t="s">
        <v>617</v>
      </c>
      <c r="G1130" s="381" t="s">
        <v>1340</v>
      </c>
      <c r="H1130" s="740">
        <v>300</v>
      </c>
      <c r="I1130" s="740">
        <v>26.60</v>
      </c>
      <c r="J1130" s="740">
        <v>24</v>
      </c>
      <c r="K1130" s="740">
        <v>26.60</v>
      </c>
      <c r="L1130" s="740">
        <v>25.70</v>
      </c>
      <c r="M1130" s="740">
        <v>26.60</v>
      </c>
      <c r="N1130" s="740">
        <v>25.70</v>
      </c>
      <c r="O1130" s="740">
        <v>0</v>
      </c>
      <c r="P1130" s="740">
        <v>0</v>
      </c>
      <c r="Q1130" s="740">
        <v>0</v>
      </c>
      <c r="R1130" s="740">
        <v>0</v>
      </c>
      <c r="S1130" s="740">
        <v>0</v>
      </c>
      <c r="T1130" s="740">
        <v>0</v>
      </c>
      <c r="U1130" s="741">
        <v>45468</v>
      </c>
      <c r="V1130" s="742" t="s">
        <v>1</v>
      </c>
    </row>
    <row r="1131" spans="1:22" ht="14.1" customHeight="1">
      <c r="A1131" s="381" t="s">
        <v>616</v>
      </c>
      <c r="B1131" s="381" t="s">
        <v>1565</v>
      </c>
      <c r="C1131" s="381" t="s">
        <v>1596</v>
      </c>
      <c r="D1131" s="381" t="s">
        <v>87</v>
      </c>
      <c r="E1131" s="381" t="s">
        <v>1410</v>
      </c>
      <c r="F1131" s="381" t="s">
        <v>617</v>
      </c>
      <c r="G1131" s="381" t="s">
        <v>1354</v>
      </c>
      <c r="H1131" s="740">
        <v>800</v>
      </c>
      <c r="I1131" s="740">
        <v>70.900000000000006</v>
      </c>
      <c r="J1131" s="740">
        <v>64</v>
      </c>
      <c r="K1131" s="740">
        <v>70.900000000000006</v>
      </c>
      <c r="L1131" s="740">
        <v>68.600000000000009</v>
      </c>
      <c r="M1131" s="740">
        <v>70.900000000000006</v>
      </c>
      <c r="N1131" s="740">
        <v>68.600000000000009</v>
      </c>
      <c r="O1131" s="740">
        <v>0</v>
      </c>
      <c r="P1131" s="740">
        <v>0</v>
      </c>
      <c r="Q1131" s="740">
        <v>0</v>
      </c>
      <c r="R1131" s="740">
        <v>0</v>
      </c>
      <c r="S1131" s="740">
        <v>0</v>
      </c>
      <c r="T1131" s="740">
        <v>0</v>
      </c>
      <c r="U1131" s="741">
        <v>45468</v>
      </c>
      <c r="V1131" s="742" t="s">
        <v>1</v>
      </c>
    </row>
    <row r="1132" spans="1:22" ht="14.1" customHeight="1">
      <c r="A1132" s="381" t="s">
        <v>616</v>
      </c>
      <c r="B1132" s="381" t="s">
        <v>1565</v>
      </c>
      <c r="C1132" s="381" t="s">
        <v>1596</v>
      </c>
      <c r="D1132" s="381" t="s">
        <v>87</v>
      </c>
      <c r="E1132" s="381" t="s">
        <v>1410</v>
      </c>
      <c r="F1132" s="381" t="s">
        <v>617</v>
      </c>
      <c r="G1132" s="381" t="s">
        <v>1367</v>
      </c>
      <c r="H1132" s="740">
        <v>300</v>
      </c>
      <c r="I1132" s="740">
        <v>26.60</v>
      </c>
      <c r="J1132" s="740">
        <v>24</v>
      </c>
      <c r="K1132" s="740">
        <v>26.60</v>
      </c>
      <c r="L1132" s="740">
        <v>25.70</v>
      </c>
      <c r="M1132" s="740">
        <v>26.60</v>
      </c>
      <c r="N1132" s="740">
        <v>25.70</v>
      </c>
      <c r="O1132" s="740">
        <v>0</v>
      </c>
      <c r="P1132" s="740">
        <v>0</v>
      </c>
      <c r="Q1132" s="740">
        <v>0</v>
      </c>
      <c r="R1132" s="740">
        <v>0</v>
      </c>
      <c r="S1132" s="740">
        <v>0</v>
      </c>
      <c r="T1132" s="740">
        <v>0</v>
      </c>
      <c r="U1132" s="741">
        <v>45468</v>
      </c>
      <c r="V1132" s="742" t="s">
        <v>1</v>
      </c>
    </row>
    <row r="1133" spans="1:22" ht="14.1" customHeight="1">
      <c r="A1133" s="381" t="s">
        <v>616</v>
      </c>
      <c r="B1133" s="381" t="s">
        <v>1565</v>
      </c>
      <c r="C1133" s="381" t="s">
        <v>1596</v>
      </c>
      <c r="D1133" s="381" t="s">
        <v>87</v>
      </c>
      <c r="E1133" s="381" t="s">
        <v>1410</v>
      </c>
      <c r="F1133" s="381" t="s">
        <v>617</v>
      </c>
      <c r="G1133" s="381" t="s">
        <v>1359</v>
      </c>
      <c r="H1133" s="740">
        <v>90</v>
      </c>
      <c r="I1133" s="740">
        <v>8</v>
      </c>
      <c r="J1133" s="740">
        <v>7.1999999999999993</v>
      </c>
      <c r="K1133" s="740">
        <v>8</v>
      </c>
      <c r="L1133" s="740">
        <v>7.70</v>
      </c>
      <c r="M1133" s="740">
        <v>8</v>
      </c>
      <c r="N1133" s="740">
        <v>7.70</v>
      </c>
      <c r="O1133" s="740">
        <v>0</v>
      </c>
      <c r="P1133" s="740">
        <v>0</v>
      </c>
      <c r="Q1133" s="740">
        <v>0</v>
      </c>
      <c r="R1133" s="740">
        <v>0</v>
      </c>
      <c r="S1133" s="740">
        <v>0</v>
      </c>
      <c r="T1133" s="740">
        <v>0</v>
      </c>
      <c r="U1133" s="741">
        <v>45468</v>
      </c>
      <c r="V1133" s="742" t="s">
        <v>1</v>
      </c>
    </row>
    <row r="1134" spans="1:22" ht="14.1" customHeight="1">
      <c r="A1134" s="381" t="s">
        <v>616</v>
      </c>
      <c r="B1134" s="381" t="s">
        <v>1565</v>
      </c>
      <c r="C1134" s="381" t="s">
        <v>1596</v>
      </c>
      <c r="D1134" s="381" t="s">
        <v>87</v>
      </c>
      <c r="E1134" s="381" t="s">
        <v>1410</v>
      </c>
      <c r="F1134" s="381" t="s">
        <v>617</v>
      </c>
      <c r="G1134" s="381" t="s">
        <v>1344</v>
      </c>
      <c r="H1134" s="740">
        <v>50</v>
      </c>
      <c r="I1134" s="740">
        <v>4.4000000000000004</v>
      </c>
      <c r="J1134" s="740">
        <v>4</v>
      </c>
      <c r="K1134" s="740">
        <v>4.4000000000000004</v>
      </c>
      <c r="L1134" s="740">
        <v>4.30</v>
      </c>
      <c r="M1134" s="740">
        <v>4.4000000000000004</v>
      </c>
      <c r="N1134" s="740">
        <v>4.30</v>
      </c>
      <c r="O1134" s="740">
        <v>0</v>
      </c>
      <c r="P1134" s="740">
        <v>0</v>
      </c>
      <c r="Q1134" s="740">
        <v>0</v>
      </c>
      <c r="R1134" s="740">
        <v>0</v>
      </c>
      <c r="S1134" s="740">
        <v>0</v>
      </c>
      <c r="T1134" s="740">
        <v>0</v>
      </c>
      <c r="U1134" s="741">
        <v>45468</v>
      </c>
      <c r="V1134" s="742" t="s">
        <v>1</v>
      </c>
    </row>
    <row r="1135" spans="1:22" ht="14.1" customHeight="1">
      <c r="A1135" s="739" t="s">
        <v>618</v>
      </c>
      <c r="B1135" s="381" t="s">
        <v>1565</v>
      </c>
      <c r="C1135" s="381" t="s">
        <v>1596</v>
      </c>
      <c r="D1135" s="381" t="s">
        <v>87</v>
      </c>
      <c r="E1135" s="381" t="s">
        <v>1411</v>
      </c>
      <c r="F1135" s="381" t="s">
        <v>619</v>
      </c>
      <c r="G1135" s="381" t="s">
        <v>1330</v>
      </c>
      <c r="H1135" s="740">
        <v>6000</v>
      </c>
      <c r="I1135" s="740">
        <v>0</v>
      </c>
      <c r="J1135" s="740">
        <v>0</v>
      </c>
      <c r="K1135" s="740">
        <v>0</v>
      </c>
      <c r="L1135" s="740">
        <v>0</v>
      </c>
      <c r="M1135" s="740">
        <v>0</v>
      </c>
      <c r="N1135" s="740">
        <v>0</v>
      </c>
      <c r="O1135" s="740">
        <v>0</v>
      </c>
      <c r="P1135" s="740">
        <v>0</v>
      </c>
      <c r="Q1135" s="740">
        <v>0</v>
      </c>
      <c r="R1135" s="740">
        <v>0</v>
      </c>
      <c r="S1135" s="740">
        <v>0</v>
      </c>
      <c r="T1135" s="740">
        <v>0</v>
      </c>
      <c r="U1135" s="741"/>
      <c r="V1135" s="741"/>
    </row>
    <row r="1136" spans="1:22" ht="14.1" customHeight="1">
      <c r="A1136" s="739" t="s">
        <v>618</v>
      </c>
      <c r="B1136" s="381" t="s">
        <v>1565</v>
      </c>
      <c r="C1136" s="381" t="s">
        <v>1596</v>
      </c>
      <c r="D1136" s="381" t="s">
        <v>87</v>
      </c>
      <c r="E1136" s="381" t="s">
        <v>1411</v>
      </c>
      <c r="F1136" s="381" t="s">
        <v>619</v>
      </c>
      <c r="G1136" s="381" t="s">
        <v>1333</v>
      </c>
      <c r="H1136" s="740">
        <v>1000</v>
      </c>
      <c r="I1136" s="740">
        <v>0</v>
      </c>
      <c r="J1136" s="740">
        <v>0</v>
      </c>
      <c r="K1136" s="740">
        <v>0</v>
      </c>
      <c r="L1136" s="740">
        <v>0</v>
      </c>
      <c r="M1136" s="740">
        <v>0</v>
      </c>
      <c r="N1136" s="740">
        <v>0</v>
      </c>
      <c r="O1136" s="740">
        <v>0</v>
      </c>
      <c r="P1136" s="740">
        <v>0</v>
      </c>
      <c r="Q1136" s="740">
        <v>0</v>
      </c>
      <c r="R1136" s="740">
        <v>0</v>
      </c>
      <c r="S1136" s="740">
        <v>0</v>
      </c>
      <c r="T1136" s="740">
        <v>0</v>
      </c>
      <c r="U1136" s="741"/>
      <c r="V1136" s="741"/>
    </row>
    <row r="1137" spans="1:22" ht="14.1" customHeight="1">
      <c r="A1137" s="739" t="s">
        <v>618</v>
      </c>
      <c r="B1137" s="381" t="s">
        <v>1565</v>
      </c>
      <c r="C1137" s="381" t="s">
        <v>1596</v>
      </c>
      <c r="D1137" s="381" t="s">
        <v>87</v>
      </c>
      <c r="E1137" s="381" t="s">
        <v>1411</v>
      </c>
      <c r="F1137" s="381" t="s">
        <v>619</v>
      </c>
      <c r="G1137" s="381" t="s">
        <v>1350</v>
      </c>
      <c r="H1137" s="740">
        <v>1500</v>
      </c>
      <c r="I1137" s="740">
        <v>0</v>
      </c>
      <c r="J1137" s="740">
        <v>0</v>
      </c>
      <c r="K1137" s="740">
        <v>0</v>
      </c>
      <c r="L1137" s="740">
        <v>0</v>
      </c>
      <c r="M1137" s="740">
        <v>0</v>
      </c>
      <c r="N1137" s="740">
        <v>0</v>
      </c>
      <c r="O1137" s="740">
        <v>0</v>
      </c>
      <c r="P1137" s="740">
        <v>0</v>
      </c>
      <c r="Q1137" s="740">
        <v>0</v>
      </c>
      <c r="R1137" s="740">
        <v>0</v>
      </c>
      <c r="S1137" s="740">
        <v>0</v>
      </c>
      <c r="T1137" s="740">
        <v>0</v>
      </c>
      <c r="U1137" s="741"/>
      <c r="V1137" s="741"/>
    </row>
    <row r="1138" spans="1:22" ht="14.1" customHeight="1">
      <c r="A1138" s="739" t="s">
        <v>618</v>
      </c>
      <c r="B1138" s="381" t="s">
        <v>1565</v>
      </c>
      <c r="C1138" s="381" t="s">
        <v>1596</v>
      </c>
      <c r="D1138" s="381" t="s">
        <v>87</v>
      </c>
      <c r="E1138" s="381" t="s">
        <v>1411</v>
      </c>
      <c r="F1138" s="381" t="s">
        <v>619</v>
      </c>
      <c r="G1138" s="381" t="s">
        <v>1358</v>
      </c>
      <c r="H1138" s="740">
        <v>1400</v>
      </c>
      <c r="I1138" s="740">
        <v>0</v>
      </c>
      <c r="J1138" s="740">
        <v>0</v>
      </c>
      <c r="K1138" s="740">
        <v>0</v>
      </c>
      <c r="L1138" s="740">
        <v>0</v>
      </c>
      <c r="M1138" s="740">
        <v>0</v>
      </c>
      <c r="N1138" s="740">
        <v>0</v>
      </c>
      <c r="O1138" s="740">
        <v>0</v>
      </c>
      <c r="P1138" s="740">
        <v>0</v>
      </c>
      <c r="Q1138" s="740">
        <v>0</v>
      </c>
      <c r="R1138" s="740">
        <v>0</v>
      </c>
      <c r="S1138" s="740">
        <v>0</v>
      </c>
      <c r="T1138" s="740">
        <v>0</v>
      </c>
      <c r="U1138" s="741"/>
      <c r="V1138" s="741"/>
    </row>
    <row r="1139" spans="1:22" ht="14.1" customHeight="1">
      <c r="A1139" s="739" t="s">
        <v>618</v>
      </c>
      <c r="B1139" s="381" t="s">
        <v>1565</v>
      </c>
      <c r="C1139" s="381" t="s">
        <v>1596</v>
      </c>
      <c r="D1139" s="381" t="s">
        <v>87</v>
      </c>
      <c r="E1139" s="381" t="s">
        <v>1411</v>
      </c>
      <c r="F1139" s="381" t="s">
        <v>619</v>
      </c>
      <c r="G1139" s="381" t="s">
        <v>1334</v>
      </c>
      <c r="H1139" s="740">
        <v>1200</v>
      </c>
      <c r="I1139" s="740">
        <v>0</v>
      </c>
      <c r="J1139" s="740">
        <v>0</v>
      </c>
      <c r="K1139" s="740">
        <v>0</v>
      </c>
      <c r="L1139" s="740">
        <v>0</v>
      </c>
      <c r="M1139" s="740">
        <v>0</v>
      </c>
      <c r="N1139" s="740">
        <v>0</v>
      </c>
      <c r="O1139" s="740">
        <v>0</v>
      </c>
      <c r="P1139" s="740">
        <v>0</v>
      </c>
      <c r="Q1139" s="740">
        <v>0</v>
      </c>
      <c r="R1139" s="740">
        <v>0</v>
      </c>
      <c r="S1139" s="740">
        <v>0</v>
      </c>
      <c r="T1139" s="740">
        <v>0</v>
      </c>
      <c r="U1139" s="741"/>
      <c r="V1139" s="741"/>
    </row>
    <row r="1140" spans="1:22" ht="14.1" customHeight="1">
      <c r="A1140" s="739" t="s">
        <v>618</v>
      </c>
      <c r="B1140" s="381" t="s">
        <v>1565</v>
      </c>
      <c r="C1140" s="381" t="s">
        <v>1596</v>
      </c>
      <c r="D1140" s="381" t="s">
        <v>87</v>
      </c>
      <c r="E1140" s="381" t="s">
        <v>1411</v>
      </c>
      <c r="F1140" s="381" t="s">
        <v>619</v>
      </c>
      <c r="G1140" s="381" t="s">
        <v>1337</v>
      </c>
      <c r="H1140" s="740">
        <v>1000</v>
      </c>
      <c r="I1140" s="740">
        <v>0</v>
      </c>
      <c r="J1140" s="740">
        <v>0</v>
      </c>
      <c r="K1140" s="740">
        <v>0</v>
      </c>
      <c r="L1140" s="740">
        <v>0</v>
      </c>
      <c r="M1140" s="740">
        <v>0</v>
      </c>
      <c r="N1140" s="740">
        <v>0</v>
      </c>
      <c r="O1140" s="740">
        <v>0</v>
      </c>
      <c r="P1140" s="740">
        <v>0</v>
      </c>
      <c r="Q1140" s="740">
        <v>0</v>
      </c>
      <c r="R1140" s="740">
        <v>0</v>
      </c>
      <c r="S1140" s="740">
        <v>0</v>
      </c>
      <c r="T1140" s="740">
        <v>0</v>
      </c>
      <c r="U1140" s="741"/>
      <c r="V1140" s="741"/>
    </row>
    <row r="1141" spans="1:22" ht="14.1" customHeight="1">
      <c r="A1141" s="739" t="s">
        <v>618</v>
      </c>
      <c r="B1141" s="381" t="s">
        <v>1565</v>
      </c>
      <c r="C1141" s="381" t="s">
        <v>1596</v>
      </c>
      <c r="D1141" s="381" t="s">
        <v>87</v>
      </c>
      <c r="E1141" s="381" t="s">
        <v>1411</v>
      </c>
      <c r="F1141" s="381" t="s">
        <v>619</v>
      </c>
      <c r="G1141" s="381" t="s">
        <v>1386</v>
      </c>
      <c r="H1141" s="740">
        <v>1400</v>
      </c>
      <c r="I1141" s="740">
        <v>0</v>
      </c>
      <c r="J1141" s="740">
        <v>0</v>
      </c>
      <c r="K1141" s="740">
        <v>0</v>
      </c>
      <c r="L1141" s="740">
        <v>0</v>
      </c>
      <c r="M1141" s="740">
        <v>0</v>
      </c>
      <c r="N1141" s="740">
        <v>0</v>
      </c>
      <c r="O1141" s="740">
        <v>0</v>
      </c>
      <c r="P1141" s="740">
        <v>0</v>
      </c>
      <c r="Q1141" s="740">
        <v>0</v>
      </c>
      <c r="R1141" s="740">
        <v>0</v>
      </c>
      <c r="S1141" s="740">
        <v>0</v>
      </c>
      <c r="T1141" s="740">
        <v>0</v>
      </c>
      <c r="U1141" s="741"/>
      <c r="V1141" s="741"/>
    </row>
    <row r="1142" spans="1:22" ht="14.1" customHeight="1">
      <c r="A1142" s="739" t="s">
        <v>618</v>
      </c>
      <c r="B1142" s="381" t="s">
        <v>1565</v>
      </c>
      <c r="C1142" s="381" t="s">
        <v>1596</v>
      </c>
      <c r="D1142" s="381" t="s">
        <v>87</v>
      </c>
      <c r="E1142" s="381" t="s">
        <v>1411</v>
      </c>
      <c r="F1142" s="381" t="s">
        <v>619</v>
      </c>
      <c r="G1142" s="381" t="s">
        <v>1339</v>
      </c>
      <c r="H1142" s="740">
        <v>1800</v>
      </c>
      <c r="I1142" s="740">
        <v>0</v>
      </c>
      <c r="J1142" s="740">
        <v>0</v>
      </c>
      <c r="K1142" s="740">
        <v>0</v>
      </c>
      <c r="L1142" s="740">
        <v>0</v>
      </c>
      <c r="M1142" s="740">
        <v>0</v>
      </c>
      <c r="N1142" s="740">
        <v>0</v>
      </c>
      <c r="O1142" s="740">
        <v>0</v>
      </c>
      <c r="P1142" s="740">
        <v>0</v>
      </c>
      <c r="Q1142" s="740">
        <v>0</v>
      </c>
      <c r="R1142" s="740">
        <v>0</v>
      </c>
      <c r="S1142" s="740">
        <v>0</v>
      </c>
      <c r="T1142" s="740">
        <v>0</v>
      </c>
      <c r="U1142" s="741"/>
      <c r="V1142" s="741"/>
    </row>
    <row r="1143" spans="1:22" ht="14.1" customHeight="1">
      <c r="A1143" s="739" t="s">
        <v>618</v>
      </c>
      <c r="B1143" s="381" t="s">
        <v>1565</v>
      </c>
      <c r="C1143" s="381" t="s">
        <v>1596</v>
      </c>
      <c r="D1143" s="381" t="s">
        <v>87</v>
      </c>
      <c r="E1143" s="381" t="s">
        <v>1411</v>
      </c>
      <c r="F1143" s="381" t="s">
        <v>619</v>
      </c>
      <c r="G1143" s="381" t="s">
        <v>1342</v>
      </c>
      <c r="H1143" s="740">
        <v>250</v>
      </c>
      <c r="I1143" s="740">
        <v>0</v>
      </c>
      <c r="J1143" s="740">
        <v>0</v>
      </c>
      <c r="K1143" s="740">
        <v>0</v>
      </c>
      <c r="L1143" s="740">
        <v>0</v>
      </c>
      <c r="M1143" s="740">
        <v>0</v>
      </c>
      <c r="N1143" s="740">
        <v>0</v>
      </c>
      <c r="O1143" s="740">
        <v>0</v>
      </c>
      <c r="P1143" s="740">
        <v>0</v>
      </c>
      <c r="Q1143" s="740">
        <v>0</v>
      </c>
      <c r="R1143" s="740">
        <v>0</v>
      </c>
      <c r="S1143" s="740">
        <v>0</v>
      </c>
      <c r="T1143" s="740">
        <v>0</v>
      </c>
      <c r="U1143" s="741"/>
      <c r="V1143" s="741"/>
    </row>
    <row r="1144" spans="1:22" ht="14.1" customHeight="1">
      <c r="A1144" s="739" t="s">
        <v>618</v>
      </c>
      <c r="B1144" s="381" t="s">
        <v>1565</v>
      </c>
      <c r="C1144" s="381" t="s">
        <v>1596</v>
      </c>
      <c r="D1144" s="381" t="s">
        <v>87</v>
      </c>
      <c r="E1144" s="381" t="s">
        <v>1411</v>
      </c>
      <c r="F1144" s="381" t="s">
        <v>619</v>
      </c>
      <c r="G1144" s="381" t="s">
        <v>1343</v>
      </c>
      <c r="H1144" s="740">
        <v>50</v>
      </c>
      <c r="I1144" s="740">
        <v>0</v>
      </c>
      <c r="J1144" s="740">
        <v>0</v>
      </c>
      <c r="K1144" s="740">
        <v>0</v>
      </c>
      <c r="L1144" s="740">
        <v>0</v>
      </c>
      <c r="M1144" s="740">
        <v>0</v>
      </c>
      <c r="N1144" s="740">
        <v>0</v>
      </c>
      <c r="O1144" s="740">
        <v>0</v>
      </c>
      <c r="P1144" s="740">
        <v>0</v>
      </c>
      <c r="Q1144" s="740">
        <v>0</v>
      </c>
      <c r="R1144" s="740">
        <v>0</v>
      </c>
      <c r="S1144" s="740">
        <v>0</v>
      </c>
      <c r="T1144" s="740">
        <v>0</v>
      </c>
      <c r="U1144" s="741"/>
      <c r="V1144" s="741"/>
    </row>
    <row r="1145" spans="1:22" ht="14.1" customHeight="1">
      <c r="A1145" s="739" t="s">
        <v>618</v>
      </c>
      <c r="B1145" s="381" t="s">
        <v>1565</v>
      </c>
      <c r="C1145" s="381" t="s">
        <v>1596</v>
      </c>
      <c r="D1145" s="381" t="s">
        <v>87</v>
      </c>
      <c r="E1145" s="381" t="s">
        <v>1411</v>
      </c>
      <c r="F1145" s="381" t="s">
        <v>619</v>
      </c>
      <c r="G1145" s="381" t="s">
        <v>1344</v>
      </c>
      <c r="H1145" s="740">
        <v>15</v>
      </c>
      <c r="I1145" s="740">
        <v>0</v>
      </c>
      <c r="J1145" s="740">
        <v>0</v>
      </c>
      <c r="K1145" s="740">
        <v>0</v>
      </c>
      <c r="L1145" s="740">
        <v>0</v>
      </c>
      <c r="M1145" s="740">
        <v>0</v>
      </c>
      <c r="N1145" s="740">
        <v>0</v>
      </c>
      <c r="O1145" s="740">
        <v>0</v>
      </c>
      <c r="P1145" s="740">
        <v>0</v>
      </c>
      <c r="Q1145" s="740">
        <v>0</v>
      </c>
      <c r="R1145" s="740">
        <v>0</v>
      </c>
      <c r="S1145" s="740">
        <v>0</v>
      </c>
      <c r="T1145" s="740">
        <v>0</v>
      </c>
      <c r="U1145" s="741"/>
      <c r="V1145" s="741"/>
    </row>
    <row r="1146" spans="1:22" ht="14.1" customHeight="1">
      <c r="A1146" s="739" t="s">
        <v>618</v>
      </c>
      <c r="B1146" s="381" t="s">
        <v>1565</v>
      </c>
      <c r="C1146" s="381" t="s">
        <v>1596</v>
      </c>
      <c r="D1146" s="381" t="s">
        <v>87</v>
      </c>
      <c r="E1146" s="381" t="s">
        <v>1411</v>
      </c>
      <c r="F1146" s="381" t="s">
        <v>619</v>
      </c>
      <c r="G1146" s="381" t="s">
        <v>1345</v>
      </c>
      <c r="H1146" s="740">
        <v>50</v>
      </c>
      <c r="I1146" s="740">
        <v>0</v>
      </c>
      <c r="J1146" s="740">
        <v>0</v>
      </c>
      <c r="K1146" s="740">
        <v>0</v>
      </c>
      <c r="L1146" s="740">
        <v>0</v>
      </c>
      <c r="M1146" s="740">
        <v>0</v>
      </c>
      <c r="N1146" s="740">
        <v>0</v>
      </c>
      <c r="O1146" s="740">
        <v>0</v>
      </c>
      <c r="P1146" s="740">
        <v>0</v>
      </c>
      <c r="Q1146" s="740">
        <v>0</v>
      </c>
      <c r="R1146" s="740">
        <v>0</v>
      </c>
      <c r="S1146" s="740">
        <v>0</v>
      </c>
      <c r="T1146" s="740">
        <v>0</v>
      </c>
      <c r="U1146" s="741"/>
      <c r="V1146" s="741"/>
    </row>
    <row r="1147" spans="1:22" ht="14.1" customHeight="1">
      <c r="A1147" s="381" t="s">
        <v>624</v>
      </c>
      <c r="B1147" s="381" t="s">
        <v>1565</v>
      </c>
      <c r="C1147" s="381" t="s">
        <v>1596</v>
      </c>
      <c r="D1147" s="381" t="s">
        <v>87</v>
      </c>
      <c r="E1147" s="381" t="s">
        <v>1416</v>
      </c>
      <c r="F1147" s="381" t="s">
        <v>625</v>
      </c>
      <c r="G1147" s="381" t="s">
        <v>1330</v>
      </c>
      <c r="H1147" s="740">
        <v>5000</v>
      </c>
      <c r="I1147" s="740">
        <v>0</v>
      </c>
      <c r="J1147" s="740">
        <v>0</v>
      </c>
      <c r="K1147" s="740">
        <v>0</v>
      </c>
      <c r="L1147" s="740">
        <v>0</v>
      </c>
      <c r="M1147" s="740">
        <v>0</v>
      </c>
      <c r="N1147" s="740">
        <v>0</v>
      </c>
      <c r="O1147" s="740">
        <v>0</v>
      </c>
      <c r="P1147" s="740">
        <v>0</v>
      </c>
      <c r="Q1147" s="740">
        <v>0</v>
      </c>
      <c r="R1147" s="740">
        <v>0</v>
      </c>
      <c r="S1147" s="740">
        <v>0</v>
      </c>
      <c r="T1147" s="740">
        <v>0</v>
      </c>
      <c r="U1147" s="741"/>
      <c r="V1147" s="741"/>
    </row>
    <row r="1148" spans="1:22" ht="14.1" customHeight="1">
      <c r="A1148" s="381" t="s">
        <v>624</v>
      </c>
      <c r="B1148" s="381" t="s">
        <v>1565</v>
      </c>
      <c r="C1148" s="381" t="s">
        <v>1596</v>
      </c>
      <c r="D1148" s="381" t="s">
        <v>87</v>
      </c>
      <c r="E1148" s="381" t="s">
        <v>1416</v>
      </c>
      <c r="F1148" s="381" t="s">
        <v>625</v>
      </c>
      <c r="G1148" s="381" t="s">
        <v>1348</v>
      </c>
      <c r="H1148" s="740">
        <v>2500</v>
      </c>
      <c r="I1148" s="740">
        <v>0</v>
      </c>
      <c r="J1148" s="740">
        <v>0</v>
      </c>
      <c r="K1148" s="740">
        <v>0</v>
      </c>
      <c r="L1148" s="740">
        <v>0</v>
      </c>
      <c r="M1148" s="740">
        <v>0</v>
      </c>
      <c r="N1148" s="740">
        <v>0</v>
      </c>
      <c r="O1148" s="740">
        <v>0</v>
      </c>
      <c r="P1148" s="740">
        <v>0</v>
      </c>
      <c r="Q1148" s="740">
        <v>0</v>
      </c>
      <c r="R1148" s="740">
        <v>0</v>
      </c>
      <c r="S1148" s="740">
        <v>0</v>
      </c>
      <c r="T1148" s="740">
        <v>0</v>
      </c>
      <c r="U1148" s="741"/>
      <c r="V1148" s="741"/>
    </row>
    <row r="1149" spans="1:22" ht="14.1" customHeight="1">
      <c r="A1149" s="381" t="s">
        <v>624</v>
      </c>
      <c r="B1149" s="381" t="s">
        <v>1565</v>
      </c>
      <c r="C1149" s="381" t="s">
        <v>1596</v>
      </c>
      <c r="D1149" s="381" t="s">
        <v>87</v>
      </c>
      <c r="E1149" s="381" t="s">
        <v>1416</v>
      </c>
      <c r="F1149" s="381" t="s">
        <v>625</v>
      </c>
      <c r="G1149" s="381" t="s">
        <v>1333</v>
      </c>
      <c r="H1149" s="740">
        <v>1000</v>
      </c>
      <c r="I1149" s="740">
        <v>0</v>
      </c>
      <c r="J1149" s="740">
        <v>0</v>
      </c>
      <c r="K1149" s="740">
        <v>0</v>
      </c>
      <c r="L1149" s="740">
        <v>0</v>
      </c>
      <c r="M1149" s="740">
        <v>0</v>
      </c>
      <c r="N1149" s="740">
        <v>0</v>
      </c>
      <c r="O1149" s="740">
        <v>0</v>
      </c>
      <c r="P1149" s="740">
        <v>0</v>
      </c>
      <c r="Q1149" s="740">
        <v>0</v>
      </c>
      <c r="R1149" s="740">
        <v>0</v>
      </c>
      <c r="S1149" s="740">
        <v>0</v>
      </c>
      <c r="T1149" s="740">
        <v>0</v>
      </c>
      <c r="U1149" s="741"/>
      <c r="V1149" s="741"/>
    </row>
    <row r="1150" spans="1:22" ht="14.1" customHeight="1">
      <c r="A1150" s="381" t="s">
        <v>624</v>
      </c>
      <c r="B1150" s="381" t="s">
        <v>1565</v>
      </c>
      <c r="C1150" s="381" t="s">
        <v>1596</v>
      </c>
      <c r="D1150" s="381" t="s">
        <v>87</v>
      </c>
      <c r="E1150" s="381" t="s">
        <v>1416</v>
      </c>
      <c r="F1150" s="381" t="s">
        <v>625</v>
      </c>
      <c r="G1150" s="381" t="s">
        <v>1350</v>
      </c>
      <c r="H1150" s="740">
        <v>1200</v>
      </c>
      <c r="I1150" s="740">
        <v>0</v>
      </c>
      <c r="J1150" s="740">
        <v>0</v>
      </c>
      <c r="K1150" s="740">
        <v>0</v>
      </c>
      <c r="L1150" s="740">
        <v>0</v>
      </c>
      <c r="M1150" s="740">
        <v>0</v>
      </c>
      <c r="N1150" s="740">
        <v>0</v>
      </c>
      <c r="O1150" s="740">
        <v>0</v>
      </c>
      <c r="P1150" s="740">
        <v>0</v>
      </c>
      <c r="Q1150" s="740">
        <v>0</v>
      </c>
      <c r="R1150" s="740">
        <v>0</v>
      </c>
      <c r="S1150" s="740">
        <v>0</v>
      </c>
      <c r="T1150" s="740">
        <v>0</v>
      </c>
      <c r="U1150" s="741"/>
      <c r="V1150" s="741"/>
    </row>
    <row r="1151" spans="1:22" ht="14.1" customHeight="1">
      <c r="A1151" s="381" t="s">
        <v>624</v>
      </c>
      <c r="B1151" s="381" t="s">
        <v>1565</v>
      </c>
      <c r="C1151" s="381" t="s">
        <v>1596</v>
      </c>
      <c r="D1151" s="381" t="s">
        <v>87</v>
      </c>
      <c r="E1151" s="381" t="s">
        <v>1416</v>
      </c>
      <c r="F1151" s="381" t="s">
        <v>625</v>
      </c>
      <c r="G1151" s="381" t="s">
        <v>1358</v>
      </c>
      <c r="H1151" s="740">
        <v>1600</v>
      </c>
      <c r="I1151" s="740">
        <v>91.40</v>
      </c>
      <c r="J1151" s="740">
        <v>0</v>
      </c>
      <c r="K1151" s="740">
        <v>0</v>
      </c>
      <c r="L1151" s="740">
        <v>132.59999999999999</v>
      </c>
      <c r="M1151" s="740">
        <v>141.69999999999999</v>
      </c>
      <c r="N1151" s="740">
        <v>137.10000000000002</v>
      </c>
      <c r="O1151" s="740">
        <v>0</v>
      </c>
      <c r="P1151" s="740">
        <v>0</v>
      </c>
      <c r="Q1151" s="740">
        <v>0</v>
      </c>
      <c r="R1151" s="740">
        <v>0</v>
      </c>
      <c r="S1151" s="740">
        <v>0</v>
      </c>
      <c r="T1151" s="740">
        <v>0</v>
      </c>
      <c r="U1151" s="741" t="s">
        <v>1597</v>
      </c>
      <c r="V1151" s="741" t="s">
        <v>1598</v>
      </c>
    </row>
    <row r="1152" spans="1:22" ht="14.1" customHeight="1">
      <c r="A1152" s="381" t="s">
        <v>624</v>
      </c>
      <c r="B1152" s="381" t="s">
        <v>1565</v>
      </c>
      <c r="C1152" s="381" t="s">
        <v>1596</v>
      </c>
      <c r="D1152" s="381" t="s">
        <v>87</v>
      </c>
      <c r="E1152" s="381" t="s">
        <v>1416</v>
      </c>
      <c r="F1152" s="381" t="s">
        <v>625</v>
      </c>
      <c r="G1152" s="381" t="s">
        <v>1360</v>
      </c>
      <c r="H1152" s="740">
        <v>1000</v>
      </c>
      <c r="I1152" s="740">
        <v>0</v>
      </c>
      <c r="J1152" s="740">
        <v>0</v>
      </c>
      <c r="K1152" s="740">
        <v>0</v>
      </c>
      <c r="L1152" s="740">
        <v>0</v>
      </c>
      <c r="M1152" s="740">
        <v>0</v>
      </c>
      <c r="N1152" s="740">
        <v>0</v>
      </c>
      <c r="O1152" s="740">
        <v>0</v>
      </c>
      <c r="P1152" s="740">
        <v>0</v>
      </c>
      <c r="Q1152" s="740">
        <v>0</v>
      </c>
      <c r="R1152" s="740">
        <v>0</v>
      </c>
      <c r="S1152" s="740">
        <v>0</v>
      </c>
      <c r="T1152" s="740">
        <v>0</v>
      </c>
      <c r="U1152" s="741"/>
      <c r="V1152" s="741"/>
    </row>
    <row r="1153" spans="1:22" ht="14.1" customHeight="1">
      <c r="A1153" s="381" t="s">
        <v>624</v>
      </c>
      <c r="B1153" s="381" t="s">
        <v>1565</v>
      </c>
      <c r="C1153" s="381" t="s">
        <v>1596</v>
      </c>
      <c r="D1153" s="381" t="s">
        <v>87</v>
      </c>
      <c r="E1153" s="381" t="s">
        <v>1416</v>
      </c>
      <c r="F1153" s="381" t="s">
        <v>625</v>
      </c>
      <c r="G1153" s="381" t="s">
        <v>1334</v>
      </c>
      <c r="H1153" s="740">
        <v>2000</v>
      </c>
      <c r="I1153" s="740">
        <v>0</v>
      </c>
      <c r="J1153" s="740">
        <v>0</v>
      </c>
      <c r="K1153" s="740">
        <v>0</v>
      </c>
      <c r="L1153" s="740">
        <v>0</v>
      </c>
      <c r="M1153" s="740">
        <v>0</v>
      </c>
      <c r="N1153" s="740">
        <v>0</v>
      </c>
      <c r="O1153" s="740">
        <v>0</v>
      </c>
      <c r="P1153" s="740">
        <v>0</v>
      </c>
      <c r="Q1153" s="740">
        <v>0</v>
      </c>
      <c r="R1153" s="740">
        <v>0</v>
      </c>
      <c r="S1153" s="740">
        <v>0</v>
      </c>
      <c r="T1153" s="740">
        <v>0</v>
      </c>
      <c r="U1153" s="741"/>
      <c r="V1153" s="741"/>
    </row>
    <row r="1154" spans="1:22" ht="14.1" customHeight="1">
      <c r="A1154" s="381" t="s">
        <v>624</v>
      </c>
      <c r="B1154" s="381" t="s">
        <v>1565</v>
      </c>
      <c r="C1154" s="381" t="s">
        <v>1596</v>
      </c>
      <c r="D1154" s="381" t="s">
        <v>87</v>
      </c>
      <c r="E1154" s="381" t="s">
        <v>1416</v>
      </c>
      <c r="F1154" s="381" t="s">
        <v>625</v>
      </c>
      <c r="G1154" s="381" t="s">
        <v>1379</v>
      </c>
      <c r="H1154" s="740">
        <v>1800</v>
      </c>
      <c r="I1154" s="740">
        <v>0</v>
      </c>
      <c r="J1154" s="740">
        <v>0</v>
      </c>
      <c r="K1154" s="740">
        <v>0</v>
      </c>
      <c r="L1154" s="740">
        <v>0</v>
      </c>
      <c r="M1154" s="740">
        <v>0</v>
      </c>
      <c r="N1154" s="740">
        <v>0</v>
      </c>
      <c r="O1154" s="740">
        <v>0</v>
      </c>
      <c r="P1154" s="740">
        <v>0</v>
      </c>
      <c r="Q1154" s="740">
        <v>0</v>
      </c>
      <c r="R1154" s="740">
        <v>0</v>
      </c>
      <c r="S1154" s="740">
        <v>0</v>
      </c>
      <c r="T1154" s="740">
        <v>0</v>
      </c>
      <c r="U1154" s="741"/>
      <c r="V1154" s="741"/>
    </row>
    <row r="1155" spans="1:22" ht="14.1" customHeight="1">
      <c r="A1155" s="381" t="s">
        <v>624</v>
      </c>
      <c r="B1155" s="381" t="s">
        <v>1565</v>
      </c>
      <c r="C1155" s="381" t="s">
        <v>1596</v>
      </c>
      <c r="D1155" s="381" t="s">
        <v>87</v>
      </c>
      <c r="E1155" s="381" t="s">
        <v>1416</v>
      </c>
      <c r="F1155" s="381" t="s">
        <v>625</v>
      </c>
      <c r="G1155" s="381" t="s">
        <v>1337</v>
      </c>
      <c r="H1155" s="740">
        <v>1000</v>
      </c>
      <c r="I1155" s="740">
        <v>0</v>
      </c>
      <c r="J1155" s="740">
        <v>0</v>
      </c>
      <c r="K1155" s="740">
        <v>0</v>
      </c>
      <c r="L1155" s="740">
        <v>0</v>
      </c>
      <c r="M1155" s="740">
        <v>0</v>
      </c>
      <c r="N1155" s="740">
        <v>0</v>
      </c>
      <c r="O1155" s="740">
        <v>0</v>
      </c>
      <c r="P1155" s="740">
        <v>0</v>
      </c>
      <c r="Q1155" s="740">
        <v>0</v>
      </c>
      <c r="R1155" s="740">
        <v>0</v>
      </c>
      <c r="S1155" s="740">
        <v>0</v>
      </c>
      <c r="T1155" s="740">
        <v>0</v>
      </c>
      <c r="U1155" s="741"/>
      <c r="V1155" s="741"/>
    </row>
    <row r="1156" spans="1:22" ht="14.1" customHeight="1">
      <c r="A1156" s="381" t="s">
        <v>624</v>
      </c>
      <c r="B1156" s="381" t="s">
        <v>1565</v>
      </c>
      <c r="C1156" s="381" t="s">
        <v>1596</v>
      </c>
      <c r="D1156" s="381" t="s">
        <v>87</v>
      </c>
      <c r="E1156" s="381" t="s">
        <v>1416</v>
      </c>
      <c r="F1156" s="381" t="s">
        <v>625</v>
      </c>
      <c r="G1156" s="381" t="s">
        <v>1338</v>
      </c>
      <c r="H1156" s="740">
        <v>600</v>
      </c>
      <c r="I1156" s="740">
        <v>0</v>
      </c>
      <c r="J1156" s="740">
        <v>0</v>
      </c>
      <c r="K1156" s="740">
        <v>0</v>
      </c>
      <c r="L1156" s="740">
        <v>0</v>
      </c>
      <c r="M1156" s="740">
        <v>0</v>
      </c>
      <c r="N1156" s="740">
        <v>0</v>
      </c>
      <c r="O1156" s="740">
        <v>0</v>
      </c>
      <c r="P1156" s="740">
        <v>0</v>
      </c>
      <c r="Q1156" s="740">
        <v>0</v>
      </c>
      <c r="R1156" s="740">
        <v>0</v>
      </c>
      <c r="S1156" s="740">
        <v>0</v>
      </c>
      <c r="T1156" s="740">
        <v>0</v>
      </c>
      <c r="U1156" s="741"/>
      <c r="V1156" s="741"/>
    </row>
    <row r="1157" spans="1:22" ht="14.1" customHeight="1">
      <c r="A1157" s="381" t="s">
        <v>624</v>
      </c>
      <c r="B1157" s="381" t="s">
        <v>1565</v>
      </c>
      <c r="C1157" s="381" t="s">
        <v>1596</v>
      </c>
      <c r="D1157" s="381" t="s">
        <v>87</v>
      </c>
      <c r="E1157" s="381" t="s">
        <v>1416</v>
      </c>
      <c r="F1157" s="381" t="s">
        <v>625</v>
      </c>
      <c r="G1157" s="381" t="s">
        <v>1339</v>
      </c>
      <c r="H1157" s="740">
        <v>2000</v>
      </c>
      <c r="I1157" s="740">
        <v>0</v>
      </c>
      <c r="J1157" s="740">
        <v>0</v>
      </c>
      <c r="K1157" s="740">
        <v>0</v>
      </c>
      <c r="L1157" s="740">
        <v>0</v>
      </c>
      <c r="M1157" s="740">
        <v>0</v>
      </c>
      <c r="N1157" s="740">
        <v>0</v>
      </c>
      <c r="O1157" s="740">
        <v>0</v>
      </c>
      <c r="P1157" s="740">
        <v>0</v>
      </c>
      <c r="Q1157" s="740">
        <v>0</v>
      </c>
      <c r="R1157" s="740">
        <v>0</v>
      </c>
      <c r="S1157" s="740">
        <v>0</v>
      </c>
      <c r="T1157" s="740">
        <v>0</v>
      </c>
      <c r="U1157" s="741"/>
      <c r="V1157" s="741"/>
    </row>
    <row r="1158" spans="1:22" ht="14.1" customHeight="1">
      <c r="A1158" s="381" t="s">
        <v>624</v>
      </c>
      <c r="B1158" s="381" t="s">
        <v>1565</v>
      </c>
      <c r="C1158" s="381" t="s">
        <v>1596</v>
      </c>
      <c r="D1158" s="381" t="s">
        <v>87</v>
      </c>
      <c r="E1158" s="381" t="s">
        <v>1416</v>
      </c>
      <c r="F1158" s="381" t="s">
        <v>625</v>
      </c>
      <c r="G1158" s="381" t="s">
        <v>1340</v>
      </c>
      <c r="H1158" s="740">
        <v>2500</v>
      </c>
      <c r="I1158" s="740">
        <v>0</v>
      </c>
      <c r="J1158" s="740">
        <v>0</v>
      </c>
      <c r="K1158" s="740">
        <v>0</v>
      </c>
      <c r="L1158" s="740">
        <v>0</v>
      </c>
      <c r="M1158" s="740">
        <v>0</v>
      </c>
      <c r="N1158" s="740">
        <v>0</v>
      </c>
      <c r="O1158" s="740">
        <v>0</v>
      </c>
      <c r="P1158" s="740">
        <v>0</v>
      </c>
      <c r="Q1158" s="740">
        <v>0</v>
      </c>
      <c r="R1158" s="740">
        <v>0</v>
      </c>
      <c r="S1158" s="740">
        <v>0</v>
      </c>
      <c r="T1158" s="740">
        <v>0</v>
      </c>
      <c r="U1158" s="741"/>
      <c r="V1158" s="741"/>
    </row>
    <row r="1159" spans="1:22" ht="14.1" customHeight="1">
      <c r="A1159" s="381" t="s">
        <v>624</v>
      </c>
      <c r="B1159" s="381" t="s">
        <v>1565</v>
      </c>
      <c r="C1159" s="381" t="s">
        <v>1596</v>
      </c>
      <c r="D1159" s="381" t="s">
        <v>87</v>
      </c>
      <c r="E1159" s="381" t="s">
        <v>1416</v>
      </c>
      <c r="F1159" s="381" t="s">
        <v>625</v>
      </c>
      <c r="G1159" s="381" t="s">
        <v>1342</v>
      </c>
      <c r="H1159" s="740">
        <v>200</v>
      </c>
      <c r="I1159" s="740">
        <v>0</v>
      </c>
      <c r="J1159" s="740">
        <v>0</v>
      </c>
      <c r="K1159" s="740">
        <v>0</v>
      </c>
      <c r="L1159" s="740">
        <v>0</v>
      </c>
      <c r="M1159" s="740">
        <v>0</v>
      </c>
      <c r="N1159" s="740">
        <v>0</v>
      </c>
      <c r="O1159" s="740">
        <v>0</v>
      </c>
      <c r="P1159" s="740">
        <v>0</v>
      </c>
      <c r="Q1159" s="740">
        <v>0</v>
      </c>
      <c r="R1159" s="740">
        <v>0</v>
      </c>
      <c r="S1159" s="740">
        <v>0</v>
      </c>
      <c r="T1159" s="740">
        <v>0</v>
      </c>
      <c r="U1159" s="741"/>
      <c r="V1159" s="741"/>
    </row>
    <row r="1160" spans="1:22" ht="14.1" customHeight="1">
      <c r="A1160" s="381" t="s">
        <v>624</v>
      </c>
      <c r="B1160" s="381" t="s">
        <v>1565</v>
      </c>
      <c r="C1160" s="381" t="s">
        <v>1596</v>
      </c>
      <c r="D1160" s="381" t="s">
        <v>87</v>
      </c>
      <c r="E1160" s="381" t="s">
        <v>1416</v>
      </c>
      <c r="F1160" s="381" t="s">
        <v>625</v>
      </c>
      <c r="G1160" s="381" t="s">
        <v>1367</v>
      </c>
      <c r="H1160" s="740">
        <v>100</v>
      </c>
      <c r="I1160" s="740">
        <v>0</v>
      </c>
      <c r="J1160" s="740">
        <v>0</v>
      </c>
      <c r="K1160" s="740">
        <v>0</v>
      </c>
      <c r="L1160" s="740">
        <v>0</v>
      </c>
      <c r="M1160" s="740">
        <v>0</v>
      </c>
      <c r="N1160" s="740">
        <v>0</v>
      </c>
      <c r="O1160" s="740">
        <v>0</v>
      </c>
      <c r="P1160" s="740">
        <v>0</v>
      </c>
      <c r="Q1160" s="740">
        <v>0</v>
      </c>
      <c r="R1160" s="740">
        <v>0</v>
      </c>
      <c r="S1160" s="740">
        <v>0</v>
      </c>
      <c r="T1160" s="740">
        <v>0</v>
      </c>
      <c r="U1160" s="741"/>
      <c r="V1160" s="741"/>
    </row>
    <row r="1161" spans="1:22" ht="14.1" customHeight="1">
      <c r="A1161" s="381" t="s">
        <v>624</v>
      </c>
      <c r="B1161" s="381" t="s">
        <v>1565</v>
      </c>
      <c r="C1161" s="381" t="s">
        <v>1596</v>
      </c>
      <c r="D1161" s="381" t="s">
        <v>87</v>
      </c>
      <c r="E1161" s="381" t="s">
        <v>1416</v>
      </c>
      <c r="F1161" s="381" t="s">
        <v>625</v>
      </c>
      <c r="G1161" s="381" t="s">
        <v>1355</v>
      </c>
      <c r="H1161" s="740">
        <v>150</v>
      </c>
      <c r="I1161" s="740">
        <v>0</v>
      </c>
      <c r="J1161" s="740">
        <v>0</v>
      </c>
      <c r="K1161" s="740">
        <v>0</v>
      </c>
      <c r="L1161" s="740">
        <v>0</v>
      </c>
      <c r="M1161" s="740">
        <v>0</v>
      </c>
      <c r="N1161" s="740">
        <v>0</v>
      </c>
      <c r="O1161" s="740">
        <v>0</v>
      </c>
      <c r="P1161" s="740">
        <v>0</v>
      </c>
      <c r="Q1161" s="740">
        <v>0</v>
      </c>
      <c r="R1161" s="740">
        <v>0</v>
      </c>
      <c r="S1161" s="740">
        <v>0</v>
      </c>
      <c r="T1161" s="740">
        <v>0</v>
      </c>
      <c r="U1161" s="741"/>
      <c r="V1161" s="741"/>
    </row>
    <row r="1162" spans="1:22" ht="14.1" customHeight="1">
      <c r="A1162" s="381" t="s">
        <v>624</v>
      </c>
      <c r="B1162" s="381" t="s">
        <v>1565</v>
      </c>
      <c r="C1162" s="381" t="s">
        <v>1596</v>
      </c>
      <c r="D1162" s="381" t="s">
        <v>87</v>
      </c>
      <c r="E1162" s="381" t="s">
        <v>1416</v>
      </c>
      <c r="F1162" s="381" t="s">
        <v>625</v>
      </c>
      <c r="G1162" s="381" t="s">
        <v>1343</v>
      </c>
      <c r="H1162" s="740">
        <v>50</v>
      </c>
      <c r="I1162" s="740">
        <v>0</v>
      </c>
      <c r="J1162" s="740">
        <v>0</v>
      </c>
      <c r="K1162" s="740">
        <v>0</v>
      </c>
      <c r="L1162" s="740">
        <v>0</v>
      </c>
      <c r="M1162" s="740">
        <v>0</v>
      </c>
      <c r="N1162" s="740">
        <v>0</v>
      </c>
      <c r="O1162" s="740">
        <v>0</v>
      </c>
      <c r="P1162" s="740">
        <v>0</v>
      </c>
      <c r="Q1162" s="740">
        <v>0</v>
      </c>
      <c r="R1162" s="740">
        <v>0</v>
      </c>
      <c r="S1162" s="740">
        <v>0</v>
      </c>
      <c r="T1162" s="740">
        <v>0</v>
      </c>
      <c r="U1162" s="741"/>
      <c r="V1162" s="741"/>
    </row>
    <row r="1163" spans="1:22" ht="14.1" customHeight="1">
      <c r="A1163" s="381" t="s">
        <v>624</v>
      </c>
      <c r="B1163" s="381" t="s">
        <v>1565</v>
      </c>
      <c r="C1163" s="381" t="s">
        <v>1596</v>
      </c>
      <c r="D1163" s="381" t="s">
        <v>87</v>
      </c>
      <c r="E1163" s="381" t="s">
        <v>1416</v>
      </c>
      <c r="F1163" s="381" t="s">
        <v>625</v>
      </c>
      <c r="G1163" s="381" t="s">
        <v>1359</v>
      </c>
      <c r="H1163" s="740">
        <v>0</v>
      </c>
      <c r="I1163" s="740">
        <v>0</v>
      </c>
      <c r="J1163" s="740">
        <v>0</v>
      </c>
      <c r="K1163" s="740">
        <v>0</v>
      </c>
      <c r="L1163" s="740">
        <v>0</v>
      </c>
      <c r="M1163" s="740">
        <v>0</v>
      </c>
      <c r="N1163" s="740">
        <v>0</v>
      </c>
      <c r="O1163" s="740">
        <v>0</v>
      </c>
      <c r="P1163" s="740">
        <v>0</v>
      </c>
      <c r="Q1163" s="740">
        <v>0</v>
      </c>
      <c r="R1163" s="740">
        <v>0</v>
      </c>
      <c r="S1163" s="740">
        <v>0</v>
      </c>
      <c r="T1163" s="740">
        <v>0</v>
      </c>
      <c r="U1163" s="741"/>
      <c r="V1163" s="741"/>
    </row>
    <row r="1164" spans="1:22" ht="14.1" customHeight="1">
      <c r="A1164" s="381" t="s">
        <v>624</v>
      </c>
      <c r="B1164" s="381" t="s">
        <v>1565</v>
      </c>
      <c r="C1164" s="381" t="s">
        <v>1596</v>
      </c>
      <c r="D1164" s="381" t="s">
        <v>87</v>
      </c>
      <c r="E1164" s="381" t="s">
        <v>1416</v>
      </c>
      <c r="F1164" s="381" t="s">
        <v>625</v>
      </c>
      <c r="G1164" s="381" t="s">
        <v>1375</v>
      </c>
      <c r="H1164" s="740">
        <v>0</v>
      </c>
      <c r="I1164" s="740">
        <v>0</v>
      </c>
      <c r="J1164" s="740">
        <v>0</v>
      </c>
      <c r="K1164" s="740">
        <v>0</v>
      </c>
      <c r="L1164" s="740">
        <v>0</v>
      </c>
      <c r="M1164" s="740">
        <v>0</v>
      </c>
      <c r="N1164" s="740">
        <v>0</v>
      </c>
      <c r="O1164" s="740">
        <v>0</v>
      </c>
      <c r="P1164" s="740">
        <v>0</v>
      </c>
      <c r="Q1164" s="740">
        <v>0</v>
      </c>
      <c r="R1164" s="740">
        <v>0</v>
      </c>
      <c r="S1164" s="740">
        <v>0</v>
      </c>
      <c r="T1164" s="740">
        <v>0</v>
      </c>
      <c r="U1164" s="741"/>
      <c r="V1164" s="741"/>
    </row>
    <row r="1165" spans="1:22" ht="14.1" customHeight="1">
      <c r="A1165" s="381" t="s">
        <v>624</v>
      </c>
      <c r="B1165" s="381" t="s">
        <v>1565</v>
      </c>
      <c r="C1165" s="381" t="s">
        <v>1596</v>
      </c>
      <c r="D1165" s="381" t="s">
        <v>87</v>
      </c>
      <c r="E1165" s="381" t="s">
        <v>1416</v>
      </c>
      <c r="F1165" s="381" t="s">
        <v>625</v>
      </c>
      <c r="G1165" s="381" t="s">
        <v>1344</v>
      </c>
      <c r="H1165" s="740">
        <v>70</v>
      </c>
      <c r="I1165" s="740">
        <v>0</v>
      </c>
      <c r="J1165" s="740">
        <v>0</v>
      </c>
      <c r="K1165" s="740">
        <v>0</v>
      </c>
      <c r="L1165" s="740">
        <v>0</v>
      </c>
      <c r="M1165" s="740">
        <v>0</v>
      </c>
      <c r="N1165" s="740">
        <v>0</v>
      </c>
      <c r="O1165" s="740">
        <v>0</v>
      </c>
      <c r="P1165" s="740">
        <v>0</v>
      </c>
      <c r="Q1165" s="740">
        <v>0</v>
      </c>
      <c r="R1165" s="740">
        <v>0</v>
      </c>
      <c r="S1165" s="740">
        <v>0</v>
      </c>
      <c r="T1165" s="740">
        <v>0</v>
      </c>
      <c r="U1165" s="741"/>
      <c r="V1165" s="741"/>
    </row>
    <row r="1166" spans="1:22" ht="14.1" customHeight="1">
      <c r="A1166" s="739" t="s">
        <v>626</v>
      </c>
      <c r="B1166" s="381" t="s">
        <v>1565</v>
      </c>
      <c r="C1166" s="381" t="s">
        <v>1596</v>
      </c>
      <c r="D1166" s="381" t="s">
        <v>87</v>
      </c>
      <c r="E1166" s="381" t="s">
        <v>1413</v>
      </c>
      <c r="F1166" s="381" t="s">
        <v>627</v>
      </c>
      <c r="G1166" s="381" t="s">
        <v>1330</v>
      </c>
      <c r="H1166" s="740">
        <v>3500</v>
      </c>
      <c r="I1166" s="740">
        <v>0</v>
      </c>
      <c r="J1166" s="740">
        <v>0</v>
      </c>
      <c r="K1166" s="740">
        <v>0</v>
      </c>
      <c r="L1166" s="740">
        <v>0</v>
      </c>
      <c r="M1166" s="740">
        <v>0</v>
      </c>
      <c r="N1166" s="740">
        <v>0</v>
      </c>
      <c r="O1166" s="740">
        <v>0</v>
      </c>
      <c r="P1166" s="740">
        <v>0</v>
      </c>
      <c r="Q1166" s="740">
        <v>0</v>
      </c>
      <c r="R1166" s="740">
        <v>0</v>
      </c>
      <c r="S1166" s="740">
        <v>0</v>
      </c>
      <c r="T1166" s="740">
        <v>0</v>
      </c>
      <c r="U1166" s="741"/>
      <c r="V1166" s="741"/>
    </row>
    <row r="1167" spans="1:22" ht="14.1" customHeight="1">
      <c r="A1167" s="739" t="s">
        <v>626</v>
      </c>
      <c r="B1167" s="381" t="s">
        <v>1565</v>
      </c>
      <c r="C1167" s="381" t="s">
        <v>1596</v>
      </c>
      <c r="D1167" s="381" t="s">
        <v>87</v>
      </c>
      <c r="E1167" s="381" t="s">
        <v>1413</v>
      </c>
      <c r="F1167" s="381" t="s">
        <v>627</v>
      </c>
      <c r="G1167" s="381" t="s">
        <v>781</v>
      </c>
      <c r="H1167" s="740">
        <v>3500</v>
      </c>
      <c r="I1167" s="740">
        <v>0</v>
      </c>
      <c r="J1167" s="740">
        <v>0</v>
      </c>
      <c r="K1167" s="740">
        <v>0</v>
      </c>
      <c r="L1167" s="740">
        <v>0</v>
      </c>
      <c r="M1167" s="740">
        <v>0</v>
      </c>
      <c r="N1167" s="740">
        <v>0</v>
      </c>
      <c r="O1167" s="740">
        <v>0</v>
      </c>
      <c r="P1167" s="740">
        <v>0</v>
      </c>
      <c r="Q1167" s="740">
        <v>0</v>
      </c>
      <c r="R1167" s="740">
        <v>0</v>
      </c>
      <c r="S1167" s="740">
        <v>0</v>
      </c>
      <c r="T1167" s="740">
        <v>0</v>
      </c>
      <c r="U1167" s="741"/>
      <c r="V1167" s="741"/>
    </row>
    <row r="1168" spans="1:22" ht="14.1" customHeight="1">
      <c r="A1168" s="739" t="s">
        <v>626</v>
      </c>
      <c r="B1168" s="381" t="s">
        <v>1565</v>
      </c>
      <c r="C1168" s="381" t="s">
        <v>1596</v>
      </c>
      <c r="D1168" s="381" t="s">
        <v>87</v>
      </c>
      <c r="E1168" s="381" t="s">
        <v>1413</v>
      </c>
      <c r="F1168" s="381" t="s">
        <v>627</v>
      </c>
      <c r="G1168" s="381" t="s">
        <v>1333</v>
      </c>
      <c r="H1168" s="740">
        <v>2000</v>
      </c>
      <c r="I1168" s="740">
        <v>177.10000000000002</v>
      </c>
      <c r="J1168" s="740">
        <v>160</v>
      </c>
      <c r="K1168" s="740">
        <v>177.10000000000002</v>
      </c>
      <c r="L1168" s="740">
        <v>171.40</v>
      </c>
      <c r="M1168" s="740">
        <v>177.10000000000002</v>
      </c>
      <c r="N1168" s="740">
        <v>171.40</v>
      </c>
      <c r="O1168" s="740">
        <v>0</v>
      </c>
      <c r="P1168" s="740">
        <v>0</v>
      </c>
      <c r="Q1168" s="740">
        <v>0</v>
      </c>
      <c r="R1168" s="740">
        <v>0</v>
      </c>
      <c r="S1168" s="740">
        <v>0</v>
      </c>
      <c r="T1168" s="740">
        <v>0</v>
      </c>
      <c r="U1168" s="741">
        <v>45975</v>
      </c>
      <c r="V1168" s="742" t="s">
        <v>1</v>
      </c>
    </row>
    <row r="1169" spans="1:22" ht="14.1" customHeight="1">
      <c r="A1169" s="739" t="s">
        <v>626</v>
      </c>
      <c r="B1169" s="381" t="s">
        <v>1565</v>
      </c>
      <c r="C1169" s="381" t="s">
        <v>1596</v>
      </c>
      <c r="D1169" s="381" t="s">
        <v>87</v>
      </c>
      <c r="E1169" s="381" t="s">
        <v>1413</v>
      </c>
      <c r="F1169" s="381" t="s">
        <v>627</v>
      </c>
      <c r="G1169" s="381" t="s">
        <v>1350</v>
      </c>
      <c r="H1169" s="740">
        <v>650</v>
      </c>
      <c r="I1169" s="740">
        <v>57.599999999999994</v>
      </c>
      <c r="J1169" s="740">
        <v>52</v>
      </c>
      <c r="K1169" s="740">
        <v>57.599999999999994</v>
      </c>
      <c r="L1169" s="740">
        <v>55.70</v>
      </c>
      <c r="M1169" s="740">
        <v>57.599999999999994</v>
      </c>
      <c r="N1169" s="740">
        <v>55.70</v>
      </c>
      <c r="O1169" s="740">
        <v>0</v>
      </c>
      <c r="P1169" s="740">
        <v>0</v>
      </c>
      <c r="Q1169" s="740">
        <v>0</v>
      </c>
      <c r="R1169" s="740">
        <v>0</v>
      </c>
      <c r="S1169" s="740">
        <v>0</v>
      </c>
      <c r="T1169" s="740">
        <v>0</v>
      </c>
      <c r="U1169" s="741">
        <v>45975</v>
      </c>
      <c r="V1169" s="742" t="s">
        <v>1</v>
      </c>
    </row>
    <row r="1170" spans="1:22" ht="14.1" customHeight="1">
      <c r="A1170" s="739" t="s">
        <v>626</v>
      </c>
      <c r="B1170" s="381" t="s">
        <v>1565</v>
      </c>
      <c r="C1170" s="381" t="s">
        <v>1596</v>
      </c>
      <c r="D1170" s="381" t="s">
        <v>87</v>
      </c>
      <c r="E1170" s="381" t="s">
        <v>1413</v>
      </c>
      <c r="F1170" s="381" t="s">
        <v>627</v>
      </c>
      <c r="G1170" s="381" t="s">
        <v>1358</v>
      </c>
      <c r="H1170" s="740">
        <v>800</v>
      </c>
      <c r="I1170" s="740">
        <v>0</v>
      </c>
      <c r="J1170" s="740">
        <v>0</v>
      </c>
      <c r="K1170" s="740">
        <v>41.10</v>
      </c>
      <c r="L1170" s="740">
        <v>0</v>
      </c>
      <c r="M1170" s="740">
        <v>0</v>
      </c>
      <c r="N1170" s="740">
        <v>0</v>
      </c>
      <c r="O1170" s="740">
        <v>0</v>
      </c>
      <c r="P1170" s="740">
        <v>0</v>
      </c>
      <c r="Q1170" s="740">
        <v>0</v>
      </c>
      <c r="R1170" s="740">
        <v>0</v>
      </c>
      <c r="S1170" s="740">
        <v>0</v>
      </c>
      <c r="T1170" s="740">
        <v>0</v>
      </c>
      <c r="U1170" s="741">
        <v>46086</v>
      </c>
      <c r="V1170" s="741">
        <v>46099</v>
      </c>
    </row>
    <row r="1171" spans="1:22" ht="14.1" customHeight="1">
      <c r="A1171" s="739" t="s">
        <v>626</v>
      </c>
      <c r="B1171" s="381" t="s">
        <v>1565</v>
      </c>
      <c r="C1171" s="381" t="s">
        <v>1596</v>
      </c>
      <c r="D1171" s="381" t="s">
        <v>87</v>
      </c>
      <c r="E1171" s="381" t="s">
        <v>1413</v>
      </c>
      <c r="F1171" s="381" t="s">
        <v>627</v>
      </c>
      <c r="G1171" s="381" t="s">
        <v>1360</v>
      </c>
      <c r="H1171" s="740">
        <v>1000</v>
      </c>
      <c r="I1171" s="740">
        <v>0</v>
      </c>
      <c r="J1171" s="740">
        <v>0</v>
      </c>
      <c r="K1171" s="740">
        <v>0</v>
      </c>
      <c r="L1171" s="740">
        <v>0</v>
      </c>
      <c r="M1171" s="740">
        <v>31.40</v>
      </c>
      <c r="N1171" s="740">
        <v>85.70</v>
      </c>
      <c r="O1171" s="740">
        <v>0</v>
      </c>
      <c r="P1171" s="740">
        <v>0</v>
      </c>
      <c r="Q1171" s="740">
        <v>0</v>
      </c>
      <c r="R1171" s="740">
        <v>0</v>
      </c>
      <c r="S1171" s="740">
        <v>0</v>
      </c>
      <c r="T1171" s="740">
        <v>0</v>
      </c>
      <c r="U1171" s="741">
        <v>46163</v>
      </c>
      <c r="V1171" s="742" t="s">
        <v>1</v>
      </c>
    </row>
    <row r="1172" spans="1:22" ht="14.1" customHeight="1">
      <c r="A1172" s="739" t="s">
        <v>626</v>
      </c>
      <c r="B1172" s="381" t="s">
        <v>1565</v>
      </c>
      <c r="C1172" s="381" t="s">
        <v>1596</v>
      </c>
      <c r="D1172" s="381" t="s">
        <v>87</v>
      </c>
      <c r="E1172" s="381" t="s">
        <v>1413</v>
      </c>
      <c r="F1172" s="381" t="s">
        <v>627</v>
      </c>
      <c r="G1172" s="381" t="s">
        <v>1334</v>
      </c>
      <c r="H1172" s="740">
        <v>400</v>
      </c>
      <c r="I1172" s="740">
        <v>0</v>
      </c>
      <c r="J1172" s="740">
        <v>0</v>
      </c>
      <c r="K1172" s="740">
        <v>0</v>
      </c>
      <c r="L1172" s="740">
        <v>0</v>
      </c>
      <c r="M1172" s="740">
        <v>0</v>
      </c>
      <c r="N1172" s="740">
        <v>0</v>
      </c>
      <c r="O1172" s="740">
        <v>0</v>
      </c>
      <c r="P1172" s="740">
        <v>0</v>
      </c>
      <c r="Q1172" s="740">
        <v>0</v>
      </c>
      <c r="R1172" s="740">
        <v>0</v>
      </c>
      <c r="S1172" s="740">
        <v>0</v>
      </c>
      <c r="T1172" s="740">
        <v>0</v>
      </c>
      <c r="U1172" s="741"/>
      <c r="V1172" s="741"/>
    </row>
    <row r="1173" spans="1:22" ht="14.1" customHeight="1">
      <c r="A1173" s="739" t="s">
        <v>626</v>
      </c>
      <c r="B1173" s="381" t="s">
        <v>1565</v>
      </c>
      <c r="C1173" s="381" t="s">
        <v>1596</v>
      </c>
      <c r="D1173" s="381" t="s">
        <v>87</v>
      </c>
      <c r="E1173" s="381" t="s">
        <v>1413</v>
      </c>
      <c r="F1173" s="381" t="s">
        <v>627</v>
      </c>
      <c r="G1173" s="381" t="s">
        <v>1374</v>
      </c>
      <c r="H1173" s="740">
        <v>1000</v>
      </c>
      <c r="I1173" s="740">
        <v>0</v>
      </c>
      <c r="J1173" s="740">
        <v>0</v>
      </c>
      <c r="K1173" s="740">
        <v>0</v>
      </c>
      <c r="L1173" s="740">
        <v>0</v>
      </c>
      <c r="M1173" s="740">
        <v>0</v>
      </c>
      <c r="N1173" s="740">
        <v>0</v>
      </c>
      <c r="O1173" s="740">
        <v>0</v>
      </c>
      <c r="P1173" s="740">
        <v>0</v>
      </c>
      <c r="Q1173" s="740">
        <v>0</v>
      </c>
      <c r="R1173" s="740">
        <v>0</v>
      </c>
      <c r="S1173" s="740">
        <v>0</v>
      </c>
      <c r="T1173" s="740">
        <v>0</v>
      </c>
      <c r="U1173" s="741"/>
      <c r="V1173" s="741"/>
    </row>
    <row r="1174" spans="1:22" ht="14.1" customHeight="1">
      <c r="A1174" s="739" t="s">
        <v>626</v>
      </c>
      <c r="B1174" s="381" t="s">
        <v>1565</v>
      </c>
      <c r="C1174" s="381" t="s">
        <v>1596</v>
      </c>
      <c r="D1174" s="381" t="s">
        <v>87</v>
      </c>
      <c r="E1174" s="381" t="s">
        <v>1413</v>
      </c>
      <c r="F1174" s="381" t="s">
        <v>627</v>
      </c>
      <c r="G1174" s="381" t="s">
        <v>1363</v>
      </c>
      <c r="H1174" s="740">
        <v>800</v>
      </c>
      <c r="I1174" s="740">
        <v>0</v>
      </c>
      <c r="J1174" s="740">
        <v>0</v>
      </c>
      <c r="K1174" s="740">
        <v>0</v>
      </c>
      <c r="L1174" s="740">
        <v>0</v>
      </c>
      <c r="M1174" s="740">
        <v>0</v>
      </c>
      <c r="N1174" s="740">
        <v>0</v>
      </c>
      <c r="O1174" s="740">
        <v>0</v>
      </c>
      <c r="P1174" s="740">
        <v>0</v>
      </c>
      <c r="Q1174" s="740">
        <v>0</v>
      </c>
      <c r="R1174" s="740">
        <v>0</v>
      </c>
      <c r="S1174" s="740">
        <v>0</v>
      </c>
      <c r="T1174" s="740">
        <v>0</v>
      </c>
      <c r="U1174" s="741"/>
      <c r="V1174" s="741"/>
    </row>
    <row r="1175" spans="1:22" ht="14.1" customHeight="1">
      <c r="A1175" s="739" t="s">
        <v>626</v>
      </c>
      <c r="B1175" s="381" t="s">
        <v>1565</v>
      </c>
      <c r="C1175" s="381" t="s">
        <v>1596</v>
      </c>
      <c r="D1175" s="381" t="s">
        <v>87</v>
      </c>
      <c r="E1175" s="381" t="s">
        <v>1413</v>
      </c>
      <c r="F1175" s="381" t="s">
        <v>627</v>
      </c>
      <c r="G1175" s="381" t="s">
        <v>1337</v>
      </c>
      <c r="H1175" s="740">
        <v>850</v>
      </c>
      <c r="I1175" s="740">
        <v>0</v>
      </c>
      <c r="J1175" s="740">
        <v>0</v>
      </c>
      <c r="K1175" s="740">
        <v>0</v>
      </c>
      <c r="L1175" s="740">
        <v>0</v>
      </c>
      <c r="M1175" s="740">
        <v>0</v>
      </c>
      <c r="N1175" s="740">
        <v>0</v>
      </c>
      <c r="O1175" s="740">
        <v>0</v>
      </c>
      <c r="P1175" s="740">
        <v>0</v>
      </c>
      <c r="Q1175" s="740">
        <v>0</v>
      </c>
      <c r="R1175" s="740">
        <v>0</v>
      </c>
      <c r="S1175" s="740">
        <v>0</v>
      </c>
      <c r="T1175" s="740">
        <v>0</v>
      </c>
      <c r="U1175" s="741"/>
      <c r="V1175" s="741"/>
    </row>
    <row r="1176" spans="1:22" ht="14.1" customHeight="1">
      <c r="A1176" s="739" t="s">
        <v>626</v>
      </c>
      <c r="B1176" s="381" t="s">
        <v>1565</v>
      </c>
      <c r="C1176" s="381" t="s">
        <v>1596</v>
      </c>
      <c r="D1176" s="381" t="s">
        <v>87</v>
      </c>
      <c r="E1176" s="381" t="s">
        <v>1413</v>
      </c>
      <c r="F1176" s="381" t="s">
        <v>627</v>
      </c>
      <c r="G1176" s="381" t="s">
        <v>1340</v>
      </c>
      <c r="H1176" s="740">
        <v>1200</v>
      </c>
      <c r="I1176" s="740">
        <v>0</v>
      </c>
      <c r="J1176" s="740">
        <v>0</v>
      </c>
      <c r="K1176" s="740">
        <v>0</v>
      </c>
      <c r="L1176" s="740">
        <v>0</v>
      </c>
      <c r="M1176" s="740">
        <v>0</v>
      </c>
      <c r="N1176" s="740">
        <v>0</v>
      </c>
      <c r="O1176" s="740">
        <v>0</v>
      </c>
      <c r="P1176" s="740">
        <v>0</v>
      </c>
      <c r="Q1176" s="740">
        <v>0</v>
      </c>
      <c r="R1176" s="740">
        <v>0</v>
      </c>
      <c r="S1176" s="740">
        <v>0</v>
      </c>
      <c r="T1176" s="740">
        <v>0</v>
      </c>
      <c r="U1176" s="741"/>
      <c r="V1176" s="741"/>
    </row>
    <row r="1177" spans="1:22" ht="14.1" customHeight="1">
      <c r="A1177" s="739" t="s">
        <v>626</v>
      </c>
      <c r="B1177" s="381" t="s">
        <v>1565</v>
      </c>
      <c r="C1177" s="381" t="s">
        <v>1596</v>
      </c>
      <c r="D1177" s="381" t="s">
        <v>87</v>
      </c>
      <c r="E1177" s="381" t="s">
        <v>1413</v>
      </c>
      <c r="F1177" s="381" t="s">
        <v>627</v>
      </c>
      <c r="G1177" s="381" t="s">
        <v>1342</v>
      </c>
      <c r="H1177" s="740">
        <v>400</v>
      </c>
      <c r="I1177" s="740">
        <v>0</v>
      </c>
      <c r="J1177" s="740">
        <v>0</v>
      </c>
      <c r="K1177" s="740">
        <v>0</v>
      </c>
      <c r="L1177" s="740">
        <v>0</v>
      </c>
      <c r="M1177" s="740">
        <v>0</v>
      </c>
      <c r="N1177" s="740">
        <v>0</v>
      </c>
      <c r="O1177" s="740">
        <v>0</v>
      </c>
      <c r="P1177" s="740">
        <v>0</v>
      </c>
      <c r="Q1177" s="740">
        <v>0</v>
      </c>
      <c r="R1177" s="740">
        <v>0</v>
      </c>
      <c r="S1177" s="740">
        <v>0</v>
      </c>
      <c r="T1177" s="740">
        <v>0</v>
      </c>
      <c r="U1177" s="741"/>
      <c r="V1177" s="741"/>
    </row>
    <row r="1178" spans="1:22" ht="14.1" customHeight="1">
      <c r="A1178" s="739" t="s">
        <v>626</v>
      </c>
      <c r="B1178" s="381" t="s">
        <v>1565</v>
      </c>
      <c r="C1178" s="381" t="s">
        <v>1596</v>
      </c>
      <c r="D1178" s="381" t="s">
        <v>87</v>
      </c>
      <c r="E1178" s="381" t="s">
        <v>1413</v>
      </c>
      <c r="F1178" s="381" t="s">
        <v>627</v>
      </c>
      <c r="G1178" s="381" t="s">
        <v>1367</v>
      </c>
      <c r="H1178" s="740">
        <v>150</v>
      </c>
      <c r="I1178" s="740">
        <v>0</v>
      </c>
      <c r="J1178" s="740">
        <v>0</v>
      </c>
      <c r="K1178" s="740">
        <v>0</v>
      </c>
      <c r="L1178" s="740">
        <v>0</v>
      </c>
      <c r="M1178" s="740">
        <v>0</v>
      </c>
      <c r="N1178" s="740">
        <v>0</v>
      </c>
      <c r="O1178" s="740">
        <v>0</v>
      </c>
      <c r="P1178" s="740">
        <v>0</v>
      </c>
      <c r="Q1178" s="740">
        <v>0</v>
      </c>
      <c r="R1178" s="740">
        <v>0</v>
      </c>
      <c r="S1178" s="740">
        <v>0</v>
      </c>
      <c r="T1178" s="740">
        <v>0</v>
      </c>
      <c r="U1178" s="741"/>
      <c r="V1178" s="741"/>
    </row>
    <row r="1179" spans="1:22" ht="14.1" customHeight="1">
      <c r="A1179" s="739" t="s">
        <v>626</v>
      </c>
      <c r="B1179" s="381" t="s">
        <v>1565</v>
      </c>
      <c r="C1179" s="381" t="s">
        <v>1596</v>
      </c>
      <c r="D1179" s="381" t="s">
        <v>87</v>
      </c>
      <c r="E1179" s="381" t="s">
        <v>1413</v>
      </c>
      <c r="F1179" s="381" t="s">
        <v>627</v>
      </c>
      <c r="G1179" s="381" t="s">
        <v>1355</v>
      </c>
      <c r="H1179" s="740">
        <v>250</v>
      </c>
      <c r="I1179" s="740">
        <v>0</v>
      </c>
      <c r="J1179" s="740">
        <v>0</v>
      </c>
      <c r="K1179" s="740">
        <v>0</v>
      </c>
      <c r="L1179" s="740">
        <v>0</v>
      </c>
      <c r="M1179" s="740">
        <v>0</v>
      </c>
      <c r="N1179" s="740">
        <v>0</v>
      </c>
      <c r="O1179" s="740">
        <v>0</v>
      </c>
      <c r="P1179" s="740">
        <v>0</v>
      </c>
      <c r="Q1179" s="740">
        <v>0</v>
      </c>
      <c r="R1179" s="740">
        <v>0</v>
      </c>
      <c r="S1179" s="740">
        <v>0</v>
      </c>
      <c r="T1179" s="740">
        <v>0</v>
      </c>
      <c r="U1179" s="741"/>
      <c r="V1179" s="741"/>
    </row>
    <row r="1180" spans="1:22" ht="14.1" customHeight="1">
      <c r="A1180" s="739" t="s">
        <v>626</v>
      </c>
      <c r="B1180" s="381" t="s">
        <v>1565</v>
      </c>
      <c r="C1180" s="381" t="s">
        <v>1596</v>
      </c>
      <c r="D1180" s="381" t="s">
        <v>87</v>
      </c>
      <c r="E1180" s="381" t="s">
        <v>1413</v>
      </c>
      <c r="F1180" s="381" t="s">
        <v>627</v>
      </c>
      <c r="G1180" s="381" t="s">
        <v>1343</v>
      </c>
      <c r="H1180" s="740">
        <v>110</v>
      </c>
      <c r="I1180" s="740">
        <v>0</v>
      </c>
      <c r="J1180" s="740">
        <v>0</v>
      </c>
      <c r="K1180" s="740">
        <v>0</v>
      </c>
      <c r="L1180" s="740">
        <v>0</v>
      </c>
      <c r="M1180" s="740">
        <v>0</v>
      </c>
      <c r="N1180" s="740">
        <v>0</v>
      </c>
      <c r="O1180" s="740">
        <v>0</v>
      </c>
      <c r="P1180" s="740">
        <v>0</v>
      </c>
      <c r="Q1180" s="740">
        <v>0</v>
      </c>
      <c r="R1180" s="740">
        <v>0</v>
      </c>
      <c r="S1180" s="740">
        <v>0</v>
      </c>
      <c r="T1180" s="740">
        <v>0</v>
      </c>
      <c r="U1180" s="741"/>
      <c r="V1180" s="741"/>
    </row>
    <row r="1181" spans="1:22" ht="14.1" customHeight="1">
      <c r="A1181" s="381" t="s">
        <v>628</v>
      </c>
      <c r="B1181" s="381" t="s">
        <v>1539</v>
      </c>
      <c r="C1181" s="381" t="s">
        <v>1596</v>
      </c>
      <c r="D1181" s="381" t="s">
        <v>802</v>
      </c>
      <c r="E1181" s="381" t="s">
        <v>1560</v>
      </c>
      <c r="F1181" s="381" t="s">
        <v>629</v>
      </c>
      <c r="G1181" s="381" t="s">
        <v>1330</v>
      </c>
      <c r="H1181" s="740">
        <v>3500</v>
      </c>
      <c r="I1181" s="740">
        <v>0</v>
      </c>
      <c r="J1181" s="740">
        <v>0</v>
      </c>
      <c r="K1181" s="740">
        <v>0</v>
      </c>
      <c r="L1181" s="740">
        <v>0</v>
      </c>
      <c r="M1181" s="740">
        <v>0</v>
      </c>
      <c r="N1181" s="740">
        <v>0</v>
      </c>
      <c r="O1181" s="740">
        <v>0</v>
      </c>
      <c r="P1181" s="740">
        <v>0</v>
      </c>
      <c r="Q1181" s="740">
        <v>0</v>
      </c>
      <c r="R1181" s="740">
        <v>0</v>
      </c>
      <c r="S1181" s="740">
        <v>0</v>
      </c>
      <c r="T1181" s="740">
        <v>0</v>
      </c>
      <c r="U1181" s="741"/>
      <c r="V1181" s="741"/>
    </row>
    <row r="1182" spans="1:22" ht="14.1" customHeight="1">
      <c r="A1182" s="381" t="s">
        <v>628</v>
      </c>
      <c r="B1182" s="381" t="s">
        <v>1539</v>
      </c>
      <c r="C1182" s="381" t="s">
        <v>1596</v>
      </c>
      <c r="D1182" s="381" t="s">
        <v>802</v>
      </c>
      <c r="E1182" s="381" t="s">
        <v>1560</v>
      </c>
      <c r="F1182" s="381" t="s">
        <v>629</v>
      </c>
      <c r="G1182" s="381" t="s">
        <v>1348</v>
      </c>
      <c r="H1182" s="740">
        <v>3500</v>
      </c>
      <c r="I1182" s="740">
        <v>0</v>
      </c>
      <c r="J1182" s="740">
        <v>0</v>
      </c>
      <c r="K1182" s="740">
        <v>0</v>
      </c>
      <c r="L1182" s="740">
        <v>0</v>
      </c>
      <c r="M1182" s="740">
        <v>0</v>
      </c>
      <c r="N1182" s="740">
        <v>0</v>
      </c>
      <c r="O1182" s="740">
        <v>0</v>
      </c>
      <c r="P1182" s="740">
        <v>0</v>
      </c>
      <c r="Q1182" s="740">
        <v>0</v>
      </c>
      <c r="R1182" s="740">
        <v>0</v>
      </c>
      <c r="S1182" s="740">
        <v>0</v>
      </c>
      <c r="T1182" s="740">
        <v>0</v>
      </c>
      <c r="U1182" s="741"/>
      <c r="V1182" s="741"/>
    </row>
    <row r="1183" spans="1:22" ht="14.1" customHeight="1">
      <c r="A1183" s="381" t="s">
        <v>628</v>
      </c>
      <c r="B1183" s="381" t="s">
        <v>1539</v>
      </c>
      <c r="C1183" s="381" t="s">
        <v>1596</v>
      </c>
      <c r="D1183" s="381" t="s">
        <v>802</v>
      </c>
      <c r="E1183" s="381" t="s">
        <v>1560</v>
      </c>
      <c r="F1183" s="381" t="s">
        <v>629</v>
      </c>
      <c r="G1183" s="381" t="s">
        <v>782</v>
      </c>
      <c r="H1183" s="740">
        <v>3500</v>
      </c>
      <c r="I1183" s="740">
        <v>0</v>
      </c>
      <c r="J1183" s="740">
        <v>0</v>
      </c>
      <c r="K1183" s="740">
        <v>0</v>
      </c>
      <c r="L1183" s="740">
        <v>0</v>
      </c>
      <c r="M1183" s="740">
        <v>0</v>
      </c>
      <c r="N1183" s="740">
        <v>0</v>
      </c>
      <c r="O1183" s="740">
        <v>0</v>
      </c>
      <c r="P1183" s="740">
        <v>0</v>
      </c>
      <c r="Q1183" s="740">
        <v>0</v>
      </c>
      <c r="R1183" s="740">
        <v>0</v>
      </c>
      <c r="S1183" s="740">
        <v>0</v>
      </c>
      <c r="T1183" s="740">
        <v>0</v>
      </c>
      <c r="U1183" s="741"/>
      <c r="V1183" s="741"/>
    </row>
    <row r="1184" spans="1:22" ht="14.1" customHeight="1">
      <c r="A1184" s="381" t="s">
        <v>628</v>
      </c>
      <c r="B1184" s="381" t="s">
        <v>1539</v>
      </c>
      <c r="C1184" s="381" t="s">
        <v>1596</v>
      </c>
      <c r="D1184" s="381" t="s">
        <v>802</v>
      </c>
      <c r="E1184" s="381" t="s">
        <v>1560</v>
      </c>
      <c r="F1184" s="381" t="s">
        <v>629</v>
      </c>
      <c r="G1184" s="381" t="s">
        <v>781</v>
      </c>
      <c r="H1184" s="740">
        <v>2200</v>
      </c>
      <c r="I1184" s="740">
        <v>0</v>
      </c>
      <c r="J1184" s="740">
        <v>0</v>
      </c>
      <c r="K1184" s="740">
        <v>0</v>
      </c>
      <c r="L1184" s="740">
        <v>0</v>
      </c>
      <c r="M1184" s="740">
        <v>0</v>
      </c>
      <c r="N1184" s="740">
        <v>0</v>
      </c>
      <c r="O1184" s="740">
        <v>0</v>
      </c>
      <c r="P1184" s="740">
        <v>0</v>
      </c>
      <c r="Q1184" s="740">
        <v>0</v>
      </c>
      <c r="R1184" s="740">
        <v>0</v>
      </c>
      <c r="S1184" s="740">
        <v>0</v>
      </c>
      <c r="T1184" s="740">
        <v>0</v>
      </c>
      <c r="U1184" s="741"/>
      <c r="V1184" s="741"/>
    </row>
    <row r="1185" spans="1:22" ht="14.1" customHeight="1">
      <c r="A1185" s="381" t="s">
        <v>628</v>
      </c>
      <c r="B1185" s="381" t="s">
        <v>1539</v>
      </c>
      <c r="C1185" s="381" t="s">
        <v>1596</v>
      </c>
      <c r="D1185" s="381" t="s">
        <v>802</v>
      </c>
      <c r="E1185" s="381" t="s">
        <v>1560</v>
      </c>
      <c r="F1185" s="381" t="s">
        <v>629</v>
      </c>
      <c r="G1185" s="381" t="s">
        <v>784</v>
      </c>
      <c r="H1185" s="740">
        <v>0</v>
      </c>
      <c r="I1185" s="740">
        <v>0</v>
      </c>
      <c r="J1185" s="740">
        <v>0</v>
      </c>
      <c r="K1185" s="740">
        <v>0</v>
      </c>
      <c r="L1185" s="740">
        <v>0</v>
      </c>
      <c r="M1185" s="740">
        <v>0</v>
      </c>
      <c r="N1185" s="740">
        <v>0</v>
      </c>
      <c r="O1185" s="740">
        <v>0</v>
      </c>
      <c r="P1185" s="740">
        <v>0</v>
      </c>
      <c r="Q1185" s="740">
        <v>0</v>
      </c>
      <c r="R1185" s="740">
        <v>0</v>
      </c>
      <c r="S1185" s="740">
        <v>0</v>
      </c>
      <c r="T1185" s="740">
        <v>0</v>
      </c>
      <c r="U1185" s="741"/>
      <c r="V1185" s="741"/>
    </row>
    <row r="1186" spans="1:22" ht="14.1" customHeight="1">
      <c r="A1186" s="381" t="s">
        <v>628</v>
      </c>
      <c r="B1186" s="381" t="s">
        <v>1539</v>
      </c>
      <c r="C1186" s="381" t="s">
        <v>1596</v>
      </c>
      <c r="D1186" s="381" t="s">
        <v>802</v>
      </c>
      <c r="E1186" s="381" t="s">
        <v>1560</v>
      </c>
      <c r="F1186" s="381" t="s">
        <v>629</v>
      </c>
      <c r="G1186" s="381" t="s">
        <v>1350</v>
      </c>
      <c r="H1186" s="740">
        <v>600</v>
      </c>
      <c r="I1186" s="740">
        <v>0</v>
      </c>
      <c r="J1186" s="740">
        <v>0</v>
      </c>
      <c r="K1186" s="740">
        <v>0</v>
      </c>
      <c r="L1186" s="740">
        <v>0</v>
      </c>
      <c r="M1186" s="740">
        <v>0</v>
      </c>
      <c r="N1186" s="740">
        <v>0</v>
      </c>
      <c r="O1186" s="740">
        <v>0</v>
      </c>
      <c r="P1186" s="740">
        <v>0</v>
      </c>
      <c r="Q1186" s="740">
        <v>0</v>
      </c>
      <c r="R1186" s="740">
        <v>0</v>
      </c>
      <c r="S1186" s="740">
        <v>0</v>
      </c>
      <c r="T1186" s="740">
        <v>0</v>
      </c>
      <c r="U1186" s="741"/>
      <c r="V1186" s="741"/>
    </row>
    <row r="1187" spans="1:22" ht="14.1" customHeight="1">
      <c r="A1187" s="381" t="s">
        <v>628</v>
      </c>
      <c r="B1187" s="381" t="s">
        <v>1539</v>
      </c>
      <c r="C1187" s="381" t="s">
        <v>1596</v>
      </c>
      <c r="D1187" s="381" t="s">
        <v>802</v>
      </c>
      <c r="E1187" s="381" t="s">
        <v>1560</v>
      </c>
      <c r="F1187" s="381" t="s">
        <v>629</v>
      </c>
      <c r="G1187" s="381" t="s">
        <v>1333</v>
      </c>
      <c r="H1187" s="740">
        <v>800</v>
      </c>
      <c r="I1187" s="740">
        <v>0</v>
      </c>
      <c r="J1187" s="740">
        <v>0</v>
      </c>
      <c r="K1187" s="740">
        <v>0</v>
      </c>
      <c r="L1187" s="740">
        <v>0</v>
      </c>
      <c r="M1187" s="740">
        <v>0</v>
      </c>
      <c r="N1187" s="740">
        <v>0</v>
      </c>
      <c r="O1187" s="740">
        <v>0</v>
      </c>
      <c r="P1187" s="740">
        <v>0</v>
      </c>
      <c r="Q1187" s="740">
        <v>0</v>
      </c>
      <c r="R1187" s="740">
        <v>0</v>
      </c>
      <c r="S1187" s="740">
        <v>0</v>
      </c>
      <c r="T1187" s="740">
        <v>0</v>
      </c>
      <c r="U1187" s="741"/>
      <c r="V1187" s="741"/>
    </row>
    <row r="1188" spans="1:22" ht="14.1" customHeight="1">
      <c r="A1188" s="381" t="s">
        <v>628</v>
      </c>
      <c r="B1188" s="381" t="s">
        <v>1539</v>
      </c>
      <c r="C1188" s="381" t="s">
        <v>1596</v>
      </c>
      <c r="D1188" s="381" t="s">
        <v>802</v>
      </c>
      <c r="E1188" s="381" t="s">
        <v>1560</v>
      </c>
      <c r="F1188" s="381" t="s">
        <v>629</v>
      </c>
      <c r="G1188" s="381" t="s">
        <v>1358</v>
      </c>
      <c r="H1188" s="740">
        <v>1000</v>
      </c>
      <c r="I1188" s="740">
        <v>0</v>
      </c>
      <c r="J1188" s="740">
        <v>0</v>
      </c>
      <c r="K1188" s="740">
        <v>0</v>
      </c>
      <c r="L1188" s="740">
        <v>0</v>
      </c>
      <c r="M1188" s="740">
        <v>0</v>
      </c>
      <c r="N1188" s="740">
        <v>0</v>
      </c>
      <c r="O1188" s="740">
        <v>0</v>
      </c>
      <c r="P1188" s="740">
        <v>0</v>
      </c>
      <c r="Q1188" s="740">
        <v>0</v>
      </c>
      <c r="R1188" s="740">
        <v>0</v>
      </c>
      <c r="S1188" s="740">
        <v>0</v>
      </c>
      <c r="T1188" s="740">
        <v>0</v>
      </c>
      <c r="U1188" s="741"/>
      <c r="V1188" s="741"/>
    </row>
    <row r="1189" spans="1:22" ht="14.1" customHeight="1">
      <c r="A1189" s="381" t="s">
        <v>628</v>
      </c>
      <c r="B1189" s="381" t="s">
        <v>1539</v>
      </c>
      <c r="C1189" s="381" t="s">
        <v>1596</v>
      </c>
      <c r="D1189" s="381" t="s">
        <v>802</v>
      </c>
      <c r="E1189" s="381" t="s">
        <v>1560</v>
      </c>
      <c r="F1189" s="381" t="s">
        <v>629</v>
      </c>
      <c r="G1189" s="381" t="s">
        <v>1360</v>
      </c>
      <c r="H1189" s="740">
        <v>1000</v>
      </c>
      <c r="I1189" s="740">
        <v>0</v>
      </c>
      <c r="J1189" s="740">
        <v>0</v>
      </c>
      <c r="K1189" s="740">
        <v>0</v>
      </c>
      <c r="L1189" s="740">
        <v>0</v>
      </c>
      <c r="M1189" s="740">
        <v>0</v>
      </c>
      <c r="N1189" s="740">
        <v>0</v>
      </c>
      <c r="O1189" s="740">
        <v>0</v>
      </c>
      <c r="P1189" s="740">
        <v>0</v>
      </c>
      <c r="Q1189" s="740">
        <v>0</v>
      </c>
      <c r="R1189" s="740">
        <v>0</v>
      </c>
      <c r="S1189" s="740">
        <v>0</v>
      </c>
      <c r="T1189" s="740">
        <v>0</v>
      </c>
      <c r="U1189" s="741"/>
      <c r="V1189" s="741"/>
    </row>
    <row r="1190" spans="1:22" ht="14.1" customHeight="1">
      <c r="A1190" s="381" t="s">
        <v>628</v>
      </c>
      <c r="B1190" s="381" t="s">
        <v>1539</v>
      </c>
      <c r="C1190" s="381" t="s">
        <v>1596</v>
      </c>
      <c r="D1190" s="381" t="s">
        <v>802</v>
      </c>
      <c r="E1190" s="381" t="s">
        <v>1560</v>
      </c>
      <c r="F1190" s="381" t="s">
        <v>629</v>
      </c>
      <c r="G1190" s="381" t="s">
        <v>1334</v>
      </c>
      <c r="H1190" s="740">
        <v>1200</v>
      </c>
      <c r="I1190" s="740">
        <v>0</v>
      </c>
      <c r="J1190" s="740">
        <v>0</v>
      </c>
      <c r="K1190" s="740">
        <v>0</v>
      </c>
      <c r="L1190" s="740">
        <v>0</v>
      </c>
      <c r="M1190" s="740">
        <v>0</v>
      </c>
      <c r="N1190" s="740">
        <v>0</v>
      </c>
      <c r="O1190" s="740">
        <v>0</v>
      </c>
      <c r="P1190" s="740">
        <v>0</v>
      </c>
      <c r="Q1190" s="740">
        <v>0</v>
      </c>
      <c r="R1190" s="740">
        <v>0</v>
      </c>
      <c r="S1190" s="740">
        <v>0</v>
      </c>
      <c r="T1190" s="740">
        <v>0</v>
      </c>
      <c r="U1190" s="741"/>
      <c r="V1190" s="741"/>
    </row>
    <row r="1191" spans="1:22" ht="14.1" customHeight="1">
      <c r="A1191" s="381" t="s">
        <v>628</v>
      </c>
      <c r="B1191" s="381" t="s">
        <v>1539</v>
      </c>
      <c r="C1191" s="381" t="s">
        <v>1596</v>
      </c>
      <c r="D1191" s="381" t="s">
        <v>802</v>
      </c>
      <c r="E1191" s="381" t="s">
        <v>1560</v>
      </c>
      <c r="F1191" s="381" t="s">
        <v>629</v>
      </c>
      <c r="G1191" s="381" t="s">
        <v>1374</v>
      </c>
      <c r="H1191" s="740">
        <v>1200</v>
      </c>
      <c r="I1191" s="740">
        <v>0</v>
      </c>
      <c r="J1191" s="740">
        <v>0</v>
      </c>
      <c r="K1191" s="740">
        <v>0</v>
      </c>
      <c r="L1191" s="740">
        <v>0</v>
      </c>
      <c r="M1191" s="740">
        <v>0</v>
      </c>
      <c r="N1191" s="740">
        <v>0</v>
      </c>
      <c r="O1191" s="740">
        <v>0</v>
      </c>
      <c r="P1191" s="740">
        <v>0</v>
      </c>
      <c r="Q1191" s="740">
        <v>0</v>
      </c>
      <c r="R1191" s="740">
        <v>0</v>
      </c>
      <c r="S1191" s="740">
        <v>0</v>
      </c>
      <c r="T1191" s="740">
        <v>0</v>
      </c>
      <c r="U1191" s="741"/>
      <c r="V1191" s="741"/>
    </row>
    <row r="1192" spans="1:22" ht="14.1" customHeight="1">
      <c r="A1192" s="381" t="s">
        <v>628</v>
      </c>
      <c r="B1192" s="381" t="s">
        <v>1539</v>
      </c>
      <c r="C1192" s="381" t="s">
        <v>1596</v>
      </c>
      <c r="D1192" s="381" t="s">
        <v>802</v>
      </c>
      <c r="E1192" s="381" t="s">
        <v>1560</v>
      </c>
      <c r="F1192" s="381" t="s">
        <v>629</v>
      </c>
      <c r="G1192" s="381" t="s">
        <v>1397</v>
      </c>
      <c r="H1192" s="740">
        <v>1600</v>
      </c>
      <c r="I1192" s="740">
        <v>0</v>
      </c>
      <c r="J1192" s="740">
        <v>0</v>
      </c>
      <c r="K1192" s="740">
        <v>0</v>
      </c>
      <c r="L1192" s="740">
        <v>0</v>
      </c>
      <c r="M1192" s="740">
        <v>0</v>
      </c>
      <c r="N1192" s="740">
        <v>0</v>
      </c>
      <c r="O1192" s="740">
        <v>0</v>
      </c>
      <c r="P1192" s="740">
        <v>0</v>
      </c>
      <c r="Q1192" s="740">
        <v>0</v>
      </c>
      <c r="R1192" s="740">
        <v>0</v>
      </c>
      <c r="S1192" s="740">
        <v>0</v>
      </c>
      <c r="T1192" s="740">
        <v>0</v>
      </c>
      <c r="U1192" s="741"/>
      <c r="V1192" s="741"/>
    </row>
    <row r="1193" spans="1:22" ht="14.1" customHeight="1">
      <c r="A1193" s="381" t="s">
        <v>628</v>
      </c>
      <c r="B1193" s="381" t="s">
        <v>1539</v>
      </c>
      <c r="C1193" s="381" t="s">
        <v>1596</v>
      </c>
      <c r="D1193" s="381" t="s">
        <v>802</v>
      </c>
      <c r="E1193" s="381" t="s">
        <v>1560</v>
      </c>
      <c r="F1193" s="381" t="s">
        <v>629</v>
      </c>
      <c r="G1193" s="381" t="s">
        <v>1335</v>
      </c>
      <c r="H1193" s="740">
        <v>2400</v>
      </c>
      <c r="I1193" s="740">
        <v>0</v>
      </c>
      <c r="J1193" s="740">
        <v>0</v>
      </c>
      <c r="K1193" s="740">
        <v>0</v>
      </c>
      <c r="L1193" s="740">
        <v>0</v>
      </c>
      <c r="M1193" s="740">
        <v>0</v>
      </c>
      <c r="N1193" s="740">
        <v>0</v>
      </c>
      <c r="O1193" s="740">
        <v>0</v>
      </c>
      <c r="P1193" s="740">
        <v>0</v>
      </c>
      <c r="Q1193" s="740">
        <v>0</v>
      </c>
      <c r="R1193" s="740">
        <v>0</v>
      </c>
      <c r="S1193" s="740">
        <v>0</v>
      </c>
      <c r="T1193" s="740">
        <v>0</v>
      </c>
      <c r="U1193" s="741"/>
      <c r="V1193" s="741"/>
    </row>
    <row r="1194" spans="1:22" ht="14.1" customHeight="1">
      <c r="A1194" s="381" t="s">
        <v>628</v>
      </c>
      <c r="B1194" s="381" t="s">
        <v>1539</v>
      </c>
      <c r="C1194" s="381" t="s">
        <v>1596</v>
      </c>
      <c r="D1194" s="381" t="s">
        <v>802</v>
      </c>
      <c r="E1194" s="381" t="s">
        <v>1560</v>
      </c>
      <c r="F1194" s="381" t="s">
        <v>629</v>
      </c>
      <c r="G1194" s="381" t="s">
        <v>1395</v>
      </c>
      <c r="H1194" s="740">
        <v>2000</v>
      </c>
      <c r="I1194" s="740">
        <v>0</v>
      </c>
      <c r="J1194" s="740">
        <v>0</v>
      </c>
      <c r="K1194" s="740">
        <v>0</v>
      </c>
      <c r="L1194" s="740">
        <v>0</v>
      </c>
      <c r="M1194" s="740">
        <v>0</v>
      </c>
      <c r="N1194" s="740">
        <v>0</v>
      </c>
      <c r="O1194" s="740">
        <v>0</v>
      </c>
      <c r="P1194" s="740">
        <v>0</v>
      </c>
      <c r="Q1194" s="740">
        <v>0</v>
      </c>
      <c r="R1194" s="740">
        <v>0</v>
      </c>
      <c r="S1194" s="740">
        <v>0</v>
      </c>
      <c r="T1194" s="740">
        <v>0</v>
      </c>
      <c r="U1194" s="741"/>
      <c r="V1194" s="741"/>
    </row>
    <row r="1195" spans="1:22" ht="14.1" customHeight="1">
      <c r="A1195" s="381" t="s">
        <v>628</v>
      </c>
      <c r="B1195" s="381" t="s">
        <v>1539</v>
      </c>
      <c r="C1195" s="381" t="s">
        <v>1596</v>
      </c>
      <c r="D1195" s="381" t="s">
        <v>802</v>
      </c>
      <c r="E1195" s="381" t="s">
        <v>1560</v>
      </c>
      <c r="F1195" s="381" t="s">
        <v>629</v>
      </c>
      <c r="G1195" s="381" t="s">
        <v>1337</v>
      </c>
      <c r="H1195" s="740">
        <v>1000</v>
      </c>
      <c r="I1195" s="740">
        <v>0</v>
      </c>
      <c r="J1195" s="740">
        <v>0</v>
      </c>
      <c r="K1195" s="740">
        <v>0</v>
      </c>
      <c r="L1195" s="740">
        <v>0</v>
      </c>
      <c r="M1195" s="740">
        <v>0</v>
      </c>
      <c r="N1195" s="740">
        <v>0</v>
      </c>
      <c r="O1195" s="740">
        <v>0</v>
      </c>
      <c r="P1195" s="740">
        <v>0</v>
      </c>
      <c r="Q1195" s="740">
        <v>0</v>
      </c>
      <c r="R1195" s="740">
        <v>0</v>
      </c>
      <c r="S1195" s="740">
        <v>0</v>
      </c>
      <c r="T1195" s="740">
        <v>0</v>
      </c>
      <c r="U1195" s="741"/>
      <c r="V1195" s="741"/>
    </row>
    <row r="1196" spans="1:22" ht="14.1" customHeight="1">
      <c r="A1196" s="381" t="s">
        <v>628</v>
      </c>
      <c r="B1196" s="381" t="s">
        <v>1539</v>
      </c>
      <c r="C1196" s="381" t="s">
        <v>1596</v>
      </c>
      <c r="D1196" s="381" t="s">
        <v>802</v>
      </c>
      <c r="E1196" s="381" t="s">
        <v>1560</v>
      </c>
      <c r="F1196" s="381" t="s">
        <v>629</v>
      </c>
      <c r="G1196" s="381" t="s">
        <v>1338</v>
      </c>
      <c r="H1196" s="740">
        <v>600</v>
      </c>
      <c r="I1196" s="740">
        <v>0</v>
      </c>
      <c r="J1196" s="740">
        <v>0</v>
      </c>
      <c r="K1196" s="740">
        <v>0</v>
      </c>
      <c r="L1196" s="740">
        <v>0</v>
      </c>
      <c r="M1196" s="740">
        <v>0</v>
      </c>
      <c r="N1196" s="740">
        <v>0</v>
      </c>
      <c r="O1196" s="740">
        <v>0</v>
      </c>
      <c r="P1196" s="740">
        <v>0</v>
      </c>
      <c r="Q1196" s="740">
        <v>0</v>
      </c>
      <c r="R1196" s="740">
        <v>0</v>
      </c>
      <c r="S1196" s="740">
        <v>0</v>
      </c>
      <c r="T1196" s="740">
        <v>0</v>
      </c>
      <c r="U1196" s="741"/>
      <c r="V1196" s="741"/>
    </row>
    <row r="1197" spans="1:22" ht="14.1" customHeight="1">
      <c r="A1197" s="381" t="s">
        <v>628</v>
      </c>
      <c r="B1197" s="381" t="s">
        <v>1539</v>
      </c>
      <c r="C1197" s="381" t="s">
        <v>1596</v>
      </c>
      <c r="D1197" s="381" t="s">
        <v>802</v>
      </c>
      <c r="E1197" s="381" t="s">
        <v>1560</v>
      </c>
      <c r="F1197" s="381" t="s">
        <v>629</v>
      </c>
      <c r="G1197" s="381" t="s">
        <v>1339</v>
      </c>
      <c r="H1197" s="740">
        <v>400</v>
      </c>
      <c r="I1197" s="740">
        <v>0</v>
      </c>
      <c r="J1197" s="740">
        <v>0</v>
      </c>
      <c r="K1197" s="740">
        <v>0</v>
      </c>
      <c r="L1197" s="740">
        <v>0</v>
      </c>
      <c r="M1197" s="740">
        <v>0</v>
      </c>
      <c r="N1197" s="740">
        <v>0</v>
      </c>
      <c r="O1197" s="740">
        <v>0</v>
      </c>
      <c r="P1197" s="740">
        <v>0</v>
      </c>
      <c r="Q1197" s="740">
        <v>0</v>
      </c>
      <c r="R1197" s="740">
        <v>0</v>
      </c>
      <c r="S1197" s="740">
        <v>0</v>
      </c>
      <c r="T1197" s="740">
        <v>0</v>
      </c>
      <c r="U1197" s="741"/>
      <c r="V1197" s="741"/>
    </row>
    <row r="1198" spans="1:22" ht="14.1" customHeight="1">
      <c r="A1198" s="381" t="s">
        <v>628</v>
      </c>
      <c r="B1198" s="381" t="s">
        <v>1539</v>
      </c>
      <c r="C1198" s="381" t="s">
        <v>1596</v>
      </c>
      <c r="D1198" s="381" t="s">
        <v>802</v>
      </c>
      <c r="E1198" s="381" t="s">
        <v>1560</v>
      </c>
      <c r="F1198" s="381" t="s">
        <v>629</v>
      </c>
      <c r="G1198" s="381" t="s">
        <v>1381</v>
      </c>
      <c r="H1198" s="740">
        <v>900</v>
      </c>
      <c r="I1198" s="740">
        <v>0</v>
      </c>
      <c r="J1198" s="740">
        <v>0</v>
      </c>
      <c r="K1198" s="740">
        <v>0</v>
      </c>
      <c r="L1198" s="740">
        <v>0</v>
      </c>
      <c r="M1198" s="740">
        <v>0</v>
      </c>
      <c r="N1198" s="740">
        <v>0</v>
      </c>
      <c r="O1198" s="740">
        <v>0</v>
      </c>
      <c r="P1198" s="740">
        <v>0</v>
      </c>
      <c r="Q1198" s="740">
        <v>0</v>
      </c>
      <c r="R1198" s="740">
        <v>0</v>
      </c>
      <c r="S1198" s="740">
        <v>0</v>
      </c>
      <c r="T1198" s="740">
        <v>0</v>
      </c>
      <c r="U1198" s="741"/>
      <c r="V1198" s="741"/>
    </row>
    <row r="1199" spans="1:22" ht="14.1" customHeight="1">
      <c r="A1199" s="381" t="s">
        <v>628</v>
      </c>
      <c r="B1199" s="381" t="s">
        <v>1539</v>
      </c>
      <c r="C1199" s="381" t="s">
        <v>1596</v>
      </c>
      <c r="D1199" s="381" t="s">
        <v>802</v>
      </c>
      <c r="E1199" s="381" t="s">
        <v>1560</v>
      </c>
      <c r="F1199" s="381" t="s">
        <v>629</v>
      </c>
      <c r="G1199" s="381" t="s">
        <v>1340</v>
      </c>
      <c r="H1199" s="740">
        <v>3000</v>
      </c>
      <c r="I1199" s="740">
        <v>0</v>
      </c>
      <c r="J1199" s="740">
        <v>0</v>
      </c>
      <c r="K1199" s="740">
        <v>0</v>
      </c>
      <c r="L1199" s="740">
        <v>0</v>
      </c>
      <c r="M1199" s="740">
        <v>0</v>
      </c>
      <c r="N1199" s="740">
        <v>0</v>
      </c>
      <c r="O1199" s="740">
        <v>0</v>
      </c>
      <c r="P1199" s="740">
        <v>0</v>
      </c>
      <c r="Q1199" s="740">
        <v>0</v>
      </c>
      <c r="R1199" s="740">
        <v>0</v>
      </c>
      <c r="S1199" s="740">
        <v>0</v>
      </c>
      <c r="T1199" s="740">
        <v>0</v>
      </c>
      <c r="U1199" s="741"/>
      <c r="V1199" s="741"/>
    </row>
    <row r="1200" spans="1:22" ht="14.1" customHeight="1">
      <c r="A1200" s="381" t="s">
        <v>628</v>
      </c>
      <c r="B1200" s="381" t="s">
        <v>1539</v>
      </c>
      <c r="C1200" s="381" t="s">
        <v>1596</v>
      </c>
      <c r="D1200" s="381" t="s">
        <v>802</v>
      </c>
      <c r="E1200" s="381" t="s">
        <v>1560</v>
      </c>
      <c r="F1200" s="381" t="s">
        <v>629</v>
      </c>
      <c r="G1200" s="381" t="s">
        <v>1354</v>
      </c>
      <c r="H1200" s="740">
        <v>3000</v>
      </c>
      <c r="I1200" s="740">
        <v>0</v>
      </c>
      <c r="J1200" s="740">
        <v>0</v>
      </c>
      <c r="K1200" s="740">
        <v>0</v>
      </c>
      <c r="L1200" s="740">
        <v>0</v>
      </c>
      <c r="M1200" s="740">
        <v>0</v>
      </c>
      <c r="N1200" s="740">
        <v>0</v>
      </c>
      <c r="O1200" s="740">
        <v>0</v>
      </c>
      <c r="P1200" s="740">
        <v>0</v>
      </c>
      <c r="Q1200" s="740">
        <v>0</v>
      </c>
      <c r="R1200" s="740">
        <v>0</v>
      </c>
      <c r="S1200" s="740">
        <v>0</v>
      </c>
      <c r="T1200" s="740">
        <v>0</v>
      </c>
      <c r="U1200" s="741"/>
      <c r="V1200" s="741"/>
    </row>
    <row r="1201" spans="1:22" ht="14.1" customHeight="1">
      <c r="A1201" s="381" t="s">
        <v>628</v>
      </c>
      <c r="B1201" s="381" t="s">
        <v>1539</v>
      </c>
      <c r="C1201" s="381" t="s">
        <v>1596</v>
      </c>
      <c r="D1201" s="381" t="s">
        <v>802</v>
      </c>
      <c r="E1201" s="381" t="s">
        <v>1560</v>
      </c>
      <c r="F1201" s="381" t="s">
        <v>629</v>
      </c>
      <c r="G1201" s="381" t="s">
        <v>1342</v>
      </c>
      <c r="H1201" s="740">
        <v>300</v>
      </c>
      <c r="I1201" s="740">
        <v>0</v>
      </c>
      <c r="J1201" s="740">
        <v>0</v>
      </c>
      <c r="K1201" s="740">
        <v>0</v>
      </c>
      <c r="L1201" s="740">
        <v>0</v>
      </c>
      <c r="M1201" s="740">
        <v>0</v>
      </c>
      <c r="N1201" s="740">
        <v>0</v>
      </c>
      <c r="O1201" s="740">
        <v>0</v>
      </c>
      <c r="P1201" s="740">
        <v>0</v>
      </c>
      <c r="Q1201" s="740">
        <v>0</v>
      </c>
      <c r="R1201" s="740">
        <v>0</v>
      </c>
      <c r="S1201" s="740">
        <v>0</v>
      </c>
      <c r="T1201" s="740">
        <v>0</v>
      </c>
      <c r="U1201" s="741"/>
      <c r="V1201" s="741"/>
    </row>
    <row r="1202" spans="1:22" ht="14.1" customHeight="1">
      <c r="A1202" s="381" t="s">
        <v>628</v>
      </c>
      <c r="B1202" s="381" t="s">
        <v>1539</v>
      </c>
      <c r="C1202" s="381" t="s">
        <v>1596</v>
      </c>
      <c r="D1202" s="381" t="s">
        <v>802</v>
      </c>
      <c r="E1202" s="381" t="s">
        <v>1560</v>
      </c>
      <c r="F1202" s="381" t="s">
        <v>629</v>
      </c>
      <c r="G1202" s="381" t="s">
        <v>1367</v>
      </c>
      <c r="H1202" s="740">
        <v>100</v>
      </c>
      <c r="I1202" s="740">
        <v>0</v>
      </c>
      <c r="J1202" s="740">
        <v>0</v>
      </c>
      <c r="K1202" s="740">
        <v>0</v>
      </c>
      <c r="L1202" s="740">
        <v>0</v>
      </c>
      <c r="M1202" s="740">
        <v>0</v>
      </c>
      <c r="N1202" s="740">
        <v>0</v>
      </c>
      <c r="O1202" s="740">
        <v>0</v>
      </c>
      <c r="P1202" s="740">
        <v>0</v>
      </c>
      <c r="Q1202" s="740">
        <v>0</v>
      </c>
      <c r="R1202" s="740">
        <v>0</v>
      </c>
      <c r="S1202" s="740">
        <v>0</v>
      </c>
      <c r="T1202" s="740">
        <v>0</v>
      </c>
      <c r="U1202" s="741"/>
      <c r="V1202" s="741"/>
    </row>
    <row r="1203" spans="1:22" ht="14.1" customHeight="1">
      <c r="A1203" s="381" t="s">
        <v>628</v>
      </c>
      <c r="B1203" s="381" t="s">
        <v>1539</v>
      </c>
      <c r="C1203" s="381" t="s">
        <v>1596</v>
      </c>
      <c r="D1203" s="381" t="s">
        <v>802</v>
      </c>
      <c r="E1203" s="381" t="s">
        <v>1560</v>
      </c>
      <c r="F1203" s="381" t="s">
        <v>629</v>
      </c>
      <c r="G1203" s="381" t="s">
        <v>1343</v>
      </c>
      <c r="H1203" s="740">
        <v>60</v>
      </c>
      <c r="I1203" s="740">
        <v>0</v>
      </c>
      <c r="J1203" s="740">
        <v>0</v>
      </c>
      <c r="K1203" s="740">
        <v>0</v>
      </c>
      <c r="L1203" s="740">
        <v>0</v>
      </c>
      <c r="M1203" s="740">
        <v>0</v>
      </c>
      <c r="N1203" s="740">
        <v>0</v>
      </c>
      <c r="O1203" s="740">
        <v>0</v>
      </c>
      <c r="P1203" s="740">
        <v>0</v>
      </c>
      <c r="Q1203" s="740">
        <v>0</v>
      </c>
      <c r="R1203" s="740">
        <v>0</v>
      </c>
      <c r="S1203" s="740">
        <v>0</v>
      </c>
      <c r="T1203" s="740">
        <v>0</v>
      </c>
      <c r="U1203" s="741"/>
      <c r="V1203" s="741"/>
    </row>
    <row r="1204" spans="1:22" ht="14.1" customHeight="1">
      <c r="A1204" s="381" t="s">
        <v>628</v>
      </c>
      <c r="B1204" s="381" t="s">
        <v>1539</v>
      </c>
      <c r="C1204" s="381" t="s">
        <v>1596</v>
      </c>
      <c r="D1204" s="381" t="s">
        <v>802</v>
      </c>
      <c r="E1204" s="381" t="s">
        <v>1560</v>
      </c>
      <c r="F1204" s="381" t="s">
        <v>629</v>
      </c>
      <c r="G1204" s="381" t="s">
        <v>1356</v>
      </c>
      <c r="H1204" s="740">
        <v>200</v>
      </c>
      <c r="I1204" s="740">
        <v>0</v>
      </c>
      <c r="J1204" s="740">
        <v>0</v>
      </c>
      <c r="K1204" s="740">
        <v>0</v>
      </c>
      <c r="L1204" s="740">
        <v>0</v>
      </c>
      <c r="M1204" s="740">
        <v>0</v>
      </c>
      <c r="N1204" s="740">
        <v>0</v>
      </c>
      <c r="O1204" s="740">
        <v>0</v>
      </c>
      <c r="P1204" s="740">
        <v>0</v>
      </c>
      <c r="Q1204" s="740">
        <v>0</v>
      </c>
      <c r="R1204" s="740">
        <v>0</v>
      </c>
      <c r="S1204" s="740">
        <v>0</v>
      </c>
      <c r="T1204" s="740">
        <v>0</v>
      </c>
      <c r="U1204" s="741"/>
      <c r="V1204" s="741"/>
    </row>
    <row r="1205" spans="1:22" ht="14.1" customHeight="1">
      <c r="A1205" s="381" t="s">
        <v>628</v>
      </c>
      <c r="B1205" s="381" t="s">
        <v>1539</v>
      </c>
      <c r="C1205" s="381" t="s">
        <v>1596</v>
      </c>
      <c r="D1205" s="381" t="s">
        <v>802</v>
      </c>
      <c r="E1205" s="381" t="s">
        <v>1560</v>
      </c>
      <c r="F1205" s="381" t="s">
        <v>629</v>
      </c>
      <c r="G1205" s="381" t="s">
        <v>1366</v>
      </c>
      <c r="H1205" s="740">
        <v>200</v>
      </c>
      <c r="I1205" s="740">
        <v>0</v>
      </c>
      <c r="J1205" s="740">
        <v>0</v>
      </c>
      <c r="K1205" s="740">
        <v>0</v>
      </c>
      <c r="L1205" s="740">
        <v>0</v>
      </c>
      <c r="M1205" s="740">
        <v>0</v>
      </c>
      <c r="N1205" s="740">
        <v>0</v>
      </c>
      <c r="O1205" s="740">
        <v>0</v>
      </c>
      <c r="P1205" s="740">
        <v>0</v>
      </c>
      <c r="Q1205" s="740">
        <v>0</v>
      </c>
      <c r="R1205" s="740">
        <v>0</v>
      </c>
      <c r="S1205" s="740">
        <v>0</v>
      </c>
      <c r="T1205" s="740">
        <v>0</v>
      </c>
      <c r="U1205" s="741"/>
      <c r="V1205" s="741"/>
    </row>
    <row r="1206" spans="1:22" ht="14.1" customHeight="1">
      <c r="A1206" s="381" t="s">
        <v>628</v>
      </c>
      <c r="B1206" s="381" t="s">
        <v>1539</v>
      </c>
      <c r="C1206" s="381" t="s">
        <v>1596</v>
      </c>
      <c r="D1206" s="381" t="s">
        <v>802</v>
      </c>
      <c r="E1206" s="381" t="s">
        <v>1560</v>
      </c>
      <c r="F1206" s="381" t="s">
        <v>629</v>
      </c>
      <c r="G1206" s="381" t="s">
        <v>1344</v>
      </c>
      <c r="H1206" s="740">
        <v>30</v>
      </c>
      <c r="I1206" s="740">
        <v>0</v>
      </c>
      <c r="J1206" s="740">
        <v>0</v>
      </c>
      <c r="K1206" s="740">
        <v>0</v>
      </c>
      <c r="L1206" s="740">
        <v>0</v>
      </c>
      <c r="M1206" s="740">
        <v>0</v>
      </c>
      <c r="N1206" s="740">
        <v>0</v>
      </c>
      <c r="O1206" s="740">
        <v>0</v>
      </c>
      <c r="P1206" s="740">
        <v>0</v>
      </c>
      <c r="Q1206" s="740">
        <v>0</v>
      </c>
      <c r="R1206" s="740">
        <v>0</v>
      </c>
      <c r="S1206" s="740">
        <v>0</v>
      </c>
      <c r="T1206" s="740">
        <v>0</v>
      </c>
      <c r="U1206" s="741"/>
      <c r="V1206" s="741"/>
    </row>
    <row r="1207" spans="1:22" ht="14.1" customHeight="1">
      <c r="A1207" s="381" t="s">
        <v>628</v>
      </c>
      <c r="B1207" s="381" t="s">
        <v>1539</v>
      </c>
      <c r="C1207" s="381" t="s">
        <v>1596</v>
      </c>
      <c r="D1207" s="381" t="s">
        <v>802</v>
      </c>
      <c r="E1207" s="381" t="s">
        <v>1560</v>
      </c>
      <c r="F1207" s="381" t="s">
        <v>629</v>
      </c>
      <c r="G1207" s="381" t="s">
        <v>1345</v>
      </c>
      <c r="H1207" s="740">
        <v>20</v>
      </c>
      <c r="I1207" s="740">
        <v>0</v>
      </c>
      <c r="J1207" s="740">
        <v>0</v>
      </c>
      <c r="K1207" s="740">
        <v>0</v>
      </c>
      <c r="L1207" s="740">
        <v>0</v>
      </c>
      <c r="M1207" s="740">
        <v>0</v>
      </c>
      <c r="N1207" s="740">
        <v>0</v>
      </c>
      <c r="O1207" s="740">
        <v>0</v>
      </c>
      <c r="P1207" s="740">
        <v>0</v>
      </c>
      <c r="Q1207" s="740">
        <v>0</v>
      </c>
      <c r="R1207" s="740">
        <v>0</v>
      </c>
      <c r="S1207" s="740">
        <v>0</v>
      </c>
      <c r="T1207" s="740">
        <v>0</v>
      </c>
      <c r="U1207" s="741"/>
      <c r="V1207" s="741"/>
    </row>
    <row r="1208" spans="1:22" ht="14.1" customHeight="1">
      <c r="A1208" s="381" t="s">
        <v>628</v>
      </c>
      <c r="B1208" s="381" t="s">
        <v>1539</v>
      </c>
      <c r="C1208" s="381" t="s">
        <v>1596</v>
      </c>
      <c r="D1208" s="381" t="s">
        <v>802</v>
      </c>
      <c r="E1208" s="381" t="s">
        <v>1560</v>
      </c>
      <c r="F1208" s="381" t="s">
        <v>629</v>
      </c>
      <c r="G1208" s="381" t="s">
        <v>1346</v>
      </c>
      <c r="H1208" s="740">
        <v>70</v>
      </c>
      <c r="I1208" s="740">
        <v>0</v>
      </c>
      <c r="J1208" s="740">
        <v>0</v>
      </c>
      <c r="K1208" s="740">
        <v>0</v>
      </c>
      <c r="L1208" s="740">
        <v>0</v>
      </c>
      <c r="M1208" s="740">
        <v>0</v>
      </c>
      <c r="N1208" s="740">
        <v>0</v>
      </c>
      <c r="O1208" s="740">
        <v>0</v>
      </c>
      <c r="P1208" s="740">
        <v>0</v>
      </c>
      <c r="Q1208" s="740">
        <v>0</v>
      </c>
      <c r="R1208" s="740">
        <v>0</v>
      </c>
      <c r="S1208" s="740">
        <v>0</v>
      </c>
      <c r="T1208" s="740">
        <v>0</v>
      </c>
      <c r="U1208" s="741"/>
      <c r="V1208" s="741"/>
    </row>
    <row r="1209" spans="1:22" ht="14.1" customHeight="1">
      <c r="A1209" s="381" t="s">
        <v>628</v>
      </c>
      <c r="B1209" s="381" t="s">
        <v>1539</v>
      </c>
      <c r="C1209" s="381" t="s">
        <v>1596</v>
      </c>
      <c r="D1209" s="381" t="s">
        <v>802</v>
      </c>
      <c r="E1209" s="381" t="s">
        <v>1560</v>
      </c>
      <c r="F1209" s="381" t="s">
        <v>629</v>
      </c>
      <c r="G1209" s="381" t="s">
        <v>1347</v>
      </c>
      <c r="H1209" s="740">
        <v>70</v>
      </c>
      <c r="I1209" s="740">
        <v>0</v>
      </c>
      <c r="J1209" s="740">
        <v>0</v>
      </c>
      <c r="K1209" s="740">
        <v>0</v>
      </c>
      <c r="L1209" s="740">
        <v>0</v>
      </c>
      <c r="M1209" s="740">
        <v>0</v>
      </c>
      <c r="N1209" s="740">
        <v>0</v>
      </c>
      <c r="O1209" s="740">
        <v>0</v>
      </c>
      <c r="P1209" s="740">
        <v>0</v>
      </c>
      <c r="Q1209" s="740">
        <v>0</v>
      </c>
      <c r="R1209" s="740">
        <v>0</v>
      </c>
      <c r="S1209" s="740">
        <v>0</v>
      </c>
      <c r="T1209" s="740">
        <v>0</v>
      </c>
      <c r="U1209" s="741"/>
      <c r="V1209" s="741"/>
    </row>
    <row r="1210" spans="1:22" ht="14.1" customHeight="1">
      <c r="A1210" s="381" t="s">
        <v>630</v>
      </c>
      <c r="B1210" s="381" t="s">
        <v>1565</v>
      </c>
      <c r="C1210" s="381" t="s">
        <v>1596</v>
      </c>
      <c r="D1210" s="381" t="s">
        <v>87</v>
      </c>
      <c r="E1210" s="381" t="s">
        <v>1411</v>
      </c>
      <c r="F1210" s="381" t="s">
        <v>631</v>
      </c>
      <c r="G1210" s="381" t="s">
        <v>1348</v>
      </c>
      <c r="H1210" s="740">
        <v>6500</v>
      </c>
      <c r="I1210" s="740">
        <v>0</v>
      </c>
      <c r="J1210" s="740">
        <v>0</v>
      </c>
      <c r="K1210" s="740">
        <v>0</v>
      </c>
      <c r="L1210" s="740">
        <v>0</v>
      </c>
      <c r="M1210" s="740">
        <v>0</v>
      </c>
      <c r="N1210" s="740">
        <v>0</v>
      </c>
      <c r="O1210" s="740">
        <v>0</v>
      </c>
      <c r="P1210" s="740">
        <v>0</v>
      </c>
      <c r="Q1210" s="740">
        <v>0</v>
      </c>
      <c r="R1210" s="740">
        <v>0</v>
      </c>
      <c r="S1210" s="740">
        <v>0</v>
      </c>
      <c r="T1210" s="740">
        <v>0</v>
      </c>
      <c r="U1210" s="741"/>
      <c r="V1210" s="741"/>
    </row>
    <row r="1211" spans="1:22" ht="14.1" customHeight="1">
      <c r="A1211" s="381" t="s">
        <v>630</v>
      </c>
      <c r="B1211" s="381" t="s">
        <v>1565</v>
      </c>
      <c r="C1211" s="381" t="s">
        <v>1596</v>
      </c>
      <c r="D1211" s="381" t="s">
        <v>87</v>
      </c>
      <c r="E1211" s="381" t="s">
        <v>1411</v>
      </c>
      <c r="F1211" s="381" t="s">
        <v>631</v>
      </c>
      <c r="G1211" s="381" t="s">
        <v>1333</v>
      </c>
      <c r="H1211" s="740">
        <v>1800</v>
      </c>
      <c r="I1211" s="740">
        <v>0</v>
      </c>
      <c r="J1211" s="740">
        <v>0</v>
      </c>
      <c r="K1211" s="740">
        <v>0</v>
      </c>
      <c r="L1211" s="740">
        <v>0</v>
      </c>
      <c r="M1211" s="740">
        <v>0</v>
      </c>
      <c r="N1211" s="740">
        <v>0</v>
      </c>
      <c r="O1211" s="740">
        <v>0</v>
      </c>
      <c r="P1211" s="740">
        <v>0</v>
      </c>
      <c r="Q1211" s="740">
        <v>0</v>
      </c>
      <c r="R1211" s="740">
        <v>0</v>
      </c>
      <c r="S1211" s="740">
        <v>0</v>
      </c>
      <c r="T1211" s="740">
        <v>0</v>
      </c>
      <c r="U1211" s="741"/>
      <c r="V1211" s="741"/>
    </row>
    <row r="1212" spans="1:22" ht="14.1" customHeight="1">
      <c r="A1212" s="381" t="s">
        <v>630</v>
      </c>
      <c r="B1212" s="381" t="s">
        <v>1565</v>
      </c>
      <c r="C1212" s="381" t="s">
        <v>1596</v>
      </c>
      <c r="D1212" s="381" t="s">
        <v>87</v>
      </c>
      <c r="E1212" s="381" t="s">
        <v>1411</v>
      </c>
      <c r="F1212" s="381" t="s">
        <v>631</v>
      </c>
      <c r="G1212" s="381" t="s">
        <v>1358</v>
      </c>
      <c r="H1212" s="740">
        <v>1200</v>
      </c>
      <c r="I1212" s="740">
        <v>0</v>
      </c>
      <c r="J1212" s="740">
        <v>0</v>
      </c>
      <c r="K1212" s="740">
        <v>0</v>
      </c>
      <c r="L1212" s="740">
        <v>0</v>
      </c>
      <c r="M1212" s="740">
        <v>0</v>
      </c>
      <c r="N1212" s="740">
        <v>0</v>
      </c>
      <c r="O1212" s="740">
        <v>0</v>
      </c>
      <c r="P1212" s="740">
        <v>0</v>
      </c>
      <c r="Q1212" s="740">
        <v>0</v>
      </c>
      <c r="R1212" s="740">
        <v>0</v>
      </c>
      <c r="S1212" s="740">
        <v>0</v>
      </c>
      <c r="T1212" s="740">
        <v>0</v>
      </c>
      <c r="U1212" s="741"/>
      <c r="V1212" s="741"/>
    </row>
    <row r="1213" spans="1:22" ht="14.1" customHeight="1">
      <c r="A1213" s="381" t="s">
        <v>630</v>
      </c>
      <c r="B1213" s="381" t="s">
        <v>1565</v>
      </c>
      <c r="C1213" s="381" t="s">
        <v>1596</v>
      </c>
      <c r="D1213" s="381" t="s">
        <v>87</v>
      </c>
      <c r="E1213" s="381" t="s">
        <v>1411</v>
      </c>
      <c r="F1213" s="381" t="s">
        <v>631</v>
      </c>
      <c r="G1213" s="381" t="s">
        <v>1334</v>
      </c>
      <c r="H1213" s="740">
        <v>1400</v>
      </c>
      <c r="I1213" s="740">
        <v>0</v>
      </c>
      <c r="J1213" s="740">
        <v>0</v>
      </c>
      <c r="K1213" s="740">
        <v>0</v>
      </c>
      <c r="L1213" s="740">
        <v>0</v>
      </c>
      <c r="M1213" s="740">
        <v>0</v>
      </c>
      <c r="N1213" s="740">
        <v>0</v>
      </c>
      <c r="O1213" s="740">
        <v>0</v>
      </c>
      <c r="P1213" s="740">
        <v>0</v>
      </c>
      <c r="Q1213" s="740">
        <v>0</v>
      </c>
      <c r="R1213" s="740">
        <v>0</v>
      </c>
      <c r="S1213" s="740">
        <v>0</v>
      </c>
      <c r="T1213" s="740">
        <v>0</v>
      </c>
      <c r="U1213" s="741"/>
      <c r="V1213" s="741"/>
    </row>
    <row r="1214" spans="1:22" ht="14.1" customHeight="1">
      <c r="A1214" s="381" t="s">
        <v>630</v>
      </c>
      <c r="B1214" s="381" t="s">
        <v>1565</v>
      </c>
      <c r="C1214" s="381" t="s">
        <v>1596</v>
      </c>
      <c r="D1214" s="381" t="s">
        <v>87</v>
      </c>
      <c r="E1214" s="381" t="s">
        <v>1411</v>
      </c>
      <c r="F1214" s="381" t="s">
        <v>631</v>
      </c>
      <c r="G1214" s="381" t="s">
        <v>1340</v>
      </c>
      <c r="H1214" s="740">
        <v>1800</v>
      </c>
      <c r="I1214" s="740">
        <v>0</v>
      </c>
      <c r="J1214" s="740">
        <v>0</v>
      </c>
      <c r="K1214" s="740">
        <v>0</v>
      </c>
      <c r="L1214" s="740">
        <v>0</v>
      </c>
      <c r="M1214" s="740">
        <v>0</v>
      </c>
      <c r="N1214" s="740">
        <v>0</v>
      </c>
      <c r="O1214" s="740">
        <v>0</v>
      </c>
      <c r="P1214" s="740">
        <v>0</v>
      </c>
      <c r="Q1214" s="740">
        <v>0</v>
      </c>
      <c r="R1214" s="740">
        <v>0</v>
      </c>
      <c r="S1214" s="740">
        <v>0</v>
      </c>
      <c r="T1214" s="740">
        <v>0</v>
      </c>
      <c r="U1214" s="741"/>
      <c r="V1214" s="741"/>
    </row>
    <row r="1215" spans="1:22" ht="14.1" customHeight="1">
      <c r="A1215" s="381" t="s">
        <v>630</v>
      </c>
      <c r="B1215" s="381" t="s">
        <v>1565</v>
      </c>
      <c r="C1215" s="381" t="s">
        <v>1596</v>
      </c>
      <c r="D1215" s="381" t="s">
        <v>87</v>
      </c>
      <c r="E1215" s="381" t="s">
        <v>1411</v>
      </c>
      <c r="F1215" s="381" t="s">
        <v>631</v>
      </c>
      <c r="G1215" s="381" t="s">
        <v>1342</v>
      </c>
      <c r="H1215" s="740">
        <v>150</v>
      </c>
      <c r="I1215" s="740">
        <v>0</v>
      </c>
      <c r="J1215" s="740">
        <v>0</v>
      </c>
      <c r="K1215" s="740">
        <v>0</v>
      </c>
      <c r="L1215" s="740">
        <v>0</v>
      </c>
      <c r="M1215" s="740">
        <v>0</v>
      </c>
      <c r="N1215" s="740">
        <v>0</v>
      </c>
      <c r="O1215" s="740">
        <v>0</v>
      </c>
      <c r="P1215" s="740">
        <v>0</v>
      </c>
      <c r="Q1215" s="740">
        <v>0</v>
      </c>
      <c r="R1215" s="740">
        <v>0</v>
      </c>
      <c r="S1215" s="740">
        <v>0</v>
      </c>
      <c r="T1215" s="740">
        <v>0</v>
      </c>
      <c r="U1215" s="741"/>
      <c r="V1215" s="741"/>
    </row>
    <row r="1216" spans="1:22" ht="14.1" customHeight="1">
      <c r="A1216" s="381" t="s">
        <v>630</v>
      </c>
      <c r="B1216" s="381" t="s">
        <v>1565</v>
      </c>
      <c r="C1216" s="381" t="s">
        <v>1596</v>
      </c>
      <c r="D1216" s="381" t="s">
        <v>87</v>
      </c>
      <c r="E1216" s="381" t="s">
        <v>1411</v>
      </c>
      <c r="F1216" s="381" t="s">
        <v>631</v>
      </c>
      <c r="G1216" s="381" t="s">
        <v>1343</v>
      </c>
      <c r="H1216" s="740">
        <v>80</v>
      </c>
      <c r="I1216" s="740">
        <v>0</v>
      </c>
      <c r="J1216" s="740">
        <v>0</v>
      </c>
      <c r="K1216" s="740">
        <v>0</v>
      </c>
      <c r="L1216" s="740">
        <v>0</v>
      </c>
      <c r="M1216" s="740">
        <v>0</v>
      </c>
      <c r="N1216" s="740">
        <v>0</v>
      </c>
      <c r="O1216" s="740">
        <v>0</v>
      </c>
      <c r="P1216" s="740">
        <v>0</v>
      </c>
      <c r="Q1216" s="740">
        <v>0</v>
      </c>
      <c r="R1216" s="740">
        <v>0</v>
      </c>
      <c r="S1216" s="740">
        <v>0</v>
      </c>
      <c r="T1216" s="740">
        <v>0</v>
      </c>
      <c r="U1216" s="741"/>
      <c r="V1216" s="741"/>
    </row>
    <row r="1217" spans="1:22" ht="14.1" customHeight="1">
      <c r="A1217" s="381" t="s">
        <v>630</v>
      </c>
      <c r="B1217" s="381" t="s">
        <v>1565</v>
      </c>
      <c r="C1217" s="381" t="s">
        <v>1596</v>
      </c>
      <c r="D1217" s="381" t="s">
        <v>87</v>
      </c>
      <c r="E1217" s="381" t="s">
        <v>1411</v>
      </c>
      <c r="F1217" s="381" t="s">
        <v>631</v>
      </c>
      <c r="G1217" s="381" t="s">
        <v>1344</v>
      </c>
      <c r="H1217" s="740">
        <v>20</v>
      </c>
      <c r="I1217" s="740">
        <v>0</v>
      </c>
      <c r="J1217" s="740">
        <v>0</v>
      </c>
      <c r="K1217" s="740">
        <v>0</v>
      </c>
      <c r="L1217" s="740">
        <v>0</v>
      </c>
      <c r="M1217" s="740">
        <v>0</v>
      </c>
      <c r="N1217" s="740">
        <v>0</v>
      </c>
      <c r="O1217" s="740">
        <v>0</v>
      </c>
      <c r="P1217" s="740">
        <v>0</v>
      </c>
      <c r="Q1217" s="740">
        <v>0</v>
      </c>
      <c r="R1217" s="740">
        <v>0</v>
      </c>
      <c r="S1217" s="740">
        <v>0</v>
      </c>
      <c r="T1217" s="740">
        <v>0</v>
      </c>
      <c r="U1217" s="741"/>
      <c r="V1217" s="741"/>
    </row>
    <row r="1218" spans="1:22" ht="14.1" customHeight="1">
      <c r="A1218" s="739" t="s">
        <v>632</v>
      </c>
      <c r="B1218" s="381" t="s">
        <v>1548</v>
      </c>
      <c r="C1218" s="381" t="s">
        <v>1596</v>
      </c>
      <c r="D1218" s="381" t="s">
        <v>811</v>
      </c>
      <c r="E1218" s="381" t="s">
        <v>1549</v>
      </c>
      <c r="F1218" s="381" t="s">
        <v>633</v>
      </c>
      <c r="G1218" s="381" t="s">
        <v>1330</v>
      </c>
      <c r="H1218" s="740">
        <v>2500</v>
      </c>
      <c r="I1218" s="740">
        <v>0</v>
      </c>
      <c r="J1218" s="740">
        <v>0</v>
      </c>
      <c r="K1218" s="740">
        <v>0</v>
      </c>
      <c r="L1218" s="740">
        <v>0</v>
      </c>
      <c r="M1218" s="740">
        <v>57.10</v>
      </c>
      <c r="N1218" s="740">
        <v>0</v>
      </c>
      <c r="O1218" s="740">
        <v>0</v>
      </c>
      <c r="P1218" s="740">
        <v>0</v>
      </c>
      <c r="Q1218" s="740">
        <v>0</v>
      </c>
      <c r="R1218" s="740">
        <v>0</v>
      </c>
      <c r="S1218" s="740">
        <v>0</v>
      </c>
      <c r="T1218" s="740">
        <v>0</v>
      </c>
      <c r="U1218" s="741">
        <v>46154</v>
      </c>
      <c r="V1218" s="741">
        <v>46161</v>
      </c>
    </row>
    <row r="1219" spans="1:22" ht="14.1" customHeight="1">
      <c r="A1219" s="739" t="s">
        <v>632</v>
      </c>
      <c r="B1219" s="381" t="s">
        <v>1548</v>
      </c>
      <c r="C1219" s="381" t="s">
        <v>1596</v>
      </c>
      <c r="D1219" s="381" t="s">
        <v>811</v>
      </c>
      <c r="E1219" s="381" t="s">
        <v>1549</v>
      </c>
      <c r="F1219" s="381" t="s">
        <v>633</v>
      </c>
      <c r="G1219" s="381" t="s">
        <v>1348</v>
      </c>
      <c r="H1219" s="740">
        <v>3500</v>
      </c>
      <c r="I1219" s="740">
        <v>0</v>
      </c>
      <c r="J1219" s="740">
        <v>0</v>
      </c>
      <c r="K1219" s="740">
        <v>0</v>
      </c>
      <c r="L1219" s="740">
        <v>0</v>
      </c>
      <c r="M1219" s="740">
        <v>0</v>
      </c>
      <c r="N1219" s="740">
        <v>0</v>
      </c>
      <c r="O1219" s="740">
        <v>0</v>
      </c>
      <c r="P1219" s="740">
        <v>0</v>
      </c>
      <c r="Q1219" s="740">
        <v>0</v>
      </c>
      <c r="R1219" s="740">
        <v>0</v>
      </c>
      <c r="S1219" s="740">
        <v>0</v>
      </c>
      <c r="T1219" s="740">
        <v>0</v>
      </c>
      <c r="U1219" s="741"/>
      <c r="V1219" s="741"/>
    </row>
    <row r="1220" spans="1:22" ht="14.1" customHeight="1">
      <c r="A1220" s="739" t="s">
        <v>632</v>
      </c>
      <c r="B1220" s="381" t="s">
        <v>1548</v>
      </c>
      <c r="C1220" s="381" t="s">
        <v>1596</v>
      </c>
      <c r="D1220" s="381" t="s">
        <v>811</v>
      </c>
      <c r="E1220" s="381" t="s">
        <v>1549</v>
      </c>
      <c r="F1220" s="381" t="s">
        <v>633</v>
      </c>
      <c r="G1220" s="381" t="s">
        <v>781</v>
      </c>
      <c r="H1220" s="740">
        <v>8000</v>
      </c>
      <c r="I1220" s="740">
        <v>708.60</v>
      </c>
      <c r="J1220" s="740">
        <v>640</v>
      </c>
      <c r="K1220" s="740">
        <v>708.60</v>
      </c>
      <c r="L1220" s="740">
        <v>685.70</v>
      </c>
      <c r="M1220" s="740">
        <v>708.60</v>
      </c>
      <c r="N1220" s="740">
        <v>685.70</v>
      </c>
      <c r="O1220" s="740">
        <v>0</v>
      </c>
      <c r="P1220" s="740">
        <v>0</v>
      </c>
      <c r="Q1220" s="740">
        <v>0</v>
      </c>
      <c r="R1220" s="740">
        <v>0</v>
      </c>
      <c r="S1220" s="740">
        <v>0</v>
      </c>
      <c r="T1220" s="740">
        <v>0</v>
      </c>
      <c r="U1220" s="741">
        <v>45968</v>
      </c>
      <c r="V1220" s="742" t="s">
        <v>1</v>
      </c>
    </row>
    <row r="1221" spans="1:22" ht="14.1" customHeight="1">
      <c r="A1221" s="739" t="s">
        <v>632</v>
      </c>
      <c r="B1221" s="381" t="s">
        <v>1548</v>
      </c>
      <c r="C1221" s="381" t="s">
        <v>1596</v>
      </c>
      <c r="D1221" s="381" t="s">
        <v>811</v>
      </c>
      <c r="E1221" s="381" t="s">
        <v>1549</v>
      </c>
      <c r="F1221" s="381" t="s">
        <v>633</v>
      </c>
      <c r="G1221" s="381" t="s">
        <v>1358</v>
      </c>
      <c r="H1221" s="740">
        <v>1000</v>
      </c>
      <c r="I1221" s="740">
        <v>0</v>
      </c>
      <c r="J1221" s="740">
        <v>0</v>
      </c>
      <c r="K1221" s="740">
        <v>0</v>
      </c>
      <c r="L1221" s="740">
        <v>0</v>
      </c>
      <c r="M1221" s="740">
        <v>0</v>
      </c>
      <c r="N1221" s="740">
        <v>0</v>
      </c>
      <c r="O1221" s="740">
        <v>0</v>
      </c>
      <c r="P1221" s="740">
        <v>0</v>
      </c>
      <c r="Q1221" s="740">
        <v>0</v>
      </c>
      <c r="R1221" s="740">
        <v>0</v>
      </c>
      <c r="S1221" s="740">
        <v>0</v>
      </c>
      <c r="T1221" s="740">
        <v>0</v>
      </c>
      <c r="U1221" s="741"/>
      <c r="V1221" s="741"/>
    </row>
    <row r="1222" spans="1:22" ht="14.1" customHeight="1">
      <c r="A1222" s="739" t="s">
        <v>632</v>
      </c>
      <c r="B1222" s="381" t="s">
        <v>1548</v>
      </c>
      <c r="C1222" s="381" t="s">
        <v>1596</v>
      </c>
      <c r="D1222" s="381" t="s">
        <v>811</v>
      </c>
      <c r="E1222" s="381" t="s">
        <v>1549</v>
      </c>
      <c r="F1222" s="381" t="s">
        <v>633</v>
      </c>
      <c r="G1222" s="381" t="s">
        <v>1334</v>
      </c>
      <c r="H1222" s="740">
        <v>1000</v>
      </c>
      <c r="I1222" s="740">
        <v>0</v>
      </c>
      <c r="J1222" s="740">
        <v>0</v>
      </c>
      <c r="K1222" s="740">
        <v>0</v>
      </c>
      <c r="L1222" s="740">
        <v>0</v>
      </c>
      <c r="M1222" s="740">
        <v>0</v>
      </c>
      <c r="N1222" s="740">
        <v>0</v>
      </c>
      <c r="O1222" s="740">
        <v>0</v>
      </c>
      <c r="P1222" s="740">
        <v>0</v>
      </c>
      <c r="Q1222" s="740">
        <v>0</v>
      </c>
      <c r="R1222" s="740">
        <v>0</v>
      </c>
      <c r="S1222" s="740">
        <v>0</v>
      </c>
      <c r="T1222" s="740">
        <v>0</v>
      </c>
      <c r="U1222" s="741"/>
      <c r="V1222" s="741"/>
    </row>
    <row r="1223" spans="1:22" ht="14.1" customHeight="1">
      <c r="A1223" s="739" t="s">
        <v>632</v>
      </c>
      <c r="B1223" s="381" t="s">
        <v>1548</v>
      </c>
      <c r="C1223" s="381" t="s">
        <v>1596</v>
      </c>
      <c r="D1223" s="381" t="s">
        <v>811</v>
      </c>
      <c r="E1223" s="381" t="s">
        <v>1549</v>
      </c>
      <c r="F1223" s="381" t="s">
        <v>633</v>
      </c>
      <c r="G1223" s="381" t="s">
        <v>1335</v>
      </c>
      <c r="H1223" s="740">
        <v>1600</v>
      </c>
      <c r="I1223" s="740">
        <v>0</v>
      </c>
      <c r="J1223" s="740">
        <v>0</v>
      </c>
      <c r="K1223" s="740">
        <v>0</v>
      </c>
      <c r="L1223" s="740">
        <v>0</v>
      </c>
      <c r="M1223" s="740">
        <v>0</v>
      </c>
      <c r="N1223" s="740">
        <v>0</v>
      </c>
      <c r="O1223" s="740">
        <v>0</v>
      </c>
      <c r="P1223" s="740">
        <v>0</v>
      </c>
      <c r="Q1223" s="740">
        <v>0</v>
      </c>
      <c r="R1223" s="740">
        <v>0</v>
      </c>
      <c r="S1223" s="740">
        <v>0</v>
      </c>
      <c r="T1223" s="740">
        <v>0</v>
      </c>
      <c r="U1223" s="741"/>
      <c r="V1223" s="741"/>
    </row>
    <row r="1224" spans="1:22" ht="14.1" customHeight="1">
      <c r="A1224" s="739" t="s">
        <v>632</v>
      </c>
      <c r="B1224" s="381" t="s">
        <v>1548</v>
      </c>
      <c r="C1224" s="381" t="s">
        <v>1596</v>
      </c>
      <c r="D1224" s="381" t="s">
        <v>811</v>
      </c>
      <c r="E1224" s="381" t="s">
        <v>1549</v>
      </c>
      <c r="F1224" s="381" t="s">
        <v>633</v>
      </c>
      <c r="G1224" s="381" t="s">
        <v>1340</v>
      </c>
      <c r="H1224" s="740">
        <v>1000</v>
      </c>
      <c r="I1224" s="740">
        <v>0</v>
      </c>
      <c r="J1224" s="740">
        <v>0</v>
      </c>
      <c r="K1224" s="740">
        <v>0</v>
      </c>
      <c r="L1224" s="740">
        <v>0</v>
      </c>
      <c r="M1224" s="740">
        <v>0</v>
      </c>
      <c r="N1224" s="740">
        <v>0</v>
      </c>
      <c r="O1224" s="740">
        <v>0</v>
      </c>
      <c r="P1224" s="740">
        <v>0</v>
      </c>
      <c r="Q1224" s="740">
        <v>0</v>
      </c>
      <c r="R1224" s="740">
        <v>0</v>
      </c>
      <c r="S1224" s="740">
        <v>0</v>
      </c>
      <c r="T1224" s="740">
        <v>0</v>
      </c>
      <c r="U1224" s="741"/>
      <c r="V1224" s="741"/>
    </row>
    <row r="1225" spans="1:22" ht="14.1" customHeight="1">
      <c r="A1225" s="739" t="s">
        <v>632</v>
      </c>
      <c r="B1225" s="381" t="s">
        <v>1548</v>
      </c>
      <c r="C1225" s="381" t="s">
        <v>1596</v>
      </c>
      <c r="D1225" s="381" t="s">
        <v>811</v>
      </c>
      <c r="E1225" s="381" t="s">
        <v>1549</v>
      </c>
      <c r="F1225" s="381" t="s">
        <v>633</v>
      </c>
      <c r="G1225" s="381" t="s">
        <v>1341</v>
      </c>
      <c r="H1225" s="740">
        <v>1500</v>
      </c>
      <c r="I1225" s="740">
        <v>0</v>
      </c>
      <c r="J1225" s="740">
        <v>0</v>
      </c>
      <c r="K1225" s="740">
        <v>0</v>
      </c>
      <c r="L1225" s="740">
        <v>0</v>
      </c>
      <c r="M1225" s="740">
        <v>0</v>
      </c>
      <c r="N1225" s="740">
        <v>0</v>
      </c>
      <c r="O1225" s="740">
        <v>0</v>
      </c>
      <c r="P1225" s="740">
        <v>0</v>
      </c>
      <c r="Q1225" s="740">
        <v>0</v>
      </c>
      <c r="R1225" s="740">
        <v>0</v>
      </c>
      <c r="S1225" s="740">
        <v>0</v>
      </c>
      <c r="T1225" s="740">
        <v>0</v>
      </c>
      <c r="U1225" s="741"/>
      <c r="V1225" s="741"/>
    </row>
    <row r="1226" spans="1:22" ht="14.1" customHeight="1">
      <c r="A1226" s="381" t="s">
        <v>634</v>
      </c>
      <c r="B1226" s="381" t="s">
        <v>1565</v>
      </c>
      <c r="C1226" s="381" t="s">
        <v>1596</v>
      </c>
      <c r="D1226" s="381" t="s">
        <v>87</v>
      </c>
      <c r="E1226" s="381" t="s">
        <v>1412</v>
      </c>
      <c r="F1226" s="381" t="s">
        <v>635</v>
      </c>
      <c r="G1226" s="381" t="s">
        <v>1330</v>
      </c>
      <c r="H1226" s="740">
        <v>2300</v>
      </c>
      <c r="I1226" s="740">
        <v>0</v>
      </c>
      <c r="J1226" s="740">
        <v>0</v>
      </c>
      <c r="K1226" s="740">
        <v>0</v>
      </c>
      <c r="L1226" s="740">
        <v>0</v>
      </c>
      <c r="M1226" s="740">
        <v>0</v>
      </c>
      <c r="N1226" s="740">
        <v>0</v>
      </c>
      <c r="O1226" s="740">
        <v>0</v>
      </c>
      <c r="P1226" s="740">
        <v>0</v>
      </c>
      <c r="Q1226" s="740">
        <v>0</v>
      </c>
      <c r="R1226" s="740">
        <v>0</v>
      </c>
      <c r="S1226" s="740">
        <v>0</v>
      </c>
      <c r="T1226" s="740">
        <v>0</v>
      </c>
      <c r="U1226" s="741"/>
      <c r="V1226" s="741"/>
    </row>
    <row r="1227" spans="1:22" ht="14.1" customHeight="1">
      <c r="A1227" s="381" t="s">
        <v>634</v>
      </c>
      <c r="B1227" s="381" t="s">
        <v>1565</v>
      </c>
      <c r="C1227" s="381" t="s">
        <v>1596</v>
      </c>
      <c r="D1227" s="381" t="s">
        <v>87</v>
      </c>
      <c r="E1227" s="381" t="s">
        <v>1412</v>
      </c>
      <c r="F1227" s="381" t="s">
        <v>635</v>
      </c>
      <c r="G1227" s="381" t="s">
        <v>1348</v>
      </c>
      <c r="H1227" s="740">
        <v>3600</v>
      </c>
      <c r="I1227" s="740">
        <v>0</v>
      </c>
      <c r="J1227" s="740">
        <v>0</v>
      </c>
      <c r="K1227" s="740">
        <v>0</v>
      </c>
      <c r="L1227" s="740">
        <v>0</v>
      </c>
      <c r="M1227" s="740">
        <v>0</v>
      </c>
      <c r="N1227" s="740">
        <v>0</v>
      </c>
      <c r="O1227" s="740">
        <v>0</v>
      </c>
      <c r="P1227" s="740">
        <v>0</v>
      </c>
      <c r="Q1227" s="740">
        <v>0</v>
      </c>
      <c r="R1227" s="740">
        <v>0</v>
      </c>
      <c r="S1227" s="740">
        <v>0</v>
      </c>
      <c r="T1227" s="740">
        <v>0</v>
      </c>
      <c r="U1227" s="741"/>
      <c r="V1227" s="741"/>
    </row>
    <row r="1228" spans="1:22" ht="14.1" customHeight="1">
      <c r="A1228" s="381" t="s">
        <v>634</v>
      </c>
      <c r="B1228" s="381" t="s">
        <v>1565</v>
      </c>
      <c r="C1228" s="381" t="s">
        <v>1596</v>
      </c>
      <c r="D1228" s="381" t="s">
        <v>87</v>
      </c>
      <c r="E1228" s="381" t="s">
        <v>1412</v>
      </c>
      <c r="F1228" s="381" t="s">
        <v>635</v>
      </c>
      <c r="G1228" s="381" t="s">
        <v>1423</v>
      </c>
      <c r="H1228" s="740">
        <v>3000</v>
      </c>
      <c r="I1228" s="740">
        <v>0</v>
      </c>
      <c r="J1228" s="740">
        <v>0</v>
      </c>
      <c r="K1228" s="740">
        <v>0</v>
      </c>
      <c r="L1228" s="740">
        <v>0</v>
      </c>
      <c r="M1228" s="740">
        <v>0</v>
      </c>
      <c r="N1228" s="740">
        <v>0</v>
      </c>
      <c r="O1228" s="740">
        <v>0</v>
      </c>
      <c r="P1228" s="740">
        <v>0</v>
      </c>
      <c r="Q1228" s="740">
        <v>0</v>
      </c>
      <c r="R1228" s="740">
        <v>0</v>
      </c>
      <c r="S1228" s="740">
        <v>0</v>
      </c>
      <c r="T1228" s="740">
        <v>0</v>
      </c>
      <c r="U1228" s="741"/>
      <c r="V1228" s="741"/>
    </row>
    <row r="1229" spans="1:22" ht="14.1" customHeight="1">
      <c r="A1229" s="381" t="s">
        <v>634</v>
      </c>
      <c r="B1229" s="381" t="s">
        <v>1565</v>
      </c>
      <c r="C1229" s="381" t="s">
        <v>1596</v>
      </c>
      <c r="D1229" s="381" t="s">
        <v>87</v>
      </c>
      <c r="E1229" s="381" t="s">
        <v>1412</v>
      </c>
      <c r="F1229" s="381" t="s">
        <v>635</v>
      </c>
      <c r="G1229" s="381" t="s">
        <v>1333</v>
      </c>
      <c r="H1229" s="740">
        <v>800</v>
      </c>
      <c r="I1229" s="740">
        <v>70.900000000000006</v>
      </c>
      <c r="J1229" s="740">
        <v>64</v>
      </c>
      <c r="K1229" s="740">
        <v>70.900000000000006</v>
      </c>
      <c r="L1229" s="740">
        <v>68.600000000000009</v>
      </c>
      <c r="M1229" s="740">
        <v>70.900000000000006</v>
      </c>
      <c r="N1229" s="740">
        <v>68.600000000000009</v>
      </c>
      <c r="O1229" s="740">
        <v>0</v>
      </c>
      <c r="P1229" s="740">
        <v>0</v>
      </c>
      <c r="Q1229" s="740">
        <v>0</v>
      </c>
      <c r="R1229" s="740">
        <v>0</v>
      </c>
      <c r="S1229" s="740">
        <v>0</v>
      </c>
      <c r="T1229" s="740">
        <v>0</v>
      </c>
      <c r="U1229" s="741">
        <v>45925</v>
      </c>
      <c r="V1229" s="742" t="s">
        <v>1</v>
      </c>
    </row>
    <row r="1230" spans="1:22" ht="14.1" customHeight="1">
      <c r="A1230" s="381" t="s">
        <v>634</v>
      </c>
      <c r="B1230" s="381" t="s">
        <v>1565</v>
      </c>
      <c r="C1230" s="381" t="s">
        <v>1596</v>
      </c>
      <c r="D1230" s="381" t="s">
        <v>87</v>
      </c>
      <c r="E1230" s="381" t="s">
        <v>1412</v>
      </c>
      <c r="F1230" s="381" t="s">
        <v>635</v>
      </c>
      <c r="G1230" s="381" t="s">
        <v>1350</v>
      </c>
      <c r="H1230" s="740">
        <v>1600</v>
      </c>
      <c r="I1230" s="740">
        <v>141.69999999999999</v>
      </c>
      <c r="J1230" s="740">
        <v>128</v>
      </c>
      <c r="K1230" s="740">
        <v>141.69999999999999</v>
      </c>
      <c r="L1230" s="740">
        <v>137.10000000000002</v>
      </c>
      <c r="M1230" s="740">
        <v>141.69999999999999</v>
      </c>
      <c r="N1230" s="740">
        <v>137.10000000000002</v>
      </c>
      <c r="O1230" s="740">
        <v>0</v>
      </c>
      <c r="P1230" s="740">
        <v>0</v>
      </c>
      <c r="Q1230" s="740">
        <v>0</v>
      </c>
      <c r="R1230" s="740">
        <v>0</v>
      </c>
      <c r="S1230" s="740">
        <v>0</v>
      </c>
      <c r="T1230" s="740">
        <v>0</v>
      </c>
      <c r="U1230" s="741">
        <v>45925</v>
      </c>
      <c r="V1230" s="742" t="s">
        <v>1</v>
      </c>
    </row>
    <row r="1231" spans="1:22" ht="14.1" customHeight="1">
      <c r="A1231" s="381" t="s">
        <v>634</v>
      </c>
      <c r="B1231" s="381" t="s">
        <v>1565</v>
      </c>
      <c r="C1231" s="381" t="s">
        <v>1596</v>
      </c>
      <c r="D1231" s="381" t="s">
        <v>87</v>
      </c>
      <c r="E1231" s="381" t="s">
        <v>1412</v>
      </c>
      <c r="F1231" s="381" t="s">
        <v>635</v>
      </c>
      <c r="G1231" s="381" t="s">
        <v>1358</v>
      </c>
      <c r="H1231" s="740">
        <v>1000</v>
      </c>
      <c r="I1231" s="740">
        <v>0</v>
      </c>
      <c r="J1231" s="740">
        <v>0</v>
      </c>
      <c r="K1231" s="740">
        <v>0</v>
      </c>
      <c r="L1231" s="740">
        <v>0</v>
      </c>
      <c r="M1231" s="740">
        <v>40</v>
      </c>
      <c r="N1231" s="740">
        <v>85.70</v>
      </c>
      <c r="O1231" s="740">
        <v>0</v>
      </c>
      <c r="P1231" s="740">
        <v>0</v>
      </c>
      <c r="Q1231" s="740">
        <v>0</v>
      </c>
      <c r="R1231" s="740">
        <v>0</v>
      </c>
      <c r="S1231" s="740">
        <v>0</v>
      </c>
      <c r="T1231" s="740">
        <v>0</v>
      </c>
      <c r="U1231" s="741">
        <v>46160</v>
      </c>
      <c r="V1231" s="742" t="s">
        <v>1</v>
      </c>
    </row>
    <row r="1232" spans="1:22" ht="14.1" customHeight="1">
      <c r="A1232" s="381" t="s">
        <v>634</v>
      </c>
      <c r="B1232" s="381" t="s">
        <v>1565</v>
      </c>
      <c r="C1232" s="381" t="s">
        <v>1596</v>
      </c>
      <c r="D1232" s="381" t="s">
        <v>87</v>
      </c>
      <c r="E1232" s="381" t="s">
        <v>1412</v>
      </c>
      <c r="F1232" s="381" t="s">
        <v>635</v>
      </c>
      <c r="G1232" s="381" t="s">
        <v>1360</v>
      </c>
      <c r="H1232" s="740">
        <v>1500</v>
      </c>
      <c r="I1232" s="740">
        <v>0</v>
      </c>
      <c r="J1232" s="740">
        <v>0</v>
      </c>
      <c r="K1232" s="740">
        <v>0</v>
      </c>
      <c r="L1232" s="740">
        <v>0</v>
      </c>
      <c r="M1232" s="740">
        <v>60</v>
      </c>
      <c r="N1232" s="740">
        <v>128.59999999999999</v>
      </c>
      <c r="O1232" s="740">
        <v>0</v>
      </c>
      <c r="P1232" s="740">
        <v>0</v>
      </c>
      <c r="Q1232" s="740">
        <v>0</v>
      </c>
      <c r="R1232" s="740">
        <v>0</v>
      </c>
      <c r="S1232" s="740">
        <v>0</v>
      </c>
      <c r="T1232" s="740">
        <v>0</v>
      </c>
      <c r="U1232" s="741">
        <v>46160</v>
      </c>
      <c r="V1232" s="742" t="s">
        <v>1</v>
      </c>
    </row>
    <row r="1233" spans="1:22" ht="14.1" customHeight="1">
      <c r="A1233" s="381" t="s">
        <v>634</v>
      </c>
      <c r="B1233" s="381" t="s">
        <v>1565</v>
      </c>
      <c r="C1233" s="381" t="s">
        <v>1596</v>
      </c>
      <c r="D1233" s="381" t="s">
        <v>87</v>
      </c>
      <c r="E1233" s="381" t="s">
        <v>1412</v>
      </c>
      <c r="F1233" s="381" t="s">
        <v>635</v>
      </c>
      <c r="G1233" s="381" t="s">
        <v>1373</v>
      </c>
      <c r="H1233" s="740">
        <v>2000</v>
      </c>
      <c r="I1233" s="740">
        <v>0</v>
      </c>
      <c r="J1233" s="740">
        <v>0</v>
      </c>
      <c r="K1233" s="740">
        <v>0</v>
      </c>
      <c r="L1233" s="740">
        <v>0</v>
      </c>
      <c r="M1233" s="740">
        <v>80</v>
      </c>
      <c r="N1233" s="740">
        <v>171.40</v>
      </c>
      <c r="O1233" s="740">
        <v>0</v>
      </c>
      <c r="P1233" s="740">
        <v>0</v>
      </c>
      <c r="Q1233" s="740">
        <v>0</v>
      </c>
      <c r="R1233" s="740">
        <v>0</v>
      </c>
      <c r="S1233" s="740">
        <v>0</v>
      </c>
      <c r="T1233" s="740">
        <v>0</v>
      </c>
      <c r="U1233" s="741">
        <v>46160</v>
      </c>
      <c r="V1233" s="742" t="s">
        <v>1</v>
      </c>
    </row>
    <row r="1234" spans="1:22" ht="14.1" customHeight="1">
      <c r="A1234" s="381" t="s">
        <v>634</v>
      </c>
      <c r="B1234" s="381" t="s">
        <v>1565</v>
      </c>
      <c r="C1234" s="381" t="s">
        <v>1596</v>
      </c>
      <c r="D1234" s="381" t="s">
        <v>87</v>
      </c>
      <c r="E1234" s="381" t="s">
        <v>1412</v>
      </c>
      <c r="F1234" s="381" t="s">
        <v>635</v>
      </c>
      <c r="G1234" s="381" t="s">
        <v>1334</v>
      </c>
      <c r="H1234" s="740">
        <v>200</v>
      </c>
      <c r="I1234" s="740">
        <v>0</v>
      </c>
      <c r="J1234" s="740">
        <v>0</v>
      </c>
      <c r="K1234" s="740">
        <v>0</v>
      </c>
      <c r="L1234" s="740">
        <v>0</v>
      </c>
      <c r="M1234" s="740">
        <v>0</v>
      </c>
      <c r="N1234" s="740">
        <v>0</v>
      </c>
      <c r="O1234" s="740">
        <v>0</v>
      </c>
      <c r="P1234" s="740">
        <v>0</v>
      </c>
      <c r="Q1234" s="740">
        <v>0</v>
      </c>
      <c r="R1234" s="740">
        <v>0</v>
      </c>
      <c r="S1234" s="740">
        <v>0</v>
      </c>
      <c r="T1234" s="740">
        <v>0</v>
      </c>
      <c r="U1234" s="741"/>
      <c r="V1234" s="741"/>
    </row>
    <row r="1235" spans="1:22" ht="14.1" customHeight="1">
      <c r="A1235" s="381" t="s">
        <v>634</v>
      </c>
      <c r="B1235" s="381" t="s">
        <v>1565</v>
      </c>
      <c r="C1235" s="381" t="s">
        <v>1596</v>
      </c>
      <c r="D1235" s="381" t="s">
        <v>87</v>
      </c>
      <c r="E1235" s="381" t="s">
        <v>1412</v>
      </c>
      <c r="F1235" s="381" t="s">
        <v>635</v>
      </c>
      <c r="G1235" s="381" t="s">
        <v>1374</v>
      </c>
      <c r="H1235" s="740">
        <v>1200</v>
      </c>
      <c r="I1235" s="740">
        <v>0</v>
      </c>
      <c r="J1235" s="740">
        <v>0</v>
      </c>
      <c r="K1235" s="740">
        <v>0</v>
      </c>
      <c r="L1235" s="740">
        <v>0</v>
      </c>
      <c r="M1235" s="740">
        <v>0</v>
      </c>
      <c r="N1235" s="740">
        <v>0</v>
      </c>
      <c r="O1235" s="740">
        <v>0</v>
      </c>
      <c r="P1235" s="740">
        <v>0</v>
      </c>
      <c r="Q1235" s="740">
        <v>0</v>
      </c>
      <c r="R1235" s="740">
        <v>0</v>
      </c>
      <c r="S1235" s="740">
        <v>0</v>
      </c>
      <c r="T1235" s="740">
        <v>0</v>
      </c>
      <c r="U1235" s="741"/>
      <c r="V1235" s="741"/>
    </row>
    <row r="1236" spans="1:22" ht="14.1" customHeight="1">
      <c r="A1236" s="381" t="s">
        <v>634</v>
      </c>
      <c r="B1236" s="381" t="s">
        <v>1565</v>
      </c>
      <c r="C1236" s="381" t="s">
        <v>1596</v>
      </c>
      <c r="D1236" s="381" t="s">
        <v>87</v>
      </c>
      <c r="E1236" s="381" t="s">
        <v>1412</v>
      </c>
      <c r="F1236" s="381" t="s">
        <v>635</v>
      </c>
      <c r="G1236" s="381" t="s">
        <v>1335</v>
      </c>
      <c r="H1236" s="740">
        <v>2200</v>
      </c>
      <c r="I1236" s="740">
        <v>0</v>
      </c>
      <c r="J1236" s="740">
        <v>0</v>
      </c>
      <c r="K1236" s="740">
        <v>0</v>
      </c>
      <c r="L1236" s="740">
        <v>0</v>
      </c>
      <c r="M1236" s="740">
        <v>0</v>
      </c>
      <c r="N1236" s="740">
        <v>0</v>
      </c>
      <c r="O1236" s="740">
        <v>0</v>
      </c>
      <c r="P1236" s="740">
        <v>0</v>
      </c>
      <c r="Q1236" s="740">
        <v>0</v>
      </c>
      <c r="R1236" s="740">
        <v>0</v>
      </c>
      <c r="S1236" s="740">
        <v>0</v>
      </c>
      <c r="T1236" s="740">
        <v>0</v>
      </c>
      <c r="U1236" s="741"/>
      <c r="V1236" s="741"/>
    </row>
    <row r="1237" spans="1:22" ht="14.1" customHeight="1">
      <c r="A1237" s="381" t="s">
        <v>634</v>
      </c>
      <c r="B1237" s="381" t="s">
        <v>1565</v>
      </c>
      <c r="C1237" s="381" t="s">
        <v>1596</v>
      </c>
      <c r="D1237" s="381" t="s">
        <v>87</v>
      </c>
      <c r="E1237" s="381" t="s">
        <v>1412</v>
      </c>
      <c r="F1237" s="381" t="s">
        <v>635</v>
      </c>
      <c r="G1237" s="381" t="s">
        <v>1337</v>
      </c>
      <c r="H1237" s="740">
        <v>400</v>
      </c>
      <c r="I1237" s="740">
        <v>35.40</v>
      </c>
      <c r="J1237" s="740">
        <v>32</v>
      </c>
      <c r="K1237" s="740">
        <v>35.40</v>
      </c>
      <c r="L1237" s="740">
        <v>34.300000000000004</v>
      </c>
      <c r="M1237" s="740">
        <v>35.40</v>
      </c>
      <c r="N1237" s="740">
        <v>34.300000000000004</v>
      </c>
      <c r="O1237" s="740">
        <v>0</v>
      </c>
      <c r="P1237" s="740">
        <v>0</v>
      </c>
      <c r="Q1237" s="740">
        <v>0</v>
      </c>
      <c r="R1237" s="740">
        <v>0</v>
      </c>
      <c r="S1237" s="740">
        <v>0</v>
      </c>
      <c r="T1237" s="740">
        <v>0</v>
      </c>
      <c r="U1237" s="741">
        <v>45925</v>
      </c>
      <c r="V1237" s="742" t="s">
        <v>1</v>
      </c>
    </row>
    <row r="1238" spans="1:22" ht="14.1" customHeight="1">
      <c r="A1238" s="381" t="s">
        <v>634</v>
      </c>
      <c r="B1238" s="381" t="s">
        <v>1565</v>
      </c>
      <c r="C1238" s="381" t="s">
        <v>1596</v>
      </c>
      <c r="D1238" s="381" t="s">
        <v>87</v>
      </c>
      <c r="E1238" s="381" t="s">
        <v>1412</v>
      </c>
      <c r="F1238" s="381" t="s">
        <v>635</v>
      </c>
      <c r="G1238" s="381" t="s">
        <v>1361</v>
      </c>
      <c r="H1238" s="740">
        <v>900</v>
      </c>
      <c r="I1238" s="740">
        <v>79.70</v>
      </c>
      <c r="J1238" s="740">
        <v>72</v>
      </c>
      <c r="K1238" s="740">
        <v>79.70</v>
      </c>
      <c r="L1238" s="740">
        <v>77.099999999999994</v>
      </c>
      <c r="M1238" s="740">
        <v>79.70</v>
      </c>
      <c r="N1238" s="740">
        <v>77.099999999999994</v>
      </c>
      <c r="O1238" s="740">
        <v>0</v>
      </c>
      <c r="P1238" s="740">
        <v>0</v>
      </c>
      <c r="Q1238" s="740">
        <v>0</v>
      </c>
      <c r="R1238" s="740">
        <v>0</v>
      </c>
      <c r="S1238" s="740">
        <v>0</v>
      </c>
      <c r="T1238" s="740">
        <v>0</v>
      </c>
      <c r="U1238" s="741">
        <v>45925</v>
      </c>
      <c r="V1238" s="742" t="s">
        <v>1</v>
      </c>
    </row>
    <row r="1239" spans="1:22" ht="14.1" customHeight="1">
      <c r="A1239" s="381" t="s">
        <v>634</v>
      </c>
      <c r="B1239" s="381" t="s">
        <v>1565</v>
      </c>
      <c r="C1239" s="381" t="s">
        <v>1596</v>
      </c>
      <c r="D1239" s="381" t="s">
        <v>87</v>
      </c>
      <c r="E1239" s="381" t="s">
        <v>1412</v>
      </c>
      <c r="F1239" s="381" t="s">
        <v>635</v>
      </c>
      <c r="G1239" s="381" t="s">
        <v>1339</v>
      </c>
      <c r="H1239" s="740">
        <v>1000</v>
      </c>
      <c r="I1239" s="740">
        <v>0</v>
      </c>
      <c r="J1239" s="740">
        <v>0</v>
      </c>
      <c r="K1239" s="740">
        <v>0</v>
      </c>
      <c r="L1239" s="740">
        <v>0</v>
      </c>
      <c r="M1239" s="740">
        <v>0</v>
      </c>
      <c r="N1239" s="740">
        <v>0</v>
      </c>
      <c r="O1239" s="740">
        <v>0</v>
      </c>
      <c r="P1239" s="740">
        <v>0</v>
      </c>
      <c r="Q1239" s="740">
        <v>0</v>
      </c>
      <c r="R1239" s="740">
        <v>0</v>
      </c>
      <c r="S1239" s="740">
        <v>0</v>
      </c>
      <c r="T1239" s="740">
        <v>0</v>
      </c>
      <c r="U1239" s="741"/>
      <c r="V1239" s="741"/>
    </row>
    <row r="1240" spans="1:22" ht="14.1" customHeight="1">
      <c r="A1240" s="381" t="s">
        <v>634</v>
      </c>
      <c r="B1240" s="381" t="s">
        <v>1565</v>
      </c>
      <c r="C1240" s="381" t="s">
        <v>1596</v>
      </c>
      <c r="D1240" s="381" t="s">
        <v>87</v>
      </c>
      <c r="E1240" s="381" t="s">
        <v>1412</v>
      </c>
      <c r="F1240" s="381" t="s">
        <v>635</v>
      </c>
      <c r="G1240" s="381" t="s">
        <v>1340</v>
      </c>
      <c r="H1240" s="740">
        <v>2000</v>
      </c>
      <c r="I1240" s="740">
        <v>0</v>
      </c>
      <c r="J1240" s="740">
        <v>0</v>
      </c>
      <c r="K1240" s="740">
        <v>0</v>
      </c>
      <c r="L1240" s="740">
        <v>0</v>
      </c>
      <c r="M1240" s="740">
        <v>0</v>
      </c>
      <c r="N1240" s="740">
        <v>0</v>
      </c>
      <c r="O1240" s="740">
        <v>0</v>
      </c>
      <c r="P1240" s="740">
        <v>0</v>
      </c>
      <c r="Q1240" s="740">
        <v>0</v>
      </c>
      <c r="R1240" s="740">
        <v>0</v>
      </c>
      <c r="S1240" s="740">
        <v>0</v>
      </c>
      <c r="T1240" s="740">
        <v>0</v>
      </c>
      <c r="U1240" s="741"/>
      <c r="V1240" s="741"/>
    </row>
    <row r="1241" spans="1:22" ht="14.1" customHeight="1">
      <c r="A1241" s="381" t="s">
        <v>634</v>
      </c>
      <c r="B1241" s="381" t="s">
        <v>1565</v>
      </c>
      <c r="C1241" s="381" t="s">
        <v>1596</v>
      </c>
      <c r="D1241" s="381" t="s">
        <v>87</v>
      </c>
      <c r="E1241" s="381" t="s">
        <v>1412</v>
      </c>
      <c r="F1241" s="381" t="s">
        <v>635</v>
      </c>
      <c r="G1241" s="381" t="s">
        <v>1354</v>
      </c>
      <c r="H1241" s="740">
        <v>600</v>
      </c>
      <c r="I1241" s="740">
        <v>0</v>
      </c>
      <c r="J1241" s="740">
        <v>0</v>
      </c>
      <c r="K1241" s="740">
        <v>0</v>
      </c>
      <c r="L1241" s="740">
        <v>0</v>
      </c>
      <c r="M1241" s="740">
        <v>0</v>
      </c>
      <c r="N1241" s="740">
        <v>0</v>
      </c>
      <c r="O1241" s="740">
        <v>0</v>
      </c>
      <c r="P1241" s="740">
        <v>0</v>
      </c>
      <c r="Q1241" s="740">
        <v>0</v>
      </c>
      <c r="R1241" s="740">
        <v>0</v>
      </c>
      <c r="S1241" s="740">
        <v>0</v>
      </c>
      <c r="T1241" s="740">
        <v>0</v>
      </c>
      <c r="U1241" s="741"/>
      <c r="V1241" s="741"/>
    </row>
    <row r="1242" spans="1:22" ht="14.1" customHeight="1">
      <c r="A1242" s="381" t="s">
        <v>634</v>
      </c>
      <c r="B1242" s="381" t="s">
        <v>1565</v>
      </c>
      <c r="C1242" s="381" t="s">
        <v>1596</v>
      </c>
      <c r="D1242" s="381" t="s">
        <v>87</v>
      </c>
      <c r="E1242" s="381" t="s">
        <v>1412</v>
      </c>
      <c r="F1242" s="381" t="s">
        <v>635</v>
      </c>
      <c r="G1242" s="381" t="s">
        <v>1342</v>
      </c>
      <c r="H1242" s="740">
        <v>200</v>
      </c>
      <c r="I1242" s="740">
        <v>0</v>
      </c>
      <c r="J1242" s="740">
        <v>0</v>
      </c>
      <c r="K1242" s="740">
        <v>0</v>
      </c>
      <c r="L1242" s="740">
        <v>0</v>
      </c>
      <c r="M1242" s="740">
        <v>0</v>
      </c>
      <c r="N1242" s="740">
        <v>0</v>
      </c>
      <c r="O1242" s="740">
        <v>0</v>
      </c>
      <c r="P1242" s="740">
        <v>0</v>
      </c>
      <c r="Q1242" s="740">
        <v>0</v>
      </c>
      <c r="R1242" s="740">
        <v>0</v>
      </c>
      <c r="S1242" s="740">
        <v>0</v>
      </c>
      <c r="T1242" s="740">
        <v>0</v>
      </c>
      <c r="U1242" s="741"/>
      <c r="V1242" s="741"/>
    </row>
    <row r="1243" spans="1:22" ht="14.1" customHeight="1">
      <c r="A1243" s="381" t="s">
        <v>634</v>
      </c>
      <c r="B1243" s="381" t="s">
        <v>1565</v>
      </c>
      <c r="C1243" s="381" t="s">
        <v>1596</v>
      </c>
      <c r="D1243" s="381" t="s">
        <v>87</v>
      </c>
      <c r="E1243" s="381" t="s">
        <v>1412</v>
      </c>
      <c r="F1243" s="381" t="s">
        <v>635</v>
      </c>
      <c r="G1243" s="381" t="s">
        <v>1367</v>
      </c>
      <c r="H1243" s="740">
        <v>800</v>
      </c>
      <c r="I1243" s="740">
        <v>0</v>
      </c>
      <c r="J1243" s="740">
        <v>0</v>
      </c>
      <c r="K1243" s="740">
        <v>0</v>
      </c>
      <c r="L1243" s="740">
        <v>0</v>
      </c>
      <c r="M1243" s="740">
        <v>0</v>
      </c>
      <c r="N1243" s="740">
        <v>0</v>
      </c>
      <c r="O1243" s="740">
        <v>0</v>
      </c>
      <c r="P1243" s="740">
        <v>0</v>
      </c>
      <c r="Q1243" s="740">
        <v>0</v>
      </c>
      <c r="R1243" s="740">
        <v>0</v>
      </c>
      <c r="S1243" s="740">
        <v>0</v>
      </c>
      <c r="T1243" s="740">
        <v>0</v>
      </c>
      <c r="U1243" s="741"/>
      <c r="V1243" s="741"/>
    </row>
    <row r="1244" spans="1:22" ht="14.1" customHeight="1">
      <c r="A1244" s="381" t="s">
        <v>634</v>
      </c>
      <c r="B1244" s="381" t="s">
        <v>1565</v>
      </c>
      <c r="C1244" s="381" t="s">
        <v>1596</v>
      </c>
      <c r="D1244" s="381" t="s">
        <v>87</v>
      </c>
      <c r="E1244" s="381" t="s">
        <v>1412</v>
      </c>
      <c r="F1244" s="381" t="s">
        <v>635</v>
      </c>
      <c r="G1244" s="381" t="s">
        <v>1355</v>
      </c>
      <c r="H1244" s="740">
        <v>300</v>
      </c>
      <c r="I1244" s="740">
        <v>0</v>
      </c>
      <c r="J1244" s="740">
        <v>0</v>
      </c>
      <c r="K1244" s="740">
        <v>0</v>
      </c>
      <c r="L1244" s="740">
        <v>0</v>
      </c>
      <c r="M1244" s="740">
        <v>0</v>
      </c>
      <c r="N1244" s="740">
        <v>0</v>
      </c>
      <c r="O1244" s="740">
        <v>0</v>
      </c>
      <c r="P1244" s="740">
        <v>0</v>
      </c>
      <c r="Q1244" s="740">
        <v>0</v>
      </c>
      <c r="R1244" s="740">
        <v>0</v>
      </c>
      <c r="S1244" s="740">
        <v>0</v>
      </c>
      <c r="T1244" s="740">
        <v>0</v>
      </c>
      <c r="U1244" s="741"/>
      <c r="V1244" s="741"/>
    </row>
    <row r="1245" spans="1:22" ht="14.1" customHeight="1">
      <c r="A1245" s="381" t="s">
        <v>634</v>
      </c>
      <c r="B1245" s="381" t="s">
        <v>1565</v>
      </c>
      <c r="C1245" s="381" t="s">
        <v>1596</v>
      </c>
      <c r="D1245" s="381" t="s">
        <v>87</v>
      </c>
      <c r="E1245" s="381" t="s">
        <v>1412</v>
      </c>
      <c r="F1245" s="381" t="s">
        <v>635</v>
      </c>
      <c r="G1245" s="381" t="s">
        <v>1343</v>
      </c>
      <c r="H1245" s="740">
        <v>20</v>
      </c>
      <c r="I1245" s="740">
        <v>0</v>
      </c>
      <c r="J1245" s="740">
        <v>0</v>
      </c>
      <c r="K1245" s="740">
        <v>0</v>
      </c>
      <c r="L1245" s="740">
        <v>0</v>
      </c>
      <c r="M1245" s="740">
        <v>0</v>
      </c>
      <c r="N1245" s="740">
        <v>0</v>
      </c>
      <c r="O1245" s="740">
        <v>0</v>
      </c>
      <c r="P1245" s="740">
        <v>0</v>
      </c>
      <c r="Q1245" s="740">
        <v>0</v>
      </c>
      <c r="R1245" s="740">
        <v>0</v>
      </c>
      <c r="S1245" s="740">
        <v>0</v>
      </c>
      <c r="T1245" s="740">
        <v>0</v>
      </c>
      <c r="U1245" s="741"/>
      <c r="V1245" s="741"/>
    </row>
    <row r="1246" spans="1:22" ht="14.1" customHeight="1">
      <c r="A1246" s="381" t="s">
        <v>634</v>
      </c>
      <c r="B1246" s="381" t="s">
        <v>1565</v>
      </c>
      <c r="C1246" s="381" t="s">
        <v>1596</v>
      </c>
      <c r="D1246" s="381" t="s">
        <v>87</v>
      </c>
      <c r="E1246" s="381" t="s">
        <v>1412</v>
      </c>
      <c r="F1246" s="381" t="s">
        <v>635</v>
      </c>
      <c r="G1246" s="381" t="s">
        <v>1359</v>
      </c>
      <c r="H1246" s="740">
        <v>30</v>
      </c>
      <c r="I1246" s="740">
        <v>0</v>
      </c>
      <c r="J1246" s="740">
        <v>0</v>
      </c>
      <c r="K1246" s="740">
        <v>0</v>
      </c>
      <c r="L1246" s="740">
        <v>0</v>
      </c>
      <c r="M1246" s="740">
        <v>0</v>
      </c>
      <c r="N1246" s="740">
        <v>0</v>
      </c>
      <c r="O1246" s="740">
        <v>0</v>
      </c>
      <c r="P1246" s="740">
        <v>0</v>
      </c>
      <c r="Q1246" s="740">
        <v>0</v>
      </c>
      <c r="R1246" s="740">
        <v>0</v>
      </c>
      <c r="S1246" s="740">
        <v>0</v>
      </c>
      <c r="T1246" s="740">
        <v>0</v>
      </c>
      <c r="U1246" s="741"/>
      <c r="V1246" s="741"/>
    </row>
    <row r="1247" spans="1:22" ht="14.1" customHeight="1">
      <c r="A1247" s="381" t="s">
        <v>634</v>
      </c>
      <c r="B1247" s="381" t="s">
        <v>1565</v>
      </c>
      <c r="C1247" s="381" t="s">
        <v>1596</v>
      </c>
      <c r="D1247" s="381" t="s">
        <v>87</v>
      </c>
      <c r="E1247" s="381" t="s">
        <v>1412</v>
      </c>
      <c r="F1247" s="381" t="s">
        <v>635</v>
      </c>
      <c r="G1247" s="381" t="s">
        <v>1356</v>
      </c>
      <c r="H1247" s="740">
        <v>200</v>
      </c>
      <c r="I1247" s="740">
        <v>0</v>
      </c>
      <c r="J1247" s="740">
        <v>0</v>
      </c>
      <c r="K1247" s="740">
        <v>0</v>
      </c>
      <c r="L1247" s="740">
        <v>0</v>
      </c>
      <c r="M1247" s="740">
        <v>0</v>
      </c>
      <c r="N1247" s="740">
        <v>0</v>
      </c>
      <c r="O1247" s="740">
        <v>0</v>
      </c>
      <c r="P1247" s="740">
        <v>0</v>
      </c>
      <c r="Q1247" s="740">
        <v>0</v>
      </c>
      <c r="R1247" s="740">
        <v>0</v>
      </c>
      <c r="S1247" s="740">
        <v>0</v>
      </c>
      <c r="T1247" s="740">
        <v>0</v>
      </c>
      <c r="U1247" s="741"/>
      <c r="V1247" s="741"/>
    </row>
    <row r="1248" spans="1:22" ht="14.1" customHeight="1">
      <c r="A1248" s="381" t="s">
        <v>634</v>
      </c>
      <c r="B1248" s="381" t="s">
        <v>1565</v>
      </c>
      <c r="C1248" s="381" t="s">
        <v>1596</v>
      </c>
      <c r="D1248" s="381" t="s">
        <v>87</v>
      </c>
      <c r="E1248" s="381" t="s">
        <v>1412</v>
      </c>
      <c r="F1248" s="381" t="s">
        <v>635</v>
      </c>
      <c r="G1248" s="381" t="s">
        <v>1366</v>
      </c>
      <c r="H1248" s="740">
        <v>160</v>
      </c>
      <c r="I1248" s="740">
        <v>0</v>
      </c>
      <c r="J1248" s="740">
        <v>0</v>
      </c>
      <c r="K1248" s="740">
        <v>0</v>
      </c>
      <c r="L1248" s="740">
        <v>0</v>
      </c>
      <c r="M1248" s="740">
        <v>0</v>
      </c>
      <c r="N1248" s="740">
        <v>0</v>
      </c>
      <c r="O1248" s="740">
        <v>0</v>
      </c>
      <c r="P1248" s="740">
        <v>0</v>
      </c>
      <c r="Q1248" s="740">
        <v>0</v>
      </c>
      <c r="R1248" s="740">
        <v>0</v>
      </c>
      <c r="S1248" s="740">
        <v>0</v>
      </c>
      <c r="T1248" s="740">
        <v>0</v>
      </c>
      <c r="U1248" s="741"/>
      <c r="V1248" s="741"/>
    </row>
    <row r="1249" spans="1:22" ht="14.1" customHeight="1">
      <c r="A1249" s="381" t="s">
        <v>634</v>
      </c>
      <c r="B1249" s="381" t="s">
        <v>1565</v>
      </c>
      <c r="C1249" s="381" t="s">
        <v>1596</v>
      </c>
      <c r="D1249" s="381" t="s">
        <v>87</v>
      </c>
      <c r="E1249" s="381" t="s">
        <v>1412</v>
      </c>
      <c r="F1249" s="381" t="s">
        <v>635</v>
      </c>
      <c r="G1249" s="381" t="s">
        <v>1344</v>
      </c>
      <c r="H1249" s="740">
        <v>20</v>
      </c>
      <c r="I1249" s="740">
        <v>0</v>
      </c>
      <c r="J1249" s="740">
        <v>0</v>
      </c>
      <c r="K1249" s="740">
        <v>0</v>
      </c>
      <c r="L1249" s="740">
        <v>0</v>
      </c>
      <c r="M1249" s="740">
        <v>0</v>
      </c>
      <c r="N1249" s="740">
        <v>0</v>
      </c>
      <c r="O1249" s="740">
        <v>0</v>
      </c>
      <c r="P1249" s="740">
        <v>0</v>
      </c>
      <c r="Q1249" s="740">
        <v>0</v>
      </c>
      <c r="R1249" s="740">
        <v>0</v>
      </c>
      <c r="S1249" s="740">
        <v>0</v>
      </c>
      <c r="T1249" s="740">
        <v>0</v>
      </c>
      <c r="U1249" s="741"/>
      <c r="V1249" s="741"/>
    </row>
    <row r="1250" spans="1:22" ht="14.1" customHeight="1">
      <c r="A1250" s="381" t="s">
        <v>636</v>
      </c>
      <c r="B1250" s="381" t="s">
        <v>1565</v>
      </c>
      <c r="C1250" s="381" t="s">
        <v>1596</v>
      </c>
      <c r="D1250" s="381" t="s">
        <v>87</v>
      </c>
      <c r="E1250" s="381" t="s">
        <v>1412</v>
      </c>
      <c r="F1250" s="381" t="s">
        <v>637</v>
      </c>
      <c r="G1250" s="381" t="s">
        <v>1330</v>
      </c>
      <c r="H1250" s="740">
        <v>2300</v>
      </c>
      <c r="I1250" s="740">
        <v>203.70000000000002</v>
      </c>
      <c r="J1250" s="740">
        <v>184</v>
      </c>
      <c r="K1250" s="740">
        <v>203.70000000000002</v>
      </c>
      <c r="L1250" s="740">
        <v>197.10000000000002</v>
      </c>
      <c r="M1250" s="740">
        <v>203.70000000000002</v>
      </c>
      <c r="N1250" s="740">
        <v>197.10000000000002</v>
      </c>
      <c r="O1250" s="740">
        <v>0</v>
      </c>
      <c r="P1250" s="740">
        <v>0</v>
      </c>
      <c r="Q1250" s="740">
        <v>0</v>
      </c>
      <c r="R1250" s="740">
        <v>0</v>
      </c>
      <c r="S1250" s="740">
        <v>0</v>
      </c>
      <c r="T1250" s="740">
        <v>0</v>
      </c>
      <c r="U1250" s="741">
        <v>45638</v>
      </c>
      <c r="V1250" s="742" t="s">
        <v>1</v>
      </c>
    </row>
    <row r="1251" spans="1:22" ht="14.1" customHeight="1">
      <c r="A1251" s="381" t="s">
        <v>636</v>
      </c>
      <c r="B1251" s="381" t="s">
        <v>1565</v>
      </c>
      <c r="C1251" s="381" t="s">
        <v>1596</v>
      </c>
      <c r="D1251" s="381" t="s">
        <v>87</v>
      </c>
      <c r="E1251" s="381" t="s">
        <v>1412</v>
      </c>
      <c r="F1251" s="381" t="s">
        <v>637</v>
      </c>
      <c r="G1251" s="381" t="s">
        <v>1348</v>
      </c>
      <c r="H1251" s="740">
        <v>3500</v>
      </c>
      <c r="I1251" s="740">
        <v>310</v>
      </c>
      <c r="J1251" s="740">
        <v>280</v>
      </c>
      <c r="K1251" s="740">
        <v>310</v>
      </c>
      <c r="L1251" s="740">
        <v>300</v>
      </c>
      <c r="M1251" s="740">
        <v>310</v>
      </c>
      <c r="N1251" s="740">
        <v>300</v>
      </c>
      <c r="O1251" s="740">
        <v>0</v>
      </c>
      <c r="P1251" s="740">
        <v>0</v>
      </c>
      <c r="Q1251" s="740">
        <v>0</v>
      </c>
      <c r="R1251" s="740">
        <v>0</v>
      </c>
      <c r="S1251" s="740">
        <v>0</v>
      </c>
      <c r="T1251" s="740">
        <v>0</v>
      </c>
      <c r="U1251" s="741">
        <v>45638</v>
      </c>
      <c r="V1251" s="742" t="s">
        <v>1</v>
      </c>
    </row>
    <row r="1252" spans="1:22" ht="14.1" customHeight="1">
      <c r="A1252" s="381" t="s">
        <v>636</v>
      </c>
      <c r="B1252" s="381" t="s">
        <v>1565</v>
      </c>
      <c r="C1252" s="381" t="s">
        <v>1596</v>
      </c>
      <c r="D1252" s="381" t="s">
        <v>87</v>
      </c>
      <c r="E1252" s="381" t="s">
        <v>1412</v>
      </c>
      <c r="F1252" s="381" t="s">
        <v>637</v>
      </c>
      <c r="G1252" s="381" t="s">
        <v>1350</v>
      </c>
      <c r="H1252" s="740">
        <v>500</v>
      </c>
      <c r="I1252" s="740">
        <v>44.30</v>
      </c>
      <c r="J1252" s="740">
        <v>40</v>
      </c>
      <c r="K1252" s="740">
        <v>44.30</v>
      </c>
      <c r="L1252" s="740">
        <v>42.90</v>
      </c>
      <c r="M1252" s="740">
        <v>44.30</v>
      </c>
      <c r="N1252" s="740">
        <v>42.90</v>
      </c>
      <c r="O1252" s="740">
        <v>0</v>
      </c>
      <c r="P1252" s="740">
        <v>0</v>
      </c>
      <c r="Q1252" s="740">
        <v>0</v>
      </c>
      <c r="R1252" s="740">
        <v>0</v>
      </c>
      <c r="S1252" s="740">
        <v>0</v>
      </c>
      <c r="T1252" s="740">
        <v>0</v>
      </c>
      <c r="U1252" s="741">
        <v>45748</v>
      </c>
      <c r="V1252" s="742" t="s">
        <v>1</v>
      </c>
    </row>
    <row r="1253" spans="1:22" ht="14.1" customHeight="1">
      <c r="A1253" s="381" t="s">
        <v>636</v>
      </c>
      <c r="B1253" s="381" t="s">
        <v>1565</v>
      </c>
      <c r="C1253" s="381" t="s">
        <v>1596</v>
      </c>
      <c r="D1253" s="381" t="s">
        <v>87</v>
      </c>
      <c r="E1253" s="381" t="s">
        <v>1412</v>
      </c>
      <c r="F1253" s="381" t="s">
        <v>637</v>
      </c>
      <c r="G1253" s="381" t="s">
        <v>1333</v>
      </c>
      <c r="H1253" s="740">
        <v>800</v>
      </c>
      <c r="I1253" s="740">
        <v>70.900000000000006</v>
      </c>
      <c r="J1253" s="740">
        <v>64</v>
      </c>
      <c r="K1253" s="740">
        <v>70.900000000000006</v>
      </c>
      <c r="L1253" s="740">
        <v>68.600000000000009</v>
      </c>
      <c r="M1253" s="740">
        <v>70.900000000000006</v>
      </c>
      <c r="N1253" s="740">
        <v>68.600000000000009</v>
      </c>
      <c r="O1253" s="740">
        <v>0</v>
      </c>
      <c r="P1253" s="740">
        <v>0</v>
      </c>
      <c r="Q1253" s="740">
        <v>0</v>
      </c>
      <c r="R1253" s="740">
        <v>0</v>
      </c>
      <c r="S1253" s="740">
        <v>0</v>
      </c>
      <c r="T1253" s="740">
        <v>0</v>
      </c>
      <c r="U1253" s="741">
        <v>45748</v>
      </c>
      <c r="V1253" s="742" t="s">
        <v>1</v>
      </c>
    </row>
    <row r="1254" spans="1:22" ht="14.1" customHeight="1">
      <c r="A1254" s="381" t="s">
        <v>636</v>
      </c>
      <c r="B1254" s="381" t="s">
        <v>1565</v>
      </c>
      <c r="C1254" s="381" t="s">
        <v>1596</v>
      </c>
      <c r="D1254" s="381" t="s">
        <v>87</v>
      </c>
      <c r="E1254" s="381" t="s">
        <v>1412</v>
      </c>
      <c r="F1254" s="381" t="s">
        <v>637</v>
      </c>
      <c r="G1254" s="381" t="s">
        <v>1358</v>
      </c>
      <c r="H1254" s="740">
        <v>1000</v>
      </c>
      <c r="I1254" s="740">
        <v>88.60</v>
      </c>
      <c r="J1254" s="740">
        <v>80</v>
      </c>
      <c r="K1254" s="740">
        <v>88.60</v>
      </c>
      <c r="L1254" s="740">
        <v>85.70</v>
      </c>
      <c r="M1254" s="740">
        <v>88.60</v>
      </c>
      <c r="N1254" s="740">
        <v>85.70</v>
      </c>
      <c r="O1254" s="740">
        <v>0</v>
      </c>
      <c r="P1254" s="740">
        <v>0</v>
      </c>
      <c r="Q1254" s="740">
        <v>0</v>
      </c>
      <c r="R1254" s="740">
        <v>0</v>
      </c>
      <c r="S1254" s="740">
        <v>0</v>
      </c>
      <c r="T1254" s="740">
        <v>0</v>
      </c>
      <c r="U1254" s="741">
        <v>45748</v>
      </c>
      <c r="V1254" s="742" t="s">
        <v>1</v>
      </c>
    </row>
    <row r="1255" spans="1:22" ht="14.1" customHeight="1">
      <c r="A1255" s="381" t="s">
        <v>636</v>
      </c>
      <c r="B1255" s="381" t="s">
        <v>1565</v>
      </c>
      <c r="C1255" s="381" t="s">
        <v>1596</v>
      </c>
      <c r="D1255" s="381" t="s">
        <v>87</v>
      </c>
      <c r="E1255" s="381" t="s">
        <v>1412</v>
      </c>
      <c r="F1255" s="381" t="s">
        <v>637</v>
      </c>
      <c r="G1255" s="381" t="s">
        <v>1334</v>
      </c>
      <c r="H1255" s="740">
        <v>1000</v>
      </c>
      <c r="I1255" s="740">
        <v>88.60</v>
      </c>
      <c r="J1255" s="740">
        <v>80</v>
      </c>
      <c r="K1255" s="740">
        <v>88.60</v>
      </c>
      <c r="L1255" s="740">
        <v>85.70</v>
      </c>
      <c r="M1255" s="740">
        <v>88.60</v>
      </c>
      <c r="N1255" s="740">
        <v>85.70</v>
      </c>
      <c r="O1255" s="740">
        <v>0</v>
      </c>
      <c r="P1255" s="740">
        <v>0</v>
      </c>
      <c r="Q1255" s="740">
        <v>0</v>
      </c>
      <c r="R1255" s="740">
        <v>0</v>
      </c>
      <c r="S1255" s="740">
        <v>0</v>
      </c>
      <c r="T1255" s="740">
        <v>0</v>
      </c>
      <c r="U1255" s="741">
        <v>45677</v>
      </c>
      <c r="V1255" s="742" t="s">
        <v>1</v>
      </c>
    </row>
    <row r="1256" spans="1:22" ht="14.1" customHeight="1">
      <c r="A1256" s="381" t="s">
        <v>636</v>
      </c>
      <c r="B1256" s="381" t="s">
        <v>1565</v>
      </c>
      <c r="C1256" s="381" t="s">
        <v>1596</v>
      </c>
      <c r="D1256" s="381" t="s">
        <v>87</v>
      </c>
      <c r="E1256" s="381" t="s">
        <v>1412</v>
      </c>
      <c r="F1256" s="381" t="s">
        <v>637</v>
      </c>
      <c r="G1256" s="381" t="s">
        <v>1363</v>
      </c>
      <c r="H1256" s="740">
        <v>1200</v>
      </c>
      <c r="I1256" s="740">
        <v>106.30000000000001</v>
      </c>
      <c r="J1256" s="740">
        <v>96</v>
      </c>
      <c r="K1256" s="740">
        <v>106.30000000000001</v>
      </c>
      <c r="L1256" s="740">
        <v>102.89999999999999</v>
      </c>
      <c r="M1256" s="740">
        <v>106.30000000000001</v>
      </c>
      <c r="N1256" s="740">
        <v>102.89999999999999</v>
      </c>
      <c r="O1256" s="740">
        <v>0</v>
      </c>
      <c r="P1256" s="740">
        <v>0</v>
      </c>
      <c r="Q1256" s="740">
        <v>0</v>
      </c>
      <c r="R1256" s="740">
        <v>0</v>
      </c>
      <c r="S1256" s="740">
        <v>0</v>
      </c>
      <c r="T1256" s="740">
        <v>0</v>
      </c>
      <c r="U1256" s="741">
        <v>45748</v>
      </c>
      <c r="V1256" s="742" t="s">
        <v>1</v>
      </c>
    </row>
    <row r="1257" spans="1:22" ht="14.1" customHeight="1">
      <c r="A1257" s="381" t="s">
        <v>636</v>
      </c>
      <c r="B1257" s="381" t="s">
        <v>1565</v>
      </c>
      <c r="C1257" s="381" t="s">
        <v>1596</v>
      </c>
      <c r="D1257" s="381" t="s">
        <v>87</v>
      </c>
      <c r="E1257" s="381" t="s">
        <v>1412</v>
      </c>
      <c r="F1257" s="381" t="s">
        <v>637</v>
      </c>
      <c r="G1257" s="381" t="s">
        <v>1337</v>
      </c>
      <c r="H1257" s="740">
        <v>600</v>
      </c>
      <c r="I1257" s="740">
        <v>53.099999999999994</v>
      </c>
      <c r="J1257" s="740">
        <v>48</v>
      </c>
      <c r="K1257" s="740">
        <v>53.099999999999994</v>
      </c>
      <c r="L1257" s="740">
        <v>51.40</v>
      </c>
      <c r="M1257" s="740">
        <v>53.099999999999994</v>
      </c>
      <c r="N1257" s="740">
        <v>51.40</v>
      </c>
      <c r="O1257" s="740">
        <v>0</v>
      </c>
      <c r="P1257" s="740">
        <v>0</v>
      </c>
      <c r="Q1257" s="740">
        <v>0</v>
      </c>
      <c r="R1257" s="740">
        <v>0</v>
      </c>
      <c r="S1257" s="740">
        <v>0</v>
      </c>
      <c r="T1257" s="740">
        <v>0</v>
      </c>
      <c r="U1257" s="741">
        <v>45748</v>
      </c>
      <c r="V1257" s="742" t="s">
        <v>1</v>
      </c>
    </row>
    <row r="1258" spans="1:22" ht="14.1" customHeight="1">
      <c r="A1258" s="381" t="s">
        <v>636</v>
      </c>
      <c r="B1258" s="381" t="s">
        <v>1565</v>
      </c>
      <c r="C1258" s="381" t="s">
        <v>1596</v>
      </c>
      <c r="D1258" s="381" t="s">
        <v>87</v>
      </c>
      <c r="E1258" s="381" t="s">
        <v>1412</v>
      </c>
      <c r="F1258" s="381" t="s">
        <v>637</v>
      </c>
      <c r="G1258" s="381" t="s">
        <v>1338</v>
      </c>
      <c r="H1258" s="740">
        <v>200</v>
      </c>
      <c r="I1258" s="740">
        <v>17.70</v>
      </c>
      <c r="J1258" s="740">
        <v>16</v>
      </c>
      <c r="K1258" s="740">
        <v>17.70</v>
      </c>
      <c r="L1258" s="740">
        <v>17.10</v>
      </c>
      <c r="M1258" s="740">
        <v>17.70</v>
      </c>
      <c r="N1258" s="740">
        <v>17.10</v>
      </c>
      <c r="O1258" s="740">
        <v>0</v>
      </c>
      <c r="P1258" s="740">
        <v>0</v>
      </c>
      <c r="Q1258" s="740">
        <v>0</v>
      </c>
      <c r="R1258" s="740">
        <v>0</v>
      </c>
      <c r="S1258" s="740">
        <v>0</v>
      </c>
      <c r="T1258" s="740">
        <v>0</v>
      </c>
      <c r="U1258" s="741">
        <v>45748</v>
      </c>
      <c r="V1258" s="742" t="s">
        <v>1</v>
      </c>
    </row>
    <row r="1259" spans="1:22" ht="14.1" customHeight="1">
      <c r="A1259" s="381" t="s">
        <v>636</v>
      </c>
      <c r="B1259" s="381" t="s">
        <v>1565</v>
      </c>
      <c r="C1259" s="381" t="s">
        <v>1596</v>
      </c>
      <c r="D1259" s="381" t="s">
        <v>87</v>
      </c>
      <c r="E1259" s="381" t="s">
        <v>1412</v>
      </c>
      <c r="F1259" s="381" t="s">
        <v>637</v>
      </c>
      <c r="G1259" s="381" t="s">
        <v>1339</v>
      </c>
      <c r="H1259" s="740">
        <v>500</v>
      </c>
      <c r="I1259" s="740">
        <v>44.30</v>
      </c>
      <c r="J1259" s="740">
        <v>40</v>
      </c>
      <c r="K1259" s="740">
        <v>44.30</v>
      </c>
      <c r="L1259" s="740">
        <v>42.90</v>
      </c>
      <c r="M1259" s="740">
        <v>44.30</v>
      </c>
      <c r="N1259" s="740">
        <v>42.90</v>
      </c>
      <c r="O1259" s="740">
        <v>0</v>
      </c>
      <c r="P1259" s="740">
        <v>0</v>
      </c>
      <c r="Q1259" s="740">
        <v>0</v>
      </c>
      <c r="R1259" s="740">
        <v>0</v>
      </c>
      <c r="S1259" s="740">
        <v>0</v>
      </c>
      <c r="T1259" s="740">
        <v>0</v>
      </c>
      <c r="U1259" s="741">
        <v>45748</v>
      </c>
      <c r="V1259" s="742" t="s">
        <v>1</v>
      </c>
    </row>
    <row r="1260" spans="1:22" ht="14.1" customHeight="1">
      <c r="A1260" s="381" t="s">
        <v>636</v>
      </c>
      <c r="B1260" s="381" t="s">
        <v>1565</v>
      </c>
      <c r="C1260" s="381" t="s">
        <v>1596</v>
      </c>
      <c r="D1260" s="381" t="s">
        <v>87</v>
      </c>
      <c r="E1260" s="381" t="s">
        <v>1412</v>
      </c>
      <c r="F1260" s="381" t="s">
        <v>637</v>
      </c>
      <c r="G1260" s="381" t="s">
        <v>1340</v>
      </c>
      <c r="H1260" s="740">
        <v>1000</v>
      </c>
      <c r="I1260" s="740">
        <v>88.60</v>
      </c>
      <c r="J1260" s="740">
        <v>80</v>
      </c>
      <c r="K1260" s="740">
        <v>88.60</v>
      </c>
      <c r="L1260" s="740">
        <v>85.70</v>
      </c>
      <c r="M1260" s="740">
        <v>88.60</v>
      </c>
      <c r="N1260" s="740">
        <v>85.70</v>
      </c>
      <c r="O1260" s="740">
        <v>0</v>
      </c>
      <c r="P1260" s="740">
        <v>0</v>
      </c>
      <c r="Q1260" s="740">
        <v>0</v>
      </c>
      <c r="R1260" s="740">
        <v>0</v>
      </c>
      <c r="S1260" s="740">
        <v>0</v>
      </c>
      <c r="T1260" s="740">
        <v>0</v>
      </c>
      <c r="U1260" s="741">
        <v>45748</v>
      </c>
      <c r="V1260" s="742" t="s">
        <v>1</v>
      </c>
    </row>
    <row r="1261" spans="1:22" ht="14.1" customHeight="1">
      <c r="A1261" s="381" t="s">
        <v>636</v>
      </c>
      <c r="B1261" s="381" t="s">
        <v>1565</v>
      </c>
      <c r="C1261" s="381" t="s">
        <v>1596</v>
      </c>
      <c r="D1261" s="381" t="s">
        <v>87</v>
      </c>
      <c r="E1261" s="381" t="s">
        <v>1412</v>
      </c>
      <c r="F1261" s="381" t="s">
        <v>637</v>
      </c>
      <c r="G1261" s="381" t="s">
        <v>1342</v>
      </c>
      <c r="H1261" s="740">
        <v>220</v>
      </c>
      <c r="I1261" s="740">
        <v>19.50</v>
      </c>
      <c r="J1261" s="740">
        <v>17.60</v>
      </c>
      <c r="K1261" s="740">
        <v>19.50</v>
      </c>
      <c r="L1261" s="740">
        <v>18.90</v>
      </c>
      <c r="M1261" s="740">
        <v>19.50</v>
      </c>
      <c r="N1261" s="740">
        <v>18.90</v>
      </c>
      <c r="O1261" s="740">
        <v>0</v>
      </c>
      <c r="P1261" s="740">
        <v>0</v>
      </c>
      <c r="Q1261" s="740">
        <v>0</v>
      </c>
      <c r="R1261" s="740">
        <v>0</v>
      </c>
      <c r="S1261" s="740">
        <v>0</v>
      </c>
      <c r="T1261" s="740">
        <v>0</v>
      </c>
      <c r="U1261" s="741">
        <v>45748</v>
      </c>
      <c r="V1261" s="742" t="s">
        <v>1</v>
      </c>
    </row>
    <row r="1262" spans="1:22" ht="14.1" customHeight="1">
      <c r="A1262" s="381" t="s">
        <v>636</v>
      </c>
      <c r="B1262" s="381" t="s">
        <v>1565</v>
      </c>
      <c r="C1262" s="381" t="s">
        <v>1596</v>
      </c>
      <c r="D1262" s="381" t="s">
        <v>87</v>
      </c>
      <c r="E1262" s="381" t="s">
        <v>1412</v>
      </c>
      <c r="F1262" s="381" t="s">
        <v>637</v>
      </c>
      <c r="G1262" s="381" t="s">
        <v>1367</v>
      </c>
      <c r="H1262" s="740">
        <v>150</v>
      </c>
      <c r="I1262" s="740">
        <v>13.30</v>
      </c>
      <c r="J1262" s="740">
        <v>12</v>
      </c>
      <c r="K1262" s="740">
        <v>13.30</v>
      </c>
      <c r="L1262" s="740">
        <v>12.90</v>
      </c>
      <c r="M1262" s="740">
        <v>13.30</v>
      </c>
      <c r="N1262" s="740">
        <v>12.90</v>
      </c>
      <c r="O1262" s="740">
        <v>0</v>
      </c>
      <c r="P1262" s="740">
        <v>0</v>
      </c>
      <c r="Q1262" s="740">
        <v>0</v>
      </c>
      <c r="R1262" s="740">
        <v>0</v>
      </c>
      <c r="S1262" s="740">
        <v>0</v>
      </c>
      <c r="T1262" s="740">
        <v>0</v>
      </c>
      <c r="U1262" s="741">
        <v>45870</v>
      </c>
      <c r="V1262" s="742" t="s">
        <v>1</v>
      </c>
    </row>
    <row r="1263" spans="1:22" ht="14.1" customHeight="1">
      <c r="A1263" s="381" t="s">
        <v>636</v>
      </c>
      <c r="B1263" s="381" t="s">
        <v>1565</v>
      </c>
      <c r="C1263" s="381" t="s">
        <v>1596</v>
      </c>
      <c r="D1263" s="381" t="s">
        <v>87</v>
      </c>
      <c r="E1263" s="381" t="s">
        <v>1412</v>
      </c>
      <c r="F1263" s="381" t="s">
        <v>637</v>
      </c>
      <c r="G1263" s="381" t="s">
        <v>1343</v>
      </c>
      <c r="H1263" s="740">
        <v>40</v>
      </c>
      <c r="I1263" s="740">
        <v>3.50</v>
      </c>
      <c r="J1263" s="740">
        <v>3.20</v>
      </c>
      <c r="K1263" s="740">
        <v>3.50</v>
      </c>
      <c r="L1263" s="740">
        <v>3.4000000000000004</v>
      </c>
      <c r="M1263" s="740">
        <v>3.50</v>
      </c>
      <c r="N1263" s="740">
        <v>3.4000000000000004</v>
      </c>
      <c r="O1263" s="740">
        <v>0</v>
      </c>
      <c r="P1263" s="740">
        <v>0</v>
      </c>
      <c r="Q1263" s="740">
        <v>0</v>
      </c>
      <c r="R1263" s="740">
        <v>0</v>
      </c>
      <c r="S1263" s="740">
        <v>0</v>
      </c>
      <c r="T1263" s="740">
        <v>0</v>
      </c>
      <c r="U1263" s="741">
        <v>45748</v>
      </c>
      <c r="V1263" s="742" t="s">
        <v>1</v>
      </c>
    </row>
    <row r="1264" spans="1:22" ht="14.1" customHeight="1">
      <c r="A1264" s="381" t="s">
        <v>636</v>
      </c>
      <c r="B1264" s="381" t="s">
        <v>1565</v>
      </c>
      <c r="C1264" s="381" t="s">
        <v>1596</v>
      </c>
      <c r="D1264" s="381" t="s">
        <v>87</v>
      </c>
      <c r="E1264" s="381" t="s">
        <v>1412</v>
      </c>
      <c r="F1264" s="381" t="s">
        <v>637</v>
      </c>
      <c r="G1264" s="381" t="s">
        <v>1356</v>
      </c>
      <c r="H1264" s="740">
        <v>200</v>
      </c>
      <c r="I1264" s="740">
        <v>17.70</v>
      </c>
      <c r="J1264" s="740">
        <v>16</v>
      </c>
      <c r="K1264" s="740">
        <v>17.70</v>
      </c>
      <c r="L1264" s="740">
        <v>17.10</v>
      </c>
      <c r="M1264" s="740">
        <v>17.70</v>
      </c>
      <c r="N1264" s="740">
        <v>17.10</v>
      </c>
      <c r="O1264" s="740">
        <v>0</v>
      </c>
      <c r="P1264" s="740">
        <v>0</v>
      </c>
      <c r="Q1264" s="740">
        <v>0</v>
      </c>
      <c r="R1264" s="740">
        <v>0</v>
      </c>
      <c r="S1264" s="740">
        <v>0</v>
      </c>
      <c r="T1264" s="740">
        <v>0</v>
      </c>
      <c r="U1264" s="741">
        <v>45748</v>
      </c>
      <c r="V1264" s="742" t="s">
        <v>1</v>
      </c>
    </row>
    <row r="1265" spans="1:22" ht="14.1" customHeight="1">
      <c r="A1265" s="381" t="s">
        <v>636</v>
      </c>
      <c r="B1265" s="381" t="s">
        <v>1565</v>
      </c>
      <c r="C1265" s="381" t="s">
        <v>1596</v>
      </c>
      <c r="D1265" s="381" t="s">
        <v>87</v>
      </c>
      <c r="E1265" s="381" t="s">
        <v>1412</v>
      </c>
      <c r="F1265" s="381" t="s">
        <v>637</v>
      </c>
      <c r="G1265" s="381" t="s">
        <v>1344</v>
      </c>
      <c r="H1265" s="740">
        <v>50</v>
      </c>
      <c r="I1265" s="740">
        <v>4.4000000000000004</v>
      </c>
      <c r="J1265" s="740">
        <v>4</v>
      </c>
      <c r="K1265" s="740">
        <v>4.4000000000000004</v>
      </c>
      <c r="L1265" s="740">
        <v>4.30</v>
      </c>
      <c r="M1265" s="740">
        <v>4.4000000000000004</v>
      </c>
      <c r="N1265" s="740">
        <v>4.30</v>
      </c>
      <c r="O1265" s="740">
        <v>0</v>
      </c>
      <c r="P1265" s="740">
        <v>0</v>
      </c>
      <c r="Q1265" s="740">
        <v>0</v>
      </c>
      <c r="R1265" s="740">
        <v>0</v>
      </c>
      <c r="S1265" s="740">
        <v>0</v>
      </c>
      <c r="T1265" s="740">
        <v>0</v>
      </c>
      <c r="U1265" s="741">
        <v>45748</v>
      </c>
      <c r="V1265" s="742" t="s">
        <v>1</v>
      </c>
    </row>
    <row r="1266" spans="1:22" ht="14.1" customHeight="1">
      <c r="A1266" s="381" t="s">
        <v>636</v>
      </c>
      <c r="B1266" s="381" t="s">
        <v>1565</v>
      </c>
      <c r="C1266" s="381" t="s">
        <v>1596</v>
      </c>
      <c r="D1266" s="381" t="s">
        <v>87</v>
      </c>
      <c r="E1266" s="381" t="s">
        <v>1412</v>
      </c>
      <c r="F1266" s="381" t="s">
        <v>637</v>
      </c>
      <c r="G1266" s="381" t="s">
        <v>1345</v>
      </c>
      <c r="H1266" s="740">
        <v>50</v>
      </c>
      <c r="I1266" s="740">
        <v>4.4000000000000004</v>
      </c>
      <c r="J1266" s="740">
        <v>4</v>
      </c>
      <c r="K1266" s="740">
        <v>4.4000000000000004</v>
      </c>
      <c r="L1266" s="740">
        <v>4.30</v>
      </c>
      <c r="M1266" s="740">
        <v>4.4000000000000004</v>
      </c>
      <c r="N1266" s="740">
        <v>4.30</v>
      </c>
      <c r="O1266" s="740">
        <v>0</v>
      </c>
      <c r="P1266" s="740">
        <v>0</v>
      </c>
      <c r="Q1266" s="740">
        <v>0</v>
      </c>
      <c r="R1266" s="740">
        <v>0</v>
      </c>
      <c r="S1266" s="740">
        <v>0</v>
      </c>
      <c r="T1266" s="740">
        <v>0</v>
      </c>
      <c r="U1266" s="741">
        <v>45748</v>
      </c>
      <c r="V1266" s="742" t="s">
        <v>1</v>
      </c>
    </row>
    <row r="1267" spans="1:22" ht="14.1" customHeight="1">
      <c r="A1267" s="381" t="s">
        <v>638</v>
      </c>
      <c r="B1267" s="381" t="s">
        <v>1565</v>
      </c>
      <c r="C1267" s="381" t="s">
        <v>1596</v>
      </c>
      <c r="D1267" s="381" t="s">
        <v>87</v>
      </c>
      <c r="E1267" s="381" t="s">
        <v>1410</v>
      </c>
      <c r="F1267" s="381" t="s">
        <v>639</v>
      </c>
      <c r="G1267" s="381" t="s">
        <v>1330</v>
      </c>
      <c r="H1267" s="740">
        <v>3000</v>
      </c>
      <c r="I1267" s="740">
        <v>0</v>
      </c>
      <c r="J1267" s="740">
        <v>0</v>
      </c>
      <c r="K1267" s="740">
        <v>0</v>
      </c>
      <c r="L1267" s="740">
        <v>0</v>
      </c>
      <c r="M1267" s="740">
        <v>0</v>
      </c>
      <c r="N1267" s="740">
        <v>0</v>
      </c>
      <c r="O1267" s="740">
        <v>0</v>
      </c>
      <c r="P1267" s="740">
        <v>0</v>
      </c>
      <c r="Q1267" s="740">
        <v>0</v>
      </c>
      <c r="R1267" s="740">
        <v>0</v>
      </c>
      <c r="S1267" s="740">
        <v>0</v>
      </c>
      <c r="T1267" s="740">
        <v>0</v>
      </c>
      <c r="U1267" s="741"/>
      <c r="V1267" s="741"/>
    </row>
    <row r="1268" spans="1:22" ht="14.1" customHeight="1">
      <c r="A1268" s="381" t="s">
        <v>638</v>
      </c>
      <c r="B1268" s="381" t="s">
        <v>1565</v>
      </c>
      <c r="C1268" s="381" t="s">
        <v>1596</v>
      </c>
      <c r="D1268" s="381" t="s">
        <v>87</v>
      </c>
      <c r="E1268" s="381" t="s">
        <v>1410</v>
      </c>
      <c r="F1268" s="381" t="s">
        <v>639</v>
      </c>
      <c r="G1268" s="381" t="s">
        <v>781</v>
      </c>
      <c r="H1268" s="740">
        <v>5000</v>
      </c>
      <c r="I1268" s="740">
        <v>0</v>
      </c>
      <c r="J1268" s="740">
        <v>0</v>
      </c>
      <c r="K1268" s="740">
        <v>0</v>
      </c>
      <c r="L1268" s="740">
        <v>0</v>
      </c>
      <c r="M1268" s="740">
        <v>0</v>
      </c>
      <c r="N1268" s="740">
        <v>0</v>
      </c>
      <c r="O1268" s="740">
        <v>0</v>
      </c>
      <c r="P1268" s="740">
        <v>0</v>
      </c>
      <c r="Q1268" s="740">
        <v>0</v>
      </c>
      <c r="R1268" s="740">
        <v>0</v>
      </c>
      <c r="S1268" s="740">
        <v>0</v>
      </c>
      <c r="T1268" s="740">
        <v>0</v>
      </c>
      <c r="U1268" s="741"/>
      <c r="V1268" s="741"/>
    </row>
    <row r="1269" spans="1:22" ht="14.1" customHeight="1">
      <c r="A1269" s="381" t="s">
        <v>638</v>
      </c>
      <c r="B1269" s="381" t="s">
        <v>1565</v>
      </c>
      <c r="C1269" s="381" t="s">
        <v>1596</v>
      </c>
      <c r="D1269" s="381" t="s">
        <v>87</v>
      </c>
      <c r="E1269" s="381" t="s">
        <v>1410</v>
      </c>
      <c r="F1269" s="381" t="s">
        <v>639</v>
      </c>
      <c r="G1269" s="381" t="s">
        <v>1333</v>
      </c>
      <c r="H1269" s="740">
        <v>1500</v>
      </c>
      <c r="I1269" s="740">
        <v>0</v>
      </c>
      <c r="J1269" s="740">
        <v>0</v>
      </c>
      <c r="K1269" s="740">
        <v>0</v>
      </c>
      <c r="L1269" s="740">
        <v>0</v>
      </c>
      <c r="M1269" s="740">
        <v>0</v>
      </c>
      <c r="N1269" s="740">
        <v>0</v>
      </c>
      <c r="O1269" s="740">
        <v>0</v>
      </c>
      <c r="P1269" s="740">
        <v>0</v>
      </c>
      <c r="Q1269" s="740">
        <v>0</v>
      </c>
      <c r="R1269" s="740">
        <v>0</v>
      </c>
      <c r="S1269" s="740">
        <v>0</v>
      </c>
      <c r="T1269" s="740">
        <v>0</v>
      </c>
      <c r="U1269" s="741"/>
      <c r="V1269" s="741"/>
    </row>
    <row r="1270" spans="1:22" ht="14.1" customHeight="1">
      <c r="A1270" s="381" t="s">
        <v>638</v>
      </c>
      <c r="B1270" s="381" t="s">
        <v>1565</v>
      </c>
      <c r="C1270" s="381" t="s">
        <v>1596</v>
      </c>
      <c r="D1270" s="381" t="s">
        <v>87</v>
      </c>
      <c r="E1270" s="381" t="s">
        <v>1410</v>
      </c>
      <c r="F1270" s="381" t="s">
        <v>639</v>
      </c>
      <c r="G1270" s="381" t="s">
        <v>1350</v>
      </c>
      <c r="H1270" s="740">
        <v>600</v>
      </c>
      <c r="I1270" s="740">
        <v>0</v>
      </c>
      <c r="J1270" s="740">
        <v>0</v>
      </c>
      <c r="K1270" s="740">
        <v>0</v>
      </c>
      <c r="L1270" s="740">
        <v>0</v>
      </c>
      <c r="M1270" s="740">
        <v>0</v>
      </c>
      <c r="N1270" s="740">
        <v>0</v>
      </c>
      <c r="O1270" s="740">
        <v>0</v>
      </c>
      <c r="P1270" s="740">
        <v>0</v>
      </c>
      <c r="Q1270" s="740">
        <v>0</v>
      </c>
      <c r="R1270" s="740">
        <v>0</v>
      </c>
      <c r="S1270" s="740">
        <v>0</v>
      </c>
      <c r="T1270" s="740">
        <v>0</v>
      </c>
      <c r="U1270" s="741"/>
      <c r="V1270" s="741"/>
    </row>
    <row r="1271" spans="1:22" ht="14.1" customHeight="1">
      <c r="A1271" s="381" t="s">
        <v>638</v>
      </c>
      <c r="B1271" s="381" t="s">
        <v>1565</v>
      </c>
      <c r="C1271" s="381" t="s">
        <v>1596</v>
      </c>
      <c r="D1271" s="381" t="s">
        <v>87</v>
      </c>
      <c r="E1271" s="381" t="s">
        <v>1410</v>
      </c>
      <c r="F1271" s="381" t="s">
        <v>639</v>
      </c>
      <c r="G1271" s="381" t="s">
        <v>1358</v>
      </c>
      <c r="H1271" s="740">
        <v>1500</v>
      </c>
      <c r="I1271" s="740">
        <v>0</v>
      </c>
      <c r="J1271" s="740">
        <v>0</v>
      </c>
      <c r="K1271" s="740">
        <v>0</v>
      </c>
      <c r="L1271" s="740">
        <v>0</v>
      </c>
      <c r="M1271" s="740">
        <v>0</v>
      </c>
      <c r="N1271" s="740">
        <v>0</v>
      </c>
      <c r="O1271" s="740">
        <v>0</v>
      </c>
      <c r="P1271" s="740">
        <v>0</v>
      </c>
      <c r="Q1271" s="740">
        <v>0</v>
      </c>
      <c r="R1271" s="740">
        <v>0</v>
      </c>
      <c r="S1271" s="740">
        <v>0</v>
      </c>
      <c r="T1271" s="740">
        <v>0</v>
      </c>
      <c r="U1271" s="741"/>
      <c r="V1271" s="741"/>
    </row>
    <row r="1272" spans="1:22" ht="14.1" customHeight="1">
      <c r="A1272" s="381" t="s">
        <v>638</v>
      </c>
      <c r="B1272" s="381" t="s">
        <v>1565</v>
      </c>
      <c r="C1272" s="381" t="s">
        <v>1596</v>
      </c>
      <c r="D1272" s="381" t="s">
        <v>87</v>
      </c>
      <c r="E1272" s="381" t="s">
        <v>1410</v>
      </c>
      <c r="F1272" s="381" t="s">
        <v>639</v>
      </c>
      <c r="G1272" s="381" t="s">
        <v>1334</v>
      </c>
      <c r="H1272" s="740">
        <v>1000</v>
      </c>
      <c r="I1272" s="740">
        <v>0</v>
      </c>
      <c r="J1272" s="740">
        <v>0</v>
      </c>
      <c r="K1272" s="740">
        <v>0</v>
      </c>
      <c r="L1272" s="740">
        <v>0</v>
      </c>
      <c r="M1272" s="740">
        <v>0</v>
      </c>
      <c r="N1272" s="740">
        <v>0</v>
      </c>
      <c r="O1272" s="740">
        <v>0</v>
      </c>
      <c r="P1272" s="740">
        <v>0</v>
      </c>
      <c r="Q1272" s="740">
        <v>0</v>
      </c>
      <c r="R1272" s="740">
        <v>0</v>
      </c>
      <c r="S1272" s="740">
        <v>0</v>
      </c>
      <c r="T1272" s="740">
        <v>0</v>
      </c>
      <c r="U1272" s="741"/>
      <c r="V1272" s="741"/>
    </row>
    <row r="1273" spans="1:22" ht="14.1" customHeight="1">
      <c r="A1273" s="381" t="s">
        <v>638</v>
      </c>
      <c r="B1273" s="381" t="s">
        <v>1565</v>
      </c>
      <c r="C1273" s="381" t="s">
        <v>1596</v>
      </c>
      <c r="D1273" s="381" t="s">
        <v>87</v>
      </c>
      <c r="E1273" s="381" t="s">
        <v>1410</v>
      </c>
      <c r="F1273" s="381" t="s">
        <v>639</v>
      </c>
      <c r="G1273" s="381" t="s">
        <v>1337</v>
      </c>
      <c r="H1273" s="740">
        <v>1200</v>
      </c>
      <c r="I1273" s="740">
        <v>0</v>
      </c>
      <c r="J1273" s="740">
        <v>0</v>
      </c>
      <c r="K1273" s="740">
        <v>0</v>
      </c>
      <c r="L1273" s="740">
        <v>0</v>
      </c>
      <c r="M1273" s="740">
        <v>0</v>
      </c>
      <c r="N1273" s="740">
        <v>0</v>
      </c>
      <c r="O1273" s="740">
        <v>0</v>
      </c>
      <c r="P1273" s="740">
        <v>0</v>
      </c>
      <c r="Q1273" s="740">
        <v>0</v>
      </c>
      <c r="R1273" s="740">
        <v>0</v>
      </c>
      <c r="S1273" s="740">
        <v>0</v>
      </c>
      <c r="T1273" s="740">
        <v>0</v>
      </c>
      <c r="U1273" s="741"/>
      <c r="V1273" s="741"/>
    </row>
    <row r="1274" spans="1:22" ht="14.1" customHeight="1">
      <c r="A1274" s="381" t="s">
        <v>638</v>
      </c>
      <c r="B1274" s="381" t="s">
        <v>1565</v>
      </c>
      <c r="C1274" s="381" t="s">
        <v>1596</v>
      </c>
      <c r="D1274" s="381" t="s">
        <v>87</v>
      </c>
      <c r="E1274" s="381" t="s">
        <v>1410</v>
      </c>
      <c r="F1274" s="381" t="s">
        <v>639</v>
      </c>
      <c r="G1274" s="381" t="s">
        <v>1339</v>
      </c>
      <c r="H1274" s="740">
        <v>2300</v>
      </c>
      <c r="I1274" s="740">
        <v>0</v>
      </c>
      <c r="J1274" s="740">
        <v>0</v>
      </c>
      <c r="K1274" s="740">
        <v>0</v>
      </c>
      <c r="L1274" s="740">
        <v>0</v>
      </c>
      <c r="M1274" s="740">
        <v>0</v>
      </c>
      <c r="N1274" s="740">
        <v>0</v>
      </c>
      <c r="O1274" s="740">
        <v>0</v>
      </c>
      <c r="P1274" s="740">
        <v>0</v>
      </c>
      <c r="Q1274" s="740">
        <v>0</v>
      </c>
      <c r="R1274" s="740">
        <v>0</v>
      </c>
      <c r="S1274" s="740">
        <v>0</v>
      </c>
      <c r="T1274" s="740">
        <v>0</v>
      </c>
      <c r="U1274" s="741"/>
      <c r="V1274" s="741"/>
    </row>
    <row r="1275" spans="1:22" ht="14.1" customHeight="1">
      <c r="A1275" s="381" t="s">
        <v>638</v>
      </c>
      <c r="B1275" s="381" t="s">
        <v>1565</v>
      </c>
      <c r="C1275" s="381" t="s">
        <v>1596</v>
      </c>
      <c r="D1275" s="381" t="s">
        <v>87</v>
      </c>
      <c r="E1275" s="381" t="s">
        <v>1410</v>
      </c>
      <c r="F1275" s="381" t="s">
        <v>639</v>
      </c>
      <c r="G1275" s="381" t="s">
        <v>1340</v>
      </c>
      <c r="H1275" s="740">
        <v>1200</v>
      </c>
      <c r="I1275" s="740">
        <v>0</v>
      </c>
      <c r="J1275" s="740">
        <v>0</v>
      </c>
      <c r="K1275" s="740">
        <v>0</v>
      </c>
      <c r="L1275" s="740">
        <v>0</v>
      </c>
      <c r="M1275" s="740">
        <v>0</v>
      </c>
      <c r="N1275" s="740">
        <v>0</v>
      </c>
      <c r="O1275" s="740">
        <v>0</v>
      </c>
      <c r="P1275" s="740">
        <v>0</v>
      </c>
      <c r="Q1275" s="740">
        <v>0</v>
      </c>
      <c r="R1275" s="740">
        <v>0</v>
      </c>
      <c r="S1275" s="740">
        <v>0</v>
      </c>
      <c r="T1275" s="740">
        <v>0</v>
      </c>
      <c r="U1275" s="741"/>
      <c r="V1275" s="741"/>
    </row>
    <row r="1276" spans="1:22" ht="14.1" customHeight="1">
      <c r="A1276" s="381" t="s">
        <v>638</v>
      </c>
      <c r="B1276" s="381" t="s">
        <v>1565</v>
      </c>
      <c r="C1276" s="381" t="s">
        <v>1596</v>
      </c>
      <c r="D1276" s="381" t="s">
        <v>87</v>
      </c>
      <c r="E1276" s="381" t="s">
        <v>1410</v>
      </c>
      <c r="F1276" s="381" t="s">
        <v>639</v>
      </c>
      <c r="G1276" s="381" t="s">
        <v>1342</v>
      </c>
      <c r="H1276" s="740">
        <v>300</v>
      </c>
      <c r="I1276" s="740">
        <v>0</v>
      </c>
      <c r="J1276" s="740">
        <v>0</v>
      </c>
      <c r="K1276" s="740">
        <v>0</v>
      </c>
      <c r="L1276" s="740">
        <v>0</v>
      </c>
      <c r="M1276" s="740">
        <v>0</v>
      </c>
      <c r="N1276" s="740">
        <v>0</v>
      </c>
      <c r="O1276" s="740">
        <v>0</v>
      </c>
      <c r="P1276" s="740">
        <v>0</v>
      </c>
      <c r="Q1276" s="740">
        <v>0</v>
      </c>
      <c r="R1276" s="740">
        <v>0</v>
      </c>
      <c r="S1276" s="740">
        <v>0</v>
      </c>
      <c r="T1276" s="740">
        <v>0</v>
      </c>
      <c r="U1276" s="741"/>
      <c r="V1276" s="741"/>
    </row>
    <row r="1277" spans="1:22" ht="14.1" customHeight="1">
      <c r="A1277" s="381" t="s">
        <v>638</v>
      </c>
      <c r="B1277" s="381" t="s">
        <v>1565</v>
      </c>
      <c r="C1277" s="381" t="s">
        <v>1596</v>
      </c>
      <c r="D1277" s="381" t="s">
        <v>87</v>
      </c>
      <c r="E1277" s="381" t="s">
        <v>1410</v>
      </c>
      <c r="F1277" s="381" t="s">
        <v>639</v>
      </c>
      <c r="G1277" s="381" t="s">
        <v>1367</v>
      </c>
      <c r="H1277" s="740">
        <v>300</v>
      </c>
      <c r="I1277" s="740">
        <v>0</v>
      </c>
      <c r="J1277" s="740">
        <v>0</v>
      </c>
      <c r="K1277" s="740">
        <v>0</v>
      </c>
      <c r="L1277" s="740">
        <v>0</v>
      </c>
      <c r="M1277" s="740">
        <v>0</v>
      </c>
      <c r="N1277" s="740">
        <v>0</v>
      </c>
      <c r="O1277" s="740">
        <v>0</v>
      </c>
      <c r="P1277" s="740">
        <v>0</v>
      </c>
      <c r="Q1277" s="740">
        <v>0</v>
      </c>
      <c r="R1277" s="740">
        <v>0</v>
      </c>
      <c r="S1277" s="740">
        <v>0</v>
      </c>
      <c r="T1277" s="740">
        <v>0</v>
      </c>
      <c r="U1277" s="741"/>
      <c r="V1277" s="741"/>
    </row>
    <row r="1278" spans="1:22" ht="14.1" customHeight="1">
      <c r="A1278" s="381" t="s">
        <v>638</v>
      </c>
      <c r="B1278" s="381" t="s">
        <v>1565</v>
      </c>
      <c r="C1278" s="381" t="s">
        <v>1596</v>
      </c>
      <c r="D1278" s="381" t="s">
        <v>87</v>
      </c>
      <c r="E1278" s="381" t="s">
        <v>1410</v>
      </c>
      <c r="F1278" s="381" t="s">
        <v>639</v>
      </c>
      <c r="G1278" s="381" t="s">
        <v>1343</v>
      </c>
      <c r="H1278" s="740">
        <v>60</v>
      </c>
      <c r="I1278" s="740">
        <v>0</v>
      </c>
      <c r="J1278" s="740">
        <v>0</v>
      </c>
      <c r="K1278" s="740">
        <v>0</v>
      </c>
      <c r="L1278" s="740">
        <v>0</v>
      </c>
      <c r="M1278" s="740">
        <v>0</v>
      </c>
      <c r="N1278" s="740">
        <v>0</v>
      </c>
      <c r="O1278" s="740">
        <v>0</v>
      </c>
      <c r="P1278" s="740">
        <v>0</v>
      </c>
      <c r="Q1278" s="740">
        <v>0</v>
      </c>
      <c r="R1278" s="740">
        <v>0</v>
      </c>
      <c r="S1278" s="740">
        <v>0</v>
      </c>
      <c r="T1278" s="740">
        <v>0</v>
      </c>
      <c r="U1278" s="741"/>
      <c r="V1278" s="741"/>
    </row>
    <row r="1279" spans="1:22" ht="14.1" customHeight="1">
      <c r="A1279" s="381" t="s">
        <v>638</v>
      </c>
      <c r="B1279" s="381" t="s">
        <v>1565</v>
      </c>
      <c r="C1279" s="381" t="s">
        <v>1596</v>
      </c>
      <c r="D1279" s="381" t="s">
        <v>87</v>
      </c>
      <c r="E1279" s="381" t="s">
        <v>1410</v>
      </c>
      <c r="F1279" s="381" t="s">
        <v>639</v>
      </c>
      <c r="G1279" s="381" t="s">
        <v>1359</v>
      </c>
      <c r="H1279" s="740">
        <v>60</v>
      </c>
      <c r="I1279" s="740">
        <v>0</v>
      </c>
      <c r="J1279" s="740">
        <v>0</v>
      </c>
      <c r="K1279" s="740">
        <v>0</v>
      </c>
      <c r="L1279" s="740">
        <v>0</v>
      </c>
      <c r="M1279" s="740">
        <v>0</v>
      </c>
      <c r="N1279" s="740">
        <v>0</v>
      </c>
      <c r="O1279" s="740">
        <v>0</v>
      </c>
      <c r="P1279" s="740">
        <v>0</v>
      </c>
      <c r="Q1279" s="740">
        <v>0</v>
      </c>
      <c r="R1279" s="740">
        <v>0</v>
      </c>
      <c r="S1279" s="740">
        <v>0</v>
      </c>
      <c r="T1279" s="740">
        <v>0</v>
      </c>
      <c r="U1279" s="741"/>
      <c r="V1279" s="741"/>
    </row>
    <row r="1280" spans="1:22" ht="14.1" customHeight="1">
      <c r="A1280" s="381" t="s">
        <v>638</v>
      </c>
      <c r="B1280" s="381" t="s">
        <v>1565</v>
      </c>
      <c r="C1280" s="381" t="s">
        <v>1596</v>
      </c>
      <c r="D1280" s="381" t="s">
        <v>87</v>
      </c>
      <c r="E1280" s="381" t="s">
        <v>1410</v>
      </c>
      <c r="F1280" s="381" t="s">
        <v>639</v>
      </c>
      <c r="G1280" s="381" t="s">
        <v>1375</v>
      </c>
      <c r="H1280" s="740">
        <v>0</v>
      </c>
      <c r="I1280" s="740">
        <v>0</v>
      </c>
      <c r="J1280" s="740">
        <v>0</v>
      </c>
      <c r="K1280" s="740">
        <v>0</v>
      </c>
      <c r="L1280" s="740">
        <v>0</v>
      </c>
      <c r="M1280" s="740">
        <v>0</v>
      </c>
      <c r="N1280" s="740">
        <v>0</v>
      </c>
      <c r="O1280" s="740">
        <v>0</v>
      </c>
      <c r="P1280" s="740">
        <v>0</v>
      </c>
      <c r="Q1280" s="740">
        <v>0</v>
      </c>
      <c r="R1280" s="740">
        <v>0</v>
      </c>
      <c r="S1280" s="740">
        <v>0</v>
      </c>
      <c r="T1280" s="740">
        <v>0</v>
      </c>
      <c r="U1280" s="741"/>
      <c r="V1280" s="741"/>
    </row>
    <row r="1281" spans="1:22" ht="14.1" customHeight="1">
      <c r="A1281" s="381" t="s">
        <v>638</v>
      </c>
      <c r="B1281" s="381" t="s">
        <v>1565</v>
      </c>
      <c r="C1281" s="381" t="s">
        <v>1596</v>
      </c>
      <c r="D1281" s="381" t="s">
        <v>87</v>
      </c>
      <c r="E1281" s="381" t="s">
        <v>1410</v>
      </c>
      <c r="F1281" s="381" t="s">
        <v>639</v>
      </c>
      <c r="G1281" s="381" t="s">
        <v>1356</v>
      </c>
      <c r="H1281" s="740">
        <v>200</v>
      </c>
      <c r="I1281" s="740">
        <v>0</v>
      </c>
      <c r="J1281" s="740">
        <v>0</v>
      </c>
      <c r="K1281" s="740">
        <v>0</v>
      </c>
      <c r="L1281" s="740">
        <v>0</v>
      </c>
      <c r="M1281" s="740">
        <v>0</v>
      </c>
      <c r="N1281" s="740">
        <v>0</v>
      </c>
      <c r="O1281" s="740">
        <v>0</v>
      </c>
      <c r="P1281" s="740">
        <v>0</v>
      </c>
      <c r="Q1281" s="740">
        <v>0</v>
      </c>
      <c r="R1281" s="740">
        <v>0</v>
      </c>
      <c r="S1281" s="740">
        <v>0</v>
      </c>
      <c r="T1281" s="740">
        <v>0</v>
      </c>
      <c r="U1281" s="741"/>
      <c r="V1281" s="741"/>
    </row>
    <row r="1282" spans="1:22" ht="14.1" customHeight="1">
      <c r="A1282" s="381" t="s">
        <v>638</v>
      </c>
      <c r="B1282" s="381" t="s">
        <v>1565</v>
      </c>
      <c r="C1282" s="381" t="s">
        <v>1596</v>
      </c>
      <c r="D1282" s="381" t="s">
        <v>87</v>
      </c>
      <c r="E1282" s="381" t="s">
        <v>1410</v>
      </c>
      <c r="F1282" s="381" t="s">
        <v>639</v>
      </c>
      <c r="G1282" s="381" t="s">
        <v>1344</v>
      </c>
      <c r="H1282" s="740">
        <v>15</v>
      </c>
      <c r="I1282" s="740">
        <v>0</v>
      </c>
      <c r="J1282" s="740">
        <v>0</v>
      </c>
      <c r="K1282" s="740">
        <v>0</v>
      </c>
      <c r="L1282" s="740">
        <v>0</v>
      </c>
      <c r="M1282" s="740">
        <v>0</v>
      </c>
      <c r="N1282" s="740">
        <v>0</v>
      </c>
      <c r="O1282" s="740">
        <v>0</v>
      </c>
      <c r="P1282" s="740">
        <v>0</v>
      </c>
      <c r="Q1282" s="740">
        <v>0</v>
      </c>
      <c r="R1282" s="740">
        <v>0</v>
      </c>
      <c r="S1282" s="740">
        <v>0</v>
      </c>
      <c r="T1282" s="740">
        <v>0</v>
      </c>
      <c r="U1282" s="741"/>
      <c r="V1282" s="741"/>
    </row>
    <row r="1283" spans="1:22" ht="14.1" customHeight="1">
      <c r="A1283" s="381" t="s">
        <v>638</v>
      </c>
      <c r="B1283" s="381" t="s">
        <v>1565</v>
      </c>
      <c r="C1283" s="381" t="s">
        <v>1596</v>
      </c>
      <c r="D1283" s="381" t="s">
        <v>87</v>
      </c>
      <c r="E1283" s="381" t="s">
        <v>1410</v>
      </c>
      <c r="F1283" s="381" t="s">
        <v>639</v>
      </c>
      <c r="G1283" s="381" t="s">
        <v>1345</v>
      </c>
      <c r="H1283" s="740">
        <v>40</v>
      </c>
      <c r="I1283" s="740">
        <v>0</v>
      </c>
      <c r="J1283" s="740">
        <v>0</v>
      </c>
      <c r="K1283" s="740">
        <v>0</v>
      </c>
      <c r="L1283" s="740">
        <v>0</v>
      </c>
      <c r="M1283" s="740">
        <v>0</v>
      </c>
      <c r="N1283" s="740">
        <v>0</v>
      </c>
      <c r="O1283" s="740">
        <v>0</v>
      </c>
      <c r="P1283" s="740">
        <v>0</v>
      </c>
      <c r="Q1283" s="740">
        <v>0</v>
      </c>
      <c r="R1283" s="740">
        <v>0</v>
      </c>
      <c r="S1283" s="740">
        <v>0</v>
      </c>
      <c r="T1283" s="740">
        <v>0</v>
      </c>
      <c r="U1283" s="741"/>
      <c r="V1283" s="741"/>
    </row>
    <row r="1284" spans="1:22" ht="14.1" customHeight="1">
      <c r="A1284" s="381" t="s">
        <v>638</v>
      </c>
      <c r="B1284" s="381" t="s">
        <v>1565</v>
      </c>
      <c r="C1284" s="381" t="s">
        <v>1596</v>
      </c>
      <c r="D1284" s="381" t="s">
        <v>87</v>
      </c>
      <c r="E1284" s="381" t="s">
        <v>1410</v>
      </c>
      <c r="F1284" s="381" t="s">
        <v>639</v>
      </c>
      <c r="G1284" s="381" t="s">
        <v>1346</v>
      </c>
      <c r="H1284" s="740">
        <v>15</v>
      </c>
      <c r="I1284" s="740">
        <v>0</v>
      </c>
      <c r="J1284" s="740">
        <v>0</v>
      </c>
      <c r="K1284" s="740">
        <v>0</v>
      </c>
      <c r="L1284" s="740">
        <v>0</v>
      </c>
      <c r="M1284" s="740">
        <v>0</v>
      </c>
      <c r="N1284" s="740">
        <v>0</v>
      </c>
      <c r="O1284" s="740">
        <v>0</v>
      </c>
      <c r="P1284" s="740">
        <v>0</v>
      </c>
      <c r="Q1284" s="740">
        <v>0</v>
      </c>
      <c r="R1284" s="740">
        <v>0</v>
      </c>
      <c r="S1284" s="740">
        <v>0</v>
      </c>
      <c r="T1284" s="740">
        <v>0</v>
      </c>
      <c r="U1284" s="741"/>
      <c r="V1284" s="741"/>
    </row>
    <row r="1285" spans="1:22" ht="14.1" customHeight="1">
      <c r="A1285" s="739" t="s">
        <v>640</v>
      </c>
      <c r="B1285" s="381" t="s">
        <v>1565</v>
      </c>
      <c r="C1285" s="381" t="s">
        <v>1596</v>
      </c>
      <c r="D1285" s="381" t="s">
        <v>87</v>
      </c>
      <c r="E1285" s="381" t="s">
        <v>1411</v>
      </c>
      <c r="F1285" s="381" t="s">
        <v>641</v>
      </c>
      <c r="G1285" s="381" t="s">
        <v>1330</v>
      </c>
      <c r="H1285" s="740">
        <v>5000</v>
      </c>
      <c r="I1285" s="740">
        <v>0</v>
      </c>
      <c r="J1285" s="740">
        <v>0</v>
      </c>
      <c r="K1285" s="740">
        <v>0</v>
      </c>
      <c r="L1285" s="740">
        <v>0</v>
      </c>
      <c r="M1285" s="740">
        <v>0</v>
      </c>
      <c r="N1285" s="740">
        <v>0</v>
      </c>
      <c r="O1285" s="740">
        <v>0</v>
      </c>
      <c r="P1285" s="740">
        <v>0</v>
      </c>
      <c r="Q1285" s="740">
        <v>0</v>
      </c>
      <c r="R1285" s="740">
        <v>0</v>
      </c>
      <c r="S1285" s="740">
        <v>0</v>
      </c>
      <c r="T1285" s="740">
        <v>0</v>
      </c>
      <c r="U1285" s="741"/>
      <c r="V1285" s="741"/>
    </row>
    <row r="1286" spans="1:22" ht="14.1" customHeight="1">
      <c r="A1286" s="739" t="s">
        <v>640</v>
      </c>
      <c r="B1286" s="381" t="s">
        <v>1565</v>
      </c>
      <c r="C1286" s="381" t="s">
        <v>1596</v>
      </c>
      <c r="D1286" s="381" t="s">
        <v>87</v>
      </c>
      <c r="E1286" s="381" t="s">
        <v>1411</v>
      </c>
      <c r="F1286" s="381" t="s">
        <v>641</v>
      </c>
      <c r="G1286" s="381" t="s">
        <v>1333</v>
      </c>
      <c r="H1286" s="740">
        <v>2000</v>
      </c>
      <c r="I1286" s="740">
        <v>0</v>
      </c>
      <c r="J1286" s="740">
        <v>0</v>
      </c>
      <c r="K1286" s="740">
        <v>0</v>
      </c>
      <c r="L1286" s="740">
        <v>0</v>
      </c>
      <c r="M1286" s="740">
        <v>0</v>
      </c>
      <c r="N1286" s="740">
        <v>0</v>
      </c>
      <c r="O1286" s="740">
        <v>0</v>
      </c>
      <c r="P1286" s="740">
        <v>0</v>
      </c>
      <c r="Q1286" s="740">
        <v>0</v>
      </c>
      <c r="R1286" s="740">
        <v>0</v>
      </c>
      <c r="S1286" s="740">
        <v>0</v>
      </c>
      <c r="T1286" s="740">
        <v>0</v>
      </c>
      <c r="U1286" s="741"/>
      <c r="V1286" s="741"/>
    </row>
    <row r="1287" spans="1:22" ht="14.1" customHeight="1">
      <c r="A1287" s="739" t="s">
        <v>640</v>
      </c>
      <c r="B1287" s="381" t="s">
        <v>1565</v>
      </c>
      <c r="C1287" s="381" t="s">
        <v>1596</v>
      </c>
      <c r="D1287" s="381" t="s">
        <v>87</v>
      </c>
      <c r="E1287" s="381" t="s">
        <v>1411</v>
      </c>
      <c r="F1287" s="381" t="s">
        <v>641</v>
      </c>
      <c r="G1287" s="381" t="s">
        <v>1358</v>
      </c>
      <c r="H1287" s="740">
        <v>1800</v>
      </c>
      <c r="I1287" s="740">
        <v>0</v>
      </c>
      <c r="J1287" s="740">
        <v>0</v>
      </c>
      <c r="K1287" s="740">
        <v>0</v>
      </c>
      <c r="L1287" s="740">
        <v>0</v>
      </c>
      <c r="M1287" s="740">
        <v>0</v>
      </c>
      <c r="N1287" s="740">
        <v>0</v>
      </c>
      <c r="O1287" s="740">
        <v>0</v>
      </c>
      <c r="P1287" s="740">
        <v>0</v>
      </c>
      <c r="Q1287" s="740">
        <v>0</v>
      </c>
      <c r="R1287" s="740">
        <v>0</v>
      </c>
      <c r="S1287" s="740">
        <v>0</v>
      </c>
      <c r="T1287" s="740">
        <v>0</v>
      </c>
      <c r="U1287" s="741"/>
      <c r="V1287" s="741"/>
    </row>
    <row r="1288" spans="1:22" ht="14.1" customHeight="1">
      <c r="A1288" s="739" t="s">
        <v>640</v>
      </c>
      <c r="B1288" s="381" t="s">
        <v>1565</v>
      </c>
      <c r="C1288" s="381" t="s">
        <v>1596</v>
      </c>
      <c r="D1288" s="381" t="s">
        <v>87</v>
      </c>
      <c r="E1288" s="381" t="s">
        <v>1411</v>
      </c>
      <c r="F1288" s="381" t="s">
        <v>641</v>
      </c>
      <c r="G1288" s="381" t="s">
        <v>1334</v>
      </c>
      <c r="H1288" s="740">
        <v>1000</v>
      </c>
      <c r="I1288" s="740">
        <v>0</v>
      </c>
      <c r="J1288" s="740">
        <v>0</v>
      </c>
      <c r="K1288" s="740">
        <v>0</v>
      </c>
      <c r="L1288" s="740">
        <v>0</v>
      </c>
      <c r="M1288" s="740">
        <v>0</v>
      </c>
      <c r="N1288" s="740">
        <v>0</v>
      </c>
      <c r="O1288" s="740">
        <v>0</v>
      </c>
      <c r="P1288" s="740">
        <v>0</v>
      </c>
      <c r="Q1288" s="740">
        <v>0</v>
      </c>
      <c r="R1288" s="740">
        <v>0</v>
      </c>
      <c r="S1288" s="740">
        <v>0</v>
      </c>
      <c r="T1288" s="740">
        <v>0</v>
      </c>
      <c r="U1288" s="741"/>
      <c r="V1288" s="741"/>
    </row>
    <row r="1289" spans="1:22" ht="14.1" customHeight="1">
      <c r="A1289" s="739" t="s">
        <v>640</v>
      </c>
      <c r="B1289" s="381" t="s">
        <v>1565</v>
      </c>
      <c r="C1289" s="381" t="s">
        <v>1596</v>
      </c>
      <c r="D1289" s="381" t="s">
        <v>87</v>
      </c>
      <c r="E1289" s="381" t="s">
        <v>1411</v>
      </c>
      <c r="F1289" s="381" t="s">
        <v>641</v>
      </c>
      <c r="G1289" s="381" t="s">
        <v>1335</v>
      </c>
      <c r="H1289" s="740">
        <v>1500</v>
      </c>
      <c r="I1289" s="740">
        <v>0</v>
      </c>
      <c r="J1289" s="740">
        <v>0</v>
      </c>
      <c r="K1289" s="740">
        <v>0</v>
      </c>
      <c r="L1289" s="740">
        <v>0</v>
      </c>
      <c r="M1289" s="740">
        <v>0</v>
      </c>
      <c r="N1289" s="740">
        <v>0</v>
      </c>
      <c r="O1289" s="740">
        <v>0</v>
      </c>
      <c r="P1289" s="740">
        <v>0</v>
      </c>
      <c r="Q1289" s="740">
        <v>0</v>
      </c>
      <c r="R1289" s="740">
        <v>0</v>
      </c>
      <c r="S1289" s="740">
        <v>0</v>
      </c>
      <c r="T1289" s="740">
        <v>0</v>
      </c>
      <c r="U1289" s="741"/>
      <c r="V1289" s="741"/>
    </row>
    <row r="1290" spans="1:22" ht="14.1" customHeight="1">
      <c r="A1290" s="739" t="s">
        <v>640</v>
      </c>
      <c r="B1290" s="381" t="s">
        <v>1565</v>
      </c>
      <c r="C1290" s="381" t="s">
        <v>1596</v>
      </c>
      <c r="D1290" s="381" t="s">
        <v>87</v>
      </c>
      <c r="E1290" s="381" t="s">
        <v>1411</v>
      </c>
      <c r="F1290" s="381" t="s">
        <v>641</v>
      </c>
      <c r="G1290" s="381" t="s">
        <v>1337</v>
      </c>
      <c r="H1290" s="740">
        <v>800</v>
      </c>
      <c r="I1290" s="740">
        <v>0</v>
      </c>
      <c r="J1290" s="740">
        <v>0</v>
      </c>
      <c r="K1290" s="740">
        <v>0</v>
      </c>
      <c r="L1290" s="740">
        <v>0</v>
      </c>
      <c r="M1290" s="740">
        <v>0</v>
      </c>
      <c r="N1290" s="740">
        <v>0</v>
      </c>
      <c r="O1290" s="740">
        <v>0</v>
      </c>
      <c r="P1290" s="740">
        <v>0</v>
      </c>
      <c r="Q1290" s="740">
        <v>0</v>
      </c>
      <c r="R1290" s="740">
        <v>0</v>
      </c>
      <c r="S1290" s="740">
        <v>0</v>
      </c>
      <c r="T1290" s="740">
        <v>0</v>
      </c>
      <c r="U1290" s="741"/>
      <c r="V1290" s="741"/>
    </row>
    <row r="1291" spans="1:22" ht="14.1" customHeight="1">
      <c r="A1291" s="739" t="s">
        <v>640</v>
      </c>
      <c r="B1291" s="381" t="s">
        <v>1565</v>
      </c>
      <c r="C1291" s="381" t="s">
        <v>1596</v>
      </c>
      <c r="D1291" s="381" t="s">
        <v>87</v>
      </c>
      <c r="E1291" s="381" t="s">
        <v>1411</v>
      </c>
      <c r="F1291" s="381" t="s">
        <v>641</v>
      </c>
      <c r="G1291" s="381" t="s">
        <v>1340</v>
      </c>
      <c r="H1291" s="740">
        <v>1800</v>
      </c>
      <c r="I1291" s="740">
        <v>0</v>
      </c>
      <c r="J1291" s="740">
        <v>0</v>
      </c>
      <c r="K1291" s="740">
        <v>0</v>
      </c>
      <c r="L1291" s="740">
        <v>0</v>
      </c>
      <c r="M1291" s="740">
        <v>0</v>
      </c>
      <c r="N1291" s="740">
        <v>0</v>
      </c>
      <c r="O1291" s="740">
        <v>0</v>
      </c>
      <c r="P1291" s="740">
        <v>0</v>
      </c>
      <c r="Q1291" s="740">
        <v>0</v>
      </c>
      <c r="R1291" s="740">
        <v>0</v>
      </c>
      <c r="S1291" s="740">
        <v>0</v>
      </c>
      <c r="T1291" s="740">
        <v>0</v>
      </c>
      <c r="U1291" s="741"/>
      <c r="V1291" s="741"/>
    </row>
    <row r="1292" spans="1:22" ht="14.1" customHeight="1">
      <c r="A1292" s="739" t="s">
        <v>640</v>
      </c>
      <c r="B1292" s="381" t="s">
        <v>1565</v>
      </c>
      <c r="C1292" s="381" t="s">
        <v>1596</v>
      </c>
      <c r="D1292" s="381" t="s">
        <v>87</v>
      </c>
      <c r="E1292" s="381" t="s">
        <v>1411</v>
      </c>
      <c r="F1292" s="381" t="s">
        <v>641</v>
      </c>
      <c r="G1292" s="381" t="s">
        <v>1342</v>
      </c>
      <c r="H1292" s="740">
        <v>450</v>
      </c>
      <c r="I1292" s="740">
        <v>0</v>
      </c>
      <c r="J1292" s="740">
        <v>0</v>
      </c>
      <c r="K1292" s="740">
        <v>0</v>
      </c>
      <c r="L1292" s="740">
        <v>0</v>
      </c>
      <c r="M1292" s="740">
        <v>0</v>
      </c>
      <c r="N1292" s="740">
        <v>0</v>
      </c>
      <c r="O1292" s="740">
        <v>0</v>
      </c>
      <c r="P1292" s="740">
        <v>0</v>
      </c>
      <c r="Q1292" s="740">
        <v>0</v>
      </c>
      <c r="R1292" s="740">
        <v>0</v>
      </c>
      <c r="S1292" s="740">
        <v>0</v>
      </c>
      <c r="T1292" s="740">
        <v>0</v>
      </c>
      <c r="U1292" s="741"/>
      <c r="V1292" s="741"/>
    </row>
    <row r="1293" spans="1:22" ht="14.1" customHeight="1">
      <c r="A1293" s="739" t="s">
        <v>640</v>
      </c>
      <c r="B1293" s="381" t="s">
        <v>1565</v>
      </c>
      <c r="C1293" s="381" t="s">
        <v>1596</v>
      </c>
      <c r="D1293" s="381" t="s">
        <v>87</v>
      </c>
      <c r="E1293" s="381" t="s">
        <v>1411</v>
      </c>
      <c r="F1293" s="381" t="s">
        <v>641</v>
      </c>
      <c r="G1293" s="381" t="s">
        <v>1343</v>
      </c>
      <c r="H1293" s="740">
        <v>80</v>
      </c>
      <c r="I1293" s="740">
        <v>0</v>
      </c>
      <c r="J1293" s="740">
        <v>0</v>
      </c>
      <c r="K1293" s="740">
        <v>0</v>
      </c>
      <c r="L1293" s="740">
        <v>0</v>
      </c>
      <c r="M1293" s="740">
        <v>0</v>
      </c>
      <c r="N1293" s="740">
        <v>0</v>
      </c>
      <c r="O1293" s="740">
        <v>0</v>
      </c>
      <c r="P1293" s="740">
        <v>0</v>
      </c>
      <c r="Q1293" s="740">
        <v>0</v>
      </c>
      <c r="R1293" s="740">
        <v>0</v>
      </c>
      <c r="S1293" s="740">
        <v>0</v>
      </c>
      <c r="T1293" s="740">
        <v>0</v>
      </c>
      <c r="U1293" s="741"/>
      <c r="V1293" s="741"/>
    </row>
    <row r="1294" spans="1:22" ht="14.1" customHeight="1">
      <c r="A1294" s="739" t="s">
        <v>640</v>
      </c>
      <c r="B1294" s="381" t="s">
        <v>1565</v>
      </c>
      <c r="C1294" s="381" t="s">
        <v>1596</v>
      </c>
      <c r="D1294" s="381" t="s">
        <v>87</v>
      </c>
      <c r="E1294" s="381" t="s">
        <v>1411</v>
      </c>
      <c r="F1294" s="381" t="s">
        <v>641</v>
      </c>
      <c r="G1294" s="381" t="s">
        <v>1344</v>
      </c>
      <c r="H1294" s="740">
        <v>200</v>
      </c>
      <c r="I1294" s="740">
        <v>0</v>
      </c>
      <c r="J1294" s="740">
        <v>0</v>
      </c>
      <c r="K1294" s="740">
        <v>0</v>
      </c>
      <c r="L1294" s="740">
        <v>0</v>
      </c>
      <c r="M1294" s="740">
        <v>0</v>
      </c>
      <c r="N1294" s="740">
        <v>0</v>
      </c>
      <c r="O1294" s="740">
        <v>0</v>
      </c>
      <c r="P1294" s="740">
        <v>0</v>
      </c>
      <c r="Q1294" s="740">
        <v>0</v>
      </c>
      <c r="R1294" s="740">
        <v>0</v>
      </c>
      <c r="S1294" s="740">
        <v>0</v>
      </c>
      <c r="T1294" s="740">
        <v>0</v>
      </c>
      <c r="U1294" s="741"/>
      <c r="V1294" s="741"/>
    </row>
    <row r="1295" spans="1:22" ht="14.1" customHeight="1">
      <c r="A1295" s="381" t="s">
        <v>642</v>
      </c>
      <c r="B1295" s="381" t="s">
        <v>1565</v>
      </c>
      <c r="C1295" s="381" t="s">
        <v>1596</v>
      </c>
      <c r="D1295" s="381" t="s">
        <v>87</v>
      </c>
      <c r="E1295" s="381" t="s">
        <v>1413</v>
      </c>
      <c r="F1295" s="381" t="s">
        <v>643</v>
      </c>
      <c r="G1295" s="381" t="s">
        <v>1337</v>
      </c>
      <c r="H1295" s="740">
        <v>400</v>
      </c>
      <c r="I1295" s="740">
        <v>0</v>
      </c>
      <c r="J1295" s="740">
        <v>0</v>
      </c>
      <c r="K1295" s="740">
        <v>0</v>
      </c>
      <c r="L1295" s="740">
        <v>0</v>
      </c>
      <c r="M1295" s="740">
        <v>0</v>
      </c>
      <c r="N1295" s="740">
        <v>0</v>
      </c>
      <c r="O1295" s="740">
        <v>0</v>
      </c>
      <c r="P1295" s="740">
        <v>0</v>
      </c>
      <c r="Q1295" s="740">
        <v>0</v>
      </c>
      <c r="R1295" s="740">
        <v>0</v>
      </c>
      <c r="S1295" s="740">
        <v>0</v>
      </c>
      <c r="T1295" s="740">
        <v>0</v>
      </c>
      <c r="U1295" s="741"/>
      <c r="V1295" s="741"/>
    </row>
    <row r="1296" spans="1:22" ht="14.1" customHeight="1">
      <c r="A1296" s="381" t="s">
        <v>642</v>
      </c>
      <c r="B1296" s="381" t="s">
        <v>1565</v>
      </c>
      <c r="C1296" s="381" t="s">
        <v>1596</v>
      </c>
      <c r="D1296" s="381" t="s">
        <v>87</v>
      </c>
      <c r="E1296" s="381" t="s">
        <v>1413</v>
      </c>
      <c r="F1296" s="381" t="s">
        <v>643</v>
      </c>
      <c r="G1296" s="381" t="s">
        <v>1339</v>
      </c>
      <c r="H1296" s="740">
        <v>400</v>
      </c>
      <c r="I1296" s="740">
        <v>0</v>
      </c>
      <c r="J1296" s="740">
        <v>0</v>
      </c>
      <c r="K1296" s="740">
        <v>0</v>
      </c>
      <c r="L1296" s="740">
        <v>0</v>
      </c>
      <c r="M1296" s="740">
        <v>0</v>
      </c>
      <c r="N1296" s="740">
        <v>0</v>
      </c>
      <c r="O1296" s="740">
        <v>0</v>
      </c>
      <c r="P1296" s="740">
        <v>0</v>
      </c>
      <c r="Q1296" s="740">
        <v>0</v>
      </c>
      <c r="R1296" s="740">
        <v>0</v>
      </c>
      <c r="S1296" s="740">
        <v>0</v>
      </c>
      <c r="T1296" s="740">
        <v>0</v>
      </c>
      <c r="U1296" s="741"/>
      <c r="V1296" s="741"/>
    </row>
    <row r="1297" spans="1:22" ht="14.1" customHeight="1">
      <c r="A1297" s="381" t="s">
        <v>642</v>
      </c>
      <c r="B1297" s="381" t="s">
        <v>1565</v>
      </c>
      <c r="C1297" s="381" t="s">
        <v>1596</v>
      </c>
      <c r="D1297" s="381" t="s">
        <v>87</v>
      </c>
      <c r="E1297" s="381" t="s">
        <v>1413</v>
      </c>
      <c r="F1297" s="381" t="s">
        <v>643</v>
      </c>
      <c r="G1297" s="381" t="s">
        <v>1340</v>
      </c>
      <c r="H1297" s="740">
        <v>800</v>
      </c>
      <c r="I1297" s="740">
        <v>0</v>
      </c>
      <c r="J1297" s="740">
        <v>0</v>
      </c>
      <c r="K1297" s="740">
        <v>0</v>
      </c>
      <c r="L1297" s="740">
        <v>0</v>
      </c>
      <c r="M1297" s="740">
        <v>0</v>
      </c>
      <c r="N1297" s="740">
        <v>0</v>
      </c>
      <c r="O1297" s="740">
        <v>0</v>
      </c>
      <c r="P1297" s="740">
        <v>0</v>
      </c>
      <c r="Q1297" s="740">
        <v>0</v>
      </c>
      <c r="R1297" s="740">
        <v>0</v>
      </c>
      <c r="S1297" s="740">
        <v>0</v>
      </c>
      <c r="T1297" s="740">
        <v>0</v>
      </c>
      <c r="U1297" s="741"/>
      <c r="V1297" s="741"/>
    </row>
    <row r="1298" spans="1:22" ht="14.1" customHeight="1">
      <c r="A1298" s="381" t="s">
        <v>642</v>
      </c>
      <c r="B1298" s="381" t="s">
        <v>1565</v>
      </c>
      <c r="C1298" s="381" t="s">
        <v>1596</v>
      </c>
      <c r="D1298" s="381" t="s">
        <v>87</v>
      </c>
      <c r="E1298" s="381" t="s">
        <v>1413</v>
      </c>
      <c r="F1298" s="381" t="s">
        <v>643</v>
      </c>
      <c r="G1298" s="381" t="s">
        <v>1342</v>
      </c>
      <c r="H1298" s="740">
        <v>300</v>
      </c>
      <c r="I1298" s="740">
        <v>0</v>
      </c>
      <c r="J1298" s="740">
        <v>0</v>
      </c>
      <c r="K1298" s="740">
        <v>0</v>
      </c>
      <c r="L1298" s="740">
        <v>0</v>
      </c>
      <c r="M1298" s="740">
        <v>0</v>
      </c>
      <c r="N1298" s="740">
        <v>0</v>
      </c>
      <c r="O1298" s="740">
        <v>0</v>
      </c>
      <c r="P1298" s="740">
        <v>0</v>
      </c>
      <c r="Q1298" s="740">
        <v>0</v>
      </c>
      <c r="R1298" s="740">
        <v>0</v>
      </c>
      <c r="S1298" s="740">
        <v>0</v>
      </c>
      <c r="T1298" s="740">
        <v>0</v>
      </c>
      <c r="U1298" s="741"/>
      <c r="V1298" s="741"/>
    </row>
    <row r="1299" spans="1:22" ht="14.1" customHeight="1">
      <c r="A1299" s="381" t="s">
        <v>642</v>
      </c>
      <c r="B1299" s="381" t="s">
        <v>1565</v>
      </c>
      <c r="C1299" s="381" t="s">
        <v>1596</v>
      </c>
      <c r="D1299" s="381" t="s">
        <v>87</v>
      </c>
      <c r="E1299" s="381" t="s">
        <v>1413</v>
      </c>
      <c r="F1299" s="381" t="s">
        <v>643</v>
      </c>
      <c r="G1299" s="381" t="s">
        <v>1343</v>
      </c>
      <c r="H1299" s="740">
        <v>60</v>
      </c>
      <c r="I1299" s="740">
        <v>0</v>
      </c>
      <c r="J1299" s="740">
        <v>0</v>
      </c>
      <c r="K1299" s="740">
        <v>0</v>
      </c>
      <c r="L1299" s="740">
        <v>0</v>
      </c>
      <c r="M1299" s="740">
        <v>0</v>
      </c>
      <c r="N1299" s="740">
        <v>0</v>
      </c>
      <c r="O1299" s="740">
        <v>0</v>
      </c>
      <c r="P1299" s="740">
        <v>0</v>
      </c>
      <c r="Q1299" s="740">
        <v>0</v>
      </c>
      <c r="R1299" s="740">
        <v>0</v>
      </c>
      <c r="S1299" s="740">
        <v>0</v>
      </c>
      <c r="T1299" s="740">
        <v>0</v>
      </c>
      <c r="U1299" s="741"/>
      <c r="V1299" s="741"/>
    </row>
    <row r="1300" spans="1:22" ht="14.1" customHeight="1">
      <c r="A1300" s="381" t="s">
        <v>642</v>
      </c>
      <c r="B1300" s="381" t="s">
        <v>1565</v>
      </c>
      <c r="C1300" s="381" t="s">
        <v>1596</v>
      </c>
      <c r="D1300" s="381" t="s">
        <v>87</v>
      </c>
      <c r="E1300" s="381" t="s">
        <v>1413</v>
      </c>
      <c r="F1300" s="381" t="s">
        <v>643</v>
      </c>
      <c r="G1300" s="381" t="s">
        <v>1356</v>
      </c>
      <c r="H1300" s="740">
        <v>125</v>
      </c>
      <c r="I1300" s="740">
        <v>0</v>
      </c>
      <c r="J1300" s="740">
        <v>0</v>
      </c>
      <c r="K1300" s="740">
        <v>0</v>
      </c>
      <c r="L1300" s="740">
        <v>0</v>
      </c>
      <c r="M1300" s="740">
        <v>0</v>
      </c>
      <c r="N1300" s="740">
        <v>0</v>
      </c>
      <c r="O1300" s="740">
        <v>0</v>
      </c>
      <c r="P1300" s="740">
        <v>0</v>
      </c>
      <c r="Q1300" s="740">
        <v>0</v>
      </c>
      <c r="R1300" s="740">
        <v>0</v>
      </c>
      <c r="S1300" s="740">
        <v>0</v>
      </c>
      <c r="T1300" s="740">
        <v>0</v>
      </c>
      <c r="U1300" s="741"/>
      <c r="V1300" s="741"/>
    </row>
    <row r="1301" spans="1:22" ht="14.1" customHeight="1">
      <c r="A1301" s="739" t="s">
        <v>644</v>
      </c>
      <c r="B1301" s="381" t="s">
        <v>1573</v>
      </c>
      <c r="C1301" s="381" t="s">
        <v>1596</v>
      </c>
      <c r="D1301" s="381" t="s">
        <v>832</v>
      </c>
      <c r="E1301" s="381" t="s">
        <v>1599</v>
      </c>
      <c r="F1301" s="381" t="s">
        <v>645</v>
      </c>
      <c r="G1301" s="381" t="s">
        <v>1330</v>
      </c>
      <c r="H1301" s="740">
        <v>5000</v>
      </c>
      <c r="I1301" s="740">
        <v>0</v>
      </c>
      <c r="J1301" s="740">
        <v>0</v>
      </c>
      <c r="K1301" s="740">
        <v>0</v>
      </c>
      <c r="L1301" s="740">
        <v>0</v>
      </c>
      <c r="M1301" s="740">
        <v>0</v>
      </c>
      <c r="N1301" s="740">
        <v>0</v>
      </c>
      <c r="O1301" s="740">
        <v>0</v>
      </c>
      <c r="P1301" s="740">
        <v>0</v>
      </c>
      <c r="Q1301" s="740">
        <v>0</v>
      </c>
      <c r="R1301" s="740">
        <v>0</v>
      </c>
      <c r="S1301" s="740">
        <v>0</v>
      </c>
      <c r="T1301" s="740">
        <v>0</v>
      </c>
      <c r="U1301" s="741"/>
      <c r="V1301" s="741"/>
    </row>
    <row r="1302" spans="1:22" ht="14.1" customHeight="1">
      <c r="A1302" s="739" t="s">
        <v>644</v>
      </c>
      <c r="B1302" s="381" t="s">
        <v>1573</v>
      </c>
      <c r="C1302" s="381" t="s">
        <v>1596</v>
      </c>
      <c r="D1302" s="381" t="s">
        <v>832</v>
      </c>
      <c r="E1302" s="381" t="s">
        <v>1599</v>
      </c>
      <c r="F1302" s="381" t="s">
        <v>645</v>
      </c>
      <c r="G1302" s="381" t="s">
        <v>1333</v>
      </c>
      <c r="H1302" s="740">
        <v>200</v>
      </c>
      <c r="I1302" s="740">
        <v>0</v>
      </c>
      <c r="J1302" s="740">
        <v>0</v>
      </c>
      <c r="K1302" s="740">
        <v>0</v>
      </c>
      <c r="L1302" s="740">
        <v>0</v>
      </c>
      <c r="M1302" s="740">
        <v>0</v>
      </c>
      <c r="N1302" s="740">
        <v>0</v>
      </c>
      <c r="O1302" s="740">
        <v>0</v>
      </c>
      <c r="P1302" s="740">
        <v>0</v>
      </c>
      <c r="Q1302" s="740">
        <v>0</v>
      </c>
      <c r="R1302" s="740">
        <v>0</v>
      </c>
      <c r="S1302" s="740">
        <v>0</v>
      </c>
      <c r="T1302" s="740">
        <v>0</v>
      </c>
      <c r="U1302" s="741"/>
      <c r="V1302" s="741"/>
    </row>
    <row r="1303" spans="1:22" ht="14.1" customHeight="1">
      <c r="A1303" s="739" t="s">
        <v>644</v>
      </c>
      <c r="B1303" s="381" t="s">
        <v>1573</v>
      </c>
      <c r="C1303" s="381" t="s">
        <v>1596</v>
      </c>
      <c r="D1303" s="381" t="s">
        <v>832</v>
      </c>
      <c r="E1303" s="381" t="s">
        <v>1599</v>
      </c>
      <c r="F1303" s="381" t="s">
        <v>645</v>
      </c>
      <c r="G1303" s="381" t="s">
        <v>1350</v>
      </c>
      <c r="H1303" s="740">
        <v>600</v>
      </c>
      <c r="I1303" s="740">
        <v>0</v>
      </c>
      <c r="J1303" s="740">
        <v>0</v>
      </c>
      <c r="K1303" s="740">
        <v>0</v>
      </c>
      <c r="L1303" s="740">
        <v>0</v>
      </c>
      <c r="M1303" s="740">
        <v>0</v>
      </c>
      <c r="N1303" s="740">
        <v>0</v>
      </c>
      <c r="O1303" s="740">
        <v>0</v>
      </c>
      <c r="P1303" s="740">
        <v>0</v>
      </c>
      <c r="Q1303" s="740">
        <v>0</v>
      </c>
      <c r="R1303" s="740">
        <v>0</v>
      </c>
      <c r="S1303" s="740">
        <v>0</v>
      </c>
      <c r="T1303" s="740">
        <v>0</v>
      </c>
      <c r="U1303" s="741"/>
      <c r="V1303" s="741"/>
    </row>
    <row r="1304" spans="1:22" ht="14.1" customHeight="1">
      <c r="A1304" s="739" t="s">
        <v>644</v>
      </c>
      <c r="B1304" s="381" t="s">
        <v>1573</v>
      </c>
      <c r="C1304" s="381" t="s">
        <v>1596</v>
      </c>
      <c r="D1304" s="381" t="s">
        <v>832</v>
      </c>
      <c r="E1304" s="381" t="s">
        <v>1599</v>
      </c>
      <c r="F1304" s="381" t="s">
        <v>645</v>
      </c>
      <c r="G1304" s="381" t="s">
        <v>1358</v>
      </c>
      <c r="H1304" s="740">
        <v>1000</v>
      </c>
      <c r="I1304" s="740">
        <v>0</v>
      </c>
      <c r="J1304" s="740">
        <v>0</v>
      </c>
      <c r="K1304" s="740">
        <v>0</v>
      </c>
      <c r="L1304" s="740">
        <v>0</v>
      </c>
      <c r="M1304" s="740">
        <v>0</v>
      </c>
      <c r="N1304" s="740">
        <v>0</v>
      </c>
      <c r="O1304" s="740">
        <v>0</v>
      </c>
      <c r="P1304" s="740">
        <v>0</v>
      </c>
      <c r="Q1304" s="740">
        <v>0</v>
      </c>
      <c r="R1304" s="740">
        <v>0</v>
      </c>
      <c r="S1304" s="740">
        <v>0</v>
      </c>
      <c r="T1304" s="740">
        <v>0</v>
      </c>
      <c r="U1304" s="741"/>
      <c r="V1304" s="741"/>
    </row>
    <row r="1305" spans="1:22" ht="14.1" customHeight="1">
      <c r="A1305" s="739" t="s">
        <v>644</v>
      </c>
      <c r="B1305" s="381" t="s">
        <v>1573</v>
      </c>
      <c r="C1305" s="381" t="s">
        <v>1596</v>
      </c>
      <c r="D1305" s="381" t="s">
        <v>832</v>
      </c>
      <c r="E1305" s="381" t="s">
        <v>1599</v>
      </c>
      <c r="F1305" s="381" t="s">
        <v>645</v>
      </c>
      <c r="G1305" s="381" t="s">
        <v>1334</v>
      </c>
      <c r="H1305" s="740">
        <v>2000</v>
      </c>
      <c r="I1305" s="740">
        <v>0</v>
      </c>
      <c r="J1305" s="740">
        <v>0</v>
      </c>
      <c r="K1305" s="740">
        <v>0</v>
      </c>
      <c r="L1305" s="740">
        <v>0</v>
      </c>
      <c r="M1305" s="740">
        <v>0</v>
      </c>
      <c r="N1305" s="740">
        <v>0</v>
      </c>
      <c r="O1305" s="740">
        <v>0</v>
      </c>
      <c r="P1305" s="740">
        <v>0</v>
      </c>
      <c r="Q1305" s="740">
        <v>0</v>
      </c>
      <c r="R1305" s="740">
        <v>0</v>
      </c>
      <c r="S1305" s="740">
        <v>0</v>
      </c>
      <c r="T1305" s="740">
        <v>0</v>
      </c>
      <c r="U1305" s="741"/>
      <c r="V1305" s="741"/>
    </row>
    <row r="1306" spans="1:22" ht="14.1" customHeight="1">
      <c r="A1306" s="739" t="s">
        <v>644</v>
      </c>
      <c r="B1306" s="381" t="s">
        <v>1573</v>
      </c>
      <c r="C1306" s="381" t="s">
        <v>1596</v>
      </c>
      <c r="D1306" s="381" t="s">
        <v>832</v>
      </c>
      <c r="E1306" s="381" t="s">
        <v>1599</v>
      </c>
      <c r="F1306" s="381" t="s">
        <v>645</v>
      </c>
      <c r="G1306" s="381" t="s">
        <v>1335</v>
      </c>
      <c r="H1306" s="740">
        <v>2500</v>
      </c>
      <c r="I1306" s="740">
        <v>0</v>
      </c>
      <c r="J1306" s="740">
        <v>0</v>
      </c>
      <c r="K1306" s="740">
        <v>0</v>
      </c>
      <c r="L1306" s="740">
        <v>0</v>
      </c>
      <c r="M1306" s="740">
        <v>0</v>
      </c>
      <c r="N1306" s="740">
        <v>0</v>
      </c>
      <c r="O1306" s="740">
        <v>0</v>
      </c>
      <c r="P1306" s="740">
        <v>0</v>
      </c>
      <c r="Q1306" s="740">
        <v>0</v>
      </c>
      <c r="R1306" s="740">
        <v>0</v>
      </c>
      <c r="S1306" s="740">
        <v>0</v>
      </c>
      <c r="T1306" s="740">
        <v>0</v>
      </c>
      <c r="U1306" s="741"/>
      <c r="V1306" s="741"/>
    </row>
    <row r="1307" spans="1:22" ht="14.1" customHeight="1">
      <c r="A1307" s="739" t="s">
        <v>644</v>
      </c>
      <c r="B1307" s="381" t="s">
        <v>1573</v>
      </c>
      <c r="C1307" s="381" t="s">
        <v>1596</v>
      </c>
      <c r="D1307" s="381" t="s">
        <v>832</v>
      </c>
      <c r="E1307" s="381" t="s">
        <v>1599</v>
      </c>
      <c r="F1307" s="381" t="s">
        <v>645</v>
      </c>
      <c r="G1307" s="381" t="s">
        <v>1339</v>
      </c>
      <c r="H1307" s="740">
        <v>0</v>
      </c>
      <c r="I1307" s="740">
        <v>0</v>
      </c>
      <c r="J1307" s="740">
        <v>0</v>
      </c>
      <c r="K1307" s="740">
        <v>0</v>
      </c>
      <c r="L1307" s="740">
        <v>0</v>
      </c>
      <c r="M1307" s="740">
        <v>0</v>
      </c>
      <c r="N1307" s="740">
        <v>0</v>
      </c>
      <c r="O1307" s="740">
        <v>0</v>
      </c>
      <c r="P1307" s="740">
        <v>0</v>
      </c>
      <c r="Q1307" s="740">
        <v>0</v>
      </c>
      <c r="R1307" s="740">
        <v>0</v>
      </c>
      <c r="S1307" s="740">
        <v>0</v>
      </c>
      <c r="T1307" s="740">
        <v>0</v>
      </c>
      <c r="U1307" s="741"/>
      <c r="V1307" s="741"/>
    </row>
    <row r="1308" spans="1:22" ht="14.1" customHeight="1">
      <c r="A1308" s="739" t="s">
        <v>644</v>
      </c>
      <c r="B1308" s="381" t="s">
        <v>1573</v>
      </c>
      <c r="C1308" s="381" t="s">
        <v>1596</v>
      </c>
      <c r="D1308" s="381" t="s">
        <v>832</v>
      </c>
      <c r="E1308" s="381" t="s">
        <v>1599</v>
      </c>
      <c r="F1308" s="381" t="s">
        <v>645</v>
      </c>
      <c r="G1308" s="381" t="s">
        <v>1342</v>
      </c>
      <c r="H1308" s="740">
        <v>200</v>
      </c>
      <c r="I1308" s="740">
        <v>0</v>
      </c>
      <c r="J1308" s="740">
        <v>0</v>
      </c>
      <c r="K1308" s="740">
        <v>0</v>
      </c>
      <c r="L1308" s="740">
        <v>0</v>
      </c>
      <c r="M1308" s="740">
        <v>0</v>
      </c>
      <c r="N1308" s="740">
        <v>0</v>
      </c>
      <c r="O1308" s="740">
        <v>0</v>
      </c>
      <c r="P1308" s="740">
        <v>0</v>
      </c>
      <c r="Q1308" s="740">
        <v>0</v>
      </c>
      <c r="R1308" s="740">
        <v>0</v>
      </c>
      <c r="S1308" s="740">
        <v>0</v>
      </c>
      <c r="T1308" s="740">
        <v>0</v>
      </c>
      <c r="U1308" s="741"/>
      <c r="V1308" s="741"/>
    </row>
    <row r="1309" spans="1:22" ht="14.1" customHeight="1">
      <c r="A1309" s="739" t="s">
        <v>644</v>
      </c>
      <c r="B1309" s="381" t="s">
        <v>1573</v>
      </c>
      <c r="C1309" s="381" t="s">
        <v>1596</v>
      </c>
      <c r="D1309" s="381" t="s">
        <v>832</v>
      </c>
      <c r="E1309" s="381" t="s">
        <v>1599</v>
      </c>
      <c r="F1309" s="381" t="s">
        <v>645</v>
      </c>
      <c r="G1309" s="381" t="s">
        <v>1343</v>
      </c>
      <c r="H1309" s="740">
        <v>30</v>
      </c>
      <c r="I1309" s="740">
        <v>0</v>
      </c>
      <c r="J1309" s="740">
        <v>0</v>
      </c>
      <c r="K1309" s="740">
        <v>0</v>
      </c>
      <c r="L1309" s="740">
        <v>0</v>
      </c>
      <c r="M1309" s="740">
        <v>0</v>
      </c>
      <c r="N1309" s="740">
        <v>0</v>
      </c>
      <c r="O1309" s="740">
        <v>0</v>
      </c>
      <c r="P1309" s="740">
        <v>0</v>
      </c>
      <c r="Q1309" s="740">
        <v>0</v>
      </c>
      <c r="R1309" s="740">
        <v>0</v>
      </c>
      <c r="S1309" s="740">
        <v>0</v>
      </c>
      <c r="T1309" s="740">
        <v>0</v>
      </c>
      <c r="U1309" s="741"/>
      <c r="V1309" s="741"/>
    </row>
    <row r="1310" spans="1:22" ht="14.1" customHeight="1">
      <c r="A1310" s="739" t="s">
        <v>644</v>
      </c>
      <c r="B1310" s="381" t="s">
        <v>1573</v>
      </c>
      <c r="C1310" s="381" t="s">
        <v>1596</v>
      </c>
      <c r="D1310" s="381" t="s">
        <v>832</v>
      </c>
      <c r="E1310" s="381" t="s">
        <v>1599</v>
      </c>
      <c r="F1310" s="381" t="s">
        <v>645</v>
      </c>
      <c r="G1310" s="381" t="s">
        <v>1356</v>
      </c>
      <c r="H1310" s="740">
        <v>125</v>
      </c>
      <c r="I1310" s="740">
        <v>0</v>
      </c>
      <c r="J1310" s="740">
        <v>0</v>
      </c>
      <c r="K1310" s="740">
        <v>0</v>
      </c>
      <c r="L1310" s="740">
        <v>0</v>
      </c>
      <c r="M1310" s="740">
        <v>0</v>
      </c>
      <c r="N1310" s="740">
        <v>0</v>
      </c>
      <c r="O1310" s="740">
        <v>0</v>
      </c>
      <c r="P1310" s="740">
        <v>0</v>
      </c>
      <c r="Q1310" s="740">
        <v>0</v>
      </c>
      <c r="R1310" s="740">
        <v>0</v>
      </c>
      <c r="S1310" s="740">
        <v>0</v>
      </c>
      <c r="T1310" s="740">
        <v>0</v>
      </c>
      <c r="U1310" s="741"/>
      <c r="V1310" s="741"/>
    </row>
    <row r="1311" spans="1:22" ht="14.1" customHeight="1">
      <c r="A1311" s="739" t="s">
        <v>644</v>
      </c>
      <c r="B1311" s="381" t="s">
        <v>1573</v>
      </c>
      <c r="C1311" s="381" t="s">
        <v>1596</v>
      </c>
      <c r="D1311" s="381" t="s">
        <v>832</v>
      </c>
      <c r="E1311" s="381" t="s">
        <v>1599</v>
      </c>
      <c r="F1311" s="381" t="s">
        <v>645</v>
      </c>
      <c r="G1311" s="381" t="s">
        <v>1344</v>
      </c>
      <c r="H1311" s="740">
        <v>80</v>
      </c>
      <c r="I1311" s="740">
        <v>0</v>
      </c>
      <c r="J1311" s="740">
        <v>0</v>
      </c>
      <c r="K1311" s="740">
        <v>0</v>
      </c>
      <c r="L1311" s="740">
        <v>0</v>
      </c>
      <c r="M1311" s="740">
        <v>0</v>
      </c>
      <c r="N1311" s="740">
        <v>0</v>
      </c>
      <c r="O1311" s="740">
        <v>0</v>
      </c>
      <c r="P1311" s="740">
        <v>0</v>
      </c>
      <c r="Q1311" s="740">
        <v>0</v>
      </c>
      <c r="R1311" s="740">
        <v>0</v>
      </c>
      <c r="S1311" s="740">
        <v>0</v>
      </c>
      <c r="T1311" s="740">
        <v>0</v>
      </c>
      <c r="U1311" s="741"/>
      <c r="V1311" s="741"/>
    </row>
    <row r="1312" spans="1:22" ht="14.1" customHeight="1">
      <c r="A1312" s="381" t="s">
        <v>646</v>
      </c>
      <c r="B1312" s="381" t="s">
        <v>1565</v>
      </c>
      <c r="C1312" s="381" t="s">
        <v>1596</v>
      </c>
      <c r="D1312" s="381" t="s">
        <v>87</v>
      </c>
      <c r="E1312" s="381" t="s">
        <v>1411</v>
      </c>
      <c r="F1312" s="381" t="s">
        <v>647</v>
      </c>
      <c r="G1312" s="381" t="s">
        <v>1330</v>
      </c>
      <c r="H1312" s="740">
        <v>3000</v>
      </c>
      <c r="I1312" s="740">
        <v>0</v>
      </c>
      <c r="J1312" s="740">
        <v>0</v>
      </c>
      <c r="K1312" s="740">
        <v>0</v>
      </c>
      <c r="L1312" s="740">
        <v>0</v>
      </c>
      <c r="M1312" s="740">
        <v>0</v>
      </c>
      <c r="N1312" s="740">
        <v>0</v>
      </c>
      <c r="O1312" s="740">
        <v>0</v>
      </c>
      <c r="P1312" s="740">
        <v>0</v>
      </c>
      <c r="Q1312" s="740">
        <v>0</v>
      </c>
      <c r="R1312" s="740">
        <v>0</v>
      </c>
      <c r="S1312" s="740">
        <v>0</v>
      </c>
      <c r="T1312" s="740">
        <v>0</v>
      </c>
      <c r="U1312" s="741"/>
      <c r="V1312" s="741"/>
    </row>
    <row r="1313" spans="1:22" ht="14.1" customHeight="1">
      <c r="A1313" s="381" t="s">
        <v>646</v>
      </c>
      <c r="B1313" s="381" t="s">
        <v>1565</v>
      </c>
      <c r="C1313" s="381" t="s">
        <v>1596</v>
      </c>
      <c r="D1313" s="381" t="s">
        <v>87</v>
      </c>
      <c r="E1313" s="381" t="s">
        <v>1411</v>
      </c>
      <c r="F1313" s="381" t="s">
        <v>647</v>
      </c>
      <c r="G1313" s="381" t="s">
        <v>1333</v>
      </c>
      <c r="H1313" s="740">
        <v>1000</v>
      </c>
      <c r="I1313" s="740">
        <v>88.60</v>
      </c>
      <c r="J1313" s="740">
        <v>80</v>
      </c>
      <c r="K1313" s="740">
        <v>88.60</v>
      </c>
      <c r="L1313" s="740">
        <v>85.70</v>
      </c>
      <c r="M1313" s="740">
        <v>88.60</v>
      </c>
      <c r="N1313" s="740">
        <v>85.70</v>
      </c>
      <c r="O1313" s="740">
        <v>0</v>
      </c>
      <c r="P1313" s="740">
        <v>0</v>
      </c>
      <c r="Q1313" s="740">
        <v>0</v>
      </c>
      <c r="R1313" s="740">
        <v>0</v>
      </c>
      <c r="S1313" s="740">
        <v>0</v>
      </c>
      <c r="T1313" s="740">
        <v>0</v>
      </c>
      <c r="U1313" s="741">
        <v>44505</v>
      </c>
      <c r="V1313" s="742" t="s">
        <v>1</v>
      </c>
    </row>
    <row r="1314" spans="1:22" ht="14.1" customHeight="1">
      <c r="A1314" s="381" t="s">
        <v>646</v>
      </c>
      <c r="B1314" s="381" t="s">
        <v>1565</v>
      </c>
      <c r="C1314" s="381" t="s">
        <v>1596</v>
      </c>
      <c r="D1314" s="381" t="s">
        <v>87</v>
      </c>
      <c r="E1314" s="381" t="s">
        <v>1411</v>
      </c>
      <c r="F1314" s="381" t="s">
        <v>647</v>
      </c>
      <c r="G1314" s="381" t="s">
        <v>1358</v>
      </c>
      <c r="H1314" s="740">
        <v>1200</v>
      </c>
      <c r="I1314" s="740">
        <v>0</v>
      </c>
      <c r="J1314" s="740">
        <v>0</v>
      </c>
      <c r="K1314" s="740">
        <v>0</v>
      </c>
      <c r="L1314" s="740">
        <v>0</v>
      </c>
      <c r="M1314" s="740">
        <v>0</v>
      </c>
      <c r="N1314" s="740">
        <v>0</v>
      </c>
      <c r="O1314" s="740">
        <v>0</v>
      </c>
      <c r="P1314" s="740">
        <v>0</v>
      </c>
      <c r="Q1314" s="740">
        <v>0</v>
      </c>
      <c r="R1314" s="740">
        <v>0</v>
      </c>
      <c r="S1314" s="740">
        <v>0</v>
      </c>
      <c r="T1314" s="740">
        <v>0</v>
      </c>
      <c r="U1314" s="741"/>
      <c r="V1314" s="741"/>
    </row>
    <row r="1315" spans="1:22" ht="14.1" customHeight="1">
      <c r="A1315" s="381" t="s">
        <v>646</v>
      </c>
      <c r="B1315" s="381" t="s">
        <v>1565</v>
      </c>
      <c r="C1315" s="381" t="s">
        <v>1596</v>
      </c>
      <c r="D1315" s="381" t="s">
        <v>87</v>
      </c>
      <c r="E1315" s="381" t="s">
        <v>1411</v>
      </c>
      <c r="F1315" s="381" t="s">
        <v>647</v>
      </c>
      <c r="G1315" s="381" t="s">
        <v>1360</v>
      </c>
      <c r="H1315" s="740">
        <v>800</v>
      </c>
      <c r="I1315" s="740">
        <v>0</v>
      </c>
      <c r="J1315" s="740">
        <v>0</v>
      </c>
      <c r="K1315" s="740">
        <v>0</v>
      </c>
      <c r="L1315" s="740">
        <v>0</v>
      </c>
      <c r="M1315" s="740">
        <v>0</v>
      </c>
      <c r="N1315" s="740">
        <v>0</v>
      </c>
      <c r="O1315" s="740">
        <v>0</v>
      </c>
      <c r="P1315" s="740">
        <v>0</v>
      </c>
      <c r="Q1315" s="740">
        <v>0</v>
      </c>
      <c r="R1315" s="740">
        <v>0</v>
      </c>
      <c r="S1315" s="740">
        <v>0</v>
      </c>
      <c r="T1315" s="740">
        <v>0</v>
      </c>
      <c r="U1315" s="741"/>
      <c r="V1315" s="741"/>
    </row>
    <row r="1316" spans="1:22" ht="14.1" customHeight="1">
      <c r="A1316" s="381" t="s">
        <v>646</v>
      </c>
      <c r="B1316" s="381" t="s">
        <v>1565</v>
      </c>
      <c r="C1316" s="381" t="s">
        <v>1596</v>
      </c>
      <c r="D1316" s="381" t="s">
        <v>87</v>
      </c>
      <c r="E1316" s="381" t="s">
        <v>1411</v>
      </c>
      <c r="F1316" s="381" t="s">
        <v>647</v>
      </c>
      <c r="G1316" s="381" t="s">
        <v>1335</v>
      </c>
      <c r="H1316" s="740">
        <v>1600</v>
      </c>
      <c r="I1316" s="740">
        <v>0</v>
      </c>
      <c r="J1316" s="740">
        <v>0</v>
      </c>
      <c r="K1316" s="740">
        <v>0</v>
      </c>
      <c r="L1316" s="740">
        <v>0</v>
      </c>
      <c r="M1316" s="740">
        <v>0</v>
      </c>
      <c r="N1316" s="740">
        <v>0</v>
      </c>
      <c r="O1316" s="740">
        <v>0</v>
      </c>
      <c r="P1316" s="740">
        <v>0</v>
      </c>
      <c r="Q1316" s="740">
        <v>0</v>
      </c>
      <c r="R1316" s="740">
        <v>0</v>
      </c>
      <c r="S1316" s="740">
        <v>0</v>
      </c>
      <c r="T1316" s="740">
        <v>0</v>
      </c>
      <c r="U1316" s="741"/>
      <c r="V1316" s="741"/>
    </row>
    <row r="1317" spans="1:22" ht="14.1" customHeight="1">
      <c r="A1317" s="381" t="s">
        <v>646</v>
      </c>
      <c r="B1317" s="381" t="s">
        <v>1565</v>
      </c>
      <c r="C1317" s="381" t="s">
        <v>1596</v>
      </c>
      <c r="D1317" s="381" t="s">
        <v>87</v>
      </c>
      <c r="E1317" s="381" t="s">
        <v>1411</v>
      </c>
      <c r="F1317" s="381" t="s">
        <v>647</v>
      </c>
      <c r="G1317" s="381" t="s">
        <v>1337</v>
      </c>
      <c r="H1317" s="740">
        <v>600</v>
      </c>
      <c r="I1317" s="740">
        <v>0</v>
      </c>
      <c r="J1317" s="740">
        <v>0</v>
      </c>
      <c r="K1317" s="740">
        <v>0</v>
      </c>
      <c r="L1317" s="740">
        <v>0</v>
      </c>
      <c r="M1317" s="740">
        <v>0</v>
      </c>
      <c r="N1317" s="740">
        <v>0</v>
      </c>
      <c r="O1317" s="740">
        <v>0</v>
      </c>
      <c r="P1317" s="740">
        <v>0</v>
      </c>
      <c r="Q1317" s="740">
        <v>0</v>
      </c>
      <c r="R1317" s="740">
        <v>0</v>
      </c>
      <c r="S1317" s="740">
        <v>0</v>
      </c>
      <c r="T1317" s="740">
        <v>0</v>
      </c>
      <c r="U1317" s="741"/>
      <c r="V1317" s="741"/>
    </row>
    <row r="1318" spans="1:22" ht="14.1" customHeight="1">
      <c r="A1318" s="381" t="s">
        <v>646</v>
      </c>
      <c r="B1318" s="381" t="s">
        <v>1565</v>
      </c>
      <c r="C1318" s="381" t="s">
        <v>1596</v>
      </c>
      <c r="D1318" s="381" t="s">
        <v>87</v>
      </c>
      <c r="E1318" s="381" t="s">
        <v>1411</v>
      </c>
      <c r="F1318" s="381" t="s">
        <v>647</v>
      </c>
      <c r="G1318" s="381" t="s">
        <v>1339</v>
      </c>
      <c r="H1318" s="740">
        <v>1600</v>
      </c>
      <c r="I1318" s="740">
        <v>0</v>
      </c>
      <c r="J1318" s="740">
        <v>0</v>
      </c>
      <c r="K1318" s="740">
        <v>0</v>
      </c>
      <c r="L1318" s="740">
        <v>0</v>
      </c>
      <c r="M1318" s="740">
        <v>0</v>
      </c>
      <c r="N1318" s="740">
        <v>0</v>
      </c>
      <c r="O1318" s="740">
        <v>0</v>
      </c>
      <c r="P1318" s="740">
        <v>0</v>
      </c>
      <c r="Q1318" s="740">
        <v>0</v>
      </c>
      <c r="R1318" s="740">
        <v>0</v>
      </c>
      <c r="S1318" s="740">
        <v>0</v>
      </c>
      <c r="T1318" s="740">
        <v>0</v>
      </c>
      <c r="U1318" s="741"/>
      <c r="V1318" s="741"/>
    </row>
    <row r="1319" spans="1:22" ht="14.1" customHeight="1">
      <c r="A1319" s="381" t="s">
        <v>646</v>
      </c>
      <c r="B1319" s="381" t="s">
        <v>1565</v>
      </c>
      <c r="C1319" s="381" t="s">
        <v>1596</v>
      </c>
      <c r="D1319" s="381" t="s">
        <v>87</v>
      </c>
      <c r="E1319" s="381" t="s">
        <v>1411</v>
      </c>
      <c r="F1319" s="381" t="s">
        <v>647</v>
      </c>
      <c r="G1319" s="381" t="s">
        <v>1354</v>
      </c>
      <c r="H1319" s="740">
        <v>1200</v>
      </c>
      <c r="I1319" s="740">
        <v>0</v>
      </c>
      <c r="J1319" s="740">
        <v>0</v>
      </c>
      <c r="K1319" s="740">
        <v>0</v>
      </c>
      <c r="L1319" s="740">
        <v>0</v>
      </c>
      <c r="M1319" s="740">
        <v>0</v>
      </c>
      <c r="N1319" s="740">
        <v>0</v>
      </c>
      <c r="O1319" s="740">
        <v>0</v>
      </c>
      <c r="P1319" s="740">
        <v>0</v>
      </c>
      <c r="Q1319" s="740">
        <v>0</v>
      </c>
      <c r="R1319" s="740">
        <v>0</v>
      </c>
      <c r="S1319" s="740">
        <v>0</v>
      </c>
      <c r="T1319" s="740">
        <v>0</v>
      </c>
      <c r="U1319" s="741"/>
      <c r="V1319" s="741"/>
    </row>
    <row r="1320" spans="1:22" ht="14.1" customHeight="1">
      <c r="A1320" s="381" t="s">
        <v>646</v>
      </c>
      <c r="B1320" s="381" t="s">
        <v>1565</v>
      </c>
      <c r="C1320" s="381" t="s">
        <v>1596</v>
      </c>
      <c r="D1320" s="381" t="s">
        <v>87</v>
      </c>
      <c r="E1320" s="381" t="s">
        <v>1411</v>
      </c>
      <c r="F1320" s="381" t="s">
        <v>647</v>
      </c>
      <c r="G1320" s="381" t="s">
        <v>1342</v>
      </c>
      <c r="H1320" s="740">
        <v>200</v>
      </c>
      <c r="I1320" s="740">
        <v>0</v>
      </c>
      <c r="J1320" s="740">
        <v>0</v>
      </c>
      <c r="K1320" s="740">
        <v>0</v>
      </c>
      <c r="L1320" s="740">
        <v>0</v>
      </c>
      <c r="M1320" s="740">
        <v>0</v>
      </c>
      <c r="N1320" s="740">
        <v>0</v>
      </c>
      <c r="O1320" s="740">
        <v>0</v>
      </c>
      <c r="P1320" s="740">
        <v>0</v>
      </c>
      <c r="Q1320" s="740">
        <v>0</v>
      </c>
      <c r="R1320" s="740">
        <v>0</v>
      </c>
      <c r="S1320" s="740">
        <v>0</v>
      </c>
      <c r="T1320" s="740">
        <v>0</v>
      </c>
      <c r="U1320" s="741"/>
      <c r="V1320" s="741"/>
    </row>
    <row r="1321" spans="1:22" ht="14.1" customHeight="1">
      <c r="A1321" s="381" t="s">
        <v>646</v>
      </c>
      <c r="B1321" s="381" t="s">
        <v>1565</v>
      </c>
      <c r="C1321" s="381" t="s">
        <v>1596</v>
      </c>
      <c r="D1321" s="381" t="s">
        <v>87</v>
      </c>
      <c r="E1321" s="381" t="s">
        <v>1411</v>
      </c>
      <c r="F1321" s="381" t="s">
        <v>647</v>
      </c>
      <c r="G1321" s="381" t="s">
        <v>1343</v>
      </c>
      <c r="H1321" s="740">
        <v>50</v>
      </c>
      <c r="I1321" s="740">
        <v>0</v>
      </c>
      <c r="J1321" s="740">
        <v>0</v>
      </c>
      <c r="K1321" s="740">
        <v>0</v>
      </c>
      <c r="L1321" s="740">
        <v>0</v>
      </c>
      <c r="M1321" s="740">
        <v>0</v>
      </c>
      <c r="N1321" s="740">
        <v>0</v>
      </c>
      <c r="O1321" s="740">
        <v>0</v>
      </c>
      <c r="P1321" s="740">
        <v>0</v>
      </c>
      <c r="Q1321" s="740">
        <v>0</v>
      </c>
      <c r="R1321" s="740">
        <v>0</v>
      </c>
      <c r="S1321" s="740">
        <v>0</v>
      </c>
      <c r="T1321" s="740">
        <v>0</v>
      </c>
      <c r="U1321" s="741"/>
      <c r="V1321" s="741"/>
    </row>
    <row r="1322" spans="1:22" ht="14.1" customHeight="1">
      <c r="A1322" s="381" t="s">
        <v>646</v>
      </c>
      <c r="B1322" s="381" t="s">
        <v>1565</v>
      </c>
      <c r="C1322" s="381" t="s">
        <v>1596</v>
      </c>
      <c r="D1322" s="381" t="s">
        <v>87</v>
      </c>
      <c r="E1322" s="381" t="s">
        <v>1411</v>
      </c>
      <c r="F1322" s="381" t="s">
        <v>647</v>
      </c>
      <c r="G1322" s="381" t="s">
        <v>1344</v>
      </c>
      <c r="H1322" s="740">
        <v>35</v>
      </c>
      <c r="I1322" s="740">
        <v>0</v>
      </c>
      <c r="J1322" s="740">
        <v>0</v>
      </c>
      <c r="K1322" s="740">
        <v>0</v>
      </c>
      <c r="L1322" s="740">
        <v>0</v>
      </c>
      <c r="M1322" s="740">
        <v>0</v>
      </c>
      <c r="N1322" s="740">
        <v>0</v>
      </c>
      <c r="O1322" s="740">
        <v>0</v>
      </c>
      <c r="P1322" s="740">
        <v>0</v>
      </c>
      <c r="Q1322" s="740">
        <v>0</v>
      </c>
      <c r="R1322" s="740">
        <v>0</v>
      </c>
      <c r="S1322" s="740">
        <v>0</v>
      </c>
      <c r="T1322" s="740">
        <v>0</v>
      </c>
      <c r="U1322" s="741"/>
      <c r="V1322" s="741"/>
    </row>
    <row r="1323" spans="1:22" ht="14.1" customHeight="1">
      <c r="A1323" s="381" t="s">
        <v>646</v>
      </c>
      <c r="B1323" s="381" t="s">
        <v>1565</v>
      </c>
      <c r="C1323" s="381" t="s">
        <v>1596</v>
      </c>
      <c r="D1323" s="381" t="s">
        <v>87</v>
      </c>
      <c r="E1323" s="381" t="s">
        <v>1411</v>
      </c>
      <c r="F1323" s="381" t="s">
        <v>647</v>
      </c>
      <c r="G1323" s="381" t="s">
        <v>1345</v>
      </c>
      <c r="H1323" s="740">
        <v>30</v>
      </c>
      <c r="I1323" s="740">
        <v>0</v>
      </c>
      <c r="J1323" s="740">
        <v>0</v>
      </c>
      <c r="K1323" s="740">
        <v>0</v>
      </c>
      <c r="L1323" s="740">
        <v>0</v>
      </c>
      <c r="M1323" s="740">
        <v>0</v>
      </c>
      <c r="N1323" s="740">
        <v>0</v>
      </c>
      <c r="O1323" s="740">
        <v>0</v>
      </c>
      <c r="P1323" s="740">
        <v>0</v>
      </c>
      <c r="Q1323" s="740">
        <v>0</v>
      </c>
      <c r="R1323" s="740">
        <v>0</v>
      </c>
      <c r="S1323" s="740">
        <v>0</v>
      </c>
      <c r="T1323" s="740">
        <v>0</v>
      </c>
      <c r="U1323" s="741"/>
      <c r="V1323" s="741"/>
    </row>
    <row r="1324" spans="1:22" ht="14.1" customHeight="1">
      <c r="A1324" s="381" t="s">
        <v>648</v>
      </c>
      <c r="B1324" s="381" t="s">
        <v>1565</v>
      </c>
      <c r="C1324" s="381" t="s">
        <v>1596</v>
      </c>
      <c r="D1324" s="381" t="s">
        <v>87</v>
      </c>
      <c r="E1324" s="381" t="s">
        <v>1411</v>
      </c>
      <c r="F1324" s="381" t="s">
        <v>649</v>
      </c>
      <c r="G1324" s="381" t="s">
        <v>1348</v>
      </c>
      <c r="H1324" s="740">
        <v>4000</v>
      </c>
      <c r="I1324" s="740">
        <v>0</v>
      </c>
      <c r="J1324" s="740">
        <v>0</v>
      </c>
      <c r="K1324" s="740">
        <v>0</v>
      </c>
      <c r="L1324" s="740">
        <v>0</v>
      </c>
      <c r="M1324" s="740">
        <v>0</v>
      </c>
      <c r="N1324" s="740">
        <v>0</v>
      </c>
      <c r="O1324" s="740">
        <v>0</v>
      </c>
      <c r="P1324" s="740">
        <v>0</v>
      </c>
      <c r="Q1324" s="740">
        <v>0</v>
      </c>
      <c r="R1324" s="740">
        <v>0</v>
      </c>
      <c r="S1324" s="740">
        <v>0</v>
      </c>
      <c r="T1324" s="740">
        <v>0</v>
      </c>
      <c r="U1324" s="741"/>
      <c r="V1324" s="741"/>
    </row>
    <row r="1325" spans="1:22" ht="14.1" customHeight="1">
      <c r="A1325" s="381" t="s">
        <v>648</v>
      </c>
      <c r="B1325" s="381" t="s">
        <v>1565</v>
      </c>
      <c r="C1325" s="381" t="s">
        <v>1596</v>
      </c>
      <c r="D1325" s="381" t="s">
        <v>87</v>
      </c>
      <c r="E1325" s="381" t="s">
        <v>1411</v>
      </c>
      <c r="F1325" s="381" t="s">
        <v>649</v>
      </c>
      <c r="G1325" s="381" t="s">
        <v>1350</v>
      </c>
      <c r="H1325" s="740">
        <v>2000</v>
      </c>
      <c r="I1325" s="740">
        <v>0</v>
      </c>
      <c r="J1325" s="740">
        <v>0</v>
      </c>
      <c r="K1325" s="740">
        <v>0</v>
      </c>
      <c r="L1325" s="740">
        <v>0</v>
      </c>
      <c r="M1325" s="740">
        <v>0</v>
      </c>
      <c r="N1325" s="740">
        <v>0</v>
      </c>
      <c r="O1325" s="740">
        <v>0</v>
      </c>
      <c r="P1325" s="740">
        <v>0</v>
      </c>
      <c r="Q1325" s="740">
        <v>0</v>
      </c>
      <c r="R1325" s="740">
        <v>0</v>
      </c>
      <c r="S1325" s="740">
        <v>0</v>
      </c>
      <c r="T1325" s="740">
        <v>0</v>
      </c>
      <c r="U1325" s="741"/>
      <c r="V1325" s="741"/>
    </row>
    <row r="1326" spans="1:22" ht="14.1" customHeight="1">
      <c r="A1326" s="381" t="s">
        <v>648</v>
      </c>
      <c r="B1326" s="381" t="s">
        <v>1565</v>
      </c>
      <c r="C1326" s="381" t="s">
        <v>1596</v>
      </c>
      <c r="D1326" s="381" t="s">
        <v>87</v>
      </c>
      <c r="E1326" s="381" t="s">
        <v>1411</v>
      </c>
      <c r="F1326" s="381" t="s">
        <v>649</v>
      </c>
      <c r="G1326" s="381" t="s">
        <v>1358</v>
      </c>
      <c r="H1326" s="740">
        <v>400</v>
      </c>
      <c r="I1326" s="740">
        <v>0</v>
      </c>
      <c r="J1326" s="740">
        <v>0</v>
      </c>
      <c r="K1326" s="740">
        <v>0</v>
      </c>
      <c r="L1326" s="740">
        <v>0</v>
      </c>
      <c r="M1326" s="740">
        <v>0</v>
      </c>
      <c r="N1326" s="740">
        <v>0</v>
      </c>
      <c r="O1326" s="740">
        <v>0</v>
      </c>
      <c r="P1326" s="740">
        <v>0</v>
      </c>
      <c r="Q1326" s="740">
        <v>0</v>
      </c>
      <c r="R1326" s="740">
        <v>0</v>
      </c>
      <c r="S1326" s="740">
        <v>0</v>
      </c>
      <c r="T1326" s="740">
        <v>0</v>
      </c>
      <c r="U1326" s="741"/>
      <c r="V1326" s="741"/>
    </row>
    <row r="1327" spans="1:22" ht="14.1" customHeight="1">
      <c r="A1327" s="381" t="s">
        <v>648</v>
      </c>
      <c r="B1327" s="381" t="s">
        <v>1565</v>
      </c>
      <c r="C1327" s="381" t="s">
        <v>1596</v>
      </c>
      <c r="D1327" s="381" t="s">
        <v>87</v>
      </c>
      <c r="E1327" s="381" t="s">
        <v>1411</v>
      </c>
      <c r="F1327" s="381" t="s">
        <v>649</v>
      </c>
      <c r="G1327" s="381" t="s">
        <v>1360</v>
      </c>
      <c r="H1327" s="740">
        <v>800</v>
      </c>
      <c r="I1327" s="740">
        <v>0</v>
      </c>
      <c r="J1327" s="740">
        <v>0</v>
      </c>
      <c r="K1327" s="740">
        <v>0</v>
      </c>
      <c r="L1327" s="740">
        <v>0</v>
      </c>
      <c r="M1327" s="740">
        <v>0</v>
      </c>
      <c r="N1327" s="740">
        <v>0</v>
      </c>
      <c r="O1327" s="740">
        <v>0</v>
      </c>
      <c r="P1327" s="740">
        <v>0</v>
      </c>
      <c r="Q1327" s="740">
        <v>0</v>
      </c>
      <c r="R1327" s="740">
        <v>0</v>
      </c>
      <c r="S1327" s="740">
        <v>0</v>
      </c>
      <c r="T1327" s="740">
        <v>0</v>
      </c>
      <c r="U1327" s="741"/>
      <c r="V1327" s="741"/>
    </row>
    <row r="1328" spans="1:22" ht="14.1" customHeight="1">
      <c r="A1328" s="381" t="s">
        <v>648</v>
      </c>
      <c r="B1328" s="381" t="s">
        <v>1565</v>
      </c>
      <c r="C1328" s="381" t="s">
        <v>1596</v>
      </c>
      <c r="D1328" s="381" t="s">
        <v>87</v>
      </c>
      <c r="E1328" s="381" t="s">
        <v>1411</v>
      </c>
      <c r="F1328" s="381" t="s">
        <v>649</v>
      </c>
      <c r="G1328" s="381" t="s">
        <v>1334</v>
      </c>
      <c r="H1328" s="740">
        <v>200</v>
      </c>
      <c r="I1328" s="740">
        <v>0</v>
      </c>
      <c r="J1328" s="740">
        <v>0</v>
      </c>
      <c r="K1328" s="740">
        <v>0</v>
      </c>
      <c r="L1328" s="740">
        <v>0</v>
      </c>
      <c r="M1328" s="740">
        <v>0</v>
      </c>
      <c r="N1328" s="740">
        <v>0</v>
      </c>
      <c r="O1328" s="740">
        <v>0</v>
      </c>
      <c r="P1328" s="740">
        <v>0</v>
      </c>
      <c r="Q1328" s="740">
        <v>0</v>
      </c>
      <c r="R1328" s="740">
        <v>0</v>
      </c>
      <c r="S1328" s="740">
        <v>0</v>
      </c>
      <c r="T1328" s="740">
        <v>0</v>
      </c>
      <c r="U1328" s="741"/>
      <c r="V1328" s="741"/>
    </row>
    <row r="1329" spans="1:22" ht="14.1" customHeight="1">
      <c r="A1329" s="381" t="s">
        <v>648</v>
      </c>
      <c r="B1329" s="381" t="s">
        <v>1565</v>
      </c>
      <c r="C1329" s="381" t="s">
        <v>1596</v>
      </c>
      <c r="D1329" s="381" t="s">
        <v>87</v>
      </c>
      <c r="E1329" s="381" t="s">
        <v>1411</v>
      </c>
      <c r="F1329" s="381" t="s">
        <v>649</v>
      </c>
      <c r="G1329" s="381" t="s">
        <v>1337</v>
      </c>
      <c r="H1329" s="740">
        <v>1600</v>
      </c>
      <c r="I1329" s="740">
        <v>0</v>
      </c>
      <c r="J1329" s="740">
        <v>0</v>
      </c>
      <c r="K1329" s="740">
        <v>0</v>
      </c>
      <c r="L1329" s="740">
        <v>0</v>
      </c>
      <c r="M1329" s="740">
        <v>0</v>
      </c>
      <c r="N1329" s="740">
        <v>0</v>
      </c>
      <c r="O1329" s="740">
        <v>0</v>
      </c>
      <c r="P1329" s="740">
        <v>0</v>
      </c>
      <c r="Q1329" s="740">
        <v>0</v>
      </c>
      <c r="R1329" s="740">
        <v>0</v>
      </c>
      <c r="S1329" s="740">
        <v>0</v>
      </c>
      <c r="T1329" s="740">
        <v>0</v>
      </c>
      <c r="U1329" s="741"/>
      <c r="V1329" s="741"/>
    </row>
    <row r="1330" spans="1:22" ht="14.1" customHeight="1">
      <c r="A1330" s="381" t="s">
        <v>648</v>
      </c>
      <c r="B1330" s="381" t="s">
        <v>1565</v>
      </c>
      <c r="C1330" s="381" t="s">
        <v>1596</v>
      </c>
      <c r="D1330" s="381" t="s">
        <v>87</v>
      </c>
      <c r="E1330" s="381" t="s">
        <v>1411</v>
      </c>
      <c r="F1330" s="381" t="s">
        <v>649</v>
      </c>
      <c r="G1330" s="381" t="s">
        <v>1340</v>
      </c>
      <c r="H1330" s="740">
        <v>1000</v>
      </c>
      <c r="I1330" s="740">
        <v>0</v>
      </c>
      <c r="J1330" s="740">
        <v>0</v>
      </c>
      <c r="K1330" s="740">
        <v>0</v>
      </c>
      <c r="L1330" s="740">
        <v>0</v>
      </c>
      <c r="M1330" s="740">
        <v>0</v>
      </c>
      <c r="N1330" s="740">
        <v>0</v>
      </c>
      <c r="O1330" s="740">
        <v>0</v>
      </c>
      <c r="P1330" s="740">
        <v>0</v>
      </c>
      <c r="Q1330" s="740">
        <v>0</v>
      </c>
      <c r="R1330" s="740">
        <v>0</v>
      </c>
      <c r="S1330" s="740">
        <v>0</v>
      </c>
      <c r="T1330" s="740">
        <v>0</v>
      </c>
      <c r="U1330" s="741"/>
      <c r="V1330" s="741"/>
    </row>
    <row r="1331" spans="1:22" ht="14.1" customHeight="1">
      <c r="A1331" s="381" t="s">
        <v>648</v>
      </c>
      <c r="B1331" s="381" t="s">
        <v>1565</v>
      </c>
      <c r="C1331" s="381" t="s">
        <v>1596</v>
      </c>
      <c r="D1331" s="381" t="s">
        <v>87</v>
      </c>
      <c r="E1331" s="381" t="s">
        <v>1411</v>
      </c>
      <c r="F1331" s="381" t="s">
        <v>649</v>
      </c>
      <c r="G1331" s="381" t="s">
        <v>1342</v>
      </c>
      <c r="H1331" s="740">
        <v>400</v>
      </c>
      <c r="I1331" s="740">
        <v>0</v>
      </c>
      <c r="J1331" s="740">
        <v>0</v>
      </c>
      <c r="K1331" s="740">
        <v>0</v>
      </c>
      <c r="L1331" s="740">
        <v>0</v>
      </c>
      <c r="M1331" s="740">
        <v>0</v>
      </c>
      <c r="N1331" s="740">
        <v>0</v>
      </c>
      <c r="O1331" s="740">
        <v>0</v>
      </c>
      <c r="P1331" s="740">
        <v>0</v>
      </c>
      <c r="Q1331" s="740">
        <v>0</v>
      </c>
      <c r="R1331" s="740">
        <v>0</v>
      </c>
      <c r="S1331" s="740">
        <v>0</v>
      </c>
      <c r="T1331" s="740">
        <v>0</v>
      </c>
      <c r="U1331" s="741"/>
      <c r="V1331" s="741"/>
    </row>
    <row r="1332" spans="1:22" ht="14.1" customHeight="1">
      <c r="A1332" s="381" t="s">
        <v>648</v>
      </c>
      <c r="B1332" s="381" t="s">
        <v>1565</v>
      </c>
      <c r="C1332" s="381" t="s">
        <v>1596</v>
      </c>
      <c r="D1332" s="381" t="s">
        <v>87</v>
      </c>
      <c r="E1332" s="381" t="s">
        <v>1411</v>
      </c>
      <c r="F1332" s="381" t="s">
        <v>649</v>
      </c>
      <c r="G1332" s="381" t="s">
        <v>1343</v>
      </c>
      <c r="H1332" s="740">
        <v>100</v>
      </c>
      <c r="I1332" s="740">
        <v>0</v>
      </c>
      <c r="J1332" s="740">
        <v>0</v>
      </c>
      <c r="K1332" s="740">
        <v>0</v>
      </c>
      <c r="L1332" s="740">
        <v>0</v>
      </c>
      <c r="M1332" s="740">
        <v>0</v>
      </c>
      <c r="N1332" s="740">
        <v>0</v>
      </c>
      <c r="O1332" s="740">
        <v>0</v>
      </c>
      <c r="P1332" s="740">
        <v>0</v>
      </c>
      <c r="Q1332" s="740">
        <v>0</v>
      </c>
      <c r="R1332" s="740">
        <v>0</v>
      </c>
      <c r="S1332" s="740">
        <v>0</v>
      </c>
      <c r="T1332" s="740">
        <v>0</v>
      </c>
      <c r="U1332" s="741"/>
      <c r="V1332" s="741"/>
    </row>
    <row r="1333" spans="1:22" ht="14.1" customHeight="1">
      <c r="A1333" s="381" t="s">
        <v>648</v>
      </c>
      <c r="B1333" s="381" t="s">
        <v>1565</v>
      </c>
      <c r="C1333" s="381" t="s">
        <v>1596</v>
      </c>
      <c r="D1333" s="381" t="s">
        <v>87</v>
      </c>
      <c r="E1333" s="381" t="s">
        <v>1411</v>
      </c>
      <c r="F1333" s="381" t="s">
        <v>649</v>
      </c>
      <c r="G1333" s="381" t="s">
        <v>1356</v>
      </c>
      <c r="H1333" s="740">
        <v>100</v>
      </c>
      <c r="I1333" s="740">
        <v>0</v>
      </c>
      <c r="J1333" s="740">
        <v>0</v>
      </c>
      <c r="K1333" s="740">
        <v>0</v>
      </c>
      <c r="L1333" s="740">
        <v>0</v>
      </c>
      <c r="M1333" s="740">
        <v>0</v>
      </c>
      <c r="N1333" s="740">
        <v>0</v>
      </c>
      <c r="O1333" s="740">
        <v>0</v>
      </c>
      <c r="P1333" s="740">
        <v>0</v>
      </c>
      <c r="Q1333" s="740">
        <v>0</v>
      </c>
      <c r="R1333" s="740">
        <v>0</v>
      </c>
      <c r="S1333" s="740">
        <v>0</v>
      </c>
      <c r="T1333" s="740">
        <v>0</v>
      </c>
      <c r="U1333" s="741"/>
      <c r="V1333" s="741"/>
    </row>
    <row r="1334" spans="1:22" ht="14.1" customHeight="1">
      <c r="A1334" s="381" t="s">
        <v>648</v>
      </c>
      <c r="B1334" s="381" t="s">
        <v>1565</v>
      </c>
      <c r="C1334" s="381" t="s">
        <v>1596</v>
      </c>
      <c r="D1334" s="381" t="s">
        <v>87</v>
      </c>
      <c r="E1334" s="381" t="s">
        <v>1411</v>
      </c>
      <c r="F1334" s="381" t="s">
        <v>649</v>
      </c>
      <c r="G1334" s="381" t="s">
        <v>1344</v>
      </c>
      <c r="H1334" s="740">
        <v>20</v>
      </c>
      <c r="I1334" s="740">
        <v>0</v>
      </c>
      <c r="J1334" s="740">
        <v>0</v>
      </c>
      <c r="K1334" s="740">
        <v>0</v>
      </c>
      <c r="L1334" s="740">
        <v>0</v>
      </c>
      <c r="M1334" s="740">
        <v>0</v>
      </c>
      <c r="N1334" s="740">
        <v>0</v>
      </c>
      <c r="O1334" s="740">
        <v>0</v>
      </c>
      <c r="P1334" s="740">
        <v>0</v>
      </c>
      <c r="Q1334" s="740">
        <v>0</v>
      </c>
      <c r="R1334" s="740">
        <v>0</v>
      </c>
      <c r="S1334" s="740">
        <v>0</v>
      </c>
      <c r="T1334" s="740">
        <v>0</v>
      </c>
      <c r="U1334" s="741"/>
      <c r="V1334" s="741"/>
    </row>
    <row r="1335" spans="1:22" ht="14.1" customHeight="1">
      <c r="A1335" s="381" t="s">
        <v>650</v>
      </c>
      <c r="B1335" s="381" t="s">
        <v>1565</v>
      </c>
      <c r="C1335" s="381" t="s">
        <v>1596</v>
      </c>
      <c r="D1335" s="381" t="s">
        <v>87</v>
      </c>
      <c r="E1335" s="381" t="s">
        <v>1411</v>
      </c>
      <c r="F1335" s="381" t="s">
        <v>651</v>
      </c>
      <c r="G1335" s="381" t="s">
        <v>1330</v>
      </c>
      <c r="H1335" s="740">
        <v>2200</v>
      </c>
      <c r="I1335" s="740">
        <v>0</v>
      </c>
      <c r="J1335" s="740">
        <v>0</v>
      </c>
      <c r="K1335" s="740">
        <v>0</v>
      </c>
      <c r="L1335" s="740">
        <v>0</v>
      </c>
      <c r="M1335" s="740">
        <v>0</v>
      </c>
      <c r="N1335" s="740">
        <v>0</v>
      </c>
      <c r="O1335" s="740">
        <v>0</v>
      </c>
      <c r="P1335" s="740">
        <v>0</v>
      </c>
      <c r="Q1335" s="740">
        <v>0</v>
      </c>
      <c r="R1335" s="740">
        <v>0</v>
      </c>
      <c r="S1335" s="740">
        <v>0</v>
      </c>
      <c r="T1335" s="740">
        <v>0</v>
      </c>
      <c r="U1335" s="741"/>
      <c r="V1335" s="741"/>
    </row>
    <row r="1336" spans="1:22" ht="14.1" customHeight="1">
      <c r="A1336" s="381" t="s">
        <v>650</v>
      </c>
      <c r="B1336" s="381" t="s">
        <v>1565</v>
      </c>
      <c r="C1336" s="381" t="s">
        <v>1596</v>
      </c>
      <c r="D1336" s="381" t="s">
        <v>87</v>
      </c>
      <c r="E1336" s="381" t="s">
        <v>1411</v>
      </c>
      <c r="F1336" s="381" t="s">
        <v>651</v>
      </c>
      <c r="G1336" s="381" t="s">
        <v>1358</v>
      </c>
      <c r="H1336" s="740">
        <v>400</v>
      </c>
      <c r="I1336" s="740">
        <v>0</v>
      </c>
      <c r="J1336" s="740">
        <v>0</v>
      </c>
      <c r="K1336" s="740">
        <v>0</v>
      </c>
      <c r="L1336" s="740">
        <v>0</v>
      </c>
      <c r="M1336" s="740">
        <v>0</v>
      </c>
      <c r="N1336" s="740">
        <v>0</v>
      </c>
      <c r="O1336" s="740">
        <v>0</v>
      </c>
      <c r="P1336" s="740">
        <v>0</v>
      </c>
      <c r="Q1336" s="740">
        <v>0</v>
      </c>
      <c r="R1336" s="740">
        <v>0</v>
      </c>
      <c r="S1336" s="740">
        <v>0</v>
      </c>
      <c r="T1336" s="740">
        <v>0</v>
      </c>
      <c r="U1336" s="741"/>
      <c r="V1336" s="741"/>
    </row>
    <row r="1337" spans="1:22" ht="14.1" customHeight="1">
      <c r="A1337" s="381" t="s">
        <v>650</v>
      </c>
      <c r="B1337" s="381" t="s">
        <v>1565</v>
      </c>
      <c r="C1337" s="381" t="s">
        <v>1596</v>
      </c>
      <c r="D1337" s="381" t="s">
        <v>87</v>
      </c>
      <c r="E1337" s="381" t="s">
        <v>1411</v>
      </c>
      <c r="F1337" s="381" t="s">
        <v>651</v>
      </c>
      <c r="G1337" s="381" t="s">
        <v>1334</v>
      </c>
      <c r="H1337" s="740">
        <v>1200</v>
      </c>
      <c r="I1337" s="740">
        <v>0</v>
      </c>
      <c r="J1337" s="740">
        <v>0</v>
      </c>
      <c r="K1337" s="740">
        <v>0</v>
      </c>
      <c r="L1337" s="740">
        <v>0</v>
      </c>
      <c r="M1337" s="740">
        <v>0</v>
      </c>
      <c r="N1337" s="740">
        <v>0</v>
      </c>
      <c r="O1337" s="740">
        <v>0</v>
      </c>
      <c r="P1337" s="740">
        <v>0</v>
      </c>
      <c r="Q1337" s="740">
        <v>0</v>
      </c>
      <c r="R1337" s="740">
        <v>0</v>
      </c>
      <c r="S1337" s="740">
        <v>0</v>
      </c>
      <c r="T1337" s="740">
        <v>0</v>
      </c>
      <c r="U1337" s="741"/>
      <c r="V1337" s="741"/>
    </row>
    <row r="1338" spans="1:22" ht="14.1" customHeight="1">
      <c r="A1338" s="381" t="s">
        <v>650</v>
      </c>
      <c r="B1338" s="381" t="s">
        <v>1565</v>
      </c>
      <c r="C1338" s="381" t="s">
        <v>1596</v>
      </c>
      <c r="D1338" s="381" t="s">
        <v>87</v>
      </c>
      <c r="E1338" s="381" t="s">
        <v>1411</v>
      </c>
      <c r="F1338" s="381" t="s">
        <v>651</v>
      </c>
      <c r="G1338" s="381" t="s">
        <v>1335</v>
      </c>
      <c r="H1338" s="740">
        <v>1800</v>
      </c>
      <c r="I1338" s="740">
        <v>0</v>
      </c>
      <c r="J1338" s="740">
        <v>0</v>
      </c>
      <c r="K1338" s="740">
        <v>0</v>
      </c>
      <c r="L1338" s="740">
        <v>0</v>
      </c>
      <c r="M1338" s="740">
        <v>0</v>
      </c>
      <c r="N1338" s="740">
        <v>0</v>
      </c>
      <c r="O1338" s="740">
        <v>0</v>
      </c>
      <c r="P1338" s="740">
        <v>0</v>
      </c>
      <c r="Q1338" s="740">
        <v>0</v>
      </c>
      <c r="R1338" s="740">
        <v>0</v>
      </c>
      <c r="S1338" s="740">
        <v>0</v>
      </c>
      <c r="T1338" s="740">
        <v>0</v>
      </c>
      <c r="U1338" s="741"/>
      <c r="V1338" s="741"/>
    </row>
    <row r="1339" spans="1:22" ht="14.1" customHeight="1">
      <c r="A1339" s="381" t="s">
        <v>650</v>
      </c>
      <c r="B1339" s="381" t="s">
        <v>1565</v>
      </c>
      <c r="C1339" s="381" t="s">
        <v>1596</v>
      </c>
      <c r="D1339" s="381" t="s">
        <v>87</v>
      </c>
      <c r="E1339" s="381" t="s">
        <v>1411</v>
      </c>
      <c r="F1339" s="381" t="s">
        <v>651</v>
      </c>
      <c r="G1339" s="381" t="s">
        <v>1340</v>
      </c>
      <c r="H1339" s="740">
        <v>1000</v>
      </c>
      <c r="I1339" s="740">
        <v>0</v>
      </c>
      <c r="J1339" s="740">
        <v>0</v>
      </c>
      <c r="K1339" s="740">
        <v>0</v>
      </c>
      <c r="L1339" s="740">
        <v>0</v>
      </c>
      <c r="M1339" s="740">
        <v>0</v>
      </c>
      <c r="N1339" s="740">
        <v>0</v>
      </c>
      <c r="O1339" s="740">
        <v>0</v>
      </c>
      <c r="P1339" s="740">
        <v>0</v>
      </c>
      <c r="Q1339" s="740">
        <v>0</v>
      </c>
      <c r="R1339" s="740">
        <v>0</v>
      </c>
      <c r="S1339" s="740">
        <v>0</v>
      </c>
      <c r="T1339" s="740">
        <v>0</v>
      </c>
      <c r="U1339" s="741"/>
      <c r="V1339" s="741"/>
    </row>
    <row r="1340" spans="1:22" ht="14.1" customHeight="1">
      <c r="A1340" s="739" t="s">
        <v>652</v>
      </c>
      <c r="B1340" s="381" t="s">
        <v>1543</v>
      </c>
      <c r="C1340" s="381" t="s">
        <v>1596</v>
      </c>
      <c r="D1340" s="381" t="s">
        <v>810</v>
      </c>
      <c r="E1340" s="381" t="s">
        <v>1600</v>
      </c>
      <c r="F1340" s="381" t="s">
        <v>653</v>
      </c>
      <c r="G1340" s="381" t="s">
        <v>1330</v>
      </c>
      <c r="H1340" s="740">
        <v>2400</v>
      </c>
      <c r="I1340" s="740">
        <v>0</v>
      </c>
      <c r="J1340" s="740">
        <v>0</v>
      </c>
      <c r="K1340" s="740">
        <v>0</v>
      </c>
      <c r="L1340" s="740">
        <v>0</v>
      </c>
      <c r="M1340" s="740">
        <v>0</v>
      </c>
      <c r="N1340" s="740">
        <v>0</v>
      </c>
      <c r="O1340" s="740">
        <v>0</v>
      </c>
      <c r="P1340" s="740">
        <v>0</v>
      </c>
      <c r="Q1340" s="740">
        <v>0</v>
      </c>
      <c r="R1340" s="740">
        <v>0</v>
      </c>
      <c r="S1340" s="740">
        <v>0</v>
      </c>
      <c r="T1340" s="740">
        <v>0</v>
      </c>
      <c r="U1340" s="741"/>
      <c r="V1340" s="741"/>
    </row>
    <row r="1341" spans="1:22" ht="14.1" customHeight="1">
      <c r="A1341" s="739" t="s">
        <v>652</v>
      </c>
      <c r="B1341" s="381" t="s">
        <v>1543</v>
      </c>
      <c r="C1341" s="381" t="s">
        <v>1596</v>
      </c>
      <c r="D1341" s="381" t="s">
        <v>810</v>
      </c>
      <c r="E1341" s="381" t="s">
        <v>1600</v>
      </c>
      <c r="F1341" s="381" t="s">
        <v>653</v>
      </c>
      <c r="G1341" s="381" t="s">
        <v>1348</v>
      </c>
      <c r="H1341" s="740">
        <v>1500</v>
      </c>
      <c r="I1341" s="740">
        <v>0</v>
      </c>
      <c r="J1341" s="740">
        <v>0</v>
      </c>
      <c r="K1341" s="740">
        <v>0</v>
      </c>
      <c r="L1341" s="740">
        <v>0</v>
      </c>
      <c r="M1341" s="740">
        <v>0</v>
      </c>
      <c r="N1341" s="740">
        <v>0</v>
      </c>
      <c r="O1341" s="740">
        <v>0</v>
      </c>
      <c r="P1341" s="740">
        <v>0</v>
      </c>
      <c r="Q1341" s="740">
        <v>0</v>
      </c>
      <c r="R1341" s="740">
        <v>0</v>
      </c>
      <c r="S1341" s="740">
        <v>0</v>
      </c>
      <c r="T1341" s="740">
        <v>0</v>
      </c>
      <c r="U1341" s="741"/>
      <c r="V1341" s="741"/>
    </row>
    <row r="1342" spans="1:22" ht="14.1" customHeight="1">
      <c r="A1342" s="739" t="s">
        <v>652</v>
      </c>
      <c r="B1342" s="381" t="s">
        <v>1543</v>
      </c>
      <c r="C1342" s="381" t="s">
        <v>1596</v>
      </c>
      <c r="D1342" s="381" t="s">
        <v>810</v>
      </c>
      <c r="E1342" s="381" t="s">
        <v>1600</v>
      </c>
      <c r="F1342" s="381" t="s">
        <v>653</v>
      </c>
      <c r="G1342" s="381" t="s">
        <v>1333</v>
      </c>
      <c r="H1342" s="740">
        <v>600</v>
      </c>
      <c r="I1342" s="740">
        <v>0</v>
      </c>
      <c r="J1342" s="740">
        <v>0</v>
      </c>
      <c r="K1342" s="740">
        <v>0</v>
      </c>
      <c r="L1342" s="740">
        <v>0</v>
      </c>
      <c r="M1342" s="740">
        <v>0</v>
      </c>
      <c r="N1342" s="740">
        <v>0</v>
      </c>
      <c r="O1342" s="740">
        <v>0</v>
      </c>
      <c r="P1342" s="740">
        <v>0</v>
      </c>
      <c r="Q1342" s="740">
        <v>0</v>
      </c>
      <c r="R1342" s="740">
        <v>0</v>
      </c>
      <c r="S1342" s="740">
        <v>0</v>
      </c>
      <c r="T1342" s="740">
        <v>0</v>
      </c>
      <c r="U1342" s="741"/>
      <c r="V1342" s="741"/>
    </row>
    <row r="1343" spans="1:22" ht="14.1" customHeight="1">
      <c r="A1343" s="739" t="s">
        <v>652</v>
      </c>
      <c r="B1343" s="381" t="s">
        <v>1543</v>
      </c>
      <c r="C1343" s="381" t="s">
        <v>1596</v>
      </c>
      <c r="D1343" s="381" t="s">
        <v>810</v>
      </c>
      <c r="E1343" s="381" t="s">
        <v>1600</v>
      </c>
      <c r="F1343" s="381" t="s">
        <v>653</v>
      </c>
      <c r="G1343" s="381" t="s">
        <v>1337</v>
      </c>
      <c r="H1343" s="740">
        <v>250</v>
      </c>
      <c r="I1343" s="740">
        <v>0</v>
      </c>
      <c r="J1343" s="740">
        <v>0</v>
      </c>
      <c r="K1343" s="740">
        <v>0</v>
      </c>
      <c r="L1343" s="740">
        <v>0</v>
      </c>
      <c r="M1343" s="740">
        <v>0</v>
      </c>
      <c r="N1343" s="740">
        <v>0</v>
      </c>
      <c r="O1343" s="740">
        <v>0</v>
      </c>
      <c r="P1343" s="740">
        <v>0</v>
      </c>
      <c r="Q1343" s="740">
        <v>0</v>
      </c>
      <c r="R1343" s="740">
        <v>0</v>
      </c>
      <c r="S1343" s="740">
        <v>0</v>
      </c>
      <c r="T1343" s="740">
        <v>0</v>
      </c>
      <c r="U1343" s="741"/>
      <c r="V1343" s="741"/>
    </row>
    <row r="1344" spans="1:22" ht="14.1" customHeight="1">
      <c r="A1344" s="739" t="s">
        <v>652</v>
      </c>
      <c r="B1344" s="381" t="s">
        <v>1543</v>
      </c>
      <c r="C1344" s="381" t="s">
        <v>1596</v>
      </c>
      <c r="D1344" s="381" t="s">
        <v>810</v>
      </c>
      <c r="E1344" s="381" t="s">
        <v>1600</v>
      </c>
      <c r="F1344" s="381" t="s">
        <v>653</v>
      </c>
      <c r="G1344" s="381" t="s">
        <v>1386</v>
      </c>
      <c r="H1344" s="740">
        <v>1000</v>
      </c>
      <c r="I1344" s="740">
        <v>0</v>
      </c>
      <c r="J1344" s="740">
        <v>0</v>
      </c>
      <c r="K1344" s="740">
        <v>0</v>
      </c>
      <c r="L1344" s="740">
        <v>0</v>
      </c>
      <c r="M1344" s="740">
        <v>0</v>
      </c>
      <c r="N1344" s="740">
        <v>0</v>
      </c>
      <c r="O1344" s="740">
        <v>0</v>
      </c>
      <c r="P1344" s="740">
        <v>0</v>
      </c>
      <c r="Q1344" s="740">
        <v>0</v>
      </c>
      <c r="R1344" s="740">
        <v>0</v>
      </c>
      <c r="S1344" s="740">
        <v>0</v>
      </c>
      <c r="T1344" s="740">
        <v>0</v>
      </c>
      <c r="U1344" s="741"/>
      <c r="V1344" s="741"/>
    </row>
    <row r="1345" spans="1:22" ht="14.1" customHeight="1">
      <c r="A1345" s="739" t="s">
        <v>652</v>
      </c>
      <c r="B1345" s="381" t="s">
        <v>1543</v>
      </c>
      <c r="C1345" s="381" t="s">
        <v>1596</v>
      </c>
      <c r="D1345" s="381" t="s">
        <v>810</v>
      </c>
      <c r="E1345" s="381" t="s">
        <v>1600</v>
      </c>
      <c r="F1345" s="381" t="s">
        <v>653</v>
      </c>
      <c r="G1345" s="381" t="s">
        <v>1342</v>
      </c>
      <c r="H1345" s="740">
        <v>150</v>
      </c>
      <c r="I1345" s="740">
        <v>0</v>
      </c>
      <c r="J1345" s="740">
        <v>0</v>
      </c>
      <c r="K1345" s="740">
        <v>0</v>
      </c>
      <c r="L1345" s="740">
        <v>0</v>
      </c>
      <c r="M1345" s="740">
        <v>0</v>
      </c>
      <c r="N1345" s="740">
        <v>0</v>
      </c>
      <c r="O1345" s="740">
        <v>0</v>
      </c>
      <c r="P1345" s="740">
        <v>0</v>
      </c>
      <c r="Q1345" s="740">
        <v>0</v>
      </c>
      <c r="R1345" s="740">
        <v>0</v>
      </c>
      <c r="S1345" s="740">
        <v>0</v>
      </c>
      <c r="T1345" s="740">
        <v>0</v>
      </c>
      <c r="U1345" s="741"/>
      <c r="V1345" s="741"/>
    </row>
    <row r="1346" spans="1:22" ht="14.1" customHeight="1">
      <c r="A1346" s="739" t="s">
        <v>652</v>
      </c>
      <c r="B1346" s="381" t="s">
        <v>1543</v>
      </c>
      <c r="C1346" s="381" t="s">
        <v>1596</v>
      </c>
      <c r="D1346" s="381" t="s">
        <v>810</v>
      </c>
      <c r="E1346" s="381" t="s">
        <v>1600</v>
      </c>
      <c r="F1346" s="381" t="s">
        <v>653</v>
      </c>
      <c r="G1346" s="381" t="s">
        <v>1343</v>
      </c>
      <c r="H1346" s="740">
        <v>30</v>
      </c>
      <c r="I1346" s="740">
        <v>0</v>
      </c>
      <c r="J1346" s="740">
        <v>0</v>
      </c>
      <c r="K1346" s="740">
        <v>0</v>
      </c>
      <c r="L1346" s="740">
        <v>0</v>
      </c>
      <c r="M1346" s="740">
        <v>0</v>
      </c>
      <c r="N1346" s="740">
        <v>0</v>
      </c>
      <c r="O1346" s="740">
        <v>0</v>
      </c>
      <c r="P1346" s="740">
        <v>0</v>
      </c>
      <c r="Q1346" s="740">
        <v>0</v>
      </c>
      <c r="R1346" s="740">
        <v>0</v>
      </c>
      <c r="S1346" s="740">
        <v>0</v>
      </c>
      <c r="T1346" s="740">
        <v>0</v>
      </c>
      <c r="U1346" s="741"/>
      <c r="V1346" s="741"/>
    </row>
    <row r="1347" spans="1:22" ht="14.1" customHeight="1">
      <c r="A1347" s="739" t="s">
        <v>652</v>
      </c>
      <c r="B1347" s="381" t="s">
        <v>1543</v>
      </c>
      <c r="C1347" s="381" t="s">
        <v>1596</v>
      </c>
      <c r="D1347" s="381" t="s">
        <v>810</v>
      </c>
      <c r="E1347" s="381" t="s">
        <v>1600</v>
      </c>
      <c r="F1347" s="381" t="s">
        <v>653</v>
      </c>
      <c r="G1347" s="381" t="s">
        <v>1344</v>
      </c>
      <c r="H1347" s="740">
        <v>20</v>
      </c>
      <c r="I1347" s="740">
        <v>0</v>
      </c>
      <c r="J1347" s="740">
        <v>0</v>
      </c>
      <c r="K1347" s="740">
        <v>0</v>
      </c>
      <c r="L1347" s="740">
        <v>0</v>
      </c>
      <c r="M1347" s="740">
        <v>0</v>
      </c>
      <c r="N1347" s="740">
        <v>0</v>
      </c>
      <c r="O1347" s="740">
        <v>0</v>
      </c>
      <c r="P1347" s="740">
        <v>0</v>
      </c>
      <c r="Q1347" s="740">
        <v>0</v>
      </c>
      <c r="R1347" s="740">
        <v>0</v>
      </c>
      <c r="S1347" s="740">
        <v>0</v>
      </c>
      <c r="T1347" s="740">
        <v>0</v>
      </c>
      <c r="U1347" s="741"/>
      <c r="V1347" s="741"/>
    </row>
    <row r="1348" spans="1:22" ht="14.1" customHeight="1">
      <c r="A1348" s="381" t="s">
        <v>654</v>
      </c>
      <c r="B1348" s="381" t="s">
        <v>1565</v>
      </c>
      <c r="C1348" s="381" t="s">
        <v>1596</v>
      </c>
      <c r="D1348" s="381" t="s">
        <v>87</v>
      </c>
      <c r="E1348" s="381" t="s">
        <v>1408</v>
      </c>
      <c r="F1348" s="381" t="s">
        <v>655</v>
      </c>
      <c r="G1348" s="381" t="s">
        <v>1330</v>
      </c>
      <c r="H1348" s="740">
        <v>3500</v>
      </c>
      <c r="I1348" s="740">
        <v>310</v>
      </c>
      <c r="J1348" s="740">
        <v>280</v>
      </c>
      <c r="K1348" s="740">
        <v>310</v>
      </c>
      <c r="L1348" s="740">
        <v>300</v>
      </c>
      <c r="M1348" s="740">
        <v>310</v>
      </c>
      <c r="N1348" s="740">
        <v>300</v>
      </c>
      <c r="O1348" s="740">
        <v>0</v>
      </c>
      <c r="P1348" s="740">
        <v>0</v>
      </c>
      <c r="Q1348" s="740">
        <v>0</v>
      </c>
      <c r="R1348" s="740">
        <v>0</v>
      </c>
      <c r="S1348" s="740">
        <v>0</v>
      </c>
      <c r="T1348" s="740">
        <v>0</v>
      </c>
      <c r="U1348" s="741">
        <v>45645</v>
      </c>
      <c r="V1348" s="742" t="s">
        <v>1</v>
      </c>
    </row>
    <row r="1349" spans="1:22" ht="14.1" customHeight="1">
      <c r="A1349" s="381" t="s">
        <v>654</v>
      </c>
      <c r="B1349" s="381" t="s">
        <v>1565</v>
      </c>
      <c r="C1349" s="381" t="s">
        <v>1596</v>
      </c>
      <c r="D1349" s="381" t="s">
        <v>87</v>
      </c>
      <c r="E1349" s="381" t="s">
        <v>1408</v>
      </c>
      <c r="F1349" s="381" t="s">
        <v>655</v>
      </c>
      <c r="G1349" s="381" t="s">
        <v>1333</v>
      </c>
      <c r="H1349" s="740">
        <v>300</v>
      </c>
      <c r="I1349" s="740">
        <v>26.60</v>
      </c>
      <c r="J1349" s="740">
        <v>24</v>
      </c>
      <c r="K1349" s="740">
        <v>26.60</v>
      </c>
      <c r="L1349" s="740">
        <v>25.70</v>
      </c>
      <c r="M1349" s="740">
        <v>26.60</v>
      </c>
      <c r="N1349" s="740">
        <v>25.70</v>
      </c>
      <c r="O1349" s="740">
        <v>0</v>
      </c>
      <c r="P1349" s="740">
        <v>0</v>
      </c>
      <c r="Q1349" s="740">
        <v>0</v>
      </c>
      <c r="R1349" s="740">
        <v>0</v>
      </c>
      <c r="S1349" s="740">
        <v>0</v>
      </c>
      <c r="T1349" s="740">
        <v>0</v>
      </c>
      <c r="U1349" s="741">
        <v>45322</v>
      </c>
      <c r="V1349" s="742" t="s">
        <v>1</v>
      </c>
    </row>
    <row r="1350" spans="1:22" ht="14.1" customHeight="1">
      <c r="A1350" s="381" t="s">
        <v>654</v>
      </c>
      <c r="B1350" s="381" t="s">
        <v>1565</v>
      </c>
      <c r="C1350" s="381" t="s">
        <v>1596</v>
      </c>
      <c r="D1350" s="381" t="s">
        <v>87</v>
      </c>
      <c r="E1350" s="381" t="s">
        <v>1408</v>
      </c>
      <c r="F1350" s="381" t="s">
        <v>655</v>
      </c>
      <c r="G1350" s="381" t="s">
        <v>1358</v>
      </c>
      <c r="H1350" s="740">
        <v>400</v>
      </c>
      <c r="I1350" s="740">
        <v>35.40</v>
      </c>
      <c r="J1350" s="740">
        <v>32</v>
      </c>
      <c r="K1350" s="740">
        <v>35.40</v>
      </c>
      <c r="L1350" s="740">
        <v>34.300000000000004</v>
      </c>
      <c r="M1350" s="740">
        <v>35.40</v>
      </c>
      <c r="N1350" s="740">
        <v>34.300000000000004</v>
      </c>
      <c r="O1350" s="740">
        <v>0</v>
      </c>
      <c r="P1350" s="740">
        <v>0</v>
      </c>
      <c r="Q1350" s="740">
        <v>0</v>
      </c>
      <c r="R1350" s="740">
        <v>0</v>
      </c>
      <c r="S1350" s="740">
        <v>0</v>
      </c>
      <c r="T1350" s="740">
        <v>0</v>
      </c>
      <c r="U1350" s="741">
        <v>45509</v>
      </c>
      <c r="V1350" s="742" t="s">
        <v>1</v>
      </c>
    </row>
    <row r="1351" spans="1:22" ht="14.1" customHeight="1">
      <c r="A1351" s="381" t="s">
        <v>654</v>
      </c>
      <c r="B1351" s="381" t="s">
        <v>1565</v>
      </c>
      <c r="C1351" s="381" t="s">
        <v>1596</v>
      </c>
      <c r="D1351" s="381" t="s">
        <v>87</v>
      </c>
      <c r="E1351" s="381" t="s">
        <v>1408</v>
      </c>
      <c r="F1351" s="381" t="s">
        <v>655</v>
      </c>
      <c r="G1351" s="381" t="s">
        <v>1337</v>
      </c>
      <c r="H1351" s="740">
        <v>450</v>
      </c>
      <c r="I1351" s="740">
        <v>39.900000000000006</v>
      </c>
      <c r="J1351" s="740">
        <v>36</v>
      </c>
      <c r="K1351" s="740">
        <v>39.900000000000006</v>
      </c>
      <c r="L1351" s="740">
        <v>38.60</v>
      </c>
      <c r="M1351" s="740">
        <v>39.900000000000006</v>
      </c>
      <c r="N1351" s="740">
        <v>38.60</v>
      </c>
      <c r="O1351" s="740">
        <v>0</v>
      </c>
      <c r="P1351" s="740">
        <v>0</v>
      </c>
      <c r="Q1351" s="740">
        <v>0</v>
      </c>
      <c r="R1351" s="740">
        <v>0</v>
      </c>
      <c r="S1351" s="740">
        <v>0</v>
      </c>
      <c r="T1351" s="740">
        <v>0</v>
      </c>
      <c r="U1351" s="741">
        <v>45645</v>
      </c>
      <c r="V1351" s="742" t="s">
        <v>1</v>
      </c>
    </row>
    <row r="1352" spans="1:22" ht="14.1" customHeight="1">
      <c r="A1352" s="381" t="s">
        <v>654</v>
      </c>
      <c r="B1352" s="381" t="s">
        <v>1565</v>
      </c>
      <c r="C1352" s="381" t="s">
        <v>1596</v>
      </c>
      <c r="D1352" s="381" t="s">
        <v>87</v>
      </c>
      <c r="E1352" s="381" t="s">
        <v>1408</v>
      </c>
      <c r="F1352" s="381" t="s">
        <v>655</v>
      </c>
      <c r="G1352" s="381" t="s">
        <v>1340</v>
      </c>
      <c r="H1352" s="740">
        <v>400</v>
      </c>
      <c r="I1352" s="740">
        <v>35.40</v>
      </c>
      <c r="J1352" s="740">
        <v>32</v>
      </c>
      <c r="K1352" s="740">
        <v>35.40</v>
      </c>
      <c r="L1352" s="740">
        <v>34.300000000000004</v>
      </c>
      <c r="M1352" s="740">
        <v>35.40</v>
      </c>
      <c r="N1352" s="740">
        <v>34.300000000000004</v>
      </c>
      <c r="O1352" s="740">
        <v>0</v>
      </c>
      <c r="P1352" s="740">
        <v>0</v>
      </c>
      <c r="Q1352" s="740">
        <v>0</v>
      </c>
      <c r="R1352" s="740">
        <v>0</v>
      </c>
      <c r="S1352" s="740">
        <v>0</v>
      </c>
      <c r="T1352" s="740">
        <v>0</v>
      </c>
      <c r="U1352" s="741">
        <v>45645</v>
      </c>
      <c r="V1352" s="742" t="s">
        <v>1</v>
      </c>
    </row>
    <row r="1353" spans="1:22" ht="14.1" customHeight="1">
      <c r="A1353" s="381" t="s">
        <v>654</v>
      </c>
      <c r="B1353" s="381" t="s">
        <v>1565</v>
      </c>
      <c r="C1353" s="381" t="s">
        <v>1596</v>
      </c>
      <c r="D1353" s="381" t="s">
        <v>87</v>
      </c>
      <c r="E1353" s="381" t="s">
        <v>1408</v>
      </c>
      <c r="F1353" s="381" t="s">
        <v>655</v>
      </c>
      <c r="G1353" s="381" t="s">
        <v>1342</v>
      </c>
      <c r="H1353" s="740">
        <v>100</v>
      </c>
      <c r="I1353" s="740">
        <v>8.90</v>
      </c>
      <c r="J1353" s="740">
        <v>8</v>
      </c>
      <c r="K1353" s="740">
        <v>8.90</v>
      </c>
      <c r="L1353" s="740">
        <v>8.60</v>
      </c>
      <c r="M1353" s="740">
        <v>8.90</v>
      </c>
      <c r="N1353" s="740">
        <v>8.60</v>
      </c>
      <c r="O1353" s="740">
        <v>0</v>
      </c>
      <c r="P1353" s="740">
        <v>0</v>
      </c>
      <c r="Q1353" s="740">
        <v>0</v>
      </c>
      <c r="R1353" s="740">
        <v>0</v>
      </c>
      <c r="S1353" s="740">
        <v>0</v>
      </c>
      <c r="T1353" s="740">
        <v>0</v>
      </c>
      <c r="U1353" s="741">
        <v>45645</v>
      </c>
      <c r="V1353" s="742" t="s">
        <v>1</v>
      </c>
    </row>
    <row r="1354" spans="1:22" ht="14.1" customHeight="1">
      <c r="A1354" s="381" t="s">
        <v>654</v>
      </c>
      <c r="B1354" s="381" t="s">
        <v>1565</v>
      </c>
      <c r="C1354" s="381" t="s">
        <v>1596</v>
      </c>
      <c r="D1354" s="381" t="s">
        <v>87</v>
      </c>
      <c r="E1354" s="381" t="s">
        <v>1408</v>
      </c>
      <c r="F1354" s="381" t="s">
        <v>655</v>
      </c>
      <c r="G1354" s="381" t="s">
        <v>1367</v>
      </c>
      <c r="H1354" s="740">
        <v>50</v>
      </c>
      <c r="I1354" s="740">
        <v>4.4000000000000004</v>
      </c>
      <c r="J1354" s="740">
        <v>4</v>
      </c>
      <c r="K1354" s="740">
        <v>4.4000000000000004</v>
      </c>
      <c r="L1354" s="740">
        <v>4.30</v>
      </c>
      <c r="M1354" s="740">
        <v>4.4000000000000004</v>
      </c>
      <c r="N1354" s="740">
        <v>4.30</v>
      </c>
      <c r="O1354" s="740">
        <v>0</v>
      </c>
      <c r="P1354" s="740">
        <v>0</v>
      </c>
      <c r="Q1354" s="740">
        <v>0</v>
      </c>
      <c r="R1354" s="740">
        <v>0</v>
      </c>
      <c r="S1354" s="740">
        <v>0</v>
      </c>
      <c r="T1354" s="740">
        <v>0</v>
      </c>
      <c r="U1354" s="741">
        <v>45645</v>
      </c>
      <c r="V1354" s="742" t="s">
        <v>1</v>
      </c>
    </row>
    <row r="1355" spans="1:22" ht="14.1" customHeight="1">
      <c r="A1355" s="381" t="s">
        <v>654</v>
      </c>
      <c r="B1355" s="381" t="s">
        <v>1565</v>
      </c>
      <c r="C1355" s="381" t="s">
        <v>1596</v>
      </c>
      <c r="D1355" s="381" t="s">
        <v>87</v>
      </c>
      <c r="E1355" s="381" t="s">
        <v>1408</v>
      </c>
      <c r="F1355" s="381" t="s">
        <v>655</v>
      </c>
      <c r="G1355" s="381" t="s">
        <v>1355</v>
      </c>
      <c r="H1355" s="740">
        <v>200</v>
      </c>
      <c r="I1355" s="740">
        <v>17.70</v>
      </c>
      <c r="J1355" s="740">
        <v>16</v>
      </c>
      <c r="K1355" s="740">
        <v>17.70</v>
      </c>
      <c r="L1355" s="740">
        <v>17.10</v>
      </c>
      <c r="M1355" s="740">
        <v>17.70</v>
      </c>
      <c r="N1355" s="740">
        <v>17.10</v>
      </c>
      <c r="O1355" s="740">
        <v>0</v>
      </c>
      <c r="P1355" s="740">
        <v>0</v>
      </c>
      <c r="Q1355" s="740">
        <v>0</v>
      </c>
      <c r="R1355" s="740">
        <v>0</v>
      </c>
      <c r="S1355" s="740">
        <v>0</v>
      </c>
      <c r="T1355" s="740">
        <v>0</v>
      </c>
      <c r="U1355" s="741">
        <v>45645</v>
      </c>
      <c r="V1355" s="742" t="s">
        <v>1</v>
      </c>
    </row>
    <row r="1356" spans="1:22" ht="14.1" customHeight="1">
      <c r="A1356" s="381" t="s">
        <v>654</v>
      </c>
      <c r="B1356" s="381" t="s">
        <v>1565</v>
      </c>
      <c r="C1356" s="381" t="s">
        <v>1596</v>
      </c>
      <c r="D1356" s="381" t="s">
        <v>87</v>
      </c>
      <c r="E1356" s="381" t="s">
        <v>1408</v>
      </c>
      <c r="F1356" s="381" t="s">
        <v>655</v>
      </c>
      <c r="G1356" s="381" t="s">
        <v>1343</v>
      </c>
      <c r="H1356" s="740">
        <v>10</v>
      </c>
      <c r="I1356" s="740">
        <v>0.89999999999999991</v>
      </c>
      <c r="J1356" s="740">
        <v>0.80</v>
      </c>
      <c r="K1356" s="740">
        <v>0.89999999999999991</v>
      </c>
      <c r="L1356" s="740">
        <v>0.89999999999999991</v>
      </c>
      <c r="M1356" s="740">
        <v>0.89999999999999991</v>
      </c>
      <c r="N1356" s="740">
        <v>0.89999999999999991</v>
      </c>
      <c r="O1356" s="740">
        <v>0</v>
      </c>
      <c r="P1356" s="740">
        <v>0</v>
      </c>
      <c r="Q1356" s="740">
        <v>0</v>
      </c>
      <c r="R1356" s="740">
        <v>0</v>
      </c>
      <c r="S1356" s="740">
        <v>0</v>
      </c>
      <c r="T1356" s="740">
        <v>0</v>
      </c>
      <c r="U1356" s="741">
        <v>45645</v>
      </c>
      <c r="V1356" s="742" t="s">
        <v>1</v>
      </c>
    </row>
    <row r="1357" spans="1:22" ht="14.1" customHeight="1">
      <c r="A1357" s="381" t="s">
        <v>654</v>
      </c>
      <c r="B1357" s="381" t="s">
        <v>1565</v>
      </c>
      <c r="C1357" s="381" t="s">
        <v>1596</v>
      </c>
      <c r="D1357" s="381" t="s">
        <v>87</v>
      </c>
      <c r="E1357" s="381" t="s">
        <v>1408</v>
      </c>
      <c r="F1357" s="381" t="s">
        <v>655</v>
      </c>
      <c r="G1357" s="381" t="s">
        <v>1359</v>
      </c>
      <c r="H1357" s="740">
        <v>25</v>
      </c>
      <c r="I1357" s="740">
        <v>2.2000000000000002</v>
      </c>
      <c r="J1357" s="740">
        <v>2</v>
      </c>
      <c r="K1357" s="740">
        <v>2.2000000000000002</v>
      </c>
      <c r="L1357" s="740">
        <v>2.10</v>
      </c>
      <c r="M1357" s="740">
        <v>2.2000000000000002</v>
      </c>
      <c r="N1357" s="740">
        <v>2.10</v>
      </c>
      <c r="O1357" s="740">
        <v>0</v>
      </c>
      <c r="P1357" s="740">
        <v>0</v>
      </c>
      <c r="Q1357" s="740">
        <v>0</v>
      </c>
      <c r="R1357" s="740">
        <v>0</v>
      </c>
      <c r="S1357" s="740">
        <v>0</v>
      </c>
      <c r="T1357" s="740">
        <v>0</v>
      </c>
      <c r="U1357" s="741">
        <v>45645</v>
      </c>
      <c r="V1357" s="742" t="s">
        <v>1</v>
      </c>
    </row>
    <row r="1358" spans="1:22" ht="14.1" customHeight="1">
      <c r="A1358" s="381" t="s">
        <v>654</v>
      </c>
      <c r="B1358" s="381" t="s">
        <v>1565</v>
      </c>
      <c r="C1358" s="381" t="s">
        <v>1596</v>
      </c>
      <c r="D1358" s="381" t="s">
        <v>87</v>
      </c>
      <c r="E1358" s="381" t="s">
        <v>1408</v>
      </c>
      <c r="F1358" s="381" t="s">
        <v>655</v>
      </c>
      <c r="G1358" s="381" t="s">
        <v>1356</v>
      </c>
      <c r="H1358" s="740">
        <v>200</v>
      </c>
      <c r="I1358" s="740">
        <v>17.70</v>
      </c>
      <c r="J1358" s="740">
        <v>16</v>
      </c>
      <c r="K1358" s="740">
        <v>17.70</v>
      </c>
      <c r="L1358" s="740">
        <v>17.10</v>
      </c>
      <c r="M1358" s="740">
        <v>17.70</v>
      </c>
      <c r="N1358" s="740">
        <v>17.10</v>
      </c>
      <c r="O1358" s="740">
        <v>0</v>
      </c>
      <c r="P1358" s="740">
        <v>0</v>
      </c>
      <c r="Q1358" s="740">
        <v>0</v>
      </c>
      <c r="R1358" s="740">
        <v>0</v>
      </c>
      <c r="S1358" s="740">
        <v>0</v>
      </c>
      <c r="T1358" s="740">
        <v>0</v>
      </c>
      <c r="U1358" s="741">
        <v>45645</v>
      </c>
      <c r="V1358" s="742" t="s">
        <v>1</v>
      </c>
    </row>
    <row r="1359" spans="1:22" ht="14.1" customHeight="1">
      <c r="A1359" s="381" t="s">
        <v>654</v>
      </c>
      <c r="B1359" s="381" t="s">
        <v>1565</v>
      </c>
      <c r="C1359" s="381" t="s">
        <v>1596</v>
      </c>
      <c r="D1359" s="381" t="s">
        <v>87</v>
      </c>
      <c r="E1359" s="381" t="s">
        <v>1408</v>
      </c>
      <c r="F1359" s="381" t="s">
        <v>655</v>
      </c>
      <c r="G1359" s="381" t="s">
        <v>1344</v>
      </c>
      <c r="H1359" s="740">
        <v>15</v>
      </c>
      <c r="I1359" s="740">
        <v>1.30</v>
      </c>
      <c r="J1359" s="740">
        <v>1.20</v>
      </c>
      <c r="K1359" s="740">
        <v>1.30</v>
      </c>
      <c r="L1359" s="740">
        <v>1.30</v>
      </c>
      <c r="M1359" s="740">
        <v>1.30</v>
      </c>
      <c r="N1359" s="740">
        <v>1.30</v>
      </c>
      <c r="O1359" s="740">
        <v>0</v>
      </c>
      <c r="P1359" s="740">
        <v>0</v>
      </c>
      <c r="Q1359" s="740">
        <v>0</v>
      </c>
      <c r="R1359" s="740">
        <v>0</v>
      </c>
      <c r="S1359" s="740">
        <v>0</v>
      </c>
      <c r="T1359" s="740">
        <v>0</v>
      </c>
      <c r="U1359" s="741">
        <v>45645</v>
      </c>
      <c r="V1359" s="742" t="s">
        <v>1</v>
      </c>
    </row>
    <row r="1360" spans="1:22" ht="14.1" customHeight="1">
      <c r="A1360" s="381" t="s">
        <v>654</v>
      </c>
      <c r="B1360" s="381" t="s">
        <v>1565</v>
      </c>
      <c r="C1360" s="381" t="s">
        <v>1596</v>
      </c>
      <c r="D1360" s="381" t="s">
        <v>87</v>
      </c>
      <c r="E1360" s="381" t="s">
        <v>1408</v>
      </c>
      <c r="F1360" s="381" t="s">
        <v>655</v>
      </c>
      <c r="G1360" s="381" t="s">
        <v>1345</v>
      </c>
      <c r="H1360" s="740">
        <v>25</v>
      </c>
      <c r="I1360" s="740">
        <v>2.2000000000000002</v>
      </c>
      <c r="J1360" s="740">
        <v>2</v>
      </c>
      <c r="K1360" s="740">
        <v>2.2000000000000002</v>
      </c>
      <c r="L1360" s="740">
        <v>2.10</v>
      </c>
      <c r="M1360" s="740">
        <v>2.2000000000000002</v>
      </c>
      <c r="N1360" s="740">
        <v>2.10</v>
      </c>
      <c r="O1360" s="740">
        <v>0</v>
      </c>
      <c r="P1360" s="740">
        <v>0</v>
      </c>
      <c r="Q1360" s="740">
        <v>0</v>
      </c>
      <c r="R1360" s="740">
        <v>0</v>
      </c>
      <c r="S1360" s="740">
        <v>0</v>
      </c>
      <c r="T1360" s="740">
        <v>0</v>
      </c>
      <c r="U1360" s="741">
        <v>45645</v>
      </c>
      <c r="V1360" s="742" t="s">
        <v>1</v>
      </c>
    </row>
    <row r="1361" spans="1:22" ht="14.1" customHeight="1">
      <c r="A1361" s="381" t="s">
        <v>656</v>
      </c>
      <c r="B1361" s="381" t="s">
        <v>1565</v>
      </c>
      <c r="C1361" s="381" t="s">
        <v>1596</v>
      </c>
      <c r="D1361" s="381" t="s">
        <v>87</v>
      </c>
      <c r="E1361" s="381" t="s">
        <v>1408</v>
      </c>
      <c r="F1361" s="381" t="s">
        <v>657</v>
      </c>
      <c r="G1361" s="381" t="s">
        <v>1330</v>
      </c>
      <c r="H1361" s="740">
        <v>3500</v>
      </c>
      <c r="I1361" s="740">
        <v>310</v>
      </c>
      <c r="J1361" s="740">
        <v>250</v>
      </c>
      <c r="K1361" s="740">
        <v>0</v>
      </c>
      <c r="L1361" s="740">
        <v>0</v>
      </c>
      <c r="M1361" s="740">
        <v>190</v>
      </c>
      <c r="N1361" s="740">
        <v>300</v>
      </c>
      <c r="O1361" s="740">
        <v>0</v>
      </c>
      <c r="P1361" s="740">
        <v>0</v>
      </c>
      <c r="Q1361" s="740">
        <v>0</v>
      </c>
      <c r="R1361" s="740">
        <v>0</v>
      </c>
      <c r="S1361" s="740">
        <v>0</v>
      </c>
      <c r="T1361" s="740">
        <v>0</v>
      </c>
      <c r="U1361" s="741" t="s">
        <v>1601</v>
      </c>
      <c r="V1361" s="741" t="s">
        <v>1602</v>
      </c>
    </row>
    <row r="1362" spans="1:22" ht="14.1" customHeight="1">
      <c r="A1362" s="381" t="s">
        <v>656</v>
      </c>
      <c r="B1362" s="381" t="s">
        <v>1565</v>
      </c>
      <c r="C1362" s="381" t="s">
        <v>1596</v>
      </c>
      <c r="D1362" s="381" t="s">
        <v>87</v>
      </c>
      <c r="E1362" s="381" t="s">
        <v>1408</v>
      </c>
      <c r="F1362" s="381" t="s">
        <v>657</v>
      </c>
      <c r="G1362" s="381" t="s">
        <v>1358</v>
      </c>
      <c r="H1362" s="740">
        <v>1000</v>
      </c>
      <c r="I1362" s="740">
        <v>0</v>
      </c>
      <c r="J1362" s="740">
        <v>0</v>
      </c>
      <c r="K1362" s="740">
        <v>0</v>
      </c>
      <c r="L1362" s="740">
        <v>0</v>
      </c>
      <c r="M1362" s="740">
        <v>54.30</v>
      </c>
      <c r="N1362" s="740">
        <v>85.70</v>
      </c>
      <c r="O1362" s="740">
        <v>0</v>
      </c>
      <c r="P1362" s="740">
        <v>0</v>
      </c>
      <c r="Q1362" s="740">
        <v>0</v>
      </c>
      <c r="R1362" s="740">
        <v>0</v>
      </c>
      <c r="S1362" s="740">
        <v>0</v>
      </c>
      <c r="T1362" s="740">
        <v>0</v>
      </c>
      <c r="U1362" s="741">
        <v>46155</v>
      </c>
      <c r="V1362" s="742" t="s">
        <v>1</v>
      </c>
    </row>
    <row r="1363" spans="1:22" ht="14.1" customHeight="1">
      <c r="A1363" s="381" t="s">
        <v>656</v>
      </c>
      <c r="B1363" s="381" t="s">
        <v>1565</v>
      </c>
      <c r="C1363" s="381" t="s">
        <v>1596</v>
      </c>
      <c r="D1363" s="381" t="s">
        <v>87</v>
      </c>
      <c r="E1363" s="381" t="s">
        <v>1408</v>
      </c>
      <c r="F1363" s="381" t="s">
        <v>657</v>
      </c>
      <c r="G1363" s="381" t="s">
        <v>1340</v>
      </c>
      <c r="H1363" s="740">
        <v>800</v>
      </c>
      <c r="I1363" s="740">
        <v>16</v>
      </c>
      <c r="J1363" s="740">
        <v>0</v>
      </c>
      <c r="K1363" s="740">
        <v>0</v>
      </c>
      <c r="L1363" s="740">
        <v>0</v>
      </c>
      <c r="M1363" s="740">
        <v>43.40</v>
      </c>
      <c r="N1363" s="740">
        <v>68.600000000000009</v>
      </c>
      <c r="O1363" s="740">
        <v>0</v>
      </c>
      <c r="P1363" s="740">
        <v>0</v>
      </c>
      <c r="Q1363" s="740">
        <v>0</v>
      </c>
      <c r="R1363" s="740">
        <v>0</v>
      </c>
      <c r="S1363" s="740">
        <v>0</v>
      </c>
      <c r="T1363" s="740">
        <v>0</v>
      </c>
      <c r="U1363" s="741" t="s">
        <v>1601</v>
      </c>
      <c r="V1363" s="741" t="s">
        <v>1603</v>
      </c>
    </row>
    <row r="1364" spans="1:22" ht="14.1" customHeight="1">
      <c r="A1364" s="381" t="s">
        <v>656</v>
      </c>
      <c r="B1364" s="381" t="s">
        <v>1565</v>
      </c>
      <c r="C1364" s="381" t="s">
        <v>1596</v>
      </c>
      <c r="D1364" s="381" t="s">
        <v>87</v>
      </c>
      <c r="E1364" s="381" t="s">
        <v>1408</v>
      </c>
      <c r="F1364" s="381" t="s">
        <v>657</v>
      </c>
      <c r="G1364" s="381" t="s">
        <v>1344</v>
      </c>
      <c r="H1364" s="740">
        <v>15</v>
      </c>
      <c r="I1364" s="740">
        <v>1.30</v>
      </c>
      <c r="J1364" s="740">
        <v>1.1000000000000001</v>
      </c>
      <c r="K1364" s="740">
        <v>0</v>
      </c>
      <c r="L1364" s="740">
        <v>0</v>
      </c>
      <c r="M1364" s="740">
        <v>0</v>
      </c>
      <c r="N1364" s="740">
        <v>0</v>
      </c>
      <c r="O1364" s="740">
        <v>0</v>
      </c>
      <c r="P1364" s="740">
        <v>0</v>
      </c>
      <c r="Q1364" s="740">
        <v>0</v>
      </c>
      <c r="R1364" s="740">
        <v>0</v>
      </c>
      <c r="S1364" s="740">
        <v>0</v>
      </c>
      <c r="T1364" s="740">
        <v>0</v>
      </c>
      <c r="U1364" s="741">
        <v>45940</v>
      </c>
      <c r="V1364" s="741">
        <v>46078</v>
      </c>
    </row>
    <row r="1365" spans="1:22" ht="14.1" customHeight="1">
      <c r="A1365" s="381" t="s">
        <v>658</v>
      </c>
      <c r="B1365" s="381" t="s">
        <v>1565</v>
      </c>
      <c r="C1365" s="381" t="s">
        <v>1596</v>
      </c>
      <c r="D1365" s="381" t="s">
        <v>87</v>
      </c>
      <c r="E1365" s="381" t="s">
        <v>1411</v>
      </c>
      <c r="F1365" s="381" t="s">
        <v>659</v>
      </c>
      <c r="G1365" s="381" t="s">
        <v>1330</v>
      </c>
      <c r="H1365" s="740">
        <v>3500</v>
      </c>
      <c r="I1365" s="740">
        <v>0</v>
      </c>
      <c r="J1365" s="740">
        <v>0</v>
      </c>
      <c r="K1365" s="740">
        <v>0</v>
      </c>
      <c r="L1365" s="740">
        <v>0</v>
      </c>
      <c r="M1365" s="740">
        <v>0</v>
      </c>
      <c r="N1365" s="740">
        <v>0</v>
      </c>
      <c r="O1365" s="740">
        <v>0</v>
      </c>
      <c r="P1365" s="740">
        <v>0</v>
      </c>
      <c r="Q1365" s="740">
        <v>0</v>
      </c>
      <c r="R1365" s="740">
        <v>0</v>
      </c>
      <c r="S1365" s="740">
        <v>0</v>
      </c>
      <c r="T1365" s="740">
        <v>0</v>
      </c>
      <c r="U1365" s="741"/>
      <c r="V1365" s="741"/>
    </row>
    <row r="1366" spans="1:22" ht="14.1" customHeight="1">
      <c r="A1366" s="381" t="s">
        <v>658</v>
      </c>
      <c r="B1366" s="381" t="s">
        <v>1565</v>
      </c>
      <c r="C1366" s="381" t="s">
        <v>1596</v>
      </c>
      <c r="D1366" s="381" t="s">
        <v>87</v>
      </c>
      <c r="E1366" s="381" t="s">
        <v>1411</v>
      </c>
      <c r="F1366" s="381" t="s">
        <v>659</v>
      </c>
      <c r="G1366" s="381" t="s">
        <v>1333</v>
      </c>
      <c r="H1366" s="740">
        <v>1600</v>
      </c>
      <c r="I1366" s="740">
        <v>0</v>
      </c>
      <c r="J1366" s="740">
        <v>0</v>
      </c>
      <c r="K1366" s="740">
        <v>0</v>
      </c>
      <c r="L1366" s="740">
        <v>0</v>
      </c>
      <c r="M1366" s="740">
        <v>0</v>
      </c>
      <c r="N1366" s="740">
        <v>0</v>
      </c>
      <c r="O1366" s="740">
        <v>0</v>
      </c>
      <c r="P1366" s="740">
        <v>0</v>
      </c>
      <c r="Q1366" s="740">
        <v>0</v>
      </c>
      <c r="R1366" s="740">
        <v>0</v>
      </c>
      <c r="S1366" s="740">
        <v>0</v>
      </c>
      <c r="T1366" s="740">
        <v>0</v>
      </c>
      <c r="U1366" s="741"/>
      <c r="V1366" s="741"/>
    </row>
    <row r="1367" spans="1:22" ht="14.1" customHeight="1">
      <c r="A1367" s="381" t="s">
        <v>658</v>
      </c>
      <c r="B1367" s="381" t="s">
        <v>1565</v>
      </c>
      <c r="C1367" s="381" t="s">
        <v>1596</v>
      </c>
      <c r="D1367" s="381" t="s">
        <v>87</v>
      </c>
      <c r="E1367" s="381" t="s">
        <v>1411</v>
      </c>
      <c r="F1367" s="381" t="s">
        <v>659</v>
      </c>
      <c r="G1367" s="381" t="s">
        <v>1358</v>
      </c>
      <c r="H1367" s="740">
        <v>400</v>
      </c>
      <c r="I1367" s="740">
        <v>0</v>
      </c>
      <c r="J1367" s="740">
        <v>0</v>
      </c>
      <c r="K1367" s="740">
        <v>0</v>
      </c>
      <c r="L1367" s="740">
        <v>0</v>
      </c>
      <c r="M1367" s="740">
        <v>0</v>
      </c>
      <c r="N1367" s="740">
        <v>0</v>
      </c>
      <c r="O1367" s="740">
        <v>0</v>
      </c>
      <c r="P1367" s="740">
        <v>0</v>
      </c>
      <c r="Q1367" s="740">
        <v>0</v>
      </c>
      <c r="R1367" s="740">
        <v>0</v>
      </c>
      <c r="S1367" s="740">
        <v>0</v>
      </c>
      <c r="T1367" s="740">
        <v>0</v>
      </c>
      <c r="U1367" s="741"/>
      <c r="V1367" s="741"/>
    </row>
    <row r="1368" spans="1:22" ht="14.1" customHeight="1">
      <c r="A1368" s="381" t="s">
        <v>658</v>
      </c>
      <c r="B1368" s="381" t="s">
        <v>1565</v>
      </c>
      <c r="C1368" s="381" t="s">
        <v>1596</v>
      </c>
      <c r="D1368" s="381" t="s">
        <v>87</v>
      </c>
      <c r="E1368" s="381" t="s">
        <v>1411</v>
      </c>
      <c r="F1368" s="381" t="s">
        <v>659</v>
      </c>
      <c r="G1368" s="381" t="s">
        <v>1334</v>
      </c>
      <c r="H1368" s="740">
        <v>1200</v>
      </c>
      <c r="I1368" s="740">
        <v>0</v>
      </c>
      <c r="J1368" s="740">
        <v>0</v>
      </c>
      <c r="K1368" s="740">
        <v>0</v>
      </c>
      <c r="L1368" s="740">
        <v>0</v>
      </c>
      <c r="M1368" s="740">
        <v>54.900000000000006</v>
      </c>
      <c r="N1368" s="740">
        <v>102.89999999999999</v>
      </c>
      <c r="O1368" s="740">
        <v>0</v>
      </c>
      <c r="P1368" s="740">
        <v>0</v>
      </c>
      <c r="Q1368" s="740">
        <v>0</v>
      </c>
      <c r="R1368" s="740">
        <v>0</v>
      </c>
      <c r="S1368" s="740">
        <v>0</v>
      </c>
      <c r="T1368" s="740">
        <v>0</v>
      </c>
      <c r="U1368" s="741">
        <v>46158</v>
      </c>
      <c r="V1368" s="741">
        <v>46203</v>
      </c>
    </row>
    <row r="1369" spans="1:22" ht="14.1" customHeight="1">
      <c r="A1369" s="381" t="s">
        <v>658</v>
      </c>
      <c r="B1369" s="381" t="s">
        <v>1565</v>
      </c>
      <c r="C1369" s="381" t="s">
        <v>1596</v>
      </c>
      <c r="D1369" s="381" t="s">
        <v>87</v>
      </c>
      <c r="E1369" s="381" t="s">
        <v>1411</v>
      </c>
      <c r="F1369" s="381" t="s">
        <v>659</v>
      </c>
      <c r="G1369" s="381" t="s">
        <v>1604</v>
      </c>
      <c r="H1369" s="740">
        <v>1600</v>
      </c>
      <c r="I1369" s="740">
        <v>0</v>
      </c>
      <c r="J1369" s="740">
        <v>0</v>
      </c>
      <c r="K1369" s="740">
        <v>0</v>
      </c>
      <c r="L1369" s="740">
        <v>0</v>
      </c>
      <c r="M1369" s="740">
        <v>73.099999999999994</v>
      </c>
      <c r="N1369" s="740">
        <v>137.10000000000002</v>
      </c>
      <c r="O1369" s="740">
        <v>0</v>
      </c>
      <c r="P1369" s="740">
        <v>0</v>
      </c>
      <c r="Q1369" s="740">
        <v>0</v>
      </c>
      <c r="R1369" s="740">
        <v>0</v>
      </c>
      <c r="S1369" s="740">
        <v>0</v>
      </c>
      <c r="T1369" s="740">
        <v>0</v>
      </c>
      <c r="U1369" s="741">
        <v>46158</v>
      </c>
      <c r="V1369" s="741">
        <v>46203</v>
      </c>
    </row>
    <row r="1370" spans="1:22" ht="14.1" customHeight="1">
      <c r="A1370" s="381" t="s">
        <v>658</v>
      </c>
      <c r="B1370" s="381" t="s">
        <v>1565</v>
      </c>
      <c r="C1370" s="381" t="s">
        <v>1596</v>
      </c>
      <c r="D1370" s="381" t="s">
        <v>87</v>
      </c>
      <c r="E1370" s="381" t="s">
        <v>1411</v>
      </c>
      <c r="F1370" s="381" t="s">
        <v>659</v>
      </c>
      <c r="G1370" s="381" t="s">
        <v>1337</v>
      </c>
      <c r="H1370" s="740">
        <v>1000</v>
      </c>
      <c r="I1370" s="740">
        <v>0</v>
      </c>
      <c r="J1370" s="740">
        <v>0</v>
      </c>
      <c r="K1370" s="740">
        <v>0</v>
      </c>
      <c r="L1370" s="740">
        <v>0</v>
      </c>
      <c r="M1370" s="740">
        <v>0</v>
      </c>
      <c r="N1370" s="740">
        <v>0</v>
      </c>
      <c r="O1370" s="740">
        <v>0</v>
      </c>
      <c r="P1370" s="740">
        <v>0</v>
      </c>
      <c r="Q1370" s="740">
        <v>0</v>
      </c>
      <c r="R1370" s="740">
        <v>0</v>
      </c>
      <c r="S1370" s="740">
        <v>0</v>
      </c>
      <c r="T1370" s="740">
        <v>0</v>
      </c>
      <c r="U1370" s="741"/>
      <c r="V1370" s="741"/>
    </row>
    <row r="1371" spans="1:22" ht="14.1" customHeight="1">
      <c r="A1371" s="381" t="s">
        <v>658</v>
      </c>
      <c r="B1371" s="381" t="s">
        <v>1565</v>
      </c>
      <c r="C1371" s="381" t="s">
        <v>1596</v>
      </c>
      <c r="D1371" s="381" t="s">
        <v>87</v>
      </c>
      <c r="E1371" s="381" t="s">
        <v>1411</v>
      </c>
      <c r="F1371" s="381" t="s">
        <v>659</v>
      </c>
      <c r="G1371" s="381" t="s">
        <v>1353</v>
      </c>
      <c r="H1371" s="740">
        <v>800</v>
      </c>
      <c r="I1371" s="740">
        <v>0</v>
      </c>
      <c r="J1371" s="740">
        <v>0</v>
      </c>
      <c r="K1371" s="740">
        <v>0</v>
      </c>
      <c r="L1371" s="740">
        <v>0</v>
      </c>
      <c r="M1371" s="740">
        <v>0</v>
      </c>
      <c r="N1371" s="740">
        <v>0</v>
      </c>
      <c r="O1371" s="740">
        <v>0</v>
      </c>
      <c r="P1371" s="740">
        <v>0</v>
      </c>
      <c r="Q1371" s="740">
        <v>0</v>
      </c>
      <c r="R1371" s="740">
        <v>0</v>
      </c>
      <c r="S1371" s="740">
        <v>0</v>
      </c>
      <c r="T1371" s="740">
        <v>0</v>
      </c>
      <c r="U1371" s="741"/>
      <c r="V1371" s="741"/>
    </row>
    <row r="1372" spans="1:22" ht="14.1" customHeight="1">
      <c r="A1372" s="381" t="s">
        <v>658</v>
      </c>
      <c r="B1372" s="381" t="s">
        <v>1565</v>
      </c>
      <c r="C1372" s="381" t="s">
        <v>1596</v>
      </c>
      <c r="D1372" s="381" t="s">
        <v>87</v>
      </c>
      <c r="E1372" s="381" t="s">
        <v>1411</v>
      </c>
      <c r="F1372" s="381" t="s">
        <v>659</v>
      </c>
      <c r="G1372" s="381" t="s">
        <v>1354</v>
      </c>
      <c r="H1372" s="740">
        <v>400</v>
      </c>
      <c r="I1372" s="740">
        <v>0</v>
      </c>
      <c r="J1372" s="740">
        <v>0</v>
      </c>
      <c r="K1372" s="740">
        <v>0</v>
      </c>
      <c r="L1372" s="740">
        <v>0</v>
      </c>
      <c r="M1372" s="740">
        <v>0</v>
      </c>
      <c r="N1372" s="740">
        <v>0</v>
      </c>
      <c r="O1372" s="740">
        <v>0</v>
      </c>
      <c r="P1372" s="740">
        <v>0</v>
      </c>
      <c r="Q1372" s="740">
        <v>0</v>
      </c>
      <c r="R1372" s="740">
        <v>0</v>
      </c>
      <c r="S1372" s="740">
        <v>0</v>
      </c>
      <c r="T1372" s="740">
        <v>0</v>
      </c>
      <c r="U1372" s="741"/>
      <c r="V1372" s="741"/>
    </row>
    <row r="1373" spans="1:22" ht="14.1" customHeight="1">
      <c r="A1373" s="381" t="s">
        <v>658</v>
      </c>
      <c r="B1373" s="381" t="s">
        <v>1565</v>
      </c>
      <c r="C1373" s="381" t="s">
        <v>1596</v>
      </c>
      <c r="D1373" s="381" t="s">
        <v>87</v>
      </c>
      <c r="E1373" s="381" t="s">
        <v>1411</v>
      </c>
      <c r="F1373" s="381" t="s">
        <v>659</v>
      </c>
      <c r="G1373" s="381" t="s">
        <v>1365</v>
      </c>
      <c r="H1373" s="740">
        <v>300</v>
      </c>
      <c r="I1373" s="740">
        <v>0</v>
      </c>
      <c r="J1373" s="740">
        <v>0</v>
      </c>
      <c r="K1373" s="740">
        <v>0</v>
      </c>
      <c r="L1373" s="740">
        <v>0</v>
      </c>
      <c r="M1373" s="740">
        <v>0</v>
      </c>
      <c r="N1373" s="740">
        <v>0</v>
      </c>
      <c r="O1373" s="740">
        <v>0</v>
      </c>
      <c r="P1373" s="740">
        <v>0</v>
      </c>
      <c r="Q1373" s="740">
        <v>0</v>
      </c>
      <c r="R1373" s="740">
        <v>0</v>
      </c>
      <c r="S1373" s="740">
        <v>0</v>
      </c>
      <c r="T1373" s="740">
        <v>0</v>
      </c>
      <c r="U1373" s="741"/>
      <c r="V1373" s="741"/>
    </row>
    <row r="1374" spans="1:22" ht="14.1" customHeight="1">
      <c r="A1374" s="381" t="s">
        <v>658</v>
      </c>
      <c r="B1374" s="381" t="s">
        <v>1565</v>
      </c>
      <c r="C1374" s="381" t="s">
        <v>1596</v>
      </c>
      <c r="D1374" s="381" t="s">
        <v>87</v>
      </c>
      <c r="E1374" s="381" t="s">
        <v>1411</v>
      </c>
      <c r="F1374" s="381" t="s">
        <v>659</v>
      </c>
      <c r="G1374" s="381" t="s">
        <v>1342</v>
      </c>
      <c r="H1374" s="740">
        <v>300</v>
      </c>
      <c r="I1374" s="740">
        <v>0</v>
      </c>
      <c r="J1374" s="740">
        <v>0</v>
      </c>
      <c r="K1374" s="740">
        <v>0</v>
      </c>
      <c r="L1374" s="740">
        <v>0</v>
      </c>
      <c r="M1374" s="740">
        <v>0</v>
      </c>
      <c r="N1374" s="740">
        <v>0</v>
      </c>
      <c r="O1374" s="740">
        <v>0</v>
      </c>
      <c r="P1374" s="740">
        <v>0</v>
      </c>
      <c r="Q1374" s="740">
        <v>0</v>
      </c>
      <c r="R1374" s="740">
        <v>0</v>
      </c>
      <c r="S1374" s="740">
        <v>0</v>
      </c>
      <c r="T1374" s="740">
        <v>0</v>
      </c>
      <c r="U1374" s="741"/>
      <c r="V1374" s="741"/>
    </row>
    <row r="1375" spans="1:22" ht="14.1" customHeight="1">
      <c r="A1375" s="381" t="s">
        <v>658</v>
      </c>
      <c r="B1375" s="381" t="s">
        <v>1565</v>
      </c>
      <c r="C1375" s="381" t="s">
        <v>1596</v>
      </c>
      <c r="D1375" s="381" t="s">
        <v>87</v>
      </c>
      <c r="E1375" s="381" t="s">
        <v>1411</v>
      </c>
      <c r="F1375" s="381" t="s">
        <v>659</v>
      </c>
      <c r="G1375" s="381" t="s">
        <v>1343</v>
      </c>
      <c r="H1375" s="740">
        <v>60</v>
      </c>
      <c r="I1375" s="740">
        <v>0</v>
      </c>
      <c r="J1375" s="740">
        <v>0</v>
      </c>
      <c r="K1375" s="740">
        <v>0</v>
      </c>
      <c r="L1375" s="740">
        <v>0</v>
      </c>
      <c r="M1375" s="740">
        <v>0</v>
      </c>
      <c r="N1375" s="740">
        <v>0</v>
      </c>
      <c r="O1375" s="740">
        <v>0</v>
      </c>
      <c r="P1375" s="740">
        <v>0</v>
      </c>
      <c r="Q1375" s="740">
        <v>0</v>
      </c>
      <c r="R1375" s="740">
        <v>0</v>
      </c>
      <c r="S1375" s="740">
        <v>0</v>
      </c>
      <c r="T1375" s="740">
        <v>0</v>
      </c>
      <c r="U1375" s="741"/>
      <c r="V1375" s="741"/>
    </row>
    <row r="1376" spans="1:22" ht="14.1" customHeight="1">
      <c r="A1376" s="381" t="s">
        <v>658</v>
      </c>
      <c r="B1376" s="381" t="s">
        <v>1565</v>
      </c>
      <c r="C1376" s="381" t="s">
        <v>1596</v>
      </c>
      <c r="D1376" s="381" t="s">
        <v>87</v>
      </c>
      <c r="E1376" s="381" t="s">
        <v>1411</v>
      </c>
      <c r="F1376" s="381" t="s">
        <v>659</v>
      </c>
      <c r="G1376" s="381" t="s">
        <v>1344</v>
      </c>
      <c r="H1376" s="740">
        <v>19.50</v>
      </c>
      <c r="I1376" s="740">
        <v>0</v>
      </c>
      <c r="J1376" s="740">
        <v>0</v>
      </c>
      <c r="K1376" s="740">
        <v>0</v>
      </c>
      <c r="L1376" s="740">
        <v>0</v>
      </c>
      <c r="M1376" s="740">
        <v>0</v>
      </c>
      <c r="N1376" s="740">
        <v>0</v>
      </c>
      <c r="O1376" s="740">
        <v>0</v>
      </c>
      <c r="P1376" s="740">
        <v>0</v>
      </c>
      <c r="Q1376" s="740">
        <v>0</v>
      </c>
      <c r="R1376" s="740">
        <v>0</v>
      </c>
      <c r="S1376" s="740">
        <v>0</v>
      </c>
      <c r="T1376" s="740">
        <v>0</v>
      </c>
      <c r="U1376" s="741"/>
      <c r="V1376" s="741"/>
    </row>
    <row r="1377" spans="1:22" ht="14.1" customHeight="1">
      <c r="A1377" s="381" t="s">
        <v>658</v>
      </c>
      <c r="B1377" s="381" t="s">
        <v>1565</v>
      </c>
      <c r="C1377" s="381" t="s">
        <v>1596</v>
      </c>
      <c r="D1377" s="381" t="s">
        <v>87</v>
      </c>
      <c r="E1377" s="381" t="s">
        <v>1411</v>
      </c>
      <c r="F1377" s="381" t="s">
        <v>659</v>
      </c>
      <c r="G1377" s="381" t="s">
        <v>1345</v>
      </c>
      <c r="H1377" s="740">
        <v>50</v>
      </c>
      <c r="I1377" s="740">
        <v>0</v>
      </c>
      <c r="J1377" s="740">
        <v>0</v>
      </c>
      <c r="K1377" s="740">
        <v>0</v>
      </c>
      <c r="L1377" s="740">
        <v>0</v>
      </c>
      <c r="M1377" s="740">
        <v>0</v>
      </c>
      <c r="N1377" s="740">
        <v>0</v>
      </c>
      <c r="O1377" s="740">
        <v>0</v>
      </c>
      <c r="P1377" s="740">
        <v>0</v>
      </c>
      <c r="Q1377" s="740">
        <v>0</v>
      </c>
      <c r="R1377" s="740">
        <v>0</v>
      </c>
      <c r="S1377" s="740">
        <v>0</v>
      </c>
      <c r="T1377" s="740">
        <v>0</v>
      </c>
      <c r="U1377" s="741"/>
      <c r="V1377" s="741"/>
    </row>
    <row r="1378" spans="1:22" ht="14.1" customHeight="1">
      <c r="A1378" s="739" t="s">
        <v>660</v>
      </c>
      <c r="B1378" s="381" t="s">
        <v>1565</v>
      </c>
      <c r="C1378" s="381" t="s">
        <v>1596</v>
      </c>
      <c r="D1378" s="381" t="s">
        <v>87</v>
      </c>
      <c r="E1378" s="381" t="s">
        <v>1411</v>
      </c>
      <c r="F1378" s="381" t="s">
        <v>661</v>
      </c>
      <c r="G1378" s="381" t="s">
        <v>1330</v>
      </c>
      <c r="H1378" s="740">
        <v>3500</v>
      </c>
      <c r="I1378" s="740">
        <v>0</v>
      </c>
      <c r="J1378" s="740">
        <v>0</v>
      </c>
      <c r="K1378" s="740">
        <v>0</v>
      </c>
      <c r="L1378" s="740">
        <v>0</v>
      </c>
      <c r="M1378" s="740">
        <v>0</v>
      </c>
      <c r="N1378" s="740">
        <v>0</v>
      </c>
      <c r="O1378" s="740">
        <v>0</v>
      </c>
      <c r="P1378" s="740">
        <v>0</v>
      </c>
      <c r="Q1378" s="740">
        <v>0</v>
      </c>
      <c r="R1378" s="740">
        <v>0</v>
      </c>
      <c r="S1378" s="740">
        <v>0</v>
      </c>
      <c r="T1378" s="740">
        <v>0</v>
      </c>
      <c r="U1378" s="741"/>
      <c r="V1378" s="741"/>
    </row>
    <row r="1379" spans="1:22" ht="14.1" customHeight="1">
      <c r="A1379" s="739" t="s">
        <v>660</v>
      </c>
      <c r="B1379" s="381" t="s">
        <v>1565</v>
      </c>
      <c r="C1379" s="381" t="s">
        <v>1596</v>
      </c>
      <c r="D1379" s="381" t="s">
        <v>87</v>
      </c>
      <c r="E1379" s="381" t="s">
        <v>1411</v>
      </c>
      <c r="F1379" s="381" t="s">
        <v>661</v>
      </c>
      <c r="G1379" s="381" t="s">
        <v>1350</v>
      </c>
      <c r="H1379" s="740">
        <v>1200</v>
      </c>
      <c r="I1379" s="740">
        <v>0</v>
      </c>
      <c r="J1379" s="740">
        <v>0</v>
      </c>
      <c r="K1379" s="740">
        <v>0</v>
      </c>
      <c r="L1379" s="740">
        <v>0</v>
      </c>
      <c r="M1379" s="740">
        <v>0</v>
      </c>
      <c r="N1379" s="740">
        <v>0</v>
      </c>
      <c r="O1379" s="740">
        <v>0</v>
      </c>
      <c r="P1379" s="740">
        <v>0</v>
      </c>
      <c r="Q1379" s="740">
        <v>0</v>
      </c>
      <c r="R1379" s="740">
        <v>0</v>
      </c>
      <c r="S1379" s="740">
        <v>0</v>
      </c>
      <c r="T1379" s="740">
        <v>0</v>
      </c>
      <c r="U1379" s="741"/>
      <c r="V1379" s="741"/>
    </row>
    <row r="1380" spans="1:22" ht="14.1" customHeight="1">
      <c r="A1380" s="739" t="s">
        <v>660</v>
      </c>
      <c r="B1380" s="381" t="s">
        <v>1565</v>
      </c>
      <c r="C1380" s="381" t="s">
        <v>1596</v>
      </c>
      <c r="D1380" s="381" t="s">
        <v>87</v>
      </c>
      <c r="E1380" s="381" t="s">
        <v>1411</v>
      </c>
      <c r="F1380" s="381" t="s">
        <v>661</v>
      </c>
      <c r="G1380" s="381" t="s">
        <v>1351</v>
      </c>
      <c r="H1380" s="740">
        <v>1800</v>
      </c>
      <c r="I1380" s="740">
        <v>0</v>
      </c>
      <c r="J1380" s="740">
        <v>0</v>
      </c>
      <c r="K1380" s="740">
        <v>0</v>
      </c>
      <c r="L1380" s="740">
        <v>0</v>
      </c>
      <c r="M1380" s="740">
        <v>0</v>
      </c>
      <c r="N1380" s="740">
        <v>0</v>
      </c>
      <c r="O1380" s="740">
        <v>0</v>
      </c>
      <c r="P1380" s="740">
        <v>0</v>
      </c>
      <c r="Q1380" s="740">
        <v>0</v>
      </c>
      <c r="R1380" s="740">
        <v>0</v>
      </c>
      <c r="S1380" s="740">
        <v>0</v>
      </c>
      <c r="T1380" s="740">
        <v>0</v>
      </c>
      <c r="U1380" s="741"/>
      <c r="V1380" s="741"/>
    </row>
    <row r="1381" spans="1:22" ht="14.1" customHeight="1">
      <c r="A1381" s="739" t="s">
        <v>660</v>
      </c>
      <c r="B1381" s="381" t="s">
        <v>1565</v>
      </c>
      <c r="C1381" s="381" t="s">
        <v>1596</v>
      </c>
      <c r="D1381" s="381" t="s">
        <v>87</v>
      </c>
      <c r="E1381" s="381" t="s">
        <v>1411</v>
      </c>
      <c r="F1381" s="381" t="s">
        <v>661</v>
      </c>
      <c r="G1381" s="381" t="s">
        <v>1334</v>
      </c>
      <c r="H1381" s="740">
        <v>1000</v>
      </c>
      <c r="I1381" s="740">
        <v>0</v>
      </c>
      <c r="J1381" s="740">
        <v>0</v>
      </c>
      <c r="K1381" s="740">
        <v>0</v>
      </c>
      <c r="L1381" s="740">
        <v>0</v>
      </c>
      <c r="M1381" s="740">
        <v>0</v>
      </c>
      <c r="N1381" s="740">
        <v>0</v>
      </c>
      <c r="O1381" s="740">
        <v>0</v>
      </c>
      <c r="P1381" s="740">
        <v>0</v>
      </c>
      <c r="Q1381" s="740">
        <v>0</v>
      </c>
      <c r="R1381" s="740">
        <v>0</v>
      </c>
      <c r="S1381" s="740">
        <v>0</v>
      </c>
      <c r="T1381" s="740">
        <v>0</v>
      </c>
      <c r="U1381" s="741"/>
      <c r="V1381" s="741"/>
    </row>
    <row r="1382" spans="1:22" ht="14.1" customHeight="1">
      <c r="A1382" s="739" t="s">
        <v>660</v>
      </c>
      <c r="B1382" s="381" t="s">
        <v>1565</v>
      </c>
      <c r="C1382" s="381" t="s">
        <v>1596</v>
      </c>
      <c r="D1382" s="381" t="s">
        <v>87</v>
      </c>
      <c r="E1382" s="381" t="s">
        <v>1411</v>
      </c>
      <c r="F1382" s="381" t="s">
        <v>661</v>
      </c>
      <c r="G1382" s="381" t="s">
        <v>1336</v>
      </c>
      <c r="H1382" s="740">
        <v>2600</v>
      </c>
      <c r="I1382" s="740">
        <v>0</v>
      </c>
      <c r="J1382" s="740">
        <v>0</v>
      </c>
      <c r="K1382" s="740">
        <v>0</v>
      </c>
      <c r="L1382" s="740">
        <v>0</v>
      </c>
      <c r="M1382" s="740">
        <v>0</v>
      </c>
      <c r="N1382" s="740">
        <v>0</v>
      </c>
      <c r="O1382" s="740">
        <v>0</v>
      </c>
      <c r="P1382" s="740">
        <v>0</v>
      </c>
      <c r="Q1382" s="740">
        <v>0</v>
      </c>
      <c r="R1382" s="740">
        <v>0</v>
      </c>
      <c r="S1382" s="740">
        <v>0</v>
      </c>
      <c r="T1382" s="740">
        <v>0</v>
      </c>
      <c r="U1382" s="741"/>
      <c r="V1382" s="741"/>
    </row>
    <row r="1383" spans="1:22" ht="14.1" customHeight="1">
      <c r="A1383" s="739" t="s">
        <v>660</v>
      </c>
      <c r="B1383" s="381" t="s">
        <v>1565</v>
      </c>
      <c r="C1383" s="381" t="s">
        <v>1596</v>
      </c>
      <c r="D1383" s="381" t="s">
        <v>87</v>
      </c>
      <c r="E1383" s="381" t="s">
        <v>1411</v>
      </c>
      <c r="F1383" s="381" t="s">
        <v>661</v>
      </c>
      <c r="G1383" s="381" t="s">
        <v>1337</v>
      </c>
      <c r="H1383" s="740">
        <v>900</v>
      </c>
      <c r="I1383" s="740">
        <v>0</v>
      </c>
      <c r="J1383" s="740">
        <v>0</v>
      </c>
      <c r="K1383" s="740">
        <v>0</v>
      </c>
      <c r="L1383" s="740">
        <v>0</v>
      </c>
      <c r="M1383" s="740">
        <v>0</v>
      </c>
      <c r="N1383" s="740">
        <v>0</v>
      </c>
      <c r="O1383" s="740">
        <v>0</v>
      </c>
      <c r="P1383" s="740">
        <v>0</v>
      </c>
      <c r="Q1383" s="740">
        <v>0</v>
      </c>
      <c r="R1383" s="740">
        <v>0</v>
      </c>
      <c r="S1383" s="740">
        <v>0</v>
      </c>
      <c r="T1383" s="740">
        <v>0</v>
      </c>
      <c r="U1383" s="741"/>
      <c r="V1383" s="741"/>
    </row>
    <row r="1384" spans="1:22" ht="14.1" customHeight="1">
      <c r="A1384" s="739" t="s">
        <v>660</v>
      </c>
      <c r="B1384" s="381" t="s">
        <v>1565</v>
      </c>
      <c r="C1384" s="381" t="s">
        <v>1596</v>
      </c>
      <c r="D1384" s="381" t="s">
        <v>87</v>
      </c>
      <c r="E1384" s="381" t="s">
        <v>1411</v>
      </c>
      <c r="F1384" s="381" t="s">
        <v>661</v>
      </c>
      <c r="G1384" s="381" t="s">
        <v>1338</v>
      </c>
      <c r="H1384" s="740">
        <v>500</v>
      </c>
      <c r="I1384" s="740">
        <v>0</v>
      </c>
      <c r="J1384" s="740">
        <v>0</v>
      </c>
      <c r="K1384" s="740">
        <v>0</v>
      </c>
      <c r="L1384" s="740">
        <v>0</v>
      </c>
      <c r="M1384" s="740">
        <v>0</v>
      </c>
      <c r="N1384" s="740">
        <v>0</v>
      </c>
      <c r="O1384" s="740">
        <v>0</v>
      </c>
      <c r="P1384" s="740">
        <v>0</v>
      </c>
      <c r="Q1384" s="740">
        <v>0</v>
      </c>
      <c r="R1384" s="740">
        <v>0</v>
      </c>
      <c r="S1384" s="740">
        <v>0</v>
      </c>
      <c r="T1384" s="740">
        <v>0</v>
      </c>
      <c r="U1384" s="741"/>
      <c r="V1384" s="741"/>
    </row>
    <row r="1385" spans="1:22" ht="14.1" customHeight="1">
      <c r="A1385" s="739" t="s">
        <v>660</v>
      </c>
      <c r="B1385" s="381" t="s">
        <v>1565</v>
      </c>
      <c r="C1385" s="381" t="s">
        <v>1596</v>
      </c>
      <c r="D1385" s="381" t="s">
        <v>87</v>
      </c>
      <c r="E1385" s="381" t="s">
        <v>1411</v>
      </c>
      <c r="F1385" s="381" t="s">
        <v>661</v>
      </c>
      <c r="G1385" s="381" t="s">
        <v>1339</v>
      </c>
      <c r="H1385" s="740">
        <v>800</v>
      </c>
      <c r="I1385" s="740">
        <v>0</v>
      </c>
      <c r="J1385" s="740">
        <v>0</v>
      </c>
      <c r="K1385" s="740">
        <v>0</v>
      </c>
      <c r="L1385" s="740">
        <v>0</v>
      </c>
      <c r="M1385" s="740">
        <v>0</v>
      </c>
      <c r="N1385" s="740">
        <v>0</v>
      </c>
      <c r="O1385" s="740">
        <v>0</v>
      </c>
      <c r="P1385" s="740">
        <v>0</v>
      </c>
      <c r="Q1385" s="740">
        <v>0</v>
      </c>
      <c r="R1385" s="740">
        <v>0</v>
      </c>
      <c r="S1385" s="740">
        <v>0</v>
      </c>
      <c r="T1385" s="740">
        <v>0</v>
      </c>
      <c r="U1385" s="741"/>
      <c r="V1385" s="741"/>
    </row>
    <row r="1386" spans="1:22" ht="14.1" customHeight="1">
      <c r="A1386" s="739" t="s">
        <v>660</v>
      </c>
      <c r="B1386" s="381" t="s">
        <v>1565</v>
      </c>
      <c r="C1386" s="381" t="s">
        <v>1596</v>
      </c>
      <c r="D1386" s="381" t="s">
        <v>87</v>
      </c>
      <c r="E1386" s="381" t="s">
        <v>1411</v>
      </c>
      <c r="F1386" s="381" t="s">
        <v>661</v>
      </c>
      <c r="G1386" s="381" t="s">
        <v>1354</v>
      </c>
      <c r="H1386" s="740">
        <v>1000</v>
      </c>
      <c r="I1386" s="740">
        <v>0</v>
      </c>
      <c r="J1386" s="740">
        <v>0</v>
      </c>
      <c r="K1386" s="740">
        <v>0</v>
      </c>
      <c r="L1386" s="740">
        <v>0</v>
      </c>
      <c r="M1386" s="740">
        <v>0</v>
      </c>
      <c r="N1386" s="740">
        <v>0</v>
      </c>
      <c r="O1386" s="740">
        <v>0</v>
      </c>
      <c r="P1386" s="740">
        <v>0</v>
      </c>
      <c r="Q1386" s="740">
        <v>0</v>
      </c>
      <c r="R1386" s="740">
        <v>0</v>
      </c>
      <c r="S1386" s="740">
        <v>0</v>
      </c>
      <c r="T1386" s="740">
        <v>0</v>
      </c>
      <c r="U1386" s="741"/>
      <c r="V1386" s="741"/>
    </row>
    <row r="1387" spans="1:22" ht="14.1" customHeight="1">
      <c r="A1387" s="739" t="s">
        <v>660</v>
      </c>
      <c r="B1387" s="381" t="s">
        <v>1565</v>
      </c>
      <c r="C1387" s="381" t="s">
        <v>1596</v>
      </c>
      <c r="D1387" s="381" t="s">
        <v>87</v>
      </c>
      <c r="E1387" s="381" t="s">
        <v>1411</v>
      </c>
      <c r="F1387" s="381" t="s">
        <v>661</v>
      </c>
      <c r="G1387" s="381" t="s">
        <v>1342</v>
      </c>
      <c r="H1387" s="740">
        <v>300</v>
      </c>
      <c r="I1387" s="740">
        <v>0</v>
      </c>
      <c r="J1387" s="740">
        <v>0</v>
      </c>
      <c r="K1387" s="740">
        <v>0</v>
      </c>
      <c r="L1387" s="740">
        <v>0</v>
      </c>
      <c r="M1387" s="740">
        <v>0</v>
      </c>
      <c r="N1387" s="740">
        <v>0</v>
      </c>
      <c r="O1387" s="740">
        <v>0</v>
      </c>
      <c r="P1387" s="740">
        <v>0</v>
      </c>
      <c r="Q1387" s="740">
        <v>0</v>
      </c>
      <c r="R1387" s="740">
        <v>0</v>
      </c>
      <c r="S1387" s="740">
        <v>0</v>
      </c>
      <c r="T1387" s="740">
        <v>0</v>
      </c>
      <c r="U1387" s="741"/>
      <c r="V1387" s="741"/>
    </row>
    <row r="1388" spans="1:22" ht="14.1" customHeight="1">
      <c r="A1388" s="739" t="s">
        <v>660</v>
      </c>
      <c r="B1388" s="381" t="s">
        <v>1565</v>
      </c>
      <c r="C1388" s="381" t="s">
        <v>1596</v>
      </c>
      <c r="D1388" s="381" t="s">
        <v>87</v>
      </c>
      <c r="E1388" s="381" t="s">
        <v>1411</v>
      </c>
      <c r="F1388" s="381" t="s">
        <v>661</v>
      </c>
      <c r="G1388" s="381" t="s">
        <v>1367</v>
      </c>
      <c r="H1388" s="740">
        <v>400</v>
      </c>
      <c r="I1388" s="740">
        <v>0</v>
      </c>
      <c r="J1388" s="740">
        <v>0</v>
      </c>
      <c r="K1388" s="740">
        <v>0</v>
      </c>
      <c r="L1388" s="740">
        <v>0</v>
      </c>
      <c r="M1388" s="740">
        <v>0</v>
      </c>
      <c r="N1388" s="740">
        <v>0</v>
      </c>
      <c r="O1388" s="740">
        <v>0</v>
      </c>
      <c r="P1388" s="740">
        <v>0</v>
      </c>
      <c r="Q1388" s="740">
        <v>0</v>
      </c>
      <c r="R1388" s="740">
        <v>0</v>
      </c>
      <c r="S1388" s="740">
        <v>0</v>
      </c>
      <c r="T1388" s="740">
        <v>0</v>
      </c>
      <c r="U1388" s="741"/>
      <c r="V1388" s="741"/>
    </row>
    <row r="1389" spans="1:22" ht="14.1" customHeight="1">
      <c r="A1389" s="739" t="s">
        <v>660</v>
      </c>
      <c r="B1389" s="381" t="s">
        <v>1565</v>
      </c>
      <c r="C1389" s="381" t="s">
        <v>1596</v>
      </c>
      <c r="D1389" s="381" t="s">
        <v>87</v>
      </c>
      <c r="E1389" s="381" t="s">
        <v>1411</v>
      </c>
      <c r="F1389" s="381" t="s">
        <v>661</v>
      </c>
      <c r="G1389" s="381" t="s">
        <v>1359</v>
      </c>
      <c r="H1389" s="740">
        <v>70</v>
      </c>
      <c r="I1389" s="740">
        <v>0</v>
      </c>
      <c r="J1389" s="740">
        <v>0</v>
      </c>
      <c r="K1389" s="740">
        <v>0</v>
      </c>
      <c r="L1389" s="740">
        <v>0</v>
      </c>
      <c r="M1389" s="740">
        <v>0</v>
      </c>
      <c r="N1389" s="740">
        <v>0</v>
      </c>
      <c r="O1389" s="740">
        <v>0</v>
      </c>
      <c r="P1389" s="740">
        <v>0</v>
      </c>
      <c r="Q1389" s="740">
        <v>0</v>
      </c>
      <c r="R1389" s="740">
        <v>0</v>
      </c>
      <c r="S1389" s="740">
        <v>0</v>
      </c>
      <c r="T1389" s="740">
        <v>0</v>
      </c>
      <c r="U1389" s="741"/>
      <c r="V1389" s="741"/>
    </row>
    <row r="1390" spans="1:22" ht="14.1" customHeight="1">
      <c r="A1390" s="739" t="s">
        <v>660</v>
      </c>
      <c r="B1390" s="381" t="s">
        <v>1565</v>
      </c>
      <c r="C1390" s="381" t="s">
        <v>1596</v>
      </c>
      <c r="D1390" s="381" t="s">
        <v>87</v>
      </c>
      <c r="E1390" s="381" t="s">
        <v>1411</v>
      </c>
      <c r="F1390" s="381" t="s">
        <v>661</v>
      </c>
      <c r="G1390" s="381" t="s">
        <v>1344</v>
      </c>
      <c r="H1390" s="740">
        <v>20</v>
      </c>
      <c r="I1390" s="740">
        <v>0</v>
      </c>
      <c r="J1390" s="740">
        <v>0</v>
      </c>
      <c r="K1390" s="740">
        <v>0</v>
      </c>
      <c r="L1390" s="740">
        <v>0</v>
      </c>
      <c r="M1390" s="740">
        <v>0</v>
      </c>
      <c r="N1390" s="740">
        <v>0</v>
      </c>
      <c r="O1390" s="740">
        <v>0</v>
      </c>
      <c r="P1390" s="740">
        <v>0</v>
      </c>
      <c r="Q1390" s="740">
        <v>0</v>
      </c>
      <c r="R1390" s="740">
        <v>0</v>
      </c>
      <c r="S1390" s="740">
        <v>0</v>
      </c>
      <c r="T1390" s="740">
        <v>0</v>
      </c>
      <c r="U1390" s="741"/>
      <c r="V1390" s="741"/>
    </row>
    <row r="1391" spans="1:22" ht="14.1" customHeight="1">
      <c r="A1391" s="739" t="s">
        <v>660</v>
      </c>
      <c r="B1391" s="381" t="s">
        <v>1565</v>
      </c>
      <c r="C1391" s="381" t="s">
        <v>1596</v>
      </c>
      <c r="D1391" s="381" t="s">
        <v>87</v>
      </c>
      <c r="E1391" s="381" t="s">
        <v>1411</v>
      </c>
      <c r="F1391" s="381" t="s">
        <v>661</v>
      </c>
      <c r="G1391" s="381" t="s">
        <v>1345</v>
      </c>
      <c r="H1391" s="740">
        <v>60</v>
      </c>
      <c r="I1391" s="740">
        <v>0</v>
      </c>
      <c r="J1391" s="740">
        <v>0</v>
      </c>
      <c r="K1391" s="740">
        <v>0</v>
      </c>
      <c r="L1391" s="740">
        <v>0</v>
      </c>
      <c r="M1391" s="740">
        <v>0</v>
      </c>
      <c r="N1391" s="740">
        <v>0</v>
      </c>
      <c r="O1391" s="740">
        <v>0</v>
      </c>
      <c r="P1391" s="740">
        <v>0</v>
      </c>
      <c r="Q1391" s="740">
        <v>0</v>
      </c>
      <c r="R1391" s="740">
        <v>0</v>
      </c>
      <c r="S1391" s="740">
        <v>0</v>
      </c>
      <c r="T1391" s="740">
        <v>0</v>
      </c>
      <c r="U1391" s="741"/>
      <c r="V1391" s="741"/>
    </row>
    <row r="1392" spans="1:22" ht="14.1" customHeight="1">
      <c r="A1392" s="381" t="s">
        <v>662</v>
      </c>
      <c r="B1392" s="381" t="s">
        <v>1565</v>
      </c>
      <c r="C1392" s="381" t="s">
        <v>1596</v>
      </c>
      <c r="D1392" s="381" t="s">
        <v>87</v>
      </c>
      <c r="E1392" s="381" t="s">
        <v>1411</v>
      </c>
      <c r="F1392" s="381" t="s">
        <v>663</v>
      </c>
      <c r="G1392" s="381" t="s">
        <v>1330</v>
      </c>
      <c r="H1392" s="740">
        <v>3500</v>
      </c>
      <c r="I1392" s="740">
        <v>0</v>
      </c>
      <c r="J1392" s="740">
        <v>0</v>
      </c>
      <c r="K1392" s="740">
        <v>0</v>
      </c>
      <c r="L1392" s="740">
        <v>0</v>
      </c>
      <c r="M1392" s="740">
        <v>0</v>
      </c>
      <c r="N1392" s="740">
        <v>0</v>
      </c>
      <c r="O1392" s="740">
        <v>0</v>
      </c>
      <c r="P1392" s="740">
        <v>0</v>
      </c>
      <c r="Q1392" s="740">
        <v>0</v>
      </c>
      <c r="R1392" s="740">
        <v>0</v>
      </c>
      <c r="S1392" s="740">
        <v>0</v>
      </c>
      <c r="T1392" s="740">
        <v>0</v>
      </c>
      <c r="U1392" s="741"/>
      <c r="V1392" s="741"/>
    </row>
    <row r="1393" spans="1:22" ht="14.1" customHeight="1">
      <c r="A1393" s="381" t="s">
        <v>662</v>
      </c>
      <c r="B1393" s="381" t="s">
        <v>1565</v>
      </c>
      <c r="C1393" s="381" t="s">
        <v>1596</v>
      </c>
      <c r="D1393" s="381" t="s">
        <v>87</v>
      </c>
      <c r="E1393" s="381" t="s">
        <v>1411</v>
      </c>
      <c r="F1393" s="381" t="s">
        <v>663</v>
      </c>
      <c r="G1393" s="381" t="s">
        <v>1333</v>
      </c>
      <c r="H1393" s="740">
        <v>1200</v>
      </c>
      <c r="I1393" s="740">
        <v>0</v>
      </c>
      <c r="J1393" s="740">
        <v>0</v>
      </c>
      <c r="K1393" s="740">
        <v>0</v>
      </c>
      <c r="L1393" s="740">
        <v>0</v>
      </c>
      <c r="M1393" s="740">
        <v>0</v>
      </c>
      <c r="N1393" s="740">
        <v>0</v>
      </c>
      <c r="O1393" s="740">
        <v>0</v>
      </c>
      <c r="P1393" s="740">
        <v>0</v>
      </c>
      <c r="Q1393" s="740">
        <v>0</v>
      </c>
      <c r="R1393" s="740">
        <v>0</v>
      </c>
      <c r="S1393" s="740">
        <v>0</v>
      </c>
      <c r="T1393" s="740">
        <v>0</v>
      </c>
      <c r="U1393" s="741"/>
      <c r="V1393" s="741"/>
    </row>
    <row r="1394" spans="1:22" ht="14.1" customHeight="1">
      <c r="A1394" s="381" t="s">
        <v>662</v>
      </c>
      <c r="B1394" s="381" t="s">
        <v>1565</v>
      </c>
      <c r="C1394" s="381" t="s">
        <v>1596</v>
      </c>
      <c r="D1394" s="381" t="s">
        <v>87</v>
      </c>
      <c r="E1394" s="381" t="s">
        <v>1411</v>
      </c>
      <c r="F1394" s="381" t="s">
        <v>663</v>
      </c>
      <c r="G1394" s="381" t="s">
        <v>1350</v>
      </c>
      <c r="H1394" s="740">
        <v>800</v>
      </c>
      <c r="I1394" s="740">
        <v>0</v>
      </c>
      <c r="J1394" s="740">
        <v>0</v>
      </c>
      <c r="K1394" s="740">
        <v>0</v>
      </c>
      <c r="L1394" s="740">
        <v>0</v>
      </c>
      <c r="M1394" s="740">
        <v>0</v>
      </c>
      <c r="N1394" s="740">
        <v>0</v>
      </c>
      <c r="O1394" s="740">
        <v>0</v>
      </c>
      <c r="P1394" s="740">
        <v>0</v>
      </c>
      <c r="Q1394" s="740">
        <v>0</v>
      </c>
      <c r="R1394" s="740">
        <v>0</v>
      </c>
      <c r="S1394" s="740">
        <v>0</v>
      </c>
      <c r="T1394" s="740">
        <v>0</v>
      </c>
      <c r="U1394" s="741"/>
      <c r="V1394" s="741"/>
    </row>
    <row r="1395" spans="1:22" ht="14.1" customHeight="1">
      <c r="A1395" s="381" t="s">
        <v>662</v>
      </c>
      <c r="B1395" s="381" t="s">
        <v>1565</v>
      </c>
      <c r="C1395" s="381" t="s">
        <v>1596</v>
      </c>
      <c r="D1395" s="381" t="s">
        <v>87</v>
      </c>
      <c r="E1395" s="381" t="s">
        <v>1411</v>
      </c>
      <c r="F1395" s="381" t="s">
        <v>663</v>
      </c>
      <c r="G1395" s="381" t="s">
        <v>1358</v>
      </c>
      <c r="H1395" s="740">
        <v>1600</v>
      </c>
      <c r="I1395" s="740">
        <v>0</v>
      </c>
      <c r="J1395" s="740">
        <v>0</v>
      </c>
      <c r="K1395" s="740">
        <v>0</v>
      </c>
      <c r="L1395" s="740">
        <v>0</v>
      </c>
      <c r="M1395" s="740">
        <v>0</v>
      </c>
      <c r="N1395" s="740">
        <v>0</v>
      </c>
      <c r="O1395" s="740">
        <v>0</v>
      </c>
      <c r="P1395" s="740">
        <v>0</v>
      </c>
      <c r="Q1395" s="740">
        <v>0</v>
      </c>
      <c r="R1395" s="740">
        <v>0</v>
      </c>
      <c r="S1395" s="740">
        <v>0</v>
      </c>
      <c r="T1395" s="740">
        <v>0</v>
      </c>
      <c r="U1395" s="741"/>
      <c r="V1395" s="741"/>
    </row>
    <row r="1396" spans="1:22" ht="14.1" customHeight="1">
      <c r="A1396" s="381" t="s">
        <v>662</v>
      </c>
      <c r="B1396" s="381" t="s">
        <v>1565</v>
      </c>
      <c r="C1396" s="381" t="s">
        <v>1596</v>
      </c>
      <c r="D1396" s="381" t="s">
        <v>87</v>
      </c>
      <c r="E1396" s="381" t="s">
        <v>1411</v>
      </c>
      <c r="F1396" s="381" t="s">
        <v>663</v>
      </c>
      <c r="G1396" s="381" t="s">
        <v>1334</v>
      </c>
      <c r="H1396" s="740">
        <v>1200</v>
      </c>
      <c r="I1396" s="740">
        <v>0</v>
      </c>
      <c r="J1396" s="740">
        <v>0</v>
      </c>
      <c r="K1396" s="740">
        <v>0</v>
      </c>
      <c r="L1396" s="740">
        <v>0</v>
      </c>
      <c r="M1396" s="740">
        <v>0</v>
      </c>
      <c r="N1396" s="740">
        <v>0</v>
      </c>
      <c r="O1396" s="740">
        <v>0</v>
      </c>
      <c r="P1396" s="740">
        <v>0</v>
      </c>
      <c r="Q1396" s="740">
        <v>0</v>
      </c>
      <c r="R1396" s="740">
        <v>0</v>
      </c>
      <c r="S1396" s="740">
        <v>0</v>
      </c>
      <c r="T1396" s="740">
        <v>0</v>
      </c>
      <c r="U1396" s="741"/>
      <c r="V1396" s="741"/>
    </row>
    <row r="1397" spans="1:22" ht="14.1" customHeight="1">
      <c r="A1397" s="381" t="s">
        <v>662</v>
      </c>
      <c r="B1397" s="381" t="s">
        <v>1565</v>
      </c>
      <c r="C1397" s="381" t="s">
        <v>1596</v>
      </c>
      <c r="D1397" s="381" t="s">
        <v>87</v>
      </c>
      <c r="E1397" s="381" t="s">
        <v>1411</v>
      </c>
      <c r="F1397" s="381" t="s">
        <v>663</v>
      </c>
      <c r="G1397" s="381" t="s">
        <v>1335</v>
      </c>
      <c r="H1397" s="740">
        <v>2200</v>
      </c>
      <c r="I1397" s="740">
        <v>0</v>
      </c>
      <c r="J1397" s="740">
        <v>0</v>
      </c>
      <c r="K1397" s="740">
        <v>0</v>
      </c>
      <c r="L1397" s="740">
        <v>0</v>
      </c>
      <c r="M1397" s="740">
        <v>0</v>
      </c>
      <c r="N1397" s="740">
        <v>0</v>
      </c>
      <c r="O1397" s="740">
        <v>0</v>
      </c>
      <c r="P1397" s="740">
        <v>0</v>
      </c>
      <c r="Q1397" s="740">
        <v>0</v>
      </c>
      <c r="R1397" s="740">
        <v>0</v>
      </c>
      <c r="S1397" s="740">
        <v>0</v>
      </c>
      <c r="T1397" s="740">
        <v>0</v>
      </c>
      <c r="U1397" s="741"/>
      <c r="V1397" s="741"/>
    </row>
    <row r="1398" spans="1:22" ht="14.1" customHeight="1">
      <c r="A1398" s="381" t="s">
        <v>662</v>
      </c>
      <c r="B1398" s="381" t="s">
        <v>1565</v>
      </c>
      <c r="C1398" s="381" t="s">
        <v>1596</v>
      </c>
      <c r="D1398" s="381" t="s">
        <v>87</v>
      </c>
      <c r="E1398" s="381" t="s">
        <v>1411</v>
      </c>
      <c r="F1398" s="381" t="s">
        <v>663</v>
      </c>
      <c r="G1398" s="381" t="s">
        <v>1337</v>
      </c>
      <c r="H1398" s="740">
        <v>500</v>
      </c>
      <c r="I1398" s="740">
        <v>0</v>
      </c>
      <c r="J1398" s="740">
        <v>0</v>
      </c>
      <c r="K1398" s="740">
        <v>0</v>
      </c>
      <c r="L1398" s="740">
        <v>0</v>
      </c>
      <c r="M1398" s="740">
        <v>0</v>
      </c>
      <c r="N1398" s="740">
        <v>0</v>
      </c>
      <c r="O1398" s="740">
        <v>0</v>
      </c>
      <c r="P1398" s="740">
        <v>0</v>
      </c>
      <c r="Q1398" s="740">
        <v>0</v>
      </c>
      <c r="R1398" s="740">
        <v>0</v>
      </c>
      <c r="S1398" s="740">
        <v>0</v>
      </c>
      <c r="T1398" s="740">
        <v>0</v>
      </c>
      <c r="U1398" s="741"/>
      <c r="V1398" s="741"/>
    </row>
    <row r="1399" spans="1:22" ht="14.1" customHeight="1">
      <c r="A1399" s="381" t="s">
        <v>662</v>
      </c>
      <c r="B1399" s="381" t="s">
        <v>1565</v>
      </c>
      <c r="C1399" s="381" t="s">
        <v>1596</v>
      </c>
      <c r="D1399" s="381" t="s">
        <v>87</v>
      </c>
      <c r="E1399" s="381" t="s">
        <v>1411</v>
      </c>
      <c r="F1399" s="381" t="s">
        <v>663</v>
      </c>
      <c r="G1399" s="381" t="s">
        <v>1340</v>
      </c>
      <c r="H1399" s="740">
        <v>1000</v>
      </c>
      <c r="I1399" s="740">
        <v>0</v>
      </c>
      <c r="J1399" s="740">
        <v>0</v>
      </c>
      <c r="K1399" s="740">
        <v>0</v>
      </c>
      <c r="L1399" s="740">
        <v>0</v>
      </c>
      <c r="M1399" s="740">
        <v>0</v>
      </c>
      <c r="N1399" s="740">
        <v>0</v>
      </c>
      <c r="O1399" s="740">
        <v>0</v>
      </c>
      <c r="P1399" s="740">
        <v>0</v>
      </c>
      <c r="Q1399" s="740">
        <v>0</v>
      </c>
      <c r="R1399" s="740">
        <v>0</v>
      </c>
      <c r="S1399" s="740">
        <v>0</v>
      </c>
      <c r="T1399" s="740">
        <v>0</v>
      </c>
      <c r="U1399" s="741"/>
      <c r="V1399" s="741"/>
    </row>
    <row r="1400" spans="1:22" ht="14.1" customHeight="1">
      <c r="A1400" s="381" t="s">
        <v>662</v>
      </c>
      <c r="B1400" s="381" t="s">
        <v>1565</v>
      </c>
      <c r="C1400" s="381" t="s">
        <v>1596</v>
      </c>
      <c r="D1400" s="381" t="s">
        <v>87</v>
      </c>
      <c r="E1400" s="381" t="s">
        <v>1411</v>
      </c>
      <c r="F1400" s="381" t="s">
        <v>663</v>
      </c>
      <c r="G1400" s="381" t="s">
        <v>1342</v>
      </c>
      <c r="H1400" s="740">
        <v>200</v>
      </c>
      <c r="I1400" s="740">
        <v>0</v>
      </c>
      <c r="J1400" s="740">
        <v>0</v>
      </c>
      <c r="K1400" s="740">
        <v>0</v>
      </c>
      <c r="L1400" s="740">
        <v>0</v>
      </c>
      <c r="M1400" s="740">
        <v>0</v>
      </c>
      <c r="N1400" s="740">
        <v>0</v>
      </c>
      <c r="O1400" s="740">
        <v>0</v>
      </c>
      <c r="P1400" s="740">
        <v>0</v>
      </c>
      <c r="Q1400" s="740">
        <v>0</v>
      </c>
      <c r="R1400" s="740">
        <v>0</v>
      </c>
      <c r="S1400" s="740">
        <v>0</v>
      </c>
      <c r="T1400" s="740">
        <v>0</v>
      </c>
      <c r="U1400" s="741"/>
      <c r="V1400" s="741"/>
    </row>
    <row r="1401" spans="1:22" ht="14.1" customHeight="1">
      <c r="A1401" s="381" t="s">
        <v>662</v>
      </c>
      <c r="B1401" s="381" t="s">
        <v>1565</v>
      </c>
      <c r="C1401" s="381" t="s">
        <v>1596</v>
      </c>
      <c r="D1401" s="381" t="s">
        <v>87</v>
      </c>
      <c r="E1401" s="381" t="s">
        <v>1411</v>
      </c>
      <c r="F1401" s="381" t="s">
        <v>663</v>
      </c>
      <c r="G1401" s="381" t="s">
        <v>1343</v>
      </c>
      <c r="H1401" s="740">
        <v>50</v>
      </c>
      <c r="I1401" s="740">
        <v>0</v>
      </c>
      <c r="J1401" s="740">
        <v>0</v>
      </c>
      <c r="K1401" s="740">
        <v>0</v>
      </c>
      <c r="L1401" s="740">
        <v>0</v>
      </c>
      <c r="M1401" s="740">
        <v>0</v>
      </c>
      <c r="N1401" s="740">
        <v>0</v>
      </c>
      <c r="O1401" s="740">
        <v>0</v>
      </c>
      <c r="P1401" s="740">
        <v>0</v>
      </c>
      <c r="Q1401" s="740">
        <v>0</v>
      </c>
      <c r="R1401" s="740">
        <v>0</v>
      </c>
      <c r="S1401" s="740">
        <v>0</v>
      </c>
      <c r="T1401" s="740">
        <v>0</v>
      </c>
      <c r="U1401" s="741"/>
      <c r="V1401" s="741"/>
    </row>
    <row r="1402" spans="1:22" ht="14.1" customHeight="1">
      <c r="A1402" s="381" t="s">
        <v>662</v>
      </c>
      <c r="B1402" s="381" t="s">
        <v>1565</v>
      </c>
      <c r="C1402" s="381" t="s">
        <v>1596</v>
      </c>
      <c r="D1402" s="381" t="s">
        <v>87</v>
      </c>
      <c r="E1402" s="381" t="s">
        <v>1411</v>
      </c>
      <c r="F1402" s="381" t="s">
        <v>663</v>
      </c>
      <c r="G1402" s="381" t="s">
        <v>1356</v>
      </c>
      <c r="H1402" s="740">
        <v>200</v>
      </c>
      <c r="I1402" s="740">
        <v>0</v>
      </c>
      <c r="J1402" s="740">
        <v>0</v>
      </c>
      <c r="K1402" s="740">
        <v>0</v>
      </c>
      <c r="L1402" s="740">
        <v>0</v>
      </c>
      <c r="M1402" s="740">
        <v>0</v>
      </c>
      <c r="N1402" s="740">
        <v>0</v>
      </c>
      <c r="O1402" s="740">
        <v>0</v>
      </c>
      <c r="P1402" s="740">
        <v>0</v>
      </c>
      <c r="Q1402" s="740">
        <v>0</v>
      </c>
      <c r="R1402" s="740">
        <v>0</v>
      </c>
      <c r="S1402" s="740">
        <v>0</v>
      </c>
      <c r="T1402" s="740">
        <v>0</v>
      </c>
      <c r="U1402" s="741"/>
      <c r="V1402" s="741"/>
    </row>
    <row r="1403" spans="1:22" ht="14.1" customHeight="1">
      <c r="A1403" s="381" t="s">
        <v>662</v>
      </c>
      <c r="B1403" s="381" t="s">
        <v>1565</v>
      </c>
      <c r="C1403" s="381" t="s">
        <v>1596</v>
      </c>
      <c r="D1403" s="381" t="s">
        <v>87</v>
      </c>
      <c r="E1403" s="381" t="s">
        <v>1411</v>
      </c>
      <c r="F1403" s="381" t="s">
        <v>663</v>
      </c>
      <c r="G1403" s="381" t="s">
        <v>1344</v>
      </c>
      <c r="H1403" s="740">
        <v>5</v>
      </c>
      <c r="I1403" s="740">
        <v>0</v>
      </c>
      <c r="J1403" s="740">
        <v>0</v>
      </c>
      <c r="K1403" s="740">
        <v>0</v>
      </c>
      <c r="L1403" s="740">
        <v>0</v>
      </c>
      <c r="M1403" s="740">
        <v>0</v>
      </c>
      <c r="N1403" s="740">
        <v>0</v>
      </c>
      <c r="O1403" s="740">
        <v>0</v>
      </c>
      <c r="P1403" s="740">
        <v>0</v>
      </c>
      <c r="Q1403" s="740">
        <v>0</v>
      </c>
      <c r="R1403" s="740">
        <v>0</v>
      </c>
      <c r="S1403" s="740">
        <v>0</v>
      </c>
      <c r="T1403" s="740">
        <v>0</v>
      </c>
      <c r="U1403" s="741"/>
      <c r="V1403" s="741"/>
    </row>
    <row r="1404" spans="1:22" ht="14.1" customHeight="1">
      <c r="A1404" s="381" t="s">
        <v>662</v>
      </c>
      <c r="B1404" s="381" t="s">
        <v>1565</v>
      </c>
      <c r="C1404" s="381" t="s">
        <v>1596</v>
      </c>
      <c r="D1404" s="381" t="s">
        <v>87</v>
      </c>
      <c r="E1404" s="381" t="s">
        <v>1411</v>
      </c>
      <c r="F1404" s="381" t="s">
        <v>663</v>
      </c>
      <c r="G1404" s="381" t="s">
        <v>1345</v>
      </c>
      <c r="H1404" s="740">
        <v>15</v>
      </c>
      <c r="I1404" s="740">
        <v>0</v>
      </c>
      <c r="J1404" s="740">
        <v>0</v>
      </c>
      <c r="K1404" s="740">
        <v>0</v>
      </c>
      <c r="L1404" s="740">
        <v>0</v>
      </c>
      <c r="M1404" s="740">
        <v>0</v>
      </c>
      <c r="N1404" s="740">
        <v>0</v>
      </c>
      <c r="O1404" s="740">
        <v>0</v>
      </c>
      <c r="P1404" s="740">
        <v>0</v>
      </c>
      <c r="Q1404" s="740">
        <v>0</v>
      </c>
      <c r="R1404" s="740">
        <v>0</v>
      </c>
      <c r="S1404" s="740">
        <v>0</v>
      </c>
      <c r="T1404" s="740">
        <v>0</v>
      </c>
      <c r="U1404" s="741"/>
      <c r="V1404" s="741"/>
    </row>
    <row r="1405" spans="1:22" ht="14.1" customHeight="1">
      <c r="A1405" s="381" t="s">
        <v>664</v>
      </c>
      <c r="B1405" s="381" t="s">
        <v>1565</v>
      </c>
      <c r="C1405" s="381" t="s">
        <v>1596</v>
      </c>
      <c r="D1405" s="381" t="s">
        <v>87</v>
      </c>
      <c r="E1405" s="381" t="s">
        <v>1415</v>
      </c>
      <c r="F1405" s="381" t="s">
        <v>665</v>
      </c>
      <c r="G1405" s="381" t="s">
        <v>1330</v>
      </c>
      <c r="H1405" s="740">
        <v>0</v>
      </c>
      <c r="I1405" s="740">
        <v>0</v>
      </c>
      <c r="J1405" s="740">
        <v>0</v>
      </c>
      <c r="K1405" s="740">
        <v>0</v>
      </c>
      <c r="L1405" s="740">
        <v>0</v>
      </c>
      <c r="M1405" s="740">
        <v>0</v>
      </c>
      <c r="N1405" s="740">
        <v>0</v>
      </c>
      <c r="O1405" s="740">
        <v>0</v>
      </c>
      <c r="P1405" s="740">
        <v>0</v>
      </c>
      <c r="Q1405" s="740">
        <v>0</v>
      </c>
      <c r="R1405" s="740">
        <v>0</v>
      </c>
      <c r="S1405" s="740">
        <v>0</v>
      </c>
      <c r="T1405" s="740">
        <v>0</v>
      </c>
      <c r="U1405" s="741"/>
      <c r="V1405" s="741"/>
    </row>
    <row r="1406" spans="1:22" ht="14.1" customHeight="1">
      <c r="A1406" s="381" t="s">
        <v>664</v>
      </c>
      <c r="B1406" s="381" t="s">
        <v>1565</v>
      </c>
      <c r="C1406" s="381" t="s">
        <v>1596</v>
      </c>
      <c r="D1406" s="381" t="s">
        <v>87</v>
      </c>
      <c r="E1406" s="381" t="s">
        <v>1415</v>
      </c>
      <c r="F1406" s="381" t="s">
        <v>665</v>
      </c>
      <c r="G1406" s="381" t="s">
        <v>1333</v>
      </c>
      <c r="H1406" s="740">
        <v>0</v>
      </c>
      <c r="I1406" s="740">
        <v>0</v>
      </c>
      <c r="J1406" s="740">
        <v>0</v>
      </c>
      <c r="K1406" s="740">
        <v>0</v>
      </c>
      <c r="L1406" s="740">
        <v>0</v>
      </c>
      <c r="M1406" s="740">
        <v>0</v>
      </c>
      <c r="N1406" s="740">
        <v>0</v>
      </c>
      <c r="O1406" s="740">
        <v>0</v>
      </c>
      <c r="P1406" s="740">
        <v>0</v>
      </c>
      <c r="Q1406" s="740">
        <v>0</v>
      </c>
      <c r="R1406" s="740">
        <v>0</v>
      </c>
      <c r="S1406" s="740">
        <v>0</v>
      </c>
      <c r="T1406" s="740">
        <v>0</v>
      </c>
      <c r="U1406" s="741"/>
      <c r="V1406" s="741"/>
    </row>
    <row r="1407" spans="1:22" ht="14.1" customHeight="1">
      <c r="A1407" s="381" t="s">
        <v>664</v>
      </c>
      <c r="B1407" s="381" t="s">
        <v>1565</v>
      </c>
      <c r="C1407" s="381" t="s">
        <v>1596</v>
      </c>
      <c r="D1407" s="381" t="s">
        <v>87</v>
      </c>
      <c r="E1407" s="381" t="s">
        <v>1415</v>
      </c>
      <c r="F1407" s="381" t="s">
        <v>665</v>
      </c>
      <c r="G1407" s="381" t="s">
        <v>1350</v>
      </c>
      <c r="H1407" s="740">
        <v>0</v>
      </c>
      <c r="I1407" s="740">
        <v>0</v>
      </c>
      <c r="J1407" s="740">
        <v>0</v>
      </c>
      <c r="K1407" s="740">
        <v>0</v>
      </c>
      <c r="L1407" s="740">
        <v>0</v>
      </c>
      <c r="M1407" s="740">
        <v>0</v>
      </c>
      <c r="N1407" s="740">
        <v>0</v>
      </c>
      <c r="O1407" s="740">
        <v>0</v>
      </c>
      <c r="P1407" s="740">
        <v>0</v>
      </c>
      <c r="Q1407" s="740">
        <v>0</v>
      </c>
      <c r="R1407" s="740">
        <v>0</v>
      </c>
      <c r="S1407" s="740">
        <v>0</v>
      </c>
      <c r="T1407" s="740">
        <v>0</v>
      </c>
      <c r="U1407" s="741"/>
      <c r="V1407" s="741"/>
    </row>
    <row r="1408" spans="1:22" ht="14.1" customHeight="1">
      <c r="A1408" s="381" t="s">
        <v>664</v>
      </c>
      <c r="B1408" s="381" t="s">
        <v>1565</v>
      </c>
      <c r="C1408" s="381" t="s">
        <v>1596</v>
      </c>
      <c r="D1408" s="381" t="s">
        <v>87</v>
      </c>
      <c r="E1408" s="381" t="s">
        <v>1415</v>
      </c>
      <c r="F1408" s="381" t="s">
        <v>665</v>
      </c>
      <c r="G1408" s="381" t="s">
        <v>1351</v>
      </c>
      <c r="H1408" s="740">
        <v>0</v>
      </c>
      <c r="I1408" s="740">
        <v>0</v>
      </c>
      <c r="J1408" s="740">
        <v>0</v>
      </c>
      <c r="K1408" s="740">
        <v>0</v>
      </c>
      <c r="L1408" s="740">
        <v>0</v>
      </c>
      <c r="M1408" s="740">
        <v>0</v>
      </c>
      <c r="N1408" s="740">
        <v>0</v>
      </c>
      <c r="O1408" s="740">
        <v>0</v>
      </c>
      <c r="P1408" s="740">
        <v>0</v>
      </c>
      <c r="Q1408" s="740">
        <v>0</v>
      </c>
      <c r="R1408" s="740">
        <v>0</v>
      </c>
      <c r="S1408" s="740">
        <v>0</v>
      </c>
      <c r="T1408" s="740">
        <v>0</v>
      </c>
      <c r="U1408" s="741"/>
      <c r="V1408" s="741"/>
    </row>
    <row r="1409" spans="1:22" ht="14.1" customHeight="1">
      <c r="A1409" s="381" t="s">
        <v>664</v>
      </c>
      <c r="B1409" s="381" t="s">
        <v>1565</v>
      </c>
      <c r="C1409" s="381" t="s">
        <v>1596</v>
      </c>
      <c r="D1409" s="381" t="s">
        <v>87</v>
      </c>
      <c r="E1409" s="381" t="s">
        <v>1415</v>
      </c>
      <c r="F1409" s="381" t="s">
        <v>665</v>
      </c>
      <c r="G1409" s="381" t="s">
        <v>1358</v>
      </c>
      <c r="H1409" s="740">
        <v>0</v>
      </c>
      <c r="I1409" s="740">
        <v>0</v>
      </c>
      <c r="J1409" s="740">
        <v>0</v>
      </c>
      <c r="K1409" s="740">
        <v>0</v>
      </c>
      <c r="L1409" s="740">
        <v>0</v>
      </c>
      <c r="M1409" s="740">
        <v>0</v>
      </c>
      <c r="N1409" s="740">
        <v>0</v>
      </c>
      <c r="O1409" s="740">
        <v>0</v>
      </c>
      <c r="P1409" s="740">
        <v>0</v>
      </c>
      <c r="Q1409" s="740">
        <v>0</v>
      </c>
      <c r="R1409" s="740">
        <v>0</v>
      </c>
      <c r="S1409" s="740">
        <v>0</v>
      </c>
      <c r="T1409" s="740">
        <v>0</v>
      </c>
      <c r="U1409" s="741"/>
      <c r="V1409" s="741"/>
    </row>
    <row r="1410" spans="1:22" ht="14.1" customHeight="1">
      <c r="A1410" s="381" t="s">
        <v>664</v>
      </c>
      <c r="B1410" s="381" t="s">
        <v>1565</v>
      </c>
      <c r="C1410" s="381" t="s">
        <v>1596</v>
      </c>
      <c r="D1410" s="381" t="s">
        <v>87</v>
      </c>
      <c r="E1410" s="381" t="s">
        <v>1415</v>
      </c>
      <c r="F1410" s="381" t="s">
        <v>665</v>
      </c>
      <c r="G1410" s="381" t="s">
        <v>1337</v>
      </c>
      <c r="H1410" s="740">
        <v>0</v>
      </c>
      <c r="I1410" s="740">
        <v>0</v>
      </c>
      <c r="J1410" s="740">
        <v>0</v>
      </c>
      <c r="K1410" s="740">
        <v>0</v>
      </c>
      <c r="L1410" s="740">
        <v>0</v>
      </c>
      <c r="M1410" s="740">
        <v>0</v>
      </c>
      <c r="N1410" s="740">
        <v>0</v>
      </c>
      <c r="O1410" s="740">
        <v>0</v>
      </c>
      <c r="P1410" s="740">
        <v>0</v>
      </c>
      <c r="Q1410" s="740">
        <v>0</v>
      </c>
      <c r="R1410" s="740">
        <v>0</v>
      </c>
      <c r="S1410" s="740">
        <v>0</v>
      </c>
      <c r="T1410" s="740">
        <v>0</v>
      </c>
      <c r="U1410" s="741"/>
      <c r="V1410" s="741"/>
    </row>
    <row r="1411" spans="1:22" ht="14.1" customHeight="1">
      <c r="A1411" s="381" t="s">
        <v>664</v>
      </c>
      <c r="B1411" s="381" t="s">
        <v>1565</v>
      </c>
      <c r="C1411" s="381" t="s">
        <v>1596</v>
      </c>
      <c r="D1411" s="381" t="s">
        <v>87</v>
      </c>
      <c r="E1411" s="381" t="s">
        <v>1415</v>
      </c>
      <c r="F1411" s="381" t="s">
        <v>665</v>
      </c>
      <c r="G1411" s="381" t="s">
        <v>1340</v>
      </c>
      <c r="H1411" s="740">
        <v>0</v>
      </c>
      <c r="I1411" s="740">
        <v>0</v>
      </c>
      <c r="J1411" s="740">
        <v>0</v>
      </c>
      <c r="K1411" s="740">
        <v>0</v>
      </c>
      <c r="L1411" s="740">
        <v>0</v>
      </c>
      <c r="M1411" s="740">
        <v>0</v>
      </c>
      <c r="N1411" s="740">
        <v>0</v>
      </c>
      <c r="O1411" s="740">
        <v>0</v>
      </c>
      <c r="P1411" s="740">
        <v>0</v>
      </c>
      <c r="Q1411" s="740">
        <v>0</v>
      </c>
      <c r="R1411" s="740">
        <v>0</v>
      </c>
      <c r="S1411" s="740">
        <v>0</v>
      </c>
      <c r="T1411" s="740">
        <v>0</v>
      </c>
      <c r="U1411" s="741"/>
      <c r="V1411" s="741"/>
    </row>
    <row r="1412" spans="1:22" ht="14.1" customHeight="1">
      <c r="A1412" s="381" t="s">
        <v>664</v>
      </c>
      <c r="B1412" s="381" t="s">
        <v>1565</v>
      </c>
      <c r="C1412" s="381" t="s">
        <v>1596</v>
      </c>
      <c r="D1412" s="381" t="s">
        <v>87</v>
      </c>
      <c r="E1412" s="381" t="s">
        <v>1415</v>
      </c>
      <c r="F1412" s="381" t="s">
        <v>665</v>
      </c>
      <c r="G1412" s="381" t="s">
        <v>1354</v>
      </c>
      <c r="H1412" s="740">
        <v>0</v>
      </c>
      <c r="I1412" s="740">
        <v>0</v>
      </c>
      <c r="J1412" s="740">
        <v>0</v>
      </c>
      <c r="K1412" s="740">
        <v>0</v>
      </c>
      <c r="L1412" s="740">
        <v>0</v>
      </c>
      <c r="M1412" s="740">
        <v>0</v>
      </c>
      <c r="N1412" s="740">
        <v>0</v>
      </c>
      <c r="O1412" s="740">
        <v>0</v>
      </c>
      <c r="P1412" s="740">
        <v>0</v>
      </c>
      <c r="Q1412" s="740">
        <v>0</v>
      </c>
      <c r="R1412" s="740">
        <v>0</v>
      </c>
      <c r="S1412" s="740">
        <v>0</v>
      </c>
      <c r="T1412" s="740">
        <v>0</v>
      </c>
      <c r="U1412" s="741"/>
      <c r="V1412" s="741"/>
    </row>
    <row r="1413" spans="1:22" ht="14.1" customHeight="1">
      <c r="A1413" s="381" t="s">
        <v>664</v>
      </c>
      <c r="B1413" s="381" t="s">
        <v>1565</v>
      </c>
      <c r="C1413" s="381" t="s">
        <v>1596</v>
      </c>
      <c r="D1413" s="381" t="s">
        <v>87</v>
      </c>
      <c r="E1413" s="381" t="s">
        <v>1415</v>
      </c>
      <c r="F1413" s="381" t="s">
        <v>665</v>
      </c>
      <c r="G1413" s="381" t="s">
        <v>1342</v>
      </c>
      <c r="H1413" s="740">
        <v>0</v>
      </c>
      <c r="I1413" s="740">
        <v>0</v>
      </c>
      <c r="J1413" s="740">
        <v>0</v>
      </c>
      <c r="K1413" s="740">
        <v>0</v>
      </c>
      <c r="L1413" s="740">
        <v>0</v>
      </c>
      <c r="M1413" s="740">
        <v>0</v>
      </c>
      <c r="N1413" s="740">
        <v>0</v>
      </c>
      <c r="O1413" s="740">
        <v>0</v>
      </c>
      <c r="P1413" s="740">
        <v>0</v>
      </c>
      <c r="Q1413" s="740">
        <v>0</v>
      </c>
      <c r="R1413" s="740">
        <v>0</v>
      </c>
      <c r="S1413" s="740">
        <v>0</v>
      </c>
      <c r="T1413" s="740">
        <v>0</v>
      </c>
      <c r="U1413" s="741"/>
      <c r="V1413" s="741"/>
    </row>
    <row r="1414" spans="1:22" ht="14.1" customHeight="1">
      <c r="A1414" s="381" t="s">
        <v>664</v>
      </c>
      <c r="B1414" s="381" t="s">
        <v>1565</v>
      </c>
      <c r="C1414" s="381" t="s">
        <v>1596</v>
      </c>
      <c r="D1414" s="381" t="s">
        <v>87</v>
      </c>
      <c r="E1414" s="381" t="s">
        <v>1415</v>
      </c>
      <c r="F1414" s="381" t="s">
        <v>665</v>
      </c>
      <c r="G1414" s="381" t="s">
        <v>1343</v>
      </c>
      <c r="H1414" s="740">
        <v>0</v>
      </c>
      <c r="I1414" s="740">
        <v>0</v>
      </c>
      <c r="J1414" s="740">
        <v>0</v>
      </c>
      <c r="K1414" s="740">
        <v>0</v>
      </c>
      <c r="L1414" s="740">
        <v>0</v>
      </c>
      <c r="M1414" s="740">
        <v>0</v>
      </c>
      <c r="N1414" s="740">
        <v>0</v>
      </c>
      <c r="O1414" s="740">
        <v>0</v>
      </c>
      <c r="P1414" s="740">
        <v>0</v>
      </c>
      <c r="Q1414" s="740">
        <v>0</v>
      </c>
      <c r="R1414" s="740">
        <v>0</v>
      </c>
      <c r="S1414" s="740">
        <v>0</v>
      </c>
      <c r="T1414" s="740">
        <v>0</v>
      </c>
      <c r="U1414" s="741"/>
      <c r="V1414" s="741"/>
    </row>
    <row r="1415" spans="1:22" ht="14.1" customHeight="1">
      <c r="A1415" s="381" t="s">
        <v>666</v>
      </c>
      <c r="B1415" s="381" t="s">
        <v>1541</v>
      </c>
      <c r="C1415" s="381" t="s">
        <v>1596</v>
      </c>
      <c r="D1415" s="381" t="s">
        <v>819</v>
      </c>
      <c r="E1415" s="381" t="s">
        <v>1558</v>
      </c>
      <c r="F1415" s="381" t="s">
        <v>667</v>
      </c>
      <c r="G1415" s="381" t="s">
        <v>1330</v>
      </c>
      <c r="H1415" s="740">
        <v>0</v>
      </c>
      <c r="I1415" s="740">
        <v>0</v>
      </c>
      <c r="J1415" s="740">
        <v>0</v>
      </c>
      <c r="K1415" s="740">
        <v>0</v>
      </c>
      <c r="L1415" s="740">
        <v>0</v>
      </c>
      <c r="M1415" s="740">
        <v>0</v>
      </c>
      <c r="N1415" s="740">
        <v>0</v>
      </c>
      <c r="O1415" s="740">
        <v>0</v>
      </c>
      <c r="P1415" s="740">
        <v>0</v>
      </c>
      <c r="Q1415" s="740">
        <v>0</v>
      </c>
      <c r="R1415" s="740">
        <v>0</v>
      </c>
      <c r="S1415" s="740">
        <v>0</v>
      </c>
      <c r="T1415" s="740">
        <v>0</v>
      </c>
      <c r="U1415" s="741"/>
      <c r="V1415" s="741"/>
    </row>
    <row r="1416" spans="1:22" ht="14.1" customHeight="1">
      <c r="A1416" s="381" t="s">
        <v>666</v>
      </c>
      <c r="B1416" s="381" t="s">
        <v>1541</v>
      </c>
      <c r="C1416" s="381" t="s">
        <v>1596</v>
      </c>
      <c r="D1416" s="381" t="s">
        <v>819</v>
      </c>
      <c r="E1416" s="381" t="s">
        <v>1558</v>
      </c>
      <c r="F1416" s="381" t="s">
        <v>667</v>
      </c>
      <c r="G1416" s="381" t="s">
        <v>1333</v>
      </c>
      <c r="H1416" s="740">
        <v>0</v>
      </c>
      <c r="I1416" s="740">
        <v>0</v>
      </c>
      <c r="J1416" s="740">
        <v>0</v>
      </c>
      <c r="K1416" s="740">
        <v>0</v>
      </c>
      <c r="L1416" s="740">
        <v>0</v>
      </c>
      <c r="M1416" s="740">
        <v>0</v>
      </c>
      <c r="N1416" s="740">
        <v>0</v>
      </c>
      <c r="O1416" s="740">
        <v>0</v>
      </c>
      <c r="P1416" s="740">
        <v>0</v>
      </c>
      <c r="Q1416" s="740">
        <v>0</v>
      </c>
      <c r="R1416" s="740">
        <v>0</v>
      </c>
      <c r="S1416" s="740">
        <v>0</v>
      </c>
      <c r="T1416" s="740">
        <v>0</v>
      </c>
      <c r="U1416" s="741"/>
      <c r="V1416" s="741"/>
    </row>
    <row r="1417" spans="1:22" ht="14.1" customHeight="1">
      <c r="A1417" s="381" t="s">
        <v>666</v>
      </c>
      <c r="B1417" s="381" t="s">
        <v>1541</v>
      </c>
      <c r="C1417" s="381" t="s">
        <v>1596</v>
      </c>
      <c r="D1417" s="381" t="s">
        <v>819</v>
      </c>
      <c r="E1417" s="381" t="s">
        <v>1558</v>
      </c>
      <c r="F1417" s="381" t="s">
        <v>667</v>
      </c>
      <c r="G1417" s="381" t="s">
        <v>1350</v>
      </c>
      <c r="H1417" s="740">
        <v>0</v>
      </c>
      <c r="I1417" s="740">
        <v>0</v>
      </c>
      <c r="J1417" s="740">
        <v>0</v>
      </c>
      <c r="K1417" s="740">
        <v>0</v>
      </c>
      <c r="L1417" s="740">
        <v>0</v>
      </c>
      <c r="M1417" s="740">
        <v>0</v>
      </c>
      <c r="N1417" s="740">
        <v>0</v>
      </c>
      <c r="O1417" s="740">
        <v>0</v>
      </c>
      <c r="P1417" s="740">
        <v>0</v>
      </c>
      <c r="Q1417" s="740">
        <v>0</v>
      </c>
      <c r="R1417" s="740">
        <v>0</v>
      </c>
      <c r="S1417" s="740">
        <v>0</v>
      </c>
      <c r="T1417" s="740">
        <v>0</v>
      </c>
      <c r="U1417" s="741"/>
      <c r="V1417" s="741"/>
    </row>
    <row r="1418" spans="1:22" ht="14.1" customHeight="1">
      <c r="A1418" s="381" t="s">
        <v>666</v>
      </c>
      <c r="B1418" s="381" t="s">
        <v>1541</v>
      </c>
      <c r="C1418" s="381" t="s">
        <v>1596</v>
      </c>
      <c r="D1418" s="381" t="s">
        <v>819</v>
      </c>
      <c r="E1418" s="381" t="s">
        <v>1558</v>
      </c>
      <c r="F1418" s="381" t="s">
        <v>667</v>
      </c>
      <c r="G1418" s="381" t="s">
        <v>1351</v>
      </c>
      <c r="H1418" s="740">
        <v>0</v>
      </c>
      <c r="I1418" s="740">
        <v>0</v>
      </c>
      <c r="J1418" s="740">
        <v>0</v>
      </c>
      <c r="K1418" s="740">
        <v>0</v>
      </c>
      <c r="L1418" s="740">
        <v>0</v>
      </c>
      <c r="M1418" s="740">
        <v>0</v>
      </c>
      <c r="N1418" s="740">
        <v>0</v>
      </c>
      <c r="O1418" s="740">
        <v>0</v>
      </c>
      <c r="P1418" s="740">
        <v>0</v>
      </c>
      <c r="Q1418" s="740">
        <v>0</v>
      </c>
      <c r="R1418" s="740">
        <v>0</v>
      </c>
      <c r="S1418" s="740">
        <v>0</v>
      </c>
      <c r="T1418" s="740">
        <v>0</v>
      </c>
      <c r="U1418" s="741"/>
      <c r="V1418" s="741"/>
    </row>
    <row r="1419" spans="1:22" ht="14.1" customHeight="1">
      <c r="A1419" s="381" t="s">
        <v>666</v>
      </c>
      <c r="B1419" s="381" t="s">
        <v>1541</v>
      </c>
      <c r="C1419" s="381" t="s">
        <v>1596</v>
      </c>
      <c r="D1419" s="381" t="s">
        <v>819</v>
      </c>
      <c r="E1419" s="381" t="s">
        <v>1558</v>
      </c>
      <c r="F1419" s="381" t="s">
        <v>667</v>
      </c>
      <c r="G1419" s="381" t="s">
        <v>1352</v>
      </c>
      <c r="H1419" s="740">
        <v>0</v>
      </c>
      <c r="I1419" s="740">
        <v>0</v>
      </c>
      <c r="J1419" s="740">
        <v>0</v>
      </c>
      <c r="K1419" s="740">
        <v>0</v>
      </c>
      <c r="L1419" s="740">
        <v>0</v>
      </c>
      <c r="M1419" s="740">
        <v>0</v>
      </c>
      <c r="N1419" s="740">
        <v>0</v>
      </c>
      <c r="O1419" s="740">
        <v>0</v>
      </c>
      <c r="P1419" s="740">
        <v>0</v>
      </c>
      <c r="Q1419" s="740">
        <v>0</v>
      </c>
      <c r="R1419" s="740">
        <v>0</v>
      </c>
      <c r="S1419" s="740">
        <v>0</v>
      </c>
      <c r="T1419" s="740">
        <v>0</v>
      </c>
      <c r="U1419" s="741"/>
      <c r="V1419" s="741"/>
    </row>
    <row r="1420" spans="1:22" ht="14.1" customHeight="1">
      <c r="A1420" s="381" t="s">
        <v>666</v>
      </c>
      <c r="B1420" s="381" t="s">
        <v>1541</v>
      </c>
      <c r="C1420" s="381" t="s">
        <v>1596</v>
      </c>
      <c r="D1420" s="381" t="s">
        <v>819</v>
      </c>
      <c r="E1420" s="381" t="s">
        <v>1558</v>
      </c>
      <c r="F1420" s="381" t="s">
        <v>667</v>
      </c>
      <c r="G1420" s="381" t="s">
        <v>1358</v>
      </c>
      <c r="H1420" s="740">
        <v>0</v>
      </c>
      <c r="I1420" s="740">
        <v>0</v>
      </c>
      <c r="J1420" s="740">
        <v>0</v>
      </c>
      <c r="K1420" s="740">
        <v>0</v>
      </c>
      <c r="L1420" s="740">
        <v>0</v>
      </c>
      <c r="M1420" s="740">
        <v>0</v>
      </c>
      <c r="N1420" s="740">
        <v>0</v>
      </c>
      <c r="O1420" s="740">
        <v>0</v>
      </c>
      <c r="P1420" s="740">
        <v>0</v>
      </c>
      <c r="Q1420" s="740">
        <v>0</v>
      </c>
      <c r="R1420" s="740">
        <v>0</v>
      </c>
      <c r="S1420" s="740">
        <v>0</v>
      </c>
      <c r="T1420" s="740">
        <v>0</v>
      </c>
      <c r="U1420" s="741"/>
      <c r="V1420" s="741"/>
    </row>
    <row r="1421" spans="1:22" ht="14.1" customHeight="1">
      <c r="A1421" s="381" t="s">
        <v>666</v>
      </c>
      <c r="B1421" s="381" t="s">
        <v>1541</v>
      </c>
      <c r="C1421" s="381" t="s">
        <v>1596</v>
      </c>
      <c r="D1421" s="381" t="s">
        <v>819</v>
      </c>
      <c r="E1421" s="381" t="s">
        <v>1558</v>
      </c>
      <c r="F1421" s="381" t="s">
        <v>667</v>
      </c>
      <c r="G1421" s="381" t="s">
        <v>1334</v>
      </c>
      <c r="H1421" s="740">
        <v>0</v>
      </c>
      <c r="I1421" s="740">
        <v>0</v>
      </c>
      <c r="J1421" s="740">
        <v>0</v>
      </c>
      <c r="K1421" s="740">
        <v>0</v>
      </c>
      <c r="L1421" s="740">
        <v>0</v>
      </c>
      <c r="M1421" s="740">
        <v>0</v>
      </c>
      <c r="N1421" s="740">
        <v>0</v>
      </c>
      <c r="O1421" s="740">
        <v>0</v>
      </c>
      <c r="P1421" s="740">
        <v>0</v>
      </c>
      <c r="Q1421" s="740">
        <v>0</v>
      </c>
      <c r="R1421" s="740">
        <v>0</v>
      </c>
      <c r="S1421" s="740">
        <v>0</v>
      </c>
      <c r="T1421" s="740">
        <v>0</v>
      </c>
      <c r="U1421" s="741"/>
      <c r="V1421" s="741"/>
    </row>
    <row r="1422" spans="1:22" ht="14.1" customHeight="1">
      <c r="A1422" s="381" t="s">
        <v>666</v>
      </c>
      <c r="B1422" s="381" t="s">
        <v>1541</v>
      </c>
      <c r="C1422" s="381" t="s">
        <v>1596</v>
      </c>
      <c r="D1422" s="381" t="s">
        <v>819</v>
      </c>
      <c r="E1422" s="381" t="s">
        <v>1558</v>
      </c>
      <c r="F1422" s="381" t="s">
        <v>667</v>
      </c>
      <c r="G1422" s="381" t="s">
        <v>1337</v>
      </c>
      <c r="H1422" s="740">
        <v>0</v>
      </c>
      <c r="I1422" s="740">
        <v>0</v>
      </c>
      <c r="J1422" s="740">
        <v>0</v>
      </c>
      <c r="K1422" s="740">
        <v>0</v>
      </c>
      <c r="L1422" s="740">
        <v>0</v>
      </c>
      <c r="M1422" s="740">
        <v>0</v>
      </c>
      <c r="N1422" s="740">
        <v>0</v>
      </c>
      <c r="O1422" s="740">
        <v>0</v>
      </c>
      <c r="P1422" s="740">
        <v>0</v>
      </c>
      <c r="Q1422" s="740">
        <v>0</v>
      </c>
      <c r="R1422" s="740">
        <v>0</v>
      </c>
      <c r="S1422" s="740">
        <v>0</v>
      </c>
      <c r="T1422" s="740">
        <v>0</v>
      </c>
      <c r="U1422" s="741"/>
      <c r="V1422" s="741"/>
    </row>
    <row r="1423" spans="1:22" ht="14.1" customHeight="1">
      <c r="A1423" s="381" t="s">
        <v>666</v>
      </c>
      <c r="B1423" s="381" t="s">
        <v>1541</v>
      </c>
      <c r="C1423" s="381" t="s">
        <v>1596</v>
      </c>
      <c r="D1423" s="381" t="s">
        <v>819</v>
      </c>
      <c r="E1423" s="381" t="s">
        <v>1558</v>
      </c>
      <c r="F1423" s="381" t="s">
        <v>667</v>
      </c>
      <c r="G1423" s="381" t="s">
        <v>1339</v>
      </c>
      <c r="H1423" s="740">
        <v>0</v>
      </c>
      <c r="I1423" s="740">
        <v>0</v>
      </c>
      <c r="J1423" s="740">
        <v>0</v>
      </c>
      <c r="K1423" s="740">
        <v>0</v>
      </c>
      <c r="L1423" s="740">
        <v>0</v>
      </c>
      <c r="M1423" s="740">
        <v>0</v>
      </c>
      <c r="N1423" s="740">
        <v>0</v>
      </c>
      <c r="O1423" s="740">
        <v>0</v>
      </c>
      <c r="P1423" s="740">
        <v>0</v>
      </c>
      <c r="Q1423" s="740">
        <v>0</v>
      </c>
      <c r="R1423" s="740">
        <v>0</v>
      </c>
      <c r="S1423" s="740">
        <v>0</v>
      </c>
      <c r="T1423" s="740">
        <v>0</v>
      </c>
      <c r="U1423" s="741"/>
      <c r="V1423" s="741"/>
    </row>
    <row r="1424" spans="1:22" ht="14.1" customHeight="1">
      <c r="A1424" s="739" t="s">
        <v>668</v>
      </c>
      <c r="B1424" s="381" t="s">
        <v>1573</v>
      </c>
      <c r="C1424" s="381" t="s">
        <v>1596</v>
      </c>
      <c r="D1424" s="381" t="s">
        <v>833</v>
      </c>
      <c r="E1424" s="381" t="s">
        <v>1586</v>
      </c>
      <c r="F1424" s="381" t="s">
        <v>669</v>
      </c>
      <c r="G1424" s="381" t="s">
        <v>1330</v>
      </c>
      <c r="H1424" s="740">
        <v>2600</v>
      </c>
      <c r="I1424" s="740">
        <v>0</v>
      </c>
      <c r="J1424" s="740">
        <v>0</v>
      </c>
      <c r="K1424" s="740">
        <v>0</v>
      </c>
      <c r="L1424" s="740">
        <v>0</v>
      </c>
      <c r="M1424" s="740">
        <v>0</v>
      </c>
      <c r="N1424" s="740">
        <v>0</v>
      </c>
      <c r="O1424" s="740">
        <v>0</v>
      </c>
      <c r="P1424" s="740">
        <v>0</v>
      </c>
      <c r="Q1424" s="740">
        <v>0</v>
      </c>
      <c r="R1424" s="740">
        <v>0</v>
      </c>
      <c r="S1424" s="740">
        <v>0</v>
      </c>
      <c r="T1424" s="740">
        <v>0</v>
      </c>
      <c r="U1424" s="741"/>
      <c r="V1424" s="741"/>
    </row>
    <row r="1425" spans="1:22" ht="14.1" customHeight="1">
      <c r="A1425" s="739" t="s">
        <v>668</v>
      </c>
      <c r="B1425" s="381" t="s">
        <v>1573</v>
      </c>
      <c r="C1425" s="381" t="s">
        <v>1596</v>
      </c>
      <c r="D1425" s="381" t="s">
        <v>833</v>
      </c>
      <c r="E1425" s="381" t="s">
        <v>1586</v>
      </c>
      <c r="F1425" s="381" t="s">
        <v>669</v>
      </c>
      <c r="G1425" s="381" t="s">
        <v>1333</v>
      </c>
      <c r="H1425" s="740">
        <v>1000</v>
      </c>
      <c r="I1425" s="740">
        <v>0</v>
      </c>
      <c r="J1425" s="740">
        <v>0</v>
      </c>
      <c r="K1425" s="740">
        <v>0</v>
      </c>
      <c r="L1425" s="740">
        <v>0</v>
      </c>
      <c r="M1425" s="740">
        <v>0</v>
      </c>
      <c r="N1425" s="740">
        <v>0</v>
      </c>
      <c r="O1425" s="740">
        <v>0</v>
      </c>
      <c r="P1425" s="740">
        <v>0</v>
      </c>
      <c r="Q1425" s="740">
        <v>0</v>
      </c>
      <c r="R1425" s="740">
        <v>0</v>
      </c>
      <c r="S1425" s="740">
        <v>0</v>
      </c>
      <c r="T1425" s="740">
        <v>0</v>
      </c>
      <c r="U1425" s="741"/>
      <c r="V1425" s="741"/>
    </row>
    <row r="1426" spans="1:22" ht="14.1" customHeight="1">
      <c r="A1426" s="739" t="s">
        <v>668</v>
      </c>
      <c r="B1426" s="381" t="s">
        <v>1573</v>
      </c>
      <c r="C1426" s="381" t="s">
        <v>1596</v>
      </c>
      <c r="D1426" s="381" t="s">
        <v>833</v>
      </c>
      <c r="E1426" s="381" t="s">
        <v>1586</v>
      </c>
      <c r="F1426" s="381" t="s">
        <v>669</v>
      </c>
      <c r="G1426" s="381" t="s">
        <v>1337</v>
      </c>
      <c r="H1426" s="740">
        <v>400</v>
      </c>
      <c r="I1426" s="740">
        <v>0</v>
      </c>
      <c r="J1426" s="740">
        <v>0</v>
      </c>
      <c r="K1426" s="740">
        <v>0</v>
      </c>
      <c r="L1426" s="740">
        <v>0</v>
      </c>
      <c r="M1426" s="740">
        <v>0</v>
      </c>
      <c r="N1426" s="740">
        <v>0</v>
      </c>
      <c r="O1426" s="740">
        <v>0</v>
      </c>
      <c r="P1426" s="740">
        <v>0</v>
      </c>
      <c r="Q1426" s="740">
        <v>0</v>
      </c>
      <c r="R1426" s="740">
        <v>0</v>
      </c>
      <c r="S1426" s="740">
        <v>0</v>
      </c>
      <c r="T1426" s="740">
        <v>0</v>
      </c>
      <c r="U1426" s="741"/>
      <c r="V1426" s="741"/>
    </row>
    <row r="1427" spans="1:22" ht="14.1" customHeight="1">
      <c r="A1427" s="739" t="s">
        <v>668</v>
      </c>
      <c r="B1427" s="381" t="s">
        <v>1573</v>
      </c>
      <c r="C1427" s="381" t="s">
        <v>1596</v>
      </c>
      <c r="D1427" s="381" t="s">
        <v>833</v>
      </c>
      <c r="E1427" s="381" t="s">
        <v>1586</v>
      </c>
      <c r="F1427" s="381" t="s">
        <v>669</v>
      </c>
      <c r="G1427" s="381" t="s">
        <v>1340</v>
      </c>
      <c r="H1427" s="740">
        <v>600</v>
      </c>
      <c r="I1427" s="740">
        <v>0</v>
      </c>
      <c r="J1427" s="740">
        <v>0</v>
      </c>
      <c r="K1427" s="740">
        <v>0</v>
      </c>
      <c r="L1427" s="740">
        <v>0</v>
      </c>
      <c r="M1427" s="740">
        <v>0</v>
      </c>
      <c r="N1427" s="740">
        <v>0</v>
      </c>
      <c r="O1427" s="740">
        <v>0</v>
      </c>
      <c r="P1427" s="740">
        <v>0</v>
      </c>
      <c r="Q1427" s="740">
        <v>0</v>
      </c>
      <c r="R1427" s="740">
        <v>0</v>
      </c>
      <c r="S1427" s="740">
        <v>0</v>
      </c>
      <c r="T1427" s="740">
        <v>0</v>
      </c>
      <c r="U1427" s="741"/>
      <c r="V1427" s="741"/>
    </row>
    <row r="1428" spans="1:22" ht="14.1" customHeight="1">
      <c r="A1428" s="739" t="s">
        <v>668</v>
      </c>
      <c r="B1428" s="381" t="s">
        <v>1573</v>
      </c>
      <c r="C1428" s="381" t="s">
        <v>1596</v>
      </c>
      <c r="D1428" s="381" t="s">
        <v>833</v>
      </c>
      <c r="E1428" s="381" t="s">
        <v>1586</v>
      </c>
      <c r="F1428" s="381" t="s">
        <v>669</v>
      </c>
      <c r="G1428" s="381" t="s">
        <v>1342</v>
      </c>
      <c r="H1428" s="740">
        <v>200</v>
      </c>
      <c r="I1428" s="740">
        <v>0</v>
      </c>
      <c r="J1428" s="740">
        <v>0</v>
      </c>
      <c r="K1428" s="740">
        <v>0</v>
      </c>
      <c r="L1428" s="740">
        <v>0</v>
      </c>
      <c r="M1428" s="740">
        <v>0</v>
      </c>
      <c r="N1428" s="740">
        <v>0</v>
      </c>
      <c r="O1428" s="740">
        <v>0</v>
      </c>
      <c r="P1428" s="740">
        <v>0</v>
      </c>
      <c r="Q1428" s="740">
        <v>0</v>
      </c>
      <c r="R1428" s="740">
        <v>0</v>
      </c>
      <c r="S1428" s="740">
        <v>0</v>
      </c>
      <c r="T1428" s="740">
        <v>0</v>
      </c>
      <c r="U1428" s="741"/>
      <c r="V1428" s="741"/>
    </row>
    <row r="1429" spans="1:22" ht="14.1" customHeight="1">
      <c r="A1429" s="739" t="s">
        <v>668</v>
      </c>
      <c r="B1429" s="381" t="s">
        <v>1573</v>
      </c>
      <c r="C1429" s="381" t="s">
        <v>1596</v>
      </c>
      <c r="D1429" s="381" t="s">
        <v>833</v>
      </c>
      <c r="E1429" s="381" t="s">
        <v>1586</v>
      </c>
      <c r="F1429" s="381" t="s">
        <v>669</v>
      </c>
      <c r="G1429" s="381" t="s">
        <v>1343</v>
      </c>
      <c r="H1429" s="740">
        <v>40</v>
      </c>
      <c r="I1429" s="740">
        <v>0</v>
      </c>
      <c r="J1429" s="740">
        <v>0</v>
      </c>
      <c r="K1429" s="740">
        <v>0</v>
      </c>
      <c r="L1429" s="740">
        <v>0</v>
      </c>
      <c r="M1429" s="740">
        <v>0</v>
      </c>
      <c r="N1429" s="740">
        <v>0</v>
      </c>
      <c r="O1429" s="740">
        <v>0</v>
      </c>
      <c r="P1429" s="740">
        <v>0</v>
      </c>
      <c r="Q1429" s="740">
        <v>0</v>
      </c>
      <c r="R1429" s="740">
        <v>0</v>
      </c>
      <c r="S1429" s="740">
        <v>0</v>
      </c>
      <c r="T1429" s="740">
        <v>0</v>
      </c>
      <c r="U1429" s="741"/>
      <c r="V1429" s="741"/>
    </row>
    <row r="1430" spans="1:22" ht="14.1" customHeight="1">
      <c r="A1430" s="739" t="s">
        <v>668</v>
      </c>
      <c r="B1430" s="381" t="s">
        <v>1573</v>
      </c>
      <c r="C1430" s="381" t="s">
        <v>1596</v>
      </c>
      <c r="D1430" s="381" t="s">
        <v>833</v>
      </c>
      <c r="E1430" s="381" t="s">
        <v>1586</v>
      </c>
      <c r="F1430" s="381" t="s">
        <v>669</v>
      </c>
      <c r="G1430" s="381" t="s">
        <v>1344</v>
      </c>
      <c r="H1430" s="740">
        <v>10</v>
      </c>
      <c r="I1430" s="740">
        <v>0</v>
      </c>
      <c r="J1430" s="740">
        <v>0</v>
      </c>
      <c r="K1430" s="740">
        <v>0</v>
      </c>
      <c r="L1430" s="740">
        <v>0</v>
      </c>
      <c r="M1430" s="740">
        <v>0</v>
      </c>
      <c r="N1430" s="740">
        <v>0</v>
      </c>
      <c r="O1430" s="740">
        <v>0</v>
      </c>
      <c r="P1430" s="740">
        <v>0</v>
      </c>
      <c r="Q1430" s="740">
        <v>0</v>
      </c>
      <c r="R1430" s="740">
        <v>0</v>
      </c>
      <c r="S1430" s="740">
        <v>0</v>
      </c>
      <c r="T1430" s="740">
        <v>0</v>
      </c>
      <c r="U1430" s="741"/>
      <c r="V1430" s="741"/>
    </row>
    <row r="1431" spans="1:22" ht="14.1" customHeight="1">
      <c r="A1431" s="381" t="s">
        <v>672</v>
      </c>
      <c r="B1431" s="381" t="s">
        <v>1565</v>
      </c>
      <c r="C1431" s="381" t="s">
        <v>1596</v>
      </c>
      <c r="D1431" s="381" t="s">
        <v>87</v>
      </c>
      <c r="E1431" s="381" t="s">
        <v>1411</v>
      </c>
      <c r="F1431" s="381" t="s">
        <v>673</v>
      </c>
      <c r="G1431" s="381" t="s">
        <v>1330</v>
      </c>
      <c r="H1431" s="740">
        <v>3000</v>
      </c>
      <c r="I1431" s="740">
        <v>0</v>
      </c>
      <c r="J1431" s="740">
        <v>0</v>
      </c>
      <c r="K1431" s="740">
        <v>0</v>
      </c>
      <c r="L1431" s="740">
        <v>0</v>
      </c>
      <c r="M1431" s="740">
        <v>0</v>
      </c>
      <c r="N1431" s="740">
        <v>0</v>
      </c>
      <c r="O1431" s="740">
        <v>0</v>
      </c>
      <c r="P1431" s="740">
        <v>0</v>
      </c>
      <c r="Q1431" s="740">
        <v>0</v>
      </c>
      <c r="R1431" s="740">
        <v>0</v>
      </c>
      <c r="S1431" s="740">
        <v>0</v>
      </c>
      <c r="T1431" s="740">
        <v>0</v>
      </c>
      <c r="U1431" s="741"/>
      <c r="V1431" s="741"/>
    </row>
    <row r="1432" spans="1:22" ht="14.1" customHeight="1">
      <c r="A1432" s="381" t="s">
        <v>672</v>
      </c>
      <c r="B1432" s="381" t="s">
        <v>1565</v>
      </c>
      <c r="C1432" s="381" t="s">
        <v>1596</v>
      </c>
      <c r="D1432" s="381" t="s">
        <v>87</v>
      </c>
      <c r="E1432" s="381" t="s">
        <v>1411</v>
      </c>
      <c r="F1432" s="381" t="s">
        <v>673</v>
      </c>
      <c r="G1432" s="381" t="s">
        <v>1333</v>
      </c>
      <c r="H1432" s="740">
        <v>600</v>
      </c>
      <c r="I1432" s="740">
        <v>0</v>
      </c>
      <c r="J1432" s="740">
        <v>0</v>
      </c>
      <c r="K1432" s="740">
        <v>0</v>
      </c>
      <c r="L1432" s="740">
        <v>0</v>
      </c>
      <c r="M1432" s="740">
        <v>0</v>
      </c>
      <c r="N1432" s="740">
        <v>0</v>
      </c>
      <c r="O1432" s="740">
        <v>0</v>
      </c>
      <c r="P1432" s="740">
        <v>0</v>
      </c>
      <c r="Q1432" s="740">
        <v>0</v>
      </c>
      <c r="R1432" s="740">
        <v>0</v>
      </c>
      <c r="S1432" s="740">
        <v>0</v>
      </c>
      <c r="T1432" s="740">
        <v>0</v>
      </c>
      <c r="U1432" s="741"/>
      <c r="V1432" s="741"/>
    </row>
    <row r="1433" spans="1:22" ht="14.1" customHeight="1">
      <c r="A1433" s="381" t="s">
        <v>672</v>
      </c>
      <c r="B1433" s="381" t="s">
        <v>1565</v>
      </c>
      <c r="C1433" s="381" t="s">
        <v>1596</v>
      </c>
      <c r="D1433" s="381" t="s">
        <v>87</v>
      </c>
      <c r="E1433" s="381" t="s">
        <v>1411</v>
      </c>
      <c r="F1433" s="381" t="s">
        <v>673</v>
      </c>
      <c r="G1433" s="381" t="s">
        <v>1350</v>
      </c>
      <c r="H1433" s="740">
        <v>1600</v>
      </c>
      <c r="I1433" s="740">
        <v>0</v>
      </c>
      <c r="J1433" s="740">
        <v>0</v>
      </c>
      <c r="K1433" s="740">
        <v>0</v>
      </c>
      <c r="L1433" s="740">
        <v>0</v>
      </c>
      <c r="M1433" s="740">
        <v>0</v>
      </c>
      <c r="N1433" s="740">
        <v>0</v>
      </c>
      <c r="O1433" s="740">
        <v>0</v>
      </c>
      <c r="P1433" s="740">
        <v>0</v>
      </c>
      <c r="Q1433" s="740">
        <v>0</v>
      </c>
      <c r="R1433" s="740">
        <v>0</v>
      </c>
      <c r="S1433" s="740">
        <v>0</v>
      </c>
      <c r="T1433" s="740">
        <v>0</v>
      </c>
      <c r="U1433" s="741"/>
      <c r="V1433" s="741"/>
    </row>
    <row r="1434" spans="1:22" ht="14.1" customHeight="1">
      <c r="A1434" s="381" t="s">
        <v>672</v>
      </c>
      <c r="B1434" s="381" t="s">
        <v>1565</v>
      </c>
      <c r="C1434" s="381" t="s">
        <v>1596</v>
      </c>
      <c r="D1434" s="381" t="s">
        <v>87</v>
      </c>
      <c r="E1434" s="381" t="s">
        <v>1411</v>
      </c>
      <c r="F1434" s="381" t="s">
        <v>673</v>
      </c>
      <c r="G1434" s="381" t="s">
        <v>1358</v>
      </c>
      <c r="H1434" s="740">
        <v>800</v>
      </c>
      <c r="I1434" s="740">
        <v>0</v>
      </c>
      <c r="J1434" s="740">
        <v>0</v>
      </c>
      <c r="K1434" s="740">
        <v>0</v>
      </c>
      <c r="L1434" s="740">
        <v>0</v>
      </c>
      <c r="M1434" s="740">
        <v>0</v>
      </c>
      <c r="N1434" s="740">
        <v>0</v>
      </c>
      <c r="O1434" s="740">
        <v>0</v>
      </c>
      <c r="P1434" s="740">
        <v>0</v>
      </c>
      <c r="Q1434" s="740">
        <v>0</v>
      </c>
      <c r="R1434" s="740">
        <v>0</v>
      </c>
      <c r="S1434" s="740">
        <v>0</v>
      </c>
      <c r="T1434" s="740">
        <v>0</v>
      </c>
      <c r="U1434" s="741"/>
      <c r="V1434" s="741"/>
    </row>
    <row r="1435" spans="1:22" ht="14.1" customHeight="1">
      <c r="A1435" s="381" t="s">
        <v>672</v>
      </c>
      <c r="B1435" s="381" t="s">
        <v>1565</v>
      </c>
      <c r="C1435" s="381" t="s">
        <v>1596</v>
      </c>
      <c r="D1435" s="381" t="s">
        <v>87</v>
      </c>
      <c r="E1435" s="381" t="s">
        <v>1411</v>
      </c>
      <c r="F1435" s="381" t="s">
        <v>673</v>
      </c>
      <c r="G1435" s="381" t="s">
        <v>1334</v>
      </c>
      <c r="H1435" s="740">
        <v>300</v>
      </c>
      <c r="I1435" s="740">
        <v>0</v>
      </c>
      <c r="J1435" s="740">
        <v>0</v>
      </c>
      <c r="K1435" s="740">
        <v>0</v>
      </c>
      <c r="L1435" s="740">
        <v>0</v>
      </c>
      <c r="M1435" s="740">
        <v>0</v>
      </c>
      <c r="N1435" s="740">
        <v>0</v>
      </c>
      <c r="O1435" s="740">
        <v>0</v>
      </c>
      <c r="P1435" s="740">
        <v>0</v>
      </c>
      <c r="Q1435" s="740">
        <v>0</v>
      </c>
      <c r="R1435" s="740">
        <v>0</v>
      </c>
      <c r="S1435" s="740">
        <v>0</v>
      </c>
      <c r="T1435" s="740">
        <v>0</v>
      </c>
      <c r="U1435" s="741"/>
      <c r="V1435" s="741"/>
    </row>
    <row r="1436" spans="1:22" ht="14.1" customHeight="1">
      <c r="A1436" s="381" t="s">
        <v>672</v>
      </c>
      <c r="B1436" s="381" t="s">
        <v>1565</v>
      </c>
      <c r="C1436" s="381" t="s">
        <v>1596</v>
      </c>
      <c r="D1436" s="381" t="s">
        <v>87</v>
      </c>
      <c r="E1436" s="381" t="s">
        <v>1411</v>
      </c>
      <c r="F1436" s="381" t="s">
        <v>673</v>
      </c>
      <c r="G1436" s="381" t="s">
        <v>1374</v>
      </c>
      <c r="H1436" s="740">
        <v>1200</v>
      </c>
      <c r="I1436" s="740">
        <v>0</v>
      </c>
      <c r="J1436" s="740">
        <v>0</v>
      </c>
      <c r="K1436" s="740">
        <v>0</v>
      </c>
      <c r="L1436" s="740">
        <v>0</v>
      </c>
      <c r="M1436" s="740">
        <v>0</v>
      </c>
      <c r="N1436" s="740">
        <v>0</v>
      </c>
      <c r="O1436" s="740">
        <v>0</v>
      </c>
      <c r="P1436" s="740">
        <v>0</v>
      </c>
      <c r="Q1436" s="740">
        <v>0</v>
      </c>
      <c r="R1436" s="740">
        <v>0</v>
      </c>
      <c r="S1436" s="740">
        <v>0</v>
      </c>
      <c r="T1436" s="740">
        <v>0</v>
      </c>
      <c r="U1436" s="741"/>
      <c r="V1436" s="741"/>
    </row>
    <row r="1437" spans="1:22" ht="14.1" customHeight="1">
      <c r="A1437" s="381" t="s">
        <v>672</v>
      </c>
      <c r="B1437" s="381" t="s">
        <v>1565</v>
      </c>
      <c r="C1437" s="381" t="s">
        <v>1596</v>
      </c>
      <c r="D1437" s="381" t="s">
        <v>87</v>
      </c>
      <c r="E1437" s="381" t="s">
        <v>1411</v>
      </c>
      <c r="F1437" s="381" t="s">
        <v>673</v>
      </c>
      <c r="G1437" s="381" t="s">
        <v>1335</v>
      </c>
      <c r="H1437" s="740">
        <v>1300</v>
      </c>
      <c r="I1437" s="740">
        <v>0</v>
      </c>
      <c r="J1437" s="740">
        <v>0</v>
      </c>
      <c r="K1437" s="740">
        <v>0</v>
      </c>
      <c r="L1437" s="740">
        <v>0</v>
      </c>
      <c r="M1437" s="740">
        <v>0</v>
      </c>
      <c r="N1437" s="740">
        <v>0</v>
      </c>
      <c r="O1437" s="740">
        <v>0</v>
      </c>
      <c r="P1437" s="740">
        <v>0</v>
      </c>
      <c r="Q1437" s="740">
        <v>0</v>
      </c>
      <c r="R1437" s="740">
        <v>0</v>
      </c>
      <c r="S1437" s="740">
        <v>0</v>
      </c>
      <c r="T1437" s="740">
        <v>0</v>
      </c>
      <c r="U1437" s="741"/>
      <c r="V1437" s="741"/>
    </row>
    <row r="1438" spans="1:22" ht="14.1" customHeight="1">
      <c r="A1438" s="381" t="s">
        <v>672</v>
      </c>
      <c r="B1438" s="381" t="s">
        <v>1565</v>
      </c>
      <c r="C1438" s="381" t="s">
        <v>1596</v>
      </c>
      <c r="D1438" s="381" t="s">
        <v>87</v>
      </c>
      <c r="E1438" s="381" t="s">
        <v>1411</v>
      </c>
      <c r="F1438" s="381" t="s">
        <v>673</v>
      </c>
      <c r="G1438" s="381" t="s">
        <v>1337</v>
      </c>
      <c r="H1438" s="740">
        <v>480</v>
      </c>
      <c r="I1438" s="740">
        <v>0</v>
      </c>
      <c r="J1438" s="740">
        <v>0</v>
      </c>
      <c r="K1438" s="740">
        <v>0</v>
      </c>
      <c r="L1438" s="740">
        <v>0</v>
      </c>
      <c r="M1438" s="740">
        <v>0</v>
      </c>
      <c r="N1438" s="740">
        <v>0</v>
      </c>
      <c r="O1438" s="740">
        <v>0</v>
      </c>
      <c r="P1438" s="740">
        <v>0</v>
      </c>
      <c r="Q1438" s="740">
        <v>0</v>
      </c>
      <c r="R1438" s="740">
        <v>0</v>
      </c>
      <c r="S1438" s="740">
        <v>0</v>
      </c>
      <c r="T1438" s="740">
        <v>0</v>
      </c>
      <c r="U1438" s="741"/>
      <c r="V1438" s="741"/>
    </row>
    <row r="1439" spans="1:22" ht="14.1" customHeight="1">
      <c r="A1439" s="381" t="s">
        <v>672</v>
      </c>
      <c r="B1439" s="381" t="s">
        <v>1565</v>
      </c>
      <c r="C1439" s="381" t="s">
        <v>1596</v>
      </c>
      <c r="D1439" s="381" t="s">
        <v>87</v>
      </c>
      <c r="E1439" s="381" t="s">
        <v>1411</v>
      </c>
      <c r="F1439" s="381" t="s">
        <v>673</v>
      </c>
      <c r="G1439" s="381" t="s">
        <v>1338</v>
      </c>
      <c r="H1439" s="740">
        <v>600</v>
      </c>
      <c r="I1439" s="740">
        <v>0</v>
      </c>
      <c r="J1439" s="740">
        <v>0</v>
      </c>
      <c r="K1439" s="740">
        <v>0</v>
      </c>
      <c r="L1439" s="740">
        <v>0</v>
      </c>
      <c r="M1439" s="740">
        <v>0</v>
      </c>
      <c r="N1439" s="740">
        <v>0</v>
      </c>
      <c r="O1439" s="740">
        <v>0</v>
      </c>
      <c r="P1439" s="740">
        <v>0</v>
      </c>
      <c r="Q1439" s="740">
        <v>0</v>
      </c>
      <c r="R1439" s="740">
        <v>0</v>
      </c>
      <c r="S1439" s="740">
        <v>0</v>
      </c>
      <c r="T1439" s="740">
        <v>0</v>
      </c>
      <c r="U1439" s="741"/>
      <c r="V1439" s="741"/>
    </row>
    <row r="1440" spans="1:22" ht="14.1" customHeight="1">
      <c r="A1440" s="381" t="s">
        <v>672</v>
      </c>
      <c r="B1440" s="381" t="s">
        <v>1565</v>
      </c>
      <c r="C1440" s="381" t="s">
        <v>1596</v>
      </c>
      <c r="D1440" s="381" t="s">
        <v>87</v>
      </c>
      <c r="E1440" s="381" t="s">
        <v>1411</v>
      </c>
      <c r="F1440" s="381" t="s">
        <v>673</v>
      </c>
      <c r="G1440" s="381" t="s">
        <v>1340</v>
      </c>
      <c r="H1440" s="740">
        <v>300</v>
      </c>
      <c r="I1440" s="740">
        <v>0</v>
      </c>
      <c r="J1440" s="740">
        <v>0</v>
      </c>
      <c r="K1440" s="740">
        <v>0</v>
      </c>
      <c r="L1440" s="740">
        <v>0</v>
      </c>
      <c r="M1440" s="740">
        <v>0</v>
      </c>
      <c r="N1440" s="740">
        <v>0</v>
      </c>
      <c r="O1440" s="740">
        <v>0</v>
      </c>
      <c r="P1440" s="740">
        <v>0</v>
      </c>
      <c r="Q1440" s="740">
        <v>0</v>
      </c>
      <c r="R1440" s="740">
        <v>0</v>
      </c>
      <c r="S1440" s="740">
        <v>0</v>
      </c>
      <c r="T1440" s="740">
        <v>0</v>
      </c>
      <c r="U1440" s="741"/>
      <c r="V1440" s="741"/>
    </row>
    <row r="1441" spans="1:22" ht="14.1" customHeight="1">
      <c r="A1441" s="381" t="s">
        <v>672</v>
      </c>
      <c r="B1441" s="381" t="s">
        <v>1565</v>
      </c>
      <c r="C1441" s="381" t="s">
        <v>1596</v>
      </c>
      <c r="D1441" s="381" t="s">
        <v>87</v>
      </c>
      <c r="E1441" s="381" t="s">
        <v>1411</v>
      </c>
      <c r="F1441" s="381" t="s">
        <v>673</v>
      </c>
      <c r="G1441" s="381" t="s">
        <v>1354</v>
      </c>
      <c r="H1441" s="740">
        <v>1300</v>
      </c>
      <c r="I1441" s="740">
        <v>0</v>
      </c>
      <c r="J1441" s="740">
        <v>0</v>
      </c>
      <c r="K1441" s="740">
        <v>0</v>
      </c>
      <c r="L1441" s="740">
        <v>0</v>
      </c>
      <c r="M1441" s="740">
        <v>0</v>
      </c>
      <c r="N1441" s="740">
        <v>0</v>
      </c>
      <c r="O1441" s="740">
        <v>0</v>
      </c>
      <c r="P1441" s="740">
        <v>0</v>
      </c>
      <c r="Q1441" s="740">
        <v>0</v>
      </c>
      <c r="R1441" s="740">
        <v>0</v>
      </c>
      <c r="S1441" s="740">
        <v>0</v>
      </c>
      <c r="T1441" s="740">
        <v>0</v>
      </c>
      <c r="U1441" s="741"/>
      <c r="V1441" s="741"/>
    </row>
    <row r="1442" spans="1:22" ht="14.1" customHeight="1">
      <c r="A1442" s="381" t="s">
        <v>672</v>
      </c>
      <c r="B1442" s="381" t="s">
        <v>1565</v>
      </c>
      <c r="C1442" s="381" t="s">
        <v>1596</v>
      </c>
      <c r="D1442" s="381" t="s">
        <v>87</v>
      </c>
      <c r="E1442" s="381" t="s">
        <v>1411</v>
      </c>
      <c r="F1442" s="381" t="s">
        <v>673</v>
      </c>
      <c r="G1442" s="381" t="s">
        <v>1342</v>
      </c>
      <c r="H1442" s="740">
        <v>100</v>
      </c>
      <c r="I1442" s="740">
        <v>0</v>
      </c>
      <c r="J1442" s="740">
        <v>0</v>
      </c>
      <c r="K1442" s="740">
        <v>0</v>
      </c>
      <c r="L1442" s="740">
        <v>0</v>
      </c>
      <c r="M1442" s="740">
        <v>0</v>
      </c>
      <c r="N1442" s="740">
        <v>0</v>
      </c>
      <c r="O1442" s="740">
        <v>0</v>
      </c>
      <c r="P1442" s="740">
        <v>0</v>
      </c>
      <c r="Q1442" s="740">
        <v>0</v>
      </c>
      <c r="R1442" s="740">
        <v>0</v>
      </c>
      <c r="S1442" s="740">
        <v>0</v>
      </c>
      <c r="T1442" s="740">
        <v>0</v>
      </c>
      <c r="U1442" s="741"/>
      <c r="V1442" s="741"/>
    </row>
    <row r="1443" spans="1:22" ht="14.1" customHeight="1">
      <c r="A1443" s="381" t="s">
        <v>672</v>
      </c>
      <c r="B1443" s="381" t="s">
        <v>1565</v>
      </c>
      <c r="C1443" s="381" t="s">
        <v>1596</v>
      </c>
      <c r="D1443" s="381" t="s">
        <v>87</v>
      </c>
      <c r="E1443" s="381" t="s">
        <v>1411</v>
      </c>
      <c r="F1443" s="381" t="s">
        <v>673</v>
      </c>
      <c r="G1443" s="381" t="s">
        <v>1367</v>
      </c>
      <c r="H1443" s="740">
        <v>300</v>
      </c>
      <c r="I1443" s="740">
        <v>0</v>
      </c>
      <c r="J1443" s="740">
        <v>0</v>
      </c>
      <c r="K1443" s="740">
        <v>0</v>
      </c>
      <c r="L1443" s="740">
        <v>0</v>
      </c>
      <c r="M1443" s="740">
        <v>0</v>
      </c>
      <c r="N1443" s="740">
        <v>0</v>
      </c>
      <c r="O1443" s="740">
        <v>0</v>
      </c>
      <c r="P1443" s="740">
        <v>0</v>
      </c>
      <c r="Q1443" s="740">
        <v>0</v>
      </c>
      <c r="R1443" s="740">
        <v>0</v>
      </c>
      <c r="S1443" s="740">
        <v>0</v>
      </c>
      <c r="T1443" s="740">
        <v>0</v>
      </c>
      <c r="U1443" s="741"/>
      <c r="V1443" s="741"/>
    </row>
    <row r="1444" spans="1:22" ht="14.1" customHeight="1">
      <c r="A1444" s="381" t="s">
        <v>672</v>
      </c>
      <c r="B1444" s="381" t="s">
        <v>1565</v>
      </c>
      <c r="C1444" s="381" t="s">
        <v>1596</v>
      </c>
      <c r="D1444" s="381" t="s">
        <v>87</v>
      </c>
      <c r="E1444" s="381" t="s">
        <v>1411</v>
      </c>
      <c r="F1444" s="381" t="s">
        <v>673</v>
      </c>
      <c r="G1444" s="381" t="s">
        <v>1343</v>
      </c>
      <c r="H1444" s="740">
        <v>50</v>
      </c>
      <c r="I1444" s="740">
        <v>0</v>
      </c>
      <c r="J1444" s="740">
        <v>0</v>
      </c>
      <c r="K1444" s="740">
        <v>0</v>
      </c>
      <c r="L1444" s="740">
        <v>0</v>
      </c>
      <c r="M1444" s="740">
        <v>0</v>
      </c>
      <c r="N1444" s="740">
        <v>0</v>
      </c>
      <c r="O1444" s="740">
        <v>0</v>
      </c>
      <c r="P1444" s="740">
        <v>0</v>
      </c>
      <c r="Q1444" s="740">
        <v>0</v>
      </c>
      <c r="R1444" s="740">
        <v>0</v>
      </c>
      <c r="S1444" s="740">
        <v>0</v>
      </c>
      <c r="T1444" s="740">
        <v>0</v>
      </c>
      <c r="U1444" s="741"/>
      <c r="V1444" s="741"/>
    </row>
    <row r="1445" spans="1:22" ht="14.1" customHeight="1">
      <c r="A1445" s="381" t="s">
        <v>672</v>
      </c>
      <c r="B1445" s="381" t="s">
        <v>1565</v>
      </c>
      <c r="C1445" s="381" t="s">
        <v>1596</v>
      </c>
      <c r="D1445" s="381" t="s">
        <v>87</v>
      </c>
      <c r="E1445" s="381" t="s">
        <v>1411</v>
      </c>
      <c r="F1445" s="381" t="s">
        <v>673</v>
      </c>
      <c r="G1445" s="381" t="s">
        <v>1359</v>
      </c>
      <c r="H1445" s="740">
        <v>100</v>
      </c>
      <c r="I1445" s="740">
        <v>0</v>
      </c>
      <c r="J1445" s="740">
        <v>0</v>
      </c>
      <c r="K1445" s="740">
        <v>0</v>
      </c>
      <c r="L1445" s="740">
        <v>0</v>
      </c>
      <c r="M1445" s="740">
        <v>0</v>
      </c>
      <c r="N1445" s="740">
        <v>0</v>
      </c>
      <c r="O1445" s="740">
        <v>0</v>
      </c>
      <c r="P1445" s="740">
        <v>0</v>
      </c>
      <c r="Q1445" s="740">
        <v>0</v>
      </c>
      <c r="R1445" s="740">
        <v>0</v>
      </c>
      <c r="S1445" s="740">
        <v>0</v>
      </c>
      <c r="T1445" s="740">
        <v>0</v>
      </c>
      <c r="U1445" s="741"/>
      <c r="V1445" s="741"/>
    </row>
    <row r="1446" spans="1:22" ht="14.1" customHeight="1">
      <c r="A1446" s="381" t="s">
        <v>674</v>
      </c>
      <c r="B1446" s="381" t="s">
        <v>1565</v>
      </c>
      <c r="C1446" s="381" t="s">
        <v>1596</v>
      </c>
      <c r="D1446" s="381" t="s">
        <v>87</v>
      </c>
      <c r="E1446" s="381" t="s">
        <v>1411</v>
      </c>
      <c r="F1446" s="381" t="s">
        <v>675</v>
      </c>
      <c r="G1446" s="381" t="s">
        <v>1330</v>
      </c>
      <c r="H1446" s="740">
        <v>0</v>
      </c>
      <c r="I1446" s="740">
        <v>0</v>
      </c>
      <c r="J1446" s="740">
        <v>0</v>
      </c>
      <c r="K1446" s="740">
        <v>0</v>
      </c>
      <c r="L1446" s="740">
        <v>0</v>
      </c>
      <c r="M1446" s="740">
        <v>0</v>
      </c>
      <c r="N1446" s="740">
        <v>0</v>
      </c>
      <c r="O1446" s="740">
        <v>0</v>
      </c>
      <c r="P1446" s="740">
        <v>0</v>
      </c>
      <c r="Q1446" s="740">
        <v>0</v>
      </c>
      <c r="R1446" s="740">
        <v>0</v>
      </c>
      <c r="S1446" s="740">
        <v>0</v>
      </c>
      <c r="T1446" s="740">
        <v>0</v>
      </c>
      <c r="U1446" s="741"/>
      <c r="V1446" s="741"/>
    </row>
    <row r="1447" spans="1:22" ht="14.1" customHeight="1">
      <c r="A1447" s="381" t="s">
        <v>674</v>
      </c>
      <c r="B1447" s="381" t="s">
        <v>1565</v>
      </c>
      <c r="C1447" s="381" t="s">
        <v>1596</v>
      </c>
      <c r="D1447" s="381" t="s">
        <v>87</v>
      </c>
      <c r="E1447" s="381" t="s">
        <v>1411</v>
      </c>
      <c r="F1447" s="381" t="s">
        <v>675</v>
      </c>
      <c r="G1447" s="381" t="s">
        <v>1333</v>
      </c>
      <c r="H1447" s="740">
        <v>0</v>
      </c>
      <c r="I1447" s="740">
        <v>0</v>
      </c>
      <c r="J1447" s="740">
        <v>0</v>
      </c>
      <c r="K1447" s="740">
        <v>0</v>
      </c>
      <c r="L1447" s="740">
        <v>0</v>
      </c>
      <c r="M1447" s="740">
        <v>0</v>
      </c>
      <c r="N1447" s="740">
        <v>0</v>
      </c>
      <c r="O1447" s="740">
        <v>0</v>
      </c>
      <c r="P1447" s="740">
        <v>0</v>
      </c>
      <c r="Q1447" s="740">
        <v>0</v>
      </c>
      <c r="R1447" s="740">
        <v>0</v>
      </c>
      <c r="S1447" s="740">
        <v>0</v>
      </c>
      <c r="T1447" s="740">
        <v>0</v>
      </c>
      <c r="U1447" s="741"/>
      <c r="V1447" s="741"/>
    </row>
    <row r="1448" spans="1:22" ht="14.1" customHeight="1">
      <c r="A1448" s="381" t="s">
        <v>674</v>
      </c>
      <c r="B1448" s="381" t="s">
        <v>1565</v>
      </c>
      <c r="C1448" s="381" t="s">
        <v>1596</v>
      </c>
      <c r="D1448" s="381" t="s">
        <v>87</v>
      </c>
      <c r="E1448" s="381" t="s">
        <v>1411</v>
      </c>
      <c r="F1448" s="381" t="s">
        <v>675</v>
      </c>
      <c r="G1448" s="381" t="s">
        <v>1358</v>
      </c>
      <c r="H1448" s="740">
        <v>0</v>
      </c>
      <c r="I1448" s="740">
        <v>0</v>
      </c>
      <c r="J1448" s="740">
        <v>0</v>
      </c>
      <c r="K1448" s="740">
        <v>0</v>
      </c>
      <c r="L1448" s="740">
        <v>0</v>
      </c>
      <c r="M1448" s="740">
        <v>0</v>
      </c>
      <c r="N1448" s="740">
        <v>0</v>
      </c>
      <c r="O1448" s="740">
        <v>0</v>
      </c>
      <c r="P1448" s="740">
        <v>0</v>
      </c>
      <c r="Q1448" s="740">
        <v>0</v>
      </c>
      <c r="R1448" s="740">
        <v>0</v>
      </c>
      <c r="S1448" s="740">
        <v>0</v>
      </c>
      <c r="T1448" s="740">
        <v>0</v>
      </c>
      <c r="U1448" s="741"/>
      <c r="V1448" s="741"/>
    </row>
    <row r="1449" spans="1:22" ht="14.1" customHeight="1">
      <c r="A1449" s="381" t="s">
        <v>674</v>
      </c>
      <c r="B1449" s="381" t="s">
        <v>1565</v>
      </c>
      <c r="C1449" s="381" t="s">
        <v>1596</v>
      </c>
      <c r="D1449" s="381" t="s">
        <v>87</v>
      </c>
      <c r="E1449" s="381" t="s">
        <v>1411</v>
      </c>
      <c r="F1449" s="381" t="s">
        <v>675</v>
      </c>
      <c r="G1449" s="381" t="s">
        <v>1337</v>
      </c>
      <c r="H1449" s="740">
        <v>0</v>
      </c>
      <c r="I1449" s="740">
        <v>0</v>
      </c>
      <c r="J1449" s="740">
        <v>0</v>
      </c>
      <c r="K1449" s="740">
        <v>0</v>
      </c>
      <c r="L1449" s="740">
        <v>0</v>
      </c>
      <c r="M1449" s="740">
        <v>0</v>
      </c>
      <c r="N1449" s="740">
        <v>0</v>
      </c>
      <c r="O1449" s="740">
        <v>0</v>
      </c>
      <c r="P1449" s="740">
        <v>0</v>
      </c>
      <c r="Q1449" s="740">
        <v>0</v>
      </c>
      <c r="R1449" s="740">
        <v>0</v>
      </c>
      <c r="S1449" s="740">
        <v>0</v>
      </c>
      <c r="T1449" s="740">
        <v>0</v>
      </c>
      <c r="U1449" s="741"/>
      <c r="V1449" s="741"/>
    </row>
    <row r="1450" spans="1:22" ht="14.1" customHeight="1">
      <c r="A1450" s="381" t="s">
        <v>674</v>
      </c>
      <c r="B1450" s="381" t="s">
        <v>1565</v>
      </c>
      <c r="C1450" s="381" t="s">
        <v>1596</v>
      </c>
      <c r="D1450" s="381" t="s">
        <v>87</v>
      </c>
      <c r="E1450" s="381" t="s">
        <v>1411</v>
      </c>
      <c r="F1450" s="381" t="s">
        <v>675</v>
      </c>
      <c r="G1450" s="381" t="s">
        <v>1340</v>
      </c>
      <c r="H1450" s="740">
        <v>1800</v>
      </c>
      <c r="I1450" s="740">
        <v>0</v>
      </c>
      <c r="J1450" s="740">
        <v>0</v>
      </c>
      <c r="K1450" s="740">
        <v>0</v>
      </c>
      <c r="L1450" s="740">
        <v>0</v>
      </c>
      <c r="M1450" s="740">
        <v>0</v>
      </c>
      <c r="N1450" s="740">
        <v>0</v>
      </c>
      <c r="O1450" s="740">
        <v>0</v>
      </c>
      <c r="P1450" s="740">
        <v>0</v>
      </c>
      <c r="Q1450" s="740">
        <v>0</v>
      </c>
      <c r="R1450" s="740">
        <v>0</v>
      </c>
      <c r="S1450" s="740">
        <v>0</v>
      </c>
      <c r="T1450" s="740">
        <v>0</v>
      </c>
      <c r="U1450" s="741"/>
      <c r="V1450" s="741"/>
    </row>
    <row r="1451" spans="1:22" ht="14.1" customHeight="1">
      <c r="A1451" s="381" t="s">
        <v>674</v>
      </c>
      <c r="B1451" s="381" t="s">
        <v>1565</v>
      </c>
      <c r="C1451" s="381" t="s">
        <v>1596</v>
      </c>
      <c r="D1451" s="381" t="s">
        <v>87</v>
      </c>
      <c r="E1451" s="381" t="s">
        <v>1411</v>
      </c>
      <c r="F1451" s="381" t="s">
        <v>675</v>
      </c>
      <c r="G1451" s="381" t="s">
        <v>1342</v>
      </c>
      <c r="H1451" s="740">
        <v>0</v>
      </c>
      <c r="I1451" s="740">
        <v>0</v>
      </c>
      <c r="J1451" s="740">
        <v>0</v>
      </c>
      <c r="K1451" s="740">
        <v>0</v>
      </c>
      <c r="L1451" s="740">
        <v>0</v>
      </c>
      <c r="M1451" s="740">
        <v>0</v>
      </c>
      <c r="N1451" s="740">
        <v>0</v>
      </c>
      <c r="O1451" s="740">
        <v>0</v>
      </c>
      <c r="P1451" s="740">
        <v>0</v>
      </c>
      <c r="Q1451" s="740">
        <v>0</v>
      </c>
      <c r="R1451" s="740">
        <v>0</v>
      </c>
      <c r="S1451" s="740">
        <v>0</v>
      </c>
      <c r="T1451" s="740">
        <v>0</v>
      </c>
      <c r="U1451" s="741"/>
      <c r="V1451" s="741"/>
    </row>
    <row r="1452" spans="1:22" ht="14.1" customHeight="1">
      <c r="A1452" s="381" t="s">
        <v>674</v>
      </c>
      <c r="B1452" s="381" t="s">
        <v>1565</v>
      </c>
      <c r="C1452" s="381" t="s">
        <v>1596</v>
      </c>
      <c r="D1452" s="381" t="s">
        <v>87</v>
      </c>
      <c r="E1452" s="381" t="s">
        <v>1411</v>
      </c>
      <c r="F1452" s="381" t="s">
        <v>675</v>
      </c>
      <c r="G1452" s="381" t="s">
        <v>1343</v>
      </c>
      <c r="H1452" s="740">
        <v>0</v>
      </c>
      <c r="I1452" s="740">
        <v>0</v>
      </c>
      <c r="J1452" s="740">
        <v>0</v>
      </c>
      <c r="K1452" s="740">
        <v>0</v>
      </c>
      <c r="L1452" s="740">
        <v>0</v>
      </c>
      <c r="M1452" s="740">
        <v>0</v>
      </c>
      <c r="N1452" s="740">
        <v>0</v>
      </c>
      <c r="O1452" s="740">
        <v>0</v>
      </c>
      <c r="P1452" s="740">
        <v>0</v>
      </c>
      <c r="Q1452" s="740">
        <v>0</v>
      </c>
      <c r="R1452" s="740">
        <v>0</v>
      </c>
      <c r="S1452" s="740">
        <v>0</v>
      </c>
      <c r="T1452" s="740">
        <v>0</v>
      </c>
      <c r="U1452" s="741"/>
      <c r="V1452" s="741"/>
    </row>
    <row r="1453" spans="1:22" ht="14.1" customHeight="1">
      <c r="A1453" s="381" t="s">
        <v>674</v>
      </c>
      <c r="B1453" s="381" t="s">
        <v>1565</v>
      </c>
      <c r="C1453" s="381" t="s">
        <v>1596</v>
      </c>
      <c r="D1453" s="381" t="s">
        <v>87</v>
      </c>
      <c r="E1453" s="381" t="s">
        <v>1411</v>
      </c>
      <c r="F1453" s="381" t="s">
        <v>675</v>
      </c>
      <c r="G1453" s="381" t="s">
        <v>1344</v>
      </c>
      <c r="H1453" s="740">
        <v>0</v>
      </c>
      <c r="I1453" s="740">
        <v>0</v>
      </c>
      <c r="J1453" s="740">
        <v>0</v>
      </c>
      <c r="K1453" s="740">
        <v>0</v>
      </c>
      <c r="L1453" s="740">
        <v>0</v>
      </c>
      <c r="M1453" s="740">
        <v>0</v>
      </c>
      <c r="N1453" s="740">
        <v>0</v>
      </c>
      <c r="O1453" s="740">
        <v>0</v>
      </c>
      <c r="P1453" s="740">
        <v>0</v>
      </c>
      <c r="Q1453" s="740">
        <v>0</v>
      </c>
      <c r="R1453" s="740">
        <v>0</v>
      </c>
      <c r="S1453" s="740">
        <v>0</v>
      </c>
      <c r="T1453" s="740">
        <v>0</v>
      </c>
      <c r="U1453" s="741"/>
      <c r="V1453" s="741"/>
    </row>
    <row r="1454" spans="1:22" ht="14.1" customHeight="1">
      <c r="A1454" s="739" t="s">
        <v>676</v>
      </c>
      <c r="B1454" s="381" t="s">
        <v>1565</v>
      </c>
      <c r="C1454" s="381" t="s">
        <v>1596</v>
      </c>
      <c r="D1454" s="381" t="s">
        <v>87</v>
      </c>
      <c r="E1454" s="381" t="s">
        <v>1411</v>
      </c>
      <c r="F1454" s="381" t="s">
        <v>677</v>
      </c>
      <c r="G1454" s="381" t="s">
        <v>1337</v>
      </c>
      <c r="H1454" s="740">
        <v>300</v>
      </c>
      <c r="I1454" s="740">
        <v>0</v>
      </c>
      <c r="J1454" s="740">
        <v>0</v>
      </c>
      <c r="K1454" s="740">
        <v>0</v>
      </c>
      <c r="L1454" s="740">
        <v>0</v>
      </c>
      <c r="M1454" s="740">
        <v>0</v>
      </c>
      <c r="N1454" s="740">
        <v>0</v>
      </c>
      <c r="O1454" s="740">
        <v>0</v>
      </c>
      <c r="P1454" s="740">
        <v>0</v>
      </c>
      <c r="Q1454" s="740">
        <v>0</v>
      </c>
      <c r="R1454" s="740">
        <v>0</v>
      </c>
      <c r="S1454" s="740">
        <v>0</v>
      </c>
      <c r="T1454" s="740">
        <v>0</v>
      </c>
      <c r="U1454" s="741"/>
      <c r="V1454" s="741"/>
    </row>
    <row r="1455" spans="1:22" ht="14.1" customHeight="1">
      <c r="A1455" s="739" t="s">
        <v>676</v>
      </c>
      <c r="B1455" s="381" t="s">
        <v>1565</v>
      </c>
      <c r="C1455" s="381" t="s">
        <v>1596</v>
      </c>
      <c r="D1455" s="381" t="s">
        <v>87</v>
      </c>
      <c r="E1455" s="381" t="s">
        <v>1411</v>
      </c>
      <c r="F1455" s="381" t="s">
        <v>677</v>
      </c>
      <c r="G1455" s="381" t="s">
        <v>1340</v>
      </c>
      <c r="H1455" s="740">
        <v>600</v>
      </c>
      <c r="I1455" s="740">
        <v>0</v>
      </c>
      <c r="J1455" s="740">
        <v>0</v>
      </c>
      <c r="K1455" s="740">
        <v>0</v>
      </c>
      <c r="L1455" s="740">
        <v>0</v>
      </c>
      <c r="M1455" s="740">
        <v>0</v>
      </c>
      <c r="N1455" s="740">
        <v>0</v>
      </c>
      <c r="O1455" s="740">
        <v>0</v>
      </c>
      <c r="P1455" s="740">
        <v>0</v>
      </c>
      <c r="Q1455" s="740">
        <v>0</v>
      </c>
      <c r="R1455" s="740">
        <v>0</v>
      </c>
      <c r="S1455" s="740">
        <v>0</v>
      </c>
      <c r="T1455" s="740">
        <v>0</v>
      </c>
      <c r="U1455" s="741"/>
      <c r="V1455" s="741"/>
    </row>
    <row r="1456" spans="1:22" ht="14.1" customHeight="1">
      <c r="A1456" s="381" t="s">
        <v>678</v>
      </c>
      <c r="B1456" s="381" t="s">
        <v>1565</v>
      </c>
      <c r="C1456" s="381" t="s">
        <v>1596</v>
      </c>
      <c r="D1456" s="381" t="s">
        <v>87</v>
      </c>
      <c r="E1456" s="381" t="s">
        <v>1413</v>
      </c>
      <c r="F1456" s="381" t="s">
        <v>679</v>
      </c>
      <c r="G1456" s="381" t="s">
        <v>1330</v>
      </c>
      <c r="H1456" s="740">
        <v>0</v>
      </c>
      <c r="I1456" s="740">
        <v>0</v>
      </c>
      <c r="J1456" s="740">
        <v>0</v>
      </c>
      <c r="K1456" s="740">
        <v>0</v>
      </c>
      <c r="L1456" s="740">
        <v>0</v>
      </c>
      <c r="M1456" s="740">
        <v>0</v>
      </c>
      <c r="N1456" s="740">
        <v>0</v>
      </c>
      <c r="O1456" s="740">
        <v>0</v>
      </c>
      <c r="P1456" s="740">
        <v>0</v>
      </c>
      <c r="Q1456" s="740">
        <v>0</v>
      </c>
      <c r="R1456" s="740">
        <v>0</v>
      </c>
      <c r="S1456" s="740">
        <v>0</v>
      </c>
      <c r="T1456" s="740">
        <v>0</v>
      </c>
      <c r="U1456" s="741"/>
      <c r="V1456" s="741"/>
    </row>
    <row r="1457" spans="1:22" ht="14.1" customHeight="1">
      <c r="A1457" s="381" t="s">
        <v>678</v>
      </c>
      <c r="B1457" s="381" t="s">
        <v>1565</v>
      </c>
      <c r="C1457" s="381" t="s">
        <v>1596</v>
      </c>
      <c r="D1457" s="381" t="s">
        <v>87</v>
      </c>
      <c r="E1457" s="381" t="s">
        <v>1413</v>
      </c>
      <c r="F1457" s="381" t="s">
        <v>679</v>
      </c>
      <c r="G1457" s="381" t="s">
        <v>1333</v>
      </c>
      <c r="H1457" s="740">
        <v>0</v>
      </c>
      <c r="I1457" s="740">
        <v>0</v>
      </c>
      <c r="J1457" s="740">
        <v>0</v>
      </c>
      <c r="K1457" s="740">
        <v>0</v>
      </c>
      <c r="L1457" s="740">
        <v>0</v>
      </c>
      <c r="M1457" s="740">
        <v>0</v>
      </c>
      <c r="N1457" s="740">
        <v>0</v>
      </c>
      <c r="O1457" s="740">
        <v>0</v>
      </c>
      <c r="P1457" s="740">
        <v>0</v>
      </c>
      <c r="Q1457" s="740">
        <v>0</v>
      </c>
      <c r="R1457" s="740">
        <v>0</v>
      </c>
      <c r="S1457" s="740">
        <v>0</v>
      </c>
      <c r="T1457" s="740">
        <v>0</v>
      </c>
      <c r="U1457" s="741"/>
      <c r="V1457" s="741"/>
    </row>
    <row r="1458" spans="1:22" ht="14.1" customHeight="1">
      <c r="A1458" s="381" t="s">
        <v>678</v>
      </c>
      <c r="B1458" s="381" t="s">
        <v>1565</v>
      </c>
      <c r="C1458" s="381" t="s">
        <v>1596</v>
      </c>
      <c r="D1458" s="381" t="s">
        <v>87</v>
      </c>
      <c r="E1458" s="381" t="s">
        <v>1413</v>
      </c>
      <c r="F1458" s="381" t="s">
        <v>679</v>
      </c>
      <c r="G1458" s="381" t="s">
        <v>1358</v>
      </c>
      <c r="H1458" s="740">
        <v>1000</v>
      </c>
      <c r="I1458" s="740">
        <v>0</v>
      </c>
      <c r="J1458" s="740">
        <v>0</v>
      </c>
      <c r="K1458" s="740">
        <v>0</v>
      </c>
      <c r="L1458" s="740">
        <v>0</v>
      </c>
      <c r="M1458" s="740">
        <v>0</v>
      </c>
      <c r="N1458" s="740">
        <v>0</v>
      </c>
      <c r="O1458" s="740">
        <v>0</v>
      </c>
      <c r="P1458" s="740">
        <v>0</v>
      </c>
      <c r="Q1458" s="740">
        <v>0</v>
      </c>
      <c r="R1458" s="740">
        <v>0</v>
      </c>
      <c r="S1458" s="740">
        <v>0</v>
      </c>
      <c r="T1458" s="740">
        <v>0</v>
      </c>
      <c r="U1458" s="741"/>
      <c r="V1458" s="741"/>
    </row>
    <row r="1459" spans="1:22" ht="14.1" customHeight="1">
      <c r="A1459" s="381" t="s">
        <v>678</v>
      </c>
      <c r="B1459" s="381" t="s">
        <v>1565</v>
      </c>
      <c r="C1459" s="381" t="s">
        <v>1596</v>
      </c>
      <c r="D1459" s="381" t="s">
        <v>87</v>
      </c>
      <c r="E1459" s="381" t="s">
        <v>1413</v>
      </c>
      <c r="F1459" s="381" t="s">
        <v>679</v>
      </c>
      <c r="G1459" s="381" t="s">
        <v>1337</v>
      </c>
      <c r="H1459" s="740">
        <v>1200</v>
      </c>
      <c r="I1459" s="740">
        <v>0</v>
      </c>
      <c r="J1459" s="740">
        <v>0</v>
      </c>
      <c r="K1459" s="740">
        <v>0</v>
      </c>
      <c r="L1459" s="740">
        <v>0</v>
      </c>
      <c r="M1459" s="740">
        <v>0</v>
      </c>
      <c r="N1459" s="740">
        <v>0</v>
      </c>
      <c r="O1459" s="740">
        <v>0</v>
      </c>
      <c r="P1459" s="740">
        <v>0</v>
      </c>
      <c r="Q1459" s="740">
        <v>0</v>
      </c>
      <c r="R1459" s="740">
        <v>0</v>
      </c>
      <c r="S1459" s="740">
        <v>0</v>
      </c>
      <c r="T1459" s="740">
        <v>0</v>
      </c>
      <c r="U1459" s="741"/>
      <c r="V1459" s="741"/>
    </row>
    <row r="1460" spans="1:22" ht="14.1" customHeight="1">
      <c r="A1460" s="381" t="s">
        <v>678</v>
      </c>
      <c r="B1460" s="381" t="s">
        <v>1565</v>
      </c>
      <c r="C1460" s="381" t="s">
        <v>1596</v>
      </c>
      <c r="D1460" s="381" t="s">
        <v>87</v>
      </c>
      <c r="E1460" s="381" t="s">
        <v>1413</v>
      </c>
      <c r="F1460" s="381" t="s">
        <v>679</v>
      </c>
      <c r="G1460" s="381" t="s">
        <v>1339</v>
      </c>
      <c r="H1460" s="740">
        <v>1000</v>
      </c>
      <c r="I1460" s="740">
        <v>0</v>
      </c>
      <c r="J1460" s="740">
        <v>0</v>
      </c>
      <c r="K1460" s="740">
        <v>0</v>
      </c>
      <c r="L1460" s="740">
        <v>0</v>
      </c>
      <c r="M1460" s="740">
        <v>0</v>
      </c>
      <c r="N1460" s="740">
        <v>0</v>
      </c>
      <c r="O1460" s="740">
        <v>0</v>
      </c>
      <c r="P1460" s="740">
        <v>0</v>
      </c>
      <c r="Q1460" s="740">
        <v>0</v>
      </c>
      <c r="R1460" s="740">
        <v>0</v>
      </c>
      <c r="S1460" s="740">
        <v>0</v>
      </c>
      <c r="T1460" s="740">
        <v>0</v>
      </c>
      <c r="U1460" s="741"/>
      <c r="V1460" s="741"/>
    </row>
    <row r="1461" spans="1:22" ht="14.1" customHeight="1">
      <c r="A1461" s="381" t="s">
        <v>678</v>
      </c>
      <c r="B1461" s="381" t="s">
        <v>1565</v>
      </c>
      <c r="C1461" s="381" t="s">
        <v>1596</v>
      </c>
      <c r="D1461" s="381" t="s">
        <v>87</v>
      </c>
      <c r="E1461" s="381" t="s">
        <v>1413</v>
      </c>
      <c r="F1461" s="381" t="s">
        <v>679</v>
      </c>
      <c r="G1461" s="381" t="s">
        <v>1340</v>
      </c>
      <c r="H1461" s="740">
        <v>1200</v>
      </c>
      <c r="I1461" s="740">
        <v>0</v>
      </c>
      <c r="J1461" s="740">
        <v>0</v>
      </c>
      <c r="K1461" s="740">
        <v>0</v>
      </c>
      <c r="L1461" s="740">
        <v>0</v>
      </c>
      <c r="M1461" s="740">
        <v>0</v>
      </c>
      <c r="N1461" s="740">
        <v>0</v>
      </c>
      <c r="O1461" s="740">
        <v>0</v>
      </c>
      <c r="P1461" s="740">
        <v>0</v>
      </c>
      <c r="Q1461" s="740">
        <v>0</v>
      </c>
      <c r="R1461" s="740">
        <v>0</v>
      </c>
      <c r="S1461" s="740">
        <v>0</v>
      </c>
      <c r="T1461" s="740">
        <v>0</v>
      </c>
      <c r="U1461" s="741"/>
      <c r="V1461" s="741"/>
    </row>
    <row r="1462" spans="1:22" ht="14.1" customHeight="1">
      <c r="A1462" s="381" t="s">
        <v>678</v>
      </c>
      <c r="B1462" s="381" t="s">
        <v>1565</v>
      </c>
      <c r="C1462" s="381" t="s">
        <v>1596</v>
      </c>
      <c r="D1462" s="381" t="s">
        <v>87</v>
      </c>
      <c r="E1462" s="381" t="s">
        <v>1413</v>
      </c>
      <c r="F1462" s="381" t="s">
        <v>679</v>
      </c>
      <c r="G1462" s="381" t="s">
        <v>1354</v>
      </c>
      <c r="H1462" s="740">
        <v>400</v>
      </c>
      <c r="I1462" s="740">
        <v>0</v>
      </c>
      <c r="J1462" s="740">
        <v>0</v>
      </c>
      <c r="K1462" s="740">
        <v>0</v>
      </c>
      <c r="L1462" s="740">
        <v>0</v>
      </c>
      <c r="M1462" s="740">
        <v>0</v>
      </c>
      <c r="N1462" s="740">
        <v>0</v>
      </c>
      <c r="O1462" s="740">
        <v>0</v>
      </c>
      <c r="P1462" s="740">
        <v>0</v>
      </c>
      <c r="Q1462" s="740">
        <v>0</v>
      </c>
      <c r="R1462" s="740">
        <v>0</v>
      </c>
      <c r="S1462" s="740">
        <v>0</v>
      </c>
      <c r="T1462" s="740">
        <v>0</v>
      </c>
      <c r="U1462" s="741"/>
      <c r="V1462" s="741"/>
    </row>
    <row r="1463" spans="1:22" ht="14.1" customHeight="1">
      <c r="A1463" s="381" t="s">
        <v>678</v>
      </c>
      <c r="B1463" s="381" t="s">
        <v>1565</v>
      </c>
      <c r="C1463" s="381" t="s">
        <v>1596</v>
      </c>
      <c r="D1463" s="381" t="s">
        <v>87</v>
      </c>
      <c r="E1463" s="381" t="s">
        <v>1413</v>
      </c>
      <c r="F1463" s="381" t="s">
        <v>679</v>
      </c>
      <c r="G1463" s="381" t="s">
        <v>1342</v>
      </c>
      <c r="H1463" s="740">
        <v>150</v>
      </c>
      <c r="I1463" s="740">
        <v>0</v>
      </c>
      <c r="J1463" s="740">
        <v>0</v>
      </c>
      <c r="K1463" s="740">
        <v>0</v>
      </c>
      <c r="L1463" s="740">
        <v>0</v>
      </c>
      <c r="M1463" s="740">
        <v>0</v>
      </c>
      <c r="N1463" s="740">
        <v>0</v>
      </c>
      <c r="O1463" s="740">
        <v>0</v>
      </c>
      <c r="P1463" s="740">
        <v>0</v>
      </c>
      <c r="Q1463" s="740">
        <v>0</v>
      </c>
      <c r="R1463" s="740">
        <v>0</v>
      </c>
      <c r="S1463" s="740">
        <v>0</v>
      </c>
      <c r="T1463" s="740">
        <v>0</v>
      </c>
      <c r="U1463" s="741"/>
      <c r="V1463" s="741"/>
    </row>
    <row r="1464" spans="1:22" ht="14.1" customHeight="1">
      <c r="A1464" s="381" t="s">
        <v>678</v>
      </c>
      <c r="B1464" s="381" t="s">
        <v>1565</v>
      </c>
      <c r="C1464" s="381" t="s">
        <v>1596</v>
      </c>
      <c r="D1464" s="381" t="s">
        <v>87</v>
      </c>
      <c r="E1464" s="381" t="s">
        <v>1413</v>
      </c>
      <c r="F1464" s="381" t="s">
        <v>679</v>
      </c>
      <c r="G1464" s="381" t="s">
        <v>1367</v>
      </c>
      <c r="H1464" s="740">
        <v>150</v>
      </c>
      <c r="I1464" s="740">
        <v>0</v>
      </c>
      <c r="J1464" s="740">
        <v>0</v>
      </c>
      <c r="K1464" s="740">
        <v>0</v>
      </c>
      <c r="L1464" s="740">
        <v>0</v>
      </c>
      <c r="M1464" s="740">
        <v>0</v>
      </c>
      <c r="N1464" s="740">
        <v>0</v>
      </c>
      <c r="O1464" s="740">
        <v>0</v>
      </c>
      <c r="P1464" s="740">
        <v>0</v>
      </c>
      <c r="Q1464" s="740">
        <v>0</v>
      </c>
      <c r="R1464" s="740">
        <v>0</v>
      </c>
      <c r="S1464" s="740">
        <v>0</v>
      </c>
      <c r="T1464" s="740">
        <v>0</v>
      </c>
      <c r="U1464" s="741"/>
      <c r="V1464" s="741"/>
    </row>
    <row r="1465" spans="1:22" ht="14.1" customHeight="1">
      <c r="A1465" s="381" t="s">
        <v>678</v>
      </c>
      <c r="B1465" s="381" t="s">
        <v>1565</v>
      </c>
      <c r="C1465" s="381" t="s">
        <v>1596</v>
      </c>
      <c r="D1465" s="381" t="s">
        <v>87</v>
      </c>
      <c r="E1465" s="381" t="s">
        <v>1413</v>
      </c>
      <c r="F1465" s="381" t="s">
        <v>679</v>
      </c>
      <c r="G1465" s="381" t="s">
        <v>1343</v>
      </c>
      <c r="H1465" s="740">
        <v>40</v>
      </c>
      <c r="I1465" s="740">
        <v>0</v>
      </c>
      <c r="J1465" s="740">
        <v>0</v>
      </c>
      <c r="K1465" s="740">
        <v>0</v>
      </c>
      <c r="L1465" s="740">
        <v>0</v>
      </c>
      <c r="M1465" s="740">
        <v>0</v>
      </c>
      <c r="N1465" s="740">
        <v>0</v>
      </c>
      <c r="O1465" s="740">
        <v>0</v>
      </c>
      <c r="P1465" s="740">
        <v>0</v>
      </c>
      <c r="Q1465" s="740">
        <v>0</v>
      </c>
      <c r="R1465" s="740">
        <v>0</v>
      </c>
      <c r="S1465" s="740">
        <v>0</v>
      </c>
      <c r="T1465" s="740">
        <v>0</v>
      </c>
      <c r="U1465" s="741"/>
      <c r="V1465" s="741"/>
    </row>
    <row r="1466" spans="1:22" ht="14.1" customHeight="1">
      <c r="A1466" s="739" t="s">
        <v>680</v>
      </c>
      <c r="B1466" s="381" t="s">
        <v>1539</v>
      </c>
      <c r="C1466" s="381" t="s">
        <v>1596</v>
      </c>
      <c r="D1466" s="381" t="s">
        <v>802</v>
      </c>
      <c r="E1466" s="381" t="s">
        <v>1560</v>
      </c>
      <c r="F1466" s="381" t="s">
        <v>681</v>
      </c>
      <c r="G1466" s="381" t="s">
        <v>1330</v>
      </c>
      <c r="H1466" s="740">
        <v>3500</v>
      </c>
      <c r="I1466" s="740">
        <v>310</v>
      </c>
      <c r="J1466" s="740">
        <v>280</v>
      </c>
      <c r="K1466" s="740">
        <v>310</v>
      </c>
      <c r="L1466" s="740">
        <v>300</v>
      </c>
      <c r="M1466" s="740">
        <v>300</v>
      </c>
      <c r="N1466" s="740">
        <v>300</v>
      </c>
      <c r="O1466" s="740">
        <v>0</v>
      </c>
      <c r="P1466" s="740">
        <v>0</v>
      </c>
      <c r="Q1466" s="740">
        <v>0</v>
      </c>
      <c r="R1466" s="740">
        <v>0</v>
      </c>
      <c r="S1466" s="740">
        <v>0</v>
      </c>
      <c r="T1466" s="740">
        <v>0</v>
      </c>
      <c r="U1466" s="741">
        <v>44941</v>
      </c>
      <c r="V1466" s="742" t="s">
        <v>1</v>
      </c>
    </row>
    <row r="1467" spans="1:22" ht="14.1" customHeight="1">
      <c r="A1467" s="739" t="s">
        <v>680</v>
      </c>
      <c r="B1467" s="381" t="s">
        <v>1539</v>
      </c>
      <c r="C1467" s="381" t="s">
        <v>1596</v>
      </c>
      <c r="D1467" s="381" t="s">
        <v>802</v>
      </c>
      <c r="E1467" s="381" t="s">
        <v>1560</v>
      </c>
      <c r="F1467" s="381" t="s">
        <v>681</v>
      </c>
      <c r="G1467" s="381" t="s">
        <v>1348</v>
      </c>
      <c r="H1467" s="740">
        <v>4500</v>
      </c>
      <c r="I1467" s="740">
        <v>0</v>
      </c>
      <c r="J1467" s="740">
        <v>0</v>
      </c>
      <c r="K1467" s="740">
        <v>0</v>
      </c>
      <c r="L1467" s="740">
        <v>180</v>
      </c>
      <c r="M1467" s="740">
        <v>398.60</v>
      </c>
      <c r="N1467" s="740">
        <v>192.89999999999998</v>
      </c>
      <c r="O1467" s="740">
        <v>0</v>
      </c>
      <c r="P1467" s="740">
        <v>0</v>
      </c>
      <c r="Q1467" s="740">
        <v>0</v>
      </c>
      <c r="R1467" s="740">
        <v>0</v>
      </c>
      <c r="S1467" s="740">
        <v>0</v>
      </c>
      <c r="T1467" s="740">
        <v>0</v>
      </c>
      <c r="U1467" s="741">
        <v>46129</v>
      </c>
      <c r="V1467" s="741">
        <v>46188</v>
      </c>
    </row>
    <row r="1468" spans="1:22" ht="14.1" customHeight="1">
      <c r="A1468" s="739" t="s">
        <v>680</v>
      </c>
      <c r="B1468" s="381" t="s">
        <v>1539</v>
      </c>
      <c r="C1468" s="381" t="s">
        <v>1596</v>
      </c>
      <c r="D1468" s="381" t="s">
        <v>802</v>
      </c>
      <c r="E1468" s="381" t="s">
        <v>1560</v>
      </c>
      <c r="F1468" s="381" t="s">
        <v>681</v>
      </c>
      <c r="G1468" s="381" t="s">
        <v>1333</v>
      </c>
      <c r="H1468" s="740">
        <v>1600</v>
      </c>
      <c r="I1468" s="740">
        <v>141.69999999999999</v>
      </c>
      <c r="J1468" s="740">
        <v>128</v>
      </c>
      <c r="K1468" s="740">
        <v>141.69999999999999</v>
      </c>
      <c r="L1468" s="740">
        <v>137.10000000000002</v>
      </c>
      <c r="M1468" s="740">
        <v>137.10000000000002</v>
      </c>
      <c r="N1468" s="740">
        <v>137.10000000000002</v>
      </c>
      <c r="O1468" s="740">
        <v>0</v>
      </c>
      <c r="P1468" s="740">
        <v>0</v>
      </c>
      <c r="Q1468" s="740">
        <v>0</v>
      </c>
      <c r="R1468" s="740">
        <v>0</v>
      </c>
      <c r="S1468" s="740">
        <v>0</v>
      </c>
      <c r="T1468" s="740">
        <v>0</v>
      </c>
      <c r="U1468" s="741">
        <v>44941</v>
      </c>
      <c r="V1468" s="742" t="s">
        <v>1</v>
      </c>
    </row>
    <row r="1469" spans="1:22" ht="14.1" customHeight="1">
      <c r="A1469" s="739" t="s">
        <v>680</v>
      </c>
      <c r="B1469" s="381" t="s">
        <v>1539</v>
      </c>
      <c r="C1469" s="381" t="s">
        <v>1596</v>
      </c>
      <c r="D1469" s="381" t="s">
        <v>802</v>
      </c>
      <c r="E1469" s="381" t="s">
        <v>1560</v>
      </c>
      <c r="F1469" s="381" t="s">
        <v>681</v>
      </c>
      <c r="G1469" s="381" t="s">
        <v>1358</v>
      </c>
      <c r="H1469" s="740">
        <v>400</v>
      </c>
      <c r="I1469" s="740">
        <v>35.40</v>
      </c>
      <c r="J1469" s="740">
        <v>32</v>
      </c>
      <c r="K1469" s="740">
        <v>35.40</v>
      </c>
      <c r="L1469" s="740">
        <v>34.300000000000004</v>
      </c>
      <c r="M1469" s="740">
        <v>34.300000000000004</v>
      </c>
      <c r="N1469" s="740">
        <v>34.300000000000004</v>
      </c>
      <c r="O1469" s="740">
        <v>0</v>
      </c>
      <c r="P1469" s="740">
        <v>0</v>
      </c>
      <c r="Q1469" s="740">
        <v>0</v>
      </c>
      <c r="R1469" s="740">
        <v>0</v>
      </c>
      <c r="S1469" s="740">
        <v>0</v>
      </c>
      <c r="T1469" s="740">
        <v>0</v>
      </c>
      <c r="U1469" s="741">
        <v>44941</v>
      </c>
      <c r="V1469" s="742" t="s">
        <v>1</v>
      </c>
    </row>
    <row r="1470" spans="1:22" ht="14.1" customHeight="1">
      <c r="A1470" s="739" t="s">
        <v>680</v>
      </c>
      <c r="B1470" s="381" t="s">
        <v>1539</v>
      </c>
      <c r="C1470" s="381" t="s">
        <v>1596</v>
      </c>
      <c r="D1470" s="381" t="s">
        <v>802</v>
      </c>
      <c r="E1470" s="381" t="s">
        <v>1560</v>
      </c>
      <c r="F1470" s="381" t="s">
        <v>681</v>
      </c>
      <c r="G1470" s="381" t="s">
        <v>1360</v>
      </c>
      <c r="H1470" s="740">
        <v>1400</v>
      </c>
      <c r="I1470" s="740">
        <v>0</v>
      </c>
      <c r="J1470" s="740">
        <v>0</v>
      </c>
      <c r="K1470" s="740">
        <v>0</v>
      </c>
      <c r="L1470" s="740">
        <v>56</v>
      </c>
      <c r="M1470" s="740">
        <v>124</v>
      </c>
      <c r="N1470" s="740">
        <v>60</v>
      </c>
      <c r="O1470" s="740">
        <v>0</v>
      </c>
      <c r="P1470" s="740">
        <v>0</v>
      </c>
      <c r="Q1470" s="740">
        <v>0</v>
      </c>
      <c r="R1470" s="740">
        <v>0</v>
      </c>
      <c r="S1470" s="740">
        <v>0</v>
      </c>
      <c r="T1470" s="740">
        <v>0</v>
      </c>
      <c r="U1470" s="741">
        <v>46129</v>
      </c>
      <c r="V1470" s="741">
        <v>46188</v>
      </c>
    </row>
    <row r="1471" spans="1:22" ht="14.1" customHeight="1">
      <c r="A1471" s="739" t="s">
        <v>680</v>
      </c>
      <c r="B1471" s="381" t="s">
        <v>1539</v>
      </c>
      <c r="C1471" s="381" t="s">
        <v>1596</v>
      </c>
      <c r="D1471" s="381" t="s">
        <v>802</v>
      </c>
      <c r="E1471" s="381" t="s">
        <v>1560</v>
      </c>
      <c r="F1471" s="381" t="s">
        <v>681</v>
      </c>
      <c r="G1471" s="381" t="s">
        <v>1334</v>
      </c>
      <c r="H1471" s="740">
        <v>1200</v>
      </c>
      <c r="I1471" s="740">
        <v>106.30000000000001</v>
      </c>
      <c r="J1471" s="740">
        <v>96</v>
      </c>
      <c r="K1471" s="740">
        <v>106.30000000000001</v>
      </c>
      <c r="L1471" s="740">
        <v>102.89999999999999</v>
      </c>
      <c r="M1471" s="740">
        <v>102.89999999999999</v>
      </c>
      <c r="N1471" s="740">
        <v>102.89999999999999</v>
      </c>
      <c r="O1471" s="740">
        <v>0</v>
      </c>
      <c r="P1471" s="740">
        <v>0</v>
      </c>
      <c r="Q1471" s="740">
        <v>0</v>
      </c>
      <c r="R1471" s="740">
        <v>0</v>
      </c>
      <c r="S1471" s="740">
        <v>0</v>
      </c>
      <c r="T1471" s="740">
        <v>0</v>
      </c>
      <c r="U1471" s="741">
        <v>44941</v>
      </c>
      <c r="V1471" s="742" t="s">
        <v>1</v>
      </c>
    </row>
    <row r="1472" spans="1:22" ht="14.1" customHeight="1">
      <c r="A1472" s="739" t="s">
        <v>680</v>
      </c>
      <c r="B1472" s="381" t="s">
        <v>1539</v>
      </c>
      <c r="C1472" s="381" t="s">
        <v>1596</v>
      </c>
      <c r="D1472" s="381" t="s">
        <v>802</v>
      </c>
      <c r="E1472" s="381" t="s">
        <v>1560</v>
      </c>
      <c r="F1472" s="381" t="s">
        <v>681</v>
      </c>
      <c r="G1472" s="381" t="s">
        <v>1335</v>
      </c>
      <c r="H1472" s="740">
        <v>1600</v>
      </c>
      <c r="I1472" s="740">
        <v>141.69999999999999</v>
      </c>
      <c r="J1472" s="740">
        <v>128</v>
      </c>
      <c r="K1472" s="740">
        <v>141.69999999999999</v>
      </c>
      <c r="L1472" s="740">
        <v>137.10000000000002</v>
      </c>
      <c r="M1472" s="740">
        <v>137.10000000000002</v>
      </c>
      <c r="N1472" s="740">
        <v>137.10000000000002</v>
      </c>
      <c r="O1472" s="740">
        <v>0</v>
      </c>
      <c r="P1472" s="740">
        <v>0</v>
      </c>
      <c r="Q1472" s="740">
        <v>0</v>
      </c>
      <c r="R1472" s="740">
        <v>0</v>
      </c>
      <c r="S1472" s="740">
        <v>0</v>
      </c>
      <c r="T1472" s="740">
        <v>0</v>
      </c>
      <c r="U1472" s="741">
        <v>44941</v>
      </c>
      <c r="V1472" s="742" t="s">
        <v>1</v>
      </c>
    </row>
    <row r="1473" spans="1:22" ht="14.1" customHeight="1">
      <c r="A1473" s="739" t="s">
        <v>680</v>
      </c>
      <c r="B1473" s="381" t="s">
        <v>1539</v>
      </c>
      <c r="C1473" s="381" t="s">
        <v>1596</v>
      </c>
      <c r="D1473" s="381" t="s">
        <v>802</v>
      </c>
      <c r="E1473" s="381" t="s">
        <v>1560</v>
      </c>
      <c r="F1473" s="381" t="s">
        <v>681</v>
      </c>
      <c r="G1473" s="381" t="s">
        <v>1337</v>
      </c>
      <c r="H1473" s="740">
        <v>700</v>
      </c>
      <c r="I1473" s="740">
        <v>0</v>
      </c>
      <c r="J1473" s="740">
        <v>0</v>
      </c>
      <c r="K1473" s="740">
        <v>0</v>
      </c>
      <c r="L1473" s="740">
        <v>28</v>
      </c>
      <c r="M1473" s="740">
        <v>62</v>
      </c>
      <c r="N1473" s="740">
        <v>30</v>
      </c>
      <c r="O1473" s="740">
        <v>0</v>
      </c>
      <c r="P1473" s="740">
        <v>0</v>
      </c>
      <c r="Q1473" s="740">
        <v>0</v>
      </c>
      <c r="R1473" s="740">
        <v>0</v>
      </c>
      <c r="S1473" s="740">
        <v>0</v>
      </c>
      <c r="T1473" s="740">
        <v>0</v>
      </c>
      <c r="U1473" s="741">
        <v>46129</v>
      </c>
      <c r="V1473" s="741">
        <v>46188</v>
      </c>
    </row>
    <row r="1474" spans="1:22" ht="14.1" customHeight="1">
      <c r="A1474" s="739" t="s">
        <v>680</v>
      </c>
      <c r="B1474" s="381" t="s">
        <v>1539</v>
      </c>
      <c r="C1474" s="381" t="s">
        <v>1596</v>
      </c>
      <c r="D1474" s="381" t="s">
        <v>802</v>
      </c>
      <c r="E1474" s="381" t="s">
        <v>1560</v>
      </c>
      <c r="F1474" s="381" t="s">
        <v>681</v>
      </c>
      <c r="G1474" s="381" t="s">
        <v>1340</v>
      </c>
      <c r="H1474" s="740">
        <v>400</v>
      </c>
      <c r="I1474" s="740">
        <v>0</v>
      </c>
      <c r="J1474" s="740">
        <v>0</v>
      </c>
      <c r="K1474" s="740">
        <v>0</v>
      </c>
      <c r="L1474" s="740">
        <v>16</v>
      </c>
      <c r="M1474" s="740">
        <v>35.40</v>
      </c>
      <c r="N1474" s="740">
        <v>17.10</v>
      </c>
      <c r="O1474" s="740">
        <v>0</v>
      </c>
      <c r="P1474" s="740">
        <v>0</v>
      </c>
      <c r="Q1474" s="740">
        <v>0</v>
      </c>
      <c r="R1474" s="740">
        <v>0</v>
      </c>
      <c r="S1474" s="740">
        <v>0</v>
      </c>
      <c r="T1474" s="740">
        <v>0</v>
      </c>
      <c r="U1474" s="741">
        <v>46129</v>
      </c>
      <c r="V1474" s="741">
        <v>46188</v>
      </c>
    </row>
    <row r="1475" spans="1:22" ht="14.1" customHeight="1">
      <c r="A1475" s="739" t="s">
        <v>680</v>
      </c>
      <c r="B1475" s="381" t="s">
        <v>1539</v>
      </c>
      <c r="C1475" s="381" t="s">
        <v>1596</v>
      </c>
      <c r="D1475" s="381" t="s">
        <v>802</v>
      </c>
      <c r="E1475" s="381" t="s">
        <v>1560</v>
      </c>
      <c r="F1475" s="381" t="s">
        <v>681</v>
      </c>
      <c r="G1475" s="381" t="s">
        <v>1354</v>
      </c>
      <c r="H1475" s="740">
        <v>1400</v>
      </c>
      <c r="I1475" s="740">
        <v>0</v>
      </c>
      <c r="J1475" s="740">
        <v>0</v>
      </c>
      <c r="K1475" s="740">
        <v>0</v>
      </c>
      <c r="L1475" s="740">
        <v>56</v>
      </c>
      <c r="M1475" s="740">
        <v>124</v>
      </c>
      <c r="N1475" s="740">
        <v>60</v>
      </c>
      <c r="O1475" s="740">
        <v>0</v>
      </c>
      <c r="P1475" s="740">
        <v>0</v>
      </c>
      <c r="Q1475" s="740">
        <v>0</v>
      </c>
      <c r="R1475" s="740">
        <v>0</v>
      </c>
      <c r="S1475" s="740">
        <v>0</v>
      </c>
      <c r="T1475" s="740">
        <v>0</v>
      </c>
      <c r="U1475" s="741">
        <v>46129</v>
      </c>
      <c r="V1475" s="741">
        <v>46188</v>
      </c>
    </row>
    <row r="1476" spans="1:22" ht="14.1" customHeight="1">
      <c r="A1476" s="739" t="s">
        <v>680</v>
      </c>
      <c r="B1476" s="381" t="s">
        <v>1539</v>
      </c>
      <c r="C1476" s="381" t="s">
        <v>1596</v>
      </c>
      <c r="D1476" s="381" t="s">
        <v>802</v>
      </c>
      <c r="E1476" s="381" t="s">
        <v>1560</v>
      </c>
      <c r="F1476" s="381" t="s">
        <v>681</v>
      </c>
      <c r="G1476" s="381" t="s">
        <v>1342</v>
      </c>
      <c r="H1476" s="740">
        <v>700</v>
      </c>
      <c r="I1476" s="740">
        <v>62</v>
      </c>
      <c r="J1476" s="740">
        <v>56</v>
      </c>
      <c r="K1476" s="740">
        <v>62</v>
      </c>
      <c r="L1476" s="740">
        <v>60</v>
      </c>
      <c r="M1476" s="740">
        <v>60</v>
      </c>
      <c r="N1476" s="740">
        <v>60</v>
      </c>
      <c r="O1476" s="740">
        <v>0</v>
      </c>
      <c r="P1476" s="740">
        <v>0</v>
      </c>
      <c r="Q1476" s="740">
        <v>0</v>
      </c>
      <c r="R1476" s="740">
        <v>0</v>
      </c>
      <c r="S1476" s="740">
        <v>0</v>
      </c>
      <c r="T1476" s="740">
        <v>0</v>
      </c>
      <c r="U1476" s="741">
        <v>44941</v>
      </c>
      <c r="V1476" s="742" t="s">
        <v>1</v>
      </c>
    </row>
    <row r="1477" spans="1:22" ht="14.1" customHeight="1">
      <c r="A1477" s="739" t="s">
        <v>680</v>
      </c>
      <c r="B1477" s="381" t="s">
        <v>1539</v>
      </c>
      <c r="C1477" s="381" t="s">
        <v>1596</v>
      </c>
      <c r="D1477" s="381" t="s">
        <v>802</v>
      </c>
      <c r="E1477" s="381" t="s">
        <v>1560</v>
      </c>
      <c r="F1477" s="381" t="s">
        <v>681</v>
      </c>
      <c r="G1477" s="381" t="s">
        <v>1343</v>
      </c>
      <c r="H1477" s="740">
        <v>120</v>
      </c>
      <c r="I1477" s="740">
        <v>10.60</v>
      </c>
      <c r="J1477" s="740">
        <v>9.60</v>
      </c>
      <c r="K1477" s="740">
        <v>10.60</v>
      </c>
      <c r="L1477" s="740">
        <v>10.30</v>
      </c>
      <c r="M1477" s="740">
        <v>10.30</v>
      </c>
      <c r="N1477" s="740">
        <v>10.30</v>
      </c>
      <c r="O1477" s="740">
        <v>0</v>
      </c>
      <c r="P1477" s="740">
        <v>0</v>
      </c>
      <c r="Q1477" s="740">
        <v>0</v>
      </c>
      <c r="R1477" s="740">
        <v>0</v>
      </c>
      <c r="S1477" s="740">
        <v>0</v>
      </c>
      <c r="T1477" s="740">
        <v>0</v>
      </c>
      <c r="U1477" s="741">
        <v>44941</v>
      </c>
      <c r="V1477" s="742" t="s">
        <v>1</v>
      </c>
    </row>
    <row r="1478" spans="1:22" ht="14.1" customHeight="1">
      <c r="A1478" s="739" t="s">
        <v>680</v>
      </c>
      <c r="B1478" s="381" t="s">
        <v>1539</v>
      </c>
      <c r="C1478" s="381" t="s">
        <v>1596</v>
      </c>
      <c r="D1478" s="381" t="s">
        <v>802</v>
      </c>
      <c r="E1478" s="381" t="s">
        <v>1560</v>
      </c>
      <c r="F1478" s="381" t="s">
        <v>681</v>
      </c>
      <c r="G1478" s="381" t="s">
        <v>1356</v>
      </c>
      <c r="H1478" s="740">
        <v>200</v>
      </c>
      <c r="I1478" s="740">
        <v>17.70</v>
      </c>
      <c r="J1478" s="740">
        <v>16</v>
      </c>
      <c r="K1478" s="740">
        <v>17.70</v>
      </c>
      <c r="L1478" s="740">
        <v>17.10</v>
      </c>
      <c r="M1478" s="740">
        <v>17.10</v>
      </c>
      <c r="N1478" s="740">
        <v>17.10</v>
      </c>
      <c r="O1478" s="740">
        <v>0</v>
      </c>
      <c r="P1478" s="740">
        <v>0</v>
      </c>
      <c r="Q1478" s="740">
        <v>0</v>
      </c>
      <c r="R1478" s="740">
        <v>0</v>
      </c>
      <c r="S1478" s="740">
        <v>0</v>
      </c>
      <c r="T1478" s="740">
        <v>0</v>
      </c>
      <c r="U1478" s="741">
        <v>44941</v>
      </c>
      <c r="V1478" s="742" t="s">
        <v>1</v>
      </c>
    </row>
    <row r="1479" spans="1:22" ht="14.1" customHeight="1">
      <c r="A1479" s="739" t="s">
        <v>680</v>
      </c>
      <c r="B1479" s="381" t="s">
        <v>1539</v>
      </c>
      <c r="C1479" s="381" t="s">
        <v>1596</v>
      </c>
      <c r="D1479" s="381" t="s">
        <v>802</v>
      </c>
      <c r="E1479" s="381" t="s">
        <v>1560</v>
      </c>
      <c r="F1479" s="381" t="s">
        <v>681</v>
      </c>
      <c r="G1479" s="381" t="s">
        <v>1344</v>
      </c>
      <c r="H1479" s="740">
        <v>5</v>
      </c>
      <c r="I1479" s="740">
        <v>0.40</v>
      </c>
      <c r="J1479" s="740">
        <v>0.40</v>
      </c>
      <c r="K1479" s="740">
        <v>0.40</v>
      </c>
      <c r="L1479" s="740">
        <v>0.40</v>
      </c>
      <c r="M1479" s="740">
        <v>0.40</v>
      </c>
      <c r="N1479" s="740">
        <v>0.40</v>
      </c>
      <c r="O1479" s="740">
        <v>0</v>
      </c>
      <c r="P1479" s="740">
        <v>0</v>
      </c>
      <c r="Q1479" s="740">
        <v>0</v>
      </c>
      <c r="R1479" s="740">
        <v>0</v>
      </c>
      <c r="S1479" s="740">
        <v>0</v>
      </c>
      <c r="T1479" s="740">
        <v>0</v>
      </c>
      <c r="U1479" s="741">
        <v>44941</v>
      </c>
      <c r="V1479" s="742" t="s">
        <v>1</v>
      </c>
    </row>
    <row r="1480" spans="1:22" ht="14.1" customHeight="1">
      <c r="A1480" s="739" t="s">
        <v>682</v>
      </c>
      <c r="B1480" s="381" t="s">
        <v>1539</v>
      </c>
      <c r="C1480" s="381" t="s">
        <v>1596</v>
      </c>
      <c r="D1480" s="381" t="s">
        <v>802</v>
      </c>
      <c r="E1480" s="381" t="s">
        <v>1424</v>
      </c>
      <c r="F1480" s="381" t="s">
        <v>683</v>
      </c>
      <c r="G1480" s="381" t="s">
        <v>1330</v>
      </c>
      <c r="H1480" s="740">
        <v>2200</v>
      </c>
      <c r="I1480" s="740">
        <v>194.89999999999998</v>
      </c>
      <c r="J1480" s="740">
        <v>176</v>
      </c>
      <c r="K1480" s="740">
        <v>194.89999999999998</v>
      </c>
      <c r="L1480" s="740">
        <v>188.60</v>
      </c>
      <c r="M1480" s="740">
        <v>188.60</v>
      </c>
      <c r="N1480" s="740">
        <v>188.60</v>
      </c>
      <c r="O1480" s="740">
        <v>0</v>
      </c>
      <c r="P1480" s="740">
        <v>0</v>
      </c>
      <c r="Q1480" s="740">
        <v>0</v>
      </c>
      <c r="R1480" s="740">
        <v>0</v>
      </c>
      <c r="S1480" s="740">
        <v>0</v>
      </c>
      <c r="T1480" s="740">
        <v>0</v>
      </c>
      <c r="U1480" s="741">
        <v>45673</v>
      </c>
      <c r="V1480" s="742" t="s">
        <v>1</v>
      </c>
    </row>
    <row r="1481" spans="1:22" ht="14.1" customHeight="1">
      <c r="A1481" s="739" t="s">
        <v>682</v>
      </c>
      <c r="B1481" s="381" t="s">
        <v>1539</v>
      </c>
      <c r="C1481" s="381" t="s">
        <v>1596</v>
      </c>
      <c r="D1481" s="381" t="s">
        <v>802</v>
      </c>
      <c r="E1481" s="381" t="s">
        <v>1424</v>
      </c>
      <c r="F1481" s="381" t="s">
        <v>683</v>
      </c>
      <c r="G1481" s="381" t="s">
        <v>1358</v>
      </c>
      <c r="H1481" s="740">
        <v>1000</v>
      </c>
      <c r="I1481" s="740">
        <v>88.60</v>
      </c>
      <c r="J1481" s="740">
        <v>80</v>
      </c>
      <c r="K1481" s="740">
        <v>88.60</v>
      </c>
      <c r="L1481" s="740">
        <v>85.70</v>
      </c>
      <c r="M1481" s="740">
        <v>85.70</v>
      </c>
      <c r="N1481" s="740">
        <v>85.70</v>
      </c>
      <c r="O1481" s="740">
        <v>0</v>
      </c>
      <c r="P1481" s="740">
        <v>0</v>
      </c>
      <c r="Q1481" s="740">
        <v>0</v>
      </c>
      <c r="R1481" s="740">
        <v>0</v>
      </c>
      <c r="S1481" s="740">
        <v>0</v>
      </c>
      <c r="T1481" s="740">
        <v>0</v>
      </c>
      <c r="U1481" s="741">
        <v>45670</v>
      </c>
      <c r="V1481" s="742" t="s">
        <v>1</v>
      </c>
    </row>
    <row r="1482" spans="1:22" ht="14.1" customHeight="1">
      <c r="A1482" s="739" t="s">
        <v>682</v>
      </c>
      <c r="B1482" s="381" t="s">
        <v>1539</v>
      </c>
      <c r="C1482" s="381" t="s">
        <v>1596</v>
      </c>
      <c r="D1482" s="381" t="s">
        <v>802</v>
      </c>
      <c r="E1482" s="381" t="s">
        <v>1424</v>
      </c>
      <c r="F1482" s="381" t="s">
        <v>683</v>
      </c>
      <c r="G1482" s="381" t="s">
        <v>1386</v>
      </c>
      <c r="H1482" s="740">
        <v>800</v>
      </c>
      <c r="I1482" s="740">
        <v>70.900000000000006</v>
      </c>
      <c r="J1482" s="740">
        <v>64</v>
      </c>
      <c r="K1482" s="740">
        <v>70.900000000000006</v>
      </c>
      <c r="L1482" s="740">
        <v>68.600000000000009</v>
      </c>
      <c r="M1482" s="740">
        <v>68.600000000000009</v>
      </c>
      <c r="N1482" s="740">
        <v>68.600000000000009</v>
      </c>
      <c r="O1482" s="740">
        <v>0</v>
      </c>
      <c r="P1482" s="740">
        <v>0</v>
      </c>
      <c r="Q1482" s="740">
        <v>0</v>
      </c>
      <c r="R1482" s="740">
        <v>0</v>
      </c>
      <c r="S1482" s="740">
        <v>0</v>
      </c>
      <c r="T1482" s="740">
        <v>0</v>
      </c>
      <c r="U1482" s="741">
        <v>45673</v>
      </c>
      <c r="V1482" s="742" t="s">
        <v>1</v>
      </c>
    </row>
    <row r="1483" spans="1:22" ht="14.1" customHeight="1">
      <c r="A1483" s="739" t="s">
        <v>682</v>
      </c>
      <c r="B1483" s="381" t="s">
        <v>1539</v>
      </c>
      <c r="C1483" s="381" t="s">
        <v>1596</v>
      </c>
      <c r="D1483" s="381" t="s">
        <v>802</v>
      </c>
      <c r="E1483" s="381" t="s">
        <v>1424</v>
      </c>
      <c r="F1483" s="381" t="s">
        <v>683</v>
      </c>
      <c r="G1483" s="381" t="s">
        <v>1344</v>
      </c>
      <c r="H1483" s="740">
        <v>60</v>
      </c>
      <c r="I1483" s="740">
        <v>5.3000000000000007</v>
      </c>
      <c r="J1483" s="740">
        <v>4.80</v>
      </c>
      <c r="K1483" s="740">
        <v>5.3000000000000007</v>
      </c>
      <c r="L1483" s="740">
        <v>5.0999999999999996</v>
      </c>
      <c r="M1483" s="740">
        <v>5.0999999999999996</v>
      </c>
      <c r="N1483" s="740">
        <v>5.0999999999999996</v>
      </c>
      <c r="O1483" s="740">
        <v>0</v>
      </c>
      <c r="P1483" s="740">
        <v>0</v>
      </c>
      <c r="Q1483" s="740">
        <v>0</v>
      </c>
      <c r="R1483" s="740">
        <v>0</v>
      </c>
      <c r="S1483" s="740">
        <v>0</v>
      </c>
      <c r="T1483" s="740">
        <v>0</v>
      </c>
      <c r="U1483" s="741">
        <v>45673</v>
      </c>
      <c r="V1483" s="742" t="s">
        <v>1</v>
      </c>
    </row>
    <row r="1484" spans="1:22" ht="14.1" customHeight="1">
      <c r="A1484" s="739" t="s">
        <v>684</v>
      </c>
      <c r="B1484" s="381" t="s">
        <v>1539</v>
      </c>
      <c r="C1484" s="381" t="s">
        <v>1596</v>
      </c>
      <c r="D1484" s="381" t="s">
        <v>802</v>
      </c>
      <c r="E1484" s="381" t="s">
        <v>1605</v>
      </c>
      <c r="F1484" s="381" t="s">
        <v>685</v>
      </c>
      <c r="G1484" s="381" t="s">
        <v>1330</v>
      </c>
      <c r="H1484" s="740">
        <v>0</v>
      </c>
      <c r="I1484" s="740">
        <v>0</v>
      </c>
      <c r="J1484" s="740">
        <v>0</v>
      </c>
      <c r="K1484" s="740">
        <v>0</v>
      </c>
      <c r="L1484" s="740">
        <v>0</v>
      </c>
      <c r="M1484" s="740">
        <v>0</v>
      </c>
      <c r="N1484" s="740">
        <v>0</v>
      </c>
      <c r="O1484" s="740">
        <v>0</v>
      </c>
      <c r="P1484" s="740">
        <v>0</v>
      </c>
      <c r="Q1484" s="740">
        <v>0</v>
      </c>
      <c r="R1484" s="740">
        <v>0</v>
      </c>
      <c r="S1484" s="740">
        <v>0</v>
      </c>
      <c r="T1484" s="740">
        <v>0</v>
      </c>
      <c r="U1484" s="741"/>
      <c r="V1484" s="741"/>
    </row>
    <row r="1485" spans="1:22" ht="14.1" customHeight="1">
      <c r="A1485" s="739" t="s">
        <v>684</v>
      </c>
      <c r="B1485" s="381" t="s">
        <v>1539</v>
      </c>
      <c r="C1485" s="381" t="s">
        <v>1596</v>
      </c>
      <c r="D1485" s="381" t="s">
        <v>802</v>
      </c>
      <c r="E1485" s="381" t="s">
        <v>1605</v>
      </c>
      <c r="F1485" s="381" t="s">
        <v>685</v>
      </c>
      <c r="G1485" s="381" t="s">
        <v>1333</v>
      </c>
      <c r="H1485" s="740">
        <v>0</v>
      </c>
      <c r="I1485" s="740">
        <v>0</v>
      </c>
      <c r="J1485" s="740">
        <v>0</v>
      </c>
      <c r="K1485" s="740">
        <v>0</v>
      </c>
      <c r="L1485" s="740">
        <v>0</v>
      </c>
      <c r="M1485" s="740">
        <v>0</v>
      </c>
      <c r="N1485" s="740">
        <v>0</v>
      </c>
      <c r="O1485" s="740">
        <v>0</v>
      </c>
      <c r="P1485" s="740">
        <v>0</v>
      </c>
      <c r="Q1485" s="740">
        <v>0</v>
      </c>
      <c r="R1485" s="740">
        <v>0</v>
      </c>
      <c r="S1485" s="740">
        <v>0</v>
      </c>
      <c r="T1485" s="740">
        <v>0</v>
      </c>
      <c r="U1485" s="741"/>
      <c r="V1485" s="741"/>
    </row>
    <row r="1486" spans="1:22" ht="14.1" customHeight="1">
      <c r="A1486" s="739" t="s">
        <v>684</v>
      </c>
      <c r="B1486" s="381" t="s">
        <v>1539</v>
      </c>
      <c r="C1486" s="381" t="s">
        <v>1596</v>
      </c>
      <c r="D1486" s="381" t="s">
        <v>802</v>
      </c>
      <c r="E1486" s="381" t="s">
        <v>1605</v>
      </c>
      <c r="F1486" s="381" t="s">
        <v>685</v>
      </c>
      <c r="G1486" s="381" t="s">
        <v>1358</v>
      </c>
      <c r="H1486" s="740">
        <v>0</v>
      </c>
      <c r="I1486" s="740">
        <v>0</v>
      </c>
      <c r="J1486" s="740">
        <v>0</v>
      </c>
      <c r="K1486" s="740">
        <v>0</v>
      </c>
      <c r="L1486" s="740">
        <v>0</v>
      </c>
      <c r="M1486" s="740">
        <v>0</v>
      </c>
      <c r="N1486" s="740">
        <v>0</v>
      </c>
      <c r="O1486" s="740">
        <v>0</v>
      </c>
      <c r="P1486" s="740">
        <v>0</v>
      </c>
      <c r="Q1486" s="740">
        <v>0</v>
      </c>
      <c r="R1486" s="740">
        <v>0</v>
      </c>
      <c r="S1486" s="740">
        <v>0</v>
      </c>
      <c r="T1486" s="740">
        <v>0</v>
      </c>
      <c r="U1486" s="741"/>
      <c r="V1486" s="741"/>
    </row>
    <row r="1487" spans="1:22" ht="14.1" customHeight="1">
      <c r="A1487" s="739" t="s">
        <v>684</v>
      </c>
      <c r="B1487" s="381" t="s">
        <v>1539</v>
      </c>
      <c r="C1487" s="381" t="s">
        <v>1596</v>
      </c>
      <c r="D1487" s="381" t="s">
        <v>802</v>
      </c>
      <c r="E1487" s="381" t="s">
        <v>1605</v>
      </c>
      <c r="F1487" s="381" t="s">
        <v>685</v>
      </c>
      <c r="G1487" s="381" t="s">
        <v>1337</v>
      </c>
      <c r="H1487" s="740">
        <v>0</v>
      </c>
      <c r="I1487" s="740">
        <v>0</v>
      </c>
      <c r="J1487" s="740">
        <v>0</v>
      </c>
      <c r="K1487" s="740">
        <v>0</v>
      </c>
      <c r="L1487" s="740">
        <v>0</v>
      </c>
      <c r="M1487" s="740">
        <v>0</v>
      </c>
      <c r="N1487" s="740">
        <v>0</v>
      </c>
      <c r="O1487" s="740">
        <v>0</v>
      </c>
      <c r="P1487" s="740">
        <v>0</v>
      </c>
      <c r="Q1487" s="740">
        <v>0</v>
      </c>
      <c r="R1487" s="740">
        <v>0</v>
      </c>
      <c r="S1487" s="740">
        <v>0</v>
      </c>
      <c r="T1487" s="740">
        <v>0</v>
      </c>
      <c r="U1487" s="741"/>
      <c r="V1487" s="741"/>
    </row>
    <row r="1488" spans="1:22" ht="14.1" customHeight="1">
      <c r="A1488" s="739" t="s">
        <v>684</v>
      </c>
      <c r="B1488" s="381" t="s">
        <v>1539</v>
      </c>
      <c r="C1488" s="381" t="s">
        <v>1596</v>
      </c>
      <c r="D1488" s="381" t="s">
        <v>802</v>
      </c>
      <c r="E1488" s="381" t="s">
        <v>1605</v>
      </c>
      <c r="F1488" s="381" t="s">
        <v>685</v>
      </c>
      <c r="G1488" s="381" t="s">
        <v>1340</v>
      </c>
      <c r="H1488" s="740">
        <v>0</v>
      </c>
      <c r="I1488" s="740">
        <v>0</v>
      </c>
      <c r="J1488" s="740">
        <v>0</v>
      </c>
      <c r="K1488" s="740">
        <v>0</v>
      </c>
      <c r="L1488" s="740">
        <v>0</v>
      </c>
      <c r="M1488" s="740">
        <v>0</v>
      </c>
      <c r="N1488" s="740">
        <v>0</v>
      </c>
      <c r="O1488" s="740">
        <v>0</v>
      </c>
      <c r="P1488" s="740">
        <v>0</v>
      </c>
      <c r="Q1488" s="740">
        <v>0</v>
      </c>
      <c r="R1488" s="740">
        <v>0</v>
      </c>
      <c r="S1488" s="740">
        <v>0</v>
      </c>
      <c r="T1488" s="740">
        <v>0</v>
      </c>
      <c r="U1488" s="741"/>
      <c r="V1488" s="741"/>
    </row>
    <row r="1489" spans="1:22" ht="14.1" customHeight="1">
      <c r="A1489" s="739" t="s">
        <v>686</v>
      </c>
      <c r="B1489" s="381" t="s">
        <v>1565</v>
      </c>
      <c r="C1489" s="381" t="s">
        <v>1596</v>
      </c>
      <c r="D1489" s="381" t="s">
        <v>825</v>
      </c>
      <c r="E1489" s="381" t="s">
        <v>1606</v>
      </c>
      <c r="F1489" s="381" t="s">
        <v>687</v>
      </c>
      <c r="G1489" s="381" t="s">
        <v>1330</v>
      </c>
      <c r="H1489" s="740">
        <v>3000</v>
      </c>
      <c r="I1489" s="740">
        <v>0</v>
      </c>
      <c r="J1489" s="740">
        <v>0</v>
      </c>
      <c r="K1489" s="740">
        <v>0</v>
      </c>
      <c r="L1489" s="740">
        <v>0</v>
      </c>
      <c r="M1489" s="740">
        <v>0</v>
      </c>
      <c r="N1489" s="740">
        <v>0</v>
      </c>
      <c r="O1489" s="740">
        <v>0</v>
      </c>
      <c r="P1489" s="740">
        <v>0</v>
      </c>
      <c r="Q1489" s="740">
        <v>0</v>
      </c>
      <c r="R1489" s="740">
        <v>0</v>
      </c>
      <c r="S1489" s="740">
        <v>0</v>
      </c>
      <c r="T1489" s="740">
        <v>0</v>
      </c>
      <c r="U1489" s="741"/>
      <c r="V1489" s="741"/>
    </row>
    <row r="1490" spans="1:22" ht="14.1" customHeight="1">
      <c r="A1490" s="739" t="s">
        <v>686</v>
      </c>
      <c r="B1490" s="381" t="s">
        <v>1565</v>
      </c>
      <c r="C1490" s="381" t="s">
        <v>1596</v>
      </c>
      <c r="D1490" s="381" t="s">
        <v>825</v>
      </c>
      <c r="E1490" s="381" t="s">
        <v>1606</v>
      </c>
      <c r="F1490" s="381" t="s">
        <v>687</v>
      </c>
      <c r="G1490" s="381" t="s">
        <v>1333</v>
      </c>
      <c r="H1490" s="740">
        <v>1200</v>
      </c>
      <c r="I1490" s="740">
        <v>0</v>
      </c>
      <c r="J1490" s="740">
        <v>0</v>
      </c>
      <c r="K1490" s="740">
        <v>0</v>
      </c>
      <c r="L1490" s="740">
        <v>0</v>
      </c>
      <c r="M1490" s="740">
        <v>0</v>
      </c>
      <c r="N1490" s="740">
        <v>0</v>
      </c>
      <c r="O1490" s="740">
        <v>0</v>
      </c>
      <c r="P1490" s="740">
        <v>0</v>
      </c>
      <c r="Q1490" s="740">
        <v>0</v>
      </c>
      <c r="R1490" s="740">
        <v>0</v>
      </c>
      <c r="S1490" s="740">
        <v>0</v>
      </c>
      <c r="T1490" s="740">
        <v>0</v>
      </c>
      <c r="U1490" s="741"/>
      <c r="V1490" s="741"/>
    </row>
    <row r="1491" spans="1:22" ht="14.1" customHeight="1">
      <c r="A1491" s="739" t="s">
        <v>686</v>
      </c>
      <c r="B1491" s="381" t="s">
        <v>1565</v>
      </c>
      <c r="C1491" s="381" t="s">
        <v>1596</v>
      </c>
      <c r="D1491" s="381" t="s">
        <v>825</v>
      </c>
      <c r="E1491" s="381" t="s">
        <v>1606</v>
      </c>
      <c r="F1491" s="381" t="s">
        <v>687</v>
      </c>
      <c r="G1491" s="381" t="s">
        <v>1358</v>
      </c>
      <c r="H1491" s="740">
        <v>1000</v>
      </c>
      <c r="I1491" s="740">
        <v>51.40</v>
      </c>
      <c r="J1491" s="740">
        <v>0</v>
      </c>
      <c r="K1491" s="740">
        <v>0</v>
      </c>
      <c r="L1491" s="740">
        <v>0</v>
      </c>
      <c r="M1491" s="740">
        <v>0</v>
      </c>
      <c r="N1491" s="740">
        <v>0</v>
      </c>
      <c r="O1491" s="740">
        <v>0</v>
      </c>
      <c r="P1491" s="740">
        <v>0</v>
      </c>
      <c r="Q1491" s="740">
        <v>0</v>
      </c>
      <c r="R1491" s="740">
        <v>0</v>
      </c>
      <c r="S1491" s="740">
        <v>0</v>
      </c>
      <c r="T1491" s="740">
        <v>0</v>
      </c>
      <c r="U1491" s="741">
        <v>45993</v>
      </c>
      <c r="V1491" s="741">
        <v>46040</v>
      </c>
    </row>
    <row r="1492" spans="1:22" ht="14.1" customHeight="1">
      <c r="A1492" s="739" t="s">
        <v>686</v>
      </c>
      <c r="B1492" s="381" t="s">
        <v>1565</v>
      </c>
      <c r="C1492" s="381" t="s">
        <v>1596</v>
      </c>
      <c r="D1492" s="381" t="s">
        <v>825</v>
      </c>
      <c r="E1492" s="381" t="s">
        <v>1606</v>
      </c>
      <c r="F1492" s="381" t="s">
        <v>687</v>
      </c>
      <c r="G1492" s="381" t="s">
        <v>1334</v>
      </c>
      <c r="H1492" s="740">
        <v>1000</v>
      </c>
      <c r="I1492" s="740">
        <v>0</v>
      </c>
      <c r="J1492" s="740">
        <v>0</v>
      </c>
      <c r="K1492" s="740">
        <v>0</v>
      </c>
      <c r="L1492" s="740">
        <v>0</v>
      </c>
      <c r="M1492" s="740">
        <v>0</v>
      </c>
      <c r="N1492" s="740">
        <v>0</v>
      </c>
      <c r="O1492" s="740">
        <v>0</v>
      </c>
      <c r="P1492" s="740">
        <v>0</v>
      </c>
      <c r="Q1492" s="740">
        <v>0</v>
      </c>
      <c r="R1492" s="740">
        <v>0</v>
      </c>
      <c r="S1492" s="740">
        <v>0</v>
      </c>
      <c r="T1492" s="740">
        <v>0</v>
      </c>
      <c r="U1492" s="741"/>
      <c r="V1492" s="741"/>
    </row>
    <row r="1493" spans="1:22" ht="14.1" customHeight="1">
      <c r="A1493" s="739" t="s">
        <v>686</v>
      </c>
      <c r="B1493" s="381" t="s">
        <v>1565</v>
      </c>
      <c r="C1493" s="381" t="s">
        <v>1596</v>
      </c>
      <c r="D1493" s="381" t="s">
        <v>825</v>
      </c>
      <c r="E1493" s="381" t="s">
        <v>1606</v>
      </c>
      <c r="F1493" s="381" t="s">
        <v>687</v>
      </c>
      <c r="G1493" s="381" t="s">
        <v>1337</v>
      </c>
      <c r="H1493" s="740">
        <v>1000</v>
      </c>
      <c r="I1493" s="740">
        <v>0</v>
      </c>
      <c r="J1493" s="740">
        <v>0</v>
      </c>
      <c r="K1493" s="740">
        <v>0</v>
      </c>
      <c r="L1493" s="740">
        <v>0</v>
      </c>
      <c r="M1493" s="740">
        <v>0</v>
      </c>
      <c r="N1493" s="740">
        <v>0</v>
      </c>
      <c r="O1493" s="740">
        <v>0</v>
      </c>
      <c r="P1493" s="740">
        <v>0</v>
      </c>
      <c r="Q1493" s="740">
        <v>0</v>
      </c>
      <c r="R1493" s="740">
        <v>0</v>
      </c>
      <c r="S1493" s="740">
        <v>0</v>
      </c>
      <c r="T1493" s="740">
        <v>0</v>
      </c>
      <c r="U1493" s="741"/>
      <c r="V1493" s="741"/>
    </row>
    <row r="1494" spans="1:22" ht="14.1" customHeight="1">
      <c r="A1494" s="739" t="s">
        <v>686</v>
      </c>
      <c r="B1494" s="381" t="s">
        <v>1565</v>
      </c>
      <c r="C1494" s="381" t="s">
        <v>1596</v>
      </c>
      <c r="D1494" s="381" t="s">
        <v>825</v>
      </c>
      <c r="E1494" s="381" t="s">
        <v>1606</v>
      </c>
      <c r="F1494" s="381" t="s">
        <v>687</v>
      </c>
      <c r="G1494" s="381" t="s">
        <v>1386</v>
      </c>
      <c r="H1494" s="740">
        <v>600</v>
      </c>
      <c r="I1494" s="740">
        <v>0</v>
      </c>
      <c r="J1494" s="740">
        <v>0</v>
      </c>
      <c r="K1494" s="740">
        <v>0</v>
      </c>
      <c r="L1494" s="740">
        <v>0</v>
      </c>
      <c r="M1494" s="740">
        <v>0</v>
      </c>
      <c r="N1494" s="740">
        <v>0</v>
      </c>
      <c r="O1494" s="740">
        <v>0</v>
      </c>
      <c r="P1494" s="740">
        <v>0</v>
      </c>
      <c r="Q1494" s="740">
        <v>0</v>
      </c>
      <c r="R1494" s="740">
        <v>0</v>
      </c>
      <c r="S1494" s="740">
        <v>0</v>
      </c>
      <c r="T1494" s="740">
        <v>0</v>
      </c>
      <c r="U1494" s="741"/>
      <c r="V1494" s="741"/>
    </row>
    <row r="1495" spans="1:22" ht="14.1" customHeight="1">
      <c r="A1495" s="739" t="s">
        <v>686</v>
      </c>
      <c r="B1495" s="381" t="s">
        <v>1565</v>
      </c>
      <c r="C1495" s="381" t="s">
        <v>1596</v>
      </c>
      <c r="D1495" s="381" t="s">
        <v>825</v>
      </c>
      <c r="E1495" s="381" t="s">
        <v>1606</v>
      </c>
      <c r="F1495" s="381" t="s">
        <v>687</v>
      </c>
      <c r="G1495" s="381" t="s">
        <v>1339</v>
      </c>
      <c r="H1495" s="740">
        <v>800</v>
      </c>
      <c r="I1495" s="740">
        <v>0</v>
      </c>
      <c r="J1495" s="740">
        <v>0</v>
      </c>
      <c r="K1495" s="740">
        <v>0</v>
      </c>
      <c r="L1495" s="740">
        <v>0</v>
      </c>
      <c r="M1495" s="740">
        <v>0</v>
      </c>
      <c r="N1495" s="740">
        <v>0</v>
      </c>
      <c r="O1495" s="740">
        <v>0</v>
      </c>
      <c r="P1495" s="740">
        <v>0</v>
      </c>
      <c r="Q1495" s="740">
        <v>0</v>
      </c>
      <c r="R1495" s="740">
        <v>0</v>
      </c>
      <c r="S1495" s="740">
        <v>0</v>
      </c>
      <c r="T1495" s="740">
        <v>0</v>
      </c>
      <c r="U1495" s="741"/>
      <c r="V1495" s="741"/>
    </row>
    <row r="1496" spans="1:22" ht="14.1" customHeight="1">
      <c r="A1496" s="739" t="s">
        <v>686</v>
      </c>
      <c r="B1496" s="381" t="s">
        <v>1565</v>
      </c>
      <c r="C1496" s="381" t="s">
        <v>1596</v>
      </c>
      <c r="D1496" s="381" t="s">
        <v>825</v>
      </c>
      <c r="E1496" s="381" t="s">
        <v>1606</v>
      </c>
      <c r="F1496" s="381" t="s">
        <v>687</v>
      </c>
      <c r="G1496" s="381" t="s">
        <v>1342</v>
      </c>
      <c r="H1496" s="740">
        <v>500</v>
      </c>
      <c r="I1496" s="740">
        <v>0</v>
      </c>
      <c r="J1496" s="740">
        <v>0</v>
      </c>
      <c r="K1496" s="740">
        <v>0</v>
      </c>
      <c r="L1496" s="740">
        <v>0</v>
      </c>
      <c r="M1496" s="740">
        <v>0</v>
      </c>
      <c r="N1496" s="740">
        <v>0</v>
      </c>
      <c r="O1496" s="740">
        <v>0</v>
      </c>
      <c r="P1496" s="740">
        <v>0</v>
      </c>
      <c r="Q1496" s="740">
        <v>0</v>
      </c>
      <c r="R1496" s="740">
        <v>0</v>
      </c>
      <c r="S1496" s="740">
        <v>0</v>
      </c>
      <c r="T1496" s="740">
        <v>0</v>
      </c>
      <c r="U1496" s="741"/>
      <c r="V1496" s="741"/>
    </row>
    <row r="1497" spans="1:22" ht="14.1" customHeight="1">
      <c r="A1497" s="739" t="s">
        <v>686</v>
      </c>
      <c r="B1497" s="381" t="s">
        <v>1565</v>
      </c>
      <c r="C1497" s="381" t="s">
        <v>1596</v>
      </c>
      <c r="D1497" s="381" t="s">
        <v>825</v>
      </c>
      <c r="E1497" s="381" t="s">
        <v>1606</v>
      </c>
      <c r="F1497" s="381" t="s">
        <v>687</v>
      </c>
      <c r="G1497" s="381" t="s">
        <v>1343</v>
      </c>
      <c r="H1497" s="740">
        <v>50</v>
      </c>
      <c r="I1497" s="740">
        <v>0</v>
      </c>
      <c r="J1497" s="740">
        <v>0</v>
      </c>
      <c r="K1497" s="740">
        <v>0</v>
      </c>
      <c r="L1497" s="740">
        <v>0</v>
      </c>
      <c r="M1497" s="740">
        <v>0</v>
      </c>
      <c r="N1497" s="740">
        <v>0</v>
      </c>
      <c r="O1497" s="740">
        <v>0</v>
      </c>
      <c r="P1497" s="740">
        <v>0</v>
      </c>
      <c r="Q1497" s="740">
        <v>0</v>
      </c>
      <c r="R1497" s="740">
        <v>0</v>
      </c>
      <c r="S1497" s="740">
        <v>0</v>
      </c>
      <c r="T1497" s="740">
        <v>0</v>
      </c>
      <c r="U1497" s="741"/>
      <c r="V1497" s="741"/>
    </row>
    <row r="1498" spans="1:22" ht="14.1" customHeight="1">
      <c r="A1498" s="739" t="s">
        <v>686</v>
      </c>
      <c r="B1498" s="381" t="s">
        <v>1565</v>
      </c>
      <c r="C1498" s="381" t="s">
        <v>1596</v>
      </c>
      <c r="D1498" s="381" t="s">
        <v>825</v>
      </c>
      <c r="E1498" s="381" t="s">
        <v>1606</v>
      </c>
      <c r="F1498" s="381" t="s">
        <v>687</v>
      </c>
      <c r="G1498" s="381" t="s">
        <v>1344</v>
      </c>
      <c r="H1498" s="740">
        <v>20</v>
      </c>
      <c r="I1498" s="740">
        <v>0</v>
      </c>
      <c r="J1498" s="740">
        <v>0</v>
      </c>
      <c r="K1498" s="740">
        <v>0</v>
      </c>
      <c r="L1498" s="740">
        <v>0</v>
      </c>
      <c r="M1498" s="740">
        <v>0</v>
      </c>
      <c r="N1498" s="740">
        <v>0</v>
      </c>
      <c r="O1498" s="740">
        <v>0</v>
      </c>
      <c r="P1498" s="740">
        <v>0</v>
      </c>
      <c r="Q1498" s="740">
        <v>0</v>
      </c>
      <c r="R1498" s="740">
        <v>0</v>
      </c>
      <c r="S1498" s="740">
        <v>0</v>
      </c>
      <c r="T1498" s="740">
        <v>0</v>
      </c>
      <c r="U1498" s="741"/>
      <c r="V1498" s="741"/>
    </row>
    <row r="1499" spans="1:22" ht="14.1" customHeight="1">
      <c r="A1499" s="739" t="s">
        <v>686</v>
      </c>
      <c r="B1499" s="381" t="s">
        <v>1565</v>
      </c>
      <c r="C1499" s="381" t="s">
        <v>1596</v>
      </c>
      <c r="D1499" s="381" t="s">
        <v>825</v>
      </c>
      <c r="E1499" s="381" t="s">
        <v>1606</v>
      </c>
      <c r="F1499" s="381" t="s">
        <v>687</v>
      </c>
      <c r="G1499" s="381" t="s">
        <v>1345</v>
      </c>
      <c r="H1499" s="740">
        <v>30</v>
      </c>
      <c r="I1499" s="740">
        <v>0</v>
      </c>
      <c r="J1499" s="740">
        <v>0</v>
      </c>
      <c r="K1499" s="740">
        <v>0</v>
      </c>
      <c r="L1499" s="740">
        <v>0</v>
      </c>
      <c r="M1499" s="740">
        <v>0</v>
      </c>
      <c r="N1499" s="740">
        <v>0</v>
      </c>
      <c r="O1499" s="740">
        <v>0</v>
      </c>
      <c r="P1499" s="740">
        <v>0</v>
      </c>
      <c r="Q1499" s="740">
        <v>0</v>
      </c>
      <c r="R1499" s="740">
        <v>0</v>
      </c>
      <c r="S1499" s="740">
        <v>0</v>
      </c>
      <c r="T1499" s="740">
        <v>0</v>
      </c>
      <c r="U1499" s="741"/>
      <c r="V1499" s="741"/>
    </row>
    <row r="1500" spans="1:22" ht="14.1" customHeight="1">
      <c r="A1500" s="739" t="s">
        <v>688</v>
      </c>
      <c r="B1500" s="381" t="s">
        <v>1565</v>
      </c>
      <c r="C1500" s="381" t="s">
        <v>1596</v>
      </c>
      <c r="D1500" s="381" t="s">
        <v>87</v>
      </c>
      <c r="E1500" s="381" t="s">
        <v>1422</v>
      </c>
      <c r="F1500" s="381" t="s">
        <v>689</v>
      </c>
      <c r="G1500" s="381" t="s">
        <v>1330</v>
      </c>
      <c r="H1500" s="740">
        <v>3000</v>
      </c>
      <c r="I1500" s="740">
        <v>0</v>
      </c>
      <c r="J1500" s="740">
        <v>0</v>
      </c>
      <c r="K1500" s="740">
        <v>0</v>
      </c>
      <c r="L1500" s="740">
        <v>0</v>
      </c>
      <c r="M1500" s="740">
        <v>0</v>
      </c>
      <c r="N1500" s="740">
        <v>0</v>
      </c>
      <c r="O1500" s="740">
        <v>0</v>
      </c>
      <c r="P1500" s="740">
        <v>0</v>
      </c>
      <c r="Q1500" s="740">
        <v>0</v>
      </c>
      <c r="R1500" s="740">
        <v>0</v>
      </c>
      <c r="S1500" s="740">
        <v>0</v>
      </c>
      <c r="T1500" s="740">
        <v>0</v>
      </c>
      <c r="U1500" s="741"/>
      <c r="V1500" s="741"/>
    </row>
    <row r="1501" spans="1:22" ht="14.1" customHeight="1">
      <c r="A1501" s="739" t="s">
        <v>688</v>
      </c>
      <c r="B1501" s="381" t="s">
        <v>1565</v>
      </c>
      <c r="C1501" s="381" t="s">
        <v>1596</v>
      </c>
      <c r="D1501" s="381" t="s">
        <v>87</v>
      </c>
      <c r="E1501" s="381" t="s">
        <v>1422</v>
      </c>
      <c r="F1501" s="381" t="s">
        <v>689</v>
      </c>
      <c r="G1501" s="381" t="s">
        <v>1358</v>
      </c>
      <c r="H1501" s="740">
        <v>1000</v>
      </c>
      <c r="I1501" s="740">
        <v>0</v>
      </c>
      <c r="J1501" s="740">
        <v>0</v>
      </c>
      <c r="K1501" s="740">
        <v>0</v>
      </c>
      <c r="L1501" s="740">
        <v>0</v>
      </c>
      <c r="M1501" s="740">
        <v>0</v>
      </c>
      <c r="N1501" s="740">
        <v>0</v>
      </c>
      <c r="O1501" s="740">
        <v>0</v>
      </c>
      <c r="P1501" s="740">
        <v>0</v>
      </c>
      <c r="Q1501" s="740">
        <v>0</v>
      </c>
      <c r="R1501" s="740">
        <v>0</v>
      </c>
      <c r="S1501" s="740">
        <v>0</v>
      </c>
      <c r="T1501" s="740">
        <v>0</v>
      </c>
      <c r="U1501" s="741"/>
      <c r="V1501" s="741"/>
    </row>
    <row r="1502" spans="1:22" ht="14.1" customHeight="1">
      <c r="A1502" s="739" t="s">
        <v>688</v>
      </c>
      <c r="B1502" s="381" t="s">
        <v>1565</v>
      </c>
      <c r="C1502" s="381" t="s">
        <v>1596</v>
      </c>
      <c r="D1502" s="381" t="s">
        <v>87</v>
      </c>
      <c r="E1502" s="381" t="s">
        <v>1422</v>
      </c>
      <c r="F1502" s="381" t="s">
        <v>689</v>
      </c>
      <c r="G1502" s="381" t="s">
        <v>1335</v>
      </c>
      <c r="H1502" s="740">
        <v>800</v>
      </c>
      <c r="I1502" s="740">
        <v>0</v>
      </c>
      <c r="J1502" s="740">
        <v>0</v>
      </c>
      <c r="K1502" s="740">
        <v>0</v>
      </c>
      <c r="L1502" s="740">
        <v>0</v>
      </c>
      <c r="M1502" s="740">
        <v>0</v>
      </c>
      <c r="N1502" s="740">
        <v>0</v>
      </c>
      <c r="O1502" s="740">
        <v>0</v>
      </c>
      <c r="P1502" s="740">
        <v>0</v>
      </c>
      <c r="Q1502" s="740">
        <v>0</v>
      </c>
      <c r="R1502" s="740">
        <v>0</v>
      </c>
      <c r="S1502" s="740">
        <v>0</v>
      </c>
      <c r="T1502" s="740">
        <v>0</v>
      </c>
      <c r="U1502" s="741"/>
      <c r="V1502" s="741"/>
    </row>
    <row r="1503" spans="1:22" ht="14.1" customHeight="1">
      <c r="A1503" s="739" t="s">
        <v>688</v>
      </c>
      <c r="B1503" s="381" t="s">
        <v>1565</v>
      </c>
      <c r="C1503" s="381" t="s">
        <v>1596</v>
      </c>
      <c r="D1503" s="381" t="s">
        <v>87</v>
      </c>
      <c r="E1503" s="381" t="s">
        <v>1422</v>
      </c>
      <c r="F1503" s="381" t="s">
        <v>689</v>
      </c>
      <c r="G1503" s="381" t="s">
        <v>1362</v>
      </c>
      <c r="H1503" s="740">
        <v>800</v>
      </c>
      <c r="I1503" s="740">
        <v>0</v>
      </c>
      <c r="J1503" s="740">
        <v>0</v>
      </c>
      <c r="K1503" s="740">
        <v>0</v>
      </c>
      <c r="L1503" s="740">
        <v>0</v>
      </c>
      <c r="M1503" s="740">
        <v>0</v>
      </c>
      <c r="N1503" s="740">
        <v>0</v>
      </c>
      <c r="O1503" s="740">
        <v>0</v>
      </c>
      <c r="P1503" s="740">
        <v>0</v>
      </c>
      <c r="Q1503" s="740">
        <v>0</v>
      </c>
      <c r="R1503" s="740">
        <v>0</v>
      </c>
      <c r="S1503" s="740">
        <v>0</v>
      </c>
      <c r="T1503" s="740">
        <v>0</v>
      </c>
      <c r="U1503" s="741"/>
      <c r="V1503" s="741"/>
    </row>
    <row r="1504" spans="1:22" ht="14.1" customHeight="1">
      <c r="A1504" s="739" t="s">
        <v>688</v>
      </c>
      <c r="B1504" s="381" t="s">
        <v>1565</v>
      </c>
      <c r="C1504" s="381" t="s">
        <v>1596</v>
      </c>
      <c r="D1504" s="381" t="s">
        <v>87</v>
      </c>
      <c r="E1504" s="381" t="s">
        <v>1422</v>
      </c>
      <c r="F1504" s="381" t="s">
        <v>689</v>
      </c>
      <c r="G1504" s="381" t="s">
        <v>1340</v>
      </c>
      <c r="H1504" s="740">
        <v>800</v>
      </c>
      <c r="I1504" s="740">
        <v>0</v>
      </c>
      <c r="J1504" s="740">
        <v>0</v>
      </c>
      <c r="K1504" s="740">
        <v>0</v>
      </c>
      <c r="L1504" s="740">
        <v>0</v>
      </c>
      <c r="M1504" s="740">
        <v>0</v>
      </c>
      <c r="N1504" s="740">
        <v>0</v>
      </c>
      <c r="O1504" s="740">
        <v>0</v>
      </c>
      <c r="P1504" s="740">
        <v>0</v>
      </c>
      <c r="Q1504" s="740">
        <v>0</v>
      </c>
      <c r="R1504" s="740">
        <v>0</v>
      </c>
      <c r="S1504" s="740">
        <v>0</v>
      </c>
      <c r="T1504" s="740">
        <v>0</v>
      </c>
      <c r="U1504" s="741"/>
      <c r="V1504" s="741"/>
    </row>
    <row r="1505" spans="1:22" ht="14.1" customHeight="1">
      <c r="A1505" s="739" t="s">
        <v>688</v>
      </c>
      <c r="B1505" s="381" t="s">
        <v>1565</v>
      </c>
      <c r="C1505" s="381" t="s">
        <v>1596</v>
      </c>
      <c r="D1505" s="381" t="s">
        <v>87</v>
      </c>
      <c r="E1505" s="381" t="s">
        <v>1422</v>
      </c>
      <c r="F1505" s="381" t="s">
        <v>689</v>
      </c>
      <c r="G1505" s="381" t="s">
        <v>1354</v>
      </c>
      <c r="H1505" s="740">
        <v>800</v>
      </c>
      <c r="I1505" s="740">
        <v>0</v>
      </c>
      <c r="J1505" s="740">
        <v>0</v>
      </c>
      <c r="K1505" s="740">
        <v>0</v>
      </c>
      <c r="L1505" s="740">
        <v>0</v>
      </c>
      <c r="M1505" s="740">
        <v>0</v>
      </c>
      <c r="N1505" s="740">
        <v>0</v>
      </c>
      <c r="O1505" s="740">
        <v>0</v>
      </c>
      <c r="P1505" s="740">
        <v>0</v>
      </c>
      <c r="Q1505" s="740">
        <v>0</v>
      </c>
      <c r="R1505" s="740">
        <v>0</v>
      </c>
      <c r="S1505" s="740">
        <v>0</v>
      </c>
      <c r="T1505" s="740">
        <v>0</v>
      </c>
      <c r="U1505" s="741"/>
      <c r="V1505" s="741"/>
    </row>
    <row r="1506" spans="1:22" ht="14.1" customHeight="1">
      <c r="A1506" s="381" t="s">
        <v>690</v>
      </c>
      <c r="B1506" s="381" t="s">
        <v>1565</v>
      </c>
      <c r="C1506" s="381" t="s">
        <v>1596</v>
      </c>
      <c r="D1506" s="381" t="s">
        <v>87</v>
      </c>
      <c r="E1506" s="381" t="s">
        <v>1412</v>
      </c>
      <c r="F1506" s="381" t="s">
        <v>691</v>
      </c>
      <c r="G1506" s="381" t="s">
        <v>1330</v>
      </c>
      <c r="H1506" s="740">
        <v>2600</v>
      </c>
      <c r="I1506" s="740">
        <v>230.30</v>
      </c>
      <c r="J1506" s="740">
        <v>208</v>
      </c>
      <c r="K1506" s="740">
        <v>230.30</v>
      </c>
      <c r="L1506" s="740">
        <v>222.89999999999998</v>
      </c>
      <c r="M1506" s="740">
        <v>230.30</v>
      </c>
      <c r="N1506" s="740">
        <v>222.89999999999998</v>
      </c>
      <c r="O1506" s="740">
        <v>0</v>
      </c>
      <c r="P1506" s="740">
        <v>0</v>
      </c>
      <c r="Q1506" s="740">
        <v>0</v>
      </c>
      <c r="R1506" s="740">
        <v>0</v>
      </c>
      <c r="S1506" s="740">
        <v>0</v>
      </c>
      <c r="T1506" s="740">
        <v>0</v>
      </c>
      <c r="U1506" s="741">
        <v>45282</v>
      </c>
      <c r="V1506" s="742" t="s">
        <v>1</v>
      </c>
    </row>
    <row r="1507" spans="1:22" ht="14.1" customHeight="1">
      <c r="A1507" s="381" t="s">
        <v>690</v>
      </c>
      <c r="B1507" s="381" t="s">
        <v>1565</v>
      </c>
      <c r="C1507" s="381" t="s">
        <v>1596</v>
      </c>
      <c r="D1507" s="381" t="s">
        <v>87</v>
      </c>
      <c r="E1507" s="381" t="s">
        <v>1412</v>
      </c>
      <c r="F1507" s="381" t="s">
        <v>691</v>
      </c>
      <c r="G1507" s="381" t="s">
        <v>1348</v>
      </c>
      <c r="H1507" s="740">
        <v>2600</v>
      </c>
      <c r="I1507" s="740">
        <v>230.30</v>
      </c>
      <c r="J1507" s="740">
        <v>208</v>
      </c>
      <c r="K1507" s="740">
        <v>230.30</v>
      </c>
      <c r="L1507" s="740">
        <v>222.89999999999998</v>
      </c>
      <c r="M1507" s="740">
        <v>230.30</v>
      </c>
      <c r="N1507" s="740">
        <v>222.89999999999998</v>
      </c>
      <c r="O1507" s="740">
        <v>0</v>
      </c>
      <c r="P1507" s="740">
        <v>0</v>
      </c>
      <c r="Q1507" s="740">
        <v>0</v>
      </c>
      <c r="R1507" s="740">
        <v>0</v>
      </c>
      <c r="S1507" s="740">
        <v>0</v>
      </c>
      <c r="T1507" s="740">
        <v>0</v>
      </c>
      <c r="U1507" s="741">
        <v>45282</v>
      </c>
      <c r="V1507" s="742" t="s">
        <v>1</v>
      </c>
    </row>
    <row r="1508" spans="1:22" ht="14.1" customHeight="1">
      <c r="A1508" s="381" t="s">
        <v>690</v>
      </c>
      <c r="B1508" s="381" t="s">
        <v>1565</v>
      </c>
      <c r="C1508" s="381" t="s">
        <v>1596</v>
      </c>
      <c r="D1508" s="381" t="s">
        <v>87</v>
      </c>
      <c r="E1508" s="381" t="s">
        <v>1412</v>
      </c>
      <c r="F1508" s="381" t="s">
        <v>691</v>
      </c>
      <c r="G1508" s="381" t="s">
        <v>1358</v>
      </c>
      <c r="H1508" s="740">
        <v>1400</v>
      </c>
      <c r="I1508" s="740">
        <v>124</v>
      </c>
      <c r="J1508" s="740">
        <v>112</v>
      </c>
      <c r="K1508" s="740">
        <v>124</v>
      </c>
      <c r="L1508" s="740">
        <v>120</v>
      </c>
      <c r="M1508" s="740">
        <v>124</v>
      </c>
      <c r="N1508" s="740">
        <v>120</v>
      </c>
      <c r="O1508" s="740">
        <v>0</v>
      </c>
      <c r="P1508" s="740">
        <v>0</v>
      </c>
      <c r="Q1508" s="740">
        <v>0</v>
      </c>
      <c r="R1508" s="740">
        <v>0</v>
      </c>
      <c r="S1508" s="740">
        <v>0</v>
      </c>
      <c r="T1508" s="740">
        <v>0</v>
      </c>
      <c r="U1508" s="741">
        <v>45282</v>
      </c>
      <c r="V1508" s="742" t="s">
        <v>1</v>
      </c>
    </row>
    <row r="1509" spans="1:22" ht="14.1" customHeight="1">
      <c r="A1509" s="381" t="s">
        <v>690</v>
      </c>
      <c r="B1509" s="381" t="s">
        <v>1565</v>
      </c>
      <c r="C1509" s="381" t="s">
        <v>1596</v>
      </c>
      <c r="D1509" s="381" t="s">
        <v>87</v>
      </c>
      <c r="E1509" s="381" t="s">
        <v>1412</v>
      </c>
      <c r="F1509" s="381" t="s">
        <v>691</v>
      </c>
      <c r="G1509" s="381" t="s">
        <v>1360</v>
      </c>
      <c r="H1509" s="740">
        <v>400</v>
      </c>
      <c r="I1509" s="740">
        <v>35.40</v>
      </c>
      <c r="J1509" s="740">
        <v>32</v>
      </c>
      <c r="K1509" s="740">
        <v>35.40</v>
      </c>
      <c r="L1509" s="740">
        <v>34.300000000000004</v>
      </c>
      <c r="M1509" s="740">
        <v>35.40</v>
      </c>
      <c r="N1509" s="740">
        <v>34.300000000000004</v>
      </c>
      <c r="O1509" s="740">
        <v>0</v>
      </c>
      <c r="P1509" s="740">
        <v>0</v>
      </c>
      <c r="Q1509" s="740">
        <v>0</v>
      </c>
      <c r="R1509" s="740">
        <v>0</v>
      </c>
      <c r="S1509" s="740">
        <v>0</v>
      </c>
      <c r="T1509" s="740">
        <v>0</v>
      </c>
      <c r="U1509" s="741">
        <v>45282</v>
      </c>
      <c r="V1509" s="742" t="s">
        <v>1</v>
      </c>
    </row>
    <row r="1510" spans="1:22" ht="14.1" customHeight="1">
      <c r="A1510" s="381" t="s">
        <v>690</v>
      </c>
      <c r="B1510" s="381" t="s">
        <v>1565</v>
      </c>
      <c r="C1510" s="381" t="s">
        <v>1596</v>
      </c>
      <c r="D1510" s="381" t="s">
        <v>87</v>
      </c>
      <c r="E1510" s="381" t="s">
        <v>1412</v>
      </c>
      <c r="F1510" s="381" t="s">
        <v>691</v>
      </c>
      <c r="G1510" s="381" t="s">
        <v>1335</v>
      </c>
      <c r="H1510" s="740">
        <v>600</v>
      </c>
      <c r="I1510" s="740">
        <v>53.099999999999994</v>
      </c>
      <c r="J1510" s="740">
        <v>48</v>
      </c>
      <c r="K1510" s="740">
        <v>53.099999999999994</v>
      </c>
      <c r="L1510" s="740">
        <v>51.40</v>
      </c>
      <c r="M1510" s="740">
        <v>53.099999999999994</v>
      </c>
      <c r="N1510" s="740">
        <v>51.40</v>
      </c>
      <c r="O1510" s="740">
        <v>0</v>
      </c>
      <c r="P1510" s="740">
        <v>0</v>
      </c>
      <c r="Q1510" s="740">
        <v>0</v>
      </c>
      <c r="R1510" s="740">
        <v>0</v>
      </c>
      <c r="S1510" s="740">
        <v>0</v>
      </c>
      <c r="T1510" s="740">
        <v>0</v>
      </c>
      <c r="U1510" s="741">
        <v>45282</v>
      </c>
      <c r="V1510" s="742" t="s">
        <v>1</v>
      </c>
    </row>
    <row r="1511" spans="1:22" ht="14.1" customHeight="1">
      <c r="A1511" s="381" t="s">
        <v>690</v>
      </c>
      <c r="B1511" s="381" t="s">
        <v>1565</v>
      </c>
      <c r="C1511" s="381" t="s">
        <v>1596</v>
      </c>
      <c r="D1511" s="381" t="s">
        <v>87</v>
      </c>
      <c r="E1511" s="381" t="s">
        <v>1412</v>
      </c>
      <c r="F1511" s="381" t="s">
        <v>691</v>
      </c>
      <c r="G1511" s="381" t="s">
        <v>1362</v>
      </c>
      <c r="H1511" s="740">
        <v>700</v>
      </c>
      <c r="I1511" s="740">
        <v>62</v>
      </c>
      <c r="J1511" s="740">
        <v>56</v>
      </c>
      <c r="K1511" s="740">
        <v>62</v>
      </c>
      <c r="L1511" s="740">
        <v>60</v>
      </c>
      <c r="M1511" s="740">
        <v>62</v>
      </c>
      <c r="N1511" s="740">
        <v>60</v>
      </c>
      <c r="O1511" s="740">
        <v>0</v>
      </c>
      <c r="P1511" s="740">
        <v>0</v>
      </c>
      <c r="Q1511" s="740">
        <v>0</v>
      </c>
      <c r="R1511" s="740">
        <v>0</v>
      </c>
      <c r="S1511" s="740">
        <v>0</v>
      </c>
      <c r="T1511" s="740">
        <v>0</v>
      </c>
      <c r="U1511" s="741">
        <v>45282</v>
      </c>
      <c r="V1511" s="742" t="s">
        <v>1</v>
      </c>
    </row>
    <row r="1512" spans="1:22" ht="14.1" customHeight="1">
      <c r="A1512" s="381" t="s">
        <v>690</v>
      </c>
      <c r="B1512" s="381" t="s">
        <v>1565</v>
      </c>
      <c r="C1512" s="381" t="s">
        <v>1596</v>
      </c>
      <c r="D1512" s="381" t="s">
        <v>87</v>
      </c>
      <c r="E1512" s="381" t="s">
        <v>1412</v>
      </c>
      <c r="F1512" s="381" t="s">
        <v>691</v>
      </c>
      <c r="G1512" s="381" t="s">
        <v>1386</v>
      </c>
      <c r="H1512" s="740">
        <v>1600</v>
      </c>
      <c r="I1512" s="740">
        <v>141.69999999999999</v>
      </c>
      <c r="J1512" s="740">
        <v>128</v>
      </c>
      <c r="K1512" s="740">
        <v>141.69999999999999</v>
      </c>
      <c r="L1512" s="740">
        <v>137.10000000000002</v>
      </c>
      <c r="M1512" s="740">
        <v>141.69999999999999</v>
      </c>
      <c r="N1512" s="740">
        <v>137.10000000000002</v>
      </c>
      <c r="O1512" s="740">
        <v>0</v>
      </c>
      <c r="P1512" s="740">
        <v>0</v>
      </c>
      <c r="Q1512" s="740">
        <v>0</v>
      </c>
      <c r="R1512" s="740">
        <v>0</v>
      </c>
      <c r="S1512" s="740">
        <v>0</v>
      </c>
      <c r="T1512" s="740">
        <v>0</v>
      </c>
      <c r="U1512" s="741">
        <v>45282</v>
      </c>
      <c r="V1512" s="742" t="s">
        <v>1</v>
      </c>
    </row>
    <row r="1513" spans="1:22" ht="14.1" customHeight="1">
      <c r="A1513" s="381" t="s">
        <v>690</v>
      </c>
      <c r="B1513" s="381" t="s">
        <v>1565</v>
      </c>
      <c r="C1513" s="381" t="s">
        <v>1596</v>
      </c>
      <c r="D1513" s="381" t="s">
        <v>87</v>
      </c>
      <c r="E1513" s="381" t="s">
        <v>1412</v>
      </c>
      <c r="F1513" s="381" t="s">
        <v>691</v>
      </c>
      <c r="G1513" s="381" t="s">
        <v>1340</v>
      </c>
      <c r="H1513" s="740">
        <v>400</v>
      </c>
      <c r="I1513" s="740">
        <v>35.40</v>
      </c>
      <c r="J1513" s="740">
        <v>32</v>
      </c>
      <c r="K1513" s="740">
        <v>35.40</v>
      </c>
      <c r="L1513" s="740">
        <v>34.300000000000004</v>
      </c>
      <c r="M1513" s="740">
        <v>35.40</v>
      </c>
      <c r="N1513" s="740">
        <v>34.300000000000004</v>
      </c>
      <c r="O1513" s="740">
        <v>0</v>
      </c>
      <c r="P1513" s="740">
        <v>0</v>
      </c>
      <c r="Q1513" s="740">
        <v>0</v>
      </c>
      <c r="R1513" s="740">
        <v>0</v>
      </c>
      <c r="S1513" s="740">
        <v>0</v>
      </c>
      <c r="T1513" s="740">
        <v>0</v>
      </c>
      <c r="U1513" s="741">
        <v>45282</v>
      </c>
      <c r="V1513" s="742" t="s">
        <v>1</v>
      </c>
    </row>
    <row r="1514" spans="1:22" ht="14.1" customHeight="1">
      <c r="A1514" s="381" t="s">
        <v>690</v>
      </c>
      <c r="B1514" s="381" t="s">
        <v>1565</v>
      </c>
      <c r="C1514" s="381" t="s">
        <v>1596</v>
      </c>
      <c r="D1514" s="381" t="s">
        <v>87</v>
      </c>
      <c r="E1514" s="381" t="s">
        <v>1412</v>
      </c>
      <c r="F1514" s="381" t="s">
        <v>691</v>
      </c>
      <c r="G1514" s="381" t="s">
        <v>1354</v>
      </c>
      <c r="H1514" s="740">
        <v>700</v>
      </c>
      <c r="I1514" s="740">
        <v>62</v>
      </c>
      <c r="J1514" s="740">
        <v>56</v>
      </c>
      <c r="K1514" s="740">
        <v>62</v>
      </c>
      <c r="L1514" s="740">
        <v>60</v>
      </c>
      <c r="M1514" s="740">
        <v>62</v>
      </c>
      <c r="N1514" s="740">
        <v>60</v>
      </c>
      <c r="O1514" s="740">
        <v>0</v>
      </c>
      <c r="P1514" s="740">
        <v>0</v>
      </c>
      <c r="Q1514" s="740">
        <v>0</v>
      </c>
      <c r="R1514" s="740">
        <v>0</v>
      </c>
      <c r="S1514" s="740">
        <v>0</v>
      </c>
      <c r="T1514" s="740">
        <v>0</v>
      </c>
      <c r="U1514" s="741">
        <v>45282</v>
      </c>
      <c r="V1514" s="742" t="s">
        <v>1</v>
      </c>
    </row>
    <row r="1515" spans="1:22" ht="14.1" customHeight="1">
      <c r="A1515" s="381" t="s">
        <v>692</v>
      </c>
      <c r="B1515" s="381" t="s">
        <v>1565</v>
      </c>
      <c r="C1515" s="381" t="s">
        <v>1596</v>
      </c>
      <c r="D1515" s="381" t="s">
        <v>87</v>
      </c>
      <c r="E1515" s="381" t="s">
        <v>1411</v>
      </c>
      <c r="F1515" s="381" t="s">
        <v>693</v>
      </c>
      <c r="G1515" s="381" t="s">
        <v>1330</v>
      </c>
      <c r="H1515" s="740">
        <v>2600</v>
      </c>
      <c r="I1515" s="740">
        <v>230.30</v>
      </c>
      <c r="J1515" s="740">
        <v>178.29999999999998</v>
      </c>
      <c r="K1515" s="740">
        <v>0</v>
      </c>
      <c r="L1515" s="740">
        <v>0</v>
      </c>
      <c r="M1515" s="740">
        <v>0</v>
      </c>
      <c r="N1515" s="740">
        <v>0</v>
      </c>
      <c r="O1515" s="740">
        <v>0</v>
      </c>
      <c r="P1515" s="740">
        <v>0</v>
      </c>
      <c r="Q1515" s="740">
        <v>0</v>
      </c>
      <c r="R1515" s="740">
        <v>0</v>
      </c>
      <c r="S1515" s="740">
        <v>0</v>
      </c>
      <c r="T1515" s="740">
        <v>0</v>
      </c>
      <c r="U1515" s="741">
        <v>46019</v>
      </c>
      <c r="V1515" s="741">
        <v>46077</v>
      </c>
    </row>
    <row r="1516" spans="1:22" ht="14.1" customHeight="1">
      <c r="A1516" s="381" t="s">
        <v>692</v>
      </c>
      <c r="B1516" s="381" t="s">
        <v>1565</v>
      </c>
      <c r="C1516" s="381" t="s">
        <v>1596</v>
      </c>
      <c r="D1516" s="381" t="s">
        <v>87</v>
      </c>
      <c r="E1516" s="381" t="s">
        <v>1411</v>
      </c>
      <c r="F1516" s="381" t="s">
        <v>693</v>
      </c>
      <c r="G1516" s="381" t="s">
        <v>1333</v>
      </c>
      <c r="H1516" s="740">
        <v>1200</v>
      </c>
      <c r="I1516" s="740">
        <v>106.30000000000001</v>
      </c>
      <c r="J1516" s="740">
        <v>82.300000000000011</v>
      </c>
      <c r="K1516" s="740">
        <v>0</v>
      </c>
      <c r="L1516" s="740">
        <v>0</v>
      </c>
      <c r="M1516" s="740">
        <v>0</v>
      </c>
      <c r="N1516" s="740">
        <v>0</v>
      </c>
      <c r="O1516" s="740">
        <v>0</v>
      </c>
      <c r="P1516" s="740">
        <v>0</v>
      </c>
      <c r="Q1516" s="740">
        <v>0</v>
      </c>
      <c r="R1516" s="740">
        <v>0</v>
      </c>
      <c r="S1516" s="740">
        <v>0</v>
      </c>
      <c r="T1516" s="740">
        <v>0</v>
      </c>
      <c r="U1516" s="741">
        <v>46019</v>
      </c>
      <c r="V1516" s="741">
        <v>46077</v>
      </c>
    </row>
    <row r="1517" spans="1:22" ht="14.1" customHeight="1">
      <c r="A1517" s="381" t="s">
        <v>692</v>
      </c>
      <c r="B1517" s="381" t="s">
        <v>1565</v>
      </c>
      <c r="C1517" s="381" t="s">
        <v>1596</v>
      </c>
      <c r="D1517" s="381" t="s">
        <v>87</v>
      </c>
      <c r="E1517" s="381" t="s">
        <v>1411</v>
      </c>
      <c r="F1517" s="381" t="s">
        <v>693</v>
      </c>
      <c r="G1517" s="381" t="s">
        <v>1336</v>
      </c>
      <c r="H1517" s="740">
        <v>1600</v>
      </c>
      <c r="I1517" s="740">
        <v>141.69999999999999</v>
      </c>
      <c r="J1517" s="740">
        <v>109.70</v>
      </c>
      <c r="K1517" s="740">
        <v>0</v>
      </c>
      <c r="L1517" s="740">
        <v>0</v>
      </c>
      <c r="M1517" s="740">
        <v>0</v>
      </c>
      <c r="N1517" s="740">
        <v>0</v>
      </c>
      <c r="O1517" s="740">
        <v>0</v>
      </c>
      <c r="P1517" s="740">
        <v>0</v>
      </c>
      <c r="Q1517" s="740">
        <v>0</v>
      </c>
      <c r="R1517" s="740">
        <v>0</v>
      </c>
      <c r="S1517" s="740">
        <v>0</v>
      </c>
      <c r="T1517" s="740">
        <v>0</v>
      </c>
      <c r="U1517" s="741">
        <v>46019</v>
      </c>
      <c r="V1517" s="741">
        <v>46077</v>
      </c>
    </row>
    <row r="1518" spans="1:22" ht="14.1" customHeight="1">
      <c r="A1518" s="381" t="s">
        <v>692</v>
      </c>
      <c r="B1518" s="381" t="s">
        <v>1565</v>
      </c>
      <c r="C1518" s="381" t="s">
        <v>1596</v>
      </c>
      <c r="D1518" s="381" t="s">
        <v>87</v>
      </c>
      <c r="E1518" s="381" t="s">
        <v>1411</v>
      </c>
      <c r="F1518" s="381" t="s">
        <v>693</v>
      </c>
      <c r="G1518" s="381" t="s">
        <v>1337</v>
      </c>
      <c r="H1518" s="740">
        <v>600</v>
      </c>
      <c r="I1518" s="740">
        <v>53.099999999999994</v>
      </c>
      <c r="J1518" s="740">
        <v>41.10</v>
      </c>
      <c r="K1518" s="740">
        <v>0</v>
      </c>
      <c r="L1518" s="740">
        <v>0</v>
      </c>
      <c r="M1518" s="740">
        <v>0</v>
      </c>
      <c r="N1518" s="740">
        <v>0</v>
      </c>
      <c r="O1518" s="740">
        <v>0</v>
      </c>
      <c r="P1518" s="740">
        <v>0</v>
      </c>
      <c r="Q1518" s="740">
        <v>0</v>
      </c>
      <c r="R1518" s="740">
        <v>0</v>
      </c>
      <c r="S1518" s="740">
        <v>0</v>
      </c>
      <c r="T1518" s="740">
        <v>0</v>
      </c>
      <c r="U1518" s="741">
        <v>46019</v>
      </c>
      <c r="V1518" s="741">
        <v>46077</v>
      </c>
    </row>
    <row r="1519" spans="1:22" ht="14.1" customHeight="1">
      <c r="A1519" s="381" t="s">
        <v>692</v>
      </c>
      <c r="B1519" s="381" t="s">
        <v>1565</v>
      </c>
      <c r="C1519" s="381" t="s">
        <v>1596</v>
      </c>
      <c r="D1519" s="381" t="s">
        <v>87</v>
      </c>
      <c r="E1519" s="381" t="s">
        <v>1411</v>
      </c>
      <c r="F1519" s="381" t="s">
        <v>693</v>
      </c>
      <c r="G1519" s="381" t="s">
        <v>1339</v>
      </c>
      <c r="H1519" s="740">
        <v>300</v>
      </c>
      <c r="I1519" s="740">
        <v>26.60</v>
      </c>
      <c r="J1519" s="740">
        <v>20.60</v>
      </c>
      <c r="K1519" s="740">
        <v>0</v>
      </c>
      <c r="L1519" s="740">
        <v>0</v>
      </c>
      <c r="M1519" s="740">
        <v>0</v>
      </c>
      <c r="N1519" s="740">
        <v>0</v>
      </c>
      <c r="O1519" s="740">
        <v>0</v>
      </c>
      <c r="P1519" s="740">
        <v>0</v>
      </c>
      <c r="Q1519" s="740">
        <v>0</v>
      </c>
      <c r="R1519" s="740">
        <v>0</v>
      </c>
      <c r="S1519" s="740">
        <v>0</v>
      </c>
      <c r="T1519" s="740">
        <v>0</v>
      </c>
      <c r="U1519" s="741">
        <v>46019</v>
      </c>
      <c r="V1519" s="741">
        <v>46077</v>
      </c>
    </row>
    <row r="1520" spans="1:22" ht="14.1" customHeight="1">
      <c r="A1520" s="381" t="s">
        <v>692</v>
      </c>
      <c r="B1520" s="381" t="s">
        <v>1565</v>
      </c>
      <c r="C1520" s="381" t="s">
        <v>1596</v>
      </c>
      <c r="D1520" s="381" t="s">
        <v>87</v>
      </c>
      <c r="E1520" s="381" t="s">
        <v>1411</v>
      </c>
      <c r="F1520" s="381" t="s">
        <v>693</v>
      </c>
      <c r="G1520" s="381" t="s">
        <v>1354</v>
      </c>
      <c r="H1520" s="740">
        <v>500</v>
      </c>
      <c r="I1520" s="740">
        <v>44.30</v>
      </c>
      <c r="J1520" s="740">
        <v>34.300000000000004</v>
      </c>
      <c r="K1520" s="740">
        <v>0</v>
      </c>
      <c r="L1520" s="740">
        <v>0</v>
      </c>
      <c r="M1520" s="740">
        <v>0</v>
      </c>
      <c r="N1520" s="740">
        <v>0</v>
      </c>
      <c r="O1520" s="740">
        <v>0</v>
      </c>
      <c r="P1520" s="740">
        <v>0</v>
      </c>
      <c r="Q1520" s="740">
        <v>0</v>
      </c>
      <c r="R1520" s="740">
        <v>0</v>
      </c>
      <c r="S1520" s="740">
        <v>0</v>
      </c>
      <c r="T1520" s="740">
        <v>0</v>
      </c>
      <c r="U1520" s="741">
        <v>46019</v>
      </c>
      <c r="V1520" s="741">
        <v>46077</v>
      </c>
    </row>
    <row r="1521" spans="1:22" ht="14.1" customHeight="1">
      <c r="A1521" s="381" t="s">
        <v>692</v>
      </c>
      <c r="B1521" s="381" t="s">
        <v>1565</v>
      </c>
      <c r="C1521" s="381" t="s">
        <v>1596</v>
      </c>
      <c r="D1521" s="381" t="s">
        <v>87</v>
      </c>
      <c r="E1521" s="381" t="s">
        <v>1411</v>
      </c>
      <c r="F1521" s="381" t="s">
        <v>693</v>
      </c>
      <c r="G1521" s="381" t="s">
        <v>1365</v>
      </c>
      <c r="H1521" s="740">
        <v>800</v>
      </c>
      <c r="I1521" s="740">
        <v>70.900000000000006</v>
      </c>
      <c r="J1521" s="740">
        <v>54.900000000000006</v>
      </c>
      <c r="K1521" s="740">
        <v>0</v>
      </c>
      <c r="L1521" s="740">
        <v>0</v>
      </c>
      <c r="M1521" s="740">
        <v>0</v>
      </c>
      <c r="N1521" s="740">
        <v>0</v>
      </c>
      <c r="O1521" s="740">
        <v>0</v>
      </c>
      <c r="P1521" s="740">
        <v>0</v>
      </c>
      <c r="Q1521" s="740">
        <v>0</v>
      </c>
      <c r="R1521" s="740">
        <v>0</v>
      </c>
      <c r="S1521" s="740">
        <v>0</v>
      </c>
      <c r="T1521" s="740">
        <v>0</v>
      </c>
      <c r="U1521" s="741">
        <v>46019</v>
      </c>
      <c r="V1521" s="741">
        <v>46077</v>
      </c>
    </row>
    <row r="1522" spans="1:22" ht="14.1" customHeight="1">
      <c r="A1522" s="381" t="s">
        <v>692</v>
      </c>
      <c r="B1522" s="381" t="s">
        <v>1565</v>
      </c>
      <c r="C1522" s="381" t="s">
        <v>1596</v>
      </c>
      <c r="D1522" s="381" t="s">
        <v>87</v>
      </c>
      <c r="E1522" s="381" t="s">
        <v>1411</v>
      </c>
      <c r="F1522" s="381" t="s">
        <v>693</v>
      </c>
      <c r="G1522" s="381" t="s">
        <v>1342</v>
      </c>
      <c r="H1522" s="740">
        <v>300</v>
      </c>
      <c r="I1522" s="740">
        <v>26.60</v>
      </c>
      <c r="J1522" s="740">
        <v>20.60</v>
      </c>
      <c r="K1522" s="740">
        <v>0</v>
      </c>
      <c r="L1522" s="740">
        <v>0</v>
      </c>
      <c r="M1522" s="740">
        <v>0</v>
      </c>
      <c r="N1522" s="740">
        <v>0</v>
      </c>
      <c r="O1522" s="740">
        <v>0</v>
      </c>
      <c r="P1522" s="740">
        <v>0</v>
      </c>
      <c r="Q1522" s="740">
        <v>0</v>
      </c>
      <c r="R1522" s="740">
        <v>0</v>
      </c>
      <c r="S1522" s="740">
        <v>0</v>
      </c>
      <c r="T1522" s="740">
        <v>0</v>
      </c>
      <c r="U1522" s="741">
        <v>46019</v>
      </c>
      <c r="V1522" s="741">
        <v>46077</v>
      </c>
    </row>
    <row r="1523" spans="1:22" ht="14.1" customHeight="1">
      <c r="A1523" s="381" t="s">
        <v>692</v>
      </c>
      <c r="B1523" s="381" t="s">
        <v>1565</v>
      </c>
      <c r="C1523" s="381" t="s">
        <v>1596</v>
      </c>
      <c r="D1523" s="381" t="s">
        <v>87</v>
      </c>
      <c r="E1523" s="381" t="s">
        <v>1411</v>
      </c>
      <c r="F1523" s="381" t="s">
        <v>693</v>
      </c>
      <c r="G1523" s="381" t="s">
        <v>1343</v>
      </c>
      <c r="H1523" s="740">
        <v>60</v>
      </c>
      <c r="I1523" s="740">
        <v>5.3000000000000007</v>
      </c>
      <c r="J1523" s="740">
        <v>4.0999999999999996</v>
      </c>
      <c r="K1523" s="740">
        <v>0</v>
      </c>
      <c r="L1523" s="740">
        <v>0</v>
      </c>
      <c r="M1523" s="740">
        <v>0</v>
      </c>
      <c r="N1523" s="740">
        <v>0</v>
      </c>
      <c r="O1523" s="740">
        <v>0</v>
      </c>
      <c r="P1523" s="740">
        <v>0</v>
      </c>
      <c r="Q1523" s="740">
        <v>0</v>
      </c>
      <c r="R1523" s="740">
        <v>0</v>
      </c>
      <c r="S1523" s="740">
        <v>0</v>
      </c>
      <c r="T1523" s="740">
        <v>0</v>
      </c>
      <c r="U1523" s="741">
        <v>46019</v>
      </c>
      <c r="V1523" s="741">
        <v>46077</v>
      </c>
    </row>
    <row r="1524" spans="1:22" ht="14.1" customHeight="1">
      <c r="A1524" s="381" t="s">
        <v>692</v>
      </c>
      <c r="B1524" s="381" t="s">
        <v>1565</v>
      </c>
      <c r="C1524" s="381" t="s">
        <v>1596</v>
      </c>
      <c r="D1524" s="381" t="s">
        <v>87</v>
      </c>
      <c r="E1524" s="381" t="s">
        <v>1411</v>
      </c>
      <c r="F1524" s="381" t="s">
        <v>693</v>
      </c>
      <c r="G1524" s="381" t="s">
        <v>1356</v>
      </c>
      <c r="H1524" s="740">
        <v>200</v>
      </c>
      <c r="I1524" s="740">
        <v>17.70</v>
      </c>
      <c r="J1524" s="740">
        <v>13.70</v>
      </c>
      <c r="K1524" s="740">
        <v>0</v>
      </c>
      <c r="L1524" s="740">
        <v>0</v>
      </c>
      <c r="M1524" s="740">
        <v>0</v>
      </c>
      <c r="N1524" s="740">
        <v>0</v>
      </c>
      <c r="O1524" s="740">
        <v>0</v>
      </c>
      <c r="P1524" s="740">
        <v>0</v>
      </c>
      <c r="Q1524" s="740">
        <v>0</v>
      </c>
      <c r="R1524" s="740">
        <v>0</v>
      </c>
      <c r="S1524" s="740">
        <v>0</v>
      </c>
      <c r="T1524" s="740">
        <v>0</v>
      </c>
      <c r="U1524" s="741">
        <v>46019</v>
      </c>
      <c r="V1524" s="741">
        <v>46077</v>
      </c>
    </row>
    <row r="1525" spans="1:22" ht="14.1" customHeight="1">
      <c r="A1525" s="381" t="s">
        <v>692</v>
      </c>
      <c r="B1525" s="381" t="s">
        <v>1565</v>
      </c>
      <c r="C1525" s="381" t="s">
        <v>1596</v>
      </c>
      <c r="D1525" s="381" t="s">
        <v>87</v>
      </c>
      <c r="E1525" s="381" t="s">
        <v>1411</v>
      </c>
      <c r="F1525" s="381" t="s">
        <v>693</v>
      </c>
      <c r="G1525" s="381" t="s">
        <v>1344</v>
      </c>
      <c r="H1525" s="740">
        <v>20</v>
      </c>
      <c r="I1525" s="740">
        <v>0</v>
      </c>
      <c r="J1525" s="740">
        <v>0</v>
      </c>
      <c r="K1525" s="740">
        <v>0</v>
      </c>
      <c r="L1525" s="740">
        <v>0</v>
      </c>
      <c r="M1525" s="740">
        <v>0</v>
      </c>
      <c r="N1525" s="740">
        <v>0</v>
      </c>
      <c r="O1525" s="740">
        <v>0</v>
      </c>
      <c r="P1525" s="740">
        <v>0</v>
      </c>
      <c r="Q1525" s="740">
        <v>0</v>
      </c>
      <c r="R1525" s="740">
        <v>0</v>
      </c>
      <c r="S1525" s="740">
        <v>0</v>
      </c>
      <c r="T1525" s="740">
        <v>0</v>
      </c>
      <c r="U1525" s="741">
        <v>46019</v>
      </c>
      <c r="V1525" s="741">
        <v>46077</v>
      </c>
    </row>
    <row r="1526" spans="1:22" ht="14.1" customHeight="1">
      <c r="A1526" s="381" t="s">
        <v>694</v>
      </c>
      <c r="B1526" s="381" t="s">
        <v>1565</v>
      </c>
      <c r="C1526" s="381" t="s">
        <v>1596</v>
      </c>
      <c r="D1526" s="381" t="s">
        <v>87</v>
      </c>
      <c r="E1526" s="381" t="s">
        <v>1413</v>
      </c>
      <c r="F1526" s="381" t="s">
        <v>695</v>
      </c>
      <c r="G1526" s="381" t="s">
        <v>1330</v>
      </c>
      <c r="H1526" s="740">
        <v>2400</v>
      </c>
      <c r="I1526" s="740">
        <v>212.60000000000002</v>
      </c>
      <c r="J1526" s="740">
        <v>34.300000000000004</v>
      </c>
      <c r="K1526" s="740">
        <v>0</v>
      </c>
      <c r="L1526" s="740">
        <v>0</v>
      </c>
      <c r="M1526" s="740">
        <v>0</v>
      </c>
      <c r="N1526" s="740">
        <v>0</v>
      </c>
      <c r="O1526" s="740">
        <v>0</v>
      </c>
      <c r="P1526" s="740">
        <v>0</v>
      </c>
      <c r="Q1526" s="740">
        <v>0</v>
      </c>
      <c r="R1526" s="740">
        <v>0</v>
      </c>
      <c r="S1526" s="740">
        <v>0</v>
      </c>
      <c r="T1526" s="740">
        <v>0</v>
      </c>
      <c r="U1526" s="741">
        <v>46021</v>
      </c>
      <c r="V1526" s="741">
        <v>46058</v>
      </c>
    </row>
    <row r="1527" spans="1:22" ht="14.1" customHeight="1">
      <c r="A1527" s="381" t="s">
        <v>694</v>
      </c>
      <c r="B1527" s="381" t="s">
        <v>1565</v>
      </c>
      <c r="C1527" s="381" t="s">
        <v>1596</v>
      </c>
      <c r="D1527" s="381" t="s">
        <v>87</v>
      </c>
      <c r="E1527" s="381" t="s">
        <v>1413</v>
      </c>
      <c r="F1527" s="381" t="s">
        <v>695</v>
      </c>
      <c r="G1527" s="381" t="s">
        <v>1333</v>
      </c>
      <c r="H1527" s="740">
        <v>800</v>
      </c>
      <c r="I1527" s="740">
        <v>70.900000000000006</v>
      </c>
      <c r="J1527" s="740">
        <v>11.40</v>
      </c>
      <c r="K1527" s="740">
        <v>0</v>
      </c>
      <c r="L1527" s="740">
        <v>0</v>
      </c>
      <c r="M1527" s="740">
        <v>0</v>
      </c>
      <c r="N1527" s="740">
        <v>0</v>
      </c>
      <c r="O1527" s="740">
        <v>0</v>
      </c>
      <c r="P1527" s="740">
        <v>0</v>
      </c>
      <c r="Q1527" s="740">
        <v>0</v>
      </c>
      <c r="R1527" s="740">
        <v>0</v>
      </c>
      <c r="S1527" s="740">
        <v>0</v>
      </c>
      <c r="T1527" s="740">
        <v>0</v>
      </c>
      <c r="U1527" s="741">
        <v>46021</v>
      </c>
      <c r="V1527" s="741">
        <v>46058</v>
      </c>
    </row>
    <row r="1528" spans="1:22" ht="14.1" customHeight="1">
      <c r="A1528" s="381" t="s">
        <v>694</v>
      </c>
      <c r="B1528" s="381" t="s">
        <v>1565</v>
      </c>
      <c r="C1528" s="381" t="s">
        <v>1596</v>
      </c>
      <c r="D1528" s="381" t="s">
        <v>87</v>
      </c>
      <c r="E1528" s="381" t="s">
        <v>1413</v>
      </c>
      <c r="F1528" s="381" t="s">
        <v>695</v>
      </c>
      <c r="G1528" s="381" t="s">
        <v>1358</v>
      </c>
      <c r="H1528" s="740">
        <v>600</v>
      </c>
      <c r="I1528" s="740">
        <v>53.099999999999994</v>
      </c>
      <c r="J1528" s="740">
        <v>8.60</v>
      </c>
      <c r="K1528" s="740">
        <v>0</v>
      </c>
      <c r="L1528" s="740">
        <v>0</v>
      </c>
      <c r="M1528" s="740">
        <v>0</v>
      </c>
      <c r="N1528" s="740">
        <v>0</v>
      </c>
      <c r="O1528" s="740">
        <v>0</v>
      </c>
      <c r="P1528" s="740">
        <v>0</v>
      </c>
      <c r="Q1528" s="740">
        <v>0</v>
      </c>
      <c r="R1528" s="740">
        <v>0</v>
      </c>
      <c r="S1528" s="740">
        <v>0</v>
      </c>
      <c r="T1528" s="740">
        <v>0</v>
      </c>
      <c r="U1528" s="741">
        <v>45993</v>
      </c>
      <c r="V1528" s="741">
        <v>46058</v>
      </c>
    </row>
    <row r="1529" spans="1:22" ht="14.1" customHeight="1">
      <c r="A1529" s="381" t="s">
        <v>694</v>
      </c>
      <c r="B1529" s="381" t="s">
        <v>1565</v>
      </c>
      <c r="C1529" s="381" t="s">
        <v>1596</v>
      </c>
      <c r="D1529" s="381" t="s">
        <v>87</v>
      </c>
      <c r="E1529" s="381" t="s">
        <v>1413</v>
      </c>
      <c r="F1529" s="381" t="s">
        <v>695</v>
      </c>
      <c r="G1529" s="381" t="s">
        <v>1334</v>
      </c>
      <c r="H1529" s="740">
        <v>1300</v>
      </c>
      <c r="I1529" s="740">
        <v>115.09999999999999</v>
      </c>
      <c r="J1529" s="740">
        <v>18.60</v>
      </c>
      <c r="K1529" s="740">
        <v>0</v>
      </c>
      <c r="L1529" s="740">
        <v>0</v>
      </c>
      <c r="M1529" s="740">
        <v>0</v>
      </c>
      <c r="N1529" s="740">
        <v>0</v>
      </c>
      <c r="O1529" s="740">
        <v>0</v>
      </c>
      <c r="P1529" s="740">
        <v>0</v>
      </c>
      <c r="Q1529" s="740">
        <v>0</v>
      </c>
      <c r="R1529" s="740">
        <v>0</v>
      </c>
      <c r="S1529" s="740">
        <v>0</v>
      </c>
      <c r="T1529" s="740">
        <v>0</v>
      </c>
      <c r="U1529" s="741">
        <v>46021</v>
      </c>
      <c r="V1529" s="741">
        <v>46058</v>
      </c>
    </row>
    <row r="1530" spans="1:22" ht="14.1" customHeight="1">
      <c r="A1530" s="381" t="s">
        <v>694</v>
      </c>
      <c r="B1530" s="381" t="s">
        <v>1565</v>
      </c>
      <c r="C1530" s="381" t="s">
        <v>1596</v>
      </c>
      <c r="D1530" s="381" t="s">
        <v>87</v>
      </c>
      <c r="E1530" s="381" t="s">
        <v>1413</v>
      </c>
      <c r="F1530" s="381" t="s">
        <v>695</v>
      </c>
      <c r="G1530" s="381" t="s">
        <v>1335</v>
      </c>
      <c r="H1530" s="740">
        <v>1400</v>
      </c>
      <c r="I1530" s="740">
        <v>124</v>
      </c>
      <c r="J1530" s="740">
        <v>20</v>
      </c>
      <c r="K1530" s="740">
        <v>0</v>
      </c>
      <c r="L1530" s="740">
        <v>0</v>
      </c>
      <c r="M1530" s="740">
        <v>0</v>
      </c>
      <c r="N1530" s="740">
        <v>0</v>
      </c>
      <c r="O1530" s="740">
        <v>0</v>
      </c>
      <c r="P1530" s="740">
        <v>0</v>
      </c>
      <c r="Q1530" s="740">
        <v>0</v>
      </c>
      <c r="R1530" s="740">
        <v>0</v>
      </c>
      <c r="S1530" s="740">
        <v>0</v>
      </c>
      <c r="T1530" s="740">
        <v>0</v>
      </c>
      <c r="U1530" s="741">
        <v>46021</v>
      </c>
      <c r="V1530" s="741">
        <v>46058</v>
      </c>
    </row>
    <row r="1531" spans="1:22" ht="14.1" customHeight="1">
      <c r="A1531" s="381" t="s">
        <v>694</v>
      </c>
      <c r="B1531" s="381" t="s">
        <v>1565</v>
      </c>
      <c r="C1531" s="381" t="s">
        <v>1596</v>
      </c>
      <c r="D1531" s="381" t="s">
        <v>87</v>
      </c>
      <c r="E1531" s="381" t="s">
        <v>1413</v>
      </c>
      <c r="F1531" s="381" t="s">
        <v>695</v>
      </c>
      <c r="G1531" s="381" t="s">
        <v>1340</v>
      </c>
      <c r="H1531" s="740">
        <v>600</v>
      </c>
      <c r="I1531" s="740">
        <v>53.099999999999994</v>
      </c>
      <c r="J1531" s="740">
        <v>8.60</v>
      </c>
      <c r="K1531" s="740">
        <v>0</v>
      </c>
      <c r="L1531" s="740">
        <v>0</v>
      </c>
      <c r="M1531" s="740">
        <v>0</v>
      </c>
      <c r="N1531" s="740">
        <v>0</v>
      </c>
      <c r="O1531" s="740">
        <v>0</v>
      </c>
      <c r="P1531" s="740">
        <v>0</v>
      </c>
      <c r="Q1531" s="740">
        <v>0</v>
      </c>
      <c r="R1531" s="740">
        <v>0</v>
      </c>
      <c r="S1531" s="740">
        <v>0</v>
      </c>
      <c r="T1531" s="740">
        <v>0</v>
      </c>
      <c r="U1531" s="741">
        <v>46021</v>
      </c>
      <c r="V1531" s="741">
        <v>46058</v>
      </c>
    </row>
    <row r="1532" spans="1:22" ht="14.1" customHeight="1">
      <c r="A1532" s="381" t="s">
        <v>694</v>
      </c>
      <c r="B1532" s="381" t="s">
        <v>1565</v>
      </c>
      <c r="C1532" s="381" t="s">
        <v>1596</v>
      </c>
      <c r="D1532" s="381" t="s">
        <v>87</v>
      </c>
      <c r="E1532" s="381" t="s">
        <v>1413</v>
      </c>
      <c r="F1532" s="381" t="s">
        <v>695</v>
      </c>
      <c r="G1532" s="381" t="s">
        <v>1342</v>
      </c>
      <c r="H1532" s="740">
        <v>300</v>
      </c>
      <c r="I1532" s="740">
        <v>26.60</v>
      </c>
      <c r="J1532" s="740">
        <v>4.30</v>
      </c>
      <c r="K1532" s="740">
        <v>0</v>
      </c>
      <c r="L1532" s="740">
        <v>0</v>
      </c>
      <c r="M1532" s="740">
        <v>0</v>
      </c>
      <c r="N1532" s="740">
        <v>0</v>
      </c>
      <c r="O1532" s="740">
        <v>0</v>
      </c>
      <c r="P1532" s="740">
        <v>0</v>
      </c>
      <c r="Q1532" s="740">
        <v>0</v>
      </c>
      <c r="R1532" s="740">
        <v>0</v>
      </c>
      <c r="S1532" s="740">
        <v>0</v>
      </c>
      <c r="T1532" s="740">
        <v>0</v>
      </c>
      <c r="U1532" s="741">
        <v>46021</v>
      </c>
      <c r="V1532" s="741">
        <v>46058</v>
      </c>
    </row>
    <row r="1533" spans="1:22" ht="14.1" customHeight="1">
      <c r="A1533" s="381" t="s">
        <v>694</v>
      </c>
      <c r="B1533" s="381" t="s">
        <v>1565</v>
      </c>
      <c r="C1533" s="381" t="s">
        <v>1596</v>
      </c>
      <c r="D1533" s="381" t="s">
        <v>87</v>
      </c>
      <c r="E1533" s="381" t="s">
        <v>1413</v>
      </c>
      <c r="F1533" s="381" t="s">
        <v>695</v>
      </c>
      <c r="G1533" s="381" t="s">
        <v>1343</v>
      </c>
      <c r="H1533" s="740">
        <v>100</v>
      </c>
      <c r="I1533" s="740">
        <v>8.90</v>
      </c>
      <c r="J1533" s="740">
        <v>1.40</v>
      </c>
      <c r="K1533" s="740">
        <v>0</v>
      </c>
      <c r="L1533" s="740">
        <v>0</v>
      </c>
      <c r="M1533" s="740">
        <v>0</v>
      </c>
      <c r="N1533" s="740">
        <v>0</v>
      </c>
      <c r="O1533" s="740">
        <v>0</v>
      </c>
      <c r="P1533" s="740">
        <v>0</v>
      </c>
      <c r="Q1533" s="740">
        <v>0</v>
      </c>
      <c r="R1533" s="740">
        <v>0</v>
      </c>
      <c r="S1533" s="740">
        <v>0</v>
      </c>
      <c r="T1533" s="740">
        <v>0</v>
      </c>
      <c r="U1533" s="741">
        <v>46021</v>
      </c>
      <c r="V1533" s="741">
        <v>46058</v>
      </c>
    </row>
    <row r="1534" spans="1:22" ht="14.1" customHeight="1">
      <c r="A1534" s="381" t="s">
        <v>694</v>
      </c>
      <c r="B1534" s="381" t="s">
        <v>1565</v>
      </c>
      <c r="C1534" s="381" t="s">
        <v>1596</v>
      </c>
      <c r="D1534" s="381" t="s">
        <v>87</v>
      </c>
      <c r="E1534" s="381" t="s">
        <v>1413</v>
      </c>
      <c r="F1534" s="381" t="s">
        <v>695</v>
      </c>
      <c r="G1534" s="381" t="s">
        <v>1356</v>
      </c>
      <c r="H1534" s="740">
        <v>300</v>
      </c>
      <c r="I1534" s="740">
        <v>26.60</v>
      </c>
      <c r="J1534" s="740">
        <v>4.30</v>
      </c>
      <c r="K1534" s="740">
        <v>0</v>
      </c>
      <c r="L1534" s="740">
        <v>0</v>
      </c>
      <c r="M1534" s="740">
        <v>0</v>
      </c>
      <c r="N1534" s="740">
        <v>0</v>
      </c>
      <c r="O1534" s="740">
        <v>0</v>
      </c>
      <c r="P1534" s="740">
        <v>0</v>
      </c>
      <c r="Q1534" s="740">
        <v>0</v>
      </c>
      <c r="R1534" s="740">
        <v>0</v>
      </c>
      <c r="S1534" s="740">
        <v>0</v>
      </c>
      <c r="T1534" s="740">
        <v>0</v>
      </c>
      <c r="U1534" s="741">
        <v>45211</v>
      </c>
      <c r="V1534" s="741">
        <v>46058</v>
      </c>
    </row>
    <row r="1535" spans="1:22" ht="14.1" customHeight="1">
      <c r="A1535" s="381" t="s">
        <v>694</v>
      </c>
      <c r="B1535" s="381" t="s">
        <v>1565</v>
      </c>
      <c r="C1535" s="381" t="s">
        <v>1596</v>
      </c>
      <c r="D1535" s="381" t="s">
        <v>87</v>
      </c>
      <c r="E1535" s="381" t="s">
        <v>1413</v>
      </c>
      <c r="F1535" s="381" t="s">
        <v>695</v>
      </c>
      <c r="G1535" s="381" t="s">
        <v>1344</v>
      </c>
      <c r="H1535" s="740">
        <v>15</v>
      </c>
      <c r="I1535" s="740">
        <v>0</v>
      </c>
      <c r="J1535" s="740">
        <v>0</v>
      </c>
      <c r="K1535" s="740">
        <v>0</v>
      </c>
      <c r="L1535" s="740">
        <v>0</v>
      </c>
      <c r="M1535" s="740">
        <v>0</v>
      </c>
      <c r="N1535" s="740">
        <v>0</v>
      </c>
      <c r="O1535" s="740">
        <v>0</v>
      </c>
      <c r="P1535" s="740">
        <v>0</v>
      </c>
      <c r="Q1535" s="740">
        <v>0</v>
      </c>
      <c r="R1535" s="740">
        <v>0</v>
      </c>
      <c r="S1535" s="740">
        <v>0</v>
      </c>
      <c r="T1535" s="740">
        <v>0</v>
      </c>
      <c r="U1535" s="741"/>
      <c r="V1535" s="741"/>
    </row>
    <row r="1536" spans="1:22" ht="14.1" customHeight="1">
      <c r="A1536" s="381" t="s">
        <v>696</v>
      </c>
      <c r="B1536" s="381" t="s">
        <v>1565</v>
      </c>
      <c r="C1536" s="381" t="s">
        <v>1596</v>
      </c>
      <c r="D1536" s="381" t="s">
        <v>87</v>
      </c>
      <c r="E1536" s="381" t="s">
        <v>1411</v>
      </c>
      <c r="F1536" s="381" t="s">
        <v>697</v>
      </c>
      <c r="G1536" s="381" t="s">
        <v>1330</v>
      </c>
      <c r="H1536" s="740">
        <v>2300</v>
      </c>
      <c r="I1536" s="740">
        <v>0</v>
      </c>
      <c r="J1536" s="740">
        <v>0</v>
      </c>
      <c r="K1536" s="740">
        <v>0</v>
      </c>
      <c r="L1536" s="740">
        <v>0</v>
      </c>
      <c r="M1536" s="740">
        <v>0</v>
      </c>
      <c r="N1536" s="740">
        <v>0</v>
      </c>
      <c r="O1536" s="740">
        <v>0</v>
      </c>
      <c r="P1536" s="740">
        <v>0</v>
      </c>
      <c r="Q1536" s="740">
        <v>0</v>
      </c>
      <c r="R1536" s="740">
        <v>0</v>
      </c>
      <c r="S1536" s="740">
        <v>0</v>
      </c>
      <c r="T1536" s="740">
        <v>0</v>
      </c>
      <c r="U1536" s="741"/>
      <c r="V1536" s="741"/>
    </row>
    <row r="1537" spans="1:22" ht="14.1" customHeight="1">
      <c r="A1537" s="381" t="s">
        <v>696</v>
      </c>
      <c r="B1537" s="381" t="s">
        <v>1565</v>
      </c>
      <c r="C1537" s="381" t="s">
        <v>1596</v>
      </c>
      <c r="D1537" s="381" t="s">
        <v>87</v>
      </c>
      <c r="E1537" s="381" t="s">
        <v>1411</v>
      </c>
      <c r="F1537" s="381" t="s">
        <v>697</v>
      </c>
      <c r="G1537" s="381" t="s">
        <v>1333</v>
      </c>
      <c r="H1537" s="740">
        <v>1600</v>
      </c>
      <c r="I1537" s="740">
        <v>0</v>
      </c>
      <c r="J1537" s="740">
        <v>0</v>
      </c>
      <c r="K1537" s="740">
        <v>0</v>
      </c>
      <c r="L1537" s="740">
        <v>0</v>
      </c>
      <c r="M1537" s="740">
        <v>0</v>
      </c>
      <c r="N1537" s="740">
        <v>0</v>
      </c>
      <c r="O1537" s="740">
        <v>0</v>
      </c>
      <c r="P1537" s="740">
        <v>0</v>
      </c>
      <c r="Q1537" s="740">
        <v>0</v>
      </c>
      <c r="R1537" s="740">
        <v>0</v>
      </c>
      <c r="S1537" s="740">
        <v>0</v>
      </c>
      <c r="T1537" s="740">
        <v>0</v>
      </c>
      <c r="U1537" s="741"/>
      <c r="V1537" s="741"/>
    </row>
    <row r="1538" spans="1:22" ht="14.1" customHeight="1">
      <c r="A1538" s="381" t="s">
        <v>696</v>
      </c>
      <c r="B1538" s="381" t="s">
        <v>1565</v>
      </c>
      <c r="C1538" s="381" t="s">
        <v>1596</v>
      </c>
      <c r="D1538" s="381" t="s">
        <v>87</v>
      </c>
      <c r="E1538" s="381" t="s">
        <v>1411</v>
      </c>
      <c r="F1538" s="381" t="s">
        <v>697</v>
      </c>
      <c r="G1538" s="381" t="s">
        <v>1358</v>
      </c>
      <c r="H1538" s="740">
        <v>1200</v>
      </c>
      <c r="I1538" s="740">
        <v>0</v>
      </c>
      <c r="J1538" s="740">
        <v>0</v>
      </c>
      <c r="K1538" s="740">
        <v>0</v>
      </c>
      <c r="L1538" s="740">
        <v>0</v>
      </c>
      <c r="M1538" s="740">
        <v>0</v>
      </c>
      <c r="N1538" s="740">
        <v>0</v>
      </c>
      <c r="O1538" s="740">
        <v>0</v>
      </c>
      <c r="P1538" s="740">
        <v>0</v>
      </c>
      <c r="Q1538" s="740">
        <v>0</v>
      </c>
      <c r="R1538" s="740">
        <v>0</v>
      </c>
      <c r="S1538" s="740">
        <v>0</v>
      </c>
      <c r="T1538" s="740">
        <v>0</v>
      </c>
      <c r="U1538" s="741"/>
      <c r="V1538" s="741"/>
    </row>
    <row r="1539" spans="1:22" ht="14.1" customHeight="1">
      <c r="A1539" s="381" t="s">
        <v>696</v>
      </c>
      <c r="B1539" s="381" t="s">
        <v>1565</v>
      </c>
      <c r="C1539" s="381" t="s">
        <v>1596</v>
      </c>
      <c r="D1539" s="381" t="s">
        <v>87</v>
      </c>
      <c r="E1539" s="381" t="s">
        <v>1411</v>
      </c>
      <c r="F1539" s="381" t="s">
        <v>697</v>
      </c>
      <c r="G1539" s="381" t="s">
        <v>1334</v>
      </c>
      <c r="H1539" s="740">
        <v>500</v>
      </c>
      <c r="I1539" s="740">
        <v>0</v>
      </c>
      <c r="J1539" s="740">
        <v>0</v>
      </c>
      <c r="K1539" s="740">
        <v>0</v>
      </c>
      <c r="L1539" s="740">
        <v>0</v>
      </c>
      <c r="M1539" s="740">
        <v>0</v>
      </c>
      <c r="N1539" s="740">
        <v>0</v>
      </c>
      <c r="O1539" s="740">
        <v>0</v>
      </c>
      <c r="P1539" s="740">
        <v>0</v>
      </c>
      <c r="Q1539" s="740">
        <v>0</v>
      </c>
      <c r="R1539" s="740">
        <v>0</v>
      </c>
      <c r="S1539" s="740">
        <v>0</v>
      </c>
      <c r="T1539" s="740">
        <v>0</v>
      </c>
      <c r="U1539" s="741"/>
      <c r="V1539" s="741"/>
    </row>
    <row r="1540" spans="1:22" ht="14.1" customHeight="1">
      <c r="A1540" s="381" t="s">
        <v>696</v>
      </c>
      <c r="B1540" s="381" t="s">
        <v>1565</v>
      </c>
      <c r="C1540" s="381" t="s">
        <v>1596</v>
      </c>
      <c r="D1540" s="381" t="s">
        <v>87</v>
      </c>
      <c r="E1540" s="381" t="s">
        <v>1411</v>
      </c>
      <c r="F1540" s="381" t="s">
        <v>697</v>
      </c>
      <c r="G1540" s="381" t="s">
        <v>1335</v>
      </c>
      <c r="H1540" s="740">
        <v>600</v>
      </c>
      <c r="I1540" s="740">
        <v>0</v>
      </c>
      <c r="J1540" s="740">
        <v>0</v>
      </c>
      <c r="K1540" s="740">
        <v>0</v>
      </c>
      <c r="L1540" s="740">
        <v>0</v>
      </c>
      <c r="M1540" s="740">
        <v>0</v>
      </c>
      <c r="N1540" s="740">
        <v>0</v>
      </c>
      <c r="O1540" s="740">
        <v>0</v>
      </c>
      <c r="P1540" s="740">
        <v>0</v>
      </c>
      <c r="Q1540" s="740">
        <v>0</v>
      </c>
      <c r="R1540" s="740">
        <v>0</v>
      </c>
      <c r="S1540" s="740">
        <v>0</v>
      </c>
      <c r="T1540" s="740">
        <v>0</v>
      </c>
      <c r="U1540" s="741"/>
      <c r="V1540" s="741"/>
    </row>
    <row r="1541" spans="1:22" ht="14.1" customHeight="1">
      <c r="A1541" s="381" t="s">
        <v>696</v>
      </c>
      <c r="B1541" s="381" t="s">
        <v>1565</v>
      </c>
      <c r="C1541" s="381" t="s">
        <v>1596</v>
      </c>
      <c r="D1541" s="381" t="s">
        <v>87</v>
      </c>
      <c r="E1541" s="381" t="s">
        <v>1411</v>
      </c>
      <c r="F1541" s="381" t="s">
        <v>697</v>
      </c>
      <c r="G1541" s="381" t="s">
        <v>1337</v>
      </c>
      <c r="H1541" s="740">
        <v>600</v>
      </c>
      <c r="I1541" s="740">
        <v>0</v>
      </c>
      <c r="J1541" s="740">
        <v>0</v>
      </c>
      <c r="K1541" s="740">
        <v>0</v>
      </c>
      <c r="L1541" s="740">
        <v>0</v>
      </c>
      <c r="M1541" s="740">
        <v>0</v>
      </c>
      <c r="N1541" s="740">
        <v>0</v>
      </c>
      <c r="O1541" s="740">
        <v>0</v>
      </c>
      <c r="P1541" s="740">
        <v>0</v>
      </c>
      <c r="Q1541" s="740">
        <v>0</v>
      </c>
      <c r="R1541" s="740">
        <v>0</v>
      </c>
      <c r="S1541" s="740">
        <v>0</v>
      </c>
      <c r="T1541" s="740">
        <v>0</v>
      </c>
      <c r="U1541" s="741"/>
      <c r="V1541" s="741"/>
    </row>
    <row r="1542" spans="1:22" ht="14.1" customHeight="1">
      <c r="A1542" s="381" t="s">
        <v>696</v>
      </c>
      <c r="B1542" s="381" t="s">
        <v>1565</v>
      </c>
      <c r="C1542" s="381" t="s">
        <v>1596</v>
      </c>
      <c r="D1542" s="381" t="s">
        <v>87</v>
      </c>
      <c r="E1542" s="381" t="s">
        <v>1411</v>
      </c>
      <c r="F1542" s="381" t="s">
        <v>697</v>
      </c>
      <c r="G1542" s="381" t="s">
        <v>1340</v>
      </c>
      <c r="H1542" s="740">
        <v>1000</v>
      </c>
      <c r="I1542" s="740">
        <v>0</v>
      </c>
      <c r="J1542" s="740">
        <v>0</v>
      </c>
      <c r="K1542" s="740">
        <v>0</v>
      </c>
      <c r="L1542" s="740">
        <v>0</v>
      </c>
      <c r="M1542" s="740">
        <v>0</v>
      </c>
      <c r="N1542" s="740">
        <v>0</v>
      </c>
      <c r="O1542" s="740">
        <v>0</v>
      </c>
      <c r="P1542" s="740">
        <v>0</v>
      </c>
      <c r="Q1542" s="740">
        <v>0</v>
      </c>
      <c r="R1542" s="740">
        <v>0</v>
      </c>
      <c r="S1542" s="740">
        <v>0</v>
      </c>
      <c r="T1542" s="740">
        <v>0</v>
      </c>
      <c r="U1542" s="741"/>
      <c r="V1542" s="741"/>
    </row>
    <row r="1543" spans="1:22" ht="14.1" customHeight="1">
      <c r="A1543" s="381" t="s">
        <v>696</v>
      </c>
      <c r="B1543" s="381" t="s">
        <v>1565</v>
      </c>
      <c r="C1543" s="381" t="s">
        <v>1596</v>
      </c>
      <c r="D1543" s="381" t="s">
        <v>87</v>
      </c>
      <c r="E1543" s="381" t="s">
        <v>1411</v>
      </c>
      <c r="F1543" s="381" t="s">
        <v>697</v>
      </c>
      <c r="G1543" s="381" t="s">
        <v>1354</v>
      </c>
      <c r="H1543" s="740">
        <v>500</v>
      </c>
      <c r="I1543" s="740">
        <v>0</v>
      </c>
      <c r="J1543" s="740">
        <v>0</v>
      </c>
      <c r="K1543" s="740">
        <v>0</v>
      </c>
      <c r="L1543" s="740">
        <v>0</v>
      </c>
      <c r="M1543" s="740">
        <v>0</v>
      </c>
      <c r="N1543" s="740">
        <v>0</v>
      </c>
      <c r="O1543" s="740">
        <v>0</v>
      </c>
      <c r="P1543" s="740">
        <v>0</v>
      </c>
      <c r="Q1543" s="740">
        <v>0</v>
      </c>
      <c r="R1543" s="740">
        <v>0</v>
      </c>
      <c r="S1543" s="740">
        <v>0</v>
      </c>
      <c r="T1543" s="740">
        <v>0</v>
      </c>
      <c r="U1543" s="741"/>
      <c r="V1543" s="741"/>
    </row>
    <row r="1544" spans="1:22" ht="14.1" customHeight="1">
      <c r="A1544" s="381" t="s">
        <v>696</v>
      </c>
      <c r="B1544" s="381" t="s">
        <v>1565</v>
      </c>
      <c r="C1544" s="381" t="s">
        <v>1596</v>
      </c>
      <c r="D1544" s="381" t="s">
        <v>87</v>
      </c>
      <c r="E1544" s="381" t="s">
        <v>1411</v>
      </c>
      <c r="F1544" s="381" t="s">
        <v>697</v>
      </c>
      <c r="G1544" s="381" t="s">
        <v>1342</v>
      </c>
      <c r="H1544" s="740">
        <v>500</v>
      </c>
      <c r="I1544" s="740">
        <v>0</v>
      </c>
      <c r="J1544" s="740">
        <v>0</v>
      </c>
      <c r="K1544" s="740">
        <v>0</v>
      </c>
      <c r="L1544" s="740">
        <v>0</v>
      </c>
      <c r="M1544" s="740">
        <v>0</v>
      </c>
      <c r="N1544" s="740">
        <v>0</v>
      </c>
      <c r="O1544" s="740">
        <v>0</v>
      </c>
      <c r="P1544" s="740">
        <v>0</v>
      </c>
      <c r="Q1544" s="740">
        <v>0</v>
      </c>
      <c r="R1544" s="740">
        <v>0</v>
      </c>
      <c r="S1544" s="740">
        <v>0</v>
      </c>
      <c r="T1544" s="740">
        <v>0</v>
      </c>
      <c r="U1544" s="741"/>
      <c r="V1544" s="741"/>
    </row>
    <row r="1545" spans="1:22" ht="14.1" customHeight="1">
      <c r="A1545" s="381" t="s">
        <v>696</v>
      </c>
      <c r="B1545" s="381" t="s">
        <v>1565</v>
      </c>
      <c r="C1545" s="381" t="s">
        <v>1596</v>
      </c>
      <c r="D1545" s="381" t="s">
        <v>87</v>
      </c>
      <c r="E1545" s="381" t="s">
        <v>1411</v>
      </c>
      <c r="F1545" s="381" t="s">
        <v>697</v>
      </c>
      <c r="G1545" s="381" t="s">
        <v>1343</v>
      </c>
      <c r="H1545" s="740">
        <v>160</v>
      </c>
      <c r="I1545" s="740">
        <v>0</v>
      </c>
      <c r="J1545" s="740">
        <v>0</v>
      </c>
      <c r="K1545" s="740">
        <v>0</v>
      </c>
      <c r="L1545" s="740">
        <v>0</v>
      </c>
      <c r="M1545" s="740">
        <v>0</v>
      </c>
      <c r="N1545" s="740">
        <v>0</v>
      </c>
      <c r="O1545" s="740">
        <v>0</v>
      </c>
      <c r="P1545" s="740">
        <v>0</v>
      </c>
      <c r="Q1545" s="740">
        <v>0</v>
      </c>
      <c r="R1545" s="740">
        <v>0</v>
      </c>
      <c r="S1545" s="740">
        <v>0</v>
      </c>
      <c r="T1545" s="740">
        <v>0</v>
      </c>
      <c r="U1545" s="741"/>
      <c r="V1545" s="741"/>
    </row>
    <row r="1546" spans="1:22" ht="14.1" customHeight="1">
      <c r="A1546" s="381" t="s">
        <v>696</v>
      </c>
      <c r="B1546" s="381" t="s">
        <v>1565</v>
      </c>
      <c r="C1546" s="381" t="s">
        <v>1596</v>
      </c>
      <c r="D1546" s="381" t="s">
        <v>87</v>
      </c>
      <c r="E1546" s="381" t="s">
        <v>1411</v>
      </c>
      <c r="F1546" s="381" t="s">
        <v>697</v>
      </c>
      <c r="G1546" s="381" t="s">
        <v>1356</v>
      </c>
      <c r="H1546" s="740">
        <v>200</v>
      </c>
      <c r="I1546" s="740">
        <v>0</v>
      </c>
      <c r="J1546" s="740">
        <v>0</v>
      </c>
      <c r="K1546" s="740">
        <v>0</v>
      </c>
      <c r="L1546" s="740">
        <v>0</v>
      </c>
      <c r="M1546" s="740">
        <v>0</v>
      </c>
      <c r="N1546" s="740">
        <v>0</v>
      </c>
      <c r="O1546" s="740">
        <v>0</v>
      </c>
      <c r="P1546" s="740">
        <v>0</v>
      </c>
      <c r="Q1546" s="740">
        <v>0</v>
      </c>
      <c r="R1546" s="740">
        <v>0</v>
      </c>
      <c r="S1546" s="740">
        <v>0</v>
      </c>
      <c r="T1546" s="740">
        <v>0</v>
      </c>
      <c r="U1546" s="741"/>
      <c r="V1546" s="741"/>
    </row>
    <row r="1547" spans="1:22" ht="14.1" customHeight="1">
      <c r="A1547" s="381" t="s">
        <v>696</v>
      </c>
      <c r="B1547" s="381" t="s">
        <v>1565</v>
      </c>
      <c r="C1547" s="381" t="s">
        <v>1596</v>
      </c>
      <c r="D1547" s="381" t="s">
        <v>87</v>
      </c>
      <c r="E1547" s="381" t="s">
        <v>1411</v>
      </c>
      <c r="F1547" s="381" t="s">
        <v>697</v>
      </c>
      <c r="G1547" s="381" t="s">
        <v>1344</v>
      </c>
      <c r="H1547" s="740">
        <v>15</v>
      </c>
      <c r="I1547" s="740">
        <v>0</v>
      </c>
      <c r="J1547" s="740">
        <v>0</v>
      </c>
      <c r="K1547" s="740">
        <v>0</v>
      </c>
      <c r="L1547" s="740">
        <v>0</v>
      </c>
      <c r="M1547" s="740">
        <v>0</v>
      </c>
      <c r="N1547" s="740">
        <v>0</v>
      </c>
      <c r="O1547" s="740">
        <v>0</v>
      </c>
      <c r="P1547" s="740">
        <v>0</v>
      </c>
      <c r="Q1547" s="740">
        <v>0</v>
      </c>
      <c r="R1547" s="740">
        <v>0</v>
      </c>
      <c r="S1547" s="740">
        <v>0</v>
      </c>
      <c r="T1547" s="740">
        <v>0</v>
      </c>
      <c r="U1547" s="741"/>
      <c r="V1547" s="741"/>
    </row>
    <row r="1548" spans="1:22" ht="14.1" customHeight="1">
      <c r="A1548" s="381" t="s">
        <v>698</v>
      </c>
      <c r="B1548" s="381" t="s">
        <v>1565</v>
      </c>
      <c r="C1548" s="381" t="s">
        <v>1596</v>
      </c>
      <c r="D1548" s="381" t="s">
        <v>87</v>
      </c>
      <c r="E1548" s="381" t="s">
        <v>1412</v>
      </c>
      <c r="F1548" s="381" t="s">
        <v>699</v>
      </c>
      <c r="G1548" s="381" t="s">
        <v>1330</v>
      </c>
      <c r="H1548" s="740">
        <v>1200</v>
      </c>
      <c r="I1548" s="740">
        <v>0</v>
      </c>
      <c r="J1548" s="740">
        <v>0</v>
      </c>
      <c r="K1548" s="740">
        <v>0</v>
      </c>
      <c r="L1548" s="740">
        <v>0</v>
      </c>
      <c r="M1548" s="740">
        <v>0</v>
      </c>
      <c r="N1548" s="740">
        <v>0</v>
      </c>
      <c r="O1548" s="740">
        <v>0</v>
      </c>
      <c r="P1548" s="740">
        <v>0</v>
      </c>
      <c r="Q1548" s="740">
        <v>0</v>
      </c>
      <c r="R1548" s="740">
        <v>0</v>
      </c>
      <c r="S1548" s="740">
        <v>0</v>
      </c>
      <c r="T1548" s="740">
        <v>0</v>
      </c>
      <c r="U1548" s="741"/>
      <c r="V1548" s="741"/>
    </row>
    <row r="1549" spans="1:22" ht="14.1" customHeight="1">
      <c r="A1549" s="381" t="s">
        <v>698</v>
      </c>
      <c r="B1549" s="381" t="s">
        <v>1565</v>
      </c>
      <c r="C1549" s="381" t="s">
        <v>1596</v>
      </c>
      <c r="D1549" s="381" t="s">
        <v>87</v>
      </c>
      <c r="E1549" s="381" t="s">
        <v>1412</v>
      </c>
      <c r="F1549" s="381" t="s">
        <v>699</v>
      </c>
      <c r="G1549" s="381" t="s">
        <v>1348</v>
      </c>
      <c r="H1549" s="740">
        <v>1000</v>
      </c>
      <c r="I1549" s="740">
        <v>0</v>
      </c>
      <c r="J1549" s="740">
        <v>0</v>
      </c>
      <c r="K1549" s="740">
        <v>0</v>
      </c>
      <c r="L1549" s="740">
        <v>0</v>
      </c>
      <c r="M1549" s="740">
        <v>0</v>
      </c>
      <c r="N1549" s="740">
        <v>0</v>
      </c>
      <c r="O1549" s="740">
        <v>0</v>
      </c>
      <c r="P1549" s="740">
        <v>0</v>
      </c>
      <c r="Q1549" s="740">
        <v>0</v>
      </c>
      <c r="R1549" s="740">
        <v>0</v>
      </c>
      <c r="S1549" s="740">
        <v>0</v>
      </c>
      <c r="T1549" s="740">
        <v>0</v>
      </c>
      <c r="U1549" s="741"/>
      <c r="V1549" s="741"/>
    </row>
    <row r="1550" spans="1:22" ht="14.1" customHeight="1">
      <c r="A1550" s="381" t="s">
        <v>698</v>
      </c>
      <c r="B1550" s="381" t="s">
        <v>1565</v>
      </c>
      <c r="C1550" s="381" t="s">
        <v>1596</v>
      </c>
      <c r="D1550" s="381" t="s">
        <v>87</v>
      </c>
      <c r="E1550" s="381" t="s">
        <v>1412</v>
      </c>
      <c r="F1550" s="381" t="s">
        <v>699</v>
      </c>
      <c r="G1550" s="381" t="s">
        <v>781</v>
      </c>
      <c r="H1550" s="740">
        <v>3500</v>
      </c>
      <c r="I1550" s="740">
        <v>0</v>
      </c>
      <c r="J1550" s="740">
        <v>0</v>
      </c>
      <c r="K1550" s="740">
        <v>0</v>
      </c>
      <c r="L1550" s="740">
        <v>0</v>
      </c>
      <c r="M1550" s="740">
        <v>0</v>
      </c>
      <c r="N1550" s="740">
        <v>0</v>
      </c>
      <c r="O1550" s="740">
        <v>0</v>
      </c>
      <c r="P1550" s="740">
        <v>0</v>
      </c>
      <c r="Q1550" s="740">
        <v>0</v>
      </c>
      <c r="R1550" s="740">
        <v>0</v>
      </c>
      <c r="S1550" s="740">
        <v>0</v>
      </c>
      <c r="T1550" s="740">
        <v>0</v>
      </c>
      <c r="U1550" s="741"/>
      <c r="V1550" s="741"/>
    </row>
    <row r="1551" spans="1:22" ht="14.1" customHeight="1">
      <c r="A1551" s="381" t="s">
        <v>698</v>
      </c>
      <c r="B1551" s="381" t="s">
        <v>1565</v>
      </c>
      <c r="C1551" s="381" t="s">
        <v>1596</v>
      </c>
      <c r="D1551" s="381" t="s">
        <v>87</v>
      </c>
      <c r="E1551" s="381" t="s">
        <v>1412</v>
      </c>
      <c r="F1551" s="381" t="s">
        <v>699</v>
      </c>
      <c r="G1551" s="381" t="s">
        <v>1333</v>
      </c>
      <c r="H1551" s="740">
        <v>1600</v>
      </c>
      <c r="I1551" s="740">
        <v>0</v>
      </c>
      <c r="J1551" s="740">
        <v>0</v>
      </c>
      <c r="K1551" s="740">
        <v>0</v>
      </c>
      <c r="L1551" s="740">
        <v>0</v>
      </c>
      <c r="M1551" s="740">
        <v>0</v>
      </c>
      <c r="N1551" s="740">
        <v>0</v>
      </c>
      <c r="O1551" s="740">
        <v>0</v>
      </c>
      <c r="P1551" s="740">
        <v>0</v>
      </c>
      <c r="Q1551" s="740">
        <v>0</v>
      </c>
      <c r="R1551" s="740">
        <v>0</v>
      </c>
      <c r="S1551" s="740">
        <v>0</v>
      </c>
      <c r="T1551" s="740">
        <v>0</v>
      </c>
      <c r="U1551" s="741"/>
      <c r="V1551" s="741"/>
    </row>
    <row r="1552" spans="1:22" ht="14.1" customHeight="1">
      <c r="A1552" s="381" t="s">
        <v>698</v>
      </c>
      <c r="B1552" s="381" t="s">
        <v>1565</v>
      </c>
      <c r="C1552" s="381" t="s">
        <v>1596</v>
      </c>
      <c r="D1552" s="381" t="s">
        <v>87</v>
      </c>
      <c r="E1552" s="381" t="s">
        <v>1412</v>
      </c>
      <c r="F1552" s="381" t="s">
        <v>699</v>
      </c>
      <c r="G1552" s="381" t="s">
        <v>1358</v>
      </c>
      <c r="H1552" s="740">
        <v>500</v>
      </c>
      <c r="I1552" s="740">
        <v>0</v>
      </c>
      <c r="J1552" s="740">
        <v>0</v>
      </c>
      <c r="K1552" s="740">
        <v>0</v>
      </c>
      <c r="L1552" s="740">
        <v>0</v>
      </c>
      <c r="M1552" s="740">
        <v>0</v>
      </c>
      <c r="N1552" s="740">
        <v>0</v>
      </c>
      <c r="O1552" s="740">
        <v>0</v>
      </c>
      <c r="P1552" s="740">
        <v>0</v>
      </c>
      <c r="Q1552" s="740">
        <v>0</v>
      </c>
      <c r="R1552" s="740">
        <v>0</v>
      </c>
      <c r="S1552" s="740">
        <v>0</v>
      </c>
      <c r="T1552" s="740">
        <v>0</v>
      </c>
      <c r="U1552" s="741"/>
      <c r="V1552" s="741"/>
    </row>
    <row r="1553" spans="1:22" ht="14.1" customHeight="1">
      <c r="A1553" s="381" t="s">
        <v>698</v>
      </c>
      <c r="B1553" s="381" t="s">
        <v>1565</v>
      </c>
      <c r="C1553" s="381" t="s">
        <v>1596</v>
      </c>
      <c r="D1553" s="381" t="s">
        <v>87</v>
      </c>
      <c r="E1553" s="381" t="s">
        <v>1412</v>
      </c>
      <c r="F1553" s="381" t="s">
        <v>699</v>
      </c>
      <c r="G1553" s="381" t="s">
        <v>1373</v>
      </c>
      <c r="H1553" s="740">
        <v>1400</v>
      </c>
      <c r="I1553" s="740">
        <v>0</v>
      </c>
      <c r="J1553" s="740">
        <v>0</v>
      </c>
      <c r="K1553" s="740">
        <v>0</v>
      </c>
      <c r="L1553" s="740">
        <v>0</v>
      </c>
      <c r="M1553" s="740">
        <v>0</v>
      </c>
      <c r="N1553" s="740">
        <v>0</v>
      </c>
      <c r="O1553" s="740">
        <v>0</v>
      </c>
      <c r="P1553" s="740">
        <v>0</v>
      </c>
      <c r="Q1553" s="740">
        <v>0</v>
      </c>
      <c r="R1553" s="740">
        <v>0</v>
      </c>
      <c r="S1553" s="740">
        <v>0</v>
      </c>
      <c r="T1553" s="740">
        <v>0</v>
      </c>
      <c r="U1553" s="741"/>
      <c r="V1553" s="741"/>
    </row>
    <row r="1554" spans="1:22" ht="14.1" customHeight="1">
      <c r="A1554" s="381" t="s">
        <v>698</v>
      </c>
      <c r="B1554" s="381" t="s">
        <v>1565</v>
      </c>
      <c r="C1554" s="381" t="s">
        <v>1596</v>
      </c>
      <c r="D1554" s="381" t="s">
        <v>87</v>
      </c>
      <c r="E1554" s="381" t="s">
        <v>1412</v>
      </c>
      <c r="F1554" s="381" t="s">
        <v>699</v>
      </c>
      <c r="G1554" s="381" t="s">
        <v>1334</v>
      </c>
      <c r="H1554" s="740">
        <v>1000</v>
      </c>
      <c r="I1554" s="740">
        <v>0</v>
      </c>
      <c r="J1554" s="740">
        <v>0</v>
      </c>
      <c r="K1554" s="740">
        <v>0</v>
      </c>
      <c r="L1554" s="740">
        <v>0</v>
      </c>
      <c r="M1554" s="740">
        <v>0</v>
      </c>
      <c r="N1554" s="740">
        <v>0</v>
      </c>
      <c r="O1554" s="740">
        <v>0</v>
      </c>
      <c r="P1554" s="740">
        <v>0</v>
      </c>
      <c r="Q1554" s="740">
        <v>0</v>
      </c>
      <c r="R1554" s="740">
        <v>0</v>
      </c>
      <c r="S1554" s="740">
        <v>0</v>
      </c>
      <c r="T1554" s="740">
        <v>0</v>
      </c>
      <c r="U1554" s="741"/>
      <c r="V1554" s="741"/>
    </row>
    <row r="1555" spans="1:22" ht="14.1" customHeight="1">
      <c r="A1555" s="381" t="s">
        <v>698</v>
      </c>
      <c r="B1555" s="381" t="s">
        <v>1565</v>
      </c>
      <c r="C1555" s="381" t="s">
        <v>1596</v>
      </c>
      <c r="D1555" s="381" t="s">
        <v>87</v>
      </c>
      <c r="E1555" s="381" t="s">
        <v>1412</v>
      </c>
      <c r="F1555" s="381" t="s">
        <v>699</v>
      </c>
      <c r="G1555" s="381" t="s">
        <v>1374</v>
      </c>
      <c r="H1555" s="740">
        <v>1400</v>
      </c>
      <c r="I1555" s="740">
        <v>0</v>
      </c>
      <c r="J1555" s="740">
        <v>0</v>
      </c>
      <c r="K1555" s="740">
        <v>0</v>
      </c>
      <c r="L1555" s="740">
        <v>0</v>
      </c>
      <c r="M1555" s="740">
        <v>0</v>
      </c>
      <c r="N1555" s="740">
        <v>0</v>
      </c>
      <c r="O1555" s="740">
        <v>0</v>
      </c>
      <c r="P1555" s="740">
        <v>0</v>
      </c>
      <c r="Q1555" s="740">
        <v>0</v>
      </c>
      <c r="R1555" s="740">
        <v>0</v>
      </c>
      <c r="S1555" s="740">
        <v>0</v>
      </c>
      <c r="T1555" s="740">
        <v>0</v>
      </c>
      <c r="U1555" s="741"/>
      <c r="V1555" s="741"/>
    </row>
    <row r="1556" spans="1:22" ht="14.1" customHeight="1">
      <c r="A1556" s="381" t="s">
        <v>698</v>
      </c>
      <c r="B1556" s="381" t="s">
        <v>1565</v>
      </c>
      <c r="C1556" s="381" t="s">
        <v>1596</v>
      </c>
      <c r="D1556" s="381" t="s">
        <v>87</v>
      </c>
      <c r="E1556" s="381" t="s">
        <v>1412</v>
      </c>
      <c r="F1556" s="381" t="s">
        <v>699</v>
      </c>
      <c r="G1556" s="381" t="s">
        <v>1335</v>
      </c>
      <c r="H1556" s="740">
        <v>300</v>
      </c>
      <c r="I1556" s="740">
        <v>0</v>
      </c>
      <c r="J1556" s="740">
        <v>0</v>
      </c>
      <c r="K1556" s="740">
        <v>0</v>
      </c>
      <c r="L1556" s="740">
        <v>0</v>
      </c>
      <c r="M1556" s="740">
        <v>0</v>
      </c>
      <c r="N1556" s="740">
        <v>0</v>
      </c>
      <c r="O1556" s="740">
        <v>0</v>
      </c>
      <c r="P1556" s="740">
        <v>0</v>
      </c>
      <c r="Q1556" s="740">
        <v>0</v>
      </c>
      <c r="R1556" s="740">
        <v>0</v>
      </c>
      <c r="S1556" s="740">
        <v>0</v>
      </c>
      <c r="T1556" s="740">
        <v>0</v>
      </c>
      <c r="U1556" s="741"/>
      <c r="V1556" s="741"/>
    </row>
    <row r="1557" spans="1:22" ht="14.1" customHeight="1">
      <c r="A1557" s="381" t="s">
        <v>698</v>
      </c>
      <c r="B1557" s="381" t="s">
        <v>1565</v>
      </c>
      <c r="C1557" s="381" t="s">
        <v>1596</v>
      </c>
      <c r="D1557" s="381" t="s">
        <v>87</v>
      </c>
      <c r="E1557" s="381" t="s">
        <v>1412</v>
      </c>
      <c r="F1557" s="381" t="s">
        <v>699</v>
      </c>
      <c r="G1557" s="381" t="s">
        <v>1362</v>
      </c>
      <c r="H1557" s="740">
        <v>500</v>
      </c>
      <c r="I1557" s="740">
        <v>0</v>
      </c>
      <c r="J1557" s="740">
        <v>0</v>
      </c>
      <c r="K1557" s="740">
        <v>0</v>
      </c>
      <c r="L1557" s="740">
        <v>0</v>
      </c>
      <c r="M1557" s="740">
        <v>0</v>
      </c>
      <c r="N1557" s="740">
        <v>0</v>
      </c>
      <c r="O1557" s="740">
        <v>0</v>
      </c>
      <c r="P1557" s="740">
        <v>0</v>
      </c>
      <c r="Q1557" s="740">
        <v>0</v>
      </c>
      <c r="R1557" s="740">
        <v>0</v>
      </c>
      <c r="S1557" s="740">
        <v>0</v>
      </c>
      <c r="T1557" s="740">
        <v>0</v>
      </c>
      <c r="U1557" s="741"/>
      <c r="V1557" s="741"/>
    </row>
    <row r="1558" spans="1:22" ht="14.1" customHeight="1">
      <c r="A1558" s="381" t="s">
        <v>698</v>
      </c>
      <c r="B1558" s="381" t="s">
        <v>1565</v>
      </c>
      <c r="C1558" s="381" t="s">
        <v>1596</v>
      </c>
      <c r="D1558" s="381" t="s">
        <v>87</v>
      </c>
      <c r="E1558" s="381" t="s">
        <v>1412</v>
      </c>
      <c r="F1558" s="381" t="s">
        <v>699</v>
      </c>
      <c r="G1558" s="381" t="s">
        <v>1417</v>
      </c>
      <c r="H1558" s="740">
        <v>300</v>
      </c>
      <c r="I1558" s="740">
        <v>0</v>
      </c>
      <c r="J1558" s="740">
        <v>0</v>
      </c>
      <c r="K1558" s="740">
        <v>0</v>
      </c>
      <c r="L1558" s="740">
        <v>0</v>
      </c>
      <c r="M1558" s="740">
        <v>0</v>
      </c>
      <c r="N1558" s="740">
        <v>0</v>
      </c>
      <c r="O1558" s="740">
        <v>0</v>
      </c>
      <c r="P1558" s="740">
        <v>0</v>
      </c>
      <c r="Q1558" s="740">
        <v>0</v>
      </c>
      <c r="R1558" s="740">
        <v>0</v>
      </c>
      <c r="S1558" s="740">
        <v>0</v>
      </c>
      <c r="T1558" s="740">
        <v>0</v>
      </c>
      <c r="U1558" s="741"/>
      <c r="V1558" s="741"/>
    </row>
    <row r="1559" spans="1:22" ht="14.1" customHeight="1">
      <c r="A1559" s="381" t="s">
        <v>698</v>
      </c>
      <c r="B1559" s="381" t="s">
        <v>1565</v>
      </c>
      <c r="C1559" s="381" t="s">
        <v>1596</v>
      </c>
      <c r="D1559" s="381" t="s">
        <v>87</v>
      </c>
      <c r="E1559" s="381" t="s">
        <v>1412</v>
      </c>
      <c r="F1559" s="381" t="s">
        <v>699</v>
      </c>
      <c r="G1559" s="381" t="s">
        <v>1421</v>
      </c>
      <c r="H1559" s="740">
        <v>2600</v>
      </c>
      <c r="I1559" s="740">
        <v>0</v>
      </c>
      <c r="J1559" s="740">
        <v>0</v>
      </c>
      <c r="K1559" s="740">
        <v>0</v>
      </c>
      <c r="L1559" s="740">
        <v>0</v>
      </c>
      <c r="M1559" s="740">
        <v>0</v>
      </c>
      <c r="N1559" s="740">
        <v>0</v>
      </c>
      <c r="O1559" s="740">
        <v>0</v>
      </c>
      <c r="P1559" s="740">
        <v>0</v>
      </c>
      <c r="Q1559" s="740">
        <v>0</v>
      </c>
      <c r="R1559" s="740">
        <v>0</v>
      </c>
      <c r="S1559" s="740">
        <v>0</v>
      </c>
      <c r="T1559" s="740">
        <v>0</v>
      </c>
      <c r="U1559" s="741"/>
      <c r="V1559" s="741"/>
    </row>
    <row r="1560" spans="1:22" ht="14.1" customHeight="1">
      <c r="A1560" s="381" t="s">
        <v>698</v>
      </c>
      <c r="B1560" s="381" t="s">
        <v>1565</v>
      </c>
      <c r="C1560" s="381" t="s">
        <v>1596</v>
      </c>
      <c r="D1560" s="381" t="s">
        <v>87</v>
      </c>
      <c r="E1560" s="381" t="s">
        <v>1412</v>
      </c>
      <c r="F1560" s="381" t="s">
        <v>699</v>
      </c>
      <c r="G1560" s="381" t="s">
        <v>1337</v>
      </c>
      <c r="H1560" s="740">
        <v>600</v>
      </c>
      <c r="I1560" s="740">
        <v>0</v>
      </c>
      <c r="J1560" s="740">
        <v>0</v>
      </c>
      <c r="K1560" s="740">
        <v>0</v>
      </c>
      <c r="L1560" s="740">
        <v>0</v>
      </c>
      <c r="M1560" s="740">
        <v>0</v>
      </c>
      <c r="N1560" s="740">
        <v>0</v>
      </c>
      <c r="O1560" s="740">
        <v>0</v>
      </c>
      <c r="P1560" s="740">
        <v>0</v>
      </c>
      <c r="Q1560" s="740">
        <v>0</v>
      </c>
      <c r="R1560" s="740">
        <v>0</v>
      </c>
      <c r="S1560" s="740">
        <v>0</v>
      </c>
      <c r="T1560" s="740">
        <v>0</v>
      </c>
      <c r="U1560" s="741"/>
      <c r="V1560" s="741"/>
    </row>
    <row r="1561" spans="1:22" ht="14.1" customHeight="1">
      <c r="A1561" s="381" t="s">
        <v>698</v>
      </c>
      <c r="B1561" s="381" t="s">
        <v>1565</v>
      </c>
      <c r="C1561" s="381" t="s">
        <v>1596</v>
      </c>
      <c r="D1561" s="381" t="s">
        <v>87</v>
      </c>
      <c r="E1561" s="381" t="s">
        <v>1412</v>
      </c>
      <c r="F1561" s="381" t="s">
        <v>699</v>
      </c>
      <c r="G1561" s="381" t="s">
        <v>1340</v>
      </c>
      <c r="H1561" s="740">
        <v>200</v>
      </c>
      <c r="I1561" s="740">
        <v>0</v>
      </c>
      <c r="J1561" s="740">
        <v>0</v>
      </c>
      <c r="K1561" s="740">
        <v>0</v>
      </c>
      <c r="L1561" s="740">
        <v>0</v>
      </c>
      <c r="M1561" s="740">
        <v>0</v>
      </c>
      <c r="N1561" s="740">
        <v>0</v>
      </c>
      <c r="O1561" s="740">
        <v>0</v>
      </c>
      <c r="P1561" s="740">
        <v>0</v>
      </c>
      <c r="Q1561" s="740">
        <v>0</v>
      </c>
      <c r="R1561" s="740">
        <v>0</v>
      </c>
      <c r="S1561" s="740">
        <v>0</v>
      </c>
      <c r="T1561" s="740">
        <v>0</v>
      </c>
      <c r="U1561" s="741"/>
      <c r="V1561" s="741"/>
    </row>
    <row r="1562" spans="1:22" ht="14.1" customHeight="1">
      <c r="A1562" s="381" t="s">
        <v>698</v>
      </c>
      <c r="B1562" s="381" t="s">
        <v>1565</v>
      </c>
      <c r="C1562" s="381" t="s">
        <v>1596</v>
      </c>
      <c r="D1562" s="381" t="s">
        <v>87</v>
      </c>
      <c r="E1562" s="381" t="s">
        <v>1412</v>
      </c>
      <c r="F1562" s="381" t="s">
        <v>699</v>
      </c>
      <c r="G1562" s="381" t="s">
        <v>1354</v>
      </c>
      <c r="H1562" s="740">
        <v>600</v>
      </c>
      <c r="I1562" s="740">
        <v>0</v>
      </c>
      <c r="J1562" s="740">
        <v>0</v>
      </c>
      <c r="K1562" s="740">
        <v>0</v>
      </c>
      <c r="L1562" s="740">
        <v>0</v>
      </c>
      <c r="M1562" s="740">
        <v>0</v>
      </c>
      <c r="N1562" s="740">
        <v>0</v>
      </c>
      <c r="O1562" s="740">
        <v>0</v>
      </c>
      <c r="P1562" s="740">
        <v>0</v>
      </c>
      <c r="Q1562" s="740">
        <v>0</v>
      </c>
      <c r="R1562" s="740">
        <v>0</v>
      </c>
      <c r="S1562" s="740">
        <v>0</v>
      </c>
      <c r="T1562" s="740">
        <v>0</v>
      </c>
      <c r="U1562" s="741"/>
      <c r="V1562" s="741"/>
    </row>
    <row r="1563" spans="1:22" ht="14.1" customHeight="1">
      <c r="A1563" s="381" t="s">
        <v>698</v>
      </c>
      <c r="B1563" s="381" t="s">
        <v>1565</v>
      </c>
      <c r="C1563" s="381" t="s">
        <v>1596</v>
      </c>
      <c r="D1563" s="381" t="s">
        <v>87</v>
      </c>
      <c r="E1563" s="381" t="s">
        <v>1412</v>
      </c>
      <c r="F1563" s="381" t="s">
        <v>699</v>
      </c>
      <c r="G1563" s="381" t="s">
        <v>1365</v>
      </c>
      <c r="H1563" s="740">
        <v>1000</v>
      </c>
      <c r="I1563" s="740">
        <v>0</v>
      </c>
      <c r="J1563" s="740">
        <v>0</v>
      </c>
      <c r="K1563" s="740">
        <v>0</v>
      </c>
      <c r="L1563" s="740">
        <v>0</v>
      </c>
      <c r="M1563" s="740">
        <v>0</v>
      </c>
      <c r="N1563" s="740">
        <v>0</v>
      </c>
      <c r="O1563" s="740">
        <v>0</v>
      </c>
      <c r="P1563" s="740">
        <v>0</v>
      </c>
      <c r="Q1563" s="740">
        <v>0</v>
      </c>
      <c r="R1563" s="740">
        <v>0</v>
      </c>
      <c r="S1563" s="740">
        <v>0</v>
      </c>
      <c r="T1563" s="740">
        <v>0</v>
      </c>
      <c r="U1563" s="741"/>
      <c r="V1563" s="741"/>
    </row>
    <row r="1564" spans="1:22" ht="14.1" customHeight="1">
      <c r="A1564" s="381" t="s">
        <v>698</v>
      </c>
      <c r="B1564" s="381" t="s">
        <v>1565</v>
      </c>
      <c r="C1564" s="381" t="s">
        <v>1596</v>
      </c>
      <c r="D1564" s="381" t="s">
        <v>87</v>
      </c>
      <c r="E1564" s="381" t="s">
        <v>1412</v>
      </c>
      <c r="F1564" s="381" t="s">
        <v>699</v>
      </c>
      <c r="G1564" s="381" t="s">
        <v>1342</v>
      </c>
      <c r="H1564" s="740">
        <v>600</v>
      </c>
      <c r="I1564" s="740">
        <v>0</v>
      </c>
      <c r="J1564" s="740">
        <v>0</v>
      </c>
      <c r="K1564" s="740">
        <v>0</v>
      </c>
      <c r="L1564" s="740">
        <v>0</v>
      </c>
      <c r="M1564" s="740">
        <v>0</v>
      </c>
      <c r="N1564" s="740">
        <v>0</v>
      </c>
      <c r="O1564" s="740">
        <v>0</v>
      </c>
      <c r="P1564" s="740">
        <v>0</v>
      </c>
      <c r="Q1564" s="740">
        <v>0</v>
      </c>
      <c r="R1564" s="740">
        <v>0</v>
      </c>
      <c r="S1564" s="740">
        <v>0</v>
      </c>
      <c r="T1564" s="740">
        <v>0</v>
      </c>
      <c r="U1564" s="741"/>
      <c r="V1564" s="741"/>
    </row>
    <row r="1565" spans="1:22" ht="14.1" customHeight="1">
      <c r="A1565" s="381" t="s">
        <v>698</v>
      </c>
      <c r="B1565" s="381" t="s">
        <v>1565</v>
      </c>
      <c r="C1565" s="381" t="s">
        <v>1596</v>
      </c>
      <c r="D1565" s="381" t="s">
        <v>87</v>
      </c>
      <c r="E1565" s="381" t="s">
        <v>1412</v>
      </c>
      <c r="F1565" s="381" t="s">
        <v>699</v>
      </c>
      <c r="G1565" s="381" t="s">
        <v>1343</v>
      </c>
      <c r="H1565" s="740">
        <v>100</v>
      </c>
      <c r="I1565" s="740">
        <v>0</v>
      </c>
      <c r="J1565" s="740">
        <v>0</v>
      </c>
      <c r="K1565" s="740">
        <v>0</v>
      </c>
      <c r="L1565" s="740">
        <v>0</v>
      </c>
      <c r="M1565" s="740">
        <v>0</v>
      </c>
      <c r="N1565" s="740">
        <v>0</v>
      </c>
      <c r="O1565" s="740">
        <v>0</v>
      </c>
      <c r="P1565" s="740">
        <v>0</v>
      </c>
      <c r="Q1565" s="740">
        <v>0</v>
      </c>
      <c r="R1565" s="740">
        <v>0</v>
      </c>
      <c r="S1565" s="740">
        <v>0</v>
      </c>
      <c r="T1565" s="740">
        <v>0</v>
      </c>
      <c r="U1565" s="741"/>
      <c r="V1565" s="741"/>
    </row>
    <row r="1566" spans="1:22" ht="14.1" customHeight="1">
      <c r="A1566" s="381" t="s">
        <v>698</v>
      </c>
      <c r="B1566" s="381" t="s">
        <v>1565</v>
      </c>
      <c r="C1566" s="381" t="s">
        <v>1596</v>
      </c>
      <c r="D1566" s="381" t="s">
        <v>87</v>
      </c>
      <c r="E1566" s="381" t="s">
        <v>1412</v>
      </c>
      <c r="F1566" s="381" t="s">
        <v>699</v>
      </c>
      <c r="G1566" s="381" t="s">
        <v>1344</v>
      </c>
      <c r="H1566" s="740">
        <v>20</v>
      </c>
      <c r="I1566" s="740">
        <v>0</v>
      </c>
      <c r="J1566" s="740">
        <v>0</v>
      </c>
      <c r="K1566" s="740">
        <v>0</v>
      </c>
      <c r="L1566" s="740">
        <v>0</v>
      </c>
      <c r="M1566" s="740">
        <v>0</v>
      </c>
      <c r="N1566" s="740">
        <v>0</v>
      </c>
      <c r="O1566" s="740">
        <v>0</v>
      </c>
      <c r="P1566" s="740">
        <v>0</v>
      </c>
      <c r="Q1566" s="740">
        <v>0</v>
      </c>
      <c r="R1566" s="740">
        <v>0</v>
      </c>
      <c r="S1566" s="740">
        <v>0</v>
      </c>
      <c r="T1566" s="740">
        <v>0</v>
      </c>
      <c r="U1566" s="741"/>
      <c r="V1566" s="741"/>
    </row>
    <row r="1567" spans="1:22" ht="14.1" customHeight="1">
      <c r="A1567" s="381" t="s">
        <v>698</v>
      </c>
      <c r="B1567" s="381" t="s">
        <v>1565</v>
      </c>
      <c r="C1567" s="381" t="s">
        <v>1596</v>
      </c>
      <c r="D1567" s="381" t="s">
        <v>87</v>
      </c>
      <c r="E1567" s="381" t="s">
        <v>1412</v>
      </c>
      <c r="F1567" s="381" t="s">
        <v>699</v>
      </c>
      <c r="G1567" s="381" t="s">
        <v>1345</v>
      </c>
      <c r="H1567" s="740">
        <v>15</v>
      </c>
      <c r="I1567" s="740">
        <v>0</v>
      </c>
      <c r="J1567" s="740">
        <v>0</v>
      </c>
      <c r="K1567" s="740">
        <v>0</v>
      </c>
      <c r="L1567" s="740">
        <v>0</v>
      </c>
      <c r="M1567" s="740">
        <v>0</v>
      </c>
      <c r="N1567" s="740">
        <v>0</v>
      </c>
      <c r="O1567" s="740">
        <v>0</v>
      </c>
      <c r="P1567" s="740">
        <v>0</v>
      </c>
      <c r="Q1567" s="740">
        <v>0</v>
      </c>
      <c r="R1567" s="740">
        <v>0</v>
      </c>
      <c r="S1567" s="740">
        <v>0</v>
      </c>
      <c r="T1567" s="740">
        <v>0</v>
      </c>
      <c r="U1567" s="741"/>
      <c r="V1567" s="741"/>
    </row>
    <row r="1568" spans="1:22" ht="14.1" customHeight="1">
      <c r="A1568" s="381" t="s">
        <v>698</v>
      </c>
      <c r="B1568" s="381" t="s">
        <v>1565</v>
      </c>
      <c r="C1568" s="381" t="s">
        <v>1596</v>
      </c>
      <c r="D1568" s="381" t="s">
        <v>87</v>
      </c>
      <c r="E1568" s="381" t="s">
        <v>1412</v>
      </c>
      <c r="F1568" s="381" t="s">
        <v>699</v>
      </c>
      <c r="G1568" s="381" t="s">
        <v>1346</v>
      </c>
      <c r="H1568" s="740">
        <v>50</v>
      </c>
      <c r="I1568" s="740">
        <v>0</v>
      </c>
      <c r="J1568" s="740">
        <v>0</v>
      </c>
      <c r="K1568" s="740">
        <v>0</v>
      </c>
      <c r="L1568" s="740">
        <v>0</v>
      </c>
      <c r="M1568" s="740">
        <v>0</v>
      </c>
      <c r="N1568" s="740">
        <v>0</v>
      </c>
      <c r="O1568" s="740">
        <v>0</v>
      </c>
      <c r="P1568" s="740">
        <v>0</v>
      </c>
      <c r="Q1568" s="740">
        <v>0</v>
      </c>
      <c r="R1568" s="740">
        <v>0</v>
      </c>
      <c r="S1568" s="740">
        <v>0</v>
      </c>
      <c r="T1568" s="740">
        <v>0</v>
      </c>
      <c r="U1568" s="741"/>
      <c r="V1568" s="741"/>
    </row>
    <row r="1569" spans="1:22" ht="14.1" customHeight="1">
      <c r="A1569" s="739" t="s">
        <v>702</v>
      </c>
      <c r="B1569" s="381" t="s">
        <v>1565</v>
      </c>
      <c r="C1569" s="381" t="s">
        <v>1596</v>
      </c>
      <c r="D1569" s="381" t="s">
        <v>87</v>
      </c>
      <c r="E1569" s="381" t="s">
        <v>1411</v>
      </c>
      <c r="F1569" s="381" t="s">
        <v>703</v>
      </c>
      <c r="G1569" s="381" t="s">
        <v>1330</v>
      </c>
      <c r="H1569" s="740">
        <v>2200</v>
      </c>
      <c r="I1569" s="740">
        <v>0</v>
      </c>
      <c r="J1569" s="740">
        <v>0</v>
      </c>
      <c r="K1569" s="740">
        <v>0</v>
      </c>
      <c r="L1569" s="740">
        <v>0</v>
      </c>
      <c r="M1569" s="740">
        <v>0</v>
      </c>
      <c r="N1569" s="740">
        <v>0</v>
      </c>
      <c r="O1569" s="740">
        <v>0</v>
      </c>
      <c r="P1569" s="740">
        <v>0</v>
      </c>
      <c r="Q1569" s="740">
        <v>0</v>
      </c>
      <c r="R1569" s="740">
        <v>0</v>
      </c>
      <c r="S1569" s="740">
        <v>0</v>
      </c>
      <c r="T1569" s="740">
        <v>0</v>
      </c>
      <c r="U1569" s="741"/>
      <c r="V1569" s="741"/>
    </row>
    <row r="1570" spans="1:22" ht="14.1" customHeight="1">
      <c r="A1570" s="739" t="s">
        <v>702</v>
      </c>
      <c r="B1570" s="381" t="s">
        <v>1565</v>
      </c>
      <c r="C1570" s="381" t="s">
        <v>1596</v>
      </c>
      <c r="D1570" s="381" t="s">
        <v>87</v>
      </c>
      <c r="E1570" s="381" t="s">
        <v>1411</v>
      </c>
      <c r="F1570" s="381" t="s">
        <v>703</v>
      </c>
      <c r="G1570" s="381" t="s">
        <v>781</v>
      </c>
      <c r="H1570" s="740">
        <v>1300</v>
      </c>
      <c r="I1570" s="740">
        <v>0</v>
      </c>
      <c r="J1570" s="740">
        <v>0</v>
      </c>
      <c r="K1570" s="740">
        <v>0</v>
      </c>
      <c r="L1570" s="740">
        <v>0</v>
      </c>
      <c r="M1570" s="740">
        <v>0</v>
      </c>
      <c r="N1570" s="740">
        <v>0</v>
      </c>
      <c r="O1570" s="740">
        <v>0</v>
      </c>
      <c r="P1570" s="740">
        <v>0</v>
      </c>
      <c r="Q1570" s="740">
        <v>0</v>
      </c>
      <c r="R1570" s="740">
        <v>0</v>
      </c>
      <c r="S1570" s="740">
        <v>0</v>
      </c>
      <c r="T1570" s="740">
        <v>0</v>
      </c>
      <c r="U1570" s="741"/>
      <c r="V1570" s="741"/>
    </row>
    <row r="1571" spans="1:22" ht="14.1" customHeight="1">
      <c r="A1571" s="739" t="s">
        <v>702</v>
      </c>
      <c r="B1571" s="381" t="s">
        <v>1565</v>
      </c>
      <c r="C1571" s="381" t="s">
        <v>1596</v>
      </c>
      <c r="D1571" s="381" t="s">
        <v>87</v>
      </c>
      <c r="E1571" s="381" t="s">
        <v>1411</v>
      </c>
      <c r="F1571" s="381" t="s">
        <v>703</v>
      </c>
      <c r="G1571" s="381" t="s">
        <v>1335</v>
      </c>
      <c r="H1571" s="740">
        <v>600</v>
      </c>
      <c r="I1571" s="740">
        <v>0</v>
      </c>
      <c r="J1571" s="740">
        <v>0</v>
      </c>
      <c r="K1571" s="740">
        <v>0</v>
      </c>
      <c r="L1571" s="740">
        <v>0</v>
      </c>
      <c r="M1571" s="740">
        <v>0</v>
      </c>
      <c r="N1571" s="740">
        <v>0</v>
      </c>
      <c r="O1571" s="740">
        <v>0</v>
      </c>
      <c r="P1571" s="740">
        <v>0</v>
      </c>
      <c r="Q1571" s="740">
        <v>0</v>
      </c>
      <c r="R1571" s="740">
        <v>0</v>
      </c>
      <c r="S1571" s="740">
        <v>0</v>
      </c>
      <c r="T1571" s="740">
        <v>0</v>
      </c>
      <c r="U1571" s="741"/>
      <c r="V1571" s="741"/>
    </row>
    <row r="1572" spans="1:22" ht="14.1" customHeight="1">
      <c r="A1572" s="739" t="s">
        <v>702</v>
      </c>
      <c r="B1572" s="381" t="s">
        <v>1565</v>
      </c>
      <c r="C1572" s="381" t="s">
        <v>1596</v>
      </c>
      <c r="D1572" s="381" t="s">
        <v>87</v>
      </c>
      <c r="E1572" s="381" t="s">
        <v>1411</v>
      </c>
      <c r="F1572" s="381" t="s">
        <v>703</v>
      </c>
      <c r="G1572" s="381" t="s">
        <v>1339</v>
      </c>
      <c r="H1572" s="740">
        <v>1200</v>
      </c>
      <c r="I1572" s="740">
        <v>0</v>
      </c>
      <c r="J1572" s="740">
        <v>0</v>
      </c>
      <c r="K1572" s="740">
        <v>0</v>
      </c>
      <c r="L1572" s="740">
        <v>0</v>
      </c>
      <c r="M1572" s="740">
        <v>0</v>
      </c>
      <c r="N1572" s="740">
        <v>0</v>
      </c>
      <c r="O1572" s="740">
        <v>0</v>
      </c>
      <c r="P1572" s="740">
        <v>0</v>
      </c>
      <c r="Q1572" s="740">
        <v>0</v>
      </c>
      <c r="R1572" s="740">
        <v>0</v>
      </c>
      <c r="S1572" s="740">
        <v>0</v>
      </c>
      <c r="T1572" s="740">
        <v>0</v>
      </c>
      <c r="U1572" s="741"/>
      <c r="V1572" s="741"/>
    </row>
    <row r="1573" spans="1:22" ht="14.1" customHeight="1">
      <c r="A1573" s="739" t="s">
        <v>702</v>
      </c>
      <c r="B1573" s="381" t="s">
        <v>1565</v>
      </c>
      <c r="C1573" s="381" t="s">
        <v>1596</v>
      </c>
      <c r="D1573" s="381" t="s">
        <v>87</v>
      </c>
      <c r="E1573" s="381" t="s">
        <v>1411</v>
      </c>
      <c r="F1573" s="381" t="s">
        <v>703</v>
      </c>
      <c r="G1573" s="381" t="s">
        <v>1344</v>
      </c>
      <c r="H1573" s="740">
        <v>10</v>
      </c>
      <c r="I1573" s="740">
        <v>0</v>
      </c>
      <c r="J1573" s="740">
        <v>0</v>
      </c>
      <c r="K1573" s="740">
        <v>0</v>
      </c>
      <c r="L1573" s="740">
        <v>0</v>
      </c>
      <c r="M1573" s="740">
        <v>0</v>
      </c>
      <c r="N1573" s="740">
        <v>0</v>
      </c>
      <c r="O1573" s="740">
        <v>0</v>
      </c>
      <c r="P1573" s="740">
        <v>0</v>
      </c>
      <c r="Q1573" s="740">
        <v>0</v>
      </c>
      <c r="R1573" s="740">
        <v>0</v>
      </c>
      <c r="S1573" s="740">
        <v>0</v>
      </c>
      <c r="T1573" s="740">
        <v>0</v>
      </c>
      <c r="U1573" s="741"/>
      <c r="V1573" s="741"/>
    </row>
    <row r="1574" spans="1:22" ht="14.1" customHeight="1">
      <c r="A1574" s="381" t="s">
        <v>704</v>
      </c>
      <c r="B1574" s="381" t="s">
        <v>1565</v>
      </c>
      <c r="C1574" s="381" t="s">
        <v>1596</v>
      </c>
      <c r="D1574" s="381" t="s">
        <v>87</v>
      </c>
      <c r="E1574" s="381" t="s">
        <v>1411</v>
      </c>
      <c r="F1574" s="381" t="s">
        <v>705</v>
      </c>
      <c r="G1574" s="381" t="s">
        <v>1330</v>
      </c>
      <c r="H1574" s="740">
        <v>2200</v>
      </c>
      <c r="I1574" s="740">
        <v>0</v>
      </c>
      <c r="J1574" s="740">
        <v>0</v>
      </c>
      <c r="K1574" s="740">
        <v>0</v>
      </c>
      <c r="L1574" s="740">
        <v>0</v>
      </c>
      <c r="M1574" s="740">
        <v>0</v>
      </c>
      <c r="N1574" s="740">
        <v>0</v>
      </c>
      <c r="O1574" s="740">
        <v>0</v>
      </c>
      <c r="P1574" s="740">
        <v>0</v>
      </c>
      <c r="Q1574" s="740">
        <v>0</v>
      </c>
      <c r="R1574" s="740">
        <v>0</v>
      </c>
      <c r="S1574" s="740">
        <v>0</v>
      </c>
      <c r="T1574" s="740">
        <v>0</v>
      </c>
      <c r="U1574" s="741"/>
      <c r="V1574" s="741"/>
    </row>
    <row r="1575" spans="1:22" ht="14.1" customHeight="1">
      <c r="A1575" s="381" t="s">
        <v>704</v>
      </c>
      <c r="B1575" s="381" t="s">
        <v>1565</v>
      </c>
      <c r="C1575" s="381" t="s">
        <v>1596</v>
      </c>
      <c r="D1575" s="381" t="s">
        <v>87</v>
      </c>
      <c r="E1575" s="381" t="s">
        <v>1411</v>
      </c>
      <c r="F1575" s="381" t="s">
        <v>705</v>
      </c>
      <c r="G1575" s="381" t="s">
        <v>1333</v>
      </c>
      <c r="H1575" s="740">
        <v>1000</v>
      </c>
      <c r="I1575" s="740">
        <v>0</v>
      </c>
      <c r="J1575" s="740">
        <v>0</v>
      </c>
      <c r="K1575" s="740">
        <v>0</v>
      </c>
      <c r="L1575" s="740">
        <v>0</v>
      </c>
      <c r="M1575" s="740">
        <v>0</v>
      </c>
      <c r="N1575" s="740">
        <v>0</v>
      </c>
      <c r="O1575" s="740">
        <v>0</v>
      </c>
      <c r="P1575" s="740">
        <v>0</v>
      </c>
      <c r="Q1575" s="740">
        <v>0</v>
      </c>
      <c r="R1575" s="740">
        <v>0</v>
      </c>
      <c r="S1575" s="740">
        <v>0</v>
      </c>
      <c r="T1575" s="740">
        <v>0</v>
      </c>
      <c r="U1575" s="741"/>
      <c r="V1575" s="741"/>
    </row>
    <row r="1576" spans="1:22" ht="14.1" customHeight="1">
      <c r="A1576" s="381" t="s">
        <v>704</v>
      </c>
      <c r="B1576" s="381" t="s">
        <v>1565</v>
      </c>
      <c r="C1576" s="381" t="s">
        <v>1596</v>
      </c>
      <c r="D1576" s="381" t="s">
        <v>87</v>
      </c>
      <c r="E1576" s="381" t="s">
        <v>1411</v>
      </c>
      <c r="F1576" s="381" t="s">
        <v>705</v>
      </c>
      <c r="G1576" s="381" t="s">
        <v>1358</v>
      </c>
      <c r="H1576" s="740">
        <v>800</v>
      </c>
      <c r="I1576" s="740">
        <v>0</v>
      </c>
      <c r="J1576" s="740">
        <v>0</v>
      </c>
      <c r="K1576" s="740">
        <v>0</v>
      </c>
      <c r="L1576" s="740">
        <v>0</v>
      </c>
      <c r="M1576" s="740">
        <v>0</v>
      </c>
      <c r="N1576" s="740">
        <v>0</v>
      </c>
      <c r="O1576" s="740">
        <v>0</v>
      </c>
      <c r="P1576" s="740">
        <v>0</v>
      </c>
      <c r="Q1576" s="740">
        <v>0</v>
      </c>
      <c r="R1576" s="740">
        <v>0</v>
      </c>
      <c r="S1576" s="740">
        <v>0</v>
      </c>
      <c r="T1576" s="740">
        <v>0</v>
      </c>
      <c r="U1576" s="741"/>
      <c r="V1576" s="741"/>
    </row>
    <row r="1577" spans="1:22" ht="14.1" customHeight="1">
      <c r="A1577" s="381" t="s">
        <v>704</v>
      </c>
      <c r="B1577" s="381" t="s">
        <v>1565</v>
      </c>
      <c r="C1577" s="381" t="s">
        <v>1596</v>
      </c>
      <c r="D1577" s="381" t="s">
        <v>87</v>
      </c>
      <c r="E1577" s="381" t="s">
        <v>1411</v>
      </c>
      <c r="F1577" s="381" t="s">
        <v>705</v>
      </c>
      <c r="G1577" s="381" t="s">
        <v>1334</v>
      </c>
      <c r="H1577" s="740">
        <v>1200</v>
      </c>
      <c r="I1577" s="740">
        <v>0</v>
      </c>
      <c r="J1577" s="740">
        <v>0</v>
      </c>
      <c r="K1577" s="740">
        <v>0</v>
      </c>
      <c r="L1577" s="740">
        <v>0</v>
      </c>
      <c r="M1577" s="740">
        <v>0</v>
      </c>
      <c r="N1577" s="740">
        <v>0</v>
      </c>
      <c r="O1577" s="740">
        <v>0</v>
      </c>
      <c r="P1577" s="740">
        <v>0</v>
      </c>
      <c r="Q1577" s="740">
        <v>0</v>
      </c>
      <c r="R1577" s="740">
        <v>0</v>
      </c>
      <c r="S1577" s="740">
        <v>0</v>
      </c>
      <c r="T1577" s="740">
        <v>0</v>
      </c>
      <c r="U1577" s="741"/>
      <c r="V1577" s="741"/>
    </row>
    <row r="1578" spans="1:22" ht="14.1" customHeight="1">
      <c r="A1578" s="381" t="s">
        <v>704</v>
      </c>
      <c r="B1578" s="381" t="s">
        <v>1565</v>
      </c>
      <c r="C1578" s="381" t="s">
        <v>1596</v>
      </c>
      <c r="D1578" s="381" t="s">
        <v>87</v>
      </c>
      <c r="E1578" s="381" t="s">
        <v>1411</v>
      </c>
      <c r="F1578" s="381" t="s">
        <v>705</v>
      </c>
      <c r="G1578" s="381" t="s">
        <v>1335</v>
      </c>
      <c r="H1578" s="740">
        <v>1500</v>
      </c>
      <c r="I1578" s="740">
        <v>0</v>
      </c>
      <c r="J1578" s="740">
        <v>0</v>
      </c>
      <c r="K1578" s="740">
        <v>0</v>
      </c>
      <c r="L1578" s="740">
        <v>0</v>
      </c>
      <c r="M1578" s="740">
        <v>0</v>
      </c>
      <c r="N1578" s="740">
        <v>0</v>
      </c>
      <c r="O1578" s="740">
        <v>0</v>
      </c>
      <c r="P1578" s="740">
        <v>0</v>
      </c>
      <c r="Q1578" s="740">
        <v>0</v>
      </c>
      <c r="R1578" s="740">
        <v>0</v>
      </c>
      <c r="S1578" s="740">
        <v>0</v>
      </c>
      <c r="T1578" s="740">
        <v>0</v>
      </c>
      <c r="U1578" s="741"/>
      <c r="V1578" s="741"/>
    </row>
    <row r="1579" spans="1:22" ht="14.1" customHeight="1">
      <c r="A1579" s="381" t="s">
        <v>704</v>
      </c>
      <c r="B1579" s="381" t="s">
        <v>1565</v>
      </c>
      <c r="C1579" s="381" t="s">
        <v>1596</v>
      </c>
      <c r="D1579" s="381" t="s">
        <v>87</v>
      </c>
      <c r="E1579" s="381" t="s">
        <v>1411</v>
      </c>
      <c r="F1579" s="381" t="s">
        <v>705</v>
      </c>
      <c r="G1579" s="381" t="s">
        <v>1337</v>
      </c>
      <c r="H1579" s="740">
        <v>400</v>
      </c>
      <c r="I1579" s="740">
        <v>0</v>
      </c>
      <c r="J1579" s="740">
        <v>0</v>
      </c>
      <c r="K1579" s="740">
        <v>0</v>
      </c>
      <c r="L1579" s="740">
        <v>0</v>
      </c>
      <c r="M1579" s="740">
        <v>0</v>
      </c>
      <c r="N1579" s="740">
        <v>0</v>
      </c>
      <c r="O1579" s="740">
        <v>0</v>
      </c>
      <c r="P1579" s="740">
        <v>0</v>
      </c>
      <c r="Q1579" s="740">
        <v>0</v>
      </c>
      <c r="R1579" s="740">
        <v>0</v>
      </c>
      <c r="S1579" s="740">
        <v>0</v>
      </c>
      <c r="T1579" s="740">
        <v>0</v>
      </c>
      <c r="U1579" s="741"/>
      <c r="V1579" s="741"/>
    </row>
    <row r="1580" spans="1:22" ht="14.1" customHeight="1">
      <c r="A1580" s="381" t="s">
        <v>704</v>
      </c>
      <c r="B1580" s="381" t="s">
        <v>1565</v>
      </c>
      <c r="C1580" s="381" t="s">
        <v>1596</v>
      </c>
      <c r="D1580" s="381" t="s">
        <v>87</v>
      </c>
      <c r="E1580" s="381" t="s">
        <v>1411</v>
      </c>
      <c r="F1580" s="381" t="s">
        <v>705</v>
      </c>
      <c r="G1580" s="381" t="s">
        <v>1340</v>
      </c>
      <c r="H1580" s="740">
        <v>800</v>
      </c>
      <c r="I1580" s="740">
        <v>0</v>
      </c>
      <c r="J1580" s="740">
        <v>0</v>
      </c>
      <c r="K1580" s="740">
        <v>0</v>
      </c>
      <c r="L1580" s="740">
        <v>0</v>
      </c>
      <c r="M1580" s="740">
        <v>0</v>
      </c>
      <c r="N1580" s="740">
        <v>0</v>
      </c>
      <c r="O1580" s="740">
        <v>0</v>
      </c>
      <c r="P1580" s="740">
        <v>0</v>
      </c>
      <c r="Q1580" s="740">
        <v>0</v>
      </c>
      <c r="R1580" s="740">
        <v>0</v>
      </c>
      <c r="S1580" s="740">
        <v>0</v>
      </c>
      <c r="T1580" s="740">
        <v>0</v>
      </c>
      <c r="U1580" s="741"/>
      <c r="V1580" s="741"/>
    </row>
    <row r="1581" spans="1:22" ht="14.1" customHeight="1">
      <c r="A1581" s="381" t="s">
        <v>704</v>
      </c>
      <c r="B1581" s="381" t="s">
        <v>1565</v>
      </c>
      <c r="C1581" s="381" t="s">
        <v>1596</v>
      </c>
      <c r="D1581" s="381" t="s">
        <v>87</v>
      </c>
      <c r="E1581" s="381" t="s">
        <v>1411</v>
      </c>
      <c r="F1581" s="381" t="s">
        <v>705</v>
      </c>
      <c r="G1581" s="381" t="s">
        <v>1354</v>
      </c>
      <c r="H1581" s="740">
        <v>1200</v>
      </c>
      <c r="I1581" s="740">
        <v>0</v>
      </c>
      <c r="J1581" s="740">
        <v>0</v>
      </c>
      <c r="K1581" s="740">
        <v>0</v>
      </c>
      <c r="L1581" s="740">
        <v>0</v>
      </c>
      <c r="M1581" s="740">
        <v>0</v>
      </c>
      <c r="N1581" s="740">
        <v>0</v>
      </c>
      <c r="O1581" s="740">
        <v>0</v>
      </c>
      <c r="P1581" s="740">
        <v>0</v>
      </c>
      <c r="Q1581" s="740">
        <v>0</v>
      </c>
      <c r="R1581" s="740">
        <v>0</v>
      </c>
      <c r="S1581" s="740">
        <v>0</v>
      </c>
      <c r="T1581" s="740">
        <v>0</v>
      </c>
      <c r="U1581" s="741"/>
      <c r="V1581" s="741"/>
    </row>
    <row r="1582" spans="1:22" ht="14.1" customHeight="1">
      <c r="A1582" s="381" t="s">
        <v>704</v>
      </c>
      <c r="B1582" s="381" t="s">
        <v>1565</v>
      </c>
      <c r="C1582" s="381" t="s">
        <v>1596</v>
      </c>
      <c r="D1582" s="381" t="s">
        <v>87</v>
      </c>
      <c r="E1582" s="381" t="s">
        <v>1411</v>
      </c>
      <c r="F1582" s="381" t="s">
        <v>705</v>
      </c>
      <c r="G1582" s="381" t="s">
        <v>1342</v>
      </c>
      <c r="H1582" s="740">
        <v>200</v>
      </c>
      <c r="I1582" s="740">
        <v>0</v>
      </c>
      <c r="J1582" s="740">
        <v>0</v>
      </c>
      <c r="K1582" s="740">
        <v>0</v>
      </c>
      <c r="L1582" s="740">
        <v>0</v>
      </c>
      <c r="M1582" s="740">
        <v>0</v>
      </c>
      <c r="N1582" s="740">
        <v>0</v>
      </c>
      <c r="O1582" s="740">
        <v>0</v>
      </c>
      <c r="P1582" s="740">
        <v>0</v>
      </c>
      <c r="Q1582" s="740">
        <v>0</v>
      </c>
      <c r="R1582" s="740">
        <v>0</v>
      </c>
      <c r="S1582" s="740">
        <v>0</v>
      </c>
      <c r="T1582" s="740">
        <v>0</v>
      </c>
      <c r="U1582" s="741"/>
      <c r="V1582" s="741"/>
    </row>
    <row r="1583" spans="1:22" ht="14.1" customHeight="1">
      <c r="A1583" s="381" t="s">
        <v>704</v>
      </c>
      <c r="B1583" s="381" t="s">
        <v>1565</v>
      </c>
      <c r="C1583" s="381" t="s">
        <v>1596</v>
      </c>
      <c r="D1583" s="381" t="s">
        <v>87</v>
      </c>
      <c r="E1583" s="381" t="s">
        <v>1411</v>
      </c>
      <c r="F1583" s="381" t="s">
        <v>705</v>
      </c>
      <c r="G1583" s="381" t="s">
        <v>1343</v>
      </c>
      <c r="H1583" s="740">
        <v>40</v>
      </c>
      <c r="I1583" s="740">
        <v>0</v>
      </c>
      <c r="J1583" s="740">
        <v>0</v>
      </c>
      <c r="K1583" s="740">
        <v>0</v>
      </c>
      <c r="L1583" s="740">
        <v>0</v>
      </c>
      <c r="M1583" s="740">
        <v>0</v>
      </c>
      <c r="N1583" s="740">
        <v>0</v>
      </c>
      <c r="O1583" s="740">
        <v>0</v>
      </c>
      <c r="P1583" s="740">
        <v>0</v>
      </c>
      <c r="Q1583" s="740">
        <v>0</v>
      </c>
      <c r="R1583" s="740">
        <v>0</v>
      </c>
      <c r="S1583" s="740">
        <v>0</v>
      </c>
      <c r="T1583" s="740">
        <v>0</v>
      </c>
      <c r="U1583" s="741"/>
      <c r="V1583" s="741"/>
    </row>
    <row r="1584" spans="1:22" ht="14.1" customHeight="1">
      <c r="A1584" s="381" t="s">
        <v>704</v>
      </c>
      <c r="B1584" s="381" t="s">
        <v>1565</v>
      </c>
      <c r="C1584" s="381" t="s">
        <v>1596</v>
      </c>
      <c r="D1584" s="381" t="s">
        <v>87</v>
      </c>
      <c r="E1584" s="381" t="s">
        <v>1411</v>
      </c>
      <c r="F1584" s="381" t="s">
        <v>705</v>
      </c>
      <c r="G1584" s="381" t="s">
        <v>1344</v>
      </c>
      <c r="H1584" s="740">
        <v>15</v>
      </c>
      <c r="I1584" s="740">
        <v>0</v>
      </c>
      <c r="J1584" s="740">
        <v>0</v>
      </c>
      <c r="K1584" s="740">
        <v>0</v>
      </c>
      <c r="L1584" s="740">
        <v>0</v>
      </c>
      <c r="M1584" s="740">
        <v>0</v>
      </c>
      <c r="N1584" s="740">
        <v>0</v>
      </c>
      <c r="O1584" s="740">
        <v>0</v>
      </c>
      <c r="P1584" s="740">
        <v>0</v>
      </c>
      <c r="Q1584" s="740">
        <v>0</v>
      </c>
      <c r="R1584" s="740">
        <v>0</v>
      </c>
      <c r="S1584" s="740">
        <v>0</v>
      </c>
      <c r="T1584" s="740">
        <v>0</v>
      </c>
      <c r="U1584" s="741"/>
      <c r="V1584" s="741"/>
    </row>
    <row r="1585" spans="1:22" ht="14.1" customHeight="1">
      <c r="A1585" s="381" t="s">
        <v>704</v>
      </c>
      <c r="B1585" s="381" t="s">
        <v>1565</v>
      </c>
      <c r="C1585" s="381" t="s">
        <v>1596</v>
      </c>
      <c r="D1585" s="381" t="s">
        <v>87</v>
      </c>
      <c r="E1585" s="381" t="s">
        <v>1411</v>
      </c>
      <c r="F1585" s="381" t="s">
        <v>705</v>
      </c>
      <c r="G1585" s="381" t="s">
        <v>1345</v>
      </c>
      <c r="H1585" s="740">
        <v>120</v>
      </c>
      <c r="I1585" s="740">
        <v>0</v>
      </c>
      <c r="J1585" s="740">
        <v>0</v>
      </c>
      <c r="K1585" s="740">
        <v>0</v>
      </c>
      <c r="L1585" s="740">
        <v>0</v>
      </c>
      <c r="M1585" s="740">
        <v>0</v>
      </c>
      <c r="N1585" s="740">
        <v>0</v>
      </c>
      <c r="O1585" s="740">
        <v>0</v>
      </c>
      <c r="P1585" s="740">
        <v>0</v>
      </c>
      <c r="Q1585" s="740">
        <v>0</v>
      </c>
      <c r="R1585" s="740">
        <v>0</v>
      </c>
      <c r="S1585" s="740">
        <v>0</v>
      </c>
      <c r="T1585" s="740">
        <v>0</v>
      </c>
      <c r="U1585" s="741"/>
      <c r="V1585" s="741"/>
    </row>
    <row r="1586" spans="1:22" ht="14.1" customHeight="1">
      <c r="A1586" s="381" t="s">
        <v>706</v>
      </c>
      <c r="B1586" s="381" t="s">
        <v>1565</v>
      </c>
      <c r="C1586" s="381" t="s">
        <v>1596</v>
      </c>
      <c r="D1586" s="381" t="s">
        <v>87</v>
      </c>
      <c r="E1586" s="381" t="s">
        <v>1410</v>
      </c>
      <c r="F1586" s="381" t="s">
        <v>707</v>
      </c>
      <c r="G1586" s="381" t="s">
        <v>1333</v>
      </c>
      <c r="H1586" s="740">
        <v>1200</v>
      </c>
      <c r="I1586" s="740">
        <v>0</v>
      </c>
      <c r="J1586" s="740">
        <v>0</v>
      </c>
      <c r="K1586" s="740">
        <v>0</v>
      </c>
      <c r="L1586" s="740">
        <v>0</v>
      </c>
      <c r="M1586" s="740">
        <v>0</v>
      </c>
      <c r="N1586" s="740">
        <v>0</v>
      </c>
      <c r="O1586" s="740">
        <v>0</v>
      </c>
      <c r="P1586" s="740">
        <v>0</v>
      </c>
      <c r="Q1586" s="740">
        <v>0</v>
      </c>
      <c r="R1586" s="740">
        <v>0</v>
      </c>
      <c r="S1586" s="740">
        <v>0</v>
      </c>
      <c r="T1586" s="740">
        <v>0</v>
      </c>
      <c r="U1586" s="741"/>
      <c r="V1586" s="741"/>
    </row>
    <row r="1587" spans="1:22" ht="14.1" customHeight="1">
      <c r="A1587" s="381" t="s">
        <v>706</v>
      </c>
      <c r="B1587" s="381" t="s">
        <v>1565</v>
      </c>
      <c r="C1587" s="381" t="s">
        <v>1596</v>
      </c>
      <c r="D1587" s="381" t="s">
        <v>87</v>
      </c>
      <c r="E1587" s="381" t="s">
        <v>1410</v>
      </c>
      <c r="F1587" s="381" t="s">
        <v>707</v>
      </c>
      <c r="G1587" s="381" t="s">
        <v>1337</v>
      </c>
      <c r="H1587" s="740">
        <v>300</v>
      </c>
      <c r="I1587" s="740">
        <v>0</v>
      </c>
      <c r="J1587" s="740">
        <v>0</v>
      </c>
      <c r="K1587" s="740">
        <v>0</v>
      </c>
      <c r="L1587" s="740">
        <v>0</v>
      </c>
      <c r="M1587" s="740">
        <v>0</v>
      </c>
      <c r="N1587" s="740">
        <v>0</v>
      </c>
      <c r="O1587" s="740">
        <v>0</v>
      </c>
      <c r="P1587" s="740">
        <v>0</v>
      </c>
      <c r="Q1587" s="740">
        <v>0</v>
      </c>
      <c r="R1587" s="740">
        <v>0</v>
      </c>
      <c r="S1587" s="740">
        <v>0</v>
      </c>
      <c r="T1587" s="740">
        <v>0</v>
      </c>
      <c r="U1587" s="741"/>
      <c r="V1587" s="741"/>
    </row>
    <row r="1588" spans="1:22" ht="14.1" customHeight="1">
      <c r="A1588" s="381" t="s">
        <v>706</v>
      </c>
      <c r="B1588" s="381" t="s">
        <v>1565</v>
      </c>
      <c r="C1588" s="381" t="s">
        <v>1596</v>
      </c>
      <c r="D1588" s="381" t="s">
        <v>87</v>
      </c>
      <c r="E1588" s="381" t="s">
        <v>1410</v>
      </c>
      <c r="F1588" s="381" t="s">
        <v>707</v>
      </c>
      <c r="G1588" s="381" t="s">
        <v>1340</v>
      </c>
      <c r="H1588" s="740">
        <v>400</v>
      </c>
      <c r="I1588" s="740">
        <v>0</v>
      </c>
      <c r="J1588" s="740">
        <v>0</v>
      </c>
      <c r="K1588" s="740">
        <v>0</v>
      </c>
      <c r="L1588" s="740">
        <v>0</v>
      </c>
      <c r="M1588" s="740">
        <v>0</v>
      </c>
      <c r="N1588" s="740">
        <v>0</v>
      </c>
      <c r="O1588" s="740">
        <v>0</v>
      </c>
      <c r="P1588" s="740">
        <v>0</v>
      </c>
      <c r="Q1588" s="740">
        <v>0</v>
      </c>
      <c r="R1588" s="740">
        <v>0</v>
      </c>
      <c r="S1588" s="740">
        <v>0</v>
      </c>
      <c r="T1588" s="740">
        <v>0</v>
      </c>
      <c r="U1588" s="741"/>
      <c r="V1588" s="741"/>
    </row>
    <row r="1589" spans="1:22" ht="14.1" customHeight="1">
      <c r="A1589" s="381" t="s">
        <v>706</v>
      </c>
      <c r="B1589" s="381" t="s">
        <v>1565</v>
      </c>
      <c r="C1589" s="381" t="s">
        <v>1596</v>
      </c>
      <c r="D1589" s="381" t="s">
        <v>87</v>
      </c>
      <c r="E1589" s="381" t="s">
        <v>1410</v>
      </c>
      <c r="F1589" s="381" t="s">
        <v>707</v>
      </c>
      <c r="G1589" s="381" t="s">
        <v>1342</v>
      </c>
      <c r="H1589" s="740">
        <v>200</v>
      </c>
      <c r="I1589" s="740">
        <v>0</v>
      </c>
      <c r="J1589" s="740">
        <v>0</v>
      </c>
      <c r="K1589" s="740">
        <v>0</v>
      </c>
      <c r="L1589" s="740">
        <v>0</v>
      </c>
      <c r="M1589" s="740">
        <v>0</v>
      </c>
      <c r="N1589" s="740">
        <v>0</v>
      </c>
      <c r="O1589" s="740">
        <v>0</v>
      </c>
      <c r="P1589" s="740">
        <v>0</v>
      </c>
      <c r="Q1589" s="740">
        <v>0</v>
      </c>
      <c r="R1589" s="740">
        <v>0</v>
      </c>
      <c r="S1589" s="740">
        <v>0</v>
      </c>
      <c r="T1589" s="740">
        <v>0</v>
      </c>
      <c r="U1589" s="741"/>
      <c r="V1589" s="741"/>
    </row>
    <row r="1590" spans="1:22" ht="14.1" customHeight="1">
      <c r="A1590" s="381" t="s">
        <v>706</v>
      </c>
      <c r="B1590" s="381" t="s">
        <v>1565</v>
      </c>
      <c r="C1590" s="381" t="s">
        <v>1596</v>
      </c>
      <c r="D1590" s="381" t="s">
        <v>87</v>
      </c>
      <c r="E1590" s="381" t="s">
        <v>1410</v>
      </c>
      <c r="F1590" s="381" t="s">
        <v>707</v>
      </c>
      <c r="G1590" s="381" t="s">
        <v>1343</v>
      </c>
      <c r="H1590" s="740">
        <v>40</v>
      </c>
      <c r="I1590" s="740">
        <v>0</v>
      </c>
      <c r="J1590" s="740">
        <v>0</v>
      </c>
      <c r="K1590" s="740">
        <v>0</v>
      </c>
      <c r="L1590" s="740">
        <v>0</v>
      </c>
      <c r="M1590" s="740">
        <v>0</v>
      </c>
      <c r="N1590" s="740">
        <v>0</v>
      </c>
      <c r="O1590" s="740">
        <v>0</v>
      </c>
      <c r="P1590" s="740">
        <v>0</v>
      </c>
      <c r="Q1590" s="740">
        <v>0</v>
      </c>
      <c r="R1590" s="740">
        <v>0</v>
      </c>
      <c r="S1590" s="740">
        <v>0</v>
      </c>
      <c r="T1590" s="740">
        <v>0</v>
      </c>
      <c r="U1590" s="741"/>
      <c r="V1590" s="741"/>
    </row>
    <row r="1591" spans="1:22" ht="14.1" customHeight="1">
      <c r="A1591" s="381" t="s">
        <v>706</v>
      </c>
      <c r="B1591" s="381" t="s">
        <v>1565</v>
      </c>
      <c r="C1591" s="381" t="s">
        <v>1596</v>
      </c>
      <c r="D1591" s="381" t="s">
        <v>87</v>
      </c>
      <c r="E1591" s="381" t="s">
        <v>1410</v>
      </c>
      <c r="F1591" s="381" t="s">
        <v>707</v>
      </c>
      <c r="G1591" s="381" t="s">
        <v>1359</v>
      </c>
      <c r="H1591" s="740">
        <v>0</v>
      </c>
      <c r="I1591" s="740">
        <v>0</v>
      </c>
      <c r="J1591" s="740">
        <v>0</v>
      </c>
      <c r="K1591" s="740">
        <v>0</v>
      </c>
      <c r="L1591" s="740">
        <v>0</v>
      </c>
      <c r="M1591" s="740">
        <v>0</v>
      </c>
      <c r="N1591" s="740">
        <v>0</v>
      </c>
      <c r="O1591" s="740">
        <v>0</v>
      </c>
      <c r="P1591" s="740">
        <v>0</v>
      </c>
      <c r="Q1591" s="740">
        <v>0</v>
      </c>
      <c r="R1591" s="740">
        <v>0</v>
      </c>
      <c r="S1591" s="740">
        <v>0</v>
      </c>
      <c r="T1591" s="740">
        <v>0</v>
      </c>
      <c r="U1591" s="741"/>
      <c r="V1591" s="741"/>
    </row>
    <row r="1592" spans="1:22" ht="14.1" customHeight="1">
      <c r="A1592" s="381" t="s">
        <v>706</v>
      </c>
      <c r="B1592" s="381" t="s">
        <v>1565</v>
      </c>
      <c r="C1592" s="381" t="s">
        <v>1596</v>
      </c>
      <c r="D1592" s="381" t="s">
        <v>87</v>
      </c>
      <c r="E1592" s="381" t="s">
        <v>1410</v>
      </c>
      <c r="F1592" s="381" t="s">
        <v>707</v>
      </c>
      <c r="G1592" s="381" t="s">
        <v>1356</v>
      </c>
      <c r="H1592" s="740">
        <v>200</v>
      </c>
      <c r="I1592" s="740">
        <v>0</v>
      </c>
      <c r="J1592" s="740">
        <v>0</v>
      </c>
      <c r="K1592" s="740">
        <v>0</v>
      </c>
      <c r="L1592" s="740">
        <v>0</v>
      </c>
      <c r="M1592" s="740">
        <v>0</v>
      </c>
      <c r="N1592" s="740">
        <v>0</v>
      </c>
      <c r="O1592" s="740">
        <v>0</v>
      </c>
      <c r="P1592" s="740">
        <v>0</v>
      </c>
      <c r="Q1592" s="740">
        <v>0</v>
      </c>
      <c r="R1592" s="740">
        <v>0</v>
      </c>
      <c r="S1592" s="740">
        <v>0</v>
      </c>
      <c r="T1592" s="740">
        <v>0</v>
      </c>
      <c r="U1592" s="741"/>
      <c r="V1592" s="741"/>
    </row>
    <row r="1593" spans="1:22" ht="14.1" customHeight="1">
      <c r="A1593" s="381" t="s">
        <v>706</v>
      </c>
      <c r="B1593" s="381" t="s">
        <v>1565</v>
      </c>
      <c r="C1593" s="381" t="s">
        <v>1596</v>
      </c>
      <c r="D1593" s="381" t="s">
        <v>87</v>
      </c>
      <c r="E1593" s="381" t="s">
        <v>1410</v>
      </c>
      <c r="F1593" s="381" t="s">
        <v>707</v>
      </c>
      <c r="G1593" s="381" t="s">
        <v>1344</v>
      </c>
      <c r="H1593" s="740">
        <v>30</v>
      </c>
      <c r="I1593" s="740">
        <v>0</v>
      </c>
      <c r="J1593" s="740">
        <v>0</v>
      </c>
      <c r="K1593" s="740">
        <v>0</v>
      </c>
      <c r="L1593" s="740">
        <v>0</v>
      </c>
      <c r="M1593" s="740">
        <v>0</v>
      </c>
      <c r="N1593" s="740">
        <v>0</v>
      </c>
      <c r="O1593" s="740">
        <v>0</v>
      </c>
      <c r="P1593" s="740">
        <v>0</v>
      </c>
      <c r="Q1593" s="740">
        <v>0</v>
      </c>
      <c r="R1593" s="740">
        <v>0</v>
      </c>
      <c r="S1593" s="740">
        <v>0</v>
      </c>
      <c r="T1593" s="740">
        <v>0</v>
      </c>
      <c r="U1593" s="741"/>
      <c r="V1593" s="741"/>
    </row>
    <row r="1594" spans="1:22" ht="14.1" customHeight="1">
      <c r="A1594" s="739" t="s">
        <v>708</v>
      </c>
      <c r="B1594" s="381" t="s">
        <v>1565</v>
      </c>
      <c r="C1594" s="381" t="s">
        <v>1596</v>
      </c>
      <c r="D1594" s="381" t="s">
        <v>87</v>
      </c>
      <c r="E1594" s="381" t="s">
        <v>1408</v>
      </c>
      <c r="F1594" s="381" t="s">
        <v>709</v>
      </c>
      <c r="G1594" s="381" t="s">
        <v>1330</v>
      </c>
      <c r="H1594" s="740">
        <v>2300</v>
      </c>
      <c r="I1594" s="740">
        <v>203.70000000000002</v>
      </c>
      <c r="J1594" s="740">
        <v>184</v>
      </c>
      <c r="K1594" s="740">
        <v>203.70000000000002</v>
      </c>
      <c r="L1594" s="740">
        <v>197.10000000000002</v>
      </c>
      <c r="M1594" s="740">
        <v>203.70000000000002</v>
      </c>
      <c r="N1594" s="740">
        <v>197.10000000000002</v>
      </c>
      <c r="O1594" s="740">
        <v>0</v>
      </c>
      <c r="P1594" s="740">
        <v>0</v>
      </c>
      <c r="Q1594" s="740">
        <v>0</v>
      </c>
      <c r="R1594" s="740">
        <v>0</v>
      </c>
      <c r="S1594" s="740">
        <v>0</v>
      </c>
      <c r="T1594" s="740">
        <v>0</v>
      </c>
      <c r="U1594" s="741">
        <v>45802</v>
      </c>
      <c r="V1594" s="742" t="s">
        <v>1</v>
      </c>
    </row>
    <row r="1595" spans="1:22" ht="14.1" customHeight="1">
      <c r="A1595" s="739" t="s">
        <v>708</v>
      </c>
      <c r="B1595" s="381" t="s">
        <v>1565</v>
      </c>
      <c r="C1595" s="381" t="s">
        <v>1596</v>
      </c>
      <c r="D1595" s="381" t="s">
        <v>87</v>
      </c>
      <c r="E1595" s="381" t="s">
        <v>1408</v>
      </c>
      <c r="F1595" s="381" t="s">
        <v>709</v>
      </c>
      <c r="G1595" s="381" t="s">
        <v>1333</v>
      </c>
      <c r="H1595" s="740">
        <v>1000</v>
      </c>
      <c r="I1595" s="740">
        <v>88.60</v>
      </c>
      <c r="J1595" s="740">
        <v>80</v>
      </c>
      <c r="K1595" s="740">
        <v>88.60</v>
      </c>
      <c r="L1595" s="740">
        <v>85.70</v>
      </c>
      <c r="M1595" s="740">
        <v>88.60</v>
      </c>
      <c r="N1595" s="740">
        <v>85.70</v>
      </c>
      <c r="O1595" s="740">
        <v>0</v>
      </c>
      <c r="P1595" s="740">
        <v>0</v>
      </c>
      <c r="Q1595" s="740">
        <v>0</v>
      </c>
      <c r="R1595" s="740">
        <v>0</v>
      </c>
      <c r="S1595" s="740">
        <v>0</v>
      </c>
      <c r="T1595" s="740">
        <v>0</v>
      </c>
      <c r="U1595" s="741">
        <v>45802</v>
      </c>
      <c r="V1595" s="742" t="s">
        <v>1</v>
      </c>
    </row>
    <row r="1596" spans="1:22" ht="14.1" customHeight="1">
      <c r="A1596" s="739" t="s">
        <v>708</v>
      </c>
      <c r="B1596" s="381" t="s">
        <v>1565</v>
      </c>
      <c r="C1596" s="381" t="s">
        <v>1596</v>
      </c>
      <c r="D1596" s="381" t="s">
        <v>87</v>
      </c>
      <c r="E1596" s="381" t="s">
        <v>1408</v>
      </c>
      <c r="F1596" s="381" t="s">
        <v>709</v>
      </c>
      <c r="G1596" s="381" t="s">
        <v>1358</v>
      </c>
      <c r="H1596" s="740">
        <v>1800</v>
      </c>
      <c r="I1596" s="740">
        <v>159.40000000000001</v>
      </c>
      <c r="J1596" s="740">
        <v>144</v>
      </c>
      <c r="K1596" s="740">
        <v>159.40000000000001</v>
      </c>
      <c r="L1596" s="740">
        <v>154.30000000000001</v>
      </c>
      <c r="M1596" s="740">
        <v>159.40000000000001</v>
      </c>
      <c r="N1596" s="740">
        <v>154.30000000000001</v>
      </c>
      <c r="O1596" s="740">
        <v>0</v>
      </c>
      <c r="P1596" s="740">
        <v>0</v>
      </c>
      <c r="Q1596" s="740">
        <v>0</v>
      </c>
      <c r="R1596" s="740">
        <v>0</v>
      </c>
      <c r="S1596" s="740">
        <v>0</v>
      </c>
      <c r="T1596" s="740">
        <v>0</v>
      </c>
      <c r="U1596" s="741">
        <v>45802</v>
      </c>
      <c r="V1596" s="742" t="s">
        <v>1</v>
      </c>
    </row>
    <row r="1597" spans="1:22" ht="14.1" customHeight="1">
      <c r="A1597" s="739" t="s">
        <v>708</v>
      </c>
      <c r="B1597" s="381" t="s">
        <v>1565</v>
      </c>
      <c r="C1597" s="381" t="s">
        <v>1596</v>
      </c>
      <c r="D1597" s="381" t="s">
        <v>87</v>
      </c>
      <c r="E1597" s="381" t="s">
        <v>1408</v>
      </c>
      <c r="F1597" s="381" t="s">
        <v>709</v>
      </c>
      <c r="G1597" s="381" t="s">
        <v>1337</v>
      </c>
      <c r="H1597" s="740">
        <v>500</v>
      </c>
      <c r="I1597" s="740">
        <v>44.30</v>
      </c>
      <c r="J1597" s="740">
        <v>40</v>
      </c>
      <c r="K1597" s="740">
        <v>44.30</v>
      </c>
      <c r="L1597" s="740">
        <v>42.90</v>
      </c>
      <c r="M1597" s="740">
        <v>44.30</v>
      </c>
      <c r="N1597" s="740">
        <v>42.90</v>
      </c>
      <c r="O1597" s="740">
        <v>0</v>
      </c>
      <c r="P1597" s="740">
        <v>0</v>
      </c>
      <c r="Q1597" s="740">
        <v>0</v>
      </c>
      <c r="R1597" s="740">
        <v>0</v>
      </c>
      <c r="S1597" s="740">
        <v>0</v>
      </c>
      <c r="T1597" s="740">
        <v>0</v>
      </c>
      <c r="U1597" s="741">
        <v>45802</v>
      </c>
      <c r="V1597" s="742" t="s">
        <v>1</v>
      </c>
    </row>
    <row r="1598" spans="1:22" ht="14.1" customHeight="1">
      <c r="A1598" s="739" t="s">
        <v>708</v>
      </c>
      <c r="B1598" s="381" t="s">
        <v>1565</v>
      </c>
      <c r="C1598" s="381" t="s">
        <v>1596</v>
      </c>
      <c r="D1598" s="381" t="s">
        <v>87</v>
      </c>
      <c r="E1598" s="381" t="s">
        <v>1408</v>
      </c>
      <c r="F1598" s="381" t="s">
        <v>709</v>
      </c>
      <c r="G1598" s="381" t="s">
        <v>1340</v>
      </c>
      <c r="H1598" s="740">
        <v>600</v>
      </c>
      <c r="I1598" s="740">
        <v>53.099999999999994</v>
      </c>
      <c r="J1598" s="740">
        <v>48</v>
      </c>
      <c r="K1598" s="740">
        <v>53.099999999999994</v>
      </c>
      <c r="L1598" s="740">
        <v>51.40</v>
      </c>
      <c r="M1598" s="740">
        <v>53.099999999999994</v>
      </c>
      <c r="N1598" s="740">
        <v>51.40</v>
      </c>
      <c r="O1598" s="740">
        <v>0</v>
      </c>
      <c r="P1598" s="740">
        <v>0</v>
      </c>
      <c r="Q1598" s="740">
        <v>0</v>
      </c>
      <c r="R1598" s="740">
        <v>0</v>
      </c>
      <c r="S1598" s="740">
        <v>0</v>
      </c>
      <c r="T1598" s="740">
        <v>0</v>
      </c>
      <c r="U1598" s="741">
        <v>45802</v>
      </c>
      <c r="V1598" s="742" t="s">
        <v>1</v>
      </c>
    </row>
    <row r="1599" spans="1:22" ht="14.1" customHeight="1">
      <c r="A1599" s="739" t="s">
        <v>708</v>
      </c>
      <c r="B1599" s="381" t="s">
        <v>1565</v>
      </c>
      <c r="C1599" s="381" t="s">
        <v>1596</v>
      </c>
      <c r="D1599" s="381" t="s">
        <v>87</v>
      </c>
      <c r="E1599" s="381" t="s">
        <v>1408</v>
      </c>
      <c r="F1599" s="381" t="s">
        <v>709</v>
      </c>
      <c r="G1599" s="381" t="s">
        <v>1354</v>
      </c>
      <c r="H1599" s="740">
        <v>1000</v>
      </c>
      <c r="I1599" s="740">
        <v>88.60</v>
      </c>
      <c r="J1599" s="740">
        <v>80</v>
      </c>
      <c r="K1599" s="740">
        <v>88.60</v>
      </c>
      <c r="L1599" s="740">
        <v>85.70</v>
      </c>
      <c r="M1599" s="740">
        <v>88.60</v>
      </c>
      <c r="N1599" s="740">
        <v>85.70</v>
      </c>
      <c r="O1599" s="740">
        <v>0</v>
      </c>
      <c r="P1599" s="740">
        <v>0</v>
      </c>
      <c r="Q1599" s="740">
        <v>0</v>
      </c>
      <c r="R1599" s="740">
        <v>0</v>
      </c>
      <c r="S1599" s="740">
        <v>0</v>
      </c>
      <c r="T1599" s="740">
        <v>0</v>
      </c>
      <c r="U1599" s="741">
        <v>45802</v>
      </c>
      <c r="V1599" s="742" t="s">
        <v>1</v>
      </c>
    </row>
    <row r="1600" spans="1:22" ht="14.1" customHeight="1">
      <c r="A1600" s="739" t="s">
        <v>708</v>
      </c>
      <c r="B1600" s="381" t="s">
        <v>1565</v>
      </c>
      <c r="C1600" s="381" t="s">
        <v>1596</v>
      </c>
      <c r="D1600" s="381" t="s">
        <v>87</v>
      </c>
      <c r="E1600" s="381" t="s">
        <v>1408</v>
      </c>
      <c r="F1600" s="381" t="s">
        <v>709</v>
      </c>
      <c r="G1600" s="381" t="s">
        <v>1342</v>
      </c>
      <c r="H1600" s="740">
        <v>300</v>
      </c>
      <c r="I1600" s="740">
        <v>26.60</v>
      </c>
      <c r="J1600" s="740">
        <v>24</v>
      </c>
      <c r="K1600" s="740">
        <v>26.60</v>
      </c>
      <c r="L1600" s="740">
        <v>25.70</v>
      </c>
      <c r="M1600" s="740">
        <v>26.60</v>
      </c>
      <c r="N1600" s="740">
        <v>25.70</v>
      </c>
      <c r="O1600" s="740">
        <v>0</v>
      </c>
      <c r="P1600" s="740">
        <v>0</v>
      </c>
      <c r="Q1600" s="740">
        <v>0</v>
      </c>
      <c r="R1600" s="740">
        <v>0</v>
      </c>
      <c r="S1600" s="740">
        <v>0</v>
      </c>
      <c r="T1600" s="740">
        <v>0</v>
      </c>
      <c r="U1600" s="741">
        <v>45802</v>
      </c>
      <c r="V1600" s="742" t="s">
        <v>1</v>
      </c>
    </row>
    <row r="1601" spans="1:22" ht="14.1" customHeight="1">
      <c r="A1601" s="739" t="s">
        <v>708</v>
      </c>
      <c r="B1601" s="381" t="s">
        <v>1565</v>
      </c>
      <c r="C1601" s="381" t="s">
        <v>1596</v>
      </c>
      <c r="D1601" s="381" t="s">
        <v>87</v>
      </c>
      <c r="E1601" s="381" t="s">
        <v>1408</v>
      </c>
      <c r="F1601" s="381" t="s">
        <v>709</v>
      </c>
      <c r="G1601" s="381" t="s">
        <v>1343</v>
      </c>
      <c r="H1601" s="740">
        <v>50</v>
      </c>
      <c r="I1601" s="740">
        <v>4.4000000000000004</v>
      </c>
      <c r="J1601" s="740">
        <v>4</v>
      </c>
      <c r="K1601" s="740">
        <v>4.4000000000000004</v>
      </c>
      <c r="L1601" s="740">
        <v>4.30</v>
      </c>
      <c r="M1601" s="740">
        <v>4.4000000000000004</v>
      </c>
      <c r="N1601" s="740">
        <v>4.30</v>
      </c>
      <c r="O1601" s="740">
        <v>0</v>
      </c>
      <c r="P1601" s="740">
        <v>0</v>
      </c>
      <c r="Q1601" s="740">
        <v>0</v>
      </c>
      <c r="R1601" s="740">
        <v>0</v>
      </c>
      <c r="S1601" s="740">
        <v>0</v>
      </c>
      <c r="T1601" s="740">
        <v>0</v>
      </c>
      <c r="U1601" s="741">
        <v>45802</v>
      </c>
      <c r="V1601" s="742" t="s">
        <v>1</v>
      </c>
    </row>
    <row r="1602" spans="1:22" ht="14.1" customHeight="1">
      <c r="A1602" s="739" t="s">
        <v>710</v>
      </c>
      <c r="B1602" s="381" t="s">
        <v>1565</v>
      </c>
      <c r="C1602" s="381" t="s">
        <v>1596</v>
      </c>
      <c r="D1602" s="381" t="s">
        <v>87</v>
      </c>
      <c r="E1602" s="381" t="s">
        <v>1411</v>
      </c>
      <c r="F1602" s="381" t="s">
        <v>711</v>
      </c>
      <c r="G1602" s="381" t="s">
        <v>1330</v>
      </c>
      <c r="H1602" s="740">
        <v>4200</v>
      </c>
      <c r="I1602" s="740">
        <v>0</v>
      </c>
      <c r="J1602" s="740">
        <v>0</v>
      </c>
      <c r="K1602" s="740">
        <v>0</v>
      </c>
      <c r="L1602" s="740">
        <v>0</v>
      </c>
      <c r="M1602" s="740">
        <v>0</v>
      </c>
      <c r="N1602" s="740">
        <v>0</v>
      </c>
      <c r="O1602" s="740">
        <v>0</v>
      </c>
      <c r="P1602" s="740">
        <v>0</v>
      </c>
      <c r="Q1602" s="740">
        <v>0</v>
      </c>
      <c r="R1602" s="740">
        <v>0</v>
      </c>
      <c r="S1602" s="740">
        <v>0</v>
      </c>
      <c r="T1602" s="740">
        <v>0</v>
      </c>
      <c r="U1602" s="741"/>
      <c r="V1602" s="741"/>
    </row>
    <row r="1603" spans="1:22" ht="14.1" customHeight="1">
      <c r="A1603" s="739" t="s">
        <v>710</v>
      </c>
      <c r="B1603" s="381" t="s">
        <v>1565</v>
      </c>
      <c r="C1603" s="381" t="s">
        <v>1596</v>
      </c>
      <c r="D1603" s="381" t="s">
        <v>87</v>
      </c>
      <c r="E1603" s="381" t="s">
        <v>1411</v>
      </c>
      <c r="F1603" s="381" t="s">
        <v>711</v>
      </c>
      <c r="G1603" s="381" t="s">
        <v>1358</v>
      </c>
      <c r="H1603" s="740">
        <v>2300</v>
      </c>
      <c r="I1603" s="740">
        <v>0</v>
      </c>
      <c r="J1603" s="740">
        <v>0</v>
      </c>
      <c r="K1603" s="740">
        <v>0</v>
      </c>
      <c r="L1603" s="740">
        <v>0</v>
      </c>
      <c r="M1603" s="740">
        <v>0</v>
      </c>
      <c r="N1603" s="740">
        <v>0</v>
      </c>
      <c r="O1603" s="740">
        <v>0</v>
      </c>
      <c r="P1603" s="740">
        <v>0</v>
      </c>
      <c r="Q1603" s="740">
        <v>0</v>
      </c>
      <c r="R1603" s="740">
        <v>0</v>
      </c>
      <c r="S1603" s="740">
        <v>0</v>
      </c>
      <c r="T1603" s="740">
        <v>0</v>
      </c>
      <c r="U1603" s="741"/>
      <c r="V1603" s="741"/>
    </row>
    <row r="1604" spans="1:22" ht="14.1" customHeight="1">
      <c r="A1604" s="739" t="s">
        <v>710</v>
      </c>
      <c r="B1604" s="381" t="s">
        <v>1565</v>
      </c>
      <c r="C1604" s="381" t="s">
        <v>1596</v>
      </c>
      <c r="D1604" s="381" t="s">
        <v>87</v>
      </c>
      <c r="E1604" s="381" t="s">
        <v>1411</v>
      </c>
      <c r="F1604" s="381" t="s">
        <v>711</v>
      </c>
      <c r="G1604" s="381" t="s">
        <v>1334</v>
      </c>
      <c r="H1604" s="740">
        <v>2200</v>
      </c>
      <c r="I1604" s="740">
        <v>0</v>
      </c>
      <c r="J1604" s="740">
        <v>0</v>
      </c>
      <c r="K1604" s="740">
        <v>0</v>
      </c>
      <c r="L1604" s="740">
        <v>0</v>
      </c>
      <c r="M1604" s="740">
        <v>0</v>
      </c>
      <c r="N1604" s="740">
        <v>0</v>
      </c>
      <c r="O1604" s="740">
        <v>0</v>
      </c>
      <c r="P1604" s="740">
        <v>0</v>
      </c>
      <c r="Q1604" s="740">
        <v>0</v>
      </c>
      <c r="R1604" s="740">
        <v>0</v>
      </c>
      <c r="S1604" s="740">
        <v>0</v>
      </c>
      <c r="T1604" s="740">
        <v>0</v>
      </c>
      <c r="U1604" s="741"/>
      <c r="V1604" s="741"/>
    </row>
    <row r="1605" spans="1:22" ht="14.1" customHeight="1">
      <c r="A1605" s="739" t="s">
        <v>710</v>
      </c>
      <c r="B1605" s="381" t="s">
        <v>1565</v>
      </c>
      <c r="C1605" s="381" t="s">
        <v>1596</v>
      </c>
      <c r="D1605" s="381" t="s">
        <v>87</v>
      </c>
      <c r="E1605" s="381" t="s">
        <v>1411</v>
      </c>
      <c r="F1605" s="381" t="s">
        <v>711</v>
      </c>
      <c r="G1605" s="381" t="s">
        <v>1374</v>
      </c>
      <c r="H1605" s="740">
        <v>2200</v>
      </c>
      <c r="I1605" s="740">
        <v>0</v>
      </c>
      <c r="J1605" s="740">
        <v>0</v>
      </c>
      <c r="K1605" s="740">
        <v>0</v>
      </c>
      <c r="L1605" s="740">
        <v>0</v>
      </c>
      <c r="M1605" s="740">
        <v>0</v>
      </c>
      <c r="N1605" s="740">
        <v>0</v>
      </c>
      <c r="O1605" s="740">
        <v>0</v>
      </c>
      <c r="P1605" s="740">
        <v>0</v>
      </c>
      <c r="Q1605" s="740">
        <v>0</v>
      </c>
      <c r="R1605" s="740">
        <v>0</v>
      </c>
      <c r="S1605" s="740">
        <v>0</v>
      </c>
      <c r="T1605" s="740">
        <v>0</v>
      </c>
      <c r="U1605" s="741"/>
      <c r="V1605" s="741"/>
    </row>
    <row r="1606" spans="1:22" ht="14.1" customHeight="1">
      <c r="A1606" s="739" t="s">
        <v>710</v>
      </c>
      <c r="B1606" s="381" t="s">
        <v>1565</v>
      </c>
      <c r="C1606" s="381" t="s">
        <v>1596</v>
      </c>
      <c r="D1606" s="381" t="s">
        <v>87</v>
      </c>
      <c r="E1606" s="381" t="s">
        <v>1411</v>
      </c>
      <c r="F1606" s="381" t="s">
        <v>711</v>
      </c>
      <c r="G1606" s="381" t="s">
        <v>1340</v>
      </c>
      <c r="H1606" s="740">
        <v>1500</v>
      </c>
      <c r="I1606" s="740">
        <v>0</v>
      </c>
      <c r="J1606" s="740">
        <v>0</v>
      </c>
      <c r="K1606" s="740">
        <v>0</v>
      </c>
      <c r="L1606" s="740">
        <v>0</v>
      </c>
      <c r="M1606" s="740">
        <v>0</v>
      </c>
      <c r="N1606" s="740">
        <v>0</v>
      </c>
      <c r="O1606" s="740">
        <v>0</v>
      </c>
      <c r="P1606" s="740">
        <v>0</v>
      </c>
      <c r="Q1606" s="740">
        <v>0</v>
      </c>
      <c r="R1606" s="740">
        <v>0</v>
      </c>
      <c r="S1606" s="740">
        <v>0</v>
      </c>
      <c r="T1606" s="740">
        <v>0</v>
      </c>
      <c r="U1606" s="741"/>
      <c r="V1606" s="741"/>
    </row>
    <row r="1607" spans="1:22" ht="14.1" customHeight="1">
      <c r="A1607" s="739" t="s">
        <v>710</v>
      </c>
      <c r="B1607" s="381" t="s">
        <v>1565</v>
      </c>
      <c r="C1607" s="381" t="s">
        <v>1596</v>
      </c>
      <c r="D1607" s="381" t="s">
        <v>87</v>
      </c>
      <c r="E1607" s="381" t="s">
        <v>1411</v>
      </c>
      <c r="F1607" s="381" t="s">
        <v>711</v>
      </c>
      <c r="G1607" s="381" t="s">
        <v>1344</v>
      </c>
      <c r="H1607" s="740">
        <v>30</v>
      </c>
      <c r="I1607" s="740">
        <v>0</v>
      </c>
      <c r="J1607" s="740">
        <v>0</v>
      </c>
      <c r="K1607" s="740">
        <v>0</v>
      </c>
      <c r="L1607" s="740">
        <v>0</v>
      </c>
      <c r="M1607" s="740">
        <v>0</v>
      </c>
      <c r="N1607" s="740">
        <v>0</v>
      </c>
      <c r="O1607" s="740">
        <v>0</v>
      </c>
      <c r="P1607" s="740">
        <v>0</v>
      </c>
      <c r="Q1607" s="740">
        <v>0</v>
      </c>
      <c r="R1607" s="740">
        <v>0</v>
      </c>
      <c r="S1607" s="740">
        <v>0</v>
      </c>
      <c r="T1607" s="740">
        <v>0</v>
      </c>
      <c r="U1607" s="741"/>
      <c r="V1607" s="741"/>
    </row>
    <row r="1608" spans="1:22" ht="14.1" customHeight="1">
      <c r="A1608" s="381" t="s">
        <v>712</v>
      </c>
      <c r="B1608" s="381" t="s">
        <v>1539</v>
      </c>
      <c r="C1608" s="381" t="s">
        <v>1596</v>
      </c>
      <c r="D1608" s="381" t="s">
        <v>802</v>
      </c>
      <c r="E1608" s="381" t="s">
        <v>1424</v>
      </c>
      <c r="F1608" s="381" t="s">
        <v>713</v>
      </c>
      <c r="G1608" s="381" t="s">
        <v>1330</v>
      </c>
      <c r="H1608" s="740">
        <v>10000</v>
      </c>
      <c r="I1608" s="740">
        <v>0</v>
      </c>
      <c r="J1608" s="740">
        <v>0</v>
      </c>
      <c r="K1608" s="740">
        <v>0</v>
      </c>
      <c r="L1608" s="740">
        <v>0</v>
      </c>
      <c r="M1608" s="740">
        <v>0</v>
      </c>
      <c r="N1608" s="740">
        <v>0</v>
      </c>
      <c r="O1608" s="740">
        <v>0</v>
      </c>
      <c r="P1608" s="740">
        <v>0</v>
      </c>
      <c r="Q1608" s="740">
        <v>0</v>
      </c>
      <c r="R1608" s="740">
        <v>0</v>
      </c>
      <c r="S1608" s="740">
        <v>0</v>
      </c>
      <c r="T1608" s="740">
        <v>0</v>
      </c>
      <c r="U1608" s="741"/>
      <c r="V1608" s="741"/>
    </row>
    <row r="1609" spans="1:22" ht="14.1" customHeight="1">
      <c r="A1609" s="381" t="s">
        <v>712</v>
      </c>
      <c r="B1609" s="381" t="s">
        <v>1539</v>
      </c>
      <c r="C1609" s="381" t="s">
        <v>1596</v>
      </c>
      <c r="D1609" s="381" t="s">
        <v>802</v>
      </c>
      <c r="E1609" s="381" t="s">
        <v>1424</v>
      </c>
      <c r="F1609" s="381" t="s">
        <v>713</v>
      </c>
      <c r="G1609" s="381" t="s">
        <v>1348</v>
      </c>
      <c r="H1609" s="740">
        <v>10000</v>
      </c>
      <c r="I1609" s="740">
        <v>0</v>
      </c>
      <c r="J1609" s="740">
        <v>0</v>
      </c>
      <c r="K1609" s="740">
        <v>0</v>
      </c>
      <c r="L1609" s="740">
        <v>0</v>
      </c>
      <c r="M1609" s="740">
        <v>0</v>
      </c>
      <c r="N1609" s="740">
        <v>0</v>
      </c>
      <c r="O1609" s="740">
        <v>0</v>
      </c>
      <c r="P1609" s="740">
        <v>0</v>
      </c>
      <c r="Q1609" s="740">
        <v>0</v>
      </c>
      <c r="R1609" s="740">
        <v>0</v>
      </c>
      <c r="S1609" s="740">
        <v>0</v>
      </c>
      <c r="T1609" s="740">
        <v>0</v>
      </c>
      <c r="U1609" s="741"/>
      <c r="V1609" s="741"/>
    </row>
    <row r="1610" spans="1:22" ht="14.1" customHeight="1">
      <c r="A1610" s="381" t="s">
        <v>712</v>
      </c>
      <c r="B1610" s="381" t="s">
        <v>1539</v>
      </c>
      <c r="C1610" s="381" t="s">
        <v>1596</v>
      </c>
      <c r="D1610" s="381" t="s">
        <v>802</v>
      </c>
      <c r="E1610" s="381" t="s">
        <v>1424</v>
      </c>
      <c r="F1610" s="381" t="s">
        <v>713</v>
      </c>
      <c r="G1610" s="381" t="s">
        <v>1334</v>
      </c>
      <c r="H1610" s="740">
        <v>3200</v>
      </c>
      <c r="I1610" s="740">
        <v>0</v>
      </c>
      <c r="J1610" s="740">
        <v>0</v>
      </c>
      <c r="K1610" s="740">
        <v>0</v>
      </c>
      <c r="L1610" s="740">
        <v>0</v>
      </c>
      <c r="M1610" s="740">
        <v>0</v>
      </c>
      <c r="N1610" s="740">
        <v>0</v>
      </c>
      <c r="O1610" s="740">
        <v>0</v>
      </c>
      <c r="P1610" s="740">
        <v>0</v>
      </c>
      <c r="Q1610" s="740">
        <v>0</v>
      </c>
      <c r="R1610" s="740">
        <v>0</v>
      </c>
      <c r="S1610" s="740">
        <v>0</v>
      </c>
      <c r="T1610" s="740">
        <v>0</v>
      </c>
      <c r="U1610" s="741"/>
      <c r="V1610" s="741"/>
    </row>
    <row r="1611" spans="1:22" ht="14.1" customHeight="1">
      <c r="A1611" s="381" t="s">
        <v>712</v>
      </c>
      <c r="B1611" s="381" t="s">
        <v>1539</v>
      </c>
      <c r="C1611" s="381" t="s">
        <v>1596</v>
      </c>
      <c r="D1611" s="381" t="s">
        <v>802</v>
      </c>
      <c r="E1611" s="381" t="s">
        <v>1424</v>
      </c>
      <c r="F1611" s="381" t="s">
        <v>713</v>
      </c>
      <c r="G1611" s="381" t="s">
        <v>1374</v>
      </c>
      <c r="H1611" s="740">
        <v>3200</v>
      </c>
      <c r="I1611" s="740">
        <v>0</v>
      </c>
      <c r="J1611" s="740">
        <v>0</v>
      </c>
      <c r="K1611" s="740">
        <v>0</v>
      </c>
      <c r="L1611" s="740">
        <v>0</v>
      </c>
      <c r="M1611" s="740">
        <v>0</v>
      </c>
      <c r="N1611" s="740">
        <v>0</v>
      </c>
      <c r="O1611" s="740">
        <v>0</v>
      </c>
      <c r="P1611" s="740">
        <v>0</v>
      </c>
      <c r="Q1611" s="740">
        <v>0</v>
      </c>
      <c r="R1611" s="740">
        <v>0</v>
      </c>
      <c r="S1611" s="740">
        <v>0</v>
      </c>
      <c r="T1611" s="740">
        <v>0</v>
      </c>
      <c r="U1611" s="741"/>
      <c r="V1611" s="741"/>
    </row>
    <row r="1612" spans="1:22" ht="14.1" customHeight="1">
      <c r="A1612" s="381" t="s">
        <v>712</v>
      </c>
      <c r="B1612" s="381" t="s">
        <v>1539</v>
      </c>
      <c r="C1612" s="381" t="s">
        <v>1596</v>
      </c>
      <c r="D1612" s="381" t="s">
        <v>802</v>
      </c>
      <c r="E1612" s="381" t="s">
        <v>1424</v>
      </c>
      <c r="F1612" s="381" t="s">
        <v>713</v>
      </c>
      <c r="G1612" s="381" t="s">
        <v>1377</v>
      </c>
      <c r="H1612" s="740">
        <v>3200</v>
      </c>
      <c r="I1612" s="740">
        <v>0</v>
      </c>
      <c r="J1612" s="740">
        <v>0</v>
      </c>
      <c r="K1612" s="740">
        <v>0</v>
      </c>
      <c r="L1612" s="740">
        <v>0</v>
      </c>
      <c r="M1612" s="740">
        <v>0</v>
      </c>
      <c r="N1612" s="740">
        <v>0</v>
      </c>
      <c r="O1612" s="740">
        <v>0</v>
      </c>
      <c r="P1612" s="740">
        <v>0</v>
      </c>
      <c r="Q1612" s="740">
        <v>0</v>
      </c>
      <c r="R1612" s="740">
        <v>0</v>
      </c>
      <c r="S1612" s="740">
        <v>0</v>
      </c>
      <c r="T1612" s="740">
        <v>0</v>
      </c>
      <c r="U1612" s="741"/>
      <c r="V1612" s="741"/>
    </row>
    <row r="1613" spans="1:22" ht="14.1" customHeight="1">
      <c r="A1613" s="381" t="s">
        <v>712</v>
      </c>
      <c r="B1613" s="381" t="s">
        <v>1539</v>
      </c>
      <c r="C1613" s="381" t="s">
        <v>1596</v>
      </c>
      <c r="D1613" s="381" t="s">
        <v>802</v>
      </c>
      <c r="E1613" s="381" t="s">
        <v>1424</v>
      </c>
      <c r="F1613" s="381" t="s">
        <v>713</v>
      </c>
      <c r="G1613" s="381" t="s">
        <v>1335</v>
      </c>
      <c r="H1613" s="740">
        <v>3800</v>
      </c>
      <c r="I1613" s="740">
        <v>0</v>
      </c>
      <c r="J1613" s="740">
        <v>0</v>
      </c>
      <c r="K1613" s="740">
        <v>0</v>
      </c>
      <c r="L1613" s="740">
        <v>0</v>
      </c>
      <c r="M1613" s="740">
        <v>0</v>
      </c>
      <c r="N1613" s="740">
        <v>0</v>
      </c>
      <c r="O1613" s="740">
        <v>0</v>
      </c>
      <c r="P1613" s="740">
        <v>0</v>
      </c>
      <c r="Q1613" s="740">
        <v>0</v>
      </c>
      <c r="R1613" s="740">
        <v>0</v>
      </c>
      <c r="S1613" s="740">
        <v>0</v>
      </c>
      <c r="T1613" s="740">
        <v>0</v>
      </c>
      <c r="U1613" s="741"/>
      <c r="V1613" s="741"/>
    </row>
    <row r="1614" spans="1:22" ht="14.1" customHeight="1">
      <c r="A1614" s="381" t="s">
        <v>712</v>
      </c>
      <c r="B1614" s="381" t="s">
        <v>1539</v>
      </c>
      <c r="C1614" s="381" t="s">
        <v>1596</v>
      </c>
      <c r="D1614" s="381" t="s">
        <v>802</v>
      </c>
      <c r="E1614" s="381" t="s">
        <v>1424</v>
      </c>
      <c r="F1614" s="381" t="s">
        <v>713</v>
      </c>
      <c r="G1614" s="381" t="s">
        <v>1362</v>
      </c>
      <c r="H1614" s="740">
        <v>3800</v>
      </c>
      <c r="I1614" s="740">
        <v>0</v>
      </c>
      <c r="J1614" s="740">
        <v>0</v>
      </c>
      <c r="K1614" s="740">
        <v>0</v>
      </c>
      <c r="L1614" s="740">
        <v>0</v>
      </c>
      <c r="M1614" s="740">
        <v>0</v>
      </c>
      <c r="N1614" s="740">
        <v>0</v>
      </c>
      <c r="O1614" s="740">
        <v>0</v>
      </c>
      <c r="P1614" s="740">
        <v>0</v>
      </c>
      <c r="Q1614" s="740">
        <v>0</v>
      </c>
      <c r="R1614" s="740">
        <v>0</v>
      </c>
      <c r="S1614" s="740">
        <v>0</v>
      </c>
      <c r="T1614" s="740">
        <v>0</v>
      </c>
      <c r="U1614" s="741"/>
      <c r="V1614" s="741"/>
    </row>
    <row r="1615" spans="1:22" ht="14.1" customHeight="1">
      <c r="A1615" s="381" t="s">
        <v>712</v>
      </c>
      <c r="B1615" s="381" t="s">
        <v>1539</v>
      </c>
      <c r="C1615" s="381" t="s">
        <v>1596</v>
      </c>
      <c r="D1615" s="381" t="s">
        <v>802</v>
      </c>
      <c r="E1615" s="381" t="s">
        <v>1424</v>
      </c>
      <c r="F1615" s="381" t="s">
        <v>713</v>
      </c>
      <c r="G1615" s="381" t="s">
        <v>1379</v>
      </c>
      <c r="H1615" s="740">
        <v>3000</v>
      </c>
      <c r="I1615" s="740">
        <v>0</v>
      </c>
      <c r="J1615" s="740">
        <v>0</v>
      </c>
      <c r="K1615" s="740">
        <v>0</v>
      </c>
      <c r="L1615" s="740">
        <v>0</v>
      </c>
      <c r="M1615" s="740">
        <v>0</v>
      </c>
      <c r="N1615" s="740">
        <v>0</v>
      </c>
      <c r="O1615" s="740">
        <v>0</v>
      </c>
      <c r="P1615" s="740">
        <v>0</v>
      </c>
      <c r="Q1615" s="740">
        <v>0</v>
      </c>
      <c r="R1615" s="740">
        <v>0</v>
      </c>
      <c r="S1615" s="740">
        <v>0</v>
      </c>
      <c r="T1615" s="740">
        <v>0</v>
      </c>
      <c r="U1615" s="741"/>
      <c r="V1615" s="741"/>
    </row>
    <row r="1616" spans="1:22" ht="14.1" customHeight="1">
      <c r="A1616" s="381" t="s">
        <v>712</v>
      </c>
      <c r="B1616" s="381" t="s">
        <v>1539</v>
      </c>
      <c r="C1616" s="381" t="s">
        <v>1596</v>
      </c>
      <c r="D1616" s="381" t="s">
        <v>802</v>
      </c>
      <c r="E1616" s="381" t="s">
        <v>1424</v>
      </c>
      <c r="F1616" s="381" t="s">
        <v>713</v>
      </c>
      <c r="G1616" s="381" t="s">
        <v>1405</v>
      </c>
      <c r="H1616" s="740">
        <v>3000</v>
      </c>
      <c r="I1616" s="740">
        <v>0</v>
      </c>
      <c r="J1616" s="740">
        <v>0</v>
      </c>
      <c r="K1616" s="740">
        <v>0</v>
      </c>
      <c r="L1616" s="740">
        <v>0</v>
      </c>
      <c r="M1616" s="740">
        <v>0</v>
      </c>
      <c r="N1616" s="740">
        <v>0</v>
      </c>
      <c r="O1616" s="740">
        <v>0</v>
      </c>
      <c r="P1616" s="740">
        <v>0</v>
      </c>
      <c r="Q1616" s="740">
        <v>0</v>
      </c>
      <c r="R1616" s="740">
        <v>0</v>
      </c>
      <c r="S1616" s="740">
        <v>0</v>
      </c>
      <c r="T1616" s="740">
        <v>0</v>
      </c>
      <c r="U1616" s="741"/>
      <c r="V1616" s="741"/>
    </row>
    <row r="1617" spans="1:22" ht="14.1" customHeight="1">
      <c r="A1617" s="381" t="s">
        <v>712</v>
      </c>
      <c r="B1617" s="381" t="s">
        <v>1539</v>
      </c>
      <c r="C1617" s="381" t="s">
        <v>1596</v>
      </c>
      <c r="D1617" s="381" t="s">
        <v>802</v>
      </c>
      <c r="E1617" s="381" t="s">
        <v>1424</v>
      </c>
      <c r="F1617" s="381" t="s">
        <v>713</v>
      </c>
      <c r="G1617" s="381" t="s">
        <v>1397</v>
      </c>
      <c r="H1617" s="740">
        <v>3200</v>
      </c>
      <c r="I1617" s="740">
        <v>0</v>
      </c>
      <c r="J1617" s="740">
        <v>0</v>
      </c>
      <c r="K1617" s="740">
        <v>0</v>
      </c>
      <c r="L1617" s="740">
        <v>0</v>
      </c>
      <c r="M1617" s="740">
        <v>0</v>
      </c>
      <c r="N1617" s="740">
        <v>0</v>
      </c>
      <c r="O1617" s="740">
        <v>0</v>
      </c>
      <c r="P1617" s="740">
        <v>0</v>
      </c>
      <c r="Q1617" s="740">
        <v>0</v>
      </c>
      <c r="R1617" s="740">
        <v>0</v>
      </c>
      <c r="S1617" s="740">
        <v>0</v>
      </c>
      <c r="T1617" s="740">
        <v>0</v>
      </c>
      <c r="U1617" s="741"/>
      <c r="V1617" s="741"/>
    </row>
    <row r="1618" spans="1:22" ht="14.1" customHeight="1">
      <c r="A1618" s="381" t="s">
        <v>712</v>
      </c>
      <c r="B1618" s="381" t="s">
        <v>1539</v>
      </c>
      <c r="C1618" s="381" t="s">
        <v>1596</v>
      </c>
      <c r="D1618" s="381" t="s">
        <v>802</v>
      </c>
      <c r="E1618" s="381" t="s">
        <v>1424</v>
      </c>
      <c r="F1618" s="381" t="s">
        <v>713</v>
      </c>
      <c r="G1618" s="381" t="s">
        <v>1607</v>
      </c>
      <c r="H1618" s="740">
        <v>3200</v>
      </c>
      <c r="I1618" s="740">
        <v>0</v>
      </c>
      <c r="J1618" s="740">
        <v>0</v>
      </c>
      <c r="K1618" s="740">
        <v>0</v>
      </c>
      <c r="L1618" s="740">
        <v>0</v>
      </c>
      <c r="M1618" s="740">
        <v>0</v>
      </c>
      <c r="N1618" s="740">
        <v>0</v>
      </c>
      <c r="O1618" s="740">
        <v>0</v>
      </c>
      <c r="P1618" s="740">
        <v>0</v>
      </c>
      <c r="Q1618" s="740">
        <v>0</v>
      </c>
      <c r="R1618" s="740">
        <v>0</v>
      </c>
      <c r="S1618" s="740">
        <v>0</v>
      </c>
      <c r="T1618" s="740">
        <v>0</v>
      </c>
      <c r="U1618" s="741"/>
      <c r="V1618" s="741"/>
    </row>
    <row r="1619" spans="1:22" ht="14.1" customHeight="1">
      <c r="A1619" s="381" t="s">
        <v>712</v>
      </c>
      <c r="B1619" s="381" t="s">
        <v>1539</v>
      </c>
      <c r="C1619" s="381" t="s">
        <v>1596</v>
      </c>
      <c r="D1619" s="381" t="s">
        <v>802</v>
      </c>
      <c r="E1619" s="381" t="s">
        <v>1424</v>
      </c>
      <c r="F1619" s="381" t="s">
        <v>713</v>
      </c>
      <c r="G1619" s="381" t="s">
        <v>1341</v>
      </c>
      <c r="H1619" s="740">
        <v>2000</v>
      </c>
      <c r="I1619" s="740">
        <v>0</v>
      </c>
      <c r="J1619" s="740">
        <v>0</v>
      </c>
      <c r="K1619" s="740">
        <v>0</v>
      </c>
      <c r="L1619" s="740">
        <v>0</v>
      </c>
      <c r="M1619" s="740">
        <v>0</v>
      </c>
      <c r="N1619" s="740">
        <v>0</v>
      </c>
      <c r="O1619" s="740">
        <v>0</v>
      </c>
      <c r="P1619" s="740">
        <v>0</v>
      </c>
      <c r="Q1619" s="740">
        <v>0</v>
      </c>
      <c r="R1619" s="740">
        <v>0</v>
      </c>
      <c r="S1619" s="740">
        <v>0</v>
      </c>
      <c r="T1619" s="740">
        <v>0</v>
      </c>
      <c r="U1619" s="741"/>
      <c r="V1619" s="741"/>
    </row>
    <row r="1620" spans="1:22" ht="14.1" customHeight="1">
      <c r="A1620" s="381" t="s">
        <v>712</v>
      </c>
      <c r="B1620" s="381" t="s">
        <v>1539</v>
      </c>
      <c r="C1620" s="381" t="s">
        <v>1596</v>
      </c>
      <c r="D1620" s="381" t="s">
        <v>802</v>
      </c>
      <c r="E1620" s="381" t="s">
        <v>1424</v>
      </c>
      <c r="F1620" s="381" t="s">
        <v>713</v>
      </c>
      <c r="G1620" s="381" t="s">
        <v>1343</v>
      </c>
      <c r="H1620" s="740">
        <v>820</v>
      </c>
      <c r="I1620" s="740">
        <v>0</v>
      </c>
      <c r="J1620" s="740">
        <v>0</v>
      </c>
      <c r="K1620" s="740">
        <v>0</v>
      </c>
      <c r="L1620" s="740">
        <v>0</v>
      </c>
      <c r="M1620" s="740">
        <v>0</v>
      </c>
      <c r="N1620" s="740">
        <v>0</v>
      </c>
      <c r="O1620" s="740">
        <v>0</v>
      </c>
      <c r="P1620" s="740">
        <v>0</v>
      </c>
      <c r="Q1620" s="740">
        <v>0</v>
      </c>
      <c r="R1620" s="740">
        <v>0</v>
      </c>
      <c r="S1620" s="740">
        <v>0</v>
      </c>
      <c r="T1620" s="740">
        <v>0</v>
      </c>
      <c r="U1620" s="741"/>
      <c r="V1620" s="741"/>
    </row>
    <row r="1621" spans="1:22" ht="14.1" customHeight="1">
      <c r="A1621" s="381" t="s">
        <v>712</v>
      </c>
      <c r="B1621" s="381" t="s">
        <v>1539</v>
      </c>
      <c r="C1621" s="381" t="s">
        <v>1596</v>
      </c>
      <c r="D1621" s="381" t="s">
        <v>802</v>
      </c>
      <c r="E1621" s="381" t="s">
        <v>1424</v>
      </c>
      <c r="F1621" s="381" t="s">
        <v>713</v>
      </c>
      <c r="G1621" s="381" t="s">
        <v>1356</v>
      </c>
      <c r="H1621" s="740">
        <v>350</v>
      </c>
      <c r="I1621" s="740">
        <v>0</v>
      </c>
      <c r="J1621" s="740">
        <v>0</v>
      </c>
      <c r="K1621" s="740">
        <v>0</v>
      </c>
      <c r="L1621" s="740">
        <v>0</v>
      </c>
      <c r="M1621" s="740">
        <v>0</v>
      </c>
      <c r="N1621" s="740">
        <v>0</v>
      </c>
      <c r="O1621" s="740">
        <v>0</v>
      </c>
      <c r="P1621" s="740">
        <v>0</v>
      </c>
      <c r="Q1621" s="740">
        <v>0</v>
      </c>
      <c r="R1621" s="740">
        <v>0</v>
      </c>
      <c r="S1621" s="740">
        <v>0</v>
      </c>
      <c r="T1621" s="740">
        <v>0</v>
      </c>
      <c r="U1621" s="741"/>
      <c r="V1621" s="741"/>
    </row>
    <row r="1622" spans="1:22" ht="14.1" customHeight="1">
      <c r="A1622" s="381" t="s">
        <v>714</v>
      </c>
      <c r="B1622" s="381" t="s">
        <v>1539</v>
      </c>
      <c r="C1622" s="381" t="s">
        <v>1596</v>
      </c>
      <c r="D1622" s="381" t="s">
        <v>802</v>
      </c>
      <c r="E1622" s="381" t="s">
        <v>1560</v>
      </c>
      <c r="F1622" s="381" t="s">
        <v>715</v>
      </c>
      <c r="G1622" s="381" t="s">
        <v>1330</v>
      </c>
      <c r="H1622" s="740">
        <v>6000</v>
      </c>
      <c r="I1622" s="740">
        <v>0</v>
      </c>
      <c r="J1622" s="740">
        <v>0</v>
      </c>
      <c r="K1622" s="740">
        <v>0</v>
      </c>
      <c r="L1622" s="740">
        <v>0</v>
      </c>
      <c r="M1622" s="740">
        <v>0</v>
      </c>
      <c r="N1622" s="740">
        <v>0</v>
      </c>
      <c r="O1622" s="740">
        <v>0</v>
      </c>
      <c r="P1622" s="740">
        <v>0</v>
      </c>
      <c r="Q1622" s="740">
        <v>0</v>
      </c>
      <c r="R1622" s="740">
        <v>0</v>
      </c>
      <c r="S1622" s="740">
        <v>0</v>
      </c>
      <c r="T1622" s="740">
        <v>0</v>
      </c>
      <c r="U1622" s="741"/>
      <c r="V1622" s="741"/>
    </row>
    <row r="1623" spans="1:22" ht="14.1" customHeight="1">
      <c r="A1623" s="381" t="s">
        <v>714</v>
      </c>
      <c r="B1623" s="381" t="s">
        <v>1539</v>
      </c>
      <c r="C1623" s="381" t="s">
        <v>1596</v>
      </c>
      <c r="D1623" s="381" t="s">
        <v>802</v>
      </c>
      <c r="E1623" s="381" t="s">
        <v>1560</v>
      </c>
      <c r="F1623" s="381" t="s">
        <v>715</v>
      </c>
      <c r="G1623" s="381" t="s">
        <v>1358</v>
      </c>
      <c r="H1623" s="740">
        <v>1200</v>
      </c>
      <c r="I1623" s="740">
        <v>0</v>
      </c>
      <c r="J1623" s="740">
        <v>0</v>
      </c>
      <c r="K1623" s="740">
        <v>0</v>
      </c>
      <c r="L1623" s="740">
        <v>0</v>
      </c>
      <c r="M1623" s="740">
        <v>0</v>
      </c>
      <c r="N1623" s="740">
        <v>0</v>
      </c>
      <c r="O1623" s="740">
        <v>0</v>
      </c>
      <c r="P1623" s="740">
        <v>0</v>
      </c>
      <c r="Q1623" s="740">
        <v>0</v>
      </c>
      <c r="R1623" s="740">
        <v>0</v>
      </c>
      <c r="S1623" s="740">
        <v>0</v>
      </c>
      <c r="T1623" s="740">
        <v>0</v>
      </c>
      <c r="U1623" s="741"/>
      <c r="V1623" s="741"/>
    </row>
    <row r="1624" spans="1:22" ht="14.1" customHeight="1">
      <c r="A1624" s="381" t="s">
        <v>714</v>
      </c>
      <c r="B1624" s="381" t="s">
        <v>1539</v>
      </c>
      <c r="C1624" s="381" t="s">
        <v>1596</v>
      </c>
      <c r="D1624" s="381" t="s">
        <v>802</v>
      </c>
      <c r="E1624" s="381" t="s">
        <v>1560</v>
      </c>
      <c r="F1624" s="381" t="s">
        <v>715</v>
      </c>
      <c r="G1624" s="381" t="s">
        <v>1334</v>
      </c>
      <c r="H1624" s="740">
        <v>500</v>
      </c>
      <c r="I1624" s="740">
        <v>0</v>
      </c>
      <c r="J1624" s="740">
        <v>0</v>
      </c>
      <c r="K1624" s="740">
        <v>0</v>
      </c>
      <c r="L1624" s="740">
        <v>0</v>
      </c>
      <c r="M1624" s="740">
        <v>0</v>
      </c>
      <c r="N1624" s="740">
        <v>0</v>
      </c>
      <c r="O1624" s="740">
        <v>0</v>
      </c>
      <c r="P1624" s="740">
        <v>0</v>
      </c>
      <c r="Q1624" s="740">
        <v>0</v>
      </c>
      <c r="R1624" s="740">
        <v>0</v>
      </c>
      <c r="S1624" s="740">
        <v>0</v>
      </c>
      <c r="T1624" s="740">
        <v>0</v>
      </c>
      <c r="U1624" s="741"/>
      <c r="V1624" s="741"/>
    </row>
    <row r="1625" spans="1:22" ht="14.1" customHeight="1">
      <c r="A1625" s="381" t="s">
        <v>714</v>
      </c>
      <c r="B1625" s="381" t="s">
        <v>1539</v>
      </c>
      <c r="C1625" s="381" t="s">
        <v>1596</v>
      </c>
      <c r="D1625" s="381" t="s">
        <v>802</v>
      </c>
      <c r="E1625" s="381" t="s">
        <v>1560</v>
      </c>
      <c r="F1625" s="381" t="s">
        <v>715</v>
      </c>
      <c r="G1625" s="381" t="s">
        <v>1335</v>
      </c>
      <c r="H1625" s="740">
        <v>1800</v>
      </c>
      <c r="I1625" s="740">
        <v>0</v>
      </c>
      <c r="J1625" s="740">
        <v>0</v>
      </c>
      <c r="K1625" s="740">
        <v>0</v>
      </c>
      <c r="L1625" s="740">
        <v>0</v>
      </c>
      <c r="M1625" s="740">
        <v>0</v>
      </c>
      <c r="N1625" s="740">
        <v>0</v>
      </c>
      <c r="O1625" s="740">
        <v>0</v>
      </c>
      <c r="P1625" s="740">
        <v>0</v>
      </c>
      <c r="Q1625" s="740">
        <v>0</v>
      </c>
      <c r="R1625" s="740">
        <v>0</v>
      </c>
      <c r="S1625" s="740">
        <v>0</v>
      </c>
      <c r="T1625" s="740">
        <v>0</v>
      </c>
      <c r="U1625" s="741"/>
      <c r="V1625" s="741"/>
    </row>
    <row r="1626" spans="1:22" ht="14.1" customHeight="1">
      <c r="A1626" s="381" t="s">
        <v>714</v>
      </c>
      <c r="B1626" s="381" t="s">
        <v>1539</v>
      </c>
      <c r="C1626" s="381" t="s">
        <v>1596</v>
      </c>
      <c r="D1626" s="381" t="s">
        <v>802</v>
      </c>
      <c r="E1626" s="381" t="s">
        <v>1560</v>
      </c>
      <c r="F1626" s="381" t="s">
        <v>715</v>
      </c>
      <c r="G1626" s="381" t="s">
        <v>1340</v>
      </c>
      <c r="H1626" s="740">
        <v>800</v>
      </c>
      <c r="I1626" s="740">
        <v>0</v>
      </c>
      <c r="J1626" s="740">
        <v>0</v>
      </c>
      <c r="K1626" s="740">
        <v>0</v>
      </c>
      <c r="L1626" s="740">
        <v>0</v>
      </c>
      <c r="M1626" s="740">
        <v>0</v>
      </c>
      <c r="N1626" s="740">
        <v>0</v>
      </c>
      <c r="O1626" s="740">
        <v>0</v>
      </c>
      <c r="P1626" s="740">
        <v>0</v>
      </c>
      <c r="Q1626" s="740">
        <v>0</v>
      </c>
      <c r="R1626" s="740">
        <v>0</v>
      </c>
      <c r="S1626" s="740">
        <v>0</v>
      </c>
      <c r="T1626" s="740">
        <v>0</v>
      </c>
      <c r="U1626" s="741"/>
      <c r="V1626" s="741"/>
    </row>
    <row r="1627" spans="1:22" ht="14.1" customHeight="1">
      <c r="A1627" s="381" t="s">
        <v>714</v>
      </c>
      <c r="B1627" s="381" t="s">
        <v>1539</v>
      </c>
      <c r="C1627" s="381" t="s">
        <v>1596</v>
      </c>
      <c r="D1627" s="381" t="s">
        <v>802</v>
      </c>
      <c r="E1627" s="381" t="s">
        <v>1560</v>
      </c>
      <c r="F1627" s="381" t="s">
        <v>715</v>
      </c>
      <c r="G1627" s="381" t="s">
        <v>1354</v>
      </c>
      <c r="H1627" s="740">
        <v>2000</v>
      </c>
      <c r="I1627" s="740">
        <v>0</v>
      </c>
      <c r="J1627" s="740">
        <v>0</v>
      </c>
      <c r="K1627" s="740">
        <v>0</v>
      </c>
      <c r="L1627" s="740">
        <v>0</v>
      </c>
      <c r="M1627" s="740">
        <v>0</v>
      </c>
      <c r="N1627" s="740">
        <v>0</v>
      </c>
      <c r="O1627" s="740">
        <v>0</v>
      </c>
      <c r="P1627" s="740">
        <v>0</v>
      </c>
      <c r="Q1627" s="740">
        <v>0</v>
      </c>
      <c r="R1627" s="740">
        <v>0</v>
      </c>
      <c r="S1627" s="740">
        <v>0</v>
      </c>
      <c r="T1627" s="740">
        <v>0</v>
      </c>
      <c r="U1627" s="741"/>
      <c r="V1627" s="741"/>
    </row>
    <row r="1628" spans="1:22" ht="14.1" customHeight="1">
      <c r="A1628" s="381" t="s">
        <v>714</v>
      </c>
      <c r="B1628" s="381" t="s">
        <v>1539</v>
      </c>
      <c r="C1628" s="381" t="s">
        <v>1596</v>
      </c>
      <c r="D1628" s="381" t="s">
        <v>802</v>
      </c>
      <c r="E1628" s="381" t="s">
        <v>1560</v>
      </c>
      <c r="F1628" s="381" t="s">
        <v>715</v>
      </c>
      <c r="G1628" s="381" t="s">
        <v>1344</v>
      </c>
      <c r="H1628" s="740">
        <v>60</v>
      </c>
      <c r="I1628" s="740">
        <v>0</v>
      </c>
      <c r="J1628" s="740">
        <v>0</v>
      </c>
      <c r="K1628" s="740">
        <v>0</v>
      </c>
      <c r="L1628" s="740">
        <v>0</v>
      </c>
      <c r="M1628" s="740">
        <v>0</v>
      </c>
      <c r="N1628" s="740">
        <v>0</v>
      </c>
      <c r="O1628" s="740">
        <v>0</v>
      </c>
      <c r="P1628" s="740">
        <v>0</v>
      </c>
      <c r="Q1628" s="740">
        <v>0</v>
      </c>
      <c r="R1628" s="740">
        <v>0</v>
      </c>
      <c r="S1628" s="740">
        <v>0</v>
      </c>
      <c r="T1628" s="740">
        <v>0</v>
      </c>
      <c r="U1628" s="741"/>
      <c r="V1628" s="741"/>
    </row>
    <row r="1629" spans="1:22" ht="14.1" customHeight="1">
      <c r="A1629" s="739" t="s">
        <v>716</v>
      </c>
      <c r="B1629" s="381" t="s">
        <v>1541</v>
      </c>
      <c r="C1629" s="381" t="s">
        <v>1596</v>
      </c>
      <c r="D1629" s="381" t="s">
        <v>818</v>
      </c>
      <c r="E1629" s="381" t="s">
        <v>1608</v>
      </c>
      <c r="F1629" s="381" t="s">
        <v>717</v>
      </c>
      <c r="G1629" s="381" t="s">
        <v>1330</v>
      </c>
      <c r="H1629" s="740">
        <v>5000</v>
      </c>
      <c r="I1629" s="740">
        <v>0</v>
      </c>
      <c r="J1629" s="740">
        <v>0</v>
      </c>
      <c r="K1629" s="740">
        <v>0</v>
      </c>
      <c r="L1629" s="740">
        <v>0</v>
      </c>
      <c r="M1629" s="740">
        <v>0</v>
      </c>
      <c r="N1629" s="740">
        <v>0</v>
      </c>
      <c r="O1629" s="740">
        <v>0</v>
      </c>
      <c r="P1629" s="740">
        <v>0</v>
      </c>
      <c r="Q1629" s="740">
        <v>0</v>
      </c>
      <c r="R1629" s="740">
        <v>0</v>
      </c>
      <c r="S1629" s="740">
        <v>0</v>
      </c>
      <c r="T1629" s="740">
        <v>0</v>
      </c>
      <c r="U1629" s="741"/>
      <c r="V1629" s="741"/>
    </row>
    <row r="1630" spans="1:22" ht="14.1" customHeight="1">
      <c r="A1630" s="739" t="s">
        <v>716</v>
      </c>
      <c r="B1630" s="381" t="s">
        <v>1541</v>
      </c>
      <c r="C1630" s="381" t="s">
        <v>1596</v>
      </c>
      <c r="D1630" s="381" t="s">
        <v>818</v>
      </c>
      <c r="E1630" s="381" t="s">
        <v>1608</v>
      </c>
      <c r="F1630" s="381" t="s">
        <v>717</v>
      </c>
      <c r="G1630" s="381" t="s">
        <v>1348</v>
      </c>
      <c r="H1630" s="740">
        <v>2200</v>
      </c>
      <c r="I1630" s="740">
        <v>0</v>
      </c>
      <c r="J1630" s="740">
        <v>0</v>
      </c>
      <c r="K1630" s="740">
        <v>0</v>
      </c>
      <c r="L1630" s="740">
        <v>0</v>
      </c>
      <c r="M1630" s="740">
        <v>0</v>
      </c>
      <c r="N1630" s="740">
        <v>0</v>
      </c>
      <c r="O1630" s="740">
        <v>0</v>
      </c>
      <c r="P1630" s="740">
        <v>0</v>
      </c>
      <c r="Q1630" s="740">
        <v>0</v>
      </c>
      <c r="R1630" s="740">
        <v>0</v>
      </c>
      <c r="S1630" s="740">
        <v>0</v>
      </c>
      <c r="T1630" s="740">
        <v>0</v>
      </c>
      <c r="U1630" s="741"/>
      <c r="V1630" s="741"/>
    </row>
    <row r="1631" spans="1:22" ht="14.1" customHeight="1">
      <c r="A1631" s="739" t="s">
        <v>716</v>
      </c>
      <c r="B1631" s="381" t="s">
        <v>1541</v>
      </c>
      <c r="C1631" s="381" t="s">
        <v>1596</v>
      </c>
      <c r="D1631" s="381" t="s">
        <v>818</v>
      </c>
      <c r="E1631" s="381" t="s">
        <v>1608</v>
      </c>
      <c r="F1631" s="381" t="s">
        <v>717</v>
      </c>
      <c r="G1631" s="381" t="s">
        <v>1333</v>
      </c>
      <c r="H1631" s="740">
        <v>600</v>
      </c>
      <c r="I1631" s="740">
        <v>0</v>
      </c>
      <c r="J1631" s="740">
        <v>0</v>
      </c>
      <c r="K1631" s="740">
        <v>0</v>
      </c>
      <c r="L1631" s="740">
        <v>0</v>
      </c>
      <c r="M1631" s="740">
        <v>0</v>
      </c>
      <c r="N1631" s="740">
        <v>0</v>
      </c>
      <c r="O1631" s="740">
        <v>0</v>
      </c>
      <c r="P1631" s="740">
        <v>0</v>
      </c>
      <c r="Q1631" s="740">
        <v>0</v>
      </c>
      <c r="R1631" s="740">
        <v>0</v>
      </c>
      <c r="S1631" s="740">
        <v>0</v>
      </c>
      <c r="T1631" s="740">
        <v>0</v>
      </c>
      <c r="U1631" s="741"/>
      <c r="V1631" s="741"/>
    </row>
    <row r="1632" spans="1:22" ht="14.1" customHeight="1">
      <c r="A1632" s="739" t="s">
        <v>716</v>
      </c>
      <c r="B1632" s="381" t="s">
        <v>1541</v>
      </c>
      <c r="C1632" s="381" t="s">
        <v>1596</v>
      </c>
      <c r="D1632" s="381" t="s">
        <v>818</v>
      </c>
      <c r="E1632" s="381" t="s">
        <v>1608</v>
      </c>
      <c r="F1632" s="381" t="s">
        <v>717</v>
      </c>
      <c r="G1632" s="381" t="s">
        <v>1350</v>
      </c>
      <c r="H1632" s="740">
        <v>1800</v>
      </c>
      <c r="I1632" s="740">
        <v>0</v>
      </c>
      <c r="J1632" s="740">
        <v>0</v>
      </c>
      <c r="K1632" s="740">
        <v>0</v>
      </c>
      <c r="L1632" s="740">
        <v>0</v>
      </c>
      <c r="M1632" s="740">
        <v>0</v>
      </c>
      <c r="N1632" s="740">
        <v>0</v>
      </c>
      <c r="O1632" s="740">
        <v>0</v>
      </c>
      <c r="P1632" s="740">
        <v>0</v>
      </c>
      <c r="Q1632" s="740">
        <v>0</v>
      </c>
      <c r="R1632" s="740">
        <v>0</v>
      </c>
      <c r="S1632" s="740">
        <v>0</v>
      </c>
      <c r="T1632" s="740">
        <v>0</v>
      </c>
      <c r="U1632" s="741"/>
      <c r="V1632" s="741"/>
    </row>
    <row r="1633" spans="1:22" ht="14.1" customHeight="1">
      <c r="A1633" s="739" t="s">
        <v>716</v>
      </c>
      <c r="B1633" s="381" t="s">
        <v>1541</v>
      </c>
      <c r="C1633" s="381" t="s">
        <v>1596</v>
      </c>
      <c r="D1633" s="381" t="s">
        <v>818</v>
      </c>
      <c r="E1633" s="381" t="s">
        <v>1608</v>
      </c>
      <c r="F1633" s="381" t="s">
        <v>717</v>
      </c>
      <c r="G1633" s="381" t="s">
        <v>1334</v>
      </c>
      <c r="H1633" s="740">
        <v>150</v>
      </c>
      <c r="I1633" s="740">
        <v>0</v>
      </c>
      <c r="J1633" s="740">
        <v>0</v>
      </c>
      <c r="K1633" s="740">
        <v>0</v>
      </c>
      <c r="L1633" s="740">
        <v>0</v>
      </c>
      <c r="M1633" s="740">
        <v>0</v>
      </c>
      <c r="N1633" s="740">
        <v>0</v>
      </c>
      <c r="O1633" s="740">
        <v>0</v>
      </c>
      <c r="P1633" s="740">
        <v>0</v>
      </c>
      <c r="Q1633" s="740">
        <v>0</v>
      </c>
      <c r="R1633" s="740">
        <v>0</v>
      </c>
      <c r="S1633" s="740">
        <v>0</v>
      </c>
      <c r="T1633" s="740">
        <v>0</v>
      </c>
      <c r="U1633" s="741"/>
      <c r="V1633" s="741"/>
    </row>
    <row r="1634" spans="1:22" ht="14.1" customHeight="1">
      <c r="A1634" s="739" t="s">
        <v>716</v>
      </c>
      <c r="B1634" s="381" t="s">
        <v>1541</v>
      </c>
      <c r="C1634" s="381" t="s">
        <v>1596</v>
      </c>
      <c r="D1634" s="381" t="s">
        <v>818</v>
      </c>
      <c r="E1634" s="381" t="s">
        <v>1608</v>
      </c>
      <c r="F1634" s="381" t="s">
        <v>717</v>
      </c>
      <c r="G1634" s="381" t="s">
        <v>1374</v>
      </c>
      <c r="H1634" s="740">
        <v>300</v>
      </c>
      <c r="I1634" s="740">
        <v>0</v>
      </c>
      <c r="J1634" s="740">
        <v>0</v>
      </c>
      <c r="K1634" s="740">
        <v>0</v>
      </c>
      <c r="L1634" s="740">
        <v>0</v>
      </c>
      <c r="M1634" s="740">
        <v>0</v>
      </c>
      <c r="N1634" s="740">
        <v>0</v>
      </c>
      <c r="O1634" s="740">
        <v>0</v>
      </c>
      <c r="P1634" s="740">
        <v>0</v>
      </c>
      <c r="Q1634" s="740">
        <v>0</v>
      </c>
      <c r="R1634" s="740">
        <v>0</v>
      </c>
      <c r="S1634" s="740">
        <v>0</v>
      </c>
      <c r="T1634" s="740">
        <v>0</v>
      </c>
      <c r="U1634" s="741"/>
      <c r="V1634" s="741"/>
    </row>
    <row r="1635" spans="1:22" ht="14.1" customHeight="1">
      <c r="A1635" s="739" t="s">
        <v>716</v>
      </c>
      <c r="B1635" s="381" t="s">
        <v>1541</v>
      </c>
      <c r="C1635" s="381" t="s">
        <v>1596</v>
      </c>
      <c r="D1635" s="381" t="s">
        <v>818</v>
      </c>
      <c r="E1635" s="381" t="s">
        <v>1608</v>
      </c>
      <c r="F1635" s="381" t="s">
        <v>717</v>
      </c>
      <c r="G1635" s="381" t="s">
        <v>1377</v>
      </c>
      <c r="H1635" s="740">
        <v>1000</v>
      </c>
      <c r="I1635" s="740">
        <v>0</v>
      </c>
      <c r="J1635" s="740">
        <v>0</v>
      </c>
      <c r="K1635" s="740">
        <v>0</v>
      </c>
      <c r="L1635" s="740">
        <v>0</v>
      </c>
      <c r="M1635" s="740">
        <v>0</v>
      </c>
      <c r="N1635" s="740">
        <v>0</v>
      </c>
      <c r="O1635" s="740">
        <v>0</v>
      </c>
      <c r="P1635" s="740">
        <v>0</v>
      </c>
      <c r="Q1635" s="740">
        <v>0</v>
      </c>
      <c r="R1635" s="740">
        <v>0</v>
      </c>
      <c r="S1635" s="740">
        <v>0</v>
      </c>
      <c r="T1635" s="740">
        <v>0</v>
      </c>
      <c r="U1635" s="741"/>
      <c r="V1635" s="741"/>
    </row>
    <row r="1636" spans="1:22" ht="14.1" customHeight="1">
      <c r="A1636" s="739" t="s">
        <v>716</v>
      </c>
      <c r="B1636" s="381" t="s">
        <v>1541</v>
      </c>
      <c r="C1636" s="381" t="s">
        <v>1596</v>
      </c>
      <c r="D1636" s="381" t="s">
        <v>818</v>
      </c>
      <c r="E1636" s="381" t="s">
        <v>1608</v>
      </c>
      <c r="F1636" s="381" t="s">
        <v>717</v>
      </c>
      <c r="G1636" s="381" t="s">
        <v>1335</v>
      </c>
      <c r="H1636" s="740">
        <v>600</v>
      </c>
      <c r="I1636" s="740">
        <v>0</v>
      </c>
      <c r="J1636" s="740">
        <v>0</v>
      </c>
      <c r="K1636" s="740">
        <v>0</v>
      </c>
      <c r="L1636" s="740">
        <v>0</v>
      </c>
      <c r="M1636" s="740">
        <v>0</v>
      </c>
      <c r="N1636" s="740">
        <v>0</v>
      </c>
      <c r="O1636" s="740">
        <v>0</v>
      </c>
      <c r="P1636" s="740">
        <v>0</v>
      </c>
      <c r="Q1636" s="740">
        <v>0</v>
      </c>
      <c r="R1636" s="740">
        <v>0</v>
      </c>
      <c r="S1636" s="740">
        <v>0</v>
      </c>
      <c r="T1636" s="740">
        <v>0</v>
      </c>
      <c r="U1636" s="741"/>
      <c r="V1636" s="741"/>
    </row>
    <row r="1637" spans="1:22" ht="14.1" customHeight="1">
      <c r="A1637" s="739" t="s">
        <v>716</v>
      </c>
      <c r="B1637" s="381" t="s">
        <v>1541</v>
      </c>
      <c r="C1637" s="381" t="s">
        <v>1596</v>
      </c>
      <c r="D1637" s="381" t="s">
        <v>818</v>
      </c>
      <c r="E1637" s="381" t="s">
        <v>1608</v>
      </c>
      <c r="F1637" s="381" t="s">
        <v>717</v>
      </c>
      <c r="G1637" s="381" t="s">
        <v>1337</v>
      </c>
      <c r="H1637" s="740">
        <v>900</v>
      </c>
      <c r="I1637" s="740">
        <v>0</v>
      </c>
      <c r="J1637" s="740">
        <v>0</v>
      </c>
      <c r="K1637" s="740">
        <v>0</v>
      </c>
      <c r="L1637" s="740">
        <v>0</v>
      </c>
      <c r="M1637" s="740">
        <v>0</v>
      </c>
      <c r="N1637" s="740">
        <v>0</v>
      </c>
      <c r="O1637" s="740">
        <v>0</v>
      </c>
      <c r="P1637" s="740">
        <v>0</v>
      </c>
      <c r="Q1637" s="740">
        <v>0</v>
      </c>
      <c r="R1637" s="740">
        <v>0</v>
      </c>
      <c r="S1637" s="740">
        <v>0</v>
      </c>
      <c r="T1637" s="740">
        <v>0</v>
      </c>
      <c r="U1637" s="741"/>
      <c r="V1637" s="741"/>
    </row>
    <row r="1638" spans="1:22" ht="14.1" customHeight="1">
      <c r="A1638" s="739" t="s">
        <v>716</v>
      </c>
      <c r="B1638" s="381" t="s">
        <v>1541</v>
      </c>
      <c r="C1638" s="381" t="s">
        <v>1596</v>
      </c>
      <c r="D1638" s="381" t="s">
        <v>818</v>
      </c>
      <c r="E1638" s="381" t="s">
        <v>1608</v>
      </c>
      <c r="F1638" s="381" t="s">
        <v>717</v>
      </c>
      <c r="G1638" s="381" t="s">
        <v>1340</v>
      </c>
      <c r="H1638" s="740">
        <v>2000</v>
      </c>
      <c r="I1638" s="740">
        <v>0</v>
      </c>
      <c r="J1638" s="740">
        <v>0</v>
      </c>
      <c r="K1638" s="740">
        <v>0</v>
      </c>
      <c r="L1638" s="740">
        <v>0</v>
      </c>
      <c r="M1638" s="740">
        <v>0</v>
      </c>
      <c r="N1638" s="740">
        <v>0</v>
      </c>
      <c r="O1638" s="740">
        <v>0</v>
      </c>
      <c r="P1638" s="740">
        <v>0</v>
      </c>
      <c r="Q1638" s="740">
        <v>0</v>
      </c>
      <c r="R1638" s="740">
        <v>0</v>
      </c>
      <c r="S1638" s="740">
        <v>0</v>
      </c>
      <c r="T1638" s="740">
        <v>0</v>
      </c>
      <c r="U1638" s="741"/>
      <c r="V1638" s="741"/>
    </row>
    <row r="1639" spans="1:22" ht="14.1" customHeight="1">
      <c r="A1639" s="739" t="s">
        <v>716</v>
      </c>
      <c r="B1639" s="381" t="s">
        <v>1541</v>
      </c>
      <c r="C1639" s="381" t="s">
        <v>1596</v>
      </c>
      <c r="D1639" s="381" t="s">
        <v>818</v>
      </c>
      <c r="E1639" s="381" t="s">
        <v>1608</v>
      </c>
      <c r="F1639" s="381" t="s">
        <v>717</v>
      </c>
      <c r="G1639" s="381" t="s">
        <v>1341</v>
      </c>
      <c r="H1639" s="740">
        <v>300</v>
      </c>
      <c r="I1639" s="740">
        <v>0</v>
      </c>
      <c r="J1639" s="740">
        <v>0</v>
      </c>
      <c r="K1639" s="740">
        <v>0</v>
      </c>
      <c r="L1639" s="740">
        <v>0</v>
      </c>
      <c r="M1639" s="740">
        <v>0</v>
      </c>
      <c r="N1639" s="740">
        <v>0</v>
      </c>
      <c r="O1639" s="740">
        <v>0</v>
      </c>
      <c r="P1639" s="740">
        <v>0</v>
      </c>
      <c r="Q1639" s="740">
        <v>0</v>
      </c>
      <c r="R1639" s="740">
        <v>0</v>
      </c>
      <c r="S1639" s="740">
        <v>0</v>
      </c>
      <c r="T1639" s="740">
        <v>0</v>
      </c>
      <c r="U1639" s="741"/>
      <c r="V1639" s="741"/>
    </row>
    <row r="1640" spans="1:22" ht="14.1" customHeight="1">
      <c r="A1640" s="739" t="s">
        <v>716</v>
      </c>
      <c r="B1640" s="381" t="s">
        <v>1541</v>
      </c>
      <c r="C1640" s="381" t="s">
        <v>1596</v>
      </c>
      <c r="D1640" s="381" t="s">
        <v>818</v>
      </c>
      <c r="E1640" s="381" t="s">
        <v>1608</v>
      </c>
      <c r="F1640" s="381" t="s">
        <v>717</v>
      </c>
      <c r="G1640" s="381" t="s">
        <v>1344</v>
      </c>
      <c r="H1640" s="740">
        <v>3.3000000000000003</v>
      </c>
      <c r="I1640" s="740">
        <v>0</v>
      </c>
      <c r="J1640" s="740">
        <v>0</v>
      </c>
      <c r="K1640" s="740">
        <v>0</v>
      </c>
      <c r="L1640" s="740">
        <v>0</v>
      </c>
      <c r="M1640" s="740">
        <v>0</v>
      </c>
      <c r="N1640" s="740">
        <v>0</v>
      </c>
      <c r="O1640" s="740">
        <v>0</v>
      </c>
      <c r="P1640" s="740">
        <v>0</v>
      </c>
      <c r="Q1640" s="740">
        <v>0</v>
      </c>
      <c r="R1640" s="740">
        <v>0</v>
      </c>
      <c r="S1640" s="740">
        <v>0</v>
      </c>
      <c r="T1640" s="740">
        <v>0</v>
      </c>
      <c r="U1640" s="741"/>
      <c r="V1640" s="741"/>
    </row>
    <row r="1641" spans="1:22" ht="14.1" customHeight="1">
      <c r="A1641" s="381" t="s">
        <v>718</v>
      </c>
      <c r="B1641" s="381" t="s">
        <v>1541</v>
      </c>
      <c r="C1641" s="381" t="s">
        <v>1596</v>
      </c>
      <c r="D1641" s="381" t="s">
        <v>818</v>
      </c>
      <c r="E1641" s="381" t="s">
        <v>1609</v>
      </c>
      <c r="F1641" s="381" t="s">
        <v>719</v>
      </c>
      <c r="G1641" s="381" t="s">
        <v>1330</v>
      </c>
      <c r="H1641" s="740">
        <v>2600</v>
      </c>
      <c r="I1641" s="740">
        <v>0</v>
      </c>
      <c r="J1641" s="740">
        <v>0</v>
      </c>
      <c r="K1641" s="740">
        <v>0</v>
      </c>
      <c r="L1641" s="740">
        <v>0</v>
      </c>
      <c r="M1641" s="740">
        <v>0</v>
      </c>
      <c r="N1641" s="740">
        <v>0</v>
      </c>
      <c r="O1641" s="740">
        <v>126.30000000000001</v>
      </c>
      <c r="P1641" s="740">
        <v>230.30</v>
      </c>
      <c r="Q1641" s="740">
        <v>111.40000000000001</v>
      </c>
      <c r="R1641" s="740">
        <v>0</v>
      </c>
      <c r="S1641" s="740">
        <v>0</v>
      </c>
      <c r="T1641" s="740">
        <v>0</v>
      </c>
      <c r="U1641" s="741">
        <v>46218</v>
      </c>
      <c r="V1641" s="741">
        <v>46280</v>
      </c>
    </row>
    <row r="1642" spans="1:22" ht="14.1" customHeight="1">
      <c r="A1642" s="381" t="s">
        <v>718</v>
      </c>
      <c r="B1642" s="381" t="s">
        <v>1541</v>
      </c>
      <c r="C1642" s="381" t="s">
        <v>1596</v>
      </c>
      <c r="D1642" s="381" t="s">
        <v>818</v>
      </c>
      <c r="E1642" s="381" t="s">
        <v>1609</v>
      </c>
      <c r="F1642" s="381" t="s">
        <v>719</v>
      </c>
      <c r="G1642" s="381" t="s">
        <v>1348</v>
      </c>
      <c r="H1642" s="740">
        <v>3000</v>
      </c>
      <c r="I1642" s="740">
        <v>0</v>
      </c>
      <c r="J1642" s="740">
        <v>0</v>
      </c>
      <c r="K1642" s="740">
        <v>0</v>
      </c>
      <c r="L1642" s="740">
        <v>0</v>
      </c>
      <c r="M1642" s="740">
        <v>0</v>
      </c>
      <c r="N1642" s="740">
        <v>0</v>
      </c>
      <c r="O1642" s="740">
        <v>145.69999999999999</v>
      </c>
      <c r="P1642" s="740">
        <v>265.70</v>
      </c>
      <c r="Q1642" s="740">
        <v>128.59999999999999</v>
      </c>
      <c r="R1642" s="740">
        <v>0</v>
      </c>
      <c r="S1642" s="740">
        <v>0</v>
      </c>
      <c r="T1642" s="740">
        <v>0</v>
      </c>
      <c r="U1642" s="741">
        <v>46218</v>
      </c>
      <c r="V1642" s="741">
        <v>46280</v>
      </c>
    </row>
    <row r="1643" spans="1:22" ht="14.1" customHeight="1">
      <c r="A1643" s="381" t="s">
        <v>718</v>
      </c>
      <c r="B1643" s="381" t="s">
        <v>1541</v>
      </c>
      <c r="C1643" s="381" t="s">
        <v>1596</v>
      </c>
      <c r="D1643" s="381" t="s">
        <v>818</v>
      </c>
      <c r="E1643" s="381" t="s">
        <v>1609</v>
      </c>
      <c r="F1643" s="381" t="s">
        <v>719</v>
      </c>
      <c r="G1643" s="381" t="s">
        <v>1333</v>
      </c>
      <c r="H1643" s="740">
        <v>600</v>
      </c>
      <c r="I1643" s="740">
        <v>0</v>
      </c>
      <c r="J1643" s="740">
        <v>0</v>
      </c>
      <c r="K1643" s="740">
        <v>0</v>
      </c>
      <c r="L1643" s="740">
        <v>0</v>
      </c>
      <c r="M1643" s="740">
        <v>0</v>
      </c>
      <c r="N1643" s="740">
        <v>0</v>
      </c>
      <c r="O1643" s="740">
        <v>29.10</v>
      </c>
      <c r="P1643" s="740">
        <v>53.099999999999994</v>
      </c>
      <c r="Q1643" s="740">
        <v>25.70</v>
      </c>
      <c r="R1643" s="740">
        <v>0</v>
      </c>
      <c r="S1643" s="740">
        <v>0</v>
      </c>
      <c r="T1643" s="740">
        <v>0</v>
      </c>
      <c r="U1643" s="741">
        <v>46218</v>
      </c>
      <c r="V1643" s="741">
        <v>46280</v>
      </c>
    </row>
    <row r="1644" spans="1:22" ht="14.1" customHeight="1">
      <c r="A1644" s="381" t="s">
        <v>718</v>
      </c>
      <c r="B1644" s="381" t="s">
        <v>1541</v>
      </c>
      <c r="C1644" s="381" t="s">
        <v>1596</v>
      </c>
      <c r="D1644" s="381" t="s">
        <v>818</v>
      </c>
      <c r="E1644" s="381" t="s">
        <v>1609</v>
      </c>
      <c r="F1644" s="381" t="s">
        <v>719</v>
      </c>
      <c r="G1644" s="381" t="s">
        <v>1350</v>
      </c>
      <c r="H1644" s="740">
        <v>1000</v>
      </c>
      <c r="I1644" s="740">
        <v>0</v>
      </c>
      <c r="J1644" s="740">
        <v>0</v>
      </c>
      <c r="K1644" s="740">
        <v>0</v>
      </c>
      <c r="L1644" s="740">
        <v>0</v>
      </c>
      <c r="M1644" s="740">
        <v>0</v>
      </c>
      <c r="N1644" s="740">
        <v>0</v>
      </c>
      <c r="O1644" s="740">
        <v>48.60</v>
      </c>
      <c r="P1644" s="740">
        <v>88.60</v>
      </c>
      <c r="Q1644" s="740">
        <v>42.90</v>
      </c>
      <c r="R1644" s="740">
        <v>0</v>
      </c>
      <c r="S1644" s="740">
        <v>0</v>
      </c>
      <c r="T1644" s="740">
        <v>0</v>
      </c>
      <c r="U1644" s="741">
        <v>46218</v>
      </c>
      <c r="V1644" s="741">
        <v>46280</v>
      </c>
    </row>
    <row r="1645" spans="1:22" ht="14.1" customHeight="1">
      <c r="A1645" s="381" t="s">
        <v>718</v>
      </c>
      <c r="B1645" s="381" t="s">
        <v>1541</v>
      </c>
      <c r="C1645" s="381" t="s">
        <v>1596</v>
      </c>
      <c r="D1645" s="381" t="s">
        <v>818</v>
      </c>
      <c r="E1645" s="381" t="s">
        <v>1609</v>
      </c>
      <c r="F1645" s="381" t="s">
        <v>719</v>
      </c>
      <c r="G1645" s="381" t="s">
        <v>1351</v>
      </c>
      <c r="H1645" s="740">
        <v>2000</v>
      </c>
      <c r="I1645" s="740">
        <v>0</v>
      </c>
      <c r="J1645" s="740">
        <v>0</v>
      </c>
      <c r="K1645" s="740">
        <v>0</v>
      </c>
      <c r="L1645" s="740">
        <v>0</v>
      </c>
      <c r="M1645" s="740">
        <v>0</v>
      </c>
      <c r="N1645" s="740">
        <v>0</v>
      </c>
      <c r="O1645" s="740">
        <v>97.10</v>
      </c>
      <c r="P1645" s="740">
        <v>177.10000000000002</v>
      </c>
      <c r="Q1645" s="740">
        <v>85.70</v>
      </c>
      <c r="R1645" s="740">
        <v>0</v>
      </c>
      <c r="S1645" s="740">
        <v>0</v>
      </c>
      <c r="T1645" s="740">
        <v>0</v>
      </c>
      <c r="U1645" s="741">
        <v>46218</v>
      </c>
      <c r="V1645" s="741">
        <v>46280</v>
      </c>
    </row>
    <row r="1646" spans="1:22" ht="14.1" customHeight="1">
      <c r="A1646" s="381" t="s">
        <v>718</v>
      </c>
      <c r="B1646" s="381" t="s">
        <v>1541</v>
      </c>
      <c r="C1646" s="381" t="s">
        <v>1596</v>
      </c>
      <c r="D1646" s="381" t="s">
        <v>818</v>
      </c>
      <c r="E1646" s="381" t="s">
        <v>1609</v>
      </c>
      <c r="F1646" s="381" t="s">
        <v>719</v>
      </c>
      <c r="G1646" s="381" t="s">
        <v>1334</v>
      </c>
      <c r="H1646" s="740">
        <v>1200</v>
      </c>
      <c r="I1646" s="740">
        <v>0</v>
      </c>
      <c r="J1646" s="740">
        <v>0</v>
      </c>
      <c r="K1646" s="740">
        <v>0</v>
      </c>
      <c r="L1646" s="740">
        <v>0</v>
      </c>
      <c r="M1646" s="740">
        <v>0</v>
      </c>
      <c r="N1646" s="740">
        <v>0</v>
      </c>
      <c r="O1646" s="740">
        <v>58.30</v>
      </c>
      <c r="P1646" s="740">
        <v>106.30000000000001</v>
      </c>
      <c r="Q1646" s="740">
        <v>51.40</v>
      </c>
      <c r="R1646" s="740">
        <v>0</v>
      </c>
      <c r="S1646" s="740">
        <v>0</v>
      </c>
      <c r="T1646" s="740">
        <v>0</v>
      </c>
      <c r="U1646" s="741">
        <v>46218</v>
      </c>
      <c r="V1646" s="741">
        <v>46280</v>
      </c>
    </row>
    <row r="1647" spans="1:22" ht="14.1" customHeight="1">
      <c r="A1647" s="381" t="s">
        <v>718</v>
      </c>
      <c r="B1647" s="381" t="s">
        <v>1541</v>
      </c>
      <c r="C1647" s="381" t="s">
        <v>1596</v>
      </c>
      <c r="D1647" s="381" t="s">
        <v>818</v>
      </c>
      <c r="E1647" s="381" t="s">
        <v>1609</v>
      </c>
      <c r="F1647" s="381" t="s">
        <v>719</v>
      </c>
      <c r="G1647" s="381" t="s">
        <v>1361</v>
      </c>
      <c r="H1647" s="740">
        <v>1800</v>
      </c>
      <c r="I1647" s="740">
        <v>0</v>
      </c>
      <c r="J1647" s="740">
        <v>0</v>
      </c>
      <c r="K1647" s="740">
        <v>0</v>
      </c>
      <c r="L1647" s="740">
        <v>0</v>
      </c>
      <c r="M1647" s="740">
        <v>0</v>
      </c>
      <c r="N1647" s="740">
        <v>0</v>
      </c>
      <c r="O1647" s="740">
        <v>87.40</v>
      </c>
      <c r="P1647" s="740">
        <v>159.40000000000001</v>
      </c>
      <c r="Q1647" s="740">
        <v>77.099999999999994</v>
      </c>
      <c r="R1647" s="740">
        <v>0</v>
      </c>
      <c r="S1647" s="740">
        <v>0</v>
      </c>
      <c r="T1647" s="740">
        <v>0</v>
      </c>
      <c r="U1647" s="741">
        <v>46218</v>
      </c>
      <c r="V1647" s="741">
        <v>46280</v>
      </c>
    </row>
    <row r="1648" spans="1:22" ht="14.1" customHeight="1">
      <c r="A1648" s="381" t="s">
        <v>718</v>
      </c>
      <c r="B1648" s="381" t="s">
        <v>1541</v>
      </c>
      <c r="C1648" s="381" t="s">
        <v>1596</v>
      </c>
      <c r="D1648" s="381" t="s">
        <v>818</v>
      </c>
      <c r="E1648" s="381" t="s">
        <v>1609</v>
      </c>
      <c r="F1648" s="381" t="s">
        <v>719</v>
      </c>
      <c r="G1648" s="381" t="s">
        <v>1340</v>
      </c>
      <c r="H1648" s="740">
        <v>400</v>
      </c>
      <c r="I1648" s="740">
        <v>0</v>
      </c>
      <c r="J1648" s="740">
        <v>0</v>
      </c>
      <c r="K1648" s="740">
        <v>0</v>
      </c>
      <c r="L1648" s="740">
        <v>0</v>
      </c>
      <c r="M1648" s="740">
        <v>0</v>
      </c>
      <c r="N1648" s="740">
        <v>0</v>
      </c>
      <c r="O1648" s="740">
        <v>19.40</v>
      </c>
      <c r="P1648" s="740">
        <v>35.40</v>
      </c>
      <c r="Q1648" s="740">
        <v>17.10</v>
      </c>
      <c r="R1648" s="740">
        <v>0</v>
      </c>
      <c r="S1648" s="740">
        <v>0</v>
      </c>
      <c r="T1648" s="740">
        <v>0</v>
      </c>
      <c r="U1648" s="741">
        <v>46218</v>
      </c>
      <c r="V1648" s="741">
        <v>46280</v>
      </c>
    </row>
    <row r="1649" spans="1:22" ht="14.1" customHeight="1">
      <c r="A1649" s="381" t="s">
        <v>718</v>
      </c>
      <c r="B1649" s="381" t="s">
        <v>1541</v>
      </c>
      <c r="C1649" s="381" t="s">
        <v>1596</v>
      </c>
      <c r="D1649" s="381" t="s">
        <v>818</v>
      </c>
      <c r="E1649" s="381" t="s">
        <v>1609</v>
      </c>
      <c r="F1649" s="381" t="s">
        <v>719</v>
      </c>
      <c r="G1649" s="381" t="s">
        <v>1354</v>
      </c>
      <c r="H1649" s="740">
        <v>1000</v>
      </c>
      <c r="I1649" s="740">
        <v>0</v>
      </c>
      <c r="J1649" s="740">
        <v>0</v>
      </c>
      <c r="K1649" s="740">
        <v>0</v>
      </c>
      <c r="L1649" s="740">
        <v>0</v>
      </c>
      <c r="M1649" s="740">
        <v>0</v>
      </c>
      <c r="N1649" s="740">
        <v>0</v>
      </c>
      <c r="O1649" s="740">
        <v>48.60</v>
      </c>
      <c r="P1649" s="740">
        <v>88.60</v>
      </c>
      <c r="Q1649" s="740">
        <v>42.90</v>
      </c>
      <c r="R1649" s="740">
        <v>0</v>
      </c>
      <c r="S1649" s="740">
        <v>0</v>
      </c>
      <c r="T1649" s="740">
        <v>0</v>
      </c>
      <c r="U1649" s="741">
        <v>46218</v>
      </c>
      <c r="V1649" s="741">
        <v>46280</v>
      </c>
    </row>
    <row r="1650" spans="1:22" ht="14.1" customHeight="1">
      <c r="A1650" s="381" t="s">
        <v>718</v>
      </c>
      <c r="B1650" s="381" t="s">
        <v>1541</v>
      </c>
      <c r="C1650" s="381" t="s">
        <v>1596</v>
      </c>
      <c r="D1650" s="381" t="s">
        <v>818</v>
      </c>
      <c r="E1650" s="381" t="s">
        <v>1609</v>
      </c>
      <c r="F1650" s="381" t="s">
        <v>719</v>
      </c>
      <c r="G1650" s="381" t="s">
        <v>1365</v>
      </c>
      <c r="H1650" s="740">
        <v>1400</v>
      </c>
      <c r="I1650" s="740">
        <v>0</v>
      </c>
      <c r="J1650" s="740">
        <v>0</v>
      </c>
      <c r="K1650" s="740">
        <v>0</v>
      </c>
      <c r="L1650" s="740">
        <v>0</v>
      </c>
      <c r="M1650" s="740">
        <v>0</v>
      </c>
      <c r="N1650" s="740">
        <v>0</v>
      </c>
      <c r="O1650" s="740">
        <v>68</v>
      </c>
      <c r="P1650" s="740">
        <v>124</v>
      </c>
      <c r="Q1650" s="740">
        <v>60</v>
      </c>
      <c r="R1650" s="740">
        <v>0</v>
      </c>
      <c r="S1650" s="740">
        <v>0</v>
      </c>
      <c r="T1650" s="740">
        <v>0</v>
      </c>
      <c r="U1650" s="741">
        <v>46218</v>
      </c>
      <c r="V1650" s="741">
        <v>46280</v>
      </c>
    </row>
    <row r="1651" spans="1:22" ht="14.1" customHeight="1">
      <c r="A1651" s="381" t="s">
        <v>718</v>
      </c>
      <c r="B1651" s="381" t="s">
        <v>1541</v>
      </c>
      <c r="C1651" s="381" t="s">
        <v>1596</v>
      </c>
      <c r="D1651" s="381" t="s">
        <v>818</v>
      </c>
      <c r="E1651" s="381" t="s">
        <v>1609</v>
      </c>
      <c r="F1651" s="381" t="s">
        <v>719</v>
      </c>
      <c r="G1651" s="381" t="s">
        <v>1401</v>
      </c>
      <c r="H1651" s="740">
        <v>2400</v>
      </c>
      <c r="I1651" s="740">
        <v>0</v>
      </c>
      <c r="J1651" s="740">
        <v>0</v>
      </c>
      <c r="K1651" s="740">
        <v>0</v>
      </c>
      <c r="L1651" s="740">
        <v>0</v>
      </c>
      <c r="M1651" s="740">
        <v>0</v>
      </c>
      <c r="N1651" s="740">
        <v>0</v>
      </c>
      <c r="O1651" s="740">
        <v>116.59999999999999</v>
      </c>
      <c r="P1651" s="740">
        <v>212.60000000000002</v>
      </c>
      <c r="Q1651" s="740">
        <v>102.89999999999999</v>
      </c>
      <c r="R1651" s="740">
        <v>0</v>
      </c>
      <c r="S1651" s="740">
        <v>0</v>
      </c>
      <c r="T1651" s="740">
        <v>0</v>
      </c>
      <c r="U1651" s="741">
        <v>46218</v>
      </c>
      <c r="V1651" s="741">
        <v>46280</v>
      </c>
    </row>
    <row r="1652" spans="1:22" ht="14.1" customHeight="1">
      <c r="A1652" s="381" t="s">
        <v>718</v>
      </c>
      <c r="B1652" s="381" t="s">
        <v>1541</v>
      </c>
      <c r="C1652" s="381" t="s">
        <v>1596</v>
      </c>
      <c r="D1652" s="381" t="s">
        <v>818</v>
      </c>
      <c r="E1652" s="381" t="s">
        <v>1609</v>
      </c>
      <c r="F1652" s="381" t="s">
        <v>719</v>
      </c>
      <c r="G1652" s="381" t="s">
        <v>1342</v>
      </c>
      <c r="H1652" s="740">
        <v>300</v>
      </c>
      <c r="I1652" s="740">
        <v>0</v>
      </c>
      <c r="J1652" s="740">
        <v>0</v>
      </c>
      <c r="K1652" s="740">
        <v>0</v>
      </c>
      <c r="L1652" s="740">
        <v>0</v>
      </c>
      <c r="M1652" s="740">
        <v>0</v>
      </c>
      <c r="N1652" s="740">
        <v>0</v>
      </c>
      <c r="O1652" s="740">
        <v>14.60</v>
      </c>
      <c r="P1652" s="740">
        <v>26.60</v>
      </c>
      <c r="Q1652" s="740">
        <v>12.90</v>
      </c>
      <c r="R1652" s="740">
        <v>0</v>
      </c>
      <c r="S1652" s="740">
        <v>0</v>
      </c>
      <c r="T1652" s="740">
        <v>0</v>
      </c>
      <c r="U1652" s="741">
        <v>46218</v>
      </c>
      <c r="V1652" s="741">
        <v>46280</v>
      </c>
    </row>
    <row r="1653" spans="1:22" ht="14.1" customHeight="1">
      <c r="A1653" s="381" t="s">
        <v>718</v>
      </c>
      <c r="B1653" s="381" t="s">
        <v>1541</v>
      </c>
      <c r="C1653" s="381" t="s">
        <v>1596</v>
      </c>
      <c r="D1653" s="381" t="s">
        <v>818</v>
      </c>
      <c r="E1653" s="381" t="s">
        <v>1609</v>
      </c>
      <c r="F1653" s="381" t="s">
        <v>719</v>
      </c>
      <c r="G1653" s="381" t="s">
        <v>1367</v>
      </c>
      <c r="H1653" s="740">
        <v>600</v>
      </c>
      <c r="I1653" s="740">
        <v>0</v>
      </c>
      <c r="J1653" s="740">
        <v>0</v>
      </c>
      <c r="K1653" s="740">
        <v>0</v>
      </c>
      <c r="L1653" s="740">
        <v>0</v>
      </c>
      <c r="M1653" s="740">
        <v>0</v>
      </c>
      <c r="N1653" s="740">
        <v>0</v>
      </c>
      <c r="O1653" s="740">
        <v>29.10</v>
      </c>
      <c r="P1653" s="740">
        <v>53.099999999999994</v>
      </c>
      <c r="Q1653" s="740">
        <v>25.70</v>
      </c>
      <c r="R1653" s="740">
        <v>0</v>
      </c>
      <c r="S1653" s="740">
        <v>0</v>
      </c>
      <c r="T1653" s="740">
        <v>0</v>
      </c>
      <c r="U1653" s="741">
        <v>46218</v>
      </c>
      <c r="V1653" s="741">
        <v>46280</v>
      </c>
    </row>
    <row r="1654" spans="1:22" ht="14.1" customHeight="1">
      <c r="A1654" s="381" t="s">
        <v>718</v>
      </c>
      <c r="B1654" s="381" t="s">
        <v>1541</v>
      </c>
      <c r="C1654" s="381" t="s">
        <v>1596</v>
      </c>
      <c r="D1654" s="381" t="s">
        <v>818</v>
      </c>
      <c r="E1654" s="381" t="s">
        <v>1609</v>
      </c>
      <c r="F1654" s="381" t="s">
        <v>719</v>
      </c>
      <c r="G1654" s="381" t="s">
        <v>1343</v>
      </c>
      <c r="H1654" s="740">
        <v>60</v>
      </c>
      <c r="I1654" s="740">
        <v>0</v>
      </c>
      <c r="J1654" s="740">
        <v>0</v>
      </c>
      <c r="K1654" s="740">
        <v>0</v>
      </c>
      <c r="L1654" s="740">
        <v>0</v>
      </c>
      <c r="M1654" s="740">
        <v>0</v>
      </c>
      <c r="N1654" s="740">
        <v>0</v>
      </c>
      <c r="O1654" s="740">
        <v>2.90</v>
      </c>
      <c r="P1654" s="740">
        <v>5.3000000000000007</v>
      </c>
      <c r="Q1654" s="740">
        <v>2.60</v>
      </c>
      <c r="R1654" s="740">
        <v>0</v>
      </c>
      <c r="S1654" s="740">
        <v>0</v>
      </c>
      <c r="T1654" s="740">
        <v>0</v>
      </c>
      <c r="U1654" s="741">
        <v>46218</v>
      </c>
      <c r="V1654" s="741">
        <v>46280</v>
      </c>
    </row>
    <row r="1655" spans="1:22" ht="14.1" customHeight="1">
      <c r="A1655" s="381" t="s">
        <v>718</v>
      </c>
      <c r="B1655" s="381" t="s">
        <v>1541</v>
      </c>
      <c r="C1655" s="381" t="s">
        <v>1596</v>
      </c>
      <c r="D1655" s="381" t="s">
        <v>818</v>
      </c>
      <c r="E1655" s="381" t="s">
        <v>1609</v>
      </c>
      <c r="F1655" s="381" t="s">
        <v>719</v>
      </c>
      <c r="G1655" s="381" t="s">
        <v>1359</v>
      </c>
      <c r="H1655" s="740">
        <v>120</v>
      </c>
      <c r="I1655" s="740">
        <v>0</v>
      </c>
      <c r="J1655" s="740">
        <v>0</v>
      </c>
      <c r="K1655" s="740">
        <v>0</v>
      </c>
      <c r="L1655" s="740">
        <v>0</v>
      </c>
      <c r="M1655" s="740">
        <v>0</v>
      </c>
      <c r="N1655" s="740">
        <v>0</v>
      </c>
      <c r="O1655" s="740">
        <v>5.80</v>
      </c>
      <c r="P1655" s="740">
        <v>10.60</v>
      </c>
      <c r="Q1655" s="740">
        <v>5.0999999999999996</v>
      </c>
      <c r="R1655" s="740">
        <v>0</v>
      </c>
      <c r="S1655" s="740">
        <v>0</v>
      </c>
      <c r="T1655" s="740">
        <v>0</v>
      </c>
      <c r="U1655" s="741">
        <v>46218</v>
      </c>
      <c r="V1655" s="741">
        <v>46280</v>
      </c>
    </row>
    <row r="1656" spans="1:22" ht="14.1" customHeight="1">
      <c r="A1656" s="381" t="s">
        <v>718</v>
      </c>
      <c r="B1656" s="381" t="s">
        <v>1541</v>
      </c>
      <c r="C1656" s="381" t="s">
        <v>1596</v>
      </c>
      <c r="D1656" s="381" t="s">
        <v>818</v>
      </c>
      <c r="E1656" s="381" t="s">
        <v>1609</v>
      </c>
      <c r="F1656" s="381" t="s">
        <v>719</v>
      </c>
      <c r="G1656" s="381" t="s">
        <v>1375</v>
      </c>
      <c r="H1656" s="740">
        <v>250</v>
      </c>
      <c r="I1656" s="740">
        <v>0</v>
      </c>
      <c r="J1656" s="740">
        <v>0</v>
      </c>
      <c r="K1656" s="740">
        <v>0</v>
      </c>
      <c r="L1656" s="740">
        <v>0</v>
      </c>
      <c r="M1656" s="740">
        <v>0</v>
      </c>
      <c r="N1656" s="740">
        <v>0</v>
      </c>
      <c r="O1656" s="740">
        <v>12.10</v>
      </c>
      <c r="P1656" s="740">
        <v>22.10</v>
      </c>
      <c r="Q1656" s="740">
        <v>10.70</v>
      </c>
      <c r="R1656" s="740">
        <v>0</v>
      </c>
      <c r="S1656" s="740">
        <v>0</v>
      </c>
      <c r="T1656" s="740">
        <v>0</v>
      </c>
      <c r="U1656" s="741">
        <v>46218</v>
      </c>
      <c r="V1656" s="741">
        <v>46280</v>
      </c>
    </row>
    <row r="1657" spans="1:22" ht="14.1" customHeight="1">
      <c r="A1657" s="381" t="s">
        <v>718</v>
      </c>
      <c r="B1657" s="381" t="s">
        <v>1541</v>
      </c>
      <c r="C1657" s="381" t="s">
        <v>1596</v>
      </c>
      <c r="D1657" s="381" t="s">
        <v>818</v>
      </c>
      <c r="E1657" s="381" t="s">
        <v>1609</v>
      </c>
      <c r="F1657" s="381" t="s">
        <v>719</v>
      </c>
      <c r="G1657" s="381" t="s">
        <v>1356</v>
      </c>
      <c r="H1657" s="740">
        <v>200</v>
      </c>
      <c r="I1657" s="740">
        <v>0</v>
      </c>
      <c r="J1657" s="740">
        <v>0</v>
      </c>
      <c r="K1657" s="740">
        <v>0</v>
      </c>
      <c r="L1657" s="740">
        <v>0</v>
      </c>
      <c r="M1657" s="740">
        <v>0</v>
      </c>
      <c r="N1657" s="740">
        <v>0</v>
      </c>
      <c r="O1657" s="740">
        <v>9.6999999999999993</v>
      </c>
      <c r="P1657" s="740">
        <v>17.70</v>
      </c>
      <c r="Q1657" s="740">
        <v>8.60</v>
      </c>
      <c r="R1657" s="740">
        <v>0</v>
      </c>
      <c r="S1657" s="740">
        <v>0</v>
      </c>
      <c r="T1657" s="740">
        <v>0</v>
      </c>
      <c r="U1657" s="741">
        <v>46218</v>
      </c>
      <c r="V1657" s="741">
        <v>46280</v>
      </c>
    </row>
    <row r="1658" spans="1:22" ht="14.1" customHeight="1">
      <c r="A1658" s="381" t="s">
        <v>718</v>
      </c>
      <c r="B1658" s="381" t="s">
        <v>1541</v>
      </c>
      <c r="C1658" s="381" t="s">
        <v>1596</v>
      </c>
      <c r="D1658" s="381" t="s">
        <v>818</v>
      </c>
      <c r="E1658" s="381" t="s">
        <v>1609</v>
      </c>
      <c r="F1658" s="381" t="s">
        <v>719</v>
      </c>
      <c r="G1658" s="381" t="s">
        <v>1344</v>
      </c>
      <c r="H1658" s="740">
        <v>20</v>
      </c>
      <c r="I1658" s="740">
        <v>0</v>
      </c>
      <c r="J1658" s="740">
        <v>0</v>
      </c>
      <c r="K1658" s="740">
        <v>0</v>
      </c>
      <c r="L1658" s="740">
        <v>0</v>
      </c>
      <c r="M1658" s="740">
        <v>0</v>
      </c>
      <c r="N1658" s="740">
        <v>0</v>
      </c>
      <c r="O1658" s="740">
        <v>0</v>
      </c>
      <c r="P1658" s="740">
        <v>0</v>
      </c>
      <c r="Q1658" s="740">
        <v>0</v>
      </c>
      <c r="R1658" s="740">
        <v>0</v>
      </c>
      <c r="S1658" s="740">
        <v>0</v>
      </c>
      <c r="T1658" s="740">
        <v>0</v>
      </c>
      <c r="U1658" s="741"/>
      <c r="V1658" s="741"/>
    </row>
    <row r="1659" spans="1:22" ht="14.1" customHeight="1">
      <c r="A1659" s="381" t="s">
        <v>718</v>
      </c>
      <c r="B1659" s="381" t="s">
        <v>1541</v>
      </c>
      <c r="C1659" s="381" t="s">
        <v>1596</v>
      </c>
      <c r="D1659" s="381" t="s">
        <v>818</v>
      </c>
      <c r="E1659" s="381" t="s">
        <v>1609</v>
      </c>
      <c r="F1659" s="381" t="s">
        <v>719</v>
      </c>
      <c r="G1659" s="381" t="s">
        <v>1345</v>
      </c>
      <c r="H1659" s="740">
        <v>4</v>
      </c>
      <c r="I1659" s="740">
        <v>0</v>
      </c>
      <c r="J1659" s="740">
        <v>0</v>
      </c>
      <c r="K1659" s="740">
        <v>0</v>
      </c>
      <c r="L1659" s="740">
        <v>0</v>
      </c>
      <c r="M1659" s="740">
        <v>0</v>
      </c>
      <c r="N1659" s="740">
        <v>0</v>
      </c>
      <c r="O1659" s="740">
        <v>0</v>
      </c>
      <c r="P1659" s="740">
        <v>0</v>
      </c>
      <c r="Q1659" s="740">
        <v>0</v>
      </c>
      <c r="R1659" s="740">
        <v>0</v>
      </c>
      <c r="S1659" s="740">
        <v>0</v>
      </c>
      <c r="T1659" s="740">
        <v>0</v>
      </c>
      <c r="U1659" s="741"/>
      <c r="V1659" s="741"/>
    </row>
    <row r="1660" spans="1:22" ht="14.1" customHeight="1">
      <c r="A1660" s="381" t="s">
        <v>720</v>
      </c>
      <c r="B1660" s="381" t="s">
        <v>1541</v>
      </c>
      <c r="C1660" s="381" t="s">
        <v>1596</v>
      </c>
      <c r="D1660" s="381" t="s">
        <v>818</v>
      </c>
      <c r="E1660" s="381" t="s">
        <v>1609</v>
      </c>
      <c r="F1660" s="381" t="s">
        <v>721</v>
      </c>
      <c r="G1660" s="381" t="s">
        <v>1330</v>
      </c>
      <c r="H1660" s="740">
        <v>2100</v>
      </c>
      <c r="I1660" s="740">
        <v>0</v>
      </c>
      <c r="J1660" s="740">
        <v>0</v>
      </c>
      <c r="K1660" s="740">
        <v>0</v>
      </c>
      <c r="L1660" s="740">
        <v>0</v>
      </c>
      <c r="M1660" s="740">
        <v>0</v>
      </c>
      <c r="N1660" s="740">
        <v>0</v>
      </c>
      <c r="O1660" s="740">
        <v>0</v>
      </c>
      <c r="P1660" s="740">
        <v>0</v>
      </c>
      <c r="Q1660" s="740">
        <v>0</v>
      </c>
      <c r="R1660" s="740">
        <v>0</v>
      </c>
      <c r="S1660" s="740">
        <v>0</v>
      </c>
      <c r="T1660" s="740">
        <v>0</v>
      </c>
      <c r="U1660" s="741"/>
      <c r="V1660" s="741"/>
    </row>
    <row r="1661" spans="1:22" ht="14.1" customHeight="1">
      <c r="A1661" s="381" t="s">
        <v>720</v>
      </c>
      <c r="B1661" s="381" t="s">
        <v>1541</v>
      </c>
      <c r="C1661" s="381" t="s">
        <v>1596</v>
      </c>
      <c r="D1661" s="381" t="s">
        <v>818</v>
      </c>
      <c r="E1661" s="381" t="s">
        <v>1609</v>
      </c>
      <c r="F1661" s="381" t="s">
        <v>721</v>
      </c>
      <c r="G1661" s="381" t="s">
        <v>1348</v>
      </c>
      <c r="H1661" s="740">
        <v>2500</v>
      </c>
      <c r="I1661" s="740">
        <v>0</v>
      </c>
      <c r="J1661" s="740">
        <v>0</v>
      </c>
      <c r="K1661" s="740">
        <v>0</v>
      </c>
      <c r="L1661" s="740">
        <v>0</v>
      </c>
      <c r="M1661" s="740">
        <v>0</v>
      </c>
      <c r="N1661" s="740">
        <v>0</v>
      </c>
      <c r="O1661" s="740">
        <v>0</v>
      </c>
      <c r="P1661" s="740">
        <v>0</v>
      </c>
      <c r="Q1661" s="740">
        <v>0</v>
      </c>
      <c r="R1661" s="740">
        <v>0</v>
      </c>
      <c r="S1661" s="740">
        <v>0</v>
      </c>
      <c r="T1661" s="740">
        <v>0</v>
      </c>
      <c r="U1661" s="741"/>
      <c r="V1661" s="741"/>
    </row>
    <row r="1662" spans="1:22" ht="14.1" customHeight="1">
      <c r="A1662" s="381" t="s">
        <v>720</v>
      </c>
      <c r="B1662" s="381" t="s">
        <v>1541</v>
      </c>
      <c r="C1662" s="381" t="s">
        <v>1596</v>
      </c>
      <c r="D1662" s="381" t="s">
        <v>818</v>
      </c>
      <c r="E1662" s="381" t="s">
        <v>1609</v>
      </c>
      <c r="F1662" s="381" t="s">
        <v>721</v>
      </c>
      <c r="G1662" s="381" t="s">
        <v>1333</v>
      </c>
      <c r="H1662" s="740">
        <v>500</v>
      </c>
      <c r="I1662" s="740">
        <v>0</v>
      </c>
      <c r="J1662" s="740">
        <v>0</v>
      </c>
      <c r="K1662" s="740">
        <v>0</v>
      </c>
      <c r="L1662" s="740">
        <v>0</v>
      </c>
      <c r="M1662" s="740">
        <v>0</v>
      </c>
      <c r="N1662" s="740">
        <v>0</v>
      </c>
      <c r="O1662" s="740">
        <v>0</v>
      </c>
      <c r="P1662" s="740">
        <v>0</v>
      </c>
      <c r="Q1662" s="740">
        <v>0</v>
      </c>
      <c r="R1662" s="740">
        <v>0</v>
      </c>
      <c r="S1662" s="740">
        <v>0</v>
      </c>
      <c r="T1662" s="740">
        <v>0</v>
      </c>
      <c r="U1662" s="741"/>
      <c r="V1662" s="741"/>
    </row>
    <row r="1663" spans="1:22" ht="14.1" customHeight="1">
      <c r="A1663" s="381" t="s">
        <v>720</v>
      </c>
      <c r="B1663" s="381" t="s">
        <v>1541</v>
      </c>
      <c r="C1663" s="381" t="s">
        <v>1596</v>
      </c>
      <c r="D1663" s="381" t="s">
        <v>818</v>
      </c>
      <c r="E1663" s="381" t="s">
        <v>1609</v>
      </c>
      <c r="F1663" s="381" t="s">
        <v>721</v>
      </c>
      <c r="G1663" s="381" t="s">
        <v>1350</v>
      </c>
      <c r="H1663" s="740">
        <v>1200</v>
      </c>
      <c r="I1663" s="740">
        <v>0</v>
      </c>
      <c r="J1663" s="740">
        <v>0</v>
      </c>
      <c r="K1663" s="740">
        <v>0</v>
      </c>
      <c r="L1663" s="740">
        <v>0</v>
      </c>
      <c r="M1663" s="740">
        <v>0</v>
      </c>
      <c r="N1663" s="740">
        <v>0</v>
      </c>
      <c r="O1663" s="740">
        <v>0</v>
      </c>
      <c r="P1663" s="740">
        <v>0</v>
      </c>
      <c r="Q1663" s="740">
        <v>0</v>
      </c>
      <c r="R1663" s="740">
        <v>0</v>
      </c>
      <c r="S1663" s="740">
        <v>0</v>
      </c>
      <c r="T1663" s="740">
        <v>0</v>
      </c>
      <c r="U1663" s="741"/>
      <c r="V1663" s="741"/>
    </row>
    <row r="1664" spans="1:22" ht="14.1" customHeight="1">
      <c r="A1664" s="381" t="s">
        <v>720</v>
      </c>
      <c r="B1664" s="381" t="s">
        <v>1541</v>
      </c>
      <c r="C1664" s="381" t="s">
        <v>1596</v>
      </c>
      <c r="D1664" s="381" t="s">
        <v>818</v>
      </c>
      <c r="E1664" s="381" t="s">
        <v>1609</v>
      </c>
      <c r="F1664" s="381" t="s">
        <v>721</v>
      </c>
      <c r="G1664" s="381" t="s">
        <v>1334</v>
      </c>
      <c r="H1664" s="740">
        <v>150</v>
      </c>
      <c r="I1664" s="740">
        <v>0</v>
      </c>
      <c r="J1664" s="740">
        <v>0</v>
      </c>
      <c r="K1664" s="740">
        <v>0</v>
      </c>
      <c r="L1664" s="740">
        <v>0</v>
      </c>
      <c r="M1664" s="740">
        <v>0</v>
      </c>
      <c r="N1664" s="740">
        <v>0</v>
      </c>
      <c r="O1664" s="740">
        <v>0</v>
      </c>
      <c r="P1664" s="740">
        <v>0</v>
      </c>
      <c r="Q1664" s="740">
        <v>0</v>
      </c>
      <c r="R1664" s="740">
        <v>0</v>
      </c>
      <c r="S1664" s="740">
        <v>0</v>
      </c>
      <c r="T1664" s="740">
        <v>0</v>
      </c>
      <c r="U1664" s="741"/>
      <c r="V1664" s="741"/>
    </row>
    <row r="1665" spans="1:22" ht="14.1" customHeight="1">
      <c r="A1665" s="381" t="s">
        <v>720</v>
      </c>
      <c r="B1665" s="381" t="s">
        <v>1541</v>
      </c>
      <c r="C1665" s="381" t="s">
        <v>1596</v>
      </c>
      <c r="D1665" s="381" t="s">
        <v>818</v>
      </c>
      <c r="E1665" s="381" t="s">
        <v>1609</v>
      </c>
      <c r="F1665" s="381" t="s">
        <v>721</v>
      </c>
      <c r="G1665" s="381" t="s">
        <v>1361</v>
      </c>
      <c r="H1665" s="740">
        <v>900</v>
      </c>
      <c r="I1665" s="740">
        <v>0</v>
      </c>
      <c r="J1665" s="740">
        <v>0</v>
      </c>
      <c r="K1665" s="740">
        <v>0</v>
      </c>
      <c r="L1665" s="740">
        <v>0</v>
      </c>
      <c r="M1665" s="740">
        <v>0</v>
      </c>
      <c r="N1665" s="740">
        <v>0</v>
      </c>
      <c r="O1665" s="740">
        <v>0</v>
      </c>
      <c r="P1665" s="740">
        <v>0</v>
      </c>
      <c r="Q1665" s="740">
        <v>0</v>
      </c>
      <c r="R1665" s="740">
        <v>0</v>
      </c>
      <c r="S1665" s="740">
        <v>0</v>
      </c>
      <c r="T1665" s="740">
        <v>0</v>
      </c>
      <c r="U1665" s="741"/>
      <c r="V1665" s="741"/>
    </row>
    <row r="1666" spans="1:22" ht="14.1" customHeight="1">
      <c r="A1666" s="381" t="s">
        <v>720</v>
      </c>
      <c r="B1666" s="381" t="s">
        <v>1541</v>
      </c>
      <c r="C1666" s="381" t="s">
        <v>1596</v>
      </c>
      <c r="D1666" s="381" t="s">
        <v>818</v>
      </c>
      <c r="E1666" s="381" t="s">
        <v>1609</v>
      </c>
      <c r="F1666" s="381" t="s">
        <v>721</v>
      </c>
      <c r="G1666" s="381" t="s">
        <v>1340</v>
      </c>
      <c r="H1666" s="740">
        <v>1400</v>
      </c>
      <c r="I1666" s="740">
        <v>0</v>
      </c>
      <c r="J1666" s="740">
        <v>0</v>
      </c>
      <c r="K1666" s="740">
        <v>0</v>
      </c>
      <c r="L1666" s="740">
        <v>0</v>
      </c>
      <c r="M1666" s="740">
        <v>0</v>
      </c>
      <c r="N1666" s="740">
        <v>0</v>
      </c>
      <c r="O1666" s="740">
        <v>0</v>
      </c>
      <c r="P1666" s="740">
        <v>0</v>
      </c>
      <c r="Q1666" s="740">
        <v>0</v>
      </c>
      <c r="R1666" s="740">
        <v>0</v>
      </c>
      <c r="S1666" s="740">
        <v>0</v>
      </c>
      <c r="T1666" s="740">
        <v>0</v>
      </c>
      <c r="U1666" s="741"/>
      <c r="V1666" s="741"/>
    </row>
    <row r="1667" spans="1:22" ht="14.1" customHeight="1">
      <c r="A1667" s="381" t="s">
        <v>720</v>
      </c>
      <c r="B1667" s="381" t="s">
        <v>1541</v>
      </c>
      <c r="C1667" s="381" t="s">
        <v>1596</v>
      </c>
      <c r="D1667" s="381" t="s">
        <v>818</v>
      </c>
      <c r="E1667" s="381" t="s">
        <v>1609</v>
      </c>
      <c r="F1667" s="381" t="s">
        <v>721</v>
      </c>
      <c r="G1667" s="381" t="s">
        <v>1341</v>
      </c>
      <c r="H1667" s="740">
        <v>200</v>
      </c>
      <c r="I1667" s="740">
        <v>0</v>
      </c>
      <c r="J1667" s="740">
        <v>0</v>
      </c>
      <c r="K1667" s="740">
        <v>0</v>
      </c>
      <c r="L1667" s="740">
        <v>0</v>
      </c>
      <c r="M1667" s="740">
        <v>0</v>
      </c>
      <c r="N1667" s="740">
        <v>0</v>
      </c>
      <c r="O1667" s="740">
        <v>0</v>
      </c>
      <c r="P1667" s="740">
        <v>0</v>
      </c>
      <c r="Q1667" s="740">
        <v>0</v>
      </c>
      <c r="R1667" s="740">
        <v>0</v>
      </c>
      <c r="S1667" s="740">
        <v>0</v>
      </c>
      <c r="T1667" s="740">
        <v>0</v>
      </c>
      <c r="U1667" s="741"/>
      <c r="V1667" s="741"/>
    </row>
    <row r="1668" spans="1:22" ht="14.1" customHeight="1">
      <c r="A1668" s="381" t="s">
        <v>720</v>
      </c>
      <c r="B1668" s="381" t="s">
        <v>1541</v>
      </c>
      <c r="C1668" s="381" t="s">
        <v>1596</v>
      </c>
      <c r="D1668" s="381" t="s">
        <v>818</v>
      </c>
      <c r="E1668" s="381" t="s">
        <v>1609</v>
      </c>
      <c r="F1668" s="381" t="s">
        <v>721</v>
      </c>
      <c r="G1668" s="381" t="s">
        <v>1344</v>
      </c>
      <c r="H1668" s="740">
        <v>3.20</v>
      </c>
      <c r="I1668" s="740">
        <v>0</v>
      </c>
      <c r="J1668" s="740">
        <v>0</v>
      </c>
      <c r="K1668" s="740">
        <v>0</v>
      </c>
      <c r="L1668" s="740">
        <v>0</v>
      </c>
      <c r="M1668" s="740">
        <v>0</v>
      </c>
      <c r="N1668" s="740">
        <v>0</v>
      </c>
      <c r="O1668" s="740">
        <v>0</v>
      </c>
      <c r="P1668" s="740">
        <v>0</v>
      </c>
      <c r="Q1668" s="740">
        <v>0</v>
      </c>
      <c r="R1668" s="740">
        <v>0</v>
      </c>
      <c r="S1668" s="740">
        <v>0</v>
      </c>
      <c r="T1668" s="740">
        <v>0</v>
      </c>
      <c r="U1668" s="741"/>
      <c r="V1668" s="741"/>
    </row>
    <row r="1669" spans="1:22" ht="14.1" customHeight="1">
      <c r="A1669" s="381" t="s">
        <v>722</v>
      </c>
      <c r="B1669" s="381" t="s">
        <v>1565</v>
      </c>
      <c r="C1669" s="381" t="s">
        <v>1596</v>
      </c>
      <c r="D1669" s="381" t="s">
        <v>87</v>
      </c>
      <c r="E1669" s="381" t="s">
        <v>1411</v>
      </c>
      <c r="F1669" s="381" t="s">
        <v>723</v>
      </c>
      <c r="G1669" s="381" t="s">
        <v>1348</v>
      </c>
      <c r="H1669" s="740">
        <v>3500</v>
      </c>
      <c r="I1669" s="740">
        <v>0</v>
      </c>
      <c r="J1669" s="740">
        <v>0</v>
      </c>
      <c r="K1669" s="740">
        <v>0</v>
      </c>
      <c r="L1669" s="740">
        <v>0</v>
      </c>
      <c r="M1669" s="740">
        <v>0</v>
      </c>
      <c r="N1669" s="740">
        <v>0</v>
      </c>
      <c r="O1669" s="740">
        <v>0</v>
      </c>
      <c r="P1669" s="740">
        <v>0</v>
      </c>
      <c r="Q1669" s="740">
        <v>0</v>
      </c>
      <c r="R1669" s="740">
        <v>0</v>
      </c>
      <c r="S1669" s="740">
        <v>0</v>
      </c>
      <c r="T1669" s="740">
        <v>0</v>
      </c>
      <c r="U1669" s="741"/>
      <c r="V1669" s="741"/>
    </row>
    <row r="1670" spans="1:22" ht="14.1" customHeight="1">
      <c r="A1670" s="381" t="s">
        <v>722</v>
      </c>
      <c r="B1670" s="381" t="s">
        <v>1565</v>
      </c>
      <c r="C1670" s="381" t="s">
        <v>1596</v>
      </c>
      <c r="D1670" s="381" t="s">
        <v>87</v>
      </c>
      <c r="E1670" s="381" t="s">
        <v>1411</v>
      </c>
      <c r="F1670" s="381" t="s">
        <v>723</v>
      </c>
      <c r="G1670" s="381" t="s">
        <v>1350</v>
      </c>
      <c r="H1670" s="740">
        <v>2000</v>
      </c>
      <c r="I1670" s="740">
        <v>0</v>
      </c>
      <c r="J1670" s="740">
        <v>0</v>
      </c>
      <c r="K1670" s="740">
        <v>0</v>
      </c>
      <c r="L1670" s="740">
        <v>0</v>
      </c>
      <c r="M1670" s="740">
        <v>0</v>
      </c>
      <c r="N1670" s="740">
        <v>0</v>
      </c>
      <c r="O1670" s="740">
        <v>0</v>
      </c>
      <c r="P1670" s="740">
        <v>0</v>
      </c>
      <c r="Q1670" s="740">
        <v>0</v>
      </c>
      <c r="R1670" s="740">
        <v>0</v>
      </c>
      <c r="S1670" s="740">
        <v>0</v>
      </c>
      <c r="T1670" s="740">
        <v>0</v>
      </c>
      <c r="U1670" s="741"/>
      <c r="V1670" s="741"/>
    </row>
    <row r="1671" spans="1:22" ht="14.1" customHeight="1">
      <c r="A1671" s="381" t="s">
        <v>722</v>
      </c>
      <c r="B1671" s="381" t="s">
        <v>1565</v>
      </c>
      <c r="C1671" s="381" t="s">
        <v>1596</v>
      </c>
      <c r="D1671" s="381" t="s">
        <v>87</v>
      </c>
      <c r="E1671" s="381" t="s">
        <v>1411</v>
      </c>
      <c r="F1671" s="381" t="s">
        <v>723</v>
      </c>
      <c r="G1671" s="381" t="s">
        <v>1334</v>
      </c>
      <c r="H1671" s="740">
        <v>1000</v>
      </c>
      <c r="I1671" s="740">
        <v>0</v>
      </c>
      <c r="J1671" s="740">
        <v>0</v>
      </c>
      <c r="K1671" s="740">
        <v>0</v>
      </c>
      <c r="L1671" s="740">
        <v>0</v>
      </c>
      <c r="M1671" s="740">
        <v>0</v>
      </c>
      <c r="N1671" s="740">
        <v>0</v>
      </c>
      <c r="O1671" s="740">
        <v>0</v>
      </c>
      <c r="P1671" s="740">
        <v>0</v>
      </c>
      <c r="Q1671" s="740">
        <v>0</v>
      </c>
      <c r="R1671" s="740">
        <v>0</v>
      </c>
      <c r="S1671" s="740">
        <v>0</v>
      </c>
      <c r="T1671" s="740">
        <v>0</v>
      </c>
      <c r="U1671" s="741"/>
      <c r="V1671" s="741"/>
    </row>
    <row r="1672" spans="1:22" ht="14.1" customHeight="1">
      <c r="A1672" s="381" t="s">
        <v>722</v>
      </c>
      <c r="B1672" s="381" t="s">
        <v>1565</v>
      </c>
      <c r="C1672" s="381" t="s">
        <v>1596</v>
      </c>
      <c r="D1672" s="381" t="s">
        <v>87</v>
      </c>
      <c r="E1672" s="381" t="s">
        <v>1411</v>
      </c>
      <c r="F1672" s="381" t="s">
        <v>723</v>
      </c>
      <c r="G1672" s="381" t="s">
        <v>1337</v>
      </c>
      <c r="H1672" s="740">
        <v>900</v>
      </c>
      <c r="I1672" s="740">
        <v>0</v>
      </c>
      <c r="J1672" s="740">
        <v>0</v>
      </c>
      <c r="K1672" s="740">
        <v>0</v>
      </c>
      <c r="L1672" s="740">
        <v>0</v>
      </c>
      <c r="M1672" s="740">
        <v>0</v>
      </c>
      <c r="N1672" s="740">
        <v>0</v>
      </c>
      <c r="O1672" s="740">
        <v>0</v>
      </c>
      <c r="P1672" s="740">
        <v>0</v>
      </c>
      <c r="Q1672" s="740">
        <v>0</v>
      </c>
      <c r="R1672" s="740">
        <v>0</v>
      </c>
      <c r="S1672" s="740">
        <v>0</v>
      </c>
      <c r="T1672" s="740">
        <v>0</v>
      </c>
      <c r="U1672" s="741"/>
      <c r="V1672" s="741"/>
    </row>
    <row r="1673" spans="1:22" ht="14.1" customHeight="1">
      <c r="A1673" s="381" t="s">
        <v>722</v>
      </c>
      <c r="B1673" s="381" t="s">
        <v>1565</v>
      </c>
      <c r="C1673" s="381" t="s">
        <v>1596</v>
      </c>
      <c r="D1673" s="381" t="s">
        <v>87</v>
      </c>
      <c r="E1673" s="381" t="s">
        <v>1411</v>
      </c>
      <c r="F1673" s="381" t="s">
        <v>723</v>
      </c>
      <c r="G1673" s="381" t="s">
        <v>1340</v>
      </c>
      <c r="H1673" s="740">
        <v>1800</v>
      </c>
      <c r="I1673" s="740">
        <v>0</v>
      </c>
      <c r="J1673" s="740">
        <v>0</v>
      </c>
      <c r="K1673" s="740">
        <v>0</v>
      </c>
      <c r="L1673" s="740">
        <v>0</v>
      </c>
      <c r="M1673" s="740">
        <v>0</v>
      </c>
      <c r="N1673" s="740">
        <v>0</v>
      </c>
      <c r="O1673" s="740">
        <v>0</v>
      </c>
      <c r="P1673" s="740">
        <v>0</v>
      </c>
      <c r="Q1673" s="740">
        <v>0</v>
      </c>
      <c r="R1673" s="740">
        <v>0</v>
      </c>
      <c r="S1673" s="740">
        <v>0</v>
      </c>
      <c r="T1673" s="740">
        <v>0</v>
      </c>
      <c r="U1673" s="741"/>
      <c r="V1673" s="741"/>
    </row>
    <row r="1674" spans="1:22" ht="14.1" customHeight="1">
      <c r="A1674" s="381" t="s">
        <v>722</v>
      </c>
      <c r="B1674" s="381" t="s">
        <v>1565</v>
      </c>
      <c r="C1674" s="381" t="s">
        <v>1596</v>
      </c>
      <c r="D1674" s="381" t="s">
        <v>87</v>
      </c>
      <c r="E1674" s="381" t="s">
        <v>1411</v>
      </c>
      <c r="F1674" s="381" t="s">
        <v>723</v>
      </c>
      <c r="G1674" s="381" t="s">
        <v>1367</v>
      </c>
      <c r="H1674" s="740">
        <v>350</v>
      </c>
      <c r="I1674" s="740">
        <v>0</v>
      </c>
      <c r="J1674" s="740">
        <v>0</v>
      </c>
      <c r="K1674" s="740">
        <v>0</v>
      </c>
      <c r="L1674" s="740">
        <v>0</v>
      </c>
      <c r="M1674" s="740">
        <v>0</v>
      </c>
      <c r="N1674" s="740">
        <v>0</v>
      </c>
      <c r="O1674" s="740">
        <v>0</v>
      </c>
      <c r="P1674" s="740">
        <v>0</v>
      </c>
      <c r="Q1674" s="740">
        <v>0</v>
      </c>
      <c r="R1674" s="740">
        <v>0</v>
      </c>
      <c r="S1674" s="740">
        <v>0</v>
      </c>
      <c r="T1674" s="740">
        <v>0</v>
      </c>
      <c r="U1674" s="741"/>
      <c r="V1674" s="741"/>
    </row>
    <row r="1675" spans="1:22" ht="14.1" customHeight="1">
      <c r="A1675" s="381" t="s">
        <v>722</v>
      </c>
      <c r="B1675" s="381" t="s">
        <v>1565</v>
      </c>
      <c r="C1675" s="381" t="s">
        <v>1596</v>
      </c>
      <c r="D1675" s="381" t="s">
        <v>87</v>
      </c>
      <c r="E1675" s="381" t="s">
        <v>1411</v>
      </c>
      <c r="F1675" s="381" t="s">
        <v>723</v>
      </c>
      <c r="G1675" s="381" t="s">
        <v>1359</v>
      </c>
      <c r="H1675" s="740">
        <v>60</v>
      </c>
      <c r="I1675" s="740">
        <v>0</v>
      </c>
      <c r="J1675" s="740">
        <v>0</v>
      </c>
      <c r="K1675" s="740">
        <v>0</v>
      </c>
      <c r="L1675" s="740">
        <v>0</v>
      </c>
      <c r="M1675" s="740">
        <v>0</v>
      </c>
      <c r="N1675" s="740">
        <v>0</v>
      </c>
      <c r="O1675" s="740">
        <v>0</v>
      </c>
      <c r="P1675" s="740">
        <v>0</v>
      </c>
      <c r="Q1675" s="740">
        <v>0</v>
      </c>
      <c r="R1675" s="740">
        <v>0</v>
      </c>
      <c r="S1675" s="740">
        <v>0</v>
      </c>
      <c r="T1675" s="740">
        <v>0</v>
      </c>
      <c r="U1675" s="741"/>
      <c r="V1675" s="741"/>
    </row>
    <row r="1676" spans="1:22" ht="14.1" customHeight="1">
      <c r="A1676" s="381" t="s">
        <v>722</v>
      </c>
      <c r="B1676" s="381" t="s">
        <v>1565</v>
      </c>
      <c r="C1676" s="381" t="s">
        <v>1596</v>
      </c>
      <c r="D1676" s="381" t="s">
        <v>87</v>
      </c>
      <c r="E1676" s="381" t="s">
        <v>1411</v>
      </c>
      <c r="F1676" s="381" t="s">
        <v>723</v>
      </c>
      <c r="G1676" s="381" t="s">
        <v>1356</v>
      </c>
      <c r="H1676" s="740">
        <v>200</v>
      </c>
      <c r="I1676" s="740">
        <v>0</v>
      </c>
      <c r="J1676" s="740">
        <v>0</v>
      </c>
      <c r="K1676" s="740">
        <v>0</v>
      </c>
      <c r="L1676" s="740">
        <v>0</v>
      </c>
      <c r="M1676" s="740">
        <v>0</v>
      </c>
      <c r="N1676" s="740">
        <v>0</v>
      </c>
      <c r="O1676" s="740">
        <v>0</v>
      </c>
      <c r="P1676" s="740">
        <v>0</v>
      </c>
      <c r="Q1676" s="740">
        <v>0</v>
      </c>
      <c r="R1676" s="740">
        <v>0</v>
      </c>
      <c r="S1676" s="740">
        <v>0</v>
      </c>
      <c r="T1676" s="740">
        <v>0</v>
      </c>
      <c r="U1676" s="741"/>
      <c r="V1676" s="741"/>
    </row>
    <row r="1677" spans="1:22" ht="14.1" customHeight="1">
      <c r="A1677" s="381" t="s">
        <v>722</v>
      </c>
      <c r="B1677" s="381" t="s">
        <v>1565</v>
      </c>
      <c r="C1677" s="381" t="s">
        <v>1596</v>
      </c>
      <c r="D1677" s="381" t="s">
        <v>87</v>
      </c>
      <c r="E1677" s="381" t="s">
        <v>1411</v>
      </c>
      <c r="F1677" s="381" t="s">
        <v>723</v>
      </c>
      <c r="G1677" s="381" t="s">
        <v>1344</v>
      </c>
      <c r="H1677" s="740">
        <v>10</v>
      </c>
      <c r="I1677" s="740">
        <v>0</v>
      </c>
      <c r="J1677" s="740">
        <v>0</v>
      </c>
      <c r="K1677" s="740">
        <v>0</v>
      </c>
      <c r="L1677" s="740">
        <v>0</v>
      </c>
      <c r="M1677" s="740">
        <v>0</v>
      </c>
      <c r="N1677" s="740">
        <v>0</v>
      </c>
      <c r="O1677" s="740">
        <v>0</v>
      </c>
      <c r="P1677" s="740">
        <v>0</v>
      </c>
      <c r="Q1677" s="740">
        <v>0</v>
      </c>
      <c r="R1677" s="740">
        <v>0</v>
      </c>
      <c r="S1677" s="740">
        <v>0</v>
      </c>
      <c r="T1677" s="740">
        <v>0</v>
      </c>
      <c r="U1677" s="741"/>
      <c r="V1677" s="741"/>
    </row>
    <row r="1678" spans="1:22" ht="14.1" customHeight="1">
      <c r="A1678" s="381" t="s">
        <v>722</v>
      </c>
      <c r="B1678" s="381" t="s">
        <v>1565</v>
      </c>
      <c r="C1678" s="381" t="s">
        <v>1596</v>
      </c>
      <c r="D1678" s="381" t="s">
        <v>87</v>
      </c>
      <c r="E1678" s="381" t="s">
        <v>1411</v>
      </c>
      <c r="F1678" s="381" t="s">
        <v>723</v>
      </c>
      <c r="G1678" s="381" t="s">
        <v>1345</v>
      </c>
      <c r="H1678" s="740">
        <v>10</v>
      </c>
      <c r="I1678" s="740">
        <v>0</v>
      </c>
      <c r="J1678" s="740">
        <v>0</v>
      </c>
      <c r="K1678" s="740">
        <v>0</v>
      </c>
      <c r="L1678" s="740">
        <v>0</v>
      </c>
      <c r="M1678" s="740">
        <v>0</v>
      </c>
      <c r="N1678" s="740">
        <v>0</v>
      </c>
      <c r="O1678" s="740">
        <v>0</v>
      </c>
      <c r="P1678" s="740">
        <v>0</v>
      </c>
      <c r="Q1678" s="740">
        <v>0</v>
      </c>
      <c r="R1678" s="740">
        <v>0</v>
      </c>
      <c r="S1678" s="740">
        <v>0</v>
      </c>
      <c r="T1678" s="740">
        <v>0</v>
      </c>
      <c r="U1678" s="741"/>
      <c r="V1678" s="741"/>
    </row>
    <row r="1679" spans="1:22" ht="14.1" customHeight="1">
      <c r="A1679" s="381" t="s">
        <v>724</v>
      </c>
      <c r="B1679" s="381" t="s">
        <v>1565</v>
      </c>
      <c r="C1679" s="381" t="s">
        <v>1596</v>
      </c>
      <c r="D1679" s="381" t="s">
        <v>87</v>
      </c>
      <c r="E1679" s="381" t="s">
        <v>1411</v>
      </c>
      <c r="F1679" s="381" t="s">
        <v>725</v>
      </c>
      <c r="G1679" s="381" t="s">
        <v>1330</v>
      </c>
      <c r="H1679" s="740">
        <v>2200</v>
      </c>
      <c r="I1679" s="740">
        <v>194.89999999999998</v>
      </c>
      <c r="J1679" s="740">
        <v>176</v>
      </c>
      <c r="K1679" s="740">
        <v>194.89999999999998</v>
      </c>
      <c r="L1679" s="740">
        <v>188.60</v>
      </c>
      <c r="M1679" s="740">
        <v>194.89999999999998</v>
      </c>
      <c r="N1679" s="740">
        <v>188.60</v>
      </c>
      <c r="O1679" s="740">
        <v>0</v>
      </c>
      <c r="P1679" s="740">
        <v>0</v>
      </c>
      <c r="Q1679" s="740">
        <v>0</v>
      </c>
      <c r="R1679" s="740">
        <v>0</v>
      </c>
      <c r="S1679" s="740">
        <v>0</v>
      </c>
      <c r="T1679" s="740">
        <v>0</v>
      </c>
      <c r="U1679" s="741">
        <v>45990</v>
      </c>
      <c r="V1679" s="742" t="s">
        <v>1</v>
      </c>
    </row>
    <row r="1680" spans="1:22" ht="14.1" customHeight="1">
      <c r="A1680" s="381" t="s">
        <v>724</v>
      </c>
      <c r="B1680" s="381" t="s">
        <v>1565</v>
      </c>
      <c r="C1680" s="381" t="s">
        <v>1596</v>
      </c>
      <c r="D1680" s="381" t="s">
        <v>87</v>
      </c>
      <c r="E1680" s="381" t="s">
        <v>1411</v>
      </c>
      <c r="F1680" s="381" t="s">
        <v>725</v>
      </c>
      <c r="G1680" s="381" t="s">
        <v>1335</v>
      </c>
      <c r="H1680" s="740">
        <v>400</v>
      </c>
      <c r="I1680" s="740">
        <v>35.40</v>
      </c>
      <c r="J1680" s="740">
        <v>32</v>
      </c>
      <c r="K1680" s="740">
        <v>35.40</v>
      </c>
      <c r="L1680" s="740">
        <v>34.300000000000004</v>
      </c>
      <c r="M1680" s="740">
        <v>35.40</v>
      </c>
      <c r="N1680" s="740">
        <v>34.300000000000004</v>
      </c>
      <c r="O1680" s="740">
        <v>0</v>
      </c>
      <c r="P1680" s="740">
        <v>0</v>
      </c>
      <c r="Q1680" s="740">
        <v>0</v>
      </c>
      <c r="R1680" s="740">
        <v>0</v>
      </c>
      <c r="S1680" s="740">
        <v>0</v>
      </c>
      <c r="T1680" s="740">
        <v>0</v>
      </c>
      <c r="U1680" s="741">
        <v>45427</v>
      </c>
      <c r="V1680" s="742" t="s">
        <v>1</v>
      </c>
    </row>
    <row r="1681" spans="1:22" ht="14.1" customHeight="1">
      <c r="A1681" s="381" t="s">
        <v>724</v>
      </c>
      <c r="B1681" s="381" t="s">
        <v>1565</v>
      </c>
      <c r="C1681" s="381" t="s">
        <v>1596</v>
      </c>
      <c r="D1681" s="381" t="s">
        <v>87</v>
      </c>
      <c r="E1681" s="381" t="s">
        <v>1411</v>
      </c>
      <c r="F1681" s="381" t="s">
        <v>725</v>
      </c>
      <c r="G1681" s="381" t="s">
        <v>1339</v>
      </c>
      <c r="H1681" s="740">
        <v>500</v>
      </c>
      <c r="I1681" s="740">
        <v>0</v>
      </c>
      <c r="J1681" s="740">
        <v>0</v>
      </c>
      <c r="K1681" s="740">
        <v>0</v>
      </c>
      <c r="L1681" s="740">
        <v>0</v>
      </c>
      <c r="M1681" s="740">
        <v>2.90</v>
      </c>
      <c r="N1681" s="740">
        <v>42.90</v>
      </c>
      <c r="O1681" s="740">
        <v>0</v>
      </c>
      <c r="P1681" s="740">
        <v>0</v>
      </c>
      <c r="Q1681" s="740">
        <v>0</v>
      </c>
      <c r="R1681" s="740">
        <v>0</v>
      </c>
      <c r="S1681" s="740">
        <v>0</v>
      </c>
      <c r="T1681" s="740">
        <v>0</v>
      </c>
      <c r="U1681" s="741">
        <v>46172</v>
      </c>
      <c r="V1681" s="742" t="s">
        <v>1</v>
      </c>
    </row>
    <row r="1682" spans="1:22" ht="14.1" customHeight="1">
      <c r="A1682" s="381" t="s">
        <v>726</v>
      </c>
      <c r="B1682" s="381" t="s">
        <v>1565</v>
      </c>
      <c r="C1682" s="381" t="s">
        <v>1596</v>
      </c>
      <c r="D1682" s="381" t="s">
        <v>87</v>
      </c>
      <c r="E1682" s="381" t="s">
        <v>1411</v>
      </c>
      <c r="F1682" s="381" t="s">
        <v>727</v>
      </c>
      <c r="G1682" s="381" t="s">
        <v>1330</v>
      </c>
      <c r="H1682" s="740">
        <v>2600</v>
      </c>
      <c r="I1682" s="740">
        <v>0</v>
      </c>
      <c r="J1682" s="740">
        <v>193.10</v>
      </c>
      <c r="K1682" s="740">
        <v>148.59999999999999</v>
      </c>
      <c r="L1682" s="740">
        <v>0</v>
      </c>
      <c r="M1682" s="740">
        <v>0</v>
      </c>
      <c r="N1682" s="740">
        <v>148.59999999999999</v>
      </c>
      <c r="O1682" s="740">
        <v>230.30</v>
      </c>
      <c r="P1682" s="740">
        <v>0</v>
      </c>
      <c r="Q1682" s="740">
        <v>0</v>
      </c>
      <c r="R1682" s="740">
        <v>0</v>
      </c>
      <c r="S1682" s="740">
        <v>0</v>
      </c>
      <c r="T1682" s="740">
        <v>0</v>
      </c>
      <c r="U1682" s="741" t="s">
        <v>1610</v>
      </c>
      <c r="V1682" s="741" t="s">
        <v>1611</v>
      </c>
    </row>
    <row r="1683" spans="1:22" ht="14.1" customHeight="1">
      <c r="A1683" s="381" t="s">
        <v>726</v>
      </c>
      <c r="B1683" s="381" t="s">
        <v>1565</v>
      </c>
      <c r="C1683" s="381" t="s">
        <v>1596</v>
      </c>
      <c r="D1683" s="381" t="s">
        <v>87</v>
      </c>
      <c r="E1683" s="381" t="s">
        <v>1411</v>
      </c>
      <c r="F1683" s="381" t="s">
        <v>727</v>
      </c>
      <c r="G1683" s="381" t="s">
        <v>1358</v>
      </c>
      <c r="H1683" s="740">
        <v>1000</v>
      </c>
      <c r="I1683" s="740">
        <v>0</v>
      </c>
      <c r="J1683" s="740">
        <v>42.90</v>
      </c>
      <c r="K1683" s="740">
        <v>57.10</v>
      </c>
      <c r="L1683" s="740">
        <v>0</v>
      </c>
      <c r="M1683" s="740">
        <v>0</v>
      </c>
      <c r="N1683" s="740">
        <v>57.10</v>
      </c>
      <c r="O1683" s="740">
        <v>88.60</v>
      </c>
      <c r="P1683" s="740">
        <v>0</v>
      </c>
      <c r="Q1683" s="740">
        <v>0</v>
      </c>
      <c r="R1683" s="740">
        <v>0</v>
      </c>
      <c r="S1683" s="740">
        <v>0</v>
      </c>
      <c r="T1683" s="740">
        <v>0</v>
      </c>
      <c r="U1683" s="741" t="s">
        <v>1612</v>
      </c>
      <c r="V1683" s="741" t="s">
        <v>1611</v>
      </c>
    </row>
    <row r="1684" spans="1:22" ht="14.1" customHeight="1">
      <c r="A1684" s="381" t="s">
        <v>726</v>
      </c>
      <c r="B1684" s="381" t="s">
        <v>1565</v>
      </c>
      <c r="C1684" s="381" t="s">
        <v>1596</v>
      </c>
      <c r="D1684" s="381" t="s">
        <v>87</v>
      </c>
      <c r="E1684" s="381" t="s">
        <v>1411</v>
      </c>
      <c r="F1684" s="381" t="s">
        <v>727</v>
      </c>
      <c r="G1684" s="381" t="s">
        <v>1335</v>
      </c>
      <c r="H1684" s="740">
        <v>800</v>
      </c>
      <c r="I1684" s="740">
        <v>0</v>
      </c>
      <c r="J1684" s="740">
        <v>59.400000000000006</v>
      </c>
      <c r="K1684" s="740">
        <v>45.70</v>
      </c>
      <c r="L1684" s="740">
        <v>0</v>
      </c>
      <c r="M1684" s="740">
        <v>0</v>
      </c>
      <c r="N1684" s="740">
        <v>45.70</v>
      </c>
      <c r="O1684" s="740">
        <v>70.900000000000006</v>
      </c>
      <c r="P1684" s="740">
        <v>0</v>
      </c>
      <c r="Q1684" s="740">
        <v>0</v>
      </c>
      <c r="R1684" s="740">
        <v>0</v>
      </c>
      <c r="S1684" s="740">
        <v>0</v>
      </c>
      <c r="T1684" s="740">
        <v>0</v>
      </c>
      <c r="U1684" s="741" t="s">
        <v>1610</v>
      </c>
      <c r="V1684" s="741" t="s">
        <v>1611</v>
      </c>
    </row>
    <row r="1685" spans="1:22" ht="14.1" customHeight="1">
      <c r="A1685" s="381" t="s">
        <v>726</v>
      </c>
      <c r="B1685" s="381" t="s">
        <v>1565</v>
      </c>
      <c r="C1685" s="381" t="s">
        <v>1596</v>
      </c>
      <c r="D1685" s="381" t="s">
        <v>87</v>
      </c>
      <c r="E1685" s="381" t="s">
        <v>1411</v>
      </c>
      <c r="F1685" s="381" t="s">
        <v>727</v>
      </c>
      <c r="G1685" s="381" t="s">
        <v>1339</v>
      </c>
      <c r="H1685" s="740">
        <v>1000</v>
      </c>
      <c r="I1685" s="740">
        <v>0</v>
      </c>
      <c r="J1685" s="740">
        <v>42.90</v>
      </c>
      <c r="K1685" s="740">
        <v>57.10</v>
      </c>
      <c r="L1685" s="740">
        <v>0</v>
      </c>
      <c r="M1685" s="740">
        <v>0</v>
      </c>
      <c r="N1685" s="740">
        <v>57.10</v>
      </c>
      <c r="O1685" s="740">
        <v>88.60</v>
      </c>
      <c r="P1685" s="740">
        <v>0</v>
      </c>
      <c r="Q1685" s="740">
        <v>0</v>
      </c>
      <c r="R1685" s="740">
        <v>0</v>
      </c>
      <c r="S1685" s="740">
        <v>0</v>
      </c>
      <c r="T1685" s="740">
        <v>0</v>
      </c>
      <c r="U1685" s="741" t="s">
        <v>1612</v>
      </c>
      <c r="V1685" s="741" t="s">
        <v>1611</v>
      </c>
    </row>
    <row r="1686" spans="1:22" ht="14.1" customHeight="1">
      <c r="A1686" s="739" t="s">
        <v>728</v>
      </c>
      <c r="B1686" s="381" t="s">
        <v>1565</v>
      </c>
      <c r="C1686" s="381" t="s">
        <v>1596</v>
      </c>
      <c r="D1686" s="381" t="s">
        <v>87</v>
      </c>
      <c r="E1686" s="381" t="s">
        <v>1411</v>
      </c>
      <c r="F1686" s="381" t="s">
        <v>729</v>
      </c>
      <c r="G1686" s="381" t="s">
        <v>1330</v>
      </c>
      <c r="H1686" s="740">
        <v>1000</v>
      </c>
      <c r="I1686" s="740">
        <v>0</v>
      </c>
      <c r="J1686" s="740">
        <v>0</v>
      </c>
      <c r="K1686" s="740">
        <v>74.30</v>
      </c>
      <c r="L1686" s="740">
        <v>85.70</v>
      </c>
      <c r="M1686" s="740">
        <v>88.60</v>
      </c>
      <c r="N1686" s="740">
        <v>85.70</v>
      </c>
      <c r="O1686" s="740">
        <v>0</v>
      </c>
      <c r="P1686" s="740">
        <v>0</v>
      </c>
      <c r="Q1686" s="740">
        <v>0</v>
      </c>
      <c r="R1686" s="740">
        <v>0</v>
      </c>
      <c r="S1686" s="740">
        <v>0</v>
      </c>
      <c r="T1686" s="740">
        <v>0</v>
      </c>
      <c r="U1686" s="741">
        <v>46087</v>
      </c>
      <c r="V1686" s="742" t="s">
        <v>1</v>
      </c>
    </row>
    <row r="1687" spans="1:22" ht="14.1" customHeight="1">
      <c r="A1687" s="739" t="s">
        <v>728</v>
      </c>
      <c r="B1687" s="381" t="s">
        <v>1565</v>
      </c>
      <c r="C1687" s="381" t="s">
        <v>1596</v>
      </c>
      <c r="D1687" s="381" t="s">
        <v>87</v>
      </c>
      <c r="E1687" s="381" t="s">
        <v>1411</v>
      </c>
      <c r="F1687" s="381" t="s">
        <v>729</v>
      </c>
      <c r="G1687" s="381" t="s">
        <v>1333</v>
      </c>
      <c r="H1687" s="740">
        <v>600</v>
      </c>
      <c r="I1687" s="740">
        <v>0</v>
      </c>
      <c r="J1687" s="740">
        <v>0</v>
      </c>
      <c r="K1687" s="740">
        <v>44.60</v>
      </c>
      <c r="L1687" s="740">
        <v>51.40</v>
      </c>
      <c r="M1687" s="740">
        <v>53.099999999999994</v>
      </c>
      <c r="N1687" s="740">
        <v>51.40</v>
      </c>
      <c r="O1687" s="740">
        <v>0</v>
      </c>
      <c r="P1687" s="740">
        <v>0</v>
      </c>
      <c r="Q1687" s="740">
        <v>0</v>
      </c>
      <c r="R1687" s="740">
        <v>0</v>
      </c>
      <c r="S1687" s="740">
        <v>0</v>
      </c>
      <c r="T1687" s="740">
        <v>0</v>
      </c>
      <c r="U1687" s="741">
        <v>46087</v>
      </c>
      <c r="V1687" s="742" t="s">
        <v>1</v>
      </c>
    </row>
    <row r="1688" spans="1:22" ht="14.1" customHeight="1">
      <c r="A1688" s="739" t="s">
        <v>728</v>
      </c>
      <c r="B1688" s="381" t="s">
        <v>1565</v>
      </c>
      <c r="C1688" s="381" t="s">
        <v>1596</v>
      </c>
      <c r="D1688" s="381" t="s">
        <v>87</v>
      </c>
      <c r="E1688" s="381" t="s">
        <v>1411</v>
      </c>
      <c r="F1688" s="381" t="s">
        <v>729</v>
      </c>
      <c r="G1688" s="381" t="s">
        <v>1337</v>
      </c>
      <c r="H1688" s="740">
        <v>100</v>
      </c>
      <c r="I1688" s="740">
        <v>0</v>
      </c>
      <c r="J1688" s="740">
        <v>0</v>
      </c>
      <c r="K1688" s="740">
        <v>7.40</v>
      </c>
      <c r="L1688" s="740">
        <v>8.60</v>
      </c>
      <c r="M1688" s="740">
        <v>8.90</v>
      </c>
      <c r="N1688" s="740">
        <v>8.60</v>
      </c>
      <c r="O1688" s="740">
        <v>0</v>
      </c>
      <c r="P1688" s="740">
        <v>0</v>
      </c>
      <c r="Q1688" s="740">
        <v>0</v>
      </c>
      <c r="R1688" s="740">
        <v>0</v>
      </c>
      <c r="S1688" s="740">
        <v>0</v>
      </c>
      <c r="T1688" s="740">
        <v>0</v>
      </c>
      <c r="U1688" s="741">
        <v>46087</v>
      </c>
      <c r="V1688" s="742" t="s">
        <v>1</v>
      </c>
    </row>
    <row r="1689" spans="1:22" ht="14.1" customHeight="1">
      <c r="A1689" s="739" t="s">
        <v>728</v>
      </c>
      <c r="B1689" s="381" t="s">
        <v>1565</v>
      </c>
      <c r="C1689" s="381" t="s">
        <v>1596</v>
      </c>
      <c r="D1689" s="381" t="s">
        <v>87</v>
      </c>
      <c r="E1689" s="381" t="s">
        <v>1411</v>
      </c>
      <c r="F1689" s="381" t="s">
        <v>729</v>
      </c>
      <c r="G1689" s="381" t="s">
        <v>1338</v>
      </c>
      <c r="H1689" s="740">
        <v>250</v>
      </c>
      <c r="I1689" s="740">
        <v>0</v>
      </c>
      <c r="J1689" s="740">
        <v>0</v>
      </c>
      <c r="K1689" s="740">
        <v>18.60</v>
      </c>
      <c r="L1689" s="740">
        <v>21.40</v>
      </c>
      <c r="M1689" s="740">
        <v>22.10</v>
      </c>
      <c r="N1689" s="740">
        <v>21.40</v>
      </c>
      <c r="O1689" s="740">
        <v>0</v>
      </c>
      <c r="P1689" s="740">
        <v>0</v>
      </c>
      <c r="Q1689" s="740">
        <v>0</v>
      </c>
      <c r="R1689" s="740">
        <v>0</v>
      </c>
      <c r="S1689" s="740">
        <v>0</v>
      </c>
      <c r="T1689" s="740">
        <v>0</v>
      </c>
      <c r="U1689" s="741">
        <v>46087</v>
      </c>
      <c r="V1689" s="742" t="s">
        <v>1</v>
      </c>
    </row>
    <row r="1690" spans="1:22" ht="14.1" customHeight="1">
      <c r="A1690" s="739" t="s">
        <v>728</v>
      </c>
      <c r="B1690" s="381" t="s">
        <v>1565</v>
      </c>
      <c r="C1690" s="381" t="s">
        <v>1596</v>
      </c>
      <c r="D1690" s="381" t="s">
        <v>87</v>
      </c>
      <c r="E1690" s="381" t="s">
        <v>1411</v>
      </c>
      <c r="F1690" s="381" t="s">
        <v>729</v>
      </c>
      <c r="G1690" s="381" t="s">
        <v>1340</v>
      </c>
      <c r="H1690" s="740">
        <v>400</v>
      </c>
      <c r="I1690" s="740">
        <v>0</v>
      </c>
      <c r="J1690" s="740">
        <v>0</v>
      </c>
      <c r="K1690" s="740">
        <v>29.700000000000003</v>
      </c>
      <c r="L1690" s="740">
        <v>34.300000000000004</v>
      </c>
      <c r="M1690" s="740">
        <v>35.40</v>
      </c>
      <c r="N1690" s="740">
        <v>34.300000000000004</v>
      </c>
      <c r="O1690" s="740">
        <v>0</v>
      </c>
      <c r="P1690" s="740">
        <v>0</v>
      </c>
      <c r="Q1690" s="740">
        <v>0</v>
      </c>
      <c r="R1690" s="740">
        <v>0</v>
      </c>
      <c r="S1690" s="740">
        <v>0</v>
      </c>
      <c r="T1690" s="740">
        <v>0</v>
      </c>
      <c r="U1690" s="741">
        <v>46087</v>
      </c>
      <c r="V1690" s="742" t="s">
        <v>1</v>
      </c>
    </row>
    <row r="1691" spans="1:22" ht="14.1" customHeight="1">
      <c r="A1691" s="739" t="s">
        <v>728</v>
      </c>
      <c r="B1691" s="381" t="s">
        <v>1565</v>
      </c>
      <c r="C1691" s="381" t="s">
        <v>1596</v>
      </c>
      <c r="D1691" s="381" t="s">
        <v>87</v>
      </c>
      <c r="E1691" s="381" t="s">
        <v>1411</v>
      </c>
      <c r="F1691" s="381" t="s">
        <v>729</v>
      </c>
      <c r="G1691" s="381" t="s">
        <v>1342</v>
      </c>
      <c r="H1691" s="740">
        <v>300</v>
      </c>
      <c r="I1691" s="740">
        <v>0</v>
      </c>
      <c r="J1691" s="740">
        <v>0</v>
      </c>
      <c r="K1691" s="740">
        <v>22.30</v>
      </c>
      <c r="L1691" s="740">
        <v>25.70</v>
      </c>
      <c r="M1691" s="740">
        <v>26.60</v>
      </c>
      <c r="N1691" s="740">
        <v>25.70</v>
      </c>
      <c r="O1691" s="740">
        <v>0</v>
      </c>
      <c r="P1691" s="740">
        <v>0</v>
      </c>
      <c r="Q1691" s="740">
        <v>0</v>
      </c>
      <c r="R1691" s="740">
        <v>0</v>
      </c>
      <c r="S1691" s="740">
        <v>0</v>
      </c>
      <c r="T1691" s="740">
        <v>0</v>
      </c>
      <c r="U1691" s="741">
        <v>46087</v>
      </c>
      <c r="V1691" s="742" t="s">
        <v>1</v>
      </c>
    </row>
    <row r="1692" spans="1:22" ht="14.1" customHeight="1">
      <c r="A1692" s="739" t="s">
        <v>728</v>
      </c>
      <c r="B1692" s="381" t="s">
        <v>1565</v>
      </c>
      <c r="C1692" s="381" t="s">
        <v>1596</v>
      </c>
      <c r="D1692" s="381" t="s">
        <v>87</v>
      </c>
      <c r="E1692" s="381" t="s">
        <v>1411</v>
      </c>
      <c r="F1692" s="381" t="s">
        <v>729</v>
      </c>
      <c r="G1692" s="381" t="s">
        <v>1343</v>
      </c>
      <c r="H1692" s="740">
        <v>20</v>
      </c>
      <c r="I1692" s="740">
        <v>0</v>
      </c>
      <c r="J1692" s="740">
        <v>0</v>
      </c>
      <c r="K1692" s="740">
        <v>1.50</v>
      </c>
      <c r="L1692" s="740">
        <v>1.7000000000000002</v>
      </c>
      <c r="M1692" s="740">
        <v>1.7999999999999998</v>
      </c>
      <c r="N1692" s="740">
        <v>1.7000000000000002</v>
      </c>
      <c r="O1692" s="740">
        <v>0</v>
      </c>
      <c r="P1692" s="740">
        <v>0</v>
      </c>
      <c r="Q1692" s="740">
        <v>0</v>
      </c>
      <c r="R1692" s="740">
        <v>0</v>
      </c>
      <c r="S1692" s="740">
        <v>0</v>
      </c>
      <c r="T1692" s="740">
        <v>0</v>
      </c>
      <c r="U1692" s="741">
        <v>46087</v>
      </c>
      <c r="V1692" s="742" t="s">
        <v>1</v>
      </c>
    </row>
    <row r="1693" spans="1:22" ht="14.1" customHeight="1">
      <c r="A1693" s="381" t="s">
        <v>732</v>
      </c>
      <c r="B1693" s="381" t="s">
        <v>1539</v>
      </c>
      <c r="C1693" s="381" t="s">
        <v>1596</v>
      </c>
      <c r="D1693" s="381" t="s">
        <v>802</v>
      </c>
      <c r="E1693" s="381" t="s">
        <v>1560</v>
      </c>
      <c r="F1693" s="381" t="s">
        <v>733</v>
      </c>
      <c r="G1693" s="381" t="s">
        <v>1330</v>
      </c>
      <c r="H1693" s="740">
        <v>2000</v>
      </c>
      <c r="I1693" s="740">
        <v>0</v>
      </c>
      <c r="J1693" s="740">
        <v>0</v>
      </c>
      <c r="K1693" s="740">
        <v>0</v>
      </c>
      <c r="L1693" s="740">
        <v>0</v>
      </c>
      <c r="M1693" s="740">
        <v>0</v>
      </c>
      <c r="N1693" s="740">
        <v>0</v>
      </c>
      <c r="O1693" s="740">
        <v>0</v>
      </c>
      <c r="P1693" s="740">
        <v>0</v>
      </c>
      <c r="Q1693" s="740">
        <v>0</v>
      </c>
      <c r="R1693" s="740">
        <v>0</v>
      </c>
      <c r="S1693" s="740">
        <v>0</v>
      </c>
      <c r="T1693" s="740">
        <v>0</v>
      </c>
      <c r="U1693" s="741"/>
      <c r="V1693" s="741"/>
    </row>
    <row r="1694" spans="1:22" ht="14.1" customHeight="1">
      <c r="A1694" s="739" t="s">
        <v>734</v>
      </c>
      <c r="B1694" s="381" t="s">
        <v>1565</v>
      </c>
      <c r="C1694" s="381" t="s">
        <v>1596</v>
      </c>
      <c r="D1694" s="381" t="s">
        <v>825</v>
      </c>
      <c r="E1694" s="381" t="s">
        <v>1613</v>
      </c>
      <c r="F1694" s="381" t="s">
        <v>735</v>
      </c>
      <c r="G1694" s="381" t="s">
        <v>1330</v>
      </c>
      <c r="H1694" s="740">
        <v>0</v>
      </c>
      <c r="I1694" s="740">
        <v>0</v>
      </c>
      <c r="J1694" s="740">
        <v>0</v>
      </c>
      <c r="K1694" s="740">
        <v>0</v>
      </c>
      <c r="L1694" s="740">
        <v>0</v>
      </c>
      <c r="M1694" s="740">
        <v>0</v>
      </c>
      <c r="N1694" s="740">
        <v>0</v>
      </c>
      <c r="O1694" s="740">
        <v>0</v>
      </c>
      <c r="P1694" s="740">
        <v>0</v>
      </c>
      <c r="Q1694" s="740">
        <v>0</v>
      </c>
      <c r="R1694" s="740">
        <v>0</v>
      </c>
      <c r="S1694" s="740">
        <v>0</v>
      </c>
      <c r="T1694" s="740">
        <v>0</v>
      </c>
      <c r="U1694" s="741"/>
      <c r="V1694" s="741"/>
    </row>
    <row r="1695" spans="1:22" ht="14.1" customHeight="1">
      <c r="A1695" s="739" t="s">
        <v>734</v>
      </c>
      <c r="B1695" s="381" t="s">
        <v>1565</v>
      </c>
      <c r="C1695" s="381" t="s">
        <v>1596</v>
      </c>
      <c r="D1695" s="381" t="s">
        <v>825</v>
      </c>
      <c r="E1695" s="381" t="s">
        <v>1613</v>
      </c>
      <c r="F1695" s="381" t="s">
        <v>735</v>
      </c>
      <c r="G1695" s="381" t="s">
        <v>1348</v>
      </c>
      <c r="H1695" s="740">
        <v>0</v>
      </c>
      <c r="I1695" s="740">
        <v>0</v>
      </c>
      <c r="J1695" s="740">
        <v>0</v>
      </c>
      <c r="K1695" s="740">
        <v>0</v>
      </c>
      <c r="L1695" s="740">
        <v>0</v>
      </c>
      <c r="M1695" s="740">
        <v>0</v>
      </c>
      <c r="N1695" s="740">
        <v>0</v>
      </c>
      <c r="O1695" s="740">
        <v>0</v>
      </c>
      <c r="P1695" s="740">
        <v>0</v>
      </c>
      <c r="Q1695" s="740">
        <v>0</v>
      </c>
      <c r="R1695" s="740">
        <v>0</v>
      </c>
      <c r="S1695" s="740">
        <v>0</v>
      </c>
      <c r="T1695" s="740">
        <v>0</v>
      </c>
      <c r="U1695" s="741"/>
      <c r="V1695" s="741"/>
    </row>
    <row r="1696" spans="1:22" ht="14.1" customHeight="1">
      <c r="A1696" s="381" t="s">
        <v>736</v>
      </c>
      <c r="B1696" s="381" t="s">
        <v>1565</v>
      </c>
      <c r="C1696" s="381" t="s">
        <v>1596</v>
      </c>
      <c r="D1696" s="381" t="s">
        <v>825</v>
      </c>
      <c r="E1696" s="381" t="s">
        <v>1614</v>
      </c>
      <c r="F1696" s="381" t="s">
        <v>737</v>
      </c>
      <c r="G1696" s="381" t="s">
        <v>1330</v>
      </c>
      <c r="H1696" s="740">
        <v>0</v>
      </c>
      <c r="I1696" s="740">
        <v>0</v>
      </c>
      <c r="J1696" s="740">
        <v>0</v>
      </c>
      <c r="K1696" s="740">
        <v>0</v>
      </c>
      <c r="L1696" s="740">
        <v>0</v>
      </c>
      <c r="M1696" s="740">
        <v>0</v>
      </c>
      <c r="N1696" s="740">
        <v>0</v>
      </c>
      <c r="O1696" s="740">
        <v>0</v>
      </c>
      <c r="P1696" s="740">
        <v>0</v>
      </c>
      <c r="Q1696" s="740">
        <v>0</v>
      </c>
      <c r="R1696" s="740">
        <v>0</v>
      </c>
      <c r="S1696" s="740">
        <v>0</v>
      </c>
      <c r="T1696" s="740">
        <v>0</v>
      </c>
      <c r="U1696" s="741"/>
      <c r="V1696" s="741"/>
    </row>
    <row r="1697" spans="1:22" ht="14.1" customHeight="1">
      <c r="A1697" s="739" t="s">
        <v>738</v>
      </c>
      <c r="B1697" s="381" t="s">
        <v>1548</v>
      </c>
      <c r="C1697" s="381" t="s">
        <v>1596</v>
      </c>
      <c r="D1697" s="381" t="s">
        <v>811</v>
      </c>
      <c r="E1697" s="381" t="s">
        <v>1615</v>
      </c>
      <c r="F1697" s="381" t="s">
        <v>739</v>
      </c>
      <c r="G1697" s="381" t="s">
        <v>1348</v>
      </c>
      <c r="H1697" s="740">
        <v>1500</v>
      </c>
      <c r="I1697" s="740">
        <v>0</v>
      </c>
      <c r="J1697" s="740">
        <v>0</v>
      </c>
      <c r="K1697" s="740">
        <v>0</v>
      </c>
      <c r="L1697" s="740">
        <v>0</v>
      </c>
      <c r="M1697" s="740">
        <v>0</v>
      </c>
      <c r="N1697" s="740">
        <v>0</v>
      </c>
      <c r="O1697" s="740">
        <v>0</v>
      </c>
      <c r="P1697" s="740">
        <v>0</v>
      </c>
      <c r="Q1697" s="740">
        <v>0</v>
      </c>
      <c r="R1697" s="740">
        <v>0</v>
      </c>
      <c r="S1697" s="740">
        <v>0</v>
      </c>
      <c r="T1697" s="740">
        <v>0</v>
      </c>
      <c r="U1697" s="741"/>
      <c r="V1697" s="741"/>
    </row>
    <row r="1698" spans="1:22" ht="14.1" customHeight="1">
      <c r="A1698" s="381" t="s">
        <v>740</v>
      </c>
      <c r="B1698" s="381" t="s">
        <v>1550</v>
      </c>
      <c r="C1698" s="381" t="s">
        <v>1596</v>
      </c>
      <c r="D1698" s="381" t="s">
        <v>823</v>
      </c>
      <c r="E1698" s="381" t="s">
        <v>1616</v>
      </c>
      <c r="F1698" s="381" t="s">
        <v>741</v>
      </c>
      <c r="G1698" s="381" t="s">
        <v>1330</v>
      </c>
      <c r="H1698" s="740">
        <v>2250</v>
      </c>
      <c r="I1698" s="740">
        <v>0</v>
      </c>
      <c r="J1698" s="740">
        <v>0</v>
      </c>
      <c r="K1698" s="740">
        <v>0</v>
      </c>
      <c r="L1698" s="740">
        <v>0</v>
      </c>
      <c r="M1698" s="740">
        <v>0</v>
      </c>
      <c r="N1698" s="740">
        <v>0</v>
      </c>
      <c r="O1698" s="740">
        <v>0</v>
      </c>
      <c r="P1698" s="740">
        <v>0</v>
      </c>
      <c r="Q1698" s="740">
        <v>0</v>
      </c>
      <c r="R1698" s="740">
        <v>0</v>
      </c>
      <c r="S1698" s="740">
        <v>0</v>
      </c>
      <c r="T1698" s="740">
        <v>0</v>
      </c>
      <c r="U1698" s="741"/>
      <c r="V1698" s="741"/>
    </row>
    <row r="1699" spans="1:22" ht="14.1" customHeight="1">
      <c r="A1699" s="381" t="s">
        <v>742</v>
      </c>
      <c r="B1699" s="381" t="s">
        <v>1565</v>
      </c>
      <c r="C1699" s="381" t="s">
        <v>1596</v>
      </c>
      <c r="D1699" s="381" t="s">
        <v>824</v>
      </c>
      <c r="E1699" s="381" t="s">
        <v>1617</v>
      </c>
      <c r="F1699" s="381" t="s">
        <v>743</v>
      </c>
      <c r="G1699" s="381" t="s">
        <v>1330</v>
      </c>
      <c r="H1699" s="740">
        <v>1000</v>
      </c>
      <c r="I1699" s="740">
        <v>0</v>
      </c>
      <c r="J1699" s="740">
        <v>0</v>
      </c>
      <c r="K1699" s="740">
        <v>0</v>
      </c>
      <c r="L1699" s="740">
        <v>0</v>
      </c>
      <c r="M1699" s="740">
        <v>0</v>
      </c>
      <c r="N1699" s="740">
        <v>0</v>
      </c>
      <c r="O1699" s="740">
        <v>0</v>
      </c>
      <c r="P1699" s="740">
        <v>0</v>
      </c>
      <c r="Q1699" s="740">
        <v>0</v>
      </c>
      <c r="R1699" s="740">
        <v>0</v>
      </c>
      <c r="S1699" s="740">
        <v>0</v>
      </c>
      <c r="T1699" s="740">
        <v>0</v>
      </c>
      <c r="U1699" s="741"/>
      <c r="V1699" s="741"/>
    </row>
    <row r="1700" spans="1:22" ht="14.1" customHeight="1">
      <c r="A1700" s="381" t="s">
        <v>744</v>
      </c>
      <c r="B1700" s="381" t="s">
        <v>1550</v>
      </c>
      <c r="C1700" s="381" t="s">
        <v>1596</v>
      </c>
      <c r="D1700" s="381" t="s">
        <v>812</v>
      </c>
      <c r="E1700" s="381" t="s">
        <v>1551</v>
      </c>
      <c r="F1700" s="381" t="s">
        <v>745</v>
      </c>
      <c r="G1700" s="381" t="s">
        <v>1330</v>
      </c>
      <c r="H1700" s="740">
        <v>0</v>
      </c>
      <c r="I1700" s="740">
        <v>0</v>
      </c>
      <c r="J1700" s="740">
        <v>0</v>
      </c>
      <c r="K1700" s="740">
        <v>0</v>
      </c>
      <c r="L1700" s="740">
        <v>0</v>
      </c>
      <c r="M1700" s="740">
        <v>0</v>
      </c>
      <c r="N1700" s="740">
        <v>0</v>
      </c>
      <c r="O1700" s="740">
        <v>0</v>
      </c>
      <c r="P1700" s="740">
        <v>0</v>
      </c>
      <c r="Q1700" s="740">
        <v>0</v>
      </c>
      <c r="R1700" s="740">
        <v>0</v>
      </c>
      <c r="S1700" s="740">
        <v>0</v>
      </c>
      <c r="T1700" s="740">
        <v>0</v>
      </c>
      <c r="U1700" s="741"/>
      <c r="V1700" s="741"/>
    </row>
    <row r="1701" spans="1:22" ht="14.1" customHeight="1">
      <c r="A1701" s="381" t="s">
        <v>744</v>
      </c>
      <c r="B1701" s="381" t="s">
        <v>1550</v>
      </c>
      <c r="C1701" s="381" t="s">
        <v>1596</v>
      </c>
      <c r="D1701" s="381" t="s">
        <v>812</v>
      </c>
      <c r="E1701" s="381" t="s">
        <v>1551</v>
      </c>
      <c r="F1701" s="381" t="s">
        <v>745</v>
      </c>
      <c r="G1701" s="381" t="s">
        <v>1333</v>
      </c>
      <c r="H1701" s="740">
        <v>0</v>
      </c>
      <c r="I1701" s="740">
        <v>0</v>
      </c>
      <c r="J1701" s="740">
        <v>0</v>
      </c>
      <c r="K1701" s="740">
        <v>0</v>
      </c>
      <c r="L1701" s="740">
        <v>0</v>
      </c>
      <c r="M1701" s="740">
        <v>0</v>
      </c>
      <c r="N1701" s="740">
        <v>0</v>
      </c>
      <c r="O1701" s="740">
        <v>0</v>
      </c>
      <c r="P1701" s="740">
        <v>0</v>
      </c>
      <c r="Q1701" s="740">
        <v>0</v>
      </c>
      <c r="R1701" s="740">
        <v>0</v>
      </c>
      <c r="S1701" s="740">
        <v>0</v>
      </c>
      <c r="T1701" s="740">
        <v>0</v>
      </c>
      <c r="U1701" s="741"/>
      <c r="V1701" s="741"/>
    </row>
    <row r="1702" spans="1:22" ht="14.1" customHeight="1">
      <c r="A1702" s="381" t="s">
        <v>744</v>
      </c>
      <c r="B1702" s="381" t="s">
        <v>1550</v>
      </c>
      <c r="C1702" s="381" t="s">
        <v>1596</v>
      </c>
      <c r="D1702" s="381" t="s">
        <v>812</v>
      </c>
      <c r="E1702" s="381" t="s">
        <v>1551</v>
      </c>
      <c r="F1702" s="381" t="s">
        <v>745</v>
      </c>
      <c r="G1702" s="381" t="s">
        <v>1342</v>
      </c>
      <c r="H1702" s="740">
        <v>0</v>
      </c>
      <c r="I1702" s="740">
        <v>0</v>
      </c>
      <c r="J1702" s="740">
        <v>0</v>
      </c>
      <c r="K1702" s="740">
        <v>0</v>
      </c>
      <c r="L1702" s="740">
        <v>0</v>
      </c>
      <c r="M1702" s="740">
        <v>0</v>
      </c>
      <c r="N1702" s="740">
        <v>0</v>
      </c>
      <c r="O1702" s="740">
        <v>0</v>
      </c>
      <c r="P1702" s="740">
        <v>0</v>
      </c>
      <c r="Q1702" s="740">
        <v>0</v>
      </c>
      <c r="R1702" s="740">
        <v>0</v>
      </c>
      <c r="S1702" s="740">
        <v>0</v>
      </c>
      <c r="T1702" s="740">
        <v>0</v>
      </c>
      <c r="U1702" s="741"/>
      <c r="V1702" s="741"/>
    </row>
    <row r="1703" spans="1:22" ht="14.1" customHeight="1">
      <c r="A1703" s="381" t="s">
        <v>744</v>
      </c>
      <c r="B1703" s="381" t="s">
        <v>1550</v>
      </c>
      <c r="C1703" s="381" t="s">
        <v>1596</v>
      </c>
      <c r="D1703" s="381" t="s">
        <v>812</v>
      </c>
      <c r="E1703" s="381" t="s">
        <v>1551</v>
      </c>
      <c r="F1703" s="381" t="s">
        <v>745</v>
      </c>
      <c r="G1703" s="381" t="s">
        <v>1343</v>
      </c>
      <c r="H1703" s="740">
        <v>0</v>
      </c>
      <c r="I1703" s="740">
        <v>0</v>
      </c>
      <c r="J1703" s="740">
        <v>0</v>
      </c>
      <c r="K1703" s="740">
        <v>0</v>
      </c>
      <c r="L1703" s="740">
        <v>0</v>
      </c>
      <c r="M1703" s="740">
        <v>0</v>
      </c>
      <c r="N1703" s="740">
        <v>0</v>
      </c>
      <c r="O1703" s="740">
        <v>0</v>
      </c>
      <c r="P1703" s="740">
        <v>0</v>
      </c>
      <c r="Q1703" s="740">
        <v>0</v>
      </c>
      <c r="R1703" s="740">
        <v>0</v>
      </c>
      <c r="S1703" s="740">
        <v>0</v>
      </c>
      <c r="T1703" s="740">
        <v>0</v>
      </c>
      <c r="U1703" s="741"/>
      <c r="V1703" s="741"/>
    </row>
    <row r="1704" spans="1:22" ht="14.1" customHeight="1">
      <c r="A1704" s="381" t="s">
        <v>746</v>
      </c>
      <c r="B1704" s="381" t="s">
        <v>1550</v>
      </c>
      <c r="C1704" s="381" t="s">
        <v>1596</v>
      </c>
      <c r="D1704" s="381" t="s">
        <v>823</v>
      </c>
      <c r="E1704" s="381" t="s">
        <v>1618</v>
      </c>
      <c r="F1704" s="381" t="s">
        <v>747</v>
      </c>
      <c r="G1704" s="381" t="s">
        <v>1330</v>
      </c>
      <c r="H1704" s="740">
        <v>1200</v>
      </c>
      <c r="I1704" s="740">
        <v>0</v>
      </c>
      <c r="J1704" s="740">
        <v>0</v>
      </c>
      <c r="K1704" s="740">
        <v>0</v>
      </c>
      <c r="L1704" s="740">
        <v>0</v>
      </c>
      <c r="M1704" s="740">
        <v>0</v>
      </c>
      <c r="N1704" s="740">
        <v>0</v>
      </c>
      <c r="O1704" s="740">
        <v>0</v>
      </c>
      <c r="P1704" s="740">
        <v>0</v>
      </c>
      <c r="Q1704" s="740">
        <v>0</v>
      </c>
      <c r="R1704" s="740">
        <v>0</v>
      </c>
      <c r="S1704" s="740">
        <v>0</v>
      </c>
      <c r="T1704" s="740">
        <v>0</v>
      </c>
      <c r="U1704" s="741"/>
      <c r="V1704" s="741"/>
    </row>
    <row r="1705" spans="1:22" ht="14.1" customHeight="1">
      <c r="A1705" s="381" t="s">
        <v>746</v>
      </c>
      <c r="B1705" s="381" t="s">
        <v>1550</v>
      </c>
      <c r="C1705" s="381" t="s">
        <v>1596</v>
      </c>
      <c r="D1705" s="381" t="s">
        <v>823</v>
      </c>
      <c r="E1705" s="381" t="s">
        <v>1618</v>
      </c>
      <c r="F1705" s="381" t="s">
        <v>747</v>
      </c>
      <c r="G1705" s="381" t="s">
        <v>1335</v>
      </c>
      <c r="H1705" s="740">
        <v>1600</v>
      </c>
      <c r="I1705" s="740">
        <v>0</v>
      </c>
      <c r="J1705" s="740">
        <v>0</v>
      </c>
      <c r="K1705" s="740">
        <v>0</v>
      </c>
      <c r="L1705" s="740">
        <v>0</v>
      </c>
      <c r="M1705" s="740">
        <v>0</v>
      </c>
      <c r="N1705" s="740">
        <v>0</v>
      </c>
      <c r="O1705" s="740">
        <v>0</v>
      </c>
      <c r="P1705" s="740">
        <v>0</v>
      </c>
      <c r="Q1705" s="740">
        <v>0</v>
      </c>
      <c r="R1705" s="740">
        <v>0</v>
      </c>
      <c r="S1705" s="740">
        <v>0</v>
      </c>
      <c r="T1705" s="740">
        <v>0</v>
      </c>
      <c r="U1705" s="741"/>
      <c r="V1705" s="741"/>
    </row>
    <row r="1706" spans="1:22" ht="14.1" customHeight="1">
      <c r="A1706" s="381" t="s">
        <v>746</v>
      </c>
      <c r="B1706" s="381" t="s">
        <v>1550</v>
      </c>
      <c r="C1706" s="381" t="s">
        <v>1596</v>
      </c>
      <c r="D1706" s="381" t="s">
        <v>823</v>
      </c>
      <c r="E1706" s="381" t="s">
        <v>1618</v>
      </c>
      <c r="F1706" s="381" t="s">
        <v>747</v>
      </c>
      <c r="G1706" s="381" t="s">
        <v>1337</v>
      </c>
      <c r="H1706" s="740">
        <v>700</v>
      </c>
      <c r="I1706" s="740">
        <v>0</v>
      </c>
      <c r="J1706" s="740">
        <v>0</v>
      </c>
      <c r="K1706" s="740">
        <v>0</v>
      </c>
      <c r="L1706" s="740">
        <v>0</v>
      </c>
      <c r="M1706" s="740">
        <v>0</v>
      </c>
      <c r="N1706" s="740">
        <v>0</v>
      </c>
      <c r="O1706" s="740">
        <v>0</v>
      </c>
      <c r="P1706" s="740">
        <v>0</v>
      </c>
      <c r="Q1706" s="740">
        <v>0</v>
      </c>
      <c r="R1706" s="740">
        <v>0</v>
      </c>
      <c r="S1706" s="740">
        <v>0</v>
      </c>
      <c r="T1706" s="740">
        <v>0</v>
      </c>
      <c r="U1706" s="741"/>
      <c r="V1706" s="741"/>
    </row>
    <row r="1707" spans="1:22" ht="14.1" customHeight="1">
      <c r="A1707" s="381" t="s">
        <v>746</v>
      </c>
      <c r="B1707" s="381" t="s">
        <v>1550</v>
      </c>
      <c r="C1707" s="381" t="s">
        <v>1596</v>
      </c>
      <c r="D1707" s="381" t="s">
        <v>823</v>
      </c>
      <c r="E1707" s="381" t="s">
        <v>1618</v>
      </c>
      <c r="F1707" s="381" t="s">
        <v>747</v>
      </c>
      <c r="G1707" s="381" t="s">
        <v>1344</v>
      </c>
      <c r="H1707" s="740">
        <v>40</v>
      </c>
      <c r="I1707" s="740">
        <v>0</v>
      </c>
      <c r="J1707" s="740">
        <v>0</v>
      </c>
      <c r="K1707" s="740">
        <v>0</v>
      </c>
      <c r="L1707" s="740">
        <v>0</v>
      </c>
      <c r="M1707" s="740">
        <v>0</v>
      </c>
      <c r="N1707" s="740">
        <v>0</v>
      </c>
      <c r="O1707" s="740">
        <v>0</v>
      </c>
      <c r="P1707" s="740">
        <v>0</v>
      </c>
      <c r="Q1707" s="740">
        <v>0</v>
      </c>
      <c r="R1707" s="740">
        <v>0</v>
      </c>
      <c r="S1707" s="740">
        <v>0</v>
      </c>
      <c r="T1707" s="740">
        <v>0</v>
      </c>
      <c r="U1707" s="741"/>
      <c r="V1707" s="741"/>
    </row>
    <row r="1708" spans="1:22" ht="14.1" customHeight="1">
      <c r="A1708" s="739" t="s">
        <v>748</v>
      </c>
      <c r="B1708" s="381" t="s">
        <v>1565</v>
      </c>
      <c r="C1708" s="381" t="s">
        <v>1596</v>
      </c>
      <c r="D1708" s="381" t="s">
        <v>824</v>
      </c>
      <c r="E1708" s="381" t="s">
        <v>1566</v>
      </c>
      <c r="F1708" s="381" t="s">
        <v>749</v>
      </c>
      <c r="G1708" s="381" t="s">
        <v>1330</v>
      </c>
      <c r="H1708" s="740">
        <v>10000</v>
      </c>
      <c r="I1708" s="740">
        <v>0</v>
      </c>
      <c r="J1708" s="740">
        <v>0</v>
      </c>
      <c r="K1708" s="740">
        <v>885.70</v>
      </c>
      <c r="L1708" s="740">
        <v>857.09999999999991</v>
      </c>
      <c r="M1708" s="740">
        <v>885.70</v>
      </c>
      <c r="N1708" s="740">
        <v>857.09999999999991</v>
      </c>
      <c r="O1708" s="740">
        <v>0</v>
      </c>
      <c r="P1708" s="740">
        <v>0</v>
      </c>
      <c r="Q1708" s="740">
        <v>0</v>
      </c>
      <c r="R1708" s="740">
        <v>0</v>
      </c>
      <c r="S1708" s="740">
        <v>0</v>
      </c>
      <c r="T1708" s="740">
        <v>0</v>
      </c>
      <c r="U1708" s="741">
        <v>46091</v>
      </c>
      <c r="V1708" s="742" t="s">
        <v>1</v>
      </c>
    </row>
    <row r="1709" spans="1:22" ht="14.1" customHeight="1">
      <c r="A1709" s="739" t="s">
        <v>748</v>
      </c>
      <c r="B1709" s="381" t="s">
        <v>1565</v>
      </c>
      <c r="C1709" s="381" t="s">
        <v>1596</v>
      </c>
      <c r="D1709" s="381" t="s">
        <v>824</v>
      </c>
      <c r="E1709" s="381" t="s">
        <v>1566</v>
      </c>
      <c r="F1709" s="381" t="s">
        <v>749</v>
      </c>
      <c r="G1709" s="381" t="s">
        <v>1348</v>
      </c>
      <c r="H1709" s="740">
        <v>10000</v>
      </c>
      <c r="I1709" s="740">
        <v>0</v>
      </c>
      <c r="J1709" s="740">
        <v>0</v>
      </c>
      <c r="K1709" s="740">
        <v>0</v>
      </c>
      <c r="L1709" s="740">
        <v>0</v>
      </c>
      <c r="M1709" s="740">
        <v>0</v>
      </c>
      <c r="N1709" s="740">
        <v>0</v>
      </c>
      <c r="O1709" s="740">
        <v>0</v>
      </c>
      <c r="P1709" s="740">
        <v>0</v>
      </c>
      <c r="Q1709" s="740">
        <v>0</v>
      </c>
      <c r="R1709" s="740">
        <v>0</v>
      </c>
      <c r="S1709" s="740">
        <v>0</v>
      </c>
      <c r="T1709" s="740">
        <v>0</v>
      </c>
      <c r="U1709" s="741"/>
      <c r="V1709" s="741"/>
    </row>
    <row r="1710" spans="1:22" ht="14.1" customHeight="1">
      <c r="A1710" s="739" t="s">
        <v>748</v>
      </c>
      <c r="B1710" s="381" t="s">
        <v>1565</v>
      </c>
      <c r="C1710" s="381" t="s">
        <v>1596</v>
      </c>
      <c r="D1710" s="381" t="s">
        <v>824</v>
      </c>
      <c r="E1710" s="381" t="s">
        <v>1566</v>
      </c>
      <c r="F1710" s="381" t="s">
        <v>749</v>
      </c>
      <c r="G1710" s="381" t="s">
        <v>1349</v>
      </c>
      <c r="H1710" s="740">
        <v>10000</v>
      </c>
      <c r="I1710" s="740">
        <v>0</v>
      </c>
      <c r="J1710" s="740">
        <v>0</v>
      </c>
      <c r="K1710" s="740">
        <v>0</v>
      </c>
      <c r="L1710" s="740">
        <v>0</v>
      </c>
      <c r="M1710" s="740">
        <v>0</v>
      </c>
      <c r="N1710" s="740">
        <v>0</v>
      </c>
      <c r="O1710" s="740">
        <v>0</v>
      </c>
      <c r="P1710" s="740">
        <v>0</v>
      </c>
      <c r="Q1710" s="740">
        <v>0</v>
      </c>
      <c r="R1710" s="740">
        <v>0</v>
      </c>
      <c r="S1710" s="740">
        <v>0</v>
      </c>
      <c r="T1710" s="740">
        <v>0</v>
      </c>
      <c r="U1710" s="741"/>
      <c r="V1710" s="741"/>
    </row>
    <row r="1711" spans="1:22" ht="14.1" customHeight="1">
      <c r="A1711" s="739" t="s">
        <v>748</v>
      </c>
      <c r="B1711" s="381" t="s">
        <v>1565</v>
      </c>
      <c r="C1711" s="381" t="s">
        <v>1596</v>
      </c>
      <c r="D1711" s="381" t="s">
        <v>824</v>
      </c>
      <c r="E1711" s="381" t="s">
        <v>1566</v>
      </c>
      <c r="F1711" s="381" t="s">
        <v>749</v>
      </c>
      <c r="G1711" s="381" t="s">
        <v>1368</v>
      </c>
      <c r="H1711" s="740">
        <v>10000</v>
      </c>
      <c r="I1711" s="740">
        <v>885.70</v>
      </c>
      <c r="J1711" s="740">
        <v>228.60</v>
      </c>
      <c r="K1711" s="740">
        <v>0</v>
      </c>
      <c r="L1711" s="740">
        <v>0</v>
      </c>
      <c r="M1711" s="740">
        <v>0</v>
      </c>
      <c r="N1711" s="740">
        <v>0</v>
      </c>
      <c r="O1711" s="740">
        <v>0</v>
      </c>
      <c r="P1711" s="740">
        <v>0</v>
      </c>
      <c r="Q1711" s="740">
        <v>0</v>
      </c>
      <c r="R1711" s="740">
        <v>0</v>
      </c>
      <c r="S1711" s="740">
        <v>0</v>
      </c>
      <c r="T1711" s="740">
        <v>0</v>
      </c>
      <c r="U1711" s="741">
        <v>46023</v>
      </c>
      <c r="V1711" s="741">
        <v>46061</v>
      </c>
    </row>
    <row r="1712" spans="1:22" ht="14.1" customHeight="1">
      <c r="A1712" s="739" t="s">
        <v>748</v>
      </c>
      <c r="B1712" s="381" t="s">
        <v>1565</v>
      </c>
      <c r="C1712" s="381" t="s">
        <v>1596</v>
      </c>
      <c r="D1712" s="381" t="s">
        <v>824</v>
      </c>
      <c r="E1712" s="381" t="s">
        <v>1566</v>
      </c>
      <c r="F1712" s="381" t="s">
        <v>749</v>
      </c>
      <c r="G1712" s="381" t="s">
        <v>1333</v>
      </c>
      <c r="H1712" s="740">
        <v>4500</v>
      </c>
      <c r="I1712" s="740">
        <v>0</v>
      </c>
      <c r="J1712" s="740">
        <v>0</v>
      </c>
      <c r="K1712" s="740">
        <v>0</v>
      </c>
      <c r="L1712" s="740">
        <v>0</v>
      </c>
      <c r="M1712" s="740">
        <v>0</v>
      </c>
      <c r="N1712" s="740">
        <v>0</v>
      </c>
      <c r="O1712" s="740">
        <v>0</v>
      </c>
      <c r="P1712" s="740">
        <v>0</v>
      </c>
      <c r="Q1712" s="740">
        <v>0</v>
      </c>
      <c r="R1712" s="740">
        <v>0</v>
      </c>
      <c r="S1712" s="740">
        <v>0</v>
      </c>
      <c r="T1712" s="740">
        <v>0</v>
      </c>
      <c r="U1712" s="741"/>
      <c r="V1712" s="741"/>
    </row>
    <row r="1713" spans="1:22" ht="14.1" customHeight="1">
      <c r="A1713" s="739" t="s">
        <v>748</v>
      </c>
      <c r="B1713" s="381" t="s">
        <v>1565</v>
      </c>
      <c r="C1713" s="381" t="s">
        <v>1596</v>
      </c>
      <c r="D1713" s="381" t="s">
        <v>824</v>
      </c>
      <c r="E1713" s="381" t="s">
        <v>1566</v>
      </c>
      <c r="F1713" s="381" t="s">
        <v>749</v>
      </c>
      <c r="G1713" s="381" t="s">
        <v>1350</v>
      </c>
      <c r="H1713" s="740">
        <v>4200</v>
      </c>
      <c r="I1713" s="740">
        <v>0</v>
      </c>
      <c r="J1713" s="740">
        <v>0</v>
      </c>
      <c r="K1713" s="740">
        <v>0</v>
      </c>
      <c r="L1713" s="740">
        <v>0</v>
      </c>
      <c r="M1713" s="740">
        <v>0</v>
      </c>
      <c r="N1713" s="740">
        <v>0</v>
      </c>
      <c r="O1713" s="740">
        <v>0</v>
      </c>
      <c r="P1713" s="740">
        <v>0</v>
      </c>
      <c r="Q1713" s="740">
        <v>0</v>
      </c>
      <c r="R1713" s="740">
        <v>0</v>
      </c>
      <c r="S1713" s="740">
        <v>0</v>
      </c>
      <c r="T1713" s="740">
        <v>0</v>
      </c>
      <c r="U1713" s="741"/>
      <c r="V1713" s="741"/>
    </row>
    <row r="1714" spans="1:22" ht="14.1" customHeight="1">
      <c r="A1714" s="739" t="s">
        <v>748</v>
      </c>
      <c r="B1714" s="381" t="s">
        <v>1565</v>
      </c>
      <c r="C1714" s="381" t="s">
        <v>1596</v>
      </c>
      <c r="D1714" s="381" t="s">
        <v>824</v>
      </c>
      <c r="E1714" s="381" t="s">
        <v>1566</v>
      </c>
      <c r="F1714" s="381" t="s">
        <v>749</v>
      </c>
      <c r="G1714" s="381" t="s">
        <v>1358</v>
      </c>
      <c r="H1714" s="740">
        <v>3200</v>
      </c>
      <c r="I1714" s="740">
        <v>0</v>
      </c>
      <c r="J1714" s="740">
        <v>0</v>
      </c>
      <c r="K1714" s="740">
        <v>0</v>
      </c>
      <c r="L1714" s="740">
        <v>0</v>
      </c>
      <c r="M1714" s="740">
        <v>0</v>
      </c>
      <c r="N1714" s="740">
        <v>0</v>
      </c>
      <c r="O1714" s="740">
        <v>0</v>
      </c>
      <c r="P1714" s="740">
        <v>0</v>
      </c>
      <c r="Q1714" s="740">
        <v>0</v>
      </c>
      <c r="R1714" s="740">
        <v>0</v>
      </c>
      <c r="S1714" s="740">
        <v>0</v>
      </c>
      <c r="T1714" s="740">
        <v>0</v>
      </c>
      <c r="U1714" s="741"/>
      <c r="V1714" s="741"/>
    </row>
    <row r="1715" spans="1:22" ht="14.1" customHeight="1">
      <c r="A1715" s="739" t="s">
        <v>748</v>
      </c>
      <c r="B1715" s="381" t="s">
        <v>1565</v>
      </c>
      <c r="C1715" s="381" t="s">
        <v>1596</v>
      </c>
      <c r="D1715" s="381" t="s">
        <v>824</v>
      </c>
      <c r="E1715" s="381" t="s">
        <v>1566</v>
      </c>
      <c r="F1715" s="381" t="s">
        <v>749</v>
      </c>
      <c r="G1715" s="381" t="s">
        <v>1334</v>
      </c>
      <c r="H1715" s="740">
        <v>4000</v>
      </c>
      <c r="I1715" s="740">
        <v>0</v>
      </c>
      <c r="J1715" s="740">
        <v>0</v>
      </c>
      <c r="K1715" s="740">
        <v>354.30</v>
      </c>
      <c r="L1715" s="740">
        <v>342.90</v>
      </c>
      <c r="M1715" s="740">
        <v>354.30</v>
      </c>
      <c r="N1715" s="740">
        <v>342.90</v>
      </c>
      <c r="O1715" s="740">
        <v>0</v>
      </c>
      <c r="P1715" s="740">
        <v>0</v>
      </c>
      <c r="Q1715" s="740">
        <v>0</v>
      </c>
      <c r="R1715" s="740">
        <v>0</v>
      </c>
      <c r="S1715" s="740">
        <v>0</v>
      </c>
      <c r="T1715" s="740">
        <v>0</v>
      </c>
      <c r="U1715" s="741">
        <v>46086</v>
      </c>
      <c r="V1715" s="742" t="s">
        <v>1</v>
      </c>
    </row>
    <row r="1716" spans="1:22" ht="14.1" customHeight="1">
      <c r="A1716" s="739" t="s">
        <v>748</v>
      </c>
      <c r="B1716" s="381" t="s">
        <v>1565</v>
      </c>
      <c r="C1716" s="381" t="s">
        <v>1596</v>
      </c>
      <c r="D1716" s="381" t="s">
        <v>824</v>
      </c>
      <c r="E1716" s="381" t="s">
        <v>1566</v>
      </c>
      <c r="F1716" s="381" t="s">
        <v>749</v>
      </c>
      <c r="G1716" s="381" t="s">
        <v>1374</v>
      </c>
      <c r="H1716" s="740">
        <v>4000</v>
      </c>
      <c r="I1716" s="740">
        <v>0</v>
      </c>
      <c r="J1716" s="740">
        <v>0</v>
      </c>
      <c r="K1716" s="740">
        <v>0</v>
      </c>
      <c r="L1716" s="740">
        <v>0</v>
      </c>
      <c r="M1716" s="740">
        <v>0</v>
      </c>
      <c r="N1716" s="740">
        <v>0</v>
      </c>
      <c r="O1716" s="740">
        <v>0</v>
      </c>
      <c r="P1716" s="740">
        <v>0</v>
      </c>
      <c r="Q1716" s="740">
        <v>0</v>
      </c>
      <c r="R1716" s="740">
        <v>0</v>
      </c>
      <c r="S1716" s="740">
        <v>0</v>
      </c>
      <c r="T1716" s="740">
        <v>0</v>
      </c>
      <c r="U1716" s="741"/>
      <c r="V1716" s="741"/>
    </row>
    <row r="1717" spans="1:22" ht="14.1" customHeight="1">
      <c r="A1717" s="739" t="s">
        <v>748</v>
      </c>
      <c r="B1717" s="381" t="s">
        <v>1565</v>
      </c>
      <c r="C1717" s="381" t="s">
        <v>1596</v>
      </c>
      <c r="D1717" s="381" t="s">
        <v>824</v>
      </c>
      <c r="E1717" s="381" t="s">
        <v>1566</v>
      </c>
      <c r="F1717" s="381" t="s">
        <v>749</v>
      </c>
      <c r="G1717" s="381" t="s">
        <v>1377</v>
      </c>
      <c r="H1717" s="740">
        <v>8000</v>
      </c>
      <c r="I1717" s="740">
        <v>0</v>
      </c>
      <c r="J1717" s="740">
        <v>0</v>
      </c>
      <c r="K1717" s="740">
        <v>0</v>
      </c>
      <c r="L1717" s="740">
        <v>0</v>
      </c>
      <c r="M1717" s="740">
        <v>0</v>
      </c>
      <c r="N1717" s="740">
        <v>0</v>
      </c>
      <c r="O1717" s="740">
        <v>0</v>
      </c>
      <c r="P1717" s="740">
        <v>0</v>
      </c>
      <c r="Q1717" s="740">
        <v>0</v>
      </c>
      <c r="R1717" s="740">
        <v>0</v>
      </c>
      <c r="S1717" s="740">
        <v>0</v>
      </c>
      <c r="T1717" s="740">
        <v>0</v>
      </c>
      <c r="U1717" s="741"/>
      <c r="V1717" s="741"/>
    </row>
    <row r="1718" spans="1:22" ht="14.1" customHeight="1">
      <c r="A1718" s="739" t="s">
        <v>748</v>
      </c>
      <c r="B1718" s="381" t="s">
        <v>1565</v>
      </c>
      <c r="C1718" s="381" t="s">
        <v>1596</v>
      </c>
      <c r="D1718" s="381" t="s">
        <v>824</v>
      </c>
      <c r="E1718" s="381" t="s">
        <v>1566</v>
      </c>
      <c r="F1718" s="381" t="s">
        <v>749</v>
      </c>
      <c r="G1718" s="381" t="s">
        <v>1363</v>
      </c>
      <c r="H1718" s="740">
        <v>3200</v>
      </c>
      <c r="I1718" s="740">
        <v>0</v>
      </c>
      <c r="J1718" s="740">
        <v>0</v>
      </c>
      <c r="K1718" s="740">
        <v>0</v>
      </c>
      <c r="L1718" s="740">
        <v>0</v>
      </c>
      <c r="M1718" s="740">
        <v>0</v>
      </c>
      <c r="N1718" s="740">
        <v>0</v>
      </c>
      <c r="O1718" s="740">
        <v>0</v>
      </c>
      <c r="P1718" s="740">
        <v>0</v>
      </c>
      <c r="Q1718" s="740">
        <v>0</v>
      </c>
      <c r="R1718" s="740">
        <v>0</v>
      </c>
      <c r="S1718" s="740">
        <v>0</v>
      </c>
      <c r="T1718" s="740">
        <v>0</v>
      </c>
      <c r="U1718" s="741"/>
      <c r="V1718" s="741"/>
    </row>
    <row r="1719" spans="1:22" ht="14.1" customHeight="1">
      <c r="A1719" s="739" t="s">
        <v>748</v>
      </c>
      <c r="B1719" s="381" t="s">
        <v>1565</v>
      </c>
      <c r="C1719" s="381" t="s">
        <v>1596</v>
      </c>
      <c r="D1719" s="381" t="s">
        <v>824</v>
      </c>
      <c r="E1719" s="381" t="s">
        <v>1566</v>
      </c>
      <c r="F1719" s="381" t="s">
        <v>749</v>
      </c>
      <c r="G1719" s="381" t="s">
        <v>1335</v>
      </c>
      <c r="H1719" s="740">
        <v>4000</v>
      </c>
      <c r="I1719" s="740">
        <v>0</v>
      </c>
      <c r="J1719" s="740">
        <v>0</v>
      </c>
      <c r="K1719" s="740">
        <v>0</v>
      </c>
      <c r="L1719" s="740">
        <v>0</v>
      </c>
      <c r="M1719" s="740">
        <v>0</v>
      </c>
      <c r="N1719" s="740">
        <v>0</v>
      </c>
      <c r="O1719" s="740">
        <v>0</v>
      </c>
      <c r="P1719" s="740">
        <v>0</v>
      </c>
      <c r="Q1719" s="740">
        <v>0</v>
      </c>
      <c r="R1719" s="740">
        <v>0</v>
      </c>
      <c r="S1719" s="740">
        <v>0</v>
      </c>
      <c r="T1719" s="740">
        <v>0</v>
      </c>
      <c r="U1719" s="741"/>
      <c r="V1719" s="741"/>
    </row>
    <row r="1720" spans="1:22" ht="14.1" customHeight="1">
      <c r="A1720" s="739" t="s">
        <v>748</v>
      </c>
      <c r="B1720" s="381" t="s">
        <v>1565</v>
      </c>
      <c r="C1720" s="381" t="s">
        <v>1596</v>
      </c>
      <c r="D1720" s="381" t="s">
        <v>824</v>
      </c>
      <c r="E1720" s="381" t="s">
        <v>1566</v>
      </c>
      <c r="F1720" s="381" t="s">
        <v>749</v>
      </c>
      <c r="G1720" s="381" t="s">
        <v>1362</v>
      </c>
      <c r="H1720" s="740">
        <v>4000</v>
      </c>
      <c r="I1720" s="740">
        <v>0</v>
      </c>
      <c r="J1720" s="740">
        <v>0</v>
      </c>
      <c r="K1720" s="740">
        <v>0</v>
      </c>
      <c r="L1720" s="740">
        <v>0</v>
      </c>
      <c r="M1720" s="740">
        <v>0</v>
      </c>
      <c r="N1720" s="740">
        <v>0</v>
      </c>
      <c r="O1720" s="740">
        <v>0</v>
      </c>
      <c r="P1720" s="740">
        <v>0</v>
      </c>
      <c r="Q1720" s="740">
        <v>0</v>
      </c>
      <c r="R1720" s="740">
        <v>0</v>
      </c>
      <c r="S1720" s="740">
        <v>0</v>
      </c>
      <c r="T1720" s="740">
        <v>0</v>
      </c>
      <c r="U1720" s="741"/>
      <c r="V1720" s="741"/>
    </row>
    <row r="1721" spans="1:22" ht="14.1" customHeight="1">
      <c r="A1721" s="739" t="s">
        <v>748</v>
      </c>
      <c r="B1721" s="381" t="s">
        <v>1565</v>
      </c>
      <c r="C1721" s="381" t="s">
        <v>1596</v>
      </c>
      <c r="D1721" s="381" t="s">
        <v>824</v>
      </c>
      <c r="E1721" s="381" t="s">
        <v>1566</v>
      </c>
      <c r="F1721" s="381" t="s">
        <v>749</v>
      </c>
      <c r="G1721" s="381" t="s">
        <v>1379</v>
      </c>
      <c r="H1721" s="740">
        <v>4000</v>
      </c>
      <c r="I1721" s="740">
        <v>0</v>
      </c>
      <c r="J1721" s="740">
        <v>0</v>
      </c>
      <c r="K1721" s="740">
        <v>0</v>
      </c>
      <c r="L1721" s="740">
        <v>0</v>
      </c>
      <c r="M1721" s="740">
        <v>0</v>
      </c>
      <c r="N1721" s="740">
        <v>0</v>
      </c>
      <c r="O1721" s="740">
        <v>0</v>
      </c>
      <c r="P1721" s="740">
        <v>0</v>
      </c>
      <c r="Q1721" s="740">
        <v>0</v>
      </c>
      <c r="R1721" s="740">
        <v>0</v>
      </c>
      <c r="S1721" s="740">
        <v>0</v>
      </c>
      <c r="T1721" s="740">
        <v>0</v>
      </c>
      <c r="U1721" s="741"/>
      <c r="V1721" s="741"/>
    </row>
    <row r="1722" spans="1:22" ht="14.1" customHeight="1">
      <c r="A1722" s="739" t="s">
        <v>748</v>
      </c>
      <c r="B1722" s="381" t="s">
        <v>1565</v>
      </c>
      <c r="C1722" s="381" t="s">
        <v>1596</v>
      </c>
      <c r="D1722" s="381" t="s">
        <v>824</v>
      </c>
      <c r="E1722" s="381" t="s">
        <v>1566</v>
      </c>
      <c r="F1722" s="381" t="s">
        <v>749</v>
      </c>
      <c r="G1722" s="381" t="s">
        <v>1405</v>
      </c>
      <c r="H1722" s="740">
        <v>3500</v>
      </c>
      <c r="I1722" s="740">
        <v>0</v>
      </c>
      <c r="J1722" s="740">
        <v>0</v>
      </c>
      <c r="K1722" s="740">
        <v>0</v>
      </c>
      <c r="L1722" s="740">
        <v>0</v>
      </c>
      <c r="M1722" s="740">
        <v>0</v>
      </c>
      <c r="N1722" s="740">
        <v>0</v>
      </c>
      <c r="O1722" s="740">
        <v>0</v>
      </c>
      <c r="P1722" s="740">
        <v>0</v>
      </c>
      <c r="Q1722" s="740">
        <v>0</v>
      </c>
      <c r="R1722" s="740">
        <v>0</v>
      </c>
      <c r="S1722" s="740">
        <v>0</v>
      </c>
      <c r="T1722" s="740">
        <v>0</v>
      </c>
      <c r="U1722" s="741"/>
      <c r="V1722" s="741"/>
    </row>
    <row r="1723" spans="1:22" ht="14.1" customHeight="1">
      <c r="A1723" s="739" t="s">
        <v>748</v>
      </c>
      <c r="B1723" s="381" t="s">
        <v>1565</v>
      </c>
      <c r="C1723" s="381" t="s">
        <v>1596</v>
      </c>
      <c r="D1723" s="381" t="s">
        <v>824</v>
      </c>
      <c r="E1723" s="381" t="s">
        <v>1566</v>
      </c>
      <c r="F1723" s="381" t="s">
        <v>749</v>
      </c>
      <c r="G1723" s="381" t="s">
        <v>1619</v>
      </c>
      <c r="H1723" s="740">
        <v>3500</v>
      </c>
      <c r="I1723" s="740">
        <v>0</v>
      </c>
      <c r="J1723" s="740">
        <v>0</v>
      </c>
      <c r="K1723" s="740">
        <v>0</v>
      </c>
      <c r="L1723" s="740">
        <v>0</v>
      </c>
      <c r="M1723" s="740">
        <v>0</v>
      </c>
      <c r="N1723" s="740">
        <v>0</v>
      </c>
      <c r="O1723" s="740">
        <v>0</v>
      </c>
      <c r="P1723" s="740">
        <v>0</v>
      </c>
      <c r="Q1723" s="740">
        <v>0</v>
      </c>
      <c r="R1723" s="740">
        <v>0</v>
      </c>
      <c r="S1723" s="740">
        <v>0</v>
      </c>
      <c r="T1723" s="740">
        <v>0</v>
      </c>
      <c r="U1723" s="741"/>
      <c r="V1723" s="741"/>
    </row>
    <row r="1724" spans="1:22" ht="14.1" customHeight="1">
      <c r="A1724" s="739" t="s">
        <v>748</v>
      </c>
      <c r="B1724" s="381" t="s">
        <v>1565</v>
      </c>
      <c r="C1724" s="381" t="s">
        <v>1596</v>
      </c>
      <c r="D1724" s="381" t="s">
        <v>824</v>
      </c>
      <c r="E1724" s="381" t="s">
        <v>1566</v>
      </c>
      <c r="F1724" s="381" t="s">
        <v>749</v>
      </c>
      <c r="G1724" s="381" t="s">
        <v>1620</v>
      </c>
      <c r="H1724" s="740">
        <v>3500</v>
      </c>
      <c r="I1724" s="740">
        <v>0</v>
      </c>
      <c r="J1724" s="740">
        <v>0</v>
      </c>
      <c r="K1724" s="740">
        <v>0</v>
      </c>
      <c r="L1724" s="740">
        <v>0</v>
      </c>
      <c r="M1724" s="740">
        <v>0</v>
      </c>
      <c r="N1724" s="740">
        <v>0</v>
      </c>
      <c r="O1724" s="740">
        <v>0</v>
      </c>
      <c r="P1724" s="740">
        <v>0</v>
      </c>
      <c r="Q1724" s="740">
        <v>0</v>
      </c>
      <c r="R1724" s="740">
        <v>0</v>
      </c>
      <c r="S1724" s="740">
        <v>0</v>
      </c>
      <c r="T1724" s="740">
        <v>0</v>
      </c>
      <c r="U1724" s="741"/>
      <c r="V1724" s="741"/>
    </row>
    <row r="1725" spans="1:22" ht="14.1" customHeight="1">
      <c r="A1725" s="739" t="s">
        <v>748</v>
      </c>
      <c r="B1725" s="381" t="s">
        <v>1565</v>
      </c>
      <c r="C1725" s="381" t="s">
        <v>1596</v>
      </c>
      <c r="D1725" s="381" t="s">
        <v>824</v>
      </c>
      <c r="E1725" s="381" t="s">
        <v>1566</v>
      </c>
      <c r="F1725" s="381" t="s">
        <v>749</v>
      </c>
      <c r="G1725" s="381" t="s">
        <v>1336</v>
      </c>
      <c r="H1725" s="740">
        <v>5000</v>
      </c>
      <c r="I1725" s="740">
        <v>0</v>
      </c>
      <c r="J1725" s="740">
        <v>0</v>
      </c>
      <c r="K1725" s="740">
        <v>0</v>
      </c>
      <c r="L1725" s="740">
        <v>0</v>
      </c>
      <c r="M1725" s="740">
        <v>0</v>
      </c>
      <c r="N1725" s="740">
        <v>0</v>
      </c>
      <c r="O1725" s="740">
        <v>0</v>
      </c>
      <c r="P1725" s="740">
        <v>0</v>
      </c>
      <c r="Q1725" s="740">
        <v>0</v>
      </c>
      <c r="R1725" s="740">
        <v>0</v>
      </c>
      <c r="S1725" s="740">
        <v>0</v>
      </c>
      <c r="T1725" s="740">
        <v>0</v>
      </c>
      <c r="U1725" s="741"/>
      <c r="V1725" s="741"/>
    </row>
    <row r="1726" spans="1:22" ht="14.1" customHeight="1">
      <c r="A1726" s="739" t="s">
        <v>748</v>
      </c>
      <c r="B1726" s="381" t="s">
        <v>1565</v>
      </c>
      <c r="C1726" s="381" t="s">
        <v>1596</v>
      </c>
      <c r="D1726" s="381" t="s">
        <v>824</v>
      </c>
      <c r="E1726" s="381" t="s">
        <v>1566</v>
      </c>
      <c r="F1726" s="381" t="s">
        <v>749</v>
      </c>
      <c r="G1726" s="381" t="s">
        <v>1395</v>
      </c>
      <c r="H1726" s="740">
        <v>3000</v>
      </c>
      <c r="I1726" s="740">
        <v>0</v>
      </c>
      <c r="J1726" s="740">
        <v>0</v>
      </c>
      <c r="K1726" s="740">
        <v>0</v>
      </c>
      <c r="L1726" s="740">
        <v>0</v>
      </c>
      <c r="M1726" s="740">
        <v>0</v>
      </c>
      <c r="N1726" s="740">
        <v>0</v>
      </c>
      <c r="O1726" s="740">
        <v>0</v>
      </c>
      <c r="P1726" s="740">
        <v>0</v>
      </c>
      <c r="Q1726" s="740">
        <v>0</v>
      </c>
      <c r="R1726" s="740">
        <v>0</v>
      </c>
      <c r="S1726" s="740">
        <v>0</v>
      </c>
      <c r="T1726" s="740">
        <v>0</v>
      </c>
      <c r="U1726" s="741"/>
      <c r="V1726" s="741"/>
    </row>
    <row r="1727" spans="1:22" ht="14.1" customHeight="1">
      <c r="A1727" s="739" t="s">
        <v>748</v>
      </c>
      <c r="B1727" s="381" t="s">
        <v>1565</v>
      </c>
      <c r="C1727" s="381" t="s">
        <v>1596</v>
      </c>
      <c r="D1727" s="381" t="s">
        <v>824</v>
      </c>
      <c r="E1727" s="381" t="s">
        <v>1566</v>
      </c>
      <c r="F1727" s="381" t="s">
        <v>749</v>
      </c>
      <c r="G1727" s="381" t="s">
        <v>1621</v>
      </c>
      <c r="H1727" s="740">
        <v>3000</v>
      </c>
      <c r="I1727" s="740">
        <v>0</v>
      </c>
      <c r="J1727" s="740">
        <v>0</v>
      </c>
      <c r="K1727" s="740">
        <v>0</v>
      </c>
      <c r="L1727" s="740">
        <v>0</v>
      </c>
      <c r="M1727" s="740">
        <v>0</v>
      </c>
      <c r="N1727" s="740">
        <v>0</v>
      </c>
      <c r="O1727" s="740">
        <v>0</v>
      </c>
      <c r="P1727" s="740">
        <v>0</v>
      </c>
      <c r="Q1727" s="740">
        <v>0</v>
      </c>
      <c r="R1727" s="740">
        <v>0</v>
      </c>
      <c r="S1727" s="740">
        <v>0</v>
      </c>
      <c r="T1727" s="740">
        <v>0</v>
      </c>
      <c r="U1727" s="741"/>
      <c r="V1727" s="741"/>
    </row>
    <row r="1728" spans="1:22" ht="14.1" customHeight="1">
      <c r="A1728" s="739" t="s">
        <v>748</v>
      </c>
      <c r="B1728" s="381" t="s">
        <v>1565</v>
      </c>
      <c r="C1728" s="381" t="s">
        <v>1596</v>
      </c>
      <c r="D1728" s="381" t="s">
        <v>824</v>
      </c>
      <c r="E1728" s="381" t="s">
        <v>1566</v>
      </c>
      <c r="F1728" s="381" t="s">
        <v>749</v>
      </c>
      <c r="G1728" s="381" t="s">
        <v>1337</v>
      </c>
      <c r="H1728" s="740">
        <v>2000</v>
      </c>
      <c r="I1728" s="740">
        <v>0</v>
      </c>
      <c r="J1728" s="740">
        <v>0</v>
      </c>
      <c r="K1728" s="740">
        <v>0</v>
      </c>
      <c r="L1728" s="740">
        <v>0</v>
      </c>
      <c r="M1728" s="740">
        <v>0</v>
      </c>
      <c r="N1728" s="740">
        <v>0</v>
      </c>
      <c r="O1728" s="740">
        <v>0</v>
      </c>
      <c r="P1728" s="740">
        <v>0</v>
      </c>
      <c r="Q1728" s="740">
        <v>0</v>
      </c>
      <c r="R1728" s="740">
        <v>0</v>
      </c>
      <c r="S1728" s="740">
        <v>0</v>
      </c>
      <c r="T1728" s="740">
        <v>0</v>
      </c>
      <c r="U1728" s="741"/>
      <c r="V1728" s="741"/>
    </row>
    <row r="1729" spans="1:22" ht="14.1" customHeight="1">
      <c r="A1729" s="739" t="s">
        <v>748</v>
      </c>
      <c r="B1729" s="381" t="s">
        <v>1565</v>
      </c>
      <c r="C1729" s="381" t="s">
        <v>1596</v>
      </c>
      <c r="D1729" s="381" t="s">
        <v>824</v>
      </c>
      <c r="E1729" s="381" t="s">
        <v>1566</v>
      </c>
      <c r="F1729" s="381" t="s">
        <v>749</v>
      </c>
      <c r="G1729" s="381" t="s">
        <v>1338</v>
      </c>
      <c r="H1729" s="740">
        <v>1800</v>
      </c>
      <c r="I1729" s="740">
        <v>0</v>
      </c>
      <c r="J1729" s="740">
        <v>0</v>
      </c>
      <c r="K1729" s="740">
        <v>0</v>
      </c>
      <c r="L1729" s="740">
        <v>0</v>
      </c>
      <c r="M1729" s="740">
        <v>0</v>
      </c>
      <c r="N1729" s="740">
        <v>0</v>
      </c>
      <c r="O1729" s="740">
        <v>0</v>
      </c>
      <c r="P1729" s="740">
        <v>0</v>
      </c>
      <c r="Q1729" s="740">
        <v>0</v>
      </c>
      <c r="R1729" s="740">
        <v>0</v>
      </c>
      <c r="S1729" s="740">
        <v>0</v>
      </c>
      <c r="T1729" s="740">
        <v>0</v>
      </c>
      <c r="U1729" s="741"/>
      <c r="V1729" s="741"/>
    </row>
    <row r="1730" spans="1:22" ht="14.1" customHeight="1">
      <c r="A1730" s="739" t="s">
        <v>748</v>
      </c>
      <c r="B1730" s="381" t="s">
        <v>1565</v>
      </c>
      <c r="C1730" s="381" t="s">
        <v>1596</v>
      </c>
      <c r="D1730" s="381" t="s">
        <v>824</v>
      </c>
      <c r="E1730" s="381" t="s">
        <v>1566</v>
      </c>
      <c r="F1730" s="381" t="s">
        <v>749</v>
      </c>
      <c r="G1730" s="381" t="s">
        <v>1341</v>
      </c>
      <c r="H1730" s="740">
        <v>1500</v>
      </c>
      <c r="I1730" s="740">
        <v>0</v>
      </c>
      <c r="J1730" s="740">
        <v>0</v>
      </c>
      <c r="K1730" s="740">
        <v>0</v>
      </c>
      <c r="L1730" s="740">
        <v>0</v>
      </c>
      <c r="M1730" s="740">
        <v>0</v>
      </c>
      <c r="N1730" s="740">
        <v>0</v>
      </c>
      <c r="O1730" s="740">
        <v>0</v>
      </c>
      <c r="P1730" s="740">
        <v>0</v>
      </c>
      <c r="Q1730" s="740">
        <v>0</v>
      </c>
      <c r="R1730" s="740">
        <v>0</v>
      </c>
      <c r="S1730" s="740">
        <v>0</v>
      </c>
      <c r="T1730" s="740">
        <v>0</v>
      </c>
      <c r="U1730" s="741"/>
      <c r="V1730" s="741"/>
    </row>
    <row r="1731" spans="1:22" ht="14.1" customHeight="1">
      <c r="A1731" s="739" t="s">
        <v>748</v>
      </c>
      <c r="B1731" s="381" t="s">
        <v>1565</v>
      </c>
      <c r="C1731" s="381" t="s">
        <v>1596</v>
      </c>
      <c r="D1731" s="381" t="s">
        <v>824</v>
      </c>
      <c r="E1731" s="381" t="s">
        <v>1566</v>
      </c>
      <c r="F1731" s="381" t="s">
        <v>749</v>
      </c>
      <c r="G1731" s="381" t="s">
        <v>1342</v>
      </c>
      <c r="H1731" s="740">
        <v>900</v>
      </c>
      <c r="I1731" s="740">
        <v>0</v>
      </c>
      <c r="J1731" s="740">
        <v>0</v>
      </c>
      <c r="K1731" s="740">
        <v>0</v>
      </c>
      <c r="L1731" s="740">
        <v>0</v>
      </c>
      <c r="M1731" s="740">
        <v>0</v>
      </c>
      <c r="N1731" s="740">
        <v>0</v>
      </c>
      <c r="O1731" s="740">
        <v>0</v>
      </c>
      <c r="P1731" s="740">
        <v>0</v>
      </c>
      <c r="Q1731" s="740">
        <v>0</v>
      </c>
      <c r="R1731" s="740">
        <v>0</v>
      </c>
      <c r="S1731" s="740">
        <v>0</v>
      </c>
      <c r="T1731" s="740">
        <v>0</v>
      </c>
      <c r="U1731" s="741"/>
      <c r="V1731" s="741"/>
    </row>
    <row r="1732" spans="1:22" ht="14.1" customHeight="1">
      <c r="A1732" s="739" t="s">
        <v>748</v>
      </c>
      <c r="B1732" s="381" t="s">
        <v>1565</v>
      </c>
      <c r="C1732" s="381" t="s">
        <v>1596</v>
      </c>
      <c r="D1732" s="381" t="s">
        <v>824</v>
      </c>
      <c r="E1732" s="381" t="s">
        <v>1566</v>
      </c>
      <c r="F1732" s="381" t="s">
        <v>749</v>
      </c>
      <c r="G1732" s="381" t="s">
        <v>1367</v>
      </c>
      <c r="H1732" s="740">
        <v>900</v>
      </c>
      <c r="I1732" s="740">
        <v>0</v>
      </c>
      <c r="J1732" s="740">
        <v>0</v>
      </c>
      <c r="K1732" s="740">
        <v>0</v>
      </c>
      <c r="L1732" s="740">
        <v>0</v>
      </c>
      <c r="M1732" s="740">
        <v>0</v>
      </c>
      <c r="N1732" s="740">
        <v>0</v>
      </c>
      <c r="O1732" s="740">
        <v>0</v>
      </c>
      <c r="P1732" s="740">
        <v>0</v>
      </c>
      <c r="Q1732" s="740">
        <v>0</v>
      </c>
      <c r="R1732" s="740">
        <v>0</v>
      </c>
      <c r="S1732" s="740">
        <v>0</v>
      </c>
      <c r="T1732" s="740">
        <v>0</v>
      </c>
      <c r="U1732" s="741"/>
      <c r="V1732" s="741"/>
    </row>
    <row r="1733" spans="1:22" ht="14.1" customHeight="1">
      <c r="A1733" s="739" t="s">
        <v>748</v>
      </c>
      <c r="B1733" s="381" t="s">
        <v>1565</v>
      </c>
      <c r="C1733" s="381" t="s">
        <v>1596</v>
      </c>
      <c r="D1733" s="381" t="s">
        <v>824</v>
      </c>
      <c r="E1733" s="381" t="s">
        <v>1566</v>
      </c>
      <c r="F1733" s="381" t="s">
        <v>749</v>
      </c>
      <c r="G1733" s="381" t="s">
        <v>1343</v>
      </c>
      <c r="H1733" s="740">
        <v>180</v>
      </c>
      <c r="I1733" s="740">
        <v>0</v>
      </c>
      <c r="J1733" s="740">
        <v>0</v>
      </c>
      <c r="K1733" s="740">
        <v>0</v>
      </c>
      <c r="L1733" s="740">
        <v>0</v>
      </c>
      <c r="M1733" s="740">
        <v>0</v>
      </c>
      <c r="N1733" s="740">
        <v>0</v>
      </c>
      <c r="O1733" s="740">
        <v>0</v>
      </c>
      <c r="P1733" s="740">
        <v>0</v>
      </c>
      <c r="Q1733" s="740">
        <v>0</v>
      </c>
      <c r="R1733" s="740">
        <v>0</v>
      </c>
      <c r="S1733" s="740">
        <v>0</v>
      </c>
      <c r="T1733" s="740">
        <v>0</v>
      </c>
      <c r="U1733" s="741"/>
      <c r="V1733" s="741"/>
    </row>
    <row r="1734" spans="1:22" ht="14.1" customHeight="1">
      <c r="A1734" s="739" t="s">
        <v>748</v>
      </c>
      <c r="B1734" s="381" t="s">
        <v>1565</v>
      </c>
      <c r="C1734" s="381" t="s">
        <v>1596</v>
      </c>
      <c r="D1734" s="381" t="s">
        <v>824</v>
      </c>
      <c r="E1734" s="381" t="s">
        <v>1566</v>
      </c>
      <c r="F1734" s="381" t="s">
        <v>749</v>
      </c>
      <c r="G1734" s="381" t="s">
        <v>1359</v>
      </c>
      <c r="H1734" s="740">
        <v>120</v>
      </c>
      <c r="I1734" s="740">
        <v>0</v>
      </c>
      <c r="J1734" s="740">
        <v>0</v>
      </c>
      <c r="K1734" s="740">
        <v>0</v>
      </c>
      <c r="L1734" s="740">
        <v>0</v>
      </c>
      <c r="M1734" s="740">
        <v>0</v>
      </c>
      <c r="N1734" s="740">
        <v>0</v>
      </c>
      <c r="O1734" s="740">
        <v>0</v>
      </c>
      <c r="P1734" s="740">
        <v>0</v>
      </c>
      <c r="Q1734" s="740">
        <v>0</v>
      </c>
      <c r="R1734" s="740">
        <v>0</v>
      </c>
      <c r="S1734" s="740">
        <v>0</v>
      </c>
      <c r="T1734" s="740">
        <v>0</v>
      </c>
      <c r="U1734" s="741"/>
      <c r="V1734" s="741"/>
    </row>
    <row r="1735" spans="1:22" ht="14.1" customHeight="1">
      <c r="A1735" s="739" t="s">
        <v>748</v>
      </c>
      <c r="B1735" s="381" t="s">
        <v>1565</v>
      </c>
      <c r="C1735" s="381" t="s">
        <v>1596</v>
      </c>
      <c r="D1735" s="381" t="s">
        <v>824</v>
      </c>
      <c r="E1735" s="381" t="s">
        <v>1566</v>
      </c>
      <c r="F1735" s="381" t="s">
        <v>749</v>
      </c>
      <c r="G1735" s="381" t="s">
        <v>1356</v>
      </c>
      <c r="H1735" s="740">
        <v>450</v>
      </c>
      <c r="I1735" s="740">
        <v>0</v>
      </c>
      <c r="J1735" s="740">
        <v>0</v>
      </c>
      <c r="K1735" s="740">
        <v>0</v>
      </c>
      <c r="L1735" s="740">
        <v>0</v>
      </c>
      <c r="M1735" s="740">
        <v>0</v>
      </c>
      <c r="N1735" s="740">
        <v>0</v>
      </c>
      <c r="O1735" s="740">
        <v>0</v>
      </c>
      <c r="P1735" s="740">
        <v>0</v>
      </c>
      <c r="Q1735" s="740">
        <v>0</v>
      </c>
      <c r="R1735" s="740">
        <v>0</v>
      </c>
      <c r="S1735" s="740">
        <v>0</v>
      </c>
      <c r="T1735" s="740">
        <v>0</v>
      </c>
      <c r="U1735" s="741"/>
      <c r="V1735" s="741"/>
    </row>
    <row r="1736" spans="1:22" ht="14.1" customHeight="1">
      <c r="A1736" s="739" t="s">
        <v>748</v>
      </c>
      <c r="B1736" s="381" t="s">
        <v>1565</v>
      </c>
      <c r="C1736" s="381" t="s">
        <v>1596</v>
      </c>
      <c r="D1736" s="381" t="s">
        <v>824</v>
      </c>
      <c r="E1736" s="381" t="s">
        <v>1566</v>
      </c>
      <c r="F1736" s="381" t="s">
        <v>749</v>
      </c>
      <c r="G1736" s="381" t="s">
        <v>1366</v>
      </c>
      <c r="H1736" s="740">
        <v>800</v>
      </c>
      <c r="I1736" s="740">
        <v>0</v>
      </c>
      <c r="J1736" s="740">
        <v>0</v>
      </c>
      <c r="K1736" s="740">
        <v>0</v>
      </c>
      <c r="L1736" s="740">
        <v>0</v>
      </c>
      <c r="M1736" s="740">
        <v>0</v>
      </c>
      <c r="N1736" s="740">
        <v>0</v>
      </c>
      <c r="O1736" s="740">
        <v>0</v>
      </c>
      <c r="P1736" s="740">
        <v>0</v>
      </c>
      <c r="Q1736" s="740">
        <v>0</v>
      </c>
      <c r="R1736" s="740">
        <v>0</v>
      </c>
      <c r="S1736" s="740">
        <v>0</v>
      </c>
      <c r="T1736" s="740">
        <v>0</v>
      </c>
      <c r="U1736" s="741"/>
      <c r="V1736" s="741"/>
    </row>
    <row r="1737" spans="1:22" ht="14.1" customHeight="1">
      <c r="A1737" s="739" t="s">
        <v>748</v>
      </c>
      <c r="B1737" s="381" t="s">
        <v>1565</v>
      </c>
      <c r="C1737" s="381" t="s">
        <v>1596</v>
      </c>
      <c r="D1737" s="381" t="s">
        <v>824</v>
      </c>
      <c r="E1737" s="381" t="s">
        <v>1566</v>
      </c>
      <c r="F1737" s="381" t="s">
        <v>749</v>
      </c>
      <c r="G1737" s="381" t="s">
        <v>1344</v>
      </c>
      <c r="H1737" s="740">
        <v>480</v>
      </c>
      <c r="I1737" s="740">
        <v>0</v>
      </c>
      <c r="J1737" s="740">
        <v>0</v>
      </c>
      <c r="K1737" s="740">
        <v>0</v>
      </c>
      <c r="L1737" s="740">
        <v>0</v>
      </c>
      <c r="M1737" s="740">
        <v>0</v>
      </c>
      <c r="N1737" s="740">
        <v>0</v>
      </c>
      <c r="O1737" s="740">
        <v>0</v>
      </c>
      <c r="P1737" s="740">
        <v>0</v>
      </c>
      <c r="Q1737" s="740">
        <v>0</v>
      </c>
      <c r="R1737" s="740">
        <v>0</v>
      </c>
      <c r="S1737" s="740">
        <v>0</v>
      </c>
      <c r="T1737" s="740">
        <v>0</v>
      </c>
      <c r="U1737" s="741"/>
      <c r="V1737" s="741"/>
    </row>
    <row r="1738" spans="1:22" ht="14.1" customHeight="1">
      <c r="A1738" s="381" t="s">
        <v>760</v>
      </c>
      <c r="B1738" s="381" t="s">
        <v>1565</v>
      </c>
      <c r="C1738" s="381" t="s">
        <v>1596</v>
      </c>
      <c r="D1738" s="381" t="s">
        <v>87</v>
      </c>
      <c r="E1738" s="381" t="s">
        <v>1410</v>
      </c>
      <c r="F1738" s="381" t="s">
        <v>761</v>
      </c>
      <c r="G1738" s="381" t="s">
        <v>1330</v>
      </c>
      <c r="H1738" s="740">
        <v>2400</v>
      </c>
      <c r="I1738" s="740">
        <v>0</v>
      </c>
      <c r="J1738" s="740">
        <v>0</v>
      </c>
      <c r="K1738" s="740">
        <v>0</v>
      </c>
      <c r="L1738" s="740">
        <v>0</v>
      </c>
      <c r="M1738" s="740">
        <v>0</v>
      </c>
      <c r="N1738" s="740">
        <v>0</v>
      </c>
      <c r="O1738" s="740">
        <v>0</v>
      </c>
      <c r="P1738" s="740">
        <v>0</v>
      </c>
      <c r="Q1738" s="740">
        <v>0</v>
      </c>
      <c r="R1738" s="740">
        <v>0</v>
      </c>
      <c r="S1738" s="740">
        <v>0</v>
      </c>
      <c r="T1738" s="740">
        <v>0</v>
      </c>
      <c r="U1738" s="741"/>
      <c r="V1738" s="741"/>
    </row>
    <row r="1739" spans="1:22" ht="14.1" customHeight="1">
      <c r="A1739" s="381" t="s">
        <v>760</v>
      </c>
      <c r="B1739" s="381" t="s">
        <v>1565</v>
      </c>
      <c r="C1739" s="381" t="s">
        <v>1596</v>
      </c>
      <c r="D1739" s="381" t="s">
        <v>87</v>
      </c>
      <c r="E1739" s="381" t="s">
        <v>1410</v>
      </c>
      <c r="F1739" s="381" t="s">
        <v>761</v>
      </c>
      <c r="G1739" s="381" t="s">
        <v>1333</v>
      </c>
      <c r="H1739" s="740">
        <v>800</v>
      </c>
      <c r="I1739" s="740">
        <v>70.900000000000006</v>
      </c>
      <c r="J1739" s="740">
        <v>64</v>
      </c>
      <c r="K1739" s="740">
        <v>70.900000000000006</v>
      </c>
      <c r="L1739" s="740">
        <v>68.600000000000009</v>
      </c>
      <c r="M1739" s="740">
        <v>70.900000000000006</v>
      </c>
      <c r="N1739" s="740">
        <v>68.600000000000009</v>
      </c>
      <c r="O1739" s="740">
        <v>0</v>
      </c>
      <c r="P1739" s="740">
        <v>0</v>
      </c>
      <c r="Q1739" s="740">
        <v>0</v>
      </c>
      <c r="R1739" s="740">
        <v>0</v>
      </c>
      <c r="S1739" s="740">
        <v>0</v>
      </c>
      <c r="T1739" s="740">
        <v>0</v>
      </c>
      <c r="U1739" s="741">
        <v>45580</v>
      </c>
      <c r="V1739" s="742" t="s">
        <v>1</v>
      </c>
    </row>
    <row r="1740" spans="1:22" ht="14.1" customHeight="1">
      <c r="A1740" s="381" t="s">
        <v>760</v>
      </c>
      <c r="B1740" s="381" t="s">
        <v>1565</v>
      </c>
      <c r="C1740" s="381" t="s">
        <v>1596</v>
      </c>
      <c r="D1740" s="381" t="s">
        <v>87</v>
      </c>
      <c r="E1740" s="381" t="s">
        <v>1410</v>
      </c>
      <c r="F1740" s="381" t="s">
        <v>761</v>
      </c>
      <c r="G1740" s="381" t="s">
        <v>1358</v>
      </c>
      <c r="H1740" s="740">
        <v>1000</v>
      </c>
      <c r="I1740" s="740">
        <v>0</v>
      </c>
      <c r="J1740" s="740">
        <v>0</v>
      </c>
      <c r="K1740" s="740">
        <v>0</v>
      </c>
      <c r="L1740" s="740">
        <v>0</v>
      </c>
      <c r="M1740" s="740">
        <v>0</v>
      </c>
      <c r="N1740" s="740">
        <v>0</v>
      </c>
      <c r="O1740" s="740">
        <v>0</v>
      </c>
      <c r="P1740" s="740">
        <v>0</v>
      </c>
      <c r="Q1740" s="740">
        <v>0</v>
      </c>
      <c r="R1740" s="740">
        <v>0</v>
      </c>
      <c r="S1740" s="740">
        <v>0</v>
      </c>
      <c r="T1740" s="740">
        <v>0</v>
      </c>
      <c r="U1740" s="741">
        <v>46175</v>
      </c>
      <c r="V1740" s="741">
        <v>46236</v>
      </c>
    </row>
    <row r="1741" spans="1:22" ht="14.1" customHeight="1">
      <c r="A1741" s="381" t="s">
        <v>760</v>
      </c>
      <c r="B1741" s="381" t="s">
        <v>1565</v>
      </c>
      <c r="C1741" s="381" t="s">
        <v>1596</v>
      </c>
      <c r="D1741" s="381" t="s">
        <v>87</v>
      </c>
      <c r="E1741" s="381" t="s">
        <v>1410</v>
      </c>
      <c r="F1741" s="381" t="s">
        <v>761</v>
      </c>
      <c r="G1741" s="381" t="s">
        <v>1334</v>
      </c>
      <c r="H1741" s="740">
        <v>400</v>
      </c>
      <c r="I1741" s="740">
        <v>35.40</v>
      </c>
      <c r="J1741" s="740">
        <v>32</v>
      </c>
      <c r="K1741" s="740">
        <v>35.40</v>
      </c>
      <c r="L1741" s="740">
        <v>34.300000000000004</v>
      </c>
      <c r="M1741" s="740">
        <v>35.40</v>
      </c>
      <c r="N1741" s="740">
        <v>34.300000000000004</v>
      </c>
      <c r="O1741" s="740">
        <v>0</v>
      </c>
      <c r="P1741" s="740">
        <v>0</v>
      </c>
      <c r="Q1741" s="740">
        <v>0</v>
      </c>
      <c r="R1741" s="740">
        <v>0</v>
      </c>
      <c r="S1741" s="740">
        <v>0</v>
      </c>
      <c r="T1741" s="740">
        <v>0</v>
      </c>
      <c r="U1741" s="741">
        <v>45580</v>
      </c>
      <c r="V1741" s="742" t="s">
        <v>1</v>
      </c>
    </row>
    <row r="1742" spans="1:22" ht="14.1" customHeight="1">
      <c r="A1742" s="381" t="s">
        <v>760</v>
      </c>
      <c r="B1742" s="381" t="s">
        <v>1565</v>
      </c>
      <c r="C1742" s="381" t="s">
        <v>1596</v>
      </c>
      <c r="D1742" s="381" t="s">
        <v>87</v>
      </c>
      <c r="E1742" s="381" t="s">
        <v>1410</v>
      </c>
      <c r="F1742" s="381" t="s">
        <v>761</v>
      </c>
      <c r="G1742" s="381" t="s">
        <v>1337</v>
      </c>
      <c r="H1742" s="740">
        <v>400</v>
      </c>
      <c r="I1742" s="740">
        <v>35.40</v>
      </c>
      <c r="J1742" s="740">
        <v>32</v>
      </c>
      <c r="K1742" s="740">
        <v>35.40</v>
      </c>
      <c r="L1742" s="740">
        <v>34.300000000000004</v>
      </c>
      <c r="M1742" s="740">
        <v>35.40</v>
      </c>
      <c r="N1742" s="740">
        <v>34.300000000000004</v>
      </c>
      <c r="O1742" s="740">
        <v>0</v>
      </c>
      <c r="P1742" s="740">
        <v>0</v>
      </c>
      <c r="Q1742" s="740">
        <v>0</v>
      </c>
      <c r="R1742" s="740">
        <v>0</v>
      </c>
      <c r="S1742" s="740">
        <v>0</v>
      </c>
      <c r="T1742" s="740">
        <v>0</v>
      </c>
      <c r="U1742" s="741">
        <v>45580</v>
      </c>
      <c r="V1742" s="742" t="s">
        <v>1</v>
      </c>
    </row>
    <row r="1743" spans="1:22" ht="14.1" customHeight="1">
      <c r="A1743" s="381" t="s">
        <v>760</v>
      </c>
      <c r="B1743" s="381" t="s">
        <v>1565</v>
      </c>
      <c r="C1743" s="381" t="s">
        <v>1596</v>
      </c>
      <c r="D1743" s="381" t="s">
        <v>87</v>
      </c>
      <c r="E1743" s="381" t="s">
        <v>1410</v>
      </c>
      <c r="F1743" s="381" t="s">
        <v>761</v>
      </c>
      <c r="G1743" s="381" t="s">
        <v>1386</v>
      </c>
      <c r="H1743" s="740">
        <v>600</v>
      </c>
      <c r="I1743" s="740">
        <v>0</v>
      </c>
      <c r="J1743" s="740">
        <v>0</v>
      </c>
      <c r="K1743" s="740">
        <v>0</v>
      </c>
      <c r="L1743" s="740">
        <v>0</v>
      </c>
      <c r="M1743" s="740">
        <v>0</v>
      </c>
      <c r="N1743" s="740">
        <v>0</v>
      </c>
      <c r="O1743" s="740">
        <v>0</v>
      </c>
      <c r="P1743" s="740">
        <v>0</v>
      </c>
      <c r="Q1743" s="740">
        <v>0</v>
      </c>
      <c r="R1743" s="740">
        <v>0</v>
      </c>
      <c r="S1743" s="740">
        <v>0</v>
      </c>
      <c r="T1743" s="740">
        <v>0</v>
      </c>
      <c r="U1743" s="741">
        <v>46175</v>
      </c>
      <c r="V1743" s="741">
        <v>46236</v>
      </c>
    </row>
    <row r="1744" spans="1:22" ht="14.1" customHeight="1">
      <c r="A1744" s="381" t="s">
        <v>760</v>
      </c>
      <c r="B1744" s="381" t="s">
        <v>1565</v>
      </c>
      <c r="C1744" s="381" t="s">
        <v>1596</v>
      </c>
      <c r="D1744" s="381" t="s">
        <v>87</v>
      </c>
      <c r="E1744" s="381" t="s">
        <v>1410</v>
      </c>
      <c r="F1744" s="381" t="s">
        <v>761</v>
      </c>
      <c r="G1744" s="381" t="s">
        <v>1339</v>
      </c>
      <c r="H1744" s="740">
        <v>800</v>
      </c>
      <c r="I1744" s="740">
        <v>0</v>
      </c>
      <c r="J1744" s="740">
        <v>0</v>
      </c>
      <c r="K1744" s="740">
        <v>0</v>
      </c>
      <c r="L1744" s="740">
        <v>0</v>
      </c>
      <c r="M1744" s="740">
        <v>0</v>
      </c>
      <c r="N1744" s="740">
        <v>0</v>
      </c>
      <c r="O1744" s="740">
        <v>0</v>
      </c>
      <c r="P1744" s="740">
        <v>0</v>
      </c>
      <c r="Q1744" s="740">
        <v>0</v>
      </c>
      <c r="R1744" s="740">
        <v>0</v>
      </c>
      <c r="S1744" s="740">
        <v>0</v>
      </c>
      <c r="T1744" s="740">
        <v>0</v>
      </c>
      <c r="U1744" s="741">
        <v>46175</v>
      </c>
      <c r="V1744" s="741">
        <v>46236</v>
      </c>
    </row>
    <row r="1745" spans="1:22" ht="14.1" customHeight="1">
      <c r="A1745" s="381" t="s">
        <v>760</v>
      </c>
      <c r="B1745" s="381" t="s">
        <v>1565</v>
      </c>
      <c r="C1745" s="381" t="s">
        <v>1596</v>
      </c>
      <c r="D1745" s="381" t="s">
        <v>87</v>
      </c>
      <c r="E1745" s="381" t="s">
        <v>1410</v>
      </c>
      <c r="F1745" s="381" t="s">
        <v>761</v>
      </c>
      <c r="G1745" s="381" t="s">
        <v>1342</v>
      </c>
      <c r="H1745" s="740">
        <v>200</v>
      </c>
      <c r="I1745" s="740">
        <v>0</v>
      </c>
      <c r="J1745" s="740">
        <v>0</v>
      </c>
      <c r="K1745" s="740">
        <v>0</v>
      </c>
      <c r="L1745" s="740">
        <v>0</v>
      </c>
      <c r="M1745" s="740">
        <v>0</v>
      </c>
      <c r="N1745" s="740">
        <v>0</v>
      </c>
      <c r="O1745" s="740">
        <v>0</v>
      </c>
      <c r="P1745" s="740">
        <v>0</v>
      </c>
      <c r="Q1745" s="740">
        <v>0</v>
      </c>
      <c r="R1745" s="740">
        <v>0</v>
      </c>
      <c r="S1745" s="740">
        <v>0</v>
      </c>
      <c r="T1745" s="740">
        <v>0</v>
      </c>
      <c r="U1745" s="741">
        <v>46175</v>
      </c>
      <c r="V1745" s="741">
        <v>46236</v>
      </c>
    </row>
    <row r="1746" spans="1:22" ht="14.1" customHeight="1">
      <c r="A1746" s="381" t="s">
        <v>760</v>
      </c>
      <c r="B1746" s="381" t="s">
        <v>1565</v>
      </c>
      <c r="C1746" s="381" t="s">
        <v>1596</v>
      </c>
      <c r="D1746" s="381" t="s">
        <v>87</v>
      </c>
      <c r="E1746" s="381" t="s">
        <v>1410</v>
      </c>
      <c r="F1746" s="381" t="s">
        <v>761</v>
      </c>
      <c r="G1746" s="381" t="s">
        <v>1343</v>
      </c>
      <c r="H1746" s="740">
        <v>30</v>
      </c>
      <c r="I1746" s="740">
        <v>0</v>
      </c>
      <c r="J1746" s="740">
        <v>0</v>
      </c>
      <c r="K1746" s="740">
        <v>0</v>
      </c>
      <c r="L1746" s="740">
        <v>0</v>
      </c>
      <c r="M1746" s="740">
        <v>0</v>
      </c>
      <c r="N1746" s="740">
        <v>0</v>
      </c>
      <c r="O1746" s="740">
        <v>0</v>
      </c>
      <c r="P1746" s="740">
        <v>0</v>
      </c>
      <c r="Q1746" s="740">
        <v>0</v>
      </c>
      <c r="R1746" s="740">
        <v>0</v>
      </c>
      <c r="S1746" s="740">
        <v>0</v>
      </c>
      <c r="T1746" s="740">
        <v>0</v>
      </c>
      <c r="U1746" s="741">
        <v>46175</v>
      </c>
      <c r="V1746" s="741">
        <v>46236</v>
      </c>
    </row>
    <row r="1747" spans="1:22" ht="14.1" customHeight="1">
      <c r="A1747" s="381" t="s">
        <v>760</v>
      </c>
      <c r="B1747" s="381" t="s">
        <v>1565</v>
      </c>
      <c r="C1747" s="381" t="s">
        <v>1596</v>
      </c>
      <c r="D1747" s="381" t="s">
        <v>87</v>
      </c>
      <c r="E1747" s="381" t="s">
        <v>1410</v>
      </c>
      <c r="F1747" s="381" t="s">
        <v>761</v>
      </c>
      <c r="G1747" s="381" t="s">
        <v>1344</v>
      </c>
      <c r="H1747" s="740">
        <v>5</v>
      </c>
      <c r="I1747" s="740">
        <v>0</v>
      </c>
      <c r="J1747" s="740">
        <v>0</v>
      </c>
      <c r="K1747" s="740">
        <v>0</v>
      </c>
      <c r="L1747" s="740">
        <v>0</v>
      </c>
      <c r="M1747" s="740">
        <v>0</v>
      </c>
      <c r="N1747" s="740">
        <v>0</v>
      </c>
      <c r="O1747" s="740">
        <v>0</v>
      </c>
      <c r="P1747" s="740">
        <v>0</v>
      </c>
      <c r="Q1747" s="740">
        <v>0</v>
      </c>
      <c r="R1747" s="740">
        <v>0</v>
      </c>
      <c r="S1747" s="740">
        <v>0</v>
      </c>
      <c r="T1747" s="740">
        <v>0</v>
      </c>
      <c r="U1747" s="741"/>
      <c r="V1747" s="741"/>
    </row>
    <row r="1748" spans="1:22" ht="14.1" customHeight="1">
      <c r="A1748" s="381" t="s">
        <v>764</v>
      </c>
      <c r="B1748" s="381" t="s">
        <v>1550</v>
      </c>
      <c r="C1748" s="381" t="s">
        <v>1233</v>
      </c>
      <c r="D1748" s="381" t="s">
        <v>823</v>
      </c>
      <c r="E1748" s="381" t="s">
        <v>1622</v>
      </c>
      <c r="F1748" s="381" t="s">
        <v>765</v>
      </c>
      <c r="G1748" s="381" t="s">
        <v>1330</v>
      </c>
      <c r="H1748" s="740">
        <v>10000</v>
      </c>
      <c r="I1748" s="740">
        <v>0</v>
      </c>
      <c r="J1748" s="740">
        <v>0</v>
      </c>
      <c r="K1748" s="740">
        <v>0</v>
      </c>
      <c r="L1748" s="740">
        <v>0</v>
      </c>
      <c r="M1748" s="740">
        <v>0</v>
      </c>
      <c r="N1748" s="740">
        <v>0</v>
      </c>
      <c r="O1748" s="740">
        <v>0</v>
      </c>
      <c r="P1748" s="740">
        <v>0</v>
      </c>
      <c r="Q1748" s="740">
        <v>0</v>
      </c>
      <c r="R1748" s="740">
        <v>628.60</v>
      </c>
      <c r="S1748" s="740">
        <v>857.09999999999991</v>
      </c>
      <c r="T1748" s="740">
        <v>85.70</v>
      </c>
      <c r="U1748" s="741">
        <v>46305</v>
      </c>
      <c r="V1748" s="741">
        <v>46359</v>
      </c>
    </row>
    <row r="1749" spans="1:22" ht="14.1" customHeight="1">
      <c r="A1749" s="381" t="s">
        <v>764</v>
      </c>
      <c r="B1749" s="381" t="s">
        <v>1550</v>
      </c>
      <c r="C1749" s="381" t="s">
        <v>1233</v>
      </c>
      <c r="D1749" s="381" t="s">
        <v>823</v>
      </c>
      <c r="E1749" s="381" t="s">
        <v>1622</v>
      </c>
      <c r="F1749" s="381" t="s">
        <v>765</v>
      </c>
      <c r="G1749" s="381" t="s">
        <v>1348</v>
      </c>
      <c r="H1749" s="740">
        <v>10000</v>
      </c>
      <c r="I1749" s="740">
        <v>0</v>
      </c>
      <c r="J1749" s="740">
        <v>0</v>
      </c>
      <c r="K1749" s="740">
        <v>0</v>
      </c>
      <c r="L1749" s="740">
        <v>0</v>
      </c>
      <c r="M1749" s="740">
        <v>0</v>
      </c>
      <c r="N1749" s="740">
        <v>0</v>
      </c>
      <c r="O1749" s="740">
        <v>0</v>
      </c>
      <c r="P1749" s="740">
        <v>0</v>
      </c>
      <c r="Q1749" s="740">
        <v>0</v>
      </c>
      <c r="R1749" s="740">
        <v>628.60</v>
      </c>
      <c r="S1749" s="740">
        <v>857.09999999999991</v>
      </c>
      <c r="T1749" s="740">
        <v>85.70</v>
      </c>
      <c r="U1749" s="741">
        <v>46305</v>
      </c>
      <c r="V1749" s="741">
        <v>46359</v>
      </c>
    </row>
    <row r="1750" spans="1:22" ht="14.1" customHeight="1">
      <c r="A1750" s="381" t="s">
        <v>764</v>
      </c>
      <c r="B1750" s="381" t="s">
        <v>1550</v>
      </c>
      <c r="C1750" s="381" t="s">
        <v>1233</v>
      </c>
      <c r="D1750" s="381" t="s">
        <v>823</v>
      </c>
      <c r="E1750" s="381" t="s">
        <v>1622</v>
      </c>
      <c r="F1750" s="381" t="s">
        <v>765</v>
      </c>
      <c r="G1750" s="381" t="s">
        <v>1333</v>
      </c>
      <c r="H1750" s="740">
        <v>3600</v>
      </c>
      <c r="I1750" s="740">
        <v>0</v>
      </c>
      <c r="J1750" s="740">
        <v>0</v>
      </c>
      <c r="K1750" s="740">
        <v>0</v>
      </c>
      <c r="L1750" s="740">
        <v>0</v>
      </c>
      <c r="M1750" s="740">
        <v>0</v>
      </c>
      <c r="N1750" s="740">
        <v>0</v>
      </c>
      <c r="O1750" s="740">
        <v>0</v>
      </c>
      <c r="P1750" s="740">
        <v>0</v>
      </c>
      <c r="Q1750" s="740">
        <v>0</v>
      </c>
      <c r="R1750" s="740">
        <v>226.29999999999998</v>
      </c>
      <c r="S1750" s="740">
        <v>308.60000000000002</v>
      </c>
      <c r="T1750" s="740">
        <v>30.90</v>
      </c>
      <c r="U1750" s="741">
        <v>46305</v>
      </c>
      <c r="V1750" s="741">
        <v>46359</v>
      </c>
    </row>
    <row r="1751" spans="1:22" ht="14.1" customHeight="1">
      <c r="A1751" s="381" t="s">
        <v>764</v>
      </c>
      <c r="B1751" s="381" t="s">
        <v>1550</v>
      </c>
      <c r="C1751" s="381" t="s">
        <v>1233</v>
      </c>
      <c r="D1751" s="381" t="s">
        <v>823</v>
      </c>
      <c r="E1751" s="381" t="s">
        <v>1622</v>
      </c>
      <c r="F1751" s="381" t="s">
        <v>765</v>
      </c>
      <c r="G1751" s="381" t="s">
        <v>1358</v>
      </c>
      <c r="H1751" s="740">
        <v>3000</v>
      </c>
      <c r="I1751" s="740">
        <v>0</v>
      </c>
      <c r="J1751" s="740">
        <v>0</v>
      </c>
      <c r="K1751" s="740">
        <v>0</v>
      </c>
      <c r="L1751" s="740">
        <v>0</v>
      </c>
      <c r="M1751" s="740">
        <v>0</v>
      </c>
      <c r="N1751" s="740">
        <v>0</v>
      </c>
      <c r="O1751" s="740">
        <v>0</v>
      </c>
      <c r="P1751" s="740">
        <v>0</v>
      </c>
      <c r="Q1751" s="740">
        <v>0</v>
      </c>
      <c r="R1751" s="740">
        <v>188.60</v>
      </c>
      <c r="S1751" s="740">
        <v>257.10000000000002</v>
      </c>
      <c r="T1751" s="740">
        <v>25.70</v>
      </c>
      <c r="U1751" s="741">
        <v>46305</v>
      </c>
      <c r="V1751" s="741">
        <v>46359</v>
      </c>
    </row>
    <row r="1752" spans="1:22" ht="14.1" customHeight="1">
      <c r="A1752" s="381" t="s">
        <v>764</v>
      </c>
      <c r="B1752" s="381" t="s">
        <v>1550</v>
      </c>
      <c r="C1752" s="381" t="s">
        <v>1233</v>
      </c>
      <c r="D1752" s="381" t="s">
        <v>823</v>
      </c>
      <c r="E1752" s="381" t="s">
        <v>1622</v>
      </c>
      <c r="F1752" s="381" t="s">
        <v>765</v>
      </c>
      <c r="G1752" s="381" t="s">
        <v>1360</v>
      </c>
      <c r="H1752" s="740">
        <v>3000</v>
      </c>
      <c r="I1752" s="740">
        <v>0</v>
      </c>
      <c r="J1752" s="740">
        <v>0</v>
      </c>
      <c r="K1752" s="740">
        <v>0</v>
      </c>
      <c r="L1752" s="740">
        <v>0</v>
      </c>
      <c r="M1752" s="740">
        <v>0</v>
      </c>
      <c r="N1752" s="740">
        <v>0</v>
      </c>
      <c r="O1752" s="740">
        <v>0</v>
      </c>
      <c r="P1752" s="740">
        <v>0</v>
      </c>
      <c r="Q1752" s="740">
        <v>0</v>
      </c>
      <c r="R1752" s="740">
        <v>188.60</v>
      </c>
      <c r="S1752" s="740">
        <v>257.10000000000002</v>
      </c>
      <c r="T1752" s="740">
        <v>25.70</v>
      </c>
      <c r="U1752" s="741">
        <v>46305</v>
      </c>
      <c r="V1752" s="741">
        <v>46359</v>
      </c>
    </row>
    <row r="1753" spans="1:22" ht="14.1" customHeight="1">
      <c r="A1753" s="381" t="s">
        <v>764</v>
      </c>
      <c r="B1753" s="381" t="s">
        <v>1550</v>
      </c>
      <c r="C1753" s="381" t="s">
        <v>1233</v>
      </c>
      <c r="D1753" s="381" t="s">
        <v>823</v>
      </c>
      <c r="E1753" s="381" t="s">
        <v>1622</v>
      </c>
      <c r="F1753" s="381" t="s">
        <v>765</v>
      </c>
      <c r="G1753" s="381" t="s">
        <v>1334</v>
      </c>
      <c r="H1753" s="740">
        <v>3000</v>
      </c>
      <c r="I1753" s="740">
        <v>0</v>
      </c>
      <c r="J1753" s="740">
        <v>0</v>
      </c>
      <c r="K1753" s="740">
        <v>0</v>
      </c>
      <c r="L1753" s="740">
        <v>0</v>
      </c>
      <c r="M1753" s="740">
        <v>0</v>
      </c>
      <c r="N1753" s="740">
        <v>0</v>
      </c>
      <c r="O1753" s="740">
        <v>0</v>
      </c>
      <c r="P1753" s="740">
        <v>0</v>
      </c>
      <c r="Q1753" s="740">
        <v>0</v>
      </c>
      <c r="R1753" s="740">
        <v>188.60</v>
      </c>
      <c r="S1753" s="740">
        <v>257.10000000000002</v>
      </c>
      <c r="T1753" s="740">
        <v>25.70</v>
      </c>
      <c r="U1753" s="741">
        <v>46305</v>
      </c>
      <c r="V1753" s="741">
        <v>46359</v>
      </c>
    </row>
    <row r="1754" spans="1:22" ht="14.1" customHeight="1">
      <c r="A1754" s="381" t="s">
        <v>764</v>
      </c>
      <c r="B1754" s="381" t="s">
        <v>1550</v>
      </c>
      <c r="C1754" s="381" t="s">
        <v>1233</v>
      </c>
      <c r="D1754" s="381" t="s">
        <v>823</v>
      </c>
      <c r="E1754" s="381" t="s">
        <v>1622</v>
      </c>
      <c r="F1754" s="381" t="s">
        <v>765</v>
      </c>
      <c r="G1754" s="381" t="s">
        <v>1374</v>
      </c>
      <c r="H1754" s="740">
        <v>3000</v>
      </c>
      <c r="I1754" s="740">
        <v>0</v>
      </c>
      <c r="J1754" s="740">
        <v>0</v>
      </c>
      <c r="K1754" s="740">
        <v>0</v>
      </c>
      <c r="L1754" s="740">
        <v>0</v>
      </c>
      <c r="M1754" s="740">
        <v>0</v>
      </c>
      <c r="N1754" s="740">
        <v>0</v>
      </c>
      <c r="O1754" s="740">
        <v>0</v>
      </c>
      <c r="P1754" s="740">
        <v>0</v>
      </c>
      <c r="Q1754" s="740">
        <v>0</v>
      </c>
      <c r="R1754" s="740">
        <v>188.60</v>
      </c>
      <c r="S1754" s="740">
        <v>257.10000000000002</v>
      </c>
      <c r="T1754" s="740">
        <v>25.70</v>
      </c>
      <c r="U1754" s="741">
        <v>46305</v>
      </c>
      <c r="V1754" s="741">
        <v>46359</v>
      </c>
    </row>
    <row r="1755" spans="1:22" ht="14.1" customHeight="1">
      <c r="A1755" s="381" t="s">
        <v>764</v>
      </c>
      <c r="B1755" s="381" t="s">
        <v>1550</v>
      </c>
      <c r="C1755" s="381" t="s">
        <v>1233</v>
      </c>
      <c r="D1755" s="381" t="s">
        <v>823</v>
      </c>
      <c r="E1755" s="381" t="s">
        <v>1622</v>
      </c>
      <c r="F1755" s="381" t="s">
        <v>765</v>
      </c>
      <c r="G1755" s="381" t="s">
        <v>1335</v>
      </c>
      <c r="H1755" s="740">
        <v>3700</v>
      </c>
      <c r="I1755" s="740">
        <v>0</v>
      </c>
      <c r="J1755" s="740">
        <v>0</v>
      </c>
      <c r="K1755" s="740">
        <v>0</v>
      </c>
      <c r="L1755" s="740">
        <v>0</v>
      </c>
      <c r="M1755" s="740">
        <v>0</v>
      </c>
      <c r="N1755" s="740">
        <v>0</v>
      </c>
      <c r="O1755" s="740">
        <v>0</v>
      </c>
      <c r="P1755" s="740">
        <v>0</v>
      </c>
      <c r="Q1755" s="740">
        <v>0</v>
      </c>
      <c r="R1755" s="740">
        <v>232.60000000000002</v>
      </c>
      <c r="S1755" s="740">
        <v>317.10000000000002</v>
      </c>
      <c r="T1755" s="740">
        <v>31.70</v>
      </c>
      <c r="U1755" s="741">
        <v>46305</v>
      </c>
      <c r="V1755" s="741">
        <v>46359</v>
      </c>
    </row>
    <row r="1756" spans="1:22" ht="14.1" customHeight="1">
      <c r="A1756" s="381" t="s">
        <v>764</v>
      </c>
      <c r="B1756" s="381" t="s">
        <v>1550</v>
      </c>
      <c r="C1756" s="381" t="s">
        <v>1233</v>
      </c>
      <c r="D1756" s="381" t="s">
        <v>823</v>
      </c>
      <c r="E1756" s="381" t="s">
        <v>1622</v>
      </c>
      <c r="F1756" s="381" t="s">
        <v>765</v>
      </c>
      <c r="G1756" s="381" t="s">
        <v>1379</v>
      </c>
      <c r="H1756" s="740">
        <v>3300</v>
      </c>
      <c r="I1756" s="740">
        <v>0</v>
      </c>
      <c r="J1756" s="740">
        <v>0</v>
      </c>
      <c r="K1756" s="740">
        <v>0</v>
      </c>
      <c r="L1756" s="740">
        <v>0</v>
      </c>
      <c r="M1756" s="740">
        <v>0</v>
      </c>
      <c r="N1756" s="740">
        <v>0</v>
      </c>
      <c r="O1756" s="740">
        <v>0</v>
      </c>
      <c r="P1756" s="740">
        <v>0</v>
      </c>
      <c r="Q1756" s="740">
        <v>0</v>
      </c>
      <c r="R1756" s="740">
        <v>207.39999999999998</v>
      </c>
      <c r="S1756" s="740">
        <v>282.89999999999998</v>
      </c>
      <c r="T1756" s="740">
        <v>28.30</v>
      </c>
      <c r="U1756" s="741">
        <v>46305</v>
      </c>
      <c r="V1756" s="741">
        <v>46359</v>
      </c>
    </row>
    <row r="1757" spans="1:22" ht="14.1" customHeight="1">
      <c r="A1757" s="381" t="s">
        <v>764</v>
      </c>
      <c r="B1757" s="381" t="s">
        <v>1550</v>
      </c>
      <c r="C1757" s="381" t="s">
        <v>1233</v>
      </c>
      <c r="D1757" s="381" t="s">
        <v>823</v>
      </c>
      <c r="E1757" s="381" t="s">
        <v>1622</v>
      </c>
      <c r="F1757" s="381" t="s">
        <v>765</v>
      </c>
      <c r="G1757" s="381" t="s">
        <v>1405</v>
      </c>
      <c r="H1757" s="740">
        <v>3300</v>
      </c>
      <c r="I1757" s="740">
        <v>0</v>
      </c>
      <c r="J1757" s="740">
        <v>0</v>
      </c>
      <c r="K1757" s="740">
        <v>0</v>
      </c>
      <c r="L1757" s="740">
        <v>0</v>
      </c>
      <c r="M1757" s="740">
        <v>0</v>
      </c>
      <c r="N1757" s="740">
        <v>0</v>
      </c>
      <c r="O1757" s="740">
        <v>0</v>
      </c>
      <c r="P1757" s="740">
        <v>0</v>
      </c>
      <c r="Q1757" s="740">
        <v>0</v>
      </c>
      <c r="R1757" s="740">
        <v>207.39999999999998</v>
      </c>
      <c r="S1757" s="740">
        <v>282.89999999999998</v>
      </c>
      <c r="T1757" s="740">
        <v>28.30</v>
      </c>
      <c r="U1757" s="741">
        <v>46305</v>
      </c>
      <c r="V1757" s="741">
        <v>46359</v>
      </c>
    </row>
    <row r="1758" spans="1:22" ht="14.1" customHeight="1">
      <c r="A1758" s="381" t="s">
        <v>764</v>
      </c>
      <c r="B1758" s="381" t="s">
        <v>1550</v>
      </c>
      <c r="C1758" s="381" t="s">
        <v>1233</v>
      </c>
      <c r="D1758" s="381" t="s">
        <v>823</v>
      </c>
      <c r="E1758" s="381" t="s">
        <v>1622</v>
      </c>
      <c r="F1758" s="381" t="s">
        <v>765</v>
      </c>
      <c r="G1758" s="381" t="s">
        <v>1363</v>
      </c>
      <c r="H1758" s="740">
        <v>4200</v>
      </c>
      <c r="I1758" s="740">
        <v>0</v>
      </c>
      <c r="J1758" s="740">
        <v>0</v>
      </c>
      <c r="K1758" s="740">
        <v>0</v>
      </c>
      <c r="L1758" s="740">
        <v>0</v>
      </c>
      <c r="M1758" s="740">
        <v>0</v>
      </c>
      <c r="N1758" s="740">
        <v>0</v>
      </c>
      <c r="O1758" s="740">
        <v>0</v>
      </c>
      <c r="P1758" s="740">
        <v>0</v>
      </c>
      <c r="Q1758" s="740">
        <v>0</v>
      </c>
      <c r="R1758" s="740">
        <v>264</v>
      </c>
      <c r="S1758" s="740">
        <v>360</v>
      </c>
      <c r="T1758" s="740">
        <v>36</v>
      </c>
      <c r="U1758" s="741">
        <v>46305</v>
      </c>
      <c r="V1758" s="741">
        <v>46359</v>
      </c>
    </row>
    <row r="1759" spans="1:22" ht="14.1" customHeight="1">
      <c r="A1759" s="381" t="s">
        <v>764</v>
      </c>
      <c r="B1759" s="381" t="s">
        <v>1550</v>
      </c>
      <c r="C1759" s="381" t="s">
        <v>1233</v>
      </c>
      <c r="D1759" s="381" t="s">
        <v>823</v>
      </c>
      <c r="E1759" s="381" t="s">
        <v>1622</v>
      </c>
      <c r="F1759" s="381" t="s">
        <v>765</v>
      </c>
      <c r="G1759" s="381" t="s">
        <v>1341</v>
      </c>
      <c r="H1759" s="740">
        <v>1200</v>
      </c>
      <c r="I1759" s="740">
        <v>0</v>
      </c>
      <c r="J1759" s="740">
        <v>0</v>
      </c>
      <c r="K1759" s="740">
        <v>0</v>
      </c>
      <c r="L1759" s="740">
        <v>0</v>
      </c>
      <c r="M1759" s="740">
        <v>0</v>
      </c>
      <c r="N1759" s="740">
        <v>0</v>
      </c>
      <c r="O1759" s="740">
        <v>0</v>
      </c>
      <c r="P1759" s="740">
        <v>0</v>
      </c>
      <c r="Q1759" s="740">
        <v>0</v>
      </c>
      <c r="R1759" s="740">
        <v>75.400000000000006</v>
      </c>
      <c r="S1759" s="740">
        <v>102.89999999999999</v>
      </c>
      <c r="T1759" s="740">
        <v>10.30</v>
      </c>
      <c r="U1759" s="741">
        <v>46305</v>
      </c>
      <c r="V1759" s="741">
        <v>46359</v>
      </c>
    </row>
    <row r="1760" spans="1:22" ht="14.1" customHeight="1">
      <c r="A1760" s="381" t="s">
        <v>764</v>
      </c>
      <c r="B1760" s="381" t="s">
        <v>1550</v>
      </c>
      <c r="C1760" s="381" t="s">
        <v>1233</v>
      </c>
      <c r="D1760" s="381" t="s">
        <v>823</v>
      </c>
      <c r="E1760" s="381" t="s">
        <v>1622</v>
      </c>
      <c r="F1760" s="381" t="s">
        <v>765</v>
      </c>
      <c r="G1760" s="381" t="s">
        <v>1391</v>
      </c>
      <c r="H1760" s="740">
        <v>1700</v>
      </c>
      <c r="I1760" s="740">
        <v>0</v>
      </c>
      <c r="J1760" s="740">
        <v>0</v>
      </c>
      <c r="K1760" s="740">
        <v>0</v>
      </c>
      <c r="L1760" s="740">
        <v>0</v>
      </c>
      <c r="M1760" s="740">
        <v>0</v>
      </c>
      <c r="N1760" s="740">
        <v>0</v>
      </c>
      <c r="O1760" s="740">
        <v>0</v>
      </c>
      <c r="P1760" s="740">
        <v>0</v>
      </c>
      <c r="Q1760" s="740">
        <v>0</v>
      </c>
      <c r="R1760" s="740">
        <v>106.89999999999999</v>
      </c>
      <c r="S1760" s="740">
        <v>145.69999999999999</v>
      </c>
      <c r="T1760" s="740">
        <v>14.60</v>
      </c>
      <c r="U1760" s="741">
        <v>46305</v>
      </c>
      <c r="V1760" s="741">
        <v>46359</v>
      </c>
    </row>
    <row r="1761" spans="1:22" ht="14.1" customHeight="1">
      <c r="A1761" s="381" t="s">
        <v>764</v>
      </c>
      <c r="B1761" s="381" t="s">
        <v>1550</v>
      </c>
      <c r="C1761" s="381" t="s">
        <v>1233</v>
      </c>
      <c r="D1761" s="381" t="s">
        <v>823</v>
      </c>
      <c r="E1761" s="381" t="s">
        <v>1622</v>
      </c>
      <c r="F1761" s="381" t="s">
        <v>765</v>
      </c>
      <c r="G1761" s="381" t="s">
        <v>1342</v>
      </c>
      <c r="H1761" s="740">
        <v>1100</v>
      </c>
      <c r="I1761" s="740">
        <v>0</v>
      </c>
      <c r="J1761" s="740">
        <v>0</v>
      </c>
      <c r="K1761" s="740">
        <v>0</v>
      </c>
      <c r="L1761" s="740">
        <v>0</v>
      </c>
      <c r="M1761" s="740">
        <v>0</v>
      </c>
      <c r="N1761" s="740">
        <v>0</v>
      </c>
      <c r="O1761" s="740">
        <v>0</v>
      </c>
      <c r="P1761" s="740">
        <v>0</v>
      </c>
      <c r="Q1761" s="740">
        <v>0</v>
      </c>
      <c r="R1761" s="740">
        <v>69.099999999999994</v>
      </c>
      <c r="S1761" s="740">
        <v>94.30</v>
      </c>
      <c r="T1761" s="740">
        <v>9.3999999999999986</v>
      </c>
      <c r="U1761" s="741">
        <v>46305</v>
      </c>
      <c r="V1761" s="741">
        <v>46359</v>
      </c>
    </row>
    <row r="1762" spans="1:22" ht="14.1" customHeight="1">
      <c r="A1762" s="381" t="s">
        <v>764</v>
      </c>
      <c r="B1762" s="381" t="s">
        <v>1550</v>
      </c>
      <c r="C1762" s="381" t="s">
        <v>1233</v>
      </c>
      <c r="D1762" s="381" t="s">
        <v>823</v>
      </c>
      <c r="E1762" s="381" t="s">
        <v>1622</v>
      </c>
      <c r="F1762" s="381" t="s">
        <v>765</v>
      </c>
      <c r="G1762" s="381" t="s">
        <v>1343</v>
      </c>
      <c r="H1762" s="740">
        <v>80</v>
      </c>
      <c r="I1762" s="740">
        <v>0</v>
      </c>
      <c r="J1762" s="740">
        <v>0</v>
      </c>
      <c r="K1762" s="740">
        <v>0</v>
      </c>
      <c r="L1762" s="740">
        <v>0</v>
      </c>
      <c r="M1762" s="740">
        <v>0</v>
      </c>
      <c r="N1762" s="740">
        <v>0</v>
      </c>
      <c r="O1762" s="740">
        <v>0</v>
      </c>
      <c r="P1762" s="740">
        <v>0</v>
      </c>
      <c r="Q1762" s="740">
        <v>0</v>
      </c>
      <c r="R1762" s="740">
        <v>5</v>
      </c>
      <c r="S1762" s="740">
        <v>6.90</v>
      </c>
      <c r="T1762" s="740">
        <v>0.70</v>
      </c>
      <c r="U1762" s="741">
        <v>46305</v>
      </c>
      <c r="V1762" s="741">
        <v>46359</v>
      </c>
    </row>
    <row r="1763" spans="1:22" ht="14.1" customHeight="1">
      <c r="A1763" s="381" t="s">
        <v>764</v>
      </c>
      <c r="B1763" s="381" t="s">
        <v>1550</v>
      </c>
      <c r="C1763" s="381" t="s">
        <v>1233</v>
      </c>
      <c r="D1763" s="381" t="s">
        <v>823</v>
      </c>
      <c r="E1763" s="381" t="s">
        <v>1622</v>
      </c>
      <c r="F1763" s="381" t="s">
        <v>765</v>
      </c>
      <c r="G1763" s="381" t="s">
        <v>1356</v>
      </c>
      <c r="H1763" s="740">
        <v>600</v>
      </c>
      <c r="I1763" s="740">
        <v>0</v>
      </c>
      <c r="J1763" s="740">
        <v>0</v>
      </c>
      <c r="K1763" s="740">
        <v>0</v>
      </c>
      <c r="L1763" s="740">
        <v>0</v>
      </c>
      <c r="M1763" s="740">
        <v>0</v>
      </c>
      <c r="N1763" s="740">
        <v>0</v>
      </c>
      <c r="O1763" s="740">
        <v>0</v>
      </c>
      <c r="P1763" s="740">
        <v>0</v>
      </c>
      <c r="Q1763" s="740">
        <v>0</v>
      </c>
      <c r="R1763" s="740">
        <v>37.700000000000003</v>
      </c>
      <c r="S1763" s="740">
        <v>51.40</v>
      </c>
      <c r="T1763" s="740">
        <v>5.0999999999999996</v>
      </c>
      <c r="U1763" s="741">
        <v>46305</v>
      </c>
      <c r="V1763" s="741">
        <v>46359</v>
      </c>
    </row>
    <row r="1764" spans="1:22" ht="14.1" customHeight="1">
      <c r="A1764" s="381" t="s">
        <v>764</v>
      </c>
      <c r="B1764" s="381" t="s">
        <v>1550</v>
      </c>
      <c r="C1764" s="381" t="s">
        <v>1233</v>
      </c>
      <c r="D1764" s="381" t="s">
        <v>823</v>
      </c>
      <c r="E1764" s="381" t="s">
        <v>1622</v>
      </c>
      <c r="F1764" s="381" t="s">
        <v>765</v>
      </c>
      <c r="G1764" s="381" t="s">
        <v>1344</v>
      </c>
      <c r="H1764" s="740">
        <v>720</v>
      </c>
      <c r="I1764" s="740">
        <v>0</v>
      </c>
      <c r="J1764" s="740">
        <v>0</v>
      </c>
      <c r="K1764" s="740">
        <v>0</v>
      </c>
      <c r="L1764" s="740">
        <v>0</v>
      </c>
      <c r="M1764" s="740">
        <v>0</v>
      </c>
      <c r="N1764" s="740">
        <v>0</v>
      </c>
      <c r="O1764" s="740">
        <v>0</v>
      </c>
      <c r="P1764" s="740">
        <v>0</v>
      </c>
      <c r="Q1764" s="740">
        <v>0</v>
      </c>
      <c r="R1764" s="740">
        <v>45.30</v>
      </c>
      <c r="S1764" s="740">
        <v>61.70</v>
      </c>
      <c r="T1764" s="740">
        <v>6.20</v>
      </c>
      <c r="U1764" s="741">
        <v>46305</v>
      </c>
      <c r="V1764" s="741">
        <v>46359</v>
      </c>
    </row>
    <row r="1765" spans="1:22" ht="14.1" customHeight="1">
      <c r="A1765" s="381" t="s">
        <v>764</v>
      </c>
      <c r="B1765" s="381" t="s">
        <v>1550</v>
      </c>
      <c r="C1765" s="381" t="s">
        <v>1233</v>
      </c>
      <c r="D1765" s="381" t="s">
        <v>823</v>
      </c>
      <c r="E1765" s="381" t="s">
        <v>1622</v>
      </c>
      <c r="F1765" s="381" t="s">
        <v>765</v>
      </c>
      <c r="G1765" s="381" t="s">
        <v>1345</v>
      </c>
      <c r="H1765" s="740">
        <v>60</v>
      </c>
      <c r="I1765" s="740">
        <v>0</v>
      </c>
      <c r="J1765" s="740">
        <v>0</v>
      </c>
      <c r="K1765" s="740">
        <v>0</v>
      </c>
      <c r="L1765" s="740">
        <v>0</v>
      </c>
      <c r="M1765" s="740">
        <v>0</v>
      </c>
      <c r="N1765" s="740">
        <v>0</v>
      </c>
      <c r="O1765" s="740">
        <v>0</v>
      </c>
      <c r="P1765" s="740">
        <v>0</v>
      </c>
      <c r="Q1765" s="740">
        <v>0</v>
      </c>
      <c r="R1765" s="740">
        <v>3.80</v>
      </c>
      <c r="S1765" s="740">
        <v>5.0999999999999996</v>
      </c>
      <c r="T1765" s="740">
        <v>0.50</v>
      </c>
      <c r="U1765" s="741">
        <v>46305</v>
      </c>
      <c r="V1765" s="741">
        <v>46359</v>
      </c>
    </row>
    <row r="1766" spans="1:22" ht="14.1" customHeight="1">
      <c r="A1766" s="739" t="s">
        <v>762</v>
      </c>
      <c r="B1766" s="381" t="s">
        <v>1565</v>
      </c>
      <c r="C1766" s="381" t="s">
        <v>1596</v>
      </c>
      <c r="D1766" s="381" t="s">
        <v>825</v>
      </c>
      <c r="E1766" s="381" t="s">
        <v>1606</v>
      </c>
      <c r="F1766" s="381" t="s">
        <v>763</v>
      </c>
      <c r="G1766" s="381" t="s">
        <v>1330</v>
      </c>
      <c r="H1766" s="740">
        <v>16000</v>
      </c>
      <c r="I1766" s="740">
        <v>0</v>
      </c>
      <c r="J1766" s="740">
        <v>0</v>
      </c>
      <c r="K1766" s="740">
        <v>0</v>
      </c>
      <c r="L1766" s="740">
        <v>0</v>
      </c>
      <c r="M1766" s="740">
        <v>0</v>
      </c>
      <c r="N1766" s="740">
        <v>274.30</v>
      </c>
      <c r="O1766" s="740">
        <v>1417.10</v>
      </c>
      <c r="P1766" s="740">
        <v>1417.10</v>
      </c>
      <c r="Q1766" s="740">
        <v>0</v>
      </c>
      <c r="R1766" s="740">
        <v>0</v>
      </c>
      <c r="S1766" s="740">
        <v>0</v>
      </c>
      <c r="T1766" s="740">
        <v>0</v>
      </c>
      <c r="U1766" s="741">
        <v>46198</v>
      </c>
      <c r="V1766" s="742" t="s">
        <v>1</v>
      </c>
    </row>
    <row r="1767" spans="1:22" ht="14.1" customHeight="1">
      <c r="A1767" s="739" t="s">
        <v>762</v>
      </c>
      <c r="B1767" s="381" t="s">
        <v>1565</v>
      </c>
      <c r="C1767" s="381" t="s">
        <v>1596</v>
      </c>
      <c r="D1767" s="381" t="s">
        <v>825</v>
      </c>
      <c r="E1767" s="381" t="s">
        <v>1606</v>
      </c>
      <c r="F1767" s="381" t="s">
        <v>763</v>
      </c>
      <c r="G1767" s="381" t="s">
        <v>1358</v>
      </c>
      <c r="H1767" s="740">
        <v>2000</v>
      </c>
      <c r="I1767" s="740">
        <v>0</v>
      </c>
      <c r="J1767" s="740">
        <v>0</v>
      </c>
      <c r="K1767" s="740">
        <v>0</v>
      </c>
      <c r="L1767" s="740">
        <v>0</v>
      </c>
      <c r="M1767" s="740">
        <v>0</v>
      </c>
      <c r="N1767" s="740">
        <v>34.300000000000004</v>
      </c>
      <c r="O1767" s="740">
        <v>177.10000000000002</v>
      </c>
      <c r="P1767" s="740">
        <v>177.10000000000002</v>
      </c>
      <c r="Q1767" s="740">
        <v>0</v>
      </c>
      <c r="R1767" s="740">
        <v>0</v>
      </c>
      <c r="S1767" s="740">
        <v>0</v>
      </c>
      <c r="T1767" s="740">
        <v>0</v>
      </c>
      <c r="U1767" s="741">
        <v>46198</v>
      </c>
      <c r="V1767" s="742" t="s">
        <v>1</v>
      </c>
    </row>
    <row r="1768" spans="1:22" ht="14.1" customHeight="1">
      <c r="A1768" s="739" t="s">
        <v>762</v>
      </c>
      <c r="B1768" s="381" t="s">
        <v>1565</v>
      </c>
      <c r="C1768" s="381" t="s">
        <v>1596</v>
      </c>
      <c r="D1768" s="381" t="s">
        <v>825</v>
      </c>
      <c r="E1768" s="381" t="s">
        <v>1606</v>
      </c>
      <c r="F1768" s="381" t="s">
        <v>763</v>
      </c>
      <c r="G1768" s="381" t="s">
        <v>1334</v>
      </c>
      <c r="H1768" s="740">
        <v>3100</v>
      </c>
      <c r="I1768" s="740">
        <v>0</v>
      </c>
      <c r="J1768" s="740">
        <v>0</v>
      </c>
      <c r="K1768" s="740">
        <v>0</v>
      </c>
      <c r="L1768" s="740">
        <v>0</v>
      </c>
      <c r="M1768" s="740">
        <v>0</v>
      </c>
      <c r="N1768" s="740">
        <v>53.099999999999994</v>
      </c>
      <c r="O1768" s="740">
        <v>274.60000000000002</v>
      </c>
      <c r="P1768" s="740">
        <v>274.60000000000002</v>
      </c>
      <c r="Q1768" s="740">
        <v>0</v>
      </c>
      <c r="R1768" s="740">
        <v>0</v>
      </c>
      <c r="S1768" s="740">
        <v>0</v>
      </c>
      <c r="T1768" s="740">
        <v>0</v>
      </c>
      <c r="U1768" s="741">
        <v>46198</v>
      </c>
      <c r="V1768" s="742" t="s">
        <v>1</v>
      </c>
    </row>
    <row r="1769" spans="1:22" ht="14.1" customHeight="1">
      <c r="A1769" s="739" t="s">
        <v>762</v>
      </c>
      <c r="B1769" s="381" t="s">
        <v>1565</v>
      </c>
      <c r="C1769" s="381" t="s">
        <v>1596</v>
      </c>
      <c r="D1769" s="381" t="s">
        <v>825</v>
      </c>
      <c r="E1769" s="381" t="s">
        <v>1606</v>
      </c>
      <c r="F1769" s="381" t="s">
        <v>763</v>
      </c>
      <c r="G1769" s="381" t="s">
        <v>1374</v>
      </c>
      <c r="H1769" s="740">
        <v>3100</v>
      </c>
      <c r="I1769" s="740">
        <v>0</v>
      </c>
      <c r="J1769" s="740">
        <v>0</v>
      </c>
      <c r="K1769" s="740">
        <v>0</v>
      </c>
      <c r="L1769" s="740">
        <v>0</v>
      </c>
      <c r="M1769" s="740">
        <v>0</v>
      </c>
      <c r="N1769" s="740">
        <v>53.099999999999994</v>
      </c>
      <c r="O1769" s="740">
        <v>274.60000000000002</v>
      </c>
      <c r="P1769" s="740">
        <v>274.60000000000002</v>
      </c>
      <c r="Q1769" s="740">
        <v>0</v>
      </c>
      <c r="R1769" s="740">
        <v>0</v>
      </c>
      <c r="S1769" s="740">
        <v>0</v>
      </c>
      <c r="T1769" s="740">
        <v>0</v>
      </c>
      <c r="U1769" s="741">
        <v>46198</v>
      </c>
      <c r="V1769" s="742" t="s">
        <v>1</v>
      </c>
    </row>
    <row r="1770" spans="1:22" ht="14.1" customHeight="1">
      <c r="A1770" s="739" t="s">
        <v>762</v>
      </c>
      <c r="B1770" s="381" t="s">
        <v>1565</v>
      </c>
      <c r="C1770" s="381" t="s">
        <v>1596</v>
      </c>
      <c r="D1770" s="381" t="s">
        <v>825</v>
      </c>
      <c r="E1770" s="381" t="s">
        <v>1606</v>
      </c>
      <c r="F1770" s="381" t="s">
        <v>763</v>
      </c>
      <c r="G1770" s="381" t="s">
        <v>1377</v>
      </c>
      <c r="H1770" s="740">
        <v>3100</v>
      </c>
      <c r="I1770" s="740">
        <v>0</v>
      </c>
      <c r="J1770" s="740">
        <v>0</v>
      </c>
      <c r="K1770" s="740">
        <v>0</v>
      </c>
      <c r="L1770" s="740">
        <v>0</v>
      </c>
      <c r="M1770" s="740">
        <v>0</v>
      </c>
      <c r="N1770" s="740">
        <v>53.099999999999994</v>
      </c>
      <c r="O1770" s="740">
        <v>274.60000000000002</v>
      </c>
      <c r="P1770" s="740">
        <v>274.60000000000002</v>
      </c>
      <c r="Q1770" s="740">
        <v>0</v>
      </c>
      <c r="R1770" s="740">
        <v>0</v>
      </c>
      <c r="S1770" s="740">
        <v>0</v>
      </c>
      <c r="T1770" s="740">
        <v>0</v>
      </c>
      <c r="U1770" s="741">
        <v>46198</v>
      </c>
      <c r="V1770" s="742" t="s">
        <v>1</v>
      </c>
    </row>
    <row r="1771" spans="1:22" ht="14.1" customHeight="1">
      <c r="A1771" s="739" t="s">
        <v>762</v>
      </c>
      <c r="B1771" s="381" t="s">
        <v>1565</v>
      </c>
      <c r="C1771" s="381" t="s">
        <v>1596</v>
      </c>
      <c r="D1771" s="381" t="s">
        <v>825</v>
      </c>
      <c r="E1771" s="381" t="s">
        <v>1606</v>
      </c>
      <c r="F1771" s="381" t="s">
        <v>763</v>
      </c>
      <c r="G1771" s="381" t="s">
        <v>1335</v>
      </c>
      <c r="H1771" s="740">
        <v>4000</v>
      </c>
      <c r="I1771" s="740">
        <v>0</v>
      </c>
      <c r="J1771" s="740">
        <v>0</v>
      </c>
      <c r="K1771" s="740">
        <v>0</v>
      </c>
      <c r="L1771" s="740">
        <v>0</v>
      </c>
      <c r="M1771" s="740">
        <v>0</v>
      </c>
      <c r="N1771" s="740">
        <v>68.600000000000009</v>
      </c>
      <c r="O1771" s="740">
        <v>354.30</v>
      </c>
      <c r="P1771" s="740">
        <v>354.30</v>
      </c>
      <c r="Q1771" s="740">
        <v>0</v>
      </c>
      <c r="R1771" s="740">
        <v>0</v>
      </c>
      <c r="S1771" s="740">
        <v>0</v>
      </c>
      <c r="T1771" s="740">
        <v>0</v>
      </c>
      <c r="U1771" s="741">
        <v>46198</v>
      </c>
      <c r="V1771" s="742" t="s">
        <v>1</v>
      </c>
    </row>
    <row r="1772" spans="1:22" ht="14.1" customHeight="1">
      <c r="A1772" s="739" t="s">
        <v>762</v>
      </c>
      <c r="B1772" s="381" t="s">
        <v>1565</v>
      </c>
      <c r="C1772" s="381" t="s">
        <v>1596</v>
      </c>
      <c r="D1772" s="381" t="s">
        <v>825</v>
      </c>
      <c r="E1772" s="381" t="s">
        <v>1606</v>
      </c>
      <c r="F1772" s="381" t="s">
        <v>763</v>
      </c>
      <c r="G1772" s="381" t="s">
        <v>1362</v>
      </c>
      <c r="H1772" s="740">
        <v>3500</v>
      </c>
      <c r="I1772" s="740">
        <v>0</v>
      </c>
      <c r="J1772" s="740">
        <v>0</v>
      </c>
      <c r="K1772" s="740">
        <v>0</v>
      </c>
      <c r="L1772" s="740">
        <v>0</v>
      </c>
      <c r="M1772" s="740">
        <v>0</v>
      </c>
      <c r="N1772" s="740">
        <v>60</v>
      </c>
      <c r="O1772" s="740">
        <v>310</v>
      </c>
      <c r="P1772" s="740">
        <v>310</v>
      </c>
      <c r="Q1772" s="740">
        <v>0</v>
      </c>
      <c r="R1772" s="740">
        <v>0</v>
      </c>
      <c r="S1772" s="740">
        <v>0</v>
      </c>
      <c r="T1772" s="740">
        <v>0</v>
      </c>
      <c r="U1772" s="741">
        <v>46198</v>
      </c>
      <c r="V1772" s="742" t="s">
        <v>1</v>
      </c>
    </row>
    <row r="1773" spans="1:22" ht="14.1" customHeight="1">
      <c r="A1773" s="739" t="s">
        <v>762</v>
      </c>
      <c r="B1773" s="381" t="s">
        <v>1565</v>
      </c>
      <c r="C1773" s="381" t="s">
        <v>1596</v>
      </c>
      <c r="D1773" s="381" t="s">
        <v>825</v>
      </c>
      <c r="E1773" s="381" t="s">
        <v>1606</v>
      </c>
      <c r="F1773" s="381" t="s">
        <v>763</v>
      </c>
      <c r="G1773" s="381" t="s">
        <v>1619</v>
      </c>
      <c r="H1773" s="740">
        <v>3200</v>
      </c>
      <c r="I1773" s="740">
        <v>0</v>
      </c>
      <c r="J1773" s="740">
        <v>0</v>
      </c>
      <c r="K1773" s="740">
        <v>0</v>
      </c>
      <c r="L1773" s="740">
        <v>0</v>
      </c>
      <c r="M1773" s="740">
        <v>0</v>
      </c>
      <c r="N1773" s="740">
        <v>54.900000000000006</v>
      </c>
      <c r="O1773" s="740">
        <v>283.39999999999998</v>
      </c>
      <c r="P1773" s="740">
        <v>283.39999999999998</v>
      </c>
      <c r="Q1773" s="740">
        <v>0</v>
      </c>
      <c r="R1773" s="740">
        <v>0</v>
      </c>
      <c r="S1773" s="740">
        <v>0</v>
      </c>
      <c r="T1773" s="740">
        <v>0</v>
      </c>
      <c r="U1773" s="741">
        <v>46198</v>
      </c>
      <c r="V1773" s="742" t="s">
        <v>1</v>
      </c>
    </row>
    <row r="1774" spans="1:22" ht="14.1" customHeight="1">
      <c r="A1774" s="739" t="s">
        <v>762</v>
      </c>
      <c r="B1774" s="381" t="s">
        <v>1565</v>
      </c>
      <c r="C1774" s="381" t="s">
        <v>1596</v>
      </c>
      <c r="D1774" s="381" t="s">
        <v>825</v>
      </c>
      <c r="E1774" s="381" t="s">
        <v>1606</v>
      </c>
      <c r="F1774" s="381" t="s">
        <v>763</v>
      </c>
      <c r="G1774" s="381" t="s">
        <v>1336</v>
      </c>
      <c r="H1774" s="740">
        <v>3200</v>
      </c>
      <c r="I1774" s="740">
        <v>0</v>
      </c>
      <c r="J1774" s="740">
        <v>0</v>
      </c>
      <c r="K1774" s="740">
        <v>0</v>
      </c>
      <c r="L1774" s="740">
        <v>0</v>
      </c>
      <c r="M1774" s="740">
        <v>0</v>
      </c>
      <c r="N1774" s="740">
        <v>54.900000000000006</v>
      </c>
      <c r="O1774" s="740">
        <v>283.39999999999998</v>
      </c>
      <c r="P1774" s="740">
        <v>283.39999999999998</v>
      </c>
      <c r="Q1774" s="740">
        <v>0</v>
      </c>
      <c r="R1774" s="740">
        <v>0</v>
      </c>
      <c r="S1774" s="740">
        <v>0</v>
      </c>
      <c r="T1774" s="740">
        <v>0</v>
      </c>
      <c r="U1774" s="741">
        <v>46198</v>
      </c>
      <c r="V1774" s="742" t="s">
        <v>1</v>
      </c>
    </row>
    <row r="1775" spans="1:22" ht="14.1" customHeight="1">
      <c r="A1775" s="739" t="s">
        <v>762</v>
      </c>
      <c r="B1775" s="381" t="s">
        <v>1565</v>
      </c>
      <c r="C1775" s="381" t="s">
        <v>1596</v>
      </c>
      <c r="D1775" s="381" t="s">
        <v>825</v>
      </c>
      <c r="E1775" s="381" t="s">
        <v>1606</v>
      </c>
      <c r="F1775" s="381" t="s">
        <v>763</v>
      </c>
      <c r="G1775" s="381" t="s">
        <v>1341</v>
      </c>
      <c r="H1775" s="740">
        <v>1800</v>
      </c>
      <c r="I1775" s="740">
        <v>0</v>
      </c>
      <c r="J1775" s="740">
        <v>0</v>
      </c>
      <c r="K1775" s="740">
        <v>0</v>
      </c>
      <c r="L1775" s="740">
        <v>0</v>
      </c>
      <c r="M1775" s="740">
        <v>0</v>
      </c>
      <c r="N1775" s="740">
        <v>30.90</v>
      </c>
      <c r="O1775" s="740">
        <v>159.40000000000001</v>
      </c>
      <c r="P1775" s="740">
        <v>159.40000000000001</v>
      </c>
      <c r="Q1775" s="740">
        <v>0</v>
      </c>
      <c r="R1775" s="740">
        <v>0</v>
      </c>
      <c r="S1775" s="740">
        <v>0</v>
      </c>
      <c r="T1775" s="740">
        <v>0</v>
      </c>
      <c r="U1775" s="741">
        <v>46198</v>
      </c>
      <c r="V1775" s="742" t="s">
        <v>1</v>
      </c>
    </row>
    <row r="1776" spans="1:22" ht="14.1" customHeight="1">
      <c r="A1776" s="739" t="s">
        <v>762</v>
      </c>
      <c r="B1776" s="381" t="s">
        <v>1565</v>
      </c>
      <c r="C1776" s="381" t="s">
        <v>1596</v>
      </c>
      <c r="D1776" s="381" t="s">
        <v>825</v>
      </c>
      <c r="E1776" s="381" t="s">
        <v>1606</v>
      </c>
      <c r="F1776" s="381" t="s">
        <v>763</v>
      </c>
      <c r="G1776" s="381" t="s">
        <v>1342</v>
      </c>
      <c r="H1776" s="740">
        <v>1400</v>
      </c>
      <c r="I1776" s="740">
        <v>0</v>
      </c>
      <c r="J1776" s="740">
        <v>0</v>
      </c>
      <c r="K1776" s="740">
        <v>0</v>
      </c>
      <c r="L1776" s="740">
        <v>0</v>
      </c>
      <c r="M1776" s="740">
        <v>0</v>
      </c>
      <c r="N1776" s="740">
        <v>24</v>
      </c>
      <c r="O1776" s="740">
        <v>124</v>
      </c>
      <c r="P1776" s="740">
        <v>124</v>
      </c>
      <c r="Q1776" s="740">
        <v>0</v>
      </c>
      <c r="R1776" s="740">
        <v>0</v>
      </c>
      <c r="S1776" s="740">
        <v>0</v>
      </c>
      <c r="T1776" s="740">
        <v>0</v>
      </c>
      <c r="U1776" s="741">
        <v>46198</v>
      </c>
      <c r="V1776" s="742" t="s">
        <v>1</v>
      </c>
    </row>
    <row r="1777" spans="1:22" ht="14.1" customHeight="1">
      <c r="A1777" s="739" t="s">
        <v>762</v>
      </c>
      <c r="B1777" s="381" t="s">
        <v>1565</v>
      </c>
      <c r="C1777" s="381" t="s">
        <v>1596</v>
      </c>
      <c r="D1777" s="381" t="s">
        <v>825</v>
      </c>
      <c r="E1777" s="381" t="s">
        <v>1606</v>
      </c>
      <c r="F1777" s="381" t="s">
        <v>763</v>
      </c>
      <c r="G1777" s="381" t="s">
        <v>1343</v>
      </c>
      <c r="H1777" s="740">
        <v>150</v>
      </c>
      <c r="I1777" s="740">
        <v>0</v>
      </c>
      <c r="J1777" s="740">
        <v>0</v>
      </c>
      <c r="K1777" s="740">
        <v>0</v>
      </c>
      <c r="L1777" s="740">
        <v>0</v>
      </c>
      <c r="M1777" s="740">
        <v>0</v>
      </c>
      <c r="N1777" s="740">
        <v>2.60</v>
      </c>
      <c r="O1777" s="740">
        <v>13.30</v>
      </c>
      <c r="P1777" s="740">
        <v>13.30</v>
      </c>
      <c r="Q1777" s="740">
        <v>0</v>
      </c>
      <c r="R1777" s="740">
        <v>0</v>
      </c>
      <c r="S1777" s="740">
        <v>0</v>
      </c>
      <c r="T1777" s="740">
        <v>0</v>
      </c>
      <c r="U1777" s="741">
        <v>46198</v>
      </c>
      <c r="V1777" s="742" t="s">
        <v>1</v>
      </c>
    </row>
    <row r="1778" spans="1:22" ht="14.1" customHeight="1">
      <c r="A1778" s="739" t="s">
        <v>762</v>
      </c>
      <c r="B1778" s="381" t="s">
        <v>1565</v>
      </c>
      <c r="C1778" s="381" t="s">
        <v>1596</v>
      </c>
      <c r="D1778" s="381" t="s">
        <v>825</v>
      </c>
      <c r="E1778" s="381" t="s">
        <v>1606</v>
      </c>
      <c r="F1778" s="381" t="s">
        <v>763</v>
      </c>
      <c r="G1778" s="381" t="s">
        <v>1356</v>
      </c>
      <c r="H1778" s="740">
        <v>352</v>
      </c>
      <c r="I1778" s="740">
        <v>0</v>
      </c>
      <c r="J1778" s="740">
        <v>0</v>
      </c>
      <c r="K1778" s="740">
        <v>0</v>
      </c>
      <c r="L1778" s="740">
        <v>0</v>
      </c>
      <c r="M1778" s="740">
        <v>0</v>
      </c>
      <c r="N1778" s="740">
        <v>6</v>
      </c>
      <c r="O1778" s="740">
        <v>31.200000000000003</v>
      </c>
      <c r="P1778" s="740">
        <v>31.200000000000003</v>
      </c>
      <c r="Q1778" s="740">
        <v>0</v>
      </c>
      <c r="R1778" s="740">
        <v>0</v>
      </c>
      <c r="S1778" s="740">
        <v>0</v>
      </c>
      <c r="T1778" s="740">
        <v>0</v>
      </c>
      <c r="U1778" s="741">
        <v>46198</v>
      </c>
      <c r="V1778" s="742" t="s">
        <v>1</v>
      </c>
    </row>
    <row r="1779" spans="1:22" ht="14.1" customHeight="1">
      <c r="A1779" s="739" t="s">
        <v>762</v>
      </c>
      <c r="B1779" s="381" t="s">
        <v>1565</v>
      </c>
      <c r="C1779" s="381" t="s">
        <v>1596</v>
      </c>
      <c r="D1779" s="381" t="s">
        <v>825</v>
      </c>
      <c r="E1779" s="381" t="s">
        <v>1606</v>
      </c>
      <c r="F1779" s="381" t="s">
        <v>763</v>
      </c>
      <c r="G1779" s="381" t="s">
        <v>1344</v>
      </c>
      <c r="H1779" s="740">
        <v>600</v>
      </c>
      <c r="I1779" s="740">
        <v>0</v>
      </c>
      <c r="J1779" s="740">
        <v>0</v>
      </c>
      <c r="K1779" s="740">
        <v>0</v>
      </c>
      <c r="L1779" s="740">
        <v>0</v>
      </c>
      <c r="M1779" s="740">
        <v>0</v>
      </c>
      <c r="N1779" s="740">
        <v>10.30</v>
      </c>
      <c r="O1779" s="740">
        <v>53.099999999999994</v>
      </c>
      <c r="P1779" s="740">
        <v>53.099999999999994</v>
      </c>
      <c r="Q1779" s="740">
        <v>0</v>
      </c>
      <c r="R1779" s="740">
        <v>0</v>
      </c>
      <c r="S1779" s="740">
        <v>0</v>
      </c>
      <c r="T1779" s="740">
        <v>0</v>
      </c>
      <c r="U1779" s="741">
        <v>46198</v>
      </c>
      <c r="V1779" s="742" t="s">
        <v>1</v>
      </c>
    </row>
    <row r="1780" spans="1:22" ht="14.1" customHeight="1">
      <c r="A1780" s="381" t="s">
        <v>766</v>
      </c>
      <c r="B1780" s="381" t="s">
        <v>1565</v>
      </c>
      <c r="C1780" s="381" t="s">
        <v>1596</v>
      </c>
      <c r="D1780" s="381" t="s">
        <v>87</v>
      </c>
      <c r="E1780" s="381" t="s">
        <v>1428</v>
      </c>
      <c r="F1780" s="381" t="s">
        <v>767</v>
      </c>
      <c r="G1780" s="381" t="s">
        <v>1330</v>
      </c>
      <c r="H1780" s="740">
        <v>10000</v>
      </c>
      <c r="I1780" s="740">
        <v>0</v>
      </c>
      <c r="J1780" s="740">
        <v>0</v>
      </c>
      <c r="K1780" s="740">
        <v>0</v>
      </c>
      <c r="L1780" s="740">
        <v>0</v>
      </c>
      <c r="M1780" s="740">
        <v>0</v>
      </c>
      <c r="N1780" s="740">
        <v>542.90</v>
      </c>
      <c r="O1780" s="740">
        <v>885.70</v>
      </c>
      <c r="P1780" s="740">
        <v>0</v>
      </c>
      <c r="Q1780" s="740">
        <v>0</v>
      </c>
      <c r="R1780" s="740">
        <v>0</v>
      </c>
      <c r="S1780" s="740">
        <v>0</v>
      </c>
      <c r="T1780" s="740">
        <v>0</v>
      </c>
      <c r="U1780" s="741">
        <v>46185</v>
      </c>
      <c r="V1780" s="742" t="s">
        <v>1</v>
      </c>
    </row>
    <row r="1781" spans="1:22" ht="14.1" customHeight="1">
      <c r="A1781" s="381" t="s">
        <v>766</v>
      </c>
      <c r="B1781" s="381" t="s">
        <v>1565</v>
      </c>
      <c r="C1781" s="381" t="s">
        <v>1596</v>
      </c>
      <c r="D1781" s="381" t="s">
        <v>87</v>
      </c>
      <c r="E1781" s="381" t="s">
        <v>1428</v>
      </c>
      <c r="F1781" s="381" t="s">
        <v>767</v>
      </c>
      <c r="G1781" s="381" t="s">
        <v>1348</v>
      </c>
      <c r="H1781" s="740">
        <v>10000</v>
      </c>
      <c r="I1781" s="740">
        <v>0</v>
      </c>
      <c r="J1781" s="740">
        <v>0</v>
      </c>
      <c r="K1781" s="740">
        <v>0</v>
      </c>
      <c r="L1781" s="740">
        <v>0</v>
      </c>
      <c r="M1781" s="740">
        <v>0</v>
      </c>
      <c r="N1781" s="740">
        <v>0</v>
      </c>
      <c r="O1781" s="740">
        <v>0</v>
      </c>
      <c r="P1781" s="740">
        <v>0</v>
      </c>
      <c r="Q1781" s="740">
        <v>0</v>
      </c>
      <c r="R1781" s="740">
        <v>0</v>
      </c>
      <c r="S1781" s="740">
        <v>0</v>
      </c>
      <c r="T1781" s="740">
        <v>0</v>
      </c>
      <c r="U1781" s="741"/>
      <c r="V1781" s="741"/>
    </row>
    <row r="1782" spans="1:22" ht="14.1" customHeight="1">
      <c r="A1782" s="381" t="s">
        <v>766</v>
      </c>
      <c r="B1782" s="381" t="s">
        <v>1565</v>
      </c>
      <c r="C1782" s="381" t="s">
        <v>1596</v>
      </c>
      <c r="D1782" s="381" t="s">
        <v>87</v>
      </c>
      <c r="E1782" s="381" t="s">
        <v>1428</v>
      </c>
      <c r="F1782" s="381" t="s">
        <v>767</v>
      </c>
      <c r="G1782" s="381" t="s">
        <v>1350</v>
      </c>
      <c r="H1782" s="740">
        <v>3000</v>
      </c>
      <c r="I1782" s="740">
        <v>0</v>
      </c>
      <c r="J1782" s="740">
        <v>0</v>
      </c>
      <c r="K1782" s="740">
        <v>0</v>
      </c>
      <c r="L1782" s="740">
        <v>0</v>
      </c>
      <c r="M1782" s="740">
        <v>0</v>
      </c>
      <c r="N1782" s="740">
        <v>0</v>
      </c>
      <c r="O1782" s="740">
        <v>0</v>
      </c>
      <c r="P1782" s="740">
        <v>0</v>
      </c>
      <c r="Q1782" s="740">
        <v>0</v>
      </c>
      <c r="R1782" s="740">
        <v>0</v>
      </c>
      <c r="S1782" s="740">
        <v>0</v>
      </c>
      <c r="T1782" s="740">
        <v>0</v>
      </c>
      <c r="U1782" s="741"/>
      <c r="V1782" s="741"/>
    </row>
    <row r="1783" spans="1:22" ht="14.1" customHeight="1">
      <c r="A1783" s="381" t="s">
        <v>766</v>
      </c>
      <c r="B1783" s="381" t="s">
        <v>1565</v>
      </c>
      <c r="C1783" s="381" t="s">
        <v>1596</v>
      </c>
      <c r="D1783" s="381" t="s">
        <v>87</v>
      </c>
      <c r="E1783" s="381" t="s">
        <v>1428</v>
      </c>
      <c r="F1783" s="381" t="s">
        <v>767</v>
      </c>
      <c r="G1783" s="381" t="s">
        <v>1333</v>
      </c>
      <c r="H1783" s="740">
        <v>4000</v>
      </c>
      <c r="I1783" s="740">
        <v>0</v>
      </c>
      <c r="J1783" s="740">
        <v>0</v>
      </c>
      <c r="K1783" s="740">
        <v>0</v>
      </c>
      <c r="L1783" s="740">
        <v>0</v>
      </c>
      <c r="M1783" s="740">
        <v>0</v>
      </c>
      <c r="N1783" s="740">
        <v>308.60000000000002</v>
      </c>
      <c r="O1783" s="740">
        <v>354.30</v>
      </c>
      <c r="P1783" s="740">
        <v>0</v>
      </c>
      <c r="Q1783" s="740">
        <v>0</v>
      </c>
      <c r="R1783" s="740">
        <v>0</v>
      </c>
      <c r="S1783" s="740">
        <v>0</v>
      </c>
      <c r="T1783" s="740">
        <v>0</v>
      </c>
      <c r="U1783" s="741">
        <v>46177</v>
      </c>
      <c r="V1783" s="742" t="s">
        <v>1</v>
      </c>
    </row>
    <row r="1784" spans="1:22" ht="14.1" customHeight="1">
      <c r="A1784" s="381" t="s">
        <v>766</v>
      </c>
      <c r="B1784" s="381" t="s">
        <v>1565</v>
      </c>
      <c r="C1784" s="381" t="s">
        <v>1596</v>
      </c>
      <c r="D1784" s="381" t="s">
        <v>87</v>
      </c>
      <c r="E1784" s="381" t="s">
        <v>1428</v>
      </c>
      <c r="F1784" s="381" t="s">
        <v>767</v>
      </c>
      <c r="G1784" s="381" t="s">
        <v>1334</v>
      </c>
      <c r="H1784" s="740">
        <v>2600</v>
      </c>
      <c r="I1784" s="740">
        <v>0</v>
      </c>
      <c r="J1784" s="740">
        <v>0</v>
      </c>
      <c r="K1784" s="740">
        <v>0</v>
      </c>
      <c r="L1784" s="740">
        <v>0</v>
      </c>
      <c r="M1784" s="740">
        <v>0</v>
      </c>
      <c r="N1784" s="740">
        <v>200.60</v>
      </c>
      <c r="O1784" s="740">
        <v>230.30</v>
      </c>
      <c r="P1784" s="740">
        <v>0</v>
      </c>
      <c r="Q1784" s="740">
        <v>0</v>
      </c>
      <c r="R1784" s="740">
        <v>0</v>
      </c>
      <c r="S1784" s="740">
        <v>0</v>
      </c>
      <c r="T1784" s="740">
        <v>0</v>
      </c>
      <c r="U1784" s="741">
        <v>46177</v>
      </c>
      <c r="V1784" s="742" t="s">
        <v>1</v>
      </c>
    </row>
    <row r="1785" spans="1:22" ht="14.1" customHeight="1">
      <c r="A1785" s="381" t="s">
        <v>766</v>
      </c>
      <c r="B1785" s="381" t="s">
        <v>1565</v>
      </c>
      <c r="C1785" s="381" t="s">
        <v>1596</v>
      </c>
      <c r="D1785" s="381" t="s">
        <v>87</v>
      </c>
      <c r="E1785" s="381" t="s">
        <v>1428</v>
      </c>
      <c r="F1785" s="381" t="s">
        <v>767</v>
      </c>
      <c r="G1785" s="381" t="s">
        <v>1374</v>
      </c>
      <c r="H1785" s="740">
        <v>2600</v>
      </c>
      <c r="I1785" s="740">
        <v>0</v>
      </c>
      <c r="J1785" s="740">
        <v>0</v>
      </c>
      <c r="K1785" s="740">
        <v>0</v>
      </c>
      <c r="L1785" s="740">
        <v>0</v>
      </c>
      <c r="M1785" s="740">
        <v>0</v>
      </c>
      <c r="N1785" s="740">
        <v>0</v>
      </c>
      <c r="O1785" s="740">
        <v>0</v>
      </c>
      <c r="P1785" s="740">
        <v>0</v>
      </c>
      <c r="Q1785" s="740">
        <v>0</v>
      </c>
      <c r="R1785" s="740">
        <v>0</v>
      </c>
      <c r="S1785" s="740">
        <v>0</v>
      </c>
      <c r="T1785" s="740">
        <v>0</v>
      </c>
      <c r="U1785" s="741"/>
      <c r="V1785" s="741"/>
    </row>
    <row r="1786" spans="1:22" ht="14.1" customHeight="1">
      <c r="A1786" s="381" t="s">
        <v>766</v>
      </c>
      <c r="B1786" s="381" t="s">
        <v>1565</v>
      </c>
      <c r="C1786" s="381" t="s">
        <v>1596</v>
      </c>
      <c r="D1786" s="381" t="s">
        <v>87</v>
      </c>
      <c r="E1786" s="381" t="s">
        <v>1428</v>
      </c>
      <c r="F1786" s="381" t="s">
        <v>767</v>
      </c>
      <c r="G1786" s="381" t="s">
        <v>1335</v>
      </c>
      <c r="H1786" s="740">
        <v>2000</v>
      </c>
      <c r="I1786" s="740">
        <v>0</v>
      </c>
      <c r="J1786" s="740">
        <v>0</v>
      </c>
      <c r="K1786" s="740">
        <v>0</v>
      </c>
      <c r="L1786" s="740">
        <v>0</v>
      </c>
      <c r="M1786" s="740">
        <v>0</v>
      </c>
      <c r="N1786" s="740">
        <v>0</v>
      </c>
      <c r="O1786" s="740">
        <v>0</v>
      </c>
      <c r="P1786" s="740">
        <v>0</v>
      </c>
      <c r="Q1786" s="740">
        <v>0</v>
      </c>
      <c r="R1786" s="740">
        <v>0</v>
      </c>
      <c r="S1786" s="740">
        <v>0</v>
      </c>
      <c r="T1786" s="740">
        <v>0</v>
      </c>
      <c r="U1786" s="741"/>
      <c r="V1786" s="741"/>
    </row>
    <row r="1787" spans="1:22" ht="14.1" customHeight="1">
      <c r="A1787" s="381" t="s">
        <v>766</v>
      </c>
      <c r="B1787" s="381" t="s">
        <v>1565</v>
      </c>
      <c r="C1787" s="381" t="s">
        <v>1596</v>
      </c>
      <c r="D1787" s="381" t="s">
        <v>87</v>
      </c>
      <c r="E1787" s="381" t="s">
        <v>1428</v>
      </c>
      <c r="F1787" s="381" t="s">
        <v>767</v>
      </c>
      <c r="G1787" s="381" t="s">
        <v>1379</v>
      </c>
      <c r="H1787" s="740">
        <v>3600</v>
      </c>
      <c r="I1787" s="740">
        <v>0</v>
      </c>
      <c r="J1787" s="740">
        <v>0</v>
      </c>
      <c r="K1787" s="740">
        <v>0</v>
      </c>
      <c r="L1787" s="740">
        <v>0</v>
      </c>
      <c r="M1787" s="740">
        <v>0</v>
      </c>
      <c r="N1787" s="740">
        <v>0</v>
      </c>
      <c r="O1787" s="740">
        <v>0</v>
      </c>
      <c r="P1787" s="740">
        <v>0</v>
      </c>
      <c r="Q1787" s="740">
        <v>0</v>
      </c>
      <c r="R1787" s="740">
        <v>0</v>
      </c>
      <c r="S1787" s="740">
        <v>0</v>
      </c>
      <c r="T1787" s="740">
        <v>0</v>
      </c>
      <c r="U1787" s="741"/>
      <c r="V1787" s="741"/>
    </row>
    <row r="1788" spans="1:22" ht="14.1" customHeight="1">
      <c r="A1788" s="381" t="s">
        <v>766</v>
      </c>
      <c r="B1788" s="381" t="s">
        <v>1565</v>
      </c>
      <c r="C1788" s="381" t="s">
        <v>1596</v>
      </c>
      <c r="D1788" s="381" t="s">
        <v>87</v>
      </c>
      <c r="E1788" s="381" t="s">
        <v>1428</v>
      </c>
      <c r="F1788" s="381" t="s">
        <v>767</v>
      </c>
      <c r="G1788" s="381" t="s">
        <v>1363</v>
      </c>
      <c r="H1788" s="740">
        <v>1500</v>
      </c>
      <c r="I1788" s="740">
        <v>0</v>
      </c>
      <c r="J1788" s="740">
        <v>0</v>
      </c>
      <c r="K1788" s="740">
        <v>0</v>
      </c>
      <c r="L1788" s="740">
        <v>0</v>
      </c>
      <c r="M1788" s="740">
        <v>0</v>
      </c>
      <c r="N1788" s="740">
        <v>0</v>
      </c>
      <c r="O1788" s="740">
        <v>0</v>
      </c>
      <c r="P1788" s="740">
        <v>0</v>
      </c>
      <c r="Q1788" s="740">
        <v>0</v>
      </c>
      <c r="R1788" s="740">
        <v>0</v>
      </c>
      <c r="S1788" s="740">
        <v>0</v>
      </c>
      <c r="T1788" s="740">
        <v>0</v>
      </c>
      <c r="U1788" s="741"/>
      <c r="V1788" s="741"/>
    </row>
    <row r="1789" spans="1:22" ht="14.1" customHeight="1">
      <c r="A1789" s="381" t="s">
        <v>766</v>
      </c>
      <c r="B1789" s="381" t="s">
        <v>1565</v>
      </c>
      <c r="C1789" s="381" t="s">
        <v>1596</v>
      </c>
      <c r="D1789" s="381" t="s">
        <v>87</v>
      </c>
      <c r="E1789" s="381" t="s">
        <v>1428</v>
      </c>
      <c r="F1789" s="381" t="s">
        <v>767</v>
      </c>
      <c r="G1789" s="381" t="s">
        <v>1336</v>
      </c>
      <c r="H1789" s="740">
        <v>5200</v>
      </c>
      <c r="I1789" s="740">
        <v>0</v>
      </c>
      <c r="J1789" s="740">
        <v>0</v>
      </c>
      <c r="K1789" s="740">
        <v>0</v>
      </c>
      <c r="L1789" s="740">
        <v>0</v>
      </c>
      <c r="M1789" s="740">
        <v>0</v>
      </c>
      <c r="N1789" s="740">
        <v>0</v>
      </c>
      <c r="O1789" s="740">
        <v>0</v>
      </c>
      <c r="P1789" s="740">
        <v>0</v>
      </c>
      <c r="Q1789" s="740">
        <v>0</v>
      </c>
      <c r="R1789" s="740">
        <v>0</v>
      </c>
      <c r="S1789" s="740">
        <v>0</v>
      </c>
      <c r="T1789" s="740">
        <v>0</v>
      </c>
      <c r="U1789" s="741"/>
      <c r="V1789" s="741"/>
    </row>
    <row r="1790" spans="1:22" ht="14.1" customHeight="1">
      <c r="A1790" s="381" t="s">
        <v>766</v>
      </c>
      <c r="B1790" s="381" t="s">
        <v>1565</v>
      </c>
      <c r="C1790" s="381" t="s">
        <v>1596</v>
      </c>
      <c r="D1790" s="381" t="s">
        <v>87</v>
      </c>
      <c r="E1790" s="381" t="s">
        <v>1428</v>
      </c>
      <c r="F1790" s="381" t="s">
        <v>767</v>
      </c>
      <c r="G1790" s="381" t="s">
        <v>1395</v>
      </c>
      <c r="H1790" s="740">
        <v>5200</v>
      </c>
      <c r="I1790" s="740">
        <v>0</v>
      </c>
      <c r="J1790" s="740">
        <v>0</v>
      </c>
      <c r="K1790" s="740">
        <v>0</v>
      </c>
      <c r="L1790" s="740">
        <v>0</v>
      </c>
      <c r="M1790" s="740">
        <v>0</v>
      </c>
      <c r="N1790" s="740">
        <v>0</v>
      </c>
      <c r="O1790" s="740">
        <v>0</v>
      </c>
      <c r="P1790" s="740">
        <v>0</v>
      </c>
      <c r="Q1790" s="740">
        <v>0</v>
      </c>
      <c r="R1790" s="740">
        <v>0</v>
      </c>
      <c r="S1790" s="740">
        <v>0</v>
      </c>
      <c r="T1790" s="740">
        <v>0</v>
      </c>
      <c r="U1790" s="741"/>
      <c r="V1790" s="741"/>
    </row>
    <row r="1791" spans="1:22" ht="14.1" customHeight="1">
      <c r="A1791" s="381" t="s">
        <v>766</v>
      </c>
      <c r="B1791" s="381" t="s">
        <v>1565</v>
      </c>
      <c r="C1791" s="381" t="s">
        <v>1596</v>
      </c>
      <c r="D1791" s="381" t="s">
        <v>87</v>
      </c>
      <c r="E1791" s="381" t="s">
        <v>1428</v>
      </c>
      <c r="F1791" s="381" t="s">
        <v>767</v>
      </c>
      <c r="G1791" s="381" t="s">
        <v>1341</v>
      </c>
      <c r="H1791" s="740">
        <v>1400</v>
      </c>
      <c r="I1791" s="740">
        <v>0</v>
      </c>
      <c r="J1791" s="740">
        <v>0</v>
      </c>
      <c r="K1791" s="740">
        <v>0</v>
      </c>
      <c r="L1791" s="740">
        <v>0</v>
      </c>
      <c r="M1791" s="740">
        <v>0</v>
      </c>
      <c r="N1791" s="740">
        <v>0</v>
      </c>
      <c r="O1791" s="740">
        <v>0</v>
      </c>
      <c r="P1791" s="740">
        <v>0</v>
      </c>
      <c r="Q1791" s="740">
        <v>0</v>
      </c>
      <c r="R1791" s="740">
        <v>0</v>
      </c>
      <c r="S1791" s="740">
        <v>0</v>
      </c>
      <c r="T1791" s="740">
        <v>0</v>
      </c>
      <c r="U1791" s="741"/>
      <c r="V1791" s="741"/>
    </row>
    <row r="1792" spans="1:22" ht="14.1" customHeight="1">
      <c r="A1792" s="381" t="s">
        <v>766</v>
      </c>
      <c r="B1792" s="381" t="s">
        <v>1565</v>
      </c>
      <c r="C1792" s="381" t="s">
        <v>1596</v>
      </c>
      <c r="D1792" s="381" t="s">
        <v>87</v>
      </c>
      <c r="E1792" s="381" t="s">
        <v>1428</v>
      </c>
      <c r="F1792" s="381" t="s">
        <v>767</v>
      </c>
      <c r="G1792" s="381" t="s">
        <v>1339</v>
      </c>
      <c r="H1792" s="740">
        <v>3400</v>
      </c>
      <c r="I1792" s="740">
        <v>0</v>
      </c>
      <c r="J1792" s="740">
        <v>0</v>
      </c>
      <c r="K1792" s="740">
        <v>0</v>
      </c>
      <c r="L1792" s="740">
        <v>0</v>
      </c>
      <c r="M1792" s="740">
        <v>0</v>
      </c>
      <c r="N1792" s="740">
        <v>0</v>
      </c>
      <c r="O1792" s="740">
        <v>0</v>
      </c>
      <c r="P1792" s="740">
        <v>0</v>
      </c>
      <c r="Q1792" s="740">
        <v>0</v>
      </c>
      <c r="R1792" s="740">
        <v>0</v>
      </c>
      <c r="S1792" s="740">
        <v>0</v>
      </c>
      <c r="T1792" s="740">
        <v>0</v>
      </c>
      <c r="U1792" s="741"/>
      <c r="V1792" s="741"/>
    </row>
    <row r="1793" spans="1:22" ht="14.1" customHeight="1">
      <c r="A1793" s="381" t="s">
        <v>766</v>
      </c>
      <c r="B1793" s="381" t="s">
        <v>1565</v>
      </c>
      <c r="C1793" s="381" t="s">
        <v>1596</v>
      </c>
      <c r="D1793" s="381" t="s">
        <v>87</v>
      </c>
      <c r="E1793" s="381" t="s">
        <v>1428</v>
      </c>
      <c r="F1793" s="381" t="s">
        <v>767</v>
      </c>
      <c r="G1793" s="381" t="s">
        <v>1391</v>
      </c>
      <c r="H1793" s="740">
        <v>1500</v>
      </c>
      <c r="I1793" s="740">
        <v>0</v>
      </c>
      <c r="J1793" s="740">
        <v>0</v>
      </c>
      <c r="K1793" s="740">
        <v>0</v>
      </c>
      <c r="L1793" s="740">
        <v>0</v>
      </c>
      <c r="M1793" s="740">
        <v>0</v>
      </c>
      <c r="N1793" s="740">
        <v>0</v>
      </c>
      <c r="O1793" s="740">
        <v>0</v>
      </c>
      <c r="P1793" s="740">
        <v>0</v>
      </c>
      <c r="Q1793" s="740">
        <v>0</v>
      </c>
      <c r="R1793" s="740">
        <v>0</v>
      </c>
      <c r="S1793" s="740">
        <v>0</v>
      </c>
      <c r="T1793" s="740">
        <v>0</v>
      </c>
      <c r="U1793" s="741"/>
      <c r="V1793" s="741"/>
    </row>
    <row r="1794" spans="1:22" ht="14.1" customHeight="1">
      <c r="A1794" s="381" t="s">
        <v>766</v>
      </c>
      <c r="B1794" s="381" t="s">
        <v>1565</v>
      </c>
      <c r="C1794" s="381" t="s">
        <v>1596</v>
      </c>
      <c r="D1794" s="381" t="s">
        <v>87</v>
      </c>
      <c r="E1794" s="381" t="s">
        <v>1428</v>
      </c>
      <c r="F1794" s="381" t="s">
        <v>767</v>
      </c>
      <c r="G1794" s="381" t="s">
        <v>1342</v>
      </c>
      <c r="H1794" s="740">
        <v>1600</v>
      </c>
      <c r="I1794" s="740">
        <v>0</v>
      </c>
      <c r="J1794" s="740">
        <v>0</v>
      </c>
      <c r="K1794" s="740">
        <v>0</v>
      </c>
      <c r="L1794" s="740">
        <v>0</v>
      </c>
      <c r="M1794" s="740">
        <v>0</v>
      </c>
      <c r="N1794" s="740">
        <v>0</v>
      </c>
      <c r="O1794" s="740">
        <v>0</v>
      </c>
      <c r="P1794" s="740">
        <v>0</v>
      </c>
      <c r="Q1794" s="740">
        <v>0</v>
      </c>
      <c r="R1794" s="740">
        <v>0</v>
      </c>
      <c r="S1794" s="740">
        <v>0</v>
      </c>
      <c r="T1794" s="740">
        <v>0</v>
      </c>
      <c r="U1794" s="741"/>
      <c r="V1794" s="741"/>
    </row>
    <row r="1795" spans="1:22" ht="14.1" customHeight="1">
      <c r="A1795" s="381" t="s">
        <v>766</v>
      </c>
      <c r="B1795" s="381" t="s">
        <v>1565</v>
      </c>
      <c r="C1795" s="381" t="s">
        <v>1596</v>
      </c>
      <c r="D1795" s="381" t="s">
        <v>87</v>
      </c>
      <c r="E1795" s="381" t="s">
        <v>1428</v>
      </c>
      <c r="F1795" s="381" t="s">
        <v>767</v>
      </c>
      <c r="G1795" s="381" t="s">
        <v>1367</v>
      </c>
      <c r="H1795" s="740">
        <v>700</v>
      </c>
      <c r="I1795" s="740">
        <v>0</v>
      </c>
      <c r="J1795" s="740">
        <v>0</v>
      </c>
      <c r="K1795" s="740">
        <v>0</v>
      </c>
      <c r="L1795" s="740">
        <v>0</v>
      </c>
      <c r="M1795" s="740">
        <v>0</v>
      </c>
      <c r="N1795" s="740">
        <v>0</v>
      </c>
      <c r="O1795" s="740">
        <v>0</v>
      </c>
      <c r="P1795" s="740">
        <v>0</v>
      </c>
      <c r="Q1795" s="740">
        <v>0</v>
      </c>
      <c r="R1795" s="740">
        <v>0</v>
      </c>
      <c r="S1795" s="740">
        <v>0</v>
      </c>
      <c r="T1795" s="740">
        <v>0</v>
      </c>
      <c r="U1795" s="741"/>
      <c r="V1795" s="741"/>
    </row>
    <row r="1796" spans="1:22" ht="14.1" customHeight="1">
      <c r="A1796" s="381" t="s">
        <v>766</v>
      </c>
      <c r="B1796" s="381" t="s">
        <v>1565</v>
      </c>
      <c r="C1796" s="381" t="s">
        <v>1596</v>
      </c>
      <c r="D1796" s="381" t="s">
        <v>87</v>
      </c>
      <c r="E1796" s="381" t="s">
        <v>1428</v>
      </c>
      <c r="F1796" s="381" t="s">
        <v>767</v>
      </c>
      <c r="G1796" s="381" t="s">
        <v>1343</v>
      </c>
      <c r="H1796" s="740">
        <v>350</v>
      </c>
      <c r="I1796" s="740">
        <v>0</v>
      </c>
      <c r="J1796" s="740">
        <v>0</v>
      </c>
      <c r="K1796" s="740">
        <v>0</v>
      </c>
      <c r="L1796" s="740">
        <v>0</v>
      </c>
      <c r="M1796" s="740">
        <v>0</v>
      </c>
      <c r="N1796" s="740">
        <v>0</v>
      </c>
      <c r="O1796" s="740">
        <v>0</v>
      </c>
      <c r="P1796" s="740">
        <v>0</v>
      </c>
      <c r="Q1796" s="740">
        <v>0</v>
      </c>
      <c r="R1796" s="740">
        <v>0</v>
      </c>
      <c r="S1796" s="740">
        <v>0</v>
      </c>
      <c r="T1796" s="740">
        <v>0</v>
      </c>
      <c r="U1796" s="741"/>
      <c r="V1796" s="741"/>
    </row>
    <row r="1797" spans="1:22" ht="14.1" customHeight="1">
      <c r="A1797" s="381" t="s">
        <v>766</v>
      </c>
      <c r="B1797" s="381" t="s">
        <v>1565</v>
      </c>
      <c r="C1797" s="381" t="s">
        <v>1596</v>
      </c>
      <c r="D1797" s="381" t="s">
        <v>87</v>
      </c>
      <c r="E1797" s="381" t="s">
        <v>1428</v>
      </c>
      <c r="F1797" s="381" t="s">
        <v>767</v>
      </c>
      <c r="G1797" s="381" t="s">
        <v>1359</v>
      </c>
      <c r="H1797" s="740">
        <v>200</v>
      </c>
      <c r="I1797" s="740">
        <v>0</v>
      </c>
      <c r="J1797" s="740">
        <v>0</v>
      </c>
      <c r="K1797" s="740">
        <v>0</v>
      </c>
      <c r="L1797" s="740">
        <v>0</v>
      </c>
      <c r="M1797" s="740">
        <v>0</v>
      </c>
      <c r="N1797" s="740">
        <v>0</v>
      </c>
      <c r="O1797" s="740">
        <v>0</v>
      </c>
      <c r="P1797" s="740">
        <v>0</v>
      </c>
      <c r="Q1797" s="740">
        <v>0</v>
      </c>
      <c r="R1797" s="740">
        <v>0</v>
      </c>
      <c r="S1797" s="740">
        <v>0</v>
      </c>
      <c r="T1797" s="740">
        <v>0</v>
      </c>
      <c r="U1797" s="741"/>
      <c r="V1797" s="741"/>
    </row>
    <row r="1798" spans="1:22" ht="14.1" customHeight="1">
      <c r="A1798" s="381" t="s">
        <v>766</v>
      </c>
      <c r="B1798" s="381" t="s">
        <v>1565</v>
      </c>
      <c r="C1798" s="381" t="s">
        <v>1596</v>
      </c>
      <c r="D1798" s="381" t="s">
        <v>87</v>
      </c>
      <c r="E1798" s="381" t="s">
        <v>1428</v>
      </c>
      <c r="F1798" s="381" t="s">
        <v>767</v>
      </c>
      <c r="G1798" s="381" t="s">
        <v>1356</v>
      </c>
      <c r="H1798" s="740">
        <v>450</v>
      </c>
      <c r="I1798" s="740">
        <v>0</v>
      </c>
      <c r="J1798" s="740">
        <v>0</v>
      </c>
      <c r="K1798" s="740">
        <v>0</v>
      </c>
      <c r="L1798" s="740">
        <v>0</v>
      </c>
      <c r="M1798" s="740">
        <v>0</v>
      </c>
      <c r="N1798" s="740">
        <v>0</v>
      </c>
      <c r="O1798" s="740">
        <v>0</v>
      </c>
      <c r="P1798" s="740">
        <v>0</v>
      </c>
      <c r="Q1798" s="740">
        <v>0</v>
      </c>
      <c r="R1798" s="740">
        <v>0</v>
      </c>
      <c r="S1798" s="740">
        <v>0</v>
      </c>
      <c r="T1798" s="740">
        <v>0</v>
      </c>
      <c r="U1798" s="741"/>
      <c r="V1798" s="741"/>
    </row>
    <row r="1799" spans="1:22" ht="14.1" customHeight="1">
      <c r="A1799" s="381" t="s">
        <v>768</v>
      </c>
      <c r="B1799" s="381" t="s">
        <v>1565</v>
      </c>
      <c r="C1799" s="381" t="s">
        <v>1596</v>
      </c>
      <c r="D1799" s="381" t="s">
        <v>828</v>
      </c>
      <c r="E1799" s="381" t="s">
        <v>1623</v>
      </c>
      <c r="F1799" s="381" t="s">
        <v>769</v>
      </c>
      <c r="G1799" s="381" t="s">
        <v>1425</v>
      </c>
      <c r="H1799" s="740">
        <v>5500</v>
      </c>
      <c r="I1799" s="740">
        <v>0</v>
      </c>
      <c r="J1799" s="740">
        <v>0</v>
      </c>
      <c r="K1799" s="740">
        <v>0</v>
      </c>
      <c r="L1799" s="740">
        <v>0</v>
      </c>
      <c r="M1799" s="740">
        <v>0</v>
      </c>
      <c r="N1799" s="740">
        <v>0</v>
      </c>
      <c r="O1799" s="740">
        <v>0</v>
      </c>
      <c r="P1799" s="740">
        <v>0</v>
      </c>
      <c r="Q1799" s="740">
        <v>0</v>
      </c>
      <c r="R1799" s="740">
        <v>0</v>
      </c>
      <c r="S1799" s="740">
        <v>0</v>
      </c>
      <c r="T1799" s="740">
        <v>0</v>
      </c>
      <c r="U1799" s="741"/>
      <c r="V1799" s="741"/>
    </row>
    <row r="1800" spans="1:22" ht="14.1" customHeight="1">
      <c r="A1800" s="381" t="s">
        <v>768</v>
      </c>
      <c r="B1800" s="381" t="s">
        <v>1565</v>
      </c>
      <c r="C1800" s="381" t="s">
        <v>1596</v>
      </c>
      <c r="D1800" s="381" t="s">
        <v>828</v>
      </c>
      <c r="E1800" s="381" t="s">
        <v>1623</v>
      </c>
      <c r="F1800" s="381" t="s">
        <v>769</v>
      </c>
      <c r="G1800" s="381" t="s">
        <v>1330</v>
      </c>
      <c r="H1800" s="740">
        <v>3000</v>
      </c>
      <c r="I1800" s="740">
        <v>0</v>
      </c>
      <c r="J1800" s="740">
        <v>0</v>
      </c>
      <c r="K1800" s="740">
        <v>0</v>
      </c>
      <c r="L1800" s="740">
        <v>0</v>
      </c>
      <c r="M1800" s="740">
        <v>0</v>
      </c>
      <c r="N1800" s="740">
        <v>0</v>
      </c>
      <c r="O1800" s="740">
        <v>0</v>
      </c>
      <c r="P1800" s="740">
        <v>0</v>
      </c>
      <c r="Q1800" s="740">
        <v>0</v>
      </c>
      <c r="R1800" s="740">
        <v>0</v>
      </c>
      <c r="S1800" s="740">
        <v>0</v>
      </c>
      <c r="T1800" s="740">
        <v>0</v>
      </c>
      <c r="U1800" s="741"/>
      <c r="V1800" s="741"/>
    </row>
    <row r="1801" spans="1:22" ht="14.1" customHeight="1">
      <c r="A1801" s="381" t="s">
        <v>768</v>
      </c>
      <c r="B1801" s="381" t="s">
        <v>1565</v>
      </c>
      <c r="C1801" s="381" t="s">
        <v>1596</v>
      </c>
      <c r="D1801" s="381" t="s">
        <v>828</v>
      </c>
      <c r="E1801" s="381" t="s">
        <v>1623</v>
      </c>
      <c r="F1801" s="381" t="s">
        <v>769</v>
      </c>
      <c r="G1801" s="381" t="s">
        <v>1334</v>
      </c>
      <c r="H1801" s="740">
        <v>2700</v>
      </c>
      <c r="I1801" s="740">
        <v>0</v>
      </c>
      <c r="J1801" s="740">
        <v>0</v>
      </c>
      <c r="K1801" s="740">
        <v>0</v>
      </c>
      <c r="L1801" s="740">
        <v>0</v>
      </c>
      <c r="M1801" s="740">
        <v>0</v>
      </c>
      <c r="N1801" s="740">
        <v>0</v>
      </c>
      <c r="O1801" s="740">
        <v>0</v>
      </c>
      <c r="P1801" s="740">
        <v>0</v>
      </c>
      <c r="Q1801" s="740">
        <v>0</v>
      </c>
      <c r="R1801" s="740">
        <v>0</v>
      </c>
      <c r="S1801" s="740">
        <v>0</v>
      </c>
      <c r="T1801" s="740">
        <v>0</v>
      </c>
      <c r="U1801" s="741"/>
      <c r="V1801" s="741"/>
    </row>
    <row r="1802" spans="1:22" ht="14.1" customHeight="1">
      <c r="A1802" s="381" t="s">
        <v>768</v>
      </c>
      <c r="B1802" s="381" t="s">
        <v>1565</v>
      </c>
      <c r="C1802" s="381" t="s">
        <v>1596</v>
      </c>
      <c r="D1802" s="381" t="s">
        <v>828</v>
      </c>
      <c r="E1802" s="381" t="s">
        <v>1623</v>
      </c>
      <c r="F1802" s="381" t="s">
        <v>769</v>
      </c>
      <c r="G1802" s="381" t="s">
        <v>1426</v>
      </c>
      <c r="H1802" s="740">
        <v>2200</v>
      </c>
      <c r="I1802" s="740">
        <v>0</v>
      </c>
      <c r="J1802" s="740">
        <v>0</v>
      </c>
      <c r="K1802" s="740">
        <v>0</v>
      </c>
      <c r="L1802" s="740">
        <v>0</v>
      </c>
      <c r="M1802" s="740">
        <v>0</v>
      </c>
      <c r="N1802" s="740">
        <v>0</v>
      </c>
      <c r="O1802" s="740">
        <v>0</v>
      </c>
      <c r="P1802" s="740">
        <v>0</v>
      </c>
      <c r="Q1802" s="740">
        <v>0</v>
      </c>
      <c r="R1802" s="740">
        <v>0</v>
      </c>
      <c r="S1802" s="740">
        <v>0</v>
      </c>
      <c r="T1802" s="740">
        <v>0</v>
      </c>
      <c r="U1802" s="741"/>
      <c r="V1802" s="741"/>
    </row>
    <row r="1803" spans="1:22" ht="14.1" customHeight="1">
      <c r="A1803" s="381" t="s">
        <v>768</v>
      </c>
      <c r="B1803" s="381" t="s">
        <v>1565</v>
      </c>
      <c r="C1803" s="381" t="s">
        <v>1596</v>
      </c>
      <c r="D1803" s="381" t="s">
        <v>828</v>
      </c>
      <c r="E1803" s="381" t="s">
        <v>1623</v>
      </c>
      <c r="F1803" s="381" t="s">
        <v>769</v>
      </c>
      <c r="G1803" s="381" t="s">
        <v>1363</v>
      </c>
      <c r="H1803" s="740">
        <v>1500</v>
      </c>
      <c r="I1803" s="740">
        <v>0</v>
      </c>
      <c r="J1803" s="740">
        <v>0</v>
      </c>
      <c r="K1803" s="740">
        <v>0</v>
      </c>
      <c r="L1803" s="740">
        <v>0</v>
      </c>
      <c r="M1803" s="740">
        <v>0</v>
      </c>
      <c r="N1803" s="740">
        <v>0</v>
      </c>
      <c r="O1803" s="740">
        <v>0</v>
      </c>
      <c r="P1803" s="740">
        <v>0</v>
      </c>
      <c r="Q1803" s="740">
        <v>0</v>
      </c>
      <c r="R1803" s="740">
        <v>0</v>
      </c>
      <c r="S1803" s="740">
        <v>0</v>
      </c>
      <c r="T1803" s="740">
        <v>0</v>
      </c>
      <c r="U1803" s="741"/>
      <c r="V1803" s="741"/>
    </row>
    <row r="1804" spans="1:22" ht="14.1" customHeight="1">
      <c r="A1804" s="381" t="s">
        <v>768</v>
      </c>
      <c r="B1804" s="381" t="s">
        <v>1565</v>
      </c>
      <c r="C1804" s="381" t="s">
        <v>1596</v>
      </c>
      <c r="D1804" s="381" t="s">
        <v>828</v>
      </c>
      <c r="E1804" s="381" t="s">
        <v>1623</v>
      </c>
      <c r="F1804" s="381" t="s">
        <v>769</v>
      </c>
      <c r="G1804" s="381" t="s">
        <v>1343</v>
      </c>
      <c r="H1804" s="740">
        <v>100</v>
      </c>
      <c r="I1804" s="740">
        <v>0</v>
      </c>
      <c r="J1804" s="740">
        <v>0</v>
      </c>
      <c r="K1804" s="740">
        <v>0</v>
      </c>
      <c r="L1804" s="740">
        <v>0</v>
      </c>
      <c r="M1804" s="740">
        <v>0</v>
      </c>
      <c r="N1804" s="740">
        <v>0</v>
      </c>
      <c r="O1804" s="740">
        <v>0</v>
      </c>
      <c r="P1804" s="740">
        <v>0</v>
      </c>
      <c r="Q1804" s="740">
        <v>0</v>
      </c>
      <c r="R1804" s="740">
        <v>0</v>
      </c>
      <c r="S1804" s="740">
        <v>0</v>
      </c>
      <c r="T1804" s="740">
        <v>0</v>
      </c>
      <c r="U1804" s="741"/>
      <c r="V1804" s="741"/>
    </row>
    <row r="1805" spans="1:22" ht="14.1" customHeight="1">
      <c r="A1805" s="381" t="s">
        <v>770</v>
      </c>
      <c r="B1805" s="381" t="s">
        <v>1550</v>
      </c>
      <c r="C1805" s="381" t="s">
        <v>1596</v>
      </c>
      <c r="D1805" s="381" t="s">
        <v>831</v>
      </c>
      <c r="E1805" s="381" t="s">
        <v>1577</v>
      </c>
      <c r="F1805" s="381" t="s">
        <v>771</v>
      </c>
      <c r="G1805" s="381" t="s">
        <v>1330</v>
      </c>
      <c r="H1805" s="740">
        <v>4000</v>
      </c>
      <c r="I1805" s="740">
        <v>0</v>
      </c>
      <c r="J1805" s="740">
        <v>0</v>
      </c>
      <c r="K1805" s="740">
        <v>0</v>
      </c>
      <c r="L1805" s="740">
        <v>0</v>
      </c>
      <c r="M1805" s="740">
        <v>68.600000000000009</v>
      </c>
      <c r="N1805" s="740">
        <v>354.30</v>
      </c>
      <c r="O1805" s="740">
        <v>217.10000000000002</v>
      </c>
      <c r="P1805" s="740">
        <v>0</v>
      </c>
      <c r="Q1805" s="740">
        <v>0</v>
      </c>
      <c r="R1805" s="740">
        <v>0</v>
      </c>
      <c r="S1805" s="740">
        <v>0</v>
      </c>
      <c r="T1805" s="740">
        <v>0</v>
      </c>
      <c r="U1805" s="741">
        <v>46168</v>
      </c>
      <c r="V1805" s="741">
        <v>46222</v>
      </c>
    </row>
    <row r="1806" spans="1:22" ht="14.1" customHeight="1">
      <c r="A1806" s="381" t="s">
        <v>772</v>
      </c>
      <c r="B1806" s="381" t="s">
        <v>1541</v>
      </c>
      <c r="C1806" s="381" t="s">
        <v>1596</v>
      </c>
      <c r="D1806" s="381" t="s">
        <v>819</v>
      </c>
      <c r="E1806" s="381" t="s">
        <v>1624</v>
      </c>
      <c r="F1806" s="381" t="s">
        <v>773</v>
      </c>
      <c r="G1806" s="381" t="s">
        <v>1330</v>
      </c>
      <c r="H1806" s="740">
        <v>2000</v>
      </c>
      <c r="I1806" s="740">
        <v>0</v>
      </c>
      <c r="J1806" s="740">
        <v>0</v>
      </c>
      <c r="K1806" s="740">
        <v>0</v>
      </c>
      <c r="L1806" s="740">
        <v>0</v>
      </c>
      <c r="M1806" s="740">
        <v>0</v>
      </c>
      <c r="N1806" s="740">
        <v>0</v>
      </c>
      <c r="O1806" s="740">
        <v>0</v>
      </c>
      <c r="P1806" s="740">
        <v>0</v>
      </c>
      <c r="Q1806" s="740">
        <v>0</v>
      </c>
      <c r="R1806" s="740">
        <v>0</v>
      </c>
      <c r="S1806" s="740">
        <v>0</v>
      </c>
      <c r="T1806" s="740">
        <v>0</v>
      </c>
      <c r="U1806" s="741"/>
      <c r="V1806" s="741"/>
    </row>
    <row r="1807" spans="1:22" ht="14.1" customHeight="1">
      <c r="A1807" s="381" t="s">
        <v>772</v>
      </c>
      <c r="B1807" s="381" t="s">
        <v>1541</v>
      </c>
      <c r="C1807" s="381" t="s">
        <v>1596</v>
      </c>
      <c r="D1807" s="381" t="s">
        <v>819</v>
      </c>
      <c r="E1807" s="381" t="s">
        <v>1624</v>
      </c>
      <c r="F1807" s="381" t="s">
        <v>773</v>
      </c>
      <c r="G1807" s="381" t="s">
        <v>1333</v>
      </c>
      <c r="H1807" s="740">
        <v>1000</v>
      </c>
      <c r="I1807" s="740">
        <v>0</v>
      </c>
      <c r="J1807" s="740">
        <v>0</v>
      </c>
      <c r="K1807" s="740">
        <v>0</v>
      </c>
      <c r="L1807" s="740">
        <v>0</v>
      </c>
      <c r="M1807" s="740">
        <v>0</v>
      </c>
      <c r="N1807" s="740">
        <v>0</v>
      </c>
      <c r="O1807" s="740">
        <v>0</v>
      </c>
      <c r="P1807" s="740">
        <v>0</v>
      </c>
      <c r="Q1807" s="740">
        <v>0</v>
      </c>
      <c r="R1807" s="740">
        <v>0</v>
      </c>
      <c r="S1807" s="740">
        <v>0</v>
      </c>
      <c r="T1807" s="740">
        <v>0</v>
      </c>
      <c r="U1807" s="741"/>
      <c r="V1807" s="741"/>
    </row>
    <row r="1808" spans="1:22" ht="14.1" customHeight="1">
      <c r="A1808" s="381" t="s">
        <v>772</v>
      </c>
      <c r="B1808" s="381" t="s">
        <v>1541</v>
      </c>
      <c r="C1808" s="381" t="s">
        <v>1596</v>
      </c>
      <c r="D1808" s="381" t="s">
        <v>819</v>
      </c>
      <c r="E1808" s="381" t="s">
        <v>1624</v>
      </c>
      <c r="F1808" s="381" t="s">
        <v>773</v>
      </c>
      <c r="G1808" s="381" t="s">
        <v>1334</v>
      </c>
      <c r="H1808" s="740">
        <v>300</v>
      </c>
      <c r="I1808" s="740">
        <v>0</v>
      </c>
      <c r="J1808" s="740">
        <v>0</v>
      </c>
      <c r="K1808" s="740">
        <v>0</v>
      </c>
      <c r="L1808" s="740">
        <v>0</v>
      </c>
      <c r="M1808" s="740">
        <v>0</v>
      </c>
      <c r="N1808" s="740">
        <v>0</v>
      </c>
      <c r="O1808" s="740">
        <v>0</v>
      </c>
      <c r="P1808" s="740">
        <v>0</v>
      </c>
      <c r="Q1808" s="740">
        <v>0</v>
      </c>
      <c r="R1808" s="740">
        <v>0</v>
      </c>
      <c r="S1808" s="740">
        <v>0</v>
      </c>
      <c r="T1808" s="740">
        <v>0</v>
      </c>
      <c r="U1808" s="741"/>
      <c r="V1808" s="741"/>
    </row>
    <row r="1809" spans="1:22" ht="14.1" customHeight="1">
      <c r="A1809" s="381" t="s">
        <v>772</v>
      </c>
      <c r="B1809" s="381" t="s">
        <v>1541</v>
      </c>
      <c r="C1809" s="381" t="s">
        <v>1596</v>
      </c>
      <c r="D1809" s="381" t="s">
        <v>819</v>
      </c>
      <c r="E1809" s="381" t="s">
        <v>1624</v>
      </c>
      <c r="F1809" s="381" t="s">
        <v>773</v>
      </c>
      <c r="G1809" s="381" t="s">
        <v>1342</v>
      </c>
      <c r="H1809" s="740">
        <v>80</v>
      </c>
      <c r="I1809" s="740">
        <v>0</v>
      </c>
      <c r="J1809" s="740">
        <v>0</v>
      </c>
      <c r="K1809" s="740">
        <v>0</v>
      </c>
      <c r="L1809" s="740">
        <v>0</v>
      </c>
      <c r="M1809" s="740">
        <v>0</v>
      </c>
      <c r="N1809" s="740">
        <v>0</v>
      </c>
      <c r="O1809" s="740">
        <v>0</v>
      </c>
      <c r="P1809" s="740">
        <v>0</v>
      </c>
      <c r="Q1809" s="740">
        <v>0</v>
      </c>
      <c r="R1809" s="740">
        <v>0</v>
      </c>
      <c r="S1809" s="740">
        <v>0</v>
      </c>
      <c r="T1809" s="740">
        <v>0</v>
      </c>
      <c r="U1809" s="741"/>
      <c r="V1809" s="741"/>
    </row>
    <row r="1810" spans="1:22" ht="14.1" customHeight="1">
      <c r="A1810" s="381" t="s">
        <v>772</v>
      </c>
      <c r="B1810" s="381" t="s">
        <v>1541</v>
      </c>
      <c r="C1810" s="381" t="s">
        <v>1596</v>
      </c>
      <c r="D1810" s="381" t="s">
        <v>819</v>
      </c>
      <c r="E1810" s="381" t="s">
        <v>1624</v>
      </c>
      <c r="F1810" s="381" t="s">
        <v>773</v>
      </c>
      <c r="G1810" s="381" t="s">
        <v>1343</v>
      </c>
      <c r="H1810" s="740">
        <v>10</v>
      </c>
      <c r="I1810" s="740">
        <v>0</v>
      </c>
      <c r="J1810" s="740">
        <v>0</v>
      </c>
      <c r="K1810" s="740">
        <v>0</v>
      </c>
      <c r="L1810" s="740">
        <v>0</v>
      </c>
      <c r="M1810" s="740">
        <v>0</v>
      </c>
      <c r="N1810" s="740">
        <v>0</v>
      </c>
      <c r="O1810" s="740">
        <v>0</v>
      </c>
      <c r="P1810" s="740">
        <v>0</v>
      </c>
      <c r="Q1810" s="740">
        <v>0</v>
      </c>
      <c r="R1810" s="740">
        <v>0</v>
      </c>
      <c r="S1810" s="740">
        <v>0</v>
      </c>
      <c r="T1810" s="740">
        <v>0</v>
      </c>
      <c r="U1810" s="741"/>
      <c r="V1810" s="741"/>
    </row>
    <row r="1811" spans="1:22" ht="14.1" customHeight="1">
      <c r="A1811" s="381" t="s">
        <v>774</v>
      </c>
      <c r="B1811" s="381" t="s">
        <v>1541</v>
      </c>
      <c r="C1811" s="381" t="s">
        <v>1596</v>
      </c>
      <c r="D1811" s="381" t="s">
        <v>819</v>
      </c>
      <c r="E1811" s="381" t="s">
        <v>1624</v>
      </c>
      <c r="F1811" s="381" t="s">
        <v>775</v>
      </c>
      <c r="G1811" s="381" t="s">
        <v>1330</v>
      </c>
      <c r="H1811" s="740">
        <v>2000</v>
      </c>
      <c r="I1811" s="740">
        <v>0</v>
      </c>
      <c r="J1811" s="740">
        <v>0</v>
      </c>
      <c r="K1811" s="740">
        <v>0</v>
      </c>
      <c r="L1811" s="740">
        <v>0</v>
      </c>
      <c r="M1811" s="740">
        <v>0</v>
      </c>
      <c r="N1811" s="740">
        <v>0</v>
      </c>
      <c r="O1811" s="740">
        <v>0</v>
      </c>
      <c r="P1811" s="740">
        <v>0</v>
      </c>
      <c r="Q1811" s="740">
        <v>0</v>
      </c>
      <c r="R1811" s="740">
        <v>0</v>
      </c>
      <c r="S1811" s="740">
        <v>0</v>
      </c>
      <c r="T1811" s="740">
        <v>0</v>
      </c>
      <c r="U1811" s="741"/>
      <c r="V1811" s="741"/>
    </row>
    <row r="1812" spans="1:22" ht="14.1" customHeight="1">
      <c r="A1812" s="381" t="s">
        <v>774</v>
      </c>
      <c r="B1812" s="381" t="s">
        <v>1541</v>
      </c>
      <c r="C1812" s="381" t="s">
        <v>1596</v>
      </c>
      <c r="D1812" s="381" t="s">
        <v>819</v>
      </c>
      <c r="E1812" s="381" t="s">
        <v>1624</v>
      </c>
      <c r="F1812" s="381" t="s">
        <v>775</v>
      </c>
      <c r="G1812" s="381" t="s">
        <v>1342</v>
      </c>
      <c r="H1812" s="740">
        <v>600</v>
      </c>
      <c r="I1812" s="740">
        <v>0</v>
      </c>
      <c r="J1812" s="740">
        <v>0</v>
      </c>
      <c r="K1812" s="740">
        <v>0</v>
      </c>
      <c r="L1812" s="740">
        <v>0</v>
      </c>
      <c r="M1812" s="740">
        <v>0</v>
      </c>
      <c r="N1812" s="740">
        <v>0</v>
      </c>
      <c r="O1812" s="740">
        <v>0</v>
      </c>
      <c r="P1812" s="740">
        <v>0</v>
      </c>
      <c r="Q1812" s="740">
        <v>0</v>
      </c>
      <c r="R1812" s="740">
        <v>0</v>
      </c>
      <c r="S1812" s="740">
        <v>0</v>
      </c>
      <c r="T1812" s="740">
        <v>0</v>
      </c>
      <c r="U1812" s="741"/>
      <c r="V1812" s="741"/>
    </row>
    <row r="1813" spans="1:22" ht="14.1" customHeight="1">
      <c r="A1813" s="381" t="s">
        <v>776</v>
      </c>
      <c r="B1813" s="381" t="s">
        <v>1565</v>
      </c>
      <c r="C1813" s="381" t="s">
        <v>1596</v>
      </c>
      <c r="D1813" s="381" t="s">
        <v>824</v>
      </c>
      <c r="E1813" s="381" t="s">
        <v>1566</v>
      </c>
      <c r="F1813" s="381" t="s">
        <v>777</v>
      </c>
      <c r="G1813" s="381" t="s">
        <v>1330</v>
      </c>
      <c r="H1813" s="740">
        <v>2500</v>
      </c>
      <c r="I1813" s="740">
        <v>0</v>
      </c>
      <c r="J1813" s="740">
        <v>0</v>
      </c>
      <c r="K1813" s="740">
        <v>0</v>
      </c>
      <c r="L1813" s="740">
        <v>0</v>
      </c>
      <c r="M1813" s="740">
        <v>0</v>
      </c>
      <c r="N1813" s="740">
        <v>0</v>
      </c>
      <c r="O1813" s="740">
        <v>0</v>
      </c>
      <c r="P1813" s="740">
        <v>0</v>
      </c>
      <c r="Q1813" s="740">
        <v>0</v>
      </c>
      <c r="R1813" s="740">
        <v>0</v>
      </c>
      <c r="S1813" s="740">
        <v>0</v>
      </c>
      <c r="T1813" s="740">
        <v>0</v>
      </c>
      <c r="U1813" s="741"/>
      <c r="V1813" s="741"/>
    </row>
    <row r="1814" spans="1:22" ht="14.1" customHeight="1">
      <c r="A1814" s="381" t="s">
        <v>776</v>
      </c>
      <c r="B1814" s="381" t="s">
        <v>1565</v>
      </c>
      <c r="C1814" s="381" t="s">
        <v>1596</v>
      </c>
      <c r="D1814" s="381" t="s">
        <v>824</v>
      </c>
      <c r="E1814" s="381" t="s">
        <v>1566</v>
      </c>
      <c r="F1814" s="381" t="s">
        <v>777</v>
      </c>
      <c r="G1814" s="381" t="s">
        <v>1333</v>
      </c>
      <c r="H1814" s="740">
        <v>1000</v>
      </c>
      <c r="I1814" s="740">
        <v>0</v>
      </c>
      <c r="J1814" s="740">
        <v>0</v>
      </c>
      <c r="K1814" s="740">
        <v>0</v>
      </c>
      <c r="L1814" s="740">
        <v>0</v>
      </c>
      <c r="M1814" s="740">
        <v>0</v>
      </c>
      <c r="N1814" s="740">
        <v>0</v>
      </c>
      <c r="O1814" s="740">
        <v>0</v>
      </c>
      <c r="P1814" s="740">
        <v>0</v>
      </c>
      <c r="Q1814" s="740">
        <v>0</v>
      </c>
      <c r="R1814" s="740">
        <v>0</v>
      </c>
      <c r="S1814" s="740">
        <v>0</v>
      </c>
      <c r="T1814" s="740">
        <v>0</v>
      </c>
      <c r="U1814" s="741"/>
      <c r="V1814" s="741"/>
    </row>
    <row r="1815" spans="1:22" ht="14.1" customHeight="1">
      <c r="A1815" s="381" t="s">
        <v>776</v>
      </c>
      <c r="B1815" s="381" t="s">
        <v>1565</v>
      </c>
      <c r="C1815" s="381" t="s">
        <v>1596</v>
      </c>
      <c r="D1815" s="381" t="s">
        <v>824</v>
      </c>
      <c r="E1815" s="381" t="s">
        <v>1566</v>
      </c>
      <c r="F1815" s="381" t="s">
        <v>777</v>
      </c>
      <c r="G1815" s="381" t="s">
        <v>1389</v>
      </c>
      <c r="H1815" s="740">
        <v>400</v>
      </c>
      <c r="I1815" s="740">
        <v>0</v>
      </c>
      <c r="J1815" s="740">
        <v>0</v>
      </c>
      <c r="K1815" s="740">
        <v>0</v>
      </c>
      <c r="L1815" s="740">
        <v>0</v>
      </c>
      <c r="M1815" s="740">
        <v>0</v>
      </c>
      <c r="N1815" s="740">
        <v>0</v>
      </c>
      <c r="O1815" s="740">
        <v>0</v>
      </c>
      <c r="P1815" s="740">
        <v>0</v>
      </c>
      <c r="Q1815" s="740">
        <v>0</v>
      </c>
      <c r="R1815" s="740">
        <v>0</v>
      </c>
      <c r="S1815" s="740">
        <v>0</v>
      </c>
      <c r="T1815" s="740">
        <v>0</v>
      </c>
      <c r="U1815" s="741"/>
      <c r="V1815" s="741"/>
    </row>
    <row r="1816" spans="1:22" ht="14.1" customHeight="1">
      <c r="A1816" s="381" t="s">
        <v>776</v>
      </c>
      <c r="B1816" s="381" t="s">
        <v>1565</v>
      </c>
      <c r="C1816" s="381" t="s">
        <v>1596</v>
      </c>
      <c r="D1816" s="381" t="s">
        <v>824</v>
      </c>
      <c r="E1816" s="381" t="s">
        <v>1566</v>
      </c>
      <c r="F1816" s="381" t="s">
        <v>777</v>
      </c>
      <c r="G1816" s="381" t="s">
        <v>1342</v>
      </c>
      <c r="H1816" s="740">
        <v>200</v>
      </c>
      <c r="I1816" s="740">
        <v>0</v>
      </c>
      <c r="J1816" s="740">
        <v>0</v>
      </c>
      <c r="K1816" s="740">
        <v>0</v>
      </c>
      <c r="L1816" s="740">
        <v>0</v>
      </c>
      <c r="M1816" s="740">
        <v>0</v>
      </c>
      <c r="N1816" s="740">
        <v>0</v>
      </c>
      <c r="O1816" s="740">
        <v>0</v>
      </c>
      <c r="P1816" s="740">
        <v>0</v>
      </c>
      <c r="Q1816" s="740">
        <v>0</v>
      </c>
      <c r="R1816" s="740">
        <v>0</v>
      </c>
      <c r="S1816" s="740">
        <v>0</v>
      </c>
      <c r="T1816" s="740">
        <v>0</v>
      </c>
      <c r="U1816" s="741"/>
      <c r="V1816" s="741"/>
    </row>
    <row r="1817" spans="1:22" ht="14.1" customHeight="1">
      <c r="A1817" s="381" t="s">
        <v>776</v>
      </c>
      <c r="B1817" s="381" t="s">
        <v>1565</v>
      </c>
      <c r="C1817" s="381" t="s">
        <v>1596</v>
      </c>
      <c r="D1817" s="381" t="s">
        <v>824</v>
      </c>
      <c r="E1817" s="381" t="s">
        <v>1566</v>
      </c>
      <c r="F1817" s="381" t="s">
        <v>777</v>
      </c>
      <c r="G1817" s="381" t="s">
        <v>1343</v>
      </c>
      <c r="H1817" s="740">
        <v>30</v>
      </c>
      <c r="I1817" s="740">
        <v>0</v>
      </c>
      <c r="J1817" s="740">
        <v>0</v>
      </c>
      <c r="K1817" s="740">
        <v>0</v>
      </c>
      <c r="L1817" s="740">
        <v>0</v>
      </c>
      <c r="M1817" s="740">
        <v>0</v>
      </c>
      <c r="N1817" s="740">
        <v>0</v>
      </c>
      <c r="O1817" s="740">
        <v>0</v>
      </c>
      <c r="P1817" s="740">
        <v>0</v>
      </c>
      <c r="Q1817" s="740">
        <v>0</v>
      </c>
      <c r="R1817" s="740">
        <v>0</v>
      </c>
      <c r="S1817" s="740">
        <v>0</v>
      </c>
      <c r="T1817" s="740">
        <v>0</v>
      </c>
      <c r="U1817" s="741"/>
      <c r="V1817" s="741"/>
    </row>
  </sheetData>
  <mergeCells count="1">
    <mergeCell ref="A1:G1"/>
  </mergeCells>
  <hyperlinks>
    <hyperlink ref="W1" location="Contents!A1" display="Homepage"/>
  </hyperlinks>
  <pageMargins left="0.7" right="0.7" top="0.75" bottom="0.75" header="0.3" footer="0.3"/>
  <pageSetup orientation="portrait" paperSize="9" r:id="rId1"/>
</worksheet>
</file>

<file path=xl/worksheets/sheet1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59712DA-1595-4A56-99EE-E301ECB54FA6}">
  <dimension ref="A1:P188"/>
  <sheetViews>
    <sheetView zoomScale="80" zoomScaleNormal="80" workbookViewId="0" topLeftCell="A1">
      <pane xSplit="3" ySplit="2" topLeftCell="D167" activePane="bottomRight" state="frozen"/>
      <selection pane="topLeft" activeCell="P24" sqref="P24"/>
      <selection pane="bottomLeft" activeCell="P24" sqref="P24"/>
      <selection pane="topRight" activeCell="P24" sqref="P24"/>
      <selection pane="bottomRight" activeCell="A189" sqref="A9:XFD189"/>
    </sheetView>
  </sheetViews>
  <sheetFormatPr defaultColWidth="8.875" defaultRowHeight="14.25"/>
  <cols>
    <col min="1" max="1" width="22.375" style="53" customWidth="1"/>
    <col min="2" max="2" width="13.5" style="53" bestFit="1" customWidth="1"/>
    <col min="3" max="3" width="15.125" style="63" bestFit="1" customWidth="1"/>
    <col min="4" max="4" width="13" style="53" bestFit="1" customWidth="1"/>
    <col min="5" max="16384" width="8.875" style="53"/>
  </cols>
  <sheetData>
    <row r="1" spans="1:4" s="61" customFormat="1" ht="35.25" customHeight="1" thickBot="1">
      <c r="A1" s="563" t="s">
        <v>9</v>
      </c>
      <c r="B1" s="564"/>
      <c r="C1" s="564"/>
      <c r="D1" s="1" t="s">
        <v>2</v>
      </c>
    </row>
    <row r="2" spans="1:16" s="62" customFormat="1" ht="15">
      <c r="A2" s="743" t="s">
        <v>275</v>
      </c>
      <c r="B2" s="743" t="s">
        <v>16</v>
      </c>
      <c r="C2" s="743" t="s">
        <v>258</v>
      </c>
      <c r="D2" s="639">
        <v>46023</v>
      </c>
      <c r="E2" s="639">
        <v>46054</v>
      </c>
      <c r="F2" s="639">
        <v>46082</v>
      </c>
      <c r="G2" s="639">
        <v>46113</v>
      </c>
      <c r="H2" s="639">
        <v>46143</v>
      </c>
      <c r="I2" s="639">
        <v>46174</v>
      </c>
      <c r="J2" s="639">
        <v>46204</v>
      </c>
      <c r="K2" s="639">
        <v>46235</v>
      </c>
      <c r="L2" s="639">
        <v>46266</v>
      </c>
      <c r="M2" s="639">
        <v>46296</v>
      </c>
      <c r="N2" s="639">
        <v>46327</v>
      </c>
      <c r="O2" s="639">
        <v>46357</v>
      </c>
      <c r="P2" s="108" t="s">
        <v>1625</v>
      </c>
    </row>
    <row r="3" spans="1:16" ht="15">
      <c r="A3" s="681" t="s">
        <v>314</v>
      </c>
      <c r="B3" s="681" t="s">
        <v>1626</v>
      </c>
      <c r="C3" s="681" t="s">
        <v>830</v>
      </c>
      <c r="D3" s="680">
        <v>461.80000000000007</v>
      </c>
      <c r="E3" s="680">
        <v>519.79999999999995</v>
      </c>
      <c r="F3" s="680">
        <v>475.50</v>
      </c>
      <c r="G3" s="680">
        <v>367.20</v>
      </c>
      <c r="H3" s="680">
        <v>379.50</v>
      </c>
      <c r="I3" s="744"/>
      <c r="J3" s="744"/>
      <c r="K3" s="744"/>
      <c r="L3" s="744"/>
      <c r="M3" s="744"/>
      <c r="N3" s="744"/>
      <c r="O3" s="744"/>
      <c r="P3" s="680">
        <v>2203.8000000000002</v>
      </c>
    </row>
    <row r="4" spans="1:16" ht="15">
      <c r="A4" s="681" t="s">
        <v>314</v>
      </c>
      <c r="B4" s="681" t="s">
        <v>1627</v>
      </c>
      <c r="C4" s="681" t="s">
        <v>826</v>
      </c>
      <c r="D4" s="680">
        <v>268.20</v>
      </c>
      <c r="E4" s="680">
        <v>228.50</v>
      </c>
      <c r="F4" s="680">
        <v>224.60000000000002</v>
      </c>
      <c r="G4" s="680">
        <v>209.70</v>
      </c>
      <c r="H4" s="680">
        <v>227.80</v>
      </c>
      <c r="I4" s="744"/>
      <c r="J4" s="744"/>
      <c r="K4" s="744"/>
      <c r="L4" s="744"/>
      <c r="M4" s="744"/>
      <c r="N4" s="744"/>
      <c r="O4" s="744"/>
      <c r="P4" s="680">
        <v>1158.80</v>
      </c>
    </row>
    <row r="5" spans="1:16" ht="15">
      <c r="A5" s="681" t="s">
        <v>314</v>
      </c>
      <c r="B5" s="681" t="s">
        <v>1626</v>
      </c>
      <c r="C5" s="681" t="s">
        <v>828</v>
      </c>
      <c r="D5" s="680">
        <v>433.19999999999993</v>
      </c>
      <c r="E5" s="680">
        <v>416.70000000000005</v>
      </c>
      <c r="F5" s="680">
        <v>441.10</v>
      </c>
      <c r="G5" s="680">
        <v>353.90</v>
      </c>
      <c r="H5" s="680">
        <v>373.49999999999994</v>
      </c>
      <c r="I5" s="744"/>
      <c r="J5" s="744"/>
      <c r="K5" s="744"/>
      <c r="L5" s="744"/>
      <c r="M5" s="744"/>
      <c r="N5" s="744"/>
      <c r="O5" s="744"/>
      <c r="P5" s="680">
        <v>2018.40</v>
      </c>
    </row>
    <row r="6" spans="1:16" ht="15">
      <c r="A6" s="681" t="s">
        <v>314</v>
      </c>
      <c r="B6" s="681" t="s">
        <v>1628</v>
      </c>
      <c r="C6" s="681" t="s">
        <v>809</v>
      </c>
      <c r="D6" s="680">
        <v>178.60</v>
      </c>
      <c r="E6" s="680">
        <v>159.40000000000001</v>
      </c>
      <c r="F6" s="680">
        <v>149.29999999999998</v>
      </c>
      <c r="G6" s="680">
        <v>110.70</v>
      </c>
      <c r="H6" s="680">
        <v>126.19999999999999</v>
      </c>
      <c r="I6" s="744"/>
      <c r="J6" s="744"/>
      <c r="K6" s="744"/>
      <c r="L6" s="744"/>
      <c r="M6" s="744"/>
      <c r="N6" s="744"/>
      <c r="O6" s="744"/>
      <c r="P6" s="680">
        <v>724.20</v>
      </c>
    </row>
    <row r="7" spans="1:16" ht="15">
      <c r="A7" s="681" t="s">
        <v>314</v>
      </c>
      <c r="B7" s="681" t="s">
        <v>1629</v>
      </c>
      <c r="C7" s="681" t="s">
        <v>823</v>
      </c>
      <c r="D7" s="680">
        <v>1546.50</v>
      </c>
      <c r="E7" s="680">
        <v>1460.4999999999998</v>
      </c>
      <c r="F7" s="680">
        <v>1518.70</v>
      </c>
      <c r="G7" s="680">
        <v>1184.6000000000001</v>
      </c>
      <c r="H7" s="680">
        <v>1225.6999999999998</v>
      </c>
      <c r="I7" s="744"/>
      <c r="J7" s="744"/>
      <c r="K7" s="744"/>
      <c r="L7" s="744"/>
      <c r="M7" s="744"/>
      <c r="N7" s="744"/>
      <c r="O7" s="744"/>
      <c r="P7" s="680">
        <v>6935.9999999999991</v>
      </c>
    </row>
    <row r="8" spans="1:16" ht="15">
      <c r="A8" s="681" t="s">
        <v>314</v>
      </c>
      <c r="B8" s="681" t="s">
        <v>1629</v>
      </c>
      <c r="C8" s="681" t="s">
        <v>812</v>
      </c>
      <c r="D8" s="680">
        <v>474.60</v>
      </c>
      <c r="E8" s="680">
        <v>452.29999999999995</v>
      </c>
      <c r="F8" s="680">
        <v>450.20000000000005</v>
      </c>
      <c r="G8" s="680">
        <v>360.30</v>
      </c>
      <c r="H8" s="680">
        <v>380.50</v>
      </c>
      <c r="I8" s="744"/>
      <c r="J8" s="744"/>
      <c r="K8" s="744"/>
      <c r="L8" s="744"/>
      <c r="M8" s="744"/>
      <c r="N8" s="744"/>
      <c r="O8" s="744"/>
      <c r="P8" s="680">
        <v>2117.8999999999996</v>
      </c>
    </row>
    <row r="9" spans="1:16" ht="14.25">
      <c r="A9" s="681" t="s">
        <v>314</v>
      </c>
      <c r="B9" s="681" t="s">
        <v>1630</v>
      </c>
      <c r="C9" s="681" t="s">
        <v>1239</v>
      </c>
      <c r="D9" s="680">
        <v>417.70000000000005</v>
      </c>
      <c r="E9" s="680">
        <v>405.50</v>
      </c>
      <c r="F9" s="680">
        <v>370.79999999999995</v>
      </c>
      <c r="G9" s="680">
        <v>313.89999999999998</v>
      </c>
      <c r="H9" s="680">
        <v>338.60</v>
      </c>
      <c r="I9" s="744"/>
      <c r="J9" s="744"/>
      <c r="K9" s="744"/>
      <c r="L9" s="744"/>
      <c r="M9" s="744"/>
      <c r="N9" s="744"/>
      <c r="O9" s="744"/>
      <c r="P9" s="680">
        <v>1846.4999999999998</v>
      </c>
    </row>
    <row r="10" spans="1:16" ht="14.25">
      <c r="A10" s="681" t="s">
        <v>314</v>
      </c>
      <c r="B10" s="681" t="s">
        <v>1629</v>
      </c>
      <c r="C10" s="681" t="s">
        <v>831</v>
      </c>
      <c r="D10" s="680">
        <v>100.80000000000001</v>
      </c>
      <c r="E10" s="680">
        <v>108.20</v>
      </c>
      <c r="F10" s="680">
        <v>106.09999999999999</v>
      </c>
      <c r="G10" s="680">
        <v>94.800000000000011</v>
      </c>
      <c r="H10" s="680">
        <v>90.499999999999986</v>
      </c>
      <c r="I10" s="744"/>
      <c r="J10" s="744"/>
      <c r="K10" s="744"/>
      <c r="L10" s="744"/>
      <c r="M10" s="744"/>
      <c r="N10" s="744"/>
      <c r="O10" s="744"/>
      <c r="P10" s="680">
        <v>500.40000000000009</v>
      </c>
    </row>
    <row r="11" spans="1:16" ht="14.25">
      <c r="A11" s="681" t="s">
        <v>314</v>
      </c>
      <c r="B11" s="681" t="s">
        <v>1627</v>
      </c>
      <c r="C11" s="681" t="s">
        <v>811</v>
      </c>
      <c r="D11" s="680">
        <v>414.79999999999995</v>
      </c>
      <c r="E11" s="680">
        <v>460.10</v>
      </c>
      <c r="F11" s="680">
        <v>389</v>
      </c>
      <c r="G11" s="680">
        <v>320.60000000000002</v>
      </c>
      <c r="H11" s="680">
        <v>346</v>
      </c>
      <c r="I11" s="744"/>
      <c r="J11" s="744"/>
      <c r="K11" s="744"/>
      <c r="L11" s="744"/>
      <c r="M11" s="744"/>
      <c r="N11" s="744"/>
      <c r="O11" s="744"/>
      <c r="P11" s="680">
        <v>1930.50</v>
      </c>
    </row>
    <row r="12" spans="1:16" ht="14.25">
      <c r="A12" s="681" t="s">
        <v>314</v>
      </c>
      <c r="B12" s="681" t="s">
        <v>1573</v>
      </c>
      <c r="C12" s="681" t="s">
        <v>833</v>
      </c>
      <c r="D12" s="680">
        <v>359.50</v>
      </c>
      <c r="E12" s="680">
        <v>368.40</v>
      </c>
      <c r="F12" s="680">
        <v>348.10</v>
      </c>
      <c r="G12" s="680">
        <v>289.20000000000005</v>
      </c>
      <c r="H12" s="680">
        <v>307.39999999999998</v>
      </c>
      <c r="I12" s="744"/>
      <c r="J12" s="744"/>
      <c r="K12" s="744"/>
      <c r="L12" s="744"/>
      <c r="M12" s="744"/>
      <c r="N12" s="744"/>
      <c r="O12" s="744"/>
      <c r="P12" s="680">
        <v>1672.60</v>
      </c>
    </row>
    <row r="13" spans="1:16" ht="14.25">
      <c r="A13" s="681" t="s">
        <v>314</v>
      </c>
      <c r="B13" s="681" t="s">
        <v>1631</v>
      </c>
      <c r="C13" s="681" t="s">
        <v>814</v>
      </c>
      <c r="D13" s="680">
        <v>267.89999999999998</v>
      </c>
      <c r="E13" s="680">
        <v>248.60</v>
      </c>
      <c r="F13" s="680">
        <v>232.89999999999998</v>
      </c>
      <c r="G13" s="680">
        <v>165.39999999999998</v>
      </c>
      <c r="H13" s="680">
        <v>209.50</v>
      </c>
      <c r="I13" s="744"/>
      <c r="J13" s="744"/>
      <c r="K13" s="744"/>
      <c r="L13" s="744"/>
      <c r="M13" s="744"/>
      <c r="N13" s="744"/>
      <c r="O13" s="744"/>
      <c r="P13" s="680">
        <v>1124.30</v>
      </c>
    </row>
    <row r="14" spans="1:16" ht="14.25">
      <c r="A14" s="681" t="s">
        <v>314</v>
      </c>
      <c r="B14" s="681" t="s">
        <v>1573</v>
      </c>
      <c r="C14" s="681" t="s">
        <v>832</v>
      </c>
      <c r="D14" s="680">
        <v>486.70000000000005</v>
      </c>
      <c r="E14" s="680">
        <v>526.79999999999995</v>
      </c>
      <c r="F14" s="680">
        <v>485.60</v>
      </c>
      <c r="G14" s="680">
        <v>383.80</v>
      </c>
      <c r="H14" s="680">
        <v>406.90</v>
      </c>
      <c r="I14" s="744"/>
      <c r="J14" s="744"/>
      <c r="K14" s="744"/>
      <c r="L14" s="744"/>
      <c r="M14" s="744"/>
      <c r="N14" s="744"/>
      <c r="O14" s="744"/>
      <c r="P14" s="680">
        <v>2289.7999999999997</v>
      </c>
    </row>
    <row r="15" spans="1:16" ht="14.25">
      <c r="A15" s="681" t="s">
        <v>314</v>
      </c>
      <c r="B15" s="681" t="s">
        <v>1573</v>
      </c>
      <c r="C15" s="681" t="s">
        <v>829</v>
      </c>
      <c r="D15" s="680">
        <v>544.20000000000005</v>
      </c>
      <c r="E15" s="680">
        <v>649.49999999999989</v>
      </c>
      <c r="F15" s="680">
        <v>528.50</v>
      </c>
      <c r="G15" s="680">
        <v>418.40</v>
      </c>
      <c r="H15" s="680">
        <v>444.70</v>
      </c>
      <c r="I15" s="744"/>
      <c r="J15" s="744"/>
      <c r="K15" s="744"/>
      <c r="L15" s="744"/>
      <c r="M15" s="744"/>
      <c r="N15" s="744"/>
      <c r="O15" s="744"/>
      <c r="P15" s="680">
        <v>2585.2999999999997</v>
      </c>
    </row>
    <row r="16" spans="1:16" ht="14.25">
      <c r="A16" s="681" t="s">
        <v>314</v>
      </c>
      <c r="B16" s="681" t="s">
        <v>1631</v>
      </c>
      <c r="C16" s="681" t="s">
        <v>813</v>
      </c>
      <c r="D16" s="680">
        <v>209.20000000000002</v>
      </c>
      <c r="E16" s="680">
        <v>193.40</v>
      </c>
      <c r="F16" s="680">
        <v>178.50</v>
      </c>
      <c r="G16" s="680">
        <v>111.40000000000001</v>
      </c>
      <c r="H16" s="680">
        <v>143.59999999999999</v>
      </c>
      <c r="I16" s="744"/>
      <c r="J16" s="744"/>
      <c r="K16" s="744"/>
      <c r="L16" s="744"/>
      <c r="M16" s="744"/>
      <c r="N16" s="744"/>
      <c r="O16" s="744"/>
      <c r="P16" s="680">
        <v>836.10</v>
      </c>
    </row>
    <row r="17" spans="1:16" ht="14.25">
      <c r="A17" s="681" t="s">
        <v>314</v>
      </c>
      <c r="B17" s="681" t="s">
        <v>1626</v>
      </c>
      <c r="C17" s="681" t="s">
        <v>825</v>
      </c>
      <c r="D17" s="680">
        <v>880.00000000000011</v>
      </c>
      <c r="E17" s="680">
        <v>820.40000000000009</v>
      </c>
      <c r="F17" s="680">
        <v>835.60000000000014</v>
      </c>
      <c r="G17" s="680">
        <v>712.40</v>
      </c>
      <c r="H17" s="680">
        <v>760.20</v>
      </c>
      <c r="I17" s="744"/>
      <c r="J17" s="744"/>
      <c r="K17" s="744"/>
      <c r="L17" s="744"/>
      <c r="M17" s="744"/>
      <c r="N17" s="744"/>
      <c r="O17" s="744"/>
      <c r="P17" s="680">
        <v>4008.6000000000004</v>
      </c>
    </row>
    <row r="18" spans="1:16" ht="14.25">
      <c r="A18" s="681" t="s">
        <v>314</v>
      </c>
      <c r="B18" s="681" t="s">
        <v>1626</v>
      </c>
      <c r="C18" s="681" t="s">
        <v>834</v>
      </c>
      <c r="D18" s="680">
        <v>360</v>
      </c>
      <c r="E18" s="680">
        <v>405.29999999999995</v>
      </c>
      <c r="F18" s="680">
        <v>383.20</v>
      </c>
      <c r="G18" s="680">
        <v>290.30</v>
      </c>
      <c r="H18" s="680">
        <v>301</v>
      </c>
      <c r="I18" s="744"/>
      <c r="J18" s="744"/>
      <c r="K18" s="744"/>
      <c r="L18" s="744"/>
      <c r="M18" s="744"/>
      <c r="N18" s="744"/>
      <c r="O18" s="744"/>
      <c r="P18" s="680">
        <v>1739.80</v>
      </c>
    </row>
    <row r="19" spans="1:16" ht="14.25">
      <c r="A19" s="681" t="s">
        <v>314</v>
      </c>
      <c r="B19" s="681" t="s">
        <v>1631</v>
      </c>
      <c r="C19" s="681" t="s">
        <v>802</v>
      </c>
      <c r="D19" s="680">
        <v>472.70000000000005</v>
      </c>
      <c r="E19" s="680">
        <v>467.80000000000007</v>
      </c>
      <c r="F19" s="680">
        <v>410.60</v>
      </c>
      <c r="G19" s="680">
        <v>325.30</v>
      </c>
      <c r="H19" s="680">
        <v>417.80</v>
      </c>
      <c r="I19" s="744"/>
      <c r="J19" s="744"/>
      <c r="K19" s="744"/>
      <c r="L19" s="744"/>
      <c r="M19" s="744"/>
      <c r="N19" s="744"/>
      <c r="O19" s="744"/>
      <c r="P19" s="680">
        <v>2094.2000000000003</v>
      </c>
    </row>
    <row r="20" spans="1:16" ht="14.25">
      <c r="A20" s="681" t="s">
        <v>314</v>
      </c>
      <c r="B20" s="681" t="s">
        <v>1627</v>
      </c>
      <c r="C20" s="681" t="s">
        <v>820</v>
      </c>
      <c r="D20" s="680">
        <v>305.70</v>
      </c>
      <c r="E20" s="680">
        <v>280.79999999999995</v>
      </c>
      <c r="F20" s="680">
        <v>275</v>
      </c>
      <c r="G20" s="680">
        <v>216.60</v>
      </c>
      <c r="H20" s="680">
        <v>257.10000000000002</v>
      </c>
      <c r="I20" s="744"/>
      <c r="J20" s="744"/>
      <c r="K20" s="744"/>
      <c r="L20" s="744"/>
      <c r="M20" s="744"/>
      <c r="N20" s="744"/>
      <c r="O20" s="744"/>
      <c r="P20" s="680">
        <v>1335.20</v>
      </c>
    </row>
    <row r="21" spans="1:16" ht="14.25">
      <c r="A21" s="681" t="s">
        <v>314</v>
      </c>
      <c r="B21" s="681" t="s">
        <v>1628</v>
      </c>
      <c r="C21" s="681" t="s">
        <v>819</v>
      </c>
      <c r="D21" s="680">
        <v>41</v>
      </c>
      <c r="E21" s="680">
        <v>34.50</v>
      </c>
      <c r="F21" s="680">
        <v>42.20</v>
      </c>
      <c r="G21" s="680">
        <v>29.60</v>
      </c>
      <c r="H21" s="680">
        <v>35.099999999999994</v>
      </c>
      <c r="I21" s="744"/>
      <c r="J21" s="744"/>
      <c r="K21" s="744"/>
      <c r="L21" s="744"/>
      <c r="M21" s="744"/>
      <c r="N21" s="744"/>
      <c r="O21" s="744"/>
      <c r="P21" s="680">
        <v>182.40000000000003</v>
      </c>
    </row>
    <row r="22" spans="1:16" ht="14.25">
      <c r="A22" s="681" t="s">
        <v>314</v>
      </c>
      <c r="B22" s="681" t="s">
        <v>1628</v>
      </c>
      <c r="C22" s="681" t="s">
        <v>822</v>
      </c>
      <c r="D22" s="680">
        <v>84.90</v>
      </c>
      <c r="E22" s="680">
        <v>79.099999999999994</v>
      </c>
      <c r="F22" s="680">
        <v>83.50</v>
      </c>
      <c r="G22" s="680">
        <v>61.900000000000006</v>
      </c>
      <c r="H22" s="680">
        <v>68.80</v>
      </c>
      <c r="I22" s="744"/>
      <c r="J22" s="744"/>
      <c r="K22" s="744"/>
      <c r="L22" s="744"/>
      <c r="M22" s="744"/>
      <c r="N22" s="744"/>
      <c r="O22" s="744"/>
      <c r="P22" s="680">
        <v>378.20</v>
      </c>
    </row>
    <row r="23" spans="1:16" ht="14.25">
      <c r="A23" s="681" t="s">
        <v>314</v>
      </c>
      <c r="B23" s="681" t="s">
        <v>1626</v>
      </c>
      <c r="C23" s="681" t="s">
        <v>87</v>
      </c>
      <c r="D23" s="680">
        <v>433.40</v>
      </c>
      <c r="E23" s="680">
        <v>482.50</v>
      </c>
      <c r="F23" s="680">
        <v>419.99999999999994</v>
      </c>
      <c r="G23" s="680">
        <v>348.80</v>
      </c>
      <c r="H23" s="680">
        <v>352.40</v>
      </c>
      <c r="I23" s="744"/>
      <c r="J23" s="744"/>
      <c r="K23" s="744"/>
      <c r="L23" s="744"/>
      <c r="M23" s="744"/>
      <c r="N23" s="744"/>
      <c r="O23" s="744"/>
      <c r="P23" s="680">
        <v>2037.10</v>
      </c>
    </row>
    <row r="24" spans="1:16" ht="14.25">
      <c r="A24" s="681" t="s">
        <v>314</v>
      </c>
      <c r="B24" s="681" t="s">
        <v>1627</v>
      </c>
      <c r="C24" s="681" t="s">
        <v>1238</v>
      </c>
      <c r="D24" s="680">
        <v>206.50</v>
      </c>
      <c r="E24" s="680">
        <v>240.49999999999997</v>
      </c>
      <c r="F24" s="680">
        <v>209</v>
      </c>
      <c r="G24" s="680">
        <v>167</v>
      </c>
      <c r="H24" s="680">
        <v>198.49999999999997</v>
      </c>
      <c r="I24" s="744"/>
      <c r="J24" s="744"/>
      <c r="K24" s="744"/>
      <c r="L24" s="744"/>
      <c r="M24" s="744"/>
      <c r="N24" s="744"/>
      <c r="O24" s="744"/>
      <c r="P24" s="680">
        <v>1021.4999999999999</v>
      </c>
    </row>
    <row r="25" spans="1:16" ht="14.25">
      <c r="A25" s="681" t="s">
        <v>314</v>
      </c>
      <c r="B25" s="681" t="s">
        <v>1628</v>
      </c>
      <c r="C25" s="681" t="s">
        <v>818</v>
      </c>
      <c r="D25" s="680">
        <v>241.60</v>
      </c>
      <c r="E25" s="680">
        <v>233.29999999999998</v>
      </c>
      <c r="F25" s="680">
        <v>216.60</v>
      </c>
      <c r="G25" s="680">
        <v>188.40000000000003</v>
      </c>
      <c r="H25" s="680">
        <v>183.10</v>
      </c>
      <c r="I25" s="744"/>
      <c r="J25" s="744"/>
      <c r="K25" s="744"/>
      <c r="L25" s="744"/>
      <c r="M25" s="744"/>
      <c r="N25" s="744"/>
      <c r="O25" s="744"/>
      <c r="P25" s="680">
        <v>1063</v>
      </c>
    </row>
    <row r="26" spans="1:16" ht="14.25">
      <c r="A26" s="681" t="s">
        <v>314</v>
      </c>
      <c r="B26" s="681" t="s">
        <v>1626</v>
      </c>
      <c r="C26" s="681" t="s">
        <v>827</v>
      </c>
      <c r="D26" s="680">
        <v>268</v>
      </c>
      <c r="E26" s="680">
        <v>230.79999999999998</v>
      </c>
      <c r="F26" s="680">
        <v>239.80</v>
      </c>
      <c r="G26" s="680">
        <v>203.70000000000002</v>
      </c>
      <c r="H26" s="680">
        <v>216</v>
      </c>
      <c r="I26" s="744"/>
      <c r="J26" s="744"/>
      <c r="K26" s="744"/>
      <c r="L26" s="744"/>
      <c r="M26" s="744"/>
      <c r="N26" s="744"/>
      <c r="O26" s="744"/>
      <c r="P26" s="680">
        <v>1158.30</v>
      </c>
    </row>
    <row r="27" spans="1:16" ht="14.25">
      <c r="A27" s="681" t="s">
        <v>314</v>
      </c>
      <c r="B27" s="681" t="s">
        <v>1630</v>
      </c>
      <c r="C27" s="681" t="s">
        <v>810</v>
      </c>
      <c r="D27" s="680">
        <v>540.50</v>
      </c>
      <c r="E27" s="680">
        <v>607.70000000000005</v>
      </c>
      <c r="F27" s="680">
        <v>501.50</v>
      </c>
      <c r="G27" s="680">
        <v>383.50</v>
      </c>
      <c r="H27" s="680">
        <v>402.09999999999991</v>
      </c>
      <c r="I27" s="744"/>
      <c r="J27" s="744"/>
      <c r="K27" s="744"/>
      <c r="L27" s="744"/>
      <c r="M27" s="744"/>
      <c r="N27" s="744"/>
      <c r="O27" s="744"/>
      <c r="P27" s="680">
        <v>2435.2999999999997</v>
      </c>
    </row>
    <row r="28" spans="1:16" ht="14.25">
      <c r="A28" s="681" t="s">
        <v>314</v>
      </c>
      <c r="B28" s="681" t="s">
        <v>1627</v>
      </c>
      <c r="C28" s="681" t="s">
        <v>817</v>
      </c>
      <c r="D28" s="680">
        <v>160.20000000000005</v>
      </c>
      <c r="E28" s="680">
        <v>153.90000000000001</v>
      </c>
      <c r="F28" s="680">
        <v>141.69999999999999</v>
      </c>
      <c r="G28" s="680">
        <v>117.89999999999999</v>
      </c>
      <c r="H28" s="680">
        <v>130.90000000000003</v>
      </c>
      <c r="I28" s="744"/>
      <c r="J28" s="744"/>
      <c r="K28" s="744"/>
      <c r="L28" s="744"/>
      <c r="M28" s="744"/>
      <c r="N28" s="744"/>
      <c r="O28" s="744"/>
      <c r="P28" s="680">
        <v>704.60000000000014</v>
      </c>
    </row>
    <row r="29" spans="1:16" ht="14.25">
      <c r="A29" s="681" t="s">
        <v>314</v>
      </c>
      <c r="B29" s="681" t="s">
        <v>1630</v>
      </c>
      <c r="C29" s="681" t="s">
        <v>1240</v>
      </c>
      <c r="D29" s="680">
        <v>75.399999999999991</v>
      </c>
      <c r="E29" s="680">
        <v>69.600000000000009</v>
      </c>
      <c r="F29" s="680">
        <v>71</v>
      </c>
      <c r="G29" s="680">
        <v>58.900000000000006</v>
      </c>
      <c r="H29" s="680">
        <v>64.50</v>
      </c>
      <c r="I29" s="744"/>
      <c r="J29" s="744"/>
      <c r="K29" s="744"/>
      <c r="L29" s="744"/>
      <c r="M29" s="744"/>
      <c r="N29" s="744"/>
      <c r="O29" s="744"/>
      <c r="P29" s="680">
        <v>339.40</v>
      </c>
    </row>
    <row r="30" spans="1:16" ht="14.25">
      <c r="A30" s="681" t="s">
        <v>314</v>
      </c>
      <c r="B30" s="681" t="s">
        <v>1628</v>
      </c>
      <c r="C30" s="681" t="s">
        <v>806</v>
      </c>
      <c r="D30" s="680">
        <v>296.20</v>
      </c>
      <c r="E30" s="680">
        <v>309.20000000000005</v>
      </c>
      <c r="F30" s="680">
        <v>300.59999999999997</v>
      </c>
      <c r="G30" s="680">
        <v>260.59999999999997</v>
      </c>
      <c r="H30" s="680">
        <v>360.70</v>
      </c>
      <c r="I30" s="744"/>
      <c r="J30" s="744"/>
      <c r="K30" s="744"/>
      <c r="L30" s="744"/>
      <c r="M30" s="744"/>
      <c r="N30" s="744"/>
      <c r="O30" s="744"/>
      <c r="P30" s="680">
        <v>1527.30</v>
      </c>
    </row>
    <row r="31" spans="1:16" ht="14.25">
      <c r="A31" s="681" t="s">
        <v>314</v>
      </c>
      <c r="B31" s="681" t="s">
        <v>1630</v>
      </c>
      <c r="C31" s="681" t="s">
        <v>808</v>
      </c>
      <c r="D31" s="680">
        <v>511.60</v>
      </c>
      <c r="E31" s="680">
        <v>461.60</v>
      </c>
      <c r="F31" s="680">
        <v>411.70000000000005</v>
      </c>
      <c r="G31" s="680">
        <v>347.80</v>
      </c>
      <c r="H31" s="680">
        <v>383.10</v>
      </c>
      <c r="I31" s="744"/>
      <c r="J31" s="744"/>
      <c r="K31" s="744"/>
      <c r="L31" s="744"/>
      <c r="M31" s="744"/>
      <c r="N31" s="744"/>
      <c r="O31" s="744"/>
      <c r="P31" s="680">
        <v>2115.8000000000002</v>
      </c>
    </row>
    <row r="32" spans="1:16" ht="14.25">
      <c r="A32" s="681" t="s">
        <v>314</v>
      </c>
      <c r="B32" s="681" t="s">
        <v>1626</v>
      </c>
      <c r="C32" s="681" t="s">
        <v>824</v>
      </c>
      <c r="D32" s="680">
        <v>834.50000000000023</v>
      </c>
      <c r="E32" s="680">
        <v>802.00000000000023</v>
      </c>
      <c r="F32" s="680">
        <v>818.50</v>
      </c>
      <c r="G32" s="680">
        <v>693.80</v>
      </c>
      <c r="H32" s="680">
        <v>726.50</v>
      </c>
      <c r="I32" s="744"/>
      <c r="J32" s="744"/>
      <c r="K32" s="744"/>
      <c r="L32" s="744"/>
      <c r="M32" s="744"/>
      <c r="N32" s="744"/>
      <c r="O32" s="744"/>
      <c r="P32" s="680">
        <v>3875.3000000000011</v>
      </c>
    </row>
    <row r="33" spans="1:16" ht="14.25">
      <c r="A33" s="681" t="s">
        <v>314</v>
      </c>
      <c r="B33" s="681" t="s">
        <v>1630</v>
      </c>
      <c r="C33" s="681" t="s">
        <v>858</v>
      </c>
      <c r="D33" s="680">
        <v>284.10000000000002</v>
      </c>
      <c r="E33" s="680">
        <v>269</v>
      </c>
      <c r="F33" s="680">
        <v>276.60000000000002</v>
      </c>
      <c r="G33" s="680">
        <v>224</v>
      </c>
      <c r="H33" s="680">
        <v>248.70</v>
      </c>
      <c r="I33" s="744"/>
      <c r="J33" s="744"/>
      <c r="K33" s="744"/>
      <c r="L33" s="744"/>
      <c r="M33" s="744"/>
      <c r="N33" s="744"/>
      <c r="O33" s="744"/>
      <c r="P33" s="680">
        <v>1302.4000000000001</v>
      </c>
    </row>
    <row r="34" spans="1:16" ht="14.25">
      <c r="A34" s="681" t="s">
        <v>318</v>
      </c>
      <c r="B34" s="681" t="s">
        <v>1626</v>
      </c>
      <c r="C34" s="681" t="s">
        <v>830</v>
      </c>
      <c r="D34" s="680">
        <v>486.40</v>
      </c>
      <c r="E34" s="680">
        <v>388.80</v>
      </c>
      <c r="F34" s="680">
        <v>434.79999999999995</v>
      </c>
      <c r="G34" s="680">
        <v>331.20000000000005</v>
      </c>
      <c r="H34" s="680">
        <v>377.60</v>
      </c>
      <c r="I34" s="744"/>
      <c r="J34" s="744"/>
      <c r="K34" s="744"/>
      <c r="L34" s="744"/>
      <c r="M34" s="744"/>
      <c r="N34" s="744"/>
      <c r="O34" s="744"/>
      <c r="P34" s="680">
        <v>2018.80</v>
      </c>
    </row>
    <row r="35" spans="1:16" ht="14.25">
      <c r="A35" s="681" t="s">
        <v>318</v>
      </c>
      <c r="B35" s="681" t="s">
        <v>1627</v>
      </c>
      <c r="C35" s="681" t="s">
        <v>826</v>
      </c>
      <c r="D35" s="680">
        <v>110.70</v>
      </c>
      <c r="E35" s="680">
        <v>86.90</v>
      </c>
      <c r="F35" s="680">
        <v>138.40000000000001</v>
      </c>
      <c r="G35" s="680">
        <v>101.09999999999999</v>
      </c>
      <c r="H35" s="680">
        <v>114.50</v>
      </c>
      <c r="I35" s="744"/>
      <c r="J35" s="744"/>
      <c r="K35" s="744"/>
      <c r="L35" s="744"/>
      <c r="M35" s="744"/>
      <c r="N35" s="744"/>
      <c r="O35" s="744"/>
      <c r="P35" s="680">
        <v>551.59999999999991</v>
      </c>
    </row>
    <row r="36" spans="1:16" ht="14.25">
      <c r="A36" s="681" t="s">
        <v>318</v>
      </c>
      <c r="B36" s="681" t="s">
        <v>1626</v>
      </c>
      <c r="C36" s="681" t="s">
        <v>828</v>
      </c>
      <c r="D36" s="680">
        <v>577.50</v>
      </c>
      <c r="E36" s="680">
        <v>481.10</v>
      </c>
      <c r="F36" s="680">
        <v>566.29999999999995</v>
      </c>
      <c r="G36" s="680">
        <v>413.20</v>
      </c>
      <c r="H36" s="680">
        <v>428.29999999999995</v>
      </c>
      <c r="I36" s="744"/>
      <c r="J36" s="744"/>
      <c r="K36" s="744"/>
      <c r="L36" s="744"/>
      <c r="M36" s="744"/>
      <c r="N36" s="744"/>
      <c r="O36" s="744"/>
      <c r="P36" s="680">
        <v>2466.3999999999996</v>
      </c>
    </row>
    <row r="37" spans="1:16" ht="14.25">
      <c r="A37" s="681" t="s">
        <v>318</v>
      </c>
      <c r="B37" s="681" t="s">
        <v>1628</v>
      </c>
      <c r="C37" s="681" t="s">
        <v>809</v>
      </c>
      <c r="D37" s="680">
        <v>256.39999999999998</v>
      </c>
      <c r="E37" s="680">
        <v>222.70000000000005</v>
      </c>
      <c r="F37" s="680">
        <v>255.20</v>
      </c>
      <c r="G37" s="680">
        <v>179.20</v>
      </c>
      <c r="H37" s="680">
        <v>215.79999999999998</v>
      </c>
      <c r="I37" s="744"/>
      <c r="J37" s="744"/>
      <c r="K37" s="744"/>
      <c r="L37" s="744"/>
      <c r="M37" s="744"/>
      <c r="N37" s="744"/>
      <c r="O37" s="744"/>
      <c r="P37" s="680">
        <v>1129.3000000000002</v>
      </c>
    </row>
    <row r="38" spans="1:16" ht="14.25">
      <c r="A38" s="681" t="s">
        <v>318</v>
      </c>
      <c r="B38" s="681" t="s">
        <v>1629</v>
      </c>
      <c r="C38" s="681" t="s">
        <v>823</v>
      </c>
      <c r="D38" s="680">
        <v>1861.30</v>
      </c>
      <c r="E38" s="680">
        <v>1550.40</v>
      </c>
      <c r="F38" s="680">
        <v>1711.10</v>
      </c>
      <c r="G38" s="680">
        <v>1363.60</v>
      </c>
      <c r="H38" s="680">
        <v>1411.40</v>
      </c>
      <c r="I38" s="744"/>
      <c r="J38" s="744"/>
      <c r="K38" s="744"/>
      <c r="L38" s="744"/>
      <c r="M38" s="744"/>
      <c r="N38" s="744"/>
      <c r="O38" s="744"/>
      <c r="P38" s="680">
        <v>7897.7999999999993</v>
      </c>
    </row>
    <row r="39" spans="1:16" ht="14.25">
      <c r="A39" s="681" t="s">
        <v>318</v>
      </c>
      <c r="B39" s="681" t="s">
        <v>1629</v>
      </c>
      <c r="C39" s="681" t="s">
        <v>812</v>
      </c>
      <c r="D39" s="680">
        <v>588.50</v>
      </c>
      <c r="E39" s="680">
        <v>444.79999999999995</v>
      </c>
      <c r="F39" s="680">
        <v>477.50</v>
      </c>
      <c r="G39" s="680">
        <v>406.50</v>
      </c>
      <c r="H39" s="680">
        <v>412.10</v>
      </c>
      <c r="I39" s="744"/>
      <c r="J39" s="744"/>
      <c r="K39" s="744"/>
      <c r="L39" s="744"/>
      <c r="M39" s="744"/>
      <c r="N39" s="744"/>
      <c r="O39" s="744"/>
      <c r="P39" s="680">
        <v>2329.40</v>
      </c>
    </row>
    <row r="40" spans="1:16" ht="14.25">
      <c r="A40" s="681" t="s">
        <v>318</v>
      </c>
      <c r="B40" s="681" t="s">
        <v>1630</v>
      </c>
      <c r="C40" s="681" t="s">
        <v>1239</v>
      </c>
      <c r="D40" s="680">
        <v>440.90</v>
      </c>
      <c r="E40" s="680">
        <v>347.40</v>
      </c>
      <c r="F40" s="680">
        <v>383.40</v>
      </c>
      <c r="G40" s="680">
        <v>301.59999999999997</v>
      </c>
      <c r="H40" s="680">
        <v>331.70000000000005</v>
      </c>
      <c r="I40" s="744"/>
      <c r="J40" s="744"/>
      <c r="K40" s="744"/>
      <c r="L40" s="744"/>
      <c r="M40" s="744"/>
      <c r="N40" s="744"/>
      <c r="O40" s="744"/>
      <c r="P40" s="680">
        <v>1805</v>
      </c>
    </row>
    <row r="41" spans="1:16" ht="14.25">
      <c r="A41" s="681" t="s">
        <v>318</v>
      </c>
      <c r="B41" s="681" t="s">
        <v>1629</v>
      </c>
      <c r="C41" s="681" t="s">
        <v>831</v>
      </c>
      <c r="D41" s="680">
        <v>113.10000000000001</v>
      </c>
      <c r="E41" s="680">
        <v>103.50</v>
      </c>
      <c r="F41" s="680">
        <v>115.60000000000001</v>
      </c>
      <c r="G41" s="680">
        <v>99.60</v>
      </c>
      <c r="H41" s="680">
        <v>106.50</v>
      </c>
      <c r="I41" s="744"/>
      <c r="J41" s="744"/>
      <c r="K41" s="744"/>
      <c r="L41" s="744"/>
      <c r="M41" s="744"/>
      <c r="N41" s="744"/>
      <c r="O41" s="744"/>
      <c r="P41" s="680">
        <v>538.29999999999995</v>
      </c>
    </row>
    <row r="42" spans="1:16" ht="14.25">
      <c r="A42" s="681" t="s">
        <v>318</v>
      </c>
      <c r="B42" s="681" t="s">
        <v>1627</v>
      </c>
      <c r="C42" s="681" t="s">
        <v>811</v>
      </c>
      <c r="D42" s="680">
        <v>665.40000000000009</v>
      </c>
      <c r="E42" s="680">
        <v>598.60</v>
      </c>
      <c r="F42" s="680">
        <v>679.50</v>
      </c>
      <c r="G42" s="680">
        <v>517.40</v>
      </c>
      <c r="H42" s="680">
        <v>519.40</v>
      </c>
      <c r="I42" s="744"/>
      <c r="J42" s="744"/>
      <c r="K42" s="744"/>
      <c r="L42" s="744"/>
      <c r="M42" s="744"/>
      <c r="N42" s="744"/>
      <c r="O42" s="744"/>
      <c r="P42" s="680">
        <v>2980.30</v>
      </c>
    </row>
    <row r="43" spans="1:16" ht="14.25">
      <c r="A43" s="681" t="s">
        <v>318</v>
      </c>
      <c r="B43" s="681" t="s">
        <v>1573</v>
      </c>
      <c r="C43" s="681" t="s">
        <v>833</v>
      </c>
      <c r="D43" s="680">
        <v>480.90</v>
      </c>
      <c r="E43" s="680">
        <v>438.29999999999995</v>
      </c>
      <c r="F43" s="680">
        <v>479</v>
      </c>
      <c r="G43" s="680">
        <v>394.10</v>
      </c>
      <c r="H43" s="680">
        <v>439</v>
      </c>
      <c r="I43" s="744"/>
      <c r="J43" s="744"/>
      <c r="K43" s="744"/>
      <c r="L43" s="744"/>
      <c r="M43" s="744"/>
      <c r="N43" s="744"/>
      <c r="O43" s="744"/>
      <c r="P43" s="680">
        <v>2231.3000000000002</v>
      </c>
    </row>
    <row r="44" spans="1:16" ht="14.25">
      <c r="A44" s="681" t="s">
        <v>318</v>
      </c>
      <c r="B44" s="681" t="s">
        <v>1631</v>
      </c>
      <c r="C44" s="681" t="s">
        <v>814</v>
      </c>
      <c r="D44" s="680">
        <v>235</v>
      </c>
      <c r="E44" s="680">
        <v>191.30</v>
      </c>
      <c r="F44" s="680">
        <v>437.29999999999995</v>
      </c>
      <c r="G44" s="680">
        <v>175.90</v>
      </c>
      <c r="H44" s="680">
        <v>228.79999999999998</v>
      </c>
      <c r="I44" s="744"/>
      <c r="J44" s="744"/>
      <c r="K44" s="744"/>
      <c r="L44" s="744"/>
      <c r="M44" s="744"/>
      <c r="N44" s="744"/>
      <c r="O44" s="744"/>
      <c r="P44" s="680">
        <v>1268.3000000000002</v>
      </c>
    </row>
    <row r="45" spans="1:16" ht="14.25">
      <c r="A45" s="681" t="s">
        <v>318</v>
      </c>
      <c r="B45" s="681" t="s">
        <v>1573</v>
      </c>
      <c r="C45" s="681" t="s">
        <v>832</v>
      </c>
      <c r="D45" s="680">
        <v>625.10</v>
      </c>
      <c r="E45" s="680">
        <v>599</v>
      </c>
      <c r="F45" s="680">
        <v>636.90</v>
      </c>
      <c r="G45" s="680">
        <v>482</v>
      </c>
      <c r="H45" s="680">
        <v>504.30000000000007</v>
      </c>
      <c r="I45" s="744"/>
      <c r="J45" s="744"/>
      <c r="K45" s="744"/>
      <c r="L45" s="744"/>
      <c r="M45" s="744"/>
      <c r="N45" s="744"/>
      <c r="O45" s="744"/>
      <c r="P45" s="680">
        <v>2847.30</v>
      </c>
    </row>
    <row r="46" spans="1:16" ht="14.25">
      <c r="A46" s="681" t="s">
        <v>318</v>
      </c>
      <c r="B46" s="681" t="s">
        <v>1573</v>
      </c>
      <c r="C46" s="681" t="s">
        <v>829</v>
      </c>
      <c r="D46" s="680">
        <v>525.69999999999993</v>
      </c>
      <c r="E46" s="680">
        <v>391.10</v>
      </c>
      <c r="F46" s="680">
        <v>455.79999999999995</v>
      </c>
      <c r="G46" s="680">
        <v>329.49999999999994</v>
      </c>
      <c r="H46" s="680">
        <v>378.60</v>
      </c>
      <c r="I46" s="744"/>
      <c r="J46" s="744"/>
      <c r="K46" s="744"/>
      <c r="L46" s="744"/>
      <c r="M46" s="744"/>
      <c r="N46" s="744"/>
      <c r="O46" s="744"/>
      <c r="P46" s="680">
        <v>2080.6999999999998</v>
      </c>
    </row>
    <row r="47" spans="1:16" ht="14.25">
      <c r="A47" s="681" t="s">
        <v>318</v>
      </c>
      <c r="B47" s="681" t="s">
        <v>1631</v>
      </c>
      <c r="C47" s="681" t="s">
        <v>813</v>
      </c>
      <c r="D47" s="680">
        <v>276.90000000000003</v>
      </c>
      <c r="E47" s="680">
        <v>208.90</v>
      </c>
      <c r="F47" s="680">
        <v>292.50</v>
      </c>
      <c r="G47" s="680">
        <v>188.70000000000002</v>
      </c>
      <c r="H47" s="680">
        <v>224.60000000000002</v>
      </c>
      <c r="I47" s="744"/>
      <c r="J47" s="744"/>
      <c r="K47" s="744"/>
      <c r="L47" s="744"/>
      <c r="M47" s="744"/>
      <c r="N47" s="744"/>
      <c r="O47" s="744"/>
      <c r="P47" s="680">
        <v>1191.5999999999999</v>
      </c>
    </row>
    <row r="48" spans="1:16" ht="14.25">
      <c r="A48" s="681" t="s">
        <v>318</v>
      </c>
      <c r="B48" s="681" t="s">
        <v>1626</v>
      </c>
      <c r="C48" s="681" t="s">
        <v>825</v>
      </c>
      <c r="D48" s="680">
        <v>1127</v>
      </c>
      <c r="E48" s="680">
        <v>946</v>
      </c>
      <c r="F48" s="680">
        <v>1084.4000000000001</v>
      </c>
      <c r="G48" s="680">
        <v>834</v>
      </c>
      <c r="H48" s="680">
        <v>962.30</v>
      </c>
      <c r="I48" s="744"/>
      <c r="J48" s="744"/>
      <c r="K48" s="744"/>
      <c r="L48" s="744"/>
      <c r="M48" s="744"/>
      <c r="N48" s="744"/>
      <c r="O48" s="744"/>
      <c r="P48" s="680">
        <v>4953.70</v>
      </c>
    </row>
    <row r="49" spans="1:16" ht="14.25">
      <c r="A49" s="681" t="s">
        <v>318</v>
      </c>
      <c r="B49" s="681" t="s">
        <v>1626</v>
      </c>
      <c r="C49" s="681" t="s">
        <v>834</v>
      </c>
      <c r="D49" s="680">
        <v>392</v>
      </c>
      <c r="E49" s="680">
        <v>311.20</v>
      </c>
      <c r="F49" s="680">
        <v>348.40</v>
      </c>
      <c r="G49" s="680">
        <v>275.59999999999997</v>
      </c>
      <c r="H49" s="680">
        <v>305.70</v>
      </c>
      <c r="I49" s="744"/>
      <c r="J49" s="744"/>
      <c r="K49" s="744"/>
      <c r="L49" s="744"/>
      <c r="M49" s="744"/>
      <c r="N49" s="744"/>
      <c r="O49" s="744"/>
      <c r="P49" s="680">
        <v>1632.90</v>
      </c>
    </row>
    <row r="50" spans="1:16" ht="14.25">
      <c r="A50" s="681" t="s">
        <v>318</v>
      </c>
      <c r="B50" s="681" t="s">
        <v>1631</v>
      </c>
      <c r="C50" s="681" t="s">
        <v>802</v>
      </c>
      <c r="D50" s="680">
        <v>511.40</v>
      </c>
      <c r="E50" s="680">
        <v>373.10</v>
      </c>
      <c r="F50" s="680">
        <v>532</v>
      </c>
      <c r="G50" s="680">
        <v>359</v>
      </c>
      <c r="H50" s="680">
        <v>465.79999999999995</v>
      </c>
      <c r="I50" s="744"/>
      <c r="J50" s="744"/>
      <c r="K50" s="744"/>
      <c r="L50" s="744"/>
      <c r="M50" s="744"/>
      <c r="N50" s="744"/>
      <c r="O50" s="744"/>
      <c r="P50" s="680">
        <v>2241.3000000000002</v>
      </c>
    </row>
    <row r="51" spans="1:16" ht="14.25">
      <c r="A51" s="681" t="s">
        <v>318</v>
      </c>
      <c r="B51" s="681" t="s">
        <v>1627</v>
      </c>
      <c r="C51" s="681" t="s">
        <v>820</v>
      </c>
      <c r="D51" s="680">
        <v>589.09999999999991</v>
      </c>
      <c r="E51" s="680">
        <v>515.20000000000005</v>
      </c>
      <c r="F51" s="680">
        <v>748.60</v>
      </c>
      <c r="G51" s="680">
        <v>576.20000000000005</v>
      </c>
      <c r="H51" s="680">
        <v>637.50</v>
      </c>
      <c r="I51" s="744"/>
      <c r="J51" s="744"/>
      <c r="K51" s="744"/>
      <c r="L51" s="744"/>
      <c r="M51" s="744"/>
      <c r="N51" s="744"/>
      <c r="O51" s="744"/>
      <c r="P51" s="680">
        <v>3066.5999999999995</v>
      </c>
    </row>
    <row r="52" spans="1:16" ht="14.25">
      <c r="A52" s="681" t="s">
        <v>318</v>
      </c>
      <c r="B52" s="681" t="s">
        <v>1628</v>
      </c>
      <c r="C52" s="681" t="s">
        <v>819</v>
      </c>
      <c r="D52" s="680">
        <v>49.50</v>
      </c>
      <c r="E52" s="680">
        <v>34.200000000000003</v>
      </c>
      <c r="F52" s="680">
        <v>43.500000000000007</v>
      </c>
      <c r="G52" s="680">
        <v>33.099999999999994</v>
      </c>
      <c r="H52" s="680">
        <v>46.400000000000006</v>
      </c>
      <c r="I52" s="744"/>
      <c r="J52" s="744"/>
      <c r="K52" s="744"/>
      <c r="L52" s="744"/>
      <c r="M52" s="744"/>
      <c r="N52" s="744"/>
      <c r="O52" s="744"/>
      <c r="P52" s="680">
        <v>206.70000000000002</v>
      </c>
    </row>
    <row r="53" spans="1:16" ht="14.25">
      <c r="A53" s="681" t="s">
        <v>318</v>
      </c>
      <c r="B53" s="681" t="s">
        <v>1628</v>
      </c>
      <c r="C53" s="681" t="s">
        <v>822</v>
      </c>
      <c r="D53" s="680">
        <v>52.90</v>
      </c>
      <c r="E53" s="680">
        <v>41.30</v>
      </c>
      <c r="F53" s="680">
        <v>53.50</v>
      </c>
      <c r="G53" s="680">
        <v>39.900000000000006</v>
      </c>
      <c r="H53" s="680">
        <v>43.50</v>
      </c>
      <c r="I53" s="744"/>
      <c r="J53" s="744"/>
      <c r="K53" s="744"/>
      <c r="L53" s="744"/>
      <c r="M53" s="744"/>
      <c r="N53" s="744"/>
      <c r="O53" s="744"/>
      <c r="P53" s="680">
        <v>231.10</v>
      </c>
    </row>
    <row r="54" spans="1:16" ht="14.25">
      <c r="A54" s="681" t="s">
        <v>318</v>
      </c>
      <c r="B54" s="681" t="s">
        <v>1626</v>
      </c>
      <c r="C54" s="681" t="s">
        <v>87</v>
      </c>
      <c r="D54" s="680">
        <v>1127.50</v>
      </c>
      <c r="E54" s="680">
        <v>1090.50</v>
      </c>
      <c r="F54" s="680">
        <v>1236.0999999999999</v>
      </c>
      <c r="G54" s="680">
        <v>869.09999999999991</v>
      </c>
      <c r="H54" s="680">
        <v>864.59999999999991</v>
      </c>
      <c r="I54" s="744"/>
      <c r="J54" s="744"/>
      <c r="K54" s="744"/>
      <c r="L54" s="744"/>
      <c r="M54" s="744"/>
      <c r="N54" s="744"/>
      <c r="O54" s="744"/>
      <c r="P54" s="680">
        <v>5187.8000000000011</v>
      </c>
    </row>
    <row r="55" spans="1:16" ht="14.25">
      <c r="A55" s="681" t="s">
        <v>318</v>
      </c>
      <c r="B55" s="681" t="s">
        <v>1627</v>
      </c>
      <c r="C55" s="681" t="s">
        <v>1238</v>
      </c>
      <c r="D55" s="680">
        <v>518.20000000000005</v>
      </c>
      <c r="E55" s="680">
        <v>463</v>
      </c>
      <c r="F55" s="680">
        <v>571.30000000000007</v>
      </c>
      <c r="G55" s="680">
        <v>421.90</v>
      </c>
      <c r="H55" s="680">
        <v>444.50</v>
      </c>
      <c r="I55" s="744"/>
      <c r="J55" s="744"/>
      <c r="K55" s="744"/>
      <c r="L55" s="744"/>
      <c r="M55" s="744"/>
      <c r="N55" s="744"/>
      <c r="O55" s="744"/>
      <c r="P55" s="680">
        <v>2418.8999999999996</v>
      </c>
    </row>
    <row r="56" spans="1:16" ht="14.25">
      <c r="A56" s="681" t="s">
        <v>318</v>
      </c>
      <c r="B56" s="681" t="s">
        <v>1628</v>
      </c>
      <c r="C56" s="681" t="s">
        <v>818</v>
      </c>
      <c r="D56" s="680">
        <v>523.80000000000007</v>
      </c>
      <c r="E56" s="680">
        <v>469.20000000000005</v>
      </c>
      <c r="F56" s="680">
        <v>541.40</v>
      </c>
      <c r="G56" s="680">
        <v>401.10</v>
      </c>
      <c r="H56" s="680">
        <v>380.40</v>
      </c>
      <c r="I56" s="744"/>
      <c r="J56" s="744"/>
      <c r="K56" s="744"/>
      <c r="L56" s="744"/>
      <c r="M56" s="744"/>
      <c r="N56" s="744"/>
      <c r="O56" s="744"/>
      <c r="P56" s="680">
        <v>2315.90</v>
      </c>
    </row>
    <row r="57" spans="1:16" ht="14.25">
      <c r="A57" s="681" t="s">
        <v>318</v>
      </c>
      <c r="B57" s="681" t="s">
        <v>1626</v>
      </c>
      <c r="C57" s="681" t="s">
        <v>827</v>
      </c>
      <c r="D57" s="680">
        <v>226.70000000000002</v>
      </c>
      <c r="E57" s="680">
        <v>156.59999999999999</v>
      </c>
      <c r="F57" s="680">
        <v>169.60000000000002</v>
      </c>
      <c r="G57" s="680">
        <v>154.89999999999998</v>
      </c>
      <c r="H57" s="680">
        <v>190.20</v>
      </c>
      <c r="I57" s="744"/>
      <c r="J57" s="744"/>
      <c r="K57" s="744"/>
      <c r="L57" s="744"/>
      <c r="M57" s="744"/>
      <c r="N57" s="744"/>
      <c r="O57" s="744"/>
      <c r="P57" s="680">
        <v>898</v>
      </c>
    </row>
    <row r="58" spans="1:16" ht="14.25">
      <c r="A58" s="681" t="s">
        <v>318</v>
      </c>
      <c r="B58" s="681" t="s">
        <v>1630</v>
      </c>
      <c r="C58" s="681" t="s">
        <v>810</v>
      </c>
      <c r="D58" s="680">
        <v>1216</v>
      </c>
      <c r="E58" s="680">
        <v>944.09999999999991</v>
      </c>
      <c r="F58" s="680">
        <v>1139.3000000000002</v>
      </c>
      <c r="G58" s="680">
        <v>946.59999999999991</v>
      </c>
      <c r="H58" s="680">
        <v>964.30</v>
      </c>
      <c r="I58" s="744"/>
      <c r="J58" s="744"/>
      <c r="K58" s="744"/>
      <c r="L58" s="744"/>
      <c r="M58" s="744"/>
      <c r="N58" s="744"/>
      <c r="O58" s="744"/>
      <c r="P58" s="680">
        <v>5210.2999999999993</v>
      </c>
    </row>
    <row r="59" spans="1:16" ht="14.25">
      <c r="A59" s="681" t="s">
        <v>318</v>
      </c>
      <c r="B59" s="681" t="s">
        <v>1627</v>
      </c>
      <c r="C59" s="681" t="s">
        <v>817</v>
      </c>
      <c r="D59" s="680">
        <v>171.60</v>
      </c>
      <c r="E59" s="680">
        <v>123.69999999999999</v>
      </c>
      <c r="F59" s="680">
        <v>142.40000000000001</v>
      </c>
      <c r="G59" s="680">
        <v>111.40000000000001</v>
      </c>
      <c r="H59" s="680">
        <v>133.09999999999999</v>
      </c>
      <c r="I59" s="744"/>
      <c r="J59" s="744"/>
      <c r="K59" s="744"/>
      <c r="L59" s="744"/>
      <c r="M59" s="744"/>
      <c r="N59" s="744"/>
      <c r="O59" s="744"/>
      <c r="P59" s="680">
        <v>682.20</v>
      </c>
    </row>
    <row r="60" spans="1:16" ht="14.25">
      <c r="A60" s="681" t="s">
        <v>318</v>
      </c>
      <c r="B60" s="681" t="s">
        <v>1630</v>
      </c>
      <c r="C60" s="681" t="s">
        <v>1240</v>
      </c>
      <c r="D60" s="680">
        <v>130.69999999999999</v>
      </c>
      <c r="E60" s="680">
        <v>111.59999999999999</v>
      </c>
      <c r="F60" s="680">
        <v>117.89999999999999</v>
      </c>
      <c r="G60" s="680">
        <v>93.10</v>
      </c>
      <c r="H60" s="680">
        <v>98.40</v>
      </c>
      <c r="I60" s="744"/>
      <c r="J60" s="744"/>
      <c r="K60" s="744"/>
      <c r="L60" s="744"/>
      <c r="M60" s="744"/>
      <c r="N60" s="744"/>
      <c r="O60" s="744"/>
      <c r="P60" s="680">
        <v>551.70000000000005</v>
      </c>
    </row>
    <row r="61" spans="1:16" ht="14.25">
      <c r="A61" s="681" t="s">
        <v>318</v>
      </c>
      <c r="B61" s="681" t="s">
        <v>1628</v>
      </c>
      <c r="C61" s="681" t="s">
        <v>806</v>
      </c>
      <c r="D61" s="680">
        <v>362.30000000000007</v>
      </c>
      <c r="E61" s="680">
        <v>243.79999999999998</v>
      </c>
      <c r="F61" s="680">
        <v>591.70000000000005</v>
      </c>
      <c r="G61" s="680">
        <v>338.49999999999994</v>
      </c>
      <c r="H61" s="680">
        <v>466.40</v>
      </c>
      <c r="I61" s="744"/>
      <c r="J61" s="744"/>
      <c r="K61" s="744"/>
      <c r="L61" s="744"/>
      <c r="M61" s="744"/>
      <c r="N61" s="744"/>
      <c r="O61" s="744"/>
      <c r="P61" s="680">
        <v>2002.6999999999998</v>
      </c>
    </row>
    <row r="62" spans="1:16" ht="14.25">
      <c r="A62" s="681" t="s">
        <v>318</v>
      </c>
      <c r="B62" s="681" t="s">
        <v>1630</v>
      </c>
      <c r="C62" s="681" t="s">
        <v>808</v>
      </c>
      <c r="D62" s="680">
        <v>850.90000000000009</v>
      </c>
      <c r="E62" s="680">
        <v>710.50000000000011</v>
      </c>
      <c r="F62" s="680">
        <v>756.40</v>
      </c>
      <c r="G62" s="680">
        <v>603</v>
      </c>
      <c r="H62" s="680">
        <v>676.59999999999991</v>
      </c>
      <c r="I62" s="744"/>
      <c r="J62" s="744"/>
      <c r="K62" s="744"/>
      <c r="L62" s="744"/>
      <c r="M62" s="744"/>
      <c r="N62" s="744"/>
      <c r="O62" s="744"/>
      <c r="P62" s="680">
        <v>3597.40</v>
      </c>
    </row>
    <row r="63" spans="1:16" ht="14.25">
      <c r="A63" s="681" t="s">
        <v>318</v>
      </c>
      <c r="B63" s="681" t="s">
        <v>1626</v>
      </c>
      <c r="C63" s="681" t="s">
        <v>824</v>
      </c>
      <c r="D63" s="680">
        <v>779.50</v>
      </c>
      <c r="E63" s="680">
        <v>667.70</v>
      </c>
      <c r="F63" s="680">
        <v>791.59999999999991</v>
      </c>
      <c r="G63" s="680">
        <v>627.40</v>
      </c>
      <c r="H63" s="680">
        <v>684.50</v>
      </c>
      <c r="I63" s="744"/>
      <c r="J63" s="744"/>
      <c r="K63" s="744"/>
      <c r="L63" s="744"/>
      <c r="M63" s="744"/>
      <c r="N63" s="744"/>
      <c r="O63" s="744"/>
      <c r="P63" s="680">
        <v>3550.70</v>
      </c>
    </row>
    <row r="64" spans="1:16" ht="14.25">
      <c r="A64" s="681" t="s">
        <v>318</v>
      </c>
      <c r="B64" s="681" t="s">
        <v>1630</v>
      </c>
      <c r="C64" s="681" t="s">
        <v>858</v>
      </c>
      <c r="D64" s="680">
        <v>416.80000000000007</v>
      </c>
      <c r="E64" s="680">
        <v>354.70</v>
      </c>
      <c r="F64" s="680">
        <v>378.10</v>
      </c>
      <c r="G64" s="680">
        <v>311.50</v>
      </c>
      <c r="H64" s="680">
        <v>343.60</v>
      </c>
      <c r="I64" s="744"/>
      <c r="J64" s="744"/>
      <c r="K64" s="744"/>
      <c r="L64" s="744"/>
      <c r="M64" s="744"/>
      <c r="N64" s="744"/>
      <c r="O64" s="744"/>
      <c r="P64" s="680">
        <v>1804.7000000000003</v>
      </c>
    </row>
    <row r="65" spans="1:16" ht="14.25">
      <c r="A65" s="681" t="s">
        <v>320</v>
      </c>
      <c r="B65" s="681" t="s">
        <v>1626</v>
      </c>
      <c r="C65" s="681" t="s">
        <v>830</v>
      </c>
      <c r="D65" s="680">
        <v>43.099999999999994</v>
      </c>
      <c r="E65" s="680">
        <v>47</v>
      </c>
      <c r="F65" s="680">
        <v>45</v>
      </c>
      <c r="G65" s="680">
        <v>40.90</v>
      </c>
      <c r="H65" s="680">
        <v>38.700000000000003</v>
      </c>
      <c r="I65" s="744"/>
      <c r="J65" s="744"/>
      <c r="K65" s="744"/>
      <c r="L65" s="744"/>
      <c r="M65" s="744"/>
      <c r="N65" s="744"/>
      <c r="O65" s="744"/>
      <c r="P65" s="680">
        <v>214.70</v>
      </c>
    </row>
    <row r="66" spans="1:16" ht="14.25">
      <c r="A66" s="681" t="s">
        <v>320</v>
      </c>
      <c r="B66" s="681" t="s">
        <v>1627</v>
      </c>
      <c r="C66" s="681" t="s">
        <v>826</v>
      </c>
      <c r="D66" s="680">
        <v>245</v>
      </c>
      <c r="E66" s="680">
        <v>243.90</v>
      </c>
      <c r="F66" s="680">
        <v>252</v>
      </c>
      <c r="G66" s="680">
        <v>235.79999999999998</v>
      </c>
      <c r="H66" s="680">
        <v>233.20</v>
      </c>
      <c r="I66" s="744"/>
      <c r="J66" s="744"/>
      <c r="K66" s="744"/>
      <c r="L66" s="744"/>
      <c r="M66" s="744"/>
      <c r="N66" s="744"/>
      <c r="O66" s="744"/>
      <c r="P66" s="680">
        <v>1209.9000000000001</v>
      </c>
    </row>
    <row r="67" spans="1:16" ht="14.25">
      <c r="A67" s="681" t="s">
        <v>320</v>
      </c>
      <c r="B67" s="681" t="s">
        <v>1626</v>
      </c>
      <c r="C67" s="681" t="s">
        <v>828</v>
      </c>
      <c r="D67" s="680">
        <v>120.09999999999999</v>
      </c>
      <c r="E67" s="680">
        <v>127.10000000000001</v>
      </c>
      <c r="F67" s="680">
        <v>123.50</v>
      </c>
      <c r="G67" s="680">
        <v>110.90000000000001</v>
      </c>
      <c r="H67" s="680">
        <v>105.50</v>
      </c>
      <c r="I67" s="744"/>
      <c r="J67" s="744"/>
      <c r="K67" s="744"/>
      <c r="L67" s="744"/>
      <c r="M67" s="744"/>
      <c r="N67" s="744"/>
      <c r="O67" s="744"/>
      <c r="P67" s="680">
        <v>587.09999999999991</v>
      </c>
    </row>
    <row r="68" spans="1:16" ht="14.25">
      <c r="A68" s="681" t="s">
        <v>320</v>
      </c>
      <c r="B68" s="681" t="s">
        <v>1628</v>
      </c>
      <c r="C68" s="681" t="s">
        <v>809</v>
      </c>
      <c r="D68" s="680">
        <v>50</v>
      </c>
      <c r="E68" s="680">
        <v>52.70</v>
      </c>
      <c r="F68" s="680">
        <v>51.70</v>
      </c>
      <c r="G68" s="680">
        <v>50.599999999999994</v>
      </c>
      <c r="H68" s="680">
        <v>55.80</v>
      </c>
      <c r="I68" s="744"/>
      <c r="J68" s="744"/>
      <c r="K68" s="744"/>
      <c r="L68" s="744"/>
      <c r="M68" s="744"/>
      <c r="N68" s="744"/>
      <c r="O68" s="744"/>
      <c r="P68" s="680">
        <v>260.79999999999995</v>
      </c>
    </row>
    <row r="69" spans="1:16" ht="14.25">
      <c r="A69" s="681" t="s">
        <v>320</v>
      </c>
      <c r="B69" s="681" t="s">
        <v>1629</v>
      </c>
      <c r="C69" s="681" t="s">
        <v>823</v>
      </c>
      <c r="D69" s="680">
        <v>397.80</v>
      </c>
      <c r="E69" s="680">
        <v>396.90</v>
      </c>
      <c r="F69" s="680">
        <v>401.30</v>
      </c>
      <c r="G69" s="680">
        <v>371.20</v>
      </c>
      <c r="H69" s="680">
        <v>358.50</v>
      </c>
      <c r="I69" s="744"/>
      <c r="J69" s="744"/>
      <c r="K69" s="744"/>
      <c r="L69" s="744"/>
      <c r="M69" s="744"/>
      <c r="N69" s="744"/>
      <c r="O69" s="744"/>
      <c r="P69" s="680">
        <v>1925.6999999999998</v>
      </c>
    </row>
    <row r="70" spans="1:16" ht="14.25">
      <c r="A70" s="681" t="s">
        <v>320</v>
      </c>
      <c r="B70" s="681" t="s">
        <v>1629</v>
      </c>
      <c r="C70" s="681" t="s">
        <v>812</v>
      </c>
      <c r="D70" s="680">
        <v>58.90</v>
      </c>
      <c r="E70" s="680">
        <v>68.20</v>
      </c>
      <c r="F70" s="680">
        <v>62.70</v>
      </c>
      <c r="G70" s="680">
        <v>60.599999999999994</v>
      </c>
      <c r="H70" s="680">
        <v>53.20</v>
      </c>
      <c r="I70" s="744"/>
      <c r="J70" s="744"/>
      <c r="K70" s="744"/>
      <c r="L70" s="744"/>
      <c r="M70" s="744"/>
      <c r="N70" s="744"/>
      <c r="O70" s="744"/>
      <c r="P70" s="680">
        <v>303.60000000000002</v>
      </c>
    </row>
    <row r="71" spans="1:16" ht="14.25">
      <c r="A71" s="681" t="s">
        <v>320</v>
      </c>
      <c r="B71" s="681" t="s">
        <v>1630</v>
      </c>
      <c r="C71" s="681" t="s">
        <v>1239</v>
      </c>
      <c r="D71" s="680">
        <v>63.60</v>
      </c>
      <c r="E71" s="680">
        <v>72.900000000000006</v>
      </c>
      <c r="F71" s="680">
        <v>71.20</v>
      </c>
      <c r="G71" s="680">
        <v>68.20</v>
      </c>
      <c r="H71" s="680">
        <v>65.199999999999989</v>
      </c>
      <c r="I71" s="744"/>
      <c r="J71" s="744"/>
      <c r="K71" s="744"/>
      <c r="L71" s="744"/>
      <c r="M71" s="744"/>
      <c r="N71" s="744"/>
      <c r="O71" s="744"/>
      <c r="P71" s="680">
        <v>341.10</v>
      </c>
    </row>
    <row r="72" spans="1:16" ht="14.25">
      <c r="A72" s="681" t="s">
        <v>320</v>
      </c>
      <c r="B72" s="681" t="s">
        <v>1629</v>
      </c>
      <c r="C72" s="681" t="s">
        <v>831</v>
      </c>
      <c r="D72" s="680">
        <v>141.09999999999999</v>
      </c>
      <c r="E72" s="680">
        <v>138.90000000000001</v>
      </c>
      <c r="F72" s="680">
        <v>141.40000000000001</v>
      </c>
      <c r="G72" s="680">
        <v>114.70</v>
      </c>
      <c r="H72" s="680">
        <v>95.199999999999989</v>
      </c>
      <c r="I72" s="744"/>
      <c r="J72" s="744"/>
      <c r="K72" s="744"/>
      <c r="L72" s="744"/>
      <c r="M72" s="744"/>
      <c r="N72" s="744"/>
      <c r="O72" s="744"/>
      <c r="P72" s="680">
        <v>631.29999999999995</v>
      </c>
    </row>
    <row r="73" spans="1:16" ht="14.25">
      <c r="A73" s="681" t="s">
        <v>320</v>
      </c>
      <c r="B73" s="681" t="s">
        <v>1627</v>
      </c>
      <c r="C73" s="681" t="s">
        <v>811</v>
      </c>
      <c r="D73" s="680">
        <v>36.50</v>
      </c>
      <c r="E73" s="680">
        <v>38.199999999999996</v>
      </c>
      <c r="F73" s="680">
        <v>37.90</v>
      </c>
      <c r="G73" s="680">
        <v>36</v>
      </c>
      <c r="H73" s="680">
        <v>34.40</v>
      </c>
      <c r="I73" s="744"/>
      <c r="J73" s="744"/>
      <c r="K73" s="744"/>
      <c r="L73" s="744"/>
      <c r="M73" s="744"/>
      <c r="N73" s="744"/>
      <c r="O73" s="744"/>
      <c r="P73" s="680">
        <v>183</v>
      </c>
    </row>
    <row r="74" spans="1:16" ht="14.25">
      <c r="A74" s="681" t="s">
        <v>320</v>
      </c>
      <c r="B74" s="681" t="s">
        <v>1573</v>
      </c>
      <c r="C74" s="681" t="s">
        <v>833</v>
      </c>
      <c r="D74" s="680">
        <v>75</v>
      </c>
      <c r="E74" s="680">
        <v>83.60</v>
      </c>
      <c r="F74" s="680">
        <v>81.199999999999989</v>
      </c>
      <c r="G74" s="680">
        <v>72.900000000000006</v>
      </c>
      <c r="H74" s="680">
        <v>68.80</v>
      </c>
      <c r="I74" s="744"/>
      <c r="J74" s="744"/>
      <c r="K74" s="744"/>
      <c r="L74" s="744"/>
      <c r="M74" s="744"/>
      <c r="N74" s="744"/>
      <c r="O74" s="744"/>
      <c r="P74" s="680">
        <v>381.50</v>
      </c>
    </row>
    <row r="75" spans="1:16" ht="14.25">
      <c r="A75" s="681" t="s">
        <v>320</v>
      </c>
      <c r="B75" s="681" t="s">
        <v>1631</v>
      </c>
      <c r="C75" s="681" t="s">
        <v>814</v>
      </c>
      <c r="D75" s="680">
        <v>81.70</v>
      </c>
      <c r="E75" s="680">
        <v>82.300000000000011</v>
      </c>
      <c r="F75" s="680">
        <v>68.80</v>
      </c>
      <c r="G75" s="680">
        <v>55.80</v>
      </c>
      <c r="H75" s="680">
        <v>53.90</v>
      </c>
      <c r="I75" s="744"/>
      <c r="J75" s="744"/>
      <c r="K75" s="744"/>
      <c r="L75" s="744"/>
      <c r="M75" s="744"/>
      <c r="N75" s="744"/>
      <c r="O75" s="744"/>
      <c r="P75" s="680">
        <v>342.50</v>
      </c>
    </row>
    <row r="76" spans="1:16" ht="14.25">
      <c r="A76" s="681" t="s">
        <v>320</v>
      </c>
      <c r="B76" s="681" t="s">
        <v>1573</v>
      </c>
      <c r="C76" s="681" t="s">
        <v>832</v>
      </c>
      <c r="D76" s="680">
        <v>101.50</v>
      </c>
      <c r="E76" s="680">
        <v>110.90000000000001</v>
      </c>
      <c r="F76" s="680">
        <v>108.30</v>
      </c>
      <c r="G76" s="680">
        <v>97.20</v>
      </c>
      <c r="H76" s="680">
        <v>95.199999999999989</v>
      </c>
      <c r="I76" s="744"/>
      <c r="J76" s="744"/>
      <c r="K76" s="744"/>
      <c r="L76" s="744"/>
      <c r="M76" s="744"/>
      <c r="N76" s="744"/>
      <c r="O76" s="744"/>
      <c r="P76" s="680">
        <v>513.10</v>
      </c>
    </row>
    <row r="77" spans="1:16" ht="14.25">
      <c r="A77" s="681" t="s">
        <v>320</v>
      </c>
      <c r="B77" s="681" t="s">
        <v>1573</v>
      </c>
      <c r="C77" s="681" t="s">
        <v>829</v>
      </c>
      <c r="D77" s="680">
        <v>79</v>
      </c>
      <c r="E77" s="680">
        <v>84.30</v>
      </c>
      <c r="F77" s="680">
        <v>82.699999999999989</v>
      </c>
      <c r="G77" s="680">
        <v>79.599999999999994</v>
      </c>
      <c r="H77" s="680">
        <v>76.900000000000006</v>
      </c>
      <c r="I77" s="744"/>
      <c r="J77" s="744"/>
      <c r="K77" s="744"/>
      <c r="L77" s="744"/>
      <c r="M77" s="744"/>
      <c r="N77" s="744"/>
      <c r="O77" s="744"/>
      <c r="P77" s="680">
        <v>402.49999999999994</v>
      </c>
    </row>
    <row r="78" spans="1:16" ht="14.25">
      <c r="A78" s="681" t="s">
        <v>320</v>
      </c>
      <c r="B78" s="681" t="s">
        <v>1631</v>
      </c>
      <c r="C78" s="681" t="s">
        <v>813</v>
      </c>
      <c r="D78" s="680">
        <v>57.90</v>
      </c>
      <c r="E78" s="680">
        <v>61.900000000000006</v>
      </c>
      <c r="F78" s="680">
        <v>49.20</v>
      </c>
      <c r="G78" s="680">
        <v>38.199999999999996</v>
      </c>
      <c r="H78" s="680">
        <v>36.10</v>
      </c>
      <c r="I78" s="744"/>
      <c r="J78" s="744"/>
      <c r="K78" s="744"/>
      <c r="L78" s="744"/>
      <c r="M78" s="744"/>
      <c r="N78" s="744"/>
      <c r="O78" s="744"/>
      <c r="P78" s="680">
        <v>243.29999999999998</v>
      </c>
    </row>
    <row r="79" spans="1:16" ht="14.25">
      <c r="A79" s="681" t="s">
        <v>320</v>
      </c>
      <c r="B79" s="681" t="s">
        <v>1626</v>
      </c>
      <c r="C79" s="681" t="s">
        <v>825</v>
      </c>
      <c r="D79" s="680">
        <v>156.19999999999999</v>
      </c>
      <c r="E79" s="680">
        <v>165.10000000000002</v>
      </c>
      <c r="F79" s="680">
        <v>165.50</v>
      </c>
      <c r="G79" s="680">
        <v>156.19999999999999</v>
      </c>
      <c r="H79" s="680">
        <v>142.40000000000001</v>
      </c>
      <c r="I79" s="744"/>
      <c r="J79" s="744"/>
      <c r="K79" s="744"/>
      <c r="L79" s="744"/>
      <c r="M79" s="744"/>
      <c r="N79" s="744"/>
      <c r="O79" s="744"/>
      <c r="P79" s="680">
        <v>785.40000000000009</v>
      </c>
    </row>
    <row r="80" spans="1:16" ht="14.25">
      <c r="A80" s="681" t="s">
        <v>320</v>
      </c>
      <c r="B80" s="681" t="s">
        <v>1626</v>
      </c>
      <c r="C80" s="681" t="s">
        <v>834</v>
      </c>
      <c r="D80" s="680">
        <v>42.90</v>
      </c>
      <c r="E80" s="680">
        <v>46.20</v>
      </c>
      <c r="F80" s="680">
        <v>45.099999999999994</v>
      </c>
      <c r="G80" s="680">
        <v>40.90</v>
      </c>
      <c r="H80" s="680">
        <v>39</v>
      </c>
      <c r="I80" s="744"/>
      <c r="J80" s="744"/>
      <c r="K80" s="744"/>
      <c r="L80" s="744"/>
      <c r="M80" s="744"/>
      <c r="N80" s="744"/>
      <c r="O80" s="744"/>
      <c r="P80" s="680">
        <v>214.09999999999997</v>
      </c>
    </row>
    <row r="81" spans="1:16" ht="14.25">
      <c r="A81" s="681" t="s">
        <v>320</v>
      </c>
      <c r="B81" s="681" t="s">
        <v>1631</v>
      </c>
      <c r="C81" s="681" t="s">
        <v>802</v>
      </c>
      <c r="D81" s="680">
        <v>104.80000000000001</v>
      </c>
      <c r="E81" s="680">
        <v>111.70</v>
      </c>
      <c r="F81" s="680">
        <v>105.30</v>
      </c>
      <c r="G81" s="680">
        <v>101.40000000000001</v>
      </c>
      <c r="H81" s="680">
        <v>100.19999999999999</v>
      </c>
      <c r="I81" s="744"/>
      <c r="J81" s="744"/>
      <c r="K81" s="744"/>
      <c r="L81" s="744"/>
      <c r="M81" s="744"/>
      <c r="N81" s="744"/>
      <c r="O81" s="744"/>
      <c r="P81" s="680">
        <v>523.40000000000009</v>
      </c>
    </row>
    <row r="82" spans="1:16" ht="14.25">
      <c r="A82" s="681" t="s">
        <v>320</v>
      </c>
      <c r="B82" s="681" t="s">
        <v>1627</v>
      </c>
      <c r="C82" s="681" t="s">
        <v>820</v>
      </c>
      <c r="D82" s="680">
        <v>84.40</v>
      </c>
      <c r="E82" s="680">
        <v>83</v>
      </c>
      <c r="F82" s="680">
        <v>86.70</v>
      </c>
      <c r="G82" s="680">
        <v>78.80</v>
      </c>
      <c r="H82" s="680">
        <v>80.099999999999994</v>
      </c>
      <c r="I82" s="744"/>
      <c r="J82" s="744"/>
      <c r="K82" s="744"/>
      <c r="L82" s="744"/>
      <c r="M82" s="744"/>
      <c r="N82" s="744"/>
      <c r="O82" s="744"/>
      <c r="P82" s="680">
        <v>413</v>
      </c>
    </row>
    <row r="83" spans="1:16" ht="14.25">
      <c r="A83" s="681" t="s">
        <v>320</v>
      </c>
      <c r="B83" s="681" t="s">
        <v>1628</v>
      </c>
      <c r="C83" s="681" t="s">
        <v>819</v>
      </c>
      <c r="D83" s="680">
        <v>22.799999999999997</v>
      </c>
      <c r="E83" s="680">
        <v>24.10</v>
      </c>
      <c r="F83" s="680">
        <v>23.60</v>
      </c>
      <c r="G83" s="680">
        <v>22.70</v>
      </c>
      <c r="H83" s="680">
        <v>25.10</v>
      </c>
      <c r="I83" s="744"/>
      <c r="J83" s="744"/>
      <c r="K83" s="744"/>
      <c r="L83" s="744"/>
      <c r="M83" s="744"/>
      <c r="N83" s="744"/>
      <c r="O83" s="744"/>
      <c r="P83" s="680">
        <v>118.29999999999998</v>
      </c>
    </row>
    <row r="84" spans="1:16" ht="14.25">
      <c r="A84" s="681" t="s">
        <v>320</v>
      </c>
      <c r="B84" s="681" t="s">
        <v>1628</v>
      </c>
      <c r="C84" s="681" t="s">
        <v>822</v>
      </c>
      <c r="D84" s="680">
        <v>17.30</v>
      </c>
      <c r="E84" s="680">
        <v>17.10</v>
      </c>
      <c r="F84" s="680">
        <v>18.400000000000002</v>
      </c>
      <c r="G84" s="680">
        <v>17.20</v>
      </c>
      <c r="H84" s="680">
        <v>19.70</v>
      </c>
      <c r="I84" s="744"/>
      <c r="J84" s="744"/>
      <c r="K84" s="744"/>
      <c r="L84" s="744"/>
      <c r="M84" s="744"/>
      <c r="N84" s="744"/>
      <c r="O84" s="744"/>
      <c r="P84" s="680">
        <v>89.70</v>
      </c>
    </row>
    <row r="85" spans="1:16" ht="14.25">
      <c r="A85" s="681" t="s">
        <v>320</v>
      </c>
      <c r="B85" s="681" t="s">
        <v>1626</v>
      </c>
      <c r="C85" s="681" t="s">
        <v>87</v>
      </c>
      <c r="D85" s="680">
        <v>147.20000000000002</v>
      </c>
      <c r="E85" s="680">
        <v>148.40000000000001</v>
      </c>
      <c r="F85" s="680">
        <v>144.90000000000001</v>
      </c>
      <c r="G85" s="680">
        <v>141.59999999999999</v>
      </c>
      <c r="H85" s="680">
        <v>141</v>
      </c>
      <c r="I85" s="744"/>
      <c r="J85" s="744"/>
      <c r="K85" s="744"/>
      <c r="L85" s="744"/>
      <c r="M85" s="744"/>
      <c r="N85" s="744"/>
      <c r="O85" s="744"/>
      <c r="P85" s="680">
        <v>723.10</v>
      </c>
    </row>
    <row r="86" spans="1:16" ht="14.25">
      <c r="A86" s="681" t="s">
        <v>320</v>
      </c>
      <c r="B86" s="681" t="s">
        <v>1627</v>
      </c>
      <c r="C86" s="681" t="s">
        <v>1238</v>
      </c>
      <c r="D86" s="680">
        <v>51</v>
      </c>
      <c r="E86" s="680">
        <v>57</v>
      </c>
      <c r="F86" s="680">
        <v>55.599999999999994</v>
      </c>
      <c r="G86" s="680">
        <v>52.20</v>
      </c>
      <c r="H86" s="680">
        <v>50.20</v>
      </c>
      <c r="I86" s="744"/>
      <c r="J86" s="744"/>
      <c r="K86" s="744"/>
      <c r="L86" s="744"/>
      <c r="M86" s="744"/>
      <c r="N86" s="744"/>
      <c r="O86" s="744"/>
      <c r="P86" s="680">
        <v>266</v>
      </c>
    </row>
    <row r="87" spans="1:16" ht="14.25">
      <c r="A87" s="681" t="s">
        <v>320</v>
      </c>
      <c r="B87" s="681" t="s">
        <v>1628</v>
      </c>
      <c r="C87" s="681" t="s">
        <v>818</v>
      </c>
      <c r="D87" s="680">
        <v>127.30000000000001</v>
      </c>
      <c r="E87" s="680">
        <v>129.80000000000001</v>
      </c>
      <c r="F87" s="680">
        <v>134</v>
      </c>
      <c r="G87" s="680">
        <v>123.90000000000001</v>
      </c>
      <c r="H87" s="680">
        <v>120.19999999999999</v>
      </c>
      <c r="I87" s="744"/>
      <c r="J87" s="744"/>
      <c r="K87" s="744"/>
      <c r="L87" s="744"/>
      <c r="M87" s="744"/>
      <c r="N87" s="744"/>
      <c r="O87" s="744"/>
      <c r="P87" s="680">
        <v>635.20000000000005</v>
      </c>
    </row>
    <row r="88" spans="1:16" ht="14.25">
      <c r="A88" s="681" t="s">
        <v>320</v>
      </c>
      <c r="B88" s="681" t="s">
        <v>1626</v>
      </c>
      <c r="C88" s="681" t="s">
        <v>827</v>
      </c>
      <c r="D88" s="680">
        <v>221.90</v>
      </c>
      <c r="E88" s="680">
        <v>215.60</v>
      </c>
      <c r="F88" s="680">
        <v>226.90</v>
      </c>
      <c r="G88" s="680">
        <v>215.70</v>
      </c>
      <c r="H88" s="680">
        <v>212.80</v>
      </c>
      <c r="I88" s="744"/>
      <c r="J88" s="744"/>
      <c r="K88" s="744"/>
      <c r="L88" s="744"/>
      <c r="M88" s="744"/>
      <c r="N88" s="744"/>
      <c r="O88" s="744"/>
      <c r="P88" s="680">
        <v>1092.8999999999999</v>
      </c>
    </row>
    <row r="89" spans="1:16" ht="14.25">
      <c r="A89" s="681" t="s">
        <v>320</v>
      </c>
      <c r="B89" s="681" t="s">
        <v>1630</v>
      </c>
      <c r="C89" s="681" t="s">
        <v>810</v>
      </c>
      <c r="D89" s="680">
        <v>236</v>
      </c>
      <c r="E89" s="680">
        <v>251.90</v>
      </c>
      <c r="F89" s="680">
        <v>253.50</v>
      </c>
      <c r="G89" s="680">
        <v>230.50</v>
      </c>
      <c r="H89" s="680">
        <v>217.39999999999998</v>
      </c>
      <c r="I89" s="744"/>
      <c r="J89" s="744"/>
      <c r="K89" s="744"/>
      <c r="L89" s="744"/>
      <c r="M89" s="744"/>
      <c r="N89" s="744"/>
      <c r="O89" s="744"/>
      <c r="P89" s="680">
        <v>1189.3000000000002</v>
      </c>
    </row>
    <row r="90" spans="1:16" ht="14.25">
      <c r="A90" s="681" t="s">
        <v>320</v>
      </c>
      <c r="B90" s="681" t="s">
        <v>1627</v>
      </c>
      <c r="C90" s="681" t="s">
        <v>817</v>
      </c>
      <c r="D90" s="680">
        <v>48.099999999999994</v>
      </c>
      <c r="E90" s="680">
        <v>49.60</v>
      </c>
      <c r="F90" s="680">
        <v>50.50</v>
      </c>
      <c r="G90" s="680">
        <v>44.20</v>
      </c>
      <c r="H90" s="680">
        <v>40.90</v>
      </c>
      <c r="I90" s="744"/>
      <c r="J90" s="744"/>
      <c r="K90" s="744"/>
      <c r="L90" s="744"/>
      <c r="M90" s="744"/>
      <c r="N90" s="744"/>
      <c r="O90" s="744"/>
      <c r="P90" s="680">
        <v>233.29999999999998</v>
      </c>
    </row>
    <row r="91" spans="1:16" ht="14.25">
      <c r="A91" s="681" t="s">
        <v>320</v>
      </c>
      <c r="B91" s="681" t="s">
        <v>1630</v>
      </c>
      <c r="C91" s="681" t="s">
        <v>1240</v>
      </c>
      <c r="D91" s="680">
        <v>21.50</v>
      </c>
      <c r="E91" s="680">
        <v>20.70</v>
      </c>
      <c r="F91" s="680">
        <v>23.20</v>
      </c>
      <c r="G91" s="680">
        <v>21.50</v>
      </c>
      <c r="H91" s="680">
        <v>22.70</v>
      </c>
      <c r="I91" s="744"/>
      <c r="J91" s="744"/>
      <c r="K91" s="744"/>
      <c r="L91" s="744"/>
      <c r="M91" s="744"/>
      <c r="N91" s="744"/>
      <c r="O91" s="744"/>
      <c r="P91" s="680">
        <v>109.60000000000001</v>
      </c>
    </row>
    <row r="92" spans="1:16" ht="14.25">
      <c r="A92" s="681" t="s">
        <v>320</v>
      </c>
      <c r="B92" s="681" t="s">
        <v>1628</v>
      </c>
      <c r="C92" s="681" t="s">
        <v>806</v>
      </c>
      <c r="D92" s="680">
        <v>140.39999999999998</v>
      </c>
      <c r="E92" s="680">
        <v>143.80000000000001</v>
      </c>
      <c r="F92" s="680">
        <v>151.69999999999999</v>
      </c>
      <c r="G92" s="680">
        <v>130.69999999999999</v>
      </c>
      <c r="H92" s="680">
        <v>152.20000000000002</v>
      </c>
      <c r="I92" s="744"/>
      <c r="J92" s="744"/>
      <c r="K92" s="744"/>
      <c r="L92" s="744"/>
      <c r="M92" s="744"/>
      <c r="N92" s="744"/>
      <c r="O92" s="744"/>
      <c r="P92" s="680">
        <v>718.80</v>
      </c>
    </row>
    <row r="93" spans="1:16" ht="14.25">
      <c r="A93" s="681" t="s">
        <v>320</v>
      </c>
      <c r="B93" s="681" t="s">
        <v>1630</v>
      </c>
      <c r="C93" s="681" t="s">
        <v>808</v>
      </c>
      <c r="D93" s="680">
        <v>184.89999999999998</v>
      </c>
      <c r="E93" s="680">
        <v>204.60000000000002</v>
      </c>
      <c r="F93" s="680">
        <v>199.40</v>
      </c>
      <c r="G93" s="680">
        <v>175.60</v>
      </c>
      <c r="H93" s="680">
        <v>157.59999999999999</v>
      </c>
      <c r="I93" s="744"/>
      <c r="J93" s="744"/>
      <c r="K93" s="744"/>
      <c r="L93" s="744"/>
      <c r="M93" s="744"/>
      <c r="N93" s="744"/>
      <c r="O93" s="744"/>
      <c r="P93" s="680">
        <v>922.09999999999991</v>
      </c>
    </row>
    <row r="94" spans="1:16" ht="14.25">
      <c r="A94" s="681" t="s">
        <v>320</v>
      </c>
      <c r="B94" s="681" t="s">
        <v>1626</v>
      </c>
      <c r="C94" s="681" t="s">
        <v>824</v>
      </c>
      <c r="D94" s="680">
        <v>267.50</v>
      </c>
      <c r="E94" s="680">
        <v>271</v>
      </c>
      <c r="F94" s="680">
        <v>260.70</v>
      </c>
      <c r="G94" s="680">
        <v>232.30</v>
      </c>
      <c r="H94" s="680">
        <v>226.50</v>
      </c>
      <c r="I94" s="744"/>
      <c r="J94" s="744"/>
      <c r="K94" s="744"/>
      <c r="L94" s="744"/>
      <c r="M94" s="744"/>
      <c r="N94" s="744"/>
      <c r="O94" s="744"/>
      <c r="P94" s="680">
        <v>1258</v>
      </c>
    </row>
    <row r="95" spans="1:16" ht="14.25">
      <c r="A95" s="681" t="s">
        <v>320</v>
      </c>
      <c r="B95" s="681" t="s">
        <v>1630</v>
      </c>
      <c r="C95" s="681" t="s">
        <v>858</v>
      </c>
      <c r="D95" s="680">
        <v>119.70</v>
      </c>
      <c r="E95" s="680">
        <v>124.39999999999999</v>
      </c>
      <c r="F95" s="680">
        <v>127.50</v>
      </c>
      <c r="G95" s="680">
        <v>114.90000000000001</v>
      </c>
      <c r="H95" s="680">
        <v>111.70</v>
      </c>
      <c r="I95" s="744"/>
      <c r="J95" s="744"/>
      <c r="K95" s="744"/>
      <c r="L95" s="744"/>
      <c r="M95" s="744"/>
      <c r="N95" s="744"/>
      <c r="O95" s="744"/>
      <c r="P95" s="680">
        <v>598.20000000000005</v>
      </c>
    </row>
    <row r="96" spans="1:16" ht="14.25">
      <c r="A96" s="681" t="s">
        <v>322</v>
      </c>
      <c r="B96" s="681" t="s">
        <v>1626</v>
      </c>
      <c r="C96" s="681" t="s">
        <v>830</v>
      </c>
      <c r="D96" s="680">
        <v>62</v>
      </c>
      <c r="E96" s="680">
        <v>56</v>
      </c>
      <c r="F96" s="680">
        <v>62</v>
      </c>
      <c r="G96" s="680">
        <v>60</v>
      </c>
      <c r="H96" s="680">
        <v>62</v>
      </c>
      <c r="I96" s="745"/>
      <c r="J96" s="744"/>
      <c r="K96" s="744"/>
      <c r="L96" s="744"/>
      <c r="M96" s="744"/>
      <c r="N96" s="744"/>
      <c r="O96" s="744"/>
      <c r="P96" s="680">
        <v>302</v>
      </c>
    </row>
    <row r="97" spans="1:16" ht="14.25">
      <c r="A97" s="681" t="s">
        <v>322</v>
      </c>
      <c r="B97" s="681" t="s">
        <v>1627</v>
      </c>
      <c r="C97" s="681" t="s">
        <v>826</v>
      </c>
      <c r="D97" s="680">
        <v>70.900000000000006</v>
      </c>
      <c r="E97" s="680">
        <v>64</v>
      </c>
      <c r="F97" s="680">
        <v>70.900000000000006</v>
      </c>
      <c r="G97" s="680">
        <v>68.600000000000009</v>
      </c>
      <c r="H97" s="680">
        <v>70.900000000000006</v>
      </c>
      <c r="I97" s="745"/>
      <c r="J97" s="744"/>
      <c r="K97" s="744"/>
      <c r="L97" s="744"/>
      <c r="M97" s="744"/>
      <c r="N97" s="744"/>
      <c r="O97" s="744"/>
      <c r="P97" s="680">
        <v>345.30</v>
      </c>
    </row>
    <row r="98" spans="1:16" ht="14.25">
      <c r="A98" s="681" t="s">
        <v>322</v>
      </c>
      <c r="B98" s="681" t="s">
        <v>1626</v>
      </c>
      <c r="C98" s="681" t="s">
        <v>828</v>
      </c>
      <c r="D98" s="680">
        <v>722.50</v>
      </c>
      <c r="E98" s="680">
        <v>972.09999999999991</v>
      </c>
      <c r="F98" s="680">
        <v>892.09999999999991</v>
      </c>
      <c r="G98" s="680">
        <v>703.60</v>
      </c>
      <c r="H98" s="680">
        <v>665.30</v>
      </c>
      <c r="I98" s="745"/>
      <c r="J98" s="744"/>
      <c r="K98" s="744"/>
      <c r="L98" s="744"/>
      <c r="M98" s="744"/>
      <c r="N98" s="744"/>
      <c r="O98" s="744"/>
      <c r="P98" s="680">
        <v>3955.6000000000004</v>
      </c>
    </row>
    <row r="99" spans="1:16" ht="14.25">
      <c r="A99" s="681" t="s">
        <v>322</v>
      </c>
      <c r="B99" s="681" t="s">
        <v>1628</v>
      </c>
      <c r="C99" s="681" t="s">
        <v>809</v>
      </c>
      <c r="D99" s="680">
        <v>286.70000000000005</v>
      </c>
      <c r="E99" s="680">
        <v>259.89999999999998</v>
      </c>
      <c r="F99" s="680">
        <v>275</v>
      </c>
      <c r="G99" s="680">
        <v>257.60000000000002</v>
      </c>
      <c r="H99" s="680">
        <v>262.10000000000002</v>
      </c>
      <c r="I99" s="745"/>
      <c r="J99" s="744"/>
      <c r="K99" s="744"/>
      <c r="L99" s="744"/>
      <c r="M99" s="744"/>
      <c r="N99" s="744"/>
      <c r="O99" s="744"/>
      <c r="P99" s="680">
        <v>1341.30</v>
      </c>
    </row>
    <row r="100" spans="1:16" ht="14.25">
      <c r="A100" s="681" t="s">
        <v>322</v>
      </c>
      <c r="B100" s="681" t="s">
        <v>1629</v>
      </c>
      <c r="C100" s="681" t="s">
        <v>823</v>
      </c>
      <c r="D100" s="680">
        <v>2545.50</v>
      </c>
      <c r="E100" s="680">
        <v>2512</v>
      </c>
      <c r="F100" s="680">
        <v>2435.6999999999998</v>
      </c>
      <c r="G100" s="680">
        <v>2190.2999999999997</v>
      </c>
      <c r="H100" s="680">
        <v>2818.30</v>
      </c>
      <c r="I100" s="745"/>
      <c r="J100" s="744"/>
      <c r="K100" s="744"/>
      <c r="L100" s="744"/>
      <c r="M100" s="744"/>
      <c r="N100" s="744"/>
      <c r="O100" s="744"/>
      <c r="P100" s="680">
        <v>12501.80</v>
      </c>
    </row>
    <row r="101" spans="1:16" ht="14.25">
      <c r="A101" s="681" t="s">
        <v>322</v>
      </c>
      <c r="B101" s="681" t="s">
        <v>1629</v>
      </c>
      <c r="C101" s="681" t="s">
        <v>812</v>
      </c>
      <c r="D101" s="680">
        <v>392.30000000000007</v>
      </c>
      <c r="E101" s="680">
        <v>363</v>
      </c>
      <c r="F101" s="680">
        <v>362.10</v>
      </c>
      <c r="G101" s="680">
        <v>335.10</v>
      </c>
      <c r="H101" s="680">
        <v>384.60</v>
      </c>
      <c r="I101" s="745"/>
      <c r="J101" s="744"/>
      <c r="K101" s="744"/>
      <c r="L101" s="744"/>
      <c r="M101" s="744"/>
      <c r="N101" s="744"/>
      <c r="O101" s="744"/>
      <c r="P101" s="680">
        <v>1837.10</v>
      </c>
    </row>
    <row r="102" spans="1:16" ht="14.25">
      <c r="A102" s="681" t="s">
        <v>322</v>
      </c>
      <c r="B102" s="681" t="s">
        <v>1630</v>
      </c>
      <c r="C102" s="681" t="s">
        <v>1239</v>
      </c>
      <c r="D102" s="680">
        <v>0</v>
      </c>
      <c r="E102" s="680">
        <v>0</v>
      </c>
      <c r="F102" s="680">
        <v>0</v>
      </c>
      <c r="G102" s="680">
        <v>0</v>
      </c>
      <c r="H102" s="680">
        <v>0</v>
      </c>
      <c r="I102" s="745"/>
      <c r="J102" s="744"/>
      <c r="K102" s="744"/>
      <c r="L102" s="744"/>
      <c r="M102" s="744"/>
      <c r="N102" s="744"/>
      <c r="O102" s="744"/>
      <c r="P102" s="680">
        <v>0</v>
      </c>
    </row>
    <row r="103" spans="1:16" ht="14.25">
      <c r="A103" s="681" t="s">
        <v>322</v>
      </c>
      <c r="B103" s="681" t="s">
        <v>1629</v>
      </c>
      <c r="C103" s="681" t="s">
        <v>831</v>
      </c>
      <c r="D103" s="680">
        <v>302.50</v>
      </c>
      <c r="E103" s="680">
        <v>290.20</v>
      </c>
      <c r="F103" s="680">
        <v>365.40000000000009</v>
      </c>
      <c r="G103" s="680">
        <v>343</v>
      </c>
      <c r="H103" s="680">
        <v>337.20</v>
      </c>
      <c r="I103" s="745"/>
      <c r="J103" s="744"/>
      <c r="K103" s="744"/>
      <c r="L103" s="744"/>
      <c r="M103" s="744"/>
      <c r="N103" s="744"/>
      <c r="O103" s="744"/>
      <c r="P103" s="680">
        <v>1638.3000000000002</v>
      </c>
    </row>
    <row r="104" spans="1:16" ht="14.25">
      <c r="A104" s="681" t="s">
        <v>322</v>
      </c>
      <c r="B104" s="681" t="s">
        <v>1627</v>
      </c>
      <c r="C104" s="681" t="s">
        <v>811</v>
      </c>
      <c r="D104" s="680">
        <v>463.30000000000007</v>
      </c>
      <c r="E104" s="680">
        <v>416.40</v>
      </c>
      <c r="F104" s="680">
        <v>378.29999999999995</v>
      </c>
      <c r="G104" s="680">
        <v>269.09999999999997</v>
      </c>
      <c r="H104" s="680">
        <v>275.39999999999998</v>
      </c>
      <c r="I104" s="745"/>
      <c r="J104" s="744"/>
      <c r="K104" s="744"/>
      <c r="L104" s="744"/>
      <c r="M104" s="744"/>
      <c r="N104" s="744"/>
      <c r="O104" s="744"/>
      <c r="P104" s="680">
        <v>1802.4999999999998</v>
      </c>
    </row>
    <row r="105" spans="1:16" ht="14.25">
      <c r="A105" s="681" t="s">
        <v>322</v>
      </c>
      <c r="B105" s="681" t="s">
        <v>1573</v>
      </c>
      <c r="C105" s="681" t="s">
        <v>833</v>
      </c>
      <c r="D105" s="680">
        <v>144.40000000000001</v>
      </c>
      <c r="E105" s="680">
        <v>139.60000000000002</v>
      </c>
      <c r="F105" s="680">
        <v>140.09999999999999</v>
      </c>
      <c r="G105" s="680">
        <v>124.80000000000001</v>
      </c>
      <c r="H105" s="680">
        <v>131.90000000000001</v>
      </c>
      <c r="I105" s="745"/>
      <c r="J105" s="744"/>
      <c r="K105" s="744"/>
      <c r="L105" s="744"/>
      <c r="M105" s="744"/>
      <c r="N105" s="744"/>
      <c r="O105" s="744"/>
      <c r="P105" s="680">
        <v>680.80</v>
      </c>
    </row>
    <row r="106" spans="1:16" ht="14.25">
      <c r="A106" s="681" t="s">
        <v>322</v>
      </c>
      <c r="B106" s="681" t="s">
        <v>1631</v>
      </c>
      <c r="C106" s="681" t="s">
        <v>814</v>
      </c>
      <c r="D106" s="680">
        <v>420.60</v>
      </c>
      <c r="E106" s="680">
        <v>383.60</v>
      </c>
      <c r="F106" s="680">
        <v>422.40</v>
      </c>
      <c r="G106" s="680">
        <v>404.40</v>
      </c>
      <c r="H106" s="680">
        <v>421.80</v>
      </c>
      <c r="I106" s="745"/>
      <c r="J106" s="744"/>
      <c r="K106" s="744"/>
      <c r="L106" s="744"/>
      <c r="M106" s="744"/>
      <c r="N106" s="744"/>
      <c r="O106" s="744"/>
      <c r="P106" s="680">
        <v>2052.8000000000002</v>
      </c>
    </row>
    <row r="107" spans="1:16" ht="14.25">
      <c r="A107" s="681" t="s">
        <v>322</v>
      </c>
      <c r="B107" s="681" t="s">
        <v>1573</v>
      </c>
      <c r="C107" s="681" t="s">
        <v>832</v>
      </c>
      <c r="D107" s="680">
        <v>336.90</v>
      </c>
      <c r="E107" s="680">
        <v>331.80</v>
      </c>
      <c r="F107" s="680">
        <v>308.09999999999997</v>
      </c>
      <c r="G107" s="680">
        <v>270.70</v>
      </c>
      <c r="H107" s="680">
        <v>306.90000000000003</v>
      </c>
      <c r="I107" s="745"/>
      <c r="J107" s="744"/>
      <c r="K107" s="744"/>
      <c r="L107" s="744"/>
      <c r="M107" s="744"/>
      <c r="N107" s="744"/>
      <c r="O107" s="744"/>
      <c r="P107" s="680">
        <v>1554.40</v>
      </c>
    </row>
    <row r="108" spans="1:16" ht="14.25">
      <c r="A108" s="681" t="s">
        <v>322</v>
      </c>
      <c r="B108" s="681" t="s">
        <v>1573</v>
      </c>
      <c r="C108" s="681" t="s">
        <v>829</v>
      </c>
      <c r="D108" s="680">
        <v>59.70</v>
      </c>
      <c r="E108" s="680">
        <v>56</v>
      </c>
      <c r="F108" s="680">
        <v>53.70</v>
      </c>
      <c r="G108" s="680">
        <v>57.80</v>
      </c>
      <c r="H108" s="680">
        <v>62</v>
      </c>
      <c r="I108" s="745"/>
      <c r="J108" s="744"/>
      <c r="K108" s="744"/>
      <c r="L108" s="744"/>
      <c r="M108" s="744"/>
      <c r="N108" s="744"/>
      <c r="O108" s="744"/>
      <c r="P108" s="680">
        <v>289.20000000000005</v>
      </c>
    </row>
    <row r="109" spans="1:16" ht="14.25">
      <c r="A109" s="681" t="s">
        <v>322</v>
      </c>
      <c r="B109" s="681" t="s">
        <v>1631</v>
      </c>
      <c r="C109" s="681" t="s">
        <v>813</v>
      </c>
      <c r="D109" s="680">
        <v>271.90000000000003</v>
      </c>
      <c r="E109" s="680">
        <v>250.20</v>
      </c>
      <c r="F109" s="680">
        <v>293.09999999999997</v>
      </c>
      <c r="G109" s="680">
        <v>236.40</v>
      </c>
      <c r="H109" s="680">
        <v>305.59999999999997</v>
      </c>
      <c r="I109" s="745"/>
      <c r="J109" s="744"/>
      <c r="K109" s="744"/>
      <c r="L109" s="744"/>
      <c r="M109" s="744"/>
      <c r="N109" s="744"/>
      <c r="O109" s="744"/>
      <c r="P109" s="680">
        <v>1357.20</v>
      </c>
    </row>
    <row r="110" spans="1:16" ht="14.25">
      <c r="A110" s="681" t="s">
        <v>322</v>
      </c>
      <c r="B110" s="681" t="s">
        <v>1626</v>
      </c>
      <c r="C110" s="681" t="s">
        <v>825</v>
      </c>
      <c r="D110" s="680">
        <v>1867.1999999999998</v>
      </c>
      <c r="E110" s="680">
        <v>1777.90</v>
      </c>
      <c r="F110" s="680">
        <v>1779.3000000000002</v>
      </c>
      <c r="G110" s="680">
        <v>1730.7999999999997</v>
      </c>
      <c r="H110" s="680">
        <v>1405.40</v>
      </c>
      <c r="I110" s="745"/>
      <c r="J110" s="744"/>
      <c r="K110" s="744"/>
      <c r="L110" s="744"/>
      <c r="M110" s="744"/>
      <c r="N110" s="744"/>
      <c r="O110" s="744"/>
      <c r="P110" s="680">
        <v>8560.5999999999985</v>
      </c>
    </row>
    <row r="111" spans="1:16" ht="14.25">
      <c r="A111" s="681" t="s">
        <v>322</v>
      </c>
      <c r="B111" s="681" t="s">
        <v>1626</v>
      </c>
      <c r="C111" s="681" t="s">
        <v>834</v>
      </c>
      <c r="D111" s="680">
        <v>106.30000000000001</v>
      </c>
      <c r="E111" s="680">
        <v>96</v>
      </c>
      <c r="F111" s="680">
        <v>106.30000000000001</v>
      </c>
      <c r="G111" s="680">
        <v>102.89999999999999</v>
      </c>
      <c r="H111" s="680">
        <v>106.30000000000001</v>
      </c>
      <c r="I111" s="745"/>
      <c r="J111" s="744"/>
      <c r="K111" s="744"/>
      <c r="L111" s="744"/>
      <c r="M111" s="744"/>
      <c r="N111" s="744"/>
      <c r="O111" s="744"/>
      <c r="P111" s="680">
        <v>517.79999999999995</v>
      </c>
    </row>
    <row r="112" spans="1:16" ht="14.25">
      <c r="A112" s="681" t="s">
        <v>322</v>
      </c>
      <c r="B112" s="681" t="s">
        <v>1631</v>
      </c>
      <c r="C112" s="681" t="s">
        <v>802</v>
      </c>
      <c r="D112" s="680">
        <v>2565.10</v>
      </c>
      <c r="E112" s="680">
        <v>2347.50</v>
      </c>
      <c r="F112" s="680">
        <v>2574.3000000000002</v>
      </c>
      <c r="G112" s="680">
        <v>2405.40</v>
      </c>
      <c r="H112" s="680">
        <v>2412.7000000000003</v>
      </c>
      <c r="I112" s="745"/>
      <c r="J112" s="744"/>
      <c r="K112" s="744"/>
      <c r="L112" s="744"/>
      <c r="M112" s="744"/>
      <c r="N112" s="744"/>
      <c r="O112" s="744"/>
      <c r="P112" s="680">
        <v>12305</v>
      </c>
    </row>
    <row r="113" spans="1:16" ht="14.25">
      <c r="A113" s="681" t="s">
        <v>322</v>
      </c>
      <c r="B113" s="681" t="s">
        <v>1627</v>
      </c>
      <c r="C113" s="681" t="s">
        <v>820</v>
      </c>
      <c r="D113" s="680">
        <v>28.799999999999997</v>
      </c>
      <c r="E113" s="680">
        <v>26.40</v>
      </c>
      <c r="F113" s="680">
        <v>30.40</v>
      </c>
      <c r="G113" s="680">
        <v>28.799999999999997</v>
      </c>
      <c r="H113" s="680">
        <v>29.20</v>
      </c>
      <c r="I113" s="745"/>
      <c r="J113" s="744"/>
      <c r="K113" s="744"/>
      <c r="L113" s="744"/>
      <c r="M113" s="744"/>
      <c r="N113" s="744"/>
      <c r="O113" s="744"/>
      <c r="P113" s="680">
        <v>143.59999999999997</v>
      </c>
    </row>
    <row r="114" spans="1:16" ht="14.25">
      <c r="A114" s="681" t="s">
        <v>322</v>
      </c>
      <c r="B114" s="681" t="s">
        <v>1628</v>
      </c>
      <c r="C114" s="681" t="s">
        <v>819</v>
      </c>
      <c r="D114" s="680">
        <v>42</v>
      </c>
      <c r="E114" s="680">
        <v>37.799999999999997</v>
      </c>
      <c r="F114" s="680">
        <v>42</v>
      </c>
      <c r="G114" s="680">
        <v>39.60</v>
      </c>
      <c r="H114" s="680">
        <v>40.799999999999997</v>
      </c>
      <c r="I114" s="745"/>
      <c r="J114" s="744"/>
      <c r="K114" s="744"/>
      <c r="L114" s="744"/>
      <c r="M114" s="744"/>
      <c r="N114" s="744"/>
      <c r="O114" s="744"/>
      <c r="P114" s="680">
        <v>202.20</v>
      </c>
    </row>
    <row r="115" spans="1:16" ht="14.25">
      <c r="A115" s="681" t="s">
        <v>322</v>
      </c>
      <c r="B115" s="681" t="s">
        <v>1628</v>
      </c>
      <c r="C115" s="681" t="s">
        <v>822</v>
      </c>
      <c r="D115" s="680">
        <v>24.700000000000003</v>
      </c>
      <c r="E115" s="680">
        <v>22.799999999999997</v>
      </c>
      <c r="F115" s="680">
        <v>25.10</v>
      </c>
      <c r="G115" s="680">
        <v>24.30</v>
      </c>
      <c r="H115" s="680">
        <v>24.700000000000003</v>
      </c>
      <c r="I115" s="745"/>
      <c r="J115" s="744"/>
      <c r="K115" s="744"/>
      <c r="L115" s="744"/>
      <c r="M115" s="744"/>
      <c r="N115" s="744"/>
      <c r="O115" s="744"/>
      <c r="P115" s="680">
        <v>121.59999999999999</v>
      </c>
    </row>
    <row r="116" spans="1:16" ht="14.25">
      <c r="A116" s="681" t="s">
        <v>322</v>
      </c>
      <c r="B116" s="681" t="s">
        <v>1626</v>
      </c>
      <c r="C116" s="681" t="s">
        <v>87</v>
      </c>
      <c r="D116" s="680">
        <v>3903.2000000000007</v>
      </c>
      <c r="E116" s="680">
        <v>3516.8999999999996</v>
      </c>
      <c r="F116" s="680">
        <v>3879</v>
      </c>
      <c r="G116" s="680">
        <v>3487.8999999999996</v>
      </c>
      <c r="H116" s="680">
        <v>3592.7999999999997</v>
      </c>
      <c r="I116" s="745"/>
      <c r="J116" s="744"/>
      <c r="K116" s="744"/>
      <c r="L116" s="744"/>
      <c r="M116" s="744"/>
      <c r="N116" s="744"/>
      <c r="O116" s="744"/>
      <c r="P116" s="680">
        <v>18379.80</v>
      </c>
    </row>
    <row r="117" spans="1:16" ht="14.25">
      <c r="A117" s="681" t="s">
        <v>322</v>
      </c>
      <c r="B117" s="681" t="s">
        <v>1627</v>
      </c>
      <c r="C117" s="681" t="s">
        <v>1238</v>
      </c>
      <c r="D117" s="680">
        <v>0</v>
      </c>
      <c r="E117" s="680">
        <v>0</v>
      </c>
      <c r="F117" s="680">
        <v>0</v>
      </c>
      <c r="G117" s="680">
        <v>0</v>
      </c>
      <c r="H117" s="680">
        <v>0</v>
      </c>
      <c r="I117" s="745"/>
      <c r="J117" s="744"/>
      <c r="K117" s="744"/>
      <c r="L117" s="744"/>
      <c r="M117" s="744"/>
      <c r="N117" s="744"/>
      <c r="O117" s="744"/>
      <c r="P117" s="680">
        <v>0</v>
      </c>
    </row>
    <row r="118" spans="1:16" ht="14.25">
      <c r="A118" s="681" t="s">
        <v>322</v>
      </c>
      <c r="B118" s="681" t="s">
        <v>1628</v>
      </c>
      <c r="C118" s="681" t="s">
        <v>818</v>
      </c>
      <c r="D118" s="680">
        <v>246.99999999999994</v>
      </c>
      <c r="E118" s="680">
        <v>215.70</v>
      </c>
      <c r="F118" s="680">
        <v>247.39999999999998</v>
      </c>
      <c r="G118" s="680">
        <v>231.29999999999998</v>
      </c>
      <c r="H118" s="680">
        <v>231.90</v>
      </c>
      <c r="I118" s="745"/>
      <c r="J118" s="744"/>
      <c r="K118" s="744"/>
      <c r="L118" s="744"/>
      <c r="M118" s="744"/>
      <c r="N118" s="744"/>
      <c r="O118" s="744"/>
      <c r="P118" s="680">
        <v>1173.2999999999997</v>
      </c>
    </row>
    <row r="119" spans="1:16" ht="14.25">
      <c r="A119" s="681" t="s">
        <v>322</v>
      </c>
      <c r="B119" s="681" t="s">
        <v>1626</v>
      </c>
      <c r="C119" s="681" t="s">
        <v>827</v>
      </c>
      <c r="D119" s="680">
        <v>556.79999999999995</v>
      </c>
      <c r="E119" s="680">
        <v>595</v>
      </c>
      <c r="F119" s="680">
        <v>644.09999999999991</v>
      </c>
      <c r="G119" s="680">
        <v>639.60</v>
      </c>
      <c r="H119" s="746">
        <v>660.30</v>
      </c>
      <c r="I119" s="745"/>
      <c r="J119" s="744"/>
      <c r="K119" s="744"/>
      <c r="L119" s="744"/>
      <c r="M119" s="744"/>
      <c r="N119" s="744"/>
      <c r="O119" s="744"/>
      <c r="P119" s="680">
        <v>3095.80</v>
      </c>
    </row>
    <row r="120" spans="1:16" ht="14.25">
      <c r="A120" s="681" t="s">
        <v>322</v>
      </c>
      <c r="B120" s="681" t="s">
        <v>1630</v>
      </c>
      <c r="C120" s="681" t="s">
        <v>810</v>
      </c>
      <c r="D120" s="680">
        <v>336.80</v>
      </c>
      <c r="E120" s="680">
        <v>310</v>
      </c>
      <c r="F120" s="680">
        <v>338.10</v>
      </c>
      <c r="G120" s="680">
        <v>326.70000000000005</v>
      </c>
      <c r="H120" s="680">
        <v>331.50000000000006</v>
      </c>
      <c r="I120" s="745"/>
      <c r="J120" s="744"/>
      <c r="K120" s="744"/>
      <c r="L120" s="744"/>
      <c r="M120" s="744"/>
      <c r="N120" s="744"/>
      <c r="O120" s="744"/>
      <c r="P120" s="680">
        <v>1643.1000000000004</v>
      </c>
    </row>
    <row r="121" spans="1:16" ht="14.25">
      <c r="A121" s="681" t="s">
        <v>322</v>
      </c>
      <c r="B121" s="681" t="s">
        <v>1627</v>
      </c>
      <c r="C121" s="681" t="s">
        <v>817</v>
      </c>
      <c r="D121" s="680">
        <v>602.40</v>
      </c>
      <c r="E121" s="680">
        <v>560.70000000000005</v>
      </c>
      <c r="F121" s="680">
        <v>570.10</v>
      </c>
      <c r="G121" s="680">
        <v>505.30</v>
      </c>
      <c r="H121" s="680">
        <v>544.79999999999995</v>
      </c>
      <c r="I121" s="745"/>
      <c r="J121" s="744"/>
      <c r="K121" s="744"/>
      <c r="L121" s="744"/>
      <c r="M121" s="744"/>
      <c r="N121" s="744"/>
      <c r="O121" s="744"/>
      <c r="P121" s="680">
        <v>2783.2999999999997</v>
      </c>
    </row>
    <row r="122" spans="1:16" ht="14.25">
      <c r="A122" s="681" t="s">
        <v>322</v>
      </c>
      <c r="B122" s="681" t="s">
        <v>1630</v>
      </c>
      <c r="C122" s="681" t="s">
        <v>1240</v>
      </c>
      <c r="D122" s="680">
        <v>0</v>
      </c>
      <c r="E122" s="680">
        <v>0</v>
      </c>
      <c r="F122" s="680">
        <v>0</v>
      </c>
      <c r="G122" s="680">
        <v>0</v>
      </c>
      <c r="H122" s="680">
        <v>0</v>
      </c>
      <c r="I122" s="745"/>
      <c r="J122" s="744"/>
      <c r="K122" s="744"/>
      <c r="L122" s="744"/>
      <c r="M122" s="744"/>
      <c r="N122" s="744"/>
      <c r="O122" s="744"/>
      <c r="P122" s="680">
        <v>0</v>
      </c>
    </row>
    <row r="123" spans="1:16" ht="14.25">
      <c r="A123" s="681" t="s">
        <v>322</v>
      </c>
      <c r="B123" s="681" t="s">
        <v>1628</v>
      </c>
      <c r="C123" s="681" t="s">
        <v>806</v>
      </c>
      <c r="D123" s="680">
        <v>504.90</v>
      </c>
      <c r="E123" s="680">
        <v>457.70000000000005</v>
      </c>
      <c r="F123" s="680">
        <v>489.60</v>
      </c>
      <c r="G123" s="680">
        <v>442.09999999999991</v>
      </c>
      <c r="H123" s="680">
        <v>505.79999999999995</v>
      </c>
      <c r="I123" s="745"/>
      <c r="J123" s="744"/>
      <c r="K123" s="744"/>
      <c r="L123" s="744"/>
      <c r="M123" s="744"/>
      <c r="N123" s="744"/>
      <c r="O123" s="744"/>
      <c r="P123" s="680">
        <v>2400.10</v>
      </c>
    </row>
    <row r="124" spans="1:16" ht="14.25">
      <c r="A124" s="681" t="s">
        <v>322</v>
      </c>
      <c r="B124" s="681" t="s">
        <v>1630</v>
      </c>
      <c r="C124" s="681" t="s">
        <v>808</v>
      </c>
      <c r="D124" s="680">
        <v>101.80</v>
      </c>
      <c r="E124" s="680">
        <v>142.89999999999998</v>
      </c>
      <c r="F124" s="680">
        <v>137.40000000000001</v>
      </c>
      <c r="G124" s="680">
        <v>129.19999999999999</v>
      </c>
      <c r="H124" s="680">
        <v>133.69999999999999</v>
      </c>
      <c r="I124" s="745"/>
      <c r="J124" s="744"/>
      <c r="K124" s="744"/>
      <c r="L124" s="744"/>
      <c r="M124" s="744"/>
      <c r="N124" s="744"/>
      <c r="O124" s="744"/>
      <c r="P124" s="680">
        <v>645</v>
      </c>
    </row>
    <row r="125" spans="1:16" ht="14.25">
      <c r="A125" s="681" t="s">
        <v>322</v>
      </c>
      <c r="B125" s="681" t="s">
        <v>1626</v>
      </c>
      <c r="C125" s="681" t="s">
        <v>824</v>
      </c>
      <c r="D125" s="680">
        <v>3150.3999999999996</v>
      </c>
      <c r="E125" s="680">
        <v>2937.7999999999997</v>
      </c>
      <c r="F125" s="680">
        <v>3024.6000000000004</v>
      </c>
      <c r="G125" s="680">
        <v>2697.2000000000003</v>
      </c>
      <c r="H125" s="680">
        <v>2611.1000000000004</v>
      </c>
      <c r="I125" s="745"/>
      <c r="J125" s="744"/>
      <c r="K125" s="744"/>
      <c r="L125" s="744"/>
      <c r="M125" s="744"/>
      <c r="N125" s="744"/>
      <c r="O125" s="744"/>
      <c r="P125" s="680">
        <v>14421.099999999999</v>
      </c>
    </row>
    <row r="126" spans="1:16" ht="14.25">
      <c r="A126" s="681" t="s">
        <v>322</v>
      </c>
      <c r="B126" s="681" t="s">
        <v>1630</v>
      </c>
      <c r="C126" s="681" t="s">
        <v>858</v>
      </c>
      <c r="D126" s="680">
        <v>0</v>
      </c>
      <c r="E126" s="680">
        <v>0</v>
      </c>
      <c r="F126" s="680">
        <v>0</v>
      </c>
      <c r="G126" s="680">
        <v>0</v>
      </c>
      <c r="H126" s="680">
        <v>0</v>
      </c>
      <c r="I126" s="745"/>
      <c r="J126" s="744"/>
      <c r="K126" s="744"/>
      <c r="L126" s="744"/>
      <c r="M126" s="744"/>
      <c r="N126" s="744"/>
      <c r="O126" s="744"/>
      <c r="P126" s="680">
        <v>0</v>
      </c>
    </row>
    <row r="127" spans="1:16" ht="14.25">
      <c r="A127" s="681" t="s">
        <v>1632</v>
      </c>
      <c r="B127" s="681" t="s">
        <v>1626</v>
      </c>
      <c r="C127" s="681" t="s">
        <v>830</v>
      </c>
      <c r="D127" s="680">
        <v>156</v>
      </c>
      <c r="E127" s="680">
        <v>140.39999999999998</v>
      </c>
      <c r="F127" s="680">
        <v>148.30000000000001</v>
      </c>
      <c r="G127" s="680">
        <v>143</v>
      </c>
      <c r="H127" s="680">
        <v>150.80000000000001</v>
      </c>
      <c r="I127" s="744"/>
      <c r="J127" s="744"/>
      <c r="K127" s="744"/>
      <c r="L127" s="744"/>
      <c r="M127" s="744"/>
      <c r="N127" s="744"/>
      <c r="O127" s="744"/>
      <c r="P127" s="680">
        <v>738.50</v>
      </c>
    </row>
    <row r="128" spans="1:16" ht="14.25">
      <c r="A128" s="681" t="s">
        <v>1632</v>
      </c>
      <c r="B128" s="681" t="s">
        <v>1627</v>
      </c>
      <c r="C128" s="681" t="s">
        <v>826</v>
      </c>
      <c r="D128" s="680">
        <v>285.59999999999997</v>
      </c>
      <c r="E128" s="680">
        <v>268.80</v>
      </c>
      <c r="F128" s="680">
        <v>276.80</v>
      </c>
      <c r="G128" s="680">
        <v>239.40</v>
      </c>
      <c r="H128" s="680">
        <v>239.40</v>
      </c>
      <c r="I128" s="744"/>
      <c r="J128" s="744"/>
      <c r="K128" s="744"/>
      <c r="L128" s="744"/>
      <c r="M128" s="744"/>
      <c r="N128" s="744"/>
      <c r="O128" s="744"/>
      <c r="P128" s="680">
        <v>1310</v>
      </c>
    </row>
    <row r="129" spans="1:16" ht="14.25">
      <c r="A129" s="681" t="s">
        <v>1632</v>
      </c>
      <c r="B129" s="681" t="s">
        <v>1626</v>
      </c>
      <c r="C129" s="681" t="s">
        <v>828</v>
      </c>
      <c r="D129" s="680">
        <v>247.99999999999997</v>
      </c>
      <c r="E129" s="680">
        <v>414.59999999999991</v>
      </c>
      <c r="F129" s="680">
        <v>375.10</v>
      </c>
      <c r="G129" s="680">
        <v>268.09999999999997</v>
      </c>
      <c r="H129" s="680">
        <v>265.20</v>
      </c>
      <c r="I129" s="744"/>
      <c r="J129" s="744"/>
      <c r="K129" s="744"/>
      <c r="L129" s="744"/>
      <c r="M129" s="744"/>
      <c r="N129" s="744"/>
      <c r="O129" s="744"/>
      <c r="P129" s="680">
        <v>1571</v>
      </c>
    </row>
    <row r="130" spans="1:16" ht="14.25">
      <c r="A130" s="681" t="s">
        <v>1632</v>
      </c>
      <c r="B130" s="681" t="s">
        <v>1628</v>
      </c>
      <c r="C130" s="681" t="s">
        <v>809</v>
      </c>
      <c r="D130" s="680">
        <v>522.20000000000005</v>
      </c>
      <c r="E130" s="680">
        <v>474</v>
      </c>
      <c r="F130" s="680">
        <v>549.79999999999995</v>
      </c>
      <c r="G130" s="680">
        <v>502.60</v>
      </c>
      <c r="H130" s="680">
        <v>439</v>
      </c>
      <c r="I130" s="744"/>
      <c r="J130" s="744"/>
      <c r="K130" s="744"/>
      <c r="L130" s="744"/>
      <c r="M130" s="744"/>
      <c r="N130" s="744"/>
      <c r="O130" s="744"/>
      <c r="P130" s="680">
        <v>2487.6000000000004</v>
      </c>
    </row>
    <row r="131" spans="1:16" ht="14.25">
      <c r="A131" s="681" t="s">
        <v>1632</v>
      </c>
      <c r="B131" s="681" t="s">
        <v>1629</v>
      </c>
      <c r="C131" s="681" t="s">
        <v>823</v>
      </c>
      <c r="D131" s="680">
        <v>2010.5999999999997</v>
      </c>
      <c r="E131" s="680">
        <v>1866.40</v>
      </c>
      <c r="F131" s="680">
        <v>1927.1999999999998</v>
      </c>
      <c r="G131" s="680">
        <v>1726.60</v>
      </c>
      <c r="H131" s="680">
        <v>1890.20</v>
      </c>
      <c r="I131" s="744"/>
      <c r="J131" s="744"/>
      <c r="K131" s="744"/>
      <c r="L131" s="744"/>
      <c r="M131" s="744"/>
      <c r="N131" s="744"/>
      <c r="O131" s="744"/>
      <c r="P131" s="680">
        <v>9420.9999999999982</v>
      </c>
    </row>
    <row r="132" spans="1:16" ht="14.25">
      <c r="A132" s="681" t="s">
        <v>1632</v>
      </c>
      <c r="B132" s="681" t="s">
        <v>1629</v>
      </c>
      <c r="C132" s="681" t="s">
        <v>812</v>
      </c>
      <c r="D132" s="680">
        <v>343.10</v>
      </c>
      <c r="E132" s="680">
        <v>316</v>
      </c>
      <c r="F132" s="680">
        <v>320.79999999999995</v>
      </c>
      <c r="G132" s="680">
        <v>299.30</v>
      </c>
      <c r="H132" s="680">
        <v>309</v>
      </c>
      <c r="I132" s="744"/>
      <c r="J132" s="744"/>
      <c r="K132" s="744"/>
      <c r="L132" s="744"/>
      <c r="M132" s="744"/>
      <c r="N132" s="744"/>
      <c r="O132" s="744"/>
      <c r="P132" s="680">
        <v>1588.1999999999998</v>
      </c>
    </row>
    <row r="133" spans="1:16" ht="14.25">
      <c r="A133" s="681" t="s">
        <v>1632</v>
      </c>
      <c r="B133" s="681" t="s">
        <v>1630</v>
      </c>
      <c r="C133" s="681" t="s">
        <v>1239</v>
      </c>
      <c r="D133" s="680">
        <v>0</v>
      </c>
      <c r="E133" s="680">
        <v>0</v>
      </c>
      <c r="F133" s="680">
        <v>0</v>
      </c>
      <c r="G133" s="680">
        <v>0</v>
      </c>
      <c r="H133" s="680">
        <v>0</v>
      </c>
      <c r="I133" s="744"/>
      <c r="J133" s="744"/>
      <c r="K133" s="744"/>
      <c r="L133" s="744"/>
      <c r="M133" s="744"/>
      <c r="N133" s="744"/>
      <c r="O133" s="744"/>
      <c r="P133" s="680">
        <v>0</v>
      </c>
    </row>
    <row r="134" spans="1:16" ht="14.25">
      <c r="A134" s="681" t="s">
        <v>1632</v>
      </c>
      <c r="B134" s="681" t="s">
        <v>1629</v>
      </c>
      <c r="C134" s="681" t="s">
        <v>831</v>
      </c>
      <c r="D134" s="680">
        <v>257</v>
      </c>
      <c r="E134" s="680">
        <v>244</v>
      </c>
      <c r="F134" s="680">
        <v>242</v>
      </c>
      <c r="G134" s="680">
        <v>170</v>
      </c>
      <c r="H134" s="680">
        <v>233</v>
      </c>
      <c r="I134" s="744"/>
      <c r="J134" s="744"/>
      <c r="K134" s="744"/>
      <c r="L134" s="744"/>
      <c r="M134" s="744"/>
      <c r="N134" s="744"/>
      <c r="O134" s="744"/>
      <c r="P134" s="680">
        <v>1146</v>
      </c>
    </row>
    <row r="135" spans="1:16" ht="14.25">
      <c r="A135" s="681" t="s">
        <v>1632</v>
      </c>
      <c r="B135" s="681" t="s">
        <v>1627</v>
      </c>
      <c r="C135" s="681" t="s">
        <v>811</v>
      </c>
      <c r="D135" s="680">
        <v>685.70</v>
      </c>
      <c r="E135" s="680">
        <v>635.40000000000009</v>
      </c>
      <c r="F135" s="680">
        <v>542.40</v>
      </c>
      <c r="G135" s="680">
        <v>396.70000000000005</v>
      </c>
      <c r="H135" s="680">
        <v>406.30</v>
      </c>
      <c r="I135" s="744"/>
      <c r="J135" s="744"/>
      <c r="K135" s="744"/>
      <c r="L135" s="744"/>
      <c r="M135" s="744"/>
      <c r="N135" s="744"/>
      <c r="O135" s="744"/>
      <c r="P135" s="680">
        <v>2666.5000000000005</v>
      </c>
    </row>
    <row r="136" spans="1:16" ht="14.25">
      <c r="A136" s="681" t="s">
        <v>1632</v>
      </c>
      <c r="B136" s="681" t="s">
        <v>1573</v>
      </c>
      <c r="C136" s="681" t="s">
        <v>833</v>
      </c>
      <c r="D136" s="680">
        <v>235.30</v>
      </c>
      <c r="E136" s="680">
        <v>230.70</v>
      </c>
      <c r="F136" s="680">
        <v>227.00000000000003</v>
      </c>
      <c r="G136" s="680">
        <v>201.80</v>
      </c>
      <c r="H136" s="680">
        <v>212.60000000000002</v>
      </c>
      <c r="I136" s="744"/>
      <c r="J136" s="744"/>
      <c r="K136" s="744"/>
      <c r="L136" s="744"/>
      <c r="M136" s="744"/>
      <c r="N136" s="744"/>
      <c r="O136" s="744"/>
      <c r="P136" s="680">
        <v>1107.4000000000003</v>
      </c>
    </row>
    <row r="137" spans="1:16" ht="14.25">
      <c r="A137" s="681" t="s">
        <v>1632</v>
      </c>
      <c r="B137" s="681" t="s">
        <v>1631</v>
      </c>
      <c r="C137" s="681" t="s">
        <v>814</v>
      </c>
      <c r="D137" s="680">
        <v>834.20</v>
      </c>
      <c r="E137" s="680">
        <v>730.20</v>
      </c>
      <c r="F137" s="680">
        <v>823.10</v>
      </c>
      <c r="G137" s="680">
        <v>744.80</v>
      </c>
      <c r="H137" s="680">
        <v>763.60</v>
      </c>
      <c r="I137" s="744"/>
      <c r="J137" s="744"/>
      <c r="K137" s="744"/>
      <c r="L137" s="744"/>
      <c r="M137" s="744"/>
      <c r="N137" s="744"/>
      <c r="O137" s="744"/>
      <c r="P137" s="680">
        <v>3895.8999999999996</v>
      </c>
    </row>
    <row r="138" spans="1:16" ht="14.25">
      <c r="A138" s="681" t="s">
        <v>1632</v>
      </c>
      <c r="B138" s="681" t="s">
        <v>1573</v>
      </c>
      <c r="C138" s="681" t="s">
        <v>832</v>
      </c>
      <c r="D138" s="680">
        <v>383.10</v>
      </c>
      <c r="E138" s="680">
        <v>352.20</v>
      </c>
      <c r="F138" s="680">
        <v>370.40</v>
      </c>
      <c r="G138" s="680">
        <v>360.90</v>
      </c>
      <c r="H138" s="680">
        <v>370.79999999999995</v>
      </c>
      <c r="I138" s="744"/>
      <c r="J138" s="744"/>
      <c r="K138" s="744"/>
      <c r="L138" s="744"/>
      <c r="M138" s="744"/>
      <c r="N138" s="744"/>
      <c r="O138" s="744"/>
      <c r="P138" s="680">
        <v>1837.40</v>
      </c>
    </row>
    <row r="139" spans="1:16" ht="14.25">
      <c r="A139" s="681" t="s">
        <v>1632</v>
      </c>
      <c r="B139" s="681" t="s">
        <v>1573</v>
      </c>
      <c r="C139" s="681" t="s">
        <v>829</v>
      </c>
      <c r="D139" s="680">
        <v>164.70</v>
      </c>
      <c r="E139" s="680">
        <v>156.59999999999999</v>
      </c>
      <c r="F139" s="680">
        <v>151.69999999999999</v>
      </c>
      <c r="G139" s="680">
        <v>159.30000000000001</v>
      </c>
      <c r="H139" s="680">
        <v>170.10000000000002</v>
      </c>
      <c r="I139" s="744"/>
      <c r="J139" s="744"/>
      <c r="K139" s="744"/>
      <c r="L139" s="744"/>
      <c r="M139" s="744"/>
      <c r="N139" s="744"/>
      <c r="O139" s="744"/>
      <c r="P139" s="680">
        <v>802.40</v>
      </c>
    </row>
    <row r="140" spans="1:16" ht="14.25">
      <c r="A140" s="681" t="s">
        <v>1632</v>
      </c>
      <c r="B140" s="681" t="s">
        <v>1631</v>
      </c>
      <c r="C140" s="681" t="s">
        <v>813</v>
      </c>
      <c r="D140" s="680">
        <v>302.80</v>
      </c>
      <c r="E140" s="680">
        <v>273</v>
      </c>
      <c r="F140" s="680">
        <v>303.80</v>
      </c>
      <c r="G140" s="680">
        <v>263</v>
      </c>
      <c r="H140" s="680">
        <v>273</v>
      </c>
      <c r="I140" s="744"/>
      <c r="J140" s="744"/>
      <c r="K140" s="744"/>
      <c r="L140" s="744"/>
      <c r="M140" s="744"/>
      <c r="N140" s="744"/>
      <c r="O140" s="744"/>
      <c r="P140" s="680">
        <v>1415.60</v>
      </c>
    </row>
    <row r="141" spans="1:16" ht="14.25">
      <c r="A141" s="681" t="s">
        <v>1632</v>
      </c>
      <c r="B141" s="681" t="s">
        <v>1626</v>
      </c>
      <c r="C141" s="681" t="s">
        <v>825</v>
      </c>
      <c r="D141" s="680">
        <v>1322</v>
      </c>
      <c r="E141" s="680">
        <v>1334.70</v>
      </c>
      <c r="F141" s="680">
        <v>1281.20</v>
      </c>
      <c r="G141" s="680">
        <v>1168.9000000000001</v>
      </c>
      <c r="H141" s="680">
        <v>803.40000000000009</v>
      </c>
      <c r="I141" s="744"/>
      <c r="J141" s="744"/>
      <c r="K141" s="744"/>
      <c r="L141" s="744"/>
      <c r="M141" s="744"/>
      <c r="N141" s="744"/>
      <c r="O141" s="744"/>
      <c r="P141" s="680">
        <v>5910.20</v>
      </c>
    </row>
    <row r="142" spans="1:16" ht="14.25">
      <c r="A142" s="681" t="s">
        <v>1632</v>
      </c>
      <c r="B142" s="681" t="s">
        <v>1626</v>
      </c>
      <c r="C142" s="681" t="s">
        <v>834</v>
      </c>
      <c r="D142" s="680">
        <v>192.20</v>
      </c>
      <c r="E142" s="680">
        <v>176.70000000000002</v>
      </c>
      <c r="F142" s="680">
        <v>179.60000000000002</v>
      </c>
      <c r="G142" s="680">
        <v>167.39999999999998</v>
      </c>
      <c r="H142" s="680">
        <v>186</v>
      </c>
      <c r="I142" s="744"/>
      <c r="J142" s="744"/>
      <c r="K142" s="744"/>
      <c r="L142" s="744"/>
      <c r="M142" s="744"/>
      <c r="N142" s="744"/>
      <c r="O142" s="744"/>
      <c r="P142" s="680">
        <v>901.90</v>
      </c>
    </row>
    <row r="143" spans="1:16" ht="14.25">
      <c r="A143" s="681" t="s">
        <v>1632</v>
      </c>
      <c r="B143" s="681" t="s">
        <v>1631</v>
      </c>
      <c r="C143" s="681" t="s">
        <v>802</v>
      </c>
      <c r="D143" s="680">
        <v>2319.2000000000003</v>
      </c>
      <c r="E143" s="680">
        <v>2075.50</v>
      </c>
      <c r="F143" s="680">
        <v>2258.1999999999998</v>
      </c>
      <c r="G143" s="680">
        <v>1958.3999999999996</v>
      </c>
      <c r="H143" s="680">
        <v>1869.70</v>
      </c>
      <c r="I143" s="744"/>
      <c r="J143" s="744"/>
      <c r="K143" s="744"/>
      <c r="L143" s="744"/>
      <c r="M143" s="744"/>
      <c r="N143" s="744"/>
      <c r="O143" s="744"/>
      <c r="P143" s="680">
        <v>10481</v>
      </c>
    </row>
    <row r="144" spans="1:16" ht="14.25">
      <c r="A144" s="681" t="s">
        <v>1632</v>
      </c>
      <c r="B144" s="681" t="s">
        <v>1627</v>
      </c>
      <c r="C144" s="681" t="s">
        <v>820</v>
      </c>
      <c r="D144" s="680">
        <v>207</v>
      </c>
      <c r="E144" s="680">
        <v>189.80</v>
      </c>
      <c r="F144" s="680">
        <v>218.40</v>
      </c>
      <c r="G144" s="680">
        <v>207</v>
      </c>
      <c r="H144" s="680">
        <v>209.89999999999998</v>
      </c>
      <c r="I144" s="744"/>
      <c r="J144" s="744"/>
      <c r="K144" s="744"/>
      <c r="L144" s="744"/>
      <c r="M144" s="744"/>
      <c r="N144" s="744"/>
      <c r="O144" s="744"/>
      <c r="P144" s="680">
        <v>1032.0999999999999</v>
      </c>
    </row>
    <row r="145" spans="1:16" ht="14.25">
      <c r="A145" s="681" t="s">
        <v>1632</v>
      </c>
      <c r="B145" s="681" t="s">
        <v>1628</v>
      </c>
      <c r="C145" s="681" t="s">
        <v>819</v>
      </c>
      <c r="D145" s="680">
        <v>210</v>
      </c>
      <c r="E145" s="680">
        <v>189</v>
      </c>
      <c r="F145" s="680">
        <v>209.89999999999998</v>
      </c>
      <c r="G145" s="680">
        <v>198</v>
      </c>
      <c r="H145" s="680">
        <v>204</v>
      </c>
      <c r="I145" s="744"/>
      <c r="J145" s="744"/>
      <c r="K145" s="744"/>
      <c r="L145" s="744"/>
      <c r="M145" s="744"/>
      <c r="N145" s="744"/>
      <c r="O145" s="744"/>
      <c r="P145" s="680">
        <v>1010.9000000000001</v>
      </c>
    </row>
    <row r="146" spans="1:16" ht="14.25">
      <c r="A146" s="681" t="s">
        <v>1632</v>
      </c>
      <c r="B146" s="681" t="s">
        <v>1628</v>
      </c>
      <c r="C146" s="681" t="s">
        <v>822</v>
      </c>
      <c r="D146" s="680">
        <v>58.50</v>
      </c>
      <c r="E146" s="680">
        <v>54</v>
      </c>
      <c r="F146" s="680">
        <v>59.400000000000006</v>
      </c>
      <c r="G146" s="680">
        <v>57.599999999999994</v>
      </c>
      <c r="H146" s="680">
        <v>58.50</v>
      </c>
      <c r="I146" s="744"/>
      <c r="J146" s="744"/>
      <c r="K146" s="744"/>
      <c r="L146" s="744"/>
      <c r="M146" s="744"/>
      <c r="N146" s="744"/>
      <c r="O146" s="744"/>
      <c r="P146" s="680">
        <v>288.00000000000006</v>
      </c>
    </row>
    <row r="147" spans="1:16" ht="14.25">
      <c r="A147" s="681" t="s">
        <v>1632</v>
      </c>
      <c r="B147" s="681" t="s">
        <v>1626</v>
      </c>
      <c r="C147" s="681" t="s">
        <v>87</v>
      </c>
      <c r="D147" s="680">
        <v>4951.0999999999995</v>
      </c>
      <c r="E147" s="680">
        <v>4326.50</v>
      </c>
      <c r="F147" s="680">
        <v>4601.9000000000005</v>
      </c>
      <c r="G147" s="680">
        <v>4444.1000000000004</v>
      </c>
      <c r="H147" s="680">
        <v>4568.80</v>
      </c>
      <c r="I147" s="744"/>
      <c r="J147" s="744"/>
      <c r="K147" s="744"/>
      <c r="L147" s="744"/>
      <c r="M147" s="744"/>
      <c r="N147" s="744"/>
      <c r="O147" s="744"/>
      <c r="P147" s="680">
        <v>22892.40</v>
      </c>
    </row>
    <row r="148" spans="1:16" ht="14.25">
      <c r="A148" s="681" t="s">
        <v>1632</v>
      </c>
      <c r="B148" s="681" t="s">
        <v>1627</v>
      </c>
      <c r="C148" s="681" t="s">
        <v>1238</v>
      </c>
      <c r="D148" s="680">
        <v>0</v>
      </c>
      <c r="E148" s="680">
        <v>0</v>
      </c>
      <c r="F148" s="680">
        <v>0</v>
      </c>
      <c r="G148" s="680">
        <v>0</v>
      </c>
      <c r="H148" s="680">
        <v>0</v>
      </c>
      <c r="I148" s="744"/>
      <c r="J148" s="744"/>
      <c r="K148" s="744"/>
      <c r="L148" s="744"/>
      <c r="M148" s="744"/>
      <c r="N148" s="744"/>
      <c r="O148" s="744"/>
      <c r="P148" s="680">
        <v>0</v>
      </c>
    </row>
    <row r="149" spans="1:16" ht="14.25">
      <c r="A149" s="681" t="s">
        <v>1632</v>
      </c>
      <c r="B149" s="681" t="s">
        <v>1628</v>
      </c>
      <c r="C149" s="681" t="s">
        <v>818</v>
      </c>
      <c r="D149" s="680">
        <v>872.20</v>
      </c>
      <c r="E149" s="680">
        <v>776.50</v>
      </c>
      <c r="F149" s="680">
        <v>890.50</v>
      </c>
      <c r="G149" s="680">
        <v>841.50</v>
      </c>
      <c r="H149" s="680">
        <v>830.80000000000018</v>
      </c>
      <c r="I149" s="744"/>
      <c r="J149" s="744"/>
      <c r="K149" s="744"/>
      <c r="L149" s="744"/>
      <c r="M149" s="744"/>
      <c r="N149" s="744"/>
      <c r="O149" s="744"/>
      <c r="P149" s="680">
        <v>4211.50</v>
      </c>
    </row>
    <row r="150" spans="1:16" ht="14.25">
      <c r="A150" s="681" t="s">
        <v>1632</v>
      </c>
      <c r="B150" s="681" t="s">
        <v>1626</v>
      </c>
      <c r="C150" s="681" t="s">
        <v>827</v>
      </c>
      <c r="D150" s="680">
        <v>530.29999999999995</v>
      </c>
      <c r="E150" s="680">
        <v>578.50</v>
      </c>
      <c r="F150" s="680">
        <v>549</v>
      </c>
      <c r="G150" s="680">
        <v>503.60</v>
      </c>
      <c r="H150" s="680">
        <v>517.40</v>
      </c>
      <c r="I150" s="744"/>
      <c r="J150" s="744"/>
      <c r="K150" s="744"/>
      <c r="L150" s="744"/>
      <c r="M150" s="744"/>
      <c r="N150" s="744"/>
      <c r="O150" s="744"/>
      <c r="P150" s="680">
        <v>2678.80</v>
      </c>
    </row>
    <row r="151" spans="1:16" ht="14.25">
      <c r="A151" s="681" t="s">
        <v>1632</v>
      </c>
      <c r="B151" s="681" t="s">
        <v>1630</v>
      </c>
      <c r="C151" s="681" t="s">
        <v>810</v>
      </c>
      <c r="D151" s="680">
        <v>245.79999999999998</v>
      </c>
      <c r="E151" s="680">
        <v>213.20</v>
      </c>
      <c r="F151" s="680">
        <v>239.60000000000002</v>
      </c>
      <c r="G151" s="680">
        <v>218.50</v>
      </c>
      <c r="H151" s="680">
        <v>217</v>
      </c>
      <c r="I151" s="744"/>
      <c r="J151" s="744"/>
      <c r="K151" s="744"/>
      <c r="L151" s="744"/>
      <c r="M151" s="744"/>
      <c r="N151" s="744"/>
      <c r="O151" s="744"/>
      <c r="P151" s="680">
        <v>1134.1000000000001</v>
      </c>
    </row>
    <row r="152" spans="1:16" ht="14.25">
      <c r="A152" s="681" t="s">
        <v>1632</v>
      </c>
      <c r="B152" s="681" t="s">
        <v>1627</v>
      </c>
      <c r="C152" s="681" t="s">
        <v>817</v>
      </c>
      <c r="D152" s="680">
        <v>328.60</v>
      </c>
      <c r="E152" s="680">
        <v>306.10000000000002</v>
      </c>
      <c r="F152" s="680">
        <v>291.10000000000002</v>
      </c>
      <c r="G152" s="680">
        <v>278.60000000000002</v>
      </c>
      <c r="H152" s="680">
        <v>322.20</v>
      </c>
      <c r="I152" s="744"/>
      <c r="J152" s="744"/>
      <c r="K152" s="744"/>
      <c r="L152" s="744"/>
      <c r="M152" s="744"/>
      <c r="N152" s="744"/>
      <c r="O152" s="744"/>
      <c r="P152" s="680">
        <v>1526.60</v>
      </c>
    </row>
    <row r="153" spans="1:16" ht="14.25">
      <c r="A153" s="681" t="s">
        <v>1632</v>
      </c>
      <c r="B153" s="681" t="s">
        <v>1630</v>
      </c>
      <c r="C153" s="681" t="s">
        <v>1240</v>
      </c>
      <c r="D153" s="680">
        <v>0</v>
      </c>
      <c r="E153" s="680">
        <v>0</v>
      </c>
      <c r="F153" s="680">
        <v>0</v>
      </c>
      <c r="G153" s="680">
        <v>0</v>
      </c>
      <c r="H153" s="680">
        <v>0</v>
      </c>
      <c r="I153" s="744"/>
      <c r="J153" s="744"/>
      <c r="K153" s="744"/>
      <c r="L153" s="744"/>
      <c r="M153" s="744"/>
      <c r="N153" s="744"/>
      <c r="O153" s="744"/>
      <c r="P153" s="680">
        <v>0</v>
      </c>
    </row>
    <row r="154" spans="1:16" ht="14.25">
      <c r="A154" s="681" t="s">
        <v>1632</v>
      </c>
      <c r="B154" s="681" t="s">
        <v>1628</v>
      </c>
      <c r="C154" s="681" t="s">
        <v>806</v>
      </c>
      <c r="D154" s="680">
        <v>629.29999999999995</v>
      </c>
      <c r="E154" s="680">
        <v>575.60</v>
      </c>
      <c r="F154" s="680">
        <v>629.70000000000005</v>
      </c>
      <c r="G154" s="680">
        <v>618.50</v>
      </c>
      <c r="H154" s="680">
        <v>615</v>
      </c>
      <c r="I154" s="744"/>
      <c r="J154" s="744"/>
      <c r="K154" s="744"/>
      <c r="L154" s="744"/>
      <c r="M154" s="744"/>
      <c r="N154" s="744"/>
      <c r="O154" s="744"/>
      <c r="P154" s="680">
        <v>3068.10</v>
      </c>
    </row>
    <row r="155" spans="1:16" ht="14.25">
      <c r="A155" s="681" t="s">
        <v>1632</v>
      </c>
      <c r="B155" s="681" t="s">
        <v>1630</v>
      </c>
      <c r="C155" s="681" t="s">
        <v>808</v>
      </c>
      <c r="D155" s="680">
        <v>93.60</v>
      </c>
      <c r="E155" s="680">
        <v>140.39999999999998</v>
      </c>
      <c r="F155" s="680">
        <v>135</v>
      </c>
      <c r="G155" s="680">
        <v>126.89999999999999</v>
      </c>
      <c r="H155" s="680">
        <v>131.40000000000001</v>
      </c>
      <c r="I155" s="744"/>
      <c r="J155" s="744"/>
      <c r="K155" s="744"/>
      <c r="L155" s="744"/>
      <c r="M155" s="744"/>
      <c r="N155" s="744"/>
      <c r="O155" s="744"/>
      <c r="P155" s="680">
        <v>627.29999999999995</v>
      </c>
    </row>
    <row r="156" spans="1:16" ht="14.25">
      <c r="A156" s="681" t="s">
        <v>1632</v>
      </c>
      <c r="B156" s="681" t="s">
        <v>1626</v>
      </c>
      <c r="C156" s="681" t="s">
        <v>824</v>
      </c>
      <c r="D156" s="680">
        <v>1635</v>
      </c>
      <c r="E156" s="680">
        <v>1537</v>
      </c>
      <c r="F156" s="680">
        <v>1586.10</v>
      </c>
      <c r="G156" s="680">
        <v>1453.90</v>
      </c>
      <c r="H156" s="680">
        <v>1306.8000000000002</v>
      </c>
      <c r="I156" s="744"/>
      <c r="J156" s="744"/>
      <c r="K156" s="744"/>
      <c r="L156" s="744"/>
      <c r="M156" s="744"/>
      <c r="N156" s="744"/>
      <c r="O156" s="744"/>
      <c r="P156" s="680">
        <v>7518.8000000000011</v>
      </c>
    </row>
    <row r="157" spans="1:16" ht="14.25">
      <c r="A157" s="681" t="s">
        <v>1632</v>
      </c>
      <c r="B157" s="681" t="s">
        <v>1630</v>
      </c>
      <c r="C157" s="681" t="s">
        <v>858</v>
      </c>
      <c r="D157" s="680">
        <v>0</v>
      </c>
      <c r="E157" s="680">
        <v>0</v>
      </c>
      <c r="F157" s="680">
        <v>0</v>
      </c>
      <c r="G157" s="680">
        <v>0</v>
      </c>
      <c r="H157" s="680">
        <v>0</v>
      </c>
      <c r="I157" s="744"/>
      <c r="J157" s="744"/>
      <c r="K157" s="744"/>
      <c r="L157" s="744"/>
      <c r="M157" s="744"/>
      <c r="N157" s="744"/>
      <c r="O157" s="744"/>
      <c r="P157" s="680">
        <v>0</v>
      </c>
    </row>
    <row r="158" spans="1:16" ht="14.25">
      <c r="A158" s="681" t="s">
        <v>1633</v>
      </c>
      <c r="B158" s="681" t="s">
        <v>1626</v>
      </c>
      <c r="C158" s="681" t="s">
        <v>830</v>
      </c>
      <c r="D158" s="680">
        <v>246</v>
      </c>
      <c r="E158" s="680">
        <v>221.40</v>
      </c>
      <c r="F158" s="680">
        <v>233.90</v>
      </c>
      <c r="G158" s="680">
        <v>225.50</v>
      </c>
      <c r="H158" s="680">
        <v>237.80</v>
      </c>
      <c r="I158" s="744"/>
      <c r="J158" s="744"/>
      <c r="K158" s="744"/>
      <c r="L158" s="744"/>
      <c r="M158" s="744"/>
      <c r="N158" s="744"/>
      <c r="O158" s="744"/>
      <c r="P158" s="680">
        <v>1164.5999999999999</v>
      </c>
    </row>
    <row r="159" spans="1:16" ht="14.25">
      <c r="A159" s="681" t="s">
        <v>1633</v>
      </c>
      <c r="B159" s="681" t="s">
        <v>1627</v>
      </c>
      <c r="C159" s="681" t="s">
        <v>826</v>
      </c>
      <c r="D159" s="680">
        <v>142.79999999999998</v>
      </c>
      <c r="E159" s="680">
        <v>134.40000000000001</v>
      </c>
      <c r="F159" s="680">
        <v>138.40000000000001</v>
      </c>
      <c r="G159" s="680">
        <v>119.70</v>
      </c>
      <c r="H159" s="680">
        <v>119.70</v>
      </c>
      <c r="I159" s="744"/>
      <c r="J159" s="744"/>
      <c r="K159" s="744"/>
      <c r="L159" s="744"/>
      <c r="M159" s="744"/>
      <c r="N159" s="744"/>
      <c r="O159" s="744"/>
      <c r="P159" s="680">
        <v>655</v>
      </c>
    </row>
    <row r="160" spans="1:16" ht="14.25">
      <c r="A160" s="681" t="s">
        <v>1633</v>
      </c>
      <c r="B160" s="681" t="s">
        <v>1626</v>
      </c>
      <c r="C160" s="681" t="s">
        <v>828</v>
      </c>
      <c r="D160" s="680">
        <v>242.60000000000002</v>
      </c>
      <c r="E160" s="680">
        <v>582</v>
      </c>
      <c r="F160" s="680">
        <v>522.40</v>
      </c>
      <c r="G160" s="680">
        <v>395.10</v>
      </c>
      <c r="H160" s="680">
        <v>371.80</v>
      </c>
      <c r="I160" s="744"/>
      <c r="J160" s="744"/>
      <c r="K160" s="744"/>
      <c r="L160" s="744"/>
      <c r="M160" s="744"/>
      <c r="N160" s="744"/>
      <c r="O160" s="744"/>
      <c r="P160" s="680">
        <v>2113.8999999999996</v>
      </c>
    </row>
    <row r="161" spans="1:16" ht="14.25">
      <c r="A161" s="681" t="s">
        <v>1633</v>
      </c>
      <c r="B161" s="681" t="s">
        <v>1628</v>
      </c>
      <c r="C161" s="681" t="s">
        <v>809</v>
      </c>
      <c r="D161" s="680">
        <v>178.49999999999997</v>
      </c>
      <c r="E161" s="680">
        <v>160.39999999999998</v>
      </c>
      <c r="F161" s="680">
        <v>184.40</v>
      </c>
      <c r="G161" s="680">
        <v>165.20</v>
      </c>
      <c r="H161" s="680">
        <v>150.29999999999998</v>
      </c>
      <c r="I161" s="744"/>
      <c r="J161" s="744"/>
      <c r="K161" s="744"/>
      <c r="L161" s="744"/>
      <c r="M161" s="744"/>
      <c r="N161" s="744"/>
      <c r="O161" s="744"/>
      <c r="P161" s="680">
        <v>838.80</v>
      </c>
    </row>
    <row r="162" spans="1:16" ht="14.25">
      <c r="A162" s="681" t="s">
        <v>1633</v>
      </c>
      <c r="B162" s="681" t="s">
        <v>1629</v>
      </c>
      <c r="C162" s="681" t="s">
        <v>823</v>
      </c>
      <c r="D162" s="680">
        <v>2585.60</v>
      </c>
      <c r="E162" s="680">
        <v>2385.8000000000002</v>
      </c>
      <c r="F162" s="680">
        <v>2472.8999999999996</v>
      </c>
      <c r="G162" s="680">
        <v>2233.6999999999998</v>
      </c>
      <c r="H162" s="680">
        <v>2117.8000000000002</v>
      </c>
      <c r="I162" s="744"/>
      <c r="J162" s="744"/>
      <c r="K162" s="744"/>
      <c r="L162" s="744"/>
      <c r="M162" s="744"/>
      <c r="N162" s="744"/>
      <c r="O162" s="744"/>
      <c r="P162" s="680">
        <v>11795.80</v>
      </c>
    </row>
    <row r="163" spans="1:16" ht="14.25">
      <c r="A163" s="681" t="s">
        <v>1633</v>
      </c>
      <c r="B163" s="681" t="s">
        <v>1629</v>
      </c>
      <c r="C163" s="681" t="s">
        <v>812</v>
      </c>
      <c r="D163" s="680">
        <v>564.20000000000005</v>
      </c>
      <c r="E163" s="680">
        <v>519</v>
      </c>
      <c r="F163" s="680">
        <v>524.29999999999995</v>
      </c>
      <c r="G163" s="680">
        <v>489.40</v>
      </c>
      <c r="H163" s="680">
        <v>505.30</v>
      </c>
      <c r="I163" s="744"/>
      <c r="J163" s="744"/>
      <c r="K163" s="744"/>
      <c r="L163" s="744"/>
      <c r="M163" s="744"/>
      <c r="N163" s="744"/>
      <c r="O163" s="744"/>
      <c r="P163" s="680">
        <v>2602.2000000000003</v>
      </c>
    </row>
    <row r="164" spans="1:16" ht="14.25">
      <c r="A164" s="681" t="s">
        <v>1633</v>
      </c>
      <c r="B164" s="681" t="s">
        <v>1630</v>
      </c>
      <c r="C164" s="681" t="s">
        <v>1239</v>
      </c>
      <c r="D164" s="680">
        <v>0</v>
      </c>
      <c r="E164" s="680">
        <v>0</v>
      </c>
      <c r="F164" s="680">
        <v>0</v>
      </c>
      <c r="G164" s="680">
        <v>0</v>
      </c>
      <c r="H164" s="680">
        <v>0</v>
      </c>
      <c r="I164" s="744"/>
      <c r="J164" s="744"/>
      <c r="K164" s="744"/>
      <c r="L164" s="744"/>
      <c r="M164" s="744"/>
      <c r="N164" s="744"/>
      <c r="O164" s="744"/>
      <c r="P164" s="680">
        <v>0</v>
      </c>
    </row>
    <row r="165" spans="1:16" ht="14.25">
      <c r="A165" s="681" t="s">
        <v>1633</v>
      </c>
      <c r="B165" s="681" t="s">
        <v>1629</v>
      </c>
      <c r="C165" s="681" t="s">
        <v>831</v>
      </c>
      <c r="D165" s="680">
        <v>297.50</v>
      </c>
      <c r="E165" s="680">
        <v>269.50</v>
      </c>
      <c r="F165" s="680">
        <v>266</v>
      </c>
      <c r="G165" s="680">
        <v>287</v>
      </c>
      <c r="H165" s="680">
        <v>245</v>
      </c>
      <c r="I165" s="744"/>
      <c r="J165" s="744"/>
      <c r="K165" s="744"/>
      <c r="L165" s="744"/>
      <c r="M165" s="744"/>
      <c r="N165" s="744"/>
      <c r="O165" s="744"/>
      <c r="P165" s="680">
        <v>1365</v>
      </c>
    </row>
    <row r="166" spans="1:16" ht="14.25">
      <c r="A166" s="681" t="s">
        <v>1633</v>
      </c>
      <c r="B166" s="681" t="s">
        <v>1627</v>
      </c>
      <c r="C166" s="681" t="s">
        <v>811</v>
      </c>
      <c r="D166" s="680">
        <v>870.90000000000009</v>
      </c>
      <c r="E166" s="680">
        <v>819.20</v>
      </c>
      <c r="F166" s="680">
        <v>658.60</v>
      </c>
      <c r="G166" s="680">
        <v>465.99999999999994</v>
      </c>
      <c r="H166" s="680">
        <v>474.29999999999995</v>
      </c>
      <c r="I166" s="744"/>
      <c r="J166" s="744"/>
      <c r="K166" s="744"/>
      <c r="L166" s="744"/>
      <c r="M166" s="744"/>
      <c r="N166" s="744"/>
      <c r="O166" s="744"/>
      <c r="P166" s="680">
        <v>3289</v>
      </c>
    </row>
    <row r="167" spans="1:16" ht="14.25">
      <c r="A167" s="681" t="s">
        <v>1633</v>
      </c>
      <c r="B167" s="681" t="s">
        <v>1573</v>
      </c>
      <c r="C167" s="681" t="s">
        <v>833</v>
      </c>
      <c r="D167" s="680">
        <v>264.50</v>
      </c>
      <c r="E167" s="680">
        <v>261</v>
      </c>
      <c r="F167" s="680">
        <v>254</v>
      </c>
      <c r="G167" s="680">
        <v>222</v>
      </c>
      <c r="H167" s="680">
        <v>234.80</v>
      </c>
      <c r="I167" s="744"/>
      <c r="J167" s="744"/>
      <c r="K167" s="744"/>
      <c r="L167" s="744"/>
      <c r="M167" s="744"/>
      <c r="N167" s="744"/>
      <c r="O167" s="744"/>
      <c r="P167" s="680">
        <v>1236.30</v>
      </c>
    </row>
    <row r="168" spans="1:16" ht="14.25">
      <c r="A168" s="681" t="s">
        <v>1633</v>
      </c>
      <c r="B168" s="681" t="s">
        <v>1631</v>
      </c>
      <c r="C168" s="681" t="s">
        <v>814</v>
      </c>
      <c r="D168" s="680">
        <v>230.60</v>
      </c>
      <c r="E168" s="680">
        <v>203</v>
      </c>
      <c r="F168" s="680">
        <v>226.60</v>
      </c>
      <c r="G168" s="680">
        <v>209.20000000000002</v>
      </c>
      <c r="H168" s="680">
        <v>213.40</v>
      </c>
      <c r="I168" s="744"/>
      <c r="J168" s="744"/>
      <c r="K168" s="744"/>
      <c r="L168" s="744"/>
      <c r="M168" s="744"/>
      <c r="N168" s="744"/>
      <c r="O168" s="744"/>
      <c r="P168" s="680">
        <v>1082.80</v>
      </c>
    </row>
    <row r="169" spans="1:16" ht="14.25">
      <c r="A169" s="681" t="s">
        <v>1633</v>
      </c>
      <c r="B169" s="681" t="s">
        <v>1573</v>
      </c>
      <c r="C169" s="681" t="s">
        <v>832</v>
      </c>
      <c r="D169" s="680">
        <v>494.90</v>
      </c>
      <c r="E169" s="680">
        <v>463.19999999999993</v>
      </c>
      <c r="F169" s="680">
        <v>488.50</v>
      </c>
      <c r="G169" s="680">
        <v>485.70</v>
      </c>
      <c r="H169" s="680">
        <v>501.29999999999995</v>
      </c>
      <c r="I169" s="744"/>
      <c r="J169" s="744"/>
      <c r="K169" s="744"/>
      <c r="L169" s="744"/>
      <c r="M169" s="744"/>
      <c r="N169" s="744"/>
      <c r="O169" s="744"/>
      <c r="P169" s="680">
        <v>2433.6000000000004</v>
      </c>
    </row>
    <row r="170" spans="1:16" ht="14.25">
      <c r="A170" s="681" t="s">
        <v>1633</v>
      </c>
      <c r="B170" s="681" t="s">
        <v>1573</v>
      </c>
      <c r="C170" s="681" t="s">
        <v>829</v>
      </c>
      <c r="D170" s="680">
        <v>250.10000000000002</v>
      </c>
      <c r="E170" s="680">
        <v>237.80</v>
      </c>
      <c r="F170" s="680">
        <v>230.30</v>
      </c>
      <c r="G170" s="680">
        <v>241.90</v>
      </c>
      <c r="H170" s="680">
        <v>258.29999999999995</v>
      </c>
      <c r="I170" s="744"/>
      <c r="J170" s="744"/>
      <c r="K170" s="744"/>
      <c r="L170" s="744"/>
      <c r="M170" s="744"/>
      <c r="N170" s="744"/>
      <c r="O170" s="744"/>
      <c r="P170" s="680">
        <v>1218.4000000000001</v>
      </c>
    </row>
    <row r="171" spans="1:16" ht="14.25">
      <c r="A171" s="681" t="s">
        <v>1633</v>
      </c>
      <c r="B171" s="681" t="s">
        <v>1631</v>
      </c>
      <c r="C171" s="681" t="s">
        <v>813</v>
      </c>
      <c r="D171" s="680">
        <v>173</v>
      </c>
      <c r="E171" s="680">
        <v>156</v>
      </c>
      <c r="F171" s="680">
        <v>173.60</v>
      </c>
      <c r="G171" s="680">
        <v>150.29999999999998</v>
      </c>
      <c r="H171" s="680">
        <v>156</v>
      </c>
      <c r="I171" s="744"/>
      <c r="J171" s="744"/>
      <c r="K171" s="744"/>
      <c r="L171" s="744"/>
      <c r="M171" s="744"/>
      <c r="N171" s="744"/>
      <c r="O171" s="744"/>
      <c r="P171" s="680">
        <v>808.89999999999986</v>
      </c>
    </row>
    <row r="172" spans="1:16" ht="14.25">
      <c r="A172" s="681" t="s">
        <v>1633</v>
      </c>
      <c r="B172" s="681" t="s">
        <v>1626</v>
      </c>
      <c r="C172" s="681" t="s">
        <v>825</v>
      </c>
      <c r="D172" s="680">
        <v>1332.60</v>
      </c>
      <c r="E172" s="680">
        <v>1341</v>
      </c>
      <c r="F172" s="680">
        <v>1281.1000000000001</v>
      </c>
      <c r="G172" s="680">
        <v>1177.30</v>
      </c>
      <c r="H172" s="680">
        <v>882.09999999999991</v>
      </c>
      <c r="I172" s="744"/>
      <c r="J172" s="744"/>
      <c r="K172" s="744"/>
      <c r="L172" s="744"/>
      <c r="M172" s="744"/>
      <c r="N172" s="744"/>
      <c r="O172" s="744"/>
      <c r="P172" s="680">
        <v>6014.10</v>
      </c>
    </row>
    <row r="173" spans="1:16" ht="14.25">
      <c r="A173" s="681" t="s">
        <v>1633</v>
      </c>
      <c r="B173" s="681" t="s">
        <v>1626</v>
      </c>
      <c r="C173" s="681" t="s">
        <v>834</v>
      </c>
      <c r="D173" s="680">
        <v>226.29999999999998</v>
      </c>
      <c r="E173" s="680">
        <v>208.10</v>
      </c>
      <c r="F173" s="680">
        <v>211.50</v>
      </c>
      <c r="G173" s="680">
        <v>197.10000000000002</v>
      </c>
      <c r="H173" s="680">
        <v>219</v>
      </c>
      <c r="I173" s="744"/>
      <c r="J173" s="744"/>
      <c r="K173" s="744"/>
      <c r="L173" s="744"/>
      <c r="M173" s="744"/>
      <c r="N173" s="744"/>
      <c r="O173" s="744"/>
      <c r="P173" s="680">
        <v>1062.0000000000002</v>
      </c>
    </row>
    <row r="174" spans="1:16" ht="14.25">
      <c r="A174" s="681" t="s">
        <v>1633</v>
      </c>
      <c r="B174" s="681" t="s">
        <v>1631</v>
      </c>
      <c r="C174" s="681" t="s">
        <v>802</v>
      </c>
      <c r="D174" s="680">
        <v>2669.70</v>
      </c>
      <c r="E174" s="680">
        <v>2395.2000000000003</v>
      </c>
      <c r="F174" s="680">
        <v>2594.90</v>
      </c>
      <c r="G174" s="680">
        <v>2268</v>
      </c>
      <c r="H174" s="680">
        <v>2149.7999999999997</v>
      </c>
      <c r="I174" s="744"/>
      <c r="J174" s="744"/>
      <c r="K174" s="744"/>
      <c r="L174" s="744"/>
      <c r="M174" s="744"/>
      <c r="N174" s="744"/>
      <c r="O174" s="744"/>
      <c r="P174" s="680">
        <v>12077.60</v>
      </c>
    </row>
    <row r="175" spans="1:16" ht="14.25">
      <c r="A175" s="681" t="s">
        <v>1633</v>
      </c>
      <c r="B175" s="681" t="s">
        <v>1627</v>
      </c>
      <c r="C175" s="681" t="s">
        <v>820</v>
      </c>
      <c r="D175" s="680">
        <v>0</v>
      </c>
      <c r="E175" s="680">
        <v>0</v>
      </c>
      <c r="F175" s="680">
        <v>0</v>
      </c>
      <c r="G175" s="680">
        <v>0</v>
      </c>
      <c r="H175" s="680">
        <v>0</v>
      </c>
      <c r="I175" s="744"/>
      <c r="J175" s="744"/>
      <c r="K175" s="744"/>
      <c r="L175" s="744"/>
      <c r="M175" s="744"/>
      <c r="N175" s="744"/>
      <c r="O175" s="744"/>
      <c r="P175" s="680">
        <v>0</v>
      </c>
    </row>
    <row r="176" spans="1:16" ht="14.25">
      <c r="A176" s="681" t="s">
        <v>1633</v>
      </c>
      <c r="B176" s="681" t="s">
        <v>1628</v>
      </c>
      <c r="C176" s="681" t="s">
        <v>819</v>
      </c>
      <c r="D176" s="680">
        <v>0</v>
      </c>
      <c r="E176" s="680">
        <v>0</v>
      </c>
      <c r="F176" s="680">
        <v>0</v>
      </c>
      <c r="G176" s="680">
        <v>0</v>
      </c>
      <c r="H176" s="680">
        <v>0</v>
      </c>
      <c r="I176" s="744"/>
      <c r="J176" s="744"/>
      <c r="K176" s="744"/>
      <c r="L176" s="744"/>
      <c r="M176" s="744"/>
      <c r="N176" s="744"/>
      <c r="O176" s="744"/>
      <c r="P176" s="680">
        <v>0</v>
      </c>
    </row>
    <row r="177" spans="1:16" ht="14.25">
      <c r="A177" s="681" t="s">
        <v>1633</v>
      </c>
      <c r="B177" s="681" t="s">
        <v>1628</v>
      </c>
      <c r="C177" s="681" t="s">
        <v>822</v>
      </c>
      <c r="D177" s="680">
        <v>13</v>
      </c>
      <c r="E177" s="680">
        <v>12</v>
      </c>
      <c r="F177" s="680">
        <v>13.20</v>
      </c>
      <c r="G177" s="680">
        <v>12.80</v>
      </c>
      <c r="H177" s="680">
        <v>13</v>
      </c>
      <c r="I177" s="744"/>
      <c r="J177" s="744"/>
      <c r="K177" s="744"/>
      <c r="L177" s="744"/>
      <c r="M177" s="744"/>
      <c r="N177" s="744"/>
      <c r="O177" s="744"/>
      <c r="P177" s="680">
        <v>64</v>
      </c>
    </row>
    <row r="178" spans="1:16" ht="14.25">
      <c r="A178" s="681" t="s">
        <v>1633</v>
      </c>
      <c r="B178" s="681" t="s">
        <v>1626</v>
      </c>
      <c r="C178" s="681" t="s">
        <v>87</v>
      </c>
      <c r="D178" s="680">
        <v>4242.8999999999996</v>
      </c>
      <c r="E178" s="680">
        <v>3756.1000000000004</v>
      </c>
      <c r="F178" s="680">
        <v>4143.1000000000004</v>
      </c>
      <c r="G178" s="680">
        <v>3981.7999999999993</v>
      </c>
      <c r="H178" s="680">
        <v>4063.0999999999995</v>
      </c>
      <c r="I178" s="744"/>
      <c r="J178" s="744"/>
      <c r="K178" s="744"/>
      <c r="L178" s="744"/>
      <c r="M178" s="744"/>
      <c r="N178" s="744"/>
      <c r="O178" s="744"/>
      <c r="P178" s="680">
        <v>20187</v>
      </c>
    </row>
    <row r="179" spans="1:16" ht="14.25">
      <c r="A179" s="681" t="s">
        <v>1633</v>
      </c>
      <c r="B179" s="681" t="s">
        <v>1627</v>
      </c>
      <c r="C179" s="681" t="s">
        <v>1238</v>
      </c>
      <c r="D179" s="680">
        <v>0</v>
      </c>
      <c r="E179" s="680">
        <v>0</v>
      </c>
      <c r="F179" s="680">
        <v>0</v>
      </c>
      <c r="G179" s="680">
        <v>0</v>
      </c>
      <c r="H179" s="680">
        <v>0</v>
      </c>
      <c r="I179" s="744"/>
      <c r="J179" s="744"/>
      <c r="K179" s="744"/>
      <c r="L179" s="744"/>
      <c r="M179" s="744"/>
      <c r="N179" s="744"/>
      <c r="O179" s="744"/>
      <c r="P179" s="680">
        <v>0</v>
      </c>
    </row>
    <row r="180" spans="1:16" ht="14.25">
      <c r="A180" s="681" t="s">
        <v>1633</v>
      </c>
      <c r="B180" s="681" t="s">
        <v>1628</v>
      </c>
      <c r="C180" s="681" t="s">
        <v>818</v>
      </c>
      <c r="D180" s="680">
        <v>204.80</v>
      </c>
      <c r="E180" s="680">
        <v>184.20000000000002</v>
      </c>
      <c r="F180" s="680">
        <v>207</v>
      </c>
      <c r="G180" s="680">
        <v>198.60</v>
      </c>
      <c r="H180" s="680">
        <v>191.70</v>
      </c>
      <c r="I180" s="744"/>
      <c r="J180" s="744"/>
      <c r="K180" s="744"/>
      <c r="L180" s="744"/>
      <c r="M180" s="744"/>
      <c r="N180" s="744"/>
      <c r="O180" s="744"/>
      <c r="P180" s="680">
        <v>986.30</v>
      </c>
    </row>
    <row r="181" spans="1:16" ht="14.25">
      <c r="A181" s="681" t="s">
        <v>1633</v>
      </c>
      <c r="B181" s="681" t="s">
        <v>1626</v>
      </c>
      <c r="C181" s="681" t="s">
        <v>827</v>
      </c>
      <c r="D181" s="680">
        <v>536.70000000000005</v>
      </c>
      <c r="E181" s="680">
        <v>620.90000000000009</v>
      </c>
      <c r="F181" s="680">
        <v>575.70000000000005</v>
      </c>
      <c r="G181" s="680">
        <v>527.50</v>
      </c>
      <c r="H181" s="680">
        <v>532.60</v>
      </c>
      <c r="I181" s="744"/>
      <c r="J181" s="744"/>
      <c r="K181" s="744"/>
      <c r="L181" s="744"/>
      <c r="M181" s="744"/>
      <c r="N181" s="744"/>
      <c r="O181" s="744"/>
      <c r="P181" s="680">
        <v>2793.4000000000005</v>
      </c>
    </row>
    <row r="182" spans="1:16" ht="14.25">
      <c r="A182" s="681" t="s">
        <v>1633</v>
      </c>
      <c r="B182" s="681" t="s">
        <v>1630</v>
      </c>
      <c r="C182" s="681" t="s">
        <v>810</v>
      </c>
      <c r="D182" s="680">
        <v>246.29999999999998</v>
      </c>
      <c r="E182" s="680">
        <v>218.29999999999998</v>
      </c>
      <c r="F182" s="680">
        <v>246.40</v>
      </c>
      <c r="G182" s="680">
        <v>230.20</v>
      </c>
      <c r="H182" s="680">
        <v>228.60</v>
      </c>
      <c r="I182" s="744"/>
      <c r="J182" s="744"/>
      <c r="K182" s="744"/>
      <c r="L182" s="744"/>
      <c r="M182" s="744"/>
      <c r="N182" s="744"/>
      <c r="O182" s="744"/>
      <c r="P182" s="680">
        <v>1169.80</v>
      </c>
    </row>
    <row r="183" spans="1:16" ht="14.25">
      <c r="A183" s="681" t="s">
        <v>1633</v>
      </c>
      <c r="B183" s="681" t="s">
        <v>1627</v>
      </c>
      <c r="C183" s="681" t="s">
        <v>817</v>
      </c>
      <c r="D183" s="680">
        <v>452.90</v>
      </c>
      <c r="E183" s="680">
        <v>425</v>
      </c>
      <c r="F183" s="680">
        <v>406.40</v>
      </c>
      <c r="G183" s="680">
        <v>390.90</v>
      </c>
      <c r="H183" s="680">
        <v>375.30</v>
      </c>
      <c r="I183" s="744"/>
      <c r="J183" s="744"/>
      <c r="K183" s="744"/>
      <c r="L183" s="744"/>
      <c r="M183" s="744"/>
      <c r="N183" s="744"/>
      <c r="O183" s="744"/>
      <c r="P183" s="680">
        <v>2050.50</v>
      </c>
    </row>
    <row r="184" spans="1:16" ht="14.25">
      <c r="A184" s="681" t="s">
        <v>1633</v>
      </c>
      <c r="B184" s="681" t="s">
        <v>1630</v>
      </c>
      <c r="C184" s="681" t="s">
        <v>1240</v>
      </c>
      <c r="D184" s="680">
        <v>0</v>
      </c>
      <c r="E184" s="680">
        <v>0</v>
      </c>
      <c r="F184" s="680">
        <v>0</v>
      </c>
      <c r="G184" s="680">
        <v>0</v>
      </c>
      <c r="H184" s="680">
        <v>0</v>
      </c>
      <c r="I184" s="744"/>
      <c r="J184" s="744"/>
      <c r="K184" s="744"/>
      <c r="L184" s="744"/>
      <c r="M184" s="744"/>
      <c r="N184" s="744"/>
      <c r="O184" s="744"/>
      <c r="P184" s="680">
        <v>0</v>
      </c>
    </row>
    <row r="185" spans="1:16" ht="14.25">
      <c r="A185" s="681" t="s">
        <v>1633</v>
      </c>
      <c r="B185" s="681" t="s">
        <v>1628</v>
      </c>
      <c r="C185" s="681" t="s">
        <v>806</v>
      </c>
      <c r="D185" s="680">
        <v>850.90000000000009</v>
      </c>
      <c r="E185" s="680">
        <v>777.59999999999991</v>
      </c>
      <c r="F185" s="680">
        <v>779.09999999999991</v>
      </c>
      <c r="G185" s="680">
        <v>651.49999999999989</v>
      </c>
      <c r="H185" s="680">
        <v>816.20</v>
      </c>
      <c r="I185" s="744"/>
      <c r="J185" s="744"/>
      <c r="K185" s="744"/>
      <c r="L185" s="744"/>
      <c r="M185" s="744"/>
      <c r="N185" s="744"/>
      <c r="O185" s="744"/>
      <c r="P185" s="680">
        <v>3875.2999999999997</v>
      </c>
    </row>
    <row r="186" spans="1:16" ht="14.25">
      <c r="A186" s="681" t="s">
        <v>1633</v>
      </c>
      <c r="B186" s="681" t="s">
        <v>1630</v>
      </c>
      <c r="C186" s="681" t="s">
        <v>808</v>
      </c>
      <c r="D186" s="680">
        <v>208</v>
      </c>
      <c r="E186" s="680">
        <v>312</v>
      </c>
      <c r="F186" s="680">
        <v>300</v>
      </c>
      <c r="G186" s="680">
        <v>282</v>
      </c>
      <c r="H186" s="680">
        <v>292</v>
      </c>
      <c r="I186" s="744"/>
      <c r="J186" s="744"/>
      <c r="K186" s="744"/>
      <c r="L186" s="744"/>
      <c r="M186" s="744"/>
      <c r="N186" s="744"/>
      <c r="O186" s="744"/>
      <c r="P186" s="680">
        <v>1394</v>
      </c>
    </row>
    <row r="187" spans="1:16" ht="14.25">
      <c r="A187" s="681" t="s">
        <v>1633</v>
      </c>
      <c r="B187" s="681" t="s">
        <v>1626</v>
      </c>
      <c r="C187" s="681" t="s">
        <v>824</v>
      </c>
      <c r="D187" s="680">
        <v>1456.7000000000003</v>
      </c>
      <c r="E187" s="680">
        <v>1350.20</v>
      </c>
      <c r="F187" s="680">
        <v>1364.8000000000002</v>
      </c>
      <c r="G187" s="680">
        <v>1152.1000000000001</v>
      </c>
      <c r="H187" s="680">
        <v>1086.5999999999999</v>
      </c>
      <c r="I187" s="744"/>
      <c r="J187" s="744"/>
      <c r="K187" s="744"/>
      <c r="L187" s="744"/>
      <c r="M187" s="744"/>
      <c r="N187" s="744"/>
      <c r="O187" s="744"/>
      <c r="P187" s="680">
        <v>6410.40</v>
      </c>
    </row>
    <row r="188" spans="1:16" ht="14.25" thickBot="1">
      <c r="A188" s="681" t="s">
        <v>1633</v>
      </c>
      <c r="B188" s="681" t="s">
        <v>1630</v>
      </c>
      <c r="C188" s="681" t="s">
        <v>858</v>
      </c>
      <c r="D188" s="680">
        <v>0</v>
      </c>
      <c r="E188" s="680">
        <v>0</v>
      </c>
      <c r="F188" s="680">
        <v>0</v>
      </c>
      <c r="G188" s="680">
        <v>0</v>
      </c>
      <c r="H188" s="680">
        <v>0</v>
      </c>
      <c r="I188" s="744"/>
      <c r="J188" s="744"/>
      <c r="K188" s="744"/>
      <c r="L188" s="744"/>
      <c r="M188" s="744"/>
      <c r="N188" s="744"/>
      <c r="O188" s="744"/>
      <c r="P188" s="680">
        <v>0</v>
      </c>
    </row>
  </sheetData>
  <mergeCells count="1">
    <mergeCell ref="A1:C1"/>
  </mergeCells>
  <hyperlinks>
    <hyperlink ref="D1" location="Contents!A1" display="Homepage"/>
  </hyperlinks>
  <pageMargins left="0.7" right="0.7" top="0.75" bottom="0.75" header="0.3" footer="0.3"/>
  <pageSetup orientation="portrait"/>
</worksheet>
</file>

<file path=xl/worksheets/sheet2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E9F7648-DECF-4DFF-BEBF-8A503349ABA9}">
  <dimension ref="A1:P188"/>
  <sheetViews>
    <sheetView zoomScale="80" zoomScaleNormal="80" workbookViewId="0" topLeftCell="A1">
      <pane xSplit="3" ySplit="2" topLeftCell="D160" activePane="bottomRight" state="frozen"/>
      <selection pane="topLeft" activeCell="P24" sqref="P24"/>
      <selection pane="bottomLeft" activeCell="P24" sqref="P24"/>
      <selection pane="topRight" activeCell="P24" sqref="P24"/>
      <selection pane="bottomRight" activeCell="A189" sqref="A7:XFD189"/>
    </sheetView>
  </sheetViews>
  <sheetFormatPr defaultColWidth="8.875" defaultRowHeight="14.25"/>
  <cols>
    <col min="1" max="2" width="13.375" style="53" customWidth="1"/>
    <col min="3" max="3" width="15.875" style="63" bestFit="1" customWidth="1"/>
    <col min="4" max="4" width="13.375" style="53" customWidth="1"/>
    <col min="5" max="16384" width="8.875" style="53"/>
  </cols>
  <sheetData>
    <row r="1" spans="1:4" ht="38.25" customHeight="1" thickBot="1">
      <c r="A1" s="563" t="s">
        <v>7</v>
      </c>
      <c r="B1" s="564"/>
      <c r="C1" s="564"/>
      <c r="D1" s="1" t="s">
        <v>2</v>
      </c>
    </row>
    <row r="2" spans="1:16" s="54" customFormat="1" ht="15">
      <c r="A2" s="503" t="s">
        <v>275</v>
      </c>
      <c r="B2" s="503" t="s">
        <v>258</v>
      </c>
      <c r="C2" s="503" t="s">
        <v>1634</v>
      </c>
      <c r="D2" s="639">
        <v>46023</v>
      </c>
      <c r="E2" s="639">
        <v>46054</v>
      </c>
      <c r="F2" s="639">
        <v>46082</v>
      </c>
      <c r="G2" s="639">
        <v>46113</v>
      </c>
      <c r="H2" s="639">
        <v>46143</v>
      </c>
      <c r="I2" s="639">
        <v>46174</v>
      </c>
      <c r="J2" s="639">
        <v>46204</v>
      </c>
      <c r="K2" s="639">
        <v>46235</v>
      </c>
      <c r="L2" s="639">
        <v>46266</v>
      </c>
      <c r="M2" s="639">
        <v>46296</v>
      </c>
      <c r="N2" s="639">
        <v>46327</v>
      </c>
      <c r="O2" s="639">
        <v>46357</v>
      </c>
      <c r="P2" s="108" t="s">
        <v>1625</v>
      </c>
    </row>
    <row r="3" spans="1:16" ht="14.25">
      <c r="A3" s="747" t="s">
        <v>314</v>
      </c>
      <c r="B3" s="694" t="s">
        <v>830</v>
      </c>
      <c r="C3" s="747" t="s">
        <v>1635</v>
      </c>
      <c r="D3" s="748">
        <v>409.79999999999995</v>
      </c>
      <c r="E3" s="748">
        <v>456.80000000000007</v>
      </c>
      <c r="F3" s="748">
        <v>430.10</v>
      </c>
      <c r="G3" s="748">
        <v>332.20</v>
      </c>
      <c r="H3" s="748">
        <v>346.60</v>
      </c>
      <c r="I3" s="529"/>
      <c r="J3" s="529"/>
      <c r="K3" s="529"/>
      <c r="L3" s="529"/>
      <c r="M3" s="529"/>
      <c r="N3" s="529"/>
      <c r="O3" s="529"/>
      <c r="P3" s="749">
        <v>1975.50</v>
      </c>
    </row>
    <row r="4" spans="1:16" ht="14.25">
      <c r="A4" s="747" t="s">
        <v>314</v>
      </c>
      <c r="B4" s="694" t="s">
        <v>826</v>
      </c>
      <c r="C4" s="747" t="s">
        <v>1635</v>
      </c>
      <c r="D4" s="748">
        <v>207.09999999999997</v>
      </c>
      <c r="E4" s="748">
        <v>186.20</v>
      </c>
      <c r="F4" s="748">
        <v>186.10000000000002</v>
      </c>
      <c r="G4" s="748">
        <v>163.59999999999999</v>
      </c>
      <c r="H4" s="748">
        <v>178.70000000000002</v>
      </c>
      <c r="I4" s="529"/>
      <c r="J4" s="529"/>
      <c r="K4" s="529"/>
      <c r="L4" s="529"/>
      <c r="M4" s="529"/>
      <c r="N4" s="529"/>
      <c r="O4" s="529"/>
      <c r="P4" s="749">
        <v>921.70</v>
      </c>
    </row>
    <row r="5" spans="1:16" ht="14.25">
      <c r="A5" s="747" t="s">
        <v>314</v>
      </c>
      <c r="B5" s="694" t="s">
        <v>828</v>
      </c>
      <c r="C5" s="747" t="s">
        <v>1635</v>
      </c>
      <c r="D5" s="748">
        <v>328.19999999999993</v>
      </c>
      <c r="E5" s="748">
        <v>327.40000000000003</v>
      </c>
      <c r="F5" s="748">
        <v>344.70</v>
      </c>
      <c r="G5" s="748">
        <v>277.39999999999998</v>
      </c>
      <c r="H5" s="748">
        <v>298.50</v>
      </c>
      <c r="I5" s="529"/>
      <c r="J5" s="529"/>
      <c r="K5" s="529"/>
      <c r="L5" s="529"/>
      <c r="M5" s="529"/>
      <c r="N5" s="529"/>
      <c r="O5" s="529"/>
      <c r="P5" s="749">
        <v>1576.20</v>
      </c>
    </row>
    <row r="6" spans="1:16" ht="14.25">
      <c r="A6" s="747" t="s">
        <v>314</v>
      </c>
      <c r="B6" s="694" t="s">
        <v>809</v>
      </c>
      <c r="C6" s="747" t="s">
        <v>1635</v>
      </c>
      <c r="D6" s="748">
        <v>137.59999999999999</v>
      </c>
      <c r="E6" s="748">
        <v>131.80000000000001</v>
      </c>
      <c r="F6" s="748">
        <v>124.19999999999999</v>
      </c>
      <c r="G6" s="748">
        <v>94.90</v>
      </c>
      <c r="H6" s="748">
        <v>103.10000000000001</v>
      </c>
      <c r="I6" s="529"/>
      <c r="J6" s="529"/>
      <c r="K6" s="529"/>
      <c r="L6" s="529"/>
      <c r="M6" s="529"/>
      <c r="N6" s="529"/>
      <c r="O6" s="529"/>
      <c r="P6" s="749">
        <v>591.59999999999991</v>
      </c>
    </row>
    <row r="7" spans="1:16" ht="14.25">
      <c r="A7" s="747" t="s">
        <v>314</v>
      </c>
      <c r="B7" s="694" t="s">
        <v>823</v>
      </c>
      <c r="C7" s="747" t="s">
        <v>1635</v>
      </c>
      <c r="D7" s="748">
        <v>1014.9000000000001</v>
      </c>
      <c r="E7" s="748">
        <v>948.50</v>
      </c>
      <c r="F7" s="748">
        <v>1002.3000000000002</v>
      </c>
      <c r="G7" s="748">
        <v>791.70</v>
      </c>
      <c r="H7" s="748">
        <v>806.80</v>
      </c>
      <c r="I7" s="529"/>
      <c r="J7" s="529"/>
      <c r="K7" s="529"/>
      <c r="L7" s="529"/>
      <c r="M7" s="529"/>
      <c r="N7" s="529"/>
      <c r="O7" s="529"/>
      <c r="P7" s="749">
        <v>4564.2000000000007</v>
      </c>
    </row>
    <row r="8" spans="1:16" ht="14.25">
      <c r="A8" s="747" t="s">
        <v>314</v>
      </c>
      <c r="B8" s="694" t="s">
        <v>812</v>
      </c>
      <c r="C8" s="747" t="s">
        <v>1635</v>
      </c>
      <c r="D8" s="748">
        <v>338.20</v>
      </c>
      <c r="E8" s="748">
        <v>369.10</v>
      </c>
      <c r="F8" s="748">
        <v>380.79999999999995</v>
      </c>
      <c r="G8" s="748">
        <v>295.30</v>
      </c>
      <c r="H8" s="748">
        <v>305.79999999999995</v>
      </c>
      <c r="I8" s="529"/>
      <c r="J8" s="529"/>
      <c r="K8" s="529"/>
      <c r="L8" s="529"/>
      <c r="M8" s="529"/>
      <c r="N8" s="529"/>
      <c r="O8" s="529"/>
      <c r="P8" s="749">
        <v>1689.1999999999996</v>
      </c>
    </row>
    <row r="9" spans="1:16" ht="14.25">
      <c r="A9" s="747" t="s">
        <v>314</v>
      </c>
      <c r="B9" s="694" t="s">
        <v>1239</v>
      </c>
      <c r="C9" s="747" t="s">
        <v>1635</v>
      </c>
      <c r="D9" s="748">
        <v>328.29999999999995</v>
      </c>
      <c r="E9" s="748">
        <v>334</v>
      </c>
      <c r="F9" s="748">
        <v>317.20</v>
      </c>
      <c r="G9" s="748">
        <v>267.49999999999994</v>
      </c>
      <c r="H9" s="748">
        <v>278</v>
      </c>
      <c r="I9" s="529"/>
      <c r="J9" s="529"/>
      <c r="K9" s="529"/>
      <c r="L9" s="529"/>
      <c r="M9" s="529"/>
      <c r="N9" s="529"/>
      <c r="O9" s="529"/>
      <c r="P9" s="749">
        <v>1525</v>
      </c>
    </row>
    <row r="10" spans="1:16" ht="14.25">
      <c r="A10" s="747" t="s">
        <v>314</v>
      </c>
      <c r="B10" s="694" t="s">
        <v>831</v>
      </c>
      <c r="C10" s="747" t="s">
        <v>1635</v>
      </c>
      <c r="D10" s="748">
        <v>81.100000000000009</v>
      </c>
      <c r="E10" s="748">
        <v>88.50</v>
      </c>
      <c r="F10" s="748">
        <v>87.20</v>
      </c>
      <c r="G10" s="748">
        <v>77.099999999999994</v>
      </c>
      <c r="H10" s="748">
        <v>73.499999999999986</v>
      </c>
      <c r="I10" s="529"/>
      <c r="J10" s="529"/>
      <c r="K10" s="529"/>
      <c r="L10" s="529"/>
      <c r="M10" s="529"/>
      <c r="N10" s="529"/>
      <c r="O10" s="529"/>
      <c r="P10" s="749">
        <v>407.40</v>
      </c>
    </row>
    <row r="11" spans="1:16" ht="14.25">
      <c r="A11" s="747" t="s">
        <v>314</v>
      </c>
      <c r="B11" s="694" t="s">
        <v>811</v>
      </c>
      <c r="C11" s="747" t="s">
        <v>1635</v>
      </c>
      <c r="D11" s="748">
        <v>326.30</v>
      </c>
      <c r="E11" s="748">
        <v>348.60</v>
      </c>
      <c r="F11" s="748">
        <v>319.50</v>
      </c>
      <c r="G11" s="748">
        <v>245.40000000000003</v>
      </c>
      <c r="H11" s="748">
        <v>267.10000000000002</v>
      </c>
      <c r="I11" s="529"/>
      <c r="J11" s="529"/>
      <c r="K11" s="529"/>
      <c r="L11" s="529"/>
      <c r="M11" s="529"/>
      <c r="N11" s="529"/>
      <c r="O11" s="529"/>
      <c r="P11" s="749">
        <v>1506.9000000000003</v>
      </c>
    </row>
    <row r="12" spans="1:16" ht="14.25">
      <c r="A12" s="747" t="s">
        <v>314</v>
      </c>
      <c r="B12" s="694" t="s">
        <v>833</v>
      </c>
      <c r="C12" s="747" t="s">
        <v>1635</v>
      </c>
      <c r="D12" s="748">
        <v>324.50</v>
      </c>
      <c r="E12" s="748">
        <v>327.90</v>
      </c>
      <c r="F12" s="748">
        <v>307.29999999999995</v>
      </c>
      <c r="G12" s="748">
        <v>257.80</v>
      </c>
      <c r="H12" s="748">
        <v>272.80</v>
      </c>
      <c r="I12" s="529"/>
      <c r="J12" s="529"/>
      <c r="K12" s="529"/>
      <c r="L12" s="529"/>
      <c r="M12" s="529"/>
      <c r="N12" s="529"/>
      <c r="O12" s="529"/>
      <c r="P12" s="749">
        <v>1490.30</v>
      </c>
    </row>
    <row r="13" spans="1:16" ht="14.25">
      <c r="A13" s="747" t="s">
        <v>314</v>
      </c>
      <c r="B13" s="694" t="s">
        <v>814</v>
      </c>
      <c r="C13" s="747" t="s">
        <v>1635</v>
      </c>
      <c r="D13" s="748">
        <v>195.90</v>
      </c>
      <c r="E13" s="748">
        <v>205.39999999999998</v>
      </c>
      <c r="F13" s="748">
        <v>202.89999999999998</v>
      </c>
      <c r="G13" s="748">
        <v>141.19999999999999</v>
      </c>
      <c r="H13" s="748">
        <v>164.50</v>
      </c>
      <c r="I13" s="529"/>
      <c r="J13" s="529"/>
      <c r="K13" s="529"/>
      <c r="L13" s="529"/>
      <c r="M13" s="529"/>
      <c r="N13" s="529"/>
      <c r="O13" s="529"/>
      <c r="P13" s="749">
        <v>909.90</v>
      </c>
    </row>
    <row r="14" spans="1:16" ht="14.25">
      <c r="A14" s="747" t="s">
        <v>314</v>
      </c>
      <c r="B14" s="694" t="s">
        <v>832</v>
      </c>
      <c r="C14" s="747" t="s">
        <v>1635</v>
      </c>
      <c r="D14" s="748">
        <v>418.29999999999995</v>
      </c>
      <c r="E14" s="748">
        <v>451.80</v>
      </c>
      <c r="F14" s="748">
        <v>410.99999999999994</v>
      </c>
      <c r="G14" s="748">
        <v>331</v>
      </c>
      <c r="H14" s="748">
        <v>347.69999999999993</v>
      </c>
      <c r="I14" s="529"/>
      <c r="J14" s="529"/>
      <c r="K14" s="529"/>
      <c r="L14" s="529"/>
      <c r="M14" s="529"/>
      <c r="N14" s="529"/>
      <c r="O14" s="529"/>
      <c r="P14" s="749">
        <v>1959.7999999999997</v>
      </c>
    </row>
    <row r="15" spans="1:16" ht="14.25">
      <c r="A15" s="747" t="s">
        <v>314</v>
      </c>
      <c r="B15" s="694" t="s">
        <v>829</v>
      </c>
      <c r="C15" s="747" t="s">
        <v>1635</v>
      </c>
      <c r="D15" s="748">
        <v>437.60</v>
      </c>
      <c r="E15" s="748">
        <v>528.09999999999991</v>
      </c>
      <c r="F15" s="748">
        <v>458.10</v>
      </c>
      <c r="G15" s="748">
        <v>360.10</v>
      </c>
      <c r="H15" s="748">
        <v>375</v>
      </c>
      <c r="I15" s="529"/>
      <c r="J15" s="529"/>
      <c r="K15" s="529"/>
      <c r="L15" s="529"/>
      <c r="M15" s="529"/>
      <c r="N15" s="529"/>
      <c r="O15" s="529"/>
      <c r="P15" s="749">
        <v>2158.8999999999996</v>
      </c>
    </row>
    <row r="16" spans="1:16" ht="14.25">
      <c r="A16" s="747" t="s">
        <v>314</v>
      </c>
      <c r="B16" s="694" t="s">
        <v>813</v>
      </c>
      <c r="C16" s="747" t="s">
        <v>1635</v>
      </c>
      <c r="D16" s="748">
        <v>167.30</v>
      </c>
      <c r="E16" s="748">
        <v>160.39999999999998</v>
      </c>
      <c r="F16" s="748">
        <v>150.10000000000002</v>
      </c>
      <c r="G16" s="748">
        <v>98.10</v>
      </c>
      <c r="H16" s="748">
        <v>109</v>
      </c>
      <c r="I16" s="529"/>
      <c r="J16" s="529"/>
      <c r="K16" s="529"/>
      <c r="L16" s="529"/>
      <c r="M16" s="529"/>
      <c r="N16" s="529"/>
      <c r="O16" s="529"/>
      <c r="P16" s="749">
        <v>684.90000000000009</v>
      </c>
    </row>
    <row r="17" spans="1:16" ht="14.25">
      <c r="A17" s="747" t="s">
        <v>314</v>
      </c>
      <c r="B17" s="694" t="s">
        <v>825</v>
      </c>
      <c r="C17" s="747" t="s">
        <v>1635</v>
      </c>
      <c r="D17" s="748">
        <v>743.00000000000011</v>
      </c>
      <c r="E17" s="748">
        <v>719.90000000000009</v>
      </c>
      <c r="F17" s="748">
        <v>748.60000000000014</v>
      </c>
      <c r="G17" s="748">
        <v>636.40</v>
      </c>
      <c r="H17" s="748">
        <v>675.20</v>
      </c>
      <c r="I17" s="529"/>
      <c r="J17" s="529"/>
      <c r="K17" s="529"/>
      <c r="L17" s="529"/>
      <c r="M17" s="529"/>
      <c r="N17" s="529"/>
      <c r="O17" s="529"/>
      <c r="P17" s="749">
        <v>3523.10</v>
      </c>
    </row>
    <row r="18" spans="1:16" ht="14.25">
      <c r="A18" s="747" t="s">
        <v>314</v>
      </c>
      <c r="B18" s="694" t="s">
        <v>834</v>
      </c>
      <c r="C18" s="747" t="s">
        <v>1635</v>
      </c>
      <c r="D18" s="748">
        <v>323.39999999999998</v>
      </c>
      <c r="E18" s="748">
        <v>366.29999999999995</v>
      </c>
      <c r="F18" s="748">
        <v>347.40</v>
      </c>
      <c r="G18" s="748">
        <v>265.20</v>
      </c>
      <c r="H18" s="748">
        <v>268.70</v>
      </c>
      <c r="I18" s="529"/>
      <c r="J18" s="529"/>
      <c r="K18" s="529"/>
      <c r="L18" s="529"/>
      <c r="M18" s="529"/>
      <c r="N18" s="529"/>
      <c r="O18" s="529"/>
      <c r="P18" s="749">
        <v>1571.0000000000002</v>
      </c>
    </row>
    <row r="19" spans="1:16" ht="14.25">
      <c r="A19" s="747" t="s">
        <v>314</v>
      </c>
      <c r="B19" s="694" t="s">
        <v>802</v>
      </c>
      <c r="C19" s="747" t="s">
        <v>1635</v>
      </c>
      <c r="D19" s="748">
        <v>355</v>
      </c>
      <c r="E19" s="748">
        <v>360.40000000000009</v>
      </c>
      <c r="F19" s="748">
        <v>341.60</v>
      </c>
      <c r="G19" s="748">
        <v>271.90000000000003</v>
      </c>
      <c r="H19" s="748">
        <v>304.70</v>
      </c>
      <c r="I19" s="529"/>
      <c r="J19" s="529"/>
      <c r="K19" s="529"/>
      <c r="L19" s="529"/>
      <c r="M19" s="529"/>
      <c r="N19" s="529"/>
      <c r="O19" s="529"/>
      <c r="P19" s="749">
        <v>1633.60</v>
      </c>
    </row>
    <row r="20" spans="1:16" ht="14.25">
      <c r="A20" s="747" t="s">
        <v>314</v>
      </c>
      <c r="B20" s="694" t="s">
        <v>820</v>
      </c>
      <c r="C20" s="747" t="s">
        <v>1635</v>
      </c>
      <c r="D20" s="748">
        <v>270.89999999999998</v>
      </c>
      <c r="E20" s="748">
        <v>245.50</v>
      </c>
      <c r="F20" s="748">
        <v>235</v>
      </c>
      <c r="G20" s="748">
        <v>192.60000000000002</v>
      </c>
      <c r="H20" s="748">
        <v>230.30</v>
      </c>
      <c r="I20" s="529"/>
      <c r="J20" s="529"/>
      <c r="K20" s="529"/>
      <c r="L20" s="529"/>
      <c r="M20" s="529"/>
      <c r="N20" s="529"/>
      <c r="O20" s="529"/>
      <c r="P20" s="749">
        <v>1174.3000000000002</v>
      </c>
    </row>
    <row r="21" spans="1:16" ht="14.25">
      <c r="A21" s="747" t="s">
        <v>314</v>
      </c>
      <c r="B21" s="694" t="s">
        <v>819</v>
      </c>
      <c r="C21" s="747" t="s">
        <v>1635</v>
      </c>
      <c r="D21" s="748">
        <v>38</v>
      </c>
      <c r="E21" s="748">
        <v>32.700000000000003</v>
      </c>
      <c r="F21" s="748">
        <v>40.40</v>
      </c>
      <c r="G21" s="748">
        <v>28.50</v>
      </c>
      <c r="H21" s="748">
        <v>32.90</v>
      </c>
      <c r="I21" s="529"/>
      <c r="J21" s="529"/>
      <c r="K21" s="529"/>
      <c r="L21" s="529"/>
      <c r="M21" s="529"/>
      <c r="N21" s="529"/>
      <c r="O21" s="529"/>
      <c r="P21" s="749">
        <v>172.50</v>
      </c>
    </row>
    <row r="22" spans="1:16" ht="14.25">
      <c r="A22" s="747" t="s">
        <v>314</v>
      </c>
      <c r="B22" s="694" t="s">
        <v>822</v>
      </c>
      <c r="C22" s="747" t="s">
        <v>1635</v>
      </c>
      <c r="D22" s="748">
        <v>75.70</v>
      </c>
      <c r="E22" s="748">
        <v>71</v>
      </c>
      <c r="F22" s="748">
        <v>74.999999999999986</v>
      </c>
      <c r="G22" s="748">
        <v>55.599999999999994</v>
      </c>
      <c r="H22" s="748">
        <v>61.70</v>
      </c>
      <c r="I22" s="529"/>
      <c r="J22" s="529"/>
      <c r="K22" s="529"/>
      <c r="L22" s="529"/>
      <c r="M22" s="529"/>
      <c r="N22" s="529"/>
      <c r="O22" s="529"/>
      <c r="P22" s="749">
        <v>339</v>
      </c>
    </row>
    <row r="23" spans="1:16" ht="14.25">
      <c r="A23" s="747" t="s">
        <v>314</v>
      </c>
      <c r="B23" s="694" t="s">
        <v>87</v>
      </c>
      <c r="C23" s="747" t="s">
        <v>1635</v>
      </c>
      <c r="D23" s="748">
        <v>360.40000000000009</v>
      </c>
      <c r="E23" s="748">
        <v>427</v>
      </c>
      <c r="F23" s="748">
        <v>368.10</v>
      </c>
      <c r="G23" s="748">
        <v>313.20</v>
      </c>
      <c r="H23" s="748">
        <v>331.60</v>
      </c>
      <c r="I23" s="529"/>
      <c r="J23" s="529"/>
      <c r="K23" s="529"/>
      <c r="L23" s="529"/>
      <c r="M23" s="529"/>
      <c r="N23" s="529"/>
      <c r="O23" s="529"/>
      <c r="P23" s="749">
        <v>1800.30</v>
      </c>
    </row>
    <row r="24" spans="1:16" ht="14.25">
      <c r="A24" s="747" t="s">
        <v>314</v>
      </c>
      <c r="B24" s="694" t="s">
        <v>1238</v>
      </c>
      <c r="C24" s="747" t="s">
        <v>1635</v>
      </c>
      <c r="D24" s="748">
        <v>157.79999999999998</v>
      </c>
      <c r="E24" s="748">
        <v>199.50</v>
      </c>
      <c r="F24" s="748">
        <v>163.19999999999999</v>
      </c>
      <c r="G24" s="748">
        <v>143.19999999999999</v>
      </c>
      <c r="H24" s="748">
        <v>159.49999999999997</v>
      </c>
      <c r="I24" s="529"/>
      <c r="J24" s="529"/>
      <c r="K24" s="529"/>
      <c r="L24" s="529"/>
      <c r="M24" s="529"/>
      <c r="N24" s="529"/>
      <c r="O24" s="529"/>
      <c r="P24" s="749">
        <v>823.20</v>
      </c>
    </row>
    <row r="25" spans="1:16" ht="14.25">
      <c r="A25" s="747" t="s">
        <v>314</v>
      </c>
      <c r="B25" s="694" t="s">
        <v>818</v>
      </c>
      <c r="C25" s="747" t="s">
        <v>1635</v>
      </c>
      <c r="D25" s="748">
        <v>186.10</v>
      </c>
      <c r="E25" s="748">
        <v>199</v>
      </c>
      <c r="F25" s="748">
        <v>181.40</v>
      </c>
      <c r="G25" s="748">
        <v>135.80000000000001</v>
      </c>
      <c r="H25" s="748">
        <v>154.09999999999999</v>
      </c>
      <c r="I25" s="529"/>
      <c r="J25" s="529"/>
      <c r="K25" s="529"/>
      <c r="L25" s="529"/>
      <c r="M25" s="529"/>
      <c r="N25" s="529"/>
      <c r="O25" s="529"/>
      <c r="P25" s="749">
        <v>856.40</v>
      </c>
    </row>
    <row r="26" spans="1:16" ht="14.25">
      <c r="A26" s="747" t="s">
        <v>314</v>
      </c>
      <c r="B26" s="694" t="s">
        <v>827</v>
      </c>
      <c r="C26" s="747" t="s">
        <v>1635</v>
      </c>
      <c r="D26" s="748">
        <v>241</v>
      </c>
      <c r="E26" s="748">
        <v>208.80</v>
      </c>
      <c r="F26" s="748">
        <v>216.80</v>
      </c>
      <c r="G26" s="748">
        <v>183</v>
      </c>
      <c r="H26" s="748">
        <v>194</v>
      </c>
      <c r="I26" s="529"/>
      <c r="J26" s="529"/>
      <c r="K26" s="529"/>
      <c r="L26" s="529"/>
      <c r="M26" s="529"/>
      <c r="N26" s="529"/>
      <c r="O26" s="529"/>
      <c r="P26" s="749">
        <v>1043.5999999999999</v>
      </c>
    </row>
    <row r="27" spans="1:16" ht="14.25">
      <c r="A27" s="747" t="s">
        <v>314</v>
      </c>
      <c r="B27" s="694" t="s">
        <v>810</v>
      </c>
      <c r="C27" s="747" t="s">
        <v>1635</v>
      </c>
      <c r="D27" s="748">
        <v>383.79999999999995</v>
      </c>
      <c r="E27" s="748">
        <v>461.90</v>
      </c>
      <c r="F27" s="748">
        <v>379.60</v>
      </c>
      <c r="G27" s="748">
        <v>247.10000000000002</v>
      </c>
      <c r="H27" s="748">
        <v>258.29999999999995</v>
      </c>
      <c r="I27" s="529"/>
      <c r="J27" s="529"/>
      <c r="K27" s="529"/>
      <c r="L27" s="529"/>
      <c r="M27" s="529"/>
      <c r="N27" s="529"/>
      <c r="O27" s="529"/>
      <c r="P27" s="749">
        <v>1730.6999999999998</v>
      </c>
    </row>
    <row r="28" spans="1:16" ht="14.25">
      <c r="A28" s="747" t="s">
        <v>314</v>
      </c>
      <c r="B28" s="694" t="s">
        <v>817</v>
      </c>
      <c r="C28" s="747" t="s">
        <v>1635</v>
      </c>
      <c r="D28" s="748">
        <v>117.69999999999999</v>
      </c>
      <c r="E28" s="748">
        <v>111</v>
      </c>
      <c r="F28" s="748">
        <v>110.90000000000001</v>
      </c>
      <c r="G28" s="748">
        <v>89.20</v>
      </c>
      <c r="H28" s="748">
        <v>98.100000000000023</v>
      </c>
      <c r="I28" s="529"/>
      <c r="J28" s="529"/>
      <c r="K28" s="529"/>
      <c r="L28" s="529"/>
      <c r="M28" s="529"/>
      <c r="N28" s="529"/>
      <c r="O28" s="529"/>
      <c r="P28" s="749">
        <v>526.90000000000009</v>
      </c>
    </row>
    <row r="29" spans="1:16" ht="14.25">
      <c r="A29" s="747" t="s">
        <v>314</v>
      </c>
      <c r="B29" s="694" t="s">
        <v>1240</v>
      </c>
      <c r="C29" s="747" t="s">
        <v>1635</v>
      </c>
      <c r="D29" s="748">
        <v>41.70</v>
      </c>
      <c r="E29" s="748">
        <v>39.60</v>
      </c>
      <c r="F29" s="748">
        <v>43.100000000000009</v>
      </c>
      <c r="G29" s="748">
        <v>35.90</v>
      </c>
      <c r="H29" s="748">
        <v>39.200000000000003</v>
      </c>
      <c r="I29" s="529"/>
      <c r="J29" s="529"/>
      <c r="K29" s="529"/>
      <c r="L29" s="529"/>
      <c r="M29" s="529"/>
      <c r="N29" s="529"/>
      <c r="O29" s="529"/>
      <c r="P29" s="749">
        <v>199.50000000000003</v>
      </c>
    </row>
    <row r="30" spans="1:16" ht="14.25">
      <c r="A30" s="747" t="s">
        <v>314</v>
      </c>
      <c r="B30" s="694" t="s">
        <v>806</v>
      </c>
      <c r="C30" s="747" t="s">
        <v>1635</v>
      </c>
      <c r="D30" s="748">
        <v>258.09999999999997</v>
      </c>
      <c r="E30" s="748">
        <v>257.60000000000002</v>
      </c>
      <c r="F30" s="748">
        <v>291.20</v>
      </c>
      <c r="G30" s="748">
        <v>256.70000000000005</v>
      </c>
      <c r="H30" s="748">
        <v>313.80</v>
      </c>
      <c r="I30" s="529"/>
      <c r="J30" s="529"/>
      <c r="K30" s="529"/>
      <c r="L30" s="529"/>
      <c r="M30" s="529"/>
      <c r="N30" s="529"/>
      <c r="O30" s="529"/>
      <c r="P30" s="749">
        <v>1377.40</v>
      </c>
    </row>
    <row r="31" spans="1:16" ht="14.25">
      <c r="A31" s="747" t="s">
        <v>314</v>
      </c>
      <c r="B31" s="694" t="s">
        <v>808</v>
      </c>
      <c r="C31" s="747" t="s">
        <v>1635</v>
      </c>
      <c r="D31" s="748">
        <v>415.99999999999994</v>
      </c>
      <c r="E31" s="748">
        <v>388.70000000000005</v>
      </c>
      <c r="F31" s="748">
        <v>380.10</v>
      </c>
      <c r="G31" s="748">
        <v>322.80</v>
      </c>
      <c r="H31" s="748">
        <v>338.10</v>
      </c>
      <c r="I31" s="529"/>
      <c r="J31" s="529"/>
      <c r="K31" s="529"/>
      <c r="L31" s="529"/>
      <c r="M31" s="529"/>
      <c r="N31" s="529"/>
      <c r="O31" s="529"/>
      <c r="P31" s="749">
        <v>1845.6999999999998</v>
      </c>
    </row>
    <row r="32" spans="1:16" ht="14.25">
      <c r="A32" s="747" t="s">
        <v>314</v>
      </c>
      <c r="B32" s="694" t="s">
        <v>824</v>
      </c>
      <c r="C32" s="747" t="s">
        <v>1635</v>
      </c>
      <c r="D32" s="748">
        <v>729.50000000000023</v>
      </c>
      <c r="E32" s="748">
        <v>702.60000000000014</v>
      </c>
      <c r="F32" s="748">
        <v>701.49999999999989</v>
      </c>
      <c r="G32" s="748">
        <v>585.80000000000007</v>
      </c>
      <c r="H32" s="748">
        <v>611.50</v>
      </c>
      <c r="I32" s="529"/>
      <c r="J32" s="529"/>
      <c r="K32" s="529"/>
      <c r="L32" s="529"/>
      <c r="M32" s="529"/>
      <c r="N32" s="529"/>
      <c r="O32" s="529"/>
      <c r="P32" s="749">
        <v>3330.8999999999996</v>
      </c>
    </row>
    <row r="33" spans="1:16" ht="14.25">
      <c r="A33" s="747" t="s">
        <v>314</v>
      </c>
      <c r="B33" s="694" t="s">
        <v>858</v>
      </c>
      <c r="C33" s="747" t="s">
        <v>1635</v>
      </c>
      <c r="D33" s="748">
        <v>192.70</v>
      </c>
      <c r="E33" s="748">
        <v>191.20</v>
      </c>
      <c r="F33" s="748">
        <v>196.29999999999998</v>
      </c>
      <c r="G33" s="748">
        <v>161.19999999999999</v>
      </c>
      <c r="H33" s="748">
        <v>171.50</v>
      </c>
      <c r="I33" s="529"/>
      <c r="J33" s="529"/>
      <c r="K33" s="529"/>
      <c r="L33" s="529"/>
      <c r="M33" s="529"/>
      <c r="N33" s="529"/>
      <c r="O33" s="529"/>
      <c r="P33" s="749">
        <v>912.90000000000009</v>
      </c>
    </row>
    <row r="34" spans="1:16" ht="14.25">
      <c r="A34" s="747" t="s">
        <v>318</v>
      </c>
      <c r="B34" s="694" t="s">
        <v>830</v>
      </c>
      <c r="C34" s="747" t="s">
        <v>1635</v>
      </c>
      <c r="D34" s="748">
        <v>273.40000000000003</v>
      </c>
      <c r="E34" s="748">
        <v>237.80</v>
      </c>
      <c r="F34" s="748">
        <v>264.20000000000005</v>
      </c>
      <c r="G34" s="748">
        <v>196.20000000000002</v>
      </c>
      <c r="H34" s="748">
        <v>229.40</v>
      </c>
      <c r="I34" s="529"/>
      <c r="J34" s="529"/>
      <c r="K34" s="529"/>
      <c r="L34" s="529"/>
      <c r="M34" s="529"/>
      <c r="N34" s="529"/>
      <c r="O34" s="529"/>
      <c r="P34" s="749">
        <v>1201</v>
      </c>
    </row>
    <row r="35" spans="1:16" ht="14.25">
      <c r="A35" s="747" t="s">
        <v>318</v>
      </c>
      <c r="B35" s="694" t="s">
        <v>826</v>
      </c>
      <c r="C35" s="747" t="s">
        <v>1635</v>
      </c>
      <c r="D35" s="748">
        <v>51.70</v>
      </c>
      <c r="E35" s="748">
        <v>43.20</v>
      </c>
      <c r="F35" s="748">
        <v>81.899999999999991</v>
      </c>
      <c r="G35" s="748">
        <v>53.099999999999994</v>
      </c>
      <c r="H35" s="748">
        <v>56.999999999999993</v>
      </c>
      <c r="I35" s="529"/>
      <c r="J35" s="529"/>
      <c r="K35" s="529"/>
      <c r="L35" s="529"/>
      <c r="M35" s="529"/>
      <c r="N35" s="529"/>
      <c r="O35" s="529"/>
      <c r="P35" s="749">
        <v>286.90000000000003</v>
      </c>
    </row>
    <row r="36" spans="1:16" ht="14.25">
      <c r="A36" s="747" t="s">
        <v>318</v>
      </c>
      <c r="B36" s="694" t="s">
        <v>828</v>
      </c>
      <c r="C36" s="747" t="s">
        <v>1635</v>
      </c>
      <c r="D36" s="748">
        <v>192.50</v>
      </c>
      <c r="E36" s="748">
        <v>150.80000000000001</v>
      </c>
      <c r="F36" s="748">
        <v>182.70</v>
      </c>
      <c r="G36" s="748">
        <v>135.69999999999999</v>
      </c>
      <c r="H36" s="748">
        <v>149.80000000000001</v>
      </c>
      <c r="I36" s="529"/>
      <c r="J36" s="529"/>
      <c r="K36" s="529"/>
      <c r="L36" s="529"/>
      <c r="M36" s="529"/>
      <c r="N36" s="529"/>
      <c r="O36" s="529"/>
      <c r="P36" s="749">
        <v>811.49999999999989</v>
      </c>
    </row>
    <row r="37" spans="1:16" ht="14.25">
      <c r="A37" s="747" t="s">
        <v>318</v>
      </c>
      <c r="B37" s="694" t="s">
        <v>809</v>
      </c>
      <c r="C37" s="747" t="s">
        <v>1635</v>
      </c>
      <c r="D37" s="748">
        <v>180.39999999999998</v>
      </c>
      <c r="E37" s="748">
        <v>166.30</v>
      </c>
      <c r="F37" s="748">
        <v>197.30</v>
      </c>
      <c r="G37" s="748">
        <v>141.40000000000001</v>
      </c>
      <c r="H37" s="748">
        <v>171.10</v>
      </c>
      <c r="I37" s="529"/>
      <c r="J37" s="529"/>
      <c r="K37" s="529"/>
      <c r="L37" s="529"/>
      <c r="M37" s="529"/>
      <c r="N37" s="529"/>
      <c r="O37" s="529"/>
      <c r="P37" s="749">
        <v>856.50</v>
      </c>
    </row>
    <row r="38" spans="1:16" ht="14.25">
      <c r="A38" s="747" t="s">
        <v>318</v>
      </c>
      <c r="B38" s="694" t="s">
        <v>823</v>
      </c>
      <c r="C38" s="747" t="s">
        <v>1635</v>
      </c>
      <c r="D38" s="748">
        <v>535.10</v>
      </c>
      <c r="E38" s="748">
        <v>429.90</v>
      </c>
      <c r="F38" s="748">
        <v>521.40</v>
      </c>
      <c r="G38" s="748">
        <v>389.40</v>
      </c>
      <c r="H38" s="748">
        <v>446.80</v>
      </c>
      <c r="I38" s="529"/>
      <c r="J38" s="529"/>
      <c r="K38" s="529"/>
      <c r="L38" s="529"/>
      <c r="M38" s="529"/>
      <c r="N38" s="529"/>
      <c r="O38" s="529"/>
      <c r="P38" s="749">
        <v>2322.60</v>
      </c>
    </row>
    <row r="39" spans="1:16" ht="14.25">
      <c r="A39" s="747" t="s">
        <v>318</v>
      </c>
      <c r="B39" s="694" t="s">
        <v>812</v>
      </c>
      <c r="C39" s="747" t="s">
        <v>1635</v>
      </c>
      <c r="D39" s="748">
        <v>297.89999999999998</v>
      </c>
      <c r="E39" s="748">
        <v>278</v>
      </c>
      <c r="F39" s="748">
        <v>309.89999999999998</v>
      </c>
      <c r="G39" s="748">
        <v>240.49999999999997</v>
      </c>
      <c r="H39" s="748">
        <v>237.30</v>
      </c>
      <c r="I39" s="529"/>
      <c r="J39" s="529"/>
      <c r="K39" s="529"/>
      <c r="L39" s="529"/>
      <c r="M39" s="529"/>
      <c r="N39" s="529"/>
      <c r="O39" s="529"/>
      <c r="P39" s="749">
        <v>1363.60</v>
      </c>
    </row>
    <row r="40" spans="1:16" ht="14.25">
      <c r="A40" s="747" t="s">
        <v>318</v>
      </c>
      <c r="B40" s="694" t="s">
        <v>1239</v>
      </c>
      <c r="C40" s="747" t="s">
        <v>1635</v>
      </c>
      <c r="D40" s="748">
        <v>220.30</v>
      </c>
      <c r="E40" s="748">
        <v>194</v>
      </c>
      <c r="F40" s="748">
        <v>231.99999999999994</v>
      </c>
      <c r="G40" s="748">
        <v>182.39999999999998</v>
      </c>
      <c r="H40" s="748">
        <v>192.30</v>
      </c>
      <c r="I40" s="529"/>
      <c r="J40" s="529"/>
      <c r="K40" s="529"/>
      <c r="L40" s="529"/>
      <c r="M40" s="529"/>
      <c r="N40" s="529"/>
      <c r="O40" s="529"/>
      <c r="P40" s="749">
        <v>1021</v>
      </c>
    </row>
    <row r="41" spans="1:16" ht="14.25">
      <c r="A41" s="747" t="s">
        <v>318</v>
      </c>
      <c r="B41" s="694" t="s">
        <v>831</v>
      </c>
      <c r="C41" s="747" t="s">
        <v>1635</v>
      </c>
      <c r="D41" s="748">
        <v>50.70</v>
      </c>
      <c r="E41" s="748">
        <v>47.20</v>
      </c>
      <c r="F41" s="748">
        <v>53.40</v>
      </c>
      <c r="G41" s="748">
        <v>46.20</v>
      </c>
      <c r="H41" s="748">
        <v>52.999999999999986</v>
      </c>
      <c r="I41" s="529"/>
      <c r="J41" s="529"/>
      <c r="K41" s="529"/>
      <c r="L41" s="529"/>
      <c r="M41" s="529"/>
      <c r="N41" s="529"/>
      <c r="O41" s="529"/>
      <c r="P41" s="749">
        <v>250.49999999999997</v>
      </c>
    </row>
    <row r="42" spans="1:16" ht="14.25">
      <c r="A42" s="747" t="s">
        <v>318</v>
      </c>
      <c r="B42" s="694" t="s">
        <v>811</v>
      </c>
      <c r="C42" s="747" t="s">
        <v>1635</v>
      </c>
      <c r="D42" s="748">
        <v>366.70000000000005</v>
      </c>
      <c r="E42" s="748">
        <v>312.09999999999997</v>
      </c>
      <c r="F42" s="748">
        <v>386.20</v>
      </c>
      <c r="G42" s="748">
        <v>288</v>
      </c>
      <c r="H42" s="748">
        <v>297.80</v>
      </c>
      <c r="I42" s="529"/>
      <c r="J42" s="529"/>
      <c r="K42" s="529"/>
      <c r="L42" s="529"/>
      <c r="M42" s="529"/>
      <c r="N42" s="529"/>
      <c r="O42" s="529"/>
      <c r="P42" s="749">
        <v>1650.8000000000002</v>
      </c>
    </row>
    <row r="43" spans="1:16" ht="14.25">
      <c r="A43" s="747" t="s">
        <v>318</v>
      </c>
      <c r="B43" s="694" t="s">
        <v>833</v>
      </c>
      <c r="C43" s="747" t="s">
        <v>1635</v>
      </c>
      <c r="D43" s="748">
        <v>338.90</v>
      </c>
      <c r="E43" s="748">
        <v>308.79999999999995</v>
      </c>
      <c r="F43" s="748">
        <v>342.80</v>
      </c>
      <c r="G43" s="748">
        <v>276.50</v>
      </c>
      <c r="H43" s="748">
        <v>311.10000000000002</v>
      </c>
      <c r="I43" s="529"/>
      <c r="J43" s="529"/>
      <c r="K43" s="529"/>
      <c r="L43" s="529"/>
      <c r="M43" s="529"/>
      <c r="N43" s="529"/>
      <c r="O43" s="529"/>
      <c r="P43" s="749">
        <v>1578.10</v>
      </c>
    </row>
    <row r="44" spans="1:16" ht="14.25">
      <c r="A44" s="747" t="s">
        <v>318</v>
      </c>
      <c r="B44" s="694" t="s">
        <v>814</v>
      </c>
      <c r="C44" s="747" t="s">
        <v>1635</v>
      </c>
      <c r="D44" s="748">
        <v>118.80000000000001</v>
      </c>
      <c r="E44" s="748">
        <v>82.300000000000011</v>
      </c>
      <c r="F44" s="748">
        <v>261.10000000000002</v>
      </c>
      <c r="G44" s="748">
        <v>94.90</v>
      </c>
      <c r="H44" s="748">
        <v>115.09999999999999</v>
      </c>
      <c r="I44" s="529"/>
      <c r="J44" s="529"/>
      <c r="K44" s="529"/>
      <c r="L44" s="529"/>
      <c r="M44" s="529"/>
      <c r="N44" s="529"/>
      <c r="O44" s="529"/>
      <c r="P44" s="749">
        <v>672.20</v>
      </c>
    </row>
    <row r="45" spans="1:16" ht="14.25">
      <c r="A45" s="747" t="s">
        <v>318</v>
      </c>
      <c r="B45" s="694" t="s">
        <v>832</v>
      </c>
      <c r="C45" s="747" t="s">
        <v>1635</v>
      </c>
      <c r="D45" s="748">
        <v>328.50</v>
      </c>
      <c r="E45" s="748">
        <v>308</v>
      </c>
      <c r="F45" s="748">
        <v>327.39999999999998</v>
      </c>
      <c r="G45" s="748">
        <v>246.80</v>
      </c>
      <c r="H45" s="748">
        <v>271</v>
      </c>
      <c r="I45" s="529"/>
      <c r="J45" s="529"/>
      <c r="K45" s="529"/>
      <c r="L45" s="529"/>
      <c r="M45" s="529"/>
      <c r="N45" s="529"/>
      <c r="O45" s="529"/>
      <c r="P45" s="749">
        <v>1481.6999999999998</v>
      </c>
    </row>
    <row r="46" spans="1:16" ht="14.25">
      <c r="A46" s="747" t="s">
        <v>318</v>
      </c>
      <c r="B46" s="694" t="s">
        <v>829</v>
      </c>
      <c r="C46" s="747" t="s">
        <v>1635</v>
      </c>
      <c r="D46" s="748">
        <v>339.10</v>
      </c>
      <c r="E46" s="748">
        <v>290.39999999999998</v>
      </c>
      <c r="F46" s="748">
        <v>310.20000000000005</v>
      </c>
      <c r="G46" s="748">
        <v>213.79999999999998</v>
      </c>
      <c r="H46" s="748">
        <v>238.80</v>
      </c>
      <c r="I46" s="529"/>
      <c r="J46" s="529"/>
      <c r="K46" s="529"/>
      <c r="L46" s="529"/>
      <c r="M46" s="529"/>
      <c r="N46" s="529"/>
      <c r="O46" s="529"/>
      <c r="P46" s="749">
        <v>1392.30</v>
      </c>
    </row>
    <row r="47" spans="1:16" ht="14.25">
      <c r="A47" s="747" t="s">
        <v>318</v>
      </c>
      <c r="B47" s="694" t="s">
        <v>813</v>
      </c>
      <c r="C47" s="747" t="s">
        <v>1635</v>
      </c>
      <c r="D47" s="748">
        <v>170</v>
      </c>
      <c r="E47" s="748">
        <v>123.90000000000001</v>
      </c>
      <c r="F47" s="748">
        <v>179</v>
      </c>
      <c r="G47" s="748">
        <v>116.70000000000002</v>
      </c>
      <c r="H47" s="748">
        <v>138.80000000000001</v>
      </c>
      <c r="I47" s="529"/>
      <c r="J47" s="529"/>
      <c r="K47" s="529"/>
      <c r="L47" s="529"/>
      <c r="M47" s="529"/>
      <c r="N47" s="529"/>
      <c r="O47" s="529"/>
      <c r="P47" s="749">
        <v>728.40000000000009</v>
      </c>
    </row>
    <row r="48" spans="1:16" ht="14.25">
      <c r="A48" s="747" t="s">
        <v>318</v>
      </c>
      <c r="B48" s="694" t="s">
        <v>825</v>
      </c>
      <c r="C48" s="747" t="s">
        <v>1635</v>
      </c>
      <c r="D48" s="748">
        <v>470.80000000000007</v>
      </c>
      <c r="E48" s="748">
        <v>383.50</v>
      </c>
      <c r="F48" s="748">
        <v>577.20000000000005</v>
      </c>
      <c r="G48" s="748">
        <v>419.40</v>
      </c>
      <c r="H48" s="748">
        <v>443.60</v>
      </c>
      <c r="I48" s="529"/>
      <c r="J48" s="529"/>
      <c r="K48" s="529"/>
      <c r="L48" s="529"/>
      <c r="M48" s="529"/>
      <c r="N48" s="529"/>
      <c r="O48" s="529"/>
      <c r="P48" s="749">
        <v>2294.50</v>
      </c>
    </row>
    <row r="49" spans="1:16" ht="14.25">
      <c r="A49" s="747" t="s">
        <v>318</v>
      </c>
      <c r="B49" s="694" t="s">
        <v>834</v>
      </c>
      <c r="C49" s="747" t="s">
        <v>1635</v>
      </c>
      <c r="D49" s="748">
        <v>227.39999999999998</v>
      </c>
      <c r="E49" s="748">
        <v>170.20</v>
      </c>
      <c r="F49" s="748">
        <v>195.90000000000003</v>
      </c>
      <c r="G49" s="748">
        <v>146.09999999999999</v>
      </c>
      <c r="H49" s="748">
        <v>157.30000000000001</v>
      </c>
      <c r="I49" s="529"/>
      <c r="J49" s="529"/>
      <c r="K49" s="529"/>
      <c r="L49" s="529"/>
      <c r="M49" s="529"/>
      <c r="N49" s="529"/>
      <c r="O49" s="529"/>
      <c r="P49" s="749">
        <v>896.90000000000009</v>
      </c>
    </row>
    <row r="50" spans="1:16" ht="14.25">
      <c r="A50" s="747" t="s">
        <v>318</v>
      </c>
      <c r="B50" s="694" t="s">
        <v>802</v>
      </c>
      <c r="C50" s="747" t="s">
        <v>1635</v>
      </c>
      <c r="D50" s="748">
        <v>260</v>
      </c>
      <c r="E50" s="748">
        <v>162.10000000000002</v>
      </c>
      <c r="F50" s="748">
        <v>299.20000000000005</v>
      </c>
      <c r="G50" s="748">
        <v>185.90</v>
      </c>
      <c r="H50" s="748">
        <v>219.40</v>
      </c>
      <c r="I50" s="529"/>
      <c r="J50" s="529"/>
      <c r="K50" s="529"/>
      <c r="L50" s="529"/>
      <c r="M50" s="529"/>
      <c r="N50" s="529"/>
      <c r="O50" s="529"/>
      <c r="P50" s="749">
        <v>1126.5999999999999</v>
      </c>
    </row>
    <row r="51" spans="1:16" ht="14.25">
      <c r="A51" s="747" t="s">
        <v>318</v>
      </c>
      <c r="B51" s="694" t="s">
        <v>820</v>
      </c>
      <c r="C51" s="747" t="s">
        <v>1635</v>
      </c>
      <c r="D51" s="748">
        <v>162.79999999999998</v>
      </c>
      <c r="E51" s="748">
        <v>91.80</v>
      </c>
      <c r="F51" s="748">
        <v>256.30</v>
      </c>
      <c r="G51" s="748">
        <v>178.90</v>
      </c>
      <c r="H51" s="748">
        <v>188</v>
      </c>
      <c r="I51" s="529"/>
      <c r="J51" s="529"/>
      <c r="K51" s="529"/>
      <c r="L51" s="529"/>
      <c r="M51" s="529"/>
      <c r="N51" s="529"/>
      <c r="O51" s="529"/>
      <c r="P51" s="749">
        <v>877.80</v>
      </c>
    </row>
    <row r="52" spans="1:16" ht="14.25">
      <c r="A52" s="747" t="s">
        <v>318</v>
      </c>
      <c r="B52" s="694" t="s">
        <v>819</v>
      </c>
      <c r="C52" s="747" t="s">
        <v>1635</v>
      </c>
      <c r="D52" s="748">
        <v>31.300000000000004</v>
      </c>
      <c r="E52" s="748">
        <v>24</v>
      </c>
      <c r="F52" s="748">
        <v>28.200000000000003</v>
      </c>
      <c r="G52" s="748">
        <v>22.199999999999996</v>
      </c>
      <c r="H52" s="748">
        <v>30.80</v>
      </c>
      <c r="I52" s="529"/>
      <c r="J52" s="529"/>
      <c r="K52" s="529"/>
      <c r="L52" s="529"/>
      <c r="M52" s="529"/>
      <c r="N52" s="529"/>
      <c r="O52" s="529"/>
      <c r="P52" s="749">
        <v>136.50</v>
      </c>
    </row>
    <row r="53" spans="1:16" ht="14.25">
      <c r="A53" s="747" t="s">
        <v>318</v>
      </c>
      <c r="B53" s="694" t="s">
        <v>822</v>
      </c>
      <c r="C53" s="747" t="s">
        <v>1635</v>
      </c>
      <c r="D53" s="748">
        <v>32.599999999999994</v>
      </c>
      <c r="E53" s="748">
        <v>26.40</v>
      </c>
      <c r="F53" s="748">
        <v>35.40</v>
      </c>
      <c r="G53" s="748">
        <v>26.400000000000006</v>
      </c>
      <c r="H53" s="748">
        <v>28.700000000000003</v>
      </c>
      <c r="I53" s="529"/>
      <c r="J53" s="529"/>
      <c r="K53" s="529"/>
      <c r="L53" s="529"/>
      <c r="M53" s="529"/>
      <c r="N53" s="529"/>
      <c r="O53" s="529"/>
      <c r="P53" s="749">
        <v>149.50000000000003</v>
      </c>
    </row>
    <row r="54" spans="1:16" ht="14.25">
      <c r="A54" s="747" t="s">
        <v>318</v>
      </c>
      <c r="B54" s="694" t="s">
        <v>87</v>
      </c>
      <c r="C54" s="747" t="s">
        <v>1635</v>
      </c>
      <c r="D54" s="748">
        <v>396.50</v>
      </c>
      <c r="E54" s="748">
        <v>341.50</v>
      </c>
      <c r="F54" s="748">
        <v>472</v>
      </c>
      <c r="G54" s="748">
        <v>361.10</v>
      </c>
      <c r="H54" s="748">
        <v>378.10</v>
      </c>
      <c r="I54" s="529"/>
      <c r="J54" s="529"/>
      <c r="K54" s="529"/>
      <c r="L54" s="529"/>
      <c r="M54" s="529"/>
      <c r="N54" s="529"/>
      <c r="O54" s="529"/>
      <c r="P54" s="749">
        <v>1949.2000000000003</v>
      </c>
    </row>
    <row r="55" spans="1:16" ht="14.25">
      <c r="A55" s="747" t="s">
        <v>318</v>
      </c>
      <c r="B55" s="694" t="s">
        <v>1238</v>
      </c>
      <c r="C55" s="747" t="s">
        <v>1635</v>
      </c>
      <c r="D55" s="748">
        <v>146.70000000000002</v>
      </c>
      <c r="E55" s="748">
        <v>96</v>
      </c>
      <c r="F55" s="748">
        <v>180.90</v>
      </c>
      <c r="G55" s="748">
        <v>119.09999999999999</v>
      </c>
      <c r="H55" s="748">
        <v>125.19999999999999</v>
      </c>
      <c r="I55" s="529"/>
      <c r="J55" s="529"/>
      <c r="K55" s="529"/>
      <c r="L55" s="529"/>
      <c r="M55" s="529"/>
      <c r="N55" s="529"/>
      <c r="O55" s="529"/>
      <c r="P55" s="749">
        <v>667.89999999999986</v>
      </c>
    </row>
    <row r="56" spans="1:16" ht="14.25">
      <c r="A56" s="747" t="s">
        <v>318</v>
      </c>
      <c r="B56" s="694" t="s">
        <v>818</v>
      </c>
      <c r="C56" s="747" t="s">
        <v>1635</v>
      </c>
      <c r="D56" s="748">
        <v>133.90000000000001</v>
      </c>
      <c r="E56" s="748">
        <v>121.59999999999999</v>
      </c>
      <c r="F56" s="748">
        <v>152.50</v>
      </c>
      <c r="G56" s="748">
        <v>122.50</v>
      </c>
      <c r="H56" s="748">
        <v>137.20000000000002</v>
      </c>
      <c r="I56" s="529"/>
      <c r="J56" s="529"/>
      <c r="K56" s="529"/>
      <c r="L56" s="529"/>
      <c r="M56" s="529"/>
      <c r="N56" s="529"/>
      <c r="O56" s="529"/>
      <c r="P56" s="749">
        <v>667.70</v>
      </c>
    </row>
    <row r="57" spans="1:16" ht="14.25">
      <c r="A57" s="747" t="s">
        <v>318</v>
      </c>
      <c r="B57" s="694" t="s">
        <v>827</v>
      </c>
      <c r="C57" s="747" t="s">
        <v>1635</v>
      </c>
      <c r="D57" s="748">
        <v>86.700000000000017</v>
      </c>
      <c r="E57" s="748">
        <v>58.60</v>
      </c>
      <c r="F57" s="748">
        <v>101.59999999999999</v>
      </c>
      <c r="G57" s="748">
        <v>73.600000000000009</v>
      </c>
      <c r="H57" s="748">
        <v>77.199999999999989</v>
      </c>
      <c r="I57" s="529"/>
      <c r="J57" s="529"/>
      <c r="K57" s="529"/>
      <c r="L57" s="529"/>
      <c r="M57" s="529"/>
      <c r="N57" s="529"/>
      <c r="O57" s="529"/>
      <c r="P57" s="749">
        <v>397.70000000000005</v>
      </c>
    </row>
    <row r="58" spans="1:16" ht="14.25">
      <c r="A58" s="747" t="s">
        <v>318</v>
      </c>
      <c r="B58" s="694" t="s">
        <v>810</v>
      </c>
      <c r="C58" s="747" t="s">
        <v>1635</v>
      </c>
      <c r="D58" s="748">
        <v>419.70</v>
      </c>
      <c r="E58" s="748">
        <v>304.40000000000003</v>
      </c>
      <c r="F58" s="748">
        <v>401.90</v>
      </c>
      <c r="G58" s="748">
        <v>266.70000000000005</v>
      </c>
      <c r="H58" s="748">
        <v>322.20</v>
      </c>
      <c r="I58" s="529"/>
      <c r="J58" s="529"/>
      <c r="K58" s="529"/>
      <c r="L58" s="529"/>
      <c r="M58" s="529"/>
      <c r="N58" s="529"/>
      <c r="O58" s="529"/>
      <c r="P58" s="749">
        <v>1714.90</v>
      </c>
    </row>
    <row r="59" spans="1:16" ht="14.25">
      <c r="A59" s="747" t="s">
        <v>318</v>
      </c>
      <c r="B59" s="694" t="s">
        <v>817</v>
      </c>
      <c r="C59" s="747" t="s">
        <v>1635</v>
      </c>
      <c r="D59" s="748">
        <v>73.599999999999994</v>
      </c>
      <c r="E59" s="748">
        <v>41.80</v>
      </c>
      <c r="F59" s="748">
        <v>67.900000000000006</v>
      </c>
      <c r="G59" s="748">
        <v>53.900000000000006</v>
      </c>
      <c r="H59" s="748">
        <v>57.90</v>
      </c>
      <c r="I59" s="529"/>
      <c r="J59" s="529"/>
      <c r="K59" s="529"/>
      <c r="L59" s="529"/>
      <c r="M59" s="529"/>
      <c r="N59" s="529"/>
      <c r="O59" s="529"/>
      <c r="P59" s="749">
        <v>295.10000000000002</v>
      </c>
    </row>
    <row r="60" spans="1:16" ht="14.25">
      <c r="A60" s="747" t="s">
        <v>318</v>
      </c>
      <c r="B60" s="694" t="s">
        <v>1240</v>
      </c>
      <c r="C60" s="747" t="s">
        <v>1635</v>
      </c>
      <c r="D60" s="748">
        <v>65.599999999999994</v>
      </c>
      <c r="E60" s="748">
        <v>56.50</v>
      </c>
      <c r="F60" s="748">
        <v>65.30</v>
      </c>
      <c r="G60" s="748">
        <v>51</v>
      </c>
      <c r="H60" s="748">
        <v>55.099999999999994</v>
      </c>
      <c r="I60" s="529"/>
      <c r="J60" s="529"/>
      <c r="K60" s="529"/>
      <c r="L60" s="529"/>
      <c r="M60" s="529"/>
      <c r="N60" s="529"/>
      <c r="O60" s="529"/>
      <c r="P60" s="749">
        <v>293.50</v>
      </c>
    </row>
    <row r="61" spans="1:16" ht="14.25">
      <c r="A61" s="747" t="s">
        <v>318</v>
      </c>
      <c r="B61" s="694" t="s">
        <v>806</v>
      </c>
      <c r="C61" s="747" t="s">
        <v>1635</v>
      </c>
      <c r="D61" s="748">
        <v>179.30000000000004</v>
      </c>
      <c r="E61" s="748">
        <v>126.50</v>
      </c>
      <c r="F61" s="748">
        <v>324.80000000000007</v>
      </c>
      <c r="G61" s="748">
        <v>234.89999999999998</v>
      </c>
      <c r="H61" s="748">
        <v>210.79999999999998</v>
      </c>
      <c r="I61" s="529"/>
      <c r="J61" s="529"/>
      <c r="K61" s="529"/>
      <c r="L61" s="529"/>
      <c r="M61" s="529"/>
      <c r="N61" s="529"/>
      <c r="O61" s="529"/>
      <c r="P61" s="749">
        <v>1076.30</v>
      </c>
    </row>
    <row r="62" spans="1:16" ht="14.25">
      <c r="A62" s="747" t="s">
        <v>318</v>
      </c>
      <c r="B62" s="694" t="s">
        <v>808</v>
      </c>
      <c r="C62" s="747" t="s">
        <v>1635</v>
      </c>
      <c r="D62" s="748">
        <v>336.30</v>
      </c>
      <c r="E62" s="748">
        <v>284.60000000000002</v>
      </c>
      <c r="F62" s="748">
        <v>369</v>
      </c>
      <c r="G62" s="748">
        <v>304.59999999999997</v>
      </c>
      <c r="H62" s="748">
        <v>317.29999999999995</v>
      </c>
      <c r="I62" s="529"/>
      <c r="J62" s="529"/>
      <c r="K62" s="529"/>
      <c r="L62" s="529"/>
      <c r="M62" s="529"/>
      <c r="N62" s="529"/>
      <c r="O62" s="529"/>
      <c r="P62" s="749">
        <v>1611.8000000000002</v>
      </c>
    </row>
    <row r="63" spans="1:16" ht="14.25">
      <c r="A63" s="747" t="s">
        <v>318</v>
      </c>
      <c r="B63" s="694" t="s">
        <v>824</v>
      </c>
      <c r="C63" s="747" t="s">
        <v>1635</v>
      </c>
      <c r="D63" s="748">
        <v>359.50</v>
      </c>
      <c r="E63" s="748">
        <v>282.09999999999997</v>
      </c>
      <c r="F63" s="748">
        <v>461.60</v>
      </c>
      <c r="G63" s="748">
        <v>347.40</v>
      </c>
      <c r="H63" s="748">
        <v>365</v>
      </c>
      <c r="I63" s="529"/>
      <c r="J63" s="529"/>
      <c r="K63" s="529"/>
      <c r="L63" s="529"/>
      <c r="M63" s="529"/>
      <c r="N63" s="529"/>
      <c r="O63" s="529"/>
      <c r="P63" s="749">
        <v>1815.60</v>
      </c>
    </row>
    <row r="64" spans="1:16" ht="14.25">
      <c r="A64" s="747" t="s">
        <v>318</v>
      </c>
      <c r="B64" s="694" t="s">
        <v>858</v>
      </c>
      <c r="C64" s="747" t="s">
        <v>1635</v>
      </c>
      <c r="D64" s="748">
        <v>149.60000000000002</v>
      </c>
      <c r="E64" s="748">
        <v>131.30000000000001</v>
      </c>
      <c r="F64" s="748">
        <v>152.20000000000002</v>
      </c>
      <c r="G64" s="748">
        <v>125.29999999999998</v>
      </c>
      <c r="H64" s="748">
        <v>133.59999999999999</v>
      </c>
      <c r="I64" s="529"/>
      <c r="J64" s="529"/>
      <c r="K64" s="529"/>
      <c r="L64" s="529"/>
      <c r="M64" s="529"/>
      <c r="N64" s="529"/>
      <c r="O64" s="529"/>
      <c r="P64" s="749">
        <v>692</v>
      </c>
    </row>
    <row r="65" spans="1:16" ht="14.25">
      <c r="A65" s="747" t="s">
        <v>314</v>
      </c>
      <c r="B65" s="694" t="s">
        <v>830</v>
      </c>
      <c r="C65" s="747" t="s">
        <v>1636</v>
      </c>
      <c r="D65" s="748">
        <v>355.30</v>
      </c>
      <c r="E65" s="748">
        <v>400.50000000000006</v>
      </c>
      <c r="F65" s="748">
        <v>382.10</v>
      </c>
      <c r="G65" s="748">
        <v>295.50</v>
      </c>
      <c r="H65" s="748">
        <v>310.10000000000002</v>
      </c>
      <c r="I65" s="529"/>
      <c r="J65" s="529"/>
      <c r="K65" s="529"/>
      <c r="L65" s="529"/>
      <c r="M65" s="529"/>
      <c r="N65" s="529"/>
      <c r="O65" s="529"/>
      <c r="P65" s="749">
        <v>1743.5000000000002</v>
      </c>
    </row>
    <row r="66" spans="1:16" ht="14.25">
      <c r="A66" s="747" t="s">
        <v>314</v>
      </c>
      <c r="B66" s="694" t="s">
        <v>826</v>
      </c>
      <c r="C66" s="747" t="s">
        <v>1636</v>
      </c>
      <c r="D66" s="748">
        <v>198.29999999999998</v>
      </c>
      <c r="E66" s="748">
        <v>177.49999999999997</v>
      </c>
      <c r="F66" s="748">
        <v>176</v>
      </c>
      <c r="G66" s="748">
        <v>156.30000000000001</v>
      </c>
      <c r="H66" s="748">
        <v>169.90000000000003</v>
      </c>
      <c r="I66" s="529"/>
      <c r="J66" s="529"/>
      <c r="K66" s="529"/>
      <c r="L66" s="529"/>
      <c r="M66" s="529"/>
      <c r="N66" s="529"/>
      <c r="O66" s="529"/>
      <c r="P66" s="749">
        <v>878.00000000000011</v>
      </c>
    </row>
    <row r="67" spans="1:16" ht="14.25">
      <c r="A67" s="747" t="s">
        <v>314</v>
      </c>
      <c r="B67" s="694" t="s">
        <v>828</v>
      </c>
      <c r="C67" s="747" t="s">
        <v>1636</v>
      </c>
      <c r="D67" s="748">
        <v>308.20</v>
      </c>
      <c r="E67" s="748">
        <v>304.50</v>
      </c>
      <c r="F67" s="748">
        <v>319.40000000000003</v>
      </c>
      <c r="G67" s="748">
        <v>258.09999999999997</v>
      </c>
      <c r="H67" s="748">
        <v>279.20000000000005</v>
      </c>
      <c r="I67" s="529"/>
      <c r="J67" s="529"/>
      <c r="K67" s="529"/>
      <c r="L67" s="529"/>
      <c r="M67" s="529"/>
      <c r="N67" s="529"/>
      <c r="O67" s="529"/>
      <c r="P67" s="749">
        <v>1469.40</v>
      </c>
    </row>
    <row r="68" spans="1:16" ht="14.25">
      <c r="A68" s="747" t="s">
        <v>314</v>
      </c>
      <c r="B68" s="694" t="s">
        <v>809</v>
      </c>
      <c r="C68" s="747" t="s">
        <v>1636</v>
      </c>
      <c r="D68" s="748">
        <v>132</v>
      </c>
      <c r="E68" s="748">
        <v>126.30000000000001</v>
      </c>
      <c r="F68" s="748">
        <v>118.80000000000001</v>
      </c>
      <c r="G68" s="748">
        <v>90.60</v>
      </c>
      <c r="H68" s="748">
        <v>99.09999999999998</v>
      </c>
      <c r="I68" s="529"/>
      <c r="J68" s="529"/>
      <c r="K68" s="529"/>
      <c r="L68" s="529"/>
      <c r="M68" s="529"/>
      <c r="N68" s="529"/>
      <c r="O68" s="529"/>
      <c r="P68" s="749">
        <v>566.79999999999995</v>
      </c>
    </row>
    <row r="69" spans="1:16" ht="14.25">
      <c r="A69" s="747" t="s">
        <v>314</v>
      </c>
      <c r="B69" s="694" t="s">
        <v>823</v>
      </c>
      <c r="C69" s="747" t="s">
        <v>1636</v>
      </c>
      <c r="D69" s="748">
        <v>970.70</v>
      </c>
      <c r="E69" s="748">
        <v>901.30</v>
      </c>
      <c r="F69" s="748">
        <v>957.00000000000023</v>
      </c>
      <c r="G69" s="748">
        <v>757.80</v>
      </c>
      <c r="H69" s="748">
        <v>771.59999999999991</v>
      </c>
      <c r="I69" s="529"/>
      <c r="J69" s="529"/>
      <c r="K69" s="529"/>
      <c r="L69" s="529"/>
      <c r="M69" s="529"/>
      <c r="N69" s="529"/>
      <c r="O69" s="529"/>
      <c r="P69" s="749">
        <v>4358.3999999999996</v>
      </c>
    </row>
    <row r="70" spans="1:16" ht="14.25">
      <c r="A70" s="747" t="s">
        <v>314</v>
      </c>
      <c r="B70" s="694" t="s">
        <v>812</v>
      </c>
      <c r="C70" s="747" t="s">
        <v>1636</v>
      </c>
      <c r="D70" s="748">
        <v>315.39999999999998</v>
      </c>
      <c r="E70" s="748">
        <v>343</v>
      </c>
      <c r="F70" s="748">
        <v>356.10</v>
      </c>
      <c r="G70" s="748">
        <v>276.30</v>
      </c>
      <c r="H70" s="748">
        <v>287.70</v>
      </c>
      <c r="I70" s="529"/>
      <c r="J70" s="529"/>
      <c r="K70" s="529"/>
      <c r="L70" s="529"/>
      <c r="M70" s="529"/>
      <c r="N70" s="529"/>
      <c r="O70" s="529"/>
      <c r="P70" s="749">
        <v>1578.5000000000002</v>
      </c>
    </row>
    <row r="71" spans="1:16" ht="14.25">
      <c r="A71" s="747" t="s">
        <v>314</v>
      </c>
      <c r="B71" s="694" t="s">
        <v>1239</v>
      </c>
      <c r="C71" s="747" t="s">
        <v>1636</v>
      </c>
      <c r="D71" s="748">
        <v>305.79999999999995</v>
      </c>
      <c r="E71" s="748">
        <v>308.20</v>
      </c>
      <c r="F71" s="748">
        <v>294.30</v>
      </c>
      <c r="G71" s="748">
        <v>249.09999999999997</v>
      </c>
      <c r="H71" s="748">
        <v>260.30</v>
      </c>
      <c r="I71" s="529"/>
      <c r="J71" s="529"/>
      <c r="K71" s="529"/>
      <c r="L71" s="529"/>
      <c r="M71" s="529"/>
      <c r="N71" s="529"/>
      <c r="O71" s="529"/>
      <c r="P71" s="749">
        <v>1417.70</v>
      </c>
    </row>
    <row r="72" spans="1:16" ht="14.25">
      <c r="A72" s="747" t="s">
        <v>314</v>
      </c>
      <c r="B72" s="694" t="s">
        <v>831</v>
      </c>
      <c r="C72" s="747" t="s">
        <v>1636</v>
      </c>
      <c r="D72" s="748">
        <v>77.699999999999989</v>
      </c>
      <c r="E72" s="748">
        <v>84.20</v>
      </c>
      <c r="F72" s="748">
        <v>83.40</v>
      </c>
      <c r="G72" s="748">
        <v>74.099999999999994</v>
      </c>
      <c r="H72" s="748">
        <v>70.399999999999991</v>
      </c>
      <c r="I72" s="529"/>
      <c r="J72" s="529"/>
      <c r="K72" s="529"/>
      <c r="L72" s="529"/>
      <c r="M72" s="529"/>
      <c r="N72" s="529"/>
      <c r="O72" s="529"/>
      <c r="P72" s="749">
        <v>389.80000000000007</v>
      </c>
    </row>
    <row r="73" spans="1:16" ht="14.25">
      <c r="A73" s="747" t="s">
        <v>314</v>
      </c>
      <c r="B73" s="694" t="s">
        <v>811</v>
      </c>
      <c r="C73" s="747" t="s">
        <v>1636</v>
      </c>
      <c r="D73" s="748">
        <v>256.30</v>
      </c>
      <c r="E73" s="748">
        <v>277.39999999999998</v>
      </c>
      <c r="F73" s="748">
        <v>238.40</v>
      </c>
      <c r="G73" s="748">
        <v>185.20000000000005</v>
      </c>
      <c r="H73" s="748">
        <v>213.60000000000002</v>
      </c>
      <c r="I73" s="529"/>
      <c r="J73" s="529"/>
      <c r="K73" s="529"/>
      <c r="L73" s="529"/>
      <c r="M73" s="529"/>
      <c r="N73" s="529"/>
      <c r="O73" s="529"/>
      <c r="P73" s="749">
        <v>1170.9000000000001</v>
      </c>
    </row>
    <row r="74" spans="1:16" ht="14.25">
      <c r="A74" s="747" t="s">
        <v>314</v>
      </c>
      <c r="B74" s="694" t="s">
        <v>833</v>
      </c>
      <c r="C74" s="747" t="s">
        <v>1636</v>
      </c>
      <c r="D74" s="748">
        <v>260</v>
      </c>
      <c r="E74" s="748">
        <v>257.70</v>
      </c>
      <c r="F74" s="748">
        <v>240.79999999999998</v>
      </c>
      <c r="G74" s="748">
        <v>207.20</v>
      </c>
      <c r="H74" s="748">
        <v>222.39999999999998</v>
      </c>
      <c r="I74" s="529"/>
      <c r="J74" s="529"/>
      <c r="K74" s="529"/>
      <c r="L74" s="529"/>
      <c r="M74" s="529"/>
      <c r="N74" s="529"/>
      <c r="O74" s="529"/>
      <c r="P74" s="749">
        <v>1188.0999999999999</v>
      </c>
    </row>
    <row r="75" spans="1:16" ht="14.25">
      <c r="A75" s="747" t="s">
        <v>314</v>
      </c>
      <c r="B75" s="694" t="s">
        <v>814</v>
      </c>
      <c r="C75" s="747" t="s">
        <v>1636</v>
      </c>
      <c r="D75" s="748">
        <v>182.50</v>
      </c>
      <c r="E75" s="748">
        <v>191.40</v>
      </c>
      <c r="F75" s="748">
        <v>188.79999999999998</v>
      </c>
      <c r="G75" s="748">
        <v>131</v>
      </c>
      <c r="H75" s="748">
        <v>154.09999999999999</v>
      </c>
      <c r="I75" s="529"/>
      <c r="J75" s="529"/>
      <c r="K75" s="529"/>
      <c r="L75" s="529"/>
      <c r="M75" s="529"/>
      <c r="N75" s="529"/>
      <c r="O75" s="529"/>
      <c r="P75" s="749">
        <v>847.79999999999984</v>
      </c>
    </row>
    <row r="76" spans="1:16" ht="14.25">
      <c r="A76" s="747" t="s">
        <v>314</v>
      </c>
      <c r="B76" s="694" t="s">
        <v>832</v>
      </c>
      <c r="C76" s="747" t="s">
        <v>1636</v>
      </c>
      <c r="D76" s="748">
        <v>378.20</v>
      </c>
      <c r="E76" s="748">
        <v>405.50</v>
      </c>
      <c r="F76" s="748">
        <v>366.90</v>
      </c>
      <c r="G76" s="748">
        <v>296.10000000000002</v>
      </c>
      <c r="H76" s="748">
        <v>314.50</v>
      </c>
      <c r="I76" s="529"/>
      <c r="J76" s="529"/>
      <c r="K76" s="529"/>
      <c r="L76" s="529"/>
      <c r="M76" s="529"/>
      <c r="N76" s="529"/>
      <c r="O76" s="529"/>
      <c r="P76" s="749">
        <v>1761.20</v>
      </c>
    </row>
    <row r="77" spans="1:16" ht="14.25">
      <c r="A77" s="747" t="s">
        <v>314</v>
      </c>
      <c r="B77" s="694" t="s">
        <v>829</v>
      </c>
      <c r="C77" s="747" t="s">
        <v>1636</v>
      </c>
      <c r="D77" s="748">
        <v>395.40</v>
      </c>
      <c r="E77" s="748">
        <v>480.90</v>
      </c>
      <c r="F77" s="748">
        <v>413.10</v>
      </c>
      <c r="G77" s="748">
        <v>324.30</v>
      </c>
      <c r="H77" s="748">
        <v>336</v>
      </c>
      <c r="I77" s="529"/>
      <c r="J77" s="529"/>
      <c r="K77" s="529"/>
      <c r="L77" s="529"/>
      <c r="M77" s="529"/>
      <c r="N77" s="529"/>
      <c r="O77" s="529"/>
      <c r="P77" s="749">
        <v>1949.70</v>
      </c>
    </row>
    <row r="78" spans="1:16" ht="14.25">
      <c r="A78" s="747" t="s">
        <v>314</v>
      </c>
      <c r="B78" s="694" t="s">
        <v>813</v>
      </c>
      <c r="C78" s="747" t="s">
        <v>1636</v>
      </c>
      <c r="D78" s="748">
        <v>150.09999999999999</v>
      </c>
      <c r="E78" s="748">
        <v>142.40000000000001</v>
      </c>
      <c r="F78" s="748">
        <v>132.20000000000002</v>
      </c>
      <c r="G78" s="748">
        <v>84.40</v>
      </c>
      <c r="H78" s="748">
        <v>93.999999999999986</v>
      </c>
      <c r="I78" s="529"/>
      <c r="J78" s="529"/>
      <c r="K78" s="529"/>
      <c r="L78" s="529"/>
      <c r="M78" s="529"/>
      <c r="N78" s="529"/>
      <c r="O78" s="529"/>
      <c r="P78" s="749">
        <v>603.09999999999991</v>
      </c>
    </row>
    <row r="79" spans="1:16" ht="14.25">
      <c r="A79" s="747" t="s">
        <v>314</v>
      </c>
      <c r="B79" s="694" t="s">
        <v>825</v>
      </c>
      <c r="C79" s="747" t="s">
        <v>1636</v>
      </c>
      <c r="D79" s="748">
        <v>701.50</v>
      </c>
      <c r="E79" s="748">
        <v>671.50</v>
      </c>
      <c r="F79" s="748">
        <v>692.90000000000009</v>
      </c>
      <c r="G79" s="748">
        <v>593.20000000000005</v>
      </c>
      <c r="H79" s="748">
        <v>631</v>
      </c>
      <c r="I79" s="529"/>
      <c r="J79" s="529"/>
      <c r="K79" s="529"/>
      <c r="L79" s="529"/>
      <c r="M79" s="529"/>
      <c r="N79" s="529"/>
      <c r="O79" s="529"/>
      <c r="P79" s="749">
        <v>3290.1000000000004</v>
      </c>
    </row>
    <row r="80" spans="1:16" ht="14.25">
      <c r="A80" s="747" t="s">
        <v>314</v>
      </c>
      <c r="B80" s="694" t="s">
        <v>834</v>
      </c>
      <c r="C80" s="747" t="s">
        <v>1636</v>
      </c>
      <c r="D80" s="748">
        <v>307.49999999999994</v>
      </c>
      <c r="E80" s="748">
        <v>348.59999999999991</v>
      </c>
      <c r="F80" s="748">
        <v>331.40</v>
      </c>
      <c r="G80" s="748">
        <v>252.30</v>
      </c>
      <c r="H80" s="748">
        <v>255.39999999999998</v>
      </c>
      <c r="I80" s="529"/>
      <c r="J80" s="529"/>
      <c r="K80" s="529"/>
      <c r="L80" s="529"/>
      <c r="M80" s="529"/>
      <c r="N80" s="529"/>
      <c r="O80" s="529"/>
      <c r="P80" s="749">
        <v>1495.1999999999998</v>
      </c>
    </row>
    <row r="81" spans="1:16" ht="14.25">
      <c r="A81" s="747" t="s">
        <v>314</v>
      </c>
      <c r="B81" s="694" t="s">
        <v>802</v>
      </c>
      <c r="C81" s="747" t="s">
        <v>1636</v>
      </c>
      <c r="D81" s="748">
        <v>332.10</v>
      </c>
      <c r="E81" s="748">
        <v>332.30000000000007</v>
      </c>
      <c r="F81" s="748">
        <v>315.79999999999995</v>
      </c>
      <c r="G81" s="748">
        <v>251.70000000000002</v>
      </c>
      <c r="H81" s="748">
        <v>285.59999999999997</v>
      </c>
      <c r="I81" s="529"/>
      <c r="J81" s="529"/>
      <c r="K81" s="529"/>
      <c r="L81" s="529"/>
      <c r="M81" s="529"/>
      <c r="N81" s="529"/>
      <c r="O81" s="529"/>
      <c r="P81" s="749">
        <v>1517.50</v>
      </c>
    </row>
    <row r="82" spans="1:16" ht="14.25">
      <c r="A82" s="747" t="s">
        <v>314</v>
      </c>
      <c r="B82" s="694" t="s">
        <v>820</v>
      </c>
      <c r="C82" s="747" t="s">
        <v>1636</v>
      </c>
      <c r="D82" s="748">
        <v>246.90</v>
      </c>
      <c r="E82" s="748">
        <v>223.20</v>
      </c>
      <c r="F82" s="748">
        <v>208.90</v>
      </c>
      <c r="G82" s="748">
        <v>173.20</v>
      </c>
      <c r="H82" s="748">
        <v>210.90</v>
      </c>
      <c r="I82" s="529"/>
      <c r="J82" s="529"/>
      <c r="K82" s="529"/>
      <c r="L82" s="529"/>
      <c r="M82" s="529"/>
      <c r="N82" s="529"/>
      <c r="O82" s="529"/>
      <c r="P82" s="749">
        <v>1063.0999999999999</v>
      </c>
    </row>
    <row r="83" spans="1:16" ht="14.25">
      <c r="A83" s="747" t="s">
        <v>314</v>
      </c>
      <c r="B83" s="694" t="s">
        <v>819</v>
      </c>
      <c r="C83" s="747" t="s">
        <v>1636</v>
      </c>
      <c r="D83" s="748">
        <v>34</v>
      </c>
      <c r="E83" s="748">
        <v>29</v>
      </c>
      <c r="F83" s="748">
        <v>36.700000000000003</v>
      </c>
      <c r="G83" s="748">
        <v>25.40</v>
      </c>
      <c r="H83" s="748">
        <v>29.700000000000003</v>
      </c>
      <c r="I83" s="529"/>
      <c r="J83" s="529"/>
      <c r="K83" s="529"/>
      <c r="L83" s="529"/>
      <c r="M83" s="529"/>
      <c r="N83" s="529"/>
      <c r="O83" s="529"/>
      <c r="P83" s="749">
        <v>154.79999999999995</v>
      </c>
    </row>
    <row r="84" spans="1:16" ht="14.25">
      <c r="A84" s="747" t="s">
        <v>314</v>
      </c>
      <c r="B84" s="694" t="s">
        <v>822</v>
      </c>
      <c r="C84" s="747" t="s">
        <v>1636</v>
      </c>
      <c r="D84" s="748">
        <v>72</v>
      </c>
      <c r="E84" s="748">
        <v>67.20</v>
      </c>
      <c r="F84" s="748">
        <v>71.299999999999983</v>
      </c>
      <c r="G84" s="748">
        <v>52.50</v>
      </c>
      <c r="H84" s="748">
        <v>58.50</v>
      </c>
      <c r="I84" s="529"/>
      <c r="J84" s="529"/>
      <c r="K84" s="529"/>
      <c r="L84" s="529"/>
      <c r="M84" s="529"/>
      <c r="N84" s="529"/>
      <c r="O84" s="529"/>
      <c r="P84" s="749">
        <v>321.50</v>
      </c>
    </row>
    <row r="85" spans="1:16" ht="14.25">
      <c r="A85" s="747" t="s">
        <v>314</v>
      </c>
      <c r="B85" s="694" t="s">
        <v>87</v>
      </c>
      <c r="C85" s="747" t="s">
        <v>1636</v>
      </c>
      <c r="D85" s="748">
        <v>287.30000000000007</v>
      </c>
      <c r="E85" s="748">
        <v>331</v>
      </c>
      <c r="F85" s="748">
        <v>260.19999999999993</v>
      </c>
      <c r="G85" s="748">
        <v>230.70</v>
      </c>
      <c r="H85" s="748">
        <v>258.50</v>
      </c>
      <c r="I85" s="529"/>
      <c r="J85" s="529"/>
      <c r="K85" s="529"/>
      <c r="L85" s="529"/>
      <c r="M85" s="529"/>
      <c r="N85" s="529"/>
      <c r="O85" s="529"/>
      <c r="P85" s="749">
        <v>1367.6999999999998</v>
      </c>
    </row>
    <row r="86" spans="1:16" ht="14.25">
      <c r="A86" s="747" t="s">
        <v>314</v>
      </c>
      <c r="B86" s="694" t="s">
        <v>1238</v>
      </c>
      <c r="C86" s="747" t="s">
        <v>1636</v>
      </c>
      <c r="D86" s="748">
        <v>133.30000000000001</v>
      </c>
      <c r="E86" s="748">
        <v>165.50</v>
      </c>
      <c r="F86" s="748">
        <v>128.80000000000001</v>
      </c>
      <c r="G86" s="748">
        <v>115.09999999999999</v>
      </c>
      <c r="H86" s="748">
        <v>135.09999999999997</v>
      </c>
      <c r="I86" s="529"/>
      <c r="J86" s="529"/>
      <c r="K86" s="529"/>
      <c r="L86" s="529"/>
      <c r="M86" s="529"/>
      <c r="N86" s="529"/>
      <c r="O86" s="529"/>
      <c r="P86" s="749">
        <v>677.80</v>
      </c>
    </row>
    <row r="87" spans="1:16" ht="14.25">
      <c r="A87" s="747" t="s">
        <v>314</v>
      </c>
      <c r="B87" s="694" t="s">
        <v>818</v>
      </c>
      <c r="C87" s="747" t="s">
        <v>1636</v>
      </c>
      <c r="D87" s="748">
        <v>154.90000000000001</v>
      </c>
      <c r="E87" s="748">
        <v>159.30000000000001</v>
      </c>
      <c r="F87" s="748">
        <v>143.50</v>
      </c>
      <c r="G87" s="748">
        <v>106.09999999999999</v>
      </c>
      <c r="H87" s="748">
        <v>119.80000000000001</v>
      </c>
      <c r="I87" s="529"/>
      <c r="J87" s="529"/>
      <c r="K87" s="529"/>
      <c r="L87" s="529"/>
      <c r="M87" s="529"/>
      <c r="N87" s="529"/>
      <c r="O87" s="529"/>
      <c r="P87" s="749">
        <v>683.60</v>
      </c>
    </row>
    <row r="88" spans="1:16" ht="14.25">
      <c r="A88" s="747" t="s">
        <v>314</v>
      </c>
      <c r="B88" s="694" t="s">
        <v>827</v>
      </c>
      <c r="C88" s="747" t="s">
        <v>1636</v>
      </c>
      <c r="D88" s="748">
        <v>239.50000000000003</v>
      </c>
      <c r="E88" s="748">
        <v>207.39999999999998</v>
      </c>
      <c r="F88" s="748">
        <v>215</v>
      </c>
      <c r="G88" s="748">
        <v>181.70000000000002</v>
      </c>
      <c r="H88" s="748">
        <v>192.50</v>
      </c>
      <c r="I88" s="529"/>
      <c r="J88" s="529"/>
      <c r="K88" s="529"/>
      <c r="L88" s="529"/>
      <c r="M88" s="529"/>
      <c r="N88" s="529"/>
      <c r="O88" s="529"/>
      <c r="P88" s="749">
        <v>1036.0999999999999</v>
      </c>
    </row>
    <row r="89" spans="1:16" ht="14.25">
      <c r="A89" s="747" t="s">
        <v>314</v>
      </c>
      <c r="B89" s="694" t="s">
        <v>810</v>
      </c>
      <c r="C89" s="747" t="s">
        <v>1636</v>
      </c>
      <c r="D89" s="748">
        <v>336.50</v>
      </c>
      <c r="E89" s="748">
        <v>406.50</v>
      </c>
      <c r="F89" s="748">
        <v>321.39999999999998</v>
      </c>
      <c r="G89" s="748">
        <v>200.70</v>
      </c>
      <c r="H89" s="748">
        <v>211.39999999999998</v>
      </c>
      <c r="I89" s="529"/>
      <c r="J89" s="529"/>
      <c r="K89" s="529"/>
      <c r="L89" s="529"/>
      <c r="M89" s="529"/>
      <c r="N89" s="529"/>
      <c r="O89" s="529"/>
      <c r="P89" s="749">
        <v>1476.4999999999998</v>
      </c>
    </row>
    <row r="90" spans="1:16" ht="14.25">
      <c r="A90" s="747" t="s">
        <v>314</v>
      </c>
      <c r="B90" s="694" t="s">
        <v>817</v>
      </c>
      <c r="C90" s="747" t="s">
        <v>1636</v>
      </c>
      <c r="D90" s="748">
        <v>113.59999999999999</v>
      </c>
      <c r="E90" s="748">
        <v>107</v>
      </c>
      <c r="F90" s="748">
        <v>106.40000000000001</v>
      </c>
      <c r="G90" s="748">
        <v>85.60</v>
      </c>
      <c r="H90" s="748">
        <v>93.300000000000011</v>
      </c>
      <c r="I90" s="529"/>
      <c r="J90" s="529"/>
      <c r="K90" s="529"/>
      <c r="L90" s="529"/>
      <c r="M90" s="529"/>
      <c r="N90" s="529"/>
      <c r="O90" s="529"/>
      <c r="P90" s="749">
        <v>505.90</v>
      </c>
    </row>
    <row r="91" spans="1:16" ht="14.25">
      <c r="A91" s="747" t="s">
        <v>314</v>
      </c>
      <c r="B91" s="694" t="s">
        <v>1240</v>
      </c>
      <c r="C91" s="747" t="s">
        <v>1636</v>
      </c>
      <c r="D91" s="748">
        <v>39.40</v>
      </c>
      <c r="E91" s="748">
        <v>37.400000000000006</v>
      </c>
      <c r="F91" s="748">
        <v>40.799999999999997</v>
      </c>
      <c r="G91" s="748">
        <v>34.099999999999994</v>
      </c>
      <c r="H91" s="748">
        <v>37.299999999999997</v>
      </c>
      <c r="I91" s="529"/>
      <c r="J91" s="529"/>
      <c r="K91" s="529"/>
      <c r="L91" s="529"/>
      <c r="M91" s="529"/>
      <c r="N91" s="529"/>
      <c r="O91" s="529"/>
      <c r="P91" s="749">
        <v>189</v>
      </c>
    </row>
    <row r="92" spans="1:16" ht="14.25">
      <c r="A92" s="747" t="s">
        <v>314</v>
      </c>
      <c r="B92" s="694" t="s">
        <v>806</v>
      </c>
      <c r="C92" s="747" t="s">
        <v>1636</v>
      </c>
      <c r="D92" s="748">
        <v>246.20</v>
      </c>
      <c r="E92" s="748">
        <v>243.70</v>
      </c>
      <c r="F92" s="748">
        <v>276.70000000000005</v>
      </c>
      <c r="G92" s="748">
        <v>246.29999999999998</v>
      </c>
      <c r="H92" s="748">
        <v>303.60000000000002</v>
      </c>
      <c r="I92" s="529"/>
      <c r="J92" s="529"/>
      <c r="K92" s="529"/>
      <c r="L92" s="529"/>
      <c r="M92" s="529"/>
      <c r="N92" s="529"/>
      <c r="O92" s="529"/>
      <c r="P92" s="749">
        <v>1316.4999999999998</v>
      </c>
    </row>
    <row r="93" spans="1:16" ht="14.25">
      <c r="A93" s="747" t="s">
        <v>314</v>
      </c>
      <c r="B93" s="694" t="s">
        <v>808</v>
      </c>
      <c r="C93" s="747" t="s">
        <v>1636</v>
      </c>
      <c r="D93" s="748">
        <v>385.60</v>
      </c>
      <c r="E93" s="748">
        <v>356</v>
      </c>
      <c r="F93" s="748">
        <v>344.80000000000007</v>
      </c>
      <c r="G93" s="748">
        <v>293.80</v>
      </c>
      <c r="H93" s="748">
        <v>304.80</v>
      </c>
      <c r="I93" s="529"/>
      <c r="J93" s="529"/>
      <c r="K93" s="529"/>
      <c r="L93" s="529"/>
      <c r="M93" s="529"/>
      <c r="N93" s="529"/>
      <c r="O93" s="529"/>
      <c r="P93" s="749">
        <v>1685</v>
      </c>
    </row>
    <row r="94" spans="1:16" ht="14.25">
      <c r="A94" s="747" t="s">
        <v>314</v>
      </c>
      <c r="B94" s="694" t="s">
        <v>824</v>
      </c>
      <c r="C94" s="747" t="s">
        <v>1636</v>
      </c>
      <c r="D94" s="748">
        <v>705.80000000000018</v>
      </c>
      <c r="E94" s="748">
        <v>676.40000000000009</v>
      </c>
      <c r="F94" s="748">
        <v>671.49999999999989</v>
      </c>
      <c r="G94" s="748">
        <v>562.50000000000011</v>
      </c>
      <c r="H94" s="748">
        <v>585.40</v>
      </c>
      <c r="I94" s="529"/>
      <c r="J94" s="529"/>
      <c r="K94" s="529"/>
      <c r="L94" s="529"/>
      <c r="M94" s="529"/>
      <c r="N94" s="529"/>
      <c r="O94" s="529"/>
      <c r="P94" s="749">
        <v>3201.6000000000004</v>
      </c>
    </row>
    <row r="95" spans="1:16" ht="14.25">
      <c r="A95" s="747" t="s">
        <v>314</v>
      </c>
      <c r="B95" s="694" t="s">
        <v>858</v>
      </c>
      <c r="C95" s="747" t="s">
        <v>1636</v>
      </c>
      <c r="D95" s="748">
        <v>181.10</v>
      </c>
      <c r="E95" s="748">
        <v>176.50</v>
      </c>
      <c r="F95" s="748">
        <v>182.30</v>
      </c>
      <c r="G95" s="748">
        <v>149.99999999999997</v>
      </c>
      <c r="H95" s="748">
        <v>157.89999999999998</v>
      </c>
      <c r="I95" s="529"/>
      <c r="J95" s="529"/>
      <c r="K95" s="529"/>
      <c r="L95" s="529"/>
      <c r="M95" s="529"/>
      <c r="N95" s="529"/>
      <c r="O95" s="529"/>
      <c r="P95" s="749">
        <v>847.80</v>
      </c>
    </row>
    <row r="96" spans="1:16" ht="14.25">
      <c r="A96" s="747" t="s">
        <v>318</v>
      </c>
      <c r="B96" s="694" t="s">
        <v>830</v>
      </c>
      <c r="C96" s="747" t="s">
        <v>1636</v>
      </c>
      <c r="D96" s="748">
        <v>191.70000000000002</v>
      </c>
      <c r="E96" s="748">
        <v>160</v>
      </c>
      <c r="F96" s="748">
        <v>179</v>
      </c>
      <c r="G96" s="748">
        <v>133.80000000000001</v>
      </c>
      <c r="H96" s="748">
        <v>158.39999999999998</v>
      </c>
      <c r="I96" s="529"/>
      <c r="J96" s="529"/>
      <c r="K96" s="529"/>
      <c r="L96" s="529"/>
      <c r="M96" s="529"/>
      <c r="N96" s="529"/>
      <c r="O96" s="529"/>
      <c r="P96" s="749">
        <v>822.90000000000009</v>
      </c>
    </row>
    <row r="97" spans="1:16" ht="14.25">
      <c r="A97" s="747" t="s">
        <v>318</v>
      </c>
      <c r="B97" s="694" t="s">
        <v>826</v>
      </c>
      <c r="C97" s="747" t="s">
        <v>1636</v>
      </c>
      <c r="D97" s="748">
        <v>40.90</v>
      </c>
      <c r="E97" s="748">
        <v>33</v>
      </c>
      <c r="F97" s="748">
        <v>68.50</v>
      </c>
      <c r="G97" s="748">
        <v>42.70</v>
      </c>
      <c r="H97" s="748">
        <v>44.30</v>
      </c>
      <c r="I97" s="529"/>
      <c r="J97" s="529"/>
      <c r="K97" s="529"/>
      <c r="L97" s="529"/>
      <c r="M97" s="529"/>
      <c r="N97" s="529"/>
      <c r="O97" s="529"/>
      <c r="P97" s="749">
        <v>229.40</v>
      </c>
    </row>
    <row r="98" spans="1:16" ht="14.25">
      <c r="A98" s="747" t="s">
        <v>318</v>
      </c>
      <c r="B98" s="694" t="s">
        <v>828</v>
      </c>
      <c r="C98" s="747" t="s">
        <v>1636</v>
      </c>
      <c r="D98" s="748">
        <v>151.80000000000001</v>
      </c>
      <c r="E98" s="748">
        <v>113.50</v>
      </c>
      <c r="F98" s="748">
        <v>133.59999999999999</v>
      </c>
      <c r="G98" s="748">
        <v>100</v>
      </c>
      <c r="H98" s="748">
        <v>112.30000000000003</v>
      </c>
      <c r="I98" s="529"/>
      <c r="J98" s="529"/>
      <c r="K98" s="529"/>
      <c r="L98" s="529"/>
      <c r="M98" s="529"/>
      <c r="N98" s="529"/>
      <c r="O98" s="529"/>
      <c r="P98" s="749">
        <v>611.20000000000005</v>
      </c>
    </row>
    <row r="99" spans="1:16" ht="14.25">
      <c r="A99" s="747" t="s">
        <v>318</v>
      </c>
      <c r="B99" s="694" t="s">
        <v>809</v>
      </c>
      <c r="C99" s="747" t="s">
        <v>1636</v>
      </c>
      <c r="D99" s="748">
        <v>172</v>
      </c>
      <c r="E99" s="748">
        <v>158.69999999999999</v>
      </c>
      <c r="F99" s="748">
        <v>188.20</v>
      </c>
      <c r="G99" s="748">
        <v>134.40000000000001</v>
      </c>
      <c r="H99" s="748">
        <v>163.40000000000001</v>
      </c>
      <c r="I99" s="529"/>
      <c r="J99" s="529"/>
      <c r="K99" s="529"/>
      <c r="L99" s="529"/>
      <c r="M99" s="529"/>
      <c r="N99" s="529"/>
      <c r="O99" s="529"/>
      <c r="P99" s="749">
        <v>816.70</v>
      </c>
    </row>
    <row r="100" spans="1:16" ht="14.25">
      <c r="A100" s="747" t="s">
        <v>318</v>
      </c>
      <c r="B100" s="694" t="s">
        <v>823</v>
      </c>
      <c r="C100" s="747" t="s">
        <v>1636</v>
      </c>
      <c r="D100" s="748">
        <v>449.40</v>
      </c>
      <c r="E100" s="748">
        <v>356</v>
      </c>
      <c r="F100" s="748">
        <v>441</v>
      </c>
      <c r="G100" s="748">
        <v>334.10</v>
      </c>
      <c r="H100" s="748">
        <v>381.40</v>
      </c>
      <c r="I100" s="529"/>
      <c r="J100" s="529"/>
      <c r="K100" s="529"/>
      <c r="L100" s="529"/>
      <c r="M100" s="529"/>
      <c r="N100" s="529"/>
      <c r="O100" s="529"/>
      <c r="P100" s="749">
        <v>1961.90</v>
      </c>
    </row>
    <row r="101" spans="1:16" ht="14.25">
      <c r="A101" s="747" t="s">
        <v>318</v>
      </c>
      <c r="B101" s="694" t="s">
        <v>812</v>
      </c>
      <c r="C101" s="747" t="s">
        <v>1636</v>
      </c>
      <c r="D101" s="748">
        <v>253.60</v>
      </c>
      <c r="E101" s="748">
        <v>235.49999999999997</v>
      </c>
      <c r="F101" s="748">
        <v>263.89999999999998</v>
      </c>
      <c r="G101" s="748">
        <v>203.70</v>
      </c>
      <c r="H101" s="748">
        <v>200.39999999999998</v>
      </c>
      <c r="I101" s="529"/>
      <c r="J101" s="529"/>
      <c r="K101" s="529"/>
      <c r="L101" s="529"/>
      <c r="M101" s="529"/>
      <c r="N101" s="529"/>
      <c r="O101" s="529"/>
      <c r="P101" s="749">
        <v>1157.0999999999999</v>
      </c>
    </row>
    <row r="102" spans="1:16" ht="14.25">
      <c r="A102" s="747" t="s">
        <v>318</v>
      </c>
      <c r="B102" s="694" t="s">
        <v>1239</v>
      </c>
      <c r="C102" s="747" t="s">
        <v>1636</v>
      </c>
      <c r="D102" s="748">
        <v>181.89999999999998</v>
      </c>
      <c r="E102" s="748">
        <v>155.29999999999998</v>
      </c>
      <c r="F102" s="748">
        <v>192.99999999999997</v>
      </c>
      <c r="G102" s="748">
        <v>152.39999999999998</v>
      </c>
      <c r="H102" s="748">
        <v>159.50</v>
      </c>
      <c r="I102" s="529"/>
      <c r="J102" s="529"/>
      <c r="K102" s="529"/>
      <c r="L102" s="529"/>
      <c r="M102" s="529"/>
      <c r="N102" s="529"/>
      <c r="O102" s="529"/>
      <c r="P102" s="749">
        <v>842.09999999999991</v>
      </c>
    </row>
    <row r="103" spans="1:16" ht="14.25">
      <c r="A103" s="747" t="s">
        <v>318</v>
      </c>
      <c r="B103" s="694" t="s">
        <v>831</v>
      </c>
      <c r="C103" s="747" t="s">
        <v>1636</v>
      </c>
      <c r="D103" s="748">
        <v>46.400000000000006</v>
      </c>
      <c r="E103" s="748">
        <v>43</v>
      </c>
      <c r="F103" s="748">
        <v>48.70</v>
      </c>
      <c r="G103" s="748">
        <v>42.599999999999994</v>
      </c>
      <c r="H103" s="748">
        <v>49.099999999999994</v>
      </c>
      <c r="I103" s="529"/>
      <c r="J103" s="529"/>
      <c r="K103" s="529"/>
      <c r="L103" s="529"/>
      <c r="M103" s="529"/>
      <c r="N103" s="529"/>
      <c r="O103" s="529"/>
      <c r="P103" s="749">
        <v>229.80</v>
      </c>
    </row>
    <row r="104" spans="1:16" ht="14.25">
      <c r="A104" s="747" t="s">
        <v>318</v>
      </c>
      <c r="B104" s="694" t="s">
        <v>811</v>
      </c>
      <c r="C104" s="747" t="s">
        <v>1636</v>
      </c>
      <c r="D104" s="748">
        <v>132.39999999999998</v>
      </c>
      <c r="E104" s="748">
        <v>98.299999999999983</v>
      </c>
      <c r="F104" s="748">
        <v>129.19999999999999</v>
      </c>
      <c r="G104" s="748">
        <v>86.40</v>
      </c>
      <c r="H104" s="748">
        <v>96.60</v>
      </c>
      <c r="I104" s="529"/>
      <c r="J104" s="529"/>
      <c r="K104" s="529"/>
      <c r="L104" s="529"/>
      <c r="M104" s="529"/>
      <c r="N104" s="529"/>
      <c r="O104" s="529"/>
      <c r="P104" s="749">
        <v>542.89999999999986</v>
      </c>
    </row>
    <row r="105" spans="1:16" ht="14.25">
      <c r="A105" s="747" t="s">
        <v>318</v>
      </c>
      <c r="B105" s="694" t="s">
        <v>833</v>
      </c>
      <c r="C105" s="747" t="s">
        <v>1636</v>
      </c>
      <c r="D105" s="748">
        <v>201.80</v>
      </c>
      <c r="E105" s="748">
        <v>183.89999999999998</v>
      </c>
      <c r="F105" s="748">
        <v>207.70</v>
      </c>
      <c r="G105" s="748">
        <v>173.79999999999998</v>
      </c>
      <c r="H105" s="748">
        <v>198.79999999999998</v>
      </c>
      <c r="I105" s="529"/>
      <c r="J105" s="529"/>
      <c r="K105" s="529"/>
      <c r="L105" s="529"/>
      <c r="M105" s="529"/>
      <c r="N105" s="529"/>
      <c r="O105" s="529"/>
      <c r="P105" s="749">
        <v>965.99999999999977</v>
      </c>
    </row>
    <row r="106" spans="1:16" ht="14.25">
      <c r="A106" s="747" t="s">
        <v>318</v>
      </c>
      <c r="B106" s="694" t="s">
        <v>814</v>
      </c>
      <c r="C106" s="747" t="s">
        <v>1636</v>
      </c>
      <c r="D106" s="748">
        <v>100.30</v>
      </c>
      <c r="E106" s="748">
        <v>65.099999999999994</v>
      </c>
      <c r="F106" s="748">
        <v>238</v>
      </c>
      <c r="G106" s="748">
        <v>76.80</v>
      </c>
      <c r="H106" s="748">
        <v>94.90</v>
      </c>
      <c r="I106" s="529"/>
      <c r="J106" s="529"/>
      <c r="K106" s="529"/>
      <c r="L106" s="529"/>
      <c r="M106" s="529"/>
      <c r="N106" s="529"/>
      <c r="O106" s="529"/>
      <c r="P106" s="749">
        <v>575.10</v>
      </c>
    </row>
    <row r="107" spans="1:16" ht="14.25">
      <c r="A107" s="747" t="s">
        <v>318</v>
      </c>
      <c r="B107" s="694" t="s">
        <v>832</v>
      </c>
      <c r="C107" s="747" t="s">
        <v>1636</v>
      </c>
      <c r="D107" s="748">
        <v>250.79999999999998</v>
      </c>
      <c r="E107" s="748">
        <v>235.49999999999997</v>
      </c>
      <c r="F107" s="748">
        <v>245.60</v>
      </c>
      <c r="G107" s="748">
        <v>187.39999999999998</v>
      </c>
      <c r="H107" s="748">
        <v>206.70000000000002</v>
      </c>
      <c r="I107" s="529"/>
      <c r="J107" s="529"/>
      <c r="K107" s="529"/>
      <c r="L107" s="529"/>
      <c r="M107" s="529"/>
      <c r="N107" s="529"/>
      <c r="O107" s="529"/>
      <c r="P107" s="749">
        <v>1126</v>
      </c>
    </row>
    <row r="108" spans="1:16" ht="14.25">
      <c r="A108" s="747" t="s">
        <v>318</v>
      </c>
      <c r="B108" s="694" t="s">
        <v>829</v>
      </c>
      <c r="C108" s="747" t="s">
        <v>1636</v>
      </c>
      <c r="D108" s="748">
        <v>253.40</v>
      </c>
      <c r="E108" s="748">
        <v>210.10000000000002</v>
      </c>
      <c r="F108" s="748">
        <v>222.90000000000003</v>
      </c>
      <c r="G108" s="748">
        <v>147.20000000000002</v>
      </c>
      <c r="H108" s="748">
        <v>163.10000000000002</v>
      </c>
      <c r="I108" s="529"/>
      <c r="J108" s="529"/>
      <c r="K108" s="529"/>
      <c r="L108" s="529"/>
      <c r="M108" s="529"/>
      <c r="N108" s="529"/>
      <c r="O108" s="529"/>
      <c r="P108" s="749">
        <v>996.70</v>
      </c>
    </row>
    <row r="109" spans="1:16" ht="14.25">
      <c r="A109" s="747" t="s">
        <v>318</v>
      </c>
      <c r="B109" s="694" t="s">
        <v>813</v>
      </c>
      <c r="C109" s="747" t="s">
        <v>1636</v>
      </c>
      <c r="D109" s="748">
        <v>139.40000000000001</v>
      </c>
      <c r="E109" s="748">
        <v>97</v>
      </c>
      <c r="F109" s="748">
        <v>147.20000000000002</v>
      </c>
      <c r="G109" s="748">
        <v>93.40000000000002</v>
      </c>
      <c r="H109" s="748">
        <v>109.80000000000001</v>
      </c>
      <c r="I109" s="529"/>
      <c r="J109" s="529"/>
      <c r="K109" s="529"/>
      <c r="L109" s="529"/>
      <c r="M109" s="529"/>
      <c r="N109" s="529"/>
      <c r="O109" s="529"/>
      <c r="P109" s="749">
        <v>586.80000000000007</v>
      </c>
    </row>
    <row r="110" spans="1:16" ht="14.25">
      <c r="A110" s="747" t="s">
        <v>318</v>
      </c>
      <c r="B110" s="694" t="s">
        <v>825</v>
      </c>
      <c r="C110" s="747" t="s">
        <v>1636</v>
      </c>
      <c r="D110" s="748">
        <v>374.00000000000006</v>
      </c>
      <c r="E110" s="748">
        <v>304.50</v>
      </c>
      <c r="F110" s="748">
        <v>469.10</v>
      </c>
      <c r="G110" s="748">
        <v>339.30</v>
      </c>
      <c r="H110" s="748">
        <v>345</v>
      </c>
      <c r="I110" s="529"/>
      <c r="J110" s="529"/>
      <c r="K110" s="529"/>
      <c r="L110" s="529"/>
      <c r="M110" s="529"/>
      <c r="N110" s="529"/>
      <c r="O110" s="529"/>
      <c r="P110" s="749">
        <v>1831.90</v>
      </c>
    </row>
    <row r="111" spans="1:16" ht="14.25">
      <c r="A111" s="747" t="s">
        <v>318</v>
      </c>
      <c r="B111" s="694" t="s">
        <v>834</v>
      </c>
      <c r="C111" s="747" t="s">
        <v>1636</v>
      </c>
      <c r="D111" s="748">
        <v>195.09999999999997</v>
      </c>
      <c r="E111" s="748">
        <v>141.40000000000001</v>
      </c>
      <c r="F111" s="748">
        <v>164.70000000000002</v>
      </c>
      <c r="G111" s="748">
        <v>122.10000000000001</v>
      </c>
      <c r="H111" s="748">
        <v>131.40000000000001</v>
      </c>
      <c r="I111" s="529"/>
      <c r="J111" s="529"/>
      <c r="K111" s="529"/>
      <c r="L111" s="529"/>
      <c r="M111" s="529"/>
      <c r="N111" s="529"/>
      <c r="O111" s="529"/>
      <c r="P111" s="749">
        <v>754.70</v>
      </c>
    </row>
    <row r="112" spans="1:16" ht="14.25">
      <c r="A112" s="747" t="s">
        <v>318</v>
      </c>
      <c r="B112" s="694" t="s">
        <v>802</v>
      </c>
      <c r="C112" s="747" t="s">
        <v>1636</v>
      </c>
      <c r="D112" s="748">
        <v>217.50</v>
      </c>
      <c r="E112" s="748">
        <v>123.40000000000001</v>
      </c>
      <c r="F112" s="748">
        <v>255.30</v>
      </c>
      <c r="G112" s="748">
        <v>151.59999999999999</v>
      </c>
      <c r="H112" s="748">
        <v>180.60</v>
      </c>
      <c r="I112" s="529"/>
      <c r="J112" s="529"/>
      <c r="K112" s="529"/>
      <c r="L112" s="529"/>
      <c r="M112" s="529"/>
      <c r="N112" s="529"/>
      <c r="O112" s="529"/>
      <c r="P112" s="749">
        <v>928.40000000000009</v>
      </c>
    </row>
    <row r="113" spans="1:16" ht="14.25">
      <c r="A113" s="747" t="s">
        <v>318</v>
      </c>
      <c r="B113" s="694" t="s">
        <v>820</v>
      </c>
      <c r="C113" s="747" t="s">
        <v>1636</v>
      </c>
      <c r="D113" s="748">
        <v>126.89999999999998</v>
      </c>
      <c r="E113" s="748">
        <v>60.90</v>
      </c>
      <c r="F113" s="748">
        <v>213.70000000000002</v>
      </c>
      <c r="G113" s="748">
        <v>146</v>
      </c>
      <c r="H113" s="748">
        <v>148.50</v>
      </c>
      <c r="I113" s="529"/>
      <c r="J113" s="529"/>
      <c r="K113" s="529"/>
      <c r="L113" s="529"/>
      <c r="M113" s="529"/>
      <c r="N113" s="529"/>
      <c r="O113" s="529"/>
      <c r="P113" s="749">
        <v>696</v>
      </c>
    </row>
    <row r="114" spans="1:16" ht="14.25">
      <c r="A114" s="747" t="s">
        <v>318</v>
      </c>
      <c r="B114" s="694" t="s">
        <v>819</v>
      </c>
      <c r="C114" s="747" t="s">
        <v>1636</v>
      </c>
      <c r="D114" s="748">
        <v>24.50</v>
      </c>
      <c r="E114" s="748">
        <v>18.10</v>
      </c>
      <c r="F114" s="748">
        <v>21.60</v>
      </c>
      <c r="G114" s="748">
        <v>17</v>
      </c>
      <c r="H114" s="748">
        <v>24.60</v>
      </c>
      <c r="I114" s="529"/>
      <c r="J114" s="529"/>
      <c r="K114" s="529"/>
      <c r="L114" s="529"/>
      <c r="M114" s="529"/>
      <c r="N114" s="529"/>
      <c r="O114" s="529"/>
      <c r="P114" s="749">
        <v>105.79999999999998</v>
      </c>
    </row>
    <row r="115" spans="1:16" ht="14.25">
      <c r="A115" s="747" t="s">
        <v>318</v>
      </c>
      <c r="B115" s="694" t="s">
        <v>822</v>
      </c>
      <c r="C115" s="747" t="s">
        <v>1636</v>
      </c>
      <c r="D115" s="748">
        <v>25.50</v>
      </c>
      <c r="E115" s="748">
        <v>20.80</v>
      </c>
      <c r="F115" s="748">
        <v>28.700000000000003</v>
      </c>
      <c r="G115" s="748">
        <v>21.10</v>
      </c>
      <c r="H115" s="748">
        <v>22.40</v>
      </c>
      <c r="I115" s="529"/>
      <c r="J115" s="529"/>
      <c r="K115" s="529"/>
      <c r="L115" s="529"/>
      <c r="M115" s="529"/>
      <c r="N115" s="529"/>
      <c r="O115" s="529"/>
      <c r="P115" s="749">
        <v>118.50</v>
      </c>
    </row>
    <row r="116" spans="1:16" ht="14.25">
      <c r="A116" s="747" t="s">
        <v>318</v>
      </c>
      <c r="B116" s="694" t="s">
        <v>87</v>
      </c>
      <c r="C116" s="747" t="s">
        <v>1636</v>
      </c>
      <c r="D116" s="748">
        <v>198.79999999999998</v>
      </c>
      <c r="E116" s="748">
        <v>146.69999999999999</v>
      </c>
      <c r="F116" s="748">
        <v>220.10000000000002</v>
      </c>
      <c r="G116" s="748">
        <v>168.70000000000002</v>
      </c>
      <c r="H116" s="748">
        <v>189.89999999999998</v>
      </c>
      <c r="I116" s="529"/>
      <c r="J116" s="529"/>
      <c r="K116" s="529"/>
      <c r="L116" s="529"/>
      <c r="M116" s="529"/>
      <c r="N116" s="529"/>
      <c r="O116" s="529"/>
      <c r="P116" s="749">
        <v>924.19999999999982</v>
      </c>
    </row>
    <row r="117" spans="1:16" ht="14.25">
      <c r="A117" s="747" t="s">
        <v>318</v>
      </c>
      <c r="B117" s="694" t="s">
        <v>1238</v>
      </c>
      <c r="C117" s="747" t="s">
        <v>1636</v>
      </c>
      <c r="D117" s="748">
        <v>77.20</v>
      </c>
      <c r="E117" s="748">
        <v>33</v>
      </c>
      <c r="F117" s="748">
        <v>107.89999999999999</v>
      </c>
      <c r="G117" s="748">
        <v>59.50</v>
      </c>
      <c r="H117" s="748">
        <v>62.399999999999991</v>
      </c>
      <c r="I117" s="529"/>
      <c r="J117" s="529"/>
      <c r="K117" s="529"/>
      <c r="L117" s="529"/>
      <c r="M117" s="529"/>
      <c r="N117" s="529"/>
      <c r="O117" s="529"/>
      <c r="P117" s="749">
        <v>340</v>
      </c>
    </row>
    <row r="118" spans="1:16" ht="14.25">
      <c r="A118" s="747" t="s">
        <v>318</v>
      </c>
      <c r="B118" s="694" t="s">
        <v>818</v>
      </c>
      <c r="C118" s="747" t="s">
        <v>1636</v>
      </c>
      <c r="D118" s="748">
        <v>61.099999999999994</v>
      </c>
      <c r="E118" s="748">
        <v>54</v>
      </c>
      <c r="F118" s="748">
        <v>79</v>
      </c>
      <c r="G118" s="748">
        <v>62.30</v>
      </c>
      <c r="H118" s="748">
        <v>67.50</v>
      </c>
      <c r="I118" s="529"/>
      <c r="J118" s="529"/>
      <c r="K118" s="529"/>
      <c r="L118" s="529"/>
      <c r="M118" s="529"/>
      <c r="N118" s="529"/>
      <c r="O118" s="529"/>
      <c r="P118" s="749">
        <v>323.89999999999998</v>
      </c>
    </row>
    <row r="119" spans="1:16" ht="14.25">
      <c r="A119" s="747" t="s">
        <v>318</v>
      </c>
      <c r="B119" s="694" t="s">
        <v>827</v>
      </c>
      <c r="C119" s="747" t="s">
        <v>1636</v>
      </c>
      <c r="D119" s="748">
        <v>84.500000000000014</v>
      </c>
      <c r="E119" s="748">
        <v>56.60</v>
      </c>
      <c r="F119" s="748">
        <v>99</v>
      </c>
      <c r="G119" s="748">
        <v>71.50</v>
      </c>
      <c r="H119" s="748">
        <v>74.999999999999986</v>
      </c>
      <c r="I119" s="529"/>
      <c r="J119" s="529"/>
      <c r="K119" s="529"/>
      <c r="L119" s="529"/>
      <c r="M119" s="529"/>
      <c r="N119" s="529"/>
      <c r="O119" s="529"/>
      <c r="P119" s="749">
        <v>386.60</v>
      </c>
    </row>
    <row r="120" spans="1:16" ht="14.25">
      <c r="A120" s="747" t="s">
        <v>318</v>
      </c>
      <c r="B120" s="694" t="s">
        <v>810</v>
      </c>
      <c r="C120" s="747" t="s">
        <v>1636</v>
      </c>
      <c r="D120" s="748">
        <v>319.30</v>
      </c>
      <c r="E120" s="748">
        <v>214</v>
      </c>
      <c r="F120" s="748">
        <v>293.80</v>
      </c>
      <c r="G120" s="748">
        <v>180.60</v>
      </c>
      <c r="H120" s="748">
        <v>222.39999999999998</v>
      </c>
      <c r="I120" s="529"/>
      <c r="J120" s="529"/>
      <c r="K120" s="529"/>
      <c r="L120" s="529"/>
      <c r="M120" s="529"/>
      <c r="N120" s="529"/>
      <c r="O120" s="529"/>
      <c r="P120" s="749">
        <v>1230.1000000000001</v>
      </c>
    </row>
    <row r="121" spans="1:16" ht="14.25">
      <c r="A121" s="747" t="s">
        <v>318</v>
      </c>
      <c r="B121" s="694" t="s">
        <v>817</v>
      </c>
      <c r="C121" s="747" t="s">
        <v>1636</v>
      </c>
      <c r="D121" s="748">
        <v>66</v>
      </c>
      <c r="E121" s="748">
        <v>34.799999999999997</v>
      </c>
      <c r="F121" s="748">
        <v>58.80</v>
      </c>
      <c r="G121" s="748">
        <v>46.80</v>
      </c>
      <c r="H121" s="748">
        <v>49.50</v>
      </c>
      <c r="I121" s="529"/>
      <c r="J121" s="529"/>
      <c r="K121" s="529"/>
      <c r="L121" s="529"/>
      <c r="M121" s="529"/>
      <c r="N121" s="529"/>
      <c r="O121" s="529"/>
      <c r="P121" s="749">
        <v>255.90</v>
      </c>
    </row>
    <row r="122" spans="1:16" ht="14.25">
      <c r="A122" s="747" t="s">
        <v>318</v>
      </c>
      <c r="B122" s="694" t="s">
        <v>1240</v>
      </c>
      <c r="C122" s="747" t="s">
        <v>1636</v>
      </c>
      <c r="D122" s="748">
        <v>61.900000000000006</v>
      </c>
      <c r="E122" s="748">
        <v>52.90</v>
      </c>
      <c r="F122" s="748">
        <v>60.90</v>
      </c>
      <c r="G122" s="748">
        <v>47.30</v>
      </c>
      <c r="H122" s="748">
        <v>50.80</v>
      </c>
      <c r="I122" s="529"/>
      <c r="J122" s="529"/>
      <c r="K122" s="529"/>
      <c r="L122" s="529"/>
      <c r="M122" s="529"/>
      <c r="N122" s="529"/>
      <c r="O122" s="529"/>
      <c r="P122" s="749">
        <v>273.80</v>
      </c>
    </row>
    <row r="123" spans="1:16" ht="14.25">
      <c r="A123" s="747" t="s">
        <v>318</v>
      </c>
      <c r="B123" s="694" t="s">
        <v>806</v>
      </c>
      <c r="C123" s="747" t="s">
        <v>1636</v>
      </c>
      <c r="D123" s="748">
        <v>161.50000000000003</v>
      </c>
      <c r="E123" s="748">
        <v>109.50</v>
      </c>
      <c r="F123" s="748">
        <v>303.89999999999998</v>
      </c>
      <c r="G123" s="748">
        <v>217.89999999999998</v>
      </c>
      <c r="H123" s="748">
        <v>189.90000000000003</v>
      </c>
      <c r="I123" s="529"/>
      <c r="J123" s="529"/>
      <c r="K123" s="529"/>
      <c r="L123" s="529"/>
      <c r="M123" s="529"/>
      <c r="N123" s="529"/>
      <c r="O123" s="529"/>
      <c r="P123" s="749">
        <v>982.70</v>
      </c>
    </row>
    <row r="124" spans="1:16" ht="14.25">
      <c r="A124" s="747" t="s">
        <v>318</v>
      </c>
      <c r="B124" s="694" t="s">
        <v>808</v>
      </c>
      <c r="C124" s="747" t="s">
        <v>1636</v>
      </c>
      <c r="D124" s="748">
        <v>277.30</v>
      </c>
      <c r="E124" s="748">
        <v>226.29999999999998</v>
      </c>
      <c r="F124" s="748">
        <v>297.20</v>
      </c>
      <c r="G124" s="748">
        <v>248.29999999999998</v>
      </c>
      <c r="H124" s="748">
        <v>249.79999999999995</v>
      </c>
      <c r="I124" s="529"/>
      <c r="J124" s="529"/>
      <c r="K124" s="529"/>
      <c r="L124" s="529"/>
      <c r="M124" s="529"/>
      <c r="N124" s="529"/>
      <c r="O124" s="529"/>
      <c r="P124" s="749">
        <v>1298.8999999999999</v>
      </c>
    </row>
    <row r="125" spans="1:16" ht="14.25">
      <c r="A125" s="747" t="s">
        <v>318</v>
      </c>
      <c r="B125" s="694" t="s">
        <v>824</v>
      </c>
      <c r="C125" s="747" t="s">
        <v>1636</v>
      </c>
      <c r="D125" s="748">
        <v>313.70</v>
      </c>
      <c r="E125" s="748">
        <v>237.60000000000002</v>
      </c>
      <c r="F125" s="748">
        <v>403.49999999999994</v>
      </c>
      <c r="G125" s="748">
        <v>302.10000000000002</v>
      </c>
      <c r="H125" s="748">
        <v>311.90000000000003</v>
      </c>
      <c r="I125" s="529"/>
      <c r="J125" s="529"/>
      <c r="K125" s="529"/>
      <c r="L125" s="529"/>
      <c r="M125" s="529"/>
      <c r="N125" s="529"/>
      <c r="O125" s="529"/>
      <c r="P125" s="749">
        <v>1568.80</v>
      </c>
    </row>
    <row r="126" spans="1:16" ht="14.25">
      <c r="A126" s="747" t="s">
        <v>318</v>
      </c>
      <c r="B126" s="694" t="s">
        <v>858</v>
      </c>
      <c r="C126" s="747" t="s">
        <v>1636</v>
      </c>
      <c r="D126" s="748">
        <v>125.09999999999999</v>
      </c>
      <c r="E126" s="748">
        <v>104.09999999999999</v>
      </c>
      <c r="F126" s="748">
        <v>122.39999999999998</v>
      </c>
      <c r="G126" s="748">
        <v>101.59999999999998</v>
      </c>
      <c r="H126" s="748">
        <v>106</v>
      </c>
      <c r="I126" s="529"/>
      <c r="J126" s="529"/>
      <c r="K126" s="529"/>
      <c r="L126" s="529"/>
      <c r="M126" s="529"/>
      <c r="N126" s="529"/>
      <c r="O126" s="529"/>
      <c r="P126" s="749">
        <v>559.19999999999993</v>
      </c>
    </row>
    <row r="127" spans="1:16" ht="14.25">
      <c r="A127" s="747" t="s">
        <v>314</v>
      </c>
      <c r="B127" s="694" t="s">
        <v>830</v>
      </c>
      <c r="C127" s="747" t="s">
        <v>1637</v>
      </c>
      <c r="D127" s="748">
        <v>54.50</v>
      </c>
      <c r="E127" s="748">
        <v>56.30</v>
      </c>
      <c r="F127" s="748">
        <v>48</v>
      </c>
      <c r="G127" s="748">
        <v>36.700000000000003</v>
      </c>
      <c r="H127" s="748">
        <v>36.50</v>
      </c>
      <c r="I127" s="529"/>
      <c r="J127" s="529"/>
      <c r="K127" s="529"/>
      <c r="L127" s="529"/>
      <c r="M127" s="529"/>
      <c r="N127" s="529"/>
      <c r="O127" s="529"/>
      <c r="P127" s="749">
        <v>231.99999999999994</v>
      </c>
    </row>
    <row r="128" spans="1:16" ht="14.25">
      <c r="A128" s="747" t="s">
        <v>314</v>
      </c>
      <c r="B128" s="694" t="s">
        <v>826</v>
      </c>
      <c r="C128" s="747" t="s">
        <v>1637</v>
      </c>
      <c r="D128" s="748">
        <v>8.8000000000000007</v>
      </c>
      <c r="E128" s="748">
        <v>8.6999999999999993</v>
      </c>
      <c r="F128" s="748">
        <v>10.10</v>
      </c>
      <c r="G128" s="748">
        <v>7.30</v>
      </c>
      <c r="H128" s="748">
        <v>8.8000000000000007</v>
      </c>
      <c r="I128" s="529"/>
      <c r="J128" s="529"/>
      <c r="K128" s="529"/>
      <c r="L128" s="529"/>
      <c r="M128" s="529"/>
      <c r="N128" s="529"/>
      <c r="O128" s="529"/>
      <c r="P128" s="749">
        <v>43.70</v>
      </c>
    </row>
    <row r="129" spans="1:16" ht="14.25">
      <c r="A129" s="747" t="s">
        <v>314</v>
      </c>
      <c r="B129" s="694" t="s">
        <v>828</v>
      </c>
      <c r="C129" s="747" t="s">
        <v>1637</v>
      </c>
      <c r="D129" s="748">
        <v>20</v>
      </c>
      <c r="E129" s="748">
        <v>22.90</v>
      </c>
      <c r="F129" s="748">
        <v>25.299999999999997</v>
      </c>
      <c r="G129" s="748">
        <v>19.30</v>
      </c>
      <c r="H129" s="748">
        <v>19.30</v>
      </c>
      <c r="I129" s="529"/>
      <c r="J129" s="529"/>
      <c r="K129" s="529"/>
      <c r="L129" s="529"/>
      <c r="M129" s="529"/>
      <c r="N129" s="529"/>
      <c r="O129" s="529"/>
      <c r="P129" s="749">
        <v>106.80</v>
      </c>
    </row>
    <row r="130" spans="1:16" ht="14.25">
      <c r="A130" s="747" t="s">
        <v>314</v>
      </c>
      <c r="B130" s="694" t="s">
        <v>809</v>
      </c>
      <c r="C130" s="747" t="s">
        <v>1637</v>
      </c>
      <c r="D130" s="748">
        <v>5.60</v>
      </c>
      <c r="E130" s="748">
        <v>5.50</v>
      </c>
      <c r="F130" s="748">
        <v>5.40</v>
      </c>
      <c r="G130" s="748">
        <v>4.30</v>
      </c>
      <c r="H130" s="748">
        <v>4</v>
      </c>
      <c r="I130" s="529"/>
      <c r="J130" s="529"/>
      <c r="K130" s="529"/>
      <c r="L130" s="529"/>
      <c r="M130" s="529"/>
      <c r="N130" s="529"/>
      <c r="O130" s="529"/>
      <c r="P130" s="749">
        <v>24.80</v>
      </c>
    </row>
    <row r="131" spans="1:16" ht="14.25">
      <c r="A131" s="747" t="s">
        <v>314</v>
      </c>
      <c r="B131" s="694" t="s">
        <v>823</v>
      </c>
      <c r="C131" s="747" t="s">
        <v>1637</v>
      </c>
      <c r="D131" s="748">
        <v>44.20</v>
      </c>
      <c r="E131" s="748">
        <v>47.20</v>
      </c>
      <c r="F131" s="748">
        <v>45.30</v>
      </c>
      <c r="G131" s="748">
        <v>33.90</v>
      </c>
      <c r="H131" s="748">
        <v>35.200000000000003</v>
      </c>
      <c r="I131" s="529"/>
      <c r="J131" s="529"/>
      <c r="K131" s="529"/>
      <c r="L131" s="529"/>
      <c r="M131" s="529"/>
      <c r="N131" s="529"/>
      <c r="O131" s="529"/>
      <c r="P131" s="749">
        <v>205.79999999999998</v>
      </c>
    </row>
    <row r="132" spans="1:16" ht="14.25">
      <c r="A132" s="747" t="s">
        <v>314</v>
      </c>
      <c r="B132" s="694" t="s">
        <v>812</v>
      </c>
      <c r="C132" s="747" t="s">
        <v>1637</v>
      </c>
      <c r="D132" s="748">
        <v>22.799999999999997</v>
      </c>
      <c r="E132" s="748">
        <v>26.10</v>
      </c>
      <c r="F132" s="748">
        <v>24.700000000000003</v>
      </c>
      <c r="G132" s="748">
        <v>19</v>
      </c>
      <c r="H132" s="748">
        <v>18.10</v>
      </c>
      <c r="I132" s="529"/>
      <c r="J132" s="529"/>
      <c r="K132" s="529"/>
      <c r="L132" s="529"/>
      <c r="M132" s="529"/>
      <c r="N132" s="529"/>
      <c r="O132" s="529"/>
      <c r="P132" s="749">
        <v>110.70</v>
      </c>
    </row>
    <row r="133" spans="1:16" ht="14.25">
      <c r="A133" s="747" t="s">
        <v>314</v>
      </c>
      <c r="B133" s="694" t="s">
        <v>1239</v>
      </c>
      <c r="C133" s="747" t="s">
        <v>1637</v>
      </c>
      <c r="D133" s="748">
        <v>22.50</v>
      </c>
      <c r="E133" s="748">
        <v>25.80</v>
      </c>
      <c r="F133" s="748">
        <v>22.90</v>
      </c>
      <c r="G133" s="748">
        <v>18.400000000000002</v>
      </c>
      <c r="H133" s="748">
        <v>17.70</v>
      </c>
      <c r="I133" s="529"/>
      <c r="J133" s="529"/>
      <c r="K133" s="529"/>
      <c r="L133" s="529"/>
      <c r="M133" s="529"/>
      <c r="N133" s="529"/>
      <c r="O133" s="529"/>
      <c r="P133" s="749">
        <v>107.30000000000001</v>
      </c>
    </row>
    <row r="134" spans="1:16" ht="14.25">
      <c r="A134" s="747" t="s">
        <v>314</v>
      </c>
      <c r="B134" s="694" t="s">
        <v>831</v>
      </c>
      <c r="C134" s="747" t="s">
        <v>1637</v>
      </c>
      <c r="D134" s="748">
        <v>3.4000000000000004</v>
      </c>
      <c r="E134" s="748">
        <v>4.30</v>
      </c>
      <c r="F134" s="748">
        <v>3.80</v>
      </c>
      <c r="G134" s="748">
        <v>3</v>
      </c>
      <c r="H134" s="748">
        <v>3.10</v>
      </c>
      <c r="I134" s="529"/>
      <c r="J134" s="529"/>
      <c r="K134" s="529"/>
      <c r="L134" s="529"/>
      <c r="M134" s="529"/>
      <c r="N134" s="529"/>
      <c r="O134" s="529"/>
      <c r="P134" s="749">
        <v>17.60</v>
      </c>
    </row>
    <row r="135" spans="1:16" ht="14.25">
      <c r="A135" s="747" t="s">
        <v>314</v>
      </c>
      <c r="B135" s="694" t="s">
        <v>811</v>
      </c>
      <c r="C135" s="747" t="s">
        <v>1637</v>
      </c>
      <c r="D135" s="748">
        <v>70</v>
      </c>
      <c r="E135" s="748">
        <v>71.20</v>
      </c>
      <c r="F135" s="748">
        <v>81.099999999999994</v>
      </c>
      <c r="G135" s="748">
        <v>60.20</v>
      </c>
      <c r="H135" s="748">
        <v>53.50</v>
      </c>
      <c r="I135" s="529"/>
      <c r="J135" s="529"/>
      <c r="K135" s="529"/>
      <c r="L135" s="529"/>
      <c r="M135" s="529"/>
      <c r="N135" s="529"/>
      <c r="O135" s="529"/>
      <c r="P135" s="749">
        <v>336</v>
      </c>
    </row>
    <row r="136" spans="1:16" ht="14.25">
      <c r="A136" s="747" t="s">
        <v>314</v>
      </c>
      <c r="B136" s="694" t="s">
        <v>833</v>
      </c>
      <c r="C136" s="747" t="s">
        <v>1637</v>
      </c>
      <c r="D136" s="748">
        <v>64.50</v>
      </c>
      <c r="E136" s="748">
        <v>70.199999999999989</v>
      </c>
      <c r="F136" s="748">
        <v>66.50</v>
      </c>
      <c r="G136" s="748">
        <v>50.599999999999994</v>
      </c>
      <c r="H136" s="748">
        <v>50.40</v>
      </c>
      <c r="I136" s="529"/>
      <c r="J136" s="529"/>
      <c r="K136" s="529"/>
      <c r="L136" s="529"/>
      <c r="M136" s="529"/>
      <c r="N136" s="529"/>
      <c r="O136" s="529"/>
      <c r="P136" s="749">
        <v>302.19999999999993</v>
      </c>
    </row>
    <row r="137" spans="1:16" ht="14.25">
      <c r="A137" s="747" t="s">
        <v>314</v>
      </c>
      <c r="B137" s="694" t="s">
        <v>814</v>
      </c>
      <c r="C137" s="747" t="s">
        <v>1637</v>
      </c>
      <c r="D137" s="748">
        <v>13.40</v>
      </c>
      <c r="E137" s="748">
        <v>14</v>
      </c>
      <c r="F137" s="748">
        <v>14.10</v>
      </c>
      <c r="G137" s="748">
        <v>10.199999999999999</v>
      </c>
      <c r="H137" s="748">
        <v>10.40</v>
      </c>
      <c r="I137" s="529"/>
      <c r="J137" s="529"/>
      <c r="K137" s="529"/>
      <c r="L137" s="529"/>
      <c r="M137" s="529"/>
      <c r="N137" s="529"/>
      <c r="O137" s="529"/>
      <c r="P137" s="749">
        <v>62.10</v>
      </c>
    </row>
    <row r="138" spans="1:16" ht="14.25">
      <c r="A138" s="747" t="s">
        <v>314</v>
      </c>
      <c r="B138" s="694" t="s">
        <v>832</v>
      </c>
      <c r="C138" s="747" t="s">
        <v>1637</v>
      </c>
      <c r="D138" s="748">
        <v>40.099999999999994</v>
      </c>
      <c r="E138" s="748">
        <v>46.30</v>
      </c>
      <c r="F138" s="748">
        <v>44.10</v>
      </c>
      <c r="G138" s="748">
        <v>34.900000000000006</v>
      </c>
      <c r="H138" s="748">
        <v>33.199999999999996</v>
      </c>
      <c r="I138" s="529"/>
      <c r="J138" s="529"/>
      <c r="K138" s="529"/>
      <c r="L138" s="529"/>
      <c r="M138" s="529"/>
      <c r="N138" s="529"/>
      <c r="O138" s="529"/>
      <c r="P138" s="749">
        <v>198.60</v>
      </c>
    </row>
    <row r="139" spans="1:16" ht="14.25">
      <c r="A139" s="747" t="s">
        <v>314</v>
      </c>
      <c r="B139" s="694" t="s">
        <v>829</v>
      </c>
      <c r="C139" s="747" t="s">
        <v>1637</v>
      </c>
      <c r="D139" s="748">
        <v>42.20</v>
      </c>
      <c r="E139" s="748">
        <v>47.20</v>
      </c>
      <c r="F139" s="748">
        <v>45</v>
      </c>
      <c r="G139" s="748">
        <v>35.799999999999997</v>
      </c>
      <c r="H139" s="748">
        <v>39</v>
      </c>
      <c r="I139" s="529"/>
      <c r="J139" s="529"/>
      <c r="K139" s="529"/>
      <c r="L139" s="529"/>
      <c r="M139" s="529"/>
      <c r="N139" s="529"/>
      <c r="O139" s="529"/>
      <c r="P139" s="749">
        <v>209.20000000000002</v>
      </c>
    </row>
    <row r="140" spans="1:16" ht="14.25">
      <c r="A140" s="747" t="s">
        <v>314</v>
      </c>
      <c r="B140" s="694" t="s">
        <v>813</v>
      </c>
      <c r="C140" s="747" t="s">
        <v>1637</v>
      </c>
      <c r="D140" s="748">
        <v>17.20</v>
      </c>
      <c r="E140" s="748">
        <v>18</v>
      </c>
      <c r="F140" s="748">
        <v>17.90</v>
      </c>
      <c r="G140" s="748">
        <v>13.70</v>
      </c>
      <c r="H140" s="748">
        <v>15</v>
      </c>
      <c r="I140" s="529"/>
      <c r="J140" s="529"/>
      <c r="K140" s="529"/>
      <c r="L140" s="529"/>
      <c r="M140" s="529"/>
      <c r="N140" s="529"/>
      <c r="O140" s="529"/>
      <c r="P140" s="749">
        <v>81.80</v>
      </c>
    </row>
    <row r="141" spans="1:16" ht="14.25">
      <c r="A141" s="747" t="s">
        <v>314</v>
      </c>
      <c r="B141" s="694" t="s">
        <v>825</v>
      </c>
      <c r="C141" s="747" t="s">
        <v>1637</v>
      </c>
      <c r="D141" s="748">
        <v>41.50</v>
      </c>
      <c r="E141" s="748">
        <v>48.40</v>
      </c>
      <c r="F141" s="748">
        <v>55.70</v>
      </c>
      <c r="G141" s="748">
        <v>43.20</v>
      </c>
      <c r="H141" s="748">
        <v>44.20</v>
      </c>
      <c r="I141" s="529"/>
      <c r="J141" s="529"/>
      <c r="K141" s="529"/>
      <c r="L141" s="529"/>
      <c r="M141" s="529"/>
      <c r="N141" s="529"/>
      <c r="O141" s="529"/>
      <c r="P141" s="749">
        <v>233.00000000000006</v>
      </c>
    </row>
    <row r="142" spans="1:16" ht="14.25">
      <c r="A142" s="747" t="s">
        <v>314</v>
      </c>
      <c r="B142" s="694" t="s">
        <v>834</v>
      </c>
      <c r="C142" s="747" t="s">
        <v>1637</v>
      </c>
      <c r="D142" s="748">
        <v>15.90</v>
      </c>
      <c r="E142" s="748">
        <v>17.70</v>
      </c>
      <c r="F142" s="748">
        <v>16</v>
      </c>
      <c r="G142" s="748">
        <v>12.90</v>
      </c>
      <c r="H142" s="748">
        <v>13.30</v>
      </c>
      <c r="I142" s="529"/>
      <c r="J142" s="529"/>
      <c r="K142" s="529"/>
      <c r="L142" s="529"/>
      <c r="M142" s="529"/>
      <c r="N142" s="529"/>
      <c r="O142" s="529"/>
      <c r="P142" s="749">
        <v>75.800000000000011</v>
      </c>
    </row>
    <row r="143" spans="1:16" ht="14.25">
      <c r="A143" s="747" t="s">
        <v>314</v>
      </c>
      <c r="B143" s="694" t="s">
        <v>802</v>
      </c>
      <c r="C143" s="747" t="s">
        <v>1637</v>
      </c>
      <c r="D143" s="748">
        <v>22.90</v>
      </c>
      <c r="E143" s="748">
        <v>28.10</v>
      </c>
      <c r="F143" s="748">
        <v>25.80</v>
      </c>
      <c r="G143" s="748">
        <v>20.20</v>
      </c>
      <c r="H143" s="748">
        <v>19.099999999999998</v>
      </c>
      <c r="I143" s="529"/>
      <c r="J143" s="529"/>
      <c r="K143" s="529"/>
      <c r="L143" s="529"/>
      <c r="M143" s="529"/>
      <c r="N143" s="529"/>
      <c r="O143" s="529"/>
      <c r="P143" s="749">
        <v>116.09999999999999</v>
      </c>
    </row>
    <row r="144" spans="1:16" ht="14.25">
      <c r="A144" s="747" t="s">
        <v>314</v>
      </c>
      <c r="B144" s="694" t="s">
        <v>820</v>
      </c>
      <c r="C144" s="747" t="s">
        <v>1637</v>
      </c>
      <c r="D144" s="748">
        <v>24</v>
      </c>
      <c r="E144" s="748">
        <v>22.30</v>
      </c>
      <c r="F144" s="748">
        <v>26.10</v>
      </c>
      <c r="G144" s="748">
        <v>19.40</v>
      </c>
      <c r="H144" s="748">
        <v>19.40</v>
      </c>
      <c r="I144" s="529"/>
      <c r="J144" s="529"/>
      <c r="K144" s="529"/>
      <c r="L144" s="529"/>
      <c r="M144" s="529"/>
      <c r="N144" s="529"/>
      <c r="O144" s="529"/>
      <c r="P144" s="749">
        <v>111.19999999999999</v>
      </c>
    </row>
    <row r="145" spans="1:16" ht="14.25">
      <c r="A145" s="747" t="s">
        <v>314</v>
      </c>
      <c r="B145" s="694" t="s">
        <v>819</v>
      </c>
      <c r="C145" s="747" t="s">
        <v>1637</v>
      </c>
      <c r="D145" s="748">
        <v>4</v>
      </c>
      <c r="E145" s="748">
        <v>3.70</v>
      </c>
      <c r="F145" s="748">
        <v>3.70</v>
      </c>
      <c r="G145" s="748">
        <v>3.10</v>
      </c>
      <c r="H145" s="748">
        <v>3.20</v>
      </c>
      <c r="I145" s="529"/>
      <c r="J145" s="529"/>
      <c r="K145" s="529"/>
      <c r="L145" s="529"/>
      <c r="M145" s="529"/>
      <c r="N145" s="529"/>
      <c r="O145" s="529"/>
      <c r="P145" s="749">
        <v>17.700000000000003</v>
      </c>
    </row>
    <row r="146" spans="1:16" ht="14.25">
      <c r="A146" s="747" t="s">
        <v>314</v>
      </c>
      <c r="B146" s="694" t="s">
        <v>822</v>
      </c>
      <c r="C146" s="747" t="s">
        <v>1637</v>
      </c>
      <c r="D146" s="748">
        <v>3.70</v>
      </c>
      <c r="E146" s="748">
        <v>3.80</v>
      </c>
      <c r="F146" s="748">
        <v>3.70</v>
      </c>
      <c r="G146" s="748">
        <v>3.10</v>
      </c>
      <c r="H146" s="748">
        <v>3.20</v>
      </c>
      <c r="I146" s="529"/>
      <c r="J146" s="529"/>
      <c r="K146" s="529"/>
      <c r="L146" s="529"/>
      <c r="M146" s="529"/>
      <c r="N146" s="529"/>
      <c r="O146" s="529"/>
      <c r="P146" s="749">
        <v>17.500000000000004</v>
      </c>
    </row>
    <row r="147" spans="1:16" ht="14.25">
      <c r="A147" s="747" t="s">
        <v>314</v>
      </c>
      <c r="B147" s="694" t="s">
        <v>87</v>
      </c>
      <c r="C147" s="747" t="s">
        <v>1637</v>
      </c>
      <c r="D147" s="748">
        <v>73.099999999999994</v>
      </c>
      <c r="E147" s="748">
        <v>96</v>
      </c>
      <c r="F147" s="748">
        <v>107.89999999999999</v>
      </c>
      <c r="G147" s="748">
        <v>82.50</v>
      </c>
      <c r="H147" s="748">
        <v>73.099999999999994</v>
      </c>
      <c r="I147" s="529"/>
      <c r="J147" s="529"/>
      <c r="K147" s="529"/>
      <c r="L147" s="529"/>
      <c r="M147" s="529"/>
      <c r="N147" s="529"/>
      <c r="O147" s="529"/>
      <c r="P147" s="749">
        <v>432.60</v>
      </c>
    </row>
    <row r="148" spans="1:16" ht="14.25">
      <c r="A148" s="747" t="s">
        <v>314</v>
      </c>
      <c r="B148" s="694" t="s">
        <v>1238</v>
      </c>
      <c r="C148" s="747" t="s">
        <v>1637</v>
      </c>
      <c r="D148" s="748">
        <v>24.50</v>
      </c>
      <c r="E148" s="748">
        <v>34</v>
      </c>
      <c r="F148" s="748">
        <v>34.40</v>
      </c>
      <c r="G148" s="748">
        <v>28.10</v>
      </c>
      <c r="H148" s="748">
        <v>24.40</v>
      </c>
      <c r="I148" s="529"/>
      <c r="J148" s="529"/>
      <c r="K148" s="529"/>
      <c r="L148" s="529"/>
      <c r="M148" s="529"/>
      <c r="N148" s="529"/>
      <c r="O148" s="529"/>
      <c r="P148" s="749">
        <v>145.39999999999998</v>
      </c>
    </row>
    <row r="149" spans="1:16" ht="14.25">
      <c r="A149" s="747" t="s">
        <v>314</v>
      </c>
      <c r="B149" s="694" t="s">
        <v>818</v>
      </c>
      <c r="C149" s="747" t="s">
        <v>1637</v>
      </c>
      <c r="D149" s="748">
        <v>31.200000000000003</v>
      </c>
      <c r="E149" s="748">
        <v>39.700000000000003</v>
      </c>
      <c r="F149" s="748">
        <v>37.90</v>
      </c>
      <c r="G149" s="748">
        <v>29.700000000000003</v>
      </c>
      <c r="H149" s="748">
        <v>34.300000000000004</v>
      </c>
      <c r="I149" s="529"/>
      <c r="J149" s="529"/>
      <c r="K149" s="529"/>
      <c r="L149" s="529"/>
      <c r="M149" s="529"/>
      <c r="N149" s="529"/>
      <c r="O149" s="529"/>
      <c r="P149" s="749">
        <v>172.80</v>
      </c>
    </row>
    <row r="150" spans="1:16" ht="14.25">
      <c r="A150" s="747" t="s">
        <v>314</v>
      </c>
      <c r="B150" s="694" t="s">
        <v>827</v>
      </c>
      <c r="C150" s="747" t="s">
        <v>1637</v>
      </c>
      <c r="D150" s="748">
        <v>1.50</v>
      </c>
      <c r="E150" s="748">
        <v>1.40</v>
      </c>
      <c r="F150" s="748">
        <v>1.7999999999999998</v>
      </c>
      <c r="G150" s="748">
        <v>1.30</v>
      </c>
      <c r="H150" s="748">
        <v>1.50</v>
      </c>
      <c r="I150" s="529"/>
      <c r="J150" s="529"/>
      <c r="K150" s="529"/>
      <c r="L150" s="529"/>
      <c r="M150" s="529"/>
      <c r="N150" s="529"/>
      <c r="O150" s="529"/>
      <c r="P150" s="749">
        <v>7.5000000000000009</v>
      </c>
    </row>
    <row r="151" spans="1:16" ht="14.25">
      <c r="A151" s="747" t="s">
        <v>314</v>
      </c>
      <c r="B151" s="694" t="s">
        <v>810</v>
      </c>
      <c r="C151" s="747" t="s">
        <v>1637</v>
      </c>
      <c r="D151" s="748">
        <v>47.30</v>
      </c>
      <c r="E151" s="748">
        <v>55.40</v>
      </c>
      <c r="F151" s="748">
        <v>58.20</v>
      </c>
      <c r="G151" s="748">
        <v>46.40</v>
      </c>
      <c r="H151" s="748">
        <v>46.900000000000006</v>
      </c>
      <c r="I151" s="529"/>
      <c r="J151" s="529"/>
      <c r="K151" s="529"/>
      <c r="L151" s="529"/>
      <c r="M151" s="529"/>
      <c r="N151" s="529"/>
      <c r="O151" s="529"/>
      <c r="P151" s="749">
        <v>254.20000000000002</v>
      </c>
    </row>
    <row r="152" spans="1:16" ht="14.25">
      <c r="A152" s="747" t="s">
        <v>314</v>
      </c>
      <c r="B152" s="694" t="s">
        <v>817</v>
      </c>
      <c r="C152" s="747" t="s">
        <v>1637</v>
      </c>
      <c r="D152" s="748">
        <v>4.0999999999999996</v>
      </c>
      <c r="E152" s="748">
        <v>4</v>
      </c>
      <c r="F152" s="748">
        <v>4.50</v>
      </c>
      <c r="G152" s="748">
        <v>3.5999999999999996</v>
      </c>
      <c r="H152" s="748">
        <v>4.80</v>
      </c>
      <c r="I152" s="529"/>
      <c r="J152" s="529"/>
      <c r="K152" s="529"/>
      <c r="L152" s="529"/>
      <c r="M152" s="529"/>
      <c r="N152" s="529"/>
      <c r="O152" s="529"/>
      <c r="P152" s="749">
        <v>21</v>
      </c>
    </row>
    <row r="153" spans="1:16" ht="14.25">
      <c r="A153" s="747" t="s">
        <v>314</v>
      </c>
      <c r="B153" s="694" t="s">
        <v>1240</v>
      </c>
      <c r="C153" s="747" t="s">
        <v>1637</v>
      </c>
      <c r="D153" s="748">
        <v>2.3000000000000003</v>
      </c>
      <c r="E153" s="748">
        <v>2.2000000000000002</v>
      </c>
      <c r="F153" s="748">
        <v>2.3000000000000003</v>
      </c>
      <c r="G153" s="748">
        <v>1.7999999999999998</v>
      </c>
      <c r="H153" s="748">
        <v>1.90</v>
      </c>
      <c r="I153" s="529"/>
      <c r="J153" s="529"/>
      <c r="K153" s="529"/>
      <c r="L153" s="529"/>
      <c r="M153" s="529"/>
      <c r="N153" s="529"/>
      <c r="O153" s="529"/>
      <c r="P153" s="749">
        <v>10.50</v>
      </c>
    </row>
    <row r="154" spans="1:16" ht="14.25">
      <c r="A154" s="747" t="s">
        <v>314</v>
      </c>
      <c r="B154" s="694" t="s">
        <v>806</v>
      </c>
      <c r="C154" s="747" t="s">
        <v>1637</v>
      </c>
      <c r="D154" s="748">
        <v>11.90</v>
      </c>
      <c r="E154" s="748">
        <v>13.90</v>
      </c>
      <c r="F154" s="748">
        <v>14.50</v>
      </c>
      <c r="G154" s="748">
        <v>10.40</v>
      </c>
      <c r="H154" s="748">
        <v>10.199999999999999</v>
      </c>
      <c r="I154" s="529"/>
      <c r="J154" s="529"/>
      <c r="K154" s="529"/>
      <c r="L154" s="529"/>
      <c r="M154" s="529"/>
      <c r="N154" s="529"/>
      <c r="O154" s="529"/>
      <c r="P154" s="749">
        <v>60.90</v>
      </c>
    </row>
    <row r="155" spans="1:16" ht="14.25">
      <c r="A155" s="747" t="s">
        <v>314</v>
      </c>
      <c r="B155" s="694" t="s">
        <v>808</v>
      </c>
      <c r="C155" s="747" t="s">
        <v>1637</v>
      </c>
      <c r="D155" s="748">
        <v>30.40</v>
      </c>
      <c r="E155" s="748">
        <v>32.700000000000003</v>
      </c>
      <c r="F155" s="748">
        <v>35.299999999999997</v>
      </c>
      <c r="G155" s="748">
        <v>29</v>
      </c>
      <c r="H155" s="748">
        <v>33.299999999999997</v>
      </c>
      <c r="I155" s="529"/>
      <c r="J155" s="529"/>
      <c r="K155" s="529"/>
      <c r="L155" s="529"/>
      <c r="M155" s="529"/>
      <c r="N155" s="529"/>
      <c r="O155" s="529"/>
      <c r="P155" s="749">
        <v>160.69999999999999</v>
      </c>
    </row>
    <row r="156" spans="1:16" ht="14.25">
      <c r="A156" s="747" t="s">
        <v>314</v>
      </c>
      <c r="B156" s="694" t="s">
        <v>824</v>
      </c>
      <c r="C156" s="747" t="s">
        <v>1637</v>
      </c>
      <c r="D156" s="748">
        <v>23.700000000000003</v>
      </c>
      <c r="E156" s="748">
        <v>26.200000000000003</v>
      </c>
      <c r="F156" s="748">
        <v>30</v>
      </c>
      <c r="G156" s="748">
        <v>23.30</v>
      </c>
      <c r="H156" s="748">
        <v>26.10</v>
      </c>
      <c r="I156" s="529"/>
      <c r="J156" s="529"/>
      <c r="K156" s="529"/>
      <c r="L156" s="529"/>
      <c r="M156" s="529"/>
      <c r="N156" s="529"/>
      <c r="O156" s="529"/>
      <c r="P156" s="749">
        <v>129.30000000000001</v>
      </c>
    </row>
    <row r="157" spans="1:16" ht="14.25">
      <c r="A157" s="747" t="s">
        <v>314</v>
      </c>
      <c r="B157" s="694" t="s">
        <v>858</v>
      </c>
      <c r="C157" s="747" t="s">
        <v>1637</v>
      </c>
      <c r="D157" s="748">
        <v>11.60</v>
      </c>
      <c r="E157" s="748">
        <v>14.70</v>
      </c>
      <c r="F157" s="748">
        <v>14</v>
      </c>
      <c r="G157" s="748">
        <v>11.20</v>
      </c>
      <c r="H157" s="748">
        <v>13.60</v>
      </c>
      <c r="I157" s="529"/>
      <c r="J157" s="529"/>
      <c r="K157" s="529"/>
      <c r="L157" s="529"/>
      <c r="M157" s="529"/>
      <c r="N157" s="529"/>
      <c r="O157" s="529"/>
      <c r="P157" s="749">
        <v>65.099999999999994</v>
      </c>
    </row>
    <row r="158" spans="1:16" ht="14.25">
      <c r="A158" s="747" t="s">
        <v>318</v>
      </c>
      <c r="B158" s="694" t="s">
        <v>830</v>
      </c>
      <c r="C158" s="747" t="s">
        <v>1637</v>
      </c>
      <c r="D158" s="748">
        <v>81.70</v>
      </c>
      <c r="E158" s="748">
        <v>77.80</v>
      </c>
      <c r="F158" s="748">
        <v>85.199999999999989</v>
      </c>
      <c r="G158" s="748">
        <v>62.400000000000006</v>
      </c>
      <c r="H158" s="748">
        <v>71</v>
      </c>
      <c r="I158" s="529"/>
      <c r="J158" s="529"/>
      <c r="K158" s="529"/>
      <c r="L158" s="529"/>
      <c r="M158" s="529"/>
      <c r="N158" s="529"/>
      <c r="O158" s="529"/>
      <c r="P158" s="749">
        <v>378.10</v>
      </c>
    </row>
    <row r="159" spans="1:16" ht="14.25">
      <c r="A159" s="747" t="s">
        <v>318</v>
      </c>
      <c r="B159" s="694" t="s">
        <v>826</v>
      </c>
      <c r="C159" s="747" t="s">
        <v>1637</v>
      </c>
      <c r="D159" s="748">
        <v>10.80</v>
      </c>
      <c r="E159" s="748">
        <v>10.199999999999999</v>
      </c>
      <c r="F159" s="748">
        <v>13.40</v>
      </c>
      <c r="G159" s="748">
        <v>10.40</v>
      </c>
      <c r="H159" s="748">
        <v>12.70</v>
      </c>
      <c r="I159" s="529"/>
      <c r="J159" s="529"/>
      <c r="K159" s="529"/>
      <c r="L159" s="529"/>
      <c r="M159" s="529"/>
      <c r="N159" s="529"/>
      <c r="O159" s="529"/>
      <c r="P159" s="749">
        <v>57.50</v>
      </c>
    </row>
    <row r="160" spans="1:16" ht="14.25">
      <c r="A160" s="747" t="s">
        <v>318</v>
      </c>
      <c r="B160" s="694" t="s">
        <v>828</v>
      </c>
      <c r="C160" s="747" t="s">
        <v>1637</v>
      </c>
      <c r="D160" s="748">
        <v>40.700000000000003</v>
      </c>
      <c r="E160" s="748">
        <v>37.299999999999997</v>
      </c>
      <c r="F160" s="748">
        <v>49.10</v>
      </c>
      <c r="G160" s="748">
        <v>35.699999999999996</v>
      </c>
      <c r="H160" s="748">
        <v>37.50</v>
      </c>
      <c r="I160" s="529"/>
      <c r="J160" s="529"/>
      <c r="K160" s="529"/>
      <c r="L160" s="529"/>
      <c r="M160" s="529"/>
      <c r="N160" s="529"/>
      <c r="O160" s="529"/>
      <c r="P160" s="749">
        <v>200.30</v>
      </c>
    </row>
    <row r="161" spans="1:16" ht="14.25">
      <c r="A161" s="747" t="s">
        <v>318</v>
      </c>
      <c r="B161" s="694" t="s">
        <v>809</v>
      </c>
      <c r="C161" s="747" t="s">
        <v>1637</v>
      </c>
      <c r="D161" s="748">
        <v>8.40</v>
      </c>
      <c r="E161" s="748">
        <v>7.60</v>
      </c>
      <c r="F161" s="748">
        <v>9.10</v>
      </c>
      <c r="G161" s="748">
        <v>7</v>
      </c>
      <c r="H161" s="748">
        <v>7.70</v>
      </c>
      <c r="I161" s="529"/>
      <c r="J161" s="529"/>
      <c r="K161" s="529"/>
      <c r="L161" s="529"/>
      <c r="M161" s="529"/>
      <c r="N161" s="529"/>
      <c r="O161" s="529"/>
      <c r="P161" s="749">
        <v>39.799999999999997</v>
      </c>
    </row>
    <row r="162" spans="1:16" ht="14.25">
      <c r="A162" s="747" t="s">
        <v>318</v>
      </c>
      <c r="B162" s="694" t="s">
        <v>823</v>
      </c>
      <c r="C162" s="747" t="s">
        <v>1637</v>
      </c>
      <c r="D162" s="748">
        <v>85.70</v>
      </c>
      <c r="E162" s="748">
        <v>73.899999999999991</v>
      </c>
      <c r="F162" s="748">
        <v>80.399999999999991</v>
      </c>
      <c r="G162" s="748">
        <v>55.30</v>
      </c>
      <c r="H162" s="748">
        <v>65.400000000000006</v>
      </c>
      <c r="I162" s="529"/>
      <c r="J162" s="529"/>
      <c r="K162" s="529"/>
      <c r="L162" s="529"/>
      <c r="M162" s="529"/>
      <c r="N162" s="529"/>
      <c r="O162" s="529"/>
      <c r="P162" s="749">
        <v>360.70</v>
      </c>
    </row>
    <row r="163" spans="1:16" ht="14.25">
      <c r="A163" s="747" t="s">
        <v>318</v>
      </c>
      <c r="B163" s="694" t="s">
        <v>812</v>
      </c>
      <c r="C163" s="747" t="s">
        <v>1637</v>
      </c>
      <c r="D163" s="748">
        <v>44.30</v>
      </c>
      <c r="E163" s="748">
        <v>42.50</v>
      </c>
      <c r="F163" s="748">
        <v>46</v>
      </c>
      <c r="G163" s="748">
        <v>36.800000000000004</v>
      </c>
      <c r="H163" s="748">
        <v>36.90</v>
      </c>
      <c r="I163" s="529"/>
      <c r="J163" s="529"/>
      <c r="K163" s="529"/>
      <c r="L163" s="529"/>
      <c r="M163" s="529"/>
      <c r="N163" s="529"/>
      <c r="O163" s="529"/>
      <c r="P163" s="749">
        <v>206.50</v>
      </c>
    </row>
    <row r="164" spans="1:16" ht="14.25">
      <c r="A164" s="747" t="s">
        <v>318</v>
      </c>
      <c r="B164" s="694" t="s">
        <v>1239</v>
      </c>
      <c r="C164" s="747" t="s">
        <v>1637</v>
      </c>
      <c r="D164" s="748">
        <v>38.40</v>
      </c>
      <c r="E164" s="748">
        <v>38.700000000000003</v>
      </c>
      <c r="F164" s="748">
        <v>39</v>
      </c>
      <c r="G164" s="748">
        <v>30</v>
      </c>
      <c r="H164" s="748">
        <v>32.799999999999997</v>
      </c>
      <c r="I164" s="529"/>
      <c r="J164" s="529"/>
      <c r="K164" s="529"/>
      <c r="L164" s="529"/>
      <c r="M164" s="529"/>
      <c r="N164" s="529"/>
      <c r="O164" s="529"/>
      <c r="P164" s="749">
        <v>178.90</v>
      </c>
    </row>
    <row r="165" spans="1:16" ht="14.25">
      <c r="A165" s="747" t="s">
        <v>318</v>
      </c>
      <c r="B165" s="694" t="s">
        <v>831</v>
      </c>
      <c r="C165" s="747" t="s">
        <v>1637</v>
      </c>
      <c r="D165" s="748">
        <v>4.30</v>
      </c>
      <c r="E165" s="748">
        <v>4.20</v>
      </c>
      <c r="F165" s="748">
        <v>4.6999999999999993</v>
      </c>
      <c r="G165" s="748">
        <v>3.5999999999999996</v>
      </c>
      <c r="H165" s="748">
        <v>3.9000000000000004</v>
      </c>
      <c r="I165" s="529"/>
      <c r="J165" s="529"/>
      <c r="K165" s="529"/>
      <c r="L165" s="529"/>
      <c r="M165" s="529"/>
      <c r="N165" s="529"/>
      <c r="O165" s="529"/>
      <c r="P165" s="749">
        <v>20.70</v>
      </c>
    </row>
    <row r="166" spans="1:16" ht="14.25">
      <c r="A166" s="747" t="s">
        <v>318</v>
      </c>
      <c r="B166" s="694" t="s">
        <v>811</v>
      </c>
      <c r="C166" s="747" t="s">
        <v>1637</v>
      </c>
      <c r="D166" s="748">
        <v>234.30</v>
      </c>
      <c r="E166" s="748">
        <v>213.79999999999998</v>
      </c>
      <c r="F166" s="748">
        <v>257</v>
      </c>
      <c r="G166" s="748">
        <v>201.60</v>
      </c>
      <c r="H166" s="748">
        <v>201.20000000000002</v>
      </c>
      <c r="I166" s="529"/>
      <c r="J166" s="529"/>
      <c r="K166" s="529"/>
      <c r="L166" s="529"/>
      <c r="M166" s="529"/>
      <c r="N166" s="529"/>
      <c r="O166" s="529"/>
      <c r="P166" s="749">
        <v>1107.9000000000001</v>
      </c>
    </row>
    <row r="167" spans="1:16" ht="14.25">
      <c r="A167" s="747" t="s">
        <v>318</v>
      </c>
      <c r="B167" s="694" t="s">
        <v>833</v>
      </c>
      <c r="C167" s="747" t="s">
        <v>1637</v>
      </c>
      <c r="D167" s="748">
        <v>137.10000000000002</v>
      </c>
      <c r="E167" s="748">
        <v>124.90000000000001</v>
      </c>
      <c r="F167" s="748">
        <v>135.09999999999999</v>
      </c>
      <c r="G167" s="748">
        <v>102.69999999999999</v>
      </c>
      <c r="H167" s="748">
        <v>112.30000000000001</v>
      </c>
      <c r="I167" s="529"/>
      <c r="J167" s="529"/>
      <c r="K167" s="529"/>
      <c r="L167" s="529"/>
      <c r="M167" s="529"/>
      <c r="N167" s="529"/>
      <c r="O167" s="529"/>
      <c r="P167" s="749">
        <v>612.10000000000014</v>
      </c>
    </row>
    <row r="168" spans="1:16" ht="14.25">
      <c r="A168" s="747" t="s">
        <v>318</v>
      </c>
      <c r="B168" s="694" t="s">
        <v>814</v>
      </c>
      <c r="C168" s="747" t="s">
        <v>1637</v>
      </c>
      <c r="D168" s="748">
        <v>18.50</v>
      </c>
      <c r="E168" s="748">
        <v>17.20</v>
      </c>
      <c r="F168" s="748">
        <v>23.10</v>
      </c>
      <c r="G168" s="748">
        <v>18.10</v>
      </c>
      <c r="H168" s="748">
        <v>20.20</v>
      </c>
      <c r="I168" s="529"/>
      <c r="J168" s="529"/>
      <c r="K168" s="529"/>
      <c r="L168" s="529"/>
      <c r="M168" s="529"/>
      <c r="N168" s="529"/>
      <c r="O168" s="529"/>
      <c r="P168" s="749">
        <v>97.10</v>
      </c>
    </row>
    <row r="169" spans="1:16" ht="14.25">
      <c r="A169" s="747" t="s">
        <v>318</v>
      </c>
      <c r="B169" s="694" t="s">
        <v>832</v>
      </c>
      <c r="C169" s="747" t="s">
        <v>1637</v>
      </c>
      <c r="D169" s="748">
        <v>77.699999999999989</v>
      </c>
      <c r="E169" s="748">
        <v>72.50</v>
      </c>
      <c r="F169" s="748">
        <v>81.80</v>
      </c>
      <c r="G169" s="748">
        <v>59.400000000000006</v>
      </c>
      <c r="H169" s="748">
        <v>64.30</v>
      </c>
      <c r="I169" s="529"/>
      <c r="J169" s="529"/>
      <c r="K169" s="529"/>
      <c r="L169" s="529"/>
      <c r="M169" s="529"/>
      <c r="N169" s="529"/>
      <c r="O169" s="529"/>
      <c r="P169" s="749">
        <v>355.70</v>
      </c>
    </row>
    <row r="170" spans="1:16" ht="14.25">
      <c r="A170" s="747" t="s">
        <v>318</v>
      </c>
      <c r="B170" s="694" t="s">
        <v>829</v>
      </c>
      <c r="C170" s="747" t="s">
        <v>1637</v>
      </c>
      <c r="D170" s="748">
        <v>85.70</v>
      </c>
      <c r="E170" s="748">
        <v>80.30</v>
      </c>
      <c r="F170" s="748">
        <v>87.300000000000011</v>
      </c>
      <c r="G170" s="748">
        <v>66.599999999999994</v>
      </c>
      <c r="H170" s="748">
        <v>75.70</v>
      </c>
      <c r="I170" s="529"/>
      <c r="J170" s="529"/>
      <c r="K170" s="529"/>
      <c r="L170" s="529"/>
      <c r="M170" s="529"/>
      <c r="N170" s="529"/>
      <c r="O170" s="529"/>
      <c r="P170" s="749">
        <v>395.60</v>
      </c>
    </row>
    <row r="171" spans="1:16" ht="14.25">
      <c r="A171" s="747" t="s">
        <v>318</v>
      </c>
      <c r="B171" s="694" t="s">
        <v>813</v>
      </c>
      <c r="C171" s="747" t="s">
        <v>1637</v>
      </c>
      <c r="D171" s="748">
        <v>30.60</v>
      </c>
      <c r="E171" s="748">
        <v>26.90</v>
      </c>
      <c r="F171" s="748">
        <v>31.80</v>
      </c>
      <c r="G171" s="748">
        <v>23.30</v>
      </c>
      <c r="H171" s="748">
        <v>29</v>
      </c>
      <c r="I171" s="529"/>
      <c r="J171" s="529"/>
      <c r="K171" s="529"/>
      <c r="L171" s="529"/>
      <c r="M171" s="529"/>
      <c r="N171" s="529"/>
      <c r="O171" s="529"/>
      <c r="P171" s="749">
        <v>141.59999999999999</v>
      </c>
    </row>
    <row r="172" spans="1:16" ht="14.25">
      <c r="A172" s="747" t="s">
        <v>318</v>
      </c>
      <c r="B172" s="694" t="s">
        <v>825</v>
      </c>
      <c r="C172" s="747" t="s">
        <v>1637</v>
      </c>
      <c r="D172" s="748">
        <v>96.80</v>
      </c>
      <c r="E172" s="748">
        <v>79</v>
      </c>
      <c r="F172" s="748">
        <v>108.10000000000001</v>
      </c>
      <c r="G172" s="748">
        <v>80.099999999999994</v>
      </c>
      <c r="H172" s="748">
        <v>98.60</v>
      </c>
      <c r="I172" s="529"/>
      <c r="J172" s="529"/>
      <c r="K172" s="529"/>
      <c r="L172" s="529"/>
      <c r="M172" s="529"/>
      <c r="N172" s="529"/>
      <c r="O172" s="529"/>
      <c r="P172" s="749">
        <v>462.60</v>
      </c>
    </row>
    <row r="173" spans="1:16" ht="14.25">
      <c r="A173" s="747" t="s">
        <v>318</v>
      </c>
      <c r="B173" s="694" t="s">
        <v>834</v>
      </c>
      <c r="C173" s="747" t="s">
        <v>1637</v>
      </c>
      <c r="D173" s="748">
        <v>32.299999999999997</v>
      </c>
      <c r="E173" s="748">
        <v>28.799999999999997</v>
      </c>
      <c r="F173" s="748">
        <v>31.200000000000003</v>
      </c>
      <c r="G173" s="748">
        <v>24</v>
      </c>
      <c r="H173" s="748">
        <v>25.90</v>
      </c>
      <c r="I173" s="529"/>
      <c r="J173" s="529"/>
      <c r="K173" s="529"/>
      <c r="L173" s="529"/>
      <c r="M173" s="529"/>
      <c r="N173" s="529"/>
      <c r="O173" s="529"/>
      <c r="P173" s="749">
        <v>142.20000000000002</v>
      </c>
    </row>
    <row r="174" spans="1:16" ht="14.25">
      <c r="A174" s="747" t="s">
        <v>318</v>
      </c>
      <c r="B174" s="694" t="s">
        <v>802</v>
      </c>
      <c r="C174" s="747" t="s">
        <v>1637</v>
      </c>
      <c r="D174" s="748">
        <v>42.50</v>
      </c>
      <c r="E174" s="748">
        <v>38.700000000000003</v>
      </c>
      <c r="F174" s="748">
        <v>43.90</v>
      </c>
      <c r="G174" s="748">
        <v>34.300000000000004</v>
      </c>
      <c r="H174" s="748">
        <v>38.799999999999997</v>
      </c>
      <c r="I174" s="529"/>
      <c r="J174" s="529"/>
      <c r="K174" s="529"/>
      <c r="L174" s="529"/>
      <c r="M174" s="529"/>
      <c r="N174" s="529"/>
      <c r="O174" s="529"/>
      <c r="P174" s="749">
        <v>198.20</v>
      </c>
    </row>
    <row r="175" spans="1:16" ht="14.25">
      <c r="A175" s="747" t="s">
        <v>318</v>
      </c>
      <c r="B175" s="694" t="s">
        <v>820</v>
      </c>
      <c r="C175" s="747" t="s">
        <v>1637</v>
      </c>
      <c r="D175" s="748">
        <v>35.90</v>
      </c>
      <c r="E175" s="748">
        <v>30.90</v>
      </c>
      <c r="F175" s="748">
        <v>42.599999999999994</v>
      </c>
      <c r="G175" s="748">
        <v>32.90</v>
      </c>
      <c r="H175" s="748">
        <v>39.50</v>
      </c>
      <c r="I175" s="529"/>
      <c r="J175" s="529"/>
      <c r="K175" s="529"/>
      <c r="L175" s="529"/>
      <c r="M175" s="529"/>
      <c r="N175" s="529"/>
      <c r="O175" s="529"/>
      <c r="P175" s="749">
        <v>181.80</v>
      </c>
    </row>
    <row r="176" spans="1:16" ht="14.25">
      <c r="A176" s="747" t="s">
        <v>318</v>
      </c>
      <c r="B176" s="694" t="s">
        <v>819</v>
      </c>
      <c r="C176" s="747" t="s">
        <v>1637</v>
      </c>
      <c r="D176" s="748">
        <v>6.8000000000000007</v>
      </c>
      <c r="E176" s="748">
        <v>5.90</v>
      </c>
      <c r="F176" s="748">
        <v>6.60</v>
      </c>
      <c r="G176" s="748">
        <v>5.20</v>
      </c>
      <c r="H176" s="748">
        <v>6.20</v>
      </c>
      <c r="I176" s="529"/>
      <c r="J176" s="529"/>
      <c r="K176" s="529"/>
      <c r="L176" s="529"/>
      <c r="M176" s="529"/>
      <c r="N176" s="529"/>
      <c r="O176" s="529"/>
      <c r="P176" s="749">
        <v>30.700000000000003</v>
      </c>
    </row>
    <row r="177" spans="1:16" ht="14.25">
      <c r="A177" s="747" t="s">
        <v>318</v>
      </c>
      <c r="B177" s="694" t="s">
        <v>822</v>
      </c>
      <c r="C177" s="747" t="s">
        <v>1637</v>
      </c>
      <c r="D177" s="748">
        <v>7.10</v>
      </c>
      <c r="E177" s="748">
        <v>5.60</v>
      </c>
      <c r="F177" s="748">
        <v>6.70</v>
      </c>
      <c r="G177" s="748">
        <v>5.3000000000000007</v>
      </c>
      <c r="H177" s="748">
        <v>6.30</v>
      </c>
      <c r="I177" s="529"/>
      <c r="J177" s="529"/>
      <c r="K177" s="529"/>
      <c r="L177" s="529"/>
      <c r="M177" s="529"/>
      <c r="N177" s="529"/>
      <c r="O177" s="529"/>
      <c r="P177" s="749">
        <v>30.999999999999996</v>
      </c>
    </row>
    <row r="178" spans="1:16" ht="14.25">
      <c r="A178" s="747" t="s">
        <v>318</v>
      </c>
      <c r="B178" s="694" t="s">
        <v>87</v>
      </c>
      <c r="C178" s="747" t="s">
        <v>1637</v>
      </c>
      <c r="D178" s="748">
        <v>197.70</v>
      </c>
      <c r="E178" s="748">
        <v>194.80</v>
      </c>
      <c r="F178" s="748">
        <v>251.90</v>
      </c>
      <c r="G178" s="748">
        <v>192.39999999999998</v>
      </c>
      <c r="H178" s="748">
        <v>188.20</v>
      </c>
      <c r="I178" s="529"/>
      <c r="J178" s="529"/>
      <c r="K178" s="529"/>
      <c r="L178" s="529"/>
      <c r="M178" s="529"/>
      <c r="N178" s="529"/>
      <c r="O178" s="529"/>
      <c r="P178" s="749">
        <v>1025</v>
      </c>
    </row>
    <row r="179" spans="1:16" ht="14.25">
      <c r="A179" s="747" t="s">
        <v>318</v>
      </c>
      <c r="B179" s="694" t="s">
        <v>1238</v>
      </c>
      <c r="C179" s="747" t="s">
        <v>1637</v>
      </c>
      <c r="D179" s="748">
        <v>69.50</v>
      </c>
      <c r="E179" s="748">
        <v>63</v>
      </c>
      <c r="F179" s="748">
        <v>73</v>
      </c>
      <c r="G179" s="748">
        <v>59.60</v>
      </c>
      <c r="H179" s="748">
        <v>62.80</v>
      </c>
      <c r="I179" s="529"/>
      <c r="J179" s="529"/>
      <c r="K179" s="529"/>
      <c r="L179" s="529"/>
      <c r="M179" s="529"/>
      <c r="N179" s="529"/>
      <c r="O179" s="529"/>
      <c r="P179" s="749">
        <v>327.90</v>
      </c>
    </row>
    <row r="180" spans="1:16" ht="14.25">
      <c r="A180" s="747" t="s">
        <v>318</v>
      </c>
      <c r="B180" s="694" t="s">
        <v>818</v>
      </c>
      <c r="C180" s="747" t="s">
        <v>1637</v>
      </c>
      <c r="D180" s="748">
        <v>72.80</v>
      </c>
      <c r="E180" s="748">
        <v>67.599999999999994</v>
      </c>
      <c r="F180" s="748">
        <v>73.50</v>
      </c>
      <c r="G180" s="748">
        <v>60.20</v>
      </c>
      <c r="H180" s="748">
        <v>69.70</v>
      </c>
      <c r="I180" s="529"/>
      <c r="J180" s="529"/>
      <c r="K180" s="529"/>
      <c r="L180" s="529"/>
      <c r="M180" s="529"/>
      <c r="N180" s="529"/>
      <c r="O180" s="529"/>
      <c r="P180" s="749">
        <v>343.80</v>
      </c>
    </row>
    <row r="181" spans="1:16" ht="14.25">
      <c r="A181" s="747" t="s">
        <v>318</v>
      </c>
      <c r="B181" s="694" t="s">
        <v>827</v>
      </c>
      <c r="C181" s="747" t="s">
        <v>1637</v>
      </c>
      <c r="D181" s="748">
        <v>2.2000000000000002</v>
      </c>
      <c r="E181" s="748">
        <v>2</v>
      </c>
      <c r="F181" s="748">
        <v>2.60</v>
      </c>
      <c r="G181" s="748">
        <v>2.10</v>
      </c>
      <c r="H181" s="748">
        <v>2.2000000000000002</v>
      </c>
      <c r="I181" s="529"/>
      <c r="J181" s="529"/>
      <c r="K181" s="529"/>
      <c r="L181" s="529"/>
      <c r="M181" s="529"/>
      <c r="N181" s="529"/>
      <c r="O181" s="529"/>
      <c r="P181" s="749">
        <v>11.10</v>
      </c>
    </row>
    <row r="182" spans="1:16" ht="14.25">
      <c r="A182" s="747" t="s">
        <v>318</v>
      </c>
      <c r="B182" s="694" t="s">
        <v>810</v>
      </c>
      <c r="C182" s="747" t="s">
        <v>1637</v>
      </c>
      <c r="D182" s="748">
        <v>100.39999999999999</v>
      </c>
      <c r="E182" s="748">
        <v>90.40</v>
      </c>
      <c r="F182" s="748">
        <v>108.10000000000001</v>
      </c>
      <c r="G182" s="748">
        <v>86.10</v>
      </c>
      <c r="H182" s="748">
        <v>99.800000000000011</v>
      </c>
      <c r="I182" s="529"/>
      <c r="J182" s="529"/>
      <c r="K182" s="529"/>
      <c r="L182" s="529"/>
      <c r="M182" s="529"/>
      <c r="N182" s="529"/>
      <c r="O182" s="529"/>
      <c r="P182" s="749">
        <v>484.79999999999995</v>
      </c>
    </row>
    <row r="183" spans="1:16" ht="14.25">
      <c r="A183" s="747" t="s">
        <v>318</v>
      </c>
      <c r="B183" s="694" t="s">
        <v>817</v>
      </c>
      <c r="C183" s="747" t="s">
        <v>1637</v>
      </c>
      <c r="D183" s="748">
        <v>7.60</v>
      </c>
      <c r="E183" s="748">
        <v>7</v>
      </c>
      <c r="F183" s="748">
        <v>9.10</v>
      </c>
      <c r="G183" s="748">
        <v>7.10</v>
      </c>
      <c r="H183" s="748">
        <v>8.40</v>
      </c>
      <c r="I183" s="529"/>
      <c r="J183" s="529"/>
      <c r="K183" s="529"/>
      <c r="L183" s="529"/>
      <c r="M183" s="529"/>
      <c r="N183" s="529"/>
      <c r="O183" s="529"/>
      <c r="P183" s="749">
        <v>39.200000000000003</v>
      </c>
    </row>
    <row r="184" spans="1:16" ht="14.25">
      <c r="A184" s="747" t="s">
        <v>318</v>
      </c>
      <c r="B184" s="694" t="s">
        <v>1240</v>
      </c>
      <c r="C184" s="747" t="s">
        <v>1637</v>
      </c>
      <c r="D184" s="748">
        <v>3.70</v>
      </c>
      <c r="E184" s="748">
        <v>3.5999999999999996</v>
      </c>
      <c r="F184" s="748">
        <v>4.4000000000000004</v>
      </c>
      <c r="G184" s="748">
        <v>3.70</v>
      </c>
      <c r="H184" s="748">
        <v>4.30</v>
      </c>
      <c r="I184" s="529"/>
      <c r="J184" s="529"/>
      <c r="K184" s="529"/>
      <c r="L184" s="529"/>
      <c r="M184" s="529"/>
      <c r="N184" s="529"/>
      <c r="O184" s="529"/>
      <c r="P184" s="749">
        <v>19.70</v>
      </c>
    </row>
    <row r="185" spans="1:16" ht="14.25">
      <c r="A185" s="747" t="s">
        <v>318</v>
      </c>
      <c r="B185" s="694" t="s">
        <v>806</v>
      </c>
      <c r="C185" s="747" t="s">
        <v>1637</v>
      </c>
      <c r="D185" s="748">
        <v>17.80</v>
      </c>
      <c r="E185" s="748">
        <v>17</v>
      </c>
      <c r="F185" s="748">
        <v>20.90</v>
      </c>
      <c r="G185" s="748">
        <v>17</v>
      </c>
      <c r="H185" s="748">
        <v>20.90</v>
      </c>
      <c r="I185" s="529"/>
      <c r="J185" s="529"/>
      <c r="K185" s="529"/>
      <c r="L185" s="529"/>
      <c r="M185" s="529"/>
      <c r="N185" s="529"/>
      <c r="O185" s="529"/>
      <c r="P185" s="749">
        <v>93.60</v>
      </c>
    </row>
    <row r="186" spans="1:16" ht="14.25">
      <c r="A186" s="747" t="s">
        <v>318</v>
      </c>
      <c r="B186" s="694" t="s">
        <v>808</v>
      </c>
      <c r="C186" s="747" t="s">
        <v>1637</v>
      </c>
      <c r="D186" s="748">
        <v>59</v>
      </c>
      <c r="E186" s="748">
        <v>58.30</v>
      </c>
      <c r="F186" s="748">
        <v>71.80</v>
      </c>
      <c r="G186" s="748">
        <v>56.30</v>
      </c>
      <c r="H186" s="748">
        <v>67.50</v>
      </c>
      <c r="I186" s="529"/>
      <c r="J186" s="529"/>
      <c r="K186" s="529"/>
      <c r="L186" s="529"/>
      <c r="M186" s="529"/>
      <c r="N186" s="529"/>
      <c r="O186" s="529"/>
      <c r="P186" s="749">
        <v>312.89999999999998</v>
      </c>
    </row>
    <row r="187" spans="1:16" ht="14.25">
      <c r="A187" s="747" t="s">
        <v>318</v>
      </c>
      <c r="B187" s="694" t="s">
        <v>824</v>
      </c>
      <c r="C187" s="747" t="s">
        <v>1637</v>
      </c>
      <c r="D187" s="748">
        <v>45.80</v>
      </c>
      <c r="E187" s="748">
        <v>44.50</v>
      </c>
      <c r="F187" s="748">
        <v>58.099999999999994</v>
      </c>
      <c r="G187" s="748">
        <v>45.30</v>
      </c>
      <c r="H187" s="748">
        <v>53.099999999999994</v>
      </c>
      <c r="I187" s="529"/>
      <c r="J187" s="529"/>
      <c r="K187" s="529"/>
      <c r="L187" s="529"/>
      <c r="M187" s="529"/>
      <c r="N187" s="529"/>
      <c r="O187" s="529"/>
      <c r="P187" s="749">
        <v>246.80</v>
      </c>
    </row>
    <row r="188" spans="1:16" ht="14.25">
      <c r="A188" s="747" t="s">
        <v>318</v>
      </c>
      <c r="B188" s="694" t="s">
        <v>858</v>
      </c>
      <c r="C188" s="747" t="s">
        <v>1637</v>
      </c>
      <c r="D188" s="748">
        <v>24.50</v>
      </c>
      <c r="E188" s="748">
        <v>27.200000000000003</v>
      </c>
      <c r="F188" s="748">
        <v>29.80</v>
      </c>
      <c r="G188" s="748">
        <v>23.700000000000003</v>
      </c>
      <c r="H188" s="748">
        <v>27.60</v>
      </c>
      <c r="I188" s="529"/>
      <c r="J188" s="529"/>
      <c r="K188" s="529"/>
      <c r="L188" s="529"/>
      <c r="M188" s="529"/>
      <c r="N188" s="529"/>
      <c r="O188" s="529"/>
      <c r="P188" s="749">
        <v>132.79999999999998</v>
      </c>
    </row>
  </sheetData>
  <mergeCells count="1">
    <mergeCell ref="A1:C1"/>
  </mergeCells>
  <hyperlinks>
    <hyperlink ref="D1" location="Contents!A1" display="Homepage"/>
  </hyperlinks>
  <pageMargins left="0.7" right="0.7" top="0.75" bottom="0.75" header="0.3" footer="0.3"/>
  <pageSetup orientation="portrait"/>
</worksheet>
</file>

<file path=xl/worksheets/sheet2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046724-02F2-46BD-AD58-81696E0F494B}">
  <dimension ref="A1:DA64"/>
  <sheetViews>
    <sheetView zoomScale="70" zoomScaleNormal="70" workbookViewId="0" topLeftCell="A1">
      <pane xSplit="2" ySplit="2" topLeftCell="C3" activePane="bottomRight" state="frozen"/>
      <selection pane="topLeft" activeCell="P24" sqref="P24"/>
      <selection pane="bottomLeft" activeCell="P24" sqref="P24"/>
      <selection pane="topRight" activeCell="P24" sqref="P24"/>
      <selection pane="bottomRight" activeCell="N3" sqref="A3:N5"/>
    </sheetView>
  </sheetViews>
  <sheetFormatPr defaultColWidth="9.005" defaultRowHeight="21" customHeight="1"/>
  <cols>
    <col min="1" max="1" width="18.125" style="499" customWidth="1"/>
    <col min="2" max="2" width="14.625" style="499" customWidth="1"/>
    <col min="3" max="11" width="11.75" style="499" bestFit="1" customWidth="1"/>
    <col min="12" max="14" width="13" style="499" bestFit="1" customWidth="1"/>
    <col min="15" max="105" width="9" style="334"/>
    <col min="106" max="16384" width="9" style="499"/>
  </cols>
  <sheetData>
    <row r="1" spans="1:14" ht="36.75" customHeight="1">
      <c r="A1" s="579" t="s">
        <v>260</v>
      </c>
      <c r="B1" s="580"/>
      <c r="C1" s="580"/>
      <c r="D1" s="580"/>
      <c r="E1" s="580"/>
      <c r="F1" s="580"/>
      <c r="G1" s="580"/>
      <c r="H1" s="580"/>
      <c r="I1" s="580"/>
      <c r="J1" s="580"/>
      <c r="K1" s="580"/>
      <c r="L1" s="580"/>
      <c r="M1" s="580"/>
      <c r="N1" s="581"/>
    </row>
    <row r="2" spans="1:14" ht="21" customHeight="1">
      <c r="A2" s="750" t="s">
        <v>276</v>
      </c>
      <c r="B2" s="750" t="s">
        <v>258</v>
      </c>
      <c r="C2" s="751">
        <v>46023</v>
      </c>
      <c r="D2" s="751">
        <v>46054</v>
      </c>
      <c r="E2" s="751">
        <v>46082</v>
      </c>
      <c r="F2" s="751">
        <v>46113</v>
      </c>
      <c r="G2" s="751">
        <v>46143</v>
      </c>
      <c r="H2" s="751">
        <v>46174</v>
      </c>
      <c r="I2" s="751">
        <v>46204</v>
      </c>
      <c r="J2" s="751">
        <v>46235</v>
      </c>
      <c r="K2" s="751">
        <v>46266</v>
      </c>
      <c r="L2" s="751">
        <v>46296</v>
      </c>
      <c r="M2" s="751">
        <v>46327</v>
      </c>
      <c r="N2" s="751">
        <v>46357</v>
      </c>
    </row>
    <row r="3" spans="1:105" s="501" customFormat="1" ht="21" customHeight="1">
      <c r="A3" s="747" t="s">
        <v>1638</v>
      </c>
      <c r="B3" s="747" t="s">
        <v>830</v>
      </c>
      <c r="C3" s="752">
        <v>1.7999999999999998</v>
      </c>
      <c r="D3" s="752">
        <v>2.10</v>
      </c>
      <c r="E3" s="752">
        <v>1.7999999999999998</v>
      </c>
      <c r="F3" s="752">
        <v>2.10</v>
      </c>
      <c r="G3" s="752">
        <v>2</v>
      </c>
      <c r="H3" s="528"/>
      <c r="I3" s="528"/>
      <c r="J3" s="528"/>
      <c r="K3" s="528"/>
      <c r="L3" s="528"/>
      <c r="M3" s="528"/>
      <c r="N3" s="528"/>
      <c r="O3" s="334"/>
      <c r="P3" s="334"/>
      <c r="Q3" s="334"/>
      <c r="R3" s="334"/>
      <c r="S3" s="334"/>
      <c r="T3" s="334"/>
      <c r="U3" s="334"/>
      <c r="V3" s="334"/>
      <c r="W3" s="334"/>
      <c r="X3" s="334"/>
      <c r="Y3" s="334"/>
      <c r="Z3" s="334"/>
      <c r="AA3" s="334"/>
      <c r="AB3" s="334"/>
      <c r="AC3" s="334"/>
      <c r="AD3" s="334"/>
      <c r="AE3" s="334"/>
      <c r="AF3" s="334"/>
      <c r="AG3" s="334"/>
      <c r="AH3" s="334"/>
      <c r="AI3" s="334"/>
      <c r="AJ3" s="334"/>
      <c r="AK3" s="334"/>
      <c r="AL3" s="334"/>
      <c r="AM3" s="334"/>
      <c r="AN3" s="334"/>
      <c r="AO3" s="334"/>
      <c r="AP3" s="334"/>
      <c r="AQ3" s="334"/>
      <c r="AR3" s="334"/>
      <c r="AS3" s="334"/>
      <c r="AT3" s="334"/>
      <c r="AU3" s="334"/>
      <c r="AV3" s="334"/>
      <c r="AW3" s="334"/>
      <c r="AX3" s="334"/>
      <c r="AY3" s="334"/>
      <c r="AZ3" s="334"/>
      <c r="BA3" s="334"/>
      <c r="BB3" s="334"/>
      <c r="BC3" s="334"/>
      <c r="BD3" s="334"/>
      <c r="BE3" s="334"/>
      <c r="BF3" s="334"/>
      <c r="BG3" s="334"/>
      <c r="BH3" s="334"/>
      <c r="BI3" s="334"/>
      <c r="BJ3" s="334"/>
      <c r="BK3" s="334"/>
      <c r="BL3" s="334"/>
      <c r="BM3" s="334"/>
      <c r="BN3" s="334"/>
      <c r="BO3" s="334"/>
      <c r="BP3" s="334"/>
      <c r="BQ3" s="334"/>
      <c r="BR3" s="334"/>
      <c r="BS3" s="334"/>
      <c r="BT3" s="334"/>
      <c r="BU3" s="334"/>
      <c r="BV3" s="334"/>
      <c r="BW3" s="334"/>
      <c r="BX3" s="334"/>
      <c r="BY3" s="334"/>
      <c r="BZ3" s="334"/>
      <c r="CA3" s="334"/>
      <c r="CB3" s="334"/>
      <c r="CC3" s="334"/>
      <c r="CD3" s="334"/>
      <c r="CE3" s="334"/>
      <c r="CF3" s="334"/>
      <c r="CG3" s="334"/>
      <c r="CH3" s="334"/>
      <c r="CI3" s="334"/>
      <c r="CJ3" s="334"/>
      <c r="CK3" s="334"/>
      <c r="CL3" s="334"/>
      <c r="CM3" s="334"/>
      <c r="CN3" s="334"/>
      <c r="CO3" s="334"/>
      <c r="CP3" s="334"/>
      <c r="CQ3" s="334"/>
      <c r="CR3" s="334"/>
      <c r="CS3" s="334"/>
      <c r="CT3" s="334"/>
      <c r="CU3" s="334"/>
      <c r="CV3" s="334"/>
      <c r="CW3" s="334"/>
      <c r="CX3" s="334"/>
      <c r="CY3" s="334"/>
      <c r="CZ3" s="334"/>
      <c r="DA3" s="334"/>
    </row>
    <row r="4" spans="1:105" s="501" customFormat="1" ht="21" customHeight="1">
      <c r="A4" s="747" t="s">
        <v>1638</v>
      </c>
      <c r="B4" s="747" t="s">
        <v>826</v>
      </c>
      <c r="C4" s="752">
        <v>130.80000000000001</v>
      </c>
      <c r="D4" s="752">
        <v>116.80</v>
      </c>
      <c r="E4" s="752">
        <v>123.69999999999999</v>
      </c>
      <c r="F4" s="752">
        <v>124.50</v>
      </c>
      <c r="G4" s="752">
        <v>124.70</v>
      </c>
      <c r="H4" s="528"/>
      <c r="I4" s="528"/>
      <c r="J4" s="528"/>
      <c r="K4" s="528"/>
      <c r="L4" s="528"/>
      <c r="M4" s="528"/>
      <c r="N4" s="528"/>
      <c r="O4" s="334"/>
      <c r="P4" s="334"/>
      <c r="Q4" s="334"/>
      <c r="R4" s="334"/>
      <c r="S4" s="334"/>
      <c r="T4" s="334"/>
      <c r="U4" s="334"/>
      <c r="V4" s="334"/>
      <c r="W4" s="334"/>
      <c r="X4" s="334"/>
      <c r="Y4" s="334"/>
      <c r="Z4" s="334"/>
      <c r="AA4" s="334"/>
      <c r="AB4" s="334"/>
      <c r="AC4" s="334"/>
      <c r="AD4" s="334"/>
      <c r="AE4" s="334"/>
      <c r="AF4" s="334"/>
      <c r="AG4" s="334"/>
      <c r="AH4" s="334"/>
      <c r="AI4" s="334"/>
      <c r="AJ4" s="334"/>
      <c r="AK4" s="334"/>
      <c r="AL4" s="334"/>
      <c r="AM4" s="334"/>
      <c r="AN4" s="334"/>
      <c r="AO4" s="334"/>
      <c r="AP4" s="334"/>
      <c r="AQ4" s="334"/>
      <c r="AR4" s="334"/>
      <c r="AS4" s="334"/>
      <c r="AT4" s="334"/>
      <c r="AU4" s="334"/>
      <c r="AV4" s="334"/>
      <c r="AW4" s="334"/>
      <c r="AX4" s="334"/>
      <c r="AY4" s="334"/>
      <c r="AZ4" s="334"/>
      <c r="BA4" s="334"/>
      <c r="BB4" s="334"/>
      <c r="BC4" s="334"/>
      <c r="BD4" s="334"/>
      <c r="BE4" s="334"/>
      <c r="BF4" s="334"/>
      <c r="BG4" s="334"/>
      <c r="BH4" s="334"/>
      <c r="BI4" s="334"/>
      <c r="BJ4" s="334"/>
      <c r="BK4" s="334"/>
      <c r="BL4" s="334"/>
      <c r="BM4" s="334"/>
      <c r="BN4" s="334"/>
      <c r="BO4" s="334"/>
      <c r="BP4" s="334"/>
      <c r="BQ4" s="334"/>
      <c r="BR4" s="334"/>
      <c r="BS4" s="334"/>
      <c r="BT4" s="334"/>
      <c r="BU4" s="334"/>
      <c r="BV4" s="334"/>
      <c r="BW4" s="334"/>
      <c r="BX4" s="334"/>
      <c r="BY4" s="334"/>
      <c r="BZ4" s="334"/>
      <c r="CA4" s="334"/>
      <c r="CB4" s="334"/>
      <c r="CC4" s="334"/>
      <c r="CD4" s="334"/>
      <c r="CE4" s="334"/>
      <c r="CF4" s="334"/>
      <c r="CG4" s="334"/>
      <c r="CH4" s="334"/>
      <c r="CI4" s="334"/>
      <c r="CJ4" s="334"/>
      <c r="CK4" s="334"/>
      <c r="CL4" s="334"/>
      <c r="CM4" s="334"/>
      <c r="CN4" s="334"/>
      <c r="CO4" s="334"/>
      <c r="CP4" s="334"/>
      <c r="CQ4" s="334"/>
      <c r="CR4" s="334"/>
      <c r="CS4" s="334"/>
      <c r="CT4" s="334"/>
      <c r="CU4" s="334"/>
      <c r="CV4" s="334"/>
      <c r="CW4" s="334"/>
      <c r="CX4" s="334"/>
      <c r="CY4" s="334"/>
      <c r="CZ4" s="334"/>
      <c r="DA4" s="334"/>
    </row>
    <row r="5" spans="1:105" s="501" customFormat="1" ht="21" customHeight="1">
      <c r="A5" s="747" t="s">
        <v>1638</v>
      </c>
      <c r="B5" s="747" t="s">
        <v>828</v>
      </c>
      <c r="C5" s="752">
        <v>41.80</v>
      </c>
      <c r="D5" s="752">
        <v>40.700000000000003</v>
      </c>
      <c r="E5" s="752">
        <v>41.80</v>
      </c>
      <c r="F5" s="752">
        <v>40.099999999999994</v>
      </c>
      <c r="G5" s="752">
        <v>38.199999999999996</v>
      </c>
      <c r="H5" s="528"/>
      <c r="I5" s="528"/>
      <c r="J5" s="528"/>
      <c r="K5" s="528"/>
      <c r="L5" s="528"/>
      <c r="M5" s="528"/>
      <c r="N5" s="528"/>
      <c r="O5" s="334"/>
      <c r="P5" s="334"/>
      <c r="Q5" s="334"/>
      <c r="R5" s="334"/>
      <c r="S5" s="334"/>
      <c r="T5" s="334"/>
      <c r="U5" s="334"/>
      <c r="V5" s="334"/>
      <c r="W5" s="334"/>
      <c r="X5" s="334"/>
      <c r="Y5" s="334"/>
      <c r="Z5" s="334"/>
      <c r="AA5" s="334"/>
      <c r="AB5" s="334"/>
      <c r="AC5" s="334"/>
      <c r="AD5" s="334"/>
      <c r="AE5" s="334"/>
      <c r="AF5" s="334"/>
      <c r="AG5" s="334"/>
      <c r="AH5" s="334"/>
      <c r="AI5" s="334"/>
      <c r="AJ5" s="334"/>
      <c r="AK5" s="334"/>
      <c r="AL5" s="334"/>
      <c r="AM5" s="334"/>
      <c r="AN5" s="334"/>
      <c r="AO5" s="334"/>
      <c r="AP5" s="334"/>
      <c r="AQ5" s="334"/>
      <c r="AR5" s="334"/>
      <c r="AS5" s="334"/>
      <c r="AT5" s="334"/>
      <c r="AU5" s="334"/>
      <c r="AV5" s="334"/>
      <c r="AW5" s="334"/>
      <c r="AX5" s="334"/>
      <c r="AY5" s="334"/>
      <c r="AZ5" s="334"/>
      <c r="BA5" s="334"/>
      <c r="BB5" s="334"/>
      <c r="BC5" s="334"/>
      <c r="BD5" s="334"/>
      <c r="BE5" s="334"/>
      <c r="BF5" s="334"/>
      <c r="BG5" s="334"/>
      <c r="BH5" s="334"/>
      <c r="BI5" s="334"/>
      <c r="BJ5" s="334"/>
      <c r="BK5" s="334"/>
      <c r="BL5" s="334"/>
      <c r="BM5" s="334"/>
      <c r="BN5" s="334"/>
      <c r="BO5" s="334"/>
      <c r="BP5" s="334"/>
      <c r="BQ5" s="334"/>
      <c r="BR5" s="334"/>
      <c r="BS5" s="334"/>
      <c r="BT5" s="334"/>
      <c r="BU5" s="334"/>
      <c r="BV5" s="334"/>
      <c r="BW5" s="334"/>
      <c r="BX5" s="334"/>
      <c r="BY5" s="334"/>
      <c r="BZ5" s="334"/>
      <c r="CA5" s="334"/>
      <c r="CB5" s="334"/>
      <c r="CC5" s="334"/>
      <c r="CD5" s="334"/>
      <c r="CE5" s="334"/>
      <c r="CF5" s="334"/>
      <c r="CG5" s="334"/>
      <c r="CH5" s="334"/>
      <c r="CI5" s="334"/>
      <c r="CJ5" s="334"/>
      <c r="CK5" s="334"/>
      <c r="CL5" s="334"/>
      <c r="CM5" s="334"/>
      <c r="CN5" s="334"/>
      <c r="CO5" s="334"/>
      <c r="CP5" s="334"/>
      <c r="CQ5" s="334"/>
      <c r="CR5" s="334"/>
      <c r="CS5" s="334"/>
      <c r="CT5" s="334"/>
      <c r="CU5" s="334"/>
      <c r="CV5" s="334"/>
      <c r="CW5" s="334"/>
      <c r="CX5" s="334"/>
      <c r="CY5" s="334"/>
      <c r="CZ5" s="334"/>
      <c r="DA5" s="334"/>
    </row>
    <row r="6" spans="1:14" s="334" customFormat="1" ht="21" customHeight="1">
      <c r="A6" s="747" t="s">
        <v>1638</v>
      </c>
      <c r="B6" s="747" t="s">
        <v>809</v>
      </c>
      <c r="C6" s="752">
        <v>0.50</v>
      </c>
      <c r="D6" s="752">
        <v>0.30</v>
      </c>
      <c r="E6" s="752">
        <v>0.20</v>
      </c>
      <c r="F6" s="752">
        <v>0.10000000000000001</v>
      </c>
      <c r="G6" s="752">
        <v>0.30</v>
      </c>
      <c r="H6" s="528"/>
      <c r="I6" s="528"/>
      <c r="J6" s="528"/>
      <c r="K6" s="528"/>
      <c r="L6" s="528"/>
      <c r="M6" s="528"/>
      <c r="N6" s="528"/>
    </row>
    <row r="7" spans="1:14" s="334" customFormat="1" ht="21" customHeight="1">
      <c r="A7" s="747" t="s">
        <v>1638</v>
      </c>
      <c r="B7" s="747" t="s">
        <v>823</v>
      </c>
      <c r="C7" s="752">
        <v>162.80000000000001</v>
      </c>
      <c r="D7" s="752">
        <v>150.39999999999998</v>
      </c>
      <c r="E7" s="752">
        <v>155.80000000000001</v>
      </c>
      <c r="F7" s="752">
        <v>150.80000000000001</v>
      </c>
      <c r="G7" s="752">
        <v>147.30000000000001</v>
      </c>
      <c r="H7" s="528"/>
      <c r="I7" s="528"/>
      <c r="J7" s="528"/>
      <c r="K7" s="528"/>
      <c r="L7" s="528"/>
      <c r="M7" s="528"/>
      <c r="N7" s="528"/>
    </row>
    <row r="8" spans="1:14" s="334" customFormat="1" ht="21" customHeight="1">
      <c r="A8" s="747" t="s">
        <v>1638</v>
      </c>
      <c r="B8" s="747" t="s">
        <v>812</v>
      </c>
      <c r="C8" s="752">
        <v>4.9000000000000004</v>
      </c>
      <c r="D8" s="752">
        <v>5.0999999999999996</v>
      </c>
      <c r="E8" s="752">
        <v>5.20</v>
      </c>
      <c r="F8" s="752">
        <v>4.6000000000000005</v>
      </c>
      <c r="G8" s="752">
        <v>4.4000000000000004</v>
      </c>
      <c r="H8" s="528"/>
      <c r="I8" s="528"/>
      <c r="J8" s="528"/>
      <c r="K8" s="528"/>
      <c r="L8" s="528"/>
      <c r="M8" s="528"/>
      <c r="N8" s="528"/>
    </row>
    <row r="9" spans="1:14" s="334" customFormat="1" ht="21" customHeight="1">
      <c r="A9" s="747" t="s">
        <v>1638</v>
      </c>
      <c r="B9" s="747" t="s">
        <v>1239</v>
      </c>
      <c r="C9" s="752">
        <v>2.10</v>
      </c>
      <c r="D9" s="752">
        <v>2.2000000000000002</v>
      </c>
      <c r="E9" s="752">
        <v>2.90</v>
      </c>
      <c r="F9" s="752">
        <v>2.90</v>
      </c>
      <c r="G9" s="752">
        <v>2.90</v>
      </c>
      <c r="H9" s="528"/>
      <c r="I9" s="528"/>
      <c r="J9" s="528"/>
      <c r="K9" s="528"/>
      <c r="L9" s="528"/>
      <c r="M9" s="528"/>
      <c r="N9" s="528"/>
    </row>
    <row r="10" spans="1:14" s="334" customFormat="1" ht="21" customHeight="1">
      <c r="A10" s="747" t="s">
        <v>1638</v>
      </c>
      <c r="B10" s="747" t="s">
        <v>831</v>
      </c>
      <c r="C10" s="752">
        <v>21.90</v>
      </c>
      <c r="D10" s="752">
        <v>19.30</v>
      </c>
      <c r="E10" s="752">
        <v>21.299999999999997</v>
      </c>
      <c r="F10" s="752">
        <v>19.099999999999998</v>
      </c>
      <c r="G10" s="752">
        <v>18.50</v>
      </c>
      <c r="H10" s="528"/>
      <c r="I10" s="528"/>
      <c r="J10" s="528"/>
      <c r="K10" s="528"/>
      <c r="L10" s="528"/>
      <c r="M10" s="528"/>
      <c r="N10" s="528"/>
    </row>
    <row r="11" spans="1:14" s="334" customFormat="1" ht="21" customHeight="1">
      <c r="A11" s="747" t="s">
        <v>1638</v>
      </c>
      <c r="B11" s="747" t="s">
        <v>811</v>
      </c>
      <c r="C11" s="752">
        <v>0.80</v>
      </c>
      <c r="D11" s="752">
        <v>0.60</v>
      </c>
      <c r="E11" s="752">
        <v>0.70</v>
      </c>
      <c r="F11" s="752">
        <v>0.89999999999999991</v>
      </c>
      <c r="G11" s="752">
        <v>0.80</v>
      </c>
      <c r="H11" s="528"/>
      <c r="I11" s="528"/>
      <c r="J11" s="528"/>
      <c r="K11" s="528"/>
      <c r="L11" s="528"/>
      <c r="M11" s="528"/>
      <c r="N11" s="528"/>
    </row>
    <row r="12" spans="1:14" s="334" customFormat="1" ht="21" customHeight="1">
      <c r="A12" s="747" t="s">
        <v>1638</v>
      </c>
      <c r="B12" s="747" t="s">
        <v>833</v>
      </c>
      <c r="C12" s="752">
        <v>5.60</v>
      </c>
      <c r="D12" s="752">
        <v>6.50</v>
      </c>
      <c r="E12" s="752">
        <v>5.6999999999999993</v>
      </c>
      <c r="F12" s="752">
        <v>5.60</v>
      </c>
      <c r="G12" s="752">
        <v>5.50</v>
      </c>
      <c r="H12" s="528"/>
      <c r="I12" s="528"/>
      <c r="J12" s="528"/>
      <c r="K12" s="528"/>
      <c r="L12" s="528"/>
      <c r="M12" s="528"/>
      <c r="N12" s="528"/>
    </row>
    <row r="13" spans="1:14" s="334" customFormat="1" ht="21" customHeight="1">
      <c r="A13" s="747" t="s">
        <v>1638</v>
      </c>
      <c r="B13" s="747" t="s">
        <v>814</v>
      </c>
      <c r="C13" s="752">
        <v>6.40</v>
      </c>
      <c r="D13" s="752">
        <v>5.50</v>
      </c>
      <c r="E13" s="752">
        <v>6.10</v>
      </c>
      <c r="F13" s="752">
        <v>6.70</v>
      </c>
      <c r="G13" s="752">
        <v>6.90</v>
      </c>
      <c r="H13" s="528"/>
      <c r="I13" s="528"/>
      <c r="J13" s="528"/>
      <c r="K13" s="528"/>
      <c r="L13" s="528"/>
      <c r="M13" s="528"/>
      <c r="N13" s="528"/>
    </row>
    <row r="14" spans="1:14" s="334" customFormat="1" ht="21" customHeight="1">
      <c r="A14" s="747" t="s">
        <v>1638</v>
      </c>
      <c r="B14" s="747" t="s">
        <v>832</v>
      </c>
      <c r="C14" s="752">
        <v>8.1999999999999993</v>
      </c>
      <c r="D14" s="752">
        <v>10.60</v>
      </c>
      <c r="E14" s="752">
        <v>8.2999999999999989</v>
      </c>
      <c r="F14" s="752">
        <v>8.40</v>
      </c>
      <c r="G14" s="752">
        <v>8.60</v>
      </c>
      <c r="H14" s="528"/>
      <c r="I14" s="528"/>
      <c r="J14" s="528"/>
      <c r="K14" s="528"/>
      <c r="L14" s="528"/>
      <c r="M14" s="528"/>
      <c r="N14" s="528"/>
    </row>
    <row r="15" spans="1:14" s="334" customFormat="1" ht="21" customHeight="1">
      <c r="A15" s="747" t="s">
        <v>1638</v>
      </c>
      <c r="B15" s="747" t="s">
        <v>829</v>
      </c>
      <c r="C15" s="752">
        <v>7.60</v>
      </c>
      <c r="D15" s="752">
        <v>9.10</v>
      </c>
      <c r="E15" s="752">
        <v>9</v>
      </c>
      <c r="F15" s="752">
        <v>9.3999999999999986</v>
      </c>
      <c r="G15" s="752">
        <v>8.6999999999999993</v>
      </c>
      <c r="H15" s="528"/>
      <c r="I15" s="528"/>
      <c r="J15" s="528"/>
      <c r="K15" s="528"/>
      <c r="L15" s="528"/>
      <c r="M15" s="528"/>
      <c r="N15" s="528"/>
    </row>
    <row r="16" spans="1:14" s="334" customFormat="1" ht="21" customHeight="1">
      <c r="A16" s="747" t="s">
        <v>1638</v>
      </c>
      <c r="B16" s="747" t="s">
        <v>813</v>
      </c>
      <c r="C16" s="752">
        <v>3</v>
      </c>
      <c r="D16" s="752">
        <v>3.3000000000000003</v>
      </c>
      <c r="E16" s="752">
        <v>3.50</v>
      </c>
      <c r="F16" s="752">
        <v>3.4000000000000004</v>
      </c>
      <c r="G16" s="752">
        <v>3.5999999999999996</v>
      </c>
      <c r="H16" s="528"/>
      <c r="I16" s="528"/>
      <c r="J16" s="528"/>
      <c r="K16" s="528"/>
      <c r="L16" s="528"/>
      <c r="M16" s="528"/>
      <c r="N16" s="528"/>
    </row>
    <row r="17" spans="1:14" s="334" customFormat="1" ht="21" customHeight="1">
      <c r="A17" s="747" t="s">
        <v>1638</v>
      </c>
      <c r="B17" s="747" t="s">
        <v>825</v>
      </c>
      <c r="C17" s="752">
        <v>25</v>
      </c>
      <c r="D17" s="752">
        <v>23.90</v>
      </c>
      <c r="E17" s="752">
        <v>21.50</v>
      </c>
      <c r="F17" s="752">
        <v>20.20</v>
      </c>
      <c r="G17" s="752">
        <v>15.40</v>
      </c>
      <c r="H17" s="528"/>
      <c r="I17" s="528"/>
      <c r="J17" s="528"/>
      <c r="K17" s="528"/>
      <c r="L17" s="528"/>
      <c r="M17" s="528"/>
      <c r="N17" s="528"/>
    </row>
    <row r="18" spans="1:14" s="334" customFormat="1" ht="21" customHeight="1">
      <c r="A18" s="747" t="s">
        <v>1638</v>
      </c>
      <c r="B18" s="747" t="s">
        <v>834</v>
      </c>
      <c r="C18" s="752">
        <v>1.1000000000000001</v>
      </c>
      <c r="D18" s="752">
        <v>1.7000000000000002</v>
      </c>
      <c r="E18" s="752">
        <v>1</v>
      </c>
      <c r="F18" s="752">
        <v>1.50</v>
      </c>
      <c r="G18" s="752">
        <v>1.1000000000000001</v>
      </c>
      <c r="H18" s="528"/>
      <c r="I18" s="528"/>
      <c r="J18" s="528"/>
      <c r="K18" s="528"/>
      <c r="L18" s="528"/>
      <c r="M18" s="528"/>
      <c r="N18" s="528"/>
    </row>
    <row r="19" spans="1:14" s="334" customFormat="1" ht="21" customHeight="1">
      <c r="A19" s="747" t="s">
        <v>1638</v>
      </c>
      <c r="B19" s="747" t="s">
        <v>802</v>
      </c>
      <c r="C19" s="752">
        <v>13.50</v>
      </c>
      <c r="D19" s="752">
        <v>12.80</v>
      </c>
      <c r="E19" s="752">
        <v>11.80</v>
      </c>
      <c r="F19" s="752">
        <v>12</v>
      </c>
      <c r="G19" s="752">
        <v>12.60</v>
      </c>
      <c r="H19" s="528"/>
      <c r="I19" s="528"/>
      <c r="J19" s="528"/>
      <c r="K19" s="528"/>
      <c r="L19" s="528"/>
      <c r="M19" s="528"/>
      <c r="N19" s="528"/>
    </row>
    <row r="20" spans="1:14" s="334" customFormat="1" ht="21" customHeight="1">
      <c r="A20" s="747" t="s">
        <v>1638</v>
      </c>
      <c r="B20" s="747" t="s">
        <v>820</v>
      </c>
      <c r="C20" s="752">
        <v>2.10</v>
      </c>
      <c r="D20" s="752">
        <v>1.60</v>
      </c>
      <c r="E20" s="752">
        <v>2.2000000000000002</v>
      </c>
      <c r="F20" s="752">
        <v>2</v>
      </c>
      <c r="G20" s="752">
        <v>1.90</v>
      </c>
      <c r="H20" s="528"/>
      <c r="I20" s="528"/>
      <c r="J20" s="528"/>
      <c r="K20" s="528"/>
      <c r="L20" s="528"/>
      <c r="M20" s="528"/>
      <c r="N20" s="528"/>
    </row>
    <row r="21" spans="1:14" s="334" customFormat="1" ht="21" customHeight="1">
      <c r="A21" s="747" t="s">
        <v>1638</v>
      </c>
      <c r="B21" s="747" t="s">
        <v>819</v>
      </c>
      <c r="C21" s="752">
        <v>0.30</v>
      </c>
      <c r="D21" s="752">
        <v>0.30</v>
      </c>
      <c r="E21" s="752">
        <v>0.30</v>
      </c>
      <c r="F21" s="752">
        <v>0.30</v>
      </c>
      <c r="G21" s="752">
        <v>0.20</v>
      </c>
      <c r="H21" s="528"/>
      <c r="I21" s="528"/>
      <c r="J21" s="528"/>
      <c r="K21" s="528"/>
      <c r="L21" s="528"/>
      <c r="M21" s="528"/>
      <c r="N21" s="528"/>
    </row>
    <row r="22" spans="1:14" s="334" customFormat="1" ht="21" customHeight="1">
      <c r="A22" s="747" t="s">
        <v>1638</v>
      </c>
      <c r="B22" s="747" t="s">
        <v>822</v>
      </c>
      <c r="C22" s="752">
        <v>0</v>
      </c>
      <c r="D22" s="752">
        <v>0</v>
      </c>
      <c r="E22" s="752">
        <v>0</v>
      </c>
      <c r="F22" s="752">
        <v>0.10000000000000001</v>
      </c>
      <c r="G22" s="752">
        <v>0.10000000000000001</v>
      </c>
      <c r="H22" s="528"/>
      <c r="I22" s="528"/>
      <c r="J22" s="528"/>
      <c r="K22" s="528"/>
      <c r="L22" s="528"/>
      <c r="M22" s="528"/>
      <c r="N22" s="528"/>
    </row>
    <row r="23" spans="1:14" s="334" customFormat="1" ht="21" customHeight="1">
      <c r="A23" s="747" t="s">
        <v>1638</v>
      </c>
      <c r="B23" s="747" t="s">
        <v>87</v>
      </c>
      <c r="C23" s="752">
        <v>35.099999999999994</v>
      </c>
      <c r="D23" s="752">
        <v>33.40</v>
      </c>
      <c r="E23" s="752">
        <v>35.90</v>
      </c>
      <c r="F23" s="752">
        <v>33.199999999999996</v>
      </c>
      <c r="G23" s="752">
        <v>33.10</v>
      </c>
      <c r="H23" s="528"/>
      <c r="I23" s="528"/>
      <c r="J23" s="528"/>
      <c r="K23" s="528"/>
      <c r="L23" s="528"/>
      <c r="M23" s="528"/>
      <c r="N23" s="528"/>
    </row>
    <row r="24" spans="1:14" s="334" customFormat="1" ht="21" customHeight="1">
      <c r="A24" s="747" t="s">
        <v>1638</v>
      </c>
      <c r="B24" s="747" t="s">
        <v>1238</v>
      </c>
      <c r="C24" s="752">
        <v>0.70</v>
      </c>
      <c r="D24" s="752">
        <v>2.10</v>
      </c>
      <c r="E24" s="752">
        <v>0.80</v>
      </c>
      <c r="F24" s="752">
        <v>0.70</v>
      </c>
      <c r="G24" s="752">
        <v>0.80</v>
      </c>
      <c r="H24" s="528"/>
      <c r="I24" s="528"/>
      <c r="J24" s="528"/>
      <c r="K24" s="528"/>
      <c r="L24" s="528"/>
      <c r="M24" s="528"/>
      <c r="N24" s="528"/>
    </row>
    <row r="25" spans="1:14" s="334" customFormat="1" ht="21" customHeight="1">
      <c r="A25" s="747" t="s">
        <v>1638</v>
      </c>
      <c r="B25" s="747" t="s">
        <v>818</v>
      </c>
      <c r="C25" s="752">
        <v>12.60</v>
      </c>
      <c r="D25" s="752">
        <v>12.80</v>
      </c>
      <c r="E25" s="752">
        <v>11.30</v>
      </c>
      <c r="F25" s="752">
        <v>11</v>
      </c>
      <c r="G25" s="752">
        <v>10.40</v>
      </c>
      <c r="H25" s="528"/>
      <c r="I25" s="528"/>
      <c r="J25" s="528"/>
      <c r="K25" s="528"/>
      <c r="L25" s="528"/>
      <c r="M25" s="528"/>
      <c r="N25" s="528"/>
    </row>
    <row r="26" spans="1:14" s="334" customFormat="1" ht="21" customHeight="1">
      <c r="A26" s="747" t="s">
        <v>1638</v>
      </c>
      <c r="B26" s="747" t="s">
        <v>827</v>
      </c>
      <c r="C26" s="752">
        <v>216</v>
      </c>
      <c r="D26" s="752">
        <v>212.10000000000002</v>
      </c>
      <c r="E26" s="752">
        <v>210.20</v>
      </c>
      <c r="F26" s="752">
        <v>203.79999999999998</v>
      </c>
      <c r="G26" s="752">
        <v>206.60</v>
      </c>
      <c r="H26" s="528"/>
      <c r="I26" s="528"/>
      <c r="J26" s="528"/>
      <c r="K26" s="528"/>
      <c r="L26" s="528"/>
      <c r="M26" s="528"/>
      <c r="N26" s="528"/>
    </row>
    <row r="27" spans="1:14" s="334" customFormat="1" ht="21" customHeight="1">
      <c r="A27" s="747" t="s">
        <v>1638</v>
      </c>
      <c r="B27" s="747" t="s">
        <v>810</v>
      </c>
      <c r="C27" s="752">
        <v>42.400000000000006</v>
      </c>
      <c r="D27" s="752">
        <v>43.80</v>
      </c>
      <c r="E27" s="752">
        <v>43.30</v>
      </c>
      <c r="F27" s="752">
        <v>40.90</v>
      </c>
      <c r="G27" s="752">
        <v>37.799999999999997</v>
      </c>
      <c r="H27" s="528"/>
      <c r="I27" s="528"/>
      <c r="J27" s="528"/>
      <c r="K27" s="528"/>
      <c r="L27" s="528"/>
      <c r="M27" s="528"/>
      <c r="N27" s="528"/>
    </row>
    <row r="28" spans="1:14" s="334" customFormat="1" ht="21" customHeight="1">
      <c r="A28" s="747" t="s">
        <v>1638</v>
      </c>
      <c r="B28" s="747" t="s">
        <v>817</v>
      </c>
      <c r="C28" s="752">
        <v>5.80</v>
      </c>
      <c r="D28" s="752">
        <v>5.50</v>
      </c>
      <c r="E28" s="752">
        <v>5.3000000000000007</v>
      </c>
      <c r="F28" s="752">
        <v>5.3000000000000007</v>
      </c>
      <c r="G28" s="752">
        <v>5.3000000000000007</v>
      </c>
      <c r="H28" s="528"/>
      <c r="I28" s="528"/>
      <c r="J28" s="528"/>
      <c r="K28" s="528"/>
      <c r="L28" s="528"/>
      <c r="M28" s="528"/>
      <c r="N28" s="528"/>
    </row>
    <row r="29" spans="1:14" s="334" customFormat="1" ht="21" customHeight="1">
      <c r="A29" s="747" t="s">
        <v>1638</v>
      </c>
      <c r="B29" s="747" t="s">
        <v>1240</v>
      </c>
      <c r="C29" s="752">
        <v>0.20</v>
      </c>
      <c r="D29" s="752">
        <v>0.10000000000000001</v>
      </c>
      <c r="E29" s="752">
        <v>0.10000000000000001</v>
      </c>
      <c r="F29" s="752">
        <v>0.10000000000000001</v>
      </c>
      <c r="G29" s="752">
        <v>0.10000000000000001</v>
      </c>
      <c r="H29" s="528"/>
      <c r="I29" s="528"/>
      <c r="J29" s="528"/>
      <c r="K29" s="528"/>
      <c r="L29" s="528"/>
      <c r="M29" s="528"/>
      <c r="N29" s="528"/>
    </row>
    <row r="30" spans="1:14" s="334" customFormat="1" ht="21" customHeight="1">
      <c r="A30" s="747" t="s">
        <v>1638</v>
      </c>
      <c r="B30" s="747" t="s">
        <v>806</v>
      </c>
      <c r="C30" s="752">
        <v>8.1999999999999993</v>
      </c>
      <c r="D30" s="752">
        <v>6.8000000000000007</v>
      </c>
      <c r="E30" s="752">
        <v>8.60</v>
      </c>
      <c r="F30" s="752">
        <v>9.50</v>
      </c>
      <c r="G30" s="752">
        <v>10.10</v>
      </c>
      <c r="H30" s="528"/>
      <c r="I30" s="528"/>
      <c r="J30" s="528"/>
      <c r="K30" s="528"/>
      <c r="L30" s="528"/>
      <c r="M30" s="528"/>
      <c r="N30" s="528"/>
    </row>
    <row r="31" spans="1:14" s="334" customFormat="1" ht="21" customHeight="1">
      <c r="A31" s="747" t="s">
        <v>1638</v>
      </c>
      <c r="B31" s="747" t="s">
        <v>808</v>
      </c>
      <c r="C31" s="752">
        <v>31.50</v>
      </c>
      <c r="D31" s="752">
        <v>31.299999999999997</v>
      </c>
      <c r="E31" s="752">
        <v>33</v>
      </c>
      <c r="F31" s="752">
        <v>30</v>
      </c>
      <c r="G31" s="752">
        <v>29.60</v>
      </c>
      <c r="H31" s="528"/>
      <c r="I31" s="528"/>
      <c r="J31" s="528"/>
      <c r="K31" s="528"/>
      <c r="L31" s="528"/>
      <c r="M31" s="528"/>
      <c r="N31" s="528"/>
    </row>
    <row r="32" spans="1:14" s="334" customFormat="1" ht="21" customHeight="1">
      <c r="A32" s="747" t="s">
        <v>1638</v>
      </c>
      <c r="B32" s="747" t="s">
        <v>824</v>
      </c>
      <c r="C32" s="752">
        <v>39.40</v>
      </c>
      <c r="D32" s="752">
        <v>44.30</v>
      </c>
      <c r="E32" s="752">
        <v>40.300000000000004</v>
      </c>
      <c r="F32" s="752">
        <v>37</v>
      </c>
      <c r="G32" s="752">
        <v>34.40</v>
      </c>
      <c r="H32" s="528"/>
      <c r="I32" s="528"/>
      <c r="J32" s="528"/>
      <c r="K32" s="528"/>
      <c r="L32" s="528"/>
      <c r="M32" s="528"/>
      <c r="N32" s="528"/>
    </row>
    <row r="33" spans="1:14" s="334" customFormat="1" ht="21" customHeight="1">
      <c r="A33" s="747" t="s">
        <v>1638</v>
      </c>
      <c r="B33" s="747" t="s">
        <v>858</v>
      </c>
      <c r="C33" s="752">
        <v>18.700000000000003</v>
      </c>
      <c r="D33" s="752">
        <v>19</v>
      </c>
      <c r="E33" s="752">
        <v>20.299999999999997</v>
      </c>
      <c r="F33" s="752">
        <v>21.299999999999997</v>
      </c>
      <c r="G33" s="752">
        <v>21.40</v>
      </c>
      <c r="H33" s="528"/>
      <c r="I33" s="528"/>
      <c r="J33" s="528"/>
      <c r="K33" s="528"/>
      <c r="L33" s="528"/>
      <c r="M33" s="528"/>
      <c r="N33" s="528"/>
    </row>
    <row r="34" spans="1:14" s="334" customFormat="1" ht="21" customHeight="1">
      <c r="A34" s="747" t="s">
        <v>1639</v>
      </c>
      <c r="B34" s="747" t="s">
        <v>830</v>
      </c>
      <c r="C34" s="752">
        <v>43.099999999999994</v>
      </c>
      <c r="D34" s="752">
        <v>47</v>
      </c>
      <c r="E34" s="752">
        <v>45</v>
      </c>
      <c r="F34" s="752">
        <v>40.90</v>
      </c>
      <c r="G34" s="752">
        <v>38.700000000000003</v>
      </c>
      <c r="H34" s="528"/>
      <c r="I34" s="528"/>
      <c r="J34" s="528"/>
      <c r="K34" s="528"/>
      <c r="L34" s="528"/>
      <c r="M34" s="528"/>
      <c r="N34" s="528"/>
    </row>
    <row r="35" spans="1:14" s="334" customFormat="1" ht="21" customHeight="1">
      <c r="A35" s="747" t="s">
        <v>1639</v>
      </c>
      <c r="B35" s="747" t="s">
        <v>826</v>
      </c>
      <c r="C35" s="752">
        <v>245</v>
      </c>
      <c r="D35" s="752">
        <v>243.90</v>
      </c>
      <c r="E35" s="752">
        <v>252</v>
      </c>
      <c r="F35" s="752">
        <v>235.79999999999998</v>
      </c>
      <c r="G35" s="752">
        <v>233.20</v>
      </c>
      <c r="H35" s="528"/>
      <c r="I35" s="528"/>
      <c r="J35" s="528"/>
      <c r="K35" s="528"/>
      <c r="L35" s="528"/>
      <c r="M35" s="528"/>
      <c r="N35" s="528"/>
    </row>
    <row r="36" spans="1:14" s="334" customFormat="1" ht="21" customHeight="1">
      <c r="A36" s="747" t="s">
        <v>1639</v>
      </c>
      <c r="B36" s="747" t="s">
        <v>828</v>
      </c>
      <c r="C36" s="752">
        <v>120.09999999999999</v>
      </c>
      <c r="D36" s="752">
        <v>127.10000000000001</v>
      </c>
      <c r="E36" s="752">
        <v>123.50</v>
      </c>
      <c r="F36" s="752">
        <v>110.90000000000001</v>
      </c>
      <c r="G36" s="752">
        <v>105.50</v>
      </c>
      <c r="H36" s="528"/>
      <c r="I36" s="528"/>
      <c r="J36" s="528"/>
      <c r="K36" s="528"/>
      <c r="L36" s="528"/>
      <c r="M36" s="528"/>
      <c r="N36" s="528"/>
    </row>
    <row r="37" spans="1:14" s="334" customFormat="1" ht="21" customHeight="1">
      <c r="A37" s="747" t="s">
        <v>1639</v>
      </c>
      <c r="B37" s="747" t="s">
        <v>809</v>
      </c>
      <c r="C37" s="752">
        <v>50</v>
      </c>
      <c r="D37" s="752">
        <v>52.70</v>
      </c>
      <c r="E37" s="752">
        <v>51.70</v>
      </c>
      <c r="F37" s="752">
        <v>50.599999999999994</v>
      </c>
      <c r="G37" s="752">
        <v>55.80</v>
      </c>
      <c r="H37" s="528"/>
      <c r="I37" s="528"/>
      <c r="J37" s="528"/>
      <c r="K37" s="528"/>
      <c r="L37" s="528"/>
      <c r="M37" s="528"/>
      <c r="N37" s="528"/>
    </row>
    <row r="38" spans="1:14" s="334" customFormat="1" ht="21" customHeight="1">
      <c r="A38" s="747" t="s">
        <v>1639</v>
      </c>
      <c r="B38" s="747" t="s">
        <v>823</v>
      </c>
      <c r="C38" s="752">
        <v>397.80</v>
      </c>
      <c r="D38" s="752">
        <v>396.90</v>
      </c>
      <c r="E38" s="752">
        <v>401.30</v>
      </c>
      <c r="F38" s="752">
        <v>371.20</v>
      </c>
      <c r="G38" s="752">
        <v>358.50</v>
      </c>
      <c r="H38" s="528"/>
      <c r="I38" s="528"/>
      <c r="J38" s="528"/>
      <c r="K38" s="528"/>
      <c r="L38" s="528"/>
      <c r="M38" s="528"/>
      <c r="N38" s="528"/>
    </row>
    <row r="39" spans="1:14" s="334" customFormat="1" ht="21" customHeight="1">
      <c r="A39" s="747" t="s">
        <v>1639</v>
      </c>
      <c r="B39" s="747" t="s">
        <v>812</v>
      </c>
      <c r="C39" s="752">
        <v>58.90</v>
      </c>
      <c r="D39" s="752">
        <v>68.20</v>
      </c>
      <c r="E39" s="752">
        <v>62.70</v>
      </c>
      <c r="F39" s="752">
        <v>60.599999999999994</v>
      </c>
      <c r="G39" s="752">
        <v>53.20</v>
      </c>
      <c r="H39" s="528"/>
      <c r="I39" s="528"/>
      <c r="J39" s="528"/>
      <c r="K39" s="528"/>
      <c r="L39" s="528"/>
      <c r="M39" s="528"/>
      <c r="N39" s="528"/>
    </row>
    <row r="40" spans="1:14" s="334" customFormat="1" ht="21" customHeight="1">
      <c r="A40" s="747" t="s">
        <v>1639</v>
      </c>
      <c r="B40" s="747" t="s">
        <v>1239</v>
      </c>
      <c r="C40" s="752">
        <v>63.60</v>
      </c>
      <c r="D40" s="752">
        <v>72.900000000000006</v>
      </c>
      <c r="E40" s="752">
        <v>71.20</v>
      </c>
      <c r="F40" s="752">
        <v>68.20</v>
      </c>
      <c r="G40" s="752">
        <v>65.199999999999989</v>
      </c>
      <c r="H40" s="528"/>
      <c r="I40" s="528"/>
      <c r="J40" s="528"/>
      <c r="K40" s="528"/>
      <c r="L40" s="528"/>
      <c r="M40" s="528"/>
      <c r="N40" s="528"/>
    </row>
    <row r="41" spans="1:14" s="334" customFormat="1" ht="21" customHeight="1">
      <c r="A41" s="747" t="s">
        <v>1639</v>
      </c>
      <c r="B41" s="747" t="s">
        <v>831</v>
      </c>
      <c r="C41" s="752">
        <v>141.09999999999999</v>
      </c>
      <c r="D41" s="752">
        <v>138.90000000000001</v>
      </c>
      <c r="E41" s="752">
        <v>141.40000000000001</v>
      </c>
      <c r="F41" s="752">
        <v>114.70</v>
      </c>
      <c r="G41" s="752">
        <v>95.199999999999989</v>
      </c>
      <c r="H41" s="528"/>
      <c r="I41" s="528"/>
      <c r="J41" s="528"/>
      <c r="K41" s="528"/>
      <c r="L41" s="528"/>
      <c r="M41" s="528"/>
      <c r="N41" s="528"/>
    </row>
    <row r="42" spans="1:14" s="334" customFormat="1" ht="21" customHeight="1">
      <c r="A42" s="747" t="s">
        <v>1639</v>
      </c>
      <c r="B42" s="747" t="s">
        <v>811</v>
      </c>
      <c r="C42" s="752">
        <v>36.50</v>
      </c>
      <c r="D42" s="752">
        <v>38.199999999999996</v>
      </c>
      <c r="E42" s="752">
        <v>37.90</v>
      </c>
      <c r="F42" s="752">
        <v>36</v>
      </c>
      <c r="G42" s="752">
        <v>34.40</v>
      </c>
      <c r="H42" s="528"/>
      <c r="I42" s="528"/>
      <c r="J42" s="528"/>
      <c r="K42" s="528"/>
      <c r="L42" s="528"/>
      <c r="M42" s="528"/>
      <c r="N42" s="528"/>
    </row>
    <row r="43" spans="1:14" s="334" customFormat="1" ht="21" customHeight="1">
      <c r="A43" s="747" t="s">
        <v>1639</v>
      </c>
      <c r="B43" s="747" t="s">
        <v>833</v>
      </c>
      <c r="C43" s="752">
        <v>75</v>
      </c>
      <c r="D43" s="752">
        <v>83.60</v>
      </c>
      <c r="E43" s="752">
        <v>81.199999999999989</v>
      </c>
      <c r="F43" s="752">
        <v>72.900000000000006</v>
      </c>
      <c r="G43" s="752">
        <v>68.80</v>
      </c>
      <c r="H43" s="528"/>
      <c r="I43" s="528"/>
      <c r="J43" s="528"/>
      <c r="K43" s="528"/>
      <c r="L43" s="528"/>
      <c r="M43" s="528"/>
      <c r="N43" s="528"/>
    </row>
    <row r="44" spans="1:14" s="334" customFormat="1" ht="21" customHeight="1">
      <c r="A44" s="747" t="s">
        <v>1639</v>
      </c>
      <c r="B44" s="747" t="s">
        <v>814</v>
      </c>
      <c r="C44" s="752">
        <v>81.70</v>
      </c>
      <c r="D44" s="752">
        <v>82.300000000000011</v>
      </c>
      <c r="E44" s="752">
        <v>68.80</v>
      </c>
      <c r="F44" s="752">
        <v>55.80</v>
      </c>
      <c r="G44" s="752">
        <v>53.90</v>
      </c>
      <c r="H44" s="528"/>
      <c r="I44" s="528"/>
      <c r="J44" s="528"/>
      <c r="K44" s="528"/>
      <c r="L44" s="528"/>
      <c r="M44" s="528"/>
      <c r="N44" s="528"/>
    </row>
    <row r="45" spans="1:14" s="334" customFormat="1" ht="21" customHeight="1">
      <c r="A45" s="747" t="s">
        <v>1639</v>
      </c>
      <c r="B45" s="747" t="s">
        <v>832</v>
      </c>
      <c r="C45" s="752">
        <v>101.50</v>
      </c>
      <c r="D45" s="752">
        <v>110.90000000000001</v>
      </c>
      <c r="E45" s="752">
        <v>108.30</v>
      </c>
      <c r="F45" s="752">
        <v>97.20</v>
      </c>
      <c r="G45" s="752">
        <v>95.199999999999989</v>
      </c>
      <c r="H45" s="528"/>
      <c r="I45" s="528"/>
      <c r="J45" s="528"/>
      <c r="K45" s="528"/>
      <c r="L45" s="528"/>
      <c r="M45" s="528"/>
      <c r="N45" s="528"/>
    </row>
    <row r="46" spans="1:14" s="334" customFormat="1" ht="21" customHeight="1">
      <c r="A46" s="747" t="s">
        <v>1639</v>
      </c>
      <c r="B46" s="747" t="s">
        <v>829</v>
      </c>
      <c r="C46" s="752">
        <v>79</v>
      </c>
      <c r="D46" s="752">
        <v>84.30</v>
      </c>
      <c r="E46" s="752">
        <v>82.699999999999989</v>
      </c>
      <c r="F46" s="752">
        <v>79.599999999999994</v>
      </c>
      <c r="G46" s="752">
        <v>76.900000000000006</v>
      </c>
      <c r="H46" s="528"/>
      <c r="I46" s="528"/>
      <c r="J46" s="528"/>
      <c r="K46" s="528"/>
      <c r="L46" s="528"/>
      <c r="M46" s="528"/>
      <c r="N46" s="528"/>
    </row>
    <row r="47" spans="1:14" s="334" customFormat="1" ht="21" customHeight="1">
      <c r="A47" s="747" t="s">
        <v>1639</v>
      </c>
      <c r="B47" s="747" t="s">
        <v>813</v>
      </c>
      <c r="C47" s="752">
        <v>57.90</v>
      </c>
      <c r="D47" s="752">
        <v>61.900000000000006</v>
      </c>
      <c r="E47" s="752">
        <v>49.20</v>
      </c>
      <c r="F47" s="752">
        <v>38.199999999999996</v>
      </c>
      <c r="G47" s="752">
        <v>36.10</v>
      </c>
      <c r="H47" s="528"/>
      <c r="I47" s="528"/>
      <c r="J47" s="528"/>
      <c r="K47" s="528"/>
      <c r="L47" s="528"/>
      <c r="M47" s="528"/>
      <c r="N47" s="528"/>
    </row>
    <row r="48" spans="1:14" s="334" customFormat="1" ht="21" customHeight="1">
      <c r="A48" s="747" t="s">
        <v>1639</v>
      </c>
      <c r="B48" s="747" t="s">
        <v>825</v>
      </c>
      <c r="C48" s="752">
        <v>156.19999999999999</v>
      </c>
      <c r="D48" s="752">
        <v>165.10000000000002</v>
      </c>
      <c r="E48" s="752">
        <v>165.50</v>
      </c>
      <c r="F48" s="752">
        <v>156.19999999999999</v>
      </c>
      <c r="G48" s="752">
        <v>142.40000000000001</v>
      </c>
      <c r="H48" s="528"/>
      <c r="I48" s="528"/>
      <c r="J48" s="528"/>
      <c r="K48" s="528"/>
      <c r="L48" s="528"/>
      <c r="M48" s="528"/>
      <c r="N48" s="528"/>
    </row>
    <row r="49" spans="1:14" s="334" customFormat="1" ht="21" customHeight="1">
      <c r="A49" s="747" t="s">
        <v>1639</v>
      </c>
      <c r="B49" s="747" t="s">
        <v>834</v>
      </c>
      <c r="C49" s="752">
        <v>42.90</v>
      </c>
      <c r="D49" s="752">
        <v>46.20</v>
      </c>
      <c r="E49" s="752">
        <v>45.099999999999994</v>
      </c>
      <c r="F49" s="752">
        <v>40.90</v>
      </c>
      <c r="G49" s="752">
        <v>39</v>
      </c>
      <c r="H49" s="528"/>
      <c r="I49" s="528"/>
      <c r="J49" s="528"/>
      <c r="K49" s="528"/>
      <c r="L49" s="528"/>
      <c r="M49" s="528"/>
      <c r="N49" s="528"/>
    </row>
    <row r="50" spans="1:14" s="334" customFormat="1" ht="21" customHeight="1">
      <c r="A50" s="747" t="s">
        <v>1639</v>
      </c>
      <c r="B50" s="747" t="s">
        <v>802</v>
      </c>
      <c r="C50" s="752">
        <v>101.70</v>
      </c>
      <c r="D50" s="752">
        <v>108.90000000000001</v>
      </c>
      <c r="E50" s="752">
        <v>102.20</v>
      </c>
      <c r="F50" s="752">
        <v>98.40</v>
      </c>
      <c r="G50" s="752">
        <v>97.10</v>
      </c>
      <c r="H50" s="528"/>
      <c r="I50" s="528"/>
      <c r="J50" s="528"/>
      <c r="K50" s="528"/>
      <c r="L50" s="528"/>
      <c r="M50" s="528"/>
      <c r="N50" s="528"/>
    </row>
    <row r="51" spans="1:14" s="334" customFormat="1" ht="21" customHeight="1">
      <c r="A51" s="747" t="s">
        <v>1639</v>
      </c>
      <c r="B51" s="747" t="s">
        <v>820</v>
      </c>
      <c r="C51" s="752">
        <v>84.40</v>
      </c>
      <c r="D51" s="752">
        <v>83</v>
      </c>
      <c r="E51" s="752">
        <v>86.70</v>
      </c>
      <c r="F51" s="752">
        <v>78.80</v>
      </c>
      <c r="G51" s="752">
        <v>80.099999999999994</v>
      </c>
      <c r="H51" s="528"/>
      <c r="I51" s="528"/>
      <c r="J51" s="528"/>
      <c r="K51" s="528"/>
      <c r="L51" s="528"/>
      <c r="M51" s="528"/>
      <c r="N51" s="528"/>
    </row>
    <row r="52" spans="1:14" s="334" customFormat="1" ht="21" customHeight="1">
      <c r="A52" s="747" t="s">
        <v>1639</v>
      </c>
      <c r="B52" s="747" t="s">
        <v>819</v>
      </c>
      <c r="C52" s="752">
        <v>22.799999999999997</v>
      </c>
      <c r="D52" s="752">
        <v>24.10</v>
      </c>
      <c r="E52" s="752">
        <v>23.60</v>
      </c>
      <c r="F52" s="752">
        <v>22.70</v>
      </c>
      <c r="G52" s="752">
        <v>25.10</v>
      </c>
      <c r="H52" s="528"/>
      <c r="I52" s="528"/>
      <c r="J52" s="528"/>
      <c r="K52" s="528"/>
      <c r="L52" s="528"/>
      <c r="M52" s="528"/>
      <c r="N52" s="528"/>
    </row>
    <row r="53" spans="1:14" s="334" customFormat="1" ht="21" customHeight="1">
      <c r="A53" s="747" t="s">
        <v>1639</v>
      </c>
      <c r="B53" s="747" t="s">
        <v>822</v>
      </c>
      <c r="C53" s="752">
        <v>17.30</v>
      </c>
      <c r="D53" s="752">
        <v>17.10</v>
      </c>
      <c r="E53" s="752">
        <v>18.400000000000002</v>
      </c>
      <c r="F53" s="752">
        <v>17.20</v>
      </c>
      <c r="G53" s="752">
        <v>19.70</v>
      </c>
      <c r="H53" s="528"/>
      <c r="I53" s="528"/>
      <c r="J53" s="528"/>
      <c r="K53" s="528"/>
      <c r="L53" s="528"/>
      <c r="M53" s="528"/>
      <c r="N53" s="528"/>
    </row>
    <row r="54" spans="1:14" s="334" customFormat="1" ht="21" customHeight="1">
      <c r="A54" s="747" t="s">
        <v>1639</v>
      </c>
      <c r="B54" s="747" t="s">
        <v>87</v>
      </c>
      <c r="C54" s="752">
        <v>147.20000000000002</v>
      </c>
      <c r="D54" s="752">
        <v>148.40000000000001</v>
      </c>
      <c r="E54" s="752">
        <v>144.90000000000001</v>
      </c>
      <c r="F54" s="752">
        <v>141.59999999999999</v>
      </c>
      <c r="G54" s="752">
        <v>141</v>
      </c>
      <c r="H54" s="528"/>
      <c r="I54" s="528"/>
      <c r="J54" s="528"/>
      <c r="K54" s="528"/>
      <c r="L54" s="528"/>
      <c r="M54" s="528"/>
      <c r="N54" s="528"/>
    </row>
    <row r="55" spans="1:14" s="334" customFormat="1" ht="21" customHeight="1">
      <c r="A55" s="747" t="s">
        <v>1639</v>
      </c>
      <c r="B55" s="747" t="s">
        <v>1238</v>
      </c>
      <c r="C55" s="752">
        <v>51</v>
      </c>
      <c r="D55" s="752">
        <v>57</v>
      </c>
      <c r="E55" s="752">
        <v>55.599999999999994</v>
      </c>
      <c r="F55" s="752">
        <v>52.20</v>
      </c>
      <c r="G55" s="752">
        <v>50.20</v>
      </c>
      <c r="H55" s="528"/>
      <c r="I55" s="528"/>
      <c r="J55" s="528"/>
      <c r="K55" s="528"/>
      <c r="L55" s="528"/>
      <c r="M55" s="528"/>
      <c r="N55" s="528"/>
    </row>
    <row r="56" spans="1:14" s="334" customFormat="1" ht="21" customHeight="1">
      <c r="A56" s="747" t="s">
        <v>1639</v>
      </c>
      <c r="B56" s="747" t="s">
        <v>818</v>
      </c>
      <c r="C56" s="752">
        <v>127.30000000000001</v>
      </c>
      <c r="D56" s="752">
        <v>129.80000000000001</v>
      </c>
      <c r="E56" s="752">
        <v>134</v>
      </c>
      <c r="F56" s="752">
        <v>123.90000000000001</v>
      </c>
      <c r="G56" s="752">
        <v>120.19999999999999</v>
      </c>
      <c r="H56" s="528"/>
      <c r="I56" s="528"/>
      <c r="J56" s="528"/>
      <c r="K56" s="528"/>
      <c r="L56" s="528"/>
      <c r="M56" s="528"/>
      <c r="N56" s="528"/>
    </row>
    <row r="57" spans="1:14" s="334" customFormat="1" ht="21" customHeight="1">
      <c r="A57" s="747" t="s">
        <v>1639</v>
      </c>
      <c r="B57" s="747" t="s">
        <v>827</v>
      </c>
      <c r="C57" s="752">
        <v>221.90</v>
      </c>
      <c r="D57" s="752">
        <v>215.60</v>
      </c>
      <c r="E57" s="752">
        <v>226.90</v>
      </c>
      <c r="F57" s="752">
        <v>215.70</v>
      </c>
      <c r="G57" s="752">
        <v>212.80</v>
      </c>
      <c r="H57" s="528"/>
      <c r="I57" s="528"/>
      <c r="J57" s="528"/>
      <c r="K57" s="528"/>
      <c r="L57" s="528"/>
      <c r="M57" s="528"/>
      <c r="N57" s="528"/>
    </row>
    <row r="58" spans="1:14" s="334" customFormat="1" ht="21" customHeight="1">
      <c r="A58" s="747" t="s">
        <v>1639</v>
      </c>
      <c r="B58" s="747" t="s">
        <v>810</v>
      </c>
      <c r="C58" s="752">
        <v>236</v>
      </c>
      <c r="D58" s="752">
        <v>251.90</v>
      </c>
      <c r="E58" s="752">
        <v>253.50</v>
      </c>
      <c r="F58" s="752">
        <v>230.50</v>
      </c>
      <c r="G58" s="752">
        <v>217.39999999999998</v>
      </c>
      <c r="H58" s="528"/>
      <c r="I58" s="528"/>
      <c r="J58" s="528"/>
      <c r="K58" s="528"/>
      <c r="L58" s="528"/>
      <c r="M58" s="528"/>
      <c r="N58" s="528"/>
    </row>
    <row r="59" spans="1:14" s="334" customFormat="1" ht="21" customHeight="1">
      <c r="A59" s="747" t="s">
        <v>1639</v>
      </c>
      <c r="B59" s="747" t="s">
        <v>817</v>
      </c>
      <c r="C59" s="752">
        <v>48.099999999999994</v>
      </c>
      <c r="D59" s="752">
        <v>49.60</v>
      </c>
      <c r="E59" s="752">
        <v>50.50</v>
      </c>
      <c r="F59" s="752">
        <v>44.20</v>
      </c>
      <c r="G59" s="752">
        <v>40.90</v>
      </c>
      <c r="H59" s="528"/>
      <c r="I59" s="528"/>
      <c r="J59" s="528"/>
      <c r="K59" s="528"/>
      <c r="L59" s="528"/>
      <c r="M59" s="528"/>
      <c r="N59" s="528"/>
    </row>
    <row r="60" spans="1:14" s="334" customFormat="1" ht="21" customHeight="1">
      <c r="A60" s="747" t="s">
        <v>1639</v>
      </c>
      <c r="B60" s="747" t="s">
        <v>1240</v>
      </c>
      <c r="C60" s="752">
        <v>21.50</v>
      </c>
      <c r="D60" s="752">
        <v>20.70</v>
      </c>
      <c r="E60" s="752">
        <v>23.20</v>
      </c>
      <c r="F60" s="752">
        <v>21.50</v>
      </c>
      <c r="G60" s="752">
        <v>22.70</v>
      </c>
      <c r="H60" s="528"/>
      <c r="I60" s="528"/>
      <c r="J60" s="528"/>
      <c r="K60" s="528"/>
      <c r="L60" s="528"/>
      <c r="M60" s="528"/>
      <c r="N60" s="528"/>
    </row>
    <row r="61" spans="1:14" s="334" customFormat="1" ht="21" customHeight="1">
      <c r="A61" s="747" t="s">
        <v>1639</v>
      </c>
      <c r="B61" s="747" t="s">
        <v>806</v>
      </c>
      <c r="C61" s="752">
        <v>140.39999999999998</v>
      </c>
      <c r="D61" s="752">
        <v>143.80000000000001</v>
      </c>
      <c r="E61" s="752">
        <v>151.69999999999999</v>
      </c>
      <c r="F61" s="752">
        <v>130.69999999999999</v>
      </c>
      <c r="G61" s="752">
        <v>152.20000000000002</v>
      </c>
      <c r="H61" s="528"/>
      <c r="I61" s="528"/>
      <c r="J61" s="528"/>
      <c r="K61" s="528"/>
      <c r="L61" s="528"/>
      <c r="M61" s="528"/>
      <c r="N61" s="528"/>
    </row>
    <row r="62" spans="1:14" s="334" customFormat="1" ht="21" customHeight="1">
      <c r="A62" s="747" t="s">
        <v>1639</v>
      </c>
      <c r="B62" s="747" t="s">
        <v>808</v>
      </c>
      <c r="C62" s="752">
        <v>184.89999999999998</v>
      </c>
      <c r="D62" s="752">
        <v>204.60000000000002</v>
      </c>
      <c r="E62" s="752">
        <v>199.40</v>
      </c>
      <c r="F62" s="752">
        <v>175.60</v>
      </c>
      <c r="G62" s="752">
        <v>157.59999999999999</v>
      </c>
      <c r="H62" s="528"/>
      <c r="I62" s="528"/>
      <c r="J62" s="528"/>
      <c r="K62" s="528"/>
      <c r="L62" s="528"/>
      <c r="M62" s="528"/>
      <c r="N62" s="528"/>
    </row>
    <row r="63" spans="1:14" s="334" customFormat="1" ht="21" customHeight="1">
      <c r="A63" s="747" t="s">
        <v>1639</v>
      </c>
      <c r="B63" s="747" t="s">
        <v>824</v>
      </c>
      <c r="C63" s="752">
        <v>202.20</v>
      </c>
      <c r="D63" s="752">
        <v>210.20</v>
      </c>
      <c r="E63" s="752">
        <v>215.70</v>
      </c>
      <c r="F63" s="752">
        <v>200</v>
      </c>
      <c r="G63" s="752">
        <v>196.80</v>
      </c>
      <c r="H63" s="528"/>
      <c r="I63" s="528"/>
      <c r="J63" s="528"/>
      <c r="K63" s="528"/>
      <c r="L63" s="528"/>
      <c r="M63" s="528"/>
      <c r="N63" s="528"/>
    </row>
    <row r="64" spans="1:14" s="334" customFormat="1" ht="21" customHeight="1">
      <c r="A64" s="747" t="s">
        <v>1639</v>
      </c>
      <c r="B64" s="747" t="s">
        <v>858</v>
      </c>
      <c r="C64" s="752">
        <v>119.70</v>
      </c>
      <c r="D64" s="752">
        <v>124.39999999999999</v>
      </c>
      <c r="E64" s="752">
        <v>127.50</v>
      </c>
      <c r="F64" s="752">
        <v>114.90000000000001</v>
      </c>
      <c r="G64" s="752">
        <v>111.70</v>
      </c>
      <c r="H64" s="528"/>
      <c r="I64" s="528"/>
      <c r="J64" s="528"/>
      <c r="K64" s="528"/>
      <c r="L64" s="528"/>
      <c r="M64" s="528"/>
      <c r="N64" s="528"/>
    </row>
    <row r="65" s="334" customFormat="1" ht="21" customHeight="1"/>
    <row r="66" s="334" customFormat="1" ht="21" customHeight="1"/>
    <row r="67" s="334" customFormat="1" ht="21" customHeight="1"/>
    <row r="68" s="334" customFormat="1" ht="21" customHeight="1"/>
    <row r="69" s="334" customFormat="1" ht="21" customHeight="1"/>
    <row r="70" s="334" customFormat="1" ht="21" customHeight="1"/>
    <row r="71" s="334" customFormat="1" ht="21" customHeight="1"/>
    <row r="72" s="334" customFormat="1" ht="21" customHeight="1"/>
    <row r="73" s="334" customFormat="1" ht="21" customHeight="1"/>
    <row r="74" s="334" customFormat="1" ht="21" customHeight="1"/>
    <row r="75" s="334" customFormat="1" ht="21" customHeight="1"/>
    <row r="76" s="334" customFormat="1" ht="21" customHeight="1"/>
    <row r="77" s="334" customFormat="1" ht="21" customHeight="1"/>
    <row r="78" s="334" customFormat="1" ht="21" customHeight="1"/>
    <row r="79" s="334" customFormat="1" ht="21" customHeight="1"/>
    <row r="80" s="334" customFormat="1" ht="21" customHeight="1"/>
    <row r="81" s="334" customFormat="1" ht="21" customHeight="1"/>
    <row r="82" s="334" customFormat="1" ht="21" customHeight="1"/>
    <row r="83" s="334" customFormat="1" ht="21" customHeight="1"/>
    <row r="84" s="334" customFormat="1" ht="21" customHeight="1"/>
    <row r="85" s="334" customFormat="1" ht="21" customHeight="1"/>
    <row r="86" s="334" customFormat="1" ht="21" customHeight="1"/>
    <row r="87" s="334" customFormat="1" ht="21" customHeight="1"/>
    <row r="88" s="334" customFormat="1" ht="21" customHeight="1"/>
    <row r="89" s="334" customFormat="1" ht="21" customHeight="1"/>
    <row r="90" s="334" customFormat="1" ht="21" customHeight="1"/>
    <row r="91" s="334" customFormat="1" ht="21" customHeight="1"/>
    <row r="92" s="334" customFormat="1" ht="21" customHeight="1"/>
    <row r="93" s="334" customFormat="1" ht="21" customHeight="1"/>
    <row r="94" s="334" customFormat="1" ht="21" customHeight="1"/>
    <row r="95" s="334" customFormat="1" ht="21" customHeight="1"/>
    <row r="96" s="334" customFormat="1" ht="21" customHeight="1"/>
    <row r="97" s="334" customFormat="1" ht="21" customHeight="1"/>
    <row r="98" s="334" customFormat="1" ht="21" customHeight="1"/>
    <row r="99" s="334" customFormat="1" ht="21" customHeight="1"/>
    <row r="100" s="334" customFormat="1" ht="21" customHeight="1"/>
    <row r="101" s="334" customFormat="1" ht="21" customHeight="1"/>
    <row r="102" s="334" customFormat="1" ht="21" customHeight="1"/>
    <row r="103" s="334" customFormat="1" ht="21" customHeight="1"/>
    <row r="104" s="334" customFormat="1" ht="21" customHeight="1"/>
    <row r="105" s="334" customFormat="1" ht="21" customHeight="1"/>
    <row r="106" s="334" customFormat="1" ht="21" customHeight="1"/>
    <row r="107" s="334" customFormat="1" ht="21" customHeight="1"/>
    <row r="108" s="334" customFormat="1" ht="21" customHeight="1"/>
    <row r="109" s="334" customFormat="1" ht="21" customHeight="1"/>
    <row r="110" s="334" customFormat="1" ht="21" customHeight="1"/>
    <row r="111" s="334" customFormat="1" ht="21" customHeight="1"/>
    <row r="112" s="334" customFormat="1" ht="21" customHeight="1"/>
    <row r="113" s="334" customFormat="1" ht="21" customHeight="1"/>
    <row r="114" s="334" customFormat="1" ht="21" customHeight="1"/>
    <row r="115" s="334" customFormat="1" ht="21" customHeight="1"/>
    <row r="116" s="334" customFormat="1" ht="21" customHeight="1"/>
    <row r="117" s="334" customFormat="1" ht="21" customHeight="1"/>
    <row r="118" s="334" customFormat="1" ht="21" customHeight="1"/>
    <row r="119" s="334" customFormat="1" ht="21" customHeight="1"/>
    <row r="120" s="334" customFormat="1" ht="21" customHeight="1"/>
    <row r="121" s="334" customFormat="1" ht="21" customHeight="1"/>
    <row r="122" s="334" customFormat="1" ht="21" customHeight="1"/>
    <row r="123" s="334" customFormat="1" ht="21" customHeight="1"/>
    <row r="124" s="334" customFormat="1" ht="21" customHeight="1"/>
    <row r="125" s="334" customFormat="1" ht="21" customHeight="1"/>
    <row r="126" s="334" customFormat="1" ht="21" customHeight="1"/>
    <row r="127" s="334" customFormat="1" ht="21" customHeight="1"/>
    <row r="128" s="334" customFormat="1" ht="21" customHeight="1"/>
    <row r="129" s="334" customFormat="1" ht="21" customHeight="1"/>
    <row r="130" s="334" customFormat="1" ht="21" customHeight="1"/>
    <row r="131" s="334" customFormat="1" ht="21" customHeight="1"/>
    <row r="132" s="334" customFormat="1" ht="21" customHeight="1"/>
    <row r="133" s="334" customFormat="1" ht="21" customHeight="1"/>
    <row r="134" s="334" customFormat="1" ht="21" customHeight="1"/>
    <row r="135" s="334" customFormat="1" ht="21" customHeight="1"/>
    <row r="136" s="334" customFormat="1" ht="21" customHeight="1"/>
    <row r="137" s="334" customFormat="1" ht="21" customHeight="1"/>
    <row r="138" s="334" customFormat="1" ht="21" customHeight="1"/>
    <row r="139" s="334" customFormat="1" ht="21" customHeight="1"/>
    <row r="140" s="334" customFormat="1" ht="21" customHeight="1"/>
    <row r="141" s="334" customFormat="1" ht="21" customHeight="1"/>
    <row r="142" s="334" customFormat="1" ht="21" customHeight="1"/>
    <row r="143" s="334" customFormat="1" ht="21" customHeight="1"/>
    <row r="144" s="334" customFormat="1" ht="21" customHeight="1"/>
    <row r="145" s="334" customFormat="1" ht="21" customHeight="1"/>
    <row r="146" s="334" customFormat="1" ht="21" customHeight="1"/>
    <row r="147" s="334" customFormat="1" ht="21" customHeight="1"/>
    <row r="148" s="334" customFormat="1" ht="21" customHeight="1"/>
    <row r="149" s="334" customFormat="1" ht="21" customHeight="1"/>
    <row r="150" s="334" customFormat="1" ht="21" customHeight="1"/>
    <row r="151" s="334" customFormat="1" ht="21" customHeight="1"/>
    <row r="152" s="334" customFormat="1" ht="21" customHeight="1"/>
    <row r="153" s="334" customFormat="1" ht="21" customHeight="1"/>
    <row r="154" s="334" customFormat="1" ht="21" customHeight="1"/>
    <row r="155" s="334" customFormat="1" ht="21" customHeight="1"/>
    <row r="156" s="334" customFormat="1" ht="21" customHeight="1"/>
    <row r="157" s="334" customFormat="1" ht="21" customHeight="1"/>
    <row r="158" s="334" customFormat="1" ht="21" customHeight="1"/>
    <row r="159" s="334" customFormat="1" ht="21" customHeight="1"/>
    <row r="160" s="334" customFormat="1" ht="21" customHeight="1"/>
    <row r="161" s="334" customFormat="1" ht="21" customHeight="1"/>
    <row r="162" s="334" customFormat="1" ht="21" customHeight="1"/>
  </sheetData>
  <mergeCells count="1">
    <mergeCell ref="A1:N1"/>
  </mergeCells>
  <pageMargins left="0.7" right="0.7" top="0.75" bottom="0.75" header="0.3" footer="0.3"/>
  <pageSetup orientation="portrait" paperSize="9" r:id="rId1"/>
</worksheet>
</file>

<file path=xl/worksheets/sheet2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C246C6-C4C4-4EC4-91BE-EE91B0E6DDD9}">
  <dimension ref="A1:O130"/>
  <sheetViews>
    <sheetView showGridLines="0" zoomScale="80" zoomScaleNormal="80" workbookViewId="0" topLeftCell="A1">
      <pane ySplit="2" topLeftCell="A110" activePane="bottomLeft" state="frozen"/>
      <selection pane="topLeft" activeCell="H7" sqref="H7"/>
      <selection pane="bottomLeft" activeCell="U127" sqref="U127"/>
    </sheetView>
  </sheetViews>
  <sheetFormatPr defaultColWidth="9.005" defaultRowHeight="15"/>
  <cols>
    <col min="1" max="1" width="15.375" style="18" customWidth="1"/>
    <col min="2" max="2" width="22.625" style="18" bestFit="1" customWidth="1"/>
    <col min="3" max="3" width="11.375" style="18" customWidth="1"/>
    <col min="4" max="16384" width="9" style="18"/>
  </cols>
  <sheetData>
    <row r="1" spans="1:4" ht="30.95" customHeight="1">
      <c r="A1" s="32" t="s">
        <v>17</v>
      </c>
      <c r="B1" s="175"/>
      <c r="C1" s="175"/>
      <c r="D1" s="1" t="s">
        <v>2</v>
      </c>
    </row>
    <row r="2" spans="1:15" ht="30" customHeight="1">
      <c r="A2" s="753" t="s">
        <v>258</v>
      </c>
      <c r="B2" s="754" t="s">
        <v>1640</v>
      </c>
      <c r="C2" s="755">
        <v>46023</v>
      </c>
      <c r="D2" s="755">
        <v>46054</v>
      </c>
      <c r="E2" s="755">
        <v>46082</v>
      </c>
      <c r="F2" s="755">
        <v>46113</v>
      </c>
      <c r="G2" s="755">
        <v>46143</v>
      </c>
      <c r="H2" s="755">
        <v>46174</v>
      </c>
      <c r="I2" s="755">
        <v>46204</v>
      </c>
      <c r="J2" s="755">
        <v>46235</v>
      </c>
      <c r="K2" s="755">
        <v>46266</v>
      </c>
      <c r="L2" s="755">
        <v>46296</v>
      </c>
      <c r="M2" s="755">
        <v>46327</v>
      </c>
      <c r="N2" s="755">
        <v>46357</v>
      </c>
      <c r="O2" s="756" t="s">
        <v>1625</v>
      </c>
    </row>
    <row r="3" spans="1:15" ht="14.45" customHeight="1">
      <c r="A3" s="747" t="s">
        <v>830</v>
      </c>
      <c r="B3" s="747" t="s">
        <v>1641</v>
      </c>
      <c r="C3" s="757">
        <v>34747</v>
      </c>
      <c r="D3" s="757">
        <v>35547</v>
      </c>
      <c r="E3" s="757">
        <v>27369</v>
      </c>
      <c r="F3" s="757">
        <v>19433</v>
      </c>
      <c r="G3" s="758"/>
      <c r="H3" s="758"/>
      <c r="I3" s="758"/>
      <c r="J3" s="758"/>
      <c r="K3" s="758"/>
      <c r="L3" s="758"/>
      <c r="M3" s="758"/>
      <c r="N3" s="758"/>
      <c r="O3" s="757">
        <v>117096</v>
      </c>
    </row>
    <row r="4" spans="1:15" ht="14.45" customHeight="1">
      <c r="A4" s="747" t="s">
        <v>826</v>
      </c>
      <c r="B4" s="747" t="s">
        <v>1641</v>
      </c>
      <c r="C4" s="757">
        <v>24117</v>
      </c>
      <c r="D4" s="757">
        <v>11438</v>
      </c>
      <c r="E4" s="757">
        <v>17313</v>
      </c>
      <c r="F4" s="757">
        <v>16864</v>
      </c>
      <c r="G4" s="758"/>
      <c r="H4" s="758"/>
      <c r="I4" s="758"/>
      <c r="J4" s="758"/>
      <c r="K4" s="758"/>
      <c r="L4" s="758"/>
      <c r="M4" s="758"/>
      <c r="N4" s="758"/>
      <c r="O4" s="757">
        <v>69732</v>
      </c>
    </row>
    <row r="5" spans="1:15" ht="14.45" customHeight="1">
      <c r="A5" s="747" t="s">
        <v>828</v>
      </c>
      <c r="B5" s="747" t="s">
        <v>1641</v>
      </c>
      <c r="C5" s="757">
        <v>27887</v>
      </c>
      <c r="D5" s="757">
        <v>13798</v>
      </c>
      <c r="E5" s="757">
        <v>16951</v>
      </c>
      <c r="F5" s="757">
        <v>14212</v>
      </c>
      <c r="G5" s="758"/>
      <c r="H5" s="758"/>
      <c r="I5" s="758"/>
      <c r="J5" s="758"/>
      <c r="K5" s="758"/>
      <c r="L5" s="758"/>
      <c r="M5" s="758"/>
      <c r="N5" s="758"/>
      <c r="O5" s="757">
        <v>72848</v>
      </c>
    </row>
    <row r="6" spans="1:15" ht="14.45" customHeight="1">
      <c r="A6" s="747" t="s">
        <v>809</v>
      </c>
      <c r="B6" s="747" t="s">
        <v>1641</v>
      </c>
      <c r="C6" s="757">
        <v>19974</v>
      </c>
      <c r="D6" s="757">
        <v>15123</v>
      </c>
      <c r="E6" s="757">
        <v>12109</v>
      </c>
      <c r="F6" s="757">
        <v>9966</v>
      </c>
      <c r="G6" s="758"/>
      <c r="H6" s="758"/>
      <c r="I6" s="758"/>
      <c r="J6" s="758"/>
      <c r="K6" s="758"/>
      <c r="L6" s="758"/>
      <c r="M6" s="758"/>
      <c r="N6" s="758"/>
      <c r="O6" s="757">
        <v>57172</v>
      </c>
    </row>
    <row r="7" spans="1:15" ht="15">
      <c r="A7" s="747" t="s">
        <v>823</v>
      </c>
      <c r="B7" s="747" t="s">
        <v>1641</v>
      </c>
      <c r="C7" s="757">
        <v>128186</v>
      </c>
      <c r="D7" s="757">
        <v>46461</v>
      </c>
      <c r="E7" s="757">
        <v>61808</v>
      </c>
      <c r="F7" s="757">
        <v>58201</v>
      </c>
      <c r="G7" s="758"/>
      <c r="H7" s="758"/>
      <c r="I7" s="758"/>
      <c r="J7" s="758"/>
      <c r="K7" s="758"/>
      <c r="L7" s="758"/>
      <c r="M7" s="758"/>
      <c r="N7" s="758"/>
      <c r="O7" s="757">
        <v>294656</v>
      </c>
    </row>
    <row r="8" spans="1:15" ht="15">
      <c r="A8" s="747" t="s">
        <v>812</v>
      </c>
      <c r="B8" s="747" t="s">
        <v>1641</v>
      </c>
      <c r="C8" s="757">
        <v>19258</v>
      </c>
      <c r="D8" s="757">
        <v>15939</v>
      </c>
      <c r="E8" s="757">
        <v>13953</v>
      </c>
      <c r="F8" s="757">
        <v>10018</v>
      </c>
      <c r="G8" s="758"/>
      <c r="H8" s="758"/>
      <c r="I8" s="758"/>
      <c r="J8" s="758"/>
      <c r="K8" s="758"/>
      <c r="L8" s="758"/>
      <c r="M8" s="758"/>
      <c r="N8" s="758"/>
      <c r="O8" s="757">
        <v>59168</v>
      </c>
    </row>
    <row r="9" spans="1:15" ht="15">
      <c r="A9" s="747" t="s">
        <v>1239</v>
      </c>
      <c r="B9" s="747" t="s">
        <v>1641</v>
      </c>
      <c r="C9" s="757">
        <v>24532</v>
      </c>
      <c r="D9" s="757">
        <v>30406</v>
      </c>
      <c r="E9" s="757">
        <v>19696</v>
      </c>
      <c r="F9" s="757">
        <v>12343</v>
      </c>
      <c r="G9" s="758"/>
      <c r="H9" s="758"/>
      <c r="I9" s="758"/>
      <c r="J9" s="758"/>
      <c r="K9" s="758"/>
      <c r="L9" s="758"/>
      <c r="M9" s="758"/>
      <c r="N9" s="758"/>
      <c r="O9" s="757">
        <v>86977</v>
      </c>
    </row>
    <row r="10" spans="1:15" ht="15">
      <c r="A10" s="747" t="s">
        <v>831</v>
      </c>
      <c r="B10" s="747" t="s">
        <v>1641</v>
      </c>
      <c r="C10" s="757">
        <v>6091</v>
      </c>
      <c r="D10" s="757">
        <v>3093</v>
      </c>
      <c r="E10" s="757">
        <v>3783</v>
      </c>
      <c r="F10" s="757">
        <v>2833</v>
      </c>
      <c r="G10" s="758"/>
      <c r="H10" s="758"/>
      <c r="I10" s="758"/>
      <c r="J10" s="758"/>
      <c r="K10" s="758"/>
      <c r="L10" s="758"/>
      <c r="M10" s="758"/>
      <c r="N10" s="758"/>
      <c r="O10" s="757">
        <v>15800</v>
      </c>
    </row>
    <row r="11" spans="1:15" ht="15">
      <c r="A11" s="747" t="s">
        <v>811</v>
      </c>
      <c r="B11" s="747" t="s">
        <v>1641</v>
      </c>
      <c r="C11" s="757">
        <v>55723</v>
      </c>
      <c r="D11" s="757">
        <v>42787</v>
      </c>
      <c r="E11" s="757">
        <v>46409</v>
      </c>
      <c r="F11" s="757">
        <v>39530</v>
      </c>
      <c r="G11" s="758"/>
      <c r="H11" s="758"/>
      <c r="I11" s="758"/>
      <c r="J11" s="758"/>
      <c r="K11" s="758"/>
      <c r="L11" s="758"/>
      <c r="M11" s="758"/>
      <c r="N11" s="758"/>
      <c r="O11" s="757">
        <v>184449</v>
      </c>
    </row>
    <row r="12" spans="1:15" ht="15">
      <c r="A12" s="747" t="s">
        <v>833</v>
      </c>
      <c r="B12" s="747" t="s">
        <v>1641</v>
      </c>
      <c r="C12" s="757">
        <v>56656</v>
      </c>
      <c r="D12" s="757">
        <v>61854</v>
      </c>
      <c r="E12" s="757">
        <v>38433</v>
      </c>
      <c r="F12" s="757">
        <v>31193</v>
      </c>
      <c r="G12" s="758"/>
      <c r="H12" s="758"/>
      <c r="I12" s="758"/>
      <c r="J12" s="758"/>
      <c r="K12" s="758"/>
      <c r="L12" s="758"/>
      <c r="M12" s="758"/>
      <c r="N12" s="758"/>
      <c r="O12" s="757">
        <v>188136</v>
      </c>
    </row>
    <row r="13" spans="1:15" ht="15">
      <c r="A13" s="747" t="s">
        <v>814</v>
      </c>
      <c r="B13" s="747" t="s">
        <v>1641</v>
      </c>
      <c r="C13" s="757">
        <v>17553</v>
      </c>
      <c r="D13" s="757">
        <v>13489</v>
      </c>
      <c r="E13" s="757">
        <v>21266</v>
      </c>
      <c r="F13" s="757">
        <v>13731</v>
      </c>
      <c r="G13" s="758"/>
      <c r="H13" s="758"/>
      <c r="I13" s="758"/>
      <c r="J13" s="758"/>
      <c r="K13" s="758"/>
      <c r="L13" s="758"/>
      <c r="M13" s="758"/>
      <c r="N13" s="758"/>
      <c r="O13" s="757">
        <v>66039</v>
      </c>
    </row>
    <row r="14" spans="1:15" ht="15">
      <c r="A14" s="747" t="s">
        <v>832</v>
      </c>
      <c r="B14" s="747" t="s">
        <v>1641</v>
      </c>
      <c r="C14" s="757">
        <v>35585</v>
      </c>
      <c r="D14" s="757">
        <v>29545</v>
      </c>
      <c r="E14" s="757">
        <v>23626</v>
      </c>
      <c r="F14" s="757">
        <v>18693</v>
      </c>
      <c r="G14" s="758"/>
      <c r="H14" s="758"/>
      <c r="I14" s="758"/>
      <c r="J14" s="758"/>
      <c r="K14" s="758"/>
      <c r="L14" s="758"/>
      <c r="M14" s="758"/>
      <c r="N14" s="758"/>
      <c r="O14" s="757">
        <v>107449</v>
      </c>
    </row>
    <row r="15" spans="1:15" ht="15">
      <c r="A15" s="747" t="s">
        <v>829</v>
      </c>
      <c r="B15" s="747" t="s">
        <v>1641</v>
      </c>
      <c r="C15" s="757">
        <v>36245</v>
      </c>
      <c r="D15" s="757">
        <v>31866</v>
      </c>
      <c r="E15" s="757">
        <v>25736</v>
      </c>
      <c r="F15" s="757">
        <v>21943</v>
      </c>
      <c r="G15" s="758"/>
      <c r="H15" s="758"/>
      <c r="I15" s="758"/>
      <c r="J15" s="758"/>
      <c r="K15" s="758"/>
      <c r="L15" s="758"/>
      <c r="M15" s="758"/>
      <c r="N15" s="758"/>
      <c r="O15" s="757">
        <v>115790</v>
      </c>
    </row>
    <row r="16" spans="1:15" ht="15">
      <c r="A16" s="747" t="s">
        <v>813</v>
      </c>
      <c r="B16" s="747" t="s">
        <v>1641</v>
      </c>
      <c r="C16" s="757">
        <v>16566</v>
      </c>
      <c r="D16" s="757">
        <v>11216</v>
      </c>
      <c r="E16" s="757">
        <v>16801</v>
      </c>
      <c r="F16" s="757">
        <v>11163</v>
      </c>
      <c r="G16" s="758"/>
      <c r="H16" s="758"/>
      <c r="I16" s="758"/>
      <c r="J16" s="758"/>
      <c r="K16" s="758"/>
      <c r="L16" s="758"/>
      <c r="M16" s="758"/>
      <c r="N16" s="758"/>
      <c r="O16" s="757">
        <v>55746</v>
      </c>
    </row>
    <row r="17" spans="1:15" ht="15">
      <c r="A17" s="747" t="s">
        <v>825</v>
      </c>
      <c r="B17" s="747" t="s">
        <v>1641</v>
      </c>
      <c r="C17" s="757">
        <v>72098</v>
      </c>
      <c r="D17" s="757">
        <v>50042</v>
      </c>
      <c r="E17" s="757">
        <v>57118</v>
      </c>
      <c r="F17" s="757">
        <v>44713</v>
      </c>
      <c r="G17" s="758"/>
      <c r="H17" s="758"/>
      <c r="I17" s="758"/>
      <c r="J17" s="758"/>
      <c r="K17" s="758"/>
      <c r="L17" s="758"/>
      <c r="M17" s="758"/>
      <c r="N17" s="758"/>
      <c r="O17" s="757">
        <v>223971</v>
      </c>
    </row>
    <row r="18" spans="1:15" ht="15">
      <c r="A18" s="747" t="s">
        <v>834</v>
      </c>
      <c r="B18" s="747" t="s">
        <v>1641</v>
      </c>
      <c r="C18" s="757">
        <v>26240</v>
      </c>
      <c r="D18" s="757">
        <v>23649</v>
      </c>
      <c r="E18" s="757">
        <v>16776</v>
      </c>
      <c r="F18" s="757">
        <v>13119</v>
      </c>
      <c r="G18" s="758"/>
      <c r="H18" s="758"/>
      <c r="I18" s="758"/>
      <c r="J18" s="758"/>
      <c r="K18" s="758"/>
      <c r="L18" s="758"/>
      <c r="M18" s="758"/>
      <c r="N18" s="758"/>
      <c r="O18" s="757">
        <v>79784</v>
      </c>
    </row>
    <row r="19" spans="1:15" ht="15">
      <c r="A19" s="747" t="s">
        <v>802</v>
      </c>
      <c r="B19" s="747" t="s">
        <v>1641</v>
      </c>
      <c r="C19" s="757">
        <v>27914</v>
      </c>
      <c r="D19" s="757">
        <v>17470</v>
      </c>
      <c r="E19" s="757">
        <v>25100</v>
      </c>
      <c r="F19" s="757">
        <v>20635</v>
      </c>
      <c r="G19" s="758"/>
      <c r="H19" s="758"/>
      <c r="I19" s="758"/>
      <c r="J19" s="758"/>
      <c r="K19" s="758"/>
      <c r="L19" s="758"/>
      <c r="M19" s="758"/>
      <c r="N19" s="758"/>
      <c r="O19" s="757">
        <v>91119</v>
      </c>
    </row>
    <row r="20" spans="1:15" ht="15">
      <c r="A20" s="747" t="s">
        <v>820</v>
      </c>
      <c r="B20" s="747" t="s">
        <v>1641</v>
      </c>
      <c r="C20" s="757">
        <v>20959</v>
      </c>
      <c r="D20" s="757">
        <v>12687</v>
      </c>
      <c r="E20" s="757">
        <v>17314</v>
      </c>
      <c r="F20" s="757">
        <v>13363</v>
      </c>
      <c r="G20" s="758"/>
      <c r="H20" s="758"/>
      <c r="I20" s="758"/>
      <c r="J20" s="758"/>
      <c r="K20" s="758"/>
      <c r="L20" s="758"/>
      <c r="M20" s="758"/>
      <c r="N20" s="758"/>
      <c r="O20" s="757">
        <v>64323</v>
      </c>
    </row>
    <row r="21" spans="1:15" ht="15">
      <c r="A21" s="747" t="s">
        <v>819</v>
      </c>
      <c r="B21" s="747" t="s">
        <v>1641</v>
      </c>
      <c r="C21" s="757">
        <v>6114</v>
      </c>
      <c r="D21" s="757">
        <v>4307</v>
      </c>
      <c r="E21" s="757">
        <v>4449</v>
      </c>
      <c r="F21" s="757">
        <v>3364</v>
      </c>
      <c r="G21" s="758"/>
      <c r="H21" s="758"/>
      <c r="I21" s="758"/>
      <c r="J21" s="758"/>
      <c r="K21" s="758"/>
      <c r="L21" s="758"/>
      <c r="M21" s="758"/>
      <c r="N21" s="758"/>
      <c r="O21" s="757">
        <v>18234</v>
      </c>
    </row>
    <row r="22" spans="1:15" ht="15">
      <c r="A22" s="747" t="s">
        <v>822</v>
      </c>
      <c r="B22" s="747" t="s">
        <v>1641</v>
      </c>
      <c r="C22" s="757">
        <v>5258</v>
      </c>
      <c r="D22" s="757">
        <v>3191</v>
      </c>
      <c r="E22" s="757">
        <v>3622</v>
      </c>
      <c r="F22" s="757">
        <v>3268</v>
      </c>
      <c r="G22" s="758"/>
      <c r="H22" s="758"/>
      <c r="I22" s="758"/>
      <c r="J22" s="758"/>
      <c r="K22" s="758"/>
      <c r="L22" s="758"/>
      <c r="M22" s="758"/>
      <c r="N22" s="758"/>
      <c r="O22" s="757">
        <v>15339</v>
      </c>
    </row>
    <row r="23" spans="1:15" ht="15">
      <c r="A23" s="747" t="s">
        <v>87</v>
      </c>
      <c r="B23" s="747" t="s">
        <v>1641</v>
      </c>
      <c r="C23" s="757">
        <v>74144</v>
      </c>
      <c r="D23" s="757">
        <v>56686</v>
      </c>
      <c r="E23" s="757">
        <v>62367</v>
      </c>
      <c r="F23" s="757">
        <v>48916</v>
      </c>
      <c r="G23" s="758"/>
      <c r="H23" s="758"/>
      <c r="I23" s="758"/>
      <c r="J23" s="758"/>
      <c r="K23" s="758"/>
      <c r="L23" s="758"/>
      <c r="M23" s="758"/>
      <c r="N23" s="758"/>
      <c r="O23" s="757">
        <v>242113</v>
      </c>
    </row>
    <row r="24" spans="1:15" ht="15">
      <c r="A24" s="747" t="s">
        <v>1238</v>
      </c>
      <c r="B24" s="747" t="s">
        <v>1641</v>
      </c>
      <c r="C24" s="757">
        <v>21409</v>
      </c>
      <c r="D24" s="757">
        <v>15305</v>
      </c>
      <c r="E24" s="757">
        <v>18559</v>
      </c>
      <c r="F24" s="757">
        <v>14446</v>
      </c>
      <c r="G24" s="758"/>
      <c r="H24" s="758"/>
      <c r="I24" s="758"/>
      <c r="J24" s="758"/>
      <c r="K24" s="758"/>
      <c r="L24" s="758"/>
      <c r="M24" s="758"/>
      <c r="N24" s="758"/>
      <c r="O24" s="757">
        <v>69719</v>
      </c>
    </row>
    <row r="25" spans="1:15" ht="15">
      <c r="A25" s="747" t="s">
        <v>818</v>
      </c>
      <c r="B25" s="747" t="s">
        <v>1641</v>
      </c>
      <c r="C25" s="757">
        <v>29053</v>
      </c>
      <c r="D25" s="757">
        <v>22029</v>
      </c>
      <c r="E25" s="757">
        <v>19116</v>
      </c>
      <c r="F25" s="757">
        <v>15969</v>
      </c>
      <c r="G25" s="758"/>
      <c r="H25" s="758"/>
      <c r="I25" s="758"/>
      <c r="J25" s="758"/>
      <c r="K25" s="758"/>
      <c r="L25" s="758"/>
      <c r="M25" s="758"/>
      <c r="N25" s="758"/>
      <c r="O25" s="757">
        <v>86167</v>
      </c>
    </row>
    <row r="26" spans="1:15" ht="15">
      <c r="A26" s="747" t="s">
        <v>827</v>
      </c>
      <c r="B26" s="747" t="s">
        <v>1641</v>
      </c>
      <c r="C26" s="757">
        <v>25282</v>
      </c>
      <c r="D26" s="757">
        <v>17054</v>
      </c>
      <c r="E26" s="757">
        <v>14805</v>
      </c>
      <c r="F26" s="757">
        <v>15742</v>
      </c>
      <c r="G26" s="758"/>
      <c r="H26" s="758"/>
      <c r="I26" s="758"/>
      <c r="J26" s="758"/>
      <c r="K26" s="758"/>
      <c r="L26" s="758"/>
      <c r="M26" s="758"/>
      <c r="N26" s="758"/>
      <c r="O26" s="757">
        <v>72883</v>
      </c>
    </row>
    <row r="27" spans="1:15" ht="15">
      <c r="A27" s="747" t="s">
        <v>810</v>
      </c>
      <c r="B27" s="747" t="s">
        <v>1641</v>
      </c>
      <c r="C27" s="757">
        <v>54725</v>
      </c>
      <c r="D27" s="757">
        <v>49947</v>
      </c>
      <c r="E27" s="757">
        <v>42883</v>
      </c>
      <c r="F27" s="757">
        <v>30603</v>
      </c>
      <c r="G27" s="758"/>
      <c r="H27" s="758"/>
      <c r="I27" s="758"/>
      <c r="J27" s="758"/>
      <c r="K27" s="758"/>
      <c r="L27" s="758"/>
      <c r="M27" s="758"/>
      <c r="N27" s="758"/>
      <c r="O27" s="757">
        <v>178158</v>
      </c>
    </row>
    <row r="28" spans="1:15" ht="15">
      <c r="A28" s="747" t="s">
        <v>817</v>
      </c>
      <c r="B28" s="747" t="s">
        <v>1641</v>
      </c>
      <c r="C28" s="757">
        <v>20002</v>
      </c>
      <c r="D28" s="757">
        <v>7608</v>
      </c>
      <c r="E28" s="757">
        <v>10390</v>
      </c>
      <c r="F28" s="757">
        <v>13453</v>
      </c>
      <c r="G28" s="758"/>
      <c r="H28" s="758"/>
      <c r="I28" s="758"/>
      <c r="J28" s="758"/>
      <c r="K28" s="758"/>
      <c r="L28" s="758"/>
      <c r="M28" s="758"/>
      <c r="N28" s="758"/>
      <c r="O28" s="757">
        <v>51453</v>
      </c>
    </row>
    <row r="29" spans="1:15" ht="15">
      <c r="A29" s="747" t="s">
        <v>1240</v>
      </c>
      <c r="B29" s="747" t="s">
        <v>1641</v>
      </c>
      <c r="C29" s="757">
        <v>4624</v>
      </c>
      <c r="D29" s="757">
        <v>3207</v>
      </c>
      <c r="E29" s="757">
        <v>3124</v>
      </c>
      <c r="F29" s="757">
        <v>2798</v>
      </c>
      <c r="G29" s="758"/>
      <c r="H29" s="758"/>
      <c r="I29" s="758"/>
      <c r="J29" s="758"/>
      <c r="K29" s="758"/>
      <c r="L29" s="758"/>
      <c r="M29" s="758"/>
      <c r="N29" s="758"/>
      <c r="O29" s="757">
        <v>13753</v>
      </c>
    </row>
    <row r="30" spans="1:15" ht="15">
      <c r="A30" s="747" t="s">
        <v>806</v>
      </c>
      <c r="B30" s="747" t="s">
        <v>1641</v>
      </c>
      <c r="C30" s="757">
        <v>16295</v>
      </c>
      <c r="D30" s="757">
        <v>10553</v>
      </c>
      <c r="E30" s="757">
        <v>20230</v>
      </c>
      <c r="F30" s="757">
        <v>15348</v>
      </c>
      <c r="G30" s="758"/>
      <c r="H30" s="758"/>
      <c r="I30" s="758"/>
      <c r="J30" s="758"/>
      <c r="K30" s="758"/>
      <c r="L30" s="758"/>
      <c r="M30" s="758"/>
      <c r="N30" s="758"/>
      <c r="O30" s="757">
        <v>62426</v>
      </c>
    </row>
    <row r="31" spans="1:15" ht="15">
      <c r="A31" s="747" t="s">
        <v>808</v>
      </c>
      <c r="B31" s="747" t="s">
        <v>1641</v>
      </c>
      <c r="C31" s="757">
        <v>33888</v>
      </c>
      <c r="D31" s="757">
        <v>30536</v>
      </c>
      <c r="E31" s="757">
        <v>24497</v>
      </c>
      <c r="F31" s="757">
        <v>18201</v>
      </c>
      <c r="G31" s="758"/>
      <c r="H31" s="758"/>
      <c r="I31" s="758"/>
      <c r="J31" s="758"/>
      <c r="K31" s="758"/>
      <c r="L31" s="758"/>
      <c r="M31" s="758"/>
      <c r="N31" s="758"/>
      <c r="O31" s="757">
        <v>107122</v>
      </c>
    </row>
    <row r="32" spans="1:15" ht="15">
      <c r="A32" s="747" t="s">
        <v>824</v>
      </c>
      <c r="B32" s="747" t="s">
        <v>1641</v>
      </c>
      <c r="C32" s="757">
        <v>73570</v>
      </c>
      <c r="D32" s="757">
        <v>38085</v>
      </c>
      <c r="E32" s="757">
        <v>48565</v>
      </c>
      <c r="F32" s="757">
        <v>40573</v>
      </c>
      <c r="G32" s="758"/>
      <c r="H32" s="758"/>
      <c r="I32" s="758"/>
      <c r="J32" s="758"/>
      <c r="K32" s="758"/>
      <c r="L32" s="758"/>
      <c r="M32" s="758"/>
      <c r="N32" s="758"/>
      <c r="O32" s="757">
        <v>200793</v>
      </c>
    </row>
    <row r="33" spans="1:15" ht="15">
      <c r="A33" s="747" t="s">
        <v>858</v>
      </c>
      <c r="B33" s="747" t="s">
        <v>1641</v>
      </c>
      <c r="C33" s="757">
        <v>19158</v>
      </c>
      <c r="D33" s="757">
        <v>17228</v>
      </c>
      <c r="E33" s="757">
        <v>11999</v>
      </c>
      <c r="F33" s="757">
        <v>9980</v>
      </c>
      <c r="G33" s="758"/>
      <c r="H33" s="758"/>
      <c r="I33" s="758"/>
      <c r="J33" s="758"/>
      <c r="K33" s="758"/>
      <c r="L33" s="758"/>
      <c r="M33" s="758"/>
      <c r="N33" s="758"/>
      <c r="O33" s="757">
        <v>58365</v>
      </c>
    </row>
    <row r="34" spans="1:15" ht="15">
      <c r="A34" s="759" t="s">
        <v>1208</v>
      </c>
      <c r="B34" s="759" t="s">
        <v>1641</v>
      </c>
      <c r="C34" s="760">
        <v>1033853</v>
      </c>
      <c r="D34" s="760">
        <v>742146</v>
      </c>
      <c r="E34" s="760">
        <v>746167</v>
      </c>
      <c r="F34" s="760">
        <v>604614</v>
      </c>
      <c r="G34" s="761"/>
      <c r="H34" s="761"/>
      <c r="I34" s="761"/>
      <c r="J34" s="761"/>
      <c r="K34" s="761"/>
      <c r="L34" s="761"/>
      <c r="M34" s="761"/>
      <c r="N34" s="761"/>
      <c r="O34" s="757">
        <v>3126780</v>
      </c>
    </row>
    <row r="35" spans="1:15" ht="15">
      <c r="A35" s="747" t="s">
        <v>830</v>
      </c>
      <c r="B35" s="747" t="s">
        <v>1642</v>
      </c>
      <c r="C35" s="757">
        <v>3547</v>
      </c>
      <c r="D35" s="757">
        <v>2884</v>
      </c>
      <c r="E35" s="757">
        <v>6642</v>
      </c>
      <c r="F35" s="757">
        <v>5273</v>
      </c>
      <c r="G35" s="758"/>
      <c r="H35" s="758"/>
      <c r="I35" s="758"/>
      <c r="J35" s="758"/>
      <c r="K35" s="758"/>
      <c r="L35" s="758"/>
      <c r="M35" s="758"/>
      <c r="N35" s="758"/>
      <c r="O35" s="757">
        <v>18346</v>
      </c>
    </row>
    <row r="36" spans="1:15" ht="15">
      <c r="A36" s="747" t="s">
        <v>826</v>
      </c>
      <c r="B36" s="747" t="s">
        <v>1642</v>
      </c>
      <c r="C36" s="757">
        <v>961</v>
      </c>
      <c r="D36" s="757">
        <v>478</v>
      </c>
      <c r="E36" s="757">
        <v>1384</v>
      </c>
      <c r="F36" s="757">
        <v>1407</v>
      </c>
      <c r="G36" s="758"/>
      <c r="H36" s="758"/>
      <c r="I36" s="758"/>
      <c r="J36" s="758"/>
      <c r="K36" s="758"/>
      <c r="L36" s="758"/>
      <c r="M36" s="758"/>
      <c r="N36" s="758"/>
      <c r="O36" s="757">
        <v>4230</v>
      </c>
    </row>
    <row r="37" spans="1:15" ht="15">
      <c r="A37" s="747" t="s">
        <v>828</v>
      </c>
      <c r="B37" s="747" t="s">
        <v>1642</v>
      </c>
      <c r="C37" s="757">
        <v>2184</v>
      </c>
      <c r="D37" s="757">
        <v>1174</v>
      </c>
      <c r="E37" s="757">
        <v>2947</v>
      </c>
      <c r="F37" s="757">
        <v>2438</v>
      </c>
      <c r="G37" s="758"/>
      <c r="H37" s="758"/>
      <c r="I37" s="758"/>
      <c r="J37" s="758"/>
      <c r="K37" s="758"/>
      <c r="L37" s="758"/>
      <c r="M37" s="758"/>
      <c r="N37" s="758"/>
      <c r="O37" s="757">
        <v>8743</v>
      </c>
    </row>
    <row r="38" spans="1:15" ht="15">
      <c r="A38" s="747" t="s">
        <v>809</v>
      </c>
      <c r="B38" s="747" t="s">
        <v>1642</v>
      </c>
      <c r="C38" s="757">
        <v>1295</v>
      </c>
      <c r="D38" s="757">
        <v>988</v>
      </c>
      <c r="E38" s="757">
        <v>2394</v>
      </c>
      <c r="F38" s="757">
        <v>1948</v>
      </c>
      <c r="G38" s="758"/>
      <c r="H38" s="758"/>
      <c r="I38" s="758"/>
      <c r="J38" s="758"/>
      <c r="K38" s="758"/>
      <c r="L38" s="758"/>
      <c r="M38" s="758"/>
      <c r="N38" s="758"/>
      <c r="O38" s="757">
        <v>6625</v>
      </c>
    </row>
    <row r="39" spans="1:15" ht="15">
      <c r="A39" s="747" t="s">
        <v>823</v>
      </c>
      <c r="B39" s="747" t="s">
        <v>1642</v>
      </c>
      <c r="C39" s="757">
        <v>6946</v>
      </c>
      <c r="D39" s="757">
        <v>3120</v>
      </c>
      <c r="E39" s="757">
        <v>9533</v>
      </c>
      <c r="F39" s="757">
        <v>9424</v>
      </c>
      <c r="G39" s="758"/>
      <c r="H39" s="758"/>
      <c r="I39" s="758"/>
      <c r="J39" s="758"/>
      <c r="K39" s="758"/>
      <c r="L39" s="758"/>
      <c r="M39" s="758"/>
      <c r="N39" s="758"/>
      <c r="O39" s="757">
        <v>29023</v>
      </c>
    </row>
    <row r="40" spans="1:15" ht="15">
      <c r="A40" s="747" t="s">
        <v>812</v>
      </c>
      <c r="B40" s="747" t="s">
        <v>1642</v>
      </c>
      <c r="C40" s="757">
        <v>3150</v>
      </c>
      <c r="D40" s="757">
        <v>1699</v>
      </c>
      <c r="E40" s="757">
        <v>3292</v>
      </c>
      <c r="F40" s="757">
        <v>3054</v>
      </c>
      <c r="G40" s="758"/>
      <c r="H40" s="758"/>
      <c r="I40" s="758"/>
      <c r="J40" s="758"/>
      <c r="K40" s="758"/>
      <c r="L40" s="758"/>
      <c r="M40" s="758"/>
      <c r="N40" s="758"/>
      <c r="O40" s="757">
        <v>11195</v>
      </c>
    </row>
    <row r="41" spans="1:15" ht="15">
      <c r="A41" s="747" t="s">
        <v>1239</v>
      </c>
      <c r="B41" s="747" t="s">
        <v>1642</v>
      </c>
      <c r="C41" s="757">
        <v>2413</v>
      </c>
      <c r="D41" s="757">
        <v>1648</v>
      </c>
      <c r="E41" s="757">
        <v>3975</v>
      </c>
      <c r="F41" s="757">
        <v>3383</v>
      </c>
      <c r="G41" s="758"/>
      <c r="H41" s="758"/>
      <c r="I41" s="758"/>
      <c r="J41" s="758"/>
      <c r="K41" s="758"/>
      <c r="L41" s="758"/>
      <c r="M41" s="758"/>
      <c r="N41" s="758"/>
      <c r="O41" s="757">
        <v>11419</v>
      </c>
    </row>
    <row r="42" spans="1:15" ht="15">
      <c r="A42" s="747" t="s">
        <v>831</v>
      </c>
      <c r="B42" s="747" t="s">
        <v>1642</v>
      </c>
      <c r="C42" s="757">
        <v>644</v>
      </c>
      <c r="D42" s="757">
        <v>298</v>
      </c>
      <c r="E42" s="757">
        <v>681</v>
      </c>
      <c r="F42" s="757">
        <v>640</v>
      </c>
      <c r="G42" s="758"/>
      <c r="H42" s="758"/>
      <c r="I42" s="758"/>
      <c r="J42" s="758"/>
      <c r="K42" s="758"/>
      <c r="L42" s="758"/>
      <c r="M42" s="758"/>
      <c r="N42" s="758"/>
      <c r="O42" s="757">
        <v>2263</v>
      </c>
    </row>
    <row r="43" spans="1:15" ht="15">
      <c r="A43" s="747" t="s">
        <v>811</v>
      </c>
      <c r="B43" s="747" t="s">
        <v>1642</v>
      </c>
      <c r="C43" s="757">
        <v>5178</v>
      </c>
      <c r="D43" s="757">
        <v>3786</v>
      </c>
      <c r="E43" s="757">
        <v>9030</v>
      </c>
      <c r="F43" s="757">
        <v>6917</v>
      </c>
      <c r="G43" s="758"/>
      <c r="H43" s="758"/>
      <c r="I43" s="758"/>
      <c r="J43" s="758"/>
      <c r="K43" s="758"/>
      <c r="L43" s="758"/>
      <c r="M43" s="758"/>
      <c r="N43" s="758"/>
      <c r="O43" s="757">
        <v>24911</v>
      </c>
    </row>
    <row r="44" spans="1:15" ht="15">
      <c r="A44" s="747" t="s">
        <v>833</v>
      </c>
      <c r="B44" s="747" t="s">
        <v>1642</v>
      </c>
      <c r="C44" s="757">
        <v>4352</v>
      </c>
      <c r="D44" s="757">
        <v>2955</v>
      </c>
      <c r="E44" s="757">
        <v>6814</v>
      </c>
      <c r="F44" s="757">
        <v>5902</v>
      </c>
      <c r="G44" s="758"/>
      <c r="H44" s="758"/>
      <c r="I44" s="758"/>
      <c r="J44" s="758"/>
      <c r="K44" s="758"/>
      <c r="L44" s="758"/>
      <c r="M44" s="758"/>
      <c r="N44" s="758"/>
      <c r="O44" s="757">
        <v>20023</v>
      </c>
    </row>
    <row r="45" spans="1:15" ht="15">
      <c r="A45" s="747" t="s">
        <v>814</v>
      </c>
      <c r="B45" s="747" t="s">
        <v>1642</v>
      </c>
      <c r="C45" s="757">
        <v>1964</v>
      </c>
      <c r="D45" s="757">
        <v>1386</v>
      </c>
      <c r="E45" s="757">
        <v>3418</v>
      </c>
      <c r="F45" s="757">
        <v>2711</v>
      </c>
      <c r="G45" s="758"/>
      <c r="H45" s="758"/>
      <c r="I45" s="758"/>
      <c r="J45" s="758"/>
      <c r="K45" s="758"/>
      <c r="L45" s="758"/>
      <c r="M45" s="758"/>
      <c r="N45" s="758"/>
      <c r="O45" s="757">
        <v>9479</v>
      </c>
    </row>
    <row r="46" spans="1:15" ht="15">
      <c r="A46" s="747" t="s">
        <v>832</v>
      </c>
      <c r="B46" s="747" t="s">
        <v>1642</v>
      </c>
      <c r="C46" s="757">
        <v>5556</v>
      </c>
      <c r="D46" s="757">
        <v>3481</v>
      </c>
      <c r="E46" s="757">
        <v>8685</v>
      </c>
      <c r="F46" s="757">
        <v>8354</v>
      </c>
      <c r="G46" s="758"/>
      <c r="H46" s="758"/>
      <c r="I46" s="758"/>
      <c r="J46" s="758"/>
      <c r="K46" s="758"/>
      <c r="L46" s="758"/>
      <c r="M46" s="758"/>
      <c r="N46" s="758"/>
      <c r="O46" s="757">
        <v>26076</v>
      </c>
    </row>
    <row r="47" spans="1:15" ht="15">
      <c r="A47" s="747" t="s">
        <v>829</v>
      </c>
      <c r="B47" s="747" t="s">
        <v>1642</v>
      </c>
      <c r="C47" s="757">
        <v>2757</v>
      </c>
      <c r="D47" s="757">
        <v>1859</v>
      </c>
      <c r="E47" s="757">
        <v>3815</v>
      </c>
      <c r="F47" s="757">
        <v>3442</v>
      </c>
      <c r="G47" s="758"/>
      <c r="H47" s="758"/>
      <c r="I47" s="758"/>
      <c r="J47" s="758"/>
      <c r="K47" s="758"/>
      <c r="L47" s="758"/>
      <c r="M47" s="758"/>
      <c r="N47" s="758"/>
      <c r="O47" s="757">
        <v>11873</v>
      </c>
    </row>
    <row r="48" spans="1:15" ht="15">
      <c r="A48" s="747" t="s">
        <v>813</v>
      </c>
      <c r="B48" s="747" t="s">
        <v>1642</v>
      </c>
      <c r="C48" s="757">
        <v>1295</v>
      </c>
      <c r="D48" s="757">
        <v>957</v>
      </c>
      <c r="E48" s="757">
        <v>1956</v>
      </c>
      <c r="F48" s="757">
        <v>1862</v>
      </c>
      <c r="G48" s="758"/>
      <c r="H48" s="758"/>
      <c r="I48" s="758"/>
      <c r="J48" s="758"/>
      <c r="K48" s="758"/>
      <c r="L48" s="758"/>
      <c r="M48" s="758"/>
      <c r="N48" s="758"/>
      <c r="O48" s="757">
        <v>6070</v>
      </c>
    </row>
    <row r="49" spans="1:15" ht="15">
      <c r="A49" s="747" t="s">
        <v>825</v>
      </c>
      <c r="B49" s="747" t="s">
        <v>1642</v>
      </c>
      <c r="C49" s="757">
        <v>5201</v>
      </c>
      <c r="D49" s="757">
        <v>3282</v>
      </c>
      <c r="E49" s="757">
        <v>8433</v>
      </c>
      <c r="F49" s="757">
        <v>6711</v>
      </c>
      <c r="G49" s="758"/>
      <c r="H49" s="758"/>
      <c r="I49" s="758"/>
      <c r="J49" s="758"/>
      <c r="K49" s="758"/>
      <c r="L49" s="758"/>
      <c r="M49" s="758"/>
      <c r="N49" s="758"/>
      <c r="O49" s="757">
        <v>23627</v>
      </c>
    </row>
    <row r="50" spans="1:15" ht="15">
      <c r="A50" s="747" t="s">
        <v>834</v>
      </c>
      <c r="B50" s="747" t="s">
        <v>1642</v>
      </c>
      <c r="C50" s="757">
        <v>2309</v>
      </c>
      <c r="D50" s="757">
        <v>1466</v>
      </c>
      <c r="E50" s="757">
        <v>2675</v>
      </c>
      <c r="F50" s="757">
        <v>2772</v>
      </c>
      <c r="G50" s="758"/>
      <c r="H50" s="758"/>
      <c r="I50" s="758"/>
      <c r="J50" s="758"/>
      <c r="K50" s="758"/>
      <c r="L50" s="758"/>
      <c r="M50" s="758"/>
      <c r="N50" s="758"/>
      <c r="O50" s="757">
        <v>9222</v>
      </c>
    </row>
    <row r="51" spans="1:15" ht="15">
      <c r="A51" s="747" t="s">
        <v>802</v>
      </c>
      <c r="B51" s="747" t="s">
        <v>1642</v>
      </c>
      <c r="C51" s="757">
        <v>3153</v>
      </c>
      <c r="D51" s="757">
        <v>1920</v>
      </c>
      <c r="E51" s="757">
        <v>4506</v>
      </c>
      <c r="F51" s="757">
        <v>3734</v>
      </c>
      <c r="G51" s="758"/>
      <c r="H51" s="758"/>
      <c r="I51" s="758"/>
      <c r="J51" s="758"/>
      <c r="K51" s="758"/>
      <c r="L51" s="758"/>
      <c r="M51" s="758"/>
      <c r="N51" s="758"/>
      <c r="O51" s="757">
        <v>13313</v>
      </c>
    </row>
    <row r="52" spans="1:15" ht="15">
      <c r="A52" s="747" t="s">
        <v>820</v>
      </c>
      <c r="B52" s="747" t="s">
        <v>1642</v>
      </c>
      <c r="C52" s="757">
        <v>2016</v>
      </c>
      <c r="D52" s="757">
        <v>1419</v>
      </c>
      <c r="E52" s="757">
        <v>3514</v>
      </c>
      <c r="F52" s="757">
        <v>2897</v>
      </c>
      <c r="G52" s="758"/>
      <c r="H52" s="758"/>
      <c r="I52" s="758"/>
      <c r="J52" s="758"/>
      <c r="K52" s="758"/>
      <c r="L52" s="758"/>
      <c r="M52" s="758"/>
      <c r="N52" s="758"/>
      <c r="O52" s="757">
        <v>9846</v>
      </c>
    </row>
    <row r="53" spans="1:15" ht="15">
      <c r="A53" s="747" t="s">
        <v>819</v>
      </c>
      <c r="B53" s="747" t="s">
        <v>1642</v>
      </c>
      <c r="C53" s="757">
        <v>572</v>
      </c>
      <c r="D53" s="757">
        <v>411</v>
      </c>
      <c r="E53" s="757">
        <v>840</v>
      </c>
      <c r="F53" s="757">
        <v>681</v>
      </c>
      <c r="G53" s="758"/>
      <c r="H53" s="758"/>
      <c r="I53" s="758"/>
      <c r="J53" s="758"/>
      <c r="K53" s="758"/>
      <c r="L53" s="758"/>
      <c r="M53" s="758"/>
      <c r="N53" s="758"/>
      <c r="O53" s="757">
        <v>2504</v>
      </c>
    </row>
    <row r="54" spans="1:15" ht="15">
      <c r="A54" s="747" t="s">
        <v>822</v>
      </c>
      <c r="B54" s="747" t="s">
        <v>1642</v>
      </c>
      <c r="C54" s="757">
        <v>370</v>
      </c>
      <c r="D54" s="757">
        <v>287</v>
      </c>
      <c r="E54" s="757">
        <v>803</v>
      </c>
      <c r="F54" s="757">
        <v>752</v>
      </c>
      <c r="G54" s="758"/>
      <c r="H54" s="758"/>
      <c r="I54" s="758"/>
      <c r="J54" s="758"/>
      <c r="K54" s="758"/>
      <c r="L54" s="758"/>
      <c r="M54" s="758"/>
      <c r="N54" s="758"/>
      <c r="O54" s="757">
        <v>2212</v>
      </c>
    </row>
    <row r="55" spans="1:15" ht="15">
      <c r="A55" s="747" t="s">
        <v>87</v>
      </c>
      <c r="B55" s="747" t="s">
        <v>1642</v>
      </c>
      <c r="C55" s="757">
        <v>7460</v>
      </c>
      <c r="D55" s="757">
        <v>5189</v>
      </c>
      <c r="E55" s="757">
        <v>11071</v>
      </c>
      <c r="F55" s="757">
        <v>9642</v>
      </c>
      <c r="G55" s="758"/>
      <c r="H55" s="758"/>
      <c r="I55" s="758"/>
      <c r="J55" s="758"/>
      <c r="K55" s="758"/>
      <c r="L55" s="758"/>
      <c r="M55" s="758"/>
      <c r="N55" s="758"/>
      <c r="O55" s="757">
        <v>33362</v>
      </c>
    </row>
    <row r="56" spans="1:15" ht="15">
      <c r="A56" s="747" t="s">
        <v>1238</v>
      </c>
      <c r="B56" s="747" t="s">
        <v>1642</v>
      </c>
      <c r="C56" s="757">
        <v>1361</v>
      </c>
      <c r="D56" s="757">
        <v>766</v>
      </c>
      <c r="E56" s="757">
        <v>1933</v>
      </c>
      <c r="F56" s="757">
        <v>1703</v>
      </c>
      <c r="G56" s="758"/>
      <c r="H56" s="758"/>
      <c r="I56" s="758"/>
      <c r="J56" s="758"/>
      <c r="K56" s="758"/>
      <c r="L56" s="758"/>
      <c r="M56" s="758"/>
      <c r="N56" s="758"/>
      <c r="O56" s="757">
        <v>5763</v>
      </c>
    </row>
    <row r="57" spans="1:15" ht="15">
      <c r="A57" s="747" t="s">
        <v>818</v>
      </c>
      <c r="B57" s="747" t="s">
        <v>1642</v>
      </c>
      <c r="C57" s="757">
        <v>2233</v>
      </c>
      <c r="D57" s="757">
        <v>1515</v>
      </c>
      <c r="E57" s="757">
        <v>3339</v>
      </c>
      <c r="F57" s="757">
        <v>2536</v>
      </c>
      <c r="G57" s="758"/>
      <c r="H57" s="758"/>
      <c r="I57" s="758"/>
      <c r="J57" s="758"/>
      <c r="K57" s="758"/>
      <c r="L57" s="758"/>
      <c r="M57" s="758"/>
      <c r="N57" s="758"/>
      <c r="O57" s="757">
        <v>9623</v>
      </c>
    </row>
    <row r="58" spans="1:15" ht="15">
      <c r="A58" s="747" t="s">
        <v>827</v>
      </c>
      <c r="B58" s="747" t="s">
        <v>1642</v>
      </c>
      <c r="C58" s="757">
        <v>1423</v>
      </c>
      <c r="D58" s="757">
        <v>520</v>
      </c>
      <c r="E58" s="757">
        <v>2238</v>
      </c>
      <c r="F58" s="757">
        <v>2257</v>
      </c>
      <c r="G58" s="758"/>
      <c r="H58" s="758"/>
      <c r="I58" s="758"/>
      <c r="J58" s="758"/>
      <c r="K58" s="758"/>
      <c r="L58" s="758"/>
      <c r="M58" s="758"/>
      <c r="N58" s="758"/>
      <c r="O58" s="757">
        <v>6438</v>
      </c>
    </row>
    <row r="59" spans="1:15" ht="15">
      <c r="A59" s="747" t="s">
        <v>810</v>
      </c>
      <c r="B59" s="747" t="s">
        <v>1642</v>
      </c>
      <c r="C59" s="757">
        <v>3984</v>
      </c>
      <c r="D59" s="757">
        <v>2534</v>
      </c>
      <c r="E59" s="757">
        <v>6002</v>
      </c>
      <c r="F59" s="757">
        <v>5070</v>
      </c>
      <c r="G59" s="758"/>
      <c r="H59" s="758"/>
      <c r="I59" s="758"/>
      <c r="J59" s="758"/>
      <c r="K59" s="758"/>
      <c r="L59" s="758"/>
      <c r="M59" s="758"/>
      <c r="N59" s="758"/>
      <c r="O59" s="757">
        <v>17590</v>
      </c>
    </row>
    <row r="60" spans="1:15" ht="15">
      <c r="A60" s="747" t="s">
        <v>817</v>
      </c>
      <c r="B60" s="747" t="s">
        <v>1642</v>
      </c>
      <c r="C60" s="757">
        <v>1215</v>
      </c>
      <c r="D60" s="757">
        <v>727</v>
      </c>
      <c r="E60" s="757">
        <v>1721</v>
      </c>
      <c r="F60" s="757">
        <v>1515</v>
      </c>
      <c r="G60" s="758"/>
      <c r="H60" s="758"/>
      <c r="I60" s="758"/>
      <c r="J60" s="758"/>
      <c r="K60" s="758"/>
      <c r="L60" s="758"/>
      <c r="M60" s="758"/>
      <c r="N60" s="758"/>
      <c r="O60" s="757">
        <v>5178</v>
      </c>
    </row>
    <row r="61" spans="1:15" ht="15">
      <c r="A61" s="747" t="s">
        <v>1240</v>
      </c>
      <c r="B61" s="747" t="s">
        <v>1642</v>
      </c>
      <c r="C61" s="757">
        <v>769</v>
      </c>
      <c r="D61" s="757">
        <v>418</v>
      </c>
      <c r="E61" s="757">
        <v>1623</v>
      </c>
      <c r="F61" s="757">
        <v>1523</v>
      </c>
      <c r="G61" s="758"/>
      <c r="H61" s="758"/>
      <c r="I61" s="758"/>
      <c r="J61" s="758"/>
      <c r="K61" s="758"/>
      <c r="L61" s="758"/>
      <c r="M61" s="758"/>
      <c r="N61" s="758"/>
      <c r="O61" s="757">
        <v>4333</v>
      </c>
    </row>
    <row r="62" spans="1:15" ht="15">
      <c r="A62" s="747" t="s">
        <v>806</v>
      </c>
      <c r="B62" s="747" t="s">
        <v>1642</v>
      </c>
      <c r="C62" s="757">
        <v>2341</v>
      </c>
      <c r="D62" s="757">
        <v>1684</v>
      </c>
      <c r="E62" s="757">
        <v>6372</v>
      </c>
      <c r="F62" s="757">
        <v>8307</v>
      </c>
      <c r="G62" s="758"/>
      <c r="H62" s="758"/>
      <c r="I62" s="758"/>
      <c r="J62" s="758"/>
      <c r="K62" s="758"/>
      <c r="L62" s="758"/>
      <c r="M62" s="758"/>
      <c r="N62" s="758"/>
      <c r="O62" s="757">
        <v>18704</v>
      </c>
    </row>
    <row r="63" spans="1:15" ht="15">
      <c r="A63" s="747" t="s">
        <v>808</v>
      </c>
      <c r="B63" s="747" t="s">
        <v>1642</v>
      </c>
      <c r="C63" s="757">
        <v>4874</v>
      </c>
      <c r="D63" s="757">
        <v>3179</v>
      </c>
      <c r="E63" s="757">
        <v>6078</v>
      </c>
      <c r="F63" s="757">
        <v>5039</v>
      </c>
      <c r="G63" s="758"/>
      <c r="H63" s="758"/>
      <c r="I63" s="758"/>
      <c r="J63" s="758"/>
      <c r="K63" s="758"/>
      <c r="L63" s="758"/>
      <c r="M63" s="758"/>
      <c r="N63" s="758"/>
      <c r="O63" s="757">
        <v>19170</v>
      </c>
    </row>
    <row r="64" spans="1:15" ht="15">
      <c r="A64" s="747" t="s">
        <v>824</v>
      </c>
      <c r="B64" s="747" t="s">
        <v>1642</v>
      </c>
      <c r="C64" s="757">
        <v>3711</v>
      </c>
      <c r="D64" s="757">
        <v>2219</v>
      </c>
      <c r="E64" s="757">
        <v>6674</v>
      </c>
      <c r="F64" s="757">
        <v>5379</v>
      </c>
      <c r="G64" s="758"/>
      <c r="H64" s="758"/>
      <c r="I64" s="758"/>
      <c r="J64" s="758"/>
      <c r="K64" s="758"/>
      <c r="L64" s="758"/>
      <c r="M64" s="758"/>
      <c r="N64" s="758"/>
      <c r="O64" s="757">
        <v>17983</v>
      </c>
    </row>
    <row r="65" spans="1:15" ht="15">
      <c r="A65" s="747" t="s">
        <v>858</v>
      </c>
      <c r="B65" s="747" t="s">
        <v>1642</v>
      </c>
      <c r="C65" s="757">
        <v>1915</v>
      </c>
      <c r="D65" s="757">
        <v>1185</v>
      </c>
      <c r="E65" s="757">
        <v>2537</v>
      </c>
      <c r="F65" s="757">
        <v>2032</v>
      </c>
      <c r="G65" s="758"/>
      <c r="H65" s="758"/>
      <c r="I65" s="758"/>
      <c r="J65" s="758"/>
      <c r="K65" s="758"/>
      <c r="L65" s="758"/>
      <c r="M65" s="758"/>
      <c r="N65" s="758"/>
      <c r="O65" s="757">
        <v>7669</v>
      </c>
    </row>
    <row r="66" spans="1:15" ht="15">
      <c r="A66" s="759" t="s">
        <v>1208</v>
      </c>
      <c r="B66" s="759" t="s">
        <v>1642</v>
      </c>
      <c r="C66" s="760">
        <v>87149</v>
      </c>
      <c r="D66" s="760">
        <v>55434</v>
      </c>
      <c r="E66" s="760">
        <v>134925</v>
      </c>
      <c r="F66" s="760">
        <v>119305</v>
      </c>
      <c r="G66" s="761"/>
      <c r="H66" s="761"/>
      <c r="I66" s="761"/>
      <c r="J66" s="761"/>
      <c r="K66" s="761"/>
      <c r="L66" s="761"/>
      <c r="M66" s="761"/>
      <c r="N66" s="761"/>
      <c r="O66" s="757">
        <v>396813</v>
      </c>
    </row>
    <row r="67" spans="1:15" ht="15">
      <c r="A67" s="747" t="s">
        <v>830</v>
      </c>
      <c r="B67" s="747" t="s">
        <v>1643</v>
      </c>
      <c r="C67" s="757">
        <v>20246</v>
      </c>
      <c r="D67" s="757">
        <v>19768</v>
      </c>
      <c r="E67" s="757">
        <v>35468</v>
      </c>
      <c r="F67" s="757">
        <v>37235</v>
      </c>
      <c r="G67" s="758"/>
      <c r="H67" s="758"/>
      <c r="I67" s="758"/>
      <c r="J67" s="758"/>
      <c r="K67" s="758"/>
      <c r="L67" s="758"/>
      <c r="M67" s="758"/>
      <c r="N67" s="758"/>
      <c r="O67" s="757">
        <v>112717</v>
      </c>
    </row>
    <row r="68" spans="1:15" ht="15">
      <c r="A68" s="747" t="s">
        <v>826</v>
      </c>
      <c r="B68" s="747" t="s">
        <v>1643</v>
      </c>
      <c r="C68" s="757">
        <v>18012</v>
      </c>
      <c r="D68" s="757">
        <v>11950</v>
      </c>
      <c r="E68" s="757">
        <v>22508</v>
      </c>
      <c r="F68" s="757">
        <v>25752</v>
      </c>
      <c r="G68" s="758"/>
      <c r="H68" s="758"/>
      <c r="I68" s="758"/>
      <c r="J68" s="758"/>
      <c r="K68" s="758"/>
      <c r="L68" s="758"/>
      <c r="M68" s="758"/>
      <c r="N68" s="758"/>
      <c r="O68" s="757">
        <v>78222</v>
      </c>
    </row>
    <row r="69" spans="1:15" ht="15">
      <c r="A69" s="747" t="s">
        <v>828</v>
      </c>
      <c r="B69" s="747" t="s">
        <v>1643</v>
      </c>
      <c r="C69" s="757">
        <v>18223</v>
      </c>
      <c r="D69" s="757">
        <v>12146</v>
      </c>
      <c r="E69" s="757">
        <v>23016</v>
      </c>
      <c r="F69" s="757">
        <v>24326</v>
      </c>
      <c r="G69" s="758"/>
      <c r="H69" s="758"/>
      <c r="I69" s="758"/>
      <c r="J69" s="758"/>
      <c r="K69" s="758"/>
      <c r="L69" s="758"/>
      <c r="M69" s="758"/>
      <c r="N69" s="758"/>
      <c r="O69" s="757">
        <v>77711</v>
      </c>
    </row>
    <row r="70" spans="1:15" ht="15">
      <c r="A70" s="747" t="s">
        <v>809</v>
      </c>
      <c r="B70" s="747" t="s">
        <v>1643</v>
      </c>
      <c r="C70" s="757">
        <v>5149</v>
      </c>
      <c r="D70" s="757">
        <v>4114</v>
      </c>
      <c r="E70" s="757">
        <v>7081</v>
      </c>
      <c r="F70" s="757">
        <v>8276</v>
      </c>
      <c r="G70" s="758"/>
      <c r="H70" s="758"/>
      <c r="I70" s="758"/>
      <c r="J70" s="758"/>
      <c r="K70" s="758"/>
      <c r="L70" s="758"/>
      <c r="M70" s="758"/>
      <c r="N70" s="758"/>
      <c r="O70" s="757">
        <v>24620</v>
      </c>
    </row>
    <row r="71" spans="1:15" ht="15">
      <c r="A71" s="747" t="s">
        <v>823</v>
      </c>
      <c r="B71" s="747" t="s">
        <v>1643</v>
      </c>
      <c r="C71" s="757">
        <v>99622</v>
      </c>
      <c r="D71" s="757">
        <v>53967</v>
      </c>
      <c r="E71" s="757">
        <v>109534</v>
      </c>
      <c r="F71" s="757">
        <v>111119</v>
      </c>
      <c r="G71" s="758"/>
      <c r="H71" s="758"/>
      <c r="I71" s="758"/>
      <c r="J71" s="758"/>
      <c r="K71" s="758"/>
      <c r="L71" s="758"/>
      <c r="M71" s="758"/>
      <c r="N71" s="758"/>
      <c r="O71" s="757">
        <v>374242</v>
      </c>
    </row>
    <row r="72" spans="1:15" ht="15">
      <c r="A72" s="747" t="s">
        <v>812</v>
      </c>
      <c r="B72" s="747" t="s">
        <v>1643</v>
      </c>
      <c r="C72" s="757">
        <v>15490</v>
      </c>
      <c r="D72" s="757">
        <v>11272</v>
      </c>
      <c r="E72" s="757">
        <v>22466</v>
      </c>
      <c r="F72" s="757">
        <v>21593</v>
      </c>
      <c r="G72" s="758"/>
      <c r="H72" s="758"/>
      <c r="I72" s="758"/>
      <c r="J72" s="758"/>
      <c r="K72" s="758"/>
      <c r="L72" s="758"/>
      <c r="M72" s="758"/>
      <c r="N72" s="758"/>
      <c r="O72" s="757">
        <v>70821</v>
      </c>
    </row>
    <row r="73" spans="1:15" ht="15">
      <c r="A73" s="747" t="s">
        <v>1239</v>
      </c>
      <c r="B73" s="747" t="s">
        <v>1643</v>
      </c>
      <c r="C73" s="757">
        <v>9591</v>
      </c>
      <c r="D73" s="757">
        <v>8337</v>
      </c>
      <c r="E73" s="757">
        <v>17634</v>
      </c>
      <c r="F73" s="757">
        <v>15601</v>
      </c>
      <c r="G73" s="758"/>
      <c r="H73" s="758"/>
      <c r="I73" s="758"/>
      <c r="J73" s="758"/>
      <c r="K73" s="758"/>
      <c r="L73" s="758"/>
      <c r="M73" s="758"/>
      <c r="N73" s="758"/>
      <c r="O73" s="757">
        <v>51163</v>
      </c>
    </row>
    <row r="74" spans="1:15" ht="15">
      <c r="A74" s="747" t="s">
        <v>831</v>
      </c>
      <c r="B74" s="747" t="s">
        <v>1643</v>
      </c>
      <c r="C74" s="757">
        <v>7505</v>
      </c>
      <c r="D74" s="757">
        <v>4200</v>
      </c>
      <c r="E74" s="757">
        <v>8436</v>
      </c>
      <c r="F74" s="757">
        <v>8792</v>
      </c>
      <c r="G74" s="758"/>
      <c r="H74" s="758"/>
      <c r="I74" s="758"/>
      <c r="J74" s="758"/>
      <c r="K74" s="758"/>
      <c r="L74" s="758"/>
      <c r="M74" s="758"/>
      <c r="N74" s="758"/>
      <c r="O74" s="757">
        <v>28933</v>
      </c>
    </row>
    <row r="75" spans="1:15" ht="15">
      <c r="A75" s="747" t="s">
        <v>811</v>
      </c>
      <c r="B75" s="747" t="s">
        <v>1643</v>
      </c>
      <c r="C75" s="757">
        <v>24050</v>
      </c>
      <c r="D75" s="757">
        <v>19786</v>
      </c>
      <c r="E75" s="757">
        <v>43003</v>
      </c>
      <c r="F75" s="757">
        <v>45241</v>
      </c>
      <c r="G75" s="758"/>
      <c r="H75" s="758"/>
      <c r="I75" s="758"/>
      <c r="J75" s="758"/>
      <c r="K75" s="758"/>
      <c r="L75" s="758"/>
      <c r="M75" s="758"/>
      <c r="N75" s="758"/>
      <c r="O75" s="757">
        <v>132080</v>
      </c>
    </row>
    <row r="76" spans="1:15" ht="15">
      <c r="A76" s="747" t="s">
        <v>833</v>
      </c>
      <c r="B76" s="747" t="s">
        <v>1643</v>
      </c>
      <c r="C76" s="757">
        <v>31814</v>
      </c>
      <c r="D76" s="757">
        <v>30463</v>
      </c>
      <c r="E76" s="757">
        <v>52041</v>
      </c>
      <c r="F76" s="757">
        <v>55886</v>
      </c>
      <c r="G76" s="758"/>
      <c r="H76" s="758"/>
      <c r="I76" s="758"/>
      <c r="J76" s="758"/>
      <c r="K76" s="758"/>
      <c r="L76" s="758"/>
      <c r="M76" s="758"/>
      <c r="N76" s="758"/>
      <c r="O76" s="757">
        <v>170204</v>
      </c>
    </row>
    <row r="77" spans="1:15" ht="15">
      <c r="A77" s="747" t="s">
        <v>814</v>
      </c>
      <c r="B77" s="747" t="s">
        <v>1643</v>
      </c>
      <c r="C77" s="757">
        <v>4286</v>
      </c>
      <c r="D77" s="757">
        <v>3407</v>
      </c>
      <c r="E77" s="757">
        <v>10222</v>
      </c>
      <c r="F77" s="757">
        <v>10811</v>
      </c>
      <c r="G77" s="758"/>
      <c r="H77" s="758"/>
      <c r="I77" s="758"/>
      <c r="J77" s="758"/>
      <c r="K77" s="758"/>
      <c r="L77" s="758"/>
      <c r="M77" s="758"/>
      <c r="N77" s="758"/>
      <c r="O77" s="757">
        <v>28726</v>
      </c>
    </row>
    <row r="78" spans="1:15" ht="15">
      <c r="A78" s="747" t="s">
        <v>832</v>
      </c>
      <c r="B78" s="747" t="s">
        <v>1643</v>
      </c>
      <c r="C78" s="757">
        <v>24111</v>
      </c>
      <c r="D78" s="757">
        <v>18119</v>
      </c>
      <c r="E78" s="757">
        <v>31732</v>
      </c>
      <c r="F78" s="757">
        <v>34764</v>
      </c>
      <c r="G78" s="758"/>
      <c r="H78" s="758"/>
      <c r="I78" s="758"/>
      <c r="J78" s="758"/>
      <c r="K78" s="758"/>
      <c r="L78" s="758"/>
      <c r="M78" s="758"/>
      <c r="N78" s="758"/>
      <c r="O78" s="757">
        <v>108726</v>
      </c>
    </row>
    <row r="79" spans="1:15" ht="15">
      <c r="A79" s="747" t="s">
        <v>829</v>
      </c>
      <c r="B79" s="747" t="s">
        <v>1643</v>
      </c>
      <c r="C79" s="757">
        <v>18211</v>
      </c>
      <c r="D79" s="757">
        <v>14536</v>
      </c>
      <c r="E79" s="757">
        <v>24962</v>
      </c>
      <c r="F79" s="757">
        <v>27812</v>
      </c>
      <c r="G79" s="758"/>
      <c r="H79" s="758"/>
      <c r="I79" s="758"/>
      <c r="J79" s="758"/>
      <c r="K79" s="758"/>
      <c r="L79" s="758"/>
      <c r="M79" s="758"/>
      <c r="N79" s="758"/>
      <c r="O79" s="757">
        <v>85521</v>
      </c>
    </row>
    <row r="80" spans="1:15" ht="15">
      <c r="A80" s="747" t="s">
        <v>813</v>
      </c>
      <c r="B80" s="747" t="s">
        <v>1643</v>
      </c>
      <c r="C80" s="757">
        <v>5132</v>
      </c>
      <c r="D80" s="757">
        <v>3513</v>
      </c>
      <c r="E80" s="757">
        <v>10472</v>
      </c>
      <c r="F80" s="757">
        <v>9375</v>
      </c>
      <c r="G80" s="758"/>
      <c r="H80" s="758"/>
      <c r="I80" s="758"/>
      <c r="J80" s="758"/>
      <c r="K80" s="758"/>
      <c r="L80" s="758"/>
      <c r="M80" s="758"/>
      <c r="N80" s="758"/>
      <c r="O80" s="757">
        <v>28492</v>
      </c>
    </row>
    <row r="81" spans="1:15" ht="15">
      <c r="A81" s="747" t="s">
        <v>825</v>
      </c>
      <c r="B81" s="747" t="s">
        <v>1643</v>
      </c>
      <c r="C81" s="757">
        <v>48129</v>
      </c>
      <c r="D81" s="757">
        <v>39739</v>
      </c>
      <c r="E81" s="757">
        <v>75802</v>
      </c>
      <c r="F81" s="757">
        <v>74551</v>
      </c>
      <c r="G81" s="758"/>
      <c r="H81" s="758"/>
      <c r="I81" s="758"/>
      <c r="J81" s="758"/>
      <c r="K81" s="758"/>
      <c r="L81" s="758"/>
      <c r="M81" s="758"/>
      <c r="N81" s="758"/>
      <c r="O81" s="757">
        <v>238221</v>
      </c>
    </row>
    <row r="82" spans="1:15" ht="15">
      <c r="A82" s="747" t="s">
        <v>834</v>
      </c>
      <c r="B82" s="747" t="s">
        <v>1643</v>
      </c>
      <c r="C82" s="757">
        <v>14237</v>
      </c>
      <c r="D82" s="757">
        <v>11592</v>
      </c>
      <c r="E82" s="757">
        <v>19277</v>
      </c>
      <c r="F82" s="757">
        <v>21698</v>
      </c>
      <c r="G82" s="758"/>
      <c r="H82" s="758"/>
      <c r="I82" s="758"/>
      <c r="J82" s="758"/>
      <c r="K82" s="758"/>
      <c r="L82" s="758"/>
      <c r="M82" s="758"/>
      <c r="N82" s="758"/>
      <c r="O82" s="757">
        <v>66804</v>
      </c>
    </row>
    <row r="83" spans="1:15" ht="15">
      <c r="A83" s="747" t="s">
        <v>802</v>
      </c>
      <c r="B83" s="747" t="s">
        <v>1643</v>
      </c>
      <c r="C83" s="757">
        <v>12022</v>
      </c>
      <c r="D83" s="757">
        <v>8404</v>
      </c>
      <c r="E83" s="757">
        <v>20050</v>
      </c>
      <c r="F83" s="757">
        <v>22070</v>
      </c>
      <c r="G83" s="758"/>
      <c r="H83" s="758"/>
      <c r="I83" s="758"/>
      <c r="J83" s="758"/>
      <c r="K83" s="758"/>
      <c r="L83" s="758"/>
      <c r="M83" s="758"/>
      <c r="N83" s="758"/>
      <c r="O83" s="757">
        <v>62546</v>
      </c>
    </row>
    <row r="84" spans="1:15" ht="15">
      <c r="A84" s="747" t="s">
        <v>820</v>
      </c>
      <c r="B84" s="747" t="s">
        <v>1643</v>
      </c>
      <c r="C84" s="757">
        <v>9041</v>
      </c>
      <c r="D84" s="757">
        <v>6473</v>
      </c>
      <c r="E84" s="757">
        <v>14736</v>
      </c>
      <c r="F84" s="757">
        <v>15106</v>
      </c>
      <c r="G84" s="758"/>
      <c r="H84" s="758"/>
      <c r="I84" s="758"/>
      <c r="J84" s="758"/>
      <c r="K84" s="758"/>
      <c r="L84" s="758"/>
      <c r="M84" s="758"/>
      <c r="N84" s="758"/>
      <c r="O84" s="757">
        <v>45356</v>
      </c>
    </row>
    <row r="85" spans="1:15" ht="15">
      <c r="A85" s="747" t="s">
        <v>819</v>
      </c>
      <c r="B85" s="747" t="s">
        <v>1643</v>
      </c>
      <c r="C85" s="757">
        <v>3346</v>
      </c>
      <c r="D85" s="757">
        <v>2849</v>
      </c>
      <c r="E85" s="757">
        <v>5049</v>
      </c>
      <c r="F85" s="757">
        <v>5626</v>
      </c>
      <c r="G85" s="758"/>
      <c r="H85" s="758"/>
      <c r="I85" s="758"/>
      <c r="J85" s="758"/>
      <c r="K85" s="758"/>
      <c r="L85" s="758"/>
      <c r="M85" s="758"/>
      <c r="N85" s="758"/>
      <c r="O85" s="757">
        <v>16870</v>
      </c>
    </row>
    <row r="86" spans="1:15" ht="15">
      <c r="A86" s="747" t="s">
        <v>822</v>
      </c>
      <c r="B86" s="747" t="s">
        <v>1643</v>
      </c>
      <c r="C86" s="757">
        <v>1257</v>
      </c>
      <c r="D86" s="757">
        <v>1156</v>
      </c>
      <c r="E86" s="757">
        <v>2356</v>
      </c>
      <c r="F86" s="757">
        <v>2698</v>
      </c>
      <c r="G86" s="758"/>
      <c r="H86" s="758"/>
      <c r="I86" s="758"/>
      <c r="J86" s="758"/>
      <c r="K86" s="758"/>
      <c r="L86" s="758"/>
      <c r="M86" s="758"/>
      <c r="N86" s="758"/>
      <c r="O86" s="757">
        <v>7467</v>
      </c>
    </row>
    <row r="87" spans="1:15" ht="15">
      <c r="A87" s="747" t="s">
        <v>87</v>
      </c>
      <c r="B87" s="747" t="s">
        <v>1643</v>
      </c>
      <c r="C87" s="757">
        <v>38305</v>
      </c>
      <c r="D87" s="757">
        <v>33225</v>
      </c>
      <c r="E87" s="757">
        <v>72165</v>
      </c>
      <c r="F87" s="757">
        <v>72748</v>
      </c>
      <c r="G87" s="758"/>
      <c r="H87" s="758"/>
      <c r="I87" s="758"/>
      <c r="J87" s="758"/>
      <c r="K87" s="758"/>
      <c r="L87" s="758"/>
      <c r="M87" s="758"/>
      <c r="N87" s="758"/>
      <c r="O87" s="757">
        <v>216443</v>
      </c>
    </row>
    <row r="88" spans="1:15" ht="15">
      <c r="A88" s="747" t="s">
        <v>1238</v>
      </c>
      <c r="B88" s="747" t="s">
        <v>1643</v>
      </c>
      <c r="C88" s="757">
        <v>11504</v>
      </c>
      <c r="D88" s="757">
        <v>8370</v>
      </c>
      <c r="E88" s="757">
        <v>18880</v>
      </c>
      <c r="F88" s="757">
        <v>21053</v>
      </c>
      <c r="G88" s="758"/>
      <c r="H88" s="758"/>
      <c r="I88" s="758"/>
      <c r="J88" s="758"/>
      <c r="K88" s="758"/>
      <c r="L88" s="758"/>
      <c r="M88" s="758"/>
      <c r="N88" s="758"/>
      <c r="O88" s="757">
        <v>59807</v>
      </c>
    </row>
    <row r="89" spans="1:15" ht="15">
      <c r="A89" s="747" t="s">
        <v>818</v>
      </c>
      <c r="B89" s="747" t="s">
        <v>1643</v>
      </c>
      <c r="C89" s="757">
        <v>16389</v>
      </c>
      <c r="D89" s="757">
        <v>12894</v>
      </c>
      <c r="E89" s="757">
        <v>22935</v>
      </c>
      <c r="F89" s="757">
        <v>25340</v>
      </c>
      <c r="G89" s="758"/>
      <c r="H89" s="758"/>
      <c r="I89" s="758"/>
      <c r="J89" s="758"/>
      <c r="K89" s="758"/>
      <c r="L89" s="758"/>
      <c r="M89" s="758"/>
      <c r="N89" s="758"/>
      <c r="O89" s="757">
        <v>77558</v>
      </c>
    </row>
    <row r="90" spans="1:15" ht="15">
      <c r="A90" s="747" t="s">
        <v>827</v>
      </c>
      <c r="B90" s="747" t="s">
        <v>1643</v>
      </c>
      <c r="C90" s="757">
        <v>24611</v>
      </c>
      <c r="D90" s="757">
        <v>14807</v>
      </c>
      <c r="E90" s="757">
        <v>28350</v>
      </c>
      <c r="F90" s="757">
        <v>29195</v>
      </c>
      <c r="G90" s="758"/>
      <c r="H90" s="758"/>
      <c r="I90" s="758"/>
      <c r="J90" s="758"/>
      <c r="K90" s="758"/>
      <c r="L90" s="758"/>
      <c r="M90" s="758"/>
      <c r="N90" s="758"/>
      <c r="O90" s="757">
        <v>96963</v>
      </c>
    </row>
    <row r="91" spans="1:15" ht="15">
      <c r="A91" s="747" t="s">
        <v>810</v>
      </c>
      <c r="B91" s="747" t="s">
        <v>1643</v>
      </c>
      <c r="C91" s="757">
        <v>28884</v>
      </c>
      <c r="D91" s="757">
        <v>24216</v>
      </c>
      <c r="E91" s="757">
        <v>47474</v>
      </c>
      <c r="F91" s="757">
        <v>42895</v>
      </c>
      <c r="G91" s="758"/>
      <c r="H91" s="758"/>
      <c r="I91" s="758"/>
      <c r="J91" s="758"/>
      <c r="K91" s="758"/>
      <c r="L91" s="758"/>
      <c r="M91" s="758"/>
      <c r="N91" s="758"/>
      <c r="O91" s="757">
        <v>143469</v>
      </c>
    </row>
    <row r="92" spans="1:15" ht="15">
      <c r="A92" s="747" t="s">
        <v>817</v>
      </c>
      <c r="B92" s="747" t="s">
        <v>1643</v>
      </c>
      <c r="C92" s="757">
        <v>8806</v>
      </c>
      <c r="D92" s="757">
        <v>6620</v>
      </c>
      <c r="E92" s="757">
        <v>14842</v>
      </c>
      <c r="F92" s="757">
        <v>17659</v>
      </c>
      <c r="G92" s="758"/>
      <c r="H92" s="758"/>
      <c r="I92" s="758"/>
      <c r="J92" s="758"/>
      <c r="K92" s="758"/>
      <c r="L92" s="758"/>
      <c r="M92" s="758"/>
      <c r="N92" s="758"/>
      <c r="O92" s="757">
        <v>47927</v>
      </c>
    </row>
    <row r="93" spans="1:15" ht="15">
      <c r="A93" s="747" t="s">
        <v>1240</v>
      </c>
      <c r="B93" s="747" t="s">
        <v>1643</v>
      </c>
      <c r="C93" s="757">
        <v>402</v>
      </c>
      <c r="D93" s="757">
        <v>319</v>
      </c>
      <c r="E93" s="757">
        <v>672</v>
      </c>
      <c r="F93" s="757">
        <v>667</v>
      </c>
      <c r="G93" s="758"/>
      <c r="H93" s="758"/>
      <c r="I93" s="758"/>
      <c r="J93" s="758"/>
      <c r="K93" s="758"/>
      <c r="L93" s="758"/>
      <c r="M93" s="758"/>
      <c r="N93" s="758"/>
      <c r="O93" s="757">
        <v>2060</v>
      </c>
    </row>
    <row r="94" spans="1:15" ht="15">
      <c r="A94" s="747" t="s">
        <v>806</v>
      </c>
      <c r="B94" s="747" t="s">
        <v>1643</v>
      </c>
      <c r="C94" s="757">
        <v>9428</v>
      </c>
      <c r="D94" s="757">
        <v>6942</v>
      </c>
      <c r="E94" s="757">
        <v>16402</v>
      </c>
      <c r="F94" s="757">
        <v>16188</v>
      </c>
      <c r="G94" s="758"/>
      <c r="H94" s="758"/>
      <c r="I94" s="758"/>
      <c r="J94" s="758"/>
      <c r="K94" s="758"/>
      <c r="L94" s="758"/>
      <c r="M94" s="758"/>
      <c r="N94" s="758"/>
      <c r="O94" s="757">
        <v>48960</v>
      </c>
    </row>
    <row r="95" spans="1:15" ht="15">
      <c r="A95" s="747" t="s">
        <v>808</v>
      </c>
      <c r="B95" s="747" t="s">
        <v>1643</v>
      </c>
      <c r="C95" s="757">
        <v>11513</v>
      </c>
      <c r="D95" s="757">
        <v>8206</v>
      </c>
      <c r="E95" s="757">
        <v>15929</v>
      </c>
      <c r="F95" s="757">
        <v>16336</v>
      </c>
      <c r="G95" s="758"/>
      <c r="H95" s="758"/>
      <c r="I95" s="758"/>
      <c r="J95" s="758"/>
      <c r="K95" s="758"/>
      <c r="L95" s="758"/>
      <c r="M95" s="758"/>
      <c r="N95" s="758"/>
      <c r="O95" s="757">
        <v>51984</v>
      </c>
    </row>
    <row r="96" spans="1:15" ht="15">
      <c r="A96" s="747" t="s">
        <v>824</v>
      </c>
      <c r="B96" s="747" t="s">
        <v>1643</v>
      </c>
      <c r="C96" s="757">
        <v>60986</v>
      </c>
      <c r="D96" s="757">
        <v>44813</v>
      </c>
      <c r="E96" s="757">
        <v>82931</v>
      </c>
      <c r="F96" s="757">
        <v>83193</v>
      </c>
      <c r="G96" s="758"/>
      <c r="H96" s="758"/>
      <c r="I96" s="758"/>
      <c r="J96" s="758"/>
      <c r="K96" s="758"/>
      <c r="L96" s="758"/>
      <c r="M96" s="758"/>
      <c r="N96" s="758"/>
      <c r="O96" s="757">
        <v>271923</v>
      </c>
    </row>
    <row r="97" spans="1:15" ht="15">
      <c r="A97" s="747" t="s">
        <v>858</v>
      </c>
      <c r="B97" s="747" t="s">
        <v>1643</v>
      </c>
      <c r="C97" s="757">
        <v>15894</v>
      </c>
      <c r="D97" s="757">
        <v>12030</v>
      </c>
      <c r="E97" s="757">
        <v>19568</v>
      </c>
      <c r="F97" s="757">
        <v>26035</v>
      </c>
      <c r="G97" s="758"/>
      <c r="H97" s="758"/>
      <c r="I97" s="758"/>
      <c r="J97" s="758"/>
      <c r="K97" s="758"/>
      <c r="L97" s="758"/>
      <c r="M97" s="758"/>
      <c r="N97" s="758"/>
      <c r="O97" s="757">
        <v>73527</v>
      </c>
    </row>
    <row r="98" spans="1:15" ht="15">
      <c r="A98" s="759" t="s">
        <v>1208</v>
      </c>
      <c r="B98" s="759" t="s">
        <v>1643</v>
      </c>
      <c r="C98" s="760">
        <v>616196</v>
      </c>
      <c r="D98" s="760">
        <v>458233</v>
      </c>
      <c r="E98" s="760">
        <v>895993</v>
      </c>
      <c r="F98" s="760">
        <v>929641</v>
      </c>
      <c r="G98" s="761"/>
      <c r="H98" s="761"/>
      <c r="I98" s="761"/>
      <c r="J98" s="761"/>
      <c r="K98" s="761"/>
      <c r="L98" s="761"/>
      <c r="M98" s="761"/>
      <c r="N98" s="761"/>
      <c r="O98" s="757">
        <v>2900063</v>
      </c>
    </row>
    <row r="99" spans="1:15" ht="15">
      <c r="A99" s="747" t="s">
        <v>830</v>
      </c>
      <c r="B99" s="747" t="s">
        <v>1644</v>
      </c>
      <c r="C99" s="757">
        <v>219</v>
      </c>
      <c r="D99" s="757">
        <v>181</v>
      </c>
      <c r="E99" s="757">
        <v>563</v>
      </c>
      <c r="F99" s="757">
        <v>791</v>
      </c>
      <c r="G99" s="758"/>
      <c r="H99" s="758"/>
      <c r="I99" s="758"/>
      <c r="J99" s="758"/>
      <c r="K99" s="758"/>
      <c r="L99" s="758"/>
      <c r="M99" s="758"/>
      <c r="N99" s="758"/>
      <c r="O99" s="757">
        <v>1754</v>
      </c>
    </row>
    <row r="100" spans="1:15" ht="15">
      <c r="A100" s="747" t="s">
        <v>826</v>
      </c>
      <c r="B100" s="747" t="s">
        <v>1644</v>
      </c>
      <c r="C100" s="757">
        <v>88</v>
      </c>
      <c r="D100" s="757">
        <v>73</v>
      </c>
      <c r="E100" s="757">
        <v>224</v>
      </c>
      <c r="F100" s="757">
        <v>182</v>
      </c>
      <c r="G100" s="758"/>
      <c r="H100" s="758"/>
      <c r="I100" s="758"/>
      <c r="J100" s="758"/>
      <c r="K100" s="758"/>
      <c r="L100" s="758"/>
      <c r="M100" s="758"/>
      <c r="N100" s="758"/>
      <c r="O100" s="757">
        <v>567</v>
      </c>
    </row>
    <row r="101" spans="1:15" ht="15">
      <c r="A101" s="747" t="s">
        <v>828</v>
      </c>
      <c r="B101" s="747" t="s">
        <v>1644</v>
      </c>
      <c r="C101" s="757">
        <v>18</v>
      </c>
      <c r="D101" s="757">
        <v>25</v>
      </c>
      <c r="E101" s="757">
        <v>73</v>
      </c>
      <c r="F101" s="757">
        <v>94</v>
      </c>
      <c r="G101" s="758"/>
      <c r="H101" s="758"/>
      <c r="I101" s="758"/>
      <c r="J101" s="758"/>
      <c r="K101" s="758"/>
      <c r="L101" s="758"/>
      <c r="M101" s="758"/>
      <c r="N101" s="758"/>
      <c r="O101" s="757">
        <v>210</v>
      </c>
    </row>
    <row r="102" spans="1:15" ht="15">
      <c r="A102" s="747" t="s">
        <v>809</v>
      </c>
      <c r="B102" s="747" t="s">
        <v>1644</v>
      </c>
      <c r="C102" s="757">
        <v>687</v>
      </c>
      <c r="D102" s="757">
        <v>473</v>
      </c>
      <c r="E102" s="757">
        <v>1485</v>
      </c>
      <c r="F102" s="757">
        <v>1691</v>
      </c>
      <c r="G102" s="758"/>
      <c r="H102" s="758"/>
      <c r="I102" s="758"/>
      <c r="J102" s="758"/>
      <c r="K102" s="758"/>
      <c r="L102" s="758"/>
      <c r="M102" s="758"/>
      <c r="N102" s="758"/>
      <c r="O102" s="757">
        <v>4336</v>
      </c>
    </row>
    <row r="103" spans="1:15" ht="15">
      <c r="A103" s="747" t="s">
        <v>823</v>
      </c>
      <c r="B103" s="747" t="s">
        <v>1644</v>
      </c>
      <c r="C103" s="757">
        <v>382</v>
      </c>
      <c r="D103" s="757">
        <v>156</v>
      </c>
      <c r="E103" s="757">
        <v>869</v>
      </c>
      <c r="F103" s="757">
        <v>1087</v>
      </c>
      <c r="G103" s="758"/>
      <c r="H103" s="758"/>
      <c r="I103" s="758"/>
      <c r="J103" s="758"/>
      <c r="K103" s="758"/>
      <c r="L103" s="758"/>
      <c r="M103" s="758"/>
      <c r="N103" s="758"/>
      <c r="O103" s="757">
        <v>2494</v>
      </c>
    </row>
    <row r="104" spans="1:15" ht="15">
      <c r="A104" s="747" t="s">
        <v>812</v>
      </c>
      <c r="B104" s="747" t="s">
        <v>1644</v>
      </c>
      <c r="C104" s="757">
        <v>181</v>
      </c>
      <c r="D104" s="757">
        <v>166</v>
      </c>
      <c r="E104" s="757">
        <v>416</v>
      </c>
      <c r="F104" s="757">
        <v>406</v>
      </c>
      <c r="G104" s="758"/>
      <c r="H104" s="758"/>
      <c r="I104" s="758"/>
      <c r="J104" s="758"/>
      <c r="K104" s="758"/>
      <c r="L104" s="758"/>
      <c r="M104" s="758"/>
      <c r="N104" s="758"/>
      <c r="O104" s="757">
        <v>1169</v>
      </c>
    </row>
    <row r="105" spans="1:15" ht="15">
      <c r="A105" s="747" t="s">
        <v>1239</v>
      </c>
      <c r="B105" s="747" t="s">
        <v>1644</v>
      </c>
      <c r="C105" s="757">
        <v>152</v>
      </c>
      <c r="D105" s="757">
        <v>21</v>
      </c>
      <c r="E105" s="757">
        <v>177</v>
      </c>
      <c r="F105" s="757">
        <v>157</v>
      </c>
      <c r="G105" s="758"/>
      <c r="H105" s="758"/>
      <c r="I105" s="758"/>
      <c r="J105" s="758"/>
      <c r="K105" s="758"/>
      <c r="L105" s="758"/>
      <c r="M105" s="758"/>
      <c r="N105" s="758"/>
      <c r="O105" s="757">
        <v>507</v>
      </c>
    </row>
    <row r="106" spans="1:15" ht="15">
      <c r="A106" s="747" t="s">
        <v>831</v>
      </c>
      <c r="B106" s="747" t="s">
        <v>1644</v>
      </c>
      <c r="C106" s="757">
        <v>51</v>
      </c>
      <c r="D106" s="757">
        <v>44</v>
      </c>
      <c r="E106" s="757">
        <v>122</v>
      </c>
      <c r="F106" s="757">
        <v>81</v>
      </c>
      <c r="G106" s="758"/>
      <c r="H106" s="758"/>
      <c r="I106" s="758"/>
      <c r="J106" s="758"/>
      <c r="K106" s="758"/>
      <c r="L106" s="758"/>
      <c r="M106" s="758"/>
      <c r="N106" s="758"/>
      <c r="O106" s="757">
        <v>298</v>
      </c>
    </row>
    <row r="107" spans="1:15" ht="15">
      <c r="A107" s="747" t="s">
        <v>811</v>
      </c>
      <c r="B107" s="747" t="s">
        <v>1644</v>
      </c>
      <c r="C107" s="757">
        <v>1500</v>
      </c>
      <c r="D107" s="757">
        <v>1528</v>
      </c>
      <c r="E107" s="757">
        <v>5161</v>
      </c>
      <c r="F107" s="757">
        <v>3899</v>
      </c>
      <c r="G107" s="758"/>
      <c r="H107" s="758"/>
      <c r="I107" s="758"/>
      <c r="J107" s="758"/>
      <c r="K107" s="758"/>
      <c r="L107" s="758"/>
      <c r="M107" s="758"/>
      <c r="N107" s="758"/>
      <c r="O107" s="757">
        <v>12088</v>
      </c>
    </row>
    <row r="108" spans="1:15" ht="15">
      <c r="A108" s="747" t="s">
        <v>833</v>
      </c>
      <c r="B108" s="747" t="s">
        <v>1644</v>
      </c>
      <c r="C108" s="757">
        <v>873</v>
      </c>
      <c r="D108" s="757">
        <v>819</v>
      </c>
      <c r="E108" s="757">
        <v>2970</v>
      </c>
      <c r="F108" s="757">
        <v>2580</v>
      </c>
      <c r="G108" s="758"/>
      <c r="H108" s="758"/>
      <c r="I108" s="758"/>
      <c r="J108" s="758"/>
      <c r="K108" s="758"/>
      <c r="L108" s="758"/>
      <c r="M108" s="758"/>
      <c r="N108" s="758"/>
      <c r="O108" s="757">
        <v>7242</v>
      </c>
    </row>
    <row r="109" spans="1:15" ht="15">
      <c r="A109" s="747" t="s">
        <v>814</v>
      </c>
      <c r="B109" s="747" t="s">
        <v>1644</v>
      </c>
      <c r="C109" s="757">
        <v>403</v>
      </c>
      <c r="D109" s="757">
        <v>281</v>
      </c>
      <c r="E109" s="757">
        <v>1414</v>
      </c>
      <c r="F109" s="757">
        <v>1316</v>
      </c>
      <c r="G109" s="758"/>
      <c r="H109" s="758"/>
      <c r="I109" s="758"/>
      <c r="J109" s="758"/>
      <c r="K109" s="758"/>
      <c r="L109" s="758"/>
      <c r="M109" s="758"/>
      <c r="N109" s="758"/>
      <c r="O109" s="757">
        <v>3414</v>
      </c>
    </row>
    <row r="110" spans="1:15" ht="15">
      <c r="A110" s="747" t="s">
        <v>832</v>
      </c>
      <c r="B110" s="747" t="s">
        <v>1644</v>
      </c>
      <c r="C110" s="757">
        <v>183</v>
      </c>
      <c r="D110" s="757">
        <v>148</v>
      </c>
      <c r="E110" s="757">
        <v>449</v>
      </c>
      <c r="F110" s="757">
        <v>570</v>
      </c>
      <c r="G110" s="758"/>
      <c r="H110" s="758"/>
      <c r="I110" s="758"/>
      <c r="J110" s="758"/>
      <c r="K110" s="758"/>
      <c r="L110" s="758"/>
      <c r="M110" s="758"/>
      <c r="N110" s="758"/>
      <c r="O110" s="757">
        <v>1350</v>
      </c>
    </row>
    <row r="111" spans="1:15" ht="15">
      <c r="A111" s="747" t="s">
        <v>829</v>
      </c>
      <c r="B111" s="747" t="s">
        <v>1644</v>
      </c>
      <c r="C111" s="757">
        <v>31</v>
      </c>
      <c r="D111" s="757">
        <v>54</v>
      </c>
      <c r="E111" s="757">
        <v>105</v>
      </c>
      <c r="F111" s="757">
        <v>135</v>
      </c>
      <c r="G111" s="758"/>
      <c r="H111" s="758"/>
      <c r="I111" s="758"/>
      <c r="J111" s="758"/>
      <c r="K111" s="758"/>
      <c r="L111" s="758"/>
      <c r="M111" s="758"/>
      <c r="N111" s="758"/>
      <c r="O111" s="757">
        <v>325</v>
      </c>
    </row>
    <row r="112" spans="1:15" ht="15">
      <c r="A112" s="747" t="s">
        <v>813</v>
      </c>
      <c r="B112" s="747" t="s">
        <v>1644</v>
      </c>
      <c r="C112" s="757">
        <v>452</v>
      </c>
      <c r="D112" s="757">
        <v>334</v>
      </c>
      <c r="E112" s="757">
        <v>1380</v>
      </c>
      <c r="F112" s="757">
        <v>1638</v>
      </c>
      <c r="G112" s="758"/>
      <c r="H112" s="758"/>
      <c r="I112" s="758"/>
      <c r="J112" s="758"/>
      <c r="K112" s="758"/>
      <c r="L112" s="758"/>
      <c r="M112" s="758"/>
      <c r="N112" s="758"/>
      <c r="O112" s="757">
        <v>3804</v>
      </c>
    </row>
    <row r="113" spans="1:15" ht="15">
      <c r="A113" s="747" t="s">
        <v>825</v>
      </c>
      <c r="B113" s="747" t="s">
        <v>1644</v>
      </c>
      <c r="C113" s="757">
        <v>356</v>
      </c>
      <c r="D113" s="757">
        <v>266</v>
      </c>
      <c r="E113" s="757">
        <v>898</v>
      </c>
      <c r="F113" s="757">
        <v>1099</v>
      </c>
      <c r="G113" s="758"/>
      <c r="H113" s="758"/>
      <c r="I113" s="758"/>
      <c r="J113" s="758"/>
      <c r="K113" s="758"/>
      <c r="L113" s="758"/>
      <c r="M113" s="758"/>
      <c r="N113" s="758"/>
      <c r="O113" s="757">
        <v>2619</v>
      </c>
    </row>
    <row r="114" spans="1:15" ht="15">
      <c r="A114" s="747" t="s">
        <v>834</v>
      </c>
      <c r="B114" s="747" t="s">
        <v>1644</v>
      </c>
      <c r="C114" s="757">
        <v>69</v>
      </c>
      <c r="D114" s="757">
        <v>22</v>
      </c>
      <c r="E114" s="757">
        <v>119</v>
      </c>
      <c r="F114" s="757">
        <v>163</v>
      </c>
      <c r="G114" s="758"/>
      <c r="H114" s="758"/>
      <c r="I114" s="758"/>
      <c r="J114" s="758"/>
      <c r="K114" s="758"/>
      <c r="L114" s="758"/>
      <c r="M114" s="758"/>
      <c r="N114" s="758"/>
      <c r="O114" s="757">
        <v>373</v>
      </c>
    </row>
    <row r="115" spans="1:15" ht="15">
      <c r="A115" s="747" t="s">
        <v>802</v>
      </c>
      <c r="B115" s="747" t="s">
        <v>1644</v>
      </c>
      <c r="C115" s="757">
        <v>608</v>
      </c>
      <c r="D115" s="757">
        <v>493</v>
      </c>
      <c r="E115" s="757">
        <v>1848</v>
      </c>
      <c r="F115" s="757">
        <v>1853</v>
      </c>
      <c r="G115" s="758"/>
      <c r="H115" s="758"/>
      <c r="I115" s="758"/>
      <c r="J115" s="758"/>
      <c r="K115" s="758"/>
      <c r="L115" s="758"/>
      <c r="M115" s="758"/>
      <c r="N115" s="758"/>
      <c r="O115" s="757">
        <v>4802</v>
      </c>
    </row>
    <row r="116" spans="1:15" ht="15">
      <c r="A116" s="747" t="s">
        <v>820</v>
      </c>
      <c r="B116" s="747" t="s">
        <v>1644</v>
      </c>
      <c r="C116" s="757">
        <v>626</v>
      </c>
      <c r="D116" s="757">
        <v>451</v>
      </c>
      <c r="E116" s="757">
        <v>1622</v>
      </c>
      <c r="F116" s="757">
        <v>1482</v>
      </c>
      <c r="G116" s="758"/>
      <c r="H116" s="758"/>
      <c r="I116" s="758"/>
      <c r="J116" s="758"/>
      <c r="K116" s="758"/>
      <c r="L116" s="758"/>
      <c r="M116" s="758"/>
      <c r="N116" s="758"/>
      <c r="O116" s="757">
        <v>4181</v>
      </c>
    </row>
    <row r="117" spans="1:15" ht="15">
      <c r="A117" s="747" t="s">
        <v>819</v>
      </c>
      <c r="B117" s="747" t="s">
        <v>1644</v>
      </c>
      <c r="C117" s="757">
        <v>1266</v>
      </c>
      <c r="D117" s="757">
        <v>848</v>
      </c>
      <c r="E117" s="757">
        <v>2329</v>
      </c>
      <c r="F117" s="757">
        <v>2588</v>
      </c>
      <c r="G117" s="758"/>
      <c r="H117" s="758"/>
      <c r="I117" s="758"/>
      <c r="J117" s="758"/>
      <c r="K117" s="758"/>
      <c r="L117" s="758"/>
      <c r="M117" s="758"/>
      <c r="N117" s="758"/>
      <c r="O117" s="757">
        <v>7031</v>
      </c>
    </row>
    <row r="118" spans="1:15" ht="15">
      <c r="A118" s="747" t="s">
        <v>822</v>
      </c>
      <c r="B118" s="747" t="s">
        <v>1644</v>
      </c>
      <c r="C118" s="757">
        <v>298</v>
      </c>
      <c r="D118" s="757">
        <v>138</v>
      </c>
      <c r="E118" s="757">
        <v>535</v>
      </c>
      <c r="F118" s="757">
        <v>534</v>
      </c>
      <c r="G118" s="758"/>
      <c r="H118" s="758"/>
      <c r="I118" s="758"/>
      <c r="J118" s="758"/>
      <c r="K118" s="758"/>
      <c r="L118" s="758"/>
      <c r="M118" s="758"/>
      <c r="N118" s="758"/>
      <c r="O118" s="757">
        <v>1505</v>
      </c>
    </row>
    <row r="119" spans="1:15" ht="15">
      <c r="A119" s="747" t="s">
        <v>87</v>
      </c>
      <c r="B119" s="747" t="s">
        <v>1644</v>
      </c>
      <c r="C119" s="757">
        <v>1039</v>
      </c>
      <c r="D119" s="757">
        <v>956</v>
      </c>
      <c r="E119" s="757">
        <v>3661</v>
      </c>
      <c r="F119" s="757">
        <v>2965</v>
      </c>
      <c r="G119" s="758"/>
      <c r="H119" s="758"/>
      <c r="I119" s="758"/>
      <c r="J119" s="758"/>
      <c r="K119" s="758"/>
      <c r="L119" s="758"/>
      <c r="M119" s="758"/>
      <c r="N119" s="758"/>
      <c r="O119" s="757">
        <v>8621</v>
      </c>
    </row>
    <row r="120" spans="1:15" ht="15">
      <c r="A120" s="747" t="s">
        <v>1238</v>
      </c>
      <c r="B120" s="747" t="s">
        <v>1644</v>
      </c>
      <c r="C120" s="757">
        <v>734</v>
      </c>
      <c r="D120" s="757">
        <v>688</v>
      </c>
      <c r="E120" s="757">
        <v>3054</v>
      </c>
      <c r="F120" s="757">
        <v>2568</v>
      </c>
      <c r="G120" s="758"/>
      <c r="H120" s="758"/>
      <c r="I120" s="758"/>
      <c r="J120" s="758"/>
      <c r="K120" s="758"/>
      <c r="L120" s="758"/>
      <c r="M120" s="758"/>
      <c r="N120" s="758"/>
      <c r="O120" s="757">
        <v>7044</v>
      </c>
    </row>
    <row r="121" spans="1:15" ht="15">
      <c r="A121" s="747" t="s">
        <v>818</v>
      </c>
      <c r="B121" s="747" t="s">
        <v>1644</v>
      </c>
      <c r="C121" s="757">
        <v>709</v>
      </c>
      <c r="D121" s="757">
        <v>470</v>
      </c>
      <c r="E121" s="757">
        <v>1607</v>
      </c>
      <c r="F121" s="757">
        <v>1397</v>
      </c>
      <c r="G121" s="758"/>
      <c r="H121" s="758"/>
      <c r="I121" s="758"/>
      <c r="J121" s="758"/>
      <c r="K121" s="758"/>
      <c r="L121" s="758"/>
      <c r="M121" s="758"/>
      <c r="N121" s="758"/>
      <c r="O121" s="757">
        <v>4183</v>
      </c>
    </row>
    <row r="122" spans="1:15" ht="15">
      <c r="A122" s="747" t="s">
        <v>827</v>
      </c>
      <c r="B122" s="747" t="s">
        <v>1644</v>
      </c>
      <c r="C122" s="757">
        <v>155</v>
      </c>
      <c r="D122" s="757">
        <v>47</v>
      </c>
      <c r="E122" s="757">
        <v>133</v>
      </c>
      <c r="F122" s="757">
        <v>83</v>
      </c>
      <c r="G122" s="758"/>
      <c r="H122" s="758"/>
      <c r="I122" s="758"/>
      <c r="J122" s="758"/>
      <c r="K122" s="758"/>
      <c r="L122" s="758"/>
      <c r="M122" s="758"/>
      <c r="N122" s="758"/>
      <c r="O122" s="757">
        <v>418</v>
      </c>
    </row>
    <row r="123" spans="1:15" ht="15">
      <c r="A123" s="747" t="s">
        <v>810</v>
      </c>
      <c r="B123" s="747" t="s">
        <v>1644</v>
      </c>
      <c r="C123" s="757">
        <v>1763</v>
      </c>
      <c r="D123" s="757">
        <v>956</v>
      </c>
      <c r="E123" s="757">
        <v>3669</v>
      </c>
      <c r="F123" s="757">
        <v>3539</v>
      </c>
      <c r="G123" s="758"/>
      <c r="H123" s="758"/>
      <c r="I123" s="758"/>
      <c r="J123" s="758"/>
      <c r="K123" s="758"/>
      <c r="L123" s="758"/>
      <c r="M123" s="758"/>
      <c r="N123" s="758"/>
      <c r="O123" s="757">
        <v>9927</v>
      </c>
    </row>
    <row r="124" spans="1:15" ht="15">
      <c r="A124" s="747" t="s">
        <v>817</v>
      </c>
      <c r="B124" s="747" t="s">
        <v>1644</v>
      </c>
      <c r="C124" s="757">
        <v>121</v>
      </c>
      <c r="D124" s="757">
        <v>111</v>
      </c>
      <c r="E124" s="757">
        <v>351</v>
      </c>
      <c r="F124" s="757">
        <v>326</v>
      </c>
      <c r="G124" s="758"/>
      <c r="H124" s="758"/>
      <c r="I124" s="758"/>
      <c r="J124" s="758"/>
      <c r="K124" s="758"/>
      <c r="L124" s="758"/>
      <c r="M124" s="758"/>
      <c r="N124" s="758"/>
      <c r="O124" s="757">
        <v>909</v>
      </c>
    </row>
    <row r="125" spans="1:15" ht="15">
      <c r="A125" s="747" t="s">
        <v>1240</v>
      </c>
      <c r="B125" s="747" t="s">
        <v>1644</v>
      </c>
      <c r="C125" s="757">
        <v>4</v>
      </c>
      <c r="D125" s="757">
        <v>0</v>
      </c>
      <c r="E125" s="757">
        <v>191</v>
      </c>
      <c r="F125" s="757">
        <v>9</v>
      </c>
      <c r="G125" s="758"/>
      <c r="H125" s="758"/>
      <c r="I125" s="758"/>
      <c r="J125" s="758"/>
      <c r="K125" s="758"/>
      <c r="L125" s="758"/>
      <c r="M125" s="758"/>
      <c r="N125" s="758"/>
      <c r="O125" s="757">
        <v>204</v>
      </c>
    </row>
    <row r="126" spans="1:15" ht="15">
      <c r="A126" s="747" t="s">
        <v>806</v>
      </c>
      <c r="B126" s="747" t="s">
        <v>1644</v>
      </c>
      <c r="C126" s="757">
        <v>3170</v>
      </c>
      <c r="D126" s="757">
        <v>2601</v>
      </c>
      <c r="E126" s="757">
        <v>6930</v>
      </c>
      <c r="F126" s="757">
        <v>6849</v>
      </c>
      <c r="G126" s="758"/>
      <c r="H126" s="758"/>
      <c r="I126" s="758"/>
      <c r="J126" s="758"/>
      <c r="K126" s="758"/>
      <c r="L126" s="758"/>
      <c r="M126" s="758"/>
      <c r="N126" s="758"/>
      <c r="O126" s="757">
        <v>19550</v>
      </c>
    </row>
    <row r="127" spans="1:15" ht="15">
      <c r="A127" s="747" t="s">
        <v>808</v>
      </c>
      <c r="B127" s="747" t="s">
        <v>1644</v>
      </c>
      <c r="C127" s="757">
        <v>83</v>
      </c>
      <c r="D127" s="757">
        <v>39</v>
      </c>
      <c r="E127" s="757">
        <v>135</v>
      </c>
      <c r="F127" s="757">
        <v>122</v>
      </c>
      <c r="G127" s="758"/>
      <c r="H127" s="758"/>
      <c r="I127" s="758"/>
      <c r="J127" s="758"/>
      <c r="K127" s="758"/>
      <c r="L127" s="758"/>
      <c r="M127" s="758"/>
      <c r="N127" s="758"/>
      <c r="O127" s="757">
        <v>379</v>
      </c>
    </row>
    <row r="128" spans="1:15" ht="15">
      <c r="A128" s="747" t="s">
        <v>824</v>
      </c>
      <c r="B128" s="747" t="s">
        <v>1644</v>
      </c>
      <c r="C128" s="757">
        <v>140</v>
      </c>
      <c r="D128" s="757">
        <v>80</v>
      </c>
      <c r="E128" s="757">
        <v>377</v>
      </c>
      <c r="F128" s="757">
        <v>363</v>
      </c>
      <c r="G128" s="758"/>
      <c r="H128" s="758"/>
      <c r="I128" s="758"/>
      <c r="J128" s="758"/>
      <c r="K128" s="758"/>
      <c r="L128" s="758"/>
      <c r="M128" s="758"/>
      <c r="N128" s="758"/>
      <c r="O128" s="757">
        <v>960</v>
      </c>
    </row>
    <row r="129" spans="1:15" ht="15">
      <c r="A129" s="747" t="s">
        <v>858</v>
      </c>
      <c r="B129" s="747" t="s">
        <v>1644</v>
      </c>
      <c r="C129" s="757">
        <v>371</v>
      </c>
      <c r="D129" s="757">
        <v>250</v>
      </c>
      <c r="E129" s="757">
        <v>752</v>
      </c>
      <c r="F129" s="757">
        <v>916</v>
      </c>
      <c r="G129" s="758"/>
      <c r="H129" s="758"/>
      <c r="I129" s="758"/>
      <c r="J129" s="758"/>
      <c r="K129" s="758"/>
      <c r="L129" s="758"/>
      <c r="M129" s="758"/>
      <c r="N129" s="758"/>
      <c r="O129" s="757">
        <v>2289</v>
      </c>
    </row>
    <row r="130" spans="1:15" ht="15">
      <c r="A130" s="759" t="s">
        <v>1208</v>
      </c>
      <c r="B130" s="759" t="s">
        <v>1644</v>
      </c>
      <c r="C130" s="760">
        <v>16732</v>
      </c>
      <c r="D130" s="760">
        <v>12719</v>
      </c>
      <c r="E130" s="760">
        <v>43619</v>
      </c>
      <c r="F130" s="760">
        <v>41483</v>
      </c>
      <c r="G130" s="761"/>
      <c r="H130" s="761"/>
      <c r="I130" s="761"/>
      <c r="J130" s="761"/>
      <c r="K130" s="761"/>
      <c r="L130" s="761"/>
      <c r="M130" s="761"/>
      <c r="N130" s="761"/>
      <c r="O130" s="757">
        <v>114553</v>
      </c>
    </row>
  </sheetData>
  <hyperlinks>
    <hyperlink ref="D1" location="Contents!A1" display="Homepage"/>
  </hyperlinks>
  <pageMargins left="0.7" right="0.7" top="0.75" bottom="0.75" header="0.3" footer="0.3"/>
  <pageSetup orientation="portrait" paperSize="9" r:id="rId1"/>
</worksheet>
</file>

<file path=xl/worksheets/sheet2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24664C-7852-47DA-B5FC-8F3010C99735}">
  <dimension ref="A1:Z994"/>
  <sheetViews>
    <sheetView zoomScale="70" zoomScaleNormal="70" workbookViewId="0" topLeftCell="A1">
      <pane ySplit="2" topLeftCell="A3" activePane="bottomLeft" state="frozen"/>
      <selection pane="topLeft" activeCell="H7" sqref="H7"/>
      <selection pane="bottomLeft" activeCell="T29" sqref="T29"/>
    </sheetView>
  </sheetViews>
  <sheetFormatPr defaultColWidth="9.005" defaultRowHeight="15"/>
  <cols>
    <col min="1" max="1" width="9" style="18"/>
    <col min="2" max="2" width="17.625" style="18" customWidth="1"/>
    <col min="3" max="3" width="16.875" style="18" customWidth="1"/>
    <col min="4" max="4" width="13.125" style="18" bestFit="1" customWidth="1"/>
    <col min="5" max="10" width="9" style="18"/>
    <col min="11" max="11" width="15.625" style="18" customWidth="1"/>
    <col min="12" max="12" width="15.5" style="18" customWidth="1"/>
    <col min="13" max="13" width="9" style="18"/>
    <col min="14" max="14" width="17" style="18" customWidth="1"/>
    <col min="15" max="15" width="15.375" style="18" customWidth="1"/>
    <col min="16" max="16" width="20.75" style="18" customWidth="1"/>
    <col min="17" max="17" width="12.125" style="18" bestFit="1" customWidth="1"/>
    <col min="18" max="18" width="18.875" style="18" customWidth="1"/>
    <col min="19" max="34" width="11.375" style="18" customWidth="1"/>
    <col min="35" max="35" width="14.625" style="18" customWidth="1"/>
    <col min="36" max="36" width="11.375" style="18" customWidth="1"/>
    <col min="37" max="16384" width="9" style="18"/>
  </cols>
  <sheetData>
    <row r="1" spans="1:13" ht="23.25">
      <c r="A1" s="32" t="s">
        <v>56</v>
      </c>
      <c r="B1" s="223"/>
      <c r="C1" s="223"/>
      <c r="D1" s="223"/>
      <c r="E1" s="223"/>
      <c r="F1" s="223"/>
      <c r="G1" s="223"/>
      <c r="H1" s="223"/>
      <c r="I1" s="223"/>
      <c r="J1" s="223"/>
      <c r="K1" s="223"/>
      <c r="L1" s="1" t="s">
        <v>2</v>
      </c>
      <c r="M1" s="244" t="s">
        <v>83</v>
      </c>
    </row>
    <row r="2" spans="1:25" ht="15.75">
      <c r="A2" s="753" t="s">
        <v>1207</v>
      </c>
      <c r="B2" s="755" t="s">
        <v>1645</v>
      </c>
      <c r="C2" s="755" t="s">
        <v>258</v>
      </c>
      <c r="D2" s="755" t="s">
        <v>1640</v>
      </c>
      <c r="E2" s="755" t="s">
        <v>318</v>
      </c>
      <c r="F2" s="755" t="s">
        <v>314</v>
      </c>
      <c r="G2" s="755" t="s">
        <v>1646</v>
      </c>
      <c r="H2" s="755" t="s">
        <v>1647</v>
      </c>
      <c r="I2" s="755" t="s">
        <v>1648</v>
      </c>
      <c r="J2" s="755" t="s">
        <v>1232</v>
      </c>
      <c r="K2" s="755" t="s">
        <v>1208</v>
      </c>
      <c r="L2" s="235"/>
      <c r="M2" s="753" t="s">
        <v>1207</v>
      </c>
      <c r="N2" s="755" t="s">
        <v>1645</v>
      </c>
      <c r="O2" s="755" t="s">
        <v>1634</v>
      </c>
      <c r="P2" s="755" t="s">
        <v>314</v>
      </c>
      <c r="Q2" s="755" t="s">
        <v>318</v>
      </c>
      <c r="R2" s="755" t="s">
        <v>1649</v>
      </c>
      <c r="S2" s="755" t="s">
        <v>1650</v>
      </c>
      <c r="T2" s="755" t="s">
        <v>1651</v>
      </c>
      <c r="U2" s="755" t="s">
        <v>1652</v>
      </c>
      <c r="V2" s="755" t="s">
        <v>1653</v>
      </c>
      <c r="W2" s="755" t="s">
        <v>1646</v>
      </c>
      <c r="X2" s="755" t="s">
        <v>1232</v>
      </c>
      <c r="Y2" s="755" t="s">
        <v>1208</v>
      </c>
    </row>
    <row r="3" spans="1:26" ht="15">
      <c r="A3" s="762">
        <v>46023</v>
      </c>
      <c r="B3" s="758" t="s">
        <v>1654</v>
      </c>
      <c r="C3" s="763" t="s">
        <v>830</v>
      </c>
      <c r="D3" s="764" t="s">
        <v>1655</v>
      </c>
      <c r="E3" s="765">
        <v>49</v>
      </c>
      <c r="F3" s="765">
        <v>0</v>
      </c>
      <c r="G3" s="765">
        <v>0</v>
      </c>
      <c r="H3" s="765">
        <v>1</v>
      </c>
      <c r="I3" s="765">
        <v>39</v>
      </c>
      <c r="J3" s="765">
        <v>0</v>
      </c>
      <c r="K3" s="766">
        <v>89</v>
      </c>
      <c r="L3" s="767"/>
      <c r="M3" s="684">
        <v>46023</v>
      </c>
      <c r="N3" s="768" t="s">
        <v>1656</v>
      </c>
      <c r="O3" s="769" t="s">
        <v>830</v>
      </c>
      <c r="P3" s="770">
        <v>31022</v>
      </c>
      <c r="Q3" s="770">
        <v>58</v>
      </c>
      <c r="R3" s="770">
        <v>13163</v>
      </c>
      <c r="S3" s="770">
        <v>3993</v>
      </c>
      <c r="T3" s="770">
        <v>1726</v>
      </c>
      <c r="U3" s="770">
        <v>1950</v>
      </c>
      <c r="V3" s="770">
        <v>0</v>
      </c>
      <c r="W3" s="770">
        <v>16</v>
      </c>
      <c r="X3" s="770">
        <v>0</v>
      </c>
      <c r="Y3" s="771">
        <v>51928</v>
      </c>
      <c r="Z3" s="772"/>
    </row>
    <row r="4" spans="1:26" ht="15">
      <c r="A4" s="762">
        <v>46023</v>
      </c>
      <c r="B4" s="758" t="s">
        <v>1654</v>
      </c>
      <c r="C4" s="763" t="s">
        <v>830</v>
      </c>
      <c r="D4" s="764" t="s">
        <v>1657</v>
      </c>
      <c r="E4" s="765">
        <v>346</v>
      </c>
      <c r="F4" s="765">
        <v>66</v>
      </c>
      <c r="G4" s="765">
        <v>0</v>
      </c>
      <c r="H4" s="765">
        <v>0</v>
      </c>
      <c r="I4" s="765">
        <v>45</v>
      </c>
      <c r="J4" s="765">
        <v>0</v>
      </c>
      <c r="K4" s="766">
        <v>457</v>
      </c>
      <c r="L4" s="767"/>
      <c r="M4" s="684">
        <v>46023</v>
      </c>
      <c r="N4" s="768" t="s">
        <v>1656</v>
      </c>
      <c r="O4" s="769" t="s">
        <v>826</v>
      </c>
      <c r="P4" s="770">
        <v>20707</v>
      </c>
      <c r="Q4" s="770">
        <v>6</v>
      </c>
      <c r="R4" s="770">
        <v>11862</v>
      </c>
      <c r="S4" s="770">
        <v>3700</v>
      </c>
      <c r="T4" s="770">
        <v>2477</v>
      </c>
      <c r="U4" s="770">
        <v>1529</v>
      </c>
      <c r="V4" s="770">
        <v>0</v>
      </c>
      <c r="W4" s="770">
        <v>0</v>
      </c>
      <c r="X4" s="770">
        <v>0</v>
      </c>
      <c r="Y4" s="771">
        <v>40281</v>
      </c>
      <c r="Z4" s="772"/>
    </row>
    <row r="5" spans="1:26" ht="15">
      <c r="A5" s="762">
        <v>46023</v>
      </c>
      <c r="B5" s="758" t="s">
        <v>1654</v>
      </c>
      <c r="C5" s="763" t="s">
        <v>830</v>
      </c>
      <c r="D5" s="764" t="s">
        <v>1658</v>
      </c>
      <c r="E5" s="765">
        <v>1495</v>
      </c>
      <c r="F5" s="765">
        <v>0</v>
      </c>
      <c r="G5" s="765">
        <v>2</v>
      </c>
      <c r="H5" s="765">
        <v>0</v>
      </c>
      <c r="I5" s="765">
        <v>147</v>
      </c>
      <c r="J5" s="765">
        <v>1</v>
      </c>
      <c r="K5" s="766">
        <v>1645</v>
      </c>
      <c r="L5" s="767"/>
      <c r="M5" s="684">
        <v>46023</v>
      </c>
      <c r="N5" s="768" t="s">
        <v>1656</v>
      </c>
      <c r="O5" s="769" t="s">
        <v>828</v>
      </c>
      <c r="P5" s="770">
        <v>25018</v>
      </c>
      <c r="Q5" s="770">
        <v>42</v>
      </c>
      <c r="R5" s="770">
        <v>11054</v>
      </c>
      <c r="S5" s="770">
        <v>3431</v>
      </c>
      <c r="T5" s="770">
        <v>1841</v>
      </c>
      <c r="U5" s="770">
        <v>2292</v>
      </c>
      <c r="V5" s="770">
        <v>0</v>
      </c>
      <c r="W5" s="770">
        <v>0</v>
      </c>
      <c r="X5" s="770">
        <v>0</v>
      </c>
      <c r="Y5" s="771">
        <v>43678</v>
      </c>
      <c r="Z5" s="772"/>
    </row>
    <row r="6" spans="1:26" ht="15">
      <c r="A6" s="762">
        <v>46023</v>
      </c>
      <c r="B6" s="758" t="s">
        <v>1654</v>
      </c>
      <c r="C6" s="763" t="s">
        <v>830</v>
      </c>
      <c r="D6" s="764" t="s">
        <v>1659</v>
      </c>
      <c r="E6" s="765">
        <v>468</v>
      </c>
      <c r="F6" s="765">
        <v>42</v>
      </c>
      <c r="G6" s="765">
        <v>0</v>
      </c>
      <c r="H6" s="765">
        <v>0</v>
      </c>
      <c r="I6" s="765">
        <v>629</v>
      </c>
      <c r="J6" s="765">
        <v>0</v>
      </c>
      <c r="K6" s="766">
        <v>1139</v>
      </c>
      <c r="L6" s="767"/>
      <c r="M6" s="684">
        <v>46023</v>
      </c>
      <c r="N6" s="768" t="s">
        <v>1656</v>
      </c>
      <c r="O6" s="769" t="s">
        <v>809</v>
      </c>
      <c r="P6" s="770">
        <v>16468</v>
      </c>
      <c r="Q6" s="770">
        <v>56</v>
      </c>
      <c r="R6" s="770">
        <v>1821</v>
      </c>
      <c r="S6" s="770">
        <v>2459</v>
      </c>
      <c r="T6" s="770">
        <v>848</v>
      </c>
      <c r="U6" s="770">
        <v>603</v>
      </c>
      <c r="V6" s="770">
        <v>0</v>
      </c>
      <c r="W6" s="770">
        <v>37</v>
      </c>
      <c r="X6" s="770">
        <v>0</v>
      </c>
      <c r="Y6" s="771">
        <v>22292</v>
      </c>
      <c r="Z6" s="772"/>
    </row>
    <row r="7" spans="1:26" ht="15">
      <c r="A7" s="762">
        <v>46023</v>
      </c>
      <c r="B7" s="758" t="s">
        <v>1654</v>
      </c>
      <c r="C7" s="763" t="s">
        <v>830</v>
      </c>
      <c r="D7" s="764" t="s">
        <v>1660</v>
      </c>
      <c r="E7" s="765">
        <v>0</v>
      </c>
      <c r="F7" s="765">
        <v>1888</v>
      </c>
      <c r="G7" s="765">
        <v>4</v>
      </c>
      <c r="H7" s="765">
        <v>0</v>
      </c>
      <c r="I7" s="765">
        <v>105</v>
      </c>
      <c r="J7" s="765">
        <v>0</v>
      </c>
      <c r="K7" s="766">
        <v>1997</v>
      </c>
      <c r="L7" s="767"/>
      <c r="M7" s="684">
        <v>46023</v>
      </c>
      <c r="N7" s="768" t="s">
        <v>1656</v>
      </c>
      <c r="O7" s="769" t="s">
        <v>823</v>
      </c>
      <c r="P7" s="770">
        <v>107707</v>
      </c>
      <c r="Q7" s="770">
        <v>265</v>
      </c>
      <c r="R7" s="770">
        <v>50745</v>
      </c>
      <c r="S7" s="770">
        <v>24187</v>
      </c>
      <c r="T7" s="770">
        <v>18094</v>
      </c>
      <c r="U7" s="770">
        <v>13537</v>
      </c>
      <c r="V7" s="770">
        <v>0</v>
      </c>
      <c r="W7" s="770">
        <v>0</v>
      </c>
      <c r="X7" s="770">
        <v>0</v>
      </c>
      <c r="Y7" s="771">
        <v>214535</v>
      </c>
      <c r="Z7" s="772"/>
    </row>
    <row r="8" spans="1:26" ht="15">
      <c r="A8" s="762">
        <v>46023</v>
      </c>
      <c r="B8" s="758" t="s">
        <v>1654</v>
      </c>
      <c r="C8" s="763" t="s">
        <v>830</v>
      </c>
      <c r="D8" s="764" t="s">
        <v>1661</v>
      </c>
      <c r="E8" s="765">
        <v>120</v>
      </c>
      <c r="F8" s="765">
        <v>0</v>
      </c>
      <c r="G8" s="765">
        <v>0</v>
      </c>
      <c r="H8" s="765">
        <v>0</v>
      </c>
      <c r="I8" s="765">
        <v>11</v>
      </c>
      <c r="J8" s="765">
        <v>0</v>
      </c>
      <c r="K8" s="766">
        <v>131</v>
      </c>
      <c r="L8" s="767"/>
      <c r="M8" s="684">
        <v>46023</v>
      </c>
      <c r="N8" s="768" t="s">
        <v>1656</v>
      </c>
      <c r="O8" s="769" t="s">
        <v>812</v>
      </c>
      <c r="P8" s="770">
        <v>16242</v>
      </c>
      <c r="Q8" s="770">
        <v>55</v>
      </c>
      <c r="R8" s="770">
        <v>9287</v>
      </c>
      <c r="S8" s="770">
        <v>3361</v>
      </c>
      <c r="T8" s="770">
        <v>1474</v>
      </c>
      <c r="U8" s="770">
        <v>1226</v>
      </c>
      <c r="V8" s="770">
        <v>1</v>
      </c>
      <c r="W8" s="770">
        <v>0</v>
      </c>
      <c r="X8" s="770">
        <v>0</v>
      </c>
      <c r="Y8" s="771">
        <v>31646</v>
      </c>
      <c r="Z8" s="772"/>
    </row>
    <row r="9" spans="1:26" ht="15">
      <c r="A9" s="762">
        <v>46023</v>
      </c>
      <c r="B9" s="758" t="s">
        <v>1654</v>
      </c>
      <c r="C9" s="763" t="s">
        <v>830</v>
      </c>
      <c r="D9" s="764" t="s">
        <v>1662</v>
      </c>
      <c r="E9" s="765">
        <v>20</v>
      </c>
      <c r="F9" s="765">
        <v>3</v>
      </c>
      <c r="G9" s="765">
        <v>0</v>
      </c>
      <c r="H9" s="765">
        <v>0</v>
      </c>
      <c r="I9" s="765">
        <v>14</v>
      </c>
      <c r="J9" s="765">
        <v>0</v>
      </c>
      <c r="K9" s="766">
        <v>37</v>
      </c>
      <c r="L9" s="767"/>
      <c r="M9" s="684">
        <v>46023</v>
      </c>
      <c r="N9" s="768" t="s">
        <v>1656</v>
      </c>
      <c r="O9" s="769" t="s">
        <v>1239</v>
      </c>
      <c r="P9" s="770">
        <v>22065</v>
      </c>
      <c r="Q9" s="770">
        <v>162</v>
      </c>
      <c r="R9" s="770">
        <v>4944</v>
      </c>
      <c r="S9" s="770">
        <v>2363</v>
      </c>
      <c r="T9" s="770">
        <v>638</v>
      </c>
      <c r="U9" s="770">
        <v>1075</v>
      </c>
      <c r="V9" s="770">
        <v>0</v>
      </c>
      <c r="W9" s="770">
        <v>1</v>
      </c>
      <c r="X9" s="770">
        <v>0</v>
      </c>
      <c r="Y9" s="771">
        <v>31248</v>
      </c>
      <c r="Z9" s="772"/>
    </row>
    <row r="10" spans="1:26" ht="15">
      <c r="A10" s="762">
        <v>46023</v>
      </c>
      <c r="B10" s="758" t="s">
        <v>1654</v>
      </c>
      <c r="C10" s="763" t="s">
        <v>830</v>
      </c>
      <c r="D10" s="764" t="s">
        <v>1663</v>
      </c>
      <c r="E10" s="765">
        <v>991</v>
      </c>
      <c r="F10" s="765">
        <v>0</v>
      </c>
      <c r="G10" s="765">
        <v>0</v>
      </c>
      <c r="H10" s="765">
        <v>196</v>
      </c>
      <c r="I10" s="765">
        <v>149</v>
      </c>
      <c r="J10" s="765">
        <v>0</v>
      </c>
      <c r="K10" s="766">
        <v>1336</v>
      </c>
      <c r="L10" s="767"/>
      <c r="M10" s="684">
        <v>46023</v>
      </c>
      <c r="N10" s="768" t="s">
        <v>1656</v>
      </c>
      <c r="O10" s="769" t="s">
        <v>831</v>
      </c>
      <c r="P10" s="770">
        <v>5103</v>
      </c>
      <c r="Q10" s="770">
        <v>8</v>
      </c>
      <c r="R10" s="770">
        <v>4757</v>
      </c>
      <c r="S10" s="770">
        <v>1271</v>
      </c>
      <c r="T10" s="770">
        <v>735</v>
      </c>
      <c r="U10" s="770">
        <v>645</v>
      </c>
      <c r="V10" s="770">
        <v>0</v>
      </c>
      <c r="W10" s="770">
        <v>0</v>
      </c>
      <c r="X10" s="770">
        <v>2</v>
      </c>
      <c r="Y10" s="771">
        <v>12521</v>
      </c>
      <c r="Z10" s="772"/>
    </row>
    <row r="11" spans="1:26" ht="15">
      <c r="A11" s="762">
        <v>46023</v>
      </c>
      <c r="B11" s="758" t="s">
        <v>1654</v>
      </c>
      <c r="C11" s="763" t="s">
        <v>826</v>
      </c>
      <c r="D11" s="764" t="s">
        <v>1655</v>
      </c>
      <c r="E11" s="765">
        <v>20</v>
      </c>
      <c r="F11" s="765">
        <v>0</v>
      </c>
      <c r="G11" s="765">
        <v>0</v>
      </c>
      <c r="H11" s="765">
        <v>0</v>
      </c>
      <c r="I11" s="765">
        <v>0</v>
      </c>
      <c r="J11" s="765">
        <v>0</v>
      </c>
      <c r="K11" s="766">
        <v>20</v>
      </c>
      <c r="L11" s="767"/>
      <c r="M11" s="684">
        <v>46023</v>
      </c>
      <c r="N11" s="768" t="s">
        <v>1656</v>
      </c>
      <c r="O11" s="769" t="s">
        <v>811</v>
      </c>
      <c r="P11" s="770">
        <v>47571</v>
      </c>
      <c r="Q11" s="770">
        <v>74</v>
      </c>
      <c r="R11" s="770">
        <v>11159</v>
      </c>
      <c r="S11" s="770">
        <v>8503</v>
      </c>
      <c r="T11" s="770">
        <v>4194</v>
      </c>
      <c r="U11" s="770">
        <v>2435</v>
      </c>
      <c r="V11" s="770">
        <v>0</v>
      </c>
      <c r="W11" s="770">
        <v>24</v>
      </c>
      <c r="X11" s="770">
        <v>0</v>
      </c>
      <c r="Y11" s="771">
        <v>73960</v>
      </c>
      <c r="Z11" s="772"/>
    </row>
    <row r="12" spans="1:26" ht="15">
      <c r="A12" s="762">
        <v>46023</v>
      </c>
      <c r="B12" s="758" t="s">
        <v>1654</v>
      </c>
      <c r="C12" s="763" t="s">
        <v>826</v>
      </c>
      <c r="D12" s="764" t="s">
        <v>1657</v>
      </c>
      <c r="E12" s="765">
        <v>108</v>
      </c>
      <c r="F12" s="765">
        <v>560</v>
      </c>
      <c r="G12" s="765">
        <v>0</v>
      </c>
      <c r="H12" s="765">
        <v>0</v>
      </c>
      <c r="I12" s="765">
        <v>16</v>
      </c>
      <c r="J12" s="765">
        <v>0</v>
      </c>
      <c r="K12" s="766">
        <v>684</v>
      </c>
      <c r="L12" s="767"/>
      <c r="M12" s="684">
        <v>46023</v>
      </c>
      <c r="N12" s="768" t="s">
        <v>1656</v>
      </c>
      <c r="O12" s="769" t="s">
        <v>833</v>
      </c>
      <c r="P12" s="770">
        <v>50048</v>
      </c>
      <c r="Q12" s="770">
        <v>99</v>
      </c>
      <c r="R12" s="770">
        <v>17741</v>
      </c>
      <c r="S12" s="770">
        <v>8613</v>
      </c>
      <c r="T12" s="770">
        <v>3821</v>
      </c>
      <c r="U12" s="770">
        <v>2808</v>
      </c>
      <c r="V12" s="770">
        <v>0</v>
      </c>
      <c r="W12" s="770">
        <v>2</v>
      </c>
      <c r="X12" s="770">
        <v>0</v>
      </c>
      <c r="Y12" s="771">
        <v>83132</v>
      </c>
      <c r="Z12" s="772"/>
    </row>
    <row r="13" spans="1:26" ht="15">
      <c r="A13" s="762">
        <v>46023</v>
      </c>
      <c r="B13" s="758" t="s">
        <v>1654</v>
      </c>
      <c r="C13" s="763" t="s">
        <v>826</v>
      </c>
      <c r="D13" s="764" t="s">
        <v>1658</v>
      </c>
      <c r="E13" s="765">
        <v>307</v>
      </c>
      <c r="F13" s="765">
        <v>0</v>
      </c>
      <c r="G13" s="765">
        <v>0</v>
      </c>
      <c r="H13" s="765">
        <v>0</v>
      </c>
      <c r="I13" s="765">
        <v>261</v>
      </c>
      <c r="J13" s="765">
        <v>0</v>
      </c>
      <c r="K13" s="766">
        <v>568</v>
      </c>
      <c r="L13" s="767"/>
      <c r="M13" s="684">
        <v>46023</v>
      </c>
      <c r="N13" s="768" t="s">
        <v>1656</v>
      </c>
      <c r="O13" s="769" t="s">
        <v>814</v>
      </c>
      <c r="P13" s="770">
        <v>14893</v>
      </c>
      <c r="Q13" s="770">
        <v>47</v>
      </c>
      <c r="R13" s="770">
        <v>1097</v>
      </c>
      <c r="S13" s="770">
        <v>2402</v>
      </c>
      <c r="T13" s="770">
        <v>1833</v>
      </c>
      <c r="U13" s="770">
        <v>611</v>
      </c>
      <c r="V13" s="770">
        <v>0</v>
      </c>
      <c r="W13" s="770">
        <v>68</v>
      </c>
      <c r="X13" s="770">
        <v>0</v>
      </c>
      <c r="Y13" s="771">
        <v>20951</v>
      </c>
      <c r="Z13" s="772"/>
    </row>
    <row r="14" spans="1:26" ht="15">
      <c r="A14" s="762">
        <v>46023</v>
      </c>
      <c r="B14" s="758" t="s">
        <v>1654</v>
      </c>
      <c r="C14" s="763" t="s">
        <v>826</v>
      </c>
      <c r="D14" s="764" t="s">
        <v>1659</v>
      </c>
      <c r="E14" s="765">
        <v>117</v>
      </c>
      <c r="F14" s="765">
        <v>158</v>
      </c>
      <c r="G14" s="765">
        <v>0</v>
      </c>
      <c r="H14" s="765">
        <v>0</v>
      </c>
      <c r="I14" s="765">
        <v>271</v>
      </c>
      <c r="J14" s="765">
        <v>0</v>
      </c>
      <c r="K14" s="766">
        <v>546</v>
      </c>
      <c r="L14" s="767"/>
      <c r="M14" s="684">
        <v>46023</v>
      </c>
      <c r="N14" s="768" t="s">
        <v>1656</v>
      </c>
      <c r="O14" s="769" t="s">
        <v>832</v>
      </c>
      <c r="P14" s="770">
        <v>31456</v>
      </c>
      <c r="Q14" s="770">
        <v>146</v>
      </c>
      <c r="R14" s="770">
        <v>13880</v>
      </c>
      <c r="S14" s="770">
        <v>5651</v>
      </c>
      <c r="T14" s="770">
        <v>2230</v>
      </c>
      <c r="U14" s="770">
        <v>2642</v>
      </c>
      <c r="V14" s="770">
        <v>1</v>
      </c>
      <c r="W14" s="770">
        <v>7</v>
      </c>
      <c r="X14" s="770">
        <v>0</v>
      </c>
      <c r="Y14" s="771">
        <v>56013</v>
      </c>
      <c r="Z14" s="772"/>
    </row>
    <row r="15" spans="1:26" ht="15">
      <c r="A15" s="762">
        <v>46023</v>
      </c>
      <c r="B15" s="758" t="s">
        <v>1654</v>
      </c>
      <c r="C15" s="763" t="s">
        <v>826</v>
      </c>
      <c r="D15" s="764" t="s">
        <v>1660</v>
      </c>
      <c r="E15" s="765">
        <v>0</v>
      </c>
      <c r="F15" s="765">
        <v>180</v>
      </c>
      <c r="G15" s="765">
        <v>0</v>
      </c>
      <c r="H15" s="765">
        <v>0</v>
      </c>
      <c r="I15" s="765">
        <v>151</v>
      </c>
      <c r="J15" s="765">
        <v>0</v>
      </c>
      <c r="K15" s="766">
        <v>331</v>
      </c>
      <c r="L15" s="767"/>
      <c r="M15" s="684">
        <v>46023</v>
      </c>
      <c r="N15" s="768" t="s">
        <v>1656</v>
      </c>
      <c r="O15" s="769" t="s">
        <v>829</v>
      </c>
      <c r="P15" s="770">
        <v>31769</v>
      </c>
      <c r="Q15" s="770">
        <v>98</v>
      </c>
      <c r="R15" s="770">
        <v>10476</v>
      </c>
      <c r="S15" s="770">
        <v>4314</v>
      </c>
      <c r="T15" s="770">
        <v>2747</v>
      </c>
      <c r="U15" s="770">
        <v>2160</v>
      </c>
      <c r="V15" s="770">
        <v>0</v>
      </c>
      <c r="W15" s="770">
        <v>0</v>
      </c>
      <c r="X15" s="770">
        <v>0</v>
      </c>
      <c r="Y15" s="771">
        <v>51564</v>
      </c>
      <c r="Z15" s="772"/>
    </row>
    <row r="16" spans="1:26" ht="15">
      <c r="A16" s="762">
        <v>46023</v>
      </c>
      <c r="B16" s="758" t="s">
        <v>1654</v>
      </c>
      <c r="C16" s="763" t="s">
        <v>826</v>
      </c>
      <c r="D16" s="764" t="s">
        <v>1661</v>
      </c>
      <c r="E16" s="765">
        <v>51</v>
      </c>
      <c r="F16" s="765">
        <v>0</v>
      </c>
      <c r="G16" s="765">
        <v>0</v>
      </c>
      <c r="H16" s="765">
        <v>0</v>
      </c>
      <c r="I16" s="765">
        <v>46</v>
      </c>
      <c r="J16" s="765">
        <v>0</v>
      </c>
      <c r="K16" s="766">
        <v>97</v>
      </c>
      <c r="L16" s="767"/>
      <c r="M16" s="684">
        <v>46023</v>
      </c>
      <c r="N16" s="768" t="s">
        <v>1656</v>
      </c>
      <c r="O16" s="769" t="s">
        <v>813</v>
      </c>
      <c r="P16" s="770">
        <v>14772</v>
      </c>
      <c r="Q16" s="770">
        <v>49</v>
      </c>
      <c r="R16" s="770">
        <v>1933</v>
      </c>
      <c r="S16" s="770">
        <v>2442</v>
      </c>
      <c r="T16" s="770">
        <v>1316</v>
      </c>
      <c r="U16" s="770">
        <v>656</v>
      </c>
      <c r="V16" s="770">
        <v>0</v>
      </c>
      <c r="W16" s="770">
        <v>79</v>
      </c>
      <c r="X16" s="770">
        <v>0</v>
      </c>
      <c r="Y16" s="771">
        <v>21247</v>
      </c>
      <c r="Z16" s="772"/>
    </row>
    <row r="17" spans="1:26" ht="15">
      <c r="A17" s="762">
        <v>46023</v>
      </c>
      <c r="B17" s="758" t="s">
        <v>1654</v>
      </c>
      <c r="C17" s="763" t="s">
        <v>826</v>
      </c>
      <c r="D17" s="764" t="s">
        <v>1662</v>
      </c>
      <c r="E17" s="765">
        <v>3</v>
      </c>
      <c r="F17" s="765">
        <v>35</v>
      </c>
      <c r="G17" s="765">
        <v>0</v>
      </c>
      <c r="H17" s="765">
        <v>0</v>
      </c>
      <c r="I17" s="765">
        <v>3</v>
      </c>
      <c r="J17" s="765">
        <v>0</v>
      </c>
      <c r="K17" s="766">
        <v>41</v>
      </c>
      <c r="L17" s="767"/>
      <c r="M17" s="684">
        <v>46023</v>
      </c>
      <c r="N17" s="768" t="s">
        <v>1656</v>
      </c>
      <c r="O17" s="769" t="s">
        <v>825</v>
      </c>
      <c r="P17" s="770">
        <v>65421</v>
      </c>
      <c r="Q17" s="770">
        <v>92</v>
      </c>
      <c r="R17" s="770">
        <v>32925</v>
      </c>
      <c r="S17" s="770">
        <v>7630</v>
      </c>
      <c r="T17" s="770">
        <v>5867</v>
      </c>
      <c r="U17" s="770">
        <v>4747</v>
      </c>
      <c r="V17" s="770">
        <v>0</v>
      </c>
      <c r="W17" s="770">
        <v>1</v>
      </c>
      <c r="X17" s="770">
        <v>0</v>
      </c>
      <c r="Y17" s="771">
        <v>116683</v>
      </c>
      <c r="Z17" s="772"/>
    </row>
    <row r="18" spans="1:26" ht="15">
      <c r="A18" s="762">
        <v>46023</v>
      </c>
      <c r="B18" s="758" t="s">
        <v>1654</v>
      </c>
      <c r="C18" s="763" t="s">
        <v>826</v>
      </c>
      <c r="D18" s="764" t="s">
        <v>1663</v>
      </c>
      <c r="E18" s="765">
        <v>349</v>
      </c>
      <c r="F18" s="765">
        <v>0</v>
      </c>
      <c r="G18" s="765">
        <v>0</v>
      </c>
      <c r="H18" s="765">
        <v>88</v>
      </c>
      <c r="I18" s="765">
        <v>173</v>
      </c>
      <c r="J18" s="765">
        <v>0</v>
      </c>
      <c r="K18" s="766">
        <v>610</v>
      </c>
      <c r="L18" s="767"/>
      <c r="M18" s="684">
        <v>46023</v>
      </c>
      <c r="N18" s="768" t="s">
        <v>1656</v>
      </c>
      <c r="O18" s="769" t="s">
        <v>834</v>
      </c>
      <c r="P18" s="770">
        <v>23605</v>
      </c>
      <c r="Q18" s="770">
        <v>69</v>
      </c>
      <c r="R18" s="770">
        <v>8454</v>
      </c>
      <c r="S18" s="770">
        <v>2935</v>
      </c>
      <c r="T18" s="770">
        <v>1662</v>
      </c>
      <c r="U18" s="770">
        <v>1583</v>
      </c>
      <c r="V18" s="770">
        <v>0</v>
      </c>
      <c r="W18" s="770">
        <v>0</v>
      </c>
      <c r="X18" s="770">
        <v>0</v>
      </c>
      <c r="Y18" s="771">
        <v>38308</v>
      </c>
      <c r="Z18" s="772"/>
    </row>
    <row r="19" spans="1:26" ht="15">
      <c r="A19" s="762">
        <v>46023</v>
      </c>
      <c r="B19" s="758" t="s">
        <v>1654</v>
      </c>
      <c r="C19" s="763" t="s">
        <v>828</v>
      </c>
      <c r="D19" s="764" t="s">
        <v>1655</v>
      </c>
      <c r="E19" s="765">
        <v>16</v>
      </c>
      <c r="F19" s="765">
        <v>0</v>
      </c>
      <c r="G19" s="765">
        <v>0</v>
      </c>
      <c r="H19" s="765">
        <v>0</v>
      </c>
      <c r="I19" s="765">
        <v>51</v>
      </c>
      <c r="J19" s="765">
        <v>0</v>
      </c>
      <c r="K19" s="766">
        <v>67</v>
      </c>
      <c r="L19" s="767"/>
      <c r="M19" s="684">
        <v>46023</v>
      </c>
      <c r="N19" s="768" t="s">
        <v>1656</v>
      </c>
      <c r="O19" s="769" t="s">
        <v>802</v>
      </c>
      <c r="P19" s="770">
        <v>23345</v>
      </c>
      <c r="Q19" s="770">
        <v>73</v>
      </c>
      <c r="R19" s="770">
        <v>4147</v>
      </c>
      <c r="S19" s="770">
        <v>5086</v>
      </c>
      <c r="T19" s="770">
        <v>3817</v>
      </c>
      <c r="U19" s="770">
        <v>1294</v>
      </c>
      <c r="V19" s="770">
        <v>0</v>
      </c>
      <c r="W19" s="770">
        <v>61</v>
      </c>
      <c r="X19" s="770">
        <v>0</v>
      </c>
      <c r="Y19" s="771">
        <v>37823</v>
      </c>
      <c r="Z19" s="772"/>
    </row>
    <row r="20" spans="1:26" ht="15">
      <c r="A20" s="762">
        <v>46023</v>
      </c>
      <c r="B20" s="758" t="s">
        <v>1654</v>
      </c>
      <c r="C20" s="763" t="s">
        <v>828</v>
      </c>
      <c r="D20" s="764" t="s">
        <v>1657</v>
      </c>
      <c r="E20" s="765">
        <v>471</v>
      </c>
      <c r="F20" s="765">
        <v>137</v>
      </c>
      <c r="G20" s="765">
        <v>0</v>
      </c>
      <c r="H20" s="765">
        <v>0</v>
      </c>
      <c r="I20" s="765">
        <v>34</v>
      </c>
      <c r="J20" s="765">
        <v>0</v>
      </c>
      <c r="K20" s="766">
        <v>642</v>
      </c>
      <c r="L20" s="767"/>
      <c r="M20" s="684">
        <v>46023</v>
      </c>
      <c r="N20" s="768" t="s">
        <v>1656</v>
      </c>
      <c r="O20" s="769" t="s">
        <v>820</v>
      </c>
      <c r="P20" s="770">
        <v>17137</v>
      </c>
      <c r="Q20" s="770">
        <v>94</v>
      </c>
      <c r="R20" s="770">
        <v>2456</v>
      </c>
      <c r="S20" s="770">
        <v>4564</v>
      </c>
      <c r="T20" s="770">
        <v>2319</v>
      </c>
      <c r="U20" s="770">
        <v>1268</v>
      </c>
      <c r="V20" s="770">
        <v>0</v>
      </c>
      <c r="W20" s="770">
        <v>26</v>
      </c>
      <c r="X20" s="770">
        <v>0</v>
      </c>
      <c r="Y20" s="771">
        <v>27864</v>
      </c>
      <c r="Z20" s="772"/>
    </row>
    <row r="21" spans="1:26" ht="15">
      <c r="A21" s="762">
        <v>46023</v>
      </c>
      <c r="B21" s="758" t="s">
        <v>1654</v>
      </c>
      <c r="C21" s="763" t="s">
        <v>828</v>
      </c>
      <c r="D21" s="764" t="s">
        <v>1658</v>
      </c>
      <c r="E21" s="765">
        <v>835</v>
      </c>
      <c r="F21" s="765">
        <v>0</v>
      </c>
      <c r="G21" s="765">
        <v>2</v>
      </c>
      <c r="H21" s="765">
        <v>0</v>
      </c>
      <c r="I21" s="765">
        <v>298</v>
      </c>
      <c r="J21" s="765">
        <v>7</v>
      </c>
      <c r="K21" s="766">
        <v>1142</v>
      </c>
      <c r="L21" s="767"/>
      <c r="M21" s="684">
        <v>46023</v>
      </c>
      <c r="N21" s="768" t="s">
        <v>1656</v>
      </c>
      <c r="O21" s="769" t="s">
        <v>819</v>
      </c>
      <c r="P21" s="770">
        <v>5170</v>
      </c>
      <c r="Q21" s="770">
        <v>30</v>
      </c>
      <c r="R21" s="770">
        <v>897</v>
      </c>
      <c r="S21" s="770">
        <v>1675</v>
      </c>
      <c r="T21" s="770">
        <v>383</v>
      </c>
      <c r="U21" s="770">
        <v>449</v>
      </c>
      <c r="V21" s="770">
        <v>0</v>
      </c>
      <c r="W21" s="770">
        <v>44</v>
      </c>
      <c r="X21" s="770">
        <v>0</v>
      </c>
      <c r="Y21" s="771">
        <v>8648</v>
      </c>
      <c r="Z21" s="772"/>
    </row>
    <row r="22" spans="1:26" ht="15">
      <c r="A22" s="762">
        <v>46023</v>
      </c>
      <c r="B22" s="758" t="s">
        <v>1654</v>
      </c>
      <c r="C22" s="763" t="s">
        <v>828</v>
      </c>
      <c r="D22" s="764" t="s">
        <v>1659</v>
      </c>
      <c r="E22" s="765">
        <v>168</v>
      </c>
      <c r="F22" s="765">
        <v>16</v>
      </c>
      <c r="G22" s="765">
        <v>0</v>
      </c>
      <c r="H22" s="765">
        <v>0</v>
      </c>
      <c r="I22" s="765">
        <v>439</v>
      </c>
      <c r="J22" s="765">
        <v>0</v>
      </c>
      <c r="K22" s="766">
        <v>623</v>
      </c>
      <c r="L22" s="767"/>
      <c r="M22" s="684">
        <v>46023</v>
      </c>
      <c r="N22" s="768" t="s">
        <v>1656</v>
      </c>
      <c r="O22" s="769" t="s">
        <v>822</v>
      </c>
      <c r="P22" s="770">
        <v>4088</v>
      </c>
      <c r="Q22" s="770">
        <v>14</v>
      </c>
      <c r="R22" s="770">
        <v>500</v>
      </c>
      <c r="S22" s="770">
        <v>540</v>
      </c>
      <c r="T22" s="770">
        <v>292</v>
      </c>
      <c r="U22" s="770">
        <v>183</v>
      </c>
      <c r="V22" s="770">
        <v>0</v>
      </c>
      <c r="W22" s="770">
        <v>34</v>
      </c>
      <c r="X22" s="770">
        <v>0</v>
      </c>
      <c r="Y22" s="771">
        <v>5651</v>
      </c>
      <c r="Z22" s="772"/>
    </row>
    <row r="23" spans="1:26" ht="15">
      <c r="A23" s="762">
        <v>46023</v>
      </c>
      <c r="B23" s="758" t="s">
        <v>1654</v>
      </c>
      <c r="C23" s="763" t="s">
        <v>828</v>
      </c>
      <c r="D23" s="764" t="s">
        <v>1660</v>
      </c>
      <c r="E23" s="765">
        <v>0</v>
      </c>
      <c r="F23" s="765">
        <v>871</v>
      </c>
      <c r="G23" s="765">
        <v>0</v>
      </c>
      <c r="H23" s="765">
        <v>0</v>
      </c>
      <c r="I23" s="765">
        <v>291</v>
      </c>
      <c r="J23" s="765">
        <v>0</v>
      </c>
      <c r="K23" s="766">
        <v>1162</v>
      </c>
      <c r="L23" s="767"/>
      <c r="M23" s="684">
        <v>46023</v>
      </c>
      <c r="N23" s="768" t="s">
        <v>1656</v>
      </c>
      <c r="O23" s="769" t="s">
        <v>87</v>
      </c>
      <c r="P23" s="770">
        <v>62984</v>
      </c>
      <c r="Q23" s="770">
        <v>100</v>
      </c>
      <c r="R23" s="770">
        <v>22388</v>
      </c>
      <c r="S23" s="770">
        <v>9338</v>
      </c>
      <c r="T23" s="770">
        <v>7321</v>
      </c>
      <c r="U23" s="770">
        <v>3654</v>
      </c>
      <c r="V23" s="770">
        <v>0</v>
      </c>
      <c r="W23" s="770">
        <v>11</v>
      </c>
      <c r="X23" s="770">
        <v>0</v>
      </c>
      <c r="Y23" s="771">
        <v>105796</v>
      </c>
      <c r="Z23" s="772"/>
    </row>
    <row r="24" spans="1:26" ht="15">
      <c r="A24" s="762">
        <v>46023</v>
      </c>
      <c r="B24" s="758" t="s">
        <v>1654</v>
      </c>
      <c r="C24" s="763" t="s">
        <v>828</v>
      </c>
      <c r="D24" s="764" t="s">
        <v>1661</v>
      </c>
      <c r="E24" s="765">
        <v>61</v>
      </c>
      <c r="F24" s="765">
        <v>0</v>
      </c>
      <c r="G24" s="765">
        <v>0</v>
      </c>
      <c r="H24" s="765">
        <v>0</v>
      </c>
      <c r="I24" s="765">
        <v>7</v>
      </c>
      <c r="J24" s="765">
        <v>0</v>
      </c>
      <c r="K24" s="766">
        <v>68</v>
      </c>
      <c r="L24" s="767"/>
      <c r="M24" s="684">
        <v>46023</v>
      </c>
      <c r="N24" s="768" t="s">
        <v>1656</v>
      </c>
      <c r="O24" s="769" t="s">
        <v>1238</v>
      </c>
      <c r="P24" s="770">
        <v>18317</v>
      </c>
      <c r="Q24" s="770">
        <v>46</v>
      </c>
      <c r="R24" s="770">
        <v>5410</v>
      </c>
      <c r="S24" s="770">
        <v>3184</v>
      </c>
      <c r="T24" s="770">
        <v>2012</v>
      </c>
      <c r="U24" s="770">
        <v>1205</v>
      </c>
      <c r="V24" s="770">
        <v>0</v>
      </c>
      <c r="W24" s="770">
        <v>1</v>
      </c>
      <c r="X24" s="770">
        <v>0</v>
      </c>
      <c r="Y24" s="771">
        <v>30175</v>
      </c>
      <c r="Z24" s="772"/>
    </row>
    <row r="25" spans="1:26" ht="15">
      <c r="A25" s="762">
        <v>46023</v>
      </c>
      <c r="B25" s="758" t="s">
        <v>1654</v>
      </c>
      <c r="C25" s="763" t="s">
        <v>828</v>
      </c>
      <c r="D25" s="764" t="s">
        <v>1662</v>
      </c>
      <c r="E25" s="765">
        <v>14</v>
      </c>
      <c r="F25" s="765">
        <v>4</v>
      </c>
      <c r="G25" s="765">
        <v>0</v>
      </c>
      <c r="H25" s="765">
        <v>0</v>
      </c>
      <c r="I25" s="765">
        <v>25</v>
      </c>
      <c r="J25" s="765">
        <v>0</v>
      </c>
      <c r="K25" s="766">
        <v>43</v>
      </c>
      <c r="L25" s="767"/>
      <c r="M25" s="684">
        <v>46023</v>
      </c>
      <c r="N25" s="768" t="s">
        <v>1656</v>
      </c>
      <c r="O25" s="769" t="s">
        <v>818</v>
      </c>
      <c r="P25" s="770">
        <v>26105</v>
      </c>
      <c r="Q25" s="770">
        <v>83</v>
      </c>
      <c r="R25" s="770">
        <v>6730</v>
      </c>
      <c r="S25" s="770">
        <v>6309</v>
      </c>
      <c r="T25" s="770">
        <v>1600</v>
      </c>
      <c r="U25" s="770">
        <v>2300</v>
      </c>
      <c r="V25" s="770">
        <v>0</v>
      </c>
      <c r="W25" s="770">
        <v>23</v>
      </c>
      <c r="X25" s="770">
        <v>0</v>
      </c>
      <c r="Y25" s="771">
        <v>43150</v>
      </c>
      <c r="Z25" s="772"/>
    </row>
    <row r="26" spans="1:26" ht="15">
      <c r="A26" s="762">
        <v>46023</v>
      </c>
      <c r="B26" s="758" t="s">
        <v>1654</v>
      </c>
      <c r="C26" s="763" t="s">
        <v>828</v>
      </c>
      <c r="D26" s="764" t="s">
        <v>1663</v>
      </c>
      <c r="E26" s="765">
        <v>577</v>
      </c>
      <c r="F26" s="765">
        <v>0</v>
      </c>
      <c r="G26" s="765">
        <v>0</v>
      </c>
      <c r="H26" s="765">
        <v>16</v>
      </c>
      <c r="I26" s="765">
        <v>294</v>
      </c>
      <c r="J26" s="765">
        <v>0</v>
      </c>
      <c r="K26" s="766">
        <v>887</v>
      </c>
      <c r="L26" s="767"/>
      <c r="M26" s="684">
        <v>46023</v>
      </c>
      <c r="N26" s="768" t="s">
        <v>1656</v>
      </c>
      <c r="O26" s="769" t="s">
        <v>827</v>
      </c>
      <c r="P26" s="770">
        <v>23575</v>
      </c>
      <c r="Q26" s="770">
        <v>31</v>
      </c>
      <c r="R26" s="770">
        <v>16803</v>
      </c>
      <c r="S26" s="770">
        <v>4789</v>
      </c>
      <c r="T26" s="770">
        <v>1603</v>
      </c>
      <c r="U26" s="770">
        <v>1823</v>
      </c>
      <c r="V26" s="770">
        <v>0</v>
      </c>
      <c r="W26" s="770">
        <v>0</v>
      </c>
      <c r="X26" s="770">
        <v>0</v>
      </c>
      <c r="Y26" s="771">
        <v>48624</v>
      </c>
      <c r="Z26" s="772"/>
    </row>
    <row r="27" spans="1:26" ht="15">
      <c r="A27" s="762">
        <v>46023</v>
      </c>
      <c r="B27" s="758" t="s">
        <v>1654</v>
      </c>
      <c r="C27" s="763" t="s">
        <v>809</v>
      </c>
      <c r="D27" s="764" t="s">
        <v>1655</v>
      </c>
      <c r="E27" s="765">
        <v>10</v>
      </c>
      <c r="F27" s="765">
        <v>0</v>
      </c>
      <c r="G27" s="765">
        <v>0</v>
      </c>
      <c r="H27" s="765">
        <v>3</v>
      </c>
      <c r="I27" s="765">
        <v>0</v>
      </c>
      <c r="J27" s="765">
        <v>0</v>
      </c>
      <c r="K27" s="766">
        <v>13</v>
      </c>
      <c r="L27" s="767"/>
      <c r="M27" s="684">
        <v>46023</v>
      </c>
      <c r="N27" s="768" t="s">
        <v>1656</v>
      </c>
      <c r="O27" s="769" t="s">
        <v>810</v>
      </c>
      <c r="P27" s="770">
        <v>49298</v>
      </c>
      <c r="Q27" s="770">
        <v>228</v>
      </c>
      <c r="R27" s="770">
        <v>16158</v>
      </c>
      <c r="S27" s="770">
        <v>6818</v>
      </c>
      <c r="T27" s="770">
        <v>3051</v>
      </c>
      <c r="U27" s="770">
        <v>3423</v>
      </c>
      <c r="V27" s="770">
        <v>0</v>
      </c>
      <c r="W27" s="770">
        <v>91</v>
      </c>
      <c r="X27" s="770">
        <v>0</v>
      </c>
      <c r="Y27" s="771">
        <v>79067</v>
      </c>
      <c r="Z27" s="772"/>
    </row>
    <row r="28" spans="1:26" ht="15">
      <c r="A28" s="762">
        <v>46023</v>
      </c>
      <c r="B28" s="758" t="s">
        <v>1654</v>
      </c>
      <c r="C28" s="763" t="s">
        <v>809</v>
      </c>
      <c r="D28" s="764" t="s">
        <v>1657</v>
      </c>
      <c r="E28" s="765">
        <v>311</v>
      </c>
      <c r="F28" s="765">
        <v>161</v>
      </c>
      <c r="G28" s="765">
        <v>1</v>
      </c>
      <c r="H28" s="765">
        <v>0</v>
      </c>
      <c r="I28" s="765">
        <v>1</v>
      </c>
      <c r="J28" s="765">
        <v>0</v>
      </c>
      <c r="K28" s="766">
        <v>474</v>
      </c>
      <c r="L28" s="767"/>
      <c r="M28" s="684">
        <v>46023</v>
      </c>
      <c r="N28" s="768" t="s">
        <v>1656</v>
      </c>
      <c r="O28" s="769" t="s">
        <v>817</v>
      </c>
      <c r="P28" s="770">
        <v>17925</v>
      </c>
      <c r="Q28" s="770">
        <v>209</v>
      </c>
      <c r="R28" s="770">
        <v>3946</v>
      </c>
      <c r="S28" s="770">
        <v>2833</v>
      </c>
      <c r="T28" s="770">
        <v>1709</v>
      </c>
      <c r="U28" s="770">
        <v>984</v>
      </c>
      <c r="V28" s="770">
        <v>0</v>
      </c>
      <c r="W28" s="770">
        <v>0</v>
      </c>
      <c r="X28" s="770">
        <v>0</v>
      </c>
      <c r="Y28" s="771">
        <v>27606</v>
      </c>
      <c r="Z28" s="772"/>
    </row>
    <row r="29" spans="1:26" ht="15">
      <c r="A29" s="762">
        <v>46023</v>
      </c>
      <c r="B29" s="758" t="s">
        <v>1654</v>
      </c>
      <c r="C29" s="763" t="s">
        <v>809</v>
      </c>
      <c r="D29" s="764" t="s">
        <v>1658</v>
      </c>
      <c r="E29" s="765">
        <v>420</v>
      </c>
      <c r="F29" s="765">
        <v>0</v>
      </c>
      <c r="G29" s="765">
        <v>116</v>
      </c>
      <c r="H29" s="765">
        <v>0</v>
      </c>
      <c r="I29" s="765">
        <v>16</v>
      </c>
      <c r="J29" s="765">
        <v>26</v>
      </c>
      <c r="K29" s="766">
        <v>578</v>
      </c>
      <c r="L29" s="767"/>
      <c r="M29" s="684">
        <v>46023</v>
      </c>
      <c r="N29" s="768" t="s">
        <v>1656</v>
      </c>
      <c r="O29" s="769" t="s">
        <v>1240</v>
      </c>
      <c r="P29" s="770">
        <v>2801</v>
      </c>
      <c r="Q29" s="770">
        <v>2</v>
      </c>
      <c r="R29" s="770">
        <v>50</v>
      </c>
      <c r="S29" s="770">
        <v>253</v>
      </c>
      <c r="T29" s="770">
        <v>105</v>
      </c>
      <c r="U29" s="770">
        <v>88</v>
      </c>
      <c r="V29" s="770">
        <v>0</v>
      </c>
      <c r="W29" s="770">
        <v>0</v>
      </c>
      <c r="X29" s="770">
        <v>0</v>
      </c>
      <c r="Y29" s="771">
        <v>3299</v>
      </c>
      <c r="Z29" s="772"/>
    </row>
    <row r="30" spans="1:26" ht="15">
      <c r="A30" s="762">
        <v>46023</v>
      </c>
      <c r="B30" s="758" t="s">
        <v>1654</v>
      </c>
      <c r="C30" s="763" t="s">
        <v>809</v>
      </c>
      <c r="D30" s="764" t="s">
        <v>1659</v>
      </c>
      <c r="E30" s="765">
        <v>155</v>
      </c>
      <c r="F30" s="765">
        <v>24</v>
      </c>
      <c r="G30" s="765">
        <v>1</v>
      </c>
      <c r="H30" s="765">
        <v>0</v>
      </c>
      <c r="I30" s="765">
        <v>98</v>
      </c>
      <c r="J30" s="765">
        <v>0</v>
      </c>
      <c r="K30" s="766">
        <v>278</v>
      </c>
      <c r="L30" s="767"/>
      <c r="M30" s="684">
        <v>46023</v>
      </c>
      <c r="N30" s="768" t="s">
        <v>1656</v>
      </c>
      <c r="O30" s="769" t="s">
        <v>806</v>
      </c>
      <c r="P30" s="770">
        <v>13010</v>
      </c>
      <c r="Q30" s="770">
        <v>336</v>
      </c>
      <c r="R30" s="770">
        <v>1976</v>
      </c>
      <c r="S30" s="770">
        <v>5226</v>
      </c>
      <c r="T30" s="770">
        <v>2404</v>
      </c>
      <c r="U30" s="770">
        <v>1183</v>
      </c>
      <c r="V30" s="770">
        <v>0</v>
      </c>
      <c r="W30" s="770">
        <v>210</v>
      </c>
      <c r="X30" s="770">
        <v>0</v>
      </c>
      <c r="Y30" s="771">
        <v>24345</v>
      </c>
      <c r="Z30" s="772"/>
    </row>
    <row r="31" spans="1:26" ht="15">
      <c r="A31" s="762">
        <v>46023</v>
      </c>
      <c r="B31" s="758" t="s">
        <v>1654</v>
      </c>
      <c r="C31" s="763" t="s">
        <v>809</v>
      </c>
      <c r="D31" s="764" t="s">
        <v>1660</v>
      </c>
      <c r="E31" s="765">
        <v>0</v>
      </c>
      <c r="F31" s="765">
        <v>2472</v>
      </c>
      <c r="G31" s="765">
        <v>217</v>
      </c>
      <c r="H31" s="765">
        <v>0</v>
      </c>
      <c r="I31" s="765">
        <v>52</v>
      </c>
      <c r="J31" s="765">
        <v>0</v>
      </c>
      <c r="K31" s="766">
        <v>2741</v>
      </c>
      <c r="L31" s="767"/>
      <c r="M31" s="684">
        <v>46023</v>
      </c>
      <c r="N31" s="768" t="s">
        <v>1656</v>
      </c>
      <c r="O31" s="769" t="s">
        <v>808</v>
      </c>
      <c r="P31" s="770">
        <v>29143</v>
      </c>
      <c r="Q31" s="770">
        <v>289</v>
      </c>
      <c r="R31" s="770">
        <v>6951</v>
      </c>
      <c r="S31" s="770">
        <v>2217</v>
      </c>
      <c r="T31" s="770">
        <v>1236</v>
      </c>
      <c r="U31" s="770">
        <v>827</v>
      </c>
      <c r="V31" s="770">
        <v>1</v>
      </c>
      <c r="W31" s="770">
        <v>0</v>
      </c>
      <c r="X31" s="770">
        <v>0</v>
      </c>
      <c r="Y31" s="771">
        <v>40664</v>
      </c>
      <c r="Z31" s="772"/>
    </row>
    <row r="32" spans="1:26" ht="15">
      <c r="A32" s="762">
        <v>46023</v>
      </c>
      <c r="B32" s="758" t="s">
        <v>1654</v>
      </c>
      <c r="C32" s="763" t="s">
        <v>809</v>
      </c>
      <c r="D32" s="764" t="s">
        <v>1661</v>
      </c>
      <c r="E32" s="765">
        <v>55</v>
      </c>
      <c r="F32" s="765">
        <v>0</v>
      </c>
      <c r="G32" s="765">
        <v>0</v>
      </c>
      <c r="H32" s="765">
        <v>0</v>
      </c>
      <c r="I32" s="765">
        <v>2</v>
      </c>
      <c r="J32" s="765">
        <v>0</v>
      </c>
      <c r="K32" s="766">
        <v>57</v>
      </c>
      <c r="L32" s="767"/>
      <c r="M32" s="684">
        <v>46023</v>
      </c>
      <c r="N32" s="768" t="s">
        <v>1656</v>
      </c>
      <c r="O32" s="769" t="s">
        <v>824</v>
      </c>
      <c r="P32" s="770">
        <v>65721</v>
      </c>
      <c r="Q32" s="770">
        <v>105</v>
      </c>
      <c r="R32" s="770">
        <v>41801</v>
      </c>
      <c r="S32" s="770">
        <v>9335</v>
      </c>
      <c r="T32" s="770">
        <v>5981</v>
      </c>
      <c r="U32" s="770">
        <v>6460</v>
      </c>
      <c r="V32" s="770">
        <v>0</v>
      </c>
      <c r="W32" s="770">
        <v>0</v>
      </c>
      <c r="X32" s="770">
        <v>0</v>
      </c>
      <c r="Y32" s="771">
        <v>129403</v>
      </c>
      <c r="Z32" s="772"/>
    </row>
    <row r="33" spans="1:26" ht="15">
      <c r="A33" s="762">
        <v>46023</v>
      </c>
      <c r="B33" s="758" t="s">
        <v>1654</v>
      </c>
      <c r="C33" s="763" t="s">
        <v>809</v>
      </c>
      <c r="D33" s="764" t="s">
        <v>1662</v>
      </c>
      <c r="E33" s="765">
        <v>16</v>
      </c>
      <c r="F33" s="765">
        <v>1</v>
      </c>
      <c r="G33" s="765">
        <v>1</v>
      </c>
      <c r="H33" s="765">
        <v>0</v>
      </c>
      <c r="I33" s="765">
        <v>7</v>
      </c>
      <c r="J33" s="765">
        <v>0</v>
      </c>
      <c r="K33" s="766">
        <v>25</v>
      </c>
      <c r="L33" s="767"/>
      <c r="M33" s="684">
        <v>46023</v>
      </c>
      <c r="N33" s="768" t="s">
        <v>1656</v>
      </c>
      <c r="O33" s="769" t="s">
        <v>858</v>
      </c>
      <c r="P33" s="770">
        <v>17645</v>
      </c>
      <c r="Q33" s="770">
        <v>106</v>
      </c>
      <c r="R33" s="770">
        <v>9432</v>
      </c>
      <c r="S33" s="770">
        <v>2821</v>
      </c>
      <c r="T33" s="770">
        <v>905</v>
      </c>
      <c r="U33" s="770">
        <v>2278</v>
      </c>
      <c r="V33" s="770">
        <v>0</v>
      </c>
      <c r="W33" s="770">
        <v>15</v>
      </c>
      <c r="X33" s="770">
        <v>0</v>
      </c>
      <c r="Y33" s="771">
        <v>33202</v>
      </c>
      <c r="Z33" s="772"/>
    </row>
    <row r="34" spans="1:26" ht="15">
      <c r="A34" s="762">
        <v>46023</v>
      </c>
      <c r="B34" s="758" t="s">
        <v>1654</v>
      </c>
      <c r="C34" s="763" t="s">
        <v>809</v>
      </c>
      <c r="D34" s="764" t="s">
        <v>1663</v>
      </c>
      <c r="E34" s="765">
        <v>272</v>
      </c>
      <c r="F34" s="765">
        <v>0</v>
      </c>
      <c r="G34" s="765">
        <v>0</v>
      </c>
      <c r="H34" s="765">
        <v>311</v>
      </c>
      <c r="I34" s="765">
        <v>63</v>
      </c>
      <c r="J34" s="765">
        <v>1</v>
      </c>
      <c r="K34" s="766">
        <v>647</v>
      </c>
      <c r="L34" s="767"/>
      <c r="M34" s="684">
        <v>46054</v>
      </c>
      <c r="N34" s="768" t="s">
        <v>1656</v>
      </c>
      <c r="O34" s="769" t="s">
        <v>830</v>
      </c>
      <c r="P34" s="770">
        <v>32198</v>
      </c>
      <c r="Q34" s="770">
        <v>44</v>
      </c>
      <c r="R34" s="770">
        <v>12646</v>
      </c>
      <c r="S34" s="770">
        <v>4579</v>
      </c>
      <c r="T34" s="770">
        <v>1586</v>
      </c>
      <c r="U34" s="770">
        <v>1786</v>
      </c>
      <c r="V34" s="770">
        <v>2</v>
      </c>
      <c r="W34" s="770">
        <v>9</v>
      </c>
      <c r="X34" s="770">
        <v>0</v>
      </c>
      <c r="Y34" s="771">
        <v>52850</v>
      </c>
      <c r="Z34" s="772"/>
    </row>
    <row r="35" spans="1:26" ht="15">
      <c r="A35" s="762">
        <v>46023</v>
      </c>
      <c r="B35" s="758" t="s">
        <v>1654</v>
      </c>
      <c r="C35" s="763" t="s">
        <v>823</v>
      </c>
      <c r="D35" s="764" t="s">
        <v>1655</v>
      </c>
      <c r="E35" s="765">
        <v>89</v>
      </c>
      <c r="F35" s="765">
        <v>0</v>
      </c>
      <c r="G35" s="765">
        <v>0</v>
      </c>
      <c r="H35" s="765">
        <v>0</v>
      </c>
      <c r="I35" s="765">
        <v>251</v>
      </c>
      <c r="J35" s="765">
        <v>0</v>
      </c>
      <c r="K35" s="766">
        <v>340</v>
      </c>
      <c r="L35" s="767"/>
      <c r="M35" s="684">
        <v>46054</v>
      </c>
      <c r="N35" s="768" t="s">
        <v>1656</v>
      </c>
      <c r="O35" s="769" t="s">
        <v>826</v>
      </c>
      <c r="P35" s="770">
        <v>9673</v>
      </c>
      <c r="Q35" s="770">
        <v>7</v>
      </c>
      <c r="R35" s="770">
        <v>7825</v>
      </c>
      <c r="S35" s="770">
        <v>2697</v>
      </c>
      <c r="T35" s="770">
        <v>1465</v>
      </c>
      <c r="U35" s="770">
        <v>1097</v>
      </c>
      <c r="V35" s="770">
        <v>0</v>
      </c>
      <c r="W35" s="770">
        <v>0</v>
      </c>
      <c r="X35" s="770">
        <v>0</v>
      </c>
      <c r="Y35" s="771">
        <v>22764</v>
      </c>
      <c r="Z35" s="772"/>
    </row>
    <row r="36" spans="1:26" ht="15">
      <c r="A36" s="762">
        <v>46023</v>
      </c>
      <c r="B36" s="758" t="s">
        <v>1654</v>
      </c>
      <c r="C36" s="763" t="s">
        <v>823</v>
      </c>
      <c r="D36" s="764" t="s">
        <v>1657</v>
      </c>
      <c r="E36" s="765">
        <v>683</v>
      </c>
      <c r="F36" s="765">
        <v>300</v>
      </c>
      <c r="G36" s="765">
        <v>0</v>
      </c>
      <c r="H36" s="765">
        <v>0</v>
      </c>
      <c r="I36" s="765">
        <v>451</v>
      </c>
      <c r="J36" s="765">
        <v>0</v>
      </c>
      <c r="K36" s="766">
        <v>1434</v>
      </c>
      <c r="L36" s="767"/>
      <c r="M36" s="684">
        <v>46054</v>
      </c>
      <c r="N36" s="768" t="s">
        <v>1656</v>
      </c>
      <c r="O36" s="769" t="s">
        <v>828</v>
      </c>
      <c r="P36" s="770">
        <v>12279</v>
      </c>
      <c r="Q36" s="770">
        <v>18</v>
      </c>
      <c r="R36" s="770">
        <v>7806</v>
      </c>
      <c r="S36" s="770">
        <v>2303</v>
      </c>
      <c r="T36" s="770">
        <v>1011</v>
      </c>
      <c r="U36" s="770">
        <v>1350</v>
      </c>
      <c r="V36" s="770">
        <v>1</v>
      </c>
      <c r="W36" s="770">
        <v>0</v>
      </c>
      <c r="X36" s="770">
        <v>0</v>
      </c>
      <c r="Y36" s="771">
        <v>24768</v>
      </c>
      <c r="Z36" s="772"/>
    </row>
    <row r="37" spans="1:26" ht="15">
      <c r="A37" s="762">
        <v>46023</v>
      </c>
      <c r="B37" s="758" t="s">
        <v>1654</v>
      </c>
      <c r="C37" s="763" t="s">
        <v>823</v>
      </c>
      <c r="D37" s="764" t="s">
        <v>1658</v>
      </c>
      <c r="E37" s="765">
        <v>2934</v>
      </c>
      <c r="F37" s="765">
        <v>26</v>
      </c>
      <c r="G37" s="765">
        <v>3</v>
      </c>
      <c r="H37" s="765">
        <v>0</v>
      </c>
      <c r="I37" s="765">
        <v>3230</v>
      </c>
      <c r="J37" s="765">
        <v>133</v>
      </c>
      <c r="K37" s="766">
        <v>6326</v>
      </c>
      <c r="L37" s="767"/>
      <c r="M37" s="684">
        <v>46054</v>
      </c>
      <c r="N37" s="768" t="s">
        <v>1656</v>
      </c>
      <c r="O37" s="769" t="s">
        <v>809</v>
      </c>
      <c r="P37" s="770">
        <v>12647</v>
      </c>
      <c r="Q37" s="770">
        <v>34</v>
      </c>
      <c r="R37" s="770">
        <v>1314</v>
      </c>
      <c r="S37" s="770">
        <v>2267</v>
      </c>
      <c r="T37" s="770">
        <v>594</v>
      </c>
      <c r="U37" s="770">
        <v>438</v>
      </c>
      <c r="V37" s="770">
        <v>0</v>
      </c>
      <c r="W37" s="770">
        <v>9</v>
      </c>
      <c r="X37" s="770">
        <v>0</v>
      </c>
      <c r="Y37" s="771">
        <v>17303</v>
      </c>
      <c r="Z37" s="772"/>
    </row>
    <row r="38" spans="1:26" ht="15">
      <c r="A38" s="762">
        <v>46023</v>
      </c>
      <c r="B38" s="758" t="s">
        <v>1654</v>
      </c>
      <c r="C38" s="763" t="s">
        <v>823</v>
      </c>
      <c r="D38" s="764" t="s">
        <v>1659</v>
      </c>
      <c r="E38" s="765">
        <v>501</v>
      </c>
      <c r="F38" s="765">
        <v>80</v>
      </c>
      <c r="G38" s="765">
        <v>0</v>
      </c>
      <c r="H38" s="765">
        <v>0</v>
      </c>
      <c r="I38" s="765">
        <v>2858</v>
      </c>
      <c r="J38" s="765">
        <v>0</v>
      </c>
      <c r="K38" s="766">
        <v>3439</v>
      </c>
      <c r="L38" s="767"/>
      <c r="M38" s="684">
        <v>46054</v>
      </c>
      <c r="N38" s="768" t="s">
        <v>1656</v>
      </c>
      <c r="O38" s="769" t="s">
        <v>823</v>
      </c>
      <c r="P38" s="770">
        <v>37193</v>
      </c>
      <c r="Q38" s="770">
        <v>115</v>
      </c>
      <c r="R38" s="770">
        <v>29516</v>
      </c>
      <c r="S38" s="770">
        <v>11923</v>
      </c>
      <c r="T38" s="770">
        <v>8112</v>
      </c>
      <c r="U38" s="770">
        <v>7036</v>
      </c>
      <c r="V38" s="770">
        <v>0</v>
      </c>
      <c r="W38" s="770">
        <v>0</v>
      </c>
      <c r="X38" s="770">
        <v>0</v>
      </c>
      <c r="Y38" s="771">
        <v>93895</v>
      </c>
      <c r="Z38" s="772"/>
    </row>
    <row r="39" spans="1:26" ht="15">
      <c r="A39" s="762">
        <v>46023</v>
      </c>
      <c r="B39" s="758" t="s">
        <v>1654</v>
      </c>
      <c r="C39" s="763" t="s">
        <v>823</v>
      </c>
      <c r="D39" s="764" t="s">
        <v>1660</v>
      </c>
      <c r="E39" s="765">
        <v>0</v>
      </c>
      <c r="F39" s="765">
        <v>1940</v>
      </c>
      <c r="G39" s="765">
        <v>0</v>
      </c>
      <c r="H39" s="765">
        <v>0</v>
      </c>
      <c r="I39" s="765">
        <v>1267</v>
      </c>
      <c r="J39" s="765">
        <v>0</v>
      </c>
      <c r="K39" s="766">
        <v>3207</v>
      </c>
      <c r="L39" s="767"/>
      <c r="M39" s="684">
        <v>46054</v>
      </c>
      <c r="N39" s="768" t="s">
        <v>1656</v>
      </c>
      <c r="O39" s="769" t="s">
        <v>812</v>
      </c>
      <c r="P39" s="770">
        <v>13960</v>
      </c>
      <c r="Q39" s="770">
        <v>56</v>
      </c>
      <c r="R39" s="770">
        <v>6991</v>
      </c>
      <c r="S39" s="770">
        <v>2690</v>
      </c>
      <c r="T39" s="770">
        <v>1097</v>
      </c>
      <c r="U39" s="770">
        <v>805</v>
      </c>
      <c r="V39" s="770">
        <v>0</v>
      </c>
      <c r="W39" s="770">
        <v>0</v>
      </c>
      <c r="X39" s="770">
        <v>0</v>
      </c>
      <c r="Y39" s="771">
        <v>25599</v>
      </c>
      <c r="Z39" s="772"/>
    </row>
    <row r="40" spans="1:26" ht="15">
      <c r="A40" s="762">
        <v>46023</v>
      </c>
      <c r="B40" s="758" t="s">
        <v>1654</v>
      </c>
      <c r="C40" s="763" t="s">
        <v>823</v>
      </c>
      <c r="D40" s="764" t="s">
        <v>1661</v>
      </c>
      <c r="E40" s="765">
        <v>422</v>
      </c>
      <c r="F40" s="765">
        <v>13</v>
      </c>
      <c r="G40" s="765">
        <v>0</v>
      </c>
      <c r="H40" s="765">
        <v>0</v>
      </c>
      <c r="I40" s="765">
        <v>138</v>
      </c>
      <c r="J40" s="765">
        <v>0</v>
      </c>
      <c r="K40" s="766">
        <v>573</v>
      </c>
      <c r="L40" s="767"/>
      <c r="M40" s="684">
        <v>46054</v>
      </c>
      <c r="N40" s="768" t="s">
        <v>1656</v>
      </c>
      <c r="O40" s="769" t="s">
        <v>1239</v>
      </c>
      <c r="P40" s="770">
        <v>28567</v>
      </c>
      <c r="Q40" s="770">
        <v>163</v>
      </c>
      <c r="R40" s="770">
        <v>4108</v>
      </c>
      <c r="S40" s="770">
        <v>2671</v>
      </c>
      <c r="T40" s="770">
        <v>563</v>
      </c>
      <c r="U40" s="770">
        <v>1102</v>
      </c>
      <c r="V40" s="770">
        <v>0</v>
      </c>
      <c r="W40" s="770">
        <v>1</v>
      </c>
      <c r="X40" s="770">
        <v>0</v>
      </c>
      <c r="Y40" s="771">
        <v>37175</v>
      </c>
      <c r="Z40" s="772"/>
    </row>
    <row r="41" spans="1:26" ht="15">
      <c r="A41" s="762">
        <v>46023</v>
      </c>
      <c r="B41" s="758" t="s">
        <v>1654</v>
      </c>
      <c r="C41" s="763" t="s">
        <v>823</v>
      </c>
      <c r="D41" s="764" t="s">
        <v>1662</v>
      </c>
      <c r="E41" s="765">
        <v>45</v>
      </c>
      <c r="F41" s="765">
        <v>26</v>
      </c>
      <c r="G41" s="765">
        <v>0</v>
      </c>
      <c r="H41" s="765">
        <v>0</v>
      </c>
      <c r="I41" s="765">
        <v>449</v>
      </c>
      <c r="J41" s="765">
        <v>0</v>
      </c>
      <c r="K41" s="766">
        <v>520</v>
      </c>
      <c r="L41" s="767"/>
      <c r="M41" s="684">
        <v>46054</v>
      </c>
      <c r="N41" s="768" t="s">
        <v>1656</v>
      </c>
      <c r="O41" s="769" t="s">
        <v>831</v>
      </c>
      <c r="P41" s="770">
        <v>2508</v>
      </c>
      <c r="Q41" s="770">
        <v>1</v>
      </c>
      <c r="R41" s="770">
        <v>2765</v>
      </c>
      <c r="S41" s="770">
        <v>910</v>
      </c>
      <c r="T41" s="770">
        <v>463</v>
      </c>
      <c r="U41" s="770">
        <v>334</v>
      </c>
      <c r="V41" s="770">
        <v>0</v>
      </c>
      <c r="W41" s="770">
        <v>0</v>
      </c>
      <c r="X41" s="770">
        <v>0</v>
      </c>
      <c r="Y41" s="771">
        <v>6981</v>
      </c>
      <c r="Z41" s="772"/>
    </row>
    <row r="42" spans="1:26" ht="15">
      <c r="A42" s="762">
        <v>46023</v>
      </c>
      <c r="B42" s="758" t="s">
        <v>1654</v>
      </c>
      <c r="C42" s="763" t="s">
        <v>823</v>
      </c>
      <c r="D42" s="764" t="s">
        <v>1663</v>
      </c>
      <c r="E42" s="765">
        <v>2007</v>
      </c>
      <c r="F42" s="765">
        <v>0</v>
      </c>
      <c r="G42" s="765">
        <v>0</v>
      </c>
      <c r="H42" s="765">
        <v>379</v>
      </c>
      <c r="I42" s="765">
        <v>2371</v>
      </c>
      <c r="J42" s="765">
        <v>5</v>
      </c>
      <c r="K42" s="766">
        <v>4762</v>
      </c>
      <c r="L42" s="767"/>
      <c r="M42" s="684">
        <v>46054</v>
      </c>
      <c r="N42" s="768" t="s">
        <v>1656</v>
      </c>
      <c r="O42" s="769" t="s">
        <v>811</v>
      </c>
      <c r="P42" s="770">
        <v>36791</v>
      </c>
      <c r="Q42" s="770">
        <v>65</v>
      </c>
      <c r="R42" s="770">
        <v>9143</v>
      </c>
      <c r="S42" s="770">
        <v>7540</v>
      </c>
      <c r="T42" s="770">
        <v>2927</v>
      </c>
      <c r="U42" s="770">
        <v>1759</v>
      </c>
      <c r="V42" s="770">
        <v>0</v>
      </c>
      <c r="W42" s="770">
        <v>12</v>
      </c>
      <c r="X42" s="770">
        <v>0</v>
      </c>
      <c r="Y42" s="771">
        <v>58237</v>
      </c>
      <c r="Z42" s="772"/>
    </row>
    <row r="43" spans="1:26" ht="15">
      <c r="A43" s="762">
        <v>46023</v>
      </c>
      <c r="B43" s="758" t="s">
        <v>1654</v>
      </c>
      <c r="C43" s="763" t="s">
        <v>812</v>
      </c>
      <c r="D43" s="764" t="s">
        <v>1655</v>
      </c>
      <c r="E43" s="765">
        <v>33</v>
      </c>
      <c r="F43" s="765">
        <v>0</v>
      </c>
      <c r="G43" s="765">
        <v>0</v>
      </c>
      <c r="H43" s="765">
        <v>0</v>
      </c>
      <c r="I43" s="765">
        <v>5</v>
      </c>
      <c r="J43" s="765">
        <v>0</v>
      </c>
      <c r="K43" s="766">
        <v>38</v>
      </c>
      <c r="L43" s="767"/>
      <c r="M43" s="684">
        <v>46054</v>
      </c>
      <c r="N43" s="768" t="s">
        <v>1656</v>
      </c>
      <c r="O43" s="769" t="s">
        <v>833</v>
      </c>
      <c r="P43" s="770">
        <v>55967</v>
      </c>
      <c r="Q43" s="770">
        <v>85</v>
      </c>
      <c r="R43" s="770">
        <v>15936</v>
      </c>
      <c r="S43" s="770">
        <v>10168</v>
      </c>
      <c r="T43" s="770">
        <v>3400</v>
      </c>
      <c r="U43" s="770">
        <v>2748</v>
      </c>
      <c r="V43" s="770">
        <v>0</v>
      </c>
      <c r="W43" s="770">
        <v>0</v>
      </c>
      <c r="X43" s="770">
        <v>0</v>
      </c>
      <c r="Y43" s="771">
        <v>88304</v>
      </c>
      <c r="Z43" s="772"/>
    </row>
    <row r="44" spans="1:26" ht="15">
      <c r="A44" s="762">
        <v>46023</v>
      </c>
      <c r="B44" s="758" t="s">
        <v>1654</v>
      </c>
      <c r="C44" s="763" t="s">
        <v>812</v>
      </c>
      <c r="D44" s="764" t="s">
        <v>1657</v>
      </c>
      <c r="E44" s="765">
        <v>786</v>
      </c>
      <c r="F44" s="765">
        <v>47</v>
      </c>
      <c r="G44" s="765">
        <v>0</v>
      </c>
      <c r="H44" s="765">
        <v>0</v>
      </c>
      <c r="I44" s="765">
        <v>66</v>
      </c>
      <c r="J44" s="765">
        <v>0</v>
      </c>
      <c r="K44" s="766">
        <v>899</v>
      </c>
      <c r="L44" s="767"/>
      <c r="M44" s="684">
        <v>46054</v>
      </c>
      <c r="N44" s="768" t="s">
        <v>1656</v>
      </c>
      <c r="O44" s="769" t="s">
        <v>814</v>
      </c>
      <c r="P44" s="770">
        <v>11206</v>
      </c>
      <c r="Q44" s="770">
        <v>33</v>
      </c>
      <c r="R44" s="770">
        <v>788</v>
      </c>
      <c r="S44" s="770">
        <v>1979</v>
      </c>
      <c r="T44" s="770">
        <v>1415</v>
      </c>
      <c r="U44" s="770">
        <v>506</v>
      </c>
      <c r="V44" s="770">
        <v>0</v>
      </c>
      <c r="W44" s="770">
        <v>25</v>
      </c>
      <c r="X44" s="770">
        <v>0</v>
      </c>
      <c r="Y44" s="771">
        <v>15952</v>
      </c>
      <c r="Z44" s="772"/>
    </row>
    <row r="45" spans="1:26" ht="15">
      <c r="A45" s="762">
        <v>46023</v>
      </c>
      <c r="B45" s="758" t="s">
        <v>1654</v>
      </c>
      <c r="C45" s="763" t="s">
        <v>812</v>
      </c>
      <c r="D45" s="764" t="s">
        <v>1658</v>
      </c>
      <c r="E45" s="765">
        <v>1163</v>
      </c>
      <c r="F45" s="765">
        <v>4</v>
      </c>
      <c r="G45" s="765">
        <v>3</v>
      </c>
      <c r="H45" s="765">
        <v>0</v>
      </c>
      <c r="I45" s="765">
        <v>201</v>
      </c>
      <c r="J45" s="765">
        <v>0</v>
      </c>
      <c r="K45" s="766">
        <v>1371</v>
      </c>
      <c r="L45" s="767"/>
      <c r="M45" s="684">
        <v>46054</v>
      </c>
      <c r="N45" s="768" t="s">
        <v>1656</v>
      </c>
      <c r="O45" s="769" t="s">
        <v>832</v>
      </c>
      <c r="P45" s="770">
        <v>26572</v>
      </c>
      <c r="Q45" s="770">
        <v>117</v>
      </c>
      <c r="R45" s="770">
        <v>10049</v>
      </c>
      <c r="S45" s="770">
        <v>4918</v>
      </c>
      <c r="T45" s="770">
        <v>1640</v>
      </c>
      <c r="U45" s="770">
        <v>2065</v>
      </c>
      <c r="V45" s="770">
        <v>0</v>
      </c>
      <c r="W45" s="770">
        <v>1</v>
      </c>
      <c r="X45" s="770">
        <v>0</v>
      </c>
      <c r="Y45" s="771">
        <v>45362</v>
      </c>
      <c r="Z45" s="772"/>
    </row>
    <row r="46" spans="1:26" ht="15">
      <c r="A46" s="762">
        <v>46023</v>
      </c>
      <c r="B46" s="758" t="s">
        <v>1654</v>
      </c>
      <c r="C46" s="763" t="s">
        <v>812</v>
      </c>
      <c r="D46" s="764" t="s">
        <v>1659</v>
      </c>
      <c r="E46" s="765">
        <v>195</v>
      </c>
      <c r="F46" s="765">
        <v>13</v>
      </c>
      <c r="G46" s="765">
        <v>0</v>
      </c>
      <c r="H46" s="765">
        <v>0</v>
      </c>
      <c r="I46" s="765">
        <v>430</v>
      </c>
      <c r="J46" s="765">
        <v>0</v>
      </c>
      <c r="K46" s="766">
        <v>638</v>
      </c>
      <c r="L46" s="767"/>
      <c r="M46" s="684">
        <v>46054</v>
      </c>
      <c r="N46" s="768" t="s">
        <v>1656</v>
      </c>
      <c r="O46" s="769" t="s">
        <v>829</v>
      </c>
      <c r="P46" s="770">
        <v>28788</v>
      </c>
      <c r="Q46" s="770">
        <v>66</v>
      </c>
      <c r="R46" s="770">
        <v>8015</v>
      </c>
      <c r="S46" s="770">
        <v>4092</v>
      </c>
      <c r="T46" s="770">
        <v>2049</v>
      </c>
      <c r="U46" s="770">
        <v>1581</v>
      </c>
      <c r="V46" s="770">
        <v>0</v>
      </c>
      <c r="W46" s="770">
        <v>0</v>
      </c>
      <c r="X46" s="770">
        <v>0</v>
      </c>
      <c r="Y46" s="771">
        <v>44591</v>
      </c>
      <c r="Z46" s="772"/>
    </row>
    <row r="47" spans="1:26" ht="15">
      <c r="A47" s="762">
        <v>46023</v>
      </c>
      <c r="B47" s="758" t="s">
        <v>1654</v>
      </c>
      <c r="C47" s="763" t="s">
        <v>812</v>
      </c>
      <c r="D47" s="764" t="s">
        <v>1660</v>
      </c>
      <c r="E47" s="765">
        <v>0</v>
      </c>
      <c r="F47" s="765">
        <v>1477</v>
      </c>
      <c r="G47" s="765">
        <v>0</v>
      </c>
      <c r="H47" s="765">
        <v>0</v>
      </c>
      <c r="I47" s="765">
        <v>213</v>
      </c>
      <c r="J47" s="765">
        <v>0</v>
      </c>
      <c r="K47" s="766">
        <v>1690</v>
      </c>
      <c r="L47" s="767"/>
      <c r="M47" s="684">
        <v>46054</v>
      </c>
      <c r="N47" s="768" t="s">
        <v>1656</v>
      </c>
      <c r="O47" s="769" t="s">
        <v>813</v>
      </c>
      <c r="P47" s="770">
        <v>9872</v>
      </c>
      <c r="Q47" s="770">
        <v>22</v>
      </c>
      <c r="R47" s="770">
        <v>1173</v>
      </c>
      <c r="S47" s="770">
        <v>1781</v>
      </c>
      <c r="T47" s="770">
        <v>1016</v>
      </c>
      <c r="U47" s="770">
        <v>521</v>
      </c>
      <c r="V47" s="770">
        <v>0</v>
      </c>
      <c r="W47" s="770">
        <v>25</v>
      </c>
      <c r="X47" s="770">
        <v>0</v>
      </c>
      <c r="Y47" s="771">
        <v>14410</v>
      </c>
      <c r="Z47" s="772"/>
    </row>
    <row r="48" spans="1:26" ht="15">
      <c r="A48" s="762">
        <v>46023</v>
      </c>
      <c r="B48" s="758" t="s">
        <v>1654</v>
      </c>
      <c r="C48" s="763" t="s">
        <v>812</v>
      </c>
      <c r="D48" s="764" t="s">
        <v>1661</v>
      </c>
      <c r="E48" s="765">
        <v>123</v>
      </c>
      <c r="F48" s="765">
        <v>0</v>
      </c>
      <c r="G48" s="765">
        <v>0</v>
      </c>
      <c r="H48" s="765">
        <v>0</v>
      </c>
      <c r="I48" s="765">
        <v>4</v>
      </c>
      <c r="J48" s="765">
        <v>0</v>
      </c>
      <c r="K48" s="766">
        <v>127</v>
      </c>
      <c r="L48" s="767"/>
      <c r="M48" s="684">
        <v>46054</v>
      </c>
      <c r="N48" s="768" t="s">
        <v>1656</v>
      </c>
      <c r="O48" s="769" t="s">
        <v>825</v>
      </c>
      <c r="P48" s="770">
        <v>45510</v>
      </c>
      <c r="Q48" s="770">
        <v>59</v>
      </c>
      <c r="R48" s="770">
        <v>27967</v>
      </c>
      <c r="S48" s="770">
        <v>6530</v>
      </c>
      <c r="T48" s="770">
        <v>3980</v>
      </c>
      <c r="U48" s="770">
        <v>3358</v>
      </c>
      <c r="V48" s="770">
        <v>0</v>
      </c>
      <c r="W48" s="770">
        <v>0</v>
      </c>
      <c r="X48" s="770">
        <v>0</v>
      </c>
      <c r="Y48" s="771">
        <v>87404</v>
      </c>
      <c r="Z48" s="772"/>
    </row>
    <row r="49" spans="1:26" ht="15">
      <c r="A49" s="762">
        <v>46023</v>
      </c>
      <c r="B49" s="758" t="s">
        <v>1654</v>
      </c>
      <c r="C49" s="763" t="s">
        <v>812</v>
      </c>
      <c r="D49" s="764" t="s">
        <v>1662</v>
      </c>
      <c r="E49" s="765">
        <v>12</v>
      </c>
      <c r="F49" s="765">
        <v>1</v>
      </c>
      <c r="G49" s="765">
        <v>0</v>
      </c>
      <c r="H49" s="765">
        <v>0</v>
      </c>
      <c r="I49" s="765">
        <v>64</v>
      </c>
      <c r="J49" s="765">
        <v>0</v>
      </c>
      <c r="K49" s="766">
        <v>77</v>
      </c>
      <c r="L49" s="767"/>
      <c r="M49" s="684">
        <v>46054</v>
      </c>
      <c r="N49" s="768" t="s">
        <v>1656</v>
      </c>
      <c r="O49" s="769" t="s">
        <v>834</v>
      </c>
      <c r="P49" s="770">
        <v>21681</v>
      </c>
      <c r="Q49" s="770">
        <v>30</v>
      </c>
      <c r="R49" s="770">
        <v>6848</v>
      </c>
      <c r="S49" s="770">
        <v>2885</v>
      </c>
      <c r="T49" s="770">
        <v>1191</v>
      </c>
      <c r="U49" s="770">
        <v>1163</v>
      </c>
      <c r="V49" s="770">
        <v>0</v>
      </c>
      <c r="W49" s="770">
        <v>0</v>
      </c>
      <c r="X49" s="770">
        <v>0</v>
      </c>
      <c r="Y49" s="771">
        <v>33798</v>
      </c>
      <c r="Z49" s="772"/>
    </row>
    <row r="50" spans="1:26" ht="15">
      <c r="A50" s="762">
        <v>46023</v>
      </c>
      <c r="B50" s="758" t="s">
        <v>1654</v>
      </c>
      <c r="C50" s="763" t="s">
        <v>812</v>
      </c>
      <c r="D50" s="764" t="s">
        <v>1663</v>
      </c>
      <c r="E50" s="765">
        <v>783</v>
      </c>
      <c r="F50" s="765">
        <v>0</v>
      </c>
      <c r="G50" s="765">
        <v>0</v>
      </c>
      <c r="H50" s="765">
        <v>178</v>
      </c>
      <c r="I50" s="765">
        <v>629</v>
      </c>
      <c r="J50" s="765">
        <v>3</v>
      </c>
      <c r="K50" s="766">
        <v>1593</v>
      </c>
      <c r="L50" s="767"/>
      <c r="M50" s="684">
        <v>46054</v>
      </c>
      <c r="N50" s="768" t="s">
        <v>1656</v>
      </c>
      <c r="O50" s="769" t="s">
        <v>802</v>
      </c>
      <c r="P50" s="770">
        <v>14713</v>
      </c>
      <c r="Q50" s="770">
        <v>52</v>
      </c>
      <c r="R50" s="770">
        <v>3103</v>
      </c>
      <c r="S50" s="770">
        <v>3550</v>
      </c>
      <c r="T50" s="770">
        <v>2314</v>
      </c>
      <c r="U50" s="770">
        <v>894</v>
      </c>
      <c r="V50" s="770">
        <v>0</v>
      </c>
      <c r="W50" s="770">
        <v>29</v>
      </c>
      <c r="X50" s="770">
        <v>0</v>
      </c>
      <c r="Y50" s="771">
        <v>24655</v>
      </c>
      <c r="Z50" s="772"/>
    </row>
    <row r="51" spans="1:26" ht="15">
      <c r="A51" s="762">
        <v>46023</v>
      </c>
      <c r="B51" s="758" t="s">
        <v>1654</v>
      </c>
      <c r="C51" s="763" t="s">
        <v>1239</v>
      </c>
      <c r="D51" s="764" t="s">
        <v>1655</v>
      </c>
      <c r="E51" s="765">
        <v>72</v>
      </c>
      <c r="F51" s="765">
        <v>0</v>
      </c>
      <c r="G51" s="765">
        <v>0</v>
      </c>
      <c r="H51" s="765">
        <v>0</v>
      </c>
      <c r="I51" s="765">
        <v>5</v>
      </c>
      <c r="J51" s="765">
        <v>0</v>
      </c>
      <c r="K51" s="766">
        <v>77</v>
      </c>
      <c r="L51" s="767"/>
      <c r="M51" s="684">
        <v>46054</v>
      </c>
      <c r="N51" s="768" t="s">
        <v>1656</v>
      </c>
      <c r="O51" s="769" t="s">
        <v>820</v>
      </c>
      <c r="P51" s="770">
        <v>10504</v>
      </c>
      <c r="Q51" s="770">
        <v>64</v>
      </c>
      <c r="R51" s="770">
        <v>1865</v>
      </c>
      <c r="S51" s="770">
        <v>3440</v>
      </c>
      <c r="T51" s="770">
        <v>1268</v>
      </c>
      <c r="U51" s="770">
        <v>820</v>
      </c>
      <c r="V51" s="770">
        <v>0</v>
      </c>
      <c r="W51" s="770">
        <v>4</v>
      </c>
      <c r="X51" s="770">
        <v>0</v>
      </c>
      <c r="Y51" s="771">
        <v>17965</v>
      </c>
      <c r="Z51" s="772"/>
    </row>
    <row r="52" spans="1:26" ht="15">
      <c r="A52" s="762">
        <v>46023</v>
      </c>
      <c r="B52" s="758" t="s">
        <v>1654</v>
      </c>
      <c r="C52" s="763" t="s">
        <v>1239</v>
      </c>
      <c r="D52" s="764" t="s">
        <v>1657</v>
      </c>
      <c r="E52" s="765">
        <v>501</v>
      </c>
      <c r="F52" s="765">
        <v>30</v>
      </c>
      <c r="G52" s="765">
        <v>1</v>
      </c>
      <c r="H52" s="765">
        <v>0</v>
      </c>
      <c r="I52" s="765">
        <v>76</v>
      </c>
      <c r="J52" s="765">
        <v>0</v>
      </c>
      <c r="K52" s="766">
        <v>608</v>
      </c>
      <c r="L52" s="767"/>
      <c r="M52" s="684">
        <v>46054</v>
      </c>
      <c r="N52" s="768" t="s">
        <v>1656</v>
      </c>
      <c r="O52" s="769" t="s">
        <v>819</v>
      </c>
      <c r="P52" s="770">
        <v>3655</v>
      </c>
      <c r="Q52" s="770">
        <v>25</v>
      </c>
      <c r="R52" s="770">
        <v>846</v>
      </c>
      <c r="S52" s="770">
        <v>1512</v>
      </c>
      <c r="T52" s="770">
        <v>248</v>
      </c>
      <c r="U52" s="770">
        <v>328</v>
      </c>
      <c r="V52" s="770">
        <v>0</v>
      </c>
      <c r="W52" s="770">
        <v>33</v>
      </c>
      <c r="X52" s="770">
        <v>0</v>
      </c>
      <c r="Y52" s="771">
        <v>6647</v>
      </c>
      <c r="Z52" s="772"/>
    </row>
    <row r="53" spans="1:26" ht="15">
      <c r="A53" s="762">
        <v>46023</v>
      </c>
      <c r="B53" s="758" t="s">
        <v>1654</v>
      </c>
      <c r="C53" s="763" t="s">
        <v>1239</v>
      </c>
      <c r="D53" s="764" t="s">
        <v>1658</v>
      </c>
      <c r="E53" s="765">
        <v>1034</v>
      </c>
      <c r="F53" s="765">
        <v>0</v>
      </c>
      <c r="G53" s="765">
        <v>0</v>
      </c>
      <c r="H53" s="765">
        <v>0</v>
      </c>
      <c r="I53" s="765">
        <v>160</v>
      </c>
      <c r="J53" s="765">
        <v>2</v>
      </c>
      <c r="K53" s="766">
        <v>1196</v>
      </c>
      <c r="L53" s="767"/>
      <c r="M53" s="684">
        <v>46054</v>
      </c>
      <c r="N53" s="768" t="s">
        <v>1656</v>
      </c>
      <c r="O53" s="769" t="s">
        <v>822</v>
      </c>
      <c r="P53" s="770">
        <v>2583</v>
      </c>
      <c r="Q53" s="770">
        <v>12</v>
      </c>
      <c r="R53" s="770">
        <v>481</v>
      </c>
      <c r="S53" s="770">
        <v>497</v>
      </c>
      <c r="T53" s="770">
        <v>198</v>
      </c>
      <c r="U53" s="770">
        <v>137</v>
      </c>
      <c r="V53" s="770">
        <v>0</v>
      </c>
      <c r="W53" s="770">
        <v>3</v>
      </c>
      <c r="X53" s="770">
        <v>0</v>
      </c>
      <c r="Y53" s="771">
        <v>3911</v>
      </c>
      <c r="Z53" s="772"/>
    </row>
    <row r="54" spans="1:26" ht="15">
      <c r="A54" s="762">
        <v>46023</v>
      </c>
      <c r="B54" s="758" t="s">
        <v>1654</v>
      </c>
      <c r="C54" s="763" t="s">
        <v>1239</v>
      </c>
      <c r="D54" s="764" t="s">
        <v>1659</v>
      </c>
      <c r="E54" s="765">
        <v>211</v>
      </c>
      <c r="F54" s="765">
        <v>12</v>
      </c>
      <c r="G54" s="765">
        <v>0</v>
      </c>
      <c r="H54" s="765">
        <v>0</v>
      </c>
      <c r="I54" s="765">
        <v>231</v>
      </c>
      <c r="J54" s="765">
        <v>0</v>
      </c>
      <c r="K54" s="766">
        <v>454</v>
      </c>
      <c r="L54" s="767"/>
      <c r="M54" s="684">
        <v>46054</v>
      </c>
      <c r="N54" s="768" t="s">
        <v>1656</v>
      </c>
      <c r="O54" s="769" t="s">
        <v>87</v>
      </c>
      <c r="P54" s="770">
        <v>49615</v>
      </c>
      <c r="Q54" s="770">
        <v>91</v>
      </c>
      <c r="R54" s="770">
        <v>19863</v>
      </c>
      <c r="S54" s="770">
        <v>8697</v>
      </c>
      <c r="T54" s="770">
        <v>4540</v>
      </c>
      <c r="U54" s="770">
        <v>2816</v>
      </c>
      <c r="V54" s="770">
        <v>0</v>
      </c>
      <c r="W54" s="770">
        <v>5</v>
      </c>
      <c r="X54" s="770">
        <v>0</v>
      </c>
      <c r="Y54" s="771">
        <v>85627</v>
      </c>
      <c r="Z54" s="772"/>
    </row>
    <row r="55" spans="1:26" ht="15">
      <c r="A55" s="762">
        <v>46023</v>
      </c>
      <c r="B55" s="758" t="s">
        <v>1654</v>
      </c>
      <c r="C55" s="763" t="s">
        <v>1239</v>
      </c>
      <c r="D55" s="764" t="s">
        <v>1660</v>
      </c>
      <c r="E55" s="765">
        <v>0</v>
      </c>
      <c r="F55" s="765">
        <v>1786</v>
      </c>
      <c r="G55" s="765">
        <v>5</v>
      </c>
      <c r="H55" s="765">
        <v>0</v>
      </c>
      <c r="I55" s="765">
        <v>111</v>
      </c>
      <c r="J55" s="765">
        <v>2</v>
      </c>
      <c r="K55" s="766">
        <v>1904</v>
      </c>
      <c r="L55" s="767"/>
      <c r="M55" s="684">
        <v>46054</v>
      </c>
      <c r="N55" s="768" t="s">
        <v>1656</v>
      </c>
      <c r="O55" s="769" t="s">
        <v>1238</v>
      </c>
      <c r="P55" s="770">
        <v>13350</v>
      </c>
      <c r="Q55" s="770">
        <v>23</v>
      </c>
      <c r="R55" s="770">
        <v>3951</v>
      </c>
      <c r="S55" s="770">
        <v>2699</v>
      </c>
      <c r="T55" s="770">
        <v>1238</v>
      </c>
      <c r="U55" s="770">
        <v>913</v>
      </c>
      <c r="V55" s="770">
        <v>0</v>
      </c>
      <c r="W55" s="770">
        <v>2</v>
      </c>
      <c r="X55" s="770">
        <v>0</v>
      </c>
      <c r="Y55" s="771">
        <v>22176</v>
      </c>
      <c r="Z55" s="772"/>
    </row>
    <row r="56" spans="1:26" ht="15">
      <c r="A56" s="762">
        <v>46023</v>
      </c>
      <c r="B56" s="758" t="s">
        <v>1654</v>
      </c>
      <c r="C56" s="763" t="s">
        <v>1239</v>
      </c>
      <c r="D56" s="764" t="s">
        <v>1661</v>
      </c>
      <c r="E56" s="765">
        <v>93</v>
      </c>
      <c r="F56" s="765">
        <v>0</v>
      </c>
      <c r="G56" s="765">
        <v>0</v>
      </c>
      <c r="H56" s="765">
        <v>0</v>
      </c>
      <c r="I56" s="765">
        <v>2</v>
      </c>
      <c r="J56" s="765">
        <v>0</v>
      </c>
      <c r="K56" s="766">
        <v>95</v>
      </c>
      <c r="L56" s="767"/>
      <c r="M56" s="684">
        <v>46054</v>
      </c>
      <c r="N56" s="768" t="s">
        <v>1656</v>
      </c>
      <c r="O56" s="769" t="s">
        <v>818</v>
      </c>
      <c r="P56" s="770">
        <v>19829</v>
      </c>
      <c r="Q56" s="770">
        <v>47</v>
      </c>
      <c r="R56" s="770">
        <v>5295</v>
      </c>
      <c r="S56" s="770">
        <v>5499</v>
      </c>
      <c r="T56" s="770">
        <v>1139</v>
      </c>
      <c r="U56" s="770">
        <v>1676</v>
      </c>
      <c r="V56" s="770">
        <v>0</v>
      </c>
      <c r="W56" s="770">
        <v>2</v>
      </c>
      <c r="X56" s="770">
        <v>0</v>
      </c>
      <c r="Y56" s="771">
        <v>33487</v>
      </c>
      <c r="Z56" s="772"/>
    </row>
    <row r="57" spans="1:26" ht="15">
      <c r="A57" s="762">
        <v>46023</v>
      </c>
      <c r="B57" s="758" t="s">
        <v>1654</v>
      </c>
      <c r="C57" s="763" t="s">
        <v>1239</v>
      </c>
      <c r="D57" s="764" t="s">
        <v>1662</v>
      </c>
      <c r="E57" s="765">
        <v>3</v>
      </c>
      <c r="F57" s="765">
        <v>1</v>
      </c>
      <c r="G57" s="765">
        <v>0</v>
      </c>
      <c r="H57" s="765">
        <v>0</v>
      </c>
      <c r="I57" s="765">
        <v>17</v>
      </c>
      <c r="J57" s="765">
        <v>0</v>
      </c>
      <c r="K57" s="766">
        <v>21</v>
      </c>
      <c r="L57" s="767"/>
      <c r="M57" s="684">
        <v>46054</v>
      </c>
      <c r="N57" s="768" t="s">
        <v>1656</v>
      </c>
      <c r="O57" s="769" t="s">
        <v>827</v>
      </c>
      <c r="P57" s="770">
        <v>16129</v>
      </c>
      <c r="Q57" s="770">
        <v>14</v>
      </c>
      <c r="R57" s="770">
        <v>12167</v>
      </c>
      <c r="S57" s="770">
        <v>1383</v>
      </c>
      <c r="T57" s="770">
        <v>882</v>
      </c>
      <c r="U57" s="770">
        <v>746</v>
      </c>
      <c r="V57" s="770">
        <v>0</v>
      </c>
      <c r="W57" s="770">
        <v>0</v>
      </c>
      <c r="X57" s="770">
        <v>0</v>
      </c>
      <c r="Y57" s="771">
        <v>31321</v>
      </c>
      <c r="Z57" s="772"/>
    </row>
    <row r="58" spans="1:26" ht="15">
      <c r="A58" s="762">
        <v>46023</v>
      </c>
      <c r="B58" s="758" t="s">
        <v>1654</v>
      </c>
      <c r="C58" s="763" t="s">
        <v>1239</v>
      </c>
      <c r="D58" s="764" t="s">
        <v>1663</v>
      </c>
      <c r="E58" s="765">
        <v>337</v>
      </c>
      <c r="F58" s="765">
        <v>0</v>
      </c>
      <c r="G58" s="765">
        <v>0</v>
      </c>
      <c r="H58" s="765">
        <v>145</v>
      </c>
      <c r="I58" s="765">
        <v>601</v>
      </c>
      <c r="J58" s="765">
        <v>2</v>
      </c>
      <c r="K58" s="766">
        <v>1085</v>
      </c>
      <c r="L58" s="767"/>
      <c r="M58" s="684">
        <v>46054</v>
      </c>
      <c r="N58" s="768" t="s">
        <v>1656</v>
      </c>
      <c r="O58" s="769" t="s">
        <v>810</v>
      </c>
      <c r="P58" s="770">
        <v>45940</v>
      </c>
      <c r="Q58" s="770">
        <v>184</v>
      </c>
      <c r="R58" s="770">
        <v>13008</v>
      </c>
      <c r="S58" s="770">
        <v>6704</v>
      </c>
      <c r="T58" s="770">
        <v>2335</v>
      </c>
      <c r="U58" s="770">
        <v>3020</v>
      </c>
      <c r="V58" s="770">
        <v>0</v>
      </c>
      <c r="W58" s="770">
        <v>48</v>
      </c>
      <c r="X58" s="770">
        <v>0</v>
      </c>
      <c r="Y58" s="771">
        <v>71239</v>
      </c>
      <c r="Z58" s="772"/>
    </row>
    <row r="59" spans="1:26" ht="15">
      <c r="A59" s="762">
        <v>46023</v>
      </c>
      <c r="B59" s="758" t="s">
        <v>1654</v>
      </c>
      <c r="C59" s="763" t="s">
        <v>831</v>
      </c>
      <c r="D59" s="764" t="s">
        <v>1655</v>
      </c>
      <c r="E59" s="765">
        <v>5</v>
      </c>
      <c r="F59" s="765">
        <v>0</v>
      </c>
      <c r="G59" s="765">
        <v>0</v>
      </c>
      <c r="H59" s="765">
        <v>0</v>
      </c>
      <c r="I59" s="765">
        <v>29</v>
      </c>
      <c r="J59" s="765">
        <v>0</v>
      </c>
      <c r="K59" s="766">
        <v>34</v>
      </c>
      <c r="L59" s="767"/>
      <c r="M59" s="684">
        <v>46054</v>
      </c>
      <c r="N59" s="768" t="s">
        <v>1656</v>
      </c>
      <c r="O59" s="769" t="s">
        <v>817</v>
      </c>
      <c r="P59" s="770">
        <v>6401</v>
      </c>
      <c r="Q59" s="770">
        <v>105</v>
      </c>
      <c r="R59" s="770">
        <v>3325</v>
      </c>
      <c r="S59" s="770">
        <v>2337</v>
      </c>
      <c r="T59" s="770">
        <v>1023</v>
      </c>
      <c r="U59" s="770">
        <v>685</v>
      </c>
      <c r="V59" s="770">
        <v>0</v>
      </c>
      <c r="W59" s="770">
        <v>0</v>
      </c>
      <c r="X59" s="770">
        <v>0</v>
      </c>
      <c r="Y59" s="771">
        <v>13876</v>
      </c>
      <c r="Z59" s="772"/>
    </row>
    <row r="60" spans="1:26" ht="15">
      <c r="A60" s="762">
        <v>46023</v>
      </c>
      <c r="B60" s="758" t="s">
        <v>1654</v>
      </c>
      <c r="C60" s="763" t="s">
        <v>831</v>
      </c>
      <c r="D60" s="764" t="s">
        <v>1657</v>
      </c>
      <c r="E60" s="765">
        <v>203</v>
      </c>
      <c r="F60" s="765">
        <v>22</v>
      </c>
      <c r="G60" s="765">
        <v>0</v>
      </c>
      <c r="H60" s="765">
        <v>0</v>
      </c>
      <c r="I60" s="765">
        <v>50</v>
      </c>
      <c r="J60" s="765">
        <v>0</v>
      </c>
      <c r="K60" s="766">
        <v>275</v>
      </c>
      <c r="L60" s="767"/>
      <c r="M60" s="684">
        <v>46054</v>
      </c>
      <c r="N60" s="768" t="s">
        <v>1656</v>
      </c>
      <c r="O60" s="769" t="s">
        <v>1240</v>
      </c>
      <c r="P60" s="770">
        <v>2177</v>
      </c>
      <c r="Q60" s="770">
        <v>5</v>
      </c>
      <c r="R60" s="770">
        <v>41</v>
      </c>
      <c r="S60" s="770">
        <v>187</v>
      </c>
      <c r="T60" s="770">
        <v>101</v>
      </c>
      <c r="U60" s="770">
        <v>62</v>
      </c>
      <c r="V60" s="770">
        <v>0</v>
      </c>
      <c r="W60" s="770">
        <v>0</v>
      </c>
      <c r="X60" s="770">
        <v>0</v>
      </c>
      <c r="Y60" s="771">
        <v>2573</v>
      </c>
      <c r="Z60" s="772"/>
    </row>
    <row r="61" spans="1:26" ht="15">
      <c r="A61" s="762">
        <v>46023</v>
      </c>
      <c r="B61" s="758" t="s">
        <v>1654</v>
      </c>
      <c r="C61" s="763" t="s">
        <v>831</v>
      </c>
      <c r="D61" s="764" t="s">
        <v>1658</v>
      </c>
      <c r="E61" s="765">
        <v>328</v>
      </c>
      <c r="F61" s="765">
        <v>1</v>
      </c>
      <c r="G61" s="765">
        <v>2</v>
      </c>
      <c r="H61" s="765">
        <v>0</v>
      </c>
      <c r="I61" s="765">
        <v>118</v>
      </c>
      <c r="J61" s="765">
        <v>2</v>
      </c>
      <c r="K61" s="766">
        <v>451</v>
      </c>
      <c r="L61" s="767"/>
      <c r="M61" s="684">
        <v>46054</v>
      </c>
      <c r="N61" s="768" t="s">
        <v>1656</v>
      </c>
      <c r="O61" s="769" t="s">
        <v>806</v>
      </c>
      <c r="P61" s="770">
        <v>8292</v>
      </c>
      <c r="Q61" s="770">
        <v>172</v>
      </c>
      <c r="R61" s="770">
        <v>1733</v>
      </c>
      <c r="S61" s="770">
        <v>4056</v>
      </c>
      <c r="T61" s="770">
        <v>1676</v>
      </c>
      <c r="U61" s="770">
        <v>809</v>
      </c>
      <c r="V61" s="770">
        <v>0</v>
      </c>
      <c r="W61" s="770">
        <v>173</v>
      </c>
      <c r="X61" s="770">
        <v>0</v>
      </c>
      <c r="Y61" s="771">
        <v>16911</v>
      </c>
      <c r="Z61" s="772"/>
    </row>
    <row r="62" spans="1:26" ht="15">
      <c r="A62" s="762">
        <v>46023</v>
      </c>
      <c r="B62" s="758" t="s">
        <v>1654</v>
      </c>
      <c r="C62" s="763" t="s">
        <v>831</v>
      </c>
      <c r="D62" s="764" t="s">
        <v>1659</v>
      </c>
      <c r="E62" s="765">
        <v>26</v>
      </c>
      <c r="F62" s="765">
        <v>5</v>
      </c>
      <c r="G62" s="765">
        <v>0</v>
      </c>
      <c r="H62" s="765">
        <v>0</v>
      </c>
      <c r="I62" s="765">
        <v>301</v>
      </c>
      <c r="J62" s="765">
        <v>0</v>
      </c>
      <c r="K62" s="766">
        <v>332</v>
      </c>
      <c r="L62" s="767"/>
      <c r="M62" s="684">
        <v>46054</v>
      </c>
      <c r="N62" s="768" t="s">
        <v>1656</v>
      </c>
      <c r="O62" s="769" t="s">
        <v>808</v>
      </c>
      <c r="P62" s="770">
        <v>27168</v>
      </c>
      <c r="Q62" s="770">
        <v>231</v>
      </c>
      <c r="R62" s="770">
        <v>4711</v>
      </c>
      <c r="S62" s="770">
        <v>1963</v>
      </c>
      <c r="T62" s="770">
        <v>1053</v>
      </c>
      <c r="U62" s="770">
        <v>617</v>
      </c>
      <c r="V62" s="770">
        <v>1</v>
      </c>
      <c r="W62" s="770">
        <v>1</v>
      </c>
      <c r="X62" s="770">
        <v>0</v>
      </c>
      <c r="Y62" s="771">
        <v>35745</v>
      </c>
      <c r="Z62" s="772"/>
    </row>
    <row r="63" spans="1:26" ht="15">
      <c r="A63" s="762">
        <v>46023</v>
      </c>
      <c r="B63" s="758" t="s">
        <v>1654</v>
      </c>
      <c r="C63" s="763" t="s">
        <v>831</v>
      </c>
      <c r="D63" s="764" t="s">
        <v>1660</v>
      </c>
      <c r="E63" s="765">
        <v>0</v>
      </c>
      <c r="F63" s="765">
        <v>222</v>
      </c>
      <c r="G63" s="765">
        <v>0</v>
      </c>
      <c r="H63" s="765">
        <v>0</v>
      </c>
      <c r="I63" s="765">
        <v>212</v>
      </c>
      <c r="J63" s="765">
        <v>0</v>
      </c>
      <c r="K63" s="766">
        <v>434</v>
      </c>
      <c r="L63" s="767"/>
      <c r="M63" s="684">
        <v>46054</v>
      </c>
      <c r="N63" s="768" t="s">
        <v>1656</v>
      </c>
      <c r="O63" s="769" t="s">
        <v>824</v>
      </c>
      <c r="P63" s="770">
        <v>32216</v>
      </c>
      <c r="Q63" s="770">
        <v>58</v>
      </c>
      <c r="R63" s="770">
        <v>32362</v>
      </c>
      <c r="S63" s="770">
        <v>6228</v>
      </c>
      <c r="T63" s="770">
        <v>4497</v>
      </c>
      <c r="U63" s="770">
        <v>4457</v>
      </c>
      <c r="V63" s="770">
        <v>0</v>
      </c>
      <c r="W63" s="770">
        <v>0</v>
      </c>
      <c r="X63" s="770">
        <v>0</v>
      </c>
      <c r="Y63" s="771">
        <v>79818</v>
      </c>
      <c r="Z63" s="772"/>
    </row>
    <row r="64" spans="1:26" ht="15">
      <c r="A64" s="762">
        <v>46023</v>
      </c>
      <c r="B64" s="758" t="s">
        <v>1654</v>
      </c>
      <c r="C64" s="763" t="s">
        <v>831</v>
      </c>
      <c r="D64" s="764" t="s">
        <v>1661</v>
      </c>
      <c r="E64" s="765">
        <v>22</v>
      </c>
      <c r="F64" s="765">
        <v>0</v>
      </c>
      <c r="G64" s="765">
        <v>0</v>
      </c>
      <c r="H64" s="765">
        <v>0</v>
      </c>
      <c r="I64" s="765">
        <v>0</v>
      </c>
      <c r="J64" s="765">
        <v>0</v>
      </c>
      <c r="K64" s="766">
        <v>22</v>
      </c>
      <c r="L64" s="767"/>
      <c r="M64" s="684">
        <v>46054</v>
      </c>
      <c r="N64" s="768" t="s">
        <v>1656</v>
      </c>
      <c r="O64" s="769" t="s">
        <v>858</v>
      </c>
      <c r="P64" s="770">
        <v>16222</v>
      </c>
      <c r="Q64" s="770">
        <v>109</v>
      </c>
      <c r="R64" s="770">
        <v>6342</v>
      </c>
      <c r="S64" s="770">
        <v>2638</v>
      </c>
      <c r="T64" s="770">
        <v>585</v>
      </c>
      <c r="U64" s="770">
        <v>1707</v>
      </c>
      <c r="V64" s="770">
        <v>0</v>
      </c>
      <c r="W64" s="770">
        <v>8</v>
      </c>
      <c r="X64" s="770">
        <v>0</v>
      </c>
      <c r="Y64" s="771">
        <v>27611</v>
      </c>
      <c r="Z64" s="772"/>
    </row>
    <row r="65" spans="1:26" ht="15">
      <c r="A65" s="762">
        <v>46023</v>
      </c>
      <c r="B65" s="758" t="s">
        <v>1654</v>
      </c>
      <c r="C65" s="763" t="s">
        <v>831</v>
      </c>
      <c r="D65" s="764" t="s">
        <v>1662</v>
      </c>
      <c r="E65" s="765">
        <v>1</v>
      </c>
      <c r="F65" s="765">
        <v>3</v>
      </c>
      <c r="G65" s="765">
        <v>0</v>
      </c>
      <c r="H65" s="765">
        <v>0</v>
      </c>
      <c r="I65" s="765">
        <v>13</v>
      </c>
      <c r="J65" s="765">
        <v>0</v>
      </c>
      <c r="K65" s="766">
        <v>17</v>
      </c>
      <c r="L65" s="767"/>
      <c r="M65" s="684">
        <v>46082</v>
      </c>
      <c r="N65" s="768" t="s">
        <v>1656</v>
      </c>
      <c r="O65" s="769" t="s">
        <v>830</v>
      </c>
      <c r="P65" s="770">
        <v>22257</v>
      </c>
      <c r="Q65" s="770">
        <v>52</v>
      </c>
      <c r="R65" s="770">
        <v>24457</v>
      </c>
      <c r="S65" s="770">
        <v>5210</v>
      </c>
      <c r="T65" s="770">
        <v>1612</v>
      </c>
      <c r="U65" s="770">
        <v>2208</v>
      </c>
      <c r="V65" s="770">
        <v>0</v>
      </c>
      <c r="W65" s="770">
        <v>25</v>
      </c>
      <c r="X65" s="770">
        <v>0</v>
      </c>
      <c r="Y65" s="771">
        <v>55821</v>
      </c>
      <c r="Z65" s="772"/>
    </row>
    <row r="66" spans="1:26" ht="15">
      <c r="A66" s="762">
        <v>46023</v>
      </c>
      <c r="B66" s="758" t="s">
        <v>1654</v>
      </c>
      <c r="C66" s="763" t="s">
        <v>831</v>
      </c>
      <c r="D66" s="764" t="s">
        <v>1663</v>
      </c>
      <c r="E66" s="765">
        <v>51</v>
      </c>
      <c r="F66" s="765">
        <v>0</v>
      </c>
      <c r="G66" s="765">
        <v>0</v>
      </c>
      <c r="H66" s="765">
        <v>49</v>
      </c>
      <c r="I66" s="765">
        <v>103</v>
      </c>
      <c r="J66" s="765">
        <v>2</v>
      </c>
      <c r="K66" s="766">
        <v>205</v>
      </c>
      <c r="L66" s="767"/>
      <c r="M66" s="684">
        <v>46082</v>
      </c>
      <c r="N66" s="768" t="s">
        <v>1656</v>
      </c>
      <c r="O66" s="769" t="s">
        <v>826</v>
      </c>
      <c r="P66" s="770">
        <v>13996</v>
      </c>
      <c r="Q66" s="770">
        <v>7</v>
      </c>
      <c r="R66" s="770">
        <v>14810</v>
      </c>
      <c r="S66" s="770">
        <v>5084</v>
      </c>
      <c r="T66" s="770">
        <v>2537</v>
      </c>
      <c r="U66" s="770">
        <v>1365</v>
      </c>
      <c r="V66" s="770">
        <v>0</v>
      </c>
      <c r="W66" s="770">
        <v>0</v>
      </c>
      <c r="X66" s="770">
        <v>0</v>
      </c>
      <c r="Y66" s="771">
        <v>37799</v>
      </c>
      <c r="Z66" s="772"/>
    </row>
    <row r="67" spans="1:26" ht="15">
      <c r="A67" s="762">
        <v>46023</v>
      </c>
      <c r="B67" s="758" t="s">
        <v>1654</v>
      </c>
      <c r="C67" s="763" t="s">
        <v>811</v>
      </c>
      <c r="D67" s="764" t="s">
        <v>1655</v>
      </c>
      <c r="E67" s="765">
        <v>68</v>
      </c>
      <c r="F67" s="765">
        <v>0</v>
      </c>
      <c r="G67" s="765">
        <v>0</v>
      </c>
      <c r="H67" s="765">
        <v>0</v>
      </c>
      <c r="I67" s="765">
        <v>0</v>
      </c>
      <c r="J67" s="765">
        <v>0</v>
      </c>
      <c r="K67" s="766">
        <v>68</v>
      </c>
      <c r="L67" s="767"/>
      <c r="M67" s="684">
        <v>46082</v>
      </c>
      <c r="N67" s="768" t="s">
        <v>1656</v>
      </c>
      <c r="O67" s="769" t="s">
        <v>828</v>
      </c>
      <c r="P67" s="770">
        <v>13712</v>
      </c>
      <c r="Q67" s="770">
        <v>23</v>
      </c>
      <c r="R67" s="770">
        <v>14750</v>
      </c>
      <c r="S67" s="770">
        <v>3453</v>
      </c>
      <c r="T67" s="770">
        <v>1459</v>
      </c>
      <c r="U67" s="770">
        <v>1696</v>
      </c>
      <c r="V67" s="770">
        <v>0</v>
      </c>
      <c r="W67" s="770">
        <v>0</v>
      </c>
      <c r="X67" s="770">
        <v>0</v>
      </c>
      <c r="Y67" s="771">
        <v>35093</v>
      </c>
      <c r="Z67" s="772"/>
    </row>
    <row r="68" spans="1:26" ht="15">
      <c r="A68" s="762">
        <v>46023</v>
      </c>
      <c r="B68" s="758" t="s">
        <v>1654</v>
      </c>
      <c r="C68" s="763" t="s">
        <v>811</v>
      </c>
      <c r="D68" s="764" t="s">
        <v>1657</v>
      </c>
      <c r="E68" s="765">
        <v>533</v>
      </c>
      <c r="F68" s="765">
        <v>246</v>
      </c>
      <c r="G68" s="765">
        <v>0</v>
      </c>
      <c r="H68" s="765">
        <v>0</v>
      </c>
      <c r="I68" s="765">
        <v>4</v>
      </c>
      <c r="J68" s="765">
        <v>0</v>
      </c>
      <c r="K68" s="766">
        <v>783</v>
      </c>
      <c r="L68" s="767"/>
      <c r="M68" s="684">
        <v>46082</v>
      </c>
      <c r="N68" s="768" t="s">
        <v>1656</v>
      </c>
      <c r="O68" s="769" t="s">
        <v>809</v>
      </c>
      <c r="P68" s="770">
        <v>7846</v>
      </c>
      <c r="Q68" s="770">
        <v>34</v>
      </c>
      <c r="R68" s="770">
        <v>3123</v>
      </c>
      <c r="S68" s="770">
        <v>2969</v>
      </c>
      <c r="T68" s="770">
        <v>686</v>
      </c>
      <c r="U68" s="770">
        <v>606</v>
      </c>
      <c r="V68" s="770">
        <v>0</v>
      </c>
      <c r="W68" s="770">
        <v>16</v>
      </c>
      <c r="X68" s="770">
        <v>0</v>
      </c>
      <c r="Y68" s="771">
        <v>15280</v>
      </c>
      <c r="Z68" s="772"/>
    </row>
    <row r="69" spans="1:26" ht="15">
      <c r="A69" s="762">
        <v>46023</v>
      </c>
      <c r="B69" s="758" t="s">
        <v>1654</v>
      </c>
      <c r="C69" s="763" t="s">
        <v>811</v>
      </c>
      <c r="D69" s="764" t="s">
        <v>1658</v>
      </c>
      <c r="E69" s="765">
        <v>2588</v>
      </c>
      <c r="F69" s="765">
        <v>1</v>
      </c>
      <c r="G69" s="765">
        <v>34</v>
      </c>
      <c r="H69" s="765">
        <v>0</v>
      </c>
      <c r="I69" s="765">
        <v>200</v>
      </c>
      <c r="J69" s="765">
        <v>25</v>
      </c>
      <c r="K69" s="766">
        <v>2848</v>
      </c>
      <c r="L69" s="767"/>
      <c r="M69" s="684">
        <v>46082</v>
      </c>
      <c r="N69" s="768" t="s">
        <v>1656</v>
      </c>
      <c r="O69" s="769" t="s">
        <v>823</v>
      </c>
      <c r="P69" s="770">
        <v>45891</v>
      </c>
      <c r="Q69" s="770">
        <v>188</v>
      </c>
      <c r="R69" s="770">
        <v>62059</v>
      </c>
      <c r="S69" s="770">
        <v>18347</v>
      </c>
      <c r="T69" s="770">
        <v>12278</v>
      </c>
      <c r="U69" s="770">
        <v>8293</v>
      </c>
      <c r="V69" s="770">
        <v>0</v>
      </c>
      <c r="W69" s="770">
        <v>2</v>
      </c>
      <c r="X69" s="770">
        <v>0</v>
      </c>
      <c r="Y69" s="771">
        <v>147058</v>
      </c>
      <c r="Z69" s="772"/>
    </row>
    <row r="70" spans="1:26" ht="15">
      <c r="A70" s="762">
        <v>46023</v>
      </c>
      <c r="B70" s="758" t="s">
        <v>1654</v>
      </c>
      <c r="C70" s="763" t="s">
        <v>811</v>
      </c>
      <c r="D70" s="764" t="s">
        <v>1659</v>
      </c>
      <c r="E70" s="765">
        <v>570</v>
      </c>
      <c r="F70" s="765">
        <v>47</v>
      </c>
      <c r="G70" s="765">
        <v>1</v>
      </c>
      <c r="H70" s="765">
        <v>0</v>
      </c>
      <c r="I70" s="765">
        <v>528</v>
      </c>
      <c r="J70" s="765">
        <v>0</v>
      </c>
      <c r="K70" s="766">
        <v>1146</v>
      </c>
      <c r="L70" s="767"/>
      <c r="M70" s="684">
        <v>46082</v>
      </c>
      <c r="N70" s="768" t="s">
        <v>1656</v>
      </c>
      <c r="O70" s="769" t="s">
        <v>812</v>
      </c>
      <c r="P70" s="770">
        <v>10399</v>
      </c>
      <c r="Q70" s="770">
        <v>48</v>
      </c>
      <c r="R70" s="770">
        <v>14806</v>
      </c>
      <c r="S70" s="770">
        <v>3520</v>
      </c>
      <c r="T70" s="770">
        <v>1446</v>
      </c>
      <c r="U70" s="770">
        <v>1100</v>
      </c>
      <c r="V70" s="770">
        <v>1</v>
      </c>
      <c r="W70" s="770">
        <v>0</v>
      </c>
      <c r="X70" s="770">
        <v>0</v>
      </c>
      <c r="Y70" s="771">
        <v>31320</v>
      </c>
      <c r="Z70" s="772"/>
    </row>
    <row r="71" spans="1:26" ht="15">
      <c r="A71" s="762">
        <v>46023</v>
      </c>
      <c r="B71" s="758" t="s">
        <v>1654</v>
      </c>
      <c r="C71" s="763" t="s">
        <v>811</v>
      </c>
      <c r="D71" s="764" t="s">
        <v>1660</v>
      </c>
      <c r="E71" s="765">
        <v>0</v>
      </c>
      <c r="F71" s="765">
        <v>3656</v>
      </c>
      <c r="G71" s="765">
        <v>25</v>
      </c>
      <c r="H71" s="765">
        <v>0</v>
      </c>
      <c r="I71" s="765">
        <v>186</v>
      </c>
      <c r="J71" s="765">
        <v>1</v>
      </c>
      <c r="K71" s="766">
        <v>3868</v>
      </c>
      <c r="L71" s="767"/>
      <c r="M71" s="684">
        <v>46082</v>
      </c>
      <c r="N71" s="768" t="s">
        <v>1656</v>
      </c>
      <c r="O71" s="769" t="s">
        <v>1239</v>
      </c>
      <c r="P71" s="770">
        <v>15800</v>
      </c>
      <c r="Q71" s="770">
        <v>133</v>
      </c>
      <c r="R71" s="770">
        <v>10852</v>
      </c>
      <c r="S71" s="770">
        <v>3367</v>
      </c>
      <c r="T71" s="770">
        <v>716</v>
      </c>
      <c r="U71" s="770">
        <v>1417</v>
      </c>
      <c r="V71" s="770">
        <v>0</v>
      </c>
      <c r="W71" s="770">
        <v>0</v>
      </c>
      <c r="X71" s="770">
        <v>0</v>
      </c>
      <c r="Y71" s="771">
        <v>32285</v>
      </c>
      <c r="Z71" s="772"/>
    </row>
    <row r="72" spans="1:26" ht="15">
      <c r="A72" s="762">
        <v>46023</v>
      </c>
      <c r="B72" s="758" t="s">
        <v>1654</v>
      </c>
      <c r="C72" s="763" t="s">
        <v>811</v>
      </c>
      <c r="D72" s="764" t="s">
        <v>1661</v>
      </c>
      <c r="E72" s="765">
        <v>124</v>
      </c>
      <c r="F72" s="765">
        <v>7</v>
      </c>
      <c r="G72" s="765">
        <v>0</v>
      </c>
      <c r="H72" s="765">
        <v>0</v>
      </c>
      <c r="I72" s="765">
        <v>14</v>
      </c>
      <c r="J72" s="765">
        <v>0</v>
      </c>
      <c r="K72" s="766">
        <v>145</v>
      </c>
      <c r="L72" s="767"/>
      <c r="M72" s="684">
        <v>46082</v>
      </c>
      <c r="N72" s="768" t="s">
        <v>1656</v>
      </c>
      <c r="O72" s="769" t="s">
        <v>831</v>
      </c>
      <c r="P72" s="770">
        <v>2799</v>
      </c>
      <c r="Q72" s="770">
        <v>3</v>
      </c>
      <c r="R72" s="770">
        <v>6054</v>
      </c>
      <c r="S72" s="770">
        <v>1030</v>
      </c>
      <c r="T72" s="770">
        <v>581</v>
      </c>
      <c r="U72" s="770">
        <v>452</v>
      </c>
      <c r="V72" s="770">
        <v>0</v>
      </c>
      <c r="W72" s="770">
        <v>0</v>
      </c>
      <c r="X72" s="770">
        <v>0</v>
      </c>
      <c r="Y72" s="771">
        <v>10919</v>
      </c>
      <c r="Z72" s="772"/>
    </row>
    <row r="73" spans="1:26" ht="15">
      <c r="A73" s="762">
        <v>46023</v>
      </c>
      <c r="B73" s="758" t="s">
        <v>1654</v>
      </c>
      <c r="C73" s="763" t="s">
        <v>811</v>
      </c>
      <c r="D73" s="764" t="s">
        <v>1662</v>
      </c>
      <c r="E73" s="765">
        <v>22</v>
      </c>
      <c r="F73" s="765">
        <v>1</v>
      </c>
      <c r="G73" s="765">
        <v>0</v>
      </c>
      <c r="H73" s="765">
        <v>0</v>
      </c>
      <c r="I73" s="765">
        <v>27</v>
      </c>
      <c r="J73" s="765">
        <v>0</v>
      </c>
      <c r="K73" s="766">
        <v>50</v>
      </c>
      <c r="L73" s="767"/>
      <c r="M73" s="684">
        <v>46082</v>
      </c>
      <c r="N73" s="768" t="s">
        <v>1656</v>
      </c>
      <c r="O73" s="769" t="s">
        <v>811</v>
      </c>
      <c r="P73" s="770">
        <v>34941</v>
      </c>
      <c r="Q73" s="770">
        <v>65</v>
      </c>
      <c r="R73" s="770">
        <v>23674</v>
      </c>
      <c r="S73" s="770">
        <v>11239</v>
      </c>
      <c r="T73" s="770">
        <v>3965</v>
      </c>
      <c r="U73" s="770">
        <v>2868</v>
      </c>
      <c r="V73" s="770">
        <v>0</v>
      </c>
      <c r="W73" s="770">
        <v>35</v>
      </c>
      <c r="X73" s="770">
        <v>0</v>
      </c>
      <c r="Y73" s="771">
        <v>76787</v>
      </c>
      <c r="Z73" s="772"/>
    </row>
    <row r="74" spans="1:26" ht="15">
      <c r="A74" s="762">
        <v>46023</v>
      </c>
      <c r="B74" s="758" t="s">
        <v>1654</v>
      </c>
      <c r="C74" s="763" t="s">
        <v>811</v>
      </c>
      <c r="D74" s="764" t="s">
        <v>1663</v>
      </c>
      <c r="E74" s="765">
        <v>1199</v>
      </c>
      <c r="F74" s="765">
        <v>0</v>
      </c>
      <c r="G74" s="765">
        <v>0</v>
      </c>
      <c r="H74" s="765">
        <v>1416</v>
      </c>
      <c r="I74" s="765">
        <v>968</v>
      </c>
      <c r="J74" s="765">
        <v>0</v>
      </c>
      <c r="K74" s="766">
        <v>3583</v>
      </c>
      <c r="L74" s="767"/>
      <c r="M74" s="684">
        <v>46082</v>
      </c>
      <c r="N74" s="768" t="s">
        <v>1656</v>
      </c>
      <c r="O74" s="769" t="s">
        <v>833</v>
      </c>
      <c r="P74" s="770">
        <v>30623</v>
      </c>
      <c r="Q74" s="770">
        <v>73</v>
      </c>
      <c r="R74" s="770">
        <v>34510</v>
      </c>
      <c r="S74" s="770">
        <v>9524</v>
      </c>
      <c r="T74" s="770">
        <v>3109</v>
      </c>
      <c r="U74" s="770">
        <v>2807</v>
      </c>
      <c r="V74" s="770">
        <v>0</v>
      </c>
      <c r="W74" s="770">
        <v>2</v>
      </c>
      <c r="X74" s="770">
        <v>0</v>
      </c>
      <c r="Y74" s="771">
        <v>80648</v>
      </c>
      <c r="Z74" s="772"/>
    </row>
    <row r="75" spans="1:26" ht="15">
      <c r="A75" s="762">
        <v>46023</v>
      </c>
      <c r="B75" s="758" t="s">
        <v>1654</v>
      </c>
      <c r="C75" s="763" t="s">
        <v>833</v>
      </c>
      <c r="D75" s="764" t="s">
        <v>1655</v>
      </c>
      <c r="E75" s="765">
        <v>61</v>
      </c>
      <c r="F75" s="765">
        <v>0</v>
      </c>
      <c r="G75" s="765">
        <v>0</v>
      </c>
      <c r="H75" s="765">
        <v>0</v>
      </c>
      <c r="I75" s="765">
        <v>6</v>
      </c>
      <c r="J75" s="765">
        <v>0</v>
      </c>
      <c r="K75" s="766">
        <v>67</v>
      </c>
      <c r="L75" s="767"/>
      <c r="M75" s="684">
        <v>46082</v>
      </c>
      <c r="N75" s="768" t="s">
        <v>1656</v>
      </c>
      <c r="O75" s="769" t="s">
        <v>814</v>
      </c>
      <c r="P75" s="770">
        <v>16025</v>
      </c>
      <c r="Q75" s="770">
        <v>43</v>
      </c>
      <c r="R75" s="770">
        <v>3461</v>
      </c>
      <c r="S75" s="770">
        <v>5357</v>
      </c>
      <c r="T75" s="770">
        <v>2705</v>
      </c>
      <c r="U75" s="770">
        <v>1021</v>
      </c>
      <c r="V75" s="770">
        <v>0</v>
      </c>
      <c r="W75" s="770">
        <v>176</v>
      </c>
      <c r="X75" s="770">
        <v>0</v>
      </c>
      <c r="Y75" s="771">
        <v>28788</v>
      </c>
      <c r="Z75" s="772"/>
    </row>
    <row r="76" spans="1:26" ht="15">
      <c r="A76" s="762">
        <v>46023</v>
      </c>
      <c r="B76" s="758" t="s">
        <v>1654</v>
      </c>
      <c r="C76" s="763" t="s">
        <v>833</v>
      </c>
      <c r="D76" s="764" t="s">
        <v>1657</v>
      </c>
      <c r="E76" s="765">
        <v>394</v>
      </c>
      <c r="F76" s="765">
        <v>141</v>
      </c>
      <c r="G76" s="765">
        <v>0</v>
      </c>
      <c r="H76" s="765">
        <v>0</v>
      </c>
      <c r="I76" s="765">
        <v>18</v>
      </c>
      <c r="J76" s="765">
        <v>0</v>
      </c>
      <c r="K76" s="766">
        <v>553</v>
      </c>
      <c r="L76" s="767"/>
      <c r="M76" s="684">
        <v>46082</v>
      </c>
      <c r="N76" s="768" t="s">
        <v>1656</v>
      </c>
      <c r="O76" s="769" t="s">
        <v>832</v>
      </c>
      <c r="P76" s="770">
        <v>18806</v>
      </c>
      <c r="Q76" s="770">
        <v>100</v>
      </c>
      <c r="R76" s="770">
        <v>20089</v>
      </c>
      <c r="S76" s="770">
        <v>5864</v>
      </c>
      <c r="T76" s="770">
        <v>2069</v>
      </c>
      <c r="U76" s="770">
        <v>2200</v>
      </c>
      <c r="V76" s="770">
        <v>0</v>
      </c>
      <c r="W76" s="770">
        <v>11</v>
      </c>
      <c r="X76" s="770">
        <v>0</v>
      </c>
      <c r="Y76" s="771">
        <v>49139</v>
      </c>
      <c r="Z76" s="772"/>
    </row>
    <row r="77" spans="1:26" ht="15">
      <c r="A77" s="762">
        <v>46023</v>
      </c>
      <c r="B77" s="758" t="s">
        <v>1654</v>
      </c>
      <c r="C77" s="763" t="s">
        <v>833</v>
      </c>
      <c r="D77" s="764" t="s">
        <v>1658</v>
      </c>
      <c r="E77" s="765">
        <v>1773</v>
      </c>
      <c r="F77" s="765">
        <v>6</v>
      </c>
      <c r="G77" s="765">
        <v>14</v>
      </c>
      <c r="H77" s="765">
        <v>0</v>
      </c>
      <c r="I77" s="765">
        <v>647</v>
      </c>
      <c r="J77" s="765">
        <v>14</v>
      </c>
      <c r="K77" s="766">
        <v>2454</v>
      </c>
      <c r="L77" s="767"/>
      <c r="M77" s="684">
        <v>46082</v>
      </c>
      <c r="N77" s="768" t="s">
        <v>1656</v>
      </c>
      <c r="O77" s="769" t="s">
        <v>829</v>
      </c>
      <c r="P77" s="770">
        <v>20651</v>
      </c>
      <c r="Q77" s="770">
        <v>75</v>
      </c>
      <c r="R77" s="770">
        <v>15722</v>
      </c>
      <c r="S77" s="770">
        <v>4628</v>
      </c>
      <c r="T77" s="770">
        <v>2556</v>
      </c>
      <c r="U77" s="770">
        <v>1785</v>
      </c>
      <c r="V77" s="770">
        <v>0</v>
      </c>
      <c r="W77" s="770">
        <v>0</v>
      </c>
      <c r="X77" s="770">
        <v>0</v>
      </c>
      <c r="Y77" s="771">
        <v>45417</v>
      </c>
      <c r="Z77" s="772"/>
    </row>
    <row r="78" spans="1:26" ht="15">
      <c r="A78" s="762">
        <v>46023</v>
      </c>
      <c r="B78" s="758" t="s">
        <v>1654</v>
      </c>
      <c r="C78" s="763" t="s">
        <v>833</v>
      </c>
      <c r="D78" s="764" t="s">
        <v>1659</v>
      </c>
      <c r="E78" s="765">
        <v>790</v>
      </c>
      <c r="F78" s="765">
        <v>35</v>
      </c>
      <c r="G78" s="765">
        <v>0</v>
      </c>
      <c r="H78" s="765">
        <v>0</v>
      </c>
      <c r="I78" s="765">
        <v>877</v>
      </c>
      <c r="J78" s="765">
        <v>0</v>
      </c>
      <c r="K78" s="766">
        <v>1702</v>
      </c>
      <c r="L78" s="767"/>
      <c r="M78" s="684">
        <v>46082</v>
      </c>
      <c r="N78" s="768" t="s">
        <v>1656</v>
      </c>
      <c r="O78" s="769" t="s">
        <v>813</v>
      </c>
      <c r="P78" s="770">
        <v>13943</v>
      </c>
      <c r="Q78" s="770">
        <v>31</v>
      </c>
      <c r="R78" s="770">
        <v>4088</v>
      </c>
      <c r="S78" s="770">
        <v>5035</v>
      </c>
      <c r="T78" s="770">
        <v>1705</v>
      </c>
      <c r="U78" s="770">
        <v>1083</v>
      </c>
      <c r="V78" s="770">
        <v>0</v>
      </c>
      <c r="W78" s="770">
        <v>155</v>
      </c>
      <c r="X78" s="770">
        <v>0</v>
      </c>
      <c r="Y78" s="771">
        <v>26040</v>
      </c>
      <c r="Z78" s="772"/>
    </row>
    <row r="79" spans="1:26" ht="15">
      <c r="A79" s="762">
        <v>46023</v>
      </c>
      <c r="B79" s="758" t="s">
        <v>1654</v>
      </c>
      <c r="C79" s="763" t="s">
        <v>833</v>
      </c>
      <c r="D79" s="764" t="s">
        <v>1660</v>
      </c>
      <c r="E79" s="765">
        <v>0</v>
      </c>
      <c r="F79" s="765">
        <v>2599</v>
      </c>
      <c r="G79" s="765">
        <v>3</v>
      </c>
      <c r="H79" s="765">
        <v>0</v>
      </c>
      <c r="I79" s="765">
        <v>420</v>
      </c>
      <c r="J79" s="765">
        <v>0</v>
      </c>
      <c r="K79" s="766">
        <v>3022</v>
      </c>
      <c r="L79" s="767"/>
      <c r="M79" s="684">
        <v>46082</v>
      </c>
      <c r="N79" s="768" t="s">
        <v>1656</v>
      </c>
      <c r="O79" s="769" t="s">
        <v>825</v>
      </c>
      <c r="P79" s="770">
        <v>49872</v>
      </c>
      <c r="Q79" s="770">
        <v>96</v>
      </c>
      <c r="R79" s="770">
        <v>54828</v>
      </c>
      <c r="S79" s="770">
        <v>9553</v>
      </c>
      <c r="T79" s="770">
        <v>5889</v>
      </c>
      <c r="U79" s="770">
        <v>4730</v>
      </c>
      <c r="V79" s="770">
        <v>0</v>
      </c>
      <c r="W79" s="770">
        <v>1</v>
      </c>
      <c r="X79" s="770">
        <v>0</v>
      </c>
      <c r="Y79" s="771">
        <v>124969</v>
      </c>
      <c r="Z79" s="772"/>
    </row>
    <row r="80" spans="1:26" ht="15">
      <c r="A80" s="762">
        <v>46023</v>
      </c>
      <c r="B80" s="758" t="s">
        <v>1654</v>
      </c>
      <c r="C80" s="763" t="s">
        <v>833</v>
      </c>
      <c r="D80" s="764" t="s">
        <v>1661</v>
      </c>
      <c r="E80" s="765">
        <v>95</v>
      </c>
      <c r="F80" s="765">
        <v>0</v>
      </c>
      <c r="G80" s="765">
        <v>0</v>
      </c>
      <c r="H80" s="765">
        <v>0</v>
      </c>
      <c r="I80" s="765">
        <v>65</v>
      </c>
      <c r="J80" s="765">
        <v>0</v>
      </c>
      <c r="K80" s="766">
        <v>160</v>
      </c>
      <c r="L80" s="767"/>
      <c r="M80" s="684">
        <v>46082</v>
      </c>
      <c r="N80" s="768" t="s">
        <v>1656</v>
      </c>
      <c r="O80" s="769" t="s">
        <v>834</v>
      </c>
      <c r="P80" s="770">
        <v>13812</v>
      </c>
      <c r="Q80" s="770">
        <v>28</v>
      </c>
      <c r="R80" s="770">
        <v>13099</v>
      </c>
      <c r="S80" s="770">
        <v>3004</v>
      </c>
      <c r="T80" s="770">
        <v>1264</v>
      </c>
      <c r="U80" s="770">
        <v>1152</v>
      </c>
      <c r="V80" s="770">
        <v>0</v>
      </c>
      <c r="W80" s="770">
        <v>2</v>
      </c>
      <c r="X80" s="770">
        <v>0</v>
      </c>
      <c r="Y80" s="771">
        <v>32361</v>
      </c>
      <c r="Z80" s="772"/>
    </row>
    <row r="81" spans="1:26" ht="15">
      <c r="A81" s="762">
        <v>46023</v>
      </c>
      <c r="B81" s="758" t="s">
        <v>1654</v>
      </c>
      <c r="C81" s="763" t="s">
        <v>833</v>
      </c>
      <c r="D81" s="764" t="s">
        <v>1662</v>
      </c>
      <c r="E81" s="765">
        <v>15</v>
      </c>
      <c r="F81" s="765">
        <v>6</v>
      </c>
      <c r="G81" s="765">
        <v>1</v>
      </c>
      <c r="H81" s="765">
        <v>0</v>
      </c>
      <c r="I81" s="765">
        <v>19</v>
      </c>
      <c r="J81" s="765">
        <v>0</v>
      </c>
      <c r="K81" s="766">
        <v>41</v>
      </c>
      <c r="L81" s="767"/>
      <c r="M81" s="684">
        <v>46082</v>
      </c>
      <c r="N81" s="768" t="s">
        <v>1656</v>
      </c>
      <c r="O81" s="769" t="s">
        <v>802</v>
      </c>
      <c r="P81" s="770">
        <v>19685</v>
      </c>
      <c r="Q81" s="770">
        <v>59</v>
      </c>
      <c r="R81" s="770">
        <v>9571</v>
      </c>
      <c r="S81" s="770">
        <v>7457</v>
      </c>
      <c r="T81" s="770">
        <v>4177</v>
      </c>
      <c r="U81" s="770">
        <v>1754</v>
      </c>
      <c r="V81" s="770">
        <v>0</v>
      </c>
      <c r="W81" s="770">
        <v>166</v>
      </c>
      <c r="X81" s="770">
        <v>0</v>
      </c>
      <c r="Y81" s="771">
        <v>42869</v>
      </c>
      <c r="Z81" s="772"/>
    </row>
    <row r="82" spans="1:26" ht="15">
      <c r="A82" s="762">
        <v>46023</v>
      </c>
      <c r="B82" s="758" t="s">
        <v>1654</v>
      </c>
      <c r="C82" s="763" t="s">
        <v>833</v>
      </c>
      <c r="D82" s="764" t="s">
        <v>1663</v>
      </c>
      <c r="E82" s="765">
        <v>1125</v>
      </c>
      <c r="F82" s="765">
        <v>0</v>
      </c>
      <c r="G82" s="765">
        <v>0</v>
      </c>
      <c r="H82" s="765">
        <v>853</v>
      </c>
      <c r="I82" s="765">
        <v>586</v>
      </c>
      <c r="J82" s="765">
        <v>0</v>
      </c>
      <c r="K82" s="766">
        <v>2564</v>
      </c>
      <c r="L82" s="767"/>
      <c r="M82" s="684">
        <v>46082</v>
      </c>
      <c r="N82" s="768" t="s">
        <v>1656</v>
      </c>
      <c r="O82" s="769" t="s">
        <v>820</v>
      </c>
      <c r="P82" s="770">
        <v>12717</v>
      </c>
      <c r="Q82" s="770">
        <v>68</v>
      </c>
      <c r="R82" s="770">
        <v>6254</v>
      </c>
      <c r="S82" s="770">
        <v>6257</v>
      </c>
      <c r="T82" s="770">
        <v>2104</v>
      </c>
      <c r="U82" s="770">
        <v>1605</v>
      </c>
      <c r="V82" s="770">
        <v>0</v>
      </c>
      <c r="W82" s="770">
        <v>16</v>
      </c>
      <c r="X82" s="770">
        <v>0</v>
      </c>
      <c r="Y82" s="771">
        <v>29021</v>
      </c>
      <c r="Z82" s="772"/>
    </row>
    <row r="83" spans="1:26" ht="15">
      <c r="A83" s="762">
        <v>46023</v>
      </c>
      <c r="B83" s="758" t="s">
        <v>1654</v>
      </c>
      <c r="C83" s="763" t="s">
        <v>814</v>
      </c>
      <c r="D83" s="764" t="s">
        <v>1655</v>
      </c>
      <c r="E83" s="765">
        <v>17</v>
      </c>
      <c r="F83" s="765">
        <v>0</v>
      </c>
      <c r="G83" s="765">
        <v>0</v>
      </c>
      <c r="H83" s="765">
        <v>0</v>
      </c>
      <c r="I83" s="765">
        <v>0</v>
      </c>
      <c r="J83" s="765">
        <v>0</v>
      </c>
      <c r="K83" s="766">
        <v>17</v>
      </c>
      <c r="L83" s="767"/>
      <c r="M83" s="684">
        <v>46082</v>
      </c>
      <c r="N83" s="768" t="s">
        <v>1656</v>
      </c>
      <c r="O83" s="769" t="s">
        <v>819</v>
      </c>
      <c r="P83" s="770">
        <v>3192</v>
      </c>
      <c r="Q83" s="770">
        <v>25</v>
      </c>
      <c r="R83" s="770">
        <v>1901</v>
      </c>
      <c r="S83" s="770">
        <v>2262</v>
      </c>
      <c r="T83" s="770">
        <v>310</v>
      </c>
      <c r="U83" s="770">
        <v>556</v>
      </c>
      <c r="V83" s="770">
        <v>0</v>
      </c>
      <c r="W83" s="770">
        <v>49</v>
      </c>
      <c r="X83" s="770">
        <v>0</v>
      </c>
      <c r="Y83" s="771">
        <v>8295</v>
      </c>
      <c r="Z83" s="772"/>
    </row>
    <row r="84" spans="1:26" ht="15">
      <c r="A84" s="762">
        <v>46023</v>
      </c>
      <c r="B84" s="758" t="s">
        <v>1654</v>
      </c>
      <c r="C84" s="763" t="s">
        <v>814</v>
      </c>
      <c r="D84" s="764" t="s">
        <v>1657</v>
      </c>
      <c r="E84" s="765">
        <v>609</v>
      </c>
      <c r="F84" s="765">
        <v>90</v>
      </c>
      <c r="G84" s="765">
        <v>0</v>
      </c>
      <c r="H84" s="765">
        <v>0</v>
      </c>
      <c r="I84" s="765">
        <v>0</v>
      </c>
      <c r="J84" s="765">
        <v>0</v>
      </c>
      <c r="K84" s="766">
        <v>699</v>
      </c>
      <c r="L84" s="767"/>
      <c r="M84" s="684">
        <v>46082</v>
      </c>
      <c r="N84" s="768" t="s">
        <v>1656</v>
      </c>
      <c r="O84" s="769" t="s">
        <v>822</v>
      </c>
      <c r="P84" s="770">
        <v>2306</v>
      </c>
      <c r="Q84" s="770">
        <v>5</v>
      </c>
      <c r="R84" s="770">
        <v>1399</v>
      </c>
      <c r="S84" s="770">
        <v>613</v>
      </c>
      <c r="T84" s="770">
        <v>220</v>
      </c>
      <c r="U84" s="770">
        <v>176</v>
      </c>
      <c r="V84" s="770">
        <v>0</v>
      </c>
      <c r="W84" s="770">
        <v>7</v>
      </c>
      <c r="X84" s="770">
        <v>0</v>
      </c>
      <c r="Y84" s="771">
        <v>4726</v>
      </c>
      <c r="Z84" s="772"/>
    </row>
    <row r="85" spans="1:26" ht="15">
      <c r="A85" s="762">
        <v>46023</v>
      </c>
      <c r="B85" s="758" t="s">
        <v>1654</v>
      </c>
      <c r="C85" s="763" t="s">
        <v>814</v>
      </c>
      <c r="D85" s="764" t="s">
        <v>1658</v>
      </c>
      <c r="E85" s="765">
        <v>608</v>
      </c>
      <c r="F85" s="765">
        <v>0</v>
      </c>
      <c r="G85" s="765">
        <v>94</v>
      </c>
      <c r="H85" s="765">
        <v>0</v>
      </c>
      <c r="I85" s="765">
        <v>43</v>
      </c>
      <c r="J85" s="765">
        <v>0</v>
      </c>
      <c r="K85" s="766">
        <v>745</v>
      </c>
      <c r="L85" s="767"/>
      <c r="M85" s="684">
        <v>46082</v>
      </c>
      <c r="N85" s="768" t="s">
        <v>1656</v>
      </c>
      <c r="O85" s="769" t="s">
        <v>87</v>
      </c>
      <c r="P85" s="770">
        <v>50207</v>
      </c>
      <c r="Q85" s="770">
        <v>90</v>
      </c>
      <c r="R85" s="770">
        <v>49140</v>
      </c>
      <c r="S85" s="770">
        <v>12381</v>
      </c>
      <c r="T85" s="770">
        <v>6597</v>
      </c>
      <c r="U85" s="770">
        <v>4237</v>
      </c>
      <c r="V85" s="770">
        <v>0</v>
      </c>
      <c r="W85" s="770">
        <v>20</v>
      </c>
      <c r="X85" s="770">
        <v>0</v>
      </c>
      <c r="Y85" s="771">
        <v>122672</v>
      </c>
      <c r="Z85" s="772"/>
    </row>
    <row r="86" spans="1:26" ht="15">
      <c r="A86" s="762">
        <v>46023</v>
      </c>
      <c r="B86" s="758" t="s">
        <v>1654</v>
      </c>
      <c r="C86" s="763" t="s">
        <v>814</v>
      </c>
      <c r="D86" s="764" t="s">
        <v>1659</v>
      </c>
      <c r="E86" s="765">
        <v>184</v>
      </c>
      <c r="F86" s="765">
        <v>16</v>
      </c>
      <c r="G86" s="765">
        <v>6</v>
      </c>
      <c r="H86" s="765">
        <v>0</v>
      </c>
      <c r="I86" s="765">
        <v>81</v>
      </c>
      <c r="J86" s="765">
        <v>0</v>
      </c>
      <c r="K86" s="766">
        <v>287</v>
      </c>
      <c r="L86" s="767"/>
      <c r="M86" s="684">
        <v>46082</v>
      </c>
      <c r="N86" s="768" t="s">
        <v>1656</v>
      </c>
      <c r="O86" s="769" t="s">
        <v>1238</v>
      </c>
      <c r="P86" s="770">
        <v>14516</v>
      </c>
      <c r="Q86" s="770">
        <v>35</v>
      </c>
      <c r="R86" s="770">
        <v>10761</v>
      </c>
      <c r="S86" s="770">
        <v>4290</v>
      </c>
      <c r="T86" s="770">
        <v>1889</v>
      </c>
      <c r="U86" s="770">
        <v>1273</v>
      </c>
      <c r="V86" s="770">
        <v>0</v>
      </c>
      <c r="W86" s="770">
        <v>0</v>
      </c>
      <c r="X86" s="770">
        <v>0</v>
      </c>
      <c r="Y86" s="771">
        <v>32764</v>
      </c>
      <c r="Z86" s="772"/>
    </row>
    <row r="87" spans="1:26" ht="15">
      <c r="A87" s="762">
        <v>46023</v>
      </c>
      <c r="B87" s="758" t="s">
        <v>1654</v>
      </c>
      <c r="C87" s="763" t="s">
        <v>814</v>
      </c>
      <c r="D87" s="764" t="s">
        <v>1660</v>
      </c>
      <c r="E87" s="765">
        <v>0</v>
      </c>
      <c r="F87" s="765">
        <v>718</v>
      </c>
      <c r="G87" s="765">
        <v>58</v>
      </c>
      <c r="H87" s="765">
        <v>0</v>
      </c>
      <c r="I87" s="765">
        <v>21</v>
      </c>
      <c r="J87" s="765">
        <v>1</v>
      </c>
      <c r="K87" s="766">
        <v>798</v>
      </c>
      <c r="L87" s="767"/>
      <c r="M87" s="684">
        <v>46082</v>
      </c>
      <c r="N87" s="768" t="s">
        <v>1656</v>
      </c>
      <c r="O87" s="769" t="s">
        <v>818</v>
      </c>
      <c r="P87" s="770">
        <v>15118</v>
      </c>
      <c r="Q87" s="770">
        <v>66</v>
      </c>
      <c r="R87" s="770">
        <v>11375</v>
      </c>
      <c r="S87" s="770">
        <v>7567</v>
      </c>
      <c r="T87" s="770">
        <v>1475</v>
      </c>
      <c r="U87" s="770">
        <v>2252</v>
      </c>
      <c r="V87" s="770">
        <v>0</v>
      </c>
      <c r="W87" s="770">
        <v>9</v>
      </c>
      <c r="X87" s="770">
        <v>0</v>
      </c>
      <c r="Y87" s="771">
        <v>37862</v>
      </c>
      <c r="Z87" s="772"/>
    </row>
    <row r="88" spans="1:26" ht="15">
      <c r="A88" s="762">
        <v>46023</v>
      </c>
      <c r="B88" s="758" t="s">
        <v>1654</v>
      </c>
      <c r="C88" s="763" t="s">
        <v>814</v>
      </c>
      <c r="D88" s="764" t="s">
        <v>1661</v>
      </c>
      <c r="E88" s="765">
        <v>144</v>
      </c>
      <c r="F88" s="765">
        <v>0</v>
      </c>
      <c r="G88" s="765">
        <v>0</v>
      </c>
      <c r="H88" s="765">
        <v>0</v>
      </c>
      <c r="I88" s="765">
        <v>1</v>
      </c>
      <c r="J88" s="765">
        <v>0</v>
      </c>
      <c r="K88" s="766">
        <v>145</v>
      </c>
      <c r="L88" s="767"/>
      <c r="M88" s="684">
        <v>46082</v>
      </c>
      <c r="N88" s="768" t="s">
        <v>1656</v>
      </c>
      <c r="O88" s="769" t="s">
        <v>827</v>
      </c>
      <c r="P88" s="770">
        <v>12869</v>
      </c>
      <c r="Q88" s="770">
        <v>24</v>
      </c>
      <c r="R88" s="770">
        <v>23259</v>
      </c>
      <c r="S88" s="770">
        <v>1984</v>
      </c>
      <c r="T88" s="770">
        <v>1735</v>
      </c>
      <c r="U88" s="770">
        <v>1209</v>
      </c>
      <c r="V88" s="770">
        <v>0</v>
      </c>
      <c r="W88" s="770">
        <v>0</v>
      </c>
      <c r="X88" s="770">
        <v>0</v>
      </c>
      <c r="Y88" s="771">
        <v>41080</v>
      </c>
      <c r="Z88" s="772"/>
    </row>
    <row r="89" spans="1:26" ht="15">
      <c r="A89" s="762">
        <v>46023</v>
      </c>
      <c r="B89" s="758" t="s">
        <v>1654</v>
      </c>
      <c r="C89" s="763" t="s">
        <v>814</v>
      </c>
      <c r="D89" s="764" t="s">
        <v>1662</v>
      </c>
      <c r="E89" s="765">
        <v>5</v>
      </c>
      <c r="F89" s="765">
        <v>3</v>
      </c>
      <c r="G89" s="765">
        <v>0</v>
      </c>
      <c r="H89" s="765">
        <v>0</v>
      </c>
      <c r="I89" s="765">
        <v>0</v>
      </c>
      <c r="J89" s="765">
        <v>0</v>
      </c>
      <c r="K89" s="766">
        <v>8</v>
      </c>
      <c r="L89" s="767"/>
      <c r="M89" s="684">
        <v>46082</v>
      </c>
      <c r="N89" s="768" t="s">
        <v>1656</v>
      </c>
      <c r="O89" s="769" t="s">
        <v>810</v>
      </c>
      <c r="P89" s="770">
        <v>36440</v>
      </c>
      <c r="Q89" s="770">
        <v>183</v>
      </c>
      <c r="R89" s="770">
        <v>30170</v>
      </c>
      <c r="S89" s="770">
        <v>8883</v>
      </c>
      <c r="T89" s="770">
        <v>2414</v>
      </c>
      <c r="U89" s="770">
        <v>3989</v>
      </c>
      <c r="V89" s="770">
        <v>0</v>
      </c>
      <c r="W89" s="770">
        <v>72</v>
      </c>
      <c r="X89" s="770">
        <v>0</v>
      </c>
      <c r="Y89" s="771">
        <v>82151</v>
      </c>
      <c r="Z89" s="772"/>
    </row>
    <row r="90" spans="1:26" ht="15">
      <c r="A90" s="762">
        <v>46023</v>
      </c>
      <c r="B90" s="758" t="s">
        <v>1654</v>
      </c>
      <c r="C90" s="763" t="s">
        <v>814</v>
      </c>
      <c r="D90" s="764" t="s">
        <v>1663</v>
      </c>
      <c r="E90" s="765">
        <v>350</v>
      </c>
      <c r="F90" s="765">
        <v>0</v>
      </c>
      <c r="G90" s="765">
        <v>0</v>
      </c>
      <c r="H90" s="765">
        <v>177</v>
      </c>
      <c r="I90" s="765">
        <v>27</v>
      </c>
      <c r="J90" s="765">
        <v>2</v>
      </c>
      <c r="K90" s="766">
        <v>556</v>
      </c>
      <c r="L90" s="767"/>
      <c r="M90" s="684">
        <v>46082</v>
      </c>
      <c r="N90" s="768" t="s">
        <v>1656</v>
      </c>
      <c r="O90" s="769" t="s">
        <v>817</v>
      </c>
      <c r="P90" s="770">
        <v>8147</v>
      </c>
      <c r="Q90" s="770">
        <v>61</v>
      </c>
      <c r="R90" s="770">
        <v>7399</v>
      </c>
      <c r="S90" s="770">
        <v>5198</v>
      </c>
      <c r="T90" s="770">
        <v>1624</v>
      </c>
      <c r="U90" s="770">
        <v>1028</v>
      </c>
      <c r="V90" s="770">
        <v>0</v>
      </c>
      <c r="W90" s="770">
        <v>0</v>
      </c>
      <c r="X90" s="770">
        <v>0</v>
      </c>
      <c r="Y90" s="771">
        <v>23457</v>
      </c>
      <c r="Z90" s="772"/>
    </row>
    <row r="91" spans="1:26" ht="15">
      <c r="A91" s="762">
        <v>46023</v>
      </c>
      <c r="B91" s="758" t="s">
        <v>1654</v>
      </c>
      <c r="C91" s="763" t="s">
        <v>832</v>
      </c>
      <c r="D91" s="764" t="s">
        <v>1655</v>
      </c>
      <c r="E91" s="765">
        <v>46</v>
      </c>
      <c r="F91" s="765">
        <v>0</v>
      </c>
      <c r="G91" s="765">
        <v>0</v>
      </c>
      <c r="H91" s="765">
        <v>0</v>
      </c>
      <c r="I91" s="765">
        <v>14</v>
      </c>
      <c r="J91" s="765">
        <v>0</v>
      </c>
      <c r="K91" s="766">
        <v>60</v>
      </c>
      <c r="L91" s="767"/>
      <c r="M91" s="684">
        <v>46082</v>
      </c>
      <c r="N91" s="768" t="s">
        <v>1656</v>
      </c>
      <c r="O91" s="769" t="s">
        <v>1240</v>
      </c>
      <c r="P91" s="770">
        <v>1685</v>
      </c>
      <c r="Q91" s="770">
        <v>9</v>
      </c>
      <c r="R91" s="770">
        <v>236</v>
      </c>
      <c r="S91" s="770">
        <v>325</v>
      </c>
      <c r="T91" s="770">
        <v>114</v>
      </c>
      <c r="U91" s="770">
        <v>100</v>
      </c>
      <c r="V91" s="770">
        <v>0</v>
      </c>
      <c r="W91" s="770">
        <v>0</v>
      </c>
      <c r="X91" s="770">
        <v>0</v>
      </c>
      <c r="Y91" s="771">
        <v>2469</v>
      </c>
      <c r="Z91" s="772"/>
    </row>
    <row r="92" spans="1:26" ht="15">
      <c r="A92" s="762">
        <v>46023</v>
      </c>
      <c r="B92" s="758" t="s">
        <v>1654</v>
      </c>
      <c r="C92" s="763" t="s">
        <v>832</v>
      </c>
      <c r="D92" s="764" t="s">
        <v>1657</v>
      </c>
      <c r="E92" s="765">
        <v>760</v>
      </c>
      <c r="F92" s="765">
        <v>365</v>
      </c>
      <c r="G92" s="765">
        <v>0</v>
      </c>
      <c r="H92" s="765">
        <v>0</v>
      </c>
      <c r="I92" s="765">
        <v>116</v>
      </c>
      <c r="J92" s="765">
        <v>0</v>
      </c>
      <c r="K92" s="766">
        <v>1241</v>
      </c>
      <c r="L92" s="767"/>
      <c r="M92" s="684">
        <v>46082</v>
      </c>
      <c r="N92" s="768" t="s">
        <v>1656</v>
      </c>
      <c r="O92" s="769" t="s">
        <v>806</v>
      </c>
      <c r="P92" s="770">
        <v>15244</v>
      </c>
      <c r="Q92" s="770">
        <v>317</v>
      </c>
      <c r="R92" s="770">
        <v>4607</v>
      </c>
      <c r="S92" s="770">
        <v>8816</v>
      </c>
      <c r="T92" s="770">
        <v>2858</v>
      </c>
      <c r="U92" s="770">
        <v>1648</v>
      </c>
      <c r="V92" s="770">
        <v>0</v>
      </c>
      <c r="W92" s="770">
        <v>385</v>
      </c>
      <c r="X92" s="770">
        <v>0</v>
      </c>
      <c r="Y92" s="771">
        <v>33875</v>
      </c>
      <c r="Z92" s="772"/>
    </row>
    <row r="93" spans="1:26" ht="15">
      <c r="A93" s="762">
        <v>46023</v>
      </c>
      <c r="B93" s="758" t="s">
        <v>1654</v>
      </c>
      <c r="C93" s="763" t="s">
        <v>832</v>
      </c>
      <c r="D93" s="764" t="s">
        <v>1658</v>
      </c>
      <c r="E93" s="765">
        <v>2165</v>
      </c>
      <c r="F93" s="765">
        <v>6</v>
      </c>
      <c r="G93" s="765">
        <v>9</v>
      </c>
      <c r="H93" s="765">
        <v>0</v>
      </c>
      <c r="I93" s="765">
        <v>486</v>
      </c>
      <c r="J93" s="765">
        <v>6</v>
      </c>
      <c r="K93" s="766">
        <v>2672</v>
      </c>
      <c r="L93" s="767"/>
      <c r="M93" s="684">
        <v>46082</v>
      </c>
      <c r="N93" s="768" t="s">
        <v>1656</v>
      </c>
      <c r="O93" s="769" t="s">
        <v>808</v>
      </c>
      <c r="P93" s="770">
        <v>18068</v>
      </c>
      <c r="Q93" s="770">
        <v>200</v>
      </c>
      <c r="R93" s="770">
        <v>10681</v>
      </c>
      <c r="S93" s="770">
        <v>2156</v>
      </c>
      <c r="T93" s="770">
        <v>1204</v>
      </c>
      <c r="U93" s="770">
        <v>865</v>
      </c>
      <c r="V93" s="770">
        <v>0</v>
      </c>
      <c r="W93" s="770">
        <v>1</v>
      </c>
      <c r="X93" s="770">
        <v>0</v>
      </c>
      <c r="Y93" s="771">
        <v>33175</v>
      </c>
      <c r="Z93" s="772"/>
    </row>
    <row r="94" spans="1:26" ht="15">
      <c r="A94" s="762">
        <v>46023</v>
      </c>
      <c r="B94" s="758" t="s">
        <v>1654</v>
      </c>
      <c r="C94" s="763" t="s">
        <v>832</v>
      </c>
      <c r="D94" s="764" t="s">
        <v>1659</v>
      </c>
      <c r="E94" s="765">
        <v>663</v>
      </c>
      <c r="F94" s="765">
        <v>51</v>
      </c>
      <c r="G94" s="765">
        <v>1</v>
      </c>
      <c r="H94" s="765">
        <v>0</v>
      </c>
      <c r="I94" s="765">
        <v>503</v>
      </c>
      <c r="J94" s="765">
        <v>0</v>
      </c>
      <c r="K94" s="766">
        <v>1218</v>
      </c>
      <c r="L94" s="767"/>
      <c r="M94" s="684">
        <v>46082</v>
      </c>
      <c r="N94" s="768" t="s">
        <v>1656</v>
      </c>
      <c r="O94" s="769" t="s">
        <v>824</v>
      </c>
      <c r="P94" s="770">
        <v>40248</v>
      </c>
      <c r="Q94" s="770">
        <v>76</v>
      </c>
      <c r="R94" s="770">
        <v>59485</v>
      </c>
      <c r="S94" s="770">
        <v>9382</v>
      </c>
      <c r="T94" s="770">
        <v>4489</v>
      </c>
      <c r="U94" s="770">
        <v>5265</v>
      </c>
      <c r="V94" s="770">
        <v>0</v>
      </c>
      <c r="W94" s="770">
        <v>0</v>
      </c>
      <c r="X94" s="770">
        <v>0</v>
      </c>
      <c r="Y94" s="771">
        <v>118945</v>
      </c>
      <c r="Z94" s="772"/>
    </row>
    <row r="95" spans="1:26" ht="15">
      <c r="A95" s="762">
        <v>46023</v>
      </c>
      <c r="B95" s="758" t="s">
        <v>1654</v>
      </c>
      <c r="C95" s="763" t="s">
        <v>832</v>
      </c>
      <c r="D95" s="764" t="s">
        <v>1660</v>
      </c>
      <c r="E95" s="765">
        <v>0</v>
      </c>
      <c r="F95" s="765">
        <v>1457</v>
      </c>
      <c r="G95" s="765">
        <v>5</v>
      </c>
      <c r="H95" s="765">
        <v>0</v>
      </c>
      <c r="I95" s="765">
        <v>165</v>
      </c>
      <c r="J95" s="765">
        <v>0</v>
      </c>
      <c r="K95" s="766">
        <v>1627</v>
      </c>
      <c r="L95" s="767"/>
      <c r="M95" s="684">
        <v>46082</v>
      </c>
      <c r="N95" s="768" t="s">
        <v>1656</v>
      </c>
      <c r="O95" s="769" t="s">
        <v>858</v>
      </c>
      <c r="P95" s="770">
        <v>10246</v>
      </c>
      <c r="Q95" s="770">
        <v>94</v>
      </c>
      <c r="R95" s="770">
        <v>11975</v>
      </c>
      <c r="S95" s="770">
        <v>3056</v>
      </c>
      <c r="T95" s="770">
        <v>772</v>
      </c>
      <c r="U95" s="770">
        <v>2095</v>
      </c>
      <c r="V95" s="770">
        <v>0</v>
      </c>
      <c r="W95" s="770">
        <v>7</v>
      </c>
      <c r="X95" s="770">
        <v>0</v>
      </c>
      <c r="Y95" s="771">
        <v>28245</v>
      </c>
      <c r="Z95" s="772"/>
    </row>
    <row r="96" spans="1:26" ht="15">
      <c r="A96" s="762">
        <v>46023</v>
      </c>
      <c r="B96" s="758" t="s">
        <v>1654</v>
      </c>
      <c r="C96" s="763" t="s">
        <v>832</v>
      </c>
      <c r="D96" s="764" t="s">
        <v>1661</v>
      </c>
      <c r="E96" s="765">
        <v>358</v>
      </c>
      <c r="F96" s="765">
        <v>15</v>
      </c>
      <c r="G96" s="765">
        <v>0</v>
      </c>
      <c r="H96" s="765">
        <v>0</v>
      </c>
      <c r="I96" s="765">
        <v>34</v>
      </c>
      <c r="J96" s="765">
        <v>0</v>
      </c>
      <c r="K96" s="766">
        <v>407</v>
      </c>
      <c r="L96" s="767"/>
      <c r="M96" s="684">
        <v>46113</v>
      </c>
      <c r="N96" s="768" t="s">
        <v>1656</v>
      </c>
      <c r="O96" s="769" t="s">
        <v>830</v>
      </c>
      <c r="P96" s="770">
        <v>15583</v>
      </c>
      <c r="Q96" s="770">
        <v>23</v>
      </c>
      <c r="R96" s="770">
        <v>25561</v>
      </c>
      <c r="S96" s="770">
        <v>4702</v>
      </c>
      <c r="T96" s="770">
        <v>1493</v>
      </c>
      <c r="U96" s="770">
        <v>2021</v>
      </c>
      <c r="V96" s="770">
        <v>0</v>
      </c>
      <c r="W96" s="770">
        <v>20</v>
      </c>
      <c r="X96" s="770">
        <v>0</v>
      </c>
      <c r="Y96" s="771">
        <v>49403</v>
      </c>
      <c r="Z96" s="772"/>
    </row>
    <row r="97" spans="1:26" ht="15">
      <c r="A97" s="762">
        <v>46023</v>
      </c>
      <c r="B97" s="758" t="s">
        <v>1654</v>
      </c>
      <c r="C97" s="763" t="s">
        <v>832</v>
      </c>
      <c r="D97" s="764" t="s">
        <v>1662</v>
      </c>
      <c r="E97" s="765">
        <v>28</v>
      </c>
      <c r="F97" s="765">
        <v>5</v>
      </c>
      <c r="G97" s="765">
        <v>0</v>
      </c>
      <c r="H97" s="765">
        <v>0</v>
      </c>
      <c r="I97" s="765">
        <v>23</v>
      </c>
      <c r="J97" s="765">
        <v>0</v>
      </c>
      <c r="K97" s="766">
        <v>56</v>
      </c>
      <c r="L97" s="767"/>
      <c r="M97" s="684">
        <v>46113</v>
      </c>
      <c r="N97" s="768" t="s">
        <v>1656</v>
      </c>
      <c r="O97" s="769" t="s">
        <v>826</v>
      </c>
      <c r="P97" s="770">
        <v>13594</v>
      </c>
      <c r="Q97" s="770">
        <v>5</v>
      </c>
      <c r="R97" s="770">
        <v>16493</v>
      </c>
      <c r="S97" s="770">
        <v>5568</v>
      </c>
      <c r="T97" s="770">
        <v>2592</v>
      </c>
      <c r="U97" s="770">
        <v>1992</v>
      </c>
      <c r="V97" s="770">
        <v>0</v>
      </c>
      <c r="W97" s="770">
        <v>0</v>
      </c>
      <c r="X97" s="770">
        <v>0</v>
      </c>
      <c r="Y97" s="771">
        <v>40244</v>
      </c>
      <c r="Z97" s="772"/>
    </row>
    <row r="98" spans="1:26" ht="15">
      <c r="A98" s="762">
        <v>46023</v>
      </c>
      <c r="B98" s="758" t="s">
        <v>1654</v>
      </c>
      <c r="C98" s="763" t="s">
        <v>832</v>
      </c>
      <c r="D98" s="764" t="s">
        <v>1663</v>
      </c>
      <c r="E98" s="765">
        <v>1390</v>
      </c>
      <c r="F98" s="765">
        <v>0</v>
      </c>
      <c r="G98" s="765">
        <v>0</v>
      </c>
      <c r="H98" s="765">
        <v>161</v>
      </c>
      <c r="I98" s="765">
        <v>590</v>
      </c>
      <c r="J98" s="765">
        <v>0</v>
      </c>
      <c r="K98" s="766">
        <v>2141</v>
      </c>
      <c r="L98" s="767"/>
      <c r="M98" s="684">
        <v>46113</v>
      </c>
      <c r="N98" s="768" t="s">
        <v>1656</v>
      </c>
      <c r="O98" s="769" t="s">
        <v>828</v>
      </c>
      <c r="P98" s="770">
        <v>11710</v>
      </c>
      <c r="Q98" s="770">
        <v>31</v>
      </c>
      <c r="R98" s="770">
        <v>15533</v>
      </c>
      <c r="S98" s="770">
        <v>3398</v>
      </c>
      <c r="T98" s="770">
        <v>1256</v>
      </c>
      <c r="U98" s="770">
        <v>1707</v>
      </c>
      <c r="V98" s="770">
        <v>5</v>
      </c>
      <c r="W98" s="770">
        <v>1</v>
      </c>
      <c r="X98" s="770">
        <v>0</v>
      </c>
      <c r="Y98" s="771">
        <v>33641</v>
      </c>
      <c r="Z98" s="772"/>
    </row>
    <row r="99" spans="1:26" ht="15">
      <c r="A99" s="762">
        <v>46023</v>
      </c>
      <c r="B99" s="758" t="s">
        <v>1654</v>
      </c>
      <c r="C99" s="763" t="s">
        <v>829</v>
      </c>
      <c r="D99" s="764" t="s">
        <v>1655</v>
      </c>
      <c r="E99" s="765">
        <v>25</v>
      </c>
      <c r="F99" s="765">
        <v>0</v>
      </c>
      <c r="G99" s="765">
        <v>0</v>
      </c>
      <c r="H99" s="765">
        <v>0</v>
      </c>
      <c r="I99" s="765">
        <v>12</v>
      </c>
      <c r="J99" s="765">
        <v>0</v>
      </c>
      <c r="K99" s="766">
        <v>37</v>
      </c>
      <c r="L99" s="767"/>
      <c r="M99" s="684">
        <v>46113</v>
      </c>
      <c r="N99" s="768" t="s">
        <v>1656</v>
      </c>
      <c r="O99" s="769" t="s">
        <v>809</v>
      </c>
      <c r="P99" s="770">
        <v>6814</v>
      </c>
      <c r="Q99" s="770">
        <v>14</v>
      </c>
      <c r="R99" s="770">
        <v>3474</v>
      </c>
      <c r="S99" s="770">
        <v>3413</v>
      </c>
      <c r="T99" s="770">
        <v>662</v>
      </c>
      <c r="U99" s="770">
        <v>744</v>
      </c>
      <c r="V99" s="770">
        <v>0</v>
      </c>
      <c r="W99" s="770">
        <v>16</v>
      </c>
      <c r="X99" s="770">
        <v>0</v>
      </c>
      <c r="Y99" s="771">
        <v>15137</v>
      </c>
      <c r="Z99" s="772"/>
    </row>
    <row r="100" spans="1:26" ht="15">
      <c r="A100" s="762">
        <v>46023</v>
      </c>
      <c r="B100" s="758" t="s">
        <v>1654</v>
      </c>
      <c r="C100" s="763" t="s">
        <v>829</v>
      </c>
      <c r="D100" s="764" t="s">
        <v>1657</v>
      </c>
      <c r="E100" s="765">
        <v>614</v>
      </c>
      <c r="F100" s="765">
        <v>70</v>
      </c>
      <c r="G100" s="765">
        <v>0</v>
      </c>
      <c r="H100" s="765">
        <v>0</v>
      </c>
      <c r="I100" s="765">
        <v>22</v>
      </c>
      <c r="J100" s="765">
        <v>0</v>
      </c>
      <c r="K100" s="766">
        <v>706</v>
      </c>
      <c r="L100" s="767"/>
      <c r="M100" s="684">
        <v>46113</v>
      </c>
      <c r="N100" s="768" t="s">
        <v>1656</v>
      </c>
      <c r="O100" s="769" t="s">
        <v>823</v>
      </c>
      <c r="P100" s="770">
        <v>45097</v>
      </c>
      <c r="Q100" s="770">
        <v>165</v>
      </c>
      <c r="R100" s="770">
        <v>64058</v>
      </c>
      <c r="S100" s="770">
        <v>18364</v>
      </c>
      <c r="T100" s="770">
        <v>10162</v>
      </c>
      <c r="U100" s="770">
        <v>8737</v>
      </c>
      <c r="V100" s="770">
        <v>0</v>
      </c>
      <c r="W100" s="770">
        <v>2</v>
      </c>
      <c r="X100" s="770">
        <v>0</v>
      </c>
      <c r="Y100" s="771">
        <v>146585</v>
      </c>
      <c r="Z100" s="772"/>
    </row>
    <row r="101" spans="1:26" ht="15">
      <c r="A101" s="762">
        <v>46023</v>
      </c>
      <c r="B101" s="758" t="s">
        <v>1654</v>
      </c>
      <c r="C101" s="763" t="s">
        <v>829</v>
      </c>
      <c r="D101" s="764" t="s">
        <v>1658</v>
      </c>
      <c r="E101" s="765">
        <v>856</v>
      </c>
      <c r="F101" s="765">
        <v>2</v>
      </c>
      <c r="G101" s="765">
        <v>1</v>
      </c>
      <c r="H101" s="765">
        <v>0</v>
      </c>
      <c r="I101" s="765">
        <v>220</v>
      </c>
      <c r="J101" s="765">
        <v>0</v>
      </c>
      <c r="K101" s="766">
        <v>1079</v>
      </c>
      <c r="L101" s="767"/>
      <c r="M101" s="684">
        <v>46113</v>
      </c>
      <c r="N101" s="768" t="s">
        <v>1656</v>
      </c>
      <c r="O101" s="769" t="s">
        <v>812</v>
      </c>
      <c r="P101" s="770">
        <v>7281</v>
      </c>
      <c r="Q101" s="770">
        <v>33</v>
      </c>
      <c r="R101" s="770">
        <v>14226</v>
      </c>
      <c r="S101" s="770">
        <v>3076</v>
      </c>
      <c r="T101" s="770">
        <v>1166</v>
      </c>
      <c r="U101" s="770">
        <v>921</v>
      </c>
      <c r="V101" s="770">
        <v>0</v>
      </c>
      <c r="W101" s="770">
        <v>0</v>
      </c>
      <c r="X101" s="770">
        <v>0</v>
      </c>
      <c r="Y101" s="771">
        <v>26703</v>
      </c>
      <c r="Z101" s="772"/>
    </row>
    <row r="102" spans="1:26" ht="15">
      <c r="A102" s="762">
        <v>46023</v>
      </c>
      <c r="B102" s="758" t="s">
        <v>1654</v>
      </c>
      <c r="C102" s="763" t="s">
        <v>829</v>
      </c>
      <c r="D102" s="764" t="s">
        <v>1659</v>
      </c>
      <c r="E102" s="765">
        <v>327</v>
      </c>
      <c r="F102" s="765">
        <v>28</v>
      </c>
      <c r="G102" s="765">
        <v>0</v>
      </c>
      <c r="H102" s="765">
        <v>0</v>
      </c>
      <c r="I102" s="765">
        <v>359</v>
      </c>
      <c r="J102" s="765">
        <v>0</v>
      </c>
      <c r="K102" s="766">
        <v>714</v>
      </c>
      <c r="L102" s="767"/>
      <c r="M102" s="684">
        <v>46113</v>
      </c>
      <c r="N102" s="768" t="s">
        <v>1656</v>
      </c>
      <c r="O102" s="769" t="s">
        <v>1239</v>
      </c>
      <c r="P102" s="770">
        <v>9407</v>
      </c>
      <c r="Q102" s="770">
        <v>74</v>
      </c>
      <c r="R102" s="770">
        <v>9350</v>
      </c>
      <c r="S102" s="770">
        <v>2834</v>
      </c>
      <c r="T102" s="770">
        <v>825</v>
      </c>
      <c r="U102" s="770">
        <v>1250</v>
      </c>
      <c r="V102" s="770">
        <v>0</v>
      </c>
      <c r="W102" s="770">
        <v>1</v>
      </c>
      <c r="X102" s="770">
        <v>0</v>
      </c>
      <c r="Y102" s="771">
        <v>23741</v>
      </c>
      <c r="Z102" s="772"/>
    </row>
    <row r="103" spans="1:26" ht="15">
      <c r="A103" s="762">
        <v>46023</v>
      </c>
      <c r="B103" s="758" t="s">
        <v>1654</v>
      </c>
      <c r="C103" s="763" t="s">
        <v>829</v>
      </c>
      <c r="D103" s="764" t="s">
        <v>1660</v>
      </c>
      <c r="E103" s="765">
        <v>0</v>
      </c>
      <c r="F103" s="765">
        <v>1623</v>
      </c>
      <c r="G103" s="765">
        <v>0</v>
      </c>
      <c r="H103" s="765">
        <v>0</v>
      </c>
      <c r="I103" s="765">
        <v>76</v>
      </c>
      <c r="J103" s="765">
        <v>0</v>
      </c>
      <c r="K103" s="766">
        <v>1699</v>
      </c>
      <c r="L103" s="767"/>
      <c r="M103" s="684">
        <v>46113</v>
      </c>
      <c r="N103" s="768" t="s">
        <v>1656</v>
      </c>
      <c r="O103" s="769" t="s">
        <v>831</v>
      </c>
      <c r="P103" s="770">
        <v>2085</v>
      </c>
      <c r="Q103" s="770">
        <v>2</v>
      </c>
      <c r="R103" s="770">
        <v>6329</v>
      </c>
      <c r="S103" s="770">
        <v>948</v>
      </c>
      <c r="T103" s="770">
        <v>465</v>
      </c>
      <c r="U103" s="770">
        <v>405</v>
      </c>
      <c r="V103" s="770">
        <v>0</v>
      </c>
      <c r="W103" s="770">
        <v>0</v>
      </c>
      <c r="X103" s="770">
        <v>0</v>
      </c>
      <c r="Y103" s="771">
        <v>10234</v>
      </c>
      <c r="Z103" s="772"/>
    </row>
    <row r="104" spans="1:26" ht="15">
      <c r="A104" s="762">
        <v>46023</v>
      </c>
      <c r="B104" s="758" t="s">
        <v>1654</v>
      </c>
      <c r="C104" s="763" t="s">
        <v>829</v>
      </c>
      <c r="D104" s="764" t="s">
        <v>1661</v>
      </c>
      <c r="E104" s="765">
        <v>227</v>
      </c>
      <c r="F104" s="765">
        <v>0</v>
      </c>
      <c r="G104" s="765">
        <v>0</v>
      </c>
      <c r="H104" s="765">
        <v>0</v>
      </c>
      <c r="I104" s="765">
        <v>56</v>
      </c>
      <c r="J104" s="765">
        <v>0</v>
      </c>
      <c r="K104" s="766">
        <v>283</v>
      </c>
      <c r="L104" s="767"/>
      <c r="M104" s="684">
        <v>46113</v>
      </c>
      <c r="N104" s="768" t="s">
        <v>1656</v>
      </c>
      <c r="O104" s="769" t="s">
        <v>811</v>
      </c>
      <c r="P104" s="770">
        <v>30290</v>
      </c>
      <c r="Q104" s="770">
        <v>49</v>
      </c>
      <c r="R104" s="770">
        <v>23814</v>
      </c>
      <c r="S104" s="770">
        <v>11361</v>
      </c>
      <c r="T104" s="770">
        <v>3613</v>
      </c>
      <c r="U104" s="770">
        <v>2838</v>
      </c>
      <c r="V104" s="770">
        <v>0</v>
      </c>
      <c r="W104" s="770">
        <v>48</v>
      </c>
      <c r="X104" s="770">
        <v>0</v>
      </c>
      <c r="Y104" s="771">
        <v>72013</v>
      </c>
      <c r="Z104" s="772"/>
    </row>
    <row r="105" spans="1:26" ht="15">
      <c r="A105" s="762">
        <v>46023</v>
      </c>
      <c r="B105" s="758" t="s">
        <v>1654</v>
      </c>
      <c r="C105" s="763" t="s">
        <v>829</v>
      </c>
      <c r="D105" s="764" t="s">
        <v>1662</v>
      </c>
      <c r="E105" s="765">
        <v>18</v>
      </c>
      <c r="F105" s="765">
        <v>6</v>
      </c>
      <c r="G105" s="765">
        <v>0</v>
      </c>
      <c r="H105" s="765">
        <v>0</v>
      </c>
      <c r="I105" s="765">
        <v>1</v>
      </c>
      <c r="J105" s="765">
        <v>0</v>
      </c>
      <c r="K105" s="766">
        <v>25</v>
      </c>
      <c r="L105" s="767"/>
      <c r="M105" s="684">
        <v>46113</v>
      </c>
      <c r="N105" s="768" t="s">
        <v>1656</v>
      </c>
      <c r="O105" s="769" t="s">
        <v>833</v>
      </c>
      <c r="P105" s="770">
        <v>24823</v>
      </c>
      <c r="Q105" s="770">
        <v>66</v>
      </c>
      <c r="R105" s="770">
        <v>36963</v>
      </c>
      <c r="S105" s="770">
        <v>10273</v>
      </c>
      <c r="T105" s="770">
        <v>3012</v>
      </c>
      <c r="U105" s="770">
        <v>2947</v>
      </c>
      <c r="V105" s="770">
        <v>0</v>
      </c>
      <c r="W105" s="770">
        <v>2</v>
      </c>
      <c r="X105" s="770">
        <v>0</v>
      </c>
      <c r="Y105" s="771">
        <v>78086</v>
      </c>
      <c r="Z105" s="772"/>
    </row>
    <row r="106" spans="1:26" ht="15">
      <c r="A106" s="762">
        <v>46023</v>
      </c>
      <c r="B106" s="758" t="s">
        <v>1654</v>
      </c>
      <c r="C106" s="763" t="s">
        <v>829</v>
      </c>
      <c r="D106" s="764" t="s">
        <v>1663</v>
      </c>
      <c r="E106" s="765">
        <v>592</v>
      </c>
      <c r="F106" s="765">
        <v>0</v>
      </c>
      <c r="G106" s="765">
        <v>0</v>
      </c>
      <c r="H106" s="765">
        <v>30</v>
      </c>
      <c r="I106" s="765">
        <v>515</v>
      </c>
      <c r="J106" s="765">
        <v>0</v>
      </c>
      <c r="K106" s="766">
        <v>1137</v>
      </c>
      <c r="L106" s="767"/>
      <c r="M106" s="684">
        <v>46113</v>
      </c>
      <c r="N106" s="768" t="s">
        <v>1656</v>
      </c>
      <c r="O106" s="769" t="s">
        <v>814</v>
      </c>
      <c r="P106" s="770">
        <v>10233</v>
      </c>
      <c r="Q106" s="770">
        <v>40</v>
      </c>
      <c r="R106" s="770">
        <v>3641</v>
      </c>
      <c r="S106" s="770">
        <v>5343</v>
      </c>
      <c r="T106" s="770">
        <v>1951</v>
      </c>
      <c r="U106" s="770">
        <v>1391</v>
      </c>
      <c r="V106" s="770">
        <v>0</v>
      </c>
      <c r="W106" s="770">
        <v>140</v>
      </c>
      <c r="X106" s="770">
        <v>0</v>
      </c>
      <c r="Y106" s="771">
        <v>22739</v>
      </c>
      <c r="Z106" s="772"/>
    </row>
    <row r="107" spans="1:26" ht="15">
      <c r="A107" s="762">
        <v>46023</v>
      </c>
      <c r="B107" s="758" t="s">
        <v>1654</v>
      </c>
      <c r="C107" s="763" t="s">
        <v>813</v>
      </c>
      <c r="D107" s="764" t="s">
        <v>1655</v>
      </c>
      <c r="E107" s="765">
        <v>10</v>
      </c>
      <c r="F107" s="765">
        <v>0</v>
      </c>
      <c r="G107" s="765">
        <v>0</v>
      </c>
      <c r="H107" s="765">
        <v>0</v>
      </c>
      <c r="I107" s="765">
        <v>5</v>
      </c>
      <c r="J107" s="765">
        <v>0</v>
      </c>
      <c r="K107" s="766">
        <v>15</v>
      </c>
      <c r="L107" s="767"/>
      <c r="M107" s="684">
        <v>46113</v>
      </c>
      <c r="N107" s="768" t="s">
        <v>1656</v>
      </c>
      <c r="O107" s="769" t="s">
        <v>832</v>
      </c>
      <c r="P107" s="770">
        <v>14524</v>
      </c>
      <c r="Q107" s="770">
        <v>70</v>
      </c>
      <c r="R107" s="770">
        <v>22176</v>
      </c>
      <c r="S107" s="770">
        <v>6234</v>
      </c>
      <c r="T107" s="770">
        <v>1791</v>
      </c>
      <c r="U107" s="770">
        <v>2314</v>
      </c>
      <c r="V107" s="770">
        <v>0</v>
      </c>
      <c r="W107" s="770">
        <v>9</v>
      </c>
      <c r="X107" s="770">
        <v>0</v>
      </c>
      <c r="Y107" s="771">
        <v>47118</v>
      </c>
      <c r="Z107" s="772"/>
    </row>
    <row r="108" spans="1:26" ht="15">
      <c r="A108" s="762">
        <v>46023</v>
      </c>
      <c r="B108" s="758" t="s">
        <v>1654</v>
      </c>
      <c r="C108" s="763" t="s">
        <v>813</v>
      </c>
      <c r="D108" s="764" t="s">
        <v>1657</v>
      </c>
      <c r="E108" s="765">
        <v>216</v>
      </c>
      <c r="F108" s="765">
        <v>56</v>
      </c>
      <c r="G108" s="765">
        <v>0</v>
      </c>
      <c r="H108" s="765">
        <v>0</v>
      </c>
      <c r="I108" s="765">
        <v>0</v>
      </c>
      <c r="J108" s="765">
        <v>0</v>
      </c>
      <c r="K108" s="766">
        <v>272</v>
      </c>
      <c r="L108" s="767"/>
      <c r="M108" s="684">
        <v>46113</v>
      </c>
      <c r="N108" s="768" t="s">
        <v>1656</v>
      </c>
      <c r="O108" s="769" t="s">
        <v>829</v>
      </c>
      <c r="P108" s="770">
        <v>17588</v>
      </c>
      <c r="Q108" s="770">
        <v>50</v>
      </c>
      <c r="R108" s="770">
        <v>17330</v>
      </c>
      <c r="S108" s="770">
        <v>5175</v>
      </c>
      <c r="T108" s="770">
        <v>2436</v>
      </c>
      <c r="U108" s="770">
        <v>1967</v>
      </c>
      <c r="V108" s="770">
        <v>0</v>
      </c>
      <c r="W108" s="770">
        <v>0</v>
      </c>
      <c r="X108" s="770">
        <v>0</v>
      </c>
      <c r="Y108" s="771">
        <v>44546</v>
      </c>
      <c r="Z108" s="772"/>
    </row>
    <row r="109" spans="1:26" ht="15">
      <c r="A109" s="762">
        <v>46023</v>
      </c>
      <c r="B109" s="758" t="s">
        <v>1654</v>
      </c>
      <c r="C109" s="763" t="s">
        <v>813</v>
      </c>
      <c r="D109" s="764" t="s">
        <v>1658</v>
      </c>
      <c r="E109" s="765">
        <v>518</v>
      </c>
      <c r="F109" s="765">
        <v>0</v>
      </c>
      <c r="G109" s="765">
        <v>142</v>
      </c>
      <c r="H109" s="765">
        <v>0</v>
      </c>
      <c r="I109" s="765">
        <v>4</v>
      </c>
      <c r="J109" s="765">
        <v>0</v>
      </c>
      <c r="K109" s="766">
        <v>664</v>
      </c>
      <c r="L109" s="767"/>
      <c r="M109" s="684">
        <v>46113</v>
      </c>
      <c r="N109" s="768" t="s">
        <v>1656</v>
      </c>
      <c r="O109" s="769" t="s">
        <v>813</v>
      </c>
      <c r="P109" s="770">
        <v>8952</v>
      </c>
      <c r="Q109" s="770">
        <v>24</v>
      </c>
      <c r="R109" s="770">
        <v>3852</v>
      </c>
      <c r="S109" s="770">
        <v>4261</v>
      </c>
      <c r="T109" s="770">
        <v>1470</v>
      </c>
      <c r="U109" s="770">
        <v>984</v>
      </c>
      <c r="V109" s="770">
        <v>0</v>
      </c>
      <c r="W109" s="770">
        <v>143</v>
      </c>
      <c r="X109" s="770">
        <v>0</v>
      </c>
      <c r="Y109" s="771">
        <v>19686</v>
      </c>
      <c r="Z109" s="772"/>
    </row>
    <row r="110" spans="1:26" ht="15">
      <c r="A110" s="762">
        <v>46023</v>
      </c>
      <c r="B110" s="758" t="s">
        <v>1654</v>
      </c>
      <c r="C110" s="763" t="s">
        <v>813</v>
      </c>
      <c r="D110" s="764" t="s">
        <v>1659</v>
      </c>
      <c r="E110" s="765">
        <v>171</v>
      </c>
      <c r="F110" s="765">
        <v>12</v>
      </c>
      <c r="G110" s="765">
        <v>6</v>
      </c>
      <c r="H110" s="765">
        <v>0</v>
      </c>
      <c r="I110" s="765">
        <v>69</v>
      </c>
      <c r="J110" s="765">
        <v>0</v>
      </c>
      <c r="K110" s="766">
        <v>258</v>
      </c>
      <c r="L110" s="767"/>
      <c r="M110" s="684">
        <v>46113</v>
      </c>
      <c r="N110" s="768" t="s">
        <v>1656</v>
      </c>
      <c r="O110" s="769" t="s">
        <v>825</v>
      </c>
      <c r="P110" s="770">
        <v>38752</v>
      </c>
      <c r="Q110" s="770">
        <v>70</v>
      </c>
      <c r="R110" s="770">
        <v>53858</v>
      </c>
      <c r="S110" s="770">
        <v>9154</v>
      </c>
      <c r="T110" s="770">
        <v>4921</v>
      </c>
      <c r="U110" s="770">
        <v>4615</v>
      </c>
      <c r="V110" s="770">
        <v>0</v>
      </c>
      <c r="W110" s="770">
        <v>1</v>
      </c>
      <c r="X110" s="770">
        <v>0</v>
      </c>
      <c r="Y110" s="771">
        <v>111371</v>
      </c>
      <c r="Z110" s="772"/>
    </row>
    <row r="111" spans="1:26" ht="15">
      <c r="A111" s="762">
        <v>46023</v>
      </c>
      <c r="B111" s="758" t="s">
        <v>1654</v>
      </c>
      <c r="C111" s="763" t="s">
        <v>813</v>
      </c>
      <c r="D111" s="764" t="s">
        <v>1660</v>
      </c>
      <c r="E111" s="765">
        <v>0</v>
      </c>
      <c r="F111" s="765">
        <v>407</v>
      </c>
      <c r="G111" s="765">
        <v>112</v>
      </c>
      <c r="H111" s="765">
        <v>0</v>
      </c>
      <c r="I111" s="765">
        <v>9</v>
      </c>
      <c r="J111" s="765">
        <v>0</v>
      </c>
      <c r="K111" s="766">
        <v>528</v>
      </c>
      <c r="L111" s="767"/>
      <c r="M111" s="684">
        <v>46113</v>
      </c>
      <c r="N111" s="768" t="s">
        <v>1656</v>
      </c>
      <c r="O111" s="769" t="s">
        <v>834</v>
      </c>
      <c r="P111" s="770">
        <v>10727</v>
      </c>
      <c r="Q111" s="770">
        <v>21</v>
      </c>
      <c r="R111" s="770">
        <v>14585</v>
      </c>
      <c r="S111" s="770">
        <v>3020</v>
      </c>
      <c r="T111" s="770">
        <v>1233</v>
      </c>
      <c r="U111" s="770">
        <v>1206</v>
      </c>
      <c r="V111" s="770">
        <v>0</v>
      </c>
      <c r="W111" s="770">
        <v>0</v>
      </c>
      <c r="X111" s="770">
        <v>0</v>
      </c>
      <c r="Y111" s="771">
        <v>30792</v>
      </c>
      <c r="Z111" s="772"/>
    </row>
    <row r="112" spans="1:26" ht="15">
      <c r="A112" s="762">
        <v>46023</v>
      </c>
      <c r="B112" s="758" t="s">
        <v>1654</v>
      </c>
      <c r="C112" s="763" t="s">
        <v>813</v>
      </c>
      <c r="D112" s="764" t="s">
        <v>1661</v>
      </c>
      <c r="E112" s="765">
        <v>52</v>
      </c>
      <c r="F112" s="765">
        <v>0</v>
      </c>
      <c r="G112" s="765">
        <v>0</v>
      </c>
      <c r="H112" s="765">
        <v>0</v>
      </c>
      <c r="I112" s="765">
        <v>0</v>
      </c>
      <c r="J112" s="765">
        <v>0</v>
      </c>
      <c r="K112" s="766">
        <v>52</v>
      </c>
      <c r="L112" s="767"/>
      <c r="M112" s="684">
        <v>46113</v>
      </c>
      <c r="N112" s="768" t="s">
        <v>1656</v>
      </c>
      <c r="O112" s="769" t="s">
        <v>802</v>
      </c>
      <c r="P112" s="770">
        <v>15757</v>
      </c>
      <c r="Q112" s="770">
        <v>52</v>
      </c>
      <c r="R112" s="770">
        <v>10368</v>
      </c>
      <c r="S112" s="770">
        <v>7983</v>
      </c>
      <c r="T112" s="770">
        <v>3930</v>
      </c>
      <c r="U112" s="770">
        <v>1981</v>
      </c>
      <c r="V112" s="770">
        <v>0</v>
      </c>
      <c r="W112" s="770">
        <v>171</v>
      </c>
      <c r="X112" s="770">
        <v>0</v>
      </c>
      <c r="Y112" s="771">
        <v>40242</v>
      </c>
      <c r="Z112" s="772"/>
    </row>
    <row r="113" spans="1:26" ht="15">
      <c r="A113" s="762">
        <v>46023</v>
      </c>
      <c r="B113" s="758" t="s">
        <v>1654</v>
      </c>
      <c r="C113" s="763" t="s">
        <v>813</v>
      </c>
      <c r="D113" s="764" t="s">
        <v>1662</v>
      </c>
      <c r="E113" s="765">
        <v>6</v>
      </c>
      <c r="F113" s="765">
        <v>3</v>
      </c>
      <c r="G113" s="765">
        <v>0</v>
      </c>
      <c r="H113" s="765">
        <v>0</v>
      </c>
      <c r="I113" s="765">
        <v>5</v>
      </c>
      <c r="J113" s="765">
        <v>0</v>
      </c>
      <c r="K113" s="766">
        <v>14</v>
      </c>
      <c r="L113" s="767"/>
      <c r="M113" s="684">
        <v>46113</v>
      </c>
      <c r="N113" s="768" t="s">
        <v>1656</v>
      </c>
      <c r="O113" s="769" t="s">
        <v>820</v>
      </c>
      <c r="P113" s="770">
        <v>9746</v>
      </c>
      <c r="Q113" s="770">
        <v>55</v>
      </c>
      <c r="R113" s="770">
        <v>6308</v>
      </c>
      <c r="S113" s="770">
        <v>6188</v>
      </c>
      <c r="T113" s="770">
        <v>1728</v>
      </c>
      <c r="U113" s="770">
        <v>1720</v>
      </c>
      <c r="V113" s="770">
        <v>0</v>
      </c>
      <c r="W113" s="770">
        <v>34</v>
      </c>
      <c r="X113" s="770">
        <v>0</v>
      </c>
      <c r="Y113" s="771">
        <v>25779</v>
      </c>
      <c r="Z113" s="772"/>
    </row>
    <row r="114" spans="1:26" ht="15">
      <c r="A114" s="762">
        <v>46023</v>
      </c>
      <c r="B114" s="758" t="s">
        <v>1654</v>
      </c>
      <c r="C114" s="763" t="s">
        <v>813</v>
      </c>
      <c r="D114" s="764" t="s">
        <v>1663</v>
      </c>
      <c r="E114" s="765">
        <v>273</v>
      </c>
      <c r="F114" s="765">
        <v>0</v>
      </c>
      <c r="G114" s="765">
        <v>0</v>
      </c>
      <c r="H114" s="765">
        <v>113</v>
      </c>
      <c r="I114" s="765">
        <v>9</v>
      </c>
      <c r="J114" s="765">
        <v>0</v>
      </c>
      <c r="K114" s="766">
        <v>395</v>
      </c>
      <c r="L114" s="767"/>
      <c r="M114" s="684">
        <v>46113</v>
      </c>
      <c r="N114" s="768" t="s">
        <v>1656</v>
      </c>
      <c r="O114" s="769" t="s">
        <v>819</v>
      </c>
      <c r="P114" s="770">
        <v>2430</v>
      </c>
      <c r="Q114" s="770">
        <v>15</v>
      </c>
      <c r="R114" s="770">
        <v>2176</v>
      </c>
      <c r="S114" s="770">
        <v>2384</v>
      </c>
      <c r="T114" s="770">
        <v>330</v>
      </c>
      <c r="U114" s="770">
        <v>599</v>
      </c>
      <c r="V114" s="770">
        <v>0</v>
      </c>
      <c r="W114" s="770">
        <v>54</v>
      </c>
      <c r="X114" s="770">
        <v>0</v>
      </c>
      <c r="Y114" s="771">
        <v>7988</v>
      </c>
      <c r="Z114" s="772"/>
    </row>
    <row r="115" spans="1:26" ht="15">
      <c r="A115" s="762">
        <v>46023</v>
      </c>
      <c r="B115" s="758" t="s">
        <v>1654</v>
      </c>
      <c r="C115" s="763" t="s">
        <v>825</v>
      </c>
      <c r="D115" s="764" t="s">
        <v>1655</v>
      </c>
      <c r="E115" s="765">
        <v>42</v>
      </c>
      <c r="F115" s="765">
        <v>0</v>
      </c>
      <c r="G115" s="765">
        <v>0</v>
      </c>
      <c r="H115" s="765">
        <v>0</v>
      </c>
      <c r="I115" s="765">
        <v>53</v>
      </c>
      <c r="J115" s="765">
        <v>0</v>
      </c>
      <c r="K115" s="766">
        <v>95</v>
      </c>
      <c r="L115" s="767"/>
      <c r="M115" s="684">
        <v>46113</v>
      </c>
      <c r="N115" s="768" t="s">
        <v>1656</v>
      </c>
      <c r="O115" s="769" t="s">
        <v>822</v>
      </c>
      <c r="P115" s="770">
        <v>2123</v>
      </c>
      <c r="Q115" s="770">
        <v>9</v>
      </c>
      <c r="R115" s="770">
        <v>1528</v>
      </c>
      <c r="S115" s="770">
        <v>760</v>
      </c>
      <c r="T115" s="770">
        <v>199</v>
      </c>
      <c r="U115" s="770">
        <v>219</v>
      </c>
      <c r="V115" s="770">
        <v>0</v>
      </c>
      <c r="W115" s="770">
        <v>0</v>
      </c>
      <c r="X115" s="770">
        <v>0</v>
      </c>
      <c r="Y115" s="771">
        <v>4838</v>
      </c>
      <c r="Z115" s="772"/>
    </row>
    <row r="116" spans="1:26" ht="15">
      <c r="A116" s="762">
        <v>46023</v>
      </c>
      <c r="B116" s="758" t="s">
        <v>1654</v>
      </c>
      <c r="C116" s="763" t="s">
        <v>825</v>
      </c>
      <c r="D116" s="764" t="s">
        <v>1657</v>
      </c>
      <c r="E116" s="765">
        <v>361</v>
      </c>
      <c r="F116" s="765">
        <v>133</v>
      </c>
      <c r="G116" s="765">
        <v>0</v>
      </c>
      <c r="H116" s="765">
        <v>0</v>
      </c>
      <c r="I116" s="765">
        <v>33</v>
      </c>
      <c r="J116" s="765">
        <v>0</v>
      </c>
      <c r="K116" s="766">
        <v>527</v>
      </c>
      <c r="L116" s="767"/>
      <c r="M116" s="684">
        <v>46113</v>
      </c>
      <c r="N116" s="768" t="s">
        <v>1656</v>
      </c>
      <c r="O116" s="769" t="s">
        <v>87</v>
      </c>
      <c r="P116" s="770">
        <v>38548</v>
      </c>
      <c r="Q116" s="770">
        <v>85</v>
      </c>
      <c r="R116" s="770">
        <v>48643</v>
      </c>
      <c r="S116" s="770">
        <v>12657</v>
      </c>
      <c r="T116" s="770">
        <v>5962</v>
      </c>
      <c r="U116" s="770">
        <v>4187</v>
      </c>
      <c r="V116" s="770">
        <v>0</v>
      </c>
      <c r="W116" s="770">
        <v>30</v>
      </c>
      <c r="X116" s="770">
        <v>0</v>
      </c>
      <c r="Y116" s="771">
        <v>110112</v>
      </c>
      <c r="Z116" s="772"/>
    </row>
    <row r="117" spans="1:26" ht="15">
      <c r="A117" s="762">
        <v>46023</v>
      </c>
      <c r="B117" s="758" t="s">
        <v>1654</v>
      </c>
      <c r="C117" s="763" t="s">
        <v>825</v>
      </c>
      <c r="D117" s="764" t="s">
        <v>1658</v>
      </c>
      <c r="E117" s="765">
        <v>1168</v>
      </c>
      <c r="F117" s="765">
        <v>3</v>
      </c>
      <c r="G117" s="765">
        <v>1</v>
      </c>
      <c r="H117" s="765">
        <v>0</v>
      </c>
      <c r="I117" s="765">
        <v>643</v>
      </c>
      <c r="J117" s="765">
        <v>3</v>
      </c>
      <c r="K117" s="766">
        <v>1818</v>
      </c>
      <c r="L117" s="767"/>
      <c r="M117" s="684">
        <v>46113</v>
      </c>
      <c r="N117" s="768" t="s">
        <v>1656</v>
      </c>
      <c r="O117" s="769" t="s">
        <v>1238</v>
      </c>
      <c r="P117" s="770">
        <v>11051</v>
      </c>
      <c r="Q117" s="770">
        <v>24</v>
      </c>
      <c r="R117" s="770">
        <v>12122</v>
      </c>
      <c r="S117" s="770">
        <v>4421</v>
      </c>
      <c r="T117" s="770">
        <v>1745</v>
      </c>
      <c r="U117" s="770">
        <v>1415</v>
      </c>
      <c r="V117" s="770">
        <v>0</v>
      </c>
      <c r="W117" s="770">
        <v>0</v>
      </c>
      <c r="X117" s="770">
        <v>0</v>
      </c>
      <c r="Y117" s="771">
        <v>30778</v>
      </c>
      <c r="Z117" s="772"/>
    </row>
    <row r="118" spans="1:26" ht="15">
      <c r="A118" s="762">
        <v>46023</v>
      </c>
      <c r="B118" s="758" t="s">
        <v>1654</v>
      </c>
      <c r="C118" s="763" t="s">
        <v>825</v>
      </c>
      <c r="D118" s="764" t="s">
        <v>1659</v>
      </c>
      <c r="E118" s="765">
        <v>1397</v>
      </c>
      <c r="F118" s="765">
        <v>87</v>
      </c>
      <c r="G118" s="765">
        <v>0</v>
      </c>
      <c r="H118" s="765">
        <v>0</v>
      </c>
      <c r="I118" s="765">
        <v>1344</v>
      </c>
      <c r="J118" s="765">
        <v>0</v>
      </c>
      <c r="K118" s="766">
        <v>2828</v>
      </c>
      <c r="L118" s="767"/>
      <c r="M118" s="684">
        <v>46113</v>
      </c>
      <c r="N118" s="768" t="s">
        <v>1656</v>
      </c>
      <c r="O118" s="769" t="s">
        <v>818</v>
      </c>
      <c r="P118" s="770">
        <v>12855</v>
      </c>
      <c r="Q118" s="770">
        <v>41</v>
      </c>
      <c r="R118" s="770">
        <v>12060</v>
      </c>
      <c r="S118" s="770">
        <v>8034</v>
      </c>
      <c r="T118" s="770">
        <v>1438</v>
      </c>
      <c r="U118" s="770">
        <v>2550</v>
      </c>
      <c r="V118" s="770">
        <v>0</v>
      </c>
      <c r="W118" s="770">
        <v>9</v>
      </c>
      <c r="X118" s="770">
        <v>0</v>
      </c>
      <c r="Y118" s="771">
        <v>36987</v>
      </c>
      <c r="Z118" s="772"/>
    </row>
    <row r="119" spans="1:26" ht="15">
      <c r="A119" s="762">
        <v>46023</v>
      </c>
      <c r="B119" s="758" t="s">
        <v>1654</v>
      </c>
      <c r="C119" s="763" t="s">
        <v>825</v>
      </c>
      <c r="D119" s="764" t="s">
        <v>1660</v>
      </c>
      <c r="E119" s="765">
        <v>0</v>
      </c>
      <c r="F119" s="765">
        <v>573</v>
      </c>
      <c r="G119" s="765">
        <v>1</v>
      </c>
      <c r="H119" s="765">
        <v>0</v>
      </c>
      <c r="I119" s="765">
        <v>308</v>
      </c>
      <c r="J119" s="765">
        <v>0</v>
      </c>
      <c r="K119" s="766">
        <v>882</v>
      </c>
      <c r="L119" s="767"/>
      <c r="M119" s="684">
        <v>46113</v>
      </c>
      <c r="N119" s="768" t="s">
        <v>1656</v>
      </c>
      <c r="O119" s="769" t="s">
        <v>827</v>
      </c>
      <c r="P119" s="770">
        <v>14249</v>
      </c>
      <c r="Q119" s="770">
        <v>24</v>
      </c>
      <c r="R119" s="770">
        <v>21963</v>
      </c>
      <c r="S119" s="770">
        <v>2972</v>
      </c>
      <c r="T119" s="770">
        <v>1393</v>
      </c>
      <c r="U119" s="770">
        <v>1471</v>
      </c>
      <c r="V119" s="770">
        <v>0</v>
      </c>
      <c r="W119" s="770">
        <v>0</v>
      </c>
      <c r="X119" s="770">
        <v>0</v>
      </c>
      <c r="Y119" s="771">
        <v>42072</v>
      </c>
      <c r="Z119" s="772"/>
    </row>
    <row r="120" spans="1:26" ht="15">
      <c r="A120" s="762">
        <v>46023</v>
      </c>
      <c r="B120" s="758" t="s">
        <v>1654</v>
      </c>
      <c r="C120" s="763" t="s">
        <v>825</v>
      </c>
      <c r="D120" s="764" t="s">
        <v>1661</v>
      </c>
      <c r="E120" s="765">
        <v>215</v>
      </c>
      <c r="F120" s="765">
        <v>1</v>
      </c>
      <c r="G120" s="765">
        <v>0</v>
      </c>
      <c r="H120" s="765">
        <v>0</v>
      </c>
      <c r="I120" s="765">
        <v>21</v>
      </c>
      <c r="J120" s="765">
        <v>0</v>
      </c>
      <c r="K120" s="766">
        <v>237</v>
      </c>
      <c r="L120" s="767"/>
      <c r="M120" s="684">
        <v>46113</v>
      </c>
      <c r="N120" s="768" t="s">
        <v>1656</v>
      </c>
      <c r="O120" s="769" t="s">
        <v>810</v>
      </c>
      <c r="P120" s="770">
        <v>25517</v>
      </c>
      <c r="Q120" s="770">
        <v>136</v>
      </c>
      <c r="R120" s="770">
        <v>27139</v>
      </c>
      <c r="S120" s="770">
        <v>7604</v>
      </c>
      <c r="T120" s="770">
        <v>2303</v>
      </c>
      <c r="U120" s="770">
        <v>3748</v>
      </c>
      <c r="V120" s="770">
        <v>0</v>
      </c>
      <c r="W120" s="770">
        <v>76</v>
      </c>
      <c r="X120" s="770">
        <v>0</v>
      </c>
      <c r="Y120" s="771">
        <v>66523</v>
      </c>
      <c r="Z120" s="772"/>
    </row>
    <row r="121" spans="1:26" ht="15">
      <c r="A121" s="762">
        <v>46023</v>
      </c>
      <c r="B121" s="758" t="s">
        <v>1654</v>
      </c>
      <c r="C121" s="763" t="s">
        <v>825</v>
      </c>
      <c r="D121" s="764" t="s">
        <v>1662</v>
      </c>
      <c r="E121" s="765">
        <v>27</v>
      </c>
      <c r="F121" s="765">
        <v>13</v>
      </c>
      <c r="G121" s="765">
        <v>0</v>
      </c>
      <c r="H121" s="765">
        <v>0</v>
      </c>
      <c r="I121" s="765">
        <v>86</v>
      </c>
      <c r="J121" s="765">
        <v>0</v>
      </c>
      <c r="K121" s="766">
        <v>126</v>
      </c>
      <c r="L121" s="767"/>
      <c r="M121" s="684">
        <v>46113</v>
      </c>
      <c r="N121" s="768" t="s">
        <v>1656</v>
      </c>
      <c r="O121" s="769" t="s">
        <v>817</v>
      </c>
      <c r="P121" s="770">
        <v>11493</v>
      </c>
      <c r="Q121" s="770">
        <v>73</v>
      </c>
      <c r="R121" s="770">
        <v>7946</v>
      </c>
      <c r="S121" s="770">
        <v>6203</v>
      </c>
      <c r="T121" s="770">
        <v>1487</v>
      </c>
      <c r="U121" s="770">
        <v>1960</v>
      </c>
      <c r="V121" s="770">
        <v>0</v>
      </c>
      <c r="W121" s="770">
        <v>0</v>
      </c>
      <c r="X121" s="770">
        <v>0</v>
      </c>
      <c r="Y121" s="771">
        <v>29162</v>
      </c>
      <c r="Z121" s="772"/>
    </row>
    <row r="122" spans="1:26" ht="15">
      <c r="A122" s="762">
        <v>46023</v>
      </c>
      <c r="B122" s="758" t="s">
        <v>1654</v>
      </c>
      <c r="C122" s="763" t="s">
        <v>825</v>
      </c>
      <c r="D122" s="764" t="s">
        <v>1663</v>
      </c>
      <c r="E122" s="765">
        <v>1899</v>
      </c>
      <c r="F122" s="765">
        <v>0</v>
      </c>
      <c r="G122" s="765">
        <v>0</v>
      </c>
      <c r="H122" s="765">
        <v>353</v>
      </c>
      <c r="I122" s="765">
        <v>336</v>
      </c>
      <c r="J122" s="765">
        <v>0</v>
      </c>
      <c r="K122" s="766">
        <v>2588</v>
      </c>
      <c r="L122" s="767"/>
      <c r="M122" s="684">
        <v>46113</v>
      </c>
      <c r="N122" s="768" t="s">
        <v>1656</v>
      </c>
      <c r="O122" s="769" t="s">
        <v>1240</v>
      </c>
      <c r="P122" s="770">
        <v>1463</v>
      </c>
      <c r="Q122" s="770">
        <v>6</v>
      </c>
      <c r="R122" s="770">
        <v>188</v>
      </c>
      <c r="S122" s="770">
        <v>366</v>
      </c>
      <c r="T122" s="770">
        <v>96</v>
      </c>
      <c r="U122" s="770">
        <v>92</v>
      </c>
      <c r="V122" s="770">
        <v>0</v>
      </c>
      <c r="W122" s="770">
        <v>0</v>
      </c>
      <c r="X122" s="770">
        <v>0</v>
      </c>
      <c r="Y122" s="771">
        <v>2211</v>
      </c>
      <c r="Z122" s="772"/>
    </row>
    <row r="123" spans="1:26" ht="15">
      <c r="A123" s="762">
        <v>46023</v>
      </c>
      <c r="B123" s="758" t="s">
        <v>1654</v>
      </c>
      <c r="C123" s="763" t="s">
        <v>834</v>
      </c>
      <c r="D123" s="764" t="s">
        <v>1655</v>
      </c>
      <c r="E123" s="765">
        <v>13</v>
      </c>
      <c r="F123" s="765">
        <v>0</v>
      </c>
      <c r="G123" s="765">
        <v>0</v>
      </c>
      <c r="H123" s="765">
        <v>0</v>
      </c>
      <c r="I123" s="765">
        <v>18</v>
      </c>
      <c r="J123" s="765">
        <v>0</v>
      </c>
      <c r="K123" s="766">
        <v>31</v>
      </c>
      <c r="L123" s="767"/>
      <c r="M123" s="684">
        <v>46113</v>
      </c>
      <c r="N123" s="768" t="s">
        <v>1656</v>
      </c>
      <c r="O123" s="769" t="s">
        <v>806</v>
      </c>
      <c r="P123" s="770">
        <v>11507</v>
      </c>
      <c r="Q123" s="770">
        <v>190</v>
      </c>
      <c r="R123" s="770">
        <v>4655</v>
      </c>
      <c r="S123" s="770">
        <v>8266</v>
      </c>
      <c r="T123" s="770">
        <v>2046</v>
      </c>
      <c r="U123" s="770">
        <v>1766</v>
      </c>
      <c r="V123" s="770">
        <v>0</v>
      </c>
      <c r="W123" s="770">
        <v>446</v>
      </c>
      <c r="X123" s="770">
        <v>0</v>
      </c>
      <c r="Y123" s="771">
        <v>28876</v>
      </c>
      <c r="Z123" s="772"/>
    </row>
    <row r="124" spans="1:26" ht="15">
      <c r="A124" s="762">
        <v>46023</v>
      </c>
      <c r="B124" s="758" t="s">
        <v>1654</v>
      </c>
      <c r="C124" s="763" t="s">
        <v>834</v>
      </c>
      <c r="D124" s="764" t="s">
        <v>1657</v>
      </c>
      <c r="E124" s="765">
        <v>506</v>
      </c>
      <c r="F124" s="765">
        <v>42</v>
      </c>
      <c r="G124" s="765">
        <v>0</v>
      </c>
      <c r="H124" s="765">
        <v>0</v>
      </c>
      <c r="I124" s="765">
        <v>37</v>
      </c>
      <c r="J124" s="765">
        <v>0</v>
      </c>
      <c r="K124" s="766">
        <v>585</v>
      </c>
      <c r="L124" s="767"/>
      <c r="M124" s="684">
        <v>46113</v>
      </c>
      <c r="N124" s="768" t="s">
        <v>1656</v>
      </c>
      <c r="O124" s="769" t="s">
        <v>808</v>
      </c>
      <c r="P124" s="770">
        <v>13266</v>
      </c>
      <c r="Q124" s="770">
        <v>158</v>
      </c>
      <c r="R124" s="770">
        <v>10659</v>
      </c>
      <c r="S124" s="770">
        <v>2386</v>
      </c>
      <c r="T124" s="770">
        <v>1127</v>
      </c>
      <c r="U124" s="770">
        <v>847</v>
      </c>
      <c r="V124" s="770">
        <v>0</v>
      </c>
      <c r="W124" s="770">
        <v>1</v>
      </c>
      <c r="X124" s="770">
        <v>0</v>
      </c>
      <c r="Y124" s="771">
        <v>28444</v>
      </c>
      <c r="Z124" s="772"/>
    </row>
    <row r="125" spans="1:26" ht="15">
      <c r="A125" s="762">
        <v>46023</v>
      </c>
      <c r="B125" s="758" t="s">
        <v>1654</v>
      </c>
      <c r="C125" s="763" t="s">
        <v>834</v>
      </c>
      <c r="D125" s="764" t="s">
        <v>1658</v>
      </c>
      <c r="E125" s="765">
        <v>843</v>
      </c>
      <c r="F125" s="765">
        <v>4</v>
      </c>
      <c r="G125" s="765">
        <v>3</v>
      </c>
      <c r="H125" s="765">
        <v>0</v>
      </c>
      <c r="I125" s="765">
        <v>241</v>
      </c>
      <c r="J125" s="765">
        <v>2</v>
      </c>
      <c r="K125" s="766">
        <v>1093</v>
      </c>
      <c r="L125" s="767"/>
      <c r="M125" s="684">
        <v>46113</v>
      </c>
      <c r="N125" s="768" t="s">
        <v>1656</v>
      </c>
      <c r="O125" s="769" t="s">
        <v>824</v>
      </c>
      <c r="P125" s="770">
        <v>34224</v>
      </c>
      <c r="Q125" s="770">
        <v>39</v>
      </c>
      <c r="R125" s="770">
        <v>58727</v>
      </c>
      <c r="S125" s="770">
        <v>9153</v>
      </c>
      <c r="T125" s="770">
        <v>3881</v>
      </c>
      <c r="U125" s="770">
        <v>5390</v>
      </c>
      <c r="V125" s="770">
        <v>0</v>
      </c>
      <c r="W125" s="770">
        <v>0</v>
      </c>
      <c r="X125" s="770">
        <v>0</v>
      </c>
      <c r="Y125" s="771">
        <v>111414</v>
      </c>
      <c r="Z125" s="772"/>
    </row>
    <row r="126" spans="1:26" ht="15">
      <c r="A126" s="762">
        <v>46023</v>
      </c>
      <c r="B126" s="758" t="s">
        <v>1654</v>
      </c>
      <c r="C126" s="763" t="s">
        <v>834</v>
      </c>
      <c r="D126" s="764" t="s">
        <v>1659</v>
      </c>
      <c r="E126" s="765">
        <v>267</v>
      </c>
      <c r="F126" s="765">
        <v>29</v>
      </c>
      <c r="G126" s="765">
        <v>0</v>
      </c>
      <c r="H126" s="765">
        <v>0</v>
      </c>
      <c r="I126" s="765">
        <v>291</v>
      </c>
      <c r="J126" s="765">
        <v>0</v>
      </c>
      <c r="K126" s="766">
        <v>587</v>
      </c>
      <c r="L126" s="767"/>
      <c r="M126" s="684">
        <v>46113</v>
      </c>
      <c r="N126" s="768" t="s">
        <v>1656</v>
      </c>
      <c r="O126" s="769" t="s">
        <v>858</v>
      </c>
      <c r="P126" s="770">
        <v>8449</v>
      </c>
      <c r="Q126" s="770">
        <v>69</v>
      </c>
      <c r="R126" s="770">
        <v>17403</v>
      </c>
      <c r="S126" s="770">
        <v>3428</v>
      </c>
      <c r="T126" s="770">
        <v>748</v>
      </c>
      <c r="U126" s="770">
        <v>2576</v>
      </c>
      <c r="V126" s="770">
        <v>0</v>
      </c>
      <c r="W126" s="770">
        <v>14</v>
      </c>
      <c r="X126" s="770">
        <v>0</v>
      </c>
      <c r="Y126" s="771">
        <v>32687</v>
      </c>
      <c r="Z126" s="772"/>
    </row>
    <row r="127" spans="1:26" ht="15">
      <c r="A127" s="762">
        <v>46023</v>
      </c>
      <c r="B127" s="758" t="s">
        <v>1654</v>
      </c>
      <c r="C127" s="763" t="s">
        <v>834</v>
      </c>
      <c r="D127" s="764" t="s">
        <v>1660</v>
      </c>
      <c r="E127" s="765">
        <v>0</v>
      </c>
      <c r="F127" s="765">
        <v>891</v>
      </c>
      <c r="G127" s="765">
        <v>0</v>
      </c>
      <c r="H127" s="765">
        <v>0</v>
      </c>
      <c r="I127" s="765">
        <v>117</v>
      </c>
      <c r="J127" s="765">
        <v>0</v>
      </c>
      <c r="K127" s="766">
        <v>1008</v>
      </c>
      <c r="L127" s="772"/>
      <c r="M127" s="773"/>
      <c r="N127" s="774"/>
      <c r="O127" s="775"/>
      <c r="P127" s="776"/>
      <c r="Q127" s="776"/>
      <c r="R127" s="776"/>
      <c r="S127" s="776"/>
      <c r="T127" s="776"/>
      <c r="U127" s="776"/>
      <c r="V127" s="776"/>
      <c r="W127" s="776"/>
      <c r="X127" s="776"/>
      <c r="Y127" s="776"/>
      <c r="Z127" s="777"/>
    </row>
    <row r="128" spans="1:26" ht="15">
      <c r="A128" s="762">
        <v>46023</v>
      </c>
      <c r="B128" s="758" t="s">
        <v>1654</v>
      </c>
      <c r="C128" s="763" t="s">
        <v>834</v>
      </c>
      <c r="D128" s="764" t="s">
        <v>1661</v>
      </c>
      <c r="E128" s="765">
        <v>74</v>
      </c>
      <c r="F128" s="765">
        <v>1</v>
      </c>
      <c r="G128" s="765">
        <v>0</v>
      </c>
      <c r="H128" s="765">
        <v>0</v>
      </c>
      <c r="I128" s="765">
        <v>5</v>
      </c>
      <c r="J128" s="765">
        <v>0</v>
      </c>
      <c r="K128" s="766">
        <v>80</v>
      </c>
      <c r="L128" s="772"/>
      <c r="M128" s="777"/>
      <c r="N128" s="778"/>
      <c r="O128" s="779"/>
      <c r="P128" s="780"/>
      <c r="Q128" s="780"/>
      <c r="R128" s="780"/>
      <c r="S128" s="780"/>
      <c r="T128" s="780"/>
      <c r="U128" s="780"/>
      <c r="V128" s="780"/>
      <c r="W128" s="780"/>
      <c r="X128" s="780"/>
      <c r="Y128" s="780"/>
      <c r="Z128" s="777"/>
    </row>
    <row r="129" spans="1:26" ht="15">
      <c r="A129" s="762">
        <v>46023</v>
      </c>
      <c r="B129" s="758" t="s">
        <v>1654</v>
      </c>
      <c r="C129" s="763" t="s">
        <v>834</v>
      </c>
      <c r="D129" s="764" t="s">
        <v>1662</v>
      </c>
      <c r="E129" s="765">
        <v>31</v>
      </c>
      <c r="F129" s="765">
        <v>6</v>
      </c>
      <c r="G129" s="765">
        <v>0</v>
      </c>
      <c r="H129" s="765">
        <v>0</v>
      </c>
      <c r="I129" s="765">
        <v>62</v>
      </c>
      <c r="J129" s="765">
        <v>0</v>
      </c>
      <c r="K129" s="766">
        <v>99</v>
      </c>
      <c r="L129" s="772"/>
      <c r="M129" s="777"/>
      <c r="N129" s="778"/>
      <c r="O129" s="779"/>
      <c r="P129" s="780"/>
      <c r="Q129" s="780"/>
      <c r="R129" s="780"/>
      <c r="S129" s="780"/>
      <c r="T129" s="780"/>
      <c r="U129" s="780"/>
      <c r="V129" s="780"/>
      <c r="W129" s="780"/>
      <c r="X129" s="780"/>
      <c r="Y129" s="780"/>
      <c r="Z129" s="777"/>
    </row>
    <row r="130" spans="1:26" ht="15">
      <c r="A130" s="762">
        <v>46023</v>
      </c>
      <c r="B130" s="758" t="s">
        <v>1654</v>
      </c>
      <c r="C130" s="763" t="s">
        <v>834</v>
      </c>
      <c r="D130" s="764" t="s">
        <v>1663</v>
      </c>
      <c r="E130" s="765">
        <v>506</v>
      </c>
      <c r="F130" s="765">
        <v>0</v>
      </c>
      <c r="G130" s="765">
        <v>0</v>
      </c>
      <c r="H130" s="765">
        <v>66</v>
      </c>
      <c r="I130" s="765">
        <v>491</v>
      </c>
      <c r="J130" s="765">
        <v>1</v>
      </c>
      <c r="K130" s="766">
        <v>1064</v>
      </c>
      <c r="L130" s="772"/>
      <c r="M130" s="777"/>
      <c r="N130" s="778"/>
      <c r="O130" s="779"/>
      <c r="P130" s="780"/>
      <c r="Q130" s="780"/>
      <c r="R130" s="780"/>
      <c r="S130" s="780"/>
      <c r="T130" s="780"/>
      <c r="U130" s="780"/>
      <c r="V130" s="780"/>
      <c r="W130" s="780"/>
      <c r="X130" s="780"/>
      <c r="Y130" s="780"/>
      <c r="Z130" s="777"/>
    </row>
    <row r="131" spans="1:26" ht="15">
      <c r="A131" s="762">
        <v>46023</v>
      </c>
      <c r="B131" s="758" t="s">
        <v>1654</v>
      </c>
      <c r="C131" s="763" t="s">
        <v>802</v>
      </c>
      <c r="D131" s="764" t="s">
        <v>1655</v>
      </c>
      <c r="E131" s="765">
        <v>43</v>
      </c>
      <c r="F131" s="765">
        <v>0</v>
      </c>
      <c r="G131" s="765">
        <v>0</v>
      </c>
      <c r="H131" s="765">
        <v>0</v>
      </c>
      <c r="I131" s="765">
        <v>573</v>
      </c>
      <c r="J131" s="765">
        <v>0</v>
      </c>
      <c r="K131" s="766">
        <v>616</v>
      </c>
      <c r="L131" s="772"/>
      <c r="M131" s="777"/>
      <c r="N131" s="778"/>
      <c r="O131" s="779"/>
      <c r="P131" s="780"/>
      <c r="Q131" s="780"/>
      <c r="R131" s="780"/>
      <c r="S131" s="780"/>
      <c r="T131" s="780"/>
      <c r="U131" s="780"/>
      <c r="V131" s="780"/>
      <c r="W131" s="780"/>
      <c r="X131" s="780"/>
      <c r="Y131" s="780"/>
      <c r="Z131" s="777"/>
    </row>
    <row r="132" spans="1:26" ht="15">
      <c r="A132" s="762">
        <v>46023</v>
      </c>
      <c r="B132" s="758" t="s">
        <v>1654</v>
      </c>
      <c r="C132" s="763" t="s">
        <v>802</v>
      </c>
      <c r="D132" s="764" t="s">
        <v>1657</v>
      </c>
      <c r="E132" s="765">
        <v>528</v>
      </c>
      <c r="F132" s="765">
        <v>88</v>
      </c>
      <c r="G132" s="765">
        <v>0</v>
      </c>
      <c r="H132" s="765">
        <v>0</v>
      </c>
      <c r="I132" s="765">
        <v>1</v>
      </c>
      <c r="J132" s="765">
        <v>0</v>
      </c>
      <c r="K132" s="766">
        <v>617</v>
      </c>
      <c r="L132" s="772"/>
      <c r="M132" s="777"/>
      <c r="N132" s="778"/>
      <c r="O132" s="779"/>
      <c r="P132" s="780"/>
      <c r="Q132" s="780"/>
      <c r="R132" s="780"/>
      <c r="S132" s="780"/>
      <c r="T132" s="780"/>
      <c r="U132" s="780"/>
      <c r="V132" s="780"/>
      <c r="W132" s="780"/>
      <c r="X132" s="780"/>
      <c r="Y132" s="780"/>
      <c r="Z132" s="777"/>
    </row>
    <row r="133" spans="1:26" ht="15">
      <c r="A133" s="762">
        <v>46023</v>
      </c>
      <c r="B133" s="758" t="s">
        <v>1654</v>
      </c>
      <c r="C133" s="763" t="s">
        <v>802</v>
      </c>
      <c r="D133" s="764" t="s">
        <v>1658</v>
      </c>
      <c r="E133" s="765">
        <v>1069</v>
      </c>
      <c r="F133" s="765">
        <v>1</v>
      </c>
      <c r="G133" s="765">
        <v>119</v>
      </c>
      <c r="H133" s="765">
        <v>0</v>
      </c>
      <c r="I133" s="765">
        <v>136</v>
      </c>
      <c r="J133" s="765">
        <v>27</v>
      </c>
      <c r="K133" s="766">
        <v>1352</v>
      </c>
      <c r="L133" s="772"/>
      <c r="M133" s="777"/>
      <c r="N133" s="778"/>
      <c r="O133" s="779"/>
      <c r="P133" s="780"/>
      <c r="Q133" s="780"/>
      <c r="R133" s="780"/>
      <c r="S133" s="780"/>
      <c r="T133" s="780"/>
      <c r="U133" s="780"/>
      <c r="V133" s="780"/>
      <c r="W133" s="780"/>
      <c r="X133" s="780"/>
      <c r="Y133" s="780"/>
      <c r="Z133" s="777"/>
    </row>
    <row r="134" spans="1:26" ht="15">
      <c r="A134" s="762">
        <v>46023</v>
      </c>
      <c r="B134" s="758" t="s">
        <v>1654</v>
      </c>
      <c r="C134" s="763" t="s">
        <v>802</v>
      </c>
      <c r="D134" s="764" t="s">
        <v>1659</v>
      </c>
      <c r="E134" s="765">
        <v>466</v>
      </c>
      <c r="F134" s="765">
        <v>21</v>
      </c>
      <c r="G134" s="765">
        <v>3</v>
      </c>
      <c r="H134" s="765">
        <v>0</v>
      </c>
      <c r="I134" s="765">
        <v>182</v>
      </c>
      <c r="J134" s="765">
        <v>0</v>
      </c>
      <c r="K134" s="766">
        <v>672</v>
      </c>
      <c r="L134" s="772"/>
      <c r="M134" s="777"/>
      <c r="N134" s="778"/>
      <c r="O134" s="779"/>
      <c r="P134" s="780"/>
      <c r="Q134" s="780"/>
      <c r="R134" s="780"/>
      <c r="S134" s="780"/>
      <c r="T134" s="780"/>
      <c r="U134" s="780"/>
      <c r="V134" s="780"/>
      <c r="W134" s="780"/>
      <c r="X134" s="780"/>
      <c r="Y134" s="780"/>
      <c r="Z134" s="777"/>
    </row>
    <row r="135" spans="1:26" ht="15">
      <c r="A135" s="762">
        <v>46023</v>
      </c>
      <c r="B135" s="758" t="s">
        <v>1654</v>
      </c>
      <c r="C135" s="763" t="s">
        <v>802</v>
      </c>
      <c r="D135" s="764" t="s">
        <v>1660</v>
      </c>
      <c r="E135" s="765">
        <v>0</v>
      </c>
      <c r="F135" s="765">
        <v>634</v>
      </c>
      <c r="G135" s="765">
        <v>109</v>
      </c>
      <c r="H135" s="765">
        <v>0</v>
      </c>
      <c r="I135" s="765">
        <v>46</v>
      </c>
      <c r="J135" s="765">
        <v>0</v>
      </c>
      <c r="K135" s="766">
        <v>789</v>
      </c>
      <c r="L135" s="772"/>
      <c r="M135" s="777"/>
      <c r="N135" s="778"/>
      <c r="O135" s="779"/>
      <c r="P135" s="780"/>
      <c r="Q135" s="780"/>
      <c r="R135" s="780"/>
      <c r="S135" s="780"/>
      <c r="T135" s="780"/>
      <c r="U135" s="780"/>
      <c r="V135" s="780"/>
      <c r="W135" s="780"/>
      <c r="X135" s="780"/>
      <c r="Y135" s="780"/>
      <c r="Z135" s="777"/>
    </row>
    <row r="136" spans="1:26" ht="15">
      <c r="A136" s="762">
        <v>46023</v>
      </c>
      <c r="B136" s="758" t="s">
        <v>1654</v>
      </c>
      <c r="C136" s="763" t="s">
        <v>802</v>
      </c>
      <c r="D136" s="764" t="s">
        <v>1661</v>
      </c>
      <c r="E136" s="765">
        <v>140</v>
      </c>
      <c r="F136" s="765">
        <v>0</v>
      </c>
      <c r="G136" s="765">
        <v>0</v>
      </c>
      <c r="H136" s="765">
        <v>0</v>
      </c>
      <c r="I136" s="765">
        <v>1</v>
      </c>
      <c r="J136" s="765">
        <v>0</v>
      </c>
      <c r="K136" s="766">
        <v>141</v>
      </c>
      <c r="L136" s="772"/>
      <c r="M136" s="777"/>
      <c r="N136" s="778"/>
      <c r="O136" s="779"/>
      <c r="P136" s="780"/>
      <c r="Q136" s="780"/>
      <c r="R136" s="780"/>
      <c r="S136" s="780"/>
      <c r="T136" s="780"/>
      <c r="U136" s="780"/>
      <c r="V136" s="780"/>
      <c r="W136" s="780"/>
      <c r="X136" s="780"/>
      <c r="Y136" s="780"/>
      <c r="Z136" s="777"/>
    </row>
    <row r="137" spans="1:26" ht="15">
      <c r="A137" s="762">
        <v>46023</v>
      </c>
      <c r="B137" s="758" t="s">
        <v>1654</v>
      </c>
      <c r="C137" s="763" t="s">
        <v>802</v>
      </c>
      <c r="D137" s="764" t="s">
        <v>1662</v>
      </c>
      <c r="E137" s="765">
        <v>43</v>
      </c>
      <c r="F137" s="765">
        <v>8</v>
      </c>
      <c r="G137" s="765">
        <v>0</v>
      </c>
      <c r="H137" s="765">
        <v>0</v>
      </c>
      <c r="I137" s="765">
        <v>302</v>
      </c>
      <c r="J137" s="765">
        <v>0</v>
      </c>
      <c r="K137" s="766">
        <v>353</v>
      </c>
      <c r="L137" s="772"/>
      <c r="M137" s="777"/>
      <c r="N137" s="778"/>
      <c r="O137" s="779"/>
      <c r="P137" s="780"/>
      <c r="Q137" s="780"/>
      <c r="R137" s="780"/>
      <c r="S137" s="780"/>
      <c r="T137" s="780"/>
      <c r="U137" s="780"/>
      <c r="V137" s="780"/>
      <c r="W137" s="780"/>
      <c r="X137" s="780"/>
      <c r="Y137" s="780"/>
      <c r="Z137" s="777"/>
    </row>
    <row r="138" spans="1:26" ht="15">
      <c r="A138" s="762">
        <v>46023</v>
      </c>
      <c r="B138" s="758" t="s">
        <v>1654</v>
      </c>
      <c r="C138" s="763" t="s">
        <v>802</v>
      </c>
      <c r="D138" s="764" t="s">
        <v>1663</v>
      </c>
      <c r="E138" s="765">
        <v>791</v>
      </c>
      <c r="F138" s="765">
        <v>0</v>
      </c>
      <c r="G138" s="765">
        <v>0</v>
      </c>
      <c r="H138" s="765">
        <v>316</v>
      </c>
      <c r="I138" s="765">
        <v>227</v>
      </c>
      <c r="J138" s="765">
        <v>0</v>
      </c>
      <c r="K138" s="766">
        <v>1334</v>
      </c>
      <c r="L138" s="772"/>
      <c r="M138" s="777"/>
      <c r="N138" s="778"/>
      <c r="O138" s="779"/>
      <c r="P138" s="780"/>
      <c r="Q138" s="780"/>
      <c r="R138" s="780"/>
      <c r="S138" s="780"/>
      <c r="T138" s="780"/>
      <c r="U138" s="780"/>
      <c r="V138" s="780"/>
      <c r="W138" s="780"/>
      <c r="X138" s="780"/>
      <c r="Y138" s="780"/>
      <c r="Z138" s="777"/>
    </row>
    <row r="139" spans="1:26" ht="15">
      <c r="A139" s="762">
        <v>46023</v>
      </c>
      <c r="B139" s="758" t="s">
        <v>1654</v>
      </c>
      <c r="C139" s="763" t="s">
        <v>820</v>
      </c>
      <c r="D139" s="764" t="s">
        <v>1655</v>
      </c>
      <c r="E139" s="765">
        <v>28</v>
      </c>
      <c r="F139" s="765">
        <v>0</v>
      </c>
      <c r="G139" s="765">
        <v>0</v>
      </c>
      <c r="H139" s="765">
        <v>1</v>
      </c>
      <c r="I139" s="765">
        <v>21</v>
      </c>
      <c r="J139" s="765">
        <v>0</v>
      </c>
      <c r="K139" s="766">
        <v>50</v>
      </c>
      <c r="L139" s="772"/>
      <c r="M139" s="777"/>
      <c r="N139" s="778"/>
      <c r="O139" s="779"/>
      <c r="P139" s="780"/>
      <c r="Q139" s="780"/>
      <c r="R139" s="780"/>
      <c r="S139" s="780"/>
      <c r="T139" s="780"/>
      <c r="U139" s="780"/>
      <c r="V139" s="780"/>
      <c r="W139" s="780"/>
      <c r="X139" s="780"/>
      <c r="Y139" s="780"/>
      <c r="Z139" s="777"/>
    </row>
    <row r="140" spans="1:26" ht="15">
      <c r="A140" s="762">
        <v>46023</v>
      </c>
      <c r="B140" s="758" t="s">
        <v>1654</v>
      </c>
      <c r="C140" s="763" t="s">
        <v>820</v>
      </c>
      <c r="D140" s="764" t="s">
        <v>1657</v>
      </c>
      <c r="E140" s="765">
        <v>655</v>
      </c>
      <c r="F140" s="765">
        <v>550</v>
      </c>
      <c r="G140" s="765">
        <v>12</v>
      </c>
      <c r="H140" s="765">
        <v>0</v>
      </c>
      <c r="I140" s="765">
        <v>37</v>
      </c>
      <c r="J140" s="765">
        <v>0</v>
      </c>
      <c r="K140" s="766">
        <v>1254</v>
      </c>
      <c r="L140" s="772"/>
      <c r="M140" s="777"/>
      <c r="N140" s="778"/>
      <c r="O140" s="779"/>
      <c r="P140" s="780"/>
      <c r="Q140" s="780"/>
      <c r="R140" s="780"/>
      <c r="S140" s="780"/>
      <c r="T140" s="780"/>
      <c r="U140" s="780"/>
      <c r="V140" s="780"/>
      <c r="W140" s="780"/>
      <c r="X140" s="780"/>
      <c r="Y140" s="780"/>
      <c r="Z140" s="777"/>
    </row>
    <row r="141" spans="1:26" ht="15">
      <c r="A141" s="762">
        <v>46023</v>
      </c>
      <c r="B141" s="758" t="s">
        <v>1654</v>
      </c>
      <c r="C141" s="763" t="s">
        <v>820</v>
      </c>
      <c r="D141" s="764" t="s">
        <v>1658</v>
      </c>
      <c r="E141" s="765">
        <v>716</v>
      </c>
      <c r="F141" s="765">
        <v>0</v>
      </c>
      <c r="G141" s="765">
        <v>71</v>
      </c>
      <c r="H141" s="765">
        <v>0</v>
      </c>
      <c r="I141" s="765">
        <v>17</v>
      </c>
      <c r="J141" s="765">
        <v>3</v>
      </c>
      <c r="K141" s="766">
        <v>807</v>
      </c>
      <c r="L141" s="772"/>
      <c r="M141" s="777"/>
      <c r="N141" s="778"/>
      <c r="O141" s="779"/>
      <c r="P141" s="780"/>
      <c r="Q141" s="780"/>
      <c r="R141" s="780"/>
      <c r="S141" s="780"/>
      <c r="T141" s="780"/>
      <c r="U141" s="780"/>
      <c r="V141" s="780"/>
      <c r="W141" s="780"/>
      <c r="X141" s="780"/>
      <c r="Y141" s="780"/>
      <c r="Z141" s="777"/>
    </row>
    <row r="142" spans="1:26" ht="15">
      <c r="A142" s="762">
        <v>46023</v>
      </c>
      <c r="B142" s="758" t="s">
        <v>1654</v>
      </c>
      <c r="C142" s="763" t="s">
        <v>820</v>
      </c>
      <c r="D142" s="764" t="s">
        <v>1659</v>
      </c>
      <c r="E142" s="765">
        <v>202</v>
      </c>
      <c r="F142" s="765">
        <v>28</v>
      </c>
      <c r="G142" s="765">
        <v>4</v>
      </c>
      <c r="H142" s="765">
        <v>0</v>
      </c>
      <c r="I142" s="765">
        <v>131</v>
      </c>
      <c r="J142" s="765">
        <v>0</v>
      </c>
      <c r="K142" s="766">
        <v>365</v>
      </c>
      <c r="L142" s="772"/>
      <c r="M142" s="777"/>
      <c r="N142" s="778"/>
      <c r="O142" s="779"/>
      <c r="P142" s="780"/>
      <c r="Q142" s="780"/>
      <c r="R142" s="780"/>
      <c r="S142" s="780"/>
      <c r="T142" s="780"/>
      <c r="U142" s="780"/>
      <c r="V142" s="780"/>
      <c r="W142" s="780"/>
      <c r="X142" s="780"/>
      <c r="Y142" s="780"/>
      <c r="Z142" s="777"/>
    </row>
    <row r="143" spans="1:26" ht="15">
      <c r="A143" s="762">
        <v>46023</v>
      </c>
      <c r="B143" s="758" t="s">
        <v>1654</v>
      </c>
      <c r="C143" s="763" t="s">
        <v>820</v>
      </c>
      <c r="D143" s="764" t="s">
        <v>1660</v>
      </c>
      <c r="E143" s="765">
        <v>0</v>
      </c>
      <c r="F143" s="765">
        <v>920</v>
      </c>
      <c r="G143" s="765">
        <v>106</v>
      </c>
      <c r="H143" s="765">
        <v>0</v>
      </c>
      <c r="I143" s="765">
        <v>11</v>
      </c>
      <c r="J143" s="765">
        <v>0</v>
      </c>
      <c r="K143" s="766">
        <v>1037</v>
      </c>
      <c r="L143" s="772"/>
      <c r="M143" s="777"/>
      <c r="N143" s="778"/>
      <c r="O143" s="779"/>
      <c r="P143" s="780"/>
      <c r="Q143" s="780"/>
      <c r="R143" s="780"/>
      <c r="S143" s="780"/>
      <c r="T143" s="780"/>
      <c r="U143" s="780"/>
      <c r="V143" s="780"/>
      <c r="W143" s="780"/>
      <c r="X143" s="780"/>
      <c r="Y143" s="780"/>
      <c r="Z143" s="777"/>
    </row>
    <row r="144" spans="1:26" ht="15">
      <c r="A144" s="762">
        <v>46023</v>
      </c>
      <c r="B144" s="758" t="s">
        <v>1654</v>
      </c>
      <c r="C144" s="763" t="s">
        <v>820</v>
      </c>
      <c r="D144" s="764" t="s">
        <v>1661</v>
      </c>
      <c r="E144" s="765">
        <v>71</v>
      </c>
      <c r="F144" s="765">
        <v>0</v>
      </c>
      <c r="G144" s="765">
        <v>0</v>
      </c>
      <c r="H144" s="765">
        <v>0</v>
      </c>
      <c r="I144" s="765">
        <v>1</v>
      </c>
      <c r="J144" s="765">
        <v>0</v>
      </c>
      <c r="K144" s="766">
        <v>72</v>
      </c>
      <c r="L144" s="772"/>
      <c r="M144" s="777"/>
      <c r="N144" s="778"/>
      <c r="O144" s="779"/>
      <c r="P144" s="780"/>
      <c r="Q144" s="780"/>
      <c r="R144" s="780"/>
      <c r="S144" s="780"/>
      <c r="T144" s="780"/>
      <c r="U144" s="780"/>
      <c r="V144" s="780"/>
      <c r="W144" s="780"/>
      <c r="X144" s="780"/>
      <c r="Y144" s="780"/>
      <c r="Z144" s="777"/>
    </row>
    <row r="145" spans="1:26" ht="15">
      <c r="A145" s="762">
        <v>46023</v>
      </c>
      <c r="B145" s="758" t="s">
        <v>1654</v>
      </c>
      <c r="C145" s="763" t="s">
        <v>820</v>
      </c>
      <c r="D145" s="764" t="s">
        <v>1662</v>
      </c>
      <c r="E145" s="765">
        <v>13</v>
      </c>
      <c r="F145" s="765">
        <v>5</v>
      </c>
      <c r="G145" s="765">
        <v>0</v>
      </c>
      <c r="H145" s="765">
        <v>0</v>
      </c>
      <c r="I145" s="765">
        <v>77</v>
      </c>
      <c r="J145" s="765">
        <v>0</v>
      </c>
      <c r="K145" s="766">
        <v>95</v>
      </c>
      <c r="L145" s="772"/>
      <c r="M145" s="777"/>
      <c r="N145" s="778"/>
      <c r="O145" s="779"/>
      <c r="P145" s="780"/>
      <c r="Q145" s="780"/>
      <c r="R145" s="780"/>
      <c r="S145" s="780"/>
      <c r="T145" s="780"/>
      <c r="U145" s="780"/>
      <c r="V145" s="780"/>
      <c r="W145" s="780"/>
      <c r="X145" s="780"/>
      <c r="Y145" s="780"/>
      <c r="Z145" s="777"/>
    </row>
    <row r="146" spans="1:26" ht="15">
      <c r="A146" s="762">
        <v>46023</v>
      </c>
      <c r="B146" s="758" t="s">
        <v>1654</v>
      </c>
      <c r="C146" s="763" t="s">
        <v>820</v>
      </c>
      <c r="D146" s="764" t="s">
        <v>1663</v>
      </c>
      <c r="E146" s="765">
        <v>237</v>
      </c>
      <c r="F146" s="765">
        <v>0</v>
      </c>
      <c r="G146" s="765">
        <v>0</v>
      </c>
      <c r="H146" s="765">
        <v>406</v>
      </c>
      <c r="I146" s="765">
        <v>455</v>
      </c>
      <c r="J146" s="765">
        <v>0</v>
      </c>
      <c r="K146" s="766">
        <v>1098</v>
      </c>
      <c r="L146" s="772"/>
      <c r="M146" s="777"/>
      <c r="N146" s="778"/>
      <c r="O146" s="779"/>
      <c r="P146" s="780"/>
      <c r="Q146" s="780"/>
      <c r="R146" s="780"/>
      <c r="S146" s="780"/>
      <c r="T146" s="780"/>
      <c r="U146" s="780"/>
      <c r="V146" s="780"/>
      <c r="W146" s="780"/>
      <c r="X146" s="780"/>
      <c r="Y146" s="780"/>
      <c r="Z146" s="777"/>
    </row>
    <row r="147" spans="1:26" ht="15">
      <c r="A147" s="762">
        <v>46023</v>
      </c>
      <c r="B147" s="758" t="s">
        <v>1654</v>
      </c>
      <c r="C147" s="763" t="s">
        <v>819</v>
      </c>
      <c r="D147" s="764" t="s">
        <v>1655</v>
      </c>
      <c r="E147" s="765">
        <v>5</v>
      </c>
      <c r="F147" s="765">
        <v>0</v>
      </c>
      <c r="G147" s="765">
        <v>0</v>
      </c>
      <c r="H147" s="765">
        <v>2</v>
      </c>
      <c r="I147" s="765">
        <v>2</v>
      </c>
      <c r="J147" s="765">
        <v>0</v>
      </c>
      <c r="K147" s="766">
        <v>9</v>
      </c>
      <c r="L147" s="772"/>
      <c r="M147" s="777"/>
      <c r="N147" s="778"/>
      <c r="O147" s="779"/>
      <c r="P147" s="780"/>
      <c r="Q147" s="780"/>
      <c r="R147" s="780"/>
      <c r="S147" s="780"/>
      <c r="T147" s="780"/>
      <c r="U147" s="780"/>
      <c r="V147" s="780"/>
      <c r="W147" s="780"/>
      <c r="X147" s="780"/>
      <c r="Y147" s="780"/>
      <c r="Z147" s="777"/>
    </row>
    <row r="148" spans="1:26" ht="15">
      <c r="A148" s="762">
        <v>46023</v>
      </c>
      <c r="B148" s="758" t="s">
        <v>1654</v>
      </c>
      <c r="C148" s="763" t="s">
        <v>819</v>
      </c>
      <c r="D148" s="764" t="s">
        <v>1657</v>
      </c>
      <c r="E148" s="765">
        <v>137</v>
      </c>
      <c r="F148" s="765">
        <v>154</v>
      </c>
      <c r="G148" s="765">
        <v>48</v>
      </c>
      <c r="H148" s="765">
        <v>0</v>
      </c>
      <c r="I148" s="765">
        <v>9</v>
      </c>
      <c r="J148" s="765">
        <v>0</v>
      </c>
      <c r="K148" s="766">
        <v>348</v>
      </c>
      <c r="L148" s="772"/>
      <c r="M148" s="777"/>
      <c r="N148" s="778"/>
      <c r="O148" s="779"/>
      <c r="P148" s="780"/>
      <c r="Q148" s="780"/>
      <c r="R148" s="780"/>
      <c r="S148" s="780"/>
      <c r="T148" s="780"/>
      <c r="U148" s="780"/>
      <c r="V148" s="780"/>
      <c r="W148" s="780"/>
      <c r="X148" s="780"/>
      <c r="Y148" s="780"/>
      <c r="Z148" s="777"/>
    </row>
    <row r="149" spans="1:26" ht="15">
      <c r="A149" s="762">
        <v>46023</v>
      </c>
      <c r="B149" s="758" t="s">
        <v>1654</v>
      </c>
      <c r="C149" s="763" t="s">
        <v>819</v>
      </c>
      <c r="D149" s="764" t="s">
        <v>1658</v>
      </c>
      <c r="E149" s="765">
        <v>199</v>
      </c>
      <c r="F149" s="765">
        <v>0</v>
      </c>
      <c r="G149" s="765">
        <v>104</v>
      </c>
      <c r="H149" s="765">
        <v>0</v>
      </c>
      <c r="I149" s="765">
        <v>10</v>
      </c>
      <c r="J149" s="765">
        <v>9</v>
      </c>
      <c r="K149" s="766">
        <v>322</v>
      </c>
      <c r="L149" s="772"/>
      <c r="M149" s="777"/>
      <c r="N149" s="778"/>
      <c r="O149" s="779"/>
      <c r="P149" s="780"/>
      <c r="Q149" s="780"/>
      <c r="R149" s="780"/>
      <c r="S149" s="780"/>
      <c r="T149" s="780"/>
      <c r="U149" s="780"/>
      <c r="V149" s="780"/>
      <c r="W149" s="780"/>
      <c r="X149" s="780"/>
      <c r="Y149" s="780"/>
      <c r="Z149" s="777"/>
    </row>
    <row r="150" spans="1:26" ht="15">
      <c r="A150" s="762">
        <v>46023</v>
      </c>
      <c r="B150" s="758" t="s">
        <v>1654</v>
      </c>
      <c r="C150" s="763" t="s">
        <v>819</v>
      </c>
      <c r="D150" s="764" t="s">
        <v>1659</v>
      </c>
      <c r="E150" s="765">
        <v>37</v>
      </c>
      <c r="F150" s="765">
        <v>5</v>
      </c>
      <c r="G150" s="765">
        <v>3</v>
      </c>
      <c r="H150" s="765">
        <v>0</v>
      </c>
      <c r="I150" s="765">
        <v>23</v>
      </c>
      <c r="J150" s="765">
        <v>0</v>
      </c>
      <c r="K150" s="766">
        <v>68</v>
      </c>
      <c r="L150" s="772"/>
      <c r="M150" s="777"/>
      <c r="N150" s="778"/>
      <c r="O150" s="779"/>
      <c r="P150" s="780"/>
      <c r="Q150" s="780"/>
      <c r="R150" s="780"/>
      <c r="S150" s="780"/>
      <c r="T150" s="780"/>
      <c r="U150" s="780"/>
      <c r="V150" s="780"/>
      <c r="W150" s="780"/>
      <c r="X150" s="780"/>
      <c r="Y150" s="780"/>
      <c r="Z150" s="777"/>
    </row>
    <row r="151" spans="1:26" ht="15">
      <c r="A151" s="762">
        <v>46023</v>
      </c>
      <c r="B151" s="758" t="s">
        <v>1654</v>
      </c>
      <c r="C151" s="763" t="s">
        <v>819</v>
      </c>
      <c r="D151" s="764" t="s">
        <v>1660</v>
      </c>
      <c r="E151" s="765">
        <v>0</v>
      </c>
      <c r="F151" s="765">
        <v>400</v>
      </c>
      <c r="G151" s="765">
        <v>179</v>
      </c>
      <c r="H151" s="765">
        <v>0</v>
      </c>
      <c r="I151" s="765">
        <v>8</v>
      </c>
      <c r="J151" s="765">
        <v>0</v>
      </c>
      <c r="K151" s="766">
        <v>587</v>
      </c>
      <c r="L151" s="772"/>
      <c r="M151" s="777"/>
      <c r="N151" s="778"/>
      <c r="O151" s="779"/>
      <c r="P151" s="780"/>
      <c r="Q151" s="780"/>
      <c r="R151" s="780"/>
      <c r="S151" s="780"/>
      <c r="T151" s="780"/>
      <c r="U151" s="780"/>
      <c r="V151" s="780"/>
      <c r="W151" s="780"/>
      <c r="X151" s="780"/>
      <c r="Y151" s="780"/>
      <c r="Z151" s="777"/>
    </row>
    <row r="152" spans="1:26" ht="15">
      <c r="A152" s="762">
        <v>46023</v>
      </c>
      <c r="B152" s="758" t="s">
        <v>1654</v>
      </c>
      <c r="C152" s="763" t="s">
        <v>819</v>
      </c>
      <c r="D152" s="764" t="s">
        <v>1661</v>
      </c>
      <c r="E152" s="765">
        <v>48</v>
      </c>
      <c r="F152" s="765">
        <v>1</v>
      </c>
      <c r="G152" s="765">
        <v>0</v>
      </c>
      <c r="H152" s="765">
        <v>0</v>
      </c>
      <c r="I152" s="765">
        <v>6</v>
      </c>
      <c r="J152" s="765">
        <v>0</v>
      </c>
      <c r="K152" s="766">
        <v>55</v>
      </c>
      <c r="L152" s="772"/>
      <c r="M152" s="777"/>
      <c r="N152" s="778"/>
      <c r="O152" s="779"/>
      <c r="P152" s="780"/>
      <c r="Q152" s="780"/>
      <c r="R152" s="780"/>
      <c r="S152" s="780"/>
      <c r="T152" s="780"/>
      <c r="U152" s="780"/>
      <c r="V152" s="780"/>
      <c r="W152" s="780"/>
      <c r="X152" s="780"/>
      <c r="Y152" s="780"/>
      <c r="Z152" s="777"/>
    </row>
    <row r="153" spans="1:26" ht="15">
      <c r="A153" s="762">
        <v>46023</v>
      </c>
      <c r="B153" s="758" t="s">
        <v>1654</v>
      </c>
      <c r="C153" s="763" t="s">
        <v>819</v>
      </c>
      <c r="D153" s="764" t="s">
        <v>1662</v>
      </c>
      <c r="E153" s="765">
        <v>1</v>
      </c>
      <c r="F153" s="765">
        <v>1</v>
      </c>
      <c r="G153" s="765">
        <v>0</v>
      </c>
      <c r="H153" s="765">
        <v>0</v>
      </c>
      <c r="I153" s="765">
        <v>0</v>
      </c>
      <c r="J153" s="765">
        <v>0</v>
      </c>
      <c r="K153" s="766">
        <v>2</v>
      </c>
      <c r="L153" s="772"/>
      <c r="M153" s="777"/>
      <c r="N153" s="778"/>
      <c r="O153" s="779"/>
      <c r="P153" s="780"/>
      <c r="Q153" s="780"/>
      <c r="R153" s="780"/>
      <c r="S153" s="780"/>
      <c r="T153" s="780"/>
      <c r="U153" s="780"/>
      <c r="V153" s="780"/>
      <c r="W153" s="780"/>
      <c r="X153" s="780"/>
      <c r="Y153" s="780"/>
      <c r="Z153" s="777"/>
    </row>
    <row r="154" spans="1:26" ht="15">
      <c r="A154" s="762">
        <v>46023</v>
      </c>
      <c r="B154" s="758" t="s">
        <v>1654</v>
      </c>
      <c r="C154" s="763" t="s">
        <v>819</v>
      </c>
      <c r="D154" s="764" t="s">
        <v>1663</v>
      </c>
      <c r="E154" s="765">
        <v>115</v>
      </c>
      <c r="F154" s="765">
        <v>0</v>
      </c>
      <c r="G154" s="765">
        <v>0</v>
      </c>
      <c r="H154" s="765">
        <v>886</v>
      </c>
      <c r="I154" s="765">
        <v>258</v>
      </c>
      <c r="J154" s="765">
        <v>0</v>
      </c>
      <c r="K154" s="766">
        <v>1259</v>
      </c>
      <c r="L154" s="772"/>
      <c r="M154" s="777"/>
      <c r="N154" s="778"/>
      <c r="O154" s="779"/>
      <c r="P154" s="780"/>
      <c r="Q154" s="780"/>
      <c r="R154" s="780"/>
      <c r="S154" s="780"/>
      <c r="T154" s="780"/>
      <c r="U154" s="780"/>
      <c r="V154" s="780"/>
      <c r="W154" s="780"/>
      <c r="X154" s="780"/>
      <c r="Y154" s="780"/>
      <c r="Z154" s="777"/>
    </row>
    <row r="155" spans="1:26" ht="15">
      <c r="A155" s="762">
        <v>46023</v>
      </c>
      <c r="B155" s="758" t="s">
        <v>1654</v>
      </c>
      <c r="C155" s="763" t="s">
        <v>822</v>
      </c>
      <c r="D155" s="764" t="s">
        <v>1655</v>
      </c>
      <c r="E155" s="765">
        <v>0</v>
      </c>
      <c r="F155" s="765">
        <v>0</v>
      </c>
      <c r="G155" s="765">
        <v>0</v>
      </c>
      <c r="H155" s="765">
        <v>0</v>
      </c>
      <c r="I155" s="765">
        <v>0</v>
      </c>
      <c r="J155" s="765">
        <v>0</v>
      </c>
      <c r="K155" s="766">
        <v>0</v>
      </c>
      <c r="L155" s="772"/>
      <c r="M155" s="777"/>
      <c r="N155" s="778"/>
      <c r="O155" s="779"/>
      <c r="P155" s="780"/>
      <c r="Q155" s="780"/>
      <c r="R155" s="780"/>
      <c r="S155" s="780"/>
      <c r="T155" s="780"/>
      <c r="U155" s="780"/>
      <c r="V155" s="780"/>
      <c r="W155" s="780"/>
      <c r="X155" s="780"/>
      <c r="Y155" s="780"/>
      <c r="Z155" s="777"/>
    </row>
    <row r="156" spans="1:26" ht="15">
      <c r="A156" s="762">
        <v>46023</v>
      </c>
      <c r="B156" s="758" t="s">
        <v>1654</v>
      </c>
      <c r="C156" s="763" t="s">
        <v>822</v>
      </c>
      <c r="D156" s="764" t="s">
        <v>1657</v>
      </c>
      <c r="E156" s="765">
        <v>38</v>
      </c>
      <c r="F156" s="765">
        <v>94</v>
      </c>
      <c r="G156" s="765">
        <v>0</v>
      </c>
      <c r="H156" s="765">
        <v>0</v>
      </c>
      <c r="I156" s="765">
        <v>0</v>
      </c>
      <c r="J156" s="765">
        <v>0</v>
      </c>
      <c r="K156" s="766">
        <v>132</v>
      </c>
      <c r="L156" s="772"/>
      <c r="M156" s="777"/>
      <c r="N156" s="778"/>
      <c r="O156" s="779"/>
      <c r="P156" s="780"/>
      <c r="Q156" s="780"/>
      <c r="R156" s="780"/>
      <c r="S156" s="780"/>
      <c r="T156" s="780"/>
      <c r="U156" s="780"/>
      <c r="V156" s="780"/>
      <c r="W156" s="780"/>
      <c r="X156" s="780"/>
      <c r="Y156" s="780"/>
      <c r="Z156" s="777"/>
    </row>
    <row r="157" spans="1:26" ht="15">
      <c r="A157" s="762">
        <v>46023</v>
      </c>
      <c r="B157" s="758" t="s">
        <v>1654</v>
      </c>
      <c r="C157" s="763" t="s">
        <v>822</v>
      </c>
      <c r="D157" s="764" t="s">
        <v>1658</v>
      </c>
      <c r="E157" s="765">
        <v>115</v>
      </c>
      <c r="F157" s="765">
        <v>0</v>
      </c>
      <c r="G157" s="765">
        <v>12</v>
      </c>
      <c r="H157" s="765">
        <v>0</v>
      </c>
      <c r="I157" s="765">
        <v>1</v>
      </c>
      <c r="J157" s="765">
        <v>0</v>
      </c>
      <c r="K157" s="766">
        <v>128</v>
      </c>
      <c r="L157" s="772"/>
      <c r="M157" s="777"/>
      <c r="N157" s="778"/>
      <c r="O157" s="779"/>
      <c r="P157" s="780"/>
      <c r="Q157" s="780"/>
      <c r="R157" s="780"/>
      <c r="S157" s="780"/>
      <c r="T157" s="780"/>
      <c r="U157" s="780"/>
      <c r="V157" s="780"/>
      <c r="W157" s="780"/>
      <c r="X157" s="780"/>
      <c r="Y157" s="780"/>
      <c r="Z157" s="777"/>
    </row>
    <row r="158" spans="1:26" ht="15">
      <c r="A158" s="762">
        <v>46023</v>
      </c>
      <c r="B158" s="758" t="s">
        <v>1654</v>
      </c>
      <c r="C158" s="763" t="s">
        <v>822</v>
      </c>
      <c r="D158" s="764" t="s">
        <v>1659</v>
      </c>
      <c r="E158" s="765">
        <v>24</v>
      </c>
      <c r="F158" s="765">
        <v>4</v>
      </c>
      <c r="G158" s="765">
        <v>2</v>
      </c>
      <c r="H158" s="765">
        <v>0</v>
      </c>
      <c r="I158" s="765">
        <v>9</v>
      </c>
      <c r="J158" s="765">
        <v>0</v>
      </c>
      <c r="K158" s="766">
        <v>39</v>
      </c>
      <c r="L158" s="772"/>
      <c r="M158" s="777"/>
      <c r="N158" s="778"/>
      <c r="O158" s="779"/>
      <c r="P158" s="780"/>
      <c r="Q158" s="780"/>
      <c r="R158" s="780"/>
      <c r="S158" s="780"/>
      <c r="T158" s="780"/>
      <c r="U158" s="780"/>
      <c r="V158" s="780"/>
      <c r="W158" s="780"/>
      <c r="X158" s="780"/>
      <c r="Y158" s="780"/>
      <c r="Z158" s="777"/>
    </row>
    <row r="159" spans="1:26" ht="15">
      <c r="A159" s="762">
        <v>46023</v>
      </c>
      <c r="B159" s="758" t="s">
        <v>1654</v>
      </c>
      <c r="C159" s="763" t="s">
        <v>822</v>
      </c>
      <c r="D159" s="764" t="s">
        <v>1660</v>
      </c>
      <c r="E159" s="765">
        <v>0</v>
      </c>
      <c r="F159" s="765">
        <v>779</v>
      </c>
      <c r="G159" s="765">
        <v>50</v>
      </c>
      <c r="H159" s="765">
        <v>0</v>
      </c>
      <c r="I159" s="765">
        <v>6</v>
      </c>
      <c r="J159" s="765">
        <v>0</v>
      </c>
      <c r="K159" s="766">
        <v>835</v>
      </c>
      <c r="L159" s="772"/>
      <c r="M159" s="777"/>
      <c r="N159" s="778"/>
      <c r="O159" s="779"/>
      <c r="P159" s="780"/>
      <c r="Q159" s="780"/>
      <c r="R159" s="780"/>
      <c r="S159" s="780"/>
      <c r="T159" s="780"/>
      <c r="U159" s="780"/>
      <c r="V159" s="780"/>
      <c r="W159" s="780"/>
      <c r="X159" s="780"/>
      <c r="Y159" s="780"/>
      <c r="Z159" s="777"/>
    </row>
    <row r="160" spans="1:26" ht="15">
      <c r="A160" s="762">
        <v>46023</v>
      </c>
      <c r="B160" s="758" t="s">
        <v>1654</v>
      </c>
      <c r="C160" s="763" t="s">
        <v>822</v>
      </c>
      <c r="D160" s="764" t="s">
        <v>1661</v>
      </c>
      <c r="E160" s="765">
        <v>57</v>
      </c>
      <c r="F160" s="765">
        <v>0</v>
      </c>
      <c r="G160" s="765">
        <v>0</v>
      </c>
      <c r="H160" s="765">
        <v>0</v>
      </c>
      <c r="I160" s="765">
        <v>0</v>
      </c>
      <c r="J160" s="765">
        <v>0</v>
      </c>
      <c r="K160" s="766">
        <v>57</v>
      </c>
      <c r="L160" s="772"/>
      <c r="M160" s="777"/>
      <c r="N160" s="778"/>
      <c r="O160" s="779"/>
      <c r="P160" s="780"/>
      <c r="Q160" s="780"/>
      <c r="R160" s="780"/>
      <c r="S160" s="780"/>
      <c r="T160" s="780"/>
      <c r="U160" s="780"/>
      <c r="V160" s="780"/>
      <c r="W160" s="780"/>
      <c r="X160" s="780"/>
      <c r="Y160" s="780"/>
      <c r="Z160" s="777"/>
    </row>
    <row r="161" spans="1:26" ht="15">
      <c r="A161" s="762">
        <v>46023</v>
      </c>
      <c r="B161" s="758" t="s">
        <v>1654</v>
      </c>
      <c r="C161" s="763" t="s">
        <v>822</v>
      </c>
      <c r="D161" s="764" t="s">
        <v>1662</v>
      </c>
      <c r="E161" s="765">
        <v>1</v>
      </c>
      <c r="F161" s="765">
        <v>1</v>
      </c>
      <c r="G161" s="765">
        <v>0</v>
      </c>
      <c r="H161" s="765">
        <v>0</v>
      </c>
      <c r="I161" s="765">
        <v>0</v>
      </c>
      <c r="J161" s="765">
        <v>0</v>
      </c>
      <c r="K161" s="766">
        <v>2</v>
      </c>
      <c r="L161" s="772"/>
      <c r="M161" s="777"/>
      <c r="N161" s="778"/>
      <c r="O161" s="779"/>
      <c r="P161" s="780"/>
      <c r="Q161" s="780"/>
      <c r="R161" s="780"/>
      <c r="S161" s="780"/>
      <c r="T161" s="780"/>
      <c r="U161" s="780"/>
      <c r="V161" s="780"/>
      <c r="W161" s="780"/>
      <c r="X161" s="780"/>
      <c r="Y161" s="780"/>
      <c r="Z161" s="777"/>
    </row>
    <row r="162" spans="1:26" ht="15">
      <c r="A162" s="762">
        <v>46023</v>
      </c>
      <c r="B162" s="758" t="s">
        <v>1654</v>
      </c>
      <c r="C162" s="763" t="s">
        <v>822</v>
      </c>
      <c r="D162" s="764" t="s">
        <v>1663</v>
      </c>
      <c r="E162" s="765">
        <v>121</v>
      </c>
      <c r="F162" s="765">
        <v>0</v>
      </c>
      <c r="G162" s="765">
        <v>0</v>
      </c>
      <c r="H162" s="765">
        <v>200</v>
      </c>
      <c r="I162" s="765">
        <v>18</v>
      </c>
      <c r="J162" s="765">
        <v>0</v>
      </c>
      <c r="K162" s="766">
        <v>339</v>
      </c>
      <c r="L162" s="772"/>
      <c r="M162" s="777"/>
      <c r="N162" s="778"/>
      <c r="O162" s="779"/>
      <c r="P162" s="780"/>
      <c r="Q162" s="780"/>
      <c r="R162" s="780"/>
      <c r="S162" s="780"/>
      <c r="T162" s="780"/>
      <c r="U162" s="780"/>
      <c r="V162" s="780"/>
      <c r="W162" s="780"/>
      <c r="X162" s="780"/>
      <c r="Y162" s="780"/>
      <c r="Z162" s="777"/>
    </row>
    <row r="163" spans="1:26" ht="15">
      <c r="A163" s="762">
        <v>46023</v>
      </c>
      <c r="B163" s="758" t="s">
        <v>1654</v>
      </c>
      <c r="C163" s="763" t="s">
        <v>87</v>
      </c>
      <c r="D163" s="764" t="s">
        <v>1655</v>
      </c>
      <c r="E163" s="765">
        <v>64</v>
      </c>
      <c r="F163" s="765">
        <v>0</v>
      </c>
      <c r="G163" s="765">
        <v>0</v>
      </c>
      <c r="H163" s="765">
        <v>0</v>
      </c>
      <c r="I163" s="765">
        <v>8</v>
      </c>
      <c r="J163" s="765">
        <v>0</v>
      </c>
      <c r="K163" s="766">
        <v>72</v>
      </c>
      <c r="L163" s="772"/>
      <c r="M163" s="777"/>
      <c r="N163" s="778"/>
      <c r="O163" s="779"/>
      <c r="P163" s="780"/>
      <c r="Q163" s="780"/>
      <c r="R163" s="780"/>
      <c r="S163" s="780"/>
      <c r="T163" s="780"/>
      <c r="U163" s="780"/>
      <c r="V163" s="780"/>
      <c r="W163" s="780"/>
      <c r="X163" s="780"/>
      <c r="Y163" s="780"/>
      <c r="Z163" s="777"/>
    </row>
    <row r="164" spans="1:26" ht="15">
      <c r="A164" s="762">
        <v>46023</v>
      </c>
      <c r="B164" s="758" t="s">
        <v>1654</v>
      </c>
      <c r="C164" s="763" t="s">
        <v>87</v>
      </c>
      <c r="D164" s="764" t="s">
        <v>1657</v>
      </c>
      <c r="E164" s="765">
        <v>664</v>
      </c>
      <c r="F164" s="765">
        <v>344</v>
      </c>
      <c r="G164" s="765">
        <v>0</v>
      </c>
      <c r="H164" s="765">
        <v>0</v>
      </c>
      <c r="I164" s="765">
        <v>62</v>
      </c>
      <c r="J164" s="765">
        <v>0</v>
      </c>
      <c r="K164" s="766">
        <v>1070</v>
      </c>
      <c r="L164" s="772"/>
      <c r="M164" s="777"/>
      <c r="N164" s="778"/>
      <c r="O164" s="779"/>
      <c r="P164" s="780"/>
      <c r="Q164" s="780"/>
      <c r="R164" s="780"/>
      <c r="S164" s="780"/>
      <c r="T164" s="780"/>
      <c r="U164" s="780"/>
      <c r="V164" s="780"/>
      <c r="W164" s="780"/>
      <c r="X164" s="780"/>
      <c r="Y164" s="780"/>
      <c r="Z164" s="777"/>
    </row>
    <row r="165" spans="1:26" ht="15">
      <c r="A165" s="762">
        <v>46023</v>
      </c>
      <c r="B165" s="758" t="s">
        <v>1654</v>
      </c>
      <c r="C165" s="763" t="s">
        <v>87</v>
      </c>
      <c r="D165" s="764" t="s">
        <v>1658</v>
      </c>
      <c r="E165" s="765">
        <v>3176</v>
      </c>
      <c r="F165" s="765">
        <v>3</v>
      </c>
      <c r="G165" s="765">
        <v>21</v>
      </c>
      <c r="H165" s="765">
        <v>0</v>
      </c>
      <c r="I165" s="765">
        <v>441</v>
      </c>
      <c r="J165" s="765">
        <v>2</v>
      </c>
      <c r="K165" s="766">
        <v>3643</v>
      </c>
      <c r="L165" s="772"/>
      <c r="M165" s="777"/>
      <c r="N165" s="778"/>
      <c r="O165" s="779"/>
      <c r="P165" s="780"/>
      <c r="Q165" s="780"/>
      <c r="R165" s="780"/>
      <c r="S165" s="780"/>
      <c r="T165" s="780"/>
      <c r="U165" s="780"/>
      <c r="V165" s="780"/>
      <c r="W165" s="780"/>
      <c r="X165" s="780"/>
      <c r="Y165" s="780"/>
      <c r="Z165" s="777"/>
    </row>
    <row r="166" spans="1:26" ht="15">
      <c r="A166" s="762">
        <v>46023</v>
      </c>
      <c r="B166" s="758" t="s">
        <v>1654</v>
      </c>
      <c r="C166" s="763" t="s">
        <v>87</v>
      </c>
      <c r="D166" s="764" t="s">
        <v>1659</v>
      </c>
      <c r="E166" s="765">
        <v>887</v>
      </c>
      <c r="F166" s="765">
        <v>87</v>
      </c>
      <c r="G166" s="765">
        <v>0</v>
      </c>
      <c r="H166" s="765">
        <v>0</v>
      </c>
      <c r="I166" s="765">
        <v>1072</v>
      </c>
      <c r="J166" s="765">
        <v>0</v>
      </c>
      <c r="K166" s="766">
        <v>2046</v>
      </c>
      <c r="L166" s="772"/>
      <c r="M166" s="777"/>
      <c r="N166" s="778"/>
      <c r="O166" s="779"/>
      <c r="P166" s="780"/>
      <c r="Q166" s="780"/>
      <c r="R166" s="780"/>
      <c r="S166" s="780"/>
      <c r="T166" s="780"/>
      <c r="U166" s="780"/>
      <c r="V166" s="780"/>
      <c r="W166" s="780"/>
      <c r="X166" s="780"/>
      <c r="Y166" s="780"/>
      <c r="Z166" s="777"/>
    </row>
    <row r="167" spans="1:26" ht="15">
      <c r="A167" s="762">
        <v>46023</v>
      </c>
      <c r="B167" s="758" t="s">
        <v>1654</v>
      </c>
      <c r="C167" s="763" t="s">
        <v>87</v>
      </c>
      <c r="D167" s="764" t="s">
        <v>1660</v>
      </c>
      <c r="E167" s="765">
        <v>0</v>
      </c>
      <c r="F167" s="765">
        <v>3395</v>
      </c>
      <c r="G167" s="765">
        <v>12</v>
      </c>
      <c r="H167" s="765">
        <v>0</v>
      </c>
      <c r="I167" s="765">
        <v>330</v>
      </c>
      <c r="J167" s="765">
        <v>2</v>
      </c>
      <c r="K167" s="766">
        <v>3739</v>
      </c>
      <c r="L167" s="772"/>
      <c r="M167" s="777"/>
      <c r="N167" s="778"/>
      <c r="O167" s="779"/>
      <c r="P167" s="780"/>
      <c r="Q167" s="780"/>
      <c r="R167" s="780"/>
      <c r="S167" s="780"/>
      <c r="T167" s="780"/>
      <c r="U167" s="780"/>
      <c r="V167" s="780"/>
      <c r="W167" s="780"/>
      <c r="X167" s="780"/>
      <c r="Y167" s="780"/>
      <c r="Z167" s="777"/>
    </row>
    <row r="168" spans="1:26" ht="15">
      <c r="A168" s="762">
        <v>46023</v>
      </c>
      <c r="B168" s="758" t="s">
        <v>1654</v>
      </c>
      <c r="C168" s="763" t="s">
        <v>87</v>
      </c>
      <c r="D168" s="764" t="s">
        <v>1661</v>
      </c>
      <c r="E168" s="765">
        <v>296</v>
      </c>
      <c r="F168" s="765">
        <v>1</v>
      </c>
      <c r="G168" s="765">
        <v>0</v>
      </c>
      <c r="H168" s="765">
        <v>0</v>
      </c>
      <c r="I168" s="765">
        <v>85</v>
      </c>
      <c r="J168" s="765">
        <v>0</v>
      </c>
      <c r="K168" s="766">
        <v>382</v>
      </c>
      <c r="L168" s="772"/>
      <c r="M168" s="777"/>
      <c r="N168" s="778"/>
      <c r="O168" s="779"/>
      <c r="P168" s="780"/>
      <c r="Q168" s="780"/>
      <c r="R168" s="780"/>
      <c r="S168" s="780"/>
      <c r="T168" s="780"/>
      <c r="U168" s="780"/>
      <c r="V168" s="780"/>
      <c r="W168" s="780"/>
      <c r="X168" s="780"/>
      <c r="Y168" s="780"/>
      <c r="Z168" s="777"/>
    </row>
    <row r="169" spans="1:26" ht="15">
      <c r="A169" s="762">
        <v>46023</v>
      </c>
      <c r="B169" s="758" t="s">
        <v>1654</v>
      </c>
      <c r="C169" s="763" t="s">
        <v>87</v>
      </c>
      <c r="D169" s="764" t="s">
        <v>1662</v>
      </c>
      <c r="E169" s="765">
        <v>43</v>
      </c>
      <c r="F169" s="765">
        <v>9</v>
      </c>
      <c r="G169" s="765">
        <v>0</v>
      </c>
      <c r="H169" s="765">
        <v>0</v>
      </c>
      <c r="I169" s="765">
        <v>59</v>
      </c>
      <c r="J169" s="765">
        <v>0</v>
      </c>
      <c r="K169" s="766">
        <v>111</v>
      </c>
      <c r="L169" s="772"/>
      <c r="M169" s="777"/>
      <c r="N169" s="778"/>
      <c r="O169" s="779"/>
      <c r="P169" s="780"/>
      <c r="Q169" s="780"/>
      <c r="R169" s="780"/>
      <c r="S169" s="780"/>
      <c r="T169" s="780"/>
      <c r="U169" s="780"/>
      <c r="V169" s="780"/>
      <c r="W169" s="780"/>
      <c r="X169" s="780"/>
      <c r="Y169" s="780"/>
      <c r="Z169" s="777"/>
    </row>
    <row r="170" spans="1:26" ht="15">
      <c r="A170" s="762">
        <v>46023</v>
      </c>
      <c r="B170" s="758" t="s">
        <v>1654</v>
      </c>
      <c r="C170" s="763" t="s">
        <v>87</v>
      </c>
      <c r="D170" s="764" t="s">
        <v>1663</v>
      </c>
      <c r="E170" s="765">
        <v>2230</v>
      </c>
      <c r="F170" s="765">
        <v>0</v>
      </c>
      <c r="G170" s="765">
        <v>0</v>
      </c>
      <c r="H170" s="765">
        <v>995</v>
      </c>
      <c r="I170" s="765">
        <v>864</v>
      </c>
      <c r="J170" s="765">
        <v>0</v>
      </c>
      <c r="K170" s="766">
        <v>4089</v>
      </c>
      <c r="L170" s="772"/>
      <c r="M170" s="777"/>
      <c r="N170" s="778"/>
      <c r="O170" s="779"/>
      <c r="P170" s="780"/>
      <c r="Q170" s="780"/>
      <c r="R170" s="780"/>
      <c r="S170" s="780"/>
      <c r="T170" s="780"/>
      <c r="U170" s="780"/>
      <c r="V170" s="780"/>
      <c r="W170" s="780"/>
      <c r="X170" s="780"/>
      <c r="Y170" s="780"/>
      <c r="Z170" s="777"/>
    </row>
    <row r="171" spans="1:26" ht="15">
      <c r="A171" s="762">
        <v>46023</v>
      </c>
      <c r="B171" s="758" t="s">
        <v>1654</v>
      </c>
      <c r="C171" s="763" t="s">
        <v>1238</v>
      </c>
      <c r="D171" s="764" t="s">
        <v>1655</v>
      </c>
      <c r="E171" s="765">
        <v>31</v>
      </c>
      <c r="F171" s="765">
        <v>0</v>
      </c>
      <c r="G171" s="765">
        <v>0</v>
      </c>
      <c r="H171" s="765">
        <v>0</v>
      </c>
      <c r="I171" s="765">
        <v>15</v>
      </c>
      <c r="J171" s="765">
        <v>0</v>
      </c>
      <c r="K171" s="766">
        <v>46</v>
      </c>
      <c r="L171" s="772"/>
      <c r="M171" s="777"/>
      <c r="N171" s="778"/>
      <c r="O171" s="779"/>
      <c r="P171" s="780"/>
      <c r="Q171" s="780"/>
      <c r="R171" s="780"/>
      <c r="S171" s="780"/>
      <c r="T171" s="780"/>
      <c r="U171" s="780"/>
      <c r="V171" s="780"/>
      <c r="W171" s="780"/>
      <c r="X171" s="780"/>
      <c r="Y171" s="780"/>
      <c r="Z171" s="777"/>
    </row>
    <row r="172" spans="1:26" ht="15">
      <c r="A172" s="762">
        <v>46023</v>
      </c>
      <c r="B172" s="758" t="s">
        <v>1654</v>
      </c>
      <c r="C172" s="763" t="s">
        <v>1238</v>
      </c>
      <c r="D172" s="764" t="s">
        <v>1657</v>
      </c>
      <c r="E172" s="765">
        <v>218</v>
      </c>
      <c r="F172" s="765">
        <v>124</v>
      </c>
      <c r="G172" s="765">
        <v>0</v>
      </c>
      <c r="H172" s="765">
        <v>0</v>
      </c>
      <c r="I172" s="765">
        <v>33</v>
      </c>
      <c r="J172" s="765">
        <v>0</v>
      </c>
      <c r="K172" s="766">
        <v>375</v>
      </c>
      <c r="L172" s="772"/>
      <c r="M172" s="777"/>
      <c r="N172" s="778"/>
      <c r="O172" s="779"/>
      <c r="P172" s="780"/>
      <c r="Q172" s="780"/>
      <c r="R172" s="780"/>
      <c r="S172" s="780"/>
      <c r="T172" s="780"/>
      <c r="U172" s="780"/>
      <c r="V172" s="780"/>
      <c r="W172" s="780"/>
      <c r="X172" s="780"/>
      <c r="Y172" s="780"/>
      <c r="Z172" s="777"/>
    </row>
    <row r="173" spans="1:26" ht="15">
      <c r="A173" s="762">
        <v>46023</v>
      </c>
      <c r="B173" s="758" t="s">
        <v>1654</v>
      </c>
      <c r="C173" s="763" t="s">
        <v>1238</v>
      </c>
      <c r="D173" s="764" t="s">
        <v>1658</v>
      </c>
      <c r="E173" s="765">
        <v>436</v>
      </c>
      <c r="F173" s="765">
        <v>3</v>
      </c>
      <c r="G173" s="765">
        <v>2</v>
      </c>
      <c r="H173" s="765">
        <v>0</v>
      </c>
      <c r="I173" s="765">
        <v>146</v>
      </c>
      <c r="J173" s="765">
        <v>0</v>
      </c>
      <c r="K173" s="766">
        <v>587</v>
      </c>
      <c r="L173" s="772"/>
      <c r="M173" s="777"/>
      <c r="N173" s="778"/>
      <c r="O173" s="779"/>
      <c r="P173" s="780"/>
      <c r="Q173" s="780"/>
      <c r="R173" s="780"/>
      <c r="S173" s="780"/>
      <c r="T173" s="780"/>
      <c r="U173" s="780"/>
      <c r="V173" s="780"/>
      <c r="W173" s="780"/>
      <c r="X173" s="780"/>
      <c r="Y173" s="780"/>
      <c r="Z173" s="777"/>
    </row>
    <row r="174" spans="1:26" ht="15">
      <c r="A174" s="762">
        <v>46023</v>
      </c>
      <c r="B174" s="758" t="s">
        <v>1654</v>
      </c>
      <c r="C174" s="763" t="s">
        <v>1238</v>
      </c>
      <c r="D174" s="764" t="s">
        <v>1659</v>
      </c>
      <c r="E174" s="765">
        <v>244</v>
      </c>
      <c r="F174" s="765">
        <v>30</v>
      </c>
      <c r="G174" s="765">
        <v>0</v>
      </c>
      <c r="H174" s="765">
        <v>0</v>
      </c>
      <c r="I174" s="765">
        <v>290</v>
      </c>
      <c r="J174" s="765">
        <v>0</v>
      </c>
      <c r="K174" s="766">
        <v>564</v>
      </c>
      <c r="L174" s="772"/>
      <c r="M174" s="777"/>
      <c r="N174" s="778"/>
      <c r="O174" s="779"/>
      <c r="P174" s="780"/>
      <c r="Q174" s="780"/>
      <c r="R174" s="780"/>
      <c r="S174" s="780"/>
      <c r="T174" s="780"/>
      <c r="U174" s="780"/>
      <c r="V174" s="780"/>
      <c r="W174" s="780"/>
      <c r="X174" s="780"/>
      <c r="Y174" s="780"/>
      <c r="Z174" s="777"/>
    </row>
    <row r="175" spans="1:26" ht="15">
      <c r="A175" s="762">
        <v>46023</v>
      </c>
      <c r="B175" s="758" t="s">
        <v>1654</v>
      </c>
      <c r="C175" s="763" t="s">
        <v>1238</v>
      </c>
      <c r="D175" s="764" t="s">
        <v>1660</v>
      </c>
      <c r="E175" s="765">
        <v>0</v>
      </c>
      <c r="F175" s="765">
        <v>920</v>
      </c>
      <c r="G175" s="765">
        <v>1</v>
      </c>
      <c r="H175" s="765">
        <v>0</v>
      </c>
      <c r="I175" s="765">
        <v>135</v>
      </c>
      <c r="J175" s="765">
        <v>0</v>
      </c>
      <c r="K175" s="766">
        <v>1056</v>
      </c>
      <c r="L175" s="772"/>
      <c r="M175" s="777"/>
      <c r="N175" s="778"/>
      <c r="O175" s="779"/>
      <c r="P175" s="780"/>
      <c r="Q175" s="780"/>
      <c r="R175" s="780"/>
      <c r="S175" s="780"/>
      <c r="T175" s="780"/>
      <c r="U175" s="780"/>
      <c r="V175" s="780"/>
      <c r="W175" s="780"/>
      <c r="X175" s="780"/>
      <c r="Y175" s="780"/>
      <c r="Z175" s="777"/>
    </row>
    <row r="176" spans="1:26" ht="15">
      <c r="A176" s="762">
        <v>46023</v>
      </c>
      <c r="B176" s="758" t="s">
        <v>1654</v>
      </c>
      <c r="C176" s="763" t="s">
        <v>1238</v>
      </c>
      <c r="D176" s="764" t="s">
        <v>1661</v>
      </c>
      <c r="E176" s="765">
        <v>44</v>
      </c>
      <c r="F176" s="765">
        <v>0</v>
      </c>
      <c r="G176" s="765">
        <v>0</v>
      </c>
      <c r="H176" s="765">
        <v>0</v>
      </c>
      <c r="I176" s="765">
        <v>8</v>
      </c>
      <c r="J176" s="765">
        <v>0</v>
      </c>
      <c r="K176" s="766">
        <v>52</v>
      </c>
      <c r="L176" s="772"/>
      <c r="M176" s="777"/>
      <c r="N176" s="778"/>
      <c r="O176" s="779"/>
      <c r="P176" s="780"/>
      <c r="Q176" s="780"/>
      <c r="R176" s="780"/>
      <c r="S176" s="780"/>
      <c r="T176" s="780"/>
      <c r="U176" s="780"/>
      <c r="V176" s="780"/>
      <c r="W176" s="780"/>
      <c r="X176" s="780"/>
      <c r="Y176" s="780"/>
      <c r="Z176" s="777"/>
    </row>
    <row r="177" spans="1:26" ht="15">
      <c r="A177" s="762">
        <v>46023</v>
      </c>
      <c r="B177" s="758" t="s">
        <v>1654</v>
      </c>
      <c r="C177" s="763" t="s">
        <v>1238</v>
      </c>
      <c r="D177" s="764" t="s">
        <v>1662</v>
      </c>
      <c r="E177" s="765">
        <v>50</v>
      </c>
      <c r="F177" s="765">
        <v>3</v>
      </c>
      <c r="G177" s="765">
        <v>0</v>
      </c>
      <c r="H177" s="765">
        <v>0</v>
      </c>
      <c r="I177" s="765">
        <v>2</v>
      </c>
      <c r="J177" s="765">
        <v>0</v>
      </c>
      <c r="K177" s="766">
        <v>55</v>
      </c>
      <c r="L177" s="772"/>
      <c r="M177" s="777"/>
      <c r="N177" s="778"/>
      <c r="O177" s="779"/>
      <c r="P177" s="780"/>
      <c r="Q177" s="780"/>
      <c r="R177" s="780"/>
      <c r="S177" s="780"/>
      <c r="T177" s="780"/>
      <c r="U177" s="780"/>
      <c r="V177" s="780"/>
      <c r="W177" s="780"/>
      <c r="X177" s="780"/>
      <c r="Y177" s="780"/>
      <c r="Z177" s="777"/>
    </row>
    <row r="178" spans="1:26" ht="15">
      <c r="A178" s="762">
        <v>46023</v>
      </c>
      <c r="B178" s="758" t="s">
        <v>1654</v>
      </c>
      <c r="C178" s="763" t="s">
        <v>1238</v>
      </c>
      <c r="D178" s="764" t="s">
        <v>1663</v>
      </c>
      <c r="E178" s="765">
        <v>292</v>
      </c>
      <c r="F178" s="765">
        <v>0</v>
      </c>
      <c r="G178" s="765">
        <v>0</v>
      </c>
      <c r="H178" s="765">
        <v>730</v>
      </c>
      <c r="I178" s="765">
        <v>1075</v>
      </c>
      <c r="J178" s="765">
        <v>1</v>
      </c>
      <c r="K178" s="766">
        <v>2098</v>
      </c>
      <c r="L178" s="772"/>
      <c r="M178" s="777"/>
      <c r="N178" s="778"/>
      <c r="O178" s="779"/>
      <c r="P178" s="780"/>
      <c r="Q178" s="780"/>
      <c r="R178" s="780"/>
      <c r="S178" s="780"/>
      <c r="T178" s="780"/>
      <c r="U178" s="780"/>
      <c r="V178" s="780"/>
      <c r="W178" s="780"/>
      <c r="X178" s="780"/>
      <c r="Y178" s="780"/>
      <c r="Z178" s="777"/>
    </row>
    <row r="179" spans="1:26" ht="15">
      <c r="A179" s="762">
        <v>46023</v>
      </c>
      <c r="B179" s="758" t="s">
        <v>1654</v>
      </c>
      <c r="C179" s="763" t="s">
        <v>818</v>
      </c>
      <c r="D179" s="764" t="s">
        <v>1655</v>
      </c>
      <c r="E179" s="765">
        <v>14</v>
      </c>
      <c r="F179" s="765">
        <v>0</v>
      </c>
      <c r="G179" s="765">
        <v>0</v>
      </c>
      <c r="H179" s="765">
        <v>0</v>
      </c>
      <c r="I179" s="765">
        <v>3</v>
      </c>
      <c r="J179" s="765">
        <v>0</v>
      </c>
      <c r="K179" s="766">
        <v>17</v>
      </c>
      <c r="L179" s="772"/>
      <c r="M179" s="777"/>
      <c r="N179" s="778"/>
      <c r="O179" s="779"/>
      <c r="P179" s="780"/>
      <c r="Q179" s="780"/>
      <c r="R179" s="780"/>
      <c r="S179" s="780"/>
      <c r="T179" s="780"/>
      <c r="U179" s="780"/>
      <c r="V179" s="780"/>
      <c r="W179" s="780"/>
      <c r="X179" s="780"/>
      <c r="Y179" s="780"/>
      <c r="Z179" s="777"/>
    </row>
    <row r="180" spans="1:26" ht="15">
      <c r="A180" s="762">
        <v>46023</v>
      </c>
      <c r="B180" s="758" t="s">
        <v>1654</v>
      </c>
      <c r="C180" s="763" t="s">
        <v>818</v>
      </c>
      <c r="D180" s="764" t="s">
        <v>1657</v>
      </c>
      <c r="E180" s="765">
        <v>219</v>
      </c>
      <c r="F180" s="765">
        <v>257</v>
      </c>
      <c r="G180" s="765">
        <v>1</v>
      </c>
      <c r="H180" s="765">
        <v>0</v>
      </c>
      <c r="I180" s="765">
        <v>2</v>
      </c>
      <c r="J180" s="765">
        <v>0</v>
      </c>
      <c r="K180" s="766">
        <v>479</v>
      </c>
      <c r="L180" s="772"/>
      <c r="M180" s="777"/>
      <c r="N180" s="778"/>
      <c r="O180" s="779"/>
      <c r="P180" s="780"/>
      <c r="Q180" s="780"/>
      <c r="R180" s="780"/>
      <c r="S180" s="780"/>
      <c r="T180" s="780"/>
      <c r="U180" s="780"/>
      <c r="V180" s="780"/>
      <c r="W180" s="780"/>
      <c r="X180" s="780"/>
      <c r="Y180" s="780"/>
      <c r="Z180" s="777"/>
    </row>
    <row r="181" spans="1:26" ht="15">
      <c r="A181" s="762">
        <v>46023</v>
      </c>
      <c r="B181" s="758" t="s">
        <v>1654</v>
      </c>
      <c r="C181" s="763" t="s">
        <v>818</v>
      </c>
      <c r="D181" s="764" t="s">
        <v>1658</v>
      </c>
      <c r="E181" s="765">
        <v>870</v>
      </c>
      <c r="F181" s="765">
        <v>4</v>
      </c>
      <c r="G181" s="765">
        <v>152</v>
      </c>
      <c r="H181" s="765">
        <v>0</v>
      </c>
      <c r="I181" s="765">
        <v>129</v>
      </c>
      <c r="J181" s="765">
        <v>6</v>
      </c>
      <c r="K181" s="766">
        <v>1161</v>
      </c>
      <c r="L181" s="772"/>
      <c r="M181" s="777"/>
      <c r="N181" s="778"/>
      <c r="O181" s="779"/>
      <c r="P181" s="780"/>
      <c r="Q181" s="780"/>
      <c r="R181" s="780"/>
      <c r="S181" s="780"/>
      <c r="T181" s="780"/>
      <c r="U181" s="780"/>
      <c r="V181" s="780"/>
      <c r="W181" s="780"/>
      <c r="X181" s="780"/>
      <c r="Y181" s="780"/>
      <c r="Z181" s="777"/>
    </row>
    <row r="182" spans="1:26" ht="15">
      <c r="A182" s="762">
        <v>46023</v>
      </c>
      <c r="B182" s="758" t="s">
        <v>1654</v>
      </c>
      <c r="C182" s="763" t="s">
        <v>818</v>
      </c>
      <c r="D182" s="764" t="s">
        <v>1659</v>
      </c>
      <c r="E182" s="765">
        <v>272</v>
      </c>
      <c r="F182" s="765">
        <v>68</v>
      </c>
      <c r="G182" s="765">
        <v>20</v>
      </c>
      <c r="H182" s="765">
        <v>0</v>
      </c>
      <c r="I182" s="765">
        <v>267</v>
      </c>
      <c r="J182" s="765">
        <v>0</v>
      </c>
      <c r="K182" s="766">
        <v>627</v>
      </c>
      <c r="L182" s="772"/>
      <c r="M182" s="777"/>
      <c r="N182" s="778"/>
      <c r="O182" s="779"/>
      <c r="P182" s="780"/>
      <c r="Q182" s="780"/>
      <c r="R182" s="780"/>
      <c r="S182" s="780"/>
      <c r="T182" s="780"/>
      <c r="U182" s="780"/>
      <c r="V182" s="780"/>
      <c r="W182" s="780"/>
      <c r="X182" s="780"/>
      <c r="Y182" s="780"/>
      <c r="Z182" s="777"/>
    </row>
    <row r="183" spans="1:26" ht="15">
      <c r="A183" s="762">
        <v>46023</v>
      </c>
      <c r="B183" s="758" t="s">
        <v>1654</v>
      </c>
      <c r="C183" s="763" t="s">
        <v>818</v>
      </c>
      <c r="D183" s="764" t="s">
        <v>1660</v>
      </c>
      <c r="E183" s="765">
        <v>0</v>
      </c>
      <c r="F183" s="765">
        <v>1015</v>
      </c>
      <c r="G183" s="765">
        <v>145</v>
      </c>
      <c r="H183" s="765">
        <v>0</v>
      </c>
      <c r="I183" s="765">
        <v>69</v>
      </c>
      <c r="J183" s="765">
        <v>0</v>
      </c>
      <c r="K183" s="766">
        <v>1229</v>
      </c>
      <c r="L183" s="772"/>
      <c r="M183" s="777"/>
      <c r="N183" s="778"/>
      <c r="O183" s="779"/>
      <c r="P183" s="780"/>
      <c r="Q183" s="780"/>
      <c r="R183" s="780"/>
      <c r="S183" s="780"/>
      <c r="T183" s="780"/>
      <c r="U183" s="780"/>
      <c r="V183" s="780"/>
      <c r="W183" s="780"/>
      <c r="X183" s="780"/>
      <c r="Y183" s="780"/>
      <c r="Z183" s="777"/>
    </row>
    <row r="184" spans="1:26" ht="15">
      <c r="A184" s="762">
        <v>46023</v>
      </c>
      <c r="B184" s="758" t="s">
        <v>1654</v>
      </c>
      <c r="C184" s="763" t="s">
        <v>818</v>
      </c>
      <c r="D184" s="764" t="s">
        <v>1661</v>
      </c>
      <c r="E184" s="765">
        <v>118</v>
      </c>
      <c r="F184" s="765">
        <v>0</v>
      </c>
      <c r="G184" s="765">
        <v>0</v>
      </c>
      <c r="H184" s="765">
        <v>0</v>
      </c>
      <c r="I184" s="765">
        <v>5</v>
      </c>
      <c r="J184" s="765">
        <v>0</v>
      </c>
      <c r="K184" s="766">
        <v>123</v>
      </c>
      <c r="L184" s="772"/>
      <c r="M184" s="777"/>
      <c r="N184" s="778"/>
      <c r="O184" s="779"/>
      <c r="P184" s="780"/>
      <c r="Q184" s="780"/>
      <c r="R184" s="780"/>
      <c r="S184" s="780"/>
      <c r="T184" s="780"/>
      <c r="U184" s="780"/>
      <c r="V184" s="780"/>
      <c r="W184" s="780"/>
      <c r="X184" s="780"/>
      <c r="Y184" s="780"/>
      <c r="Z184" s="777"/>
    </row>
    <row r="185" spans="1:26" ht="15">
      <c r="A185" s="762">
        <v>46023</v>
      </c>
      <c r="B185" s="758" t="s">
        <v>1654</v>
      </c>
      <c r="C185" s="763" t="s">
        <v>818</v>
      </c>
      <c r="D185" s="764" t="s">
        <v>1662</v>
      </c>
      <c r="E185" s="765">
        <v>30</v>
      </c>
      <c r="F185" s="765">
        <v>4</v>
      </c>
      <c r="G185" s="765">
        <v>6</v>
      </c>
      <c r="H185" s="765">
        <v>0</v>
      </c>
      <c r="I185" s="765">
        <v>8</v>
      </c>
      <c r="J185" s="765">
        <v>0</v>
      </c>
      <c r="K185" s="766">
        <v>48</v>
      </c>
      <c r="L185" s="772"/>
      <c r="M185" s="777"/>
      <c r="N185" s="778"/>
      <c r="O185" s="779"/>
      <c r="P185" s="780"/>
      <c r="Q185" s="780"/>
      <c r="R185" s="780"/>
      <c r="S185" s="780"/>
      <c r="T185" s="780"/>
      <c r="U185" s="780"/>
      <c r="V185" s="780"/>
      <c r="W185" s="780"/>
      <c r="X185" s="780"/>
      <c r="Y185" s="780"/>
      <c r="Z185" s="777"/>
    </row>
    <row r="186" spans="1:26" ht="15">
      <c r="A186" s="762">
        <v>46023</v>
      </c>
      <c r="B186" s="758" t="s">
        <v>1654</v>
      </c>
      <c r="C186" s="763" t="s">
        <v>818</v>
      </c>
      <c r="D186" s="764" t="s">
        <v>1663</v>
      </c>
      <c r="E186" s="765">
        <v>627</v>
      </c>
      <c r="F186" s="765">
        <v>0</v>
      </c>
      <c r="G186" s="765">
        <v>0</v>
      </c>
      <c r="H186" s="765">
        <v>362</v>
      </c>
      <c r="I186" s="765">
        <v>559</v>
      </c>
      <c r="J186" s="765">
        <v>2</v>
      </c>
      <c r="K186" s="766">
        <v>1550</v>
      </c>
      <c r="L186" s="772"/>
      <c r="M186" s="777"/>
      <c r="N186" s="778"/>
      <c r="O186" s="779"/>
      <c r="P186" s="780"/>
      <c r="Q186" s="780"/>
      <c r="R186" s="780"/>
      <c r="S186" s="780"/>
      <c r="T186" s="780"/>
      <c r="U186" s="780"/>
      <c r="V186" s="780"/>
      <c r="W186" s="780"/>
      <c r="X186" s="780"/>
      <c r="Y186" s="780"/>
      <c r="Z186" s="777"/>
    </row>
    <row r="187" spans="1:26" ht="15">
      <c r="A187" s="762">
        <v>46023</v>
      </c>
      <c r="B187" s="758" t="s">
        <v>1654</v>
      </c>
      <c r="C187" s="763" t="s">
        <v>827</v>
      </c>
      <c r="D187" s="764" t="s">
        <v>1655</v>
      </c>
      <c r="E187" s="765">
        <v>45</v>
      </c>
      <c r="F187" s="765">
        <v>0</v>
      </c>
      <c r="G187" s="765">
        <v>0</v>
      </c>
      <c r="H187" s="765">
        <v>0</v>
      </c>
      <c r="I187" s="765">
        <v>79</v>
      </c>
      <c r="J187" s="765">
        <v>0</v>
      </c>
      <c r="K187" s="766">
        <v>124</v>
      </c>
      <c r="L187" s="772"/>
      <c r="M187" s="777"/>
      <c r="N187" s="778"/>
      <c r="O187" s="779"/>
      <c r="P187" s="780"/>
      <c r="Q187" s="780"/>
      <c r="R187" s="780"/>
      <c r="S187" s="780"/>
      <c r="T187" s="780"/>
      <c r="U187" s="780"/>
      <c r="V187" s="780"/>
      <c r="W187" s="780"/>
      <c r="X187" s="780"/>
      <c r="Y187" s="780"/>
      <c r="Z187" s="777"/>
    </row>
    <row r="188" spans="1:26" ht="15">
      <c r="A188" s="762">
        <v>46023</v>
      </c>
      <c r="B188" s="758" t="s">
        <v>1654</v>
      </c>
      <c r="C188" s="763" t="s">
        <v>827</v>
      </c>
      <c r="D188" s="764" t="s">
        <v>1657</v>
      </c>
      <c r="E188" s="765">
        <v>63</v>
      </c>
      <c r="F188" s="765">
        <v>35</v>
      </c>
      <c r="G188" s="765">
        <v>0</v>
      </c>
      <c r="H188" s="765">
        <v>0</v>
      </c>
      <c r="I188" s="765">
        <v>15</v>
      </c>
      <c r="J188" s="765">
        <v>0</v>
      </c>
      <c r="K188" s="766">
        <v>113</v>
      </c>
      <c r="L188" s="772"/>
      <c r="M188" s="777"/>
      <c r="N188" s="778"/>
      <c r="O188" s="779"/>
      <c r="P188" s="780"/>
      <c r="Q188" s="780"/>
      <c r="R188" s="780"/>
      <c r="S188" s="780"/>
      <c r="T188" s="780"/>
      <c r="U188" s="780"/>
      <c r="V188" s="780"/>
      <c r="W188" s="780"/>
      <c r="X188" s="780"/>
      <c r="Y188" s="780"/>
      <c r="Z188" s="777"/>
    </row>
    <row r="189" spans="1:26" ht="15">
      <c r="A189" s="762">
        <v>46023</v>
      </c>
      <c r="B189" s="758" t="s">
        <v>1654</v>
      </c>
      <c r="C189" s="763" t="s">
        <v>827</v>
      </c>
      <c r="D189" s="764" t="s">
        <v>1658</v>
      </c>
      <c r="E189" s="765">
        <v>242</v>
      </c>
      <c r="F189" s="765">
        <v>0</v>
      </c>
      <c r="G189" s="765">
        <v>0</v>
      </c>
      <c r="H189" s="765">
        <v>0</v>
      </c>
      <c r="I189" s="765">
        <v>305</v>
      </c>
      <c r="J189" s="765">
        <v>0</v>
      </c>
      <c r="K189" s="766">
        <v>547</v>
      </c>
      <c r="L189" s="772"/>
      <c r="M189" s="777"/>
      <c r="N189" s="778"/>
      <c r="O189" s="779"/>
      <c r="P189" s="780"/>
      <c r="Q189" s="780"/>
      <c r="R189" s="780"/>
      <c r="S189" s="780"/>
      <c r="T189" s="780"/>
      <c r="U189" s="780"/>
      <c r="V189" s="780"/>
      <c r="W189" s="780"/>
      <c r="X189" s="780"/>
      <c r="Y189" s="780"/>
      <c r="Z189" s="777"/>
    </row>
    <row r="190" spans="1:26" ht="15">
      <c r="A190" s="762">
        <v>46023</v>
      </c>
      <c r="B190" s="758" t="s">
        <v>1654</v>
      </c>
      <c r="C190" s="763" t="s">
        <v>827</v>
      </c>
      <c r="D190" s="764" t="s">
        <v>1659</v>
      </c>
      <c r="E190" s="765">
        <v>257</v>
      </c>
      <c r="F190" s="765">
        <v>19</v>
      </c>
      <c r="G190" s="765">
        <v>0</v>
      </c>
      <c r="H190" s="765">
        <v>0</v>
      </c>
      <c r="I190" s="765">
        <v>343</v>
      </c>
      <c r="J190" s="765">
        <v>0</v>
      </c>
      <c r="K190" s="766">
        <v>619</v>
      </c>
      <c r="L190" s="772"/>
      <c r="M190" s="777"/>
      <c r="N190" s="778"/>
      <c r="O190" s="779"/>
      <c r="P190" s="780"/>
      <c r="Q190" s="780"/>
      <c r="R190" s="780"/>
      <c r="S190" s="780"/>
      <c r="T190" s="780"/>
      <c r="U190" s="780"/>
      <c r="V190" s="780"/>
      <c r="W190" s="780"/>
      <c r="X190" s="780"/>
      <c r="Y190" s="780"/>
      <c r="Z190" s="777"/>
    </row>
    <row r="191" spans="1:26" ht="15">
      <c r="A191" s="762">
        <v>46023</v>
      </c>
      <c r="B191" s="758" t="s">
        <v>1654</v>
      </c>
      <c r="C191" s="763" t="s">
        <v>827</v>
      </c>
      <c r="D191" s="764" t="s">
        <v>1660</v>
      </c>
      <c r="E191" s="765">
        <v>0</v>
      </c>
      <c r="F191" s="765">
        <v>39</v>
      </c>
      <c r="G191" s="765">
        <v>0</v>
      </c>
      <c r="H191" s="765">
        <v>0</v>
      </c>
      <c r="I191" s="765">
        <v>37</v>
      </c>
      <c r="J191" s="765">
        <v>0</v>
      </c>
      <c r="K191" s="766">
        <v>76</v>
      </c>
      <c r="L191" s="772"/>
      <c r="M191" s="777"/>
      <c r="N191" s="778"/>
      <c r="O191" s="779"/>
      <c r="P191" s="780"/>
      <c r="Q191" s="780"/>
      <c r="R191" s="780"/>
      <c r="S191" s="780"/>
      <c r="T191" s="780"/>
      <c r="U191" s="780"/>
      <c r="V191" s="780"/>
      <c r="W191" s="780"/>
      <c r="X191" s="780"/>
      <c r="Y191" s="780"/>
      <c r="Z191" s="777"/>
    </row>
    <row r="192" spans="1:26" ht="15">
      <c r="A192" s="762">
        <v>46023</v>
      </c>
      <c r="B192" s="758" t="s">
        <v>1654</v>
      </c>
      <c r="C192" s="763" t="s">
        <v>827</v>
      </c>
      <c r="D192" s="764" t="s">
        <v>1661</v>
      </c>
      <c r="E192" s="765">
        <v>85</v>
      </c>
      <c r="F192" s="765">
        <v>0</v>
      </c>
      <c r="G192" s="765">
        <v>0</v>
      </c>
      <c r="H192" s="765">
        <v>0</v>
      </c>
      <c r="I192" s="765">
        <v>41</v>
      </c>
      <c r="J192" s="765">
        <v>0</v>
      </c>
      <c r="K192" s="766">
        <v>126</v>
      </c>
      <c r="L192" s="772"/>
      <c r="M192" s="777"/>
      <c r="N192" s="778"/>
      <c r="O192" s="779"/>
      <c r="P192" s="780"/>
      <c r="Q192" s="780"/>
      <c r="R192" s="780"/>
      <c r="S192" s="780"/>
      <c r="T192" s="780"/>
      <c r="U192" s="780"/>
      <c r="V192" s="780"/>
      <c r="W192" s="780"/>
      <c r="X192" s="780"/>
      <c r="Y192" s="780"/>
      <c r="Z192" s="777"/>
    </row>
    <row r="193" spans="1:26" ht="15">
      <c r="A193" s="762">
        <v>46023</v>
      </c>
      <c r="B193" s="758" t="s">
        <v>1654</v>
      </c>
      <c r="C193" s="763" t="s">
        <v>827</v>
      </c>
      <c r="D193" s="764" t="s">
        <v>1662</v>
      </c>
      <c r="E193" s="765">
        <v>39</v>
      </c>
      <c r="F193" s="765">
        <v>9</v>
      </c>
      <c r="G193" s="765">
        <v>0</v>
      </c>
      <c r="H193" s="765">
        <v>0</v>
      </c>
      <c r="I193" s="765">
        <v>8</v>
      </c>
      <c r="J193" s="765">
        <v>0</v>
      </c>
      <c r="K193" s="766">
        <v>56</v>
      </c>
      <c r="L193" s="772"/>
      <c r="M193" s="777"/>
      <c r="N193" s="778"/>
      <c r="O193" s="779"/>
      <c r="P193" s="780"/>
      <c r="Q193" s="780"/>
      <c r="R193" s="780"/>
      <c r="S193" s="780"/>
      <c r="T193" s="780"/>
      <c r="U193" s="780"/>
      <c r="V193" s="780"/>
      <c r="W193" s="780"/>
      <c r="X193" s="780"/>
      <c r="Y193" s="780"/>
      <c r="Z193" s="777"/>
    </row>
    <row r="194" spans="1:26" ht="15">
      <c r="A194" s="762">
        <v>46023</v>
      </c>
      <c r="B194" s="758" t="s">
        <v>1654</v>
      </c>
      <c r="C194" s="763" t="s">
        <v>827</v>
      </c>
      <c r="D194" s="764" t="s">
        <v>1663</v>
      </c>
      <c r="E194" s="765">
        <v>661</v>
      </c>
      <c r="F194" s="765">
        <v>2</v>
      </c>
      <c r="G194" s="765">
        <v>0</v>
      </c>
      <c r="H194" s="765">
        <v>155</v>
      </c>
      <c r="I194" s="765">
        <v>368</v>
      </c>
      <c r="J194" s="765">
        <v>0</v>
      </c>
      <c r="K194" s="766">
        <v>1186</v>
      </c>
      <c r="L194" s="772"/>
      <c r="M194" s="777"/>
      <c r="N194" s="778"/>
      <c r="O194" s="779"/>
      <c r="P194" s="780"/>
      <c r="Q194" s="780"/>
      <c r="R194" s="780"/>
      <c r="S194" s="780"/>
      <c r="T194" s="780"/>
      <c r="U194" s="780"/>
      <c r="V194" s="780"/>
      <c r="W194" s="780"/>
      <c r="X194" s="780"/>
      <c r="Y194" s="780"/>
      <c r="Z194" s="777"/>
    </row>
    <row r="195" spans="1:26" ht="15">
      <c r="A195" s="762">
        <v>46023</v>
      </c>
      <c r="B195" s="758" t="s">
        <v>1654</v>
      </c>
      <c r="C195" s="763" t="s">
        <v>810</v>
      </c>
      <c r="D195" s="764" t="s">
        <v>1655</v>
      </c>
      <c r="E195" s="765">
        <v>7</v>
      </c>
      <c r="F195" s="765">
        <v>0</v>
      </c>
      <c r="G195" s="765">
        <v>0</v>
      </c>
      <c r="H195" s="765">
        <v>6</v>
      </c>
      <c r="I195" s="765">
        <v>7</v>
      </c>
      <c r="J195" s="765">
        <v>0</v>
      </c>
      <c r="K195" s="766">
        <v>20</v>
      </c>
      <c r="L195" s="772"/>
      <c r="M195" s="777"/>
      <c r="N195" s="778"/>
      <c r="O195" s="779"/>
      <c r="P195" s="780"/>
      <c r="Q195" s="780"/>
      <c r="R195" s="780"/>
      <c r="S195" s="780"/>
      <c r="T195" s="780"/>
      <c r="U195" s="780"/>
      <c r="V195" s="780"/>
      <c r="W195" s="780"/>
      <c r="X195" s="780"/>
      <c r="Y195" s="780"/>
      <c r="Z195" s="777"/>
    </row>
    <row r="196" spans="1:26" ht="15">
      <c r="A196" s="762">
        <v>46023</v>
      </c>
      <c r="B196" s="758" t="s">
        <v>1654</v>
      </c>
      <c r="C196" s="763" t="s">
        <v>810</v>
      </c>
      <c r="D196" s="764" t="s">
        <v>1657</v>
      </c>
      <c r="E196" s="765">
        <v>1022</v>
      </c>
      <c r="F196" s="765">
        <v>265</v>
      </c>
      <c r="G196" s="765">
        <v>0</v>
      </c>
      <c r="H196" s="765">
        <v>0</v>
      </c>
      <c r="I196" s="765">
        <v>86</v>
      </c>
      <c r="J196" s="765">
        <v>0</v>
      </c>
      <c r="K196" s="766">
        <v>1373</v>
      </c>
      <c r="L196" s="772"/>
      <c r="M196" s="777"/>
      <c r="N196" s="778"/>
      <c r="O196" s="779"/>
      <c r="P196" s="780"/>
      <c r="Q196" s="780"/>
      <c r="R196" s="780"/>
      <c r="S196" s="780"/>
      <c r="T196" s="780"/>
      <c r="U196" s="780"/>
      <c r="V196" s="780"/>
      <c r="W196" s="780"/>
      <c r="X196" s="780"/>
      <c r="Y196" s="780"/>
      <c r="Z196" s="777"/>
    </row>
    <row r="197" spans="1:26" ht="15">
      <c r="A197" s="762">
        <v>46023</v>
      </c>
      <c r="B197" s="758" t="s">
        <v>1654</v>
      </c>
      <c r="C197" s="763" t="s">
        <v>810</v>
      </c>
      <c r="D197" s="764" t="s">
        <v>1658</v>
      </c>
      <c r="E197" s="765">
        <v>981</v>
      </c>
      <c r="F197" s="765">
        <v>3</v>
      </c>
      <c r="G197" s="765">
        <v>214</v>
      </c>
      <c r="H197" s="765">
        <v>0</v>
      </c>
      <c r="I197" s="765">
        <v>545</v>
      </c>
      <c r="J197" s="765">
        <v>34</v>
      </c>
      <c r="K197" s="766">
        <v>1777</v>
      </c>
      <c r="L197" s="772"/>
      <c r="M197" s="777"/>
      <c r="N197" s="778"/>
      <c r="O197" s="779"/>
      <c r="P197" s="780"/>
      <c r="Q197" s="780"/>
      <c r="R197" s="780"/>
      <c r="S197" s="780"/>
      <c r="T197" s="780"/>
      <c r="U197" s="780"/>
      <c r="V197" s="780"/>
      <c r="W197" s="780"/>
      <c r="X197" s="780"/>
      <c r="Y197" s="780"/>
      <c r="Z197" s="777"/>
    </row>
    <row r="198" spans="1:26" ht="15">
      <c r="A198" s="762">
        <v>46023</v>
      </c>
      <c r="B198" s="758" t="s">
        <v>1654</v>
      </c>
      <c r="C198" s="763" t="s">
        <v>810</v>
      </c>
      <c r="D198" s="764" t="s">
        <v>1659</v>
      </c>
      <c r="E198" s="765">
        <v>405</v>
      </c>
      <c r="F198" s="765">
        <v>61</v>
      </c>
      <c r="G198" s="765">
        <v>49</v>
      </c>
      <c r="H198" s="765">
        <v>0</v>
      </c>
      <c r="I198" s="765">
        <v>476</v>
      </c>
      <c r="J198" s="765">
        <v>0</v>
      </c>
      <c r="K198" s="766">
        <v>991</v>
      </c>
      <c r="L198" s="772"/>
      <c r="M198" s="777"/>
      <c r="N198" s="778"/>
      <c r="O198" s="779"/>
      <c r="P198" s="780"/>
      <c r="Q198" s="780"/>
      <c r="R198" s="780"/>
      <c r="S198" s="780"/>
      <c r="T198" s="780"/>
      <c r="U198" s="780"/>
      <c r="V198" s="780"/>
      <c r="W198" s="780"/>
      <c r="X198" s="780"/>
      <c r="Y198" s="780"/>
      <c r="Z198" s="777"/>
    </row>
    <row r="199" spans="1:26" ht="15">
      <c r="A199" s="762">
        <v>46023</v>
      </c>
      <c r="B199" s="758" t="s">
        <v>1654</v>
      </c>
      <c r="C199" s="763" t="s">
        <v>810</v>
      </c>
      <c r="D199" s="764" t="s">
        <v>1660</v>
      </c>
      <c r="E199" s="765">
        <v>0</v>
      </c>
      <c r="F199" s="765">
        <v>2024</v>
      </c>
      <c r="G199" s="765">
        <v>443</v>
      </c>
      <c r="H199" s="765">
        <v>0</v>
      </c>
      <c r="I199" s="765">
        <v>172</v>
      </c>
      <c r="J199" s="765">
        <v>0</v>
      </c>
      <c r="K199" s="766">
        <v>2639</v>
      </c>
      <c r="L199" s="772"/>
      <c r="M199" s="777"/>
      <c r="N199" s="778"/>
      <c r="O199" s="779"/>
      <c r="P199" s="780"/>
      <c r="Q199" s="780"/>
      <c r="R199" s="780"/>
      <c r="S199" s="780"/>
      <c r="T199" s="780"/>
      <c r="U199" s="780"/>
      <c r="V199" s="780"/>
      <c r="W199" s="780"/>
      <c r="X199" s="780"/>
      <c r="Y199" s="780"/>
      <c r="Z199" s="777"/>
    </row>
    <row r="200" spans="1:26" ht="15">
      <c r="A200" s="762">
        <v>46023</v>
      </c>
      <c r="B200" s="758" t="s">
        <v>1654</v>
      </c>
      <c r="C200" s="763" t="s">
        <v>810</v>
      </c>
      <c r="D200" s="764" t="s">
        <v>1661</v>
      </c>
      <c r="E200" s="765">
        <v>190</v>
      </c>
      <c r="F200" s="765">
        <v>0</v>
      </c>
      <c r="G200" s="765">
        <v>0</v>
      </c>
      <c r="H200" s="765">
        <v>0</v>
      </c>
      <c r="I200" s="765">
        <v>31</v>
      </c>
      <c r="J200" s="765">
        <v>0</v>
      </c>
      <c r="K200" s="766">
        <v>221</v>
      </c>
      <c r="L200" s="772"/>
      <c r="M200" s="777"/>
      <c r="N200" s="778"/>
      <c r="O200" s="779"/>
      <c r="P200" s="780"/>
      <c r="Q200" s="780"/>
      <c r="R200" s="780"/>
      <c r="S200" s="780"/>
      <c r="T200" s="780"/>
      <c r="U200" s="780"/>
      <c r="V200" s="780"/>
      <c r="W200" s="780"/>
      <c r="X200" s="780"/>
      <c r="Y200" s="780"/>
      <c r="Z200" s="777"/>
    </row>
    <row r="201" spans="1:26" ht="15">
      <c r="A201" s="762">
        <v>46023</v>
      </c>
      <c r="B201" s="758" t="s">
        <v>1654</v>
      </c>
      <c r="C201" s="763" t="s">
        <v>810</v>
      </c>
      <c r="D201" s="764" t="s">
        <v>1662</v>
      </c>
      <c r="E201" s="765">
        <v>32</v>
      </c>
      <c r="F201" s="765">
        <v>23</v>
      </c>
      <c r="G201" s="765">
        <v>0</v>
      </c>
      <c r="H201" s="765">
        <v>0</v>
      </c>
      <c r="I201" s="765">
        <v>80</v>
      </c>
      <c r="J201" s="765">
        <v>0</v>
      </c>
      <c r="K201" s="766">
        <v>135</v>
      </c>
      <c r="L201" s="772"/>
      <c r="M201" s="777"/>
      <c r="N201" s="778"/>
      <c r="O201" s="779"/>
      <c r="P201" s="780"/>
      <c r="Q201" s="780"/>
      <c r="R201" s="780"/>
      <c r="S201" s="780"/>
      <c r="T201" s="780"/>
      <c r="U201" s="780"/>
      <c r="V201" s="780"/>
      <c r="W201" s="780"/>
      <c r="X201" s="780"/>
      <c r="Y201" s="780"/>
      <c r="Z201" s="777"/>
    </row>
    <row r="202" spans="1:26" ht="15">
      <c r="A202" s="762">
        <v>46023</v>
      </c>
      <c r="B202" s="758" t="s">
        <v>1654</v>
      </c>
      <c r="C202" s="763" t="s">
        <v>810</v>
      </c>
      <c r="D202" s="764" t="s">
        <v>1663</v>
      </c>
      <c r="E202" s="765">
        <v>1119</v>
      </c>
      <c r="F202" s="765">
        <v>0</v>
      </c>
      <c r="G202" s="765">
        <v>0</v>
      </c>
      <c r="H202" s="765">
        <v>960</v>
      </c>
      <c r="I202" s="765">
        <v>1054</v>
      </c>
      <c r="J202" s="765">
        <v>0</v>
      </c>
      <c r="K202" s="766">
        <v>3133</v>
      </c>
      <c r="L202" s="772"/>
      <c r="M202" s="777"/>
      <c r="N202" s="778"/>
      <c r="O202" s="779"/>
      <c r="P202" s="780"/>
      <c r="Q202" s="780"/>
      <c r="R202" s="780"/>
      <c r="S202" s="780"/>
      <c r="T202" s="780"/>
      <c r="U202" s="780"/>
      <c r="V202" s="780"/>
      <c r="W202" s="780"/>
      <c r="X202" s="780"/>
      <c r="Y202" s="780"/>
      <c r="Z202" s="777"/>
    </row>
    <row r="203" spans="1:26" ht="15">
      <c r="A203" s="762">
        <v>46023</v>
      </c>
      <c r="B203" s="758" t="s">
        <v>1654</v>
      </c>
      <c r="C203" s="763" t="s">
        <v>817</v>
      </c>
      <c r="D203" s="764" t="s">
        <v>1655</v>
      </c>
      <c r="E203" s="765">
        <v>27</v>
      </c>
      <c r="F203" s="765">
        <v>0</v>
      </c>
      <c r="G203" s="765">
        <v>0</v>
      </c>
      <c r="H203" s="765">
        <v>0</v>
      </c>
      <c r="I203" s="765">
        <v>6</v>
      </c>
      <c r="J203" s="765">
        <v>0</v>
      </c>
      <c r="K203" s="766">
        <v>33</v>
      </c>
      <c r="L203" s="772"/>
      <c r="M203" s="777"/>
      <c r="N203" s="778"/>
      <c r="O203" s="779"/>
      <c r="P203" s="780"/>
      <c r="Q203" s="780"/>
      <c r="R203" s="780"/>
      <c r="S203" s="780"/>
      <c r="T203" s="780"/>
      <c r="U203" s="780"/>
      <c r="V203" s="780"/>
      <c r="W203" s="780"/>
      <c r="X203" s="780"/>
      <c r="Y203" s="780"/>
      <c r="Z203" s="777"/>
    </row>
    <row r="204" spans="1:26" ht="15">
      <c r="A204" s="762">
        <v>46023</v>
      </c>
      <c r="B204" s="758" t="s">
        <v>1654</v>
      </c>
      <c r="C204" s="763" t="s">
        <v>817</v>
      </c>
      <c r="D204" s="764" t="s">
        <v>1657</v>
      </c>
      <c r="E204" s="765">
        <v>111</v>
      </c>
      <c r="F204" s="765">
        <v>75</v>
      </c>
      <c r="G204" s="765">
        <v>0</v>
      </c>
      <c r="H204" s="765">
        <v>0</v>
      </c>
      <c r="I204" s="765">
        <v>4</v>
      </c>
      <c r="J204" s="765">
        <v>0</v>
      </c>
      <c r="K204" s="766">
        <v>190</v>
      </c>
      <c r="L204" s="772"/>
      <c r="M204" s="777"/>
      <c r="N204" s="778"/>
      <c r="O204" s="779"/>
      <c r="P204" s="780"/>
      <c r="Q204" s="780"/>
      <c r="R204" s="780"/>
      <c r="S204" s="780"/>
      <c r="T204" s="780"/>
      <c r="U204" s="780"/>
      <c r="V204" s="780"/>
      <c r="W204" s="780"/>
      <c r="X204" s="780"/>
      <c r="Y204" s="780"/>
      <c r="Z204" s="777"/>
    </row>
    <row r="205" spans="1:26" ht="15">
      <c r="A205" s="762">
        <v>46023</v>
      </c>
      <c r="B205" s="758" t="s">
        <v>1654</v>
      </c>
      <c r="C205" s="763" t="s">
        <v>817</v>
      </c>
      <c r="D205" s="764" t="s">
        <v>1658</v>
      </c>
      <c r="E205" s="765">
        <v>474</v>
      </c>
      <c r="F205" s="765">
        <v>2</v>
      </c>
      <c r="G205" s="765">
        <v>3</v>
      </c>
      <c r="H205" s="765">
        <v>0</v>
      </c>
      <c r="I205" s="765">
        <v>76</v>
      </c>
      <c r="J205" s="765">
        <v>0</v>
      </c>
      <c r="K205" s="766">
        <v>555</v>
      </c>
      <c r="L205" s="772"/>
      <c r="M205" s="777"/>
      <c r="N205" s="778"/>
      <c r="O205" s="779"/>
      <c r="P205" s="780"/>
      <c r="Q205" s="780"/>
      <c r="R205" s="780"/>
      <c r="S205" s="780"/>
      <c r="T205" s="780"/>
      <c r="U205" s="780"/>
      <c r="V205" s="780"/>
      <c r="W205" s="780"/>
      <c r="X205" s="780"/>
      <c r="Y205" s="780"/>
      <c r="Z205" s="777"/>
    </row>
    <row r="206" spans="1:26" ht="15">
      <c r="A206" s="762">
        <v>46023</v>
      </c>
      <c r="B206" s="758" t="s">
        <v>1654</v>
      </c>
      <c r="C206" s="763" t="s">
        <v>817</v>
      </c>
      <c r="D206" s="764" t="s">
        <v>1659</v>
      </c>
      <c r="E206" s="765">
        <v>125</v>
      </c>
      <c r="F206" s="765">
        <v>57</v>
      </c>
      <c r="G206" s="765">
        <v>0</v>
      </c>
      <c r="H206" s="765">
        <v>0</v>
      </c>
      <c r="I206" s="765">
        <v>354</v>
      </c>
      <c r="J206" s="765">
        <v>0</v>
      </c>
      <c r="K206" s="766">
        <v>536</v>
      </c>
      <c r="L206" s="772"/>
      <c r="M206" s="777"/>
      <c r="N206" s="778"/>
      <c r="O206" s="779"/>
      <c r="P206" s="780"/>
      <c r="Q206" s="780"/>
      <c r="R206" s="780"/>
      <c r="S206" s="780"/>
      <c r="T206" s="780"/>
      <c r="U206" s="780"/>
      <c r="V206" s="780"/>
      <c r="W206" s="780"/>
      <c r="X206" s="780"/>
      <c r="Y206" s="780"/>
      <c r="Z206" s="777"/>
    </row>
    <row r="207" spans="1:26" ht="15">
      <c r="A207" s="762">
        <v>46023</v>
      </c>
      <c r="B207" s="758" t="s">
        <v>1654</v>
      </c>
      <c r="C207" s="763" t="s">
        <v>817</v>
      </c>
      <c r="D207" s="764" t="s">
        <v>1660</v>
      </c>
      <c r="E207" s="765">
        <v>0</v>
      </c>
      <c r="F207" s="765">
        <v>233</v>
      </c>
      <c r="G207" s="765">
        <v>1</v>
      </c>
      <c r="H207" s="765">
        <v>0</v>
      </c>
      <c r="I207" s="765">
        <v>43</v>
      </c>
      <c r="J207" s="765">
        <v>0</v>
      </c>
      <c r="K207" s="766">
        <v>277</v>
      </c>
      <c r="L207" s="772"/>
      <c r="M207" s="777"/>
      <c r="N207" s="778"/>
      <c r="O207" s="779"/>
      <c r="P207" s="780"/>
      <c r="Q207" s="780"/>
      <c r="R207" s="780"/>
      <c r="S207" s="780"/>
      <c r="T207" s="780"/>
      <c r="U207" s="780"/>
      <c r="V207" s="780"/>
      <c r="W207" s="780"/>
      <c r="X207" s="780"/>
      <c r="Y207" s="780"/>
      <c r="Z207" s="777"/>
    </row>
    <row r="208" spans="1:26" ht="15">
      <c r="A208" s="762">
        <v>46023</v>
      </c>
      <c r="B208" s="758" t="s">
        <v>1654</v>
      </c>
      <c r="C208" s="763" t="s">
        <v>817</v>
      </c>
      <c r="D208" s="764" t="s">
        <v>1661</v>
      </c>
      <c r="E208" s="765">
        <v>41</v>
      </c>
      <c r="F208" s="765">
        <v>0</v>
      </c>
      <c r="G208" s="765">
        <v>1</v>
      </c>
      <c r="H208" s="765">
        <v>0</v>
      </c>
      <c r="I208" s="765">
        <v>68</v>
      </c>
      <c r="J208" s="765">
        <v>0</v>
      </c>
      <c r="K208" s="766">
        <v>110</v>
      </c>
      <c r="L208" s="772"/>
      <c r="M208" s="777"/>
      <c r="N208" s="778"/>
      <c r="O208" s="779"/>
      <c r="P208" s="780"/>
      <c r="Q208" s="780"/>
      <c r="R208" s="780"/>
      <c r="S208" s="780"/>
      <c r="T208" s="780"/>
      <c r="U208" s="780"/>
      <c r="V208" s="780"/>
      <c r="W208" s="780"/>
      <c r="X208" s="780"/>
      <c r="Y208" s="780"/>
      <c r="Z208" s="777"/>
    </row>
    <row r="209" spans="1:26" ht="15">
      <c r="A209" s="762">
        <v>46023</v>
      </c>
      <c r="B209" s="758" t="s">
        <v>1654</v>
      </c>
      <c r="C209" s="763" t="s">
        <v>817</v>
      </c>
      <c r="D209" s="764" t="s">
        <v>1662</v>
      </c>
      <c r="E209" s="765">
        <v>22</v>
      </c>
      <c r="F209" s="765">
        <v>1</v>
      </c>
      <c r="G209" s="765">
        <v>0</v>
      </c>
      <c r="H209" s="765">
        <v>0</v>
      </c>
      <c r="I209" s="765">
        <v>3</v>
      </c>
      <c r="J209" s="765">
        <v>0</v>
      </c>
      <c r="K209" s="766">
        <v>26</v>
      </c>
      <c r="L209" s="772"/>
      <c r="M209" s="777"/>
      <c r="N209" s="778"/>
      <c r="O209" s="779"/>
      <c r="P209" s="780"/>
      <c r="Q209" s="780"/>
      <c r="R209" s="780"/>
      <c r="S209" s="780"/>
      <c r="T209" s="780"/>
      <c r="U209" s="780"/>
      <c r="V209" s="780"/>
      <c r="W209" s="780"/>
      <c r="X209" s="780"/>
      <c r="Y209" s="780"/>
      <c r="Z209" s="777"/>
    </row>
    <row r="210" spans="1:26" ht="15">
      <c r="A210" s="762">
        <v>46023</v>
      </c>
      <c r="B210" s="758" t="s">
        <v>1654</v>
      </c>
      <c r="C210" s="763" t="s">
        <v>817</v>
      </c>
      <c r="D210" s="764" t="s">
        <v>1663</v>
      </c>
      <c r="E210" s="765">
        <v>206</v>
      </c>
      <c r="F210" s="765">
        <v>0</v>
      </c>
      <c r="G210" s="765">
        <v>0</v>
      </c>
      <c r="H210" s="765">
        <v>116</v>
      </c>
      <c r="I210" s="765">
        <v>489</v>
      </c>
      <c r="J210" s="765">
        <v>0</v>
      </c>
      <c r="K210" s="766">
        <v>811</v>
      </c>
      <c r="L210" s="772"/>
      <c r="M210" s="777"/>
      <c r="N210" s="778"/>
      <c r="O210" s="779"/>
      <c r="P210" s="780"/>
      <c r="Q210" s="780"/>
      <c r="R210" s="780"/>
      <c r="S210" s="780"/>
      <c r="T210" s="780"/>
      <c r="U210" s="780"/>
      <c r="V210" s="780"/>
      <c r="W210" s="780"/>
      <c r="X210" s="780"/>
      <c r="Y210" s="780"/>
      <c r="Z210" s="777"/>
    </row>
    <row r="211" spans="1:26" ht="15">
      <c r="A211" s="762">
        <v>46023</v>
      </c>
      <c r="B211" s="758" t="s">
        <v>1654</v>
      </c>
      <c r="C211" s="763" t="s">
        <v>1240</v>
      </c>
      <c r="D211" s="764" t="s">
        <v>1655</v>
      </c>
      <c r="E211" s="765">
        <v>0</v>
      </c>
      <c r="F211" s="765">
        <v>0</v>
      </c>
      <c r="G211" s="765">
        <v>0</v>
      </c>
      <c r="H211" s="765">
        <v>0</v>
      </c>
      <c r="I211" s="765">
        <v>0</v>
      </c>
      <c r="J211" s="765">
        <v>0</v>
      </c>
      <c r="K211" s="766">
        <v>0</v>
      </c>
      <c r="L211" s="772"/>
      <c r="M211" s="777"/>
      <c r="N211" s="778"/>
      <c r="O211" s="779"/>
      <c r="P211" s="780"/>
      <c r="Q211" s="780"/>
      <c r="R211" s="780"/>
      <c r="S211" s="780"/>
      <c r="T211" s="780"/>
      <c r="U211" s="780"/>
      <c r="V211" s="780"/>
      <c r="W211" s="780"/>
      <c r="X211" s="780"/>
      <c r="Y211" s="780"/>
      <c r="Z211" s="777"/>
    </row>
    <row r="212" spans="1:26" ht="15">
      <c r="A212" s="762">
        <v>46023</v>
      </c>
      <c r="B212" s="758" t="s">
        <v>1654</v>
      </c>
      <c r="C212" s="763" t="s">
        <v>1240</v>
      </c>
      <c r="D212" s="764" t="s">
        <v>1657</v>
      </c>
      <c r="E212" s="765">
        <v>35</v>
      </c>
      <c r="F212" s="765">
        <v>874</v>
      </c>
      <c r="G212" s="765">
        <v>0</v>
      </c>
      <c r="H212" s="765">
        <v>0</v>
      </c>
      <c r="I212" s="765">
        <v>0</v>
      </c>
      <c r="J212" s="765">
        <v>0</v>
      </c>
      <c r="K212" s="766">
        <v>909</v>
      </c>
      <c r="L212" s="772"/>
      <c r="M212" s="777"/>
      <c r="N212" s="778"/>
      <c r="O212" s="779"/>
      <c r="P212" s="780"/>
      <c r="Q212" s="780"/>
      <c r="R212" s="780"/>
      <c r="S212" s="780"/>
      <c r="T212" s="780"/>
      <c r="U212" s="780"/>
      <c r="V212" s="780"/>
      <c r="W212" s="780"/>
      <c r="X212" s="780"/>
      <c r="Y212" s="780"/>
      <c r="Z212" s="777"/>
    </row>
    <row r="213" spans="1:26" ht="15">
      <c r="A213" s="762">
        <v>46023</v>
      </c>
      <c r="B213" s="758" t="s">
        <v>1654</v>
      </c>
      <c r="C213" s="763" t="s">
        <v>1240</v>
      </c>
      <c r="D213" s="764" t="s">
        <v>1658</v>
      </c>
      <c r="E213" s="765">
        <v>174</v>
      </c>
      <c r="F213" s="765">
        <v>0</v>
      </c>
      <c r="G213" s="765">
        <v>0</v>
      </c>
      <c r="H213" s="765">
        <v>0</v>
      </c>
      <c r="I213" s="765">
        <v>8</v>
      </c>
      <c r="J213" s="765">
        <v>0</v>
      </c>
      <c r="K213" s="766">
        <v>182</v>
      </c>
      <c r="L213" s="772"/>
      <c r="M213" s="777"/>
      <c r="N213" s="778"/>
      <c r="O213" s="779"/>
      <c r="P213" s="780"/>
      <c r="Q213" s="780"/>
      <c r="R213" s="780"/>
      <c r="S213" s="780"/>
      <c r="T213" s="780"/>
      <c r="U213" s="780"/>
      <c r="V213" s="780"/>
      <c r="W213" s="780"/>
      <c r="X213" s="780"/>
      <c r="Y213" s="780"/>
      <c r="Z213" s="777"/>
    </row>
    <row r="214" spans="1:26" ht="15">
      <c r="A214" s="762">
        <v>46023</v>
      </c>
      <c r="B214" s="758" t="s">
        <v>1654</v>
      </c>
      <c r="C214" s="763" t="s">
        <v>1240</v>
      </c>
      <c r="D214" s="764" t="s">
        <v>1659</v>
      </c>
      <c r="E214" s="765">
        <v>25</v>
      </c>
      <c r="F214" s="765">
        <v>27</v>
      </c>
      <c r="G214" s="765">
        <v>1</v>
      </c>
      <c r="H214" s="765">
        <v>0</v>
      </c>
      <c r="I214" s="765">
        <v>0</v>
      </c>
      <c r="J214" s="765">
        <v>0</v>
      </c>
      <c r="K214" s="766">
        <v>53</v>
      </c>
      <c r="L214" s="772"/>
      <c r="M214" s="777"/>
      <c r="N214" s="778"/>
      <c r="O214" s="779"/>
      <c r="P214" s="780"/>
      <c r="Q214" s="780"/>
      <c r="R214" s="780"/>
      <c r="S214" s="780"/>
      <c r="T214" s="780"/>
      <c r="U214" s="780"/>
      <c r="V214" s="780"/>
      <c r="W214" s="780"/>
      <c r="X214" s="780"/>
      <c r="Y214" s="780"/>
      <c r="Z214" s="777"/>
    </row>
    <row r="215" spans="1:26" ht="15">
      <c r="A215" s="762">
        <v>46023</v>
      </c>
      <c r="B215" s="758" t="s">
        <v>1654</v>
      </c>
      <c r="C215" s="763" t="s">
        <v>1240</v>
      </c>
      <c r="D215" s="764" t="s">
        <v>1660</v>
      </c>
      <c r="E215" s="765">
        <v>0</v>
      </c>
      <c r="F215" s="765">
        <v>816</v>
      </c>
      <c r="G215" s="765">
        <v>0</v>
      </c>
      <c r="H215" s="765">
        <v>0</v>
      </c>
      <c r="I215" s="765">
        <v>1</v>
      </c>
      <c r="J215" s="765">
        <v>0</v>
      </c>
      <c r="K215" s="766">
        <v>817</v>
      </c>
      <c r="L215" s="772"/>
      <c r="M215" s="777"/>
      <c r="N215" s="778"/>
      <c r="O215" s="779"/>
      <c r="P215" s="780"/>
      <c r="Q215" s="780"/>
      <c r="R215" s="780"/>
      <c r="S215" s="780"/>
      <c r="T215" s="780"/>
      <c r="U215" s="780"/>
      <c r="V215" s="780"/>
      <c r="W215" s="780"/>
      <c r="X215" s="780"/>
      <c r="Y215" s="780"/>
      <c r="Z215" s="777"/>
    </row>
    <row r="216" spans="1:26" ht="15">
      <c r="A216" s="762">
        <v>46023</v>
      </c>
      <c r="B216" s="758" t="s">
        <v>1654</v>
      </c>
      <c r="C216" s="763" t="s">
        <v>1240</v>
      </c>
      <c r="D216" s="764" t="s">
        <v>1661</v>
      </c>
      <c r="E216" s="765">
        <v>90</v>
      </c>
      <c r="F216" s="765">
        <v>0</v>
      </c>
      <c r="G216" s="765">
        <v>0</v>
      </c>
      <c r="H216" s="765">
        <v>0</v>
      </c>
      <c r="I216" s="765">
        <v>0</v>
      </c>
      <c r="J216" s="765">
        <v>0</v>
      </c>
      <c r="K216" s="766">
        <v>90</v>
      </c>
      <c r="L216" s="772"/>
      <c r="M216" s="777"/>
      <c r="N216" s="778"/>
      <c r="O216" s="779"/>
      <c r="P216" s="780"/>
      <c r="Q216" s="780"/>
      <c r="R216" s="780"/>
      <c r="S216" s="780"/>
      <c r="T216" s="780"/>
      <c r="U216" s="780"/>
      <c r="V216" s="780"/>
      <c r="W216" s="780"/>
      <c r="X216" s="780"/>
      <c r="Y216" s="780"/>
      <c r="Z216" s="777"/>
    </row>
    <row r="217" spans="1:26" ht="15">
      <c r="A217" s="762">
        <v>46023</v>
      </c>
      <c r="B217" s="758" t="s">
        <v>1654</v>
      </c>
      <c r="C217" s="763" t="s">
        <v>1240</v>
      </c>
      <c r="D217" s="764" t="s">
        <v>1662</v>
      </c>
      <c r="E217" s="765">
        <v>21</v>
      </c>
      <c r="F217" s="765">
        <v>1</v>
      </c>
      <c r="G217" s="765">
        <v>0</v>
      </c>
      <c r="H217" s="765">
        <v>0</v>
      </c>
      <c r="I217" s="765">
        <v>2</v>
      </c>
      <c r="J217" s="765">
        <v>0</v>
      </c>
      <c r="K217" s="766">
        <v>24</v>
      </c>
      <c r="L217" s="772"/>
      <c r="M217" s="777"/>
      <c r="N217" s="778"/>
      <c r="O217" s="779"/>
      <c r="P217" s="780"/>
      <c r="Q217" s="780"/>
      <c r="R217" s="780"/>
      <c r="S217" s="780"/>
      <c r="T217" s="780"/>
      <c r="U217" s="780"/>
      <c r="V217" s="780"/>
      <c r="W217" s="780"/>
      <c r="X217" s="780"/>
      <c r="Y217" s="780"/>
      <c r="Z217" s="777"/>
    </row>
    <row r="218" spans="1:26" ht="15">
      <c r="A218" s="762">
        <v>46023</v>
      </c>
      <c r="B218" s="758" t="s">
        <v>1654</v>
      </c>
      <c r="C218" s="763" t="s">
        <v>1240</v>
      </c>
      <c r="D218" s="764" t="s">
        <v>1663</v>
      </c>
      <c r="E218" s="765">
        <v>422</v>
      </c>
      <c r="F218" s="765">
        <v>0</v>
      </c>
      <c r="G218" s="765">
        <v>0</v>
      </c>
      <c r="H218" s="765">
        <v>3</v>
      </c>
      <c r="I218" s="765">
        <v>0</v>
      </c>
      <c r="J218" s="765">
        <v>0</v>
      </c>
      <c r="K218" s="766">
        <v>425</v>
      </c>
      <c r="L218" s="772"/>
      <c r="M218" s="777"/>
      <c r="N218" s="778"/>
      <c r="O218" s="779"/>
      <c r="P218" s="780"/>
      <c r="Q218" s="780"/>
      <c r="R218" s="780"/>
      <c r="S218" s="780"/>
      <c r="T218" s="780"/>
      <c r="U218" s="780"/>
      <c r="V218" s="780"/>
      <c r="W218" s="780"/>
      <c r="X218" s="780"/>
      <c r="Y218" s="780"/>
      <c r="Z218" s="777"/>
    </row>
    <row r="219" spans="1:26" ht="15">
      <c r="A219" s="762">
        <v>46023</v>
      </c>
      <c r="B219" s="758" t="s">
        <v>1654</v>
      </c>
      <c r="C219" s="763" t="s">
        <v>806</v>
      </c>
      <c r="D219" s="764" t="s">
        <v>1655</v>
      </c>
      <c r="E219" s="765">
        <v>17</v>
      </c>
      <c r="F219" s="765">
        <v>0</v>
      </c>
      <c r="G219" s="765">
        <v>0</v>
      </c>
      <c r="H219" s="765">
        <v>18</v>
      </c>
      <c r="I219" s="765">
        <v>4</v>
      </c>
      <c r="J219" s="765">
        <v>0</v>
      </c>
      <c r="K219" s="766">
        <v>39</v>
      </c>
      <c r="L219" s="772"/>
      <c r="M219" s="777"/>
      <c r="N219" s="778"/>
      <c r="O219" s="779"/>
      <c r="P219" s="780"/>
      <c r="Q219" s="780"/>
      <c r="R219" s="780"/>
      <c r="S219" s="780"/>
      <c r="T219" s="780"/>
      <c r="U219" s="780"/>
      <c r="V219" s="780"/>
      <c r="W219" s="780"/>
      <c r="X219" s="780"/>
      <c r="Y219" s="780"/>
      <c r="Z219" s="777"/>
    </row>
    <row r="220" spans="1:26" ht="15">
      <c r="A220" s="762">
        <v>46023</v>
      </c>
      <c r="B220" s="758" t="s">
        <v>1654</v>
      </c>
      <c r="C220" s="763" t="s">
        <v>806</v>
      </c>
      <c r="D220" s="764" t="s">
        <v>1657</v>
      </c>
      <c r="E220" s="765">
        <v>899</v>
      </c>
      <c r="F220" s="765">
        <v>369</v>
      </c>
      <c r="G220" s="765">
        <v>73</v>
      </c>
      <c r="H220" s="765">
        <v>0</v>
      </c>
      <c r="I220" s="765">
        <v>70</v>
      </c>
      <c r="J220" s="765">
        <v>0</v>
      </c>
      <c r="K220" s="766">
        <v>1411</v>
      </c>
      <c r="L220" s="772"/>
      <c r="M220" s="777"/>
      <c r="N220" s="778"/>
      <c r="O220" s="779"/>
      <c r="P220" s="780"/>
      <c r="Q220" s="780"/>
      <c r="R220" s="780"/>
      <c r="S220" s="780"/>
      <c r="T220" s="780"/>
      <c r="U220" s="780"/>
      <c r="V220" s="780"/>
      <c r="W220" s="780"/>
      <c r="X220" s="780"/>
      <c r="Y220" s="780"/>
      <c r="Z220" s="777"/>
    </row>
    <row r="221" spans="1:26" ht="15">
      <c r="A221" s="762">
        <v>46023</v>
      </c>
      <c r="B221" s="758" t="s">
        <v>1654</v>
      </c>
      <c r="C221" s="763" t="s">
        <v>806</v>
      </c>
      <c r="D221" s="764" t="s">
        <v>1658</v>
      </c>
      <c r="E221" s="765">
        <v>398</v>
      </c>
      <c r="F221" s="765">
        <v>4</v>
      </c>
      <c r="G221" s="765">
        <v>1304</v>
      </c>
      <c r="H221" s="765">
        <v>0</v>
      </c>
      <c r="I221" s="765">
        <v>33</v>
      </c>
      <c r="J221" s="765">
        <v>4</v>
      </c>
      <c r="K221" s="766">
        <v>1743</v>
      </c>
      <c r="L221" s="772"/>
      <c r="M221" s="777"/>
      <c r="N221" s="778"/>
      <c r="O221" s="779"/>
      <c r="P221" s="780"/>
      <c r="Q221" s="780"/>
      <c r="R221" s="780"/>
      <c r="S221" s="780"/>
      <c r="T221" s="780"/>
      <c r="U221" s="780"/>
      <c r="V221" s="780"/>
      <c r="W221" s="780"/>
      <c r="X221" s="780"/>
      <c r="Y221" s="780"/>
      <c r="Z221" s="777"/>
    </row>
    <row r="222" spans="1:26" ht="15">
      <c r="A222" s="762">
        <v>46023</v>
      </c>
      <c r="B222" s="758" t="s">
        <v>1654</v>
      </c>
      <c r="C222" s="763" t="s">
        <v>806</v>
      </c>
      <c r="D222" s="764" t="s">
        <v>1659</v>
      </c>
      <c r="E222" s="765">
        <v>371</v>
      </c>
      <c r="F222" s="765">
        <v>10</v>
      </c>
      <c r="G222" s="765">
        <v>43</v>
      </c>
      <c r="H222" s="765">
        <v>0</v>
      </c>
      <c r="I222" s="765">
        <v>134</v>
      </c>
      <c r="J222" s="765">
        <v>0</v>
      </c>
      <c r="K222" s="766">
        <v>558</v>
      </c>
      <c r="L222" s="772"/>
      <c r="M222" s="777"/>
      <c r="N222" s="778"/>
      <c r="O222" s="779"/>
      <c r="P222" s="780"/>
      <c r="Q222" s="780"/>
      <c r="R222" s="780"/>
      <c r="S222" s="780"/>
      <c r="T222" s="780"/>
      <c r="U222" s="780"/>
      <c r="V222" s="780"/>
      <c r="W222" s="780"/>
      <c r="X222" s="780"/>
      <c r="Y222" s="780"/>
      <c r="Z222" s="777"/>
    </row>
    <row r="223" spans="1:26" ht="15">
      <c r="A223" s="762">
        <v>46023</v>
      </c>
      <c r="B223" s="758" t="s">
        <v>1654</v>
      </c>
      <c r="C223" s="763" t="s">
        <v>806</v>
      </c>
      <c r="D223" s="764" t="s">
        <v>1660</v>
      </c>
      <c r="E223" s="765">
        <v>0</v>
      </c>
      <c r="F223" s="765">
        <v>485</v>
      </c>
      <c r="G223" s="765">
        <v>644</v>
      </c>
      <c r="H223" s="765">
        <v>0</v>
      </c>
      <c r="I223" s="765">
        <v>80</v>
      </c>
      <c r="J223" s="765">
        <v>0</v>
      </c>
      <c r="K223" s="766">
        <v>1209</v>
      </c>
      <c r="L223" s="772"/>
      <c r="M223" s="777"/>
      <c r="N223" s="778"/>
      <c r="O223" s="779"/>
      <c r="P223" s="780"/>
      <c r="Q223" s="780"/>
      <c r="R223" s="780"/>
      <c r="S223" s="780"/>
      <c r="T223" s="780"/>
      <c r="U223" s="780"/>
      <c r="V223" s="780"/>
      <c r="W223" s="780"/>
      <c r="X223" s="780"/>
      <c r="Y223" s="780"/>
      <c r="Z223" s="777"/>
    </row>
    <row r="224" spans="1:26" ht="15">
      <c r="A224" s="762">
        <v>46023</v>
      </c>
      <c r="B224" s="758" t="s">
        <v>1654</v>
      </c>
      <c r="C224" s="763" t="s">
        <v>806</v>
      </c>
      <c r="D224" s="764" t="s">
        <v>1661</v>
      </c>
      <c r="E224" s="765">
        <v>63</v>
      </c>
      <c r="F224" s="765">
        <v>3</v>
      </c>
      <c r="G224" s="765">
        <v>20</v>
      </c>
      <c r="H224" s="765">
        <v>0</v>
      </c>
      <c r="I224" s="765">
        <v>4</v>
      </c>
      <c r="J224" s="765">
        <v>0</v>
      </c>
      <c r="K224" s="766">
        <v>90</v>
      </c>
      <c r="L224" s="772"/>
      <c r="M224" s="777"/>
      <c r="N224" s="778"/>
      <c r="O224" s="779"/>
      <c r="P224" s="780"/>
      <c r="Q224" s="780"/>
      <c r="R224" s="780"/>
      <c r="S224" s="780"/>
      <c r="T224" s="780"/>
      <c r="U224" s="780"/>
      <c r="V224" s="780"/>
      <c r="W224" s="780"/>
      <c r="X224" s="780"/>
      <c r="Y224" s="780"/>
      <c r="Z224" s="777"/>
    </row>
    <row r="225" spans="1:26" ht="15">
      <c r="A225" s="762">
        <v>46023</v>
      </c>
      <c r="B225" s="758" t="s">
        <v>1654</v>
      </c>
      <c r="C225" s="763" t="s">
        <v>806</v>
      </c>
      <c r="D225" s="764" t="s">
        <v>1662</v>
      </c>
      <c r="E225" s="765">
        <v>5</v>
      </c>
      <c r="F225" s="765">
        <v>10</v>
      </c>
      <c r="G225" s="765">
        <v>5</v>
      </c>
      <c r="H225" s="765">
        <v>0</v>
      </c>
      <c r="I225" s="765">
        <v>11</v>
      </c>
      <c r="J225" s="765">
        <v>0</v>
      </c>
      <c r="K225" s="766">
        <v>31</v>
      </c>
      <c r="L225" s="772"/>
      <c r="M225" s="777"/>
      <c r="N225" s="778"/>
      <c r="O225" s="779"/>
      <c r="P225" s="780"/>
      <c r="Q225" s="780"/>
      <c r="R225" s="780"/>
      <c r="S225" s="780"/>
      <c r="T225" s="780"/>
      <c r="U225" s="780"/>
      <c r="V225" s="780"/>
      <c r="W225" s="780"/>
      <c r="X225" s="780"/>
      <c r="Y225" s="780"/>
      <c r="Z225" s="777"/>
    </row>
    <row r="226" spans="1:26" ht="15">
      <c r="A226" s="762">
        <v>46023</v>
      </c>
      <c r="B226" s="758" t="s">
        <v>1654</v>
      </c>
      <c r="C226" s="763" t="s">
        <v>806</v>
      </c>
      <c r="D226" s="764" t="s">
        <v>1663</v>
      </c>
      <c r="E226" s="765">
        <v>252</v>
      </c>
      <c r="F226" s="765">
        <v>0</v>
      </c>
      <c r="G226" s="765">
        <v>0</v>
      </c>
      <c r="H226" s="765">
        <v>853</v>
      </c>
      <c r="I226" s="765">
        <v>701</v>
      </c>
      <c r="J226" s="765">
        <v>2</v>
      </c>
      <c r="K226" s="766">
        <v>1808</v>
      </c>
      <c r="L226" s="772"/>
      <c r="M226" s="777"/>
      <c r="N226" s="778"/>
      <c r="O226" s="779"/>
      <c r="P226" s="780"/>
      <c r="Q226" s="780"/>
      <c r="R226" s="780"/>
      <c r="S226" s="780"/>
      <c r="T226" s="780"/>
      <c r="U226" s="780"/>
      <c r="V226" s="780"/>
      <c r="W226" s="780"/>
      <c r="X226" s="780"/>
      <c r="Y226" s="780"/>
      <c r="Z226" s="777"/>
    </row>
    <row r="227" spans="1:26" ht="15">
      <c r="A227" s="762">
        <v>46023</v>
      </c>
      <c r="B227" s="758" t="s">
        <v>1654</v>
      </c>
      <c r="C227" s="763" t="s">
        <v>808</v>
      </c>
      <c r="D227" s="764" t="s">
        <v>1655</v>
      </c>
      <c r="E227" s="765">
        <v>16</v>
      </c>
      <c r="F227" s="765">
        <v>0</v>
      </c>
      <c r="G227" s="765">
        <v>0</v>
      </c>
      <c r="H227" s="765">
        <v>0</v>
      </c>
      <c r="I227" s="765">
        <v>12</v>
      </c>
      <c r="J227" s="765">
        <v>0</v>
      </c>
      <c r="K227" s="766">
        <v>28</v>
      </c>
      <c r="L227" s="772"/>
      <c r="M227" s="777"/>
      <c r="N227" s="778"/>
      <c r="O227" s="779"/>
      <c r="P227" s="780"/>
      <c r="Q227" s="780"/>
      <c r="R227" s="780"/>
      <c r="S227" s="780"/>
      <c r="T227" s="780"/>
      <c r="U227" s="780"/>
      <c r="V227" s="780"/>
      <c r="W227" s="780"/>
      <c r="X227" s="780"/>
      <c r="Y227" s="780"/>
      <c r="Z227" s="777"/>
    </row>
    <row r="228" spans="1:26" ht="15">
      <c r="A228" s="762">
        <v>46023</v>
      </c>
      <c r="B228" s="758" t="s">
        <v>1654</v>
      </c>
      <c r="C228" s="763" t="s">
        <v>808</v>
      </c>
      <c r="D228" s="764" t="s">
        <v>1657</v>
      </c>
      <c r="E228" s="765">
        <v>1764</v>
      </c>
      <c r="F228" s="765">
        <v>29</v>
      </c>
      <c r="G228" s="765">
        <v>0</v>
      </c>
      <c r="H228" s="765">
        <v>0</v>
      </c>
      <c r="I228" s="765">
        <v>16</v>
      </c>
      <c r="J228" s="765">
        <v>0</v>
      </c>
      <c r="K228" s="766">
        <v>1809</v>
      </c>
      <c r="L228" s="772"/>
      <c r="M228" s="777"/>
      <c r="N228" s="778"/>
      <c r="O228" s="779"/>
      <c r="P228" s="780"/>
      <c r="Q228" s="780"/>
      <c r="R228" s="780"/>
      <c r="S228" s="780"/>
      <c r="T228" s="780"/>
      <c r="U228" s="780"/>
      <c r="V228" s="780"/>
      <c r="W228" s="780"/>
      <c r="X228" s="780"/>
      <c r="Y228" s="780"/>
      <c r="Z228" s="777"/>
    </row>
    <row r="229" spans="1:26" ht="15">
      <c r="A229" s="762">
        <v>46023</v>
      </c>
      <c r="B229" s="758" t="s">
        <v>1654</v>
      </c>
      <c r="C229" s="763" t="s">
        <v>808</v>
      </c>
      <c r="D229" s="764" t="s">
        <v>1658</v>
      </c>
      <c r="E229" s="765">
        <v>1583</v>
      </c>
      <c r="F229" s="765">
        <v>0</v>
      </c>
      <c r="G229" s="765">
        <v>1</v>
      </c>
      <c r="H229" s="765">
        <v>0</v>
      </c>
      <c r="I229" s="765">
        <v>207</v>
      </c>
      <c r="J229" s="765">
        <v>14</v>
      </c>
      <c r="K229" s="766">
        <v>1805</v>
      </c>
      <c r="L229" s="772"/>
      <c r="M229" s="777"/>
      <c r="N229" s="778"/>
      <c r="O229" s="779"/>
      <c r="P229" s="780"/>
      <c r="Q229" s="780"/>
      <c r="R229" s="780"/>
      <c r="S229" s="780"/>
      <c r="T229" s="780"/>
      <c r="U229" s="780"/>
      <c r="V229" s="780"/>
      <c r="W229" s="780"/>
      <c r="X229" s="780"/>
      <c r="Y229" s="780"/>
      <c r="Z229" s="777"/>
    </row>
    <row r="230" spans="1:26" ht="15">
      <c r="A230" s="762">
        <v>46023</v>
      </c>
      <c r="B230" s="758" t="s">
        <v>1654</v>
      </c>
      <c r="C230" s="763" t="s">
        <v>808</v>
      </c>
      <c r="D230" s="764" t="s">
        <v>1659</v>
      </c>
      <c r="E230" s="765">
        <v>466</v>
      </c>
      <c r="F230" s="765">
        <v>46</v>
      </c>
      <c r="G230" s="765">
        <v>0</v>
      </c>
      <c r="H230" s="765">
        <v>0</v>
      </c>
      <c r="I230" s="765">
        <v>404</v>
      </c>
      <c r="J230" s="765">
        <v>0</v>
      </c>
      <c r="K230" s="766">
        <v>916</v>
      </c>
      <c r="L230" s="772"/>
      <c r="M230" s="777"/>
      <c r="N230" s="778"/>
      <c r="O230" s="779"/>
      <c r="P230" s="780"/>
      <c r="Q230" s="780"/>
      <c r="R230" s="780"/>
      <c r="S230" s="780"/>
      <c r="T230" s="780"/>
      <c r="U230" s="780"/>
      <c r="V230" s="780"/>
      <c r="W230" s="780"/>
      <c r="X230" s="780"/>
      <c r="Y230" s="780"/>
      <c r="Z230" s="777"/>
    </row>
    <row r="231" spans="1:26" ht="15">
      <c r="A231" s="762">
        <v>46023</v>
      </c>
      <c r="B231" s="758" t="s">
        <v>1654</v>
      </c>
      <c r="C231" s="763" t="s">
        <v>808</v>
      </c>
      <c r="D231" s="764" t="s">
        <v>1660</v>
      </c>
      <c r="E231" s="765">
        <v>0</v>
      </c>
      <c r="F231" s="765">
        <v>3434</v>
      </c>
      <c r="G231" s="765">
        <v>0</v>
      </c>
      <c r="H231" s="765">
        <v>0</v>
      </c>
      <c r="I231" s="765">
        <v>46</v>
      </c>
      <c r="J231" s="765">
        <v>0</v>
      </c>
      <c r="K231" s="766">
        <v>3480</v>
      </c>
      <c r="L231" s="772"/>
      <c r="M231" s="777"/>
      <c r="N231" s="778"/>
      <c r="O231" s="779"/>
      <c r="P231" s="780"/>
      <c r="Q231" s="780"/>
      <c r="R231" s="780"/>
      <c r="S231" s="780"/>
      <c r="T231" s="780"/>
      <c r="U231" s="780"/>
      <c r="V231" s="780"/>
      <c r="W231" s="780"/>
      <c r="X231" s="780"/>
      <c r="Y231" s="780"/>
      <c r="Z231" s="777"/>
    </row>
    <row r="232" spans="1:26" ht="15">
      <c r="A232" s="762">
        <v>46023</v>
      </c>
      <c r="B232" s="758" t="s">
        <v>1654</v>
      </c>
      <c r="C232" s="763" t="s">
        <v>808</v>
      </c>
      <c r="D232" s="764" t="s">
        <v>1661</v>
      </c>
      <c r="E232" s="765">
        <v>137</v>
      </c>
      <c r="F232" s="765">
        <v>0</v>
      </c>
      <c r="G232" s="765">
        <v>0</v>
      </c>
      <c r="H232" s="765">
        <v>0</v>
      </c>
      <c r="I232" s="765">
        <v>19</v>
      </c>
      <c r="J232" s="765">
        <v>0</v>
      </c>
      <c r="K232" s="766">
        <v>156</v>
      </c>
      <c r="L232" s="772"/>
      <c r="M232" s="777"/>
      <c r="N232" s="778"/>
      <c r="O232" s="779"/>
      <c r="P232" s="780"/>
      <c r="Q232" s="780"/>
      <c r="R232" s="780"/>
      <c r="S232" s="780"/>
      <c r="T232" s="780"/>
      <c r="U232" s="780"/>
      <c r="V232" s="780"/>
      <c r="W232" s="780"/>
      <c r="X232" s="780"/>
      <c r="Y232" s="780"/>
      <c r="Z232" s="777"/>
    </row>
    <row r="233" spans="1:26" ht="15">
      <c r="A233" s="762">
        <v>46023</v>
      </c>
      <c r="B233" s="758" t="s">
        <v>1654</v>
      </c>
      <c r="C233" s="763" t="s">
        <v>808</v>
      </c>
      <c r="D233" s="764" t="s">
        <v>1662</v>
      </c>
      <c r="E233" s="765">
        <v>28</v>
      </c>
      <c r="F233" s="765">
        <v>0</v>
      </c>
      <c r="G233" s="765">
        <v>0</v>
      </c>
      <c r="H233" s="765">
        <v>0</v>
      </c>
      <c r="I233" s="765">
        <v>58</v>
      </c>
      <c r="J233" s="765">
        <v>0</v>
      </c>
      <c r="K233" s="766">
        <v>86</v>
      </c>
      <c r="L233" s="772"/>
      <c r="M233" s="777"/>
      <c r="N233" s="778"/>
      <c r="O233" s="779"/>
      <c r="P233" s="780"/>
      <c r="Q233" s="780"/>
      <c r="R233" s="780"/>
      <c r="S233" s="780"/>
      <c r="T233" s="780"/>
      <c r="U233" s="780"/>
      <c r="V233" s="780"/>
      <c r="W233" s="780"/>
      <c r="X233" s="780"/>
      <c r="Y233" s="780"/>
      <c r="Z233" s="777"/>
    </row>
    <row r="234" spans="1:26" ht="15">
      <c r="A234" s="762">
        <v>46023</v>
      </c>
      <c r="B234" s="758" t="s">
        <v>1654</v>
      </c>
      <c r="C234" s="763" t="s">
        <v>808</v>
      </c>
      <c r="D234" s="764" t="s">
        <v>1663</v>
      </c>
      <c r="E234" s="765">
        <v>591</v>
      </c>
      <c r="F234" s="765">
        <v>0</v>
      </c>
      <c r="G234" s="765">
        <v>0</v>
      </c>
      <c r="H234" s="765">
        <v>82</v>
      </c>
      <c r="I234" s="765">
        <v>741</v>
      </c>
      <c r="J234" s="765">
        <v>0</v>
      </c>
      <c r="K234" s="766">
        <v>1414</v>
      </c>
      <c r="L234" s="772"/>
      <c r="M234" s="777"/>
      <c r="N234" s="778"/>
      <c r="O234" s="779"/>
      <c r="P234" s="780"/>
      <c r="Q234" s="780"/>
      <c r="R234" s="780"/>
      <c r="S234" s="780"/>
      <c r="T234" s="780"/>
      <c r="U234" s="780"/>
      <c r="V234" s="780"/>
      <c r="W234" s="780"/>
      <c r="X234" s="780"/>
      <c r="Y234" s="780"/>
      <c r="Z234" s="777"/>
    </row>
    <row r="235" spans="1:26" ht="15">
      <c r="A235" s="762">
        <v>46023</v>
      </c>
      <c r="B235" s="758" t="s">
        <v>1654</v>
      </c>
      <c r="C235" s="763" t="s">
        <v>824</v>
      </c>
      <c r="D235" s="764" t="s">
        <v>1655</v>
      </c>
      <c r="E235" s="765">
        <v>43</v>
      </c>
      <c r="F235" s="765">
        <v>0</v>
      </c>
      <c r="G235" s="765">
        <v>0</v>
      </c>
      <c r="H235" s="765">
        <v>0</v>
      </c>
      <c r="I235" s="765">
        <v>92</v>
      </c>
      <c r="J235" s="765">
        <v>0</v>
      </c>
      <c r="K235" s="766">
        <v>135</v>
      </c>
      <c r="L235" s="772"/>
      <c r="M235" s="777"/>
      <c r="N235" s="778"/>
      <c r="O235" s="779"/>
      <c r="P235" s="780"/>
      <c r="Q235" s="780"/>
      <c r="R235" s="780"/>
      <c r="S235" s="780"/>
      <c r="T235" s="780"/>
      <c r="U235" s="780"/>
      <c r="V235" s="780"/>
      <c r="W235" s="780"/>
      <c r="X235" s="780"/>
      <c r="Y235" s="780"/>
      <c r="Z235" s="777"/>
    </row>
    <row r="236" spans="1:26" ht="15">
      <c r="A236" s="762">
        <v>46023</v>
      </c>
      <c r="B236" s="758" t="s">
        <v>1654</v>
      </c>
      <c r="C236" s="763" t="s">
        <v>824</v>
      </c>
      <c r="D236" s="764" t="s">
        <v>1657</v>
      </c>
      <c r="E236" s="765">
        <v>391</v>
      </c>
      <c r="F236" s="765">
        <v>201</v>
      </c>
      <c r="G236" s="765">
        <v>0</v>
      </c>
      <c r="H236" s="765">
        <v>0</v>
      </c>
      <c r="I236" s="765">
        <v>48</v>
      </c>
      <c r="J236" s="765">
        <v>0</v>
      </c>
      <c r="K236" s="766">
        <v>640</v>
      </c>
      <c r="L236" s="772"/>
      <c r="M236" s="777"/>
      <c r="N236" s="778"/>
      <c r="O236" s="779"/>
      <c r="P236" s="780"/>
      <c r="Q236" s="780"/>
      <c r="R236" s="780"/>
      <c r="S236" s="780"/>
      <c r="T236" s="780"/>
      <c r="U236" s="780"/>
      <c r="V236" s="780"/>
      <c r="W236" s="780"/>
      <c r="X236" s="780"/>
      <c r="Y236" s="780"/>
      <c r="Z236" s="777"/>
    </row>
    <row r="237" spans="1:26" ht="15">
      <c r="A237" s="762">
        <v>46023</v>
      </c>
      <c r="B237" s="758" t="s">
        <v>1654</v>
      </c>
      <c r="C237" s="763" t="s">
        <v>824</v>
      </c>
      <c r="D237" s="764" t="s">
        <v>1658</v>
      </c>
      <c r="E237" s="765">
        <v>1324</v>
      </c>
      <c r="F237" s="765">
        <v>4</v>
      </c>
      <c r="G237" s="765">
        <v>0</v>
      </c>
      <c r="H237" s="765">
        <v>0</v>
      </c>
      <c r="I237" s="765">
        <v>624</v>
      </c>
      <c r="J237" s="765">
        <v>6</v>
      </c>
      <c r="K237" s="766">
        <v>1958</v>
      </c>
      <c r="L237" s="772"/>
      <c r="M237" s="777"/>
      <c r="N237" s="778"/>
      <c r="O237" s="779"/>
      <c r="P237" s="780"/>
      <c r="Q237" s="780"/>
      <c r="R237" s="780"/>
      <c r="S237" s="780"/>
      <c r="T237" s="780"/>
      <c r="U237" s="780"/>
      <c r="V237" s="780"/>
      <c r="W237" s="780"/>
      <c r="X237" s="780"/>
      <c r="Y237" s="780"/>
      <c r="Z237" s="777"/>
    </row>
    <row r="238" spans="1:26" ht="15">
      <c r="A238" s="762">
        <v>46023</v>
      </c>
      <c r="B238" s="758" t="s">
        <v>1654</v>
      </c>
      <c r="C238" s="763" t="s">
        <v>824</v>
      </c>
      <c r="D238" s="764" t="s">
        <v>1659</v>
      </c>
      <c r="E238" s="765">
        <v>926</v>
      </c>
      <c r="F238" s="765">
        <v>43</v>
      </c>
      <c r="G238" s="765">
        <v>0</v>
      </c>
      <c r="H238" s="765">
        <v>0</v>
      </c>
      <c r="I238" s="765">
        <v>1172</v>
      </c>
      <c r="J238" s="765">
        <v>0</v>
      </c>
      <c r="K238" s="766">
        <v>2141</v>
      </c>
      <c r="L238" s="772"/>
      <c r="M238" s="777"/>
      <c r="N238" s="778"/>
      <c r="O238" s="779"/>
      <c r="P238" s="780"/>
      <c r="Q238" s="780"/>
      <c r="R238" s="780"/>
      <c r="S238" s="780"/>
      <c r="T238" s="780"/>
      <c r="U238" s="780"/>
      <c r="V238" s="780"/>
      <c r="W238" s="780"/>
      <c r="X238" s="780"/>
      <c r="Y238" s="780"/>
      <c r="Z238" s="777"/>
    </row>
    <row r="239" spans="1:26" ht="15">
      <c r="A239" s="762">
        <v>46023</v>
      </c>
      <c r="B239" s="758" t="s">
        <v>1654</v>
      </c>
      <c r="C239" s="763" t="s">
        <v>824</v>
      </c>
      <c r="D239" s="764" t="s">
        <v>1660</v>
      </c>
      <c r="E239" s="765">
        <v>0</v>
      </c>
      <c r="F239" s="765">
        <v>1605</v>
      </c>
      <c r="G239" s="765">
        <v>0</v>
      </c>
      <c r="H239" s="765">
        <v>0</v>
      </c>
      <c r="I239" s="765">
        <v>454</v>
      </c>
      <c r="J239" s="765">
        <v>0</v>
      </c>
      <c r="K239" s="766">
        <v>2059</v>
      </c>
      <c r="L239" s="772"/>
      <c r="M239" s="777"/>
      <c r="N239" s="778"/>
      <c r="O239" s="779"/>
      <c r="P239" s="780"/>
      <c r="Q239" s="780"/>
      <c r="R239" s="780"/>
      <c r="S239" s="780"/>
      <c r="T239" s="780"/>
      <c r="U239" s="780"/>
      <c r="V239" s="780"/>
      <c r="W239" s="780"/>
      <c r="X239" s="780"/>
      <c r="Y239" s="780"/>
      <c r="Z239" s="777"/>
    </row>
    <row r="240" spans="1:26" ht="15">
      <c r="A240" s="762">
        <v>46023</v>
      </c>
      <c r="B240" s="758" t="s">
        <v>1654</v>
      </c>
      <c r="C240" s="763" t="s">
        <v>824</v>
      </c>
      <c r="D240" s="764" t="s">
        <v>1661</v>
      </c>
      <c r="E240" s="765">
        <v>149</v>
      </c>
      <c r="F240" s="765">
        <v>3</v>
      </c>
      <c r="G240" s="765">
        <v>0</v>
      </c>
      <c r="H240" s="765">
        <v>0</v>
      </c>
      <c r="I240" s="765">
        <v>23</v>
      </c>
      <c r="J240" s="765">
        <v>0</v>
      </c>
      <c r="K240" s="766">
        <v>175</v>
      </c>
      <c r="L240" s="772"/>
      <c r="M240" s="777"/>
      <c r="N240" s="778"/>
      <c r="O240" s="779"/>
      <c r="P240" s="780"/>
      <c r="Q240" s="780"/>
      <c r="R240" s="780"/>
      <c r="S240" s="780"/>
      <c r="T240" s="780"/>
      <c r="U240" s="780"/>
      <c r="V240" s="780"/>
      <c r="W240" s="780"/>
      <c r="X240" s="780"/>
      <c r="Y240" s="780"/>
      <c r="Z240" s="777"/>
    </row>
    <row r="241" spans="1:26" ht="15">
      <c r="A241" s="762">
        <v>46023</v>
      </c>
      <c r="B241" s="758" t="s">
        <v>1654</v>
      </c>
      <c r="C241" s="763" t="s">
        <v>824</v>
      </c>
      <c r="D241" s="764" t="s">
        <v>1662</v>
      </c>
      <c r="E241" s="765">
        <v>16</v>
      </c>
      <c r="F241" s="765">
        <v>12</v>
      </c>
      <c r="G241" s="765">
        <v>0</v>
      </c>
      <c r="H241" s="765">
        <v>0</v>
      </c>
      <c r="I241" s="765">
        <v>204</v>
      </c>
      <c r="J241" s="765">
        <v>0</v>
      </c>
      <c r="K241" s="766">
        <v>232</v>
      </c>
      <c r="L241" s="772"/>
      <c r="M241" s="777"/>
      <c r="N241" s="778"/>
      <c r="O241" s="779"/>
      <c r="P241" s="780"/>
      <c r="Q241" s="780"/>
      <c r="R241" s="780"/>
      <c r="S241" s="780"/>
      <c r="T241" s="780"/>
      <c r="U241" s="780"/>
      <c r="V241" s="780"/>
      <c r="W241" s="780"/>
      <c r="X241" s="780"/>
      <c r="Y241" s="780"/>
      <c r="Z241" s="777"/>
    </row>
    <row r="242" spans="1:26" ht="15">
      <c r="A242" s="762">
        <v>46023</v>
      </c>
      <c r="B242" s="758" t="s">
        <v>1654</v>
      </c>
      <c r="C242" s="763" t="s">
        <v>824</v>
      </c>
      <c r="D242" s="764" t="s">
        <v>1663</v>
      </c>
      <c r="E242" s="765">
        <v>757</v>
      </c>
      <c r="F242" s="765">
        <v>0</v>
      </c>
      <c r="G242" s="765">
        <v>0</v>
      </c>
      <c r="H242" s="765">
        <v>140</v>
      </c>
      <c r="I242" s="765">
        <v>666</v>
      </c>
      <c r="J242" s="765">
        <v>101</v>
      </c>
      <c r="K242" s="766">
        <v>1664</v>
      </c>
      <c r="L242" s="772"/>
      <c r="M242" s="777"/>
      <c r="N242" s="778"/>
      <c r="O242" s="779"/>
      <c r="P242" s="780"/>
      <c r="Q242" s="780"/>
      <c r="R242" s="780"/>
      <c r="S242" s="780"/>
      <c r="T242" s="780"/>
      <c r="U242" s="780"/>
      <c r="V242" s="780"/>
      <c r="W242" s="780"/>
      <c r="X242" s="780"/>
      <c r="Y242" s="780"/>
      <c r="Z242" s="777"/>
    </row>
    <row r="243" spans="1:26" ht="15">
      <c r="A243" s="762">
        <v>46023</v>
      </c>
      <c r="B243" s="758" t="s">
        <v>1654</v>
      </c>
      <c r="C243" s="763" t="s">
        <v>858</v>
      </c>
      <c r="D243" s="764" t="s">
        <v>1655</v>
      </c>
      <c r="E243" s="765">
        <v>25</v>
      </c>
      <c r="F243" s="765">
        <v>0</v>
      </c>
      <c r="G243" s="765">
        <v>0</v>
      </c>
      <c r="H243" s="765">
        <v>6</v>
      </c>
      <c r="I243" s="765">
        <v>35</v>
      </c>
      <c r="J243" s="765">
        <v>0</v>
      </c>
      <c r="K243" s="766">
        <v>66</v>
      </c>
      <c r="L243" s="772"/>
      <c r="M243" s="777"/>
      <c r="N243" s="778"/>
      <c r="O243" s="779"/>
      <c r="P243" s="780"/>
      <c r="Q243" s="780"/>
      <c r="R243" s="780"/>
      <c r="S243" s="780"/>
      <c r="T243" s="780"/>
      <c r="U243" s="780"/>
      <c r="V243" s="780"/>
      <c r="W243" s="780"/>
      <c r="X243" s="780"/>
      <c r="Y243" s="780"/>
      <c r="Z243" s="777"/>
    </row>
    <row r="244" spans="1:26" ht="15">
      <c r="A244" s="762">
        <v>46023</v>
      </c>
      <c r="B244" s="758" t="s">
        <v>1654</v>
      </c>
      <c r="C244" s="763" t="s">
        <v>858</v>
      </c>
      <c r="D244" s="764" t="s">
        <v>1657</v>
      </c>
      <c r="E244" s="765">
        <v>484</v>
      </c>
      <c r="F244" s="765">
        <v>34</v>
      </c>
      <c r="G244" s="765">
        <v>0</v>
      </c>
      <c r="H244" s="765">
        <v>0</v>
      </c>
      <c r="I244" s="765">
        <v>22</v>
      </c>
      <c r="J244" s="765">
        <v>0</v>
      </c>
      <c r="K244" s="766">
        <v>540</v>
      </c>
      <c r="L244" s="772"/>
      <c r="M244" s="777"/>
      <c r="N244" s="778"/>
      <c r="O244" s="779"/>
      <c r="P244" s="780"/>
      <c r="Q244" s="780"/>
      <c r="R244" s="780"/>
      <c r="S244" s="780"/>
      <c r="T244" s="780"/>
      <c r="U244" s="780"/>
      <c r="V244" s="780"/>
      <c r="W244" s="780"/>
      <c r="X244" s="780"/>
      <c r="Y244" s="780"/>
      <c r="Z244" s="777"/>
    </row>
    <row r="245" spans="1:26" ht="15">
      <c r="A245" s="762">
        <v>46023</v>
      </c>
      <c r="B245" s="758" t="s">
        <v>1654</v>
      </c>
      <c r="C245" s="763" t="s">
        <v>858</v>
      </c>
      <c r="D245" s="764" t="s">
        <v>1658</v>
      </c>
      <c r="E245" s="765">
        <v>527</v>
      </c>
      <c r="F245" s="765">
        <v>0</v>
      </c>
      <c r="G245" s="765">
        <v>27</v>
      </c>
      <c r="H245" s="765">
        <v>0</v>
      </c>
      <c r="I245" s="765">
        <v>278</v>
      </c>
      <c r="J245" s="765">
        <v>18</v>
      </c>
      <c r="K245" s="766">
        <v>850</v>
      </c>
      <c r="L245" s="772"/>
      <c r="M245" s="777"/>
      <c r="N245" s="778"/>
      <c r="O245" s="779"/>
      <c r="P245" s="780"/>
      <c r="Q245" s="780"/>
      <c r="R245" s="780"/>
      <c r="S245" s="780"/>
      <c r="T245" s="780"/>
      <c r="U245" s="780"/>
      <c r="V245" s="780"/>
      <c r="W245" s="780"/>
      <c r="X245" s="780"/>
      <c r="Y245" s="780"/>
      <c r="Z245" s="777"/>
    </row>
    <row r="246" spans="1:26" ht="15">
      <c r="A246" s="762">
        <v>46023</v>
      </c>
      <c r="B246" s="758" t="s">
        <v>1654</v>
      </c>
      <c r="C246" s="763" t="s">
        <v>858</v>
      </c>
      <c r="D246" s="764" t="s">
        <v>1659</v>
      </c>
      <c r="E246" s="765">
        <v>255</v>
      </c>
      <c r="F246" s="765">
        <v>24</v>
      </c>
      <c r="G246" s="765">
        <v>6</v>
      </c>
      <c r="H246" s="765">
        <v>0</v>
      </c>
      <c r="I246" s="765">
        <v>356</v>
      </c>
      <c r="J246" s="765">
        <v>0</v>
      </c>
      <c r="K246" s="766">
        <v>641</v>
      </c>
      <c r="L246" s="772"/>
      <c r="M246" s="777"/>
      <c r="N246" s="778"/>
      <c r="O246" s="779"/>
      <c r="P246" s="780"/>
      <c r="Q246" s="780"/>
      <c r="R246" s="780"/>
      <c r="S246" s="780"/>
      <c r="T246" s="780"/>
      <c r="U246" s="780"/>
      <c r="V246" s="780"/>
      <c r="W246" s="780"/>
      <c r="X246" s="780"/>
      <c r="Y246" s="780"/>
      <c r="Z246" s="777"/>
    </row>
    <row r="247" spans="1:26" ht="15">
      <c r="A247" s="762">
        <v>46023</v>
      </c>
      <c r="B247" s="758" t="s">
        <v>1654</v>
      </c>
      <c r="C247" s="763" t="s">
        <v>858</v>
      </c>
      <c r="D247" s="764" t="s">
        <v>1660</v>
      </c>
      <c r="E247" s="765">
        <v>0</v>
      </c>
      <c r="F247" s="765">
        <v>546</v>
      </c>
      <c r="G247" s="765">
        <v>71</v>
      </c>
      <c r="H247" s="765">
        <v>0</v>
      </c>
      <c r="I247" s="765">
        <v>129</v>
      </c>
      <c r="J247" s="765">
        <v>0</v>
      </c>
      <c r="K247" s="766">
        <v>746</v>
      </c>
      <c r="L247" s="772"/>
      <c r="M247" s="777"/>
      <c r="N247" s="778"/>
      <c r="O247" s="779"/>
      <c r="P247" s="780"/>
      <c r="Q247" s="780"/>
      <c r="R247" s="780"/>
      <c r="S247" s="780"/>
      <c r="T247" s="780"/>
      <c r="U247" s="780"/>
      <c r="V247" s="780"/>
      <c r="W247" s="780"/>
      <c r="X247" s="780"/>
      <c r="Y247" s="780"/>
      <c r="Z247" s="777"/>
    </row>
    <row r="248" spans="1:26" ht="15">
      <c r="A248" s="762">
        <v>46023</v>
      </c>
      <c r="B248" s="758" t="s">
        <v>1654</v>
      </c>
      <c r="C248" s="763" t="s">
        <v>858</v>
      </c>
      <c r="D248" s="764" t="s">
        <v>1661</v>
      </c>
      <c r="E248" s="765">
        <v>94</v>
      </c>
      <c r="F248" s="765">
        <v>1</v>
      </c>
      <c r="G248" s="765">
        <v>0</v>
      </c>
      <c r="H248" s="765">
        <v>0</v>
      </c>
      <c r="I248" s="765">
        <v>1</v>
      </c>
      <c r="J248" s="765">
        <v>0</v>
      </c>
      <c r="K248" s="766">
        <v>96</v>
      </c>
      <c r="L248" s="772"/>
      <c r="M248" s="777"/>
      <c r="N248" s="778"/>
      <c r="O248" s="779"/>
      <c r="P248" s="780"/>
      <c r="Q248" s="780"/>
      <c r="R248" s="780"/>
      <c r="S248" s="780"/>
      <c r="T248" s="780"/>
      <c r="U248" s="780"/>
      <c r="V248" s="780"/>
      <c r="W248" s="780"/>
      <c r="X248" s="780"/>
      <c r="Y248" s="780"/>
      <c r="Z248" s="777"/>
    </row>
    <row r="249" spans="1:26" ht="15">
      <c r="A249" s="762">
        <v>46023</v>
      </c>
      <c r="B249" s="758" t="s">
        <v>1654</v>
      </c>
      <c r="C249" s="763" t="s">
        <v>858</v>
      </c>
      <c r="D249" s="764" t="s">
        <v>1662</v>
      </c>
      <c r="E249" s="765">
        <v>8</v>
      </c>
      <c r="F249" s="765">
        <v>3</v>
      </c>
      <c r="G249" s="765">
        <v>11</v>
      </c>
      <c r="H249" s="765">
        <v>0</v>
      </c>
      <c r="I249" s="765">
        <v>6</v>
      </c>
      <c r="J249" s="765">
        <v>0</v>
      </c>
      <c r="K249" s="766">
        <v>28</v>
      </c>
      <c r="L249" s="772"/>
      <c r="M249" s="777"/>
      <c r="N249" s="778"/>
      <c r="O249" s="779"/>
      <c r="P249" s="780"/>
      <c r="Q249" s="780"/>
      <c r="R249" s="780"/>
      <c r="S249" s="780"/>
      <c r="T249" s="780"/>
      <c r="U249" s="780"/>
      <c r="V249" s="780"/>
      <c r="W249" s="780"/>
      <c r="X249" s="780"/>
      <c r="Y249" s="780"/>
      <c r="Z249" s="777"/>
    </row>
    <row r="250" spans="1:26" ht="15">
      <c r="A250" s="762">
        <v>46023</v>
      </c>
      <c r="B250" s="758" t="s">
        <v>1654</v>
      </c>
      <c r="C250" s="763" t="s">
        <v>858</v>
      </c>
      <c r="D250" s="764" t="s">
        <v>1663</v>
      </c>
      <c r="E250" s="765">
        <v>416</v>
      </c>
      <c r="F250" s="765">
        <v>0</v>
      </c>
      <c r="G250" s="765">
        <v>0</v>
      </c>
      <c r="H250" s="765">
        <v>235</v>
      </c>
      <c r="I250" s="765">
        <v>518</v>
      </c>
      <c r="J250" s="765">
        <v>0</v>
      </c>
      <c r="K250" s="766">
        <v>1169</v>
      </c>
      <c r="L250" s="772"/>
      <c r="M250" s="777"/>
      <c r="N250" s="778"/>
      <c r="O250" s="779"/>
      <c r="P250" s="780"/>
      <c r="Q250" s="780"/>
      <c r="R250" s="780"/>
      <c r="S250" s="780"/>
      <c r="T250" s="780"/>
      <c r="U250" s="780"/>
      <c r="V250" s="780"/>
      <c r="W250" s="780"/>
      <c r="X250" s="780"/>
      <c r="Y250" s="780"/>
      <c r="Z250" s="777"/>
    </row>
    <row r="251" spans="1:26" ht="15">
      <c r="A251" s="762">
        <v>46054</v>
      </c>
      <c r="B251" s="758" t="s">
        <v>1654</v>
      </c>
      <c r="C251" s="763" t="s">
        <v>830</v>
      </c>
      <c r="D251" s="764" t="s">
        <v>1655</v>
      </c>
      <c r="E251" s="765">
        <v>27</v>
      </c>
      <c r="F251" s="765">
        <v>0</v>
      </c>
      <c r="G251" s="765">
        <v>0</v>
      </c>
      <c r="H251" s="765">
        <v>0</v>
      </c>
      <c r="I251" s="765">
        <v>0</v>
      </c>
      <c r="J251" s="765">
        <v>0</v>
      </c>
      <c r="K251" s="766">
        <v>27</v>
      </c>
      <c r="L251" s="772"/>
      <c r="M251" s="777"/>
      <c r="N251" s="778"/>
      <c r="O251" s="779"/>
      <c r="P251" s="780"/>
      <c r="Q251" s="780"/>
      <c r="R251" s="780"/>
      <c r="S251" s="780"/>
      <c r="T251" s="780"/>
      <c r="U251" s="780"/>
      <c r="V251" s="780"/>
      <c r="W251" s="780"/>
      <c r="X251" s="780"/>
      <c r="Y251" s="780"/>
      <c r="Z251" s="777"/>
    </row>
    <row r="252" spans="1:26" ht="15">
      <c r="A252" s="762">
        <v>46054</v>
      </c>
      <c r="B252" s="758" t="s">
        <v>1654</v>
      </c>
      <c r="C252" s="763" t="s">
        <v>830</v>
      </c>
      <c r="D252" s="764" t="s">
        <v>1657</v>
      </c>
      <c r="E252" s="765">
        <v>296</v>
      </c>
      <c r="F252" s="765">
        <v>146</v>
      </c>
      <c r="G252" s="765">
        <v>0</v>
      </c>
      <c r="H252" s="765">
        <v>0</v>
      </c>
      <c r="I252" s="765">
        <v>48</v>
      </c>
      <c r="J252" s="765">
        <v>0</v>
      </c>
      <c r="K252" s="766">
        <v>490</v>
      </c>
      <c r="L252" s="772"/>
      <c r="M252" s="777"/>
      <c r="N252" s="778"/>
      <c r="O252" s="779"/>
      <c r="P252" s="780"/>
      <c r="Q252" s="780"/>
      <c r="R252" s="780"/>
      <c r="S252" s="780"/>
      <c r="T252" s="780"/>
      <c r="U252" s="780"/>
      <c r="V252" s="780"/>
      <c r="W252" s="780"/>
      <c r="X252" s="780"/>
      <c r="Y252" s="780"/>
      <c r="Z252" s="777"/>
    </row>
    <row r="253" spans="1:26" ht="15">
      <c r="A253" s="762">
        <v>46054</v>
      </c>
      <c r="B253" s="758" t="s">
        <v>1654</v>
      </c>
      <c r="C253" s="763" t="s">
        <v>830</v>
      </c>
      <c r="D253" s="764" t="s">
        <v>1658</v>
      </c>
      <c r="E253" s="765">
        <v>1123</v>
      </c>
      <c r="F253" s="765">
        <v>0</v>
      </c>
      <c r="G253" s="765">
        <v>2</v>
      </c>
      <c r="H253" s="765">
        <v>0</v>
      </c>
      <c r="I253" s="765">
        <v>85</v>
      </c>
      <c r="J253" s="765">
        <v>0</v>
      </c>
      <c r="K253" s="766">
        <v>1210</v>
      </c>
      <c r="L253" s="772"/>
      <c r="M253" s="777"/>
      <c r="N253" s="778"/>
      <c r="O253" s="779"/>
      <c r="P253" s="780"/>
      <c r="Q253" s="780"/>
      <c r="R253" s="780"/>
      <c r="S253" s="780"/>
      <c r="T253" s="780"/>
      <c r="U253" s="780"/>
      <c r="V253" s="780"/>
      <c r="W253" s="780"/>
      <c r="X253" s="780"/>
      <c r="Y253" s="780"/>
      <c r="Z253" s="777"/>
    </row>
    <row r="254" spans="1:26" ht="15">
      <c r="A254" s="762">
        <v>46054</v>
      </c>
      <c r="B254" s="758" t="s">
        <v>1654</v>
      </c>
      <c r="C254" s="763" t="s">
        <v>830</v>
      </c>
      <c r="D254" s="764" t="s">
        <v>1659</v>
      </c>
      <c r="E254" s="765">
        <v>456</v>
      </c>
      <c r="F254" s="765">
        <v>29</v>
      </c>
      <c r="G254" s="765">
        <v>0</v>
      </c>
      <c r="H254" s="765">
        <v>0</v>
      </c>
      <c r="I254" s="765">
        <v>425</v>
      </c>
      <c r="J254" s="765">
        <v>0</v>
      </c>
      <c r="K254" s="766">
        <v>910</v>
      </c>
      <c r="L254" s="772"/>
      <c r="M254" s="777"/>
      <c r="N254" s="778"/>
      <c r="O254" s="779"/>
      <c r="P254" s="780"/>
      <c r="Q254" s="780"/>
      <c r="R254" s="780"/>
      <c r="S254" s="780"/>
      <c r="T254" s="780"/>
      <c r="U254" s="780"/>
      <c r="V254" s="780"/>
      <c r="W254" s="780"/>
      <c r="X254" s="780"/>
      <c r="Y254" s="780"/>
      <c r="Z254" s="777"/>
    </row>
    <row r="255" spans="1:26" ht="15">
      <c r="A255" s="762">
        <v>46054</v>
      </c>
      <c r="B255" s="758" t="s">
        <v>1654</v>
      </c>
      <c r="C255" s="763" t="s">
        <v>830</v>
      </c>
      <c r="D255" s="764" t="s">
        <v>1660</v>
      </c>
      <c r="E255" s="765">
        <v>0</v>
      </c>
      <c r="F255" s="765">
        <v>1584</v>
      </c>
      <c r="G255" s="765">
        <v>3</v>
      </c>
      <c r="H255" s="765">
        <v>0</v>
      </c>
      <c r="I255" s="765">
        <v>59</v>
      </c>
      <c r="J255" s="765">
        <v>0</v>
      </c>
      <c r="K255" s="766">
        <v>1646</v>
      </c>
      <c r="L255" s="772"/>
      <c r="M255" s="777"/>
      <c r="N255" s="778"/>
      <c r="O255" s="779"/>
      <c r="P255" s="780"/>
      <c r="Q255" s="780"/>
      <c r="R255" s="780"/>
      <c r="S255" s="780"/>
      <c r="T255" s="780"/>
      <c r="U255" s="780"/>
      <c r="V255" s="780"/>
      <c r="W255" s="780"/>
      <c r="X255" s="780"/>
      <c r="Y255" s="780"/>
      <c r="Z255" s="777"/>
    </row>
    <row r="256" spans="1:26" ht="15">
      <c r="A256" s="762">
        <v>46054</v>
      </c>
      <c r="B256" s="758" t="s">
        <v>1654</v>
      </c>
      <c r="C256" s="763" t="s">
        <v>830</v>
      </c>
      <c r="D256" s="764" t="s">
        <v>1661</v>
      </c>
      <c r="E256" s="765">
        <v>80</v>
      </c>
      <c r="F256" s="765">
        <v>0</v>
      </c>
      <c r="G256" s="765">
        <v>0</v>
      </c>
      <c r="H256" s="765">
        <v>0</v>
      </c>
      <c r="I256" s="765">
        <v>22</v>
      </c>
      <c r="J256" s="765">
        <v>0</v>
      </c>
      <c r="K256" s="766">
        <v>102</v>
      </c>
      <c r="L256" s="772"/>
      <c r="M256" s="777"/>
      <c r="N256" s="778"/>
      <c r="O256" s="779"/>
      <c r="P256" s="780"/>
      <c r="Q256" s="780"/>
      <c r="R256" s="780"/>
      <c r="S256" s="780"/>
      <c r="T256" s="780"/>
      <c r="U256" s="780"/>
      <c r="V256" s="780"/>
      <c r="W256" s="780"/>
      <c r="X256" s="780"/>
      <c r="Y256" s="780"/>
      <c r="Z256" s="777"/>
    </row>
    <row r="257" spans="1:26" ht="15">
      <c r="A257" s="762">
        <v>46054</v>
      </c>
      <c r="B257" s="758" t="s">
        <v>1654</v>
      </c>
      <c r="C257" s="763" t="s">
        <v>830</v>
      </c>
      <c r="D257" s="764" t="s">
        <v>1662</v>
      </c>
      <c r="E257" s="765">
        <v>37</v>
      </c>
      <c r="F257" s="765">
        <v>4</v>
      </c>
      <c r="G257" s="765">
        <v>0</v>
      </c>
      <c r="H257" s="765">
        <v>0</v>
      </c>
      <c r="I257" s="765">
        <v>0</v>
      </c>
      <c r="J257" s="765">
        <v>0</v>
      </c>
      <c r="K257" s="766">
        <v>41</v>
      </c>
      <c r="L257" s="772"/>
      <c r="M257" s="777"/>
      <c r="N257" s="778"/>
      <c r="O257" s="779"/>
      <c r="P257" s="780"/>
      <c r="Q257" s="780"/>
      <c r="R257" s="780"/>
      <c r="S257" s="780"/>
      <c r="T257" s="780"/>
      <c r="U257" s="780"/>
      <c r="V257" s="780"/>
      <c r="W257" s="780"/>
      <c r="X257" s="780"/>
      <c r="Y257" s="780"/>
      <c r="Z257" s="777"/>
    </row>
    <row r="258" spans="1:26" ht="15">
      <c r="A258" s="762">
        <v>46054</v>
      </c>
      <c r="B258" s="758" t="s">
        <v>1654</v>
      </c>
      <c r="C258" s="763" t="s">
        <v>830</v>
      </c>
      <c r="D258" s="764" t="s">
        <v>1663</v>
      </c>
      <c r="E258" s="765">
        <v>821</v>
      </c>
      <c r="F258" s="765">
        <v>0</v>
      </c>
      <c r="G258" s="765">
        <v>0</v>
      </c>
      <c r="H258" s="765">
        <v>167</v>
      </c>
      <c r="I258" s="765">
        <v>116</v>
      </c>
      <c r="J258" s="765">
        <v>0</v>
      </c>
      <c r="K258" s="766">
        <v>1104</v>
      </c>
      <c r="L258" s="772"/>
      <c r="M258" s="777"/>
      <c r="N258" s="778"/>
      <c r="O258" s="779"/>
      <c r="P258" s="780"/>
      <c r="Q258" s="780"/>
      <c r="R258" s="780"/>
      <c r="S258" s="780"/>
      <c r="T258" s="780"/>
      <c r="U258" s="780"/>
      <c r="V258" s="780"/>
      <c r="W258" s="780"/>
      <c r="X258" s="780"/>
      <c r="Y258" s="780"/>
      <c r="Z258" s="777"/>
    </row>
    <row r="259" spans="1:26" ht="15">
      <c r="A259" s="762">
        <v>46054</v>
      </c>
      <c r="B259" s="758" t="s">
        <v>1654</v>
      </c>
      <c r="C259" s="763" t="s">
        <v>826</v>
      </c>
      <c r="D259" s="764" t="s">
        <v>1655</v>
      </c>
      <c r="E259" s="765">
        <v>11</v>
      </c>
      <c r="F259" s="765">
        <v>0</v>
      </c>
      <c r="G259" s="765">
        <v>0</v>
      </c>
      <c r="H259" s="765">
        <v>0</v>
      </c>
      <c r="I259" s="765">
        <v>0</v>
      </c>
      <c r="J259" s="765">
        <v>0</v>
      </c>
      <c r="K259" s="766">
        <v>11</v>
      </c>
      <c r="L259" s="772"/>
      <c r="M259" s="777"/>
      <c r="N259" s="778"/>
      <c r="O259" s="779"/>
      <c r="P259" s="780"/>
      <c r="Q259" s="780"/>
      <c r="R259" s="780"/>
      <c r="S259" s="780"/>
      <c r="T259" s="780"/>
      <c r="U259" s="780"/>
      <c r="V259" s="780"/>
      <c r="W259" s="780"/>
      <c r="X259" s="780"/>
      <c r="Y259" s="780"/>
      <c r="Z259" s="777"/>
    </row>
    <row r="260" spans="1:26" ht="15">
      <c r="A260" s="762">
        <v>46054</v>
      </c>
      <c r="B260" s="758" t="s">
        <v>1654</v>
      </c>
      <c r="C260" s="763" t="s">
        <v>826</v>
      </c>
      <c r="D260" s="764" t="s">
        <v>1657</v>
      </c>
      <c r="E260" s="765">
        <v>12</v>
      </c>
      <c r="F260" s="765">
        <v>150</v>
      </c>
      <c r="G260" s="765">
        <v>0</v>
      </c>
      <c r="H260" s="765">
        <v>0</v>
      </c>
      <c r="I260" s="765">
        <v>10</v>
      </c>
      <c r="J260" s="765">
        <v>0</v>
      </c>
      <c r="K260" s="766">
        <v>172</v>
      </c>
      <c r="L260" s="772"/>
      <c r="M260" s="777"/>
      <c r="N260" s="778"/>
      <c r="O260" s="779"/>
      <c r="P260" s="780"/>
      <c r="Q260" s="780"/>
      <c r="R260" s="780"/>
      <c r="S260" s="780"/>
      <c r="T260" s="780"/>
      <c r="U260" s="780"/>
      <c r="V260" s="780"/>
      <c r="W260" s="780"/>
      <c r="X260" s="780"/>
      <c r="Y260" s="780"/>
      <c r="Z260" s="777"/>
    </row>
    <row r="261" spans="1:26" ht="15">
      <c r="A261" s="762">
        <v>46054</v>
      </c>
      <c r="B261" s="758" t="s">
        <v>1654</v>
      </c>
      <c r="C261" s="763" t="s">
        <v>826</v>
      </c>
      <c r="D261" s="764" t="s">
        <v>1658</v>
      </c>
      <c r="E261" s="765">
        <v>156</v>
      </c>
      <c r="F261" s="765">
        <v>1</v>
      </c>
      <c r="G261" s="765">
        <v>0</v>
      </c>
      <c r="H261" s="765">
        <v>0</v>
      </c>
      <c r="I261" s="765">
        <v>63</v>
      </c>
      <c r="J261" s="765">
        <v>0</v>
      </c>
      <c r="K261" s="766">
        <v>220</v>
      </c>
      <c r="L261" s="772"/>
      <c r="M261" s="777"/>
      <c r="N261" s="778"/>
      <c r="O261" s="779"/>
      <c r="P261" s="780"/>
      <c r="Q261" s="780"/>
      <c r="R261" s="780"/>
      <c r="S261" s="780"/>
      <c r="T261" s="780"/>
      <c r="U261" s="780"/>
      <c r="V261" s="780"/>
      <c r="W261" s="780"/>
      <c r="X261" s="780"/>
      <c r="Y261" s="780"/>
      <c r="Z261" s="777"/>
    </row>
    <row r="262" spans="1:26" ht="15">
      <c r="A262" s="762">
        <v>46054</v>
      </c>
      <c r="B262" s="758" t="s">
        <v>1654</v>
      </c>
      <c r="C262" s="763" t="s">
        <v>826</v>
      </c>
      <c r="D262" s="764" t="s">
        <v>1659</v>
      </c>
      <c r="E262" s="765">
        <v>71</v>
      </c>
      <c r="F262" s="765">
        <v>73</v>
      </c>
      <c r="G262" s="765">
        <v>0</v>
      </c>
      <c r="H262" s="765">
        <v>0</v>
      </c>
      <c r="I262" s="765">
        <v>159</v>
      </c>
      <c r="J262" s="765">
        <v>0</v>
      </c>
      <c r="K262" s="766">
        <v>303</v>
      </c>
      <c r="L262" s="772"/>
      <c r="M262" s="777"/>
      <c r="N262" s="778"/>
      <c r="O262" s="779"/>
      <c r="P262" s="780"/>
      <c r="Q262" s="780"/>
      <c r="R262" s="780"/>
      <c r="S262" s="780"/>
      <c r="T262" s="780"/>
      <c r="U262" s="780"/>
      <c r="V262" s="780"/>
      <c r="W262" s="780"/>
      <c r="X262" s="780"/>
      <c r="Y262" s="780"/>
      <c r="Z262" s="777"/>
    </row>
    <row r="263" spans="1:26" ht="15">
      <c r="A263" s="762">
        <v>46054</v>
      </c>
      <c r="B263" s="758" t="s">
        <v>1654</v>
      </c>
      <c r="C263" s="763" t="s">
        <v>826</v>
      </c>
      <c r="D263" s="764" t="s">
        <v>1660</v>
      </c>
      <c r="E263" s="765">
        <v>0</v>
      </c>
      <c r="F263" s="765">
        <v>62</v>
      </c>
      <c r="G263" s="765">
        <v>0</v>
      </c>
      <c r="H263" s="765">
        <v>0</v>
      </c>
      <c r="I263" s="765">
        <v>29</v>
      </c>
      <c r="J263" s="765">
        <v>0</v>
      </c>
      <c r="K263" s="766">
        <v>91</v>
      </c>
      <c r="L263" s="772"/>
      <c r="M263" s="777"/>
      <c r="N263" s="778"/>
      <c r="O263" s="779"/>
      <c r="P263" s="780"/>
      <c r="Q263" s="780"/>
      <c r="R263" s="780"/>
      <c r="S263" s="780"/>
      <c r="T263" s="780"/>
      <c r="U263" s="780"/>
      <c r="V263" s="780"/>
      <c r="W263" s="780"/>
      <c r="X263" s="780"/>
      <c r="Y263" s="780"/>
      <c r="Z263" s="777"/>
    </row>
    <row r="264" spans="1:26" ht="15">
      <c r="A264" s="762">
        <v>46054</v>
      </c>
      <c r="B264" s="758" t="s">
        <v>1654</v>
      </c>
      <c r="C264" s="763" t="s">
        <v>826</v>
      </c>
      <c r="D264" s="764" t="s">
        <v>1661</v>
      </c>
      <c r="E264" s="765">
        <v>32</v>
      </c>
      <c r="F264" s="765">
        <v>0</v>
      </c>
      <c r="G264" s="765">
        <v>0</v>
      </c>
      <c r="H264" s="765">
        <v>0</v>
      </c>
      <c r="I264" s="765">
        <v>6</v>
      </c>
      <c r="J264" s="765">
        <v>0</v>
      </c>
      <c r="K264" s="766">
        <v>38</v>
      </c>
      <c r="L264" s="772"/>
      <c r="M264" s="777"/>
      <c r="N264" s="778"/>
      <c r="O264" s="779"/>
      <c r="P264" s="780"/>
      <c r="Q264" s="780"/>
      <c r="R264" s="780"/>
      <c r="S264" s="780"/>
      <c r="T264" s="780"/>
      <c r="U264" s="780"/>
      <c r="V264" s="780"/>
      <c r="W264" s="780"/>
      <c r="X264" s="780"/>
      <c r="Y264" s="780"/>
      <c r="Z264" s="777"/>
    </row>
    <row r="265" spans="1:26" ht="15">
      <c r="A265" s="762">
        <v>46054</v>
      </c>
      <c r="B265" s="758" t="s">
        <v>1654</v>
      </c>
      <c r="C265" s="763" t="s">
        <v>826</v>
      </c>
      <c r="D265" s="764" t="s">
        <v>1662</v>
      </c>
      <c r="E265" s="765">
        <v>5</v>
      </c>
      <c r="F265" s="765">
        <v>14</v>
      </c>
      <c r="G265" s="765">
        <v>0</v>
      </c>
      <c r="H265" s="765">
        <v>0</v>
      </c>
      <c r="I265" s="765">
        <v>0</v>
      </c>
      <c r="J265" s="765">
        <v>0</v>
      </c>
      <c r="K265" s="766">
        <v>19</v>
      </c>
      <c r="L265" s="772"/>
      <c r="M265" s="777"/>
      <c r="N265" s="778"/>
      <c r="O265" s="779"/>
      <c r="P265" s="780"/>
      <c r="Q265" s="780"/>
      <c r="R265" s="780"/>
      <c r="S265" s="780"/>
      <c r="T265" s="780"/>
      <c r="U265" s="780"/>
      <c r="V265" s="780"/>
      <c r="W265" s="780"/>
      <c r="X265" s="780"/>
      <c r="Y265" s="780"/>
      <c r="Z265" s="777"/>
    </row>
    <row r="266" spans="1:26" ht="15">
      <c r="A266" s="762">
        <v>46054</v>
      </c>
      <c r="B266" s="758" t="s">
        <v>1654</v>
      </c>
      <c r="C266" s="763" t="s">
        <v>826</v>
      </c>
      <c r="D266" s="764" t="s">
        <v>1663</v>
      </c>
      <c r="E266" s="765">
        <v>184</v>
      </c>
      <c r="F266" s="765">
        <v>0</v>
      </c>
      <c r="G266" s="765">
        <v>0</v>
      </c>
      <c r="H266" s="765">
        <v>73</v>
      </c>
      <c r="I266" s="765">
        <v>64</v>
      </c>
      <c r="J266" s="765">
        <v>0</v>
      </c>
      <c r="K266" s="766">
        <v>321</v>
      </c>
      <c r="L266" s="772"/>
      <c r="M266" s="777"/>
      <c r="N266" s="778"/>
      <c r="O266" s="779"/>
      <c r="P266" s="780"/>
      <c r="Q266" s="780"/>
      <c r="R266" s="780"/>
      <c r="S266" s="780"/>
      <c r="T266" s="780"/>
      <c r="U266" s="780"/>
      <c r="V266" s="780"/>
      <c r="W266" s="780"/>
      <c r="X266" s="780"/>
      <c r="Y266" s="780"/>
      <c r="Z266" s="777"/>
    </row>
    <row r="267" spans="1:26" ht="15">
      <c r="A267" s="762">
        <v>46054</v>
      </c>
      <c r="B267" s="758" t="s">
        <v>1654</v>
      </c>
      <c r="C267" s="763" t="s">
        <v>828</v>
      </c>
      <c r="D267" s="764" t="s">
        <v>1655</v>
      </c>
      <c r="E267" s="765">
        <v>24</v>
      </c>
      <c r="F267" s="765">
        <v>0</v>
      </c>
      <c r="G267" s="765">
        <v>0</v>
      </c>
      <c r="H267" s="765">
        <v>0</v>
      </c>
      <c r="I267" s="765">
        <v>1</v>
      </c>
      <c r="J267" s="765">
        <v>0</v>
      </c>
      <c r="K267" s="766">
        <v>25</v>
      </c>
      <c r="L267" s="772"/>
      <c r="M267" s="777"/>
      <c r="N267" s="778"/>
      <c r="O267" s="779"/>
      <c r="P267" s="780"/>
      <c r="Q267" s="780"/>
      <c r="R267" s="780"/>
      <c r="S267" s="780"/>
      <c r="T267" s="780"/>
      <c r="U267" s="780"/>
      <c r="V267" s="780"/>
      <c r="W267" s="780"/>
      <c r="X267" s="780"/>
      <c r="Y267" s="780"/>
      <c r="Z267" s="777"/>
    </row>
    <row r="268" spans="1:26" ht="15">
      <c r="A268" s="762">
        <v>46054</v>
      </c>
      <c r="B268" s="758" t="s">
        <v>1654</v>
      </c>
      <c r="C268" s="763" t="s">
        <v>828</v>
      </c>
      <c r="D268" s="764" t="s">
        <v>1657</v>
      </c>
      <c r="E268" s="765">
        <v>290</v>
      </c>
      <c r="F268" s="765">
        <v>58</v>
      </c>
      <c r="G268" s="765">
        <v>0</v>
      </c>
      <c r="H268" s="765">
        <v>0</v>
      </c>
      <c r="I268" s="765">
        <v>18</v>
      </c>
      <c r="J268" s="765">
        <v>0</v>
      </c>
      <c r="K268" s="766">
        <v>366</v>
      </c>
      <c r="L268" s="772"/>
      <c r="M268" s="777"/>
      <c r="N268" s="778"/>
      <c r="O268" s="779"/>
      <c r="P268" s="780"/>
      <c r="Q268" s="780"/>
      <c r="R268" s="780"/>
      <c r="S268" s="780"/>
      <c r="T268" s="780"/>
      <c r="U268" s="780"/>
      <c r="V268" s="780"/>
      <c r="W268" s="780"/>
      <c r="X268" s="780"/>
      <c r="Y268" s="780"/>
      <c r="Z268" s="777"/>
    </row>
    <row r="269" spans="1:26" ht="15">
      <c r="A269" s="762">
        <v>46054</v>
      </c>
      <c r="B269" s="758" t="s">
        <v>1654</v>
      </c>
      <c r="C269" s="763" t="s">
        <v>828</v>
      </c>
      <c r="D269" s="764" t="s">
        <v>1658</v>
      </c>
      <c r="E269" s="765">
        <v>352</v>
      </c>
      <c r="F269" s="765">
        <v>0</v>
      </c>
      <c r="G269" s="765">
        <v>0</v>
      </c>
      <c r="H269" s="765">
        <v>0</v>
      </c>
      <c r="I269" s="765">
        <v>122</v>
      </c>
      <c r="J269" s="765">
        <v>0</v>
      </c>
      <c r="K269" s="766">
        <v>474</v>
      </c>
      <c r="L269" s="772"/>
      <c r="M269" s="777"/>
      <c r="N269" s="778"/>
      <c r="O269" s="779"/>
      <c r="P269" s="780"/>
      <c r="Q269" s="780"/>
      <c r="R269" s="780"/>
      <c r="S269" s="780"/>
      <c r="T269" s="780"/>
      <c r="U269" s="780"/>
      <c r="V269" s="780"/>
      <c r="W269" s="780"/>
      <c r="X269" s="780"/>
      <c r="Y269" s="780"/>
      <c r="Z269" s="777"/>
    </row>
    <row r="270" spans="1:26" ht="15">
      <c r="A270" s="762">
        <v>46054</v>
      </c>
      <c r="B270" s="758" t="s">
        <v>1654</v>
      </c>
      <c r="C270" s="763" t="s">
        <v>828</v>
      </c>
      <c r="D270" s="764" t="s">
        <v>1659</v>
      </c>
      <c r="E270" s="765">
        <v>114</v>
      </c>
      <c r="F270" s="765">
        <v>9</v>
      </c>
      <c r="G270" s="765">
        <v>0</v>
      </c>
      <c r="H270" s="765">
        <v>0</v>
      </c>
      <c r="I270" s="765">
        <v>222</v>
      </c>
      <c r="J270" s="765">
        <v>0</v>
      </c>
      <c r="K270" s="766">
        <v>345</v>
      </c>
      <c r="L270" s="772"/>
      <c r="M270" s="777"/>
      <c r="N270" s="778"/>
      <c r="O270" s="779"/>
      <c r="P270" s="780"/>
      <c r="Q270" s="780"/>
      <c r="R270" s="780"/>
      <c r="S270" s="780"/>
      <c r="T270" s="780"/>
      <c r="U270" s="780"/>
      <c r="V270" s="780"/>
      <c r="W270" s="780"/>
      <c r="X270" s="780"/>
      <c r="Y270" s="780"/>
      <c r="Z270" s="777"/>
    </row>
    <row r="271" spans="1:26" ht="15">
      <c r="A271" s="762">
        <v>46054</v>
      </c>
      <c r="B271" s="758" t="s">
        <v>1654</v>
      </c>
      <c r="C271" s="763" t="s">
        <v>828</v>
      </c>
      <c r="D271" s="764" t="s">
        <v>1660</v>
      </c>
      <c r="E271" s="765">
        <v>0</v>
      </c>
      <c r="F271" s="765">
        <v>434</v>
      </c>
      <c r="G271" s="765">
        <v>0</v>
      </c>
      <c r="H271" s="765">
        <v>0</v>
      </c>
      <c r="I271" s="765">
        <v>123</v>
      </c>
      <c r="J271" s="765">
        <v>0</v>
      </c>
      <c r="K271" s="766">
        <v>557</v>
      </c>
      <c r="L271" s="772"/>
      <c r="M271" s="777"/>
      <c r="N271" s="778"/>
      <c r="O271" s="779"/>
      <c r="P271" s="780"/>
      <c r="Q271" s="780"/>
      <c r="R271" s="780"/>
      <c r="S271" s="780"/>
      <c r="T271" s="780"/>
      <c r="U271" s="780"/>
      <c r="V271" s="780"/>
      <c r="W271" s="780"/>
      <c r="X271" s="780"/>
      <c r="Y271" s="780"/>
      <c r="Z271" s="777"/>
    </row>
    <row r="272" spans="1:26" ht="15">
      <c r="A272" s="762">
        <v>46054</v>
      </c>
      <c r="B272" s="758" t="s">
        <v>1654</v>
      </c>
      <c r="C272" s="763" t="s">
        <v>828</v>
      </c>
      <c r="D272" s="764" t="s">
        <v>1661</v>
      </c>
      <c r="E272" s="765">
        <v>50</v>
      </c>
      <c r="F272" s="765">
        <v>0</v>
      </c>
      <c r="G272" s="765">
        <v>0</v>
      </c>
      <c r="H272" s="765">
        <v>0</v>
      </c>
      <c r="I272" s="765">
        <v>3</v>
      </c>
      <c r="J272" s="765">
        <v>0</v>
      </c>
      <c r="K272" s="766">
        <v>53</v>
      </c>
      <c r="L272" s="772"/>
      <c r="M272" s="777"/>
      <c r="N272" s="778"/>
      <c r="O272" s="779"/>
      <c r="P272" s="780"/>
      <c r="Q272" s="780"/>
      <c r="R272" s="780"/>
      <c r="S272" s="780"/>
      <c r="T272" s="780"/>
      <c r="U272" s="780"/>
      <c r="V272" s="780"/>
      <c r="W272" s="780"/>
      <c r="X272" s="780"/>
      <c r="Y272" s="780"/>
      <c r="Z272" s="777"/>
    </row>
    <row r="273" spans="1:26" ht="15">
      <c r="A273" s="762">
        <v>46054</v>
      </c>
      <c r="B273" s="758" t="s">
        <v>1654</v>
      </c>
      <c r="C273" s="763" t="s">
        <v>828</v>
      </c>
      <c r="D273" s="764" t="s">
        <v>1662</v>
      </c>
      <c r="E273" s="765">
        <v>22</v>
      </c>
      <c r="F273" s="765">
        <v>7</v>
      </c>
      <c r="G273" s="765">
        <v>0</v>
      </c>
      <c r="H273" s="765">
        <v>0</v>
      </c>
      <c r="I273" s="765">
        <v>0</v>
      </c>
      <c r="J273" s="765">
        <v>0</v>
      </c>
      <c r="K273" s="766">
        <v>29</v>
      </c>
      <c r="L273" s="772"/>
      <c r="M273" s="777"/>
      <c r="N273" s="778"/>
      <c r="O273" s="779"/>
      <c r="P273" s="780"/>
      <c r="Q273" s="780"/>
      <c r="R273" s="780"/>
      <c r="S273" s="780"/>
      <c r="T273" s="780"/>
      <c r="U273" s="780"/>
      <c r="V273" s="780"/>
      <c r="W273" s="780"/>
      <c r="X273" s="780"/>
      <c r="Y273" s="780"/>
      <c r="Z273" s="777"/>
    </row>
    <row r="274" spans="1:26" ht="15">
      <c r="A274" s="762">
        <v>46054</v>
      </c>
      <c r="B274" s="758" t="s">
        <v>1654</v>
      </c>
      <c r="C274" s="763" t="s">
        <v>828</v>
      </c>
      <c r="D274" s="764" t="s">
        <v>1663</v>
      </c>
      <c r="E274" s="765">
        <v>304</v>
      </c>
      <c r="F274" s="765">
        <v>0</v>
      </c>
      <c r="G274" s="765">
        <v>0</v>
      </c>
      <c r="H274" s="765">
        <v>25</v>
      </c>
      <c r="I274" s="765">
        <v>197</v>
      </c>
      <c r="J274" s="765">
        <v>0</v>
      </c>
      <c r="K274" s="766">
        <v>526</v>
      </c>
      <c r="L274" s="772"/>
      <c r="M274" s="777"/>
      <c r="N274" s="778"/>
      <c r="O274" s="779"/>
      <c r="P274" s="780"/>
      <c r="Q274" s="780"/>
      <c r="R274" s="780"/>
      <c r="S274" s="780"/>
      <c r="T274" s="780"/>
      <c r="U274" s="780"/>
      <c r="V274" s="780"/>
      <c r="W274" s="780"/>
      <c r="X274" s="780"/>
      <c r="Y274" s="780"/>
      <c r="Z274" s="777"/>
    </row>
    <row r="275" spans="1:26" ht="15">
      <c r="A275" s="762">
        <v>46054</v>
      </c>
      <c r="B275" s="758" t="s">
        <v>1654</v>
      </c>
      <c r="C275" s="763" t="s">
        <v>809</v>
      </c>
      <c r="D275" s="764" t="s">
        <v>1655</v>
      </c>
      <c r="E275" s="765">
        <v>11</v>
      </c>
      <c r="F275" s="765">
        <v>0</v>
      </c>
      <c r="G275" s="765">
        <v>0</v>
      </c>
      <c r="H275" s="765">
        <v>2</v>
      </c>
      <c r="I275" s="765">
        <v>2</v>
      </c>
      <c r="J275" s="765">
        <v>0</v>
      </c>
      <c r="K275" s="766">
        <v>15</v>
      </c>
      <c r="L275" s="772"/>
      <c r="M275" s="777"/>
      <c r="N275" s="778"/>
      <c r="O275" s="779"/>
      <c r="P275" s="780"/>
      <c r="Q275" s="780"/>
      <c r="R275" s="780"/>
      <c r="S275" s="780"/>
      <c r="T275" s="780"/>
      <c r="U275" s="780"/>
      <c r="V275" s="780"/>
      <c r="W275" s="780"/>
      <c r="X275" s="780"/>
      <c r="Y275" s="780"/>
      <c r="Z275" s="777"/>
    </row>
    <row r="276" spans="1:26" ht="15">
      <c r="A276" s="762">
        <v>46054</v>
      </c>
      <c r="B276" s="758" t="s">
        <v>1654</v>
      </c>
      <c r="C276" s="763" t="s">
        <v>809</v>
      </c>
      <c r="D276" s="764" t="s">
        <v>1657</v>
      </c>
      <c r="E276" s="765">
        <v>295</v>
      </c>
      <c r="F276" s="765">
        <v>111</v>
      </c>
      <c r="G276" s="765">
        <v>0</v>
      </c>
      <c r="H276" s="765">
        <v>0</v>
      </c>
      <c r="I276" s="765">
        <v>0</v>
      </c>
      <c r="J276" s="765">
        <v>0</v>
      </c>
      <c r="K276" s="766">
        <v>406</v>
      </c>
      <c r="L276" s="772"/>
      <c r="M276" s="777"/>
      <c r="N276" s="778"/>
      <c r="O276" s="779"/>
      <c r="P276" s="780"/>
      <c r="Q276" s="780"/>
      <c r="R276" s="780"/>
      <c r="S276" s="780"/>
      <c r="T276" s="780"/>
      <c r="U276" s="780"/>
      <c r="V276" s="780"/>
      <c r="W276" s="780"/>
      <c r="X276" s="780"/>
      <c r="Y276" s="780"/>
      <c r="Z276" s="777"/>
    </row>
    <row r="277" spans="1:26" ht="15">
      <c r="A277" s="762">
        <v>46054</v>
      </c>
      <c r="B277" s="758" t="s">
        <v>1654</v>
      </c>
      <c r="C277" s="763" t="s">
        <v>809</v>
      </c>
      <c r="D277" s="764" t="s">
        <v>1658</v>
      </c>
      <c r="E277" s="765">
        <v>358</v>
      </c>
      <c r="F277" s="765">
        <v>0</v>
      </c>
      <c r="G277" s="765">
        <v>64</v>
      </c>
      <c r="H277" s="765">
        <v>0</v>
      </c>
      <c r="I277" s="765">
        <v>13</v>
      </c>
      <c r="J277" s="765">
        <v>1</v>
      </c>
      <c r="K277" s="766">
        <v>436</v>
      </c>
      <c r="L277" s="772"/>
      <c r="M277" s="777"/>
      <c r="N277" s="778"/>
      <c r="O277" s="779"/>
      <c r="P277" s="780"/>
      <c r="Q277" s="780"/>
      <c r="R277" s="780"/>
      <c r="S277" s="780"/>
      <c r="T277" s="780"/>
      <c r="U277" s="780"/>
      <c r="V277" s="780"/>
      <c r="W277" s="780"/>
      <c r="X277" s="780"/>
      <c r="Y277" s="780"/>
      <c r="Z277" s="777"/>
    </row>
    <row r="278" spans="1:26" ht="15">
      <c r="A278" s="762">
        <v>46054</v>
      </c>
      <c r="B278" s="758" t="s">
        <v>1654</v>
      </c>
      <c r="C278" s="763" t="s">
        <v>809</v>
      </c>
      <c r="D278" s="764" t="s">
        <v>1659</v>
      </c>
      <c r="E278" s="765">
        <v>63</v>
      </c>
      <c r="F278" s="765">
        <v>15</v>
      </c>
      <c r="G278" s="765">
        <v>5</v>
      </c>
      <c r="H278" s="765">
        <v>0</v>
      </c>
      <c r="I278" s="765">
        <v>23</v>
      </c>
      <c r="J278" s="765">
        <v>0</v>
      </c>
      <c r="K278" s="766">
        <v>106</v>
      </c>
      <c r="L278" s="772"/>
      <c r="M278" s="777"/>
      <c r="N278" s="778"/>
      <c r="O278" s="779"/>
      <c r="P278" s="780"/>
      <c r="Q278" s="780"/>
      <c r="R278" s="780"/>
      <c r="S278" s="780"/>
      <c r="T278" s="780"/>
      <c r="U278" s="780"/>
      <c r="V278" s="780"/>
      <c r="W278" s="780"/>
      <c r="X278" s="780"/>
      <c r="Y278" s="780"/>
      <c r="Z278" s="777"/>
    </row>
    <row r="279" spans="1:26" ht="15">
      <c r="A279" s="762">
        <v>46054</v>
      </c>
      <c r="B279" s="758" t="s">
        <v>1654</v>
      </c>
      <c r="C279" s="763" t="s">
        <v>809</v>
      </c>
      <c r="D279" s="764" t="s">
        <v>1660</v>
      </c>
      <c r="E279" s="765">
        <v>0</v>
      </c>
      <c r="F279" s="765">
        <v>1756</v>
      </c>
      <c r="G279" s="765">
        <v>176</v>
      </c>
      <c r="H279" s="765">
        <v>0</v>
      </c>
      <c r="I279" s="765">
        <v>13</v>
      </c>
      <c r="J279" s="765">
        <v>0</v>
      </c>
      <c r="K279" s="766">
        <v>1945</v>
      </c>
      <c r="L279" s="772"/>
      <c r="M279" s="777"/>
      <c r="N279" s="778"/>
      <c r="O279" s="779"/>
      <c r="P279" s="780"/>
      <c r="Q279" s="780"/>
      <c r="R279" s="780"/>
      <c r="S279" s="780"/>
      <c r="T279" s="780"/>
      <c r="U279" s="780"/>
      <c r="V279" s="780"/>
      <c r="W279" s="780"/>
      <c r="X279" s="780"/>
      <c r="Y279" s="780"/>
      <c r="Z279" s="777"/>
    </row>
    <row r="280" spans="1:26" ht="15">
      <c r="A280" s="762">
        <v>46054</v>
      </c>
      <c r="B280" s="758" t="s">
        <v>1654</v>
      </c>
      <c r="C280" s="763" t="s">
        <v>809</v>
      </c>
      <c r="D280" s="764" t="s">
        <v>1661</v>
      </c>
      <c r="E280" s="765">
        <v>26</v>
      </c>
      <c r="F280" s="765">
        <v>0</v>
      </c>
      <c r="G280" s="765">
        <v>0</v>
      </c>
      <c r="H280" s="765">
        <v>0</v>
      </c>
      <c r="I280" s="765">
        <v>0</v>
      </c>
      <c r="J280" s="765">
        <v>0</v>
      </c>
      <c r="K280" s="766">
        <v>26</v>
      </c>
      <c r="L280" s="772"/>
      <c r="M280" s="777"/>
      <c r="N280" s="778"/>
      <c r="O280" s="779"/>
      <c r="P280" s="780"/>
      <c r="Q280" s="780"/>
      <c r="R280" s="780"/>
      <c r="S280" s="780"/>
      <c r="T280" s="780"/>
      <c r="U280" s="780"/>
      <c r="V280" s="780"/>
      <c r="W280" s="780"/>
      <c r="X280" s="780"/>
      <c r="Y280" s="780"/>
      <c r="Z280" s="777"/>
    </row>
    <row r="281" spans="1:26" ht="15">
      <c r="A281" s="762">
        <v>46054</v>
      </c>
      <c r="B281" s="758" t="s">
        <v>1654</v>
      </c>
      <c r="C281" s="763" t="s">
        <v>809</v>
      </c>
      <c r="D281" s="764" t="s">
        <v>1662</v>
      </c>
      <c r="E281" s="765">
        <v>12</v>
      </c>
      <c r="F281" s="765">
        <v>0</v>
      </c>
      <c r="G281" s="765">
        <v>0</v>
      </c>
      <c r="H281" s="765">
        <v>0</v>
      </c>
      <c r="I281" s="765">
        <v>16</v>
      </c>
      <c r="J281" s="765">
        <v>0</v>
      </c>
      <c r="K281" s="766">
        <v>28</v>
      </c>
      <c r="L281" s="772"/>
      <c r="M281" s="777"/>
      <c r="N281" s="778"/>
      <c r="O281" s="779"/>
      <c r="P281" s="780"/>
      <c r="Q281" s="780"/>
      <c r="R281" s="780"/>
      <c r="S281" s="780"/>
      <c r="T281" s="780"/>
      <c r="U281" s="780"/>
      <c r="V281" s="780"/>
      <c r="W281" s="780"/>
      <c r="X281" s="780"/>
      <c r="Y281" s="780"/>
      <c r="Z281" s="777"/>
    </row>
    <row r="282" spans="1:26" ht="15">
      <c r="A282" s="762">
        <v>46054</v>
      </c>
      <c r="B282" s="758" t="s">
        <v>1654</v>
      </c>
      <c r="C282" s="763" t="s">
        <v>809</v>
      </c>
      <c r="D282" s="764" t="s">
        <v>1663</v>
      </c>
      <c r="E282" s="765">
        <v>189</v>
      </c>
      <c r="F282" s="765">
        <v>0</v>
      </c>
      <c r="G282" s="765">
        <v>0</v>
      </c>
      <c r="H282" s="765">
        <v>217</v>
      </c>
      <c r="I282" s="765">
        <v>27</v>
      </c>
      <c r="J282" s="765">
        <v>0</v>
      </c>
      <c r="K282" s="766">
        <v>433</v>
      </c>
      <c r="L282" s="772"/>
      <c r="M282" s="777"/>
      <c r="N282" s="778"/>
      <c r="O282" s="779"/>
      <c r="P282" s="780"/>
      <c r="Q282" s="780"/>
      <c r="R282" s="780"/>
      <c r="S282" s="780"/>
      <c r="T282" s="780"/>
      <c r="U282" s="780"/>
      <c r="V282" s="780"/>
      <c r="W282" s="780"/>
      <c r="X282" s="780"/>
      <c r="Y282" s="780"/>
      <c r="Z282" s="777"/>
    </row>
    <row r="283" spans="1:26" ht="15">
      <c r="A283" s="762">
        <v>46054</v>
      </c>
      <c r="B283" s="758" t="s">
        <v>1654</v>
      </c>
      <c r="C283" s="763" t="s">
        <v>823</v>
      </c>
      <c r="D283" s="764" t="s">
        <v>1655</v>
      </c>
      <c r="E283" s="765">
        <v>64</v>
      </c>
      <c r="F283" s="765">
        <v>0</v>
      </c>
      <c r="G283" s="765">
        <v>0</v>
      </c>
      <c r="H283" s="765">
        <v>0</v>
      </c>
      <c r="I283" s="765">
        <v>116</v>
      </c>
      <c r="J283" s="765">
        <v>0</v>
      </c>
      <c r="K283" s="766">
        <v>180</v>
      </c>
      <c r="L283" s="772"/>
      <c r="M283" s="777"/>
      <c r="N283" s="778"/>
      <c r="O283" s="779"/>
      <c r="P283" s="780"/>
      <c r="Q283" s="780"/>
      <c r="R283" s="780"/>
      <c r="S283" s="780"/>
      <c r="T283" s="780"/>
      <c r="U283" s="780"/>
      <c r="V283" s="780"/>
      <c r="W283" s="780"/>
      <c r="X283" s="780"/>
      <c r="Y283" s="780"/>
      <c r="Z283" s="777"/>
    </row>
    <row r="284" spans="1:26" ht="15">
      <c r="A284" s="762">
        <v>46054</v>
      </c>
      <c r="B284" s="758" t="s">
        <v>1654</v>
      </c>
      <c r="C284" s="763" t="s">
        <v>823</v>
      </c>
      <c r="D284" s="764" t="s">
        <v>1657</v>
      </c>
      <c r="E284" s="765">
        <v>317</v>
      </c>
      <c r="F284" s="765">
        <v>158</v>
      </c>
      <c r="G284" s="765">
        <v>0</v>
      </c>
      <c r="H284" s="765">
        <v>0</v>
      </c>
      <c r="I284" s="765">
        <v>84</v>
      </c>
      <c r="J284" s="765">
        <v>0</v>
      </c>
      <c r="K284" s="766">
        <v>559</v>
      </c>
      <c r="L284" s="772"/>
      <c r="M284" s="777"/>
      <c r="N284" s="778"/>
      <c r="O284" s="779"/>
      <c r="P284" s="780"/>
      <c r="Q284" s="780"/>
      <c r="R284" s="780"/>
      <c r="S284" s="780"/>
      <c r="T284" s="780"/>
      <c r="U284" s="780"/>
      <c r="V284" s="780"/>
      <c r="W284" s="780"/>
      <c r="X284" s="780"/>
      <c r="Y284" s="780"/>
      <c r="Z284" s="777"/>
    </row>
    <row r="285" spans="1:26" ht="15">
      <c r="A285" s="762">
        <v>46054</v>
      </c>
      <c r="B285" s="758" t="s">
        <v>1654</v>
      </c>
      <c r="C285" s="763" t="s">
        <v>823</v>
      </c>
      <c r="D285" s="764" t="s">
        <v>1658</v>
      </c>
      <c r="E285" s="765">
        <v>1197</v>
      </c>
      <c r="F285" s="765">
        <v>7</v>
      </c>
      <c r="G285" s="765">
        <v>6</v>
      </c>
      <c r="H285" s="765">
        <v>0</v>
      </c>
      <c r="I285" s="765">
        <v>2020</v>
      </c>
      <c r="J285" s="765">
        <v>122</v>
      </c>
      <c r="K285" s="766">
        <v>3352</v>
      </c>
      <c r="L285" s="772"/>
      <c r="M285" s="777"/>
      <c r="N285" s="778"/>
      <c r="O285" s="779"/>
      <c r="P285" s="780"/>
      <c r="Q285" s="780"/>
      <c r="R285" s="780"/>
      <c r="S285" s="780"/>
      <c r="T285" s="780"/>
      <c r="U285" s="780"/>
      <c r="V285" s="780"/>
      <c r="W285" s="780"/>
      <c r="X285" s="780"/>
      <c r="Y285" s="780"/>
      <c r="Z285" s="777"/>
    </row>
    <row r="286" spans="1:26" ht="15">
      <c r="A286" s="762">
        <v>46054</v>
      </c>
      <c r="B286" s="758" t="s">
        <v>1654</v>
      </c>
      <c r="C286" s="763" t="s">
        <v>823</v>
      </c>
      <c r="D286" s="764" t="s">
        <v>1659</v>
      </c>
      <c r="E286" s="765">
        <v>246</v>
      </c>
      <c r="F286" s="765">
        <v>47</v>
      </c>
      <c r="G286" s="765">
        <v>0</v>
      </c>
      <c r="H286" s="765">
        <v>0</v>
      </c>
      <c r="I286" s="765">
        <v>1613</v>
      </c>
      <c r="J286" s="765">
        <v>0</v>
      </c>
      <c r="K286" s="766">
        <v>1906</v>
      </c>
      <c r="L286" s="772"/>
      <c r="M286" s="777"/>
      <c r="N286" s="778"/>
      <c r="O286" s="779"/>
      <c r="P286" s="780"/>
      <c r="Q286" s="780"/>
      <c r="R286" s="780"/>
      <c r="S286" s="780"/>
      <c r="T286" s="780"/>
      <c r="U286" s="780"/>
      <c r="V286" s="780"/>
      <c r="W286" s="780"/>
      <c r="X286" s="780"/>
      <c r="Y286" s="780"/>
      <c r="Z286" s="777"/>
    </row>
    <row r="287" spans="1:26" ht="15">
      <c r="A287" s="762">
        <v>46054</v>
      </c>
      <c r="B287" s="758" t="s">
        <v>1654</v>
      </c>
      <c r="C287" s="763" t="s">
        <v>823</v>
      </c>
      <c r="D287" s="764" t="s">
        <v>1660</v>
      </c>
      <c r="E287" s="765">
        <v>0</v>
      </c>
      <c r="F287" s="765">
        <v>937</v>
      </c>
      <c r="G287" s="765">
        <v>0</v>
      </c>
      <c r="H287" s="765">
        <v>0</v>
      </c>
      <c r="I287" s="765">
        <v>564</v>
      </c>
      <c r="J287" s="765">
        <v>0</v>
      </c>
      <c r="K287" s="766">
        <v>1501</v>
      </c>
      <c r="L287" s="772"/>
      <c r="M287" s="777"/>
      <c r="N287" s="778"/>
      <c r="O287" s="779"/>
      <c r="P287" s="780"/>
      <c r="Q287" s="780"/>
      <c r="R287" s="780"/>
      <c r="S287" s="780"/>
      <c r="T287" s="780"/>
      <c r="U287" s="780"/>
      <c r="V287" s="780"/>
      <c r="W287" s="780"/>
      <c r="X287" s="780"/>
      <c r="Y287" s="780"/>
      <c r="Z287" s="777"/>
    </row>
    <row r="288" spans="1:26" ht="15">
      <c r="A288" s="762">
        <v>46054</v>
      </c>
      <c r="B288" s="758" t="s">
        <v>1654</v>
      </c>
      <c r="C288" s="763" t="s">
        <v>823</v>
      </c>
      <c r="D288" s="764" t="s">
        <v>1661</v>
      </c>
      <c r="E288" s="765">
        <v>287</v>
      </c>
      <c r="F288" s="765">
        <v>4</v>
      </c>
      <c r="G288" s="765">
        <v>0</v>
      </c>
      <c r="H288" s="765">
        <v>0</v>
      </c>
      <c r="I288" s="765">
        <v>61</v>
      </c>
      <c r="J288" s="765">
        <v>0</v>
      </c>
      <c r="K288" s="766">
        <v>352</v>
      </c>
      <c r="L288" s="772"/>
      <c r="M288" s="777"/>
      <c r="N288" s="778"/>
      <c r="O288" s="779"/>
      <c r="P288" s="780"/>
      <c r="Q288" s="780"/>
      <c r="R288" s="780"/>
      <c r="S288" s="780"/>
      <c r="T288" s="780"/>
      <c r="U288" s="780"/>
      <c r="V288" s="780"/>
      <c r="W288" s="780"/>
      <c r="X288" s="780"/>
      <c r="Y288" s="780"/>
      <c r="Z288" s="777"/>
    </row>
    <row r="289" spans="1:26" ht="15">
      <c r="A289" s="762">
        <v>46054</v>
      </c>
      <c r="B289" s="758" t="s">
        <v>1654</v>
      </c>
      <c r="C289" s="763" t="s">
        <v>823</v>
      </c>
      <c r="D289" s="764" t="s">
        <v>1662</v>
      </c>
      <c r="E289" s="765">
        <v>23</v>
      </c>
      <c r="F289" s="765">
        <v>3</v>
      </c>
      <c r="G289" s="765">
        <v>0</v>
      </c>
      <c r="H289" s="765">
        <v>0</v>
      </c>
      <c r="I289" s="765">
        <v>3</v>
      </c>
      <c r="J289" s="765">
        <v>0</v>
      </c>
      <c r="K289" s="766">
        <v>29</v>
      </c>
      <c r="L289" s="772"/>
      <c r="M289" s="777"/>
      <c r="N289" s="778"/>
      <c r="O289" s="779"/>
      <c r="P289" s="780"/>
      <c r="Q289" s="780"/>
      <c r="R289" s="780"/>
      <c r="S289" s="780"/>
      <c r="T289" s="780"/>
      <c r="U289" s="780"/>
      <c r="V289" s="780"/>
      <c r="W289" s="780"/>
      <c r="X289" s="780"/>
      <c r="Y289" s="780"/>
      <c r="Z289" s="777"/>
    </row>
    <row r="290" spans="1:26" ht="15">
      <c r="A290" s="762">
        <v>46054</v>
      </c>
      <c r="B290" s="758" t="s">
        <v>1654</v>
      </c>
      <c r="C290" s="763" t="s">
        <v>823</v>
      </c>
      <c r="D290" s="764" t="s">
        <v>1663</v>
      </c>
      <c r="E290" s="765">
        <v>871</v>
      </c>
      <c r="F290" s="765">
        <v>0</v>
      </c>
      <c r="G290" s="765">
        <v>0</v>
      </c>
      <c r="H290" s="765">
        <v>150</v>
      </c>
      <c r="I290" s="765">
        <v>909</v>
      </c>
      <c r="J290" s="765">
        <v>0</v>
      </c>
      <c r="K290" s="766">
        <v>1930</v>
      </c>
      <c r="L290" s="772"/>
      <c r="M290" s="777"/>
      <c r="N290" s="778"/>
      <c r="O290" s="779"/>
      <c r="P290" s="780"/>
      <c r="Q290" s="780"/>
      <c r="R290" s="780"/>
      <c r="S290" s="780"/>
      <c r="T290" s="780"/>
      <c r="U290" s="780"/>
      <c r="V290" s="780"/>
      <c r="W290" s="780"/>
      <c r="X290" s="780"/>
      <c r="Y290" s="780"/>
      <c r="Z290" s="777"/>
    </row>
    <row r="291" spans="1:26" ht="15">
      <c r="A291" s="762">
        <v>46054</v>
      </c>
      <c r="B291" s="758" t="s">
        <v>1654</v>
      </c>
      <c r="C291" s="763" t="s">
        <v>812</v>
      </c>
      <c r="D291" s="764" t="s">
        <v>1655</v>
      </c>
      <c r="E291" s="765">
        <v>26</v>
      </c>
      <c r="F291" s="765">
        <v>0</v>
      </c>
      <c r="G291" s="765">
        <v>0</v>
      </c>
      <c r="H291" s="765">
        <v>0</v>
      </c>
      <c r="I291" s="765">
        <v>3</v>
      </c>
      <c r="J291" s="765">
        <v>0</v>
      </c>
      <c r="K291" s="766">
        <v>29</v>
      </c>
      <c r="L291" s="772"/>
      <c r="M291" s="777"/>
      <c r="N291" s="778"/>
      <c r="O291" s="779"/>
      <c r="P291" s="780"/>
      <c r="Q291" s="780"/>
      <c r="R291" s="780"/>
      <c r="S291" s="780"/>
      <c r="T291" s="780"/>
      <c r="U291" s="780"/>
      <c r="V291" s="780"/>
      <c r="W291" s="780"/>
      <c r="X291" s="780"/>
      <c r="Y291" s="780"/>
      <c r="Z291" s="777"/>
    </row>
    <row r="292" spans="1:26" ht="15">
      <c r="A292" s="762">
        <v>46054</v>
      </c>
      <c r="B292" s="758" t="s">
        <v>1654</v>
      </c>
      <c r="C292" s="763" t="s">
        <v>812</v>
      </c>
      <c r="D292" s="764" t="s">
        <v>1657</v>
      </c>
      <c r="E292" s="765">
        <v>513</v>
      </c>
      <c r="F292" s="765">
        <v>24</v>
      </c>
      <c r="G292" s="765">
        <v>0</v>
      </c>
      <c r="H292" s="765">
        <v>0</v>
      </c>
      <c r="I292" s="765">
        <v>32</v>
      </c>
      <c r="J292" s="765">
        <v>0</v>
      </c>
      <c r="K292" s="766">
        <v>569</v>
      </c>
      <c r="L292" s="772"/>
      <c r="M292" s="777"/>
      <c r="N292" s="778"/>
      <c r="O292" s="779"/>
      <c r="P292" s="780"/>
      <c r="Q292" s="780"/>
      <c r="R292" s="780"/>
      <c r="S292" s="780"/>
      <c r="T292" s="780"/>
      <c r="U292" s="780"/>
      <c r="V292" s="780"/>
      <c r="W292" s="780"/>
      <c r="X292" s="780"/>
      <c r="Y292" s="780"/>
      <c r="Z292" s="777"/>
    </row>
    <row r="293" spans="1:26" ht="15">
      <c r="A293" s="762">
        <v>46054</v>
      </c>
      <c r="B293" s="758" t="s">
        <v>1654</v>
      </c>
      <c r="C293" s="763" t="s">
        <v>812</v>
      </c>
      <c r="D293" s="764" t="s">
        <v>1658</v>
      </c>
      <c r="E293" s="765">
        <v>511</v>
      </c>
      <c r="F293" s="765">
        <v>0</v>
      </c>
      <c r="G293" s="765">
        <v>0</v>
      </c>
      <c r="H293" s="765">
        <v>0</v>
      </c>
      <c r="I293" s="765">
        <v>74</v>
      </c>
      <c r="J293" s="765">
        <v>0</v>
      </c>
      <c r="K293" s="766">
        <v>585</v>
      </c>
      <c r="L293" s="772"/>
      <c r="M293" s="777"/>
      <c r="N293" s="778"/>
      <c r="O293" s="779"/>
      <c r="P293" s="780"/>
      <c r="Q293" s="780"/>
      <c r="R293" s="780"/>
      <c r="S293" s="780"/>
      <c r="T293" s="780"/>
      <c r="U293" s="780"/>
      <c r="V293" s="780"/>
      <c r="W293" s="780"/>
      <c r="X293" s="780"/>
      <c r="Y293" s="780"/>
      <c r="Z293" s="777"/>
    </row>
    <row r="294" spans="1:26" ht="15">
      <c r="A294" s="762">
        <v>46054</v>
      </c>
      <c r="B294" s="758" t="s">
        <v>1654</v>
      </c>
      <c r="C294" s="763" t="s">
        <v>812</v>
      </c>
      <c r="D294" s="764" t="s">
        <v>1659</v>
      </c>
      <c r="E294" s="765">
        <v>84</v>
      </c>
      <c r="F294" s="765">
        <v>10</v>
      </c>
      <c r="G294" s="765">
        <v>0</v>
      </c>
      <c r="H294" s="765">
        <v>0</v>
      </c>
      <c r="I294" s="765">
        <v>264</v>
      </c>
      <c r="J294" s="765">
        <v>0</v>
      </c>
      <c r="K294" s="766">
        <v>358</v>
      </c>
      <c r="L294" s="772"/>
      <c r="M294" s="777"/>
      <c r="N294" s="778"/>
      <c r="O294" s="779"/>
      <c r="P294" s="780"/>
      <c r="Q294" s="780"/>
      <c r="R294" s="780"/>
      <c r="S294" s="780"/>
      <c r="T294" s="780"/>
      <c r="U294" s="780"/>
      <c r="V294" s="780"/>
      <c r="W294" s="780"/>
      <c r="X294" s="780"/>
      <c r="Y294" s="780"/>
      <c r="Z294" s="777"/>
    </row>
    <row r="295" spans="1:26" ht="15">
      <c r="A295" s="762">
        <v>46054</v>
      </c>
      <c r="B295" s="758" t="s">
        <v>1654</v>
      </c>
      <c r="C295" s="763" t="s">
        <v>812</v>
      </c>
      <c r="D295" s="764" t="s">
        <v>1660</v>
      </c>
      <c r="E295" s="765">
        <v>0</v>
      </c>
      <c r="F295" s="765">
        <v>847</v>
      </c>
      <c r="G295" s="765">
        <v>0</v>
      </c>
      <c r="H295" s="765">
        <v>0</v>
      </c>
      <c r="I295" s="765">
        <v>94</v>
      </c>
      <c r="J295" s="765">
        <v>0</v>
      </c>
      <c r="K295" s="766">
        <v>941</v>
      </c>
      <c r="L295" s="772"/>
      <c r="M295" s="777"/>
      <c r="N295" s="778"/>
      <c r="O295" s="779"/>
      <c r="P295" s="780"/>
      <c r="Q295" s="780"/>
      <c r="R295" s="780"/>
      <c r="S295" s="780"/>
      <c r="T295" s="780"/>
      <c r="U295" s="780"/>
      <c r="V295" s="780"/>
      <c r="W295" s="780"/>
      <c r="X295" s="780"/>
      <c r="Y295" s="780"/>
      <c r="Z295" s="777"/>
    </row>
    <row r="296" spans="1:26" ht="15">
      <c r="A296" s="762">
        <v>46054</v>
      </c>
      <c r="B296" s="758" t="s">
        <v>1654</v>
      </c>
      <c r="C296" s="763" t="s">
        <v>812</v>
      </c>
      <c r="D296" s="764" t="s">
        <v>1661</v>
      </c>
      <c r="E296" s="765">
        <v>50</v>
      </c>
      <c r="F296" s="765">
        <v>0</v>
      </c>
      <c r="G296" s="765">
        <v>0</v>
      </c>
      <c r="H296" s="765">
        <v>0</v>
      </c>
      <c r="I296" s="765">
        <v>2</v>
      </c>
      <c r="J296" s="765">
        <v>0</v>
      </c>
      <c r="K296" s="766">
        <v>52</v>
      </c>
      <c r="L296" s="772"/>
      <c r="M296" s="777"/>
      <c r="N296" s="778"/>
      <c r="O296" s="779"/>
      <c r="P296" s="780"/>
      <c r="Q296" s="780"/>
      <c r="R296" s="780"/>
      <c r="S296" s="780"/>
      <c r="T296" s="780"/>
      <c r="U296" s="780"/>
      <c r="V296" s="780"/>
      <c r="W296" s="780"/>
      <c r="X296" s="780"/>
      <c r="Y296" s="780"/>
      <c r="Z296" s="777"/>
    </row>
    <row r="297" spans="1:26" ht="15">
      <c r="A297" s="762">
        <v>46054</v>
      </c>
      <c r="B297" s="758" t="s">
        <v>1654</v>
      </c>
      <c r="C297" s="763" t="s">
        <v>812</v>
      </c>
      <c r="D297" s="764" t="s">
        <v>1662</v>
      </c>
      <c r="E297" s="765">
        <v>15</v>
      </c>
      <c r="F297" s="765">
        <v>1</v>
      </c>
      <c r="G297" s="765">
        <v>0</v>
      </c>
      <c r="H297" s="765">
        <v>0</v>
      </c>
      <c r="I297" s="765">
        <v>15</v>
      </c>
      <c r="J297" s="765">
        <v>0</v>
      </c>
      <c r="K297" s="766">
        <v>31</v>
      </c>
      <c r="L297" s="772"/>
      <c r="M297" s="777"/>
      <c r="N297" s="778"/>
      <c r="O297" s="779"/>
      <c r="P297" s="780"/>
      <c r="Q297" s="780"/>
      <c r="R297" s="780"/>
      <c r="S297" s="780"/>
      <c r="T297" s="780"/>
      <c r="U297" s="780"/>
      <c r="V297" s="780"/>
      <c r="W297" s="780"/>
      <c r="X297" s="780"/>
      <c r="Y297" s="780"/>
      <c r="Z297" s="777"/>
    </row>
    <row r="298" spans="1:26" ht="15">
      <c r="A298" s="762">
        <v>46054</v>
      </c>
      <c r="B298" s="758" t="s">
        <v>1654</v>
      </c>
      <c r="C298" s="763" t="s">
        <v>812</v>
      </c>
      <c r="D298" s="764" t="s">
        <v>1663</v>
      </c>
      <c r="E298" s="765">
        <v>444</v>
      </c>
      <c r="F298" s="765">
        <v>0</v>
      </c>
      <c r="G298" s="765">
        <v>0</v>
      </c>
      <c r="H298" s="765">
        <v>166</v>
      </c>
      <c r="I298" s="765">
        <v>302</v>
      </c>
      <c r="J298" s="765">
        <v>0</v>
      </c>
      <c r="K298" s="766">
        <v>912</v>
      </c>
      <c r="L298" s="772"/>
      <c r="M298" s="777"/>
      <c r="N298" s="778"/>
      <c r="O298" s="779"/>
      <c r="P298" s="780"/>
      <c r="Q298" s="780"/>
      <c r="R298" s="780"/>
      <c r="S298" s="780"/>
      <c r="T298" s="780"/>
      <c r="U298" s="780"/>
      <c r="V298" s="780"/>
      <c r="W298" s="780"/>
      <c r="X298" s="780"/>
      <c r="Y298" s="780"/>
      <c r="Z298" s="777"/>
    </row>
    <row r="299" spans="1:26" ht="15">
      <c r="A299" s="762">
        <v>46054</v>
      </c>
      <c r="B299" s="758" t="s">
        <v>1654</v>
      </c>
      <c r="C299" s="763" t="s">
        <v>1239</v>
      </c>
      <c r="D299" s="764" t="s">
        <v>1655</v>
      </c>
      <c r="E299" s="765">
        <v>39</v>
      </c>
      <c r="F299" s="765">
        <v>0</v>
      </c>
      <c r="G299" s="765">
        <v>0</v>
      </c>
      <c r="H299" s="765">
        <v>0</v>
      </c>
      <c r="I299" s="765">
        <v>63</v>
      </c>
      <c r="J299" s="765">
        <v>0</v>
      </c>
      <c r="K299" s="766">
        <v>102</v>
      </c>
      <c r="L299" s="772"/>
      <c r="M299" s="777"/>
      <c r="N299" s="778"/>
      <c r="O299" s="779"/>
      <c r="P299" s="780"/>
      <c r="Q299" s="780"/>
      <c r="R299" s="780"/>
      <c r="S299" s="780"/>
      <c r="T299" s="780"/>
      <c r="U299" s="780"/>
      <c r="V299" s="780"/>
      <c r="W299" s="780"/>
      <c r="X299" s="780"/>
      <c r="Y299" s="780"/>
      <c r="Z299" s="777"/>
    </row>
    <row r="300" spans="1:26" ht="15">
      <c r="A300" s="762">
        <v>46054</v>
      </c>
      <c r="B300" s="758" t="s">
        <v>1654</v>
      </c>
      <c r="C300" s="763" t="s">
        <v>1239</v>
      </c>
      <c r="D300" s="764" t="s">
        <v>1657</v>
      </c>
      <c r="E300" s="765">
        <v>414</v>
      </c>
      <c r="F300" s="765">
        <v>25</v>
      </c>
      <c r="G300" s="765">
        <v>0</v>
      </c>
      <c r="H300" s="765">
        <v>0</v>
      </c>
      <c r="I300" s="765">
        <v>7</v>
      </c>
      <c r="J300" s="765">
        <v>0</v>
      </c>
      <c r="K300" s="766">
        <v>446</v>
      </c>
      <c r="L300" s="772"/>
      <c r="M300" s="777"/>
      <c r="N300" s="778"/>
      <c r="O300" s="779"/>
      <c r="P300" s="780"/>
      <c r="Q300" s="780"/>
      <c r="R300" s="780"/>
      <c r="S300" s="780"/>
      <c r="T300" s="780"/>
      <c r="U300" s="780"/>
      <c r="V300" s="780"/>
      <c r="W300" s="780"/>
      <c r="X300" s="780"/>
      <c r="Y300" s="780"/>
      <c r="Z300" s="777"/>
    </row>
    <row r="301" spans="1:26" ht="15">
      <c r="A301" s="762">
        <v>46054</v>
      </c>
      <c r="B301" s="758" t="s">
        <v>1654</v>
      </c>
      <c r="C301" s="763" t="s">
        <v>1239</v>
      </c>
      <c r="D301" s="764" t="s">
        <v>1658</v>
      </c>
      <c r="E301" s="765">
        <v>655</v>
      </c>
      <c r="F301" s="765">
        <v>1</v>
      </c>
      <c r="G301" s="765">
        <v>2</v>
      </c>
      <c r="H301" s="765">
        <v>0</v>
      </c>
      <c r="I301" s="765">
        <v>60</v>
      </c>
      <c r="J301" s="765">
        <v>0</v>
      </c>
      <c r="K301" s="766">
        <v>718</v>
      </c>
      <c r="L301" s="772"/>
      <c r="M301" s="777"/>
      <c r="N301" s="778"/>
      <c r="O301" s="779"/>
      <c r="P301" s="780"/>
      <c r="Q301" s="780"/>
      <c r="R301" s="780"/>
      <c r="S301" s="780"/>
      <c r="T301" s="780"/>
      <c r="U301" s="780"/>
      <c r="V301" s="780"/>
      <c r="W301" s="780"/>
      <c r="X301" s="780"/>
      <c r="Y301" s="780"/>
      <c r="Z301" s="777"/>
    </row>
    <row r="302" spans="1:26" ht="15">
      <c r="A302" s="762">
        <v>46054</v>
      </c>
      <c r="B302" s="758" t="s">
        <v>1654</v>
      </c>
      <c r="C302" s="763" t="s">
        <v>1239</v>
      </c>
      <c r="D302" s="764" t="s">
        <v>1659</v>
      </c>
      <c r="E302" s="765">
        <v>121</v>
      </c>
      <c r="F302" s="765">
        <v>13</v>
      </c>
      <c r="G302" s="765">
        <v>0</v>
      </c>
      <c r="H302" s="765">
        <v>0</v>
      </c>
      <c r="I302" s="765">
        <v>169</v>
      </c>
      <c r="J302" s="765">
        <v>0</v>
      </c>
      <c r="K302" s="766">
        <v>303</v>
      </c>
      <c r="L302" s="772"/>
      <c r="M302" s="777"/>
      <c r="N302" s="778"/>
      <c r="O302" s="779"/>
      <c r="P302" s="780"/>
      <c r="Q302" s="780"/>
      <c r="R302" s="780"/>
      <c r="S302" s="780"/>
      <c r="T302" s="780"/>
      <c r="U302" s="780"/>
      <c r="V302" s="780"/>
      <c r="W302" s="780"/>
      <c r="X302" s="780"/>
      <c r="Y302" s="780"/>
      <c r="Z302" s="777"/>
    </row>
    <row r="303" spans="1:26" ht="15">
      <c r="A303" s="762">
        <v>46054</v>
      </c>
      <c r="B303" s="758" t="s">
        <v>1654</v>
      </c>
      <c r="C303" s="763" t="s">
        <v>1239</v>
      </c>
      <c r="D303" s="764" t="s">
        <v>1660</v>
      </c>
      <c r="E303" s="765">
        <v>0</v>
      </c>
      <c r="F303" s="765">
        <v>1237</v>
      </c>
      <c r="G303" s="765">
        <v>3</v>
      </c>
      <c r="H303" s="765">
        <v>0</v>
      </c>
      <c r="I303" s="765">
        <v>41</v>
      </c>
      <c r="J303" s="765">
        <v>1</v>
      </c>
      <c r="K303" s="766">
        <v>1282</v>
      </c>
      <c r="L303" s="772"/>
      <c r="M303" s="777"/>
      <c r="N303" s="778"/>
      <c r="O303" s="779"/>
      <c r="P303" s="780"/>
      <c r="Q303" s="780"/>
      <c r="R303" s="780"/>
      <c r="S303" s="780"/>
      <c r="T303" s="780"/>
      <c r="U303" s="780"/>
      <c r="V303" s="780"/>
      <c r="W303" s="780"/>
      <c r="X303" s="780"/>
      <c r="Y303" s="780"/>
      <c r="Z303" s="777"/>
    </row>
    <row r="304" spans="1:26" ht="15">
      <c r="A304" s="762">
        <v>46054</v>
      </c>
      <c r="B304" s="758" t="s">
        <v>1654</v>
      </c>
      <c r="C304" s="763" t="s">
        <v>1239</v>
      </c>
      <c r="D304" s="764" t="s">
        <v>1661</v>
      </c>
      <c r="E304" s="765">
        <v>59</v>
      </c>
      <c r="F304" s="765">
        <v>0</v>
      </c>
      <c r="G304" s="765">
        <v>0</v>
      </c>
      <c r="H304" s="765">
        <v>0</v>
      </c>
      <c r="I304" s="765">
        <v>22</v>
      </c>
      <c r="J304" s="765">
        <v>0</v>
      </c>
      <c r="K304" s="766">
        <v>81</v>
      </c>
      <c r="L304" s="772"/>
      <c r="M304" s="777"/>
      <c r="N304" s="778"/>
      <c r="O304" s="779"/>
      <c r="P304" s="780"/>
      <c r="Q304" s="780"/>
      <c r="R304" s="780"/>
      <c r="S304" s="780"/>
      <c r="T304" s="780"/>
      <c r="U304" s="780"/>
      <c r="V304" s="780"/>
      <c r="W304" s="780"/>
      <c r="X304" s="780"/>
      <c r="Y304" s="780"/>
      <c r="Z304" s="777"/>
    </row>
    <row r="305" spans="1:26" ht="15">
      <c r="A305" s="762">
        <v>46054</v>
      </c>
      <c r="B305" s="758" t="s">
        <v>1654</v>
      </c>
      <c r="C305" s="763" t="s">
        <v>1239</v>
      </c>
      <c r="D305" s="764" t="s">
        <v>1662</v>
      </c>
      <c r="E305" s="765">
        <v>13</v>
      </c>
      <c r="F305" s="765">
        <v>0</v>
      </c>
      <c r="G305" s="765">
        <v>0</v>
      </c>
      <c r="H305" s="765">
        <v>0</v>
      </c>
      <c r="I305" s="765">
        <v>9</v>
      </c>
      <c r="J305" s="765">
        <v>0</v>
      </c>
      <c r="K305" s="766">
        <v>22</v>
      </c>
      <c r="L305" s="772"/>
      <c r="M305" s="777"/>
      <c r="N305" s="778"/>
      <c r="O305" s="779"/>
      <c r="P305" s="780"/>
      <c r="Q305" s="780"/>
      <c r="R305" s="780"/>
      <c r="S305" s="780"/>
      <c r="T305" s="780"/>
      <c r="U305" s="780"/>
      <c r="V305" s="780"/>
      <c r="W305" s="780"/>
      <c r="X305" s="780"/>
      <c r="Y305" s="780"/>
      <c r="Z305" s="777"/>
    </row>
    <row r="306" spans="1:26" ht="15">
      <c r="A306" s="762">
        <v>46054</v>
      </c>
      <c r="B306" s="758" t="s">
        <v>1654</v>
      </c>
      <c r="C306" s="763" t="s">
        <v>1239</v>
      </c>
      <c r="D306" s="764" t="s">
        <v>1663</v>
      </c>
      <c r="E306" s="765">
        <v>184</v>
      </c>
      <c r="F306" s="765">
        <v>0</v>
      </c>
      <c r="G306" s="765">
        <v>0</v>
      </c>
      <c r="H306" s="765">
        <v>15</v>
      </c>
      <c r="I306" s="765">
        <v>84</v>
      </c>
      <c r="J306" s="765">
        <v>0</v>
      </c>
      <c r="K306" s="766">
        <v>283</v>
      </c>
      <c r="L306" s="772"/>
      <c r="M306" s="777"/>
      <c r="N306" s="778"/>
      <c r="O306" s="779"/>
      <c r="P306" s="780"/>
      <c r="Q306" s="780"/>
      <c r="R306" s="780"/>
      <c r="S306" s="780"/>
      <c r="T306" s="780"/>
      <c r="U306" s="780"/>
      <c r="V306" s="780"/>
      <c r="W306" s="780"/>
      <c r="X306" s="780"/>
      <c r="Y306" s="780"/>
      <c r="Z306" s="777"/>
    </row>
    <row r="307" spans="1:26" ht="15">
      <c r="A307" s="762">
        <v>46054</v>
      </c>
      <c r="B307" s="758" t="s">
        <v>1654</v>
      </c>
      <c r="C307" s="763" t="s">
        <v>831</v>
      </c>
      <c r="D307" s="764" t="s">
        <v>1655</v>
      </c>
      <c r="E307" s="765">
        <v>1</v>
      </c>
      <c r="F307" s="765">
        <v>0</v>
      </c>
      <c r="G307" s="765">
        <v>0</v>
      </c>
      <c r="H307" s="765">
        <v>0</v>
      </c>
      <c r="I307" s="765">
        <v>4</v>
      </c>
      <c r="J307" s="765">
        <v>0</v>
      </c>
      <c r="K307" s="766">
        <v>5</v>
      </c>
      <c r="L307" s="772"/>
      <c r="M307" s="777"/>
      <c r="N307" s="778"/>
      <c r="O307" s="779"/>
      <c r="P307" s="780"/>
      <c r="Q307" s="780"/>
      <c r="R307" s="780"/>
      <c r="S307" s="780"/>
      <c r="T307" s="780"/>
      <c r="U307" s="780"/>
      <c r="V307" s="780"/>
      <c r="W307" s="780"/>
      <c r="X307" s="780"/>
      <c r="Y307" s="780"/>
      <c r="Z307" s="777"/>
    </row>
    <row r="308" spans="1:26" ht="15">
      <c r="A308" s="762">
        <v>46054</v>
      </c>
      <c r="B308" s="758" t="s">
        <v>1654</v>
      </c>
      <c r="C308" s="763" t="s">
        <v>831</v>
      </c>
      <c r="D308" s="764" t="s">
        <v>1657</v>
      </c>
      <c r="E308" s="765">
        <v>109</v>
      </c>
      <c r="F308" s="765">
        <v>13</v>
      </c>
      <c r="G308" s="765">
        <v>0</v>
      </c>
      <c r="H308" s="765">
        <v>0</v>
      </c>
      <c r="I308" s="765">
        <v>26</v>
      </c>
      <c r="J308" s="765">
        <v>0</v>
      </c>
      <c r="K308" s="766">
        <v>148</v>
      </c>
      <c r="L308" s="772"/>
      <c r="M308" s="777"/>
      <c r="N308" s="778"/>
      <c r="O308" s="779"/>
      <c r="P308" s="780"/>
      <c r="Q308" s="780"/>
      <c r="R308" s="780"/>
      <c r="S308" s="780"/>
      <c r="T308" s="780"/>
      <c r="U308" s="780"/>
      <c r="V308" s="780"/>
      <c r="W308" s="780"/>
      <c r="X308" s="780"/>
      <c r="Y308" s="780"/>
      <c r="Z308" s="777"/>
    </row>
    <row r="309" spans="1:26" ht="15">
      <c r="A309" s="762">
        <v>46054</v>
      </c>
      <c r="B309" s="758" t="s">
        <v>1654</v>
      </c>
      <c r="C309" s="763" t="s">
        <v>831</v>
      </c>
      <c r="D309" s="764" t="s">
        <v>1658</v>
      </c>
      <c r="E309" s="765">
        <v>131</v>
      </c>
      <c r="F309" s="765">
        <v>0</v>
      </c>
      <c r="G309" s="765">
        <v>0</v>
      </c>
      <c r="H309" s="765">
        <v>0</v>
      </c>
      <c r="I309" s="765">
        <v>19</v>
      </c>
      <c r="J309" s="765">
        <v>0</v>
      </c>
      <c r="K309" s="766">
        <v>150</v>
      </c>
      <c r="L309" s="772"/>
      <c r="M309" s="777"/>
      <c r="N309" s="778"/>
      <c r="O309" s="779"/>
      <c r="P309" s="780"/>
      <c r="Q309" s="780"/>
      <c r="R309" s="780"/>
      <c r="S309" s="780"/>
      <c r="T309" s="780"/>
      <c r="U309" s="780"/>
      <c r="V309" s="780"/>
      <c r="W309" s="780"/>
      <c r="X309" s="780"/>
      <c r="Y309" s="780"/>
      <c r="Z309" s="777"/>
    </row>
    <row r="310" spans="1:26" ht="15">
      <c r="A310" s="762">
        <v>46054</v>
      </c>
      <c r="B310" s="758" t="s">
        <v>1654</v>
      </c>
      <c r="C310" s="763" t="s">
        <v>831</v>
      </c>
      <c r="D310" s="764" t="s">
        <v>1659</v>
      </c>
      <c r="E310" s="765">
        <v>12</v>
      </c>
      <c r="F310" s="765">
        <v>1</v>
      </c>
      <c r="G310" s="765">
        <v>0</v>
      </c>
      <c r="H310" s="765">
        <v>0</v>
      </c>
      <c r="I310" s="765">
        <v>75</v>
      </c>
      <c r="J310" s="765">
        <v>0</v>
      </c>
      <c r="K310" s="766">
        <v>88</v>
      </c>
      <c r="L310" s="772"/>
      <c r="M310" s="777"/>
      <c r="N310" s="778"/>
      <c r="O310" s="779"/>
      <c r="P310" s="780"/>
      <c r="Q310" s="780"/>
      <c r="R310" s="780"/>
      <c r="S310" s="780"/>
      <c r="T310" s="780"/>
      <c r="U310" s="780"/>
      <c r="V310" s="780"/>
      <c r="W310" s="780"/>
      <c r="X310" s="780"/>
      <c r="Y310" s="780"/>
      <c r="Z310" s="777"/>
    </row>
    <row r="311" spans="1:26" ht="15">
      <c r="A311" s="762">
        <v>46054</v>
      </c>
      <c r="B311" s="758" t="s">
        <v>1654</v>
      </c>
      <c r="C311" s="763" t="s">
        <v>831</v>
      </c>
      <c r="D311" s="764" t="s">
        <v>1660</v>
      </c>
      <c r="E311" s="765">
        <v>0</v>
      </c>
      <c r="F311" s="765">
        <v>106</v>
      </c>
      <c r="G311" s="765">
        <v>0</v>
      </c>
      <c r="H311" s="765">
        <v>0</v>
      </c>
      <c r="I311" s="765">
        <v>50</v>
      </c>
      <c r="J311" s="765">
        <v>0</v>
      </c>
      <c r="K311" s="766">
        <v>156</v>
      </c>
      <c r="L311" s="772"/>
      <c r="M311" s="777"/>
      <c r="N311" s="778"/>
      <c r="O311" s="779"/>
      <c r="P311" s="780"/>
      <c r="Q311" s="780"/>
      <c r="R311" s="780"/>
      <c r="S311" s="780"/>
      <c r="T311" s="780"/>
      <c r="U311" s="780"/>
      <c r="V311" s="780"/>
      <c r="W311" s="780"/>
      <c r="X311" s="780"/>
      <c r="Y311" s="780"/>
      <c r="Z311" s="777"/>
    </row>
    <row r="312" spans="1:26" ht="15">
      <c r="A312" s="762">
        <v>46054</v>
      </c>
      <c r="B312" s="758" t="s">
        <v>1654</v>
      </c>
      <c r="C312" s="763" t="s">
        <v>831</v>
      </c>
      <c r="D312" s="764" t="s">
        <v>1661</v>
      </c>
      <c r="E312" s="765">
        <v>17</v>
      </c>
      <c r="F312" s="765">
        <v>0</v>
      </c>
      <c r="G312" s="765">
        <v>0</v>
      </c>
      <c r="H312" s="765">
        <v>0</v>
      </c>
      <c r="I312" s="765">
        <v>0</v>
      </c>
      <c r="J312" s="765">
        <v>0</v>
      </c>
      <c r="K312" s="766">
        <v>17</v>
      </c>
      <c r="L312" s="772"/>
      <c r="M312" s="777"/>
      <c r="N312" s="778"/>
      <c r="O312" s="779"/>
      <c r="P312" s="780"/>
      <c r="Q312" s="780"/>
      <c r="R312" s="780"/>
      <c r="S312" s="780"/>
      <c r="T312" s="780"/>
      <c r="U312" s="780"/>
      <c r="V312" s="780"/>
      <c r="W312" s="780"/>
      <c r="X312" s="780"/>
      <c r="Y312" s="780"/>
      <c r="Z312" s="777"/>
    </row>
    <row r="313" spans="1:26" ht="15">
      <c r="A313" s="762">
        <v>46054</v>
      </c>
      <c r="B313" s="758" t="s">
        <v>1654</v>
      </c>
      <c r="C313" s="763" t="s">
        <v>831</v>
      </c>
      <c r="D313" s="764" t="s">
        <v>1662</v>
      </c>
      <c r="E313" s="765">
        <v>3</v>
      </c>
      <c r="F313" s="765">
        <v>2</v>
      </c>
      <c r="G313" s="765">
        <v>0</v>
      </c>
      <c r="H313" s="765">
        <v>0</v>
      </c>
      <c r="I313" s="765">
        <v>1</v>
      </c>
      <c r="J313" s="765">
        <v>0</v>
      </c>
      <c r="K313" s="766">
        <v>6</v>
      </c>
      <c r="L313" s="772"/>
      <c r="M313" s="777"/>
      <c r="N313" s="778"/>
      <c r="O313" s="779"/>
      <c r="P313" s="780"/>
      <c r="Q313" s="780"/>
      <c r="R313" s="780"/>
      <c r="S313" s="780"/>
      <c r="T313" s="780"/>
      <c r="U313" s="780"/>
      <c r="V313" s="780"/>
      <c r="W313" s="780"/>
      <c r="X313" s="780"/>
      <c r="Y313" s="780"/>
      <c r="Z313" s="777"/>
    </row>
    <row r="314" spans="1:26" ht="15">
      <c r="A314" s="762">
        <v>46054</v>
      </c>
      <c r="B314" s="758" t="s">
        <v>1654</v>
      </c>
      <c r="C314" s="763" t="s">
        <v>831</v>
      </c>
      <c r="D314" s="764" t="s">
        <v>1663</v>
      </c>
      <c r="E314" s="765">
        <v>24</v>
      </c>
      <c r="F314" s="765">
        <v>0</v>
      </c>
      <c r="G314" s="765">
        <v>0</v>
      </c>
      <c r="H314" s="765">
        <v>44</v>
      </c>
      <c r="I314" s="765">
        <v>2</v>
      </c>
      <c r="J314" s="765">
        <v>14</v>
      </c>
      <c r="K314" s="766">
        <v>84</v>
      </c>
      <c r="L314" s="772"/>
      <c r="M314" s="777"/>
      <c r="N314" s="778"/>
      <c r="O314" s="779"/>
      <c r="P314" s="780"/>
      <c r="Q314" s="780"/>
      <c r="R314" s="780"/>
      <c r="S314" s="780"/>
      <c r="T314" s="780"/>
      <c r="U314" s="780"/>
      <c r="V314" s="780"/>
      <c r="W314" s="780"/>
      <c r="X314" s="780"/>
      <c r="Y314" s="780"/>
      <c r="Z314" s="777"/>
    </row>
    <row r="315" spans="1:26" ht="15">
      <c r="A315" s="762">
        <v>46054</v>
      </c>
      <c r="B315" s="758" t="s">
        <v>1654</v>
      </c>
      <c r="C315" s="763" t="s">
        <v>811</v>
      </c>
      <c r="D315" s="764" t="s">
        <v>1655</v>
      </c>
      <c r="E315" s="765">
        <v>24</v>
      </c>
      <c r="F315" s="765">
        <v>0</v>
      </c>
      <c r="G315" s="765">
        <v>0</v>
      </c>
      <c r="H315" s="765">
        <v>0</v>
      </c>
      <c r="I315" s="765">
        <v>1</v>
      </c>
      <c r="J315" s="765">
        <v>0</v>
      </c>
      <c r="K315" s="766">
        <v>25</v>
      </c>
      <c r="L315" s="772"/>
      <c r="M315" s="777"/>
      <c r="N315" s="778"/>
      <c r="O315" s="779"/>
      <c r="P315" s="780"/>
      <c r="Q315" s="780"/>
      <c r="R315" s="780"/>
      <c r="S315" s="780"/>
      <c r="T315" s="780"/>
      <c r="U315" s="780"/>
      <c r="V315" s="780"/>
      <c r="W315" s="780"/>
      <c r="X315" s="780"/>
      <c r="Y315" s="780"/>
      <c r="Z315" s="777"/>
    </row>
    <row r="316" spans="1:26" ht="15">
      <c r="A316" s="762">
        <v>46054</v>
      </c>
      <c r="B316" s="758" t="s">
        <v>1654</v>
      </c>
      <c r="C316" s="763" t="s">
        <v>811</v>
      </c>
      <c r="D316" s="764" t="s">
        <v>1657</v>
      </c>
      <c r="E316" s="765">
        <v>399</v>
      </c>
      <c r="F316" s="765">
        <v>213</v>
      </c>
      <c r="G316" s="765">
        <v>0</v>
      </c>
      <c r="H316" s="765">
        <v>0</v>
      </c>
      <c r="I316" s="765">
        <v>9</v>
      </c>
      <c r="J316" s="765">
        <v>0</v>
      </c>
      <c r="K316" s="766">
        <v>621</v>
      </c>
      <c r="L316" s="772"/>
      <c r="M316" s="777"/>
      <c r="N316" s="778"/>
      <c r="O316" s="779"/>
      <c r="P316" s="780"/>
      <c r="Q316" s="780"/>
      <c r="R316" s="780"/>
      <c r="S316" s="780"/>
      <c r="T316" s="780"/>
      <c r="U316" s="780"/>
      <c r="V316" s="780"/>
      <c r="W316" s="780"/>
      <c r="X316" s="780"/>
      <c r="Y316" s="780"/>
      <c r="Z316" s="777"/>
    </row>
    <row r="317" spans="1:26" ht="15">
      <c r="A317" s="762">
        <v>46054</v>
      </c>
      <c r="B317" s="758" t="s">
        <v>1654</v>
      </c>
      <c r="C317" s="763" t="s">
        <v>811</v>
      </c>
      <c r="D317" s="764" t="s">
        <v>1658</v>
      </c>
      <c r="E317" s="765">
        <v>1918</v>
      </c>
      <c r="F317" s="765">
        <v>1</v>
      </c>
      <c r="G317" s="765">
        <v>16</v>
      </c>
      <c r="H317" s="765">
        <v>0</v>
      </c>
      <c r="I317" s="765">
        <v>92</v>
      </c>
      <c r="J317" s="765">
        <v>175</v>
      </c>
      <c r="K317" s="766">
        <v>2202</v>
      </c>
      <c r="L317" s="772"/>
      <c r="M317" s="777"/>
      <c r="N317" s="778"/>
      <c r="O317" s="779"/>
      <c r="P317" s="780"/>
      <c r="Q317" s="780"/>
      <c r="R317" s="780"/>
      <c r="S317" s="780"/>
      <c r="T317" s="780"/>
      <c r="U317" s="780"/>
      <c r="V317" s="780"/>
      <c r="W317" s="780"/>
      <c r="X317" s="780"/>
      <c r="Y317" s="780"/>
      <c r="Z317" s="777"/>
    </row>
    <row r="318" spans="1:26" ht="15">
      <c r="A318" s="762">
        <v>46054</v>
      </c>
      <c r="B318" s="758" t="s">
        <v>1654</v>
      </c>
      <c r="C318" s="763" t="s">
        <v>811</v>
      </c>
      <c r="D318" s="764" t="s">
        <v>1659</v>
      </c>
      <c r="E318" s="765">
        <v>410</v>
      </c>
      <c r="F318" s="765">
        <v>42</v>
      </c>
      <c r="G318" s="765">
        <v>2</v>
      </c>
      <c r="H318" s="765">
        <v>0</v>
      </c>
      <c r="I318" s="765">
        <v>346</v>
      </c>
      <c r="J318" s="765">
        <v>1</v>
      </c>
      <c r="K318" s="766">
        <v>801</v>
      </c>
      <c r="L318" s="772"/>
      <c r="M318" s="777"/>
      <c r="N318" s="778"/>
      <c r="O318" s="779"/>
      <c r="P318" s="780"/>
      <c r="Q318" s="780"/>
      <c r="R318" s="780"/>
      <c r="S318" s="780"/>
      <c r="T318" s="780"/>
      <c r="U318" s="780"/>
      <c r="V318" s="780"/>
      <c r="W318" s="780"/>
      <c r="X318" s="780"/>
      <c r="Y318" s="780"/>
      <c r="Z318" s="777"/>
    </row>
    <row r="319" spans="1:26" ht="15">
      <c r="A319" s="762">
        <v>46054</v>
      </c>
      <c r="B319" s="758" t="s">
        <v>1654</v>
      </c>
      <c r="C319" s="763" t="s">
        <v>811</v>
      </c>
      <c r="D319" s="764" t="s">
        <v>1660</v>
      </c>
      <c r="E319" s="765">
        <v>0</v>
      </c>
      <c r="F319" s="765">
        <v>2810</v>
      </c>
      <c r="G319" s="765">
        <v>31</v>
      </c>
      <c r="H319" s="765">
        <v>0</v>
      </c>
      <c r="I319" s="765">
        <v>85</v>
      </c>
      <c r="J319" s="765">
        <v>0</v>
      </c>
      <c r="K319" s="766">
        <v>2926</v>
      </c>
      <c r="L319" s="772"/>
      <c r="M319" s="777"/>
      <c r="N319" s="778"/>
      <c r="O319" s="779"/>
      <c r="P319" s="780"/>
      <c r="Q319" s="780"/>
      <c r="R319" s="780"/>
      <c r="S319" s="780"/>
      <c r="T319" s="780"/>
      <c r="U319" s="780"/>
      <c r="V319" s="780"/>
      <c r="W319" s="780"/>
      <c r="X319" s="780"/>
      <c r="Y319" s="780"/>
      <c r="Z319" s="777"/>
    </row>
    <row r="320" spans="1:26" ht="15">
      <c r="A320" s="762">
        <v>46054</v>
      </c>
      <c r="B320" s="758" t="s">
        <v>1654</v>
      </c>
      <c r="C320" s="763" t="s">
        <v>811</v>
      </c>
      <c r="D320" s="764" t="s">
        <v>1661</v>
      </c>
      <c r="E320" s="765">
        <v>98</v>
      </c>
      <c r="F320" s="765">
        <v>1</v>
      </c>
      <c r="G320" s="765">
        <v>0</v>
      </c>
      <c r="H320" s="765">
        <v>0</v>
      </c>
      <c r="I320" s="765">
        <v>24</v>
      </c>
      <c r="J320" s="765">
        <v>0</v>
      </c>
      <c r="K320" s="766">
        <v>123</v>
      </c>
      <c r="L320" s="772"/>
      <c r="M320" s="777"/>
      <c r="N320" s="778"/>
      <c r="O320" s="779"/>
      <c r="P320" s="780"/>
      <c r="Q320" s="780"/>
      <c r="R320" s="780"/>
      <c r="S320" s="780"/>
      <c r="T320" s="780"/>
      <c r="U320" s="780"/>
      <c r="V320" s="780"/>
      <c r="W320" s="780"/>
      <c r="X320" s="780"/>
      <c r="Y320" s="780"/>
      <c r="Z320" s="777"/>
    </row>
    <row r="321" spans="1:26" ht="15">
      <c r="A321" s="762">
        <v>46054</v>
      </c>
      <c r="B321" s="758" t="s">
        <v>1654</v>
      </c>
      <c r="C321" s="763" t="s">
        <v>811</v>
      </c>
      <c r="D321" s="764" t="s">
        <v>1662</v>
      </c>
      <c r="E321" s="765">
        <v>13</v>
      </c>
      <c r="F321" s="765">
        <v>2</v>
      </c>
      <c r="G321" s="765">
        <v>0</v>
      </c>
      <c r="H321" s="765">
        <v>0</v>
      </c>
      <c r="I321" s="765">
        <v>0</v>
      </c>
      <c r="J321" s="765">
        <v>0</v>
      </c>
      <c r="K321" s="766">
        <v>15</v>
      </c>
      <c r="L321" s="772"/>
      <c r="M321" s="777"/>
      <c r="N321" s="778"/>
      <c r="O321" s="779"/>
      <c r="P321" s="780"/>
      <c r="Q321" s="780"/>
      <c r="R321" s="780"/>
      <c r="S321" s="780"/>
      <c r="T321" s="780"/>
      <c r="U321" s="780"/>
      <c r="V321" s="780"/>
      <c r="W321" s="780"/>
      <c r="X321" s="780"/>
      <c r="Y321" s="780"/>
      <c r="Z321" s="777"/>
    </row>
    <row r="322" spans="1:26" ht="15">
      <c r="A322" s="762">
        <v>46054</v>
      </c>
      <c r="B322" s="758" t="s">
        <v>1654</v>
      </c>
      <c r="C322" s="763" t="s">
        <v>811</v>
      </c>
      <c r="D322" s="764" t="s">
        <v>1663</v>
      </c>
      <c r="E322" s="765">
        <v>859</v>
      </c>
      <c r="F322" s="765">
        <v>0</v>
      </c>
      <c r="G322" s="765">
        <v>0</v>
      </c>
      <c r="H322" s="765">
        <v>1467</v>
      </c>
      <c r="I322" s="765">
        <v>611</v>
      </c>
      <c r="J322" s="765">
        <v>0</v>
      </c>
      <c r="K322" s="766">
        <v>2937</v>
      </c>
      <c r="L322" s="772"/>
      <c r="M322" s="777"/>
      <c r="N322" s="778"/>
      <c r="O322" s="779"/>
      <c r="P322" s="780"/>
      <c r="Q322" s="780"/>
      <c r="R322" s="780"/>
      <c r="S322" s="780"/>
      <c r="T322" s="780"/>
      <c r="U322" s="780"/>
      <c r="V322" s="780"/>
      <c r="W322" s="780"/>
      <c r="X322" s="780"/>
      <c r="Y322" s="780"/>
      <c r="Z322" s="777"/>
    </row>
    <row r="323" spans="1:26" ht="15">
      <c r="A323" s="762">
        <v>46054</v>
      </c>
      <c r="B323" s="758" t="s">
        <v>1654</v>
      </c>
      <c r="C323" s="763" t="s">
        <v>833</v>
      </c>
      <c r="D323" s="764" t="s">
        <v>1655</v>
      </c>
      <c r="E323" s="765">
        <v>26</v>
      </c>
      <c r="F323" s="765">
        <v>0</v>
      </c>
      <c r="G323" s="765">
        <v>0</v>
      </c>
      <c r="H323" s="765">
        <v>0</v>
      </c>
      <c r="I323" s="765">
        <v>0</v>
      </c>
      <c r="J323" s="765">
        <v>0</v>
      </c>
      <c r="K323" s="766">
        <v>26</v>
      </c>
      <c r="L323" s="772"/>
      <c r="M323" s="777"/>
      <c r="N323" s="778"/>
      <c r="O323" s="779"/>
      <c r="P323" s="780"/>
      <c r="Q323" s="780"/>
      <c r="R323" s="780"/>
      <c r="S323" s="780"/>
      <c r="T323" s="780"/>
      <c r="U323" s="780"/>
      <c r="V323" s="780"/>
      <c r="W323" s="780"/>
      <c r="X323" s="780"/>
      <c r="Y323" s="780"/>
      <c r="Z323" s="777"/>
    </row>
    <row r="324" spans="1:26" ht="15">
      <c r="A324" s="762">
        <v>46054</v>
      </c>
      <c r="B324" s="758" t="s">
        <v>1654</v>
      </c>
      <c r="C324" s="763" t="s">
        <v>833</v>
      </c>
      <c r="D324" s="764" t="s">
        <v>1657</v>
      </c>
      <c r="E324" s="765">
        <v>438</v>
      </c>
      <c r="F324" s="765">
        <v>209</v>
      </c>
      <c r="G324" s="765">
        <v>0</v>
      </c>
      <c r="H324" s="765">
        <v>0</v>
      </c>
      <c r="I324" s="765">
        <v>32</v>
      </c>
      <c r="J324" s="765">
        <v>0</v>
      </c>
      <c r="K324" s="766">
        <v>679</v>
      </c>
      <c r="L324" s="772"/>
      <c r="M324" s="777"/>
      <c r="N324" s="778"/>
      <c r="O324" s="779"/>
      <c r="P324" s="780"/>
      <c r="Q324" s="780"/>
      <c r="R324" s="780"/>
      <c r="S324" s="780"/>
      <c r="T324" s="780"/>
      <c r="U324" s="780"/>
      <c r="V324" s="780"/>
      <c r="W324" s="780"/>
      <c r="X324" s="780"/>
      <c r="Y324" s="780"/>
      <c r="Z324" s="777"/>
    </row>
    <row r="325" spans="1:26" ht="15">
      <c r="A325" s="762">
        <v>46054</v>
      </c>
      <c r="B325" s="758" t="s">
        <v>1654</v>
      </c>
      <c r="C325" s="763" t="s">
        <v>833</v>
      </c>
      <c r="D325" s="764" t="s">
        <v>1658</v>
      </c>
      <c r="E325" s="765">
        <v>1175</v>
      </c>
      <c r="F325" s="765">
        <v>2</v>
      </c>
      <c r="G325" s="765">
        <v>18</v>
      </c>
      <c r="H325" s="765">
        <v>0</v>
      </c>
      <c r="I325" s="765">
        <v>254</v>
      </c>
      <c r="J325" s="765">
        <v>0</v>
      </c>
      <c r="K325" s="766">
        <v>1449</v>
      </c>
      <c r="L325" s="772"/>
      <c r="M325" s="777"/>
      <c r="N325" s="778"/>
      <c r="O325" s="779"/>
      <c r="P325" s="780"/>
      <c r="Q325" s="780"/>
      <c r="R325" s="780"/>
      <c r="S325" s="780"/>
      <c r="T325" s="780"/>
      <c r="U325" s="780"/>
      <c r="V325" s="780"/>
      <c r="W325" s="780"/>
      <c r="X325" s="780"/>
      <c r="Y325" s="780"/>
      <c r="Z325" s="777"/>
    </row>
    <row r="326" spans="1:26" ht="15">
      <c r="A326" s="762">
        <v>46054</v>
      </c>
      <c r="B326" s="758" t="s">
        <v>1654</v>
      </c>
      <c r="C326" s="763" t="s">
        <v>833</v>
      </c>
      <c r="D326" s="764" t="s">
        <v>1659</v>
      </c>
      <c r="E326" s="765">
        <v>576</v>
      </c>
      <c r="F326" s="765">
        <v>30</v>
      </c>
      <c r="G326" s="765">
        <v>0</v>
      </c>
      <c r="H326" s="765">
        <v>0</v>
      </c>
      <c r="I326" s="765">
        <v>636</v>
      </c>
      <c r="J326" s="765">
        <v>0</v>
      </c>
      <c r="K326" s="766">
        <v>1242</v>
      </c>
      <c r="L326" s="772"/>
      <c r="M326" s="777"/>
      <c r="N326" s="778"/>
      <c r="O326" s="779"/>
      <c r="P326" s="780"/>
      <c r="Q326" s="780"/>
      <c r="R326" s="780"/>
      <c r="S326" s="780"/>
      <c r="T326" s="780"/>
      <c r="U326" s="780"/>
      <c r="V326" s="780"/>
      <c r="W326" s="780"/>
      <c r="X326" s="780"/>
      <c r="Y326" s="780"/>
      <c r="Z326" s="777"/>
    </row>
    <row r="327" spans="1:26" ht="15">
      <c r="A327" s="762">
        <v>46054</v>
      </c>
      <c r="B327" s="758" t="s">
        <v>1654</v>
      </c>
      <c r="C327" s="763" t="s">
        <v>833</v>
      </c>
      <c r="D327" s="764" t="s">
        <v>1660</v>
      </c>
      <c r="E327" s="765">
        <v>0</v>
      </c>
      <c r="F327" s="765">
        <v>2239</v>
      </c>
      <c r="G327" s="765">
        <v>3</v>
      </c>
      <c r="H327" s="765">
        <v>0</v>
      </c>
      <c r="I327" s="765">
        <v>163</v>
      </c>
      <c r="J327" s="765">
        <v>1</v>
      </c>
      <c r="K327" s="766">
        <v>2406</v>
      </c>
      <c r="L327" s="772"/>
      <c r="M327" s="777"/>
      <c r="N327" s="778"/>
      <c r="O327" s="779"/>
      <c r="P327" s="780"/>
      <c r="Q327" s="780"/>
      <c r="R327" s="780"/>
      <c r="S327" s="780"/>
      <c r="T327" s="780"/>
      <c r="U327" s="780"/>
      <c r="V327" s="780"/>
      <c r="W327" s="780"/>
      <c r="X327" s="780"/>
      <c r="Y327" s="780"/>
      <c r="Z327" s="777"/>
    </row>
    <row r="328" spans="1:26" ht="15">
      <c r="A328" s="762">
        <v>46054</v>
      </c>
      <c r="B328" s="758" t="s">
        <v>1654</v>
      </c>
      <c r="C328" s="763" t="s">
        <v>833</v>
      </c>
      <c r="D328" s="764" t="s">
        <v>1661</v>
      </c>
      <c r="E328" s="765">
        <v>59</v>
      </c>
      <c r="F328" s="765">
        <v>1</v>
      </c>
      <c r="G328" s="765">
        <v>0</v>
      </c>
      <c r="H328" s="765">
        <v>0</v>
      </c>
      <c r="I328" s="765">
        <v>43</v>
      </c>
      <c r="J328" s="765">
        <v>0</v>
      </c>
      <c r="K328" s="766">
        <v>103</v>
      </c>
      <c r="L328" s="772"/>
      <c r="M328" s="777"/>
      <c r="N328" s="778"/>
      <c r="O328" s="779"/>
      <c r="P328" s="780"/>
      <c r="Q328" s="780"/>
      <c r="R328" s="780"/>
      <c r="S328" s="780"/>
      <c r="T328" s="780"/>
      <c r="U328" s="780"/>
      <c r="V328" s="780"/>
      <c r="W328" s="780"/>
      <c r="X328" s="780"/>
      <c r="Y328" s="780"/>
      <c r="Z328" s="777"/>
    </row>
    <row r="329" spans="1:26" ht="15">
      <c r="A329" s="762">
        <v>46054</v>
      </c>
      <c r="B329" s="758" t="s">
        <v>1654</v>
      </c>
      <c r="C329" s="763" t="s">
        <v>833</v>
      </c>
      <c r="D329" s="764" t="s">
        <v>1662</v>
      </c>
      <c r="E329" s="765">
        <v>13</v>
      </c>
      <c r="F329" s="765">
        <v>6</v>
      </c>
      <c r="G329" s="765">
        <v>0</v>
      </c>
      <c r="H329" s="765">
        <v>0</v>
      </c>
      <c r="I329" s="765">
        <v>0</v>
      </c>
      <c r="J329" s="765">
        <v>0</v>
      </c>
      <c r="K329" s="766">
        <v>19</v>
      </c>
      <c r="L329" s="772"/>
      <c r="M329" s="777"/>
      <c r="N329" s="778"/>
      <c r="O329" s="779"/>
      <c r="P329" s="780"/>
      <c r="Q329" s="780"/>
      <c r="R329" s="780"/>
      <c r="S329" s="780"/>
      <c r="T329" s="780"/>
      <c r="U329" s="780"/>
      <c r="V329" s="780"/>
      <c r="W329" s="780"/>
      <c r="X329" s="780"/>
      <c r="Y329" s="780"/>
      <c r="Z329" s="777"/>
    </row>
    <row r="330" spans="1:26" ht="15">
      <c r="A330" s="762">
        <v>46054</v>
      </c>
      <c r="B330" s="758" t="s">
        <v>1654</v>
      </c>
      <c r="C330" s="763" t="s">
        <v>833</v>
      </c>
      <c r="D330" s="764" t="s">
        <v>1663</v>
      </c>
      <c r="E330" s="765">
        <v>583</v>
      </c>
      <c r="F330" s="765">
        <v>0</v>
      </c>
      <c r="G330" s="765">
        <v>0</v>
      </c>
      <c r="H330" s="765">
        <v>798</v>
      </c>
      <c r="I330" s="765">
        <v>482</v>
      </c>
      <c r="J330" s="765">
        <v>0</v>
      </c>
      <c r="K330" s="766">
        <v>1863</v>
      </c>
      <c r="L330" s="772"/>
      <c r="M330" s="777"/>
      <c r="N330" s="778"/>
      <c r="O330" s="779"/>
      <c r="P330" s="780"/>
      <c r="Q330" s="780"/>
      <c r="R330" s="780"/>
      <c r="S330" s="780"/>
      <c r="T330" s="780"/>
      <c r="U330" s="780"/>
      <c r="V330" s="780"/>
      <c r="W330" s="780"/>
      <c r="X330" s="780"/>
      <c r="Y330" s="780"/>
      <c r="Z330" s="777"/>
    </row>
    <row r="331" spans="1:26" ht="15">
      <c r="A331" s="762">
        <v>46054</v>
      </c>
      <c r="B331" s="758" t="s">
        <v>1654</v>
      </c>
      <c r="C331" s="763" t="s">
        <v>814</v>
      </c>
      <c r="D331" s="764" t="s">
        <v>1655</v>
      </c>
      <c r="E331" s="765">
        <v>32</v>
      </c>
      <c r="F331" s="765">
        <v>0</v>
      </c>
      <c r="G331" s="765">
        <v>0</v>
      </c>
      <c r="H331" s="765">
        <v>0</v>
      </c>
      <c r="I331" s="765">
        <v>11</v>
      </c>
      <c r="J331" s="765">
        <v>0</v>
      </c>
      <c r="K331" s="766">
        <v>43</v>
      </c>
      <c r="L331" s="772"/>
      <c r="M331" s="777"/>
      <c r="N331" s="778"/>
      <c r="O331" s="779"/>
      <c r="P331" s="780"/>
      <c r="Q331" s="780"/>
      <c r="R331" s="780"/>
      <c r="S331" s="780"/>
      <c r="T331" s="780"/>
      <c r="U331" s="780"/>
      <c r="V331" s="780"/>
      <c r="W331" s="780"/>
      <c r="X331" s="780"/>
      <c r="Y331" s="780"/>
      <c r="Z331" s="777"/>
    </row>
    <row r="332" spans="1:26" ht="15">
      <c r="A332" s="762">
        <v>46054</v>
      </c>
      <c r="B332" s="758" t="s">
        <v>1654</v>
      </c>
      <c r="C332" s="763" t="s">
        <v>814</v>
      </c>
      <c r="D332" s="764" t="s">
        <v>1657</v>
      </c>
      <c r="E332" s="765">
        <v>467</v>
      </c>
      <c r="F332" s="765">
        <v>113</v>
      </c>
      <c r="G332" s="765">
        <v>0</v>
      </c>
      <c r="H332" s="765">
        <v>0</v>
      </c>
      <c r="I332" s="765">
        <v>0</v>
      </c>
      <c r="J332" s="765">
        <v>0</v>
      </c>
      <c r="K332" s="766">
        <v>580</v>
      </c>
      <c r="L332" s="772"/>
      <c r="M332" s="777"/>
      <c r="N332" s="778"/>
      <c r="O332" s="779"/>
      <c r="P332" s="780"/>
      <c r="Q332" s="780"/>
      <c r="R332" s="780"/>
      <c r="S332" s="780"/>
      <c r="T332" s="780"/>
      <c r="U332" s="780"/>
      <c r="V332" s="780"/>
      <c r="W332" s="780"/>
      <c r="X332" s="780"/>
      <c r="Y332" s="780"/>
      <c r="Z332" s="777"/>
    </row>
    <row r="333" spans="1:26" ht="15">
      <c r="A333" s="762">
        <v>46054</v>
      </c>
      <c r="B333" s="758" t="s">
        <v>1654</v>
      </c>
      <c r="C333" s="763" t="s">
        <v>814</v>
      </c>
      <c r="D333" s="764" t="s">
        <v>1658</v>
      </c>
      <c r="E333" s="765">
        <v>355</v>
      </c>
      <c r="F333" s="765">
        <v>0</v>
      </c>
      <c r="G333" s="765">
        <v>65</v>
      </c>
      <c r="H333" s="765">
        <v>0</v>
      </c>
      <c r="I333" s="765">
        <v>5</v>
      </c>
      <c r="J333" s="765">
        <v>0</v>
      </c>
      <c r="K333" s="766">
        <v>425</v>
      </c>
      <c r="L333" s="772"/>
      <c r="M333" s="777"/>
      <c r="N333" s="778"/>
      <c r="O333" s="779"/>
      <c r="P333" s="780"/>
      <c r="Q333" s="780"/>
      <c r="R333" s="780"/>
      <c r="S333" s="780"/>
      <c r="T333" s="780"/>
      <c r="U333" s="780"/>
      <c r="V333" s="780"/>
      <c r="W333" s="780"/>
      <c r="X333" s="780"/>
      <c r="Y333" s="780"/>
      <c r="Z333" s="777"/>
    </row>
    <row r="334" spans="1:26" ht="15">
      <c r="A334" s="762">
        <v>46054</v>
      </c>
      <c r="B334" s="758" t="s">
        <v>1654</v>
      </c>
      <c r="C334" s="763" t="s">
        <v>814</v>
      </c>
      <c r="D334" s="764" t="s">
        <v>1659</v>
      </c>
      <c r="E334" s="765">
        <v>118</v>
      </c>
      <c r="F334" s="765">
        <v>6</v>
      </c>
      <c r="G334" s="765">
        <v>1</v>
      </c>
      <c r="H334" s="765">
        <v>0</v>
      </c>
      <c r="I334" s="765">
        <v>40</v>
      </c>
      <c r="J334" s="765">
        <v>0</v>
      </c>
      <c r="K334" s="766">
        <v>165</v>
      </c>
      <c r="L334" s="772"/>
      <c r="M334" s="777"/>
      <c r="N334" s="778"/>
      <c r="O334" s="779"/>
      <c r="P334" s="780"/>
      <c r="Q334" s="780"/>
      <c r="R334" s="780"/>
      <c r="S334" s="780"/>
      <c r="T334" s="780"/>
      <c r="U334" s="780"/>
      <c r="V334" s="780"/>
      <c r="W334" s="780"/>
      <c r="X334" s="780"/>
      <c r="Y334" s="780"/>
      <c r="Z334" s="777"/>
    </row>
    <row r="335" spans="1:26" ht="15">
      <c r="A335" s="762">
        <v>46054</v>
      </c>
      <c r="B335" s="758" t="s">
        <v>1654</v>
      </c>
      <c r="C335" s="763" t="s">
        <v>814</v>
      </c>
      <c r="D335" s="764" t="s">
        <v>1660</v>
      </c>
      <c r="E335" s="765">
        <v>0</v>
      </c>
      <c r="F335" s="765">
        <v>749</v>
      </c>
      <c r="G335" s="765">
        <v>51</v>
      </c>
      <c r="H335" s="765">
        <v>0</v>
      </c>
      <c r="I335" s="765">
        <v>3</v>
      </c>
      <c r="J335" s="765">
        <v>8</v>
      </c>
      <c r="K335" s="766">
        <v>811</v>
      </c>
      <c r="L335" s="772"/>
      <c r="M335" s="777"/>
      <c r="N335" s="778"/>
      <c r="O335" s="779"/>
      <c r="P335" s="780"/>
      <c r="Q335" s="780"/>
      <c r="R335" s="780"/>
      <c r="S335" s="780"/>
      <c r="T335" s="780"/>
      <c r="U335" s="780"/>
      <c r="V335" s="780"/>
      <c r="W335" s="780"/>
      <c r="X335" s="780"/>
      <c r="Y335" s="780"/>
      <c r="Z335" s="777"/>
    </row>
    <row r="336" spans="1:26" ht="15">
      <c r="A336" s="762">
        <v>46054</v>
      </c>
      <c r="B336" s="758" t="s">
        <v>1654</v>
      </c>
      <c r="C336" s="763" t="s">
        <v>814</v>
      </c>
      <c r="D336" s="764" t="s">
        <v>1661</v>
      </c>
      <c r="E336" s="765">
        <v>108</v>
      </c>
      <c r="F336" s="765">
        <v>0</v>
      </c>
      <c r="G336" s="765">
        <v>0</v>
      </c>
      <c r="H336" s="765">
        <v>0</v>
      </c>
      <c r="I336" s="765">
        <v>0</v>
      </c>
      <c r="J336" s="765">
        <v>0</v>
      </c>
      <c r="K336" s="766">
        <v>108</v>
      </c>
      <c r="L336" s="772"/>
      <c r="M336" s="777"/>
      <c r="N336" s="778"/>
      <c r="O336" s="779"/>
      <c r="P336" s="780"/>
      <c r="Q336" s="780"/>
      <c r="R336" s="780"/>
      <c r="S336" s="780"/>
      <c r="T336" s="780"/>
      <c r="U336" s="780"/>
      <c r="V336" s="780"/>
      <c r="W336" s="780"/>
      <c r="X336" s="780"/>
      <c r="Y336" s="780"/>
      <c r="Z336" s="777"/>
    </row>
    <row r="337" spans="1:26" ht="15">
      <c r="A337" s="762">
        <v>46054</v>
      </c>
      <c r="B337" s="758" t="s">
        <v>1654</v>
      </c>
      <c r="C337" s="763" t="s">
        <v>814</v>
      </c>
      <c r="D337" s="764" t="s">
        <v>1662</v>
      </c>
      <c r="E337" s="765">
        <v>0</v>
      </c>
      <c r="F337" s="765">
        <v>0</v>
      </c>
      <c r="G337" s="765">
        <v>0</v>
      </c>
      <c r="H337" s="765">
        <v>0</v>
      </c>
      <c r="I337" s="765">
        <v>53</v>
      </c>
      <c r="J337" s="765">
        <v>0</v>
      </c>
      <c r="K337" s="766">
        <v>53</v>
      </c>
      <c r="L337" s="772"/>
      <c r="M337" s="777"/>
      <c r="N337" s="778"/>
      <c r="O337" s="779"/>
      <c r="P337" s="780"/>
      <c r="Q337" s="780"/>
      <c r="R337" s="780"/>
      <c r="S337" s="780"/>
      <c r="T337" s="780"/>
      <c r="U337" s="780"/>
      <c r="V337" s="780"/>
      <c r="W337" s="780"/>
      <c r="X337" s="780"/>
      <c r="Y337" s="780"/>
      <c r="Z337" s="777"/>
    </row>
    <row r="338" spans="1:26" ht="15">
      <c r="A338" s="762">
        <v>46054</v>
      </c>
      <c r="B338" s="758" t="s">
        <v>1654</v>
      </c>
      <c r="C338" s="763" t="s">
        <v>814</v>
      </c>
      <c r="D338" s="764" t="s">
        <v>1663</v>
      </c>
      <c r="E338" s="765">
        <v>273</v>
      </c>
      <c r="F338" s="765">
        <v>0</v>
      </c>
      <c r="G338" s="765">
        <v>0</v>
      </c>
      <c r="H338" s="765">
        <v>139</v>
      </c>
      <c r="I338" s="765">
        <v>14</v>
      </c>
      <c r="J338" s="765">
        <v>0</v>
      </c>
      <c r="K338" s="766">
        <v>426</v>
      </c>
      <c r="L338" s="772"/>
      <c r="M338" s="777"/>
      <c r="N338" s="778"/>
      <c r="O338" s="779"/>
      <c r="P338" s="780"/>
      <c r="Q338" s="780"/>
      <c r="R338" s="780"/>
      <c r="S338" s="780"/>
      <c r="T338" s="780"/>
      <c r="U338" s="780"/>
      <c r="V338" s="780"/>
      <c r="W338" s="780"/>
      <c r="X338" s="780"/>
      <c r="Y338" s="780"/>
      <c r="Z338" s="777"/>
    </row>
    <row r="339" spans="1:26" ht="15">
      <c r="A339" s="762">
        <v>46054</v>
      </c>
      <c r="B339" s="758" t="s">
        <v>1654</v>
      </c>
      <c r="C339" s="763" t="s">
        <v>832</v>
      </c>
      <c r="D339" s="764" t="s">
        <v>1655</v>
      </c>
      <c r="E339" s="765">
        <v>29</v>
      </c>
      <c r="F339" s="765">
        <v>0</v>
      </c>
      <c r="G339" s="765">
        <v>0</v>
      </c>
      <c r="H339" s="765">
        <v>0</v>
      </c>
      <c r="I339" s="765">
        <v>1</v>
      </c>
      <c r="J339" s="765">
        <v>0</v>
      </c>
      <c r="K339" s="766">
        <v>30</v>
      </c>
      <c r="L339" s="772"/>
      <c r="M339" s="777"/>
      <c r="N339" s="778"/>
      <c r="O339" s="779"/>
      <c r="P339" s="780"/>
      <c r="Q339" s="780"/>
      <c r="R339" s="780"/>
      <c r="S339" s="780"/>
      <c r="T339" s="780"/>
      <c r="U339" s="780"/>
      <c r="V339" s="780"/>
      <c r="W339" s="780"/>
      <c r="X339" s="780"/>
      <c r="Y339" s="780"/>
      <c r="Z339" s="777"/>
    </row>
    <row r="340" spans="1:26" ht="15">
      <c r="A340" s="762">
        <v>46054</v>
      </c>
      <c r="B340" s="758" t="s">
        <v>1654</v>
      </c>
      <c r="C340" s="763" t="s">
        <v>832</v>
      </c>
      <c r="D340" s="764" t="s">
        <v>1657</v>
      </c>
      <c r="E340" s="765">
        <v>589</v>
      </c>
      <c r="F340" s="765">
        <v>222</v>
      </c>
      <c r="G340" s="765">
        <v>0</v>
      </c>
      <c r="H340" s="765">
        <v>0</v>
      </c>
      <c r="I340" s="765">
        <v>53</v>
      </c>
      <c r="J340" s="765">
        <v>0</v>
      </c>
      <c r="K340" s="766">
        <v>864</v>
      </c>
      <c r="L340" s="772"/>
      <c r="M340" s="777"/>
      <c r="N340" s="778"/>
      <c r="O340" s="779"/>
      <c r="P340" s="780"/>
      <c r="Q340" s="780"/>
      <c r="R340" s="780"/>
      <c r="S340" s="780"/>
      <c r="T340" s="780"/>
      <c r="U340" s="780"/>
      <c r="V340" s="780"/>
      <c r="W340" s="780"/>
      <c r="X340" s="780"/>
      <c r="Y340" s="780"/>
      <c r="Z340" s="777"/>
    </row>
    <row r="341" spans="1:26" ht="15">
      <c r="A341" s="762">
        <v>46054</v>
      </c>
      <c r="B341" s="758" t="s">
        <v>1654</v>
      </c>
      <c r="C341" s="763" t="s">
        <v>832</v>
      </c>
      <c r="D341" s="764" t="s">
        <v>1658</v>
      </c>
      <c r="E341" s="765">
        <v>1244</v>
      </c>
      <c r="F341" s="765">
        <v>2</v>
      </c>
      <c r="G341" s="765">
        <v>6</v>
      </c>
      <c r="H341" s="765">
        <v>0</v>
      </c>
      <c r="I341" s="765">
        <v>343</v>
      </c>
      <c r="J341" s="765">
        <v>0</v>
      </c>
      <c r="K341" s="766">
        <v>1595</v>
      </c>
      <c r="L341" s="772"/>
      <c r="M341" s="777"/>
      <c r="N341" s="778"/>
      <c r="O341" s="779"/>
      <c r="P341" s="780"/>
      <c r="Q341" s="780"/>
      <c r="R341" s="780"/>
      <c r="S341" s="780"/>
      <c r="T341" s="780"/>
      <c r="U341" s="780"/>
      <c r="V341" s="780"/>
      <c r="W341" s="780"/>
      <c r="X341" s="780"/>
      <c r="Y341" s="780"/>
      <c r="Z341" s="777"/>
    </row>
    <row r="342" spans="1:26" ht="15">
      <c r="A342" s="762">
        <v>46054</v>
      </c>
      <c r="B342" s="758" t="s">
        <v>1654</v>
      </c>
      <c r="C342" s="763" t="s">
        <v>832</v>
      </c>
      <c r="D342" s="764" t="s">
        <v>1659</v>
      </c>
      <c r="E342" s="765">
        <v>400</v>
      </c>
      <c r="F342" s="765">
        <v>15</v>
      </c>
      <c r="G342" s="765">
        <v>0</v>
      </c>
      <c r="H342" s="765">
        <v>0</v>
      </c>
      <c r="I342" s="765">
        <v>316</v>
      </c>
      <c r="J342" s="765">
        <v>0</v>
      </c>
      <c r="K342" s="766">
        <v>731</v>
      </c>
      <c r="L342" s="772"/>
      <c r="M342" s="777"/>
      <c r="N342" s="778"/>
      <c r="O342" s="779"/>
      <c r="P342" s="780"/>
      <c r="Q342" s="780"/>
      <c r="R342" s="780"/>
      <c r="S342" s="780"/>
      <c r="T342" s="780"/>
      <c r="U342" s="780"/>
      <c r="V342" s="780"/>
      <c r="W342" s="780"/>
      <c r="X342" s="780"/>
      <c r="Y342" s="780"/>
      <c r="Z342" s="777"/>
    </row>
    <row r="343" spans="1:26" ht="15">
      <c r="A343" s="762">
        <v>46054</v>
      </c>
      <c r="B343" s="758" t="s">
        <v>1654</v>
      </c>
      <c r="C343" s="763" t="s">
        <v>832</v>
      </c>
      <c r="D343" s="764" t="s">
        <v>1660</v>
      </c>
      <c r="E343" s="765">
        <v>1</v>
      </c>
      <c r="F343" s="765">
        <v>1086</v>
      </c>
      <c r="G343" s="765">
        <v>9</v>
      </c>
      <c r="H343" s="765">
        <v>0</v>
      </c>
      <c r="I343" s="765">
        <v>49</v>
      </c>
      <c r="J343" s="765">
        <v>0</v>
      </c>
      <c r="K343" s="766">
        <v>1145</v>
      </c>
      <c r="L343" s="772"/>
      <c r="M343" s="777"/>
      <c r="N343" s="778"/>
      <c r="O343" s="779"/>
      <c r="P343" s="780"/>
      <c r="Q343" s="780"/>
      <c r="R343" s="780"/>
      <c r="S343" s="780"/>
      <c r="T343" s="780"/>
      <c r="U343" s="780"/>
      <c r="V343" s="780"/>
      <c r="W343" s="780"/>
      <c r="X343" s="780"/>
      <c r="Y343" s="780"/>
      <c r="Z343" s="777"/>
    </row>
    <row r="344" spans="1:26" ht="15">
      <c r="A344" s="762">
        <v>46054</v>
      </c>
      <c r="B344" s="758" t="s">
        <v>1654</v>
      </c>
      <c r="C344" s="763" t="s">
        <v>832</v>
      </c>
      <c r="D344" s="764" t="s">
        <v>1661</v>
      </c>
      <c r="E344" s="765">
        <v>194</v>
      </c>
      <c r="F344" s="765">
        <v>3</v>
      </c>
      <c r="G344" s="765">
        <v>0</v>
      </c>
      <c r="H344" s="765">
        <v>0</v>
      </c>
      <c r="I344" s="765">
        <v>23</v>
      </c>
      <c r="J344" s="765">
        <v>0</v>
      </c>
      <c r="K344" s="766">
        <v>220</v>
      </c>
      <c r="L344" s="772"/>
      <c r="M344" s="777"/>
      <c r="N344" s="778"/>
      <c r="O344" s="779"/>
      <c r="P344" s="780"/>
      <c r="Q344" s="780"/>
      <c r="R344" s="780"/>
      <c r="S344" s="780"/>
      <c r="T344" s="780"/>
      <c r="U344" s="780"/>
      <c r="V344" s="780"/>
      <c r="W344" s="780"/>
      <c r="X344" s="780"/>
      <c r="Y344" s="780"/>
      <c r="Z344" s="777"/>
    </row>
    <row r="345" spans="1:26" ht="15">
      <c r="A345" s="762">
        <v>46054</v>
      </c>
      <c r="B345" s="758" t="s">
        <v>1654</v>
      </c>
      <c r="C345" s="763" t="s">
        <v>832</v>
      </c>
      <c r="D345" s="764" t="s">
        <v>1662</v>
      </c>
      <c r="E345" s="765">
        <v>34</v>
      </c>
      <c r="F345" s="765">
        <v>5</v>
      </c>
      <c r="G345" s="765">
        <v>0</v>
      </c>
      <c r="H345" s="765">
        <v>0</v>
      </c>
      <c r="I345" s="765">
        <v>1</v>
      </c>
      <c r="J345" s="765">
        <v>0</v>
      </c>
      <c r="K345" s="766">
        <v>40</v>
      </c>
      <c r="L345" s="772"/>
      <c r="M345" s="777"/>
      <c r="N345" s="778"/>
      <c r="O345" s="779"/>
      <c r="P345" s="780"/>
      <c r="Q345" s="780"/>
      <c r="R345" s="780"/>
      <c r="S345" s="780"/>
      <c r="T345" s="780"/>
      <c r="U345" s="780"/>
      <c r="V345" s="780"/>
      <c r="W345" s="780"/>
      <c r="X345" s="780"/>
      <c r="Y345" s="780"/>
      <c r="Z345" s="777"/>
    </row>
    <row r="346" spans="1:26" ht="15">
      <c r="A346" s="762">
        <v>46054</v>
      </c>
      <c r="B346" s="758" t="s">
        <v>1654</v>
      </c>
      <c r="C346" s="763" t="s">
        <v>832</v>
      </c>
      <c r="D346" s="764" t="s">
        <v>1663</v>
      </c>
      <c r="E346" s="765">
        <v>873</v>
      </c>
      <c r="F346" s="765">
        <v>0</v>
      </c>
      <c r="G346" s="765">
        <v>0</v>
      </c>
      <c r="H346" s="765">
        <v>132</v>
      </c>
      <c r="I346" s="765">
        <v>296</v>
      </c>
      <c r="J346" s="765">
        <v>5</v>
      </c>
      <c r="K346" s="766">
        <v>1306</v>
      </c>
      <c r="L346" s="772"/>
      <c r="M346" s="777"/>
      <c r="N346" s="778"/>
      <c r="O346" s="779"/>
      <c r="P346" s="780"/>
      <c r="Q346" s="780"/>
      <c r="R346" s="780"/>
      <c r="S346" s="780"/>
      <c r="T346" s="780"/>
      <c r="U346" s="780"/>
      <c r="V346" s="780"/>
      <c r="W346" s="780"/>
      <c r="X346" s="780"/>
      <c r="Y346" s="780"/>
      <c r="Z346" s="777"/>
    </row>
    <row r="347" spans="1:26" ht="15">
      <c r="A347" s="762">
        <v>46054</v>
      </c>
      <c r="B347" s="758" t="s">
        <v>1654</v>
      </c>
      <c r="C347" s="763" t="s">
        <v>829</v>
      </c>
      <c r="D347" s="764" t="s">
        <v>1655</v>
      </c>
      <c r="E347" s="765">
        <v>13</v>
      </c>
      <c r="F347" s="765">
        <v>0</v>
      </c>
      <c r="G347" s="765">
        <v>0</v>
      </c>
      <c r="H347" s="765">
        <v>0</v>
      </c>
      <c r="I347" s="765">
        <v>5</v>
      </c>
      <c r="J347" s="765">
        <v>0</v>
      </c>
      <c r="K347" s="766">
        <v>18</v>
      </c>
      <c r="L347" s="772"/>
      <c r="M347" s="777"/>
      <c r="N347" s="778"/>
      <c r="O347" s="779"/>
      <c r="P347" s="780"/>
      <c r="Q347" s="780"/>
      <c r="R347" s="780"/>
      <c r="S347" s="780"/>
      <c r="T347" s="780"/>
      <c r="U347" s="780"/>
      <c r="V347" s="780"/>
      <c r="W347" s="780"/>
      <c r="X347" s="780"/>
      <c r="Y347" s="780"/>
      <c r="Z347" s="777"/>
    </row>
    <row r="348" spans="1:26" ht="15">
      <c r="A348" s="762">
        <v>46054</v>
      </c>
      <c r="B348" s="758" t="s">
        <v>1654</v>
      </c>
      <c r="C348" s="763" t="s">
        <v>829</v>
      </c>
      <c r="D348" s="764" t="s">
        <v>1657</v>
      </c>
      <c r="E348" s="765">
        <v>496</v>
      </c>
      <c r="F348" s="765">
        <v>47</v>
      </c>
      <c r="G348" s="765">
        <v>0</v>
      </c>
      <c r="H348" s="765">
        <v>0</v>
      </c>
      <c r="I348" s="765">
        <v>16</v>
      </c>
      <c r="J348" s="765">
        <v>0</v>
      </c>
      <c r="K348" s="766">
        <v>559</v>
      </c>
      <c r="L348" s="772"/>
      <c r="M348" s="777"/>
      <c r="N348" s="778"/>
      <c r="O348" s="779"/>
      <c r="P348" s="780"/>
      <c r="Q348" s="780"/>
      <c r="R348" s="780"/>
      <c r="S348" s="780"/>
      <c r="T348" s="780"/>
      <c r="U348" s="780"/>
      <c r="V348" s="780"/>
      <c r="W348" s="780"/>
      <c r="X348" s="780"/>
      <c r="Y348" s="780"/>
      <c r="Z348" s="777"/>
    </row>
    <row r="349" spans="1:26" ht="15">
      <c r="A349" s="762">
        <v>46054</v>
      </c>
      <c r="B349" s="758" t="s">
        <v>1654</v>
      </c>
      <c r="C349" s="763" t="s">
        <v>829</v>
      </c>
      <c r="D349" s="764" t="s">
        <v>1658</v>
      </c>
      <c r="E349" s="765">
        <v>660</v>
      </c>
      <c r="F349" s="765">
        <v>2</v>
      </c>
      <c r="G349" s="765">
        <v>0</v>
      </c>
      <c r="H349" s="765">
        <v>0</v>
      </c>
      <c r="I349" s="765">
        <v>161</v>
      </c>
      <c r="J349" s="765">
        <v>0</v>
      </c>
      <c r="K349" s="766">
        <v>823</v>
      </c>
      <c r="L349" s="772"/>
      <c r="M349" s="777"/>
      <c r="N349" s="778"/>
      <c r="O349" s="779"/>
      <c r="P349" s="780"/>
      <c r="Q349" s="780"/>
      <c r="R349" s="780"/>
      <c r="S349" s="780"/>
      <c r="T349" s="780"/>
      <c r="U349" s="780"/>
      <c r="V349" s="780"/>
      <c r="W349" s="780"/>
      <c r="X349" s="780"/>
      <c r="Y349" s="780"/>
      <c r="Z349" s="777"/>
    </row>
    <row r="350" spans="1:26" ht="15">
      <c r="A350" s="762">
        <v>46054</v>
      </c>
      <c r="B350" s="758" t="s">
        <v>1654</v>
      </c>
      <c r="C350" s="763" t="s">
        <v>829</v>
      </c>
      <c r="D350" s="764" t="s">
        <v>1659</v>
      </c>
      <c r="E350" s="765">
        <v>163</v>
      </c>
      <c r="F350" s="765">
        <v>17</v>
      </c>
      <c r="G350" s="765">
        <v>0</v>
      </c>
      <c r="H350" s="765">
        <v>0</v>
      </c>
      <c r="I350" s="765">
        <v>300</v>
      </c>
      <c r="J350" s="765">
        <v>0</v>
      </c>
      <c r="K350" s="766">
        <v>480</v>
      </c>
      <c r="L350" s="772"/>
      <c r="M350" s="777"/>
      <c r="N350" s="778"/>
      <c r="O350" s="779"/>
      <c r="P350" s="780"/>
      <c r="Q350" s="780"/>
      <c r="R350" s="780"/>
      <c r="S350" s="780"/>
      <c r="T350" s="780"/>
      <c r="U350" s="780"/>
      <c r="V350" s="780"/>
      <c r="W350" s="780"/>
      <c r="X350" s="780"/>
      <c r="Y350" s="780"/>
      <c r="Z350" s="777"/>
    </row>
    <row r="351" spans="1:26" ht="15">
      <c r="A351" s="762">
        <v>46054</v>
      </c>
      <c r="B351" s="758" t="s">
        <v>1654</v>
      </c>
      <c r="C351" s="763" t="s">
        <v>829</v>
      </c>
      <c r="D351" s="764" t="s">
        <v>1660</v>
      </c>
      <c r="E351" s="765">
        <v>0</v>
      </c>
      <c r="F351" s="765">
        <v>962</v>
      </c>
      <c r="G351" s="765">
        <v>1</v>
      </c>
      <c r="H351" s="765">
        <v>0</v>
      </c>
      <c r="I351" s="765">
        <v>50</v>
      </c>
      <c r="J351" s="765">
        <v>0</v>
      </c>
      <c r="K351" s="766">
        <v>1013</v>
      </c>
      <c r="L351" s="772"/>
      <c r="M351" s="777"/>
      <c r="N351" s="778"/>
      <c r="O351" s="779"/>
      <c r="P351" s="780"/>
      <c r="Q351" s="780"/>
      <c r="R351" s="780"/>
      <c r="S351" s="780"/>
      <c r="T351" s="780"/>
      <c r="U351" s="780"/>
      <c r="V351" s="780"/>
      <c r="W351" s="780"/>
      <c r="X351" s="780"/>
      <c r="Y351" s="780"/>
      <c r="Z351" s="777"/>
    </row>
    <row r="352" spans="1:26" ht="15">
      <c r="A352" s="762">
        <v>46054</v>
      </c>
      <c r="B352" s="758" t="s">
        <v>1654</v>
      </c>
      <c r="C352" s="763" t="s">
        <v>829</v>
      </c>
      <c r="D352" s="764" t="s">
        <v>1661</v>
      </c>
      <c r="E352" s="765">
        <v>131</v>
      </c>
      <c r="F352" s="765">
        <v>0</v>
      </c>
      <c r="G352" s="765">
        <v>0</v>
      </c>
      <c r="H352" s="765">
        <v>0</v>
      </c>
      <c r="I352" s="765">
        <v>60</v>
      </c>
      <c r="J352" s="765">
        <v>0</v>
      </c>
      <c r="K352" s="766">
        <v>191</v>
      </c>
      <c r="L352" s="772"/>
      <c r="M352" s="777"/>
      <c r="N352" s="778"/>
      <c r="O352" s="779"/>
      <c r="P352" s="780"/>
      <c r="Q352" s="780"/>
      <c r="R352" s="780"/>
      <c r="S352" s="780"/>
      <c r="T352" s="780"/>
      <c r="U352" s="780"/>
      <c r="V352" s="780"/>
      <c r="W352" s="780"/>
      <c r="X352" s="780"/>
      <c r="Y352" s="780"/>
      <c r="Z352" s="777"/>
    </row>
    <row r="353" spans="1:26" ht="15">
      <c r="A353" s="762">
        <v>46054</v>
      </c>
      <c r="B353" s="758" t="s">
        <v>1654</v>
      </c>
      <c r="C353" s="763" t="s">
        <v>829</v>
      </c>
      <c r="D353" s="764" t="s">
        <v>1662</v>
      </c>
      <c r="E353" s="765">
        <v>11</v>
      </c>
      <c r="F353" s="765">
        <v>1</v>
      </c>
      <c r="G353" s="765">
        <v>0</v>
      </c>
      <c r="H353" s="765">
        <v>0</v>
      </c>
      <c r="I353" s="765">
        <v>14</v>
      </c>
      <c r="J353" s="765">
        <v>0</v>
      </c>
      <c r="K353" s="766">
        <v>26</v>
      </c>
      <c r="L353" s="772"/>
      <c r="M353" s="777"/>
      <c r="N353" s="778"/>
      <c r="O353" s="779"/>
      <c r="P353" s="780"/>
      <c r="Q353" s="780"/>
      <c r="R353" s="780"/>
      <c r="S353" s="780"/>
      <c r="T353" s="780"/>
      <c r="U353" s="780"/>
      <c r="V353" s="780"/>
      <c r="W353" s="780"/>
      <c r="X353" s="780"/>
      <c r="Y353" s="780"/>
      <c r="Z353" s="777"/>
    </row>
    <row r="354" spans="1:26" ht="15">
      <c r="A354" s="762">
        <v>46054</v>
      </c>
      <c r="B354" s="758" t="s">
        <v>1654</v>
      </c>
      <c r="C354" s="763" t="s">
        <v>829</v>
      </c>
      <c r="D354" s="764" t="s">
        <v>1663</v>
      </c>
      <c r="E354" s="765">
        <v>319</v>
      </c>
      <c r="F354" s="765">
        <v>0</v>
      </c>
      <c r="G354" s="765">
        <v>0</v>
      </c>
      <c r="H354" s="765">
        <v>53</v>
      </c>
      <c r="I354" s="765">
        <v>242</v>
      </c>
      <c r="J354" s="765">
        <v>0</v>
      </c>
      <c r="K354" s="766">
        <v>614</v>
      </c>
      <c r="L354" s="772"/>
      <c r="M354" s="777"/>
      <c r="N354" s="778"/>
      <c r="O354" s="779"/>
      <c r="P354" s="780"/>
      <c r="Q354" s="780"/>
      <c r="R354" s="780"/>
      <c r="S354" s="780"/>
      <c r="T354" s="780"/>
      <c r="U354" s="780"/>
      <c r="V354" s="780"/>
      <c r="W354" s="780"/>
      <c r="X354" s="780"/>
      <c r="Y354" s="780"/>
      <c r="Z354" s="777"/>
    </row>
    <row r="355" spans="1:26" ht="15">
      <c r="A355" s="762">
        <v>46054</v>
      </c>
      <c r="B355" s="758" t="s">
        <v>1654</v>
      </c>
      <c r="C355" s="763" t="s">
        <v>813</v>
      </c>
      <c r="D355" s="764" t="s">
        <v>1655</v>
      </c>
      <c r="E355" s="765">
        <v>4</v>
      </c>
      <c r="F355" s="765">
        <v>0</v>
      </c>
      <c r="G355" s="765">
        <v>0</v>
      </c>
      <c r="H355" s="765">
        <v>0</v>
      </c>
      <c r="I355" s="765">
        <v>0</v>
      </c>
      <c r="J355" s="765">
        <v>0</v>
      </c>
      <c r="K355" s="766">
        <v>4</v>
      </c>
      <c r="L355" s="772"/>
      <c r="M355" s="777"/>
      <c r="N355" s="778"/>
      <c r="O355" s="779"/>
      <c r="P355" s="780"/>
      <c r="Q355" s="780"/>
      <c r="R355" s="780"/>
      <c r="S355" s="780"/>
      <c r="T355" s="780"/>
      <c r="U355" s="780"/>
      <c r="V355" s="780"/>
      <c r="W355" s="780"/>
      <c r="X355" s="780"/>
      <c r="Y355" s="780"/>
      <c r="Z355" s="777"/>
    </row>
    <row r="356" spans="1:26" ht="15">
      <c r="A356" s="762">
        <v>46054</v>
      </c>
      <c r="B356" s="758" t="s">
        <v>1654</v>
      </c>
      <c r="C356" s="763" t="s">
        <v>813</v>
      </c>
      <c r="D356" s="764" t="s">
        <v>1657</v>
      </c>
      <c r="E356" s="765">
        <v>159</v>
      </c>
      <c r="F356" s="765">
        <v>20</v>
      </c>
      <c r="G356" s="765">
        <v>0</v>
      </c>
      <c r="H356" s="765">
        <v>0</v>
      </c>
      <c r="I356" s="765">
        <v>0</v>
      </c>
      <c r="J356" s="765">
        <v>0</v>
      </c>
      <c r="K356" s="766">
        <v>179</v>
      </c>
      <c r="L356" s="772"/>
      <c r="M356" s="777"/>
      <c r="N356" s="778"/>
      <c r="O356" s="779"/>
      <c r="P356" s="780"/>
      <c r="Q356" s="780"/>
      <c r="R356" s="780"/>
      <c r="S356" s="780"/>
      <c r="T356" s="780"/>
      <c r="U356" s="780"/>
      <c r="V356" s="780"/>
      <c r="W356" s="780"/>
      <c r="X356" s="780"/>
      <c r="Y356" s="780"/>
      <c r="Z356" s="777"/>
    </row>
    <row r="357" spans="1:26" ht="15">
      <c r="A357" s="762">
        <v>46054</v>
      </c>
      <c r="B357" s="758" t="s">
        <v>1654</v>
      </c>
      <c r="C357" s="763" t="s">
        <v>813</v>
      </c>
      <c r="D357" s="764" t="s">
        <v>1658</v>
      </c>
      <c r="E357" s="765">
        <v>347</v>
      </c>
      <c r="F357" s="765">
        <v>0</v>
      </c>
      <c r="G357" s="765">
        <v>115</v>
      </c>
      <c r="H357" s="765">
        <v>0</v>
      </c>
      <c r="I357" s="765">
        <v>1</v>
      </c>
      <c r="J357" s="765">
        <v>0</v>
      </c>
      <c r="K357" s="766">
        <v>463</v>
      </c>
      <c r="L357" s="772"/>
      <c r="M357" s="777"/>
      <c r="N357" s="778"/>
      <c r="O357" s="779"/>
      <c r="P357" s="780"/>
      <c r="Q357" s="780"/>
      <c r="R357" s="780"/>
      <c r="S357" s="780"/>
      <c r="T357" s="780"/>
      <c r="U357" s="780"/>
      <c r="V357" s="780"/>
      <c r="W357" s="780"/>
      <c r="X357" s="780"/>
      <c r="Y357" s="780"/>
      <c r="Z357" s="777"/>
    </row>
    <row r="358" spans="1:26" ht="15">
      <c r="A358" s="762">
        <v>46054</v>
      </c>
      <c r="B358" s="758" t="s">
        <v>1654</v>
      </c>
      <c r="C358" s="763" t="s">
        <v>813</v>
      </c>
      <c r="D358" s="764" t="s">
        <v>1659</v>
      </c>
      <c r="E358" s="765">
        <v>97</v>
      </c>
      <c r="F358" s="765">
        <v>3</v>
      </c>
      <c r="G358" s="765">
        <v>2</v>
      </c>
      <c r="H358" s="765">
        <v>0</v>
      </c>
      <c r="I358" s="765">
        <v>29</v>
      </c>
      <c r="J358" s="765">
        <v>0</v>
      </c>
      <c r="K358" s="766">
        <v>131</v>
      </c>
      <c r="L358" s="772"/>
      <c r="M358" s="777"/>
      <c r="N358" s="778"/>
      <c r="O358" s="779"/>
      <c r="P358" s="780"/>
      <c r="Q358" s="780"/>
      <c r="R358" s="780"/>
      <c r="S358" s="780"/>
      <c r="T358" s="780"/>
      <c r="U358" s="780"/>
      <c r="V358" s="780"/>
      <c r="W358" s="780"/>
      <c r="X358" s="780"/>
      <c r="Y358" s="780"/>
      <c r="Z358" s="777"/>
    </row>
    <row r="359" spans="1:26" ht="15">
      <c r="A359" s="762">
        <v>46054</v>
      </c>
      <c r="B359" s="758" t="s">
        <v>1654</v>
      </c>
      <c r="C359" s="763" t="s">
        <v>813</v>
      </c>
      <c r="D359" s="764" t="s">
        <v>1660</v>
      </c>
      <c r="E359" s="765">
        <v>0</v>
      </c>
      <c r="F359" s="765">
        <v>304</v>
      </c>
      <c r="G359" s="765">
        <v>57</v>
      </c>
      <c r="H359" s="765">
        <v>0</v>
      </c>
      <c r="I359" s="765">
        <v>2</v>
      </c>
      <c r="J359" s="765">
        <v>0</v>
      </c>
      <c r="K359" s="766">
        <v>363</v>
      </c>
      <c r="L359" s="772"/>
      <c r="M359" s="777"/>
      <c r="N359" s="778"/>
      <c r="O359" s="779"/>
      <c r="P359" s="780"/>
      <c r="Q359" s="780"/>
      <c r="R359" s="780"/>
      <c r="S359" s="780"/>
      <c r="T359" s="780"/>
      <c r="U359" s="780"/>
      <c r="V359" s="780"/>
      <c r="W359" s="780"/>
      <c r="X359" s="780"/>
      <c r="Y359" s="780"/>
      <c r="Z359" s="777"/>
    </row>
    <row r="360" spans="1:26" ht="15">
      <c r="A360" s="762">
        <v>46054</v>
      </c>
      <c r="B360" s="758" t="s">
        <v>1654</v>
      </c>
      <c r="C360" s="763" t="s">
        <v>813</v>
      </c>
      <c r="D360" s="764" t="s">
        <v>1661</v>
      </c>
      <c r="E360" s="765">
        <v>17</v>
      </c>
      <c r="F360" s="765">
        <v>0</v>
      </c>
      <c r="G360" s="765">
        <v>0</v>
      </c>
      <c r="H360" s="765">
        <v>0</v>
      </c>
      <c r="I360" s="765">
        <v>0</v>
      </c>
      <c r="J360" s="765">
        <v>0</v>
      </c>
      <c r="K360" s="766">
        <v>17</v>
      </c>
      <c r="L360" s="772"/>
      <c r="M360" s="777"/>
      <c r="N360" s="778"/>
      <c r="O360" s="779"/>
      <c r="P360" s="780"/>
      <c r="Q360" s="780"/>
      <c r="R360" s="780"/>
      <c r="S360" s="780"/>
      <c r="T360" s="780"/>
      <c r="U360" s="780"/>
      <c r="V360" s="780"/>
      <c r="W360" s="780"/>
      <c r="X360" s="780"/>
      <c r="Y360" s="780"/>
      <c r="Z360" s="777"/>
    </row>
    <row r="361" spans="1:26" ht="15">
      <c r="A361" s="762">
        <v>46054</v>
      </c>
      <c r="B361" s="758" t="s">
        <v>1654</v>
      </c>
      <c r="C361" s="763" t="s">
        <v>813</v>
      </c>
      <c r="D361" s="764" t="s">
        <v>1662</v>
      </c>
      <c r="E361" s="765">
        <v>48</v>
      </c>
      <c r="F361" s="765">
        <v>1</v>
      </c>
      <c r="G361" s="765">
        <v>0</v>
      </c>
      <c r="H361" s="765">
        <v>0</v>
      </c>
      <c r="I361" s="765">
        <v>2</v>
      </c>
      <c r="J361" s="765">
        <v>0</v>
      </c>
      <c r="K361" s="766">
        <v>51</v>
      </c>
      <c r="L361" s="772"/>
      <c r="M361" s="777"/>
      <c r="N361" s="778"/>
      <c r="O361" s="779"/>
      <c r="P361" s="780"/>
      <c r="Q361" s="780"/>
      <c r="R361" s="780"/>
      <c r="S361" s="780"/>
      <c r="T361" s="780"/>
      <c r="U361" s="780"/>
      <c r="V361" s="780"/>
      <c r="W361" s="780"/>
      <c r="X361" s="780"/>
      <c r="Y361" s="780"/>
      <c r="Z361" s="777"/>
    </row>
    <row r="362" spans="1:26" ht="15">
      <c r="A362" s="762">
        <v>46054</v>
      </c>
      <c r="B362" s="758" t="s">
        <v>1654</v>
      </c>
      <c r="C362" s="763" t="s">
        <v>813</v>
      </c>
      <c r="D362" s="764" t="s">
        <v>1663</v>
      </c>
      <c r="E362" s="765">
        <v>263</v>
      </c>
      <c r="F362" s="765">
        <v>0</v>
      </c>
      <c r="G362" s="765">
        <v>0</v>
      </c>
      <c r="H362" s="765">
        <v>135</v>
      </c>
      <c r="I362" s="765">
        <v>4</v>
      </c>
      <c r="J362" s="765">
        <v>0</v>
      </c>
      <c r="K362" s="766">
        <v>402</v>
      </c>
      <c r="L362" s="772"/>
      <c r="M362" s="777"/>
      <c r="N362" s="778"/>
      <c r="O362" s="779"/>
      <c r="P362" s="780"/>
      <c r="Q362" s="780"/>
      <c r="R362" s="780"/>
      <c r="S362" s="780"/>
      <c r="T362" s="780"/>
      <c r="U362" s="780"/>
      <c r="V362" s="780"/>
      <c r="W362" s="780"/>
      <c r="X362" s="780"/>
      <c r="Y362" s="780"/>
      <c r="Z362" s="777"/>
    </row>
    <row r="363" spans="1:26" ht="15">
      <c r="A363" s="762">
        <v>46054</v>
      </c>
      <c r="B363" s="758" t="s">
        <v>1654</v>
      </c>
      <c r="C363" s="763" t="s">
        <v>825</v>
      </c>
      <c r="D363" s="764" t="s">
        <v>1655</v>
      </c>
      <c r="E363" s="765">
        <v>62</v>
      </c>
      <c r="F363" s="765">
        <v>0</v>
      </c>
      <c r="G363" s="765">
        <v>0</v>
      </c>
      <c r="H363" s="765">
        <v>0</v>
      </c>
      <c r="I363" s="765">
        <v>25</v>
      </c>
      <c r="J363" s="765">
        <v>0</v>
      </c>
      <c r="K363" s="766">
        <v>87</v>
      </c>
      <c r="L363" s="772"/>
      <c r="M363" s="777"/>
      <c r="N363" s="778"/>
      <c r="O363" s="779"/>
      <c r="P363" s="780"/>
      <c r="Q363" s="780"/>
      <c r="R363" s="780"/>
      <c r="S363" s="780"/>
      <c r="T363" s="780"/>
      <c r="U363" s="780"/>
      <c r="V363" s="780"/>
      <c r="W363" s="780"/>
      <c r="X363" s="780"/>
      <c r="Y363" s="780"/>
      <c r="Z363" s="777"/>
    </row>
    <row r="364" spans="1:26" ht="15">
      <c r="A364" s="762">
        <v>46054</v>
      </c>
      <c r="B364" s="758" t="s">
        <v>1654</v>
      </c>
      <c r="C364" s="763" t="s">
        <v>825</v>
      </c>
      <c r="D364" s="764" t="s">
        <v>1657</v>
      </c>
      <c r="E364" s="765">
        <v>249</v>
      </c>
      <c r="F364" s="765">
        <v>91</v>
      </c>
      <c r="G364" s="765">
        <v>0</v>
      </c>
      <c r="H364" s="765">
        <v>0</v>
      </c>
      <c r="I364" s="765">
        <v>39</v>
      </c>
      <c r="J364" s="765">
        <v>0</v>
      </c>
      <c r="K364" s="766">
        <v>379</v>
      </c>
      <c r="L364" s="772"/>
      <c r="M364" s="777"/>
      <c r="N364" s="778"/>
      <c r="O364" s="779"/>
      <c r="P364" s="780"/>
      <c r="Q364" s="780"/>
      <c r="R364" s="780"/>
      <c r="S364" s="780"/>
      <c r="T364" s="780"/>
      <c r="U364" s="780"/>
      <c r="V364" s="780"/>
      <c r="W364" s="780"/>
      <c r="X364" s="780"/>
      <c r="Y364" s="780"/>
      <c r="Z364" s="777"/>
    </row>
    <row r="365" spans="1:26" ht="15">
      <c r="A365" s="762">
        <v>46054</v>
      </c>
      <c r="B365" s="758" t="s">
        <v>1654</v>
      </c>
      <c r="C365" s="763" t="s">
        <v>825</v>
      </c>
      <c r="D365" s="764" t="s">
        <v>1658</v>
      </c>
      <c r="E365" s="765">
        <v>750</v>
      </c>
      <c r="F365" s="765">
        <v>9</v>
      </c>
      <c r="G365" s="765">
        <v>2</v>
      </c>
      <c r="H365" s="765">
        <v>0</v>
      </c>
      <c r="I365" s="765">
        <v>385</v>
      </c>
      <c r="J365" s="765">
        <v>1</v>
      </c>
      <c r="K365" s="766">
        <v>1147</v>
      </c>
      <c r="L365" s="772"/>
      <c r="M365" s="777"/>
      <c r="N365" s="778"/>
      <c r="O365" s="779"/>
      <c r="P365" s="780"/>
      <c r="Q365" s="780"/>
      <c r="R365" s="780"/>
      <c r="S365" s="780"/>
      <c r="T365" s="780"/>
      <c r="U365" s="780"/>
      <c r="V365" s="780"/>
      <c r="W365" s="780"/>
      <c r="X365" s="780"/>
      <c r="Y365" s="780"/>
      <c r="Z365" s="777"/>
    </row>
    <row r="366" spans="1:26" ht="15">
      <c r="A366" s="762">
        <v>46054</v>
      </c>
      <c r="B366" s="758" t="s">
        <v>1654</v>
      </c>
      <c r="C366" s="763" t="s">
        <v>825</v>
      </c>
      <c r="D366" s="764" t="s">
        <v>1659</v>
      </c>
      <c r="E366" s="765">
        <v>936</v>
      </c>
      <c r="F366" s="765">
        <v>42</v>
      </c>
      <c r="G366" s="765">
        <v>0</v>
      </c>
      <c r="H366" s="765">
        <v>0</v>
      </c>
      <c r="I366" s="765">
        <v>985</v>
      </c>
      <c r="J366" s="765">
        <v>0</v>
      </c>
      <c r="K366" s="766">
        <v>1963</v>
      </c>
      <c r="L366" s="772"/>
      <c r="M366" s="777"/>
      <c r="N366" s="778"/>
      <c r="O366" s="779"/>
      <c r="P366" s="780"/>
      <c r="Q366" s="780"/>
      <c r="R366" s="780"/>
      <c r="S366" s="780"/>
      <c r="T366" s="780"/>
      <c r="U366" s="780"/>
      <c r="V366" s="780"/>
      <c r="W366" s="780"/>
      <c r="X366" s="780"/>
      <c r="Y366" s="780"/>
      <c r="Z366" s="777"/>
    </row>
    <row r="367" spans="1:26" ht="15">
      <c r="A367" s="762">
        <v>46054</v>
      </c>
      <c r="B367" s="758" t="s">
        <v>1654</v>
      </c>
      <c r="C367" s="763" t="s">
        <v>825</v>
      </c>
      <c r="D367" s="764" t="s">
        <v>1660</v>
      </c>
      <c r="E367" s="765">
        <v>0</v>
      </c>
      <c r="F367" s="765">
        <v>395</v>
      </c>
      <c r="G367" s="765">
        <v>1</v>
      </c>
      <c r="H367" s="765">
        <v>0</v>
      </c>
      <c r="I367" s="765">
        <v>242</v>
      </c>
      <c r="J367" s="765">
        <v>0</v>
      </c>
      <c r="K367" s="766">
        <v>638</v>
      </c>
      <c r="L367" s="772"/>
      <c r="M367" s="777"/>
      <c r="N367" s="778"/>
      <c r="O367" s="779"/>
      <c r="P367" s="780"/>
      <c r="Q367" s="780"/>
      <c r="R367" s="780"/>
      <c r="S367" s="780"/>
      <c r="T367" s="780"/>
      <c r="U367" s="780"/>
      <c r="V367" s="780"/>
      <c r="W367" s="780"/>
      <c r="X367" s="780"/>
      <c r="Y367" s="780"/>
      <c r="Z367" s="777"/>
    </row>
    <row r="368" spans="1:26" ht="15">
      <c r="A368" s="762">
        <v>46054</v>
      </c>
      <c r="B368" s="758" t="s">
        <v>1654</v>
      </c>
      <c r="C368" s="763" t="s">
        <v>825</v>
      </c>
      <c r="D368" s="764" t="s">
        <v>1661</v>
      </c>
      <c r="E368" s="765">
        <v>172</v>
      </c>
      <c r="F368" s="765">
        <v>8</v>
      </c>
      <c r="G368" s="765">
        <v>0</v>
      </c>
      <c r="H368" s="765">
        <v>0</v>
      </c>
      <c r="I368" s="765">
        <v>15</v>
      </c>
      <c r="J368" s="765">
        <v>0</v>
      </c>
      <c r="K368" s="766">
        <v>195</v>
      </c>
      <c r="L368" s="772"/>
      <c r="M368" s="777"/>
      <c r="N368" s="778"/>
      <c r="O368" s="779"/>
      <c r="P368" s="780"/>
      <c r="Q368" s="780"/>
      <c r="R368" s="780"/>
      <c r="S368" s="780"/>
      <c r="T368" s="780"/>
      <c r="U368" s="780"/>
      <c r="V368" s="780"/>
      <c r="W368" s="780"/>
      <c r="X368" s="780"/>
      <c r="Y368" s="780"/>
      <c r="Z368" s="777"/>
    </row>
    <row r="369" spans="1:26" ht="15">
      <c r="A369" s="762">
        <v>46054</v>
      </c>
      <c r="B369" s="758" t="s">
        <v>1654</v>
      </c>
      <c r="C369" s="763" t="s">
        <v>825</v>
      </c>
      <c r="D369" s="764" t="s">
        <v>1662</v>
      </c>
      <c r="E369" s="765">
        <v>36</v>
      </c>
      <c r="F369" s="765">
        <v>7</v>
      </c>
      <c r="G369" s="765">
        <v>0</v>
      </c>
      <c r="H369" s="765">
        <v>0</v>
      </c>
      <c r="I369" s="765">
        <v>0</v>
      </c>
      <c r="J369" s="765">
        <v>0</v>
      </c>
      <c r="K369" s="766">
        <v>43</v>
      </c>
      <c r="L369" s="772"/>
      <c r="M369" s="777"/>
      <c r="N369" s="778"/>
      <c r="O369" s="779"/>
      <c r="P369" s="780"/>
      <c r="Q369" s="780"/>
      <c r="R369" s="780"/>
      <c r="S369" s="780"/>
      <c r="T369" s="780"/>
      <c r="U369" s="780"/>
      <c r="V369" s="780"/>
      <c r="W369" s="780"/>
      <c r="X369" s="780"/>
      <c r="Y369" s="780"/>
      <c r="Z369" s="777"/>
    </row>
    <row r="370" spans="1:26" ht="15">
      <c r="A370" s="762">
        <v>46054</v>
      </c>
      <c r="B370" s="758" t="s">
        <v>1654</v>
      </c>
      <c r="C370" s="763" t="s">
        <v>825</v>
      </c>
      <c r="D370" s="764" t="s">
        <v>1663</v>
      </c>
      <c r="E370" s="765">
        <v>1018</v>
      </c>
      <c r="F370" s="765">
        <v>0</v>
      </c>
      <c r="G370" s="765">
        <v>0</v>
      </c>
      <c r="H370" s="765">
        <v>263</v>
      </c>
      <c r="I370" s="765">
        <v>192</v>
      </c>
      <c r="J370" s="765">
        <v>0</v>
      </c>
      <c r="K370" s="766">
        <v>1473</v>
      </c>
      <c r="L370" s="772"/>
      <c r="M370" s="777"/>
      <c r="N370" s="778"/>
      <c r="O370" s="779"/>
      <c r="P370" s="780"/>
      <c r="Q370" s="780"/>
      <c r="R370" s="780"/>
      <c r="S370" s="780"/>
      <c r="T370" s="780"/>
      <c r="U370" s="780"/>
      <c r="V370" s="780"/>
      <c r="W370" s="780"/>
      <c r="X370" s="780"/>
      <c r="Y370" s="780"/>
      <c r="Z370" s="777"/>
    </row>
    <row r="371" spans="1:26" ht="15">
      <c r="A371" s="762">
        <v>46054</v>
      </c>
      <c r="B371" s="758" t="s">
        <v>1654</v>
      </c>
      <c r="C371" s="763" t="s">
        <v>834</v>
      </c>
      <c r="D371" s="764" t="s">
        <v>1655</v>
      </c>
      <c r="E371" s="765">
        <v>34</v>
      </c>
      <c r="F371" s="765">
        <v>0</v>
      </c>
      <c r="G371" s="765">
        <v>0</v>
      </c>
      <c r="H371" s="765">
        <v>0</v>
      </c>
      <c r="I371" s="765">
        <v>1</v>
      </c>
      <c r="J371" s="765">
        <v>0</v>
      </c>
      <c r="K371" s="766">
        <v>35</v>
      </c>
      <c r="L371" s="772"/>
      <c r="M371" s="777"/>
      <c r="N371" s="778"/>
      <c r="O371" s="779"/>
      <c r="P371" s="780"/>
      <c r="Q371" s="780"/>
      <c r="R371" s="780"/>
      <c r="S371" s="780"/>
      <c r="T371" s="780"/>
      <c r="U371" s="780"/>
      <c r="V371" s="780"/>
      <c r="W371" s="780"/>
      <c r="X371" s="780"/>
      <c r="Y371" s="780"/>
      <c r="Z371" s="777"/>
    </row>
    <row r="372" spans="1:26" ht="15">
      <c r="A372" s="762">
        <v>46054</v>
      </c>
      <c r="B372" s="758" t="s">
        <v>1654</v>
      </c>
      <c r="C372" s="763" t="s">
        <v>834</v>
      </c>
      <c r="D372" s="764" t="s">
        <v>1657</v>
      </c>
      <c r="E372" s="765">
        <v>359</v>
      </c>
      <c r="F372" s="765">
        <v>137</v>
      </c>
      <c r="G372" s="765">
        <v>0</v>
      </c>
      <c r="H372" s="765">
        <v>0</v>
      </c>
      <c r="I372" s="765">
        <v>119</v>
      </c>
      <c r="J372" s="765">
        <v>0</v>
      </c>
      <c r="K372" s="766">
        <v>615</v>
      </c>
      <c r="L372" s="772"/>
      <c r="M372" s="777"/>
      <c r="N372" s="778"/>
      <c r="O372" s="779"/>
      <c r="P372" s="780"/>
      <c r="Q372" s="780"/>
      <c r="R372" s="780"/>
      <c r="S372" s="780"/>
      <c r="T372" s="780"/>
      <c r="U372" s="780"/>
      <c r="V372" s="780"/>
      <c r="W372" s="780"/>
      <c r="X372" s="780"/>
      <c r="Y372" s="780"/>
      <c r="Z372" s="777"/>
    </row>
    <row r="373" spans="1:26" ht="15">
      <c r="A373" s="762">
        <v>46054</v>
      </c>
      <c r="B373" s="758" t="s">
        <v>1654</v>
      </c>
      <c r="C373" s="763" t="s">
        <v>834</v>
      </c>
      <c r="D373" s="764" t="s">
        <v>1658</v>
      </c>
      <c r="E373" s="765">
        <v>462</v>
      </c>
      <c r="F373" s="765">
        <v>1</v>
      </c>
      <c r="G373" s="765">
        <v>1</v>
      </c>
      <c r="H373" s="765">
        <v>0</v>
      </c>
      <c r="I373" s="765">
        <v>153</v>
      </c>
      <c r="J373" s="765">
        <v>1</v>
      </c>
      <c r="K373" s="766">
        <v>618</v>
      </c>
      <c r="L373" s="772"/>
      <c r="M373" s="777"/>
      <c r="N373" s="778"/>
      <c r="O373" s="779"/>
      <c r="P373" s="780"/>
      <c r="Q373" s="780"/>
      <c r="R373" s="780"/>
      <c r="S373" s="780"/>
      <c r="T373" s="780"/>
      <c r="U373" s="780"/>
      <c r="V373" s="780"/>
      <c r="W373" s="780"/>
      <c r="X373" s="780"/>
      <c r="Y373" s="780"/>
      <c r="Z373" s="777"/>
    </row>
    <row r="374" spans="1:26" ht="15">
      <c r="A374" s="762">
        <v>46054</v>
      </c>
      <c r="B374" s="758" t="s">
        <v>1654</v>
      </c>
      <c r="C374" s="763" t="s">
        <v>834</v>
      </c>
      <c r="D374" s="764" t="s">
        <v>1659</v>
      </c>
      <c r="E374" s="765">
        <v>206</v>
      </c>
      <c r="F374" s="765">
        <v>21</v>
      </c>
      <c r="G374" s="765">
        <v>0</v>
      </c>
      <c r="H374" s="765">
        <v>0</v>
      </c>
      <c r="I374" s="765">
        <v>234</v>
      </c>
      <c r="J374" s="765">
        <v>0</v>
      </c>
      <c r="K374" s="766">
        <v>461</v>
      </c>
      <c r="L374" s="772"/>
      <c r="M374" s="777"/>
      <c r="N374" s="778"/>
      <c r="O374" s="779"/>
      <c r="P374" s="780"/>
      <c r="Q374" s="780"/>
      <c r="R374" s="780"/>
      <c r="S374" s="780"/>
      <c r="T374" s="780"/>
      <c r="U374" s="780"/>
      <c r="V374" s="780"/>
      <c r="W374" s="780"/>
      <c r="X374" s="780"/>
      <c r="Y374" s="780"/>
      <c r="Z374" s="777"/>
    </row>
    <row r="375" spans="1:26" ht="15">
      <c r="A375" s="762">
        <v>46054</v>
      </c>
      <c r="B375" s="758" t="s">
        <v>1654</v>
      </c>
      <c r="C375" s="763" t="s">
        <v>834</v>
      </c>
      <c r="D375" s="764" t="s">
        <v>1660</v>
      </c>
      <c r="E375" s="765">
        <v>0</v>
      </c>
      <c r="F375" s="765">
        <v>617</v>
      </c>
      <c r="G375" s="765">
        <v>0</v>
      </c>
      <c r="H375" s="765">
        <v>0</v>
      </c>
      <c r="I375" s="765">
        <v>79</v>
      </c>
      <c r="J375" s="765">
        <v>0</v>
      </c>
      <c r="K375" s="766">
        <v>696</v>
      </c>
      <c r="L375" s="772"/>
      <c r="M375" s="777"/>
      <c r="N375" s="778"/>
      <c r="O375" s="779"/>
      <c r="P375" s="780"/>
      <c r="Q375" s="780"/>
      <c r="R375" s="780"/>
      <c r="S375" s="780"/>
      <c r="T375" s="780"/>
      <c r="U375" s="780"/>
      <c r="V375" s="780"/>
      <c r="W375" s="780"/>
      <c r="X375" s="780"/>
      <c r="Y375" s="780"/>
      <c r="Z375" s="777"/>
    </row>
    <row r="376" spans="1:26" ht="15">
      <c r="A376" s="762">
        <v>46054</v>
      </c>
      <c r="B376" s="758" t="s">
        <v>1654</v>
      </c>
      <c r="C376" s="763" t="s">
        <v>834</v>
      </c>
      <c r="D376" s="764" t="s">
        <v>1661</v>
      </c>
      <c r="E376" s="765">
        <v>57</v>
      </c>
      <c r="F376" s="765">
        <v>0</v>
      </c>
      <c r="G376" s="765">
        <v>0</v>
      </c>
      <c r="H376" s="765">
        <v>0</v>
      </c>
      <c r="I376" s="765">
        <v>6</v>
      </c>
      <c r="J376" s="765">
        <v>0</v>
      </c>
      <c r="K376" s="766">
        <v>63</v>
      </c>
      <c r="L376" s="772"/>
      <c r="M376" s="777"/>
      <c r="N376" s="778"/>
      <c r="O376" s="779"/>
      <c r="P376" s="780"/>
      <c r="Q376" s="780"/>
      <c r="R376" s="780"/>
      <c r="S376" s="780"/>
      <c r="T376" s="780"/>
      <c r="U376" s="780"/>
      <c r="V376" s="780"/>
      <c r="W376" s="780"/>
      <c r="X376" s="780"/>
      <c r="Y376" s="780"/>
      <c r="Z376" s="777"/>
    </row>
    <row r="377" spans="1:26" ht="15">
      <c r="A377" s="762">
        <v>46054</v>
      </c>
      <c r="B377" s="758" t="s">
        <v>1654</v>
      </c>
      <c r="C377" s="763" t="s">
        <v>834</v>
      </c>
      <c r="D377" s="764" t="s">
        <v>1662</v>
      </c>
      <c r="E377" s="765">
        <v>62</v>
      </c>
      <c r="F377" s="765">
        <v>1</v>
      </c>
      <c r="G377" s="765">
        <v>0</v>
      </c>
      <c r="H377" s="765">
        <v>0</v>
      </c>
      <c r="I377" s="765">
        <v>10</v>
      </c>
      <c r="J377" s="765">
        <v>0</v>
      </c>
      <c r="K377" s="766">
        <v>73</v>
      </c>
      <c r="L377" s="772"/>
      <c r="M377" s="777"/>
      <c r="N377" s="778"/>
      <c r="O377" s="779"/>
      <c r="P377" s="780"/>
      <c r="Q377" s="780"/>
      <c r="R377" s="780"/>
      <c r="S377" s="780"/>
      <c r="T377" s="780"/>
      <c r="U377" s="780"/>
      <c r="V377" s="780"/>
      <c r="W377" s="780"/>
      <c r="X377" s="780"/>
      <c r="Y377" s="780"/>
      <c r="Z377" s="777"/>
    </row>
    <row r="378" spans="1:26" ht="15">
      <c r="A378" s="762">
        <v>46054</v>
      </c>
      <c r="B378" s="758" t="s">
        <v>1654</v>
      </c>
      <c r="C378" s="763" t="s">
        <v>834</v>
      </c>
      <c r="D378" s="764" t="s">
        <v>1663</v>
      </c>
      <c r="E378" s="765">
        <v>256</v>
      </c>
      <c r="F378" s="765">
        <v>0</v>
      </c>
      <c r="G378" s="765">
        <v>0</v>
      </c>
      <c r="H378" s="765">
        <v>21</v>
      </c>
      <c r="I378" s="765">
        <v>93</v>
      </c>
      <c r="J378" s="765">
        <v>0</v>
      </c>
      <c r="K378" s="766">
        <v>370</v>
      </c>
      <c r="L378" s="772"/>
      <c r="M378" s="777"/>
      <c r="N378" s="778"/>
      <c r="O378" s="779"/>
      <c r="P378" s="780"/>
      <c r="Q378" s="780"/>
      <c r="R378" s="780"/>
      <c r="S378" s="780"/>
      <c r="T378" s="780"/>
      <c r="U378" s="780"/>
      <c r="V378" s="780"/>
      <c r="W378" s="780"/>
      <c r="X378" s="780"/>
      <c r="Y378" s="780"/>
      <c r="Z378" s="777"/>
    </row>
    <row r="379" spans="1:26" ht="15">
      <c r="A379" s="762">
        <v>46054</v>
      </c>
      <c r="B379" s="758" t="s">
        <v>1654</v>
      </c>
      <c r="C379" s="763" t="s">
        <v>802</v>
      </c>
      <c r="D379" s="764" t="s">
        <v>1655</v>
      </c>
      <c r="E379" s="765">
        <v>42</v>
      </c>
      <c r="F379" s="765">
        <v>0</v>
      </c>
      <c r="G379" s="765">
        <v>0</v>
      </c>
      <c r="H379" s="765">
        <v>0</v>
      </c>
      <c r="I379" s="765">
        <v>9</v>
      </c>
      <c r="J379" s="765">
        <v>0</v>
      </c>
      <c r="K379" s="766">
        <v>51</v>
      </c>
      <c r="L379" s="772"/>
      <c r="M379" s="777"/>
      <c r="N379" s="778"/>
      <c r="O379" s="779"/>
      <c r="P379" s="780"/>
      <c r="Q379" s="780"/>
      <c r="R379" s="780"/>
      <c r="S379" s="780"/>
      <c r="T379" s="780"/>
      <c r="U379" s="780"/>
      <c r="V379" s="780"/>
      <c r="W379" s="780"/>
      <c r="X379" s="780"/>
      <c r="Y379" s="780"/>
      <c r="Z379" s="777"/>
    </row>
    <row r="380" spans="1:26" ht="15">
      <c r="A380" s="762">
        <v>46054</v>
      </c>
      <c r="B380" s="758" t="s">
        <v>1654</v>
      </c>
      <c r="C380" s="763" t="s">
        <v>802</v>
      </c>
      <c r="D380" s="764" t="s">
        <v>1657</v>
      </c>
      <c r="E380" s="765">
        <v>348</v>
      </c>
      <c r="F380" s="765">
        <v>38</v>
      </c>
      <c r="G380" s="765">
        <v>0</v>
      </c>
      <c r="H380" s="765">
        <v>0</v>
      </c>
      <c r="I380" s="765">
        <v>3</v>
      </c>
      <c r="J380" s="765">
        <v>0</v>
      </c>
      <c r="K380" s="766">
        <v>389</v>
      </c>
      <c r="L380" s="772"/>
      <c r="M380" s="777"/>
      <c r="N380" s="778"/>
      <c r="O380" s="779"/>
      <c r="P380" s="780"/>
      <c r="Q380" s="780"/>
      <c r="R380" s="780"/>
      <c r="S380" s="780"/>
      <c r="T380" s="780"/>
      <c r="U380" s="780"/>
      <c r="V380" s="780"/>
      <c r="W380" s="780"/>
      <c r="X380" s="780"/>
      <c r="Y380" s="780"/>
      <c r="Z380" s="777"/>
    </row>
    <row r="381" spans="1:26" ht="15">
      <c r="A381" s="762">
        <v>46054</v>
      </c>
      <c r="B381" s="758" t="s">
        <v>1654</v>
      </c>
      <c r="C381" s="763" t="s">
        <v>802</v>
      </c>
      <c r="D381" s="764" t="s">
        <v>1658</v>
      </c>
      <c r="E381" s="765">
        <v>616</v>
      </c>
      <c r="F381" s="765">
        <v>0</v>
      </c>
      <c r="G381" s="765">
        <v>65</v>
      </c>
      <c r="H381" s="765">
        <v>0</v>
      </c>
      <c r="I381" s="765">
        <v>35</v>
      </c>
      <c r="J381" s="765">
        <v>5</v>
      </c>
      <c r="K381" s="766">
        <v>721</v>
      </c>
      <c r="L381" s="772"/>
      <c r="M381" s="777"/>
      <c r="N381" s="778"/>
      <c r="O381" s="779"/>
      <c r="P381" s="780"/>
      <c r="Q381" s="780"/>
      <c r="R381" s="780"/>
      <c r="S381" s="780"/>
      <c r="T381" s="780"/>
      <c r="U381" s="780"/>
      <c r="V381" s="780"/>
      <c r="W381" s="780"/>
      <c r="X381" s="780"/>
      <c r="Y381" s="780"/>
      <c r="Z381" s="777"/>
    </row>
    <row r="382" spans="1:26" ht="15">
      <c r="A382" s="762">
        <v>46054</v>
      </c>
      <c r="B382" s="758" t="s">
        <v>1654</v>
      </c>
      <c r="C382" s="763" t="s">
        <v>802</v>
      </c>
      <c r="D382" s="764" t="s">
        <v>1659</v>
      </c>
      <c r="E382" s="765">
        <v>331</v>
      </c>
      <c r="F382" s="765">
        <v>24</v>
      </c>
      <c r="G382" s="765">
        <v>1</v>
      </c>
      <c r="H382" s="765">
        <v>0</v>
      </c>
      <c r="I382" s="765">
        <v>145</v>
      </c>
      <c r="J382" s="765">
        <v>0</v>
      </c>
      <c r="K382" s="766">
        <v>501</v>
      </c>
      <c r="L382" s="772"/>
      <c r="M382" s="777"/>
      <c r="N382" s="778"/>
      <c r="O382" s="779"/>
      <c r="P382" s="780"/>
      <c r="Q382" s="780"/>
      <c r="R382" s="780"/>
      <c r="S382" s="780"/>
      <c r="T382" s="780"/>
      <c r="U382" s="780"/>
      <c r="V382" s="780"/>
      <c r="W382" s="780"/>
      <c r="X382" s="780"/>
      <c r="Y382" s="780"/>
      <c r="Z382" s="777"/>
    </row>
    <row r="383" spans="1:26" ht="15">
      <c r="A383" s="762">
        <v>46054</v>
      </c>
      <c r="B383" s="758" t="s">
        <v>1654</v>
      </c>
      <c r="C383" s="763" t="s">
        <v>802</v>
      </c>
      <c r="D383" s="764" t="s">
        <v>1660</v>
      </c>
      <c r="E383" s="765">
        <v>0</v>
      </c>
      <c r="F383" s="765">
        <v>377</v>
      </c>
      <c r="G383" s="765">
        <v>54</v>
      </c>
      <c r="H383" s="765">
        <v>0</v>
      </c>
      <c r="I383" s="765">
        <v>20</v>
      </c>
      <c r="J383" s="765">
        <v>0</v>
      </c>
      <c r="K383" s="766">
        <v>451</v>
      </c>
      <c r="L383" s="772"/>
      <c r="M383" s="777"/>
      <c r="N383" s="778"/>
      <c r="O383" s="779"/>
      <c r="P383" s="780"/>
      <c r="Q383" s="780"/>
      <c r="R383" s="780"/>
      <c r="S383" s="780"/>
      <c r="T383" s="780"/>
      <c r="U383" s="780"/>
      <c r="V383" s="780"/>
      <c r="W383" s="780"/>
      <c r="X383" s="780"/>
      <c r="Y383" s="780"/>
      <c r="Z383" s="777"/>
    </row>
    <row r="384" spans="1:26" ht="15">
      <c r="A384" s="762">
        <v>46054</v>
      </c>
      <c r="B384" s="758" t="s">
        <v>1654</v>
      </c>
      <c r="C384" s="763" t="s">
        <v>802</v>
      </c>
      <c r="D384" s="764" t="s">
        <v>1661</v>
      </c>
      <c r="E384" s="765">
        <v>98</v>
      </c>
      <c r="F384" s="765">
        <v>0</v>
      </c>
      <c r="G384" s="765">
        <v>0</v>
      </c>
      <c r="H384" s="765">
        <v>0</v>
      </c>
      <c r="I384" s="765">
        <v>2</v>
      </c>
      <c r="J384" s="765">
        <v>0</v>
      </c>
      <c r="K384" s="766">
        <v>100</v>
      </c>
      <c r="L384" s="772"/>
      <c r="M384" s="777"/>
      <c r="N384" s="778"/>
      <c r="O384" s="779"/>
      <c r="P384" s="780"/>
      <c r="Q384" s="780"/>
      <c r="R384" s="780"/>
      <c r="S384" s="780"/>
      <c r="T384" s="780"/>
      <c r="U384" s="780"/>
      <c r="V384" s="780"/>
      <c r="W384" s="780"/>
      <c r="X384" s="780"/>
      <c r="Y384" s="780"/>
      <c r="Z384" s="777"/>
    </row>
    <row r="385" spans="1:26" ht="15">
      <c r="A385" s="762">
        <v>46054</v>
      </c>
      <c r="B385" s="758" t="s">
        <v>1654</v>
      </c>
      <c r="C385" s="763" t="s">
        <v>802</v>
      </c>
      <c r="D385" s="764" t="s">
        <v>1662</v>
      </c>
      <c r="E385" s="765">
        <v>41</v>
      </c>
      <c r="F385" s="765">
        <v>4</v>
      </c>
      <c r="G385" s="765">
        <v>0</v>
      </c>
      <c r="H385" s="765">
        <v>0</v>
      </c>
      <c r="I385" s="765">
        <v>335</v>
      </c>
      <c r="J385" s="765">
        <v>200</v>
      </c>
      <c r="K385" s="766">
        <v>580</v>
      </c>
      <c r="L385" s="772"/>
      <c r="M385" s="777"/>
      <c r="N385" s="778"/>
      <c r="O385" s="779"/>
      <c r="P385" s="780"/>
      <c r="Q385" s="780"/>
      <c r="R385" s="780"/>
      <c r="S385" s="780"/>
      <c r="T385" s="780"/>
      <c r="U385" s="780"/>
      <c r="V385" s="780"/>
      <c r="W385" s="780"/>
      <c r="X385" s="780"/>
      <c r="Y385" s="780"/>
      <c r="Z385" s="777"/>
    </row>
    <row r="386" spans="1:26" ht="15">
      <c r="A386" s="762">
        <v>46054</v>
      </c>
      <c r="B386" s="758" t="s">
        <v>1654</v>
      </c>
      <c r="C386" s="763" t="s">
        <v>802</v>
      </c>
      <c r="D386" s="764" t="s">
        <v>1663</v>
      </c>
      <c r="E386" s="765">
        <v>392</v>
      </c>
      <c r="F386" s="765">
        <v>0</v>
      </c>
      <c r="G386" s="765">
        <v>0</v>
      </c>
      <c r="H386" s="765">
        <v>344</v>
      </c>
      <c r="I386" s="765">
        <v>103</v>
      </c>
      <c r="J386" s="765">
        <v>0</v>
      </c>
      <c r="K386" s="766">
        <v>839</v>
      </c>
      <c r="L386" s="772"/>
      <c r="M386" s="777"/>
      <c r="N386" s="778"/>
      <c r="O386" s="779"/>
      <c r="P386" s="780"/>
      <c r="Q386" s="780"/>
      <c r="R386" s="780"/>
      <c r="S386" s="780"/>
      <c r="T386" s="780"/>
      <c r="U386" s="780"/>
      <c r="V386" s="780"/>
      <c r="W386" s="780"/>
      <c r="X386" s="780"/>
      <c r="Y386" s="780"/>
      <c r="Z386" s="777"/>
    </row>
    <row r="387" spans="1:26" ht="15">
      <c r="A387" s="762">
        <v>46054</v>
      </c>
      <c r="B387" s="758" t="s">
        <v>1654</v>
      </c>
      <c r="C387" s="763" t="s">
        <v>820</v>
      </c>
      <c r="D387" s="764" t="s">
        <v>1655</v>
      </c>
      <c r="E387" s="765">
        <v>19</v>
      </c>
      <c r="F387" s="765">
        <v>0</v>
      </c>
      <c r="G387" s="765">
        <v>0</v>
      </c>
      <c r="H387" s="765">
        <v>0</v>
      </c>
      <c r="I387" s="765">
        <v>3</v>
      </c>
      <c r="J387" s="765">
        <v>0</v>
      </c>
      <c r="K387" s="766">
        <v>22</v>
      </c>
      <c r="L387" s="772"/>
      <c r="M387" s="777"/>
      <c r="N387" s="778"/>
      <c r="O387" s="779"/>
      <c r="P387" s="780"/>
      <c r="Q387" s="780"/>
      <c r="R387" s="780"/>
      <c r="S387" s="780"/>
      <c r="T387" s="780"/>
      <c r="U387" s="780"/>
      <c r="V387" s="780"/>
      <c r="W387" s="780"/>
      <c r="X387" s="780"/>
      <c r="Y387" s="780"/>
      <c r="Z387" s="777"/>
    </row>
    <row r="388" spans="1:26" ht="15">
      <c r="A388" s="762">
        <v>46054</v>
      </c>
      <c r="B388" s="758" t="s">
        <v>1654</v>
      </c>
      <c r="C388" s="763" t="s">
        <v>820</v>
      </c>
      <c r="D388" s="764" t="s">
        <v>1657</v>
      </c>
      <c r="E388" s="765">
        <v>496</v>
      </c>
      <c r="F388" s="765">
        <v>235</v>
      </c>
      <c r="G388" s="765">
        <v>9</v>
      </c>
      <c r="H388" s="765">
        <v>0</v>
      </c>
      <c r="I388" s="765">
        <v>10</v>
      </c>
      <c r="J388" s="765">
        <v>0</v>
      </c>
      <c r="K388" s="766">
        <v>750</v>
      </c>
      <c r="L388" s="772"/>
      <c r="M388" s="777"/>
      <c r="N388" s="778"/>
      <c r="O388" s="779"/>
      <c r="P388" s="780"/>
      <c r="Q388" s="780"/>
      <c r="R388" s="780"/>
      <c r="S388" s="780"/>
      <c r="T388" s="780"/>
      <c r="U388" s="780"/>
      <c r="V388" s="780"/>
      <c r="W388" s="780"/>
      <c r="X388" s="780"/>
      <c r="Y388" s="780"/>
      <c r="Z388" s="777"/>
    </row>
    <row r="389" spans="1:26" ht="15">
      <c r="A389" s="762">
        <v>46054</v>
      </c>
      <c r="B389" s="758" t="s">
        <v>1654</v>
      </c>
      <c r="C389" s="763" t="s">
        <v>820</v>
      </c>
      <c r="D389" s="764" t="s">
        <v>1658</v>
      </c>
      <c r="E389" s="765">
        <v>507</v>
      </c>
      <c r="F389" s="765">
        <v>0</v>
      </c>
      <c r="G389" s="765">
        <v>43</v>
      </c>
      <c r="H389" s="765">
        <v>0</v>
      </c>
      <c r="I389" s="765">
        <v>10</v>
      </c>
      <c r="J389" s="765">
        <v>60</v>
      </c>
      <c r="K389" s="766">
        <v>620</v>
      </c>
      <c r="L389" s="772"/>
      <c r="M389" s="777"/>
      <c r="N389" s="778"/>
      <c r="O389" s="779"/>
      <c r="P389" s="780"/>
      <c r="Q389" s="780"/>
      <c r="R389" s="780"/>
      <c r="S389" s="780"/>
      <c r="T389" s="780"/>
      <c r="U389" s="780"/>
      <c r="V389" s="780"/>
      <c r="W389" s="780"/>
      <c r="X389" s="780"/>
      <c r="Y389" s="780"/>
      <c r="Z389" s="777"/>
    </row>
    <row r="390" spans="1:26" ht="15">
      <c r="A390" s="762">
        <v>46054</v>
      </c>
      <c r="B390" s="758" t="s">
        <v>1654</v>
      </c>
      <c r="C390" s="763" t="s">
        <v>820</v>
      </c>
      <c r="D390" s="764" t="s">
        <v>1659</v>
      </c>
      <c r="E390" s="765">
        <v>122</v>
      </c>
      <c r="F390" s="765">
        <v>9</v>
      </c>
      <c r="G390" s="765">
        <v>4</v>
      </c>
      <c r="H390" s="765">
        <v>0</v>
      </c>
      <c r="I390" s="765">
        <v>65</v>
      </c>
      <c r="J390" s="765">
        <v>0</v>
      </c>
      <c r="K390" s="766">
        <v>200</v>
      </c>
      <c r="L390" s="772"/>
      <c r="M390" s="777"/>
      <c r="N390" s="778"/>
      <c r="O390" s="779"/>
      <c r="P390" s="780"/>
      <c r="Q390" s="780"/>
      <c r="R390" s="780"/>
      <c r="S390" s="780"/>
      <c r="T390" s="780"/>
      <c r="U390" s="780"/>
      <c r="V390" s="780"/>
      <c r="W390" s="780"/>
      <c r="X390" s="780"/>
      <c r="Y390" s="780"/>
      <c r="Z390" s="777"/>
    </row>
    <row r="391" spans="1:26" ht="15">
      <c r="A391" s="762">
        <v>46054</v>
      </c>
      <c r="B391" s="758" t="s">
        <v>1654</v>
      </c>
      <c r="C391" s="763" t="s">
        <v>820</v>
      </c>
      <c r="D391" s="764" t="s">
        <v>1660</v>
      </c>
      <c r="E391" s="765">
        <v>0</v>
      </c>
      <c r="F391" s="765">
        <v>667</v>
      </c>
      <c r="G391" s="765">
        <v>61</v>
      </c>
      <c r="H391" s="765">
        <v>0</v>
      </c>
      <c r="I391" s="765">
        <v>4</v>
      </c>
      <c r="J391" s="765">
        <v>0</v>
      </c>
      <c r="K391" s="766">
        <v>732</v>
      </c>
      <c r="L391" s="772"/>
      <c r="M391" s="777"/>
      <c r="N391" s="778"/>
      <c r="O391" s="779"/>
      <c r="P391" s="780"/>
      <c r="Q391" s="780"/>
      <c r="R391" s="780"/>
      <c r="S391" s="780"/>
      <c r="T391" s="780"/>
      <c r="U391" s="780"/>
      <c r="V391" s="780"/>
      <c r="W391" s="780"/>
      <c r="X391" s="780"/>
      <c r="Y391" s="780"/>
      <c r="Z391" s="777"/>
    </row>
    <row r="392" spans="1:26" ht="15">
      <c r="A392" s="762">
        <v>46054</v>
      </c>
      <c r="B392" s="758" t="s">
        <v>1654</v>
      </c>
      <c r="C392" s="763" t="s">
        <v>820</v>
      </c>
      <c r="D392" s="764" t="s">
        <v>1661</v>
      </c>
      <c r="E392" s="765">
        <v>42</v>
      </c>
      <c r="F392" s="765">
        <v>0</v>
      </c>
      <c r="G392" s="765">
        <v>0</v>
      </c>
      <c r="H392" s="765">
        <v>0</v>
      </c>
      <c r="I392" s="765">
        <v>1</v>
      </c>
      <c r="J392" s="765">
        <v>0</v>
      </c>
      <c r="K392" s="766">
        <v>43</v>
      </c>
      <c r="L392" s="772"/>
      <c r="M392" s="777"/>
      <c r="N392" s="778"/>
      <c r="O392" s="779"/>
      <c r="P392" s="780"/>
      <c r="Q392" s="780"/>
      <c r="R392" s="780"/>
      <c r="S392" s="780"/>
      <c r="T392" s="780"/>
      <c r="U392" s="780"/>
      <c r="V392" s="780"/>
      <c r="W392" s="780"/>
      <c r="X392" s="780"/>
      <c r="Y392" s="780"/>
      <c r="Z392" s="777"/>
    </row>
    <row r="393" spans="1:26" ht="15">
      <c r="A393" s="762">
        <v>46054</v>
      </c>
      <c r="B393" s="758" t="s">
        <v>1654</v>
      </c>
      <c r="C393" s="763" t="s">
        <v>820</v>
      </c>
      <c r="D393" s="764" t="s">
        <v>1662</v>
      </c>
      <c r="E393" s="765">
        <v>16</v>
      </c>
      <c r="F393" s="765">
        <v>4</v>
      </c>
      <c r="G393" s="765">
        <v>0</v>
      </c>
      <c r="H393" s="765">
        <v>0</v>
      </c>
      <c r="I393" s="765">
        <v>26</v>
      </c>
      <c r="J393" s="765">
        <v>0</v>
      </c>
      <c r="K393" s="766">
        <v>46</v>
      </c>
      <c r="L393" s="772"/>
      <c r="M393" s="777"/>
      <c r="N393" s="778"/>
      <c r="O393" s="779"/>
      <c r="P393" s="780"/>
      <c r="Q393" s="780"/>
      <c r="R393" s="780"/>
      <c r="S393" s="780"/>
      <c r="T393" s="780"/>
      <c r="U393" s="780"/>
      <c r="V393" s="780"/>
      <c r="W393" s="780"/>
      <c r="X393" s="780"/>
      <c r="Y393" s="780"/>
      <c r="Z393" s="777"/>
    </row>
    <row r="394" spans="1:26" ht="15">
      <c r="A394" s="762">
        <v>46054</v>
      </c>
      <c r="B394" s="758" t="s">
        <v>1654</v>
      </c>
      <c r="C394" s="763" t="s">
        <v>820</v>
      </c>
      <c r="D394" s="764" t="s">
        <v>1663</v>
      </c>
      <c r="E394" s="765">
        <v>153</v>
      </c>
      <c r="F394" s="765">
        <v>0</v>
      </c>
      <c r="G394" s="765">
        <v>0</v>
      </c>
      <c r="H394" s="765">
        <v>330</v>
      </c>
      <c r="I394" s="765">
        <v>169</v>
      </c>
      <c r="J394" s="765">
        <v>0</v>
      </c>
      <c r="K394" s="766">
        <v>652</v>
      </c>
      <c r="L394" s="772"/>
      <c r="M394" s="777"/>
      <c r="N394" s="778"/>
      <c r="O394" s="779"/>
      <c r="P394" s="780"/>
      <c r="Q394" s="780"/>
      <c r="R394" s="780"/>
      <c r="S394" s="780"/>
      <c r="T394" s="780"/>
      <c r="U394" s="780"/>
      <c r="V394" s="780"/>
      <c r="W394" s="780"/>
      <c r="X394" s="780"/>
      <c r="Y394" s="780"/>
      <c r="Z394" s="777"/>
    </row>
    <row r="395" spans="1:26" ht="15">
      <c r="A395" s="762">
        <v>46054</v>
      </c>
      <c r="B395" s="758" t="s">
        <v>1654</v>
      </c>
      <c r="C395" s="763" t="s">
        <v>819</v>
      </c>
      <c r="D395" s="764" t="s">
        <v>1655</v>
      </c>
      <c r="E395" s="765">
        <v>20</v>
      </c>
      <c r="F395" s="765">
        <v>0</v>
      </c>
      <c r="G395" s="765">
        <v>0</v>
      </c>
      <c r="H395" s="765">
        <v>0</v>
      </c>
      <c r="I395" s="765">
        <v>1</v>
      </c>
      <c r="J395" s="765">
        <v>0</v>
      </c>
      <c r="K395" s="766">
        <v>21</v>
      </c>
      <c r="L395" s="772"/>
      <c r="M395" s="777"/>
      <c r="N395" s="778"/>
      <c r="O395" s="779"/>
      <c r="P395" s="780"/>
      <c r="Q395" s="780"/>
      <c r="R395" s="780"/>
      <c r="S395" s="780"/>
      <c r="T395" s="780"/>
      <c r="U395" s="780"/>
      <c r="V395" s="780"/>
      <c r="W395" s="780"/>
      <c r="X395" s="780"/>
      <c r="Y395" s="780"/>
      <c r="Z395" s="777"/>
    </row>
    <row r="396" spans="1:26" ht="15">
      <c r="A396" s="762">
        <v>46054</v>
      </c>
      <c r="B396" s="758" t="s">
        <v>1654</v>
      </c>
      <c r="C396" s="763" t="s">
        <v>819</v>
      </c>
      <c r="D396" s="764" t="s">
        <v>1657</v>
      </c>
      <c r="E396" s="765">
        <v>129</v>
      </c>
      <c r="F396" s="765">
        <v>60</v>
      </c>
      <c r="G396" s="765">
        <v>23</v>
      </c>
      <c r="H396" s="765">
        <v>0</v>
      </c>
      <c r="I396" s="765">
        <v>3</v>
      </c>
      <c r="J396" s="765">
        <v>0</v>
      </c>
      <c r="K396" s="766">
        <v>215</v>
      </c>
      <c r="L396" s="772"/>
      <c r="M396" s="777"/>
      <c r="N396" s="778"/>
      <c r="O396" s="779"/>
      <c r="P396" s="780"/>
      <c r="Q396" s="780"/>
      <c r="R396" s="780"/>
      <c r="S396" s="780"/>
      <c r="T396" s="780"/>
      <c r="U396" s="780"/>
      <c r="V396" s="780"/>
      <c r="W396" s="780"/>
      <c r="X396" s="780"/>
      <c r="Y396" s="780"/>
      <c r="Z396" s="777"/>
    </row>
    <row r="397" spans="1:26" ht="15">
      <c r="A397" s="762">
        <v>46054</v>
      </c>
      <c r="B397" s="758" t="s">
        <v>1654</v>
      </c>
      <c r="C397" s="763" t="s">
        <v>819</v>
      </c>
      <c r="D397" s="764" t="s">
        <v>1658</v>
      </c>
      <c r="E397" s="765">
        <v>125</v>
      </c>
      <c r="F397" s="765">
        <v>0</v>
      </c>
      <c r="G397" s="765">
        <v>78</v>
      </c>
      <c r="H397" s="765">
        <v>0</v>
      </c>
      <c r="I397" s="765">
        <v>7</v>
      </c>
      <c r="J397" s="765">
        <v>0</v>
      </c>
      <c r="K397" s="766">
        <v>210</v>
      </c>
      <c r="L397" s="772"/>
      <c r="M397" s="777"/>
      <c r="N397" s="778"/>
      <c r="O397" s="779"/>
      <c r="P397" s="780"/>
      <c r="Q397" s="780"/>
      <c r="R397" s="780"/>
      <c r="S397" s="780"/>
      <c r="T397" s="780"/>
      <c r="U397" s="780"/>
      <c r="V397" s="780"/>
      <c r="W397" s="780"/>
      <c r="X397" s="780"/>
      <c r="Y397" s="780"/>
      <c r="Z397" s="777"/>
    </row>
    <row r="398" spans="1:26" ht="15">
      <c r="A398" s="762">
        <v>46054</v>
      </c>
      <c r="B398" s="758" t="s">
        <v>1654</v>
      </c>
      <c r="C398" s="763" t="s">
        <v>819</v>
      </c>
      <c r="D398" s="764" t="s">
        <v>1659</v>
      </c>
      <c r="E398" s="765">
        <v>34</v>
      </c>
      <c r="F398" s="765">
        <v>1</v>
      </c>
      <c r="G398" s="765">
        <v>4</v>
      </c>
      <c r="H398" s="765">
        <v>0</v>
      </c>
      <c r="I398" s="765">
        <v>9</v>
      </c>
      <c r="J398" s="765">
        <v>0</v>
      </c>
      <c r="K398" s="766">
        <v>48</v>
      </c>
      <c r="L398" s="772"/>
      <c r="M398" s="777"/>
      <c r="N398" s="778"/>
      <c r="O398" s="779"/>
      <c r="P398" s="780"/>
      <c r="Q398" s="780"/>
      <c r="R398" s="780"/>
      <c r="S398" s="780"/>
      <c r="T398" s="780"/>
      <c r="U398" s="780"/>
      <c r="V398" s="780"/>
      <c r="W398" s="780"/>
      <c r="X398" s="780"/>
      <c r="Y398" s="780"/>
      <c r="Z398" s="777"/>
    </row>
    <row r="399" spans="1:26" ht="15">
      <c r="A399" s="762">
        <v>46054</v>
      </c>
      <c r="B399" s="758" t="s">
        <v>1654</v>
      </c>
      <c r="C399" s="763" t="s">
        <v>819</v>
      </c>
      <c r="D399" s="764" t="s">
        <v>1660</v>
      </c>
      <c r="E399" s="765">
        <v>0</v>
      </c>
      <c r="F399" s="765">
        <v>342</v>
      </c>
      <c r="G399" s="765">
        <v>142</v>
      </c>
      <c r="H399" s="765">
        <v>0</v>
      </c>
      <c r="I399" s="765">
        <v>15</v>
      </c>
      <c r="J399" s="765">
        <v>0</v>
      </c>
      <c r="K399" s="766">
        <v>499</v>
      </c>
      <c r="L399" s="772"/>
      <c r="M399" s="777"/>
      <c r="N399" s="778"/>
      <c r="O399" s="779"/>
      <c r="P399" s="780"/>
      <c r="Q399" s="780"/>
      <c r="R399" s="780"/>
      <c r="S399" s="780"/>
      <c r="T399" s="780"/>
      <c r="U399" s="780"/>
      <c r="V399" s="780"/>
      <c r="W399" s="780"/>
      <c r="X399" s="780"/>
      <c r="Y399" s="780"/>
      <c r="Z399" s="777"/>
    </row>
    <row r="400" spans="1:26" ht="15">
      <c r="A400" s="762">
        <v>46054</v>
      </c>
      <c r="B400" s="758" t="s">
        <v>1654</v>
      </c>
      <c r="C400" s="763" t="s">
        <v>819</v>
      </c>
      <c r="D400" s="764" t="s">
        <v>1661</v>
      </c>
      <c r="E400" s="765">
        <v>9</v>
      </c>
      <c r="F400" s="765">
        <v>0</v>
      </c>
      <c r="G400" s="765">
        <v>0</v>
      </c>
      <c r="H400" s="765">
        <v>0</v>
      </c>
      <c r="I400" s="765">
        <v>0</v>
      </c>
      <c r="J400" s="765">
        <v>0</v>
      </c>
      <c r="K400" s="766">
        <v>9</v>
      </c>
      <c r="L400" s="772"/>
      <c r="M400" s="777"/>
      <c r="N400" s="778"/>
      <c r="O400" s="779"/>
      <c r="P400" s="780"/>
      <c r="Q400" s="780"/>
      <c r="R400" s="780"/>
      <c r="S400" s="780"/>
      <c r="T400" s="780"/>
      <c r="U400" s="780"/>
      <c r="V400" s="780"/>
      <c r="W400" s="780"/>
      <c r="X400" s="780"/>
      <c r="Y400" s="780"/>
      <c r="Z400" s="777"/>
    </row>
    <row r="401" spans="1:26" ht="15">
      <c r="A401" s="762">
        <v>46054</v>
      </c>
      <c r="B401" s="758" t="s">
        <v>1654</v>
      </c>
      <c r="C401" s="763" t="s">
        <v>819</v>
      </c>
      <c r="D401" s="764" t="s">
        <v>1662</v>
      </c>
      <c r="E401" s="765">
        <v>0</v>
      </c>
      <c r="F401" s="765">
        <v>1</v>
      </c>
      <c r="G401" s="765">
        <v>0</v>
      </c>
      <c r="H401" s="765">
        <v>0</v>
      </c>
      <c r="I401" s="765">
        <v>0</v>
      </c>
      <c r="J401" s="765">
        <v>0</v>
      </c>
      <c r="K401" s="766">
        <v>1</v>
      </c>
      <c r="L401" s="772"/>
      <c r="M401" s="777"/>
      <c r="N401" s="778"/>
      <c r="O401" s="779"/>
      <c r="P401" s="780"/>
      <c r="Q401" s="780"/>
      <c r="R401" s="780"/>
      <c r="S401" s="780"/>
      <c r="T401" s="780"/>
      <c r="U401" s="780"/>
      <c r="V401" s="780"/>
      <c r="W401" s="780"/>
      <c r="X401" s="780"/>
      <c r="Y401" s="780"/>
      <c r="Z401" s="777"/>
    </row>
    <row r="402" spans="1:26" ht="15">
      <c r="A402" s="762">
        <v>46054</v>
      </c>
      <c r="B402" s="758" t="s">
        <v>1654</v>
      </c>
      <c r="C402" s="763" t="s">
        <v>819</v>
      </c>
      <c r="D402" s="764" t="s">
        <v>1663</v>
      </c>
      <c r="E402" s="765">
        <v>69</v>
      </c>
      <c r="F402" s="765">
        <v>0</v>
      </c>
      <c r="G402" s="765">
        <v>0</v>
      </c>
      <c r="H402" s="765">
        <v>568</v>
      </c>
      <c r="I402" s="765">
        <v>128</v>
      </c>
      <c r="J402" s="765">
        <v>0</v>
      </c>
      <c r="K402" s="766">
        <v>765</v>
      </c>
      <c r="L402" s="772"/>
      <c r="M402" s="777"/>
      <c r="N402" s="778"/>
      <c r="O402" s="779"/>
      <c r="P402" s="780"/>
      <c r="Q402" s="780"/>
      <c r="R402" s="780"/>
      <c r="S402" s="780"/>
      <c r="T402" s="780"/>
      <c r="U402" s="780"/>
      <c r="V402" s="780"/>
      <c r="W402" s="780"/>
      <c r="X402" s="780"/>
      <c r="Y402" s="780"/>
      <c r="Z402" s="777"/>
    </row>
    <row r="403" spans="1:26" ht="15">
      <c r="A403" s="762">
        <v>46054</v>
      </c>
      <c r="B403" s="758" t="s">
        <v>1654</v>
      </c>
      <c r="C403" s="763" t="s">
        <v>822</v>
      </c>
      <c r="D403" s="764" t="s">
        <v>1655</v>
      </c>
      <c r="E403" s="765">
        <v>1</v>
      </c>
      <c r="F403" s="765">
        <v>0</v>
      </c>
      <c r="G403" s="765">
        <v>0</v>
      </c>
      <c r="H403" s="765">
        <v>0</v>
      </c>
      <c r="I403" s="765">
        <v>4</v>
      </c>
      <c r="J403" s="765">
        <v>0</v>
      </c>
      <c r="K403" s="766">
        <v>5</v>
      </c>
      <c r="L403" s="772"/>
      <c r="M403" s="777"/>
      <c r="N403" s="778"/>
      <c r="O403" s="779"/>
      <c r="P403" s="780"/>
      <c r="Q403" s="780"/>
      <c r="R403" s="780"/>
      <c r="S403" s="780"/>
      <c r="T403" s="780"/>
      <c r="U403" s="780"/>
      <c r="V403" s="780"/>
      <c r="W403" s="780"/>
      <c r="X403" s="780"/>
      <c r="Y403" s="780"/>
      <c r="Z403" s="777"/>
    </row>
    <row r="404" spans="1:26" ht="15">
      <c r="A404" s="762">
        <v>46054</v>
      </c>
      <c r="B404" s="758" t="s">
        <v>1654</v>
      </c>
      <c r="C404" s="763" t="s">
        <v>822</v>
      </c>
      <c r="D404" s="764" t="s">
        <v>1657</v>
      </c>
      <c r="E404" s="765">
        <v>19</v>
      </c>
      <c r="F404" s="765">
        <v>55</v>
      </c>
      <c r="G404" s="765">
        <v>0</v>
      </c>
      <c r="H404" s="765">
        <v>0</v>
      </c>
      <c r="I404" s="765">
        <v>8</v>
      </c>
      <c r="J404" s="765">
        <v>0</v>
      </c>
      <c r="K404" s="766">
        <v>82</v>
      </c>
      <c r="L404" s="772"/>
      <c r="M404" s="777"/>
      <c r="N404" s="778"/>
      <c r="O404" s="779"/>
      <c r="P404" s="780"/>
      <c r="Q404" s="780"/>
      <c r="R404" s="780"/>
      <c r="S404" s="780"/>
      <c r="T404" s="780"/>
      <c r="U404" s="780"/>
      <c r="V404" s="780"/>
      <c r="W404" s="780"/>
      <c r="X404" s="780"/>
      <c r="Y404" s="780"/>
      <c r="Z404" s="777"/>
    </row>
    <row r="405" spans="1:26" ht="15">
      <c r="A405" s="762">
        <v>46054</v>
      </c>
      <c r="B405" s="758" t="s">
        <v>1654</v>
      </c>
      <c r="C405" s="763" t="s">
        <v>822</v>
      </c>
      <c r="D405" s="764" t="s">
        <v>1658</v>
      </c>
      <c r="E405" s="765">
        <v>100</v>
      </c>
      <c r="F405" s="765">
        <v>0</v>
      </c>
      <c r="G405" s="765">
        <v>10</v>
      </c>
      <c r="H405" s="765">
        <v>0</v>
      </c>
      <c r="I405" s="765">
        <v>2</v>
      </c>
      <c r="J405" s="765">
        <v>0</v>
      </c>
      <c r="K405" s="766">
        <v>112</v>
      </c>
      <c r="L405" s="772"/>
      <c r="M405" s="777"/>
      <c r="N405" s="778"/>
      <c r="O405" s="779"/>
      <c r="P405" s="780"/>
      <c r="Q405" s="780"/>
      <c r="R405" s="780"/>
      <c r="S405" s="780"/>
      <c r="T405" s="780"/>
      <c r="U405" s="780"/>
      <c r="V405" s="780"/>
      <c r="W405" s="780"/>
      <c r="X405" s="780"/>
      <c r="Y405" s="780"/>
      <c r="Z405" s="777"/>
    </row>
    <row r="406" spans="1:26" ht="15">
      <c r="A406" s="762">
        <v>46054</v>
      </c>
      <c r="B406" s="758" t="s">
        <v>1654</v>
      </c>
      <c r="C406" s="763" t="s">
        <v>822</v>
      </c>
      <c r="D406" s="764" t="s">
        <v>1659</v>
      </c>
      <c r="E406" s="765">
        <v>22</v>
      </c>
      <c r="F406" s="765">
        <v>1</v>
      </c>
      <c r="G406" s="765">
        <v>1</v>
      </c>
      <c r="H406" s="765">
        <v>0</v>
      </c>
      <c r="I406" s="765">
        <v>9</v>
      </c>
      <c r="J406" s="765">
        <v>0</v>
      </c>
      <c r="K406" s="766">
        <v>33</v>
      </c>
      <c r="L406" s="772"/>
      <c r="M406" s="777"/>
      <c r="N406" s="778"/>
      <c r="O406" s="779"/>
      <c r="P406" s="780"/>
      <c r="Q406" s="780"/>
      <c r="R406" s="780"/>
      <c r="S406" s="780"/>
      <c r="T406" s="780"/>
      <c r="U406" s="780"/>
      <c r="V406" s="780"/>
      <c r="W406" s="780"/>
      <c r="X406" s="780"/>
      <c r="Y406" s="780"/>
      <c r="Z406" s="777"/>
    </row>
    <row r="407" spans="1:26" ht="15">
      <c r="A407" s="762">
        <v>46054</v>
      </c>
      <c r="B407" s="758" t="s">
        <v>1654</v>
      </c>
      <c r="C407" s="763" t="s">
        <v>822</v>
      </c>
      <c r="D407" s="764" t="s">
        <v>1660</v>
      </c>
      <c r="E407" s="765">
        <v>0</v>
      </c>
      <c r="F407" s="765">
        <v>353</v>
      </c>
      <c r="G407" s="765">
        <v>26</v>
      </c>
      <c r="H407" s="765">
        <v>0</v>
      </c>
      <c r="I407" s="765">
        <v>4</v>
      </c>
      <c r="J407" s="765">
        <v>0</v>
      </c>
      <c r="K407" s="766">
        <v>383</v>
      </c>
      <c r="L407" s="772"/>
      <c r="M407" s="777"/>
      <c r="N407" s="778"/>
      <c r="O407" s="779"/>
      <c r="P407" s="780"/>
      <c r="Q407" s="780"/>
      <c r="R407" s="780"/>
      <c r="S407" s="780"/>
      <c r="T407" s="780"/>
      <c r="U407" s="780"/>
      <c r="V407" s="780"/>
      <c r="W407" s="780"/>
      <c r="X407" s="780"/>
      <c r="Y407" s="780"/>
      <c r="Z407" s="777"/>
    </row>
    <row r="408" spans="1:26" ht="15">
      <c r="A408" s="762">
        <v>46054</v>
      </c>
      <c r="B408" s="758" t="s">
        <v>1654</v>
      </c>
      <c r="C408" s="763" t="s">
        <v>822</v>
      </c>
      <c r="D408" s="764" t="s">
        <v>1661</v>
      </c>
      <c r="E408" s="765">
        <v>9</v>
      </c>
      <c r="F408" s="765">
        <v>0</v>
      </c>
      <c r="G408" s="765">
        <v>0</v>
      </c>
      <c r="H408" s="765">
        <v>0</v>
      </c>
      <c r="I408" s="765">
        <v>0</v>
      </c>
      <c r="J408" s="765">
        <v>0</v>
      </c>
      <c r="K408" s="766">
        <v>9</v>
      </c>
      <c r="L408" s="772"/>
      <c r="M408" s="777"/>
      <c r="N408" s="778"/>
      <c r="O408" s="779"/>
      <c r="P408" s="780"/>
      <c r="Q408" s="780"/>
      <c r="R408" s="780"/>
      <c r="S408" s="780"/>
      <c r="T408" s="780"/>
      <c r="U408" s="780"/>
      <c r="V408" s="780"/>
      <c r="W408" s="780"/>
      <c r="X408" s="780"/>
      <c r="Y408" s="780"/>
      <c r="Z408" s="777"/>
    </row>
    <row r="409" spans="1:26" ht="15">
      <c r="A409" s="762">
        <v>46054</v>
      </c>
      <c r="B409" s="758" t="s">
        <v>1654</v>
      </c>
      <c r="C409" s="763" t="s">
        <v>822</v>
      </c>
      <c r="D409" s="764" t="s">
        <v>1662</v>
      </c>
      <c r="E409" s="765">
        <v>3</v>
      </c>
      <c r="F409" s="765">
        <v>1</v>
      </c>
      <c r="G409" s="765">
        <v>0</v>
      </c>
      <c r="H409" s="765">
        <v>0</v>
      </c>
      <c r="I409" s="765">
        <v>0</v>
      </c>
      <c r="J409" s="765">
        <v>0</v>
      </c>
      <c r="K409" s="766">
        <v>4</v>
      </c>
      <c r="L409" s="772"/>
      <c r="M409" s="777"/>
      <c r="N409" s="778"/>
      <c r="O409" s="779"/>
      <c r="P409" s="780"/>
      <c r="Q409" s="780"/>
      <c r="R409" s="780"/>
      <c r="S409" s="780"/>
      <c r="T409" s="780"/>
      <c r="U409" s="780"/>
      <c r="V409" s="780"/>
      <c r="W409" s="780"/>
      <c r="X409" s="780"/>
      <c r="Y409" s="780"/>
      <c r="Z409" s="777"/>
    </row>
    <row r="410" spans="1:26" ht="15">
      <c r="A410" s="762">
        <v>46054</v>
      </c>
      <c r="B410" s="758" t="s">
        <v>1654</v>
      </c>
      <c r="C410" s="763" t="s">
        <v>822</v>
      </c>
      <c r="D410" s="764" t="s">
        <v>1663</v>
      </c>
      <c r="E410" s="765">
        <v>121</v>
      </c>
      <c r="F410" s="765">
        <v>0</v>
      </c>
      <c r="G410" s="765">
        <v>0</v>
      </c>
      <c r="H410" s="765">
        <v>98</v>
      </c>
      <c r="I410" s="765">
        <v>14</v>
      </c>
      <c r="J410" s="765">
        <v>0</v>
      </c>
      <c r="K410" s="766">
        <v>233</v>
      </c>
      <c r="L410" s="772"/>
      <c r="M410" s="777"/>
      <c r="N410" s="778"/>
      <c r="O410" s="779"/>
      <c r="P410" s="780"/>
      <c r="Q410" s="780"/>
      <c r="R410" s="780"/>
      <c r="S410" s="780"/>
      <c r="T410" s="780"/>
      <c r="U410" s="780"/>
      <c r="V410" s="780"/>
      <c r="W410" s="780"/>
      <c r="X410" s="780"/>
      <c r="Y410" s="780"/>
      <c r="Z410" s="777"/>
    </row>
    <row r="411" spans="1:26" ht="15">
      <c r="A411" s="762">
        <v>46054</v>
      </c>
      <c r="B411" s="758" t="s">
        <v>1654</v>
      </c>
      <c r="C411" s="763" t="s">
        <v>87</v>
      </c>
      <c r="D411" s="764" t="s">
        <v>1655</v>
      </c>
      <c r="E411" s="765">
        <v>49</v>
      </c>
      <c r="F411" s="765">
        <v>0</v>
      </c>
      <c r="G411" s="765">
        <v>0</v>
      </c>
      <c r="H411" s="765">
        <v>0</v>
      </c>
      <c r="I411" s="765">
        <v>7</v>
      </c>
      <c r="J411" s="765">
        <v>0</v>
      </c>
      <c r="K411" s="766">
        <v>56</v>
      </c>
      <c r="L411" s="772"/>
      <c r="M411" s="777"/>
      <c r="N411" s="778"/>
      <c r="O411" s="779"/>
      <c r="P411" s="780"/>
      <c r="Q411" s="780"/>
      <c r="R411" s="780"/>
      <c r="S411" s="780"/>
      <c r="T411" s="780"/>
      <c r="U411" s="780"/>
      <c r="V411" s="780"/>
      <c r="W411" s="780"/>
      <c r="X411" s="780"/>
      <c r="Y411" s="780"/>
      <c r="Z411" s="777"/>
    </row>
    <row r="412" spans="1:26" ht="15">
      <c r="A412" s="762">
        <v>46054</v>
      </c>
      <c r="B412" s="758" t="s">
        <v>1654</v>
      </c>
      <c r="C412" s="763" t="s">
        <v>87</v>
      </c>
      <c r="D412" s="764" t="s">
        <v>1657</v>
      </c>
      <c r="E412" s="765">
        <v>519</v>
      </c>
      <c r="F412" s="765">
        <v>234</v>
      </c>
      <c r="G412" s="765">
        <v>0</v>
      </c>
      <c r="H412" s="765">
        <v>0</v>
      </c>
      <c r="I412" s="765">
        <v>77</v>
      </c>
      <c r="J412" s="765">
        <v>0</v>
      </c>
      <c r="K412" s="766">
        <v>830</v>
      </c>
      <c r="L412" s="772"/>
      <c r="M412" s="777"/>
      <c r="N412" s="778"/>
      <c r="O412" s="779"/>
      <c r="P412" s="780"/>
      <c r="Q412" s="780"/>
      <c r="R412" s="780"/>
      <c r="S412" s="780"/>
      <c r="T412" s="780"/>
      <c r="U412" s="780"/>
      <c r="V412" s="780"/>
      <c r="W412" s="780"/>
      <c r="X412" s="780"/>
      <c r="Y412" s="780"/>
      <c r="Z412" s="777"/>
    </row>
    <row r="413" spans="1:26" ht="15">
      <c r="A413" s="762">
        <v>46054</v>
      </c>
      <c r="B413" s="758" t="s">
        <v>1654</v>
      </c>
      <c r="C413" s="763" t="s">
        <v>87</v>
      </c>
      <c r="D413" s="764" t="s">
        <v>1658</v>
      </c>
      <c r="E413" s="765">
        <v>2119</v>
      </c>
      <c r="F413" s="765">
        <v>1</v>
      </c>
      <c r="G413" s="765">
        <v>9</v>
      </c>
      <c r="H413" s="765">
        <v>0</v>
      </c>
      <c r="I413" s="765">
        <v>244</v>
      </c>
      <c r="J413" s="765">
        <v>3</v>
      </c>
      <c r="K413" s="766">
        <v>2376</v>
      </c>
      <c r="L413" s="772"/>
      <c r="M413" s="777"/>
      <c r="N413" s="778"/>
      <c r="O413" s="779"/>
      <c r="P413" s="780"/>
      <c r="Q413" s="780"/>
      <c r="R413" s="780"/>
      <c r="S413" s="780"/>
      <c r="T413" s="780"/>
      <c r="U413" s="780"/>
      <c r="V413" s="780"/>
      <c r="W413" s="780"/>
      <c r="X413" s="780"/>
      <c r="Y413" s="780"/>
      <c r="Z413" s="777"/>
    </row>
    <row r="414" spans="1:26" ht="15">
      <c r="A414" s="762">
        <v>46054</v>
      </c>
      <c r="B414" s="758" t="s">
        <v>1654</v>
      </c>
      <c r="C414" s="763" t="s">
        <v>87</v>
      </c>
      <c r="D414" s="764" t="s">
        <v>1659</v>
      </c>
      <c r="E414" s="765">
        <v>770</v>
      </c>
      <c r="F414" s="765">
        <v>69</v>
      </c>
      <c r="G414" s="765">
        <v>1</v>
      </c>
      <c r="H414" s="765">
        <v>0</v>
      </c>
      <c r="I414" s="765">
        <v>698</v>
      </c>
      <c r="J414" s="765">
        <v>0</v>
      </c>
      <c r="K414" s="766">
        <v>1538</v>
      </c>
      <c r="L414" s="772"/>
      <c r="M414" s="777"/>
      <c r="N414" s="778"/>
      <c r="O414" s="779"/>
      <c r="P414" s="780"/>
      <c r="Q414" s="780"/>
      <c r="R414" s="780"/>
      <c r="S414" s="780"/>
      <c r="T414" s="780"/>
      <c r="U414" s="780"/>
      <c r="V414" s="780"/>
      <c r="W414" s="780"/>
      <c r="X414" s="780"/>
      <c r="Y414" s="780"/>
      <c r="Z414" s="777"/>
    </row>
    <row r="415" spans="1:26" ht="15">
      <c r="A415" s="762">
        <v>46054</v>
      </c>
      <c r="B415" s="758" t="s">
        <v>1654</v>
      </c>
      <c r="C415" s="763" t="s">
        <v>87</v>
      </c>
      <c r="D415" s="764" t="s">
        <v>1660</v>
      </c>
      <c r="E415" s="765">
        <v>1</v>
      </c>
      <c r="F415" s="765">
        <v>2220</v>
      </c>
      <c r="G415" s="765">
        <v>8</v>
      </c>
      <c r="H415" s="765">
        <v>0</v>
      </c>
      <c r="I415" s="765">
        <v>141</v>
      </c>
      <c r="J415" s="765">
        <v>1</v>
      </c>
      <c r="K415" s="766">
        <v>2371</v>
      </c>
      <c r="L415" s="772"/>
      <c r="M415" s="777"/>
      <c r="N415" s="778"/>
      <c r="O415" s="779"/>
      <c r="P415" s="780"/>
      <c r="Q415" s="780"/>
      <c r="R415" s="780"/>
      <c r="S415" s="780"/>
      <c r="T415" s="780"/>
      <c r="U415" s="780"/>
      <c r="V415" s="780"/>
      <c r="W415" s="780"/>
      <c r="X415" s="780"/>
      <c r="Y415" s="780"/>
      <c r="Z415" s="777"/>
    </row>
    <row r="416" spans="1:26" ht="15">
      <c r="A416" s="762">
        <v>46054</v>
      </c>
      <c r="B416" s="758" t="s">
        <v>1654</v>
      </c>
      <c r="C416" s="763" t="s">
        <v>87</v>
      </c>
      <c r="D416" s="764" t="s">
        <v>1661</v>
      </c>
      <c r="E416" s="765">
        <v>199</v>
      </c>
      <c r="F416" s="765">
        <v>1</v>
      </c>
      <c r="G416" s="765">
        <v>0</v>
      </c>
      <c r="H416" s="765">
        <v>0</v>
      </c>
      <c r="I416" s="765">
        <v>38</v>
      </c>
      <c r="J416" s="765">
        <v>0</v>
      </c>
      <c r="K416" s="766">
        <v>238</v>
      </c>
      <c r="L416" s="772"/>
      <c r="M416" s="777"/>
      <c r="N416" s="778"/>
      <c r="O416" s="779"/>
      <c r="P416" s="780"/>
      <c r="Q416" s="780"/>
      <c r="R416" s="780"/>
      <c r="S416" s="780"/>
      <c r="T416" s="780"/>
      <c r="U416" s="780"/>
      <c r="V416" s="780"/>
      <c r="W416" s="780"/>
      <c r="X416" s="780"/>
      <c r="Y416" s="780"/>
      <c r="Z416" s="777"/>
    </row>
    <row r="417" spans="1:26" ht="15">
      <c r="A417" s="762">
        <v>46054</v>
      </c>
      <c r="B417" s="758" t="s">
        <v>1654</v>
      </c>
      <c r="C417" s="763" t="s">
        <v>87</v>
      </c>
      <c r="D417" s="764" t="s">
        <v>1662</v>
      </c>
      <c r="E417" s="765">
        <v>27</v>
      </c>
      <c r="F417" s="765">
        <v>6</v>
      </c>
      <c r="G417" s="765">
        <v>0</v>
      </c>
      <c r="H417" s="765">
        <v>0</v>
      </c>
      <c r="I417" s="765">
        <v>0</v>
      </c>
      <c r="J417" s="765">
        <v>0</v>
      </c>
      <c r="K417" s="766">
        <v>33</v>
      </c>
      <c r="L417" s="772"/>
      <c r="M417" s="777"/>
      <c r="N417" s="778"/>
      <c r="O417" s="779"/>
      <c r="P417" s="780"/>
      <c r="Q417" s="780"/>
      <c r="R417" s="780"/>
      <c r="S417" s="780"/>
      <c r="T417" s="780"/>
      <c r="U417" s="780"/>
      <c r="V417" s="780"/>
      <c r="W417" s="780"/>
      <c r="X417" s="780"/>
      <c r="Y417" s="780"/>
      <c r="Z417" s="777"/>
    </row>
    <row r="418" spans="1:26" ht="15">
      <c r="A418" s="762">
        <v>46054</v>
      </c>
      <c r="B418" s="758" t="s">
        <v>1654</v>
      </c>
      <c r="C418" s="763" t="s">
        <v>87</v>
      </c>
      <c r="D418" s="764" t="s">
        <v>1663</v>
      </c>
      <c r="E418" s="765">
        <v>1414</v>
      </c>
      <c r="F418" s="765">
        <v>0</v>
      </c>
      <c r="G418" s="765">
        <v>0</v>
      </c>
      <c r="H418" s="765">
        <v>933</v>
      </c>
      <c r="I418" s="765">
        <v>640</v>
      </c>
      <c r="J418" s="765">
        <v>0</v>
      </c>
      <c r="K418" s="766">
        <v>2987</v>
      </c>
      <c r="L418" s="772"/>
      <c r="M418" s="777"/>
      <c r="N418" s="778"/>
      <c r="O418" s="779"/>
      <c r="P418" s="780"/>
      <c r="Q418" s="780"/>
      <c r="R418" s="780"/>
      <c r="S418" s="780"/>
      <c r="T418" s="780"/>
      <c r="U418" s="780"/>
      <c r="V418" s="780"/>
      <c r="W418" s="780"/>
      <c r="X418" s="780"/>
      <c r="Y418" s="780"/>
      <c r="Z418" s="777"/>
    </row>
    <row r="419" spans="1:26" ht="15">
      <c r="A419" s="762">
        <v>46054</v>
      </c>
      <c r="B419" s="758" t="s">
        <v>1654</v>
      </c>
      <c r="C419" s="763" t="s">
        <v>1238</v>
      </c>
      <c r="D419" s="764" t="s">
        <v>1655</v>
      </c>
      <c r="E419" s="765">
        <v>26</v>
      </c>
      <c r="F419" s="765">
        <v>0</v>
      </c>
      <c r="G419" s="765">
        <v>0</v>
      </c>
      <c r="H419" s="765">
        <v>0</v>
      </c>
      <c r="I419" s="765">
        <v>0</v>
      </c>
      <c r="J419" s="765">
        <v>0</v>
      </c>
      <c r="K419" s="766">
        <v>26</v>
      </c>
      <c r="L419" s="772"/>
      <c r="M419" s="777"/>
      <c r="N419" s="778"/>
      <c r="O419" s="779"/>
      <c r="P419" s="780"/>
      <c r="Q419" s="780"/>
      <c r="R419" s="780"/>
      <c r="S419" s="780"/>
      <c r="T419" s="780"/>
      <c r="U419" s="780"/>
      <c r="V419" s="780"/>
      <c r="W419" s="780"/>
      <c r="X419" s="780"/>
      <c r="Y419" s="780"/>
      <c r="Z419" s="777"/>
    </row>
    <row r="420" spans="1:26" ht="15">
      <c r="A420" s="762">
        <v>46054</v>
      </c>
      <c r="B420" s="758" t="s">
        <v>1654</v>
      </c>
      <c r="C420" s="763" t="s">
        <v>1238</v>
      </c>
      <c r="D420" s="764" t="s">
        <v>1657</v>
      </c>
      <c r="E420" s="765">
        <v>127</v>
      </c>
      <c r="F420" s="765">
        <v>77</v>
      </c>
      <c r="G420" s="765">
        <v>0</v>
      </c>
      <c r="H420" s="765">
        <v>0</v>
      </c>
      <c r="I420" s="765">
        <v>7</v>
      </c>
      <c r="J420" s="765">
        <v>0</v>
      </c>
      <c r="K420" s="766">
        <v>211</v>
      </c>
      <c r="L420" s="772"/>
      <c r="M420" s="777"/>
      <c r="N420" s="778"/>
      <c r="O420" s="779"/>
      <c r="P420" s="780"/>
      <c r="Q420" s="780"/>
      <c r="R420" s="780"/>
      <c r="S420" s="780"/>
      <c r="T420" s="780"/>
      <c r="U420" s="780"/>
      <c r="V420" s="780"/>
      <c r="W420" s="780"/>
      <c r="X420" s="780"/>
      <c r="Y420" s="780"/>
      <c r="Z420" s="777"/>
    </row>
    <row r="421" spans="1:26" ht="15">
      <c r="A421" s="762">
        <v>46054</v>
      </c>
      <c r="B421" s="758" t="s">
        <v>1654</v>
      </c>
      <c r="C421" s="763" t="s">
        <v>1238</v>
      </c>
      <c r="D421" s="764" t="s">
        <v>1658</v>
      </c>
      <c r="E421" s="765">
        <v>272</v>
      </c>
      <c r="F421" s="765">
        <v>1</v>
      </c>
      <c r="G421" s="765">
        <v>1</v>
      </c>
      <c r="H421" s="765">
        <v>0</v>
      </c>
      <c r="I421" s="765">
        <v>28</v>
      </c>
      <c r="J421" s="765">
        <v>4</v>
      </c>
      <c r="K421" s="766">
        <v>306</v>
      </c>
      <c r="L421" s="772"/>
      <c r="M421" s="777"/>
      <c r="N421" s="778"/>
      <c r="O421" s="779"/>
      <c r="P421" s="780"/>
      <c r="Q421" s="780"/>
      <c r="R421" s="780"/>
      <c r="S421" s="780"/>
      <c r="T421" s="780"/>
      <c r="U421" s="780"/>
      <c r="V421" s="780"/>
      <c r="W421" s="780"/>
      <c r="X421" s="780"/>
      <c r="Y421" s="780"/>
      <c r="Z421" s="777"/>
    </row>
    <row r="422" spans="1:26" ht="15">
      <c r="A422" s="762">
        <v>46054</v>
      </c>
      <c r="B422" s="758" t="s">
        <v>1654</v>
      </c>
      <c r="C422" s="763" t="s">
        <v>1238</v>
      </c>
      <c r="D422" s="764" t="s">
        <v>1659</v>
      </c>
      <c r="E422" s="765">
        <v>122</v>
      </c>
      <c r="F422" s="765">
        <v>22</v>
      </c>
      <c r="G422" s="765">
        <v>0</v>
      </c>
      <c r="H422" s="765">
        <v>0</v>
      </c>
      <c r="I422" s="765">
        <v>108</v>
      </c>
      <c r="J422" s="765">
        <v>1</v>
      </c>
      <c r="K422" s="766">
        <v>253</v>
      </c>
      <c r="L422" s="772"/>
      <c r="M422" s="777"/>
      <c r="N422" s="778"/>
      <c r="O422" s="779"/>
      <c r="P422" s="780"/>
      <c r="Q422" s="780"/>
      <c r="R422" s="780"/>
      <c r="S422" s="780"/>
      <c r="T422" s="780"/>
      <c r="U422" s="780"/>
      <c r="V422" s="780"/>
      <c r="W422" s="780"/>
      <c r="X422" s="780"/>
      <c r="Y422" s="780"/>
      <c r="Z422" s="777"/>
    </row>
    <row r="423" spans="1:26" ht="15">
      <c r="A423" s="762">
        <v>46054</v>
      </c>
      <c r="B423" s="758" t="s">
        <v>1654</v>
      </c>
      <c r="C423" s="763" t="s">
        <v>1238</v>
      </c>
      <c r="D423" s="764" t="s">
        <v>1660</v>
      </c>
      <c r="E423" s="765">
        <v>0</v>
      </c>
      <c r="F423" s="765">
        <v>613</v>
      </c>
      <c r="G423" s="765">
        <v>1</v>
      </c>
      <c r="H423" s="765">
        <v>0</v>
      </c>
      <c r="I423" s="765">
        <v>70</v>
      </c>
      <c r="J423" s="765">
        <v>0</v>
      </c>
      <c r="K423" s="766">
        <v>684</v>
      </c>
      <c r="L423" s="772"/>
      <c r="M423" s="777"/>
      <c r="N423" s="778"/>
      <c r="O423" s="779"/>
      <c r="P423" s="780"/>
      <c r="Q423" s="780"/>
      <c r="R423" s="780"/>
      <c r="S423" s="780"/>
      <c r="T423" s="780"/>
      <c r="U423" s="780"/>
      <c r="V423" s="780"/>
      <c r="W423" s="780"/>
      <c r="X423" s="780"/>
      <c r="Y423" s="780"/>
      <c r="Z423" s="777"/>
    </row>
    <row r="424" spans="1:26" ht="15">
      <c r="A424" s="762">
        <v>46054</v>
      </c>
      <c r="B424" s="758" t="s">
        <v>1654</v>
      </c>
      <c r="C424" s="763" t="s">
        <v>1238</v>
      </c>
      <c r="D424" s="764" t="s">
        <v>1661</v>
      </c>
      <c r="E424" s="765">
        <v>27</v>
      </c>
      <c r="F424" s="765">
        <v>1</v>
      </c>
      <c r="G424" s="765">
        <v>0</v>
      </c>
      <c r="H424" s="765">
        <v>0</v>
      </c>
      <c r="I424" s="765">
        <v>13</v>
      </c>
      <c r="J424" s="765">
        <v>0</v>
      </c>
      <c r="K424" s="766">
        <v>41</v>
      </c>
      <c r="L424" s="772"/>
      <c r="M424" s="777"/>
      <c r="N424" s="778"/>
      <c r="O424" s="779"/>
      <c r="P424" s="780"/>
      <c r="Q424" s="780"/>
      <c r="R424" s="780"/>
      <c r="S424" s="780"/>
      <c r="T424" s="780"/>
      <c r="U424" s="780"/>
      <c r="V424" s="780"/>
      <c r="W424" s="780"/>
      <c r="X424" s="780"/>
      <c r="Y424" s="780"/>
      <c r="Z424" s="777"/>
    </row>
    <row r="425" spans="1:26" ht="15">
      <c r="A425" s="762">
        <v>46054</v>
      </c>
      <c r="B425" s="758" t="s">
        <v>1654</v>
      </c>
      <c r="C425" s="763" t="s">
        <v>1238</v>
      </c>
      <c r="D425" s="764" t="s">
        <v>1662</v>
      </c>
      <c r="E425" s="765">
        <v>18</v>
      </c>
      <c r="F425" s="765">
        <v>3</v>
      </c>
      <c r="G425" s="765">
        <v>0</v>
      </c>
      <c r="H425" s="765">
        <v>0</v>
      </c>
      <c r="I425" s="765">
        <v>1</v>
      </c>
      <c r="J425" s="765">
        <v>0</v>
      </c>
      <c r="K425" s="766">
        <v>22</v>
      </c>
      <c r="L425" s="772"/>
      <c r="M425" s="777"/>
      <c r="N425" s="778"/>
      <c r="O425" s="779"/>
      <c r="P425" s="780"/>
      <c r="Q425" s="780"/>
      <c r="R425" s="780"/>
      <c r="S425" s="780"/>
      <c r="T425" s="780"/>
      <c r="U425" s="780"/>
      <c r="V425" s="780"/>
      <c r="W425" s="780"/>
      <c r="X425" s="780"/>
      <c r="Y425" s="780"/>
      <c r="Z425" s="777"/>
    </row>
    <row r="426" spans="1:26" ht="15">
      <c r="A426" s="762">
        <v>46054</v>
      </c>
      <c r="B426" s="758" t="s">
        <v>1654</v>
      </c>
      <c r="C426" s="763" t="s">
        <v>1238</v>
      </c>
      <c r="D426" s="764" t="s">
        <v>1663</v>
      </c>
      <c r="E426" s="765">
        <v>151</v>
      </c>
      <c r="F426" s="765">
        <v>0</v>
      </c>
      <c r="G426" s="765">
        <v>0</v>
      </c>
      <c r="H426" s="765">
        <v>684</v>
      </c>
      <c r="I426" s="765">
        <v>574</v>
      </c>
      <c r="J426" s="765">
        <v>1</v>
      </c>
      <c r="K426" s="766">
        <v>1410</v>
      </c>
      <c r="L426" s="772"/>
      <c r="M426" s="777"/>
      <c r="N426" s="778"/>
      <c r="O426" s="779"/>
      <c r="P426" s="780"/>
      <c r="Q426" s="780"/>
      <c r="R426" s="780"/>
      <c r="S426" s="780"/>
      <c r="T426" s="780"/>
      <c r="U426" s="780"/>
      <c r="V426" s="780"/>
      <c r="W426" s="780"/>
      <c r="X426" s="780"/>
      <c r="Y426" s="780"/>
      <c r="Z426" s="777"/>
    </row>
    <row r="427" spans="1:26" ht="15">
      <c r="A427" s="762">
        <v>46054</v>
      </c>
      <c r="B427" s="758" t="s">
        <v>1654</v>
      </c>
      <c r="C427" s="763" t="s">
        <v>818</v>
      </c>
      <c r="D427" s="764" t="s">
        <v>1655</v>
      </c>
      <c r="E427" s="765">
        <v>14</v>
      </c>
      <c r="F427" s="765">
        <v>0</v>
      </c>
      <c r="G427" s="765">
        <v>0</v>
      </c>
      <c r="H427" s="765">
        <v>0</v>
      </c>
      <c r="I427" s="765">
        <v>0</v>
      </c>
      <c r="J427" s="765">
        <v>0</v>
      </c>
      <c r="K427" s="766">
        <v>14</v>
      </c>
      <c r="L427" s="772"/>
      <c r="M427" s="777"/>
      <c r="N427" s="778"/>
      <c r="O427" s="779"/>
      <c r="P427" s="780"/>
      <c r="Q427" s="780"/>
      <c r="R427" s="780"/>
      <c r="S427" s="780"/>
      <c r="T427" s="780"/>
      <c r="U427" s="780"/>
      <c r="V427" s="780"/>
      <c r="W427" s="780"/>
      <c r="X427" s="780"/>
      <c r="Y427" s="780"/>
      <c r="Z427" s="777"/>
    </row>
    <row r="428" spans="1:26" ht="15">
      <c r="A428" s="762">
        <v>46054</v>
      </c>
      <c r="B428" s="758" t="s">
        <v>1654</v>
      </c>
      <c r="C428" s="763" t="s">
        <v>818</v>
      </c>
      <c r="D428" s="764" t="s">
        <v>1657</v>
      </c>
      <c r="E428" s="765">
        <v>220</v>
      </c>
      <c r="F428" s="765">
        <v>382</v>
      </c>
      <c r="G428" s="765">
        <v>3</v>
      </c>
      <c r="H428" s="765">
        <v>0</v>
      </c>
      <c r="I428" s="765">
        <v>2</v>
      </c>
      <c r="J428" s="765">
        <v>0</v>
      </c>
      <c r="K428" s="766">
        <v>607</v>
      </c>
      <c r="L428" s="772"/>
      <c r="M428" s="777"/>
      <c r="N428" s="778"/>
      <c r="O428" s="779"/>
      <c r="P428" s="780"/>
      <c r="Q428" s="780"/>
      <c r="R428" s="780"/>
      <c r="S428" s="780"/>
      <c r="T428" s="780"/>
      <c r="U428" s="780"/>
      <c r="V428" s="780"/>
      <c r="W428" s="780"/>
      <c r="X428" s="780"/>
      <c r="Y428" s="780"/>
      <c r="Z428" s="777"/>
    </row>
    <row r="429" spans="1:26" ht="15">
      <c r="A429" s="762">
        <v>46054</v>
      </c>
      <c r="B429" s="758" t="s">
        <v>1654</v>
      </c>
      <c r="C429" s="763" t="s">
        <v>818</v>
      </c>
      <c r="D429" s="764" t="s">
        <v>1658</v>
      </c>
      <c r="E429" s="765">
        <v>572</v>
      </c>
      <c r="F429" s="765">
        <v>0</v>
      </c>
      <c r="G429" s="765">
        <v>98</v>
      </c>
      <c r="H429" s="765">
        <v>0</v>
      </c>
      <c r="I429" s="765">
        <v>50</v>
      </c>
      <c r="J429" s="765">
        <v>3</v>
      </c>
      <c r="K429" s="766">
        <v>723</v>
      </c>
      <c r="L429" s="772"/>
      <c r="M429" s="777"/>
      <c r="N429" s="778"/>
      <c r="O429" s="779"/>
      <c r="P429" s="780"/>
      <c r="Q429" s="780"/>
      <c r="R429" s="780"/>
      <c r="S429" s="780"/>
      <c r="T429" s="780"/>
      <c r="U429" s="780"/>
      <c r="V429" s="780"/>
      <c r="W429" s="780"/>
      <c r="X429" s="780"/>
      <c r="Y429" s="780"/>
      <c r="Z429" s="777"/>
    </row>
    <row r="430" spans="1:26" ht="15">
      <c r="A430" s="762">
        <v>46054</v>
      </c>
      <c r="B430" s="758" t="s">
        <v>1654</v>
      </c>
      <c r="C430" s="763" t="s">
        <v>818</v>
      </c>
      <c r="D430" s="764" t="s">
        <v>1659</v>
      </c>
      <c r="E430" s="765">
        <v>148</v>
      </c>
      <c r="F430" s="765">
        <v>17</v>
      </c>
      <c r="G430" s="765">
        <v>24</v>
      </c>
      <c r="H430" s="765">
        <v>0</v>
      </c>
      <c r="I430" s="765">
        <v>162</v>
      </c>
      <c r="J430" s="765">
        <v>0</v>
      </c>
      <c r="K430" s="766">
        <v>351</v>
      </c>
      <c r="L430" s="772"/>
      <c r="M430" s="777"/>
      <c r="N430" s="778"/>
      <c r="O430" s="779"/>
      <c r="P430" s="780"/>
      <c r="Q430" s="780"/>
      <c r="R430" s="780"/>
      <c r="S430" s="780"/>
      <c r="T430" s="780"/>
      <c r="U430" s="780"/>
      <c r="V430" s="780"/>
      <c r="W430" s="780"/>
      <c r="X430" s="780"/>
      <c r="Y430" s="780"/>
      <c r="Z430" s="777"/>
    </row>
    <row r="431" spans="1:26" ht="15">
      <c r="A431" s="762">
        <v>46054</v>
      </c>
      <c r="B431" s="758" t="s">
        <v>1654</v>
      </c>
      <c r="C431" s="763" t="s">
        <v>818</v>
      </c>
      <c r="D431" s="764" t="s">
        <v>1660</v>
      </c>
      <c r="E431" s="765">
        <v>0</v>
      </c>
      <c r="F431" s="765">
        <v>659</v>
      </c>
      <c r="G431" s="765">
        <v>86</v>
      </c>
      <c r="H431" s="765">
        <v>0</v>
      </c>
      <c r="I431" s="765">
        <v>33</v>
      </c>
      <c r="J431" s="765">
        <v>0</v>
      </c>
      <c r="K431" s="766">
        <v>778</v>
      </c>
      <c r="L431" s="772"/>
      <c r="M431" s="777"/>
      <c r="N431" s="778"/>
      <c r="O431" s="779"/>
      <c r="P431" s="780"/>
      <c r="Q431" s="780"/>
      <c r="R431" s="780"/>
      <c r="S431" s="780"/>
      <c r="T431" s="780"/>
      <c r="U431" s="780"/>
      <c r="V431" s="780"/>
      <c r="W431" s="780"/>
      <c r="X431" s="780"/>
      <c r="Y431" s="780"/>
      <c r="Z431" s="777"/>
    </row>
    <row r="432" spans="1:26" ht="15">
      <c r="A432" s="762">
        <v>46054</v>
      </c>
      <c r="B432" s="758" t="s">
        <v>1654</v>
      </c>
      <c r="C432" s="763" t="s">
        <v>818</v>
      </c>
      <c r="D432" s="764" t="s">
        <v>1661</v>
      </c>
      <c r="E432" s="765">
        <v>60</v>
      </c>
      <c r="F432" s="765">
        <v>1</v>
      </c>
      <c r="G432" s="765">
        <v>0</v>
      </c>
      <c r="H432" s="765">
        <v>0</v>
      </c>
      <c r="I432" s="765">
        <v>7</v>
      </c>
      <c r="J432" s="765">
        <v>0</v>
      </c>
      <c r="K432" s="766">
        <v>68</v>
      </c>
      <c r="L432" s="772"/>
      <c r="M432" s="777"/>
      <c r="N432" s="778"/>
      <c r="O432" s="779"/>
      <c r="P432" s="780"/>
      <c r="Q432" s="780"/>
      <c r="R432" s="780"/>
      <c r="S432" s="780"/>
      <c r="T432" s="780"/>
      <c r="U432" s="780"/>
      <c r="V432" s="780"/>
      <c r="W432" s="780"/>
      <c r="X432" s="780"/>
      <c r="Y432" s="780"/>
      <c r="Z432" s="777"/>
    </row>
    <row r="433" spans="1:26" ht="15">
      <c r="A433" s="762">
        <v>46054</v>
      </c>
      <c r="B433" s="758" t="s">
        <v>1654</v>
      </c>
      <c r="C433" s="763" t="s">
        <v>818</v>
      </c>
      <c r="D433" s="764" t="s">
        <v>1662</v>
      </c>
      <c r="E433" s="765">
        <v>18</v>
      </c>
      <c r="F433" s="765">
        <v>2</v>
      </c>
      <c r="G433" s="765">
        <v>0</v>
      </c>
      <c r="H433" s="765">
        <v>0</v>
      </c>
      <c r="I433" s="765">
        <v>13</v>
      </c>
      <c r="J433" s="765">
        <v>0</v>
      </c>
      <c r="K433" s="766">
        <v>33</v>
      </c>
      <c r="L433" s="772"/>
      <c r="M433" s="777"/>
      <c r="N433" s="778"/>
      <c r="O433" s="779"/>
      <c r="P433" s="780"/>
      <c r="Q433" s="780"/>
      <c r="R433" s="780"/>
      <c r="S433" s="780"/>
      <c r="T433" s="780"/>
      <c r="U433" s="780"/>
      <c r="V433" s="780"/>
      <c r="W433" s="780"/>
      <c r="X433" s="780"/>
      <c r="Y433" s="780"/>
      <c r="Z433" s="777"/>
    </row>
    <row r="434" spans="1:26" ht="15">
      <c r="A434" s="762">
        <v>46054</v>
      </c>
      <c r="B434" s="758" t="s">
        <v>1654</v>
      </c>
      <c r="C434" s="763" t="s">
        <v>818</v>
      </c>
      <c r="D434" s="764" t="s">
        <v>1663</v>
      </c>
      <c r="E434" s="765">
        <v>436</v>
      </c>
      <c r="F434" s="765">
        <v>0</v>
      </c>
      <c r="G434" s="765">
        <v>0</v>
      </c>
      <c r="H434" s="765">
        <v>257</v>
      </c>
      <c r="I434" s="765">
        <v>154</v>
      </c>
      <c r="J434" s="765">
        <v>0</v>
      </c>
      <c r="K434" s="766">
        <v>847</v>
      </c>
      <c r="L434" s="772"/>
      <c r="M434" s="777"/>
      <c r="N434" s="778"/>
      <c r="O434" s="779"/>
      <c r="P434" s="780"/>
      <c r="Q434" s="780"/>
      <c r="R434" s="780"/>
      <c r="S434" s="780"/>
      <c r="T434" s="780"/>
      <c r="U434" s="780"/>
      <c r="V434" s="780"/>
      <c r="W434" s="780"/>
      <c r="X434" s="780"/>
      <c r="Y434" s="780"/>
      <c r="Z434" s="777"/>
    </row>
    <row r="435" spans="1:26" ht="15">
      <c r="A435" s="762">
        <v>46054</v>
      </c>
      <c r="B435" s="758" t="s">
        <v>1654</v>
      </c>
      <c r="C435" s="763" t="s">
        <v>827</v>
      </c>
      <c r="D435" s="764" t="s">
        <v>1655</v>
      </c>
      <c r="E435" s="765">
        <v>13</v>
      </c>
      <c r="F435" s="765">
        <v>0</v>
      </c>
      <c r="G435" s="765">
        <v>0</v>
      </c>
      <c r="H435" s="765">
        <v>0</v>
      </c>
      <c r="I435" s="765">
        <v>15</v>
      </c>
      <c r="J435" s="765">
        <v>0</v>
      </c>
      <c r="K435" s="766">
        <v>28</v>
      </c>
      <c r="L435" s="772"/>
      <c r="M435" s="777"/>
      <c r="N435" s="778"/>
      <c r="O435" s="779"/>
      <c r="P435" s="780"/>
      <c r="Q435" s="780"/>
      <c r="R435" s="780"/>
      <c r="S435" s="780"/>
      <c r="T435" s="780"/>
      <c r="U435" s="780"/>
      <c r="V435" s="780"/>
      <c r="W435" s="780"/>
      <c r="X435" s="780"/>
      <c r="Y435" s="780"/>
      <c r="Z435" s="777"/>
    </row>
    <row r="436" spans="1:26" ht="15">
      <c r="A436" s="762">
        <v>46054</v>
      </c>
      <c r="B436" s="758" t="s">
        <v>1654</v>
      </c>
      <c r="C436" s="763" t="s">
        <v>827</v>
      </c>
      <c r="D436" s="764" t="s">
        <v>1657</v>
      </c>
      <c r="E436" s="765">
        <v>28</v>
      </c>
      <c r="F436" s="765">
        <v>12</v>
      </c>
      <c r="G436" s="765">
        <v>0</v>
      </c>
      <c r="H436" s="765">
        <v>0</v>
      </c>
      <c r="I436" s="765">
        <v>3</v>
      </c>
      <c r="J436" s="765">
        <v>0</v>
      </c>
      <c r="K436" s="766">
        <v>43</v>
      </c>
      <c r="L436" s="772"/>
      <c r="M436" s="777"/>
      <c r="N436" s="778"/>
      <c r="O436" s="779"/>
      <c r="P436" s="780"/>
      <c r="Q436" s="780"/>
      <c r="R436" s="780"/>
      <c r="S436" s="780"/>
      <c r="T436" s="780"/>
      <c r="U436" s="780"/>
      <c r="V436" s="780"/>
      <c r="W436" s="780"/>
      <c r="X436" s="780"/>
      <c r="Y436" s="780"/>
      <c r="Z436" s="777"/>
    </row>
    <row r="437" spans="1:26" ht="15">
      <c r="A437" s="762">
        <v>46054</v>
      </c>
      <c r="B437" s="758" t="s">
        <v>1654</v>
      </c>
      <c r="C437" s="763" t="s">
        <v>827</v>
      </c>
      <c r="D437" s="764" t="s">
        <v>1658</v>
      </c>
      <c r="E437" s="765">
        <v>75</v>
      </c>
      <c r="F437" s="765">
        <v>0</v>
      </c>
      <c r="G437" s="765">
        <v>0</v>
      </c>
      <c r="H437" s="765">
        <v>0</v>
      </c>
      <c r="I437" s="765">
        <v>77</v>
      </c>
      <c r="J437" s="765">
        <v>0</v>
      </c>
      <c r="K437" s="766">
        <v>152</v>
      </c>
      <c r="L437" s="772"/>
      <c r="M437" s="777"/>
      <c r="N437" s="778"/>
      <c r="O437" s="779"/>
      <c r="P437" s="780"/>
      <c r="Q437" s="780"/>
      <c r="R437" s="780"/>
      <c r="S437" s="780"/>
      <c r="T437" s="780"/>
      <c r="U437" s="780"/>
      <c r="V437" s="780"/>
      <c r="W437" s="780"/>
      <c r="X437" s="780"/>
      <c r="Y437" s="780"/>
      <c r="Z437" s="777"/>
    </row>
    <row r="438" spans="1:26" ht="15">
      <c r="A438" s="762">
        <v>46054</v>
      </c>
      <c r="B438" s="758" t="s">
        <v>1654</v>
      </c>
      <c r="C438" s="763" t="s">
        <v>827</v>
      </c>
      <c r="D438" s="764" t="s">
        <v>1659</v>
      </c>
      <c r="E438" s="765">
        <v>148</v>
      </c>
      <c r="F438" s="765">
        <v>8</v>
      </c>
      <c r="G438" s="765">
        <v>0</v>
      </c>
      <c r="H438" s="765">
        <v>0</v>
      </c>
      <c r="I438" s="765">
        <v>188</v>
      </c>
      <c r="J438" s="765">
        <v>0</v>
      </c>
      <c r="K438" s="766">
        <v>344</v>
      </c>
      <c r="L438" s="772"/>
      <c r="M438" s="777"/>
      <c r="N438" s="778"/>
      <c r="O438" s="779"/>
      <c r="P438" s="780"/>
      <c r="Q438" s="780"/>
      <c r="R438" s="780"/>
      <c r="S438" s="780"/>
      <c r="T438" s="780"/>
      <c r="U438" s="780"/>
      <c r="V438" s="780"/>
      <c r="W438" s="780"/>
      <c r="X438" s="780"/>
      <c r="Y438" s="780"/>
      <c r="Z438" s="777"/>
    </row>
    <row r="439" spans="1:26" ht="15">
      <c r="A439" s="762">
        <v>46054</v>
      </c>
      <c r="B439" s="758" t="s">
        <v>1654</v>
      </c>
      <c r="C439" s="763" t="s">
        <v>827</v>
      </c>
      <c r="D439" s="764" t="s">
        <v>1660</v>
      </c>
      <c r="E439" s="765">
        <v>0</v>
      </c>
      <c r="F439" s="765">
        <v>20</v>
      </c>
      <c r="G439" s="765">
        <v>0</v>
      </c>
      <c r="H439" s="765">
        <v>0</v>
      </c>
      <c r="I439" s="765">
        <v>5</v>
      </c>
      <c r="J439" s="765">
        <v>0</v>
      </c>
      <c r="K439" s="766">
        <v>25</v>
      </c>
      <c r="L439" s="772"/>
      <c r="M439" s="777"/>
      <c r="N439" s="778"/>
      <c r="O439" s="779"/>
      <c r="P439" s="780"/>
      <c r="Q439" s="780"/>
      <c r="R439" s="780"/>
      <c r="S439" s="780"/>
      <c r="T439" s="780"/>
      <c r="U439" s="780"/>
      <c r="V439" s="780"/>
      <c r="W439" s="780"/>
      <c r="X439" s="780"/>
      <c r="Y439" s="780"/>
      <c r="Z439" s="777"/>
    </row>
    <row r="440" spans="1:26" ht="15">
      <c r="A440" s="762">
        <v>46054</v>
      </c>
      <c r="B440" s="758" t="s">
        <v>1654</v>
      </c>
      <c r="C440" s="763" t="s">
        <v>827</v>
      </c>
      <c r="D440" s="764" t="s">
        <v>1661</v>
      </c>
      <c r="E440" s="765">
        <v>28</v>
      </c>
      <c r="F440" s="765">
        <v>1</v>
      </c>
      <c r="G440" s="765">
        <v>0</v>
      </c>
      <c r="H440" s="765">
        <v>0</v>
      </c>
      <c r="I440" s="765">
        <v>21</v>
      </c>
      <c r="J440" s="765">
        <v>0</v>
      </c>
      <c r="K440" s="766">
        <v>50</v>
      </c>
      <c r="L440" s="772"/>
      <c r="M440" s="777"/>
      <c r="N440" s="778"/>
      <c r="O440" s="779"/>
      <c r="P440" s="780"/>
      <c r="Q440" s="780"/>
      <c r="R440" s="780"/>
      <c r="S440" s="780"/>
      <c r="T440" s="780"/>
      <c r="U440" s="780"/>
      <c r="V440" s="780"/>
      <c r="W440" s="780"/>
      <c r="X440" s="780"/>
      <c r="Y440" s="780"/>
      <c r="Z440" s="777"/>
    </row>
    <row r="441" spans="1:26" ht="15">
      <c r="A441" s="762">
        <v>46054</v>
      </c>
      <c r="B441" s="758" t="s">
        <v>1654</v>
      </c>
      <c r="C441" s="763" t="s">
        <v>827</v>
      </c>
      <c r="D441" s="764" t="s">
        <v>1662</v>
      </c>
      <c r="E441" s="765">
        <v>31</v>
      </c>
      <c r="F441" s="765">
        <v>2</v>
      </c>
      <c r="G441" s="765">
        <v>0</v>
      </c>
      <c r="H441" s="765">
        <v>0</v>
      </c>
      <c r="I441" s="765">
        <v>12</v>
      </c>
      <c r="J441" s="765">
        <v>0</v>
      </c>
      <c r="K441" s="766">
        <v>45</v>
      </c>
      <c r="L441" s="772"/>
      <c r="M441" s="777"/>
      <c r="N441" s="778"/>
      <c r="O441" s="779"/>
      <c r="P441" s="780"/>
      <c r="Q441" s="780"/>
      <c r="R441" s="780"/>
      <c r="S441" s="780"/>
      <c r="T441" s="780"/>
      <c r="U441" s="780"/>
      <c r="V441" s="780"/>
      <c r="W441" s="780"/>
      <c r="X441" s="780"/>
      <c r="Y441" s="780"/>
      <c r="Z441" s="777"/>
    </row>
    <row r="442" spans="1:26" ht="15">
      <c r="A442" s="762">
        <v>46054</v>
      </c>
      <c r="B442" s="758" t="s">
        <v>1654</v>
      </c>
      <c r="C442" s="763" t="s">
        <v>827</v>
      </c>
      <c r="D442" s="764" t="s">
        <v>1663</v>
      </c>
      <c r="E442" s="765">
        <v>183</v>
      </c>
      <c r="F442" s="765">
        <v>0</v>
      </c>
      <c r="G442" s="765">
        <v>0</v>
      </c>
      <c r="H442" s="765">
        <v>47</v>
      </c>
      <c r="I442" s="765">
        <v>190</v>
      </c>
      <c r="J442" s="765">
        <v>0</v>
      </c>
      <c r="K442" s="766">
        <v>420</v>
      </c>
      <c r="L442" s="772"/>
      <c r="M442" s="777"/>
      <c r="N442" s="778"/>
      <c r="O442" s="779"/>
      <c r="P442" s="780"/>
      <c r="Q442" s="780"/>
      <c r="R442" s="780"/>
      <c r="S442" s="780"/>
      <c r="T442" s="780"/>
      <c r="U442" s="780"/>
      <c r="V442" s="780"/>
      <c r="W442" s="780"/>
      <c r="X442" s="780"/>
      <c r="Y442" s="780"/>
      <c r="Z442" s="777"/>
    </row>
    <row r="443" spans="1:26" ht="15">
      <c r="A443" s="762">
        <v>46054</v>
      </c>
      <c r="B443" s="758" t="s">
        <v>1654</v>
      </c>
      <c r="C443" s="763" t="s">
        <v>810</v>
      </c>
      <c r="D443" s="764" t="s">
        <v>1655</v>
      </c>
      <c r="E443" s="765">
        <v>18</v>
      </c>
      <c r="F443" s="765">
        <v>0</v>
      </c>
      <c r="G443" s="765">
        <v>0</v>
      </c>
      <c r="H443" s="765">
        <v>3</v>
      </c>
      <c r="I443" s="765">
        <v>6</v>
      </c>
      <c r="J443" s="765">
        <v>0</v>
      </c>
      <c r="K443" s="766">
        <v>27</v>
      </c>
      <c r="L443" s="772"/>
      <c r="M443" s="777"/>
      <c r="N443" s="778"/>
      <c r="O443" s="779"/>
      <c r="P443" s="780"/>
      <c r="Q443" s="780"/>
      <c r="R443" s="780"/>
      <c r="S443" s="780"/>
      <c r="T443" s="780"/>
      <c r="U443" s="780"/>
      <c r="V443" s="780"/>
      <c r="W443" s="780"/>
      <c r="X443" s="780"/>
      <c r="Y443" s="780"/>
      <c r="Z443" s="777"/>
    </row>
    <row r="444" spans="1:26" ht="15">
      <c r="A444" s="762">
        <v>46054</v>
      </c>
      <c r="B444" s="758" t="s">
        <v>1654</v>
      </c>
      <c r="C444" s="763" t="s">
        <v>810</v>
      </c>
      <c r="D444" s="764" t="s">
        <v>1657</v>
      </c>
      <c r="E444" s="765">
        <v>941</v>
      </c>
      <c r="F444" s="765">
        <v>173</v>
      </c>
      <c r="G444" s="765">
        <v>0</v>
      </c>
      <c r="H444" s="765">
        <v>0</v>
      </c>
      <c r="I444" s="765">
        <v>31</v>
      </c>
      <c r="J444" s="765">
        <v>0</v>
      </c>
      <c r="K444" s="766">
        <v>1145</v>
      </c>
      <c r="L444" s="772"/>
      <c r="M444" s="777"/>
      <c r="N444" s="778"/>
      <c r="O444" s="779"/>
      <c r="P444" s="780"/>
      <c r="Q444" s="780"/>
      <c r="R444" s="780"/>
      <c r="S444" s="780"/>
      <c r="T444" s="780"/>
      <c r="U444" s="780"/>
      <c r="V444" s="780"/>
      <c r="W444" s="780"/>
      <c r="X444" s="780"/>
      <c r="Y444" s="780"/>
      <c r="Z444" s="777"/>
    </row>
    <row r="445" spans="1:26" ht="15">
      <c r="A445" s="762">
        <v>46054</v>
      </c>
      <c r="B445" s="758" t="s">
        <v>1654</v>
      </c>
      <c r="C445" s="763" t="s">
        <v>810</v>
      </c>
      <c r="D445" s="764" t="s">
        <v>1658</v>
      </c>
      <c r="E445" s="765">
        <v>557</v>
      </c>
      <c r="F445" s="765">
        <v>1</v>
      </c>
      <c r="G445" s="765">
        <v>90</v>
      </c>
      <c r="H445" s="765">
        <v>0</v>
      </c>
      <c r="I445" s="765">
        <v>256</v>
      </c>
      <c r="J445" s="765">
        <v>3</v>
      </c>
      <c r="K445" s="766">
        <v>907</v>
      </c>
      <c r="L445" s="772"/>
      <c r="M445" s="777"/>
      <c r="N445" s="778"/>
      <c r="O445" s="779"/>
      <c r="P445" s="780"/>
      <c r="Q445" s="780"/>
      <c r="R445" s="780"/>
      <c r="S445" s="780"/>
      <c r="T445" s="780"/>
      <c r="U445" s="780"/>
      <c r="V445" s="780"/>
      <c r="W445" s="780"/>
      <c r="X445" s="780"/>
      <c r="Y445" s="780"/>
      <c r="Z445" s="777"/>
    </row>
    <row r="446" spans="1:26" ht="15">
      <c r="A446" s="762">
        <v>46054</v>
      </c>
      <c r="B446" s="758" t="s">
        <v>1654</v>
      </c>
      <c r="C446" s="763" t="s">
        <v>810</v>
      </c>
      <c r="D446" s="764" t="s">
        <v>1659</v>
      </c>
      <c r="E446" s="765">
        <v>240</v>
      </c>
      <c r="F446" s="765">
        <v>31</v>
      </c>
      <c r="G446" s="765">
        <v>25</v>
      </c>
      <c r="H446" s="765">
        <v>0</v>
      </c>
      <c r="I446" s="765">
        <v>343</v>
      </c>
      <c r="J446" s="765">
        <v>0</v>
      </c>
      <c r="K446" s="766">
        <v>639</v>
      </c>
      <c r="L446" s="772"/>
      <c r="M446" s="777"/>
      <c r="N446" s="778"/>
      <c r="O446" s="779"/>
      <c r="P446" s="780"/>
      <c r="Q446" s="780"/>
      <c r="R446" s="780"/>
      <c r="S446" s="780"/>
      <c r="T446" s="780"/>
      <c r="U446" s="780"/>
      <c r="V446" s="780"/>
      <c r="W446" s="780"/>
      <c r="X446" s="780"/>
      <c r="Y446" s="780"/>
      <c r="Z446" s="777"/>
    </row>
    <row r="447" spans="1:26" ht="15">
      <c r="A447" s="762">
        <v>46054</v>
      </c>
      <c r="B447" s="758" t="s">
        <v>1654</v>
      </c>
      <c r="C447" s="763" t="s">
        <v>810</v>
      </c>
      <c r="D447" s="764" t="s">
        <v>1660</v>
      </c>
      <c r="E447" s="765">
        <v>0</v>
      </c>
      <c r="F447" s="765">
        <v>1460</v>
      </c>
      <c r="G447" s="765">
        <v>309</v>
      </c>
      <c r="H447" s="765">
        <v>0</v>
      </c>
      <c r="I447" s="765">
        <v>172</v>
      </c>
      <c r="J447" s="765">
        <v>1</v>
      </c>
      <c r="K447" s="766">
        <v>1942</v>
      </c>
      <c r="L447" s="772"/>
      <c r="M447" s="777"/>
      <c r="N447" s="778"/>
      <c r="O447" s="779"/>
      <c r="P447" s="780"/>
      <c r="Q447" s="780"/>
      <c r="R447" s="780"/>
      <c r="S447" s="780"/>
      <c r="T447" s="780"/>
      <c r="U447" s="780"/>
      <c r="V447" s="780"/>
      <c r="W447" s="780"/>
      <c r="X447" s="780"/>
      <c r="Y447" s="780"/>
      <c r="Z447" s="777"/>
    </row>
    <row r="448" spans="1:26" ht="15">
      <c r="A448" s="762">
        <v>46054</v>
      </c>
      <c r="B448" s="758" t="s">
        <v>1654</v>
      </c>
      <c r="C448" s="763" t="s">
        <v>810</v>
      </c>
      <c r="D448" s="764" t="s">
        <v>1661</v>
      </c>
      <c r="E448" s="765">
        <v>80</v>
      </c>
      <c r="F448" s="765">
        <v>1</v>
      </c>
      <c r="G448" s="765">
        <v>0</v>
      </c>
      <c r="H448" s="765">
        <v>0</v>
      </c>
      <c r="I448" s="765">
        <v>49</v>
      </c>
      <c r="J448" s="765">
        <v>0</v>
      </c>
      <c r="K448" s="766">
        <v>130</v>
      </c>
      <c r="L448" s="772"/>
      <c r="M448" s="777"/>
      <c r="N448" s="778"/>
      <c r="O448" s="779"/>
      <c r="P448" s="780"/>
      <c r="Q448" s="780"/>
      <c r="R448" s="780"/>
      <c r="S448" s="780"/>
      <c r="T448" s="780"/>
      <c r="U448" s="780"/>
      <c r="V448" s="780"/>
      <c r="W448" s="780"/>
      <c r="X448" s="780"/>
      <c r="Y448" s="780"/>
      <c r="Z448" s="777"/>
    </row>
    <row r="449" spans="1:26" ht="15">
      <c r="A449" s="762">
        <v>46054</v>
      </c>
      <c r="B449" s="758" t="s">
        <v>1654</v>
      </c>
      <c r="C449" s="763" t="s">
        <v>810</v>
      </c>
      <c r="D449" s="764" t="s">
        <v>1662</v>
      </c>
      <c r="E449" s="765">
        <v>21</v>
      </c>
      <c r="F449" s="765">
        <v>6</v>
      </c>
      <c r="G449" s="765">
        <v>0</v>
      </c>
      <c r="H449" s="765">
        <v>0</v>
      </c>
      <c r="I449" s="765">
        <v>130</v>
      </c>
      <c r="J449" s="765">
        <v>0</v>
      </c>
      <c r="K449" s="766">
        <v>157</v>
      </c>
      <c r="L449" s="772"/>
      <c r="M449" s="777"/>
      <c r="N449" s="778"/>
      <c r="O449" s="779"/>
      <c r="P449" s="780"/>
      <c r="Q449" s="780"/>
      <c r="R449" s="780"/>
      <c r="S449" s="780"/>
      <c r="T449" s="780"/>
      <c r="U449" s="780"/>
      <c r="V449" s="780"/>
      <c r="W449" s="780"/>
      <c r="X449" s="780"/>
      <c r="Y449" s="780"/>
      <c r="Z449" s="777"/>
    </row>
    <row r="450" spans="1:26" ht="15">
      <c r="A450" s="762">
        <v>46054</v>
      </c>
      <c r="B450" s="758" t="s">
        <v>1654</v>
      </c>
      <c r="C450" s="763" t="s">
        <v>810</v>
      </c>
      <c r="D450" s="764" t="s">
        <v>1663</v>
      </c>
      <c r="E450" s="765">
        <v>493</v>
      </c>
      <c r="F450" s="765">
        <v>0</v>
      </c>
      <c r="G450" s="765">
        <v>0</v>
      </c>
      <c r="H450" s="765">
        <v>481</v>
      </c>
      <c r="I450" s="765">
        <v>493</v>
      </c>
      <c r="J450" s="765">
        <v>0</v>
      </c>
      <c r="K450" s="766">
        <v>1467</v>
      </c>
      <c r="L450" s="772"/>
      <c r="M450" s="777"/>
      <c r="N450" s="778"/>
      <c r="O450" s="779"/>
      <c r="P450" s="780"/>
      <c r="Q450" s="780"/>
      <c r="R450" s="780"/>
      <c r="S450" s="780"/>
      <c r="T450" s="780"/>
      <c r="U450" s="780"/>
      <c r="V450" s="780"/>
      <c r="W450" s="780"/>
      <c r="X450" s="780"/>
      <c r="Y450" s="780"/>
      <c r="Z450" s="777"/>
    </row>
    <row r="451" spans="1:26" ht="15">
      <c r="A451" s="762">
        <v>46054</v>
      </c>
      <c r="B451" s="758" t="s">
        <v>1654</v>
      </c>
      <c r="C451" s="763" t="s">
        <v>817</v>
      </c>
      <c r="D451" s="764" t="s">
        <v>1655</v>
      </c>
      <c r="E451" s="765">
        <v>22</v>
      </c>
      <c r="F451" s="765">
        <v>0</v>
      </c>
      <c r="G451" s="765">
        <v>0</v>
      </c>
      <c r="H451" s="765">
        <v>0</v>
      </c>
      <c r="I451" s="765">
        <v>0</v>
      </c>
      <c r="J451" s="765">
        <v>0</v>
      </c>
      <c r="K451" s="766">
        <v>22</v>
      </c>
      <c r="L451" s="772"/>
      <c r="M451" s="777"/>
      <c r="N451" s="778"/>
      <c r="O451" s="779"/>
      <c r="P451" s="780"/>
      <c r="Q451" s="780"/>
      <c r="R451" s="780"/>
      <c r="S451" s="780"/>
      <c r="T451" s="780"/>
      <c r="U451" s="780"/>
      <c r="V451" s="780"/>
      <c r="W451" s="780"/>
      <c r="X451" s="780"/>
      <c r="Y451" s="780"/>
      <c r="Z451" s="777"/>
    </row>
    <row r="452" spans="1:26" ht="15">
      <c r="A452" s="762">
        <v>46054</v>
      </c>
      <c r="B452" s="758" t="s">
        <v>1654</v>
      </c>
      <c r="C452" s="763" t="s">
        <v>817</v>
      </c>
      <c r="D452" s="764" t="s">
        <v>1657</v>
      </c>
      <c r="E452" s="765">
        <v>69</v>
      </c>
      <c r="F452" s="765">
        <v>27</v>
      </c>
      <c r="G452" s="765">
        <v>0</v>
      </c>
      <c r="H452" s="765">
        <v>0</v>
      </c>
      <c r="I452" s="765">
        <v>0</v>
      </c>
      <c r="J452" s="765">
        <v>0</v>
      </c>
      <c r="K452" s="766">
        <v>96</v>
      </c>
      <c r="L452" s="772"/>
      <c r="M452" s="777"/>
      <c r="N452" s="778"/>
      <c r="O452" s="779"/>
      <c r="P452" s="780"/>
      <c r="Q452" s="780"/>
      <c r="R452" s="780"/>
      <c r="S452" s="780"/>
      <c r="T452" s="780"/>
      <c r="U452" s="780"/>
      <c r="V452" s="780"/>
      <c r="W452" s="780"/>
      <c r="X452" s="780"/>
      <c r="Y452" s="780"/>
      <c r="Z452" s="777"/>
    </row>
    <row r="453" spans="1:26" ht="15">
      <c r="A453" s="762">
        <v>46054</v>
      </c>
      <c r="B453" s="758" t="s">
        <v>1654</v>
      </c>
      <c r="C453" s="763" t="s">
        <v>817</v>
      </c>
      <c r="D453" s="764" t="s">
        <v>1658</v>
      </c>
      <c r="E453" s="765">
        <v>262</v>
      </c>
      <c r="F453" s="765">
        <v>2</v>
      </c>
      <c r="G453" s="765">
        <v>0</v>
      </c>
      <c r="H453" s="765">
        <v>0</v>
      </c>
      <c r="I453" s="765">
        <v>20</v>
      </c>
      <c r="J453" s="765">
        <v>0</v>
      </c>
      <c r="K453" s="766">
        <v>284</v>
      </c>
      <c r="L453" s="772"/>
      <c r="M453" s="777"/>
      <c r="N453" s="778"/>
      <c r="O453" s="779"/>
      <c r="P453" s="780"/>
      <c r="Q453" s="780"/>
      <c r="R453" s="780"/>
      <c r="S453" s="780"/>
      <c r="T453" s="780"/>
      <c r="U453" s="780"/>
      <c r="V453" s="780"/>
      <c r="W453" s="780"/>
      <c r="X453" s="780"/>
      <c r="Y453" s="780"/>
      <c r="Z453" s="777"/>
    </row>
    <row r="454" spans="1:26" ht="15">
      <c r="A454" s="762">
        <v>46054</v>
      </c>
      <c r="B454" s="758" t="s">
        <v>1654</v>
      </c>
      <c r="C454" s="763" t="s">
        <v>817</v>
      </c>
      <c r="D454" s="764" t="s">
        <v>1659</v>
      </c>
      <c r="E454" s="765">
        <v>72</v>
      </c>
      <c r="F454" s="765">
        <v>31</v>
      </c>
      <c r="G454" s="765">
        <v>0</v>
      </c>
      <c r="H454" s="765">
        <v>0</v>
      </c>
      <c r="I454" s="765">
        <v>90</v>
      </c>
      <c r="J454" s="765">
        <v>0</v>
      </c>
      <c r="K454" s="766">
        <v>193</v>
      </c>
      <c r="L454" s="772"/>
      <c r="M454" s="777"/>
      <c r="N454" s="778"/>
      <c r="O454" s="779"/>
      <c r="P454" s="780"/>
      <c r="Q454" s="780"/>
      <c r="R454" s="780"/>
      <c r="S454" s="780"/>
      <c r="T454" s="780"/>
      <c r="U454" s="780"/>
      <c r="V454" s="780"/>
      <c r="W454" s="780"/>
      <c r="X454" s="780"/>
      <c r="Y454" s="780"/>
      <c r="Z454" s="777"/>
    </row>
    <row r="455" spans="1:26" ht="15">
      <c r="A455" s="762">
        <v>46054</v>
      </c>
      <c r="B455" s="758" t="s">
        <v>1654</v>
      </c>
      <c r="C455" s="763" t="s">
        <v>817</v>
      </c>
      <c r="D455" s="764" t="s">
        <v>1660</v>
      </c>
      <c r="E455" s="765">
        <v>0</v>
      </c>
      <c r="F455" s="765">
        <v>124</v>
      </c>
      <c r="G455" s="765">
        <v>0</v>
      </c>
      <c r="H455" s="765">
        <v>0</v>
      </c>
      <c r="I455" s="765">
        <v>11</v>
      </c>
      <c r="J455" s="765">
        <v>0</v>
      </c>
      <c r="K455" s="766">
        <v>135</v>
      </c>
      <c r="L455" s="772"/>
      <c r="M455" s="777"/>
      <c r="N455" s="778"/>
      <c r="O455" s="779"/>
      <c r="P455" s="780"/>
      <c r="Q455" s="780"/>
      <c r="R455" s="780"/>
      <c r="S455" s="780"/>
      <c r="T455" s="780"/>
      <c r="U455" s="780"/>
      <c r="V455" s="780"/>
      <c r="W455" s="780"/>
      <c r="X455" s="780"/>
      <c r="Y455" s="780"/>
      <c r="Z455" s="777"/>
    </row>
    <row r="456" spans="1:26" ht="15">
      <c r="A456" s="762">
        <v>46054</v>
      </c>
      <c r="B456" s="758" t="s">
        <v>1654</v>
      </c>
      <c r="C456" s="763" t="s">
        <v>817</v>
      </c>
      <c r="D456" s="764" t="s">
        <v>1661</v>
      </c>
      <c r="E456" s="765">
        <v>21</v>
      </c>
      <c r="F456" s="765">
        <v>0</v>
      </c>
      <c r="G456" s="765">
        <v>0</v>
      </c>
      <c r="H456" s="765">
        <v>0</v>
      </c>
      <c r="I456" s="765">
        <v>0</v>
      </c>
      <c r="J456" s="765">
        <v>0</v>
      </c>
      <c r="K456" s="766">
        <v>21</v>
      </c>
      <c r="L456" s="772"/>
      <c r="M456" s="777"/>
      <c r="N456" s="778"/>
      <c r="O456" s="779"/>
      <c r="P456" s="780"/>
      <c r="Q456" s="780"/>
      <c r="R456" s="780"/>
      <c r="S456" s="780"/>
      <c r="T456" s="780"/>
      <c r="U456" s="780"/>
      <c r="V456" s="780"/>
      <c r="W456" s="780"/>
      <c r="X456" s="780"/>
      <c r="Y456" s="780"/>
      <c r="Z456" s="777"/>
    </row>
    <row r="457" spans="1:26" ht="15">
      <c r="A457" s="762">
        <v>46054</v>
      </c>
      <c r="B457" s="758" t="s">
        <v>1654</v>
      </c>
      <c r="C457" s="763" t="s">
        <v>817</v>
      </c>
      <c r="D457" s="764" t="s">
        <v>1662</v>
      </c>
      <c r="E457" s="765">
        <v>5</v>
      </c>
      <c r="F457" s="765">
        <v>0</v>
      </c>
      <c r="G457" s="765">
        <v>0</v>
      </c>
      <c r="H457" s="765">
        <v>0</v>
      </c>
      <c r="I457" s="765">
        <v>0</v>
      </c>
      <c r="J457" s="765">
        <v>0</v>
      </c>
      <c r="K457" s="766">
        <v>5</v>
      </c>
      <c r="L457" s="772"/>
      <c r="M457" s="777"/>
      <c r="N457" s="778"/>
      <c r="O457" s="779"/>
      <c r="P457" s="780"/>
      <c r="Q457" s="780"/>
      <c r="R457" s="780"/>
      <c r="S457" s="780"/>
      <c r="T457" s="780"/>
      <c r="U457" s="780"/>
      <c r="V457" s="780"/>
      <c r="W457" s="780"/>
      <c r="X457" s="780"/>
      <c r="Y457" s="780"/>
      <c r="Z457" s="777"/>
    </row>
    <row r="458" spans="1:26" ht="15">
      <c r="A458" s="762">
        <v>46054</v>
      </c>
      <c r="B458" s="758" t="s">
        <v>1654</v>
      </c>
      <c r="C458" s="763" t="s">
        <v>817</v>
      </c>
      <c r="D458" s="764" t="s">
        <v>1663</v>
      </c>
      <c r="E458" s="765">
        <v>171</v>
      </c>
      <c r="F458" s="765">
        <v>0</v>
      </c>
      <c r="G458" s="765">
        <v>0</v>
      </c>
      <c r="H458" s="765">
        <v>111</v>
      </c>
      <c r="I458" s="765">
        <v>145</v>
      </c>
      <c r="J458" s="765">
        <v>7</v>
      </c>
      <c r="K458" s="766">
        <v>434</v>
      </c>
      <c r="L458" s="772"/>
      <c r="M458" s="777"/>
      <c r="N458" s="778"/>
      <c r="O458" s="779"/>
      <c r="P458" s="780"/>
      <c r="Q458" s="780"/>
      <c r="R458" s="780"/>
      <c r="S458" s="780"/>
      <c r="T458" s="780"/>
      <c r="U458" s="780"/>
      <c r="V458" s="780"/>
      <c r="W458" s="780"/>
      <c r="X458" s="780"/>
      <c r="Y458" s="780"/>
      <c r="Z458" s="777"/>
    </row>
    <row r="459" spans="1:26" ht="15">
      <c r="A459" s="762">
        <v>46054</v>
      </c>
      <c r="B459" s="758" t="s">
        <v>1654</v>
      </c>
      <c r="C459" s="763" t="s">
        <v>1240</v>
      </c>
      <c r="D459" s="764" t="s">
        <v>1655</v>
      </c>
      <c r="E459" s="765">
        <v>0</v>
      </c>
      <c r="F459" s="765">
        <v>0</v>
      </c>
      <c r="G459" s="765">
        <v>0</v>
      </c>
      <c r="H459" s="765">
        <v>0</v>
      </c>
      <c r="I459" s="765">
        <v>20</v>
      </c>
      <c r="J459" s="765">
        <v>0</v>
      </c>
      <c r="K459" s="766">
        <v>20</v>
      </c>
      <c r="L459" s="772"/>
      <c r="M459" s="777"/>
      <c r="N459" s="778"/>
      <c r="O459" s="779"/>
      <c r="P459" s="780"/>
      <c r="Q459" s="780"/>
      <c r="R459" s="780"/>
      <c r="S459" s="780"/>
      <c r="T459" s="780"/>
      <c r="U459" s="780"/>
      <c r="V459" s="780"/>
      <c r="W459" s="780"/>
      <c r="X459" s="780"/>
      <c r="Y459" s="780"/>
      <c r="Z459" s="777"/>
    </row>
    <row r="460" spans="1:26" ht="15">
      <c r="A460" s="762">
        <v>46054</v>
      </c>
      <c r="B460" s="758" t="s">
        <v>1654</v>
      </c>
      <c r="C460" s="763" t="s">
        <v>1240</v>
      </c>
      <c r="D460" s="764" t="s">
        <v>1657</v>
      </c>
      <c r="E460" s="765">
        <v>16</v>
      </c>
      <c r="F460" s="765">
        <v>428</v>
      </c>
      <c r="G460" s="765">
        <v>0</v>
      </c>
      <c r="H460" s="765">
        <v>0</v>
      </c>
      <c r="I460" s="765">
        <v>0</v>
      </c>
      <c r="J460" s="765">
        <v>0</v>
      </c>
      <c r="K460" s="766">
        <v>444</v>
      </c>
      <c r="L460" s="772"/>
      <c r="M460" s="777"/>
      <c r="N460" s="778"/>
      <c r="O460" s="779"/>
      <c r="P460" s="780"/>
      <c r="Q460" s="780"/>
      <c r="R460" s="780"/>
      <c r="S460" s="780"/>
      <c r="T460" s="780"/>
      <c r="U460" s="780"/>
      <c r="V460" s="780"/>
      <c r="W460" s="780"/>
      <c r="X460" s="780"/>
      <c r="Y460" s="780"/>
      <c r="Z460" s="777"/>
    </row>
    <row r="461" spans="1:26" ht="15">
      <c r="A461" s="762">
        <v>46054</v>
      </c>
      <c r="B461" s="758" t="s">
        <v>1654</v>
      </c>
      <c r="C461" s="763" t="s">
        <v>1240</v>
      </c>
      <c r="D461" s="764" t="s">
        <v>1658</v>
      </c>
      <c r="E461" s="765">
        <v>127</v>
      </c>
      <c r="F461" s="765">
        <v>0</v>
      </c>
      <c r="G461" s="765">
        <v>0</v>
      </c>
      <c r="H461" s="765">
        <v>0</v>
      </c>
      <c r="I461" s="765">
        <v>0</v>
      </c>
      <c r="J461" s="765">
        <v>0</v>
      </c>
      <c r="K461" s="766">
        <v>127</v>
      </c>
      <c r="L461" s="772"/>
      <c r="M461" s="777"/>
      <c r="N461" s="778"/>
      <c r="O461" s="779"/>
      <c r="P461" s="780"/>
      <c r="Q461" s="780"/>
      <c r="R461" s="780"/>
      <c r="S461" s="780"/>
      <c r="T461" s="780"/>
      <c r="U461" s="780"/>
      <c r="V461" s="780"/>
      <c r="W461" s="780"/>
      <c r="X461" s="780"/>
      <c r="Y461" s="780"/>
      <c r="Z461" s="777"/>
    </row>
    <row r="462" spans="1:26" ht="15">
      <c r="A462" s="762">
        <v>46054</v>
      </c>
      <c r="B462" s="758" t="s">
        <v>1654</v>
      </c>
      <c r="C462" s="763" t="s">
        <v>1240</v>
      </c>
      <c r="D462" s="764" t="s">
        <v>1659</v>
      </c>
      <c r="E462" s="765">
        <v>6</v>
      </c>
      <c r="F462" s="765">
        <v>3</v>
      </c>
      <c r="G462" s="765">
        <v>0</v>
      </c>
      <c r="H462" s="765">
        <v>0</v>
      </c>
      <c r="I462" s="765">
        <v>6</v>
      </c>
      <c r="J462" s="765">
        <v>0</v>
      </c>
      <c r="K462" s="766">
        <v>15</v>
      </c>
      <c r="L462" s="772"/>
      <c r="M462" s="777"/>
      <c r="N462" s="778"/>
      <c r="O462" s="779"/>
      <c r="P462" s="780"/>
      <c r="Q462" s="780"/>
      <c r="R462" s="780"/>
      <c r="S462" s="780"/>
      <c r="T462" s="780"/>
      <c r="U462" s="780"/>
      <c r="V462" s="780"/>
      <c r="W462" s="780"/>
      <c r="X462" s="780"/>
      <c r="Y462" s="780"/>
      <c r="Z462" s="777"/>
    </row>
    <row r="463" spans="1:26" ht="15">
      <c r="A463" s="762">
        <v>46054</v>
      </c>
      <c r="B463" s="758" t="s">
        <v>1654</v>
      </c>
      <c r="C463" s="763" t="s">
        <v>1240</v>
      </c>
      <c r="D463" s="764" t="s">
        <v>1660</v>
      </c>
      <c r="E463" s="765">
        <v>0</v>
      </c>
      <c r="F463" s="765">
        <v>497</v>
      </c>
      <c r="G463" s="765">
        <v>0</v>
      </c>
      <c r="H463" s="765">
        <v>0</v>
      </c>
      <c r="I463" s="765">
        <v>0</v>
      </c>
      <c r="J463" s="765">
        <v>0</v>
      </c>
      <c r="K463" s="766">
        <v>497</v>
      </c>
      <c r="L463" s="772"/>
      <c r="M463" s="777"/>
      <c r="N463" s="778"/>
      <c r="O463" s="779"/>
      <c r="P463" s="780"/>
      <c r="Q463" s="780"/>
      <c r="R463" s="780"/>
      <c r="S463" s="780"/>
      <c r="T463" s="780"/>
      <c r="U463" s="780"/>
      <c r="V463" s="780"/>
      <c r="W463" s="780"/>
      <c r="X463" s="780"/>
      <c r="Y463" s="780"/>
      <c r="Z463" s="777"/>
    </row>
    <row r="464" spans="1:26" ht="15">
      <c r="A464" s="762">
        <v>46054</v>
      </c>
      <c r="B464" s="758" t="s">
        <v>1654</v>
      </c>
      <c r="C464" s="763" t="s">
        <v>1240</v>
      </c>
      <c r="D464" s="764" t="s">
        <v>1661</v>
      </c>
      <c r="E464" s="765">
        <v>48</v>
      </c>
      <c r="F464" s="765">
        <v>0</v>
      </c>
      <c r="G464" s="765">
        <v>0</v>
      </c>
      <c r="H464" s="765">
        <v>0</v>
      </c>
      <c r="I464" s="765">
        <v>0</v>
      </c>
      <c r="J464" s="765">
        <v>0</v>
      </c>
      <c r="K464" s="766">
        <v>48</v>
      </c>
      <c r="L464" s="772"/>
      <c r="M464" s="777"/>
      <c r="N464" s="778"/>
      <c r="O464" s="779"/>
      <c r="P464" s="780"/>
      <c r="Q464" s="780"/>
      <c r="R464" s="780"/>
      <c r="S464" s="780"/>
      <c r="T464" s="780"/>
      <c r="U464" s="780"/>
      <c r="V464" s="780"/>
      <c r="W464" s="780"/>
      <c r="X464" s="780"/>
      <c r="Y464" s="780"/>
      <c r="Z464" s="777"/>
    </row>
    <row r="465" spans="1:26" ht="15">
      <c r="A465" s="762">
        <v>46054</v>
      </c>
      <c r="B465" s="758" t="s">
        <v>1654</v>
      </c>
      <c r="C465" s="763" t="s">
        <v>1240</v>
      </c>
      <c r="D465" s="764" t="s">
        <v>1662</v>
      </c>
      <c r="E465" s="765">
        <v>13</v>
      </c>
      <c r="F465" s="765">
        <v>1</v>
      </c>
      <c r="G465" s="765">
        <v>0</v>
      </c>
      <c r="H465" s="765">
        <v>0</v>
      </c>
      <c r="I465" s="765">
        <v>0</v>
      </c>
      <c r="J465" s="765">
        <v>0</v>
      </c>
      <c r="K465" s="766">
        <v>14</v>
      </c>
      <c r="L465" s="772"/>
      <c r="M465" s="777"/>
      <c r="N465" s="778"/>
      <c r="O465" s="779"/>
      <c r="P465" s="780"/>
      <c r="Q465" s="780"/>
      <c r="R465" s="780"/>
      <c r="S465" s="780"/>
      <c r="T465" s="780"/>
      <c r="U465" s="780"/>
      <c r="V465" s="780"/>
      <c r="W465" s="780"/>
      <c r="X465" s="780"/>
      <c r="Y465" s="780"/>
      <c r="Z465" s="777"/>
    </row>
    <row r="466" spans="1:26" ht="15">
      <c r="A466" s="762">
        <v>46054</v>
      </c>
      <c r="B466" s="758" t="s">
        <v>1654</v>
      </c>
      <c r="C466" s="763" t="s">
        <v>1240</v>
      </c>
      <c r="D466" s="764" t="s">
        <v>1663</v>
      </c>
      <c r="E466" s="765">
        <v>203</v>
      </c>
      <c r="F466" s="765">
        <v>0</v>
      </c>
      <c r="G466" s="765">
        <v>0</v>
      </c>
      <c r="H466" s="765">
        <v>0</v>
      </c>
      <c r="I466" s="765">
        <v>3</v>
      </c>
      <c r="J466" s="765">
        <v>0</v>
      </c>
      <c r="K466" s="766">
        <v>206</v>
      </c>
      <c r="L466" s="772"/>
      <c r="M466" s="777"/>
      <c r="N466" s="778"/>
      <c r="O466" s="779"/>
      <c r="P466" s="780"/>
      <c r="Q466" s="780"/>
      <c r="R466" s="780"/>
      <c r="S466" s="780"/>
      <c r="T466" s="780"/>
      <c r="U466" s="780"/>
      <c r="V466" s="780"/>
      <c r="W466" s="780"/>
      <c r="X466" s="780"/>
      <c r="Y466" s="780"/>
      <c r="Z466" s="777"/>
    </row>
    <row r="467" spans="1:26" ht="15">
      <c r="A467" s="762">
        <v>46054</v>
      </c>
      <c r="B467" s="758" t="s">
        <v>1654</v>
      </c>
      <c r="C467" s="763" t="s">
        <v>806</v>
      </c>
      <c r="D467" s="764" t="s">
        <v>1655</v>
      </c>
      <c r="E467" s="765">
        <v>29</v>
      </c>
      <c r="F467" s="765">
        <v>0</v>
      </c>
      <c r="G467" s="765">
        <v>0</v>
      </c>
      <c r="H467" s="765">
        <v>4</v>
      </c>
      <c r="I467" s="765">
        <v>0</v>
      </c>
      <c r="J467" s="765">
        <v>0</v>
      </c>
      <c r="K467" s="766">
        <v>33</v>
      </c>
      <c r="L467" s="772"/>
      <c r="M467" s="777"/>
      <c r="N467" s="778"/>
      <c r="O467" s="779"/>
      <c r="P467" s="780"/>
      <c r="Q467" s="780"/>
      <c r="R467" s="780"/>
      <c r="S467" s="780"/>
      <c r="T467" s="780"/>
      <c r="U467" s="780"/>
      <c r="V467" s="780"/>
      <c r="W467" s="780"/>
      <c r="X467" s="780"/>
      <c r="Y467" s="780"/>
      <c r="Z467" s="777"/>
    </row>
    <row r="468" spans="1:26" ht="15">
      <c r="A468" s="762">
        <v>46054</v>
      </c>
      <c r="B468" s="758" t="s">
        <v>1654</v>
      </c>
      <c r="C468" s="763" t="s">
        <v>806</v>
      </c>
      <c r="D468" s="764" t="s">
        <v>1657</v>
      </c>
      <c r="E468" s="765">
        <v>660</v>
      </c>
      <c r="F468" s="765">
        <v>208</v>
      </c>
      <c r="G468" s="765">
        <v>45</v>
      </c>
      <c r="H468" s="765">
        <v>0</v>
      </c>
      <c r="I468" s="765">
        <v>28</v>
      </c>
      <c r="J468" s="765">
        <v>0</v>
      </c>
      <c r="K468" s="766">
        <v>941</v>
      </c>
      <c r="L468" s="772"/>
      <c r="M468" s="777"/>
      <c r="N468" s="778"/>
      <c r="O468" s="779"/>
      <c r="P468" s="780"/>
      <c r="Q468" s="780"/>
      <c r="R468" s="780"/>
      <c r="S468" s="780"/>
      <c r="T468" s="780"/>
      <c r="U468" s="780"/>
      <c r="V468" s="780"/>
      <c r="W468" s="780"/>
      <c r="X468" s="780"/>
      <c r="Y468" s="780"/>
      <c r="Z468" s="777"/>
    </row>
    <row r="469" spans="1:26" ht="15">
      <c r="A469" s="762">
        <v>46054</v>
      </c>
      <c r="B469" s="758" t="s">
        <v>1654</v>
      </c>
      <c r="C469" s="763" t="s">
        <v>806</v>
      </c>
      <c r="D469" s="764" t="s">
        <v>1658</v>
      </c>
      <c r="E469" s="765">
        <v>321</v>
      </c>
      <c r="F469" s="765">
        <v>0</v>
      </c>
      <c r="G469" s="765">
        <v>1120</v>
      </c>
      <c r="H469" s="765">
        <v>0</v>
      </c>
      <c r="I469" s="765">
        <v>26</v>
      </c>
      <c r="J469" s="765">
        <v>2</v>
      </c>
      <c r="K469" s="766">
        <v>1469</v>
      </c>
      <c r="L469" s="772"/>
      <c r="M469" s="777"/>
      <c r="N469" s="778"/>
      <c r="O469" s="779"/>
      <c r="P469" s="780"/>
      <c r="Q469" s="780"/>
      <c r="R469" s="780"/>
      <c r="S469" s="780"/>
      <c r="T469" s="780"/>
      <c r="U469" s="780"/>
      <c r="V469" s="780"/>
      <c r="W469" s="780"/>
      <c r="X469" s="780"/>
      <c r="Y469" s="780"/>
      <c r="Z469" s="777"/>
    </row>
    <row r="470" spans="1:26" ht="15">
      <c r="A470" s="762">
        <v>46054</v>
      </c>
      <c r="B470" s="758" t="s">
        <v>1654</v>
      </c>
      <c r="C470" s="763" t="s">
        <v>806</v>
      </c>
      <c r="D470" s="764" t="s">
        <v>1659</v>
      </c>
      <c r="E470" s="765">
        <v>261</v>
      </c>
      <c r="F470" s="765">
        <v>4</v>
      </c>
      <c r="G470" s="765">
        <v>38</v>
      </c>
      <c r="H470" s="765">
        <v>0</v>
      </c>
      <c r="I470" s="765">
        <v>59</v>
      </c>
      <c r="J470" s="765">
        <v>0</v>
      </c>
      <c r="K470" s="766">
        <v>362</v>
      </c>
      <c r="L470" s="772"/>
      <c r="M470" s="777"/>
      <c r="N470" s="778"/>
      <c r="O470" s="779"/>
      <c r="P470" s="780"/>
      <c r="Q470" s="780"/>
      <c r="R470" s="780"/>
      <c r="S470" s="780"/>
      <c r="T470" s="780"/>
      <c r="U470" s="780"/>
      <c r="V470" s="780"/>
      <c r="W470" s="780"/>
      <c r="X470" s="780"/>
      <c r="Y470" s="780"/>
      <c r="Z470" s="777"/>
    </row>
    <row r="471" spans="1:26" ht="15">
      <c r="A471" s="762">
        <v>46054</v>
      </c>
      <c r="B471" s="758" t="s">
        <v>1654</v>
      </c>
      <c r="C471" s="763" t="s">
        <v>806</v>
      </c>
      <c r="D471" s="764" t="s">
        <v>1660</v>
      </c>
      <c r="E471" s="765">
        <v>0</v>
      </c>
      <c r="F471" s="765">
        <v>373</v>
      </c>
      <c r="G471" s="765">
        <v>529</v>
      </c>
      <c r="H471" s="765">
        <v>0</v>
      </c>
      <c r="I471" s="765">
        <v>35</v>
      </c>
      <c r="J471" s="765">
        <v>0</v>
      </c>
      <c r="K471" s="766">
        <v>937</v>
      </c>
      <c r="L471" s="772"/>
      <c r="M471" s="777"/>
      <c r="N471" s="778"/>
      <c r="O471" s="779"/>
      <c r="P471" s="780"/>
      <c r="Q471" s="780"/>
      <c r="R471" s="780"/>
      <c r="S471" s="780"/>
      <c r="T471" s="780"/>
      <c r="U471" s="780"/>
      <c r="V471" s="780"/>
      <c r="W471" s="780"/>
      <c r="X471" s="780"/>
      <c r="Y471" s="780"/>
      <c r="Z471" s="777"/>
    </row>
    <row r="472" spans="1:26" ht="15">
      <c r="A472" s="762">
        <v>46054</v>
      </c>
      <c r="B472" s="758" t="s">
        <v>1654</v>
      </c>
      <c r="C472" s="763" t="s">
        <v>806</v>
      </c>
      <c r="D472" s="764" t="s">
        <v>1661</v>
      </c>
      <c r="E472" s="765">
        <v>29</v>
      </c>
      <c r="F472" s="765">
        <v>0</v>
      </c>
      <c r="G472" s="765">
        <v>15</v>
      </c>
      <c r="H472" s="765">
        <v>0</v>
      </c>
      <c r="I472" s="765">
        <v>0</v>
      </c>
      <c r="J472" s="765">
        <v>0</v>
      </c>
      <c r="K472" s="766">
        <v>44</v>
      </c>
      <c r="L472" s="772"/>
      <c r="M472" s="777"/>
      <c r="N472" s="778"/>
      <c r="O472" s="779"/>
      <c r="P472" s="780"/>
      <c r="Q472" s="780"/>
      <c r="R472" s="780"/>
      <c r="S472" s="780"/>
      <c r="T472" s="780"/>
      <c r="U472" s="780"/>
      <c r="V472" s="780"/>
      <c r="W472" s="780"/>
      <c r="X472" s="780"/>
      <c r="Y472" s="780"/>
      <c r="Z472" s="777"/>
    </row>
    <row r="473" spans="1:26" ht="15">
      <c r="A473" s="762">
        <v>46054</v>
      </c>
      <c r="B473" s="758" t="s">
        <v>1654</v>
      </c>
      <c r="C473" s="763" t="s">
        <v>806</v>
      </c>
      <c r="D473" s="764" t="s">
        <v>1662</v>
      </c>
      <c r="E473" s="765">
        <v>4</v>
      </c>
      <c r="F473" s="765">
        <v>0</v>
      </c>
      <c r="G473" s="765">
        <v>4</v>
      </c>
      <c r="H473" s="765">
        <v>0</v>
      </c>
      <c r="I473" s="765">
        <v>0</v>
      </c>
      <c r="J473" s="765">
        <v>0</v>
      </c>
      <c r="K473" s="766">
        <v>8</v>
      </c>
      <c r="L473" s="772"/>
      <c r="M473" s="777"/>
      <c r="N473" s="778"/>
      <c r="O473" s="779"/>
      <c r="P473" s="780"/>
      <c r="Q473" s="780"/>
      <c r="R473" s="780"/>
      <c r="S473" s="780"/>
      <c r="T473" s="780"/>
      <c r="U473" s="780"/>
      <c r="V473" s="780"/>
      <c r="W473" s="780"/>
      <c r="X473" s="780"/>
      <c r="Y473" s="780"/>
      <c r="Z473" s="777"/>
    </row>
    <row r="474" spans="1:26" ht="15">
      <c r="A474" s="762">
        <v>46054</v>
      </c>
      <c r="B474" s="758" t="s">
        <v>1654</v>
      </c>
      <c r="C474" s="763" t="s">
        <v>806</v>
      </c>
      <c r="D474" s="764" t="s">
        <v>1663</v>
      </c>
      <c r="E474" s="765">
        <v>208</v>
      </c>
      <c r="F474" s="765">
        <v>0</v>
      </c>
      <c r="G474" s="765">
        <v>0</v>
      </c>
      <c r="H474" s="765">
        <v>673</v>
      </c>
      <c r="I474" s="765">
        <v>194</v>
      </c>
      <c r="J474" s="765">
        <v>0</v>
      </c>
      <c r="K474" s="766">
        <v>1075</v>
      </c>
      <c r="L474" s="772"/>
      <c r="M474" s="777"/>
      <c r="N474" s="778"/>
      <c r="O474" s="779"/>
      <c r="P474" s="780"/>
      <c r="Q474" s="780"/>
      <c r="R474" s="780"/>
      <c r="S474" s="780"/>
      <c r="T474" s="780"/>
      <c r="U474" s="780"/>
      <c r="V474" s="780"/>
      <c r="W474" s="780"/>
      <c r="X474" s="780"/>
      <c r="Y474" s="780"/>
      <c r="Z474" s="777"/>
    </row>
    <row r="475" spans="1:26" ht="15">
      <c r="A475" s="762">
        <v>46054</v>
      </c>
      <c r="B475" s="758" t="s">
        <v>1654</v>
      </c>
      <c r="C475" s="763" t="s">
        <v>808</v>
      </c>
      <c r="D475" s="764" t="s">
        <v>1655</v>
      </c>
      <c r="E475" s="765">
        <v>19</v>
      </c>
      <c r="F475" s="765">
        <v>0</v>
      </c>
      <c r="G475" s="765">
        <v>0</v>
      </c>
      <c r="H475" s="765">
        <v>0</v>
      </c>
      <c r="I475" s="765">
        <v>0</v>
      </c>
      <c r="J475" s="765">
        <v>0</v>
      </c>
      <c r="K475" s="766">
        <v>19</v>
      </c>
      <c r="L475" s="772"/>
      <c r="M475" s="777"/>
      <c r="N475" s="778"/>
      <c r="O475" s="779"/>
      <c r="P475" s="780"/>
      <c r="Q475" s="780"/>
      <c r="R475" s="780"/>
      <c r="S475" s="780"/>
      <c r="T475" s="780"/>
      <c r="U475" s="780"/>
      <c r="V475" s="780"/>
      <c r="W475" s="780"/>
      <c r="X475" s="780"/>
      <c r="Y475" s="780"/>
      <c r="Z475" s="777"/>
    </row>
    <row r="476" spans="1:26" ht="15">
      <c r="A476" s="762">
        <v>46054</v>
      </c>
      <c r="B476" s="758" t="s">
        <v>1654</v>
      </c>
      <c r="C476" s="763" t="s">
        <v>808</v>
      </c>
      <c r="D476" s="764" t="s">
        <v>1657</v>
      </c>
      <c r="E476" s="765">
        <v>1460</v>
      </c>
      <c r="F476" s="765">
        <v>22</v>
      </c>
      <c r="G476" s="765">
        <v>0</v>
      </c>
      <c r="H476" s="765">
        <v>0</v>
      </c>
      <c r="I476" s="765">
        <v>6</v>
      </c>
      <c r="J476" s="765">
        <v>0</v>
      </c>
      <c r="K476" s="766">
        <v>1488</v>
      </c>
      <c r="L476" s="772"/>
      <c r="M476" s="777"/>
      <c r="N476" s="778"/>
      <c r="O476" s="779"/>
      <c r="P476" s="780"/>
      <c r="Q476" s="780"/>
      <c r="R476" s="780"/>
      <c r="S476" s="780"/>
      <c r="T476" s="780"/>
      <c r="U476" s="780"/>
      <c r="V476" s="780"/>
      <c r="W476" s="780"/>
      <c r="X476" s="780"/>
      <c r="Y476" s="780"/>
      <c r="Z476" s="777"/>
    </row>
    <row r="477" spans="1:26" ht="15">
      <c r="A477" s="762">
        <v>46054</v>
      </c>
      <c r="B477" s="758" t="s">
        <v>1654</v>
      </c>
      <c r="C477" s="763" t="s">
        <v>808</v>
      </c>
      <c r="D477" s="764" t="s">
        <v>1658</v>
      </c>
      <c r="E477" s="765">
        <v>846</v>
      </c>
      <c r="F477" s="765">
        <v>0</v>
      </c>
      <c r="G477" s="765">
        <v>0</v>
      </c>
      <c r="H477" s="765">
        <v>0</v>
      </c>
      <c r="I477" s="765">
        <v>94</v>
      </c>
      <c r="J477" s="765">
        <v>1</v>
      </c>
      <c r="K477" s="766">
        <v>941</v>
      </c>
      <c r="L477" s="772"/>
      <c r="M477" s="777"/>
      <c r="N477" s="778"/>
      <c r="O477" s="779"/>
      <c r="P477" s="780"/>
      <c r="Q477" s="780"/>
      <c r="R477" s="780"/>
      <c r="S477" s="780"/>
      <c r="T477" s="780"/>
      <c r="U477" s="780"/>
      <c r="V477" s="780"/>
      <c r="W477" s="780"/>
      <c r="X477" s="780"/>
      <c r="Y477" s="780"/>
      <c r="Z477" s="777"/>
    </row>
    <row r="478" spans="1:26" ht="15">
      <c r="A478" s="762">
        <v>46054</v>
      </c>
      <c r="B478" s="758" t="s">
        <v>1654</v>
      </c>
      <c r="C478" s="763" t="s">
        <v>808</v>
      </c>
      <c r="D478" s="764" t="s">
        <v>1659</v>
      </c>
      <c r="E478" s="765">
        <v>267</v>
      </c>
      <c r="F478" s="765">
        <v>22</v>
      </c>
      <c r="G478" s="765">
        <v>0</v>
      </c>
      <c r="H478" s="765">
        <v>0</v>
      </c>
      <c r="I478" s="765">
        <v>179</v>
      </c>
      <c r="J478" s="765">
        <v>0</v>
      </c>
      <c r="K478" s="766">
        <v>468</v>
      </c>
      <c r="L478" s="772"/>
      <c r="M478" s="777"/>
      <c r="N478" s="778"/>
      <c r="O478" s="779"/>
      <c r="P478" s="780"/>
      <c r="Q478" s="780"/>
      <c r="R478" s="780"/>
      <c r="S478" s="780"/>
      <c r="T478" s="780"/>
      <c r="U478" s="780"/>
      <c r="V478" s="780"/>
      <c r="W478" s="780"/>
      <c r="X478" s="780"/>
      <c r="Y478" s="780"/>
      <c r="Z478" s="777"/>
    </row>
    <row r="479" spans="1:26" ht="15">
      <c r="A479" s="762">
        <v>46054</v>
      </c>
      <c r="B479" s="758" t="s">
        <v>1654</v>
      </c>
      <c r="C479" s="763" t="s">
        <v>808</v>
      </c>
      <c r="D479" s="764" t="s">
        <v>1660</v>
      </c>
      <c r="E479" s="765">
        <v>0</v>
      </c>
      <c r="F479" s="765">
        <v>2269</v>
      </c>
      <c r="G479" s="765">
        <v>0</v>
      </c>
      <c r="H479" s="765">
        <v>0</v>
      </c>
      <c r="I479" s="765">
        <v>42</v>
      </c>
      <c r="J479" s="765">
        <v>0</v>
      </c>
      <c r="K479" s="766">
        <v>2311</v>
      </c>
      <c r="L479" s="772"/>
      <c r="M479" s="777"/>
      <c r="N479" s="778"/>
      <c r="O479" s="779"/>
      <c r="P479" s="780"/>
      <c r="Q479" s="780"/>
      <c r="R479" s="780"/>
      <c r="S479" s="780"/>
      <c r="T479" s="780"/>
      <c r="U479" s="780"/>
      <c r="V479" s="780"/>
      <c r="W479" s="780"/>
      <c r="X479" s="780"/>
      <c r="Y479" s="780"/>
      <c r="Z479" s="777"/>
    </row>
    <row r="480" spans="1:26" ht="15">
      <c r="A480" s="762">
        <v>46054</v>
      </c>
      <c r="B480" s="758" t="s">
        <v>1654</v>
      </c>
      <c r="C480" s="763" t="s">
        <v>808</v>
      </c>
      <c r="D480" s="764" t="s">
        <v>1661</v>
      </c>
      <c r="E480" s="765">
        <v>52</v>
      </c>
      <c r="F480" s="765">
        <v>0</v>
      </c>
      <c r="G480" s="765">
        <v>0</v>
      </c>
      <c r="H480" s="765">
        <v>0</v>
      </c>
      <c r="I480" s="765">
        <v>0</v>
      </c>
      <c r="J480" s="765">
        <v>0</v>
      </c>
      <c r="K480" s="766">
        <v>52</v>
      </c>
      <c r="L480" s="772"/>
      <c r="M480" s="777"/>
      <c r="N480" s="778"/>
      <c r="O480" s="779"/>
      <c r="P480" s="780"/>
      <c r="Q480" s="780"/>
      <c r="R480" s="780"/>
      <c r="S480" s="780"/>
      <c r="T480" s="780"/>
      <c r="U480" s="780"/>
      <c r="V480" s="780"/>
      <c r="W480" s="780"/>
      <c r="X480" s="780"/>
      <c r="Y480" s="780"/>
      <c r="Z480" s="777"/>
    </row>
    <row r="481" spans="1:26" ht="15">
      <c r="A481" s="762">
        <v>46054</v>
      </c>
      <c r="B481" s="758" t="s">
        <v>1654</v>
      </c>
      <c r="C481" s="763" t="s">
        <v>808</v>
      </c>
      <c r="D481" s="764" t="s">
        <v>1662</v>
      </c>
      <c r="E481" s="765">
        <v>37</v>
      </c>
      <c r="F481" s="765">
        <v>2</v>
      </c>
      <c r="G481" s="765">
        <v>0</v>
      </c>
      <c r="H481" s="765">
        <v>0</v>
      </c>
      <c r="I481" s="765">
        <v>89</v>
      </c>
      <c r="J481" s="765">
        <v>0</v>
      </c>
      <c r="K481" s="766">
        <v>128</v>
      </c>
      <c r="L481" s="772"/>
      <c r="M481" s="777"/>
      <c r="N481" s="778"/>
      <c r="O481" s="779"/>
      <c r="P481" s="780"/>
      <c r="Q481" s="780"/>
      <c r="R481" s="780"/>
      <c r="S481" s="780"/>
      <c r="T481" s="780"/>
      <c r="U481" s="780"/>
      <c r="V481" s="780"/>
      <c r="W481" s="780"/>
      <c r="X481" s="780"/>
      <c r="Y481" s="780"/>
      <c r="Z481" s="777"/>
    </row>
    <row r="482" spans="1:26" ht="15">
      <c r="A482" s="762">
        <v>46054</v>
      </c>
      <c r="B482" s="758" t="s">
        <v>1654</v>
      </c>
      <c r="C482" s="763" t="s">
        <v>808</v>
      </c>
      <c r="D482" s="764" t="s">
        <v>1663</v>
      </c>
      <c r="E482" s="765">
        <v>267</v>
      </c>
      <c r="F482" s="765">
        <v>0</v>
      </c>
      <c r="G482" s="765">
        <v>0</v>
      </c>
      <c r="H482" s="765">
        <v>38</v>
      </c>
      <c r="I482" s="765">
        <v>503</v>
      </c>
      <c r="J482" s="765">
        <v>0</v>
      </c>
      <c r="K482" s="766">
        <v>808</v>
      </c>
      <c r="L482" s="772"/>
      <c r="M482" s="777"/>
      <c r="N482" s="778"/>
      <c r="O482" s="779"/>
      <c r="P482" s="780"/>
      <c r="Q482" s="780"/>
      <c r="R482" s="780"/>
      <c r="S482" s="780"/>
      <c r="T482" s="780"/>
      <c r="U482" s="780"/>
      <c r="V482" s="780"/>
      <c r="W482" s="780"/>
      <c r="X482" s="780"/>
      <c r="Y482" s="780"/>
      <c r="Z482" s="777"/>
    </row>
    <row r="483" spans="1:26" ht="15">
      <c r="A483" s="762">
        <v>46054</v>
      </c>
      <c r="B483" s="758" t="s">
        <v>1654</v>
      </c>
      <c r="C483" s="763" t="s">
        <v>824</v>
      </c>
      <c r="D483" s="764" t="s">
        <v>1655</v>
      </c>
      <c r="E483" s="765">
        <v>37</v>
      </c>
      <c r="F483" s="765">
        <v>0</v>
      </c>
      <c r="G483" s="765">
        <v>0</v>
      </c>
      <c r="H483" s="765">
        <v>0</v>
      </c>
      <c r="I483" s="765">
        <v>0</v>
      </c>
      <c r="J483" s="765">
        <v>0</v>
      </c>
      <c r="K483" s="766">
        <v>37</v>
      </c>
      <c r="L483" s="772"/>
      <c r="M483" s="777"/>
      <c r="N483" s="778"/>
      <c r="O483" s="779"/>
      <c r="P483" s="780"/>
      <c r="Q483" s="780"/>
      <c r="R483" s="780"/>
      <c r="S483" s="780"/>
      <c r="T483" s="780"/>
      <c r="U483" s="780"/>
      <c r="V483" s="780"/>
      <c r="W483" s="780"/>
      <c r="X483" s="780"/>
      <c r="Y483" s="780"/>
      <c r="Z483" s="777"/>
    </row>
    <row r="484" spans="1:26" ht="15">
      <c r="A484" s="762">
        <v>46054</v>
      </c>
      <c r="B484" s="758" t="s">
        <v>1654</v>
      </c>
      <c r="C484" s="763" t="s">
        <v>824</v>
      </c>
      <c r="D484" s="764" t="s">
        <v>1657</v>
      </c>
      <c r="E484" s="765">
        <v>202</v>
      </c>
      <c r="F484" s="765">
        <v>295</v>
      </c>
      <c r="G484" s="765">
        <v>0</v>
      </c>
      <c r="H484" s="765">
        <v>0</v>
      </c>
      <c r="I484" s="765">
        <v>29</v>
      </c>
      <c r="J484" s="765">
        <v>0</v>
      </c>
      <c r="K484" s="766">
        <v>526</v>
      </c>
      <c r="L484" s="772"/>
      <c r="M484" s="777"/>
      <c r="N484" s="778"/>
      <c r="O484" s="779"/>
      <c r="P484" s="780"/>
      <c r="Q484" s="780"/>
      <c r="R484" s="780"/>
      <c r="S484" s="780"/>
      <c r="T484" s="780"/>
      <c r="U484" s="780"/>
      <c r="V484" s="780"/>
      <c r="W484" s="780"/>
      <c r="X484" s="780"/>
      <c r="Y484" s="780"/>
      <c r="Z484" s="777"/>
    </row>
    <row r="485" spans="1:26" ht="15">
      <c r="A485" s="762">
        <v>46054</v>
      </c>
      <c r="B485" s="758" t="s">
        <v>1654</v>
      </c>
      <c r="C485" s="763" t="s">
        <v>824</v>
      </c>
      <c r="D485" s="764" t="s">
        <v>1658</v>
      </c>
      <c r="E485" s="765">
        <v>761</v>
      </c>
      <c r="F485" s="765">
        <v>2</v>
      </c>
      <c r="G485" s="765">
        <v>0</v>
      </c>
      <c r="H485" s="765">
        <v>0</v>
      </c>
      <c r="I485" s="765">
        <v>259</v>
      </c>
      <c r="J485" s="765">
        <v>4</v>
      </c>
      <c r="K485" s="766">
        <v>1026</v>
      </c>
      <c r="L485" s="772"/>
      <c r="M485" s="777"/>
      <c r="N485" s="778"/>
      <c r="O485" s="779"/>
      <c r="P485" s="780"/>
      <c r="Q485" s="780"/>
      <c r="R485" s="780"/>
      <c r="S485" s="780"/>
      <c r="T485" s="780"/>
      <c r="U485" s="780"/>
      <c r="V485" s="780"/>
      <c r="W485" s="780"/>
      <c r="X485" s="780"/>
      <c r="Y485" s="780"/>
      <c r="Z485" s="777"/>
    </row>
    <row r="486" spans="1:26" ht="15">
      <c r="A486" s="762">
        <v>46054</v>
      </c>
      <c r="B486" s="758" t="s">
        <v>1654</v>
      </c>
      <c r="C486" s="763" t="s">
        <v>824</v>
      </c>
      <c r="D486" s="764" t="s">
        <v>1659</v>
      </c>
      <c r="E486" s="765">
        <v>562</v>
      </c>
      <c r="F486" s="765">
        <v>29</v>
      </c>
      <c r="G486" s="765">
        <v>0</v>
      </c>
      <c r="H486" s="765">
        <v>0</v>
      </c>
      <c r="I486" s="765">
        <v>877</v>
      </c>
      <c r="J486" s="765">
        <v>0</v>
      </c>
      <c r="K486" s="766">
        <v>1468</v>
      </c>
      <c r="L486" s="772"/>
      <c r="M486" s="777"/>
      <c r="N486" s="778"/>
      <c r="O486" s="779"/>
      <c r="P486" s="780"/>
      <c r="Q486" s="780"/>
      <c r="R486" s="780"/>
      <c r="S486" s="780"/>
      <c r="T486" s="780"/>
      <c r="U486" s="780"/>
      <c r="V486" s="780"/>
      <c r="W486" s="780"/>
      <c r="X486" s="780"/>
      <c r="Y486" s="780"/>
      <c r="Z486" s="777"/>
    </row>
    <row r="487" spans="1:26" ht="15">
      <c r="A487" s="762">
        <v>46054</v>
      </c>
      <c r="B487" s="758" t="s">
        <v>1654</v>
      </c>
      <c r="C487" s="763" t="s">
        <v>824</v>
      </c>
      <c r="D487" s="764" t="s">
        <v>1660</v>
      </c>
      <c r="E487" s="765">
        <v>0</v>
      </c>
      <c r="F487" s="765">
        <v>1036</v>
      </c>
      <c r="G487" s="765">
        <v>0</v>
      </c>
      <c r="H487" s="765">
        <v>0</v>
      </c>
      <c r="I487" s="765">
        <v>272</v>
      </c>
      <c r="J487" s="765">
        <v>0</v>
      </c>
      <c r="K487" s="766">
        <v>1308</v>
      </c>
      <c r="L487" s="772"/>
      <c r="M487" s="777"/>
      <c r="N487" s="778"/>
      <c r="O487" s="779"/>
      <c r="P487" s="780"/>
      <c r="Q487" s="780"/>
      <c r="R487" s="780"/>
      <c r="S487" s="780"/>
      <c r="T487" s="780"/>
      <c r="U487" s="780"/>
      <c r="V487" s="780"/>
      <c r="W487" s="780"/>
      <c r="X487" s="780"/>
      <c r="Y487" s="780"/>
      <c r="Z487" s="777"/>
    </row>
    <row r="488" spans="1:26" ht="15">
      <c r="A488" s="762">
        <v>46054</v>
      </c>
      <c r="B488" s="758" t="s">
        <v>1654</v>
      </c>
      <c r="C488" s="763" t="s">
        <v>824</v>
      </c>
      <c r="D488" s="764" t="s">
        <v>1661</v>
      </c>
      <c r="E488" s="765">
        <v>91</v>
      </c>
      <c r="F488" s="765">
        <v>1</v>
      </c>
      <c r="G488" s="765">
        <v>4</v>
      </c>
      <c r="H488" s="765">
        <v>0</v>
      </c>
      <c r="I488" s="765">
        <v>4</v>
      </c>
      <c r="J488" s="765">
        <v>0</v>
      </c>
      <c r="K488" s="766">
        <v>100</v>
      </c>
      <c r="L488" s="772"/>
      <c r="M488" s="777"/>
      <c r="N488" s="778"/>
      <c r="O488" s="779"/>
      <c r="P488" s="780"/>
      <c r="Q488" s="780"/>
      <c r="R488" s="780"/>
      <c r="S488" s="780"/>
      <c r="T488" s="780"/>
      <c r="U488" s="780"/>
      <c r="V488" s="780"/>
      <c r="W488" s="780"/>
      <c r="X488" s="780"/>
      <c r="Y488" s="780"/>
      <c r="Z488" s="777"/>
    </row>
    <row r="489" spans="1:26" ht="15">
      <c r="A489" s="762">
        <v>46054</v>
      </c>
      <c r="B489" s="758" t="s">
        <v>1654</v>
      </c>
      <c r="C489" s="763" t="s">
        <v>824</v>
      </c>
      <c r="D489" s="764" t="s">
        <v>1662</v>
      </c>
      <c r="E489" s="765">
        <v>16</v>
      </c>
      <c r="F489" s="765">
        <v>8</v>
      </c>
      <c r="G489" s="765">
        <v>0</v>
      </c>
      <c r="H489" s="765">
        <v>0</v>
      </c>
      <c r="I489" s="765">
        <v>19</v>
      </c>
      <c r="J489" s="765">
        <v>0</v>
      </c>
      <c r="K489" s="766">
        <v>43</v>
      </c>
      <c r="L489" s="772"/>
      <c r="M489" s="777"/>
      <c r="N489" s="778"/>
      <c r="O489" s="779"/>
      <c r="P489" s="780"/>
      <c r="Q489" s="780"/>
      <c r="R489" s="780"/>
      <c r="S489" s="780"/>
      <c r="T489" s="780"/>
      <c r="U489" s="780"/>
      <c r="V489" s="780"/>
      <c r="W489" s="780"/>
      <c r="X489" s="780"/>
      <c r="Y489" s="780"/>
      <c r="Z489" s="777"/>
    </row>
    <row r="490" spans="1:26" ht="15">
      <c r="A490" s="762">
        <v>46054</v>
      </c>
      <c r="B490" s="758" t="s">
        <v>1654</v>
      </c>
      <c r="C490" s="763" t="s">
        <v>824</v>
      </c>
      <c r="D490" s="764" t="s">
        <v>1663</v>
      </c>
      <c r="E490" s="765">
        <v>492</v>
      </c>
      <c r="F490" s="765">
        <v>1</v>
      </c>
      <c r="G490" s="765">
        <v>0</v>
      </c>
      <c r="H490" s="765">
        <v>76</v>
      </c>
      <c r="I490" s="765">
        <v>277</v>
      </c>
      <c r="J490" s="765">
        <v>25</v>
      </c>
      <c r="K490" s="766">
        <v>871</v>
      </c>
      <c r="L490" s="772"/>
      <c r="M490" s="777"/>
      <c r="N490" s="778"/>
      <c r="O490" s="779"/>
      <c r="P490" s="780"/>
      <c r="Q490" s="780"/>
      <c r="R490" s="780"/>
      <c r="S490" s="780"/>
      <c r="T490" s="780"/>
      <c r="U490" s="780"/>
      <c r="V490" s="780"/>
      <c r="W490" s="780"/>
      <c r="X490" s="780"/>
      <c r="Y490" s="780"/>
      <c r="Z490" s="777"/>
    </row>
    <row r="491" spans="1:26" ht="15">
      <c r="A491" s="762">
        <v>46054</v>
      </c>
      <c r="B491" s="758" t="s">
        <v>1654</v>
      </c>
      <c r="C491" s="763" t="s">
        <v>858</v>
      </c>
      <c r="D491" s="764" t="s">
        <v>1655</v>
      </c>
      <c r="E491" s="765">
        <v>9</v>
      </c>
      <c r="F491" s="765">
        <v>0</v>
      </c>
      <c r="G491" s="765">
        <v>0</v>
      </c>
      <c r="H491" s="765">
        <v>0</v>
      </c>
      <c r="I491" s="765">
        <v>0</v>
      </c>
      <c r="J491" s="765">
        <v>0</v>
      </c>
      <c r="K491" s="766">
        <v>9</v>
      </c>
      <c r="L491" s="772"/>
      <c r="M491" s="777"/>
      <c r="N491" s="778"/>
      <c r="O491" s="779"/>
      <c r="P491" s="780"/>
      <c r="Q491" s="780"/>
      <c r="R491" s="780"/>
      <c r="S491" s="780"/>
      <c r="T491" s="780"/>
      <c r="U491" s="780"/>
      <c r="V491" s="780"/>
      <c r="W491" s="780"/>
      <c r="X491" s="780"/>
      <c r="Y491" s="780"/>
      <c r="Z491" s="777"/>
    </row>
    <row r="492" spans="1:26" ht="15">
      <c r="A492" s="762">
        <v>46054</v>
      </c>
      <c r="B492" s="758" t="s">
        <v>1654</v>
      </c>
      <c r="C492" s="763" t="s">
        <v>858</v>
      </c>
      <c r="D492" s="764" t="s">
        <v>1657</v>
      </c>
      <c r="E492" s="765">
        <v>366</v>
      </c>
      <c r="F492" s="765">
        <v>27</v>
      </c>
      <c r="G492" s="765">
        <v>0</v>
      </c>
      <c r="H492" s="765">
        <v>0</v>
      </c>
      <c r="I492" s="765">
        <v>4</v>
      </c>
      <c r="J492" s="765">
        <v>0</v>
      </c>
      <c r="K492" s="766">
        <v>397</v>
      </c>
      <c r="L492" s="772"/>
      <c r="M492" s="777"/>
      <c r="N492" s="778"/>
      <c r="O492" s="779"/>
      <c r="P492" s="780"/>
      <c r="Q492" s="780"/>
      <c r="R492" s="780"/>
      <c r="S492" s="780"/>
      <c r="T492" s="780"/>
      <c r="U492" s="780"/>
      <c r="V492" s="780"/>
      <c r="W492" s="780"/>
      <c r="X492" s="780"/>
      <c r="Y492" s="780"/>
      <c r="Z492" s="777"/>
    </row>
    <row r="493" spans="1:26" ht="15">
      <c r="A493" s="762">
        <v>46054</v>
      </c>
      <c r="B493" s="758" t="s">
        <v>1654</v>
      </c>
      <c r="C493" s="763" t="s">
        <v>858</v>
      </c>
      <c r="D493" s="764" t="s">
        <v>1658</v>
      </c>
      <c r="E493" s="765">
        <v>284</v>
      </c>
      <c r="F493" s="765">
        <v>0</v>
      </c>
      <c r="G493" s="765">
        <v>25</v>
      </c>
      <c r="H493" s="765">
        <v>0</v>
      </c>
      <c r="I493" s="765">
        <v>823</v>
      </c>
      <c r="J493" s="765">
        <v>8</v>
      </c>
      <c r="K493" s="766">
        <v>1140</v>
      </c>
      <c r="L493" s="772"/>
      <c r="M493" s="777"/>
      <c r="N493" s="778"/>
      <c r="O493" s="779"/>
      <c r="P493" s="780"/>
      <c r="Q493" s="780"/>
      <c r="R493" s="780"/>
      <c r="S493" s="780"/>
      <c r="T493" s="780"/>
      <c r="U493" s="780"/>
      <c r="V493" s="780"/>
      <c r="W493" s="780"/>
      <c r="X493" s="780"/>
      <c r="Y493" s="780"/>
      <c r="Z493" s="777"/>
    </row>
    <row r="494" spans="1:26" ht="15">
      <c r="A494" s="762">
        <v>46054</v>
      </c>
      <c r="B494" s="758" t="s">
        <v>1654</v>
      </c>
      <c r="C494" s="763" t="s">
        <v>858</v>
      </c>
      <c r="D494" s="764" t="s">
        <v>1659</v>
      </c>
      <c r="E494" s="765">
        <v>180</v>
      </c>
      <c r="F494" s="765">
        <v>17</v>
      </c>
      <c r="G494" s="765">
        <v>0</v>
      </c>
      <c r="H494" s="765">
        <v>0</v>
      </c>
      <c r="I494" s="765">
        <v>278</v>
      </c>
      <c r="J494" s="765">
        <v>0</v>
      </c>
      <c r="K494" s="766">
        <v>475</v>
      </c>
      <c r="L494" s="772"/>
      <c r="M494" s="777"/>
      <c r="N494" s="778"/>
      <c r="O494" s="779"/>
      <c r="P494" s="780"/>
      <c r="Q494" s="780"/>
      <c r="R494" s="780"/>
      <c r="S494" s="780"/>
      <c r="T494" s="780"/>
      <c r="U494" s="780"/>
      <c r="V494" s="780"/>
      <c r="W494" s="780"/>
      <c r="X494" s="780"/>
      <c r="Y494" s="780"/>
      <c r="Z494" s="777"/>
    </row>
    <row r="495" spans="1:26" ht="15">
      <c r="A495" s="762">
        <v>46054</v>
      </c>
      <c r="B495" s="758" t="s">
        <v>1654</v>
      </c>
      <c r="C495" s="763" t="s">
        <v>858</v>
      </c>
      <c r="D495" s="764" t="s">
        <v>1660</v>
      </c>
      <c r="E495" s="765">
        <v>0</v>
      </c>
      <c r="F495" s="765">
        <v>376</v>
      </c>
      <c r="G495" s="765">
        <v>39</v>
      </c>
      <c r="H495" s="765">
        <v>0</v>
      </c>
      <c r="I495" s="765">
        <v>62</v>
      </c>
      <c r="J495" s="765">
        <v>1</v>
      </c>
      <c r="K495" s="766">
        <v>478</v>
      </c>
      <c r="L495" s="772"/>
      <c r="M495" s="777"/>
      <c r="N495" s="778"/>
      <c r="O495" s="779"/>
      <c r="P495" s="780"/>
      <c r="Q495" s="780"/>
      <c r="R495" s="780"/>
      <c r="S495" s="780"/>
      <c r="T495" s="780"/>
      <c r="U495" s="780"/>
      <c r="V495" s="780"/>
      <c r="W495" s="780"/>
      <c r="X495" s="780"/>
      <c r="Y495" s="780"/>
      <c r="Z495" s="777"/>
    </row>
    <row r="496" spans="1:26" ht="15">
      <c r="A496" s="762">
        <v>46054</v>
      </c>
      <c r="B496" s="758" t="s">
        <v>1654</v>
      </c>
      <c r="C496" s="763" t="s">
        <v>858</v>
      </c>
      <c r="D496" s="764" t="s">
        <v>1661</v>
      </c>
      <c r="E496" s="765">
        <v>42</v>
      </c>
      <c r="F496" s="765">
        <v>1</v>
      </c>
      <c r="G496" s="765">
        <v>0</v>
      </c>
      <c r="H496" s="765">
        <v>0</v>
      </c>
      <c r="I496" s="765">
        <v>2</v>
      </c>
      <c r="J496" s="765">
        <v>0</v>
      </c>
      <c r="K496" s="766">
        <v>45</v>
      </c>
      <c r="L496" s="772"/>
      <c r="M496" s="777"/>
      <c r="N496" s="778"/>
      <c r="O496" s="779"/>
      <c r="P496" s="780"/>
      <c r="Q496" s="780"/>
      <c r="R496" s="780"/>
      <c r="S496" s="780"/>
      <c r="T496" s="780"/>
      <c r="U496" s="780"/>
      <c r="V496" s="780"/>
      <c r="W496" s="780"/>
      <c r="X496" s="780"/>
      <c r="Y496" s="780"/>
      <c r="Z496" s="777"/>
    </row>
    <row r="497" spans="1:26" ht="15">
      <c r="A497" s="762">
        <v>46054</v>
      </c>
      <c r="B497" s="758" t="s">
        <v>1654</v>
      </c>
      <c r="C497" s="763" t="s">
        <v>858</v>
      </c>
      <c r="D497" s="764" t="s">
        <v>1662</v>
      </c>
      <c r="E497" s="765">
        <v>11</v>
      </c>
      <c r="F497" s="765">
        <v>0</v>
      </c>
      <c r="G497" s="765">
        <v>7</v>
      </c>
      <c r="H497" s="765">
        <v>0</v>
      </c>
      <c r="I497" s="765">
        <v>24</v>
      </c>
      <c r="J497" s="765">
        <v>0</v>
      </c>
      <c r="K497" s="766">
        <v>42</v>
      </c>
      <c r="L497" s="772"/>
      <c r="M497" s="777"/>
      <c r="N497" s="778"/>
      <c r="O497" s="779"/>
      <c r="P497" s="780"/>
      <c r="Q497" s="780"/>
      <c r="R497" s="780"/>
      <c r="S497" s="780"/>
      <c r="T497" s="780"/>
      <c r="U497" s="780"/>
      <c r="V497" s="780"/>
      <c r="W497" s="780"/>
      <c r="X497" s="780"/>
      <c r="Y497" s="780"/>
      <c r="Z497" s="777"/>
    </row>
    <row r="498" spans="1:26" ht="15">
      <c r="A498" s="762">
        <v>46054</v>
      </c>
      <c r="B498" s="758" t="s">
        <v>1654</v>
      </c>
      <c r="C498" s="763" t="s">
        <v>858</v>
      </c>
      <c r="D498" s="764" t="s">
        <v>1663</v>
      </c>
      <c r="E498" s="765">
        <v>184</v>
      </c>
      <c r="F498" s="765">
        <v>0</v>
      </c>
      <c r="G498" s="765">
        <v>0</v>
      </c>
      <c r="H498" s="765">
        <v>171</v>
      </c>
      <c r="I498" s="765">
        <v>141</v>
      </c>
      <c r="J498" s="765">
        <v>0</v>
      </c>
      <c r="K498" s="766">
        <v>496</v>
      </c>
      <c r="L498" s="772"/>
      <c r="M498" s="777"/>
      <c r="N498" s="778"/>
      <c r="O498" s="779"/>
      <c r="P498" s="780"/>
      <c r="Q498" s="780"/>
      <c r="R498" s="780"/>
      <c r="S498" s="780"/>
      <c r="T498" s="780"/>
      <c r="U498" s="780"/>
      <c r="V498" s="780"/>
      <c r="W498" s="780"/>
      <c r="X498" s="780"/>
      <c r="Y498" s="780"/>
      <c r="Z498" s="777"/>
    </row>
    <row r="499" spans="1:26" ht="15">
      <c r="A499" s="762">
        <v>46082</v>
      </c>
      <c r="B499" s="758" t="s">
        <v>1654</v>
      </c>
      <c r="C499" s="763" t="s">
        <v>830</v>
      </c>
      <c r="D499" s="764" t="s">
        <v>1655</v>
      </c>
      <c r="E499" s="765">
        <v>64</v>
      </c>
      <c r="F499" s="765">
        <v>0</v>
      </c>
      <c r="G499" s="765">
        <v>0</v>
      </c>
      <c r="H499" s="765">
        <v>0</v>
      </c>
      <c r="I499" s="765">
        <v>42</v>
      </c>
      <c r="J499" s="765">
        <v>0</v>
      </c>
      <c r="K499" s="766">
        <v>106</v>
      </c>
      <c r="L499" s="772"/>
      <c r="M499" s="777"/>
      <c r="N499" s="778"/>
      <c r="O499" s="779"/>
      <c r="P499" s="780"/>
      <c r="Q499" s="780"/>
      <c r="R499" s="780"/>
      <c r="S499" s="780"/>
      <c r="T499" s="780"/>
      <c r="U499" s="780"/>
      <c r="V499" s="780"/>
      <c r="W499" s="780"/>
      <c r="X499" s="780"/>
      <c r="Y499" s="780"/>
      <c r="Z499" s="777"/>
    </row>
    <row r="500" spans="1:26" ht="15">
      <c r="A500" s="762">
        <v>46082</v>
      </c>
      <c r="B500" s="758" t="s">
        <v>1654</v>
      </c>
      <c r="C500" s="763" t="s">
        <v>830</v>
      </c>
      <c r="D500" s="764" t="s">
        <v>1657</v>
      </c>
      <c r="E500" s="765">
        <v>534</v>
      </c>
      <c r="F500" s="765">
        <v>218</v>
      </c>
      <c r="G500" s="765">
        <v>0</v>
      </c>
      <c r="H500" s="765">
        <v>0</v>
      </c>
      <c r="I500" s="765">
        <v>58</v>
      </c>
      <c r="J500" s="765">
        <v>0</v>
      </c>
      <c r="K500" s="766">
        <v>810</v>
      </c>
      <c r="L500" s="772"/>
      <c r="M500" s="777"/>
      <c r="N500" s="778"/>
      <c r="O500" s="779"/>
      <c r="P500" s="780"/>
      <c r="Q500" s="780"/>
      <c r="R500" s="780"/>
      <c r="S500" s="780"/>
      <c r="T500" s="780"/>
      <c r="U500" s="780"/>
      <c r="V500" s="780"/>
      <c r="W500" s="780"/>
      <c r="X500" s="780"/>
      <c r="Y500" s="780"/>
      <c r="Z500" s="777"/>
    </row>
    <row r="501" spans="1:26" ht="15">
      <c r="A501" s="762">
        <v>46082</v>
      </c>
      <c r="B501" s="758" t="s">
        <v>1654</v>
      </c>
      <c r="C501" s="763" t="s">
        <v>830</v>
      </c>
      <c r="D501" s="764" t="s">
        <v>1658</v>
      </c>
      <c r="E501" s="765">
        <v>3048</v>
      </c>
      <c r="F501" s="765">
        <v>3</v>
      </c>
      <c r="G501" s="765">
        <v>5</v>
      </c>
      <c r="H501" s="765">
        <v>0</v>
      </c>
      <c r="I501" s="765">
        <v>355</v>
      </c>
      <c r="J501" s="765">
        <v>2</v>
      </c>
      <c r="K501" s="766">
        <v>3413</v>
      </c>
      <c r="L501" s="772"/>
      <c r="M501" s="777"/>
      <c r="N501" s="778"/>
      <c r="O501" s="779"/>
      <c r="P501" s="780"/>
      <c r="Q501" s="780"/>
      <c r="R501" s="780"/>
      <c r="S501" s="780"/>
      <c r="T501" s="780"/>
      <c r="U501" s="780"/>
      <c r="V501" s="780"/>
      <c r="W501" s="780"/>
      <c r="X501" s="780"/>
      <c r="Y501" s="780"/>
      <c r="Z501" s="777"/>
    </row>
    <row r="502" spans="1:26" ht="15">
      <c r="A502" s="762">
        <v>46082</v>
      </c>
      <c r="B502" s="758" t="s">
        <v>1654</v>
      </c>
      <c r="C502" s="763" t="s">
        <v>830</v>
      </c>
      <c r="D502" s="764" t="s">
        <v>1659</v>
      </c>
      <c r="E502" s="765">
        <v>748</v>
      </c>
      <c r="F502" s="765">
        <v>47</v>
      </c>
      <c r="G502" s="765">
        <v>0</v>
      </c>
      <c r="H502" s="765">
        <v>0</v>
      </c>
      <c r="I502" s="765">
        <v>2101</v>
      </c>
      <c r="J502" s="765">
        <v>1</v>
      </c>
      <c r="K502" s="766">
        <v>2897</v>
      </c>
      <c r="L502" s="772"/>
      <c r="M502" s="777"/>
      <c r="N502" s="778"/>
      <c r="O502" s="779"/>
      <c r="P502" s="780"/>
      <c r="Q502" s="780"/>
      <c r="R502" s="780"/>
      <c r="S502" s="780"/>
      <c r="T502" s="780"/>
      <c r="U502" s="780"/>
      <c r="V502" s="780"/>
      <c r="W502" s="780"/>
      <c r="X502" s="780"/>
      <c r="Y502" s="780"/>
      <c r="Z502" s="777"/>
    </row>
    <row r="503" spans="1:26" ht="15">
      <c r="A503" s="762">
        <v>46082</v>
      </c>
      <c r="B503" s="758" t="s">
        <v>1654</v>
      </c>
      <c r="C503" s="763" t="s">
        <v>830</v>
      </c>
      <c r="D503" s="764" t="s">
        <v>1660</v>
      </c>
      <c r="E503" s="765">
        <v>0</v>
      </c>
      <c r="F503" s="765">
        <v>3230</v>
      </c>
      <c r="G503" s="765">
        <v>5</v>
      </c>
      <c r="H503" s="765">
        <v>0</v>
      </c>
      <c r="I503" s="765">
        <v>375</v>
      </c>
      <c r="J503" s="765">
        <v>0</v>
      </c>
      <c r="K503" s="766">
        <v>3610</v>
      </c>
      <c r="L503" s="772"/>
      <c r="M503" s="777"/>
      <c r="N503" s="778"/>
      <c r="O503" s="779"/>
      <c r="P503" s="780"/>
      <c r="Q503" s="780"/>
      <c r="R503" s="780"/>
      <c r="S503" s="780"/>
      <c r="T503" s="780"/>
      <c r="U503" s="780"/>
      <c r="V503" s="780"/>
      <c r="W503" s="780"/>
      <c r="X503" s="780"/>
      <c r="Y503" s="780"/>
      <c r="Z503" s="777"/>
    </row>
    <row r="504" spans="1:26" ht="15">
      <c r="A504" s="762">
        <v>46082</v>
      </c>
      <c r="B504" s="758" t="s">
        <v>1654</v>
      </c>
      <c r="C504" s="763" t="s">
        <v>830</v>
      </c>
      <c r="D504" s="764" t="s">
        <v>1661</v>
      </c>
      <c r="E504" s="765">
        <v>175</v>
      </c>
      <c r="F504" s="765">
        <v>0</v>
      </c>
      <c r="G504" s="765">
        <v>0</v>
      </c>
      <c r="H504" s="765">
        <v>0</v>
      </c>
      <c r="I504" s="765">
        <v>8</v>
      </c>
      <c r="J504" s="765">
        <v>0</v>
      </c>
      <c r="K504" s="766">
        <v>183</v>
      </c>
      <c r="L504" s="772"/>
      <c r="M504" s="777"/>
      <c r="N504" s="778"/>
      <c r="O504" s="779"/>
      <c r="P504" s="780"/>
      <c r="Q504" s="780"/>
      <c r="R504" s="780"/>
      <c r="S504" s="780"/>
      <c r="T504" s="780"/>
      <c r="U504" s="780"/>
      <c r="V504" s="780"/>
      <c r="W504" s="780"/>
      <c r="X504" s="780"/>
      <c r="Y504" s="780"/>
      <c r="Z504" s="777"/>
    </row>
    <row r="505" spans="1:26" ht="15">
      <c r="A505" s="762">
        <v>46082</v>
      </c>
      <c r="B505" s="758" t="s">
        <v>1654</v>
      </c>
      <c r="C505" s="763" t="s">
        <v>830</v>
      </c>
      <c r="D505" s="764" t="s">
        <v>1662</v>
      </c>
      <c r="E505" s="765">
        <v>24</v>
      </c>
      <c r="F505" s="765">
        <v>2</v>
      </c>
      <c r="G505" s="765">
        <v>0</v>
      </c>
      <c r="H505" s="765">
        <v>0</v>
      </c>
      <c r="I505" s="765">
        <v>40</v>
      </c>
      <c r="J505" s="765">
        <v>0</v>
      </c>
      <c r="K505" s="766">
        <v>66</v>
      </c>
      <c r="L505" s="772"/>
      <c r="M505" s="777"/>
      <c r="N505" s="778"/>
      <c r="O505" s="779"/>
      <c r="P505" s="780"/>
      <c r="Q505" s="780"/>
      <c r="R505" s="780"/>
      <c r="S505" s="780"/>
      <c r="T505" s="780"/>
      <c r="U505" s="780"/>
      <c r="V505" s="780"/>
      <c r="W505" s="780"/>
      <c r="X505" s="780"/>
      <c r="Y505" s="780"/>
      <c r="Z505" s="777"/>
    </row>
    <row r="506" spans="1:26" ht="15">
      <c r="A506" s="762">
        <v>46082</v>
      </c>
      <c r="B506" s="758" t="s">
        <v>1654</v>
      </c>
      <c r="C506" s="763" t="s">
        <v>830</v>
      </c>
      <c r="D506" s="764" t="s">
        <v>1663</v>
      </c>
      <c r="E506" s="765">
        <v>1997</v>
      </c>
      <c r="F506" s="765">
        <v>0</v>
      </c>
      <c r="G506" s="765">
        <v>0</v>
      </c>
      <c r="H506" s="765">
        <v>528</v>
      </c>
      <c r="I506" s="765">
        <v>609</v>
      </c>
      <c r="J506" s="765">
        <v>2</v>
      </c>
      <c r="K506" s="766">
        <v>3136</v>
      </c>
      <c r="L506" s="772"/>
      <c r="M506" s="777"/>
      <c r="N506" s="778"/>
      <c r="O506" s="779"/>
      <c r="P506" s="780"/>
      <c r="Q506" s="780"/>
      <c r="R506" s="780"/>
      <c r="S506" s="780"/>
      <c r="T506" s="780"/>
      <c r="U506" s="780"/>
      <c r="V506" s="780"/>
      <c r="W506" s="780"/>
      <c r="X506" s="780"/>
      <c r="Y506" s="780"/>
      <c r="Z506" s="777"/>
    </row>
    <row r="507" spans="1:26" ht="15">
      <c r="A507" s="762">
        <v>46082</v>
      </c>
      <c r="B507" s="758" t="s">
        <v>1654</v>
      </c>
      <c r="C507" s="763" t="s">
        <v>826</v>
      </c>
      <c r="D507" s="764" t="s">
        <v>1655</v>
      </c>
      <c r="E507" s="765">
        <v>11</v>
      </c>
      <c r="F507" s="765">
        <v>0</v>
      </c>
      <c r="G507" s="765">
        <v>0</v>
      </c>
      <c r="H507" s="765">
        <v>0</v>
      </c>
      <c r="I507" s="765">
        <v>0</v>
      </c>
      <c r="J507" s="765">
        <v>0</v>
      </c>
      <c r="K507" s="766">
        <v>11</v>
      </c>
      <c r="L507" s="772"/>
      <c r="M507" s="777"/>
      <c r="N507" s="778"/>
      <c r="O507" s="779"/>
      <c r="P507" s="780"/>
      <c r="Q507" s="780"/>
      <c r="R507" s="780"/>
      <c r="S507" s="780"/>
      <c r="T507" s="780"/>
      <c r="U507" s="780"/>
      <c r="V507" s="780"/>
      <c r="W507" s="780"/>
      <c r="X507" s="780"/>
      <c r="Y507" s="780"/>
      <c r="Z507" s="777"/>
    </row>
    <row r="508" spans="1:26" ht="15">
      <c r="A508" s="762">
        <v>46082</v>
      </c>
      <c r="B508" s="758" t="s">
        <v>1654</v>
      </c>
      <c r="C508" s="763" t="s">
        <v>826</v>
      </c>
      <c r="D508" s="764" t="s">
        <v>1657</v>
      </c>
      <c r="E508" s="765">
        <v>114</v>
      </c>
      <c r="F508" s="765">
        <v>196</v>
      </c>
      <c r="G508" s="765">
        <v>0</v>
      </c>
      <c r="H508" s="765">
        <v>0</v>
      </c>
      <c r="I508" s="765">
        <v>4</v>
      </c>
      <c r="J508" s="765">
        <v>0</v>
      </c>
      <c r="K508" s="766">
        <v>314</v>
      </c>
      <c r="L508" s="772"/>
      <c r="M508" s="777"/>
      <c r="N508" s="778"/>
      <c r="O508" s="779"/>
      <c r="P508" s="780"/>
      <c r="Q508" s="780"/>
      <c r="R508" s="780"/>
      <c r="S508" s="780"/>
      <c r="T508" s="780"/>
      <c r="U508" s="780"/>
      <c r="V508" s="780"/>
      <c r="W508" s="780"/>
      <c r="X508" s="780"/>
      <c r="Y508" s="780"/>
      <c r="Z508" s="777"/>
    </row>
    <row r="509" spans="1:26" ht="15">
      <c r="A509" s="762">
        <v>46082</v>
      </c>
      <c r="B509" s="758" t="s">
        <v>1654</v>
      </c>
      <c r="C509" s="763" t="s">
        <v>826</v>
      </c>
      <c r="D509" s="764" t="s">
        <v>1658</v>
      </c>
      <c r="E509" s="765">
        <v>668</v>
      </c>
      <c r="F509" s="765">
        <v>0</v>
      </c>
      <c r="G509" s="765">
        <v>0</v>
      </c>
      <c r="H509" s="765">
        <v>0</v>
      </c>
      <c r="I509" s="765">
        <v>211</v>
      </c>
      <c r="J509" s="765">
        <v>0</v>
      </c>
      <c r="K509" s="766">
        <v>879</v>
      </c>
      <c r="L509" s="772"/>
      <c r="M509" s="777"/>
      <c r="N509" s="778"/>
      <c r="O509" s="779"/>
      <c r="P509" s="780"/>
      <c r="Q509" s="780"/>
      <c r="R509" s="780"/>
      <c r="S509" s="780"/>
      <c r="T509" s="780"/>
      <c r="U509" s="780"/>
      <c r="V509" s="780"/>
      <c r="W509" s="780"/>
      <c r="X509" s="780"/>
      <c r="Y509" s="780"/>
      <c r="Z509" s="777"/>
    </row>
    <row r="510" spans="1:26" ht="15">
      <c r="A510" s="762">
        <v>46082</v>
      </c>
      <c r="B510" s="758" t="s">
        <v>1654</v>
      </c>
      <c r="C510" s="763" t="s">
        <v>826</v>
      </c>
      <c r="D510" s="764" t="s">
        <v>1659</v>
      </c>
      <c r="E510" s="765">
        <v>101</v>
      </c>
      <c r="F510" s="765">
        <v>205</v>
      </c>
      <c r="G510" s="765">
        <v>0</v>
      </c>
      <c r="H510" s="765">
        <v>0</v>
      </c>
      <c r="I510" s="765">
        <v>694</v>
      </c>
      <c r="J510" s="765">
        <v>0</v>
      </c>
      <c r="K510" s="766">
        <v>1000</v>
      </c>
      <c r="L510" s="772"/>
      <c r="M510" s="777"/>
      <c r="N510" s="778"/>
      <c r="O510" s="779"/>
      <c r="P510" s="780"/>
      <c r="Q510" s="780"/>
      <c r="R510" s="780"/>
      <c r="S510" s="780"/>
      <c r="T510" s="780"/>
      <c r="U510" s="780"/>
      <c r="V510" s="780"/>
      <c r="W510" s="780"/>
      <c r="X510" s="780"/>
      <c r="Y510" s="780"/>
      <c r="Z510" s="777"/>
    </row>
    <row r="511" spans="1:26" ht="15">
      <c r="A511" s="762">
        <v>46082</v>
      </c>
      <c r="B511" s="758" t="s">
        <v>1654</v>
      </c>
      <c r="C511" s="763" t="s">
        <v>826</v>
      </c>
      <c r="D511" s="764" t="s">
        <v>1660</v>
      </c>
      <c r="E511" s="765">
        <v>0</v>
      </c>
      <c r="F511" s="765">
        <v>356</v>
      </c>
      <c r="G511" s="765">
        <v>0</v>
      </c>
      <c r="H511" s="765">
        <v>0</v>
      </c>
      <c r="I511" s="765">
        <v>100</v>
      </c>
      <c r="J511" s="765">
        <v>0</v>
      </c>
      <c r="K511" s="766">
        <v>456</v>
      </c>
      <c r="L511" s="772"/>
      <c r="M511" s="777"/>
      <c r="N511" s="778"/>
      <c r="O511" s="779"/>
      <c r="P511" s="780"/>
      <c r="Q511" s="780"/>
      <c r="R511" s="780"/>
      <c r="S511" s="780"/>
      <c r="T511" s="780"/>
      <c r="U511" s="780"/>
      <c r="V511" s="780"/>
      <c r="W511" s="780"/>
      <c r="X511" s="780"/>
      <c r="Y511" s="780"/>
      <c r="Z511" s="777"/>
    </row>
    <row r="512" spans="1:26" ht="15">
      <c r="A512" s="762">
        <v>46082</v>
      </c>
      <c r="B512" s="758" t="s">
        <v>1654</v>
      </c>
      <c r="C512" s="763" t="s">
        <v>826</v>
      </c>
      <c r="D512" s="764" t="s">
        <v>1661</v>
      </c>
      <c r="E512" s="765">
        <v>59</v>
      </c>
      <c r="F512" s="765">
        <v>0</v>
      </c>
      <c r="G512" s="765">
        <v>0</v>
      </c>
      <c r="H512" s="765">
        <v>0</v>
      </c>
      <c r="I512" s="765">
        <v>27</v>
      </c>
      <c r="J512" s="765">
        <v>0</v>
      </c>
      <c r="K512" s="766">
        <v>86</v>
      </c>
      <c r="L512" s="772"/>
      <c r="M512" s="777"/>
      <c r="N512" s="778"/>
      <c r="O512" s="779"/>
      <c r="P512" s="780"/>
      <c r="Q512" s="780"/>
      <c r="R512" s="780"/>
      <c r="S512" s="780"/>
      <c r="T512" s="780"/>
      <c r="U512" s="780"/>
      <c r="V512" s="780"/>
      <c r="W512" s="780"/>
      <c r="X512" s="780"/>
      <c r="Y512" s="780"/>
      <c r="Z512" s="777"/>
    </row>
    <row r="513" spans="1:26" ht="15">
      <c r="A513" s="762">
        <v>46082</v>
      </c>
      <c r="B513" s="758" t="s">
        <v>1654</v>
      </c>
      <c r="C513" s="763" t="s">
        <v>826</v>
      </c>
      <c r="D513" s="764" t="s">
        <v>1662</v>
      </c>
      <c r="E513" s="765">
        <v>3</v>
      </c>
      <c r="F513" s="765">
        <v>23</v>
      </c>
      <c r="G513" s="765">
        <v>0</v>
      </c>
      <c r="H513" s="765">
        <v>0</v>
      </c>
      <c r="I513" s="765">
        <v>3</v>
      </c>
      <c r="J513" s="765">
        <v>0</v>
      </c>
      <c r="K513" s="766">
        <v>29</v>
      </c>
      <c r="L513" s="772"/>
      <c r="M513" s="777"/>
      <c r="N513" s="778"/>
      <c r="O513" s="779"/>
      <c r="P513" s="780"/>
      <c r="Q513" s="780"/>
      <c r="R513" s="780"/>
      <c r="S513" s="780"/>
      <c r="T513" s="780"/>
      <c r="U513" s="780"/>
      <c r="V513" s="780"/>
      <c r="W513" s="780"/>
      <c r="X513" s="780"/>
      <c r="Y513" s="780"/>
      <c r="Z513" s="777"/>
    </row>
    <row r="514" spans="1:26" ht="15">
      <c r="A514" s="762">
        <v>46082</v>
      </c>
      <c r="B514" s="758" t="s">
        <v>1654</v>
      </c>
      <c r="C514" s="763" t="s">
        <v>826</v>
      </c>
      <c r="D514" s="764" t="s">
        <v>1663</v>
      </c>
      <c r="E514" s="765">
        <v>421</v>
      </c>
      <c r="F514" s="765">
        <v>0</v>
      </c>
      <c r="G514" s="765">
        <v>0</v>
      </c>
      <c r="H514" s="765">
        <v>224</v>
      </c>
      <c r="I514" s="765">
        <v>210</v>
      </c>
      <c r="J514" s="765">
        <v>0</v>
      </c>
      <c r="K514" s="766">
        <v>855</v>
      </c>
      <c r="L514" s="772"/>
      <c r="M514" s="777"/>
      <c r="N514" s="778"/>
      <c r="O514" s="779"/>
      <c r="P514" s="780"/>
      <c r="Q514" s="780"/>
      <c r="R514" s="780"/>
      <c r="S514" s="780"/>
      <c r="T514" s="780"/>
      <c r="U514" s="780"/>
      <c r="V514" s="780"/>
      <c r="W514" s="780"/>
      <c r="X514" s="780"/>
      <c r="Y514" s="780"/>
      <c r="Z514" s="777"/>
    </row>
    <row r="515" spans="1:26" ht="15">
      <c r="A515" s="762">
        <v>46082</v>
      </c>
      <c r="B515" s="758" t="s">
        <v>1654</v>
      </c>
      <c r="C515" s="763" t="s">
        <v>828</v>
      </c>
      <c r="D515" s="764" t="s">
        <v>1655</v>
      </c>
      <c r="E515" s="765">
        <v>26</v>
      </c>
      <c r="F515" s="765">
        <v>0</v>
      </c>
      <c r="G515" s="765">
        <v>0</v>
      </c>
      <c r="H515" s="765">
        <v>0</v>
      </c>
      <c r="I515" s="765">
        <v>13</v>
      </c>
      <c r="J515" s="765">
        <v>0</v>
      </c>
      <c r="K515" s="766">
        <v>39</v>
      </c>
      <c r="L515" s="772"/>
      <c r="M515" s="777"/>
      <c r="N515" s="778"/>
      <c r="O515" s="779"/>
      <c r="P515" s="780"/>
      <c r="Q515" s="780"/>
      <c r="R515" s="780"/>
      <c r="S515" s="780"/>
      <c r="T515" s="780"/>
      <c r="U515" s="780"/>
      <c r="V515" s="780"/>
      <c r="W515" s="780"/>
      <c r="X515" s="780"/>
      <c r="Y515" s="780"/>
      <c r="Z515" s="777"/>
    </row>
    <row r="516" spans="1:26" ht="15">
      <c r="A516" s="762">
        <v>46082</v>
      </c>
      <c r="B516" s="758" t="s">
        <v>1654</v>
      </c>
      <c r="C516" s="763" t="s">
        <v>828</v>
      </c>
      <c r="D516" s="764" t="s">
        <v>1657</v>
      </c>
      <c r="E516" s="765">
        <v>647</v>
      </c>
      <c r="F516" s="765">
        <v>259</v>
      </c>
      <c r="G516" s="765">
        <v>0</v>
      </c>
      <c r="H516" s="765">
        <v>0</v>
      </c>
      <c r="I516" s="765">
        <v>38</v>
      </c>
      <c r="J516" s="765">
        <v>0</v>
      </c>
      <c r="K516" s="766">
        <v>944</v>
      </c>
      <c r="L516" s="772"/>
      <c r="M516" s="777"/>
      <c r="N516" s="778"/>
      <c r="O516" s="779"/>
      <c r="P516" s="780"/>
      <c r="Q516" s="780"/>
      <c r="R516" s="780"/>
      <c r="S516" s="780"/>
      <c r="T516" s="780"/>
      <c r="U516" s="780"/>
      <c r="V516" s="780"/>
      <c r="W516" s="780"/>
      <c r="X516" s="780"/>
      <c r="Y516" s="780"/>
      <c r="Z516" s="777"/>
    </row>
    <row r="517" spans="1:26" ht="15">
      <c r="A517" s="762">
        <v>46082</v>
      </c>
      <c r="B517" s="758" t="s">
        <v>1654</v>
      </c>
      <c r="C517" s="763" t="s">
        <v>828</v>
      </c>
      <c r="D517" s="764" t="s">
        <v>1658</v>
      </c>
      <c r="E517" s="765">
        <v>1269</v>
      </c>
      <c r="F517" s="765">
        <v>1</v>
      </c>
      <c r="G517" s="765">
        <v>0</v>
      </c>
      <c r="H517" s="765">
        <v>0</v>
      </c>
      <c r="I517" s="765">
        <v>507</v>
      </c>
      <c r="J517" s="765">
        <v>31</v>
      </c>
      <c r="K517" s="766">
        <v>1808</v>
      </c>
      <c r="L517" s="772"/>
      <c r="M517" s="777"/>
      <c r="N517" s="778"/>
      <c r="O517" s="779"/>
      <c r="P517" s="780"/>
      <c r="Q517" s="780"/>
      <c r="R517" s="780"/>
      <c r="S517" s="780"/>
      <c r="T517" s="780"/>
      <c r="U517" s="780"/>
      <c r="V517" s="780"/>
      <c r="W517" s="780"/>
      <c r="X517" s="780"/>
      <c r="Y517" s="780"/>
      <c r="Z517" s="777"/>
    </row>
    <row r="518" spans="1:26" ht="15">
      <c r="A518" s="762">
        <v>46082</v>
      </c>
      <c r="B518" s="758" t="s">
        <v>1654</v>
      </c>
      <c r="C518" s="763" t="s">
        <v>828</v>
      </c>
      <c r="D518" s="764" t="s">
        <v>1659</v>
      </c>
      <c r="E518" s="765">
        <v>173</v>
      </c>
      <c r="F518" s="765">
        <v>22</v>
      </c>
      <c r="G518" s="765">
        <v>0</v>
      </c>
      <c r="H518" s="765">
        <v>0</v>
      </c>
      <c r="I518" s="765">
        <v>1053</v>
      </c>
      <c r="J518" s="765">
        <v>0</v>
      </c>
      <c r="K518" s="766">
        <v>1248</v>
      </c>
      <c r="L518" s="772"/>
      <c r="M518" s="777"/>
      <c r="N518" s="778"/>
      <c r="O518" s="779"/>
      <c r="P518" s="780"/>
      <c r="Q518" s="780"/>
      <c r="R518" s="780"/>
      <c r="S518" s="780"/>
      <c r="T518" s="780"/>
      <c r="U518" s="780"/>
      <c r="V518" s="780"/>
      <c r="W518" s="780"/>
      <c r="X518" s="780"/>
      <c r="Y518" s="780"/>
      <c r="Z518" s="777"/>
    </row>
    <row r="519" spans="1:26" ht="15">
      <c r="A519" s="762">
        <v>46082</v>
      </c>
      <c r="B519" s="758" t="s">
        <v>1654</v>
      </c>
      <c r="C519" s="763" t="s">
        <v>828</v>
      </c>
      <c r="D519" s="764" t="s">
        <v>1660</v>
      </c>
      <c r="E519" s="765">
        <v>0</v>
      </c>
      <c r="F519" s="765">
        <v>1493</v>
      </c>
      <c r="G519" s="765">
        <v>1</v>
      </c>
      <c r="H519" s="765">
        <v>0</v>
      </c>
      <c r="I519" s="765">
        <v>754</v>
      </c>
      <c r="J519" s="765">
        <v>0</v>
      </c>
      <c r="K519" s="766">
        <v>2248</v>
      </c>
      <c r="L519" s="772"/>
      <c r="M519" s="777"/>
      <c r="N519" s="778"/>
      <c r="O519" s="779"/>
      <c r="P519" s="780"/>
      <c r="Q519" s="780"/>
      <c r="R519" s="780"/>
      <c r="S519" s="780"/>
      <c r="T519" s="780"/>
      <c r="U519" s="780"/>
      <c r="V519" s="780"/>
      <c r="W519" s="780"/>
      <c r="X519" s="780"/>
      <c r="Y519" s="780"/>
      <c r="Z519" s="777"/>
    </row>
    <row r="520" spans="1:26" ht="15">
      <c r="A520" s="762">
        <v>46082</v>
      </c>
      <c r="B520" s="758" t="s">
        <v>1654</v>
      </c>
      <c r="C520" s="763" t="s">
        <v>828</v>
      </c>
      <c r="D520" s="764" t="s">
        <v>1661</v>
      </c>
      <c r="E520" s="765">
        <v>90</v>
      </c>
      <c r="F520" s="765">
        <v>1</v>
      </c>
      <c r="G520" s="765">
        <v>0</v>
      </c>
      <c r="H520" s="765">
        <v>0</v>
      </c>
      <c r="I520" s="765">
        <v>9</v>
      </c>
      <c r="J520" s="765">
        <v>0</v>
      </c>
      <c r="K520" s="766">
        <v>100</v>
      </c>
      <c r="L520" s="772"/>
      <c r="M520" s="777"/>
      <c r="N520" s="778"/>
      <c r="O520" s="779"/>
      <c r="P520" s="780"/>
      <c r="Q520" s="780"/>
      <c r="R520" s="780"/>
      <c r="S520" s="780"/>
      <c r="T520" s="780"/>
      <c r="U520" s="780"/>
      <c r="V520" s="780"/>
      <c r="W520" s="780"/>
      <c r="X520" s="780"/>
      <c r="Y520" s="780"/>
      <c r="Z520" s="777"/>
    </row>
    <row r="521" spans="1:26" ht="15">
      <c r="A521" s="762">
        <v>46082</v>
      </c>
      <c r="B521" s="758" t="s">
        <v>1654</v>
      </c>
      <c r="C521" s="763" t="s">
        <v>828</v>
      </c>
      <c r="D521" s="764" t="s">
        <v>1662</v>
      </c>
      <c r="E521" s="765">
        <v>10</v>
      </c>
      <c r="F521" s="765">
        <v>4</v>
      </c>
      <c r="G521" s="765">
        <v>0</v>
      </c>
      <c r="H521" s="765">
        <v>0</v>
      </c>
      <c r="I521" s="765">
        <v>2</v>
      </c>
      <c r="J521" s="765">
        <v>0</v>
      </c>
      <c r="K521" s="766">
        <v>16</v>
      </c>
      <c r="L521" s="772"/>
      <c r="M521" s="777"/>
      <c r="N521" s="778"/>
      <c r="O521" s="779"/>
      <c r="P521" s="780"/>
      <c r="Q521" s="780"/>
      <c r="R521" s="780"/>
      <c r="S521" s="780"/>
      <c r="T521" s="780"/>
      <c r="U521" s="780"/>
      <c r="V521" s="780"/>
      <c r="W521" s="780"/>
      <c r="X521" s="780"/>
      <c r="Y521" s="780"/>
      <c r="Z521" s="777"/>
    </row>
    <row r="522" spans="1:26" ht="15">
      <c r="A522" s="762">
        <v>46082</v>
      </c>
      <c r="B522" s="758" t="s">
        <v>1654</v>
      </c>
      <c r="C522" s="763" t="s">
        <v>828</v>
      </c>
      <c r="D522" s="764" t="s">
        <v>1663</v>
      </c>
      <c r="E522" s="765">
        <v>709</v>
      </c>
      <c r="F522" s="765">
        <v>0</v>
      </c>
      <c r="G522" s="765">
        <v>0</v>
      </c>
      <c r="H522" s="765">
        <v>72</v>
      </c>
      <c r="I522" s="765">
        <v>710</v>
      </c>
      <c r="J522" s="765">
        <v>0</v>
      </c>
      <c r="K522" s="766">
        <v>1491</v>
      </c>
      <c r="L522" s="772"/>
      <c r="M522" s="777"/>
      <c r="N522" s="778"/>
      <c r="O522" s="779"/>
      <c r="P522" s="780"/>
      <c r="Q522" s="780"/>
      <c r="R522" s="780"/>
      <c r="S522" s="780"/>
      <c r="T522" s="780"/>
      <c r="U522" s="780"/>
      <c r="V522" s="780"/>
      <c r="W522" s="780"/>
      <c r="X522" s="780"/>
      <c r="Y522" s="780"/>
      <c r="Z522" s="777"/>
    </row>
    <row r="523" spans="1:26" ht="15">
      <c r="A523" s="762">
        <v>46082</v>
      </c>
      <c r="B523" s="758" t="s">
        <v>1654</v>
      </c>
      <c r="C523" s="763" t="s">
        <v>809</v>
      </c>
      <c r="D523" s="764" t="s">
        <v>1655</v>
      </c>
      <c r="E523" s="765">
        <v>7</v>
      </c>
      <c r="F523" s="765">
        <v>0</v>
      </c>
      <c r="G523" s="765">
        <v>0</v>
      </c>
      <c r="H523" s="765">
        <v>9</v>
      </c>
      <c r="I523" s="765">
        <v>0</v>
      </c>
      <c r="J523" s="765">
        <v>0</v>
      </c>
      <c r="K523" s="766">
        <v>16</v>
      </c>
      <c r="L523" s="772"/>
      <c r="M523" s="777"/>
      <c r="N523" s="778"/>
      <c r="O523" s="779"/>
      <c r="P523" s="780"/>
      <c r="Q523" s="780"/>
      <c r="R523" s="780"/>
      <c r="S523" s="780"/>
      <c r="T523" s="780"/>
      <c r="U523" s="780"/>
      <c r="V523" s="780"/>
      <c r="W523" s="780"/>
      <c r="X523" s="780"/>
      <c r="Y523" s="780"/>
      <c r="Z523" s="777"/>
    </row>
    <row r="524" spans="1:26" ht="15">
      <c r="A524" s="762">
        <v>46082</v>
      </c>
      <c r="B524" s="758" t="s">
        <v>1654</v>
      </c>
      <c r="C524" s="763" t="s">
        <v>809</v>
      </c>
      <c r="D524" s="764" t="s">
        <v>1657</v>
      </c>
      <c r="E524" s="765">
        <v>568</v>
      </c>
      <c r="F524" s="765">
        <v>288</v>
      </c>
      <c r="G524" s="765">
        <v>10</v>
      </c>
      <c r="H524" s="765">
        <v>0</v>
      </c>
      <c r="I524" s="765">
        <v>31</v>
      </c>
      <c r="J524" s="765">
        <v>0</v>
      </c>
      <c r="K524" s="766">
        <v>897</v>
      </c>
      <c r="L524" s="772"/>
      <c r="M524" s="777"/>
      <c r="N524" s="778"/>
      <c r="O524" s="779"/>
      <c r="P524" s="780"/>
      <c r="Q524" s="780"/>
      <c r="R524" s="780"/>
      <c r="S524" s="780"/>
      <c r="T524" s="780"/>
      <c r="U524" s="780"/>
      <c r="V524" s="780"/>
      <c r="W524" s="780"/>
      <c r="X524" s="780"/>
      <c r="Y524" s="780"/>
      <c r="Z524" s="777"/>
    </row>
    <row r="525" spans="1:26" ht="15">
      <c r="A525" s="762">
        <v>46082</v>
      </c>
      <c r="B525" s="758" t="s">
        <v>1654</v>
      </c>
      <c r="C525" s="763" t="s">
        <v>809</v>
      </c>
      <c r="D525" s="764" t="s">
        <v>1658</v>
      </c>
      <c r="E525" s="765">
        <v>887</v>
      </c>
      <c r="F525" s="765">
        <v>1</v>
      </c>
      <c r="G525" s="765">
        <v>163</v>
      </c>
      <c r="H525" s="765">
        <v>0</v>
      </c>
      <c r="I525" s="765">
        <v>34</v>
      </c>
      <c r="J525" s="765">
        <v>1</v>
      </c>
      <c r="K525" s="766">
        <v>1086</v>
      </c>
      <c r="L525" s="772"/>
      <c r="M525" s="777"/>
      <c r="N525" s="778"/>
      <c r="O525" s="779"/>
      <c r="P525" s="780"/>
      <c r="Q525" s="780"/>
      <c r="R525" s="780"/>
      <c r="S525" s="780"/>
      <c r="T525" s="780"/>
      <c r="U525" s="780"/>
      <c r="V525" s="780"/>
      <c r="W525" s="780"/>
      <c r="X525" s="780"/>
      <c r="Y525" s="780"/>
      <c r="Z525" s="777"/>
    </row>
    <row r="526" spans="1:26" ht="15">
      <c r="A526" s="762">
        <v>46082</v>
      </c>
      <c r="B526" s="758" t="s">
        <v>1654</v>
      </c>
      <c r="C526" s="763" t="s">
        <v>809</v>
      </c>
      <c r="D526" s="764" t="s">
        <v>1659</v>
      </c>
      <c r="E526" s="765">
        <v>275</v>
      </c>
      <c r="F526" s="765">
        <v>15</v>
      </c>
      <c r="G526" s="765">
        <v>10</v>
      </c>
      <c r="H526" s="765">
        <v>0</v>
      </c>
      <c r="I526" s="765">
        <v>103</v>
      </c>
      <c r="J526" s="765">
        <v>0</v>
      </c>
      <c r="K526" s="766">
        <v>403</v>
      </c>
      <c r="L526" s="772"/>
      <c r="M526" s="777"/>
      <c r="N526" s="778"/>
      <c r="O526" s="779"/>
      <c r="P526" s="780"/>
      <c r="Q526" s="780"/>
      <c r="R526" s="780"/>
      <c r="S526" s="780"/>
      <c r="T526" s="780"/>
      <c r="U526" s="780"/>
      <c r="V526" s="780"/>
      <c r="W526" s="780"/>
      <c r="X526" s="780"/>
      <c r="Y526" s="780"/>
      <c r="Z526" s="777"/>
    </row>
    <row r="527" spans="1:26" ht="15">
      <c r="A527" s="762">
        <v>46082</v>
      </c>
      <c r="B527" s="758" t="s">
        <v>1654</v>
      </c>
      <c r="C527" s="763" t="s">
        <v>809</v>
      </c>
      <c r="D527" s="764" t="s">
        <v>1660</v>
      </c>
      <c r="E527" s="765">
        <v>0</v>
      </c>
      <c r="F527" s="765">
        <v>3272</v>
      </c>
      <c r="G527" s="765">
        <v>455</v>
      </c>
      <c r="H527" s="765">
        <v>0</v>
      </c>
      <c r="I527" s="765">
        <v>76</v>
      </c>
      <c r="J527" s="765">
        <v>0</v>
      </c>
      <c r="K527" s="766">
        <v>3803</v>
      </c>
      <c r="L527" s="772"/>
      <c r="M527" s="777"/>
      <c r="N527" s="778"/>
      <c r="O527" s="779"/>
      <c r="P527" s="780"/>
      <c r="Q527" s="780"/>
      <c r="R527" s="780"/>
      <c r="S527" s="780"/>
      <c r="T527" s="780"/>
      <c r="U527" s="780"/>
      <c r="V527" s="780"/>
      <c r="W527" s="780"/>
      <c r="X527" s="780"/>
      <c r="Y527" s="780"/>
      <c r="Z527" s="777"/>
    </row>
    <row r="528" spans="1:26" ht="15">
      <c r="A528" s="762">
        <v>46082</v>
      </c>
      <c r="B528" s="758" t="s">
        <v>1654</v>
      </c>
      <c r="C528" s="763" t="s">
        <v>809</v>
      </c>
      <c r="D528" s="764" t="s">
        <v>1661</v>
      </c>
      <c r="E528" s="765">
        <v>86</v>
      </c>
      <c r="F528" s="765">
        <v>0</v>
      </c>
      <c r="G528" s="765">
        <v>0</v>
      </c>
      <c r="H528" s="765">
        <v>0</v>
      </c>
      <c r="I528" s="765">
        <v>0</v>
      </c>
      <c r="J528" s="765">
        <v>0</v>
      </c>
      <c r="K528" s="766">
        <v>86</v>
      </c>
      <c r="L528" s="772"/>
      <c r="M528" s="777"/>
      <c r="N528" s="778"/>
      <c r="O528" s="779"/>
      <c r="P528" s="780"/>
      <c r="Q528" s="780"/>
      <c r="R528" s="780"/>
      <c r="S528" s="780"/>
      <c r="T528" s="780"/>
      <c r="U528" s="780"/>
      <c r="V528" s="780"/>
      <c r="W528" s="780"/>
      <c r="X528" s="780"/>
      <c r="Y528" s="780"/>
      <c r="Z528" s="777"/>
    </row>
    <row r="529" spans="1:26" ht="15">
      <c r="A529" s="762">
        <v>46082</v>
      </c>
      <c r="B529" s="758" t="s">
        <v>1654</v>
      </c>
      <c r="C529" s="763" t="s">
        <v>809</v>
      </c>
      <c r="D529" s="764" t="s">
        <v>1662</v>
      </c>
      <c r="E529" s="765">
        <v>13</v>
      </c>
      <c r="F529" s="765">
        <v>1</v>
      </c>
      <c r="G529" s="765">
        <v>0</v>
      </c>
      <c r="H529" s="765">
        <v>0</v>
      </c>
      <c r="I529" s="765">
        <v>0</v>
      </c>
      <c r="J529" s="765">
        <v>0</v>
      </c>
      <c r="K529" s="766">
        <v>14</v>
      </c>
      <c r="L529" s="772"/>
      <c r="M529" s="777"/>
      <c r="N529" s="778"/>
      <c r="O529" s="779"/>
      <c r="P529" s="780"/>
      <c r="Q529" s="780"/>
      <c r="R529" s="780"/>
      <c r="S529" s="780"/>
      <c r="T529" s="780"/>
      <c r="U529" s="780"/>
      <c r="V529" s="780"/>
      <c r="W529" s="780"/>
      <c r="X529" s="780"/>
      <c r="Y529" s="780"/>
      <c r="Z529" s="777"/>
    </row>
    <row r="530" spans="1:26" ht="15">
      <c r="A530" s="762">
        <v>46082</v>
      </c>
      <c r="B530" s="758" t="s">
        <v>1654</v>
      </c>
      <c r="C530" s="763" t="s">
        <v>809</v>
      </c>
      <c r="D530" s="764" t="s">
        <v>1663</v>
      </c>
      <c r="E530" s="765">
        <v>524</v>
      </c>
      <c r="F530" s="765">
        <v>0</v>
      </c>
      <c r="G530" s="765">
        <v>0</v>
      </c>
      <c r="H530" s="765">
        <v>822</v>
      </c>
      <c r="I530" s="765">
        <v>138</v>
      </c>
      <c r="J530" s="765">
        <v>0</v>
      </c>
      <c r="K530" s="766">
        <v>1484</v>
      </c>
      <c r="L530" s="772"/>
      <c r="M530" s="777"/>
      <c r="N530" s="778"/>
      <c r="O530" s="779"/>
      <c r="P530" s="780"/>
      <c r="Q530" s="780"/>
      <c r="R530" s="780"/>
      <c r="S530" s="780"/>
      <c r="T530" s="780"/>
      <c r="U530" s="780"/>
      <c r="V530" s="780"/>
      <c r="W530" s="780"/>
      <c r="X530" s="780"/>
      <c r="Y530" s="780"/>
      <c r="Z530" s="777"/>
    </row>
    <row r="531" spans="1:26" ht="15">
      <c r="A531" s="762">
        <v>46082</v>
      </c>
      <c r="B531" s="758" t="s">
        <v>1654</v>
      </c>
      <c r="C531" s="763" t="s">
        <v>823</v>
      </c>
      <c r="D531" s="764" t="s">
        <v>1655</v>
      </c>
      <c r="E531" s="765">
        <v>53</v>
      </c>
      <c r="F531" s="765">
        <v>0</v>
      </c>
      <c r="G531" s="765">
        <v>0</v>
      </c>
      <c r="H531" s="765">
        <v>0</v>
      </c>
      <c r="I531" s="765">
        <v>166</v>
      </c>
      <c r="J531" s="765">
        <v>0</v>
      </c>
      <c r="K531" s="766">
        <v>219</v>
      </c>
      <c r="L531" s="772"/>
      <c r="M531" s="777"/>
      <c r="N531" s="778"/>
      <c r="O531" s="779"/>
      <c r="P531" s="780"/>
      <c r="Q531" s="780"/>
      <c r="R531" s="780"/>
      <c r="S531" s="780"/>
      <c r="T531" s="780"/>
      <c r="U531" s="780"/>
      <c r="V531" s="780"/>
      <c r="W531" s="780"/>
      <c r="X531" s="780"/>
      <c r="Y531" s="780"/>
      <c r="Z531" s="777"/>
    </row>
    <row r="532" spans="1:26" ht="15">
      <c r="A532" s="762">
        <v>46082</v>
      </c>
      <c r="B532" s="758" t="s">
        <v>1654</v>
      </c>
      <c r="C532" s="763" t="s">
        <v>823</v>
      </c>
      <c r="D532" s="764" t="s">
        <v>1657</v>
      </c>
      <c r="E532" s="765">
        <v>728</v>
      </c>
      <c r="F532" s="765">
        <v>397</v>
      </c>
      <c r="G532" s="765">
        <v>0</v>
      </c>
      <c r="H532" s="765">
        <v>0</v>
      </c>
      <c r="I532" s="765">
        <v>262</v>
      </c>
      <c r="J532" s="765">
        <v>0</v>
      </c>
      <c r="K532" s="766">
        <v>1387</v>
      </c>
      <c r="L532" s="772"/>
      <c r="M532" s="777"/>
      <c r="N532" s="778"/>
      <c r="O532" s="779"/>
      <c r="P532" s="780"/>
      <c r="Q532" s="780"/>
      <c r="R532" s="780"/>
      <c r="S532" s="780"/>
      <c r="T532" s="780"/>
      <c r="U532" s="780"/>
      <c r="V532" s="780"/>
      <c r="W532" s="780"/>
      <c r="X532" s="780"/>
      <c r="Y532" s="780"/>
      <c r="Z532" s="777"/>
    </row>
    <row r="533" spans="1:26" ht="15">
      <c r="A533" s="762">
        <v>46082</v>
      </c>
      <c r="B533" s="758" t="s">
        <v>1654</v>
      </c>
      <c r="C533" s="763" t="s">
        <v>823</v>
      </c>
      <c r="D533" s="764" t="s">
        <v>1658</v>
      </c>
      <c r="E533" s="765">
        <v>4554</v>
      </c>
      <c r="F533" s="765">
        <v>28</v>
      </c>
      <c r="G533" s="765">
        <v>5</v>
      </c>
      <c r="H533" s="765">
        <v>0</v>
      </c>
      <c r="I533" s="765">
        <v>6525</v>
      </c>
      <c r="J533" s="765">
        <v>57</v>
      </c>
      <c r="K533" s="766">
        <v>11169</v>
      </c>
      <c r="L533" s="772"/>
      <c r="M533" s="777"/>
      <c r="N533" s="778"/>
      <c r="O533" s="779"/>
      <c r="P533" s="780"/>
      <c r="Q533" s="780"/>
      <c r="R533" s="780"/>
      <c r="S533" s="780"/>
      <c r="T533" s="780"/>
      <c r="U533" s="780"/>
      <c r="V533" s="780"/>
      <c r="W533" s="780"/>
      <c r="X533" s="780"/>
      <c r="Y533" s="780"/>
      <c r="Z533" s="777"/>
    </row>
    <row r="534" spans="1:26" ht="15">
      <c r="A534" s="762">
        <v>46082</v>
      </c>
      <c r="B534" s="758" t="s">
        <v>1654</v>
      </c>
      <c r="C534" s="763" t="s">
        <v>823</v>
      </c>
      <c r="D534" s="764" t="s">
        <v>1659</v>
      </c>
      <c r="E534" s="765">
        <v>448</v>
      </c>
      <c r="F534" s="765">
        <v>75</v>
      </c>
      <c r="G534" s="765">
        <v>0</v>
      </c>
      <c r="H534" s="765">
        <v>0</v>
      </c>
      <c r="I534" s="765">
        <v>8734</v>
      </c>
      <c r="J534" s="765">
        <v>0</v>
      </c>
      <c r="K534" s="766">
        <v>9257</v>
      </c>
      <c r="L534" s="772"/>
      <c r="M534" s="777"/>
      <c r="N534" s="778"/>
      <c r="O534" s="779"/>
      <c r="P534" s="780"/>
      <c r="Q534" s="780"/>
      <c r="R534" s="780"/>
      <c r="S534" s="780"/>
      <c r="T534" s="780"/>
      <c r="U534" s="780"/>
      <c r="V534" s="780"/>
      <c r="W534" s="780"/>
      <c r="X534" s="780"/>
      <c r="Y534" s="780"/>
      <c r="Z534" s="777"/>
    </row>
    <row r="535" spans="1:26" ht="15">
      <c r="A535" s="762">
        <v>46082</v>
      </c>
      <c r="B535" s="758" t="s">
        <v>1654</v>
      </c>
      <c r="C535" s="763" t="s">
        <v>823</v>
      </c>
      <c r="D535" s="764" t="s">
        <v>1660</v>
      </c>
      <c r="E535" s="765">
        <v>0</v>
      </c>
      <c r="F535" s="765">
        <v>3119</v>
      </c>
      <c r="G535" s="765">
        <v>1</v>
      </c>
      <c r="H535" s="765">
        <v>0</v>
      </c>
      <c r="I535" s="765">
        <v>2403</v>
      </c>
      <c r="J535" s="765">
        <v>0</v>
      </c>
      <c r="K535" s="766">
        <v>5523</v>
      </c>
      <c r="L535" s="772"/>
      <c r="M535" s="777"/>
      <c r="N535" s="778"/>
      <c r="O535" s="779"/>
      <c r="P535" s="780"/>
      <c r="Q535" s="780"/>
      <c r="R535" s="780"/>
      <c r="S535" s="780"/>
      <c r="T535" s="780"/>
      <c r="U535" s="780"/>
      <c r="V535" s="780"/>
      <c r="W535" s="780"/>
      <c r="X535" s="780"/>
      <c r="Y535" s="780"/>
      <c r="Z535" s="777"/>
    </row>
    <row r="536" spans="1:26" ht="15">
      <c r="A536" s="762">
        <v>46082</v>
      </c>
      <c r="B536" s="758" t="s">
        <v>1654</v>
      </c>
      <c r="C536" s="763" t="s">
        <v>823</v>
      </c>
      <c r="D536" s="764" t="s">
        <v>1661</v>
      </c>
      <c r="E536" s="765">
        <v>508</v>
      </c>
      <c r="F536" s="765">
        <v>7</v>
      </c>
      <c r="G536" s="765">
        <v>0</v>
      </c>
      <c r="H536" s="765">
        <v>0</v>
      </c>
      <c r="I536" s="765">
        <v>94</v>
      </c>
      <c r="J536" s="765">
        <v>0</v>
      </c>
      <c r="K536" s="766">
        <v>609</v>
      </c>
      <c r="L536" s="772"/>
      <c r="M536" s="777"/>
      <c r="N536" s="778"/>
      <c r="O536" s="779"/>
      <c r="P536" s="780"/>
      <c r="Q536" s="780"/>
      <c r="R536" s="780"/>
      <c r="S536" s="780"/>
      <c r="T536" s="780"/>
      <c r="U536" s="780"/>
      <c r="V536" s="780"/>
      <c r="W536" s="780"/>
      <c r="X536" s="780"/>
      <c r="Y536" s="780"/>
      <c r="Z536" s="777"/>
    </row>
    <row r="537" spans="1:26" ht="15">
      <c r="A537" s="762">
        <v>46082</v>
      </c>
      <c r="B537" s="758" t="s">
        <v>1654</v>
      </c>
      <c r="C537" s="763" t="s">
        <v>823</v>
      </c>
      <c r="D537" s="764" t="s">
        <v>1662</v>
      </c>
      <c r="E537" s="765">
        <v>27</v>
      </c>
      <c r="F537" s="765">
        <v>13</v>
      </c>
      <c r="G537" s="765">
        <v>0</v>
      </c>
      <c r="H537" s="765">
        <v>0</v>
      </c>
      <c r="I537" s="765">
        <v>10</v>
      </c>
      <c r="J537" s="765">
        <v>0</v>
      </c>
      <c r="K537" s="766">
        <v>50</v>
      </c>
      <c r="L537" s="772"/>
      <c r="M537" s="777"/>
      <c r="N537" s="778"/>
      <c r="O537" s="779"/>
      <c r="P537" s="780"/>
      <c r="Q537" s="780"/>
      <c r="R537" s="780"/>
      <c r="S537" s="780"/>
      <c r="T537" s="780"/>
      <c r="U537" s="780"/>
      <c r="V537" s="780"/>
      <c r="W537" s="780"/>
      <c r="X537" s="780"/>
      <c r="Y537" s="780"/>
      <c r="Z537" s="777"/>
    </row>
    <row r="538" spans="1:26" ht="15">
      <c r="A538" s="762">
        <v>46082</v>
      </c>
      <c r="B538" s="758" t="s">
        <v>1654</v>
      </c>
      <c r="C538" s="763" t="s">
        <v>823</v>
      </c>
      <c r="D538" s="764" t="s">
        <v>1663</v>
      </c>
      <c r="E538" s="765">
        <v>3027</v>
      </c>
      <c r="F538" s="765">
        <v>0</v>
      </c>
      <c r="G538" s="765">
        <v>0</v>
      </c>
      <c r="H538" s="765">
        <v>861</v>
      </c>
      <c r="I538" s="765">
        <v>2347</v>
      </c>
      <c r="J538" s="765">
        <v>237</v>
      </c>
      <c r="K538" s="766">
        <v>6472</v>
      </c>
      <c r="L538" s="772"/>
      <c r="M538" s="777"/>
      <c r="N538" s="778"/>
      <c r="O538" s="779"/>
      <c r="P538" s="780"/>
      <c r="Q538" s="780"/>
      <c r="R538" s="780"/>
      <c r="S538" s="780"/>
      <c r="T538" s="780"/>
      <c r="U538" s="780"/>
      <c r="V538" s="780"/>
      <c r="W538" s="780"/>
      <c r="X538" s="780"/>
      <c r="Y538" s="780"/>
      <c r="Z538" s="777"/>
    </row>
    <row r="539" spans="1:26" ht="15">
      <c r="A539" s="762">
        <v>46082</v>
      </c>
      <c r="B539" s="758" t="s">
        <v>1654</v>
      </c>
      <c r="C539" s="763" t="s">
        <v>812</v>
      </c>
      <c r="D539" s="764" t="s">
        <v>1655</v>
      </c>
      <c r="E539" s="765">
        <v>30</v>
      </c>
      <c r="F539" s="765">
        <v>0</v>
      </c>
      <c r="G539" s="765">
        <v>0</v>
      </c>
      <c r="H539" s="765">
        <v>0</v>
      </c>
      <c r="I539" s="765">
        <v>12</v>
      </c>
      <c r="J539" s="765">
        <v>0</v>
      </c>
      <c r="K539" s="766">
        <v>42</v>
      </c>
      <c r="L539" s="772"/>
      <c r="M539" s="777"/>
      <c r="N539" s="778"/>
      <c r="O539" s="779"/>
      <c r="P539" s="780"/>
      <c r="Q539" s="780"/>
      <c r="R539" s="780"/>
      <c r="S539" s="780"/>
      <c r="T539" s="780"/>
      <c r="U539" s="780"/>
      <c r="V539" s="780"/>
      <c r="W539" s="780"/>
      <c r="X539" s="780"/>
      <c r="Y539" s="780"/>
      <c r="Z539" s="777"/>
    </row>
    <row r="540" spans="1:26" ht="15">
      <c r="A540" s="762">
        <v>46082</v>
      </c>
      <c r="B540" s="758" t="s">
        <v>1654</v>
      </c>
      <c r="C540" s="763" t="s">
        <v>812</v>
      </c>
      <c r="D540" s="764" t="s">
        <v>1657</v>
      </c>
      <c r="E540" s="765">
        <v>858</v>
      </c>
      <c r="F540" s="765">
        <v>8</v>
      </c>
      <c r="G540" s="765">
        <v>0</v>
      </c>
      <c r="H540" s="765">
        <v>0</v>
      </c>
      <c r="I540" s="765">
        <v>30</v>
      </c>
      <c r="J540" s="765">
        <v>0</v>
      </c>
      <c r="K540" s="766">
        <v>896</v>
      </c>
      <c r="L540" s="772"/>
      <c r="M540" s="777"/>
      <c r="N540" s="778"/>
      <c r="O540" s="779"/>
      <c r="P540" s="780"/>
      <c r="Q540" s="780"/>
      <c r="R540" s="780"/>
      <c r="S540" s="780"/>
      <c r="T540" s="780"/>
      <c r="U540" s="780"/>
      <c r="V540" s="780"/>
      <c r="W540" s="780"/>
      <c r="X540" s="780"/>
      <c r="Y540" s="780"/>
      <c r="Z540" s="777"/>
    </row>
    <row r="541" spans="1:26" ht="15">
      <c r="A541" s="762">
        <v>46082</v>
      </c>
      <c r="B541" s="758" t="s">
        <v>1654</v>
      </c>
      <c r="C541" s="763" t="s">
        <v>812</v>
      </c>
      <c r="D541" s="764" t="s">
        <v>1658</v>
      </c>
      <c r="E541" s="765">
        <v>1302</v>
      </c>
      <c r="F541" s="765">
        <v>0</v>
      </c>
      <c r="G541" s="765">
        <v>0</v>
      </c>
      <c r="H541" s="765">
        <v>0</v>
      </c>
      <c r="I541" s="765">
        <v>337</v>
      </c>
      <c r="J541" s="765">
        <v>0</v>
      </c>
      <c r="K541" s="766">
        <v>1639</v>
      </c>
      <c r="L541" s="772"/>
      <c r="M541" s="777"/>
      <c r="N541" s="778"/>
      <c r="O541" s="779"/>
      <c r="P541" s="780"/>
      <c r="Q541" s="780"/>
      <c r="R541" s="780"/>
      <c r="S541" s="780"/>
      <c r="T541" s="780"/>
      <c r="U541" s="780"/>
      <c r="V541" s="780"/>
      <c r="W541" s="780"/>
      <c r="X541" s="780"/>
      <c r="Y541" s="780"/>
      <c r="Z541" s="777"/>
    </row>
    <row r="542" spans="1:26" ht="15">
      <c r="A542" s="762">
        <v>46082</v>
      </c>
      <c r="B542" s="758" t="s">
        <v>1654</v>
      </c>
      <c r="C542" s="763" t="s">
        <v>812</v>
      </c>
      <c r="D542" s="764" t="s">
        <v>1659</v>
      </c>
      <c r="E542" s="765">
        <v>154</v>
      </c>
      <c r="F542" s="765">
        <v>6</v>
      </c>
      <c r="G542" s="765">
        <v>0</v>
      </c>
      <c r="H542" s="765">
        <v>0</v>
      </c>
      <c r="I542" s="765">
        <v>1226</v>
      </c>
      <c r="J542" s="765">
        <v>0</v>
      </c>
      <c r="K542" s="766">
        <v>1386</v>
      </c>
      <c r="L542" s="772"/>
      <c r="M542" s="777"/>
      <c r="N542" s="778"/>
      <c r="O542" s="779"/>
      <c r="P542" s="780"/>
      <c r="Q542" s="780"/>
      <c r="R542" s="780"/>
      <c r="S542" s="780"/>
      <c r="T542" s="780"/>
      <c r="U542" s="780"/>
      <c r="V542" s="780"/>
      <c r="W542" s="780"/>
      <c r="X542" s="780"/>
      <c r="Y542" s="780"/>
      <c r="Z542" s="777"/>
    </row>
    <row r="543" spans="1:26" ht="15">
      <c r="A543" s="762">
        <v>46082</v>
      </c>
      <c r="B543" s="758" t="s">
        <v>1654</v>
      </c>
      <c r="C543" s="763" t="s">
        <v>812</v>
      </c>
      <c r="D543" s="764" t="s">
        <v>1660</v>
      </c>
      <c r="E543" s="765">
        <v>0</v>
      </c>
      <c r="F543" s="765">
        <v>2088</v>
      </c>
      <c r="G543" s="765">
        <v>0</v>
      </c>
      <c r="H543" s="765">
        <v>0</v>
      </c>
      <c r="I543" s="765">
        <v>419</v>
      </c>
      <c r="J543" s="765">
        <v>0</v>
      </c>
      <c r="K543" s="766">
        <v>2507</v>
      </c>
      <c r="L543" s="772"/>
      <c r="M543" s="777"/>
      <c r="N543" s="778"/>
      <c r="O543" s="779"/>
      <c r="P543" s="780"/>
      <c r="Q543" s="780"/>
      <c r="R543" s="780"/>
      <c r="S543" s="780"/>
      <c r="T543" s="780"/>
      <c r="U543" s="780"/>
      <c r="V543" s="780"/>
      <c r="W543" s="780"/>
      <c r="X543" s="780"/>
      <c r="Y543" s="780"/>
      <c r="Z543" s="777"/>
    </row>
    <row r="544" spans="1:26" ht="15">
      <c r="A544" s="762">
        <v>46082</v>
      </c>
      <c r="B544" s="758" t="s">
        <v>1654</v>
      </c>
      <c r="C544" s="763" t="s">
        <v>812</v>
      </c>
      <c r="D544" s="764" t="s">
        <v>1661</v>
      </c>
      <c r="E544" s="765">
        <v>102</v>
      </c>
      <c r="F544" s="765">
        <v>0</v>
      </c>
      <c r="G544" s="765">
        <v>0</v>
      </c>
      <c r="H544" s="765">
        <v>0</v>
      </c>
      <c r="I544" s="765">
        <v>1</v>
      </c>
      <c r="J544" s="765">
        <v>0</v>
      </c>
      <c r="K544" s="766">
        <v>103</v>
      </c>
      <c r="L544" s="772"/>
      <c r="M544" s="777"/>
      <c r="N544" s="778"/>
      <c r="O544" s="779"/>
      <c r="P544" s="780"/>
      <c r="Q544" s="780"/>
      <c r="R544" s="780"/>
      <c r="S544" s="780"/>
      <c r="T544" s="780"/>
      <c r="U544" s="780"/>
      <c r="V544" s="780"/>
      <c r="W544" s="780"/>
      <c r="X544" s="780"/>
      <c r="Y544" s="780"/>
      <c r="Z544" s="777"/>
    </row>
    <row r="545" spans="1:26" ht="15">
      <c r="A545" s="762">
        <v>46082</v>
      </c>
      <c r="B545" s="758" t="s">
        <v>1654</v>
      </c>
      <c r="C545" s="763" t="s">
        <v>812</v>
      </c>
      <c r="D545" s="764" t="s">
        <v>1662</v>
      </c>
      <c r="E545" s="765">
        <v>22</v>
      </c>
      <c r="F545" s="765">
        <v>6</v>
      </c>
      <c r="G545" s="765">
        <v>0</v>
      </c>
      <c r="H545" s="765">
        <v>0</v>
      </c>
      <c r="I545" s="765">
        <v>22</v>
      </c>
      <c r="J545" s="765">
        <v>0</v>
      </c>
      <c r="K545" s="766">
        <v>50</v>
      </c>
      <c r="L545" s="772"/>
      <c r="M545" s="777"/>
      <c r="N545" s="778"/>
      <c r="O545" s="779"/>
      <c r="P545" s="780"/>
      <c r="Q545" s="780"/>
      <c r="R545" s="780"/>
      <c r="S545" s="780"/>
      <c r="T545" s="780"/>
      <c r="U545" s="780"/>
      <c r="V545" s="780"/>
      <c r="W545" s="780"/>
      <c r="X545" s="780"/>
      <c r="Y545" s="780"/>
      <c r="Z545" s="777"/>
    </row>
    <row r="546" spans="1:26" ht="15">
      <c r="A546" s="762">
        <v>46082</v>
      </c>
      <c r="B546" s="758" t="s">
        <v>1654</v>
      </c>
      <c r="C546" s="763" t="s">
        <v>812</v>
      </c>
      <c r="D546" s="764" t="s">
        <v>1663</v>
      </c>
      <c r="E546" s="765">
        <v>776</v>
      </c>
      <c r="F546" s="765">
        <v>0</v>
      </c>
      <c r="G546" s="765">
        <v>0</v>
      </c>
      <c r="H546" s="765">
        <v>416</v>
      </c>
      <c r="I546" s="765">
        <v>992</v>
      </c>
      <c r="J546" s="765">
        <v>0</v>
      </c>
      <c r="K546" s="766">
        <v>2184</v>
      </c>
      <c r="L546" s="772"/>
      <c r="M546" s="777"/>
      <c r="N546" s="778"/>
      <c r="O546" s="779"/>
      <c r="P546" s="780"/>
      <c r="Q546" s="780"/>
      <c r="R546" s="780"/>
      <c r="S546" s="780"/>
      <c r="T546" s="780"/>
      <c r="U546" s="780"/>
      <c r="V546" s="780"/>
      <c r="W546" s="780"/>
      <c r="X546" s="780"/>
      <c r="Y546" s="780"/>
      <c r="Z546" s="777"/>
    </row>
    <row r="547" spans="1:26" ht="15">
      <c r="A547" s="762">
        <v>46082</v>
      </c>
      <c r="B547" s="758" t="s">
        <v>1654</v>
      </c>
      <c r="C547" s="763" t="s">
        <v>1239</v>
      </c>
      <c r="D547" s="764" t="s">
        <v>1655</v>
      </c>
      <c r="E547" s="765">
        <v>18</v>
      </c>
      <c r="F547" s="765">
        <v>0</v>
      </c>
      <c r="G547" s="765">
        <v>0</v>
      </c>
      <c r="H547" s="765">
        <v>0</v>
      </c>
      <c r="I547" s="765">
        <v>0</v>
      </c>
      <c r="J547" s="765">
        <v>0</v>
      </c>
      <c r="K547" s="766">
        <v>18</v>
      </c>
      <c r="L547" s="772"/>
      <c r="M547" s="777"/>
      <c r="N547" s="778"/>
      <c r="O547" s="779"/>
      <c r="P547" s="780"/>
      <c r="Q547" s="780"/>
      <c r="R547" s="780"/>
      <c r="S547" s="780"/>
      <c r="T547" s="780"/>
      <c r="U547" s="780"/>
      <c r="V547" s="780"/>
      <c r="W547" s="780"/>
      <c r="X547" s="780"/>
      <c r="Y547" s="780"/>
      <c r="Z547" s="777"/>
    </row>
    <row r="548" spans="1:26" ht="15">
      <c r="A548" s="762">
        <v>46082</v>
      </c>
      <c r="B548" s="758" t="s">
        <v>1654</v>
      </c>
      <c r="C548" s="763" t="s">
        <v>1239</v>
      </c>
      <c r="D548" s="764" t="s">
        <v>1657</v>
      </c>
      <c r="E548" s="765">
        <v>746</v>
      </c>
      <c r="F548" s="765">
        <v>26</v>
      </c>
      <c r="G548" s="765">
        <v>0</v>
      </c>
      <c r="H548" s="765">
        <v>0</v>
      </c>
      <c r="I548" s="765">
        <v>26</v>
      </c>
      <c r="J548" s="765">
        <v>0</v>
      </c>
      <c r="K548" s="766">
        <v>798</v>
      </c>
      <c r="L548" s="772"/>
      <c r="M548" s="777"/>
      <c r="N548" s="778"/>
      <c r="O548" s="779"/>
      <c r="P548" s="780"/>
      <c r="Q548" s="780"/>
      <c r="R548" s="780"/>
      <c r="S548" s="780"/>
      <c r="T548" s="780"/>
      <c r="U548" s="780"/>
      <c r="V548" s="780"/>
      <c r="W548" s="780"/>
      <c r="X548" s="780"/>
      <c r="Y548" s="780"/>
      <c r="Z548" s="777"/>
    </row>
    <row r="549" spans="1:26" ht="15">
      <c r="A549" s="762">
        <v>46082</v>
      </c>
      <c r="B549" s="758" t="s">
        <v>1654</v>
      </c>
      <c r="C549" s="763" t="s">
        <v>1239</v>
      </c>
      <c r="D549" s="764" t="s">
        <v>1658</v>
      </c>
      <c r="E549" s="765">
        <v>1920</v>
      </c>
      <c r="F549" s="765">
        <v>0</v>
      </c>
      <c r="G549" s="765">
        <v>18</v>
      </c>
      <c r="H549" s="765">
        <v>0</v>
      </c>
      <c r="I549" s="765">
        <v>164</v>
      </c>
      <c r="J549" s="765">
        <v>8</v>
      </c>
      <c r="K549" s="766">
        <v>2110</v>
      </c>
      <c r="L549" s="772"/>
      <c r="M549" s="777"/>
      <c r="N549" s="778"/>
      <c r="O549" s="779"/>
      <c r="P549" s="780"/>
      <c r="Q549" s="780"/>
      <c r="R549" s="780"/>
      <c r="S549" s="780"/>
      <c r="T549" s="780"/>
      <c r="U549" s="780"/>
      <c r="V549" s="780"/>
      <c r="W549" s="780"/>
      <c r="X549" s="780"/>
      <c r="Y549" s="780"/>
      <c r="Z549" s="777"/>
    </row>
    <row r="550" spans="1:26" ht="15">
      <c r="A550" s="762">
        <v>46082</v>
      </c>
      <c r="B550" s="758" t="s">
        <v>1654</v>
      </c>
      <c r="C550" s="763" t="s">
        <v>1239</v>
      </c>
      <c r="D550" s="764" t="s">
        <v>1659</v>
      </c>
      <c r="E550" s="765">
        <v>368</v>
      </c>
      <c r="F550" s="765">
        <v>36</v>
      </c>
      <c r="G550" s="765">
        <v>0</v>
      </c>
      <c r="H550" s="765">
        <v>0</v>
      </c>
      <c r="I550" s="765">
        <v>870</v>
      </c>
      <c r="J550" s="765">
        <v>0</v>
      </c>
      <c r="K550" s="766">
        <v>1274</v>
      </c>
      <c r="L550" s="772"/>
      <c r="M550" s="777"/>
      <c r="N550" s="778"/>
      <c r="O550" s="779"/>
      <c r="P550" s="780"/>
      <c r="Q550" s="780"/>
      <c r="R550" s="780"/>
      <c r="S550" s="780"/>
      <c r="T550" s="780"/>
      <c r="U550" s="780"/>
      <c r="V550" s="780"/>
      <c r="W550" s="780"/>
      <c r="X550" s="780"/>
      <c r="Y550" s="780"/>
      <c r="Z550" s="777"/>
    </row>
    <row r="551" spans="1:26" ht="15">
      <c r="A551" s="762">
        <v>46082</v>
      </c>
      <c r="B551" s="758" t="s">
        <v>1654</v>
      </c>
      <c r="C551" s="763" t="s">
        <v>1239</v>
      </c>
      <c r="D551" s="764" t="s">
        <v>1660</v>
      </c>
      <c r="E551" s="765">
        <v>2</v>
      </c>
      <c r="F551" s="765">
        <v>3118</v>
      </c>
      <c r="G551" s="765">
        <v>14</v>
      </c>
      <c r="H551" s="765">
        <v>0</v>
      </c>
      <c r="I551" s="765">
        <v>154</v>
      </c>
      <c r="J551" s="765">
        <v>0</v>
      </c>
      <c r="K551" s="766">
        <v>3288</v>
      </c>
      <c r="L551" s="772"/>
      <c r="M551" s="777"/>
      <c r="N551" s="778"/>
      <c r="O551" s="779"/>
      <c r="P551" s="780"/>
      <c r="Q551" s="780"/>
      <c r="R551" s="780"/>
      <c r="S551" s="780"/>
      <c r="T551" s="780"/>
      <c r="U551" s="780"/>
      <c r="V551" s="780"/>
      <c r="W551" s="780"/>
      <c r="X551" s="780"/>
      <c r="Y551" s="780"/>
      <c r="Z551" s="777"/>
    </row>
    <row r="552" spans="1:26" ht="15">
      <c r="A552" s="762">
        <v>46082</v>
      </c>
      <c r="B552" s="758" t="s">
        <v>1654</v>
      </c>
      <c r="C552" s="763" t="s">
        <v>1239</v>
      </c>
      <c r="D552" s="764" t="s">
        <v>1661</v>
      </c>
      <c r="E552" s="765">
        <v>172</v>
      </c>
      <c r="F552" s="765">
        <v>0</v>
      </c>
      <c r="G552" s="765">
        <v>0</v>
      </c>
      <c r="H552" s="765">
        <v>0</v>
      </c>
      <c r="I552" s="765">
        <v>7</v>
      </c>
      <c r="J552" s="765">
        <v>0</v>
      </c>
      <c r="K552" s="766">
        <v>179</v>
      </c>
      <c r="L552" s="772"/>
      <c r="M552" s="777"/>
      <c r="N552" s="778"/>
      <c r="O552" s="779"/>
      <c r="P552" s="780"/>
      <c r="Q552" s="780"/>
      <c r="R552" s="780"/>
      <c r="S552" s="780"/>
      <c r="T552" s="780"/>
      <c r="U552" s="780"/>
      <c r="V552" s="780"/>
      <c r="W552" s="780"/>
      <c r="X552" s="780"/>
      <c r="Y552" s="780"/>
      <c r="Z552" s="777"/>
    </row>
    <row r="553" spans="1:26" ht="15">
      <c r="A553" s="762">
        <v>46082</v>
      </c>
      <c r="B553" s="758" t="s">
        <v>1654</v>
      </c>
      <c r="C553" s="763" t="s">
        <v>1239</v>
      </c>
      <c r="D553" s="764" t="s">
        <v>1662</v>
      </c>
      <c r="E553" s="765">
        <v>3</v>
      </c>
      <c r="F553" s="765">
        <v>0</v>
      </c>
      <c r="G553" s="765">
        <v>0</v>
      </c>
      <c r="H553" s="765">
        <v>0</v>
      </c>
      <c r="I553" s="765">
        <v>24</v>
      </c>
      <c r="J553" s="765">
        <v>0</v>
      </c>
      <c r="K553" s="766">
        <v>27</v>
      </c>
      <c r="L553" s="772"/>
      <c r="M553" s="777"/>
      <c r="N553" s="778"/>
      <c r="O553" s="779"/>
      <c r="P553" s="780"/>
      <c r="Q553" s="780"/>
      <c r="R553" s="780"/>
      <c r="S553" s="780"/>
      <c r="T553" s="780"/>
      <c r="U553" s="780"/>
      <c r="V553" s="780"/>
      <c r="W553" s="780"/>
      <c r="X553" s="780"/>
      <c r="Y553" s="780"/>
      <c r="Z553" s="777"/>
    </row>
    <row r="554" spans="1:26" ht="15">
      <c r="A554" s="762">
        <v>46082</v>
      </c>
      <c r="B554" s="758" t="s">
        <v>1654</v>
      </c>
      <c r="C554" s="763" t="s">
        <v>1239</v>
      </c>
      <c r="D554" s="764" t="s">
        <v>1663</v>
      </c>
      <c r="E554" s="765">
        <v>613</v>
      </c>
      <c r="F554" s="765">
        <v>0</v>
      </c>
      <c r="G554" s="765">
        <v>0</v>
      </c>
      <c r="H554" s="765">
        <v>145</v>
      </c>
      <c r="I554" s="765">
        <v>745</v>
      </c>
      <c r="J554" s="765">
        <v>0</v>
      </c>
      <c r="K554" s="766">
        <v>1503</v>
      </c>
      <c r="L554" s="772"/>
      <c r="M554" s="777"/>
      <c r="N554" s="778"/>
      <c r="O554" s="779"/>
      <c r="P554" s="780"/>
      <c r="Q554" s="780"/>
      <c r="R554" s="780"/>
      <c r="S554" s="780"/>
      <c r="T554" s="780"/>
      <c r="U554" s="780"/>
      <c r="V554" s="780"/>
      <c r="W554" s="780"/>
      <c r="X554" s="780"/>
      <c r="Y554" s="780"/>
      <c r="Z554" s="777"/>
    </row>
    <row r="555" spans="1:26" ht="15">
      <c r="A555" s="762">
        <v>46082</v>
      </c>
      <c r="B555" s="758" t="s">
        <v>1654</v>
      </c>
      <c r="C555" s="763" t="s">
        <v>831</v>
      </c>
      <c r="D555" s="764" t="s">
        <v>1655</v>
      </c>
      <c r="E555" s="765">
        <v>0</v>
      </c>
      <c r="F555" s="765">
        <v>0</v>
      </c>
      <c r="G555" s="765">
        <v>0</v>
      </c>
      <c r="H555" s="765">
        <v>0</v>
      </c>
      <c r="I555" s="765">
        <v>18</v>
      </c>
      <c r="J555" s="765">
        <v>0</v>
      </c>
      <c r="K555" s="766">
        <v>18</v>
      </c>
      <c r="L555" s="772"/>
      <c r="M555" s="777"/>
      <c r="N555" s="778"/>
      <c r="O555" s="779"/>
      <c r="P555" s="780"/>
      <c r="Q555" s="780"/>
      <c r="R555" s="780"/>
      <c r="S555" s="780"/>
      <c r="T555" s="780"/>
      <c r="U555" s="780"/>
      <c r="V555" s="780"/>
      <c r="W555" s="780"/>
      <c r="X555" s="780"/>
      <c r="Y555" s="780"/>
      <c r="Z555" s="777"/>
    </row>
    <row r="556" spans="1:26" ht="15">
      <c r="A556" s="762">
        <v>46082</v>
      </c>
      <c r="B556" s="758" t="s">
        <v>1654</v>
      </c>
      <c r="C556" s="763" t="s">
        <v>831</v>
      </c>
      <c r="D556" s="764" t="s">
        <v>1657</v>
      </c>
      <c r="E556" s="765">
        <v>231</v>
      </c>
      <c r="F556" s="765">
        <v>22</v>
      </c>
      <c r="G556" s="765">
        <v>0</v>
      </c>
      <c r="H556" s="765">
        <v>0</v>
      </c>
      <c r="I556" s="765">
        <v>87</v>
      </c>
      <c r="J556" s="765">
        <v>0</v>
      </c>
      <c r="K556" s="766">
        <v>340</v>
      </c>
      <c r="L556" s="772"/>
      <c r="M556" s="777"/>
      <c r="N556" s="778"/>
      <c r="O556" s="779"/>
      <c r="P556" s="780"/>
      <c r="Q556" s="780"/>
      <c r="R556" s="780"/>
      <c r="S556" s="780"/>
      <c r="T556" s="780"/>
      <c r="U556" s="780"/>
      <c r="V556" s="780"/>
      <c r="W556" s="780"/>
      <c r="X556" s="780"/>
      <c r="Y556" s="780"/>
      <c r="Z556" s="777"/>
    </row>
    <row r="557" spans="1:26" ht="15">
      <c r="A557" s="762">
        <v>46082</v>
      </c>
      <c r="B557" s="758" t="s">
        <v>1654</v>
      </c>
      <c r="C557" s="763" t="s">
        <v>831</v>
      </c>
      <c r="D557" s="764" t="s">
        <v>1658</v>
      </c>
      <c r="E557" s="765">
        <v>357</v>
      </c>
      <c r="F557" s="765">
        <v>0</v>
      </c>
      <c r="G557" s="765">
        <v>0</v>
      </c>
      <c r="H557" s="765">
        <v>0</v>
      </c>
      <c r="I557" s="765">
        <v>133</v>
      </c>
      <c r="J557" s="765">
        <v>17</v>
      </c>
      <c r="K557" s="766">
        <v>507</v>
      </c>
      <c r="L557" s="772"/>
      <c r="M557" s="777"/>
      <c r="N557" s="778"/>
      <c r="O557" s="779"/>
      <c r="P557" s="780"/>
      <c r="Q557" s="780"/>
      <c r="R557" s="780"/>
      <c r="S557" s="780"/>
      <c r="T557" s="780"/>
      <c r="U557" s="780"/>
      <c r="V557" s="780"/>
      <c r="W557" s="780"/>
      <c r="X557" s="780"/>
      <c r="Y557" s="780"/>
      <c r="Z557" s="777"/>
    </row>
    <row r="558" spans="1:26" ht="15">
      <c r="A558" s="762">
        <v>46082</v>
      </c>
      <c r="B558" s="758" t="s">
        <v>1654</v>
      </c>
      <c r="C558" s="763" t="s">
        <v>831</v>
      </c>
      <c r="D558" s="764" t="s">
        <v>1659</v>
      </c>
      <c r="E558" s="765">
        <v>12</v>
      </c>
      <c r="F558" s="765">
        <v>1</v>
      </c>
      <c r="G558" s="765">
        <v>0</v>
      </c>
      <c r="H558" s="765">
        <v>0</v>
      </c>
      <c r="I558" s="765">
        <v>310</v>
      </c>
      <c r="J558" s="765">
        <v>0</v>
      </c>
      <c r="K558" s="766">
        <v>323</v>
      </c>
      <c r="L558" s="772"/>
      <c r="M558" s="777"/>
      <c r="N558" s="778"/>
      <c r="O558" s="779"/>
      <c r="P558" s="780"/>
      <c r="Q558" s="780"/>
      <c r="R558" s="780"/>
      <c r="S558" s="780"/>
      <c r="T558" s="780"/>
      <c r="U558" s="780"/>
      <c r="V558" s="780"/>
      <c r="W558" s="780"/>
      <c r="X558" s="780"/>
      <c r="Y558" s="780"/>
      <c r="Z558" s="777"/>
    </row>
    <row r="559" spans="1:26" ht="15">
      <c r="A559" s="762">
        <v>46082</v>
      </c>
      <c r="B559" s="758" t="s">
        <v>1654</v>
      </c>
      <c r="C559" s="763" t="s">
        <v>831</v>
      </c>
      <c r="D559" s="764" t="s">
        <v>1660</v>
      </c>
      <c r="E559" s="765">
        <v>0</v>
      </c>
      <c r="F559" s="765">
        <v>380</v>
      </c>
      <c r="G559" s="765">
        <v>0</v>
      </c>
      <c r="H559" s="765">
        <v>0</v>
      </c>
      <c r="I559" s="765">
        <v>251</v>
      </c>
      <c r="J559" s="765">
        <v>0</v>
      </c>
      <c r="K559" s="766">
        <v>631</v>
      </c>
      <c r="L559" s="772"/>
      <c r="M559" s="777"/>
      <c r="N559" s="778"/>
      <c r="O559" s="779"/>
      <c r="P559" s="780"/>
      <c r="Q559" s="780"/>
      <c r="R559" s="780"/>
      <c r="S559" s="780"/>
      <c r="T559" s="780"/>
      <c r="U559" s="780"/>
      <c r="V559" s="780"/>
      <c r="W559" s="780"/>
      <c r="X559" s="780"/>
      <c r="Y559" s="780"/>
      <c r="Z559" s="777"/>
    </row>
    <row r="560" spans="1:26" ht="15">
      <c r="A560" s="762">
        <v>46082</v>
      </c>
      <c r="B560" s="758" t="s">
        <v>1654</v>
      </c>
      <c r="C560" s="763" t="s">
        <v>831</v>
      </c>
      <c r="D560" s="764" t="s">
        <v>1661</v>
      </c>
      <c r="E560" s="765">
        <v>22</v>
      </c>
      <c r="F560" s="765">
        <v>0</v>
      </c>
      <c r="G560" s="765">
        <v>0</v>
      </c>
      <c r="H560" s="765">
        <v>0</v>
      </c>
      <c r="I560" s="765">
        <v>2</v>
      </c>
      <c r="J560" s="765">
        <v>0</v>
      </c>
      <c r="K560" s="766">
        <v>24</v>
      </c>
      <c r="L560" s="772"/>
      <c r="M560" s="777"/>
      <c r="N560" s="778"/>
      <c r="O560" s="779"/>
      <c r="P560" s="780"/>
      <c r="Q560" s="780"/>
      <c r="R560" s="780"/>
      <c r="S560" s="780"/>
      <c r="T560" s="780"/>
      <c r="U560" s="780"/>
      <c r="V560" s="780"/>
      <c r="W560" s="780"/>
      <c r="X560" s="780"/>
      <c r="Y560" s="780"/>
      <c r="Z560" s="777"/>
    </row>
    <row r="561" spans="1:26" ht="15">
      <c r="A561" s="762">
        <v>46082</v>
      </c>
      <c r="B561" s="758" t="s">
        <v>1654</v>
      </c>
      <c r="C561" s="763" t="s">
        <v>831</v>
      </c>
      <c r="D561" s="764" t="s">
        <v>1662</v>
      </c>
      <c r="E561" s="765">
        <v>1</v>
      </c>
      <c r="F561" s="765">
        <v>0</v>
      </c>
      <c r="G561" s="765">
        <v>0</v>
      </c>
      <c r="H561" s="765">
        <v>0</v>
      </c>
      <c r="I561" s="765">
        <v>2</v>
      </c>
      <c r="J561" s="765">
        <v>0</v>
      </c>
      <c r="K561" s="766">
        <v>3</v>
      </c>
      <c r="L561" s="772"/>
      <c r="M561" s="777"/>
      <c r="N561" s="778"/>
      <c r="O561" s="779"/>
      <c r="P561" s="780"/>
      <c r="Q561" s="780"/>
      <c r="R561" s="780"/>
      <c r="S561" s="780"/>
      <c r="T561" s="780"/>
      <c r="U561" s="780"/>
      <c r="V561" s="780"/>
      <c r="W561" s="780"/>
      <c r="X561" s="780"/>
      <c r="Y561" s="780"/>
      <c r="Z561" s="777"/>
    </row>
    <row r="562" spans="1:26" ht="15">
      <c r="A562" s="762">
        <v>46082</v>
      </c>
      <c r="B562" s="758" t="s">
        <v>1654</v>
      </c>
      <c r="C562" s="763" t="s">
        <v>831</v>
      </c>
      <c r="D562" s="764" t="s">
        <v>1663</v>
      </c>
      <c r="E562" s="765">
        <v>55</v>
      </c>
      <c r="F562" s="765">
        <v>0</v>
      </c>
      <c r="G562" s="765">
        <v>0</v>
      </c>
      <c r="H562" s="765">
        <v>122</v>
      </c>
      <c r="I562" s="765">
        <v>75</v>
      </c>
      <c r="J562" s="765">
        <v>5</v>
      </c>
      <c r="K562" s="766">
        <v>257</v>
      </c>
      <c r="L562" s="772"/>
      <c r="M562" s="777"/>
      <c r="N562" s="778"/>
      <c r="O562" s="779"/>
      <c r="P562" s="780"/>
      <c r="Q562" s="780"/>
      <c r="R562" s="780"/>
      <c r="S562" s="780"/>
      <c r="T562" s="780"/>
      <c r="U562" s="780"/>
      <c r="V562" s="780"/>
      <c r="W562" s="780"/>
      <c r="X562" s="780"/>
      <c r="Y562" s="780"/>
      <c r="Z562" s="777"/>
    </row>
    <row r="563" spans="1:26" ht="15">
      <c r="A563" s="762">
        <v>46082</v>
      </c>
      <c r="B563" s="758" t="s">
        <v>1654</v>
      </c>
      <c r="C563" s="763" t="s">
        <v>811</v>
      </c>
      <c r="D563" s="764" t="s">
        <v>1655</v>
      </c>
      <c r="E563" s="765">
        <v>63</v>
      </c>
      <c r="F563" s="765">
        <v>0</v>
      </c>
      <c r="G563" s="765">
        <v>0</v>
      </c>
      <c r="H563" s="765">
        <v>0</v>
      </c>
      <c r="I563" s="765">
        <v>1</v>
      </c>
      <c r="J563" s="765">
        <v>0</v>
      </c>
      <c r="K563" s="766">
        <v>64</v>
      </c>
      <c r="L563" s="772"/>
      <c r="M563" s="777"/>
      <c r="N563" s="778"/>
      <c r="O563" s="779"/>
      <c r="P563" s="780"/>
      <c r="Q563" s="780"/>
      <c r="R563" s="780"/>
      <c r="S563" s="780"/>
      <c r="T563" s="780"/>
      <c r="U563" s="780"/>
      <c r="V563" s="780"/>
      <c r="W563" s="780"/>
      <c r="X563" s="780"/>
      <c r="Y563" s="780"/>
      <c r="Z563" s="777"/>
    </row>
    <row r="564" spans="1:26" ht="15">
      <c r="A564" s="762">
        <v>46082</v>
      </c>
      <c r="B564" s="758" t="s">
        <v>1654</v>
      </c>
      <c r="C564" s="763" t="s">
        <v>811</v>
      </c>
      <c r="D564" s="764" t="s">
        <v>1657</v>
      </c>
      <c r="E564" s="765">
        <v>757</v>
      </c>
      <c r="F564" s="765">
        <v>428</v>
      </c>
      <c r="G564" s="765">
        <v>0</v>
      </c>
      <c r="H564" s="765">
        <v>0</v>
      </c>
      <c r="I564" s="765">
        <v>54</v>
      </c>
      <c r="J564" s="765">
        <v>0</v>
      </c>
      <c r="K564" s="766">
        <v>1239</v>
      </c>
      <c r="L564" s="772"/>
      <c r="M564" s="777"/>
      <c r="N564" s="778"/>
      <c r="O564" s="779"/>
      <c r="P564" s="780"/>
      <c r="Q564" s="780"/>
      <c r="R564" s="780"/>
      <c r="S564" s="780"/>
      <c r="T564" s="780"/>
      <c r="U564" s="780"/>
      <c r="V564" s="780"/>
      <c r="W564" s="780"/>
      <c r="X564" s="780"/>
      <c r="Y564" s="780"/>
      <c r="Z564" s="777"/>
    </row>
    <row r="565" spans="1:26" ht="15">
      <c r="A565" s="762">
        <v>46082</v>
      </c>
      <c r="B565" s="758" t="s">
        <v>1654</v>
      </c>
      <c r="C565" s="763" t="s">
        <v>811</v>
      </c>
      <c r="D565" s="764" t="s">
        <v>1658</v>
      </c>
      <c r="E565" s="765">
        <v>4779</v>
      </c>
      <c r="F565" s="765">
        <v>1</v>
      </c>
      <c r="G565" s="765">
        <v>69</v>
      </c>
      <c r="H565" s="765">
        <v>0</v>
      </c>
      <c r="I565" s="765">
        <v>1266</v>
      </c>
      <c r="J565" s="765">
        <v>27</v>
      </c>
      <c r="K565" s="766">
        <v>6142</v>
      </c>
      <c r="L565" s="772"/>
      <c r="M565" s="777"/>
      <c r="N565" s="778"/>
      <c r="O565" s="779"/>
      <c r="P565" s="780"/>
      <c r="Q565" s="780"/>
      <c r="R565" s="780"/>
      <c r="S565" s="780"/>
      <c r="T565" s="780"/>
      <c r="U565" s="780"/>
      <c r="V565" s="780"/>
      <c r="W565" s="780"/>
      <c r="X565" s="780"/>
      <c r="Y565" s="780"/>
      <c r="Z565" s="777"/>
    </row>
    <row r="566" spans="1:26" ht="15">
      <c r="A566" s="762">
        <v>46082</v>
      </c>
      <c r="B566" s="758" t="s">
        <v>1654</v>
      </c>
      <c r="C566" s="763" t="s">
        <v>811</v>
      </c>
      <c r="D566" s="764" t="s">
        <v>1659</v>
      </c>
      <c r="E566" s="765">
        <v>735</v>
      </c>
      <c r="F566" s="765">
        <v>88</v>
      </c>
      <c r="G566" s="765">
        <v>6</v>
      </c>
      <c r="H566" s="765">
        <v>0</v>
      </c>
      <c r="I566" s="765">
        <v>1752</v>
      </c>
      <c r="J566" s="765">
        <v>1</v>
      </c>
      <c r="K566" s="766">
        <v>2582</v>
      </c>
      <c r="L566" s="772"/>
      <c r="M566" s="777"/>
      <c r="N566" s="778"/>
      <c r="O566" s="779"/>
      <c r="P566" s="780"/>
      <c r="Q566" s="780"/>
      <c r="R566" s="780"/>
      <c r="S566" s="780"/>
      <c r="T566" s="780"/>
      <c r="U566" s="780"/>
      <c r="V566" s="780"/>
      <c r="W566" s="780"/>
      <c r="X566" s="780"/>
      <c r="Y566" s="780"/>
      <c r="Z566" s="777"/>
    </row>
    <row r="567" spans="1:26" ht="15">
      <c r="A567" s="762">
        <v>46082</v>
      </c>
      <c r="B567" s="758" t="s">
        <v>1654</v>
      </c>
      <c r="C567" s="763" t="s">
        <v>811</v>
      </c>
      <c r="D567" s="764" t="s">
        <v>1660</v>
      </c>
      <c r="E567" s="765">
        <v>0</v>
      </c>
      <c r="F567" s="765">
        <v>6980</v>
      </c>
      <c r="G567" s="765">
        <v>63</v>
      </c>
      <c r="H567" s="765">
        <v>0</v>
      </c>
      <c r="I567" s="765">
        <v>579</v>
      </c>
      <c r="J567" s="765">
        <v>0</v>
      </c>
      <c r="K567" s="766">
        <v>7622</v>
      </c>
      <c r="L567" s="772"/>
      <c r="M567" s="777"/>
      <c r="N567" s="778"/>
      <c r="O567" s="779"/>
      <c r="P567" s="780"/>
      <c r="Q567" s="780"/>
      <c r="R567" s="780"/>
      <c r="S567" s="780"/>
      <c r="T567" s="780"/>
      <c r="U567" s="780"/>
      <c r="V567" s="780"/>
      <c r="W567" s="780"/>
      <c r="X567" s="780"/>
      <c r="Y567" s="780"/>
      <c r="Z567" s="777"/>
    </row>
    <row r="568" spans="1:26" ht="15">
      <c r="A568" s="762">
        <v>46082</v>
      </c>
      <c r="B568" s="758" t="s">
        <v>1654</v>
      </c>
      <c r="C568" s="763" t="s">
        <v>811</v>
      </c>
      <c r="D568" s="764" t="s">
        <v>1661</v>
      </c>
      <c r="E568" s="765">
        <v>227</v>
      </c>
      <c r="F568" s="765">
        <v>1</v>
      </c>
      <c r="G568" s="765">
        <v>0</v>
      </c>
      <c r="H568" s="765">
        <v>0</v>
      </c>
      <c r="I568" s="765">
        <v>64</v>
      </c>
      <c r="J568" s="765">
        <v>0</v>
      </c>
      <c r="K568" s="766">
        <v>292</v>
      </c>
      <c r="L568" s="772"/>
      <c r="M568" s="777"/>
      <c r="N568" s="778"/>
      <c r="O568" s="779"/>
      <c r="P568" s="780"/>
      <c r="Q568" s="780"/>
      <c r="R568" s="780"/>
      <c r="S568" s="780"/>
      <c r="T568" s="780"/>
      <c r="U568" s="780"/>
      <c r="V568" s="780"/>
      <c r="W568" s="780"/>
      <c r="X568" s="780"/>
      <c r="Y568" s="780"/>
      <c r="Z568" s="777"/>
    </row>
    <row r="569" spans="1:26" ht="15">
      <c r="A569" s="762">
        <v>46082</v>
      </c>
      <c r="B569" s="758" t="s">
        <v>1654</v>
      </c>
      <c r="C569" s="763" t="s">
        <v>811</v>
      </c>
      <c r="D569" s="764" t="s">
        <v>1662</v>
      </c>
      <c r="E569" s="765">
        <v>14</v>
      </c>
      <c r="F569" s="765">
        <v>5</v>
      </c>
      <c r="G569" s="765">
        <v>0</v>
      </c>
      <c r="H569" s="765">
        <v>0</v>
      </c>
      <c r="I569" s="765">
        <v>0</v>
      </c>
      <c r="J569" s="765">
        <v>0</v>
      </c>
      <c r="K569" s="766">
        <v>19</v>
      </c>
      <c r="L569" s="772"/>
      <c r="M569" s="777"/>
      <c r="N569" s="778"/>
      <c r="O569" s="779"/>
      <c r="P569" s="780"/>
      <c r="Q569" s="780"/>
      <c r="R569" s="780"/>
      <c r="S569" s="780"/>
      <c r="T569" s="780"/>
      <c r="U569" s="780"/>
      <c r="V569" s="780"/>
      <c r="W569" s="780"/>
      <c r="X569" s="780"/>
      <c r="Y569" s="780"/>
      <c r="Z569" s="777"/>
    </row>
    <row r="570" spans="1:26" ht="15">
      <c r="A570" s="762">
        <v>46082</v>
      </c>
      <c r="B570" s="758" t="s">
        <v>1654</v>
      </c>
      <c r="C570" s="763" t="s">
        <v>811</v>
      </c>
      <c r="D570" s="764" t="s">
        <v>1663</v>
      </c>
      <c r="E570" s="765">
        <v>2390</v>
      </c>
      <c r="F570" s="765">
        <v>0</v>
      </c>
      <c r="G570" s="765">
        <v>0</v>
      </c>
      <c r="H570" s="765">
        <v>4988</v>
      </c>
      <c r="I570" s="765">
        <v>1478</v>
      </c>
      <c r="J570" s="765">
        <v>0</v>
      </c>
      <c r="K570" s="766">
        <v>8856</v>
      </c>
      <c r="L570" s="772"/>
      <c r="M570" s="777"/>
      <c r="N570" s="778"/>
      <c r="O570" s="779"/>
      <c r="P570" s="780"/>
      <c r="Q570" s="780"/>
      <c r="R570" s="780"/>
      <c r="S570" s="780"/>
      <c r="T570" s="780"/>
      <c r="U570" s="780"/>
      <c r="V570" s="780"/>
      <c r="W570" s="780"/>
      <c r="X570" s="780"/>
      <c r="Y570" s="780"/>
      <c r="Z570" s="777"/>
    </row>
    <row r="571" spans="1:26" ht="15">
      <c r="A571" s="762">
        <v>46082</v>
      </c>
      <c r="B571" s="758" t="s">
        <v>1654</v>
      </c>
      <c r="C571" s="763" t="s">
        <v>833</v>
      </c>
      <c r="D571" s="764" t="s">
        <v>1655</v>
      </c>
      <c r="E571" s="765">
        <v>21</v>
      </c>
      <c r="F571" s="765">
        <v>0</v>
      </c>
      <c r="G571" s="765">
        <v>0</v>
      </c>
      <c r="H571" s="765">
        <v>0</v>
      </c>
      <c r="I571" s="765">
        <v>5</v>
      </c>
      <c r="J571" s="765">
        <v>0</v>
      </c>
      <c r="K571" s="766">
        <v>26</v>
      </c>
      <c r="L571" s="772"/>
      <c r="M571" s="777"/>
      <c r="N571" s="778"/>
      <c r="O571" s="779"/>
      <c r="P571" s="780"/>
      <c r="Q571" s="780"/>
      <c r="R571" s="780"/>
      <c r="S571" s="780"/>
      <c r="T571" s="780"/>
      <c r="U571" s="780"/>
      <c r="V571" s="780"/>
      <c r="W571" s="780"/>
      <c r="X571" s="780"/>
      <c r="Y571" s="780"/>
      <c r="Z571" s="777"/>
    </row>
    <row r="572" spans="1:26" ht="15">
      <c r="A572" s="762">
        <v>46082</v>
      </c>
      <c r="B572" s="758" t="s">
        <v>1654</v>
      </c>
      <c r="C572" s="763" t="s">
        <v>833</v>
      </c>
      <c r="D572" s="764" t="s">
        <v>1657</v>
      </c>
      <c r="E572" s="765">
        <v>548</v>
      </c>
      <c r="F572" s="765">
        <v>216</v>
      </c>
      <c r="G572" s="765">
        <v>1</v>
      </c>
      <c r="H572" s="765">
        <v>0</v>
      </c>
      <c r="I572" s="765">
        <v>67</v>
      </c>
      <c r="J572" s="765">
        <v>0</v>
      </c>
      <c r="K572" s="766">
        <v>832</v>
      </c>
      <c r="L572" s="772"/>
      <c r="M572" s="777"/>
      <c r="N572" s="778"/>
      <c r="O572" s="779"/>
      <c r="P572" s="780"/>
      <c r="Q572" s="780"/>
      <c r="R572" s="780"/>
      <c r="S572" s="780"/>
      <c r="T572" s="780"/>
      <c r="U572" s="780"/>
      <c r="V572" s="780"/>
      <c r="W572" s="780"/>
      <c r="X572" s="780"/>
      <c r="Y572" s="780"/>
      <c r="Z572" s="777"/>
    </row>
    <row r="573" spans="1:26" ht="15">
      <c r="A573" s="762">
        <v>46082</v>
      </c>
      <c r="B573" s="758" t="s">
        <v>1654</v>
      </c>
      <c r="C573" s="763" t="s">
        <v>833</v>
      </c>
      <c r="D573" s="764" t="s">
        <v>1658</v>
      </c>
      <c r="E573" s="765">
        <v>3260</v>
      </c>
      <c r="F573" s="765">
        <v>12</v>
      </c>
      <c r="G573" s="765">
        <v>37</v>
      </c>
      <c r="H573" s="765">
        <v>0</v>
      </c>
      <c r="I573" s="765">
        <v>1051</v>
      </c>
      <c r="J573" s="765">
        <v>16</v>
      </c>
      <c r="K573" s="766">
        <v>4376</v>
      </c>
      <c r="L573" s="772"/>
      <c r="M573" s="777"/>
      <c r="N573" s="778"/>
      <c r="O573" s="779"/>
      <c r="P573" s="780"/>
      <c r="Q573" s="780"/>
      <c r="R573" s="780"/>
      <c r="S573" s="780"/>
      <c r="T573" s="780"/>
      <c r="U573" s="780"/>
      <c r="V573" s="780"/>
      <c r="W573" s="780"/>
      <c r="X573" s="780"/>
      <c r="Y573" s="780"/>
      <c r="Z573" s="777"/>
    </row>
    <row r="574" spans="1:26" ht="15">
      <c r="A574" s="762">
        <v>46082</v>
      </c>
      <c r="B574" s="758" t="s">
        <v>1654</v>
      </c>
      <c r="C574" s="763" t="s">
        <v>833</v>
      </c>
      <c r="D574" s="764" t="s">
        <v>1659</v>
      </c>
      <c r="E574" s="765">
        <v>1054</v>
      </c>
      <c r="F574" s="765">
        <v>51</v>
      </c>
      <c r="G574" s="765">
        <v>0</v>
      </c>
      <c r="H574" s="765">
        <v>0</v>
      </c>
      <c r="I574" s="765">
        <v>2538</v>
      </c>
      <c r="J574" s="765">
        <v>0</v>
      </c>
      <c r="K574" s="766">
        <v>3643</v>
      </c>
      <c r="L574" s="772"/>
      <c r="M574" s="777"/>
      <c r="N574" s="778"/>
      <c r="O574" s="779"/>
      <c r="P574" s="780"/>
      <c r="Q574" s="780"/>
      <c r="R574" s="780"/>
      <c r="S574" s="780"/>
      <c r="T574" s="780"/>
      <c r="U574" s="780"/>
      <c r="V574" s="780"/>
      <c r="W574" s="780"/>
      <c r="X574" s="780"/>
      <c r="Y574" s="780"/>
      <c r="Z574" s="777"/>
    </row>
    <row r="575" spans="1:26" ht="15">
      <c r="A575" s="762">
        <v>46082</v>
      </c>
      <c r="B575" s="758" t="s">
        <v>1654</v>
      </c>
      <c r="C575" s="763" t="s">
        <v>833</v>
      </c>
      <c r="D575" s="764" t="s">
        <v>1660</v>
      </c>
      <c r="E575" s="765">
        <v>0</v>
      </c>
      <c r="F575" s="765">
        <v>4418</v>
      </c>
      <c r="G575" s="765">
        <v>14</v>
      </c>
      <c r="H575" s="765">
        <v>0</v>
      </c>
      <c r="I575" s="765">
        <v>602</v>
      </c>
      <c r="J575" s="765">
        <v>0</v>
      </c>
      <c r="K575" s="766">
        <v>5034</v>
      </c>
      <c r="L575" s="772"/>
      <c r="M575" s="777"/>
      <c r="N575" s="778"/>
      <c r="O575" s="779"/>
      <c r="P575" s="780"/>
      <c r="Q575" s="780"/>
      <c r="R575" s="780"/>
      <c r="S575" s="780"/>
      <c r="T575" s="780"/>
      <c r="U575" s="780"/>
      <c r="V575" s="780"/>
      <c r="W575" s="780"/>
      <c r="X575" s="780"/>
      <c r="Y575" s="780"/>
      <c r="Z575" s="777"/>
    </row>
    <row r="576" spans="1:26" ht="15">
      <c r="A576" s="762">
        <v>46082</v>
      </c>
      <c r="B576" s="758" t="s">
        <v>1654</v>
      </c>
      <c r="C576" s="763" t="s">
        <v>833</v>
      </c>
      <c r="D576" s="764" t="s">
        <v>1661</v>
      </c>
      <c r="E576" s="765">
        <v>297</v>
      </c>
      <c r="F576" s="765">
        <v>0</v>
      </c>
      <c r="G576" s="765">
        <v>0</v>
      </c>
      <c r="H576" s="765">
        <v>0</v>
      </c>
      <c r="I576" s="765">
        <v>56</v>
      </c>
      <c r="J576" s="765">
        <v>0</v>
      </c>
      <c r="K576" s="766">
        <v>353</v>
      </c>
      <c r="L576" s="772"/>
      <c r="M576" s="777"/>
      <c r="N576" s="778"/>
      <c r="O576" s="779"/>
      <c r="P576" s="780"/>
      <c r="Q576" s="780"/>
      <c r="R576" s="780"/>
      <c r="S576" s="780"/>
      <c r="T576" s="780"/>
      <c r="U576" s="780"/>
      <c r="V576" s="780"/>
      <c r="W576" s="780"/>
      <c r="X576" s="780"/>
      <c r="Y576" s="780"/>
      <c r="Z576" s="777"/>
    </row>
    <row r="577" spans="1:26" ht="15">
      <c r="A577" s="762">
        <v>46082</v>
      </c>
      <c r="B577" s="758" t="s">
        <v>1654</v>
      </c>
      <c r="C577" s="763" t="s">
        <v>833</v>
      </c>
      <c r="D577" s="764" t="s">
        <v>1662</v>
      </c>
      <c r="E577" s="765">
        <v>14</v>
      </c>
      <c r="F577" s="765">
        <v>3</v>
      </c>
      <c r="G577" s="765">
        <v>0</v>
      </c>
      <c r="H577" s="765">
        <v>0</v>
      </c>
      <c r="I577" s="765">
        <v>2</v>
      </c>
      <c r="J577" s="765">
        <v>0</v>
      </c>
      <c r="K577" s="766">
        <v>19</v>
      </c>
      <c r="L577" s="772"/>
      <c r="M577" s="777"/>
      <c r="N577" s="778"/>
      <c r="O577" s="779"/>
      <c r="P577" s="780"/>
      <c r="Q577" s="780"/>
      <c r="R577" s="780"/>
      <c r="S577" s="780"/>
      <c r="T577" s="780"/>
      <c r="U577" s="780"/>
      <c r="V577" s="780"/>
      <c r="W577" s="780"/>
      <c r="X577" s="780"/>
      <c r="Y577" s="780"/>
      <c r="Z577" s="777"/>
    </row>
    <row r="578" spans="1:26" ht="15">
      <c r="A578" s="762">
        <v>46082</v>
      </c>
      <c r="B578" s="758" t="s">
        <v>1654</v>
      </c>
      <c r="C578" s="763" t="s">
        <v>833</v>
      </c>
      <c r="D578" s="764" t="s">
        <v>1663</v>
      </c>
      <c r="E578" s="765">
        <v>1547</v>
      </c>
      <c r="F578" s="765">
        <v>1</v>
      </c>
      <c r="G578" s="765">
        <v>0</v>
      </c>
      <c r="H578" s="765">
        <v>2916</v>
      </c>
      <c r="I578" s="765">
        <v>863</v>
      </c>
      <c r="J578" s="765">
        <v>0</v>
      </c>
      <c r="K578" s="766">
        <v>5327</v>
      </c>
      <c r="L578" s="772"/>
      <c r="M578" s="777"/>
      <c r="N578" s="778"/>
      <c r="O578" s="779"/>
      <c r="P578" s="780"/>
      <c r="Q578" s="780"/>
      <c r="R578" s="780"/>
      <c r="S578" s="780"/>
      <c r="T578" s="780"/>
      <c r="U578" s="780"/>
      <c r="V578" s="780"/>
      <c r="W578" s="780"/>
      <c r="X578" s="780"/>
      <c r="Y578" s="780"/>
      <c r="Z578" s="777"/>
    </row>
    <row r="579" spans="1:26" ht="15">
      <c r="A579" s="762">
        <v>46082</v>
      </c>
      <c r="B579" s="758" t="s">
        <v>1654</v>
      </c>
      <c r="C579" s="763" t="s">
        <v>814</v>
      </c>
      <c r="D579" s="764" t="s">
        <v>1655</v>
      </c>
      <c r="E579" s="765">
        <v>5</v>
      </c>
      <c r="F579" s="765">
        <v>0</v>
      </c>
      <c r="G579" s="765">
        <v>0</v>
      </c>
      <c r="H579" s="765">
        <v>0</v>
      </c>
      <c r="I579" s="765">
        <v>6</v>
      </c>
      <c r="J579" s="765">
        <v>0</v>
      </c>
      <c r="K579" s="766">
        <v>11</v>
      </c>
      <c r="L579" s="772"/>
      <c r="M579" s="777"/>
      <c r="N579" s="778"/>
      <c r="O579" s="779"/>
      <c r="P579" s="780"/>
      <c r="Q579" s="780"/>
      <c r="R579" s="780"/>
      <c r="S579" s="780"/>
      <c r="T579" s="780"/>
      <c r="U579" s="780"/>
      <c r="V579" s="780"/>
      <c r="W579" s="780"/>
      <c r="X579" s="780"/>
      <c r="Y579" s="780"/>
      <c r="Z579" s="777"/>
    </row>
    <row r="580" spans="1:26" ht="15">
      <c r="A580" s="762">
        <v>46082</v>
      </c>
      <c r="B580" s="758" t="s">
        <v>1654</v>
      </c>
      <c r="C580" s="763" t="s">
        <v>814</v>
      </c>
      <c r="D580" s="764" t="s">
        <v>1657</v>
      </c>
      <c r="E580" s="765">
        <v>1236</v>
      </c>
      <c r="F580" s="765">
        <v>176</v>
      </c>
      <c r="G580" s="765">
        <v>0</v>
      </c>
      <c r="H580" s="765">
        <v>0</v>
      </c>
      <c r="I580" s="765">
        <v>0</v>
      </c>
      <c r="J580" s="765">
        <v>0</v>
      </c>
      <c r="K580" s="766">
        <v>1412</v>
      </c>
      <c r="L580" s="772"/>
      <c r="M580" s="777"/>
      <c r="N580" s="778"/>
      <c r="O580" s="779"/>
      <c r="P580" s="780"/>
      <c r="Q580" s="780"/>
      <c r="R580" s="780"/>
      <c r="S580" s="780"/>
      <c r="T580" s="780"/>
      <c r="U580" s="780"/>
      <c r="V580" s="780"/>
      <c r="W580" s="780"/>
      <c r="X580" s="780"/>
      <c r="Y580" s="780"/>
      <c r="Z580" s="777"/>
    </row>
    <row r="581" spans="1:26" ht="15">
      <c r="A581" s="762">
        <v>46082</v>
      </c>
      <c r="B581" s="758" t="s">
        <v>1654</v>
      </c>
      <c r="C581" s="763" t="s">
        <v>814</v>
      </c>
      <c r="D581" s="764" t="s">
        <v>1658</v>
      </c>
      <c r="E581" s="765">
        <v>1094</v>
      </c>
      <c r="F581" s="765">
        <v>0</v>
      </c>
      <c r="G581" s="765">
        <v>288</v>
      </c>
      <c r="H581" s="765">
        <v>0</v>
      </c>
      <c r="I581" s="765">
        <v>47</v>
      </c>
      <c r="J581" s="765">
        <v>0</v>
      </c>
      <c r="K581" s="766">
        <v>1429</v>
      </c>
      <c r="L581" s="772"/>
      <c r="M581" s="777"/>
      <c r="N581" s="778"/>
      <c r="O581" s="779"/>
      <c r="P581" s="780"/>
      <c r="Q581" s="780"/>
      <c r="R581" s="780"/>
      <c r="S581" s="780"/>
      <c r="T581" s="780"/>
      <c r="U581" s="780"/>
      <c r="V581" s="780"/>
      <c r="W581" s="780"/>
      <c r="X581" s="780"/>
      <c r="Y581" s="780"/>
      <c r="Z581" s="777"/>
    </row>
    <row r="582" spans="1:26" ht="15">
      <c r="A582" s="762">
        <v>46082</v>
      </c>
      <c r="B582" s="758" t="s">
        <v>1654</v>
      </c>
      <c r="C582" s="763" t="s">
        <v>814</v>
      </c>
      <c r="D582" s="764" t="s">
        <v>1659</v>
      </c>
      <c r="E582" s="765">
        <v>285</v>
      </c>
      <c r="F582" s="765">
        <v>16</v>
      </c>
      <c r="G582" s="765">
        <v>5</v>
      </c>
      <c r="H582" s="765">
        <v>0</v>
      </c>
      <c r="I582" s="765">
        <v>260</v>
      </c>
      <c r="J582" s="765">
        <v>0</v>
      </c>
      <c r="K582" s="766">
        <v>566</v>
      </c>
      <c r="L582" s="772"/>
      <c r="M582" s="777"/>
      <c r="N582" s="778"/>
      <c r="O582" s="779"/>
      <c r="P582" s="780"/>
      <c r="Q582" s="780"/>
      <c r="R582" s="780"/>
      <c r="S582" s="780"/>
      <c r="T582" s="780"/>
      <c r="U582" s="780"/>
      <c r="V582" s="780"/>
      <c r="W582" s="780"/>
      <c r="X582" s="780"/>
      <c r="Y582" s="780"/>
      <c r="Z582" s="777"/>
    </row>
    <row r="583" spans="1:26" ht="15">
      <c r="A583" s="762">
        <v>46082</v>
      </c>
      <c r="B583" s="758" t="s">
        <v>1654</v>
      </c>
      <c r="C583" s="763" t="s">
        <v>814</v>
      </c>
      <c r="D583" s="764" t="s">
        <v>1660</v>
      </c>
      <c r="E583" s="765">
        <v>0</v>
      </c>
      <c r="F583" s="765">
        <v>2342</v>
      </c>
      <c r="G583" s="765">
        <v>207</v>
      </c>
      <c r="H583" s="765">
        <v>0</v>
      </c>
      <c r="I583" s="765">
        <v>41</v>
      </c>
      <c r="J583" s="765">
        <v>1</v>
      </c>
      <c r="K583" s="766">
        <v>2591</v>
      </c>
      <c r="L583" s="772"/>
      <c r="M583" s="777"/>
      <c r="N583" s="778"/>
      <c r="O583" s="779"/>
      <c r="P583" s="780"/>
      <c r="Q583" s="780"/>
      <c r="R583" s="780"/>
      <c r="S583" s="780"/>
      <c r="T583" s="780"/>
      <c r="U583" s="780"/>
      <c r="V583" s="780"/>
      <c r="W583" s="780"/>
      <c r="X583" s="780"/>
      <c r="Y583" s="780"/>
      <c r="Z583" s="777"/>
    </row>
    <row r="584" spans="1:26" ht="15">
      <c r="A584" s="762">
        <v>46082</v>
      </c>
      <c r="B584" s="758" t="s">
        <v>1654</v>
      </c>
      <c r="C584" s="763" t="s">
        <v>814</v>
      </c>
      <c r="D584" s="764" t="s">
        <v>1661</v>
      </c>
      <c r="E584" s="765">
        <v>172</v>
      </c>
      <c r="F584" s="765">
        <v>0</v>
      </c>
      <c r="G584" s="765">
        <v>0</v>
      </c>
      <c r="H584" s="765">
        <v>0</v>
      </c>
      <c r="I584" s="765">
        <v>2</v>
      </c>
      <c r="J584" s="765">
        <v>0</v>
      </c>
      <c r="K584" s="766">
        <v>174</v>
      </c>
      <c r="L584" s="772"/>
      <c r="M584" s="777"/>
      <c r="N584" s="778"/>
      <c r="O584" s="779"/>
      <c r="P584" s="780"/>
      <c r="Q584" s="780"/>
      <c r="R584" s="780"/>
      <c r="S584" s="780"/>
      <c r="T584" s="780"/>
      <c r="U584" s="780"/>
      <c r="V584" s="780"/>
      <c r="W584" s="780"/>
      <c r="X584" s="780"/>
      <c r="Y584" s="780"/>
      <c r="Z584" s="777"/>
    </row>
    <row r="585" spans="1:26" ht="15">
      <c r="A585" s="762">
        <v>46082</v>
      </c>
      <c r="B585" s="758" t="s">
        <v>1654</v>
      </c>
      <c r="C585" s="763" t="s">
        <v>814</v>
      </c>
      <c r="D585" s="764" t="s">
        <v>1662</v>
      </c>
      <c r="E585" s="765">
        <v>20</v>
      </c>
      <c r="F585" s="765">
        <v>2</v>
      </c>
      <c r="G585" s="765">
        <v>0</v>
      </c>
      <c r="H585" s="765">
        <v>0</v>
      </c>
      <c r="I585" s="765">
        <v>1</v>
      </c>
      <c r="J585" s="765">
        <v>0</v>
      </c>
      <c r="K585" s="766">
        <v>23</v>
      </c>
      <c r="L585" s="772"/>
      <c r="M585" s="777"/>
      <c r="N585" s="778"/>
      <c r="O585" s="779"/>
      <c r="P585" s="780"/>
      <c r="Q585" s="780"/>
      <c r="R585" s="780"/>
      <c r="S585" s="780"/>
      <c r="T585" s="780"/>
      <c r="U585" s="780"/>
      <c r="V585" s="780"/>
      <c r="W585" s="780"/>
      <c r="X585" s="780"/>
      <c r="Y585" s="780"/>
      <c r="Z585" s="777"/>
    </row>
    <row r="586" spans="1:26" ht="15">
      <c r="A586" s="762">
        <v>46082</v>
      </c>
      <c r="B586" s="758" t="s">
        <v>1654</v>
      </c>
      <c r="C586" s="763" t="s">
        <v>814</v>
      </c>
      <c r="D586" s="764" t="s">
        <v>1663</v>
      </c>
      <c r="E586" s="765">
        <v>563</v>
      </c>
      <c r="F586" s="765">
        <v>0</v>
      </c>
      <c r="G586" s="765">
        <v>0</v>
      </c>
      <c r="H586" s="765">
        <v>738</v>
      </c>
      <c r="I586" s="765">
        <v>25</v>
      </c>
      <c r="J586" s="765">
        <v>0</v>
      </c>
      <c r="K586" s="766">
        <v>1326</v>
      </c>
      <c r="L586" s="772"/>
      <c r="M586" s="777"/>
      <c r="N586" s="778"/>
      <c r="O586" s="779"/>
      <c r="P586" s="780"/>
      <c r="Q586" s="780"/>
      <c r="R586" s="780"/>
      <c r="S586" s="780"/>
      <c r="T586" s="780"/>
      <c r="U586" s="780"/>
      <c r="V586" s="780"/>
      <c r="W586" s="780"/>
      <c r="X586" s="780"/>
      <c r="Y586" s="780"/>
      <c r="Z586" s="777"/>
    </row>
    <row r="587" spans="1:26" ht="15">
      <c r="A587" s="762">
        <v>46082</v>
      </c>
      <c r="B587" s="758" t="s">
        <v>1654</v>
      </c>
      <c r="C587" s="763" t="s">
        <v>832</v>
      </c>
      <c r="D587" s="764" t="s">
        <v>1655</v>
      </c>
      <c r="E587" s="765">
        <v>28</v>
      </c>
      <c r="F587" s="765">
        <v>0</v>
      </c>
      <c r="G587" s="765">
        <v>0</v>
      </c>
      <c r="H587" s="765">
        <v>0</v>
      </c>
      <c r="I587" s="765">
        <v>3</v>
      </c>
      <c r="J587" s="765">
        <v>0</v>
      </c>
      <c r="K587" s="766">
        <v>31</v>
      </c>
      <c r="L587" s="772"/>
      <c r="M587" s="777"/>
      <c r="N587" s="778"/>
      <c r="O587" s="779"/>
      <c r="P587" s="780"/>
      <c r="Q587" s="780"/>
      <c r="R587" s="780"/>
      <c r="S587" s="780"/>
      <c r="T587" s="780"/>
      <c r="U587" s="780"/>
      <c r="V587" s="780"/>
      <c r="W587" s="780"/>
      <c r="X587" s="780"/>
      <c r="Y587" s="780"/>
      <c r="Z587" s="777"/>
    </row>
    <row r="588" spans="1:26" ht="15">
      <c r="A588" s="762">
        <v>46082</v>
      </c>
      <c r="B588" s="758" t="s">
        <v>1654</v>
      </c>
      <c r="C588" s="763" t="s">
        <v>832</v>
      </c>
      <c r="D588" s="764" t="s">
        <v>1657</v>
      </c>
      <c r="E588" s="765">
        <v>955</v>
      </c>
      <c r="F588" s="765">
        <v>266</v>
      </c>
      <c r="G588" s="765">
        <v>0</v>
      </c>
      <c r="H588" s="765">
        <v>0</v>
      </c>
      <c r="I588" s="765">
        <v>101</v>
      </c>
      <c r="J588" s="765">
        <v>0</v>
      </c>
      <c r="K588" s="766">
        <v>1322</v>
      </c>
      <c r="L588" s="772"/>
      <c r="M588" s="777"/>
      <c r="N588" s="778"/>
      <c r="O588" s="779"/>
      <c r="P588" s="780"/>
      <c r="Q588" s="780"/>
      <c r="R588" s="780"/>
      <c r="S588" s="780"/>
      <c r="T588" s="780"/>
      <c r="U588" s="780"/>
      <c r="V588" s="780"/>
      <c r="W588" s="780"/>
      <c r="X588" s="780"/>
      <c r="Y588" s="780"/>
      <c r="Z588" s="777"/>
    </row>
    <row r="589" spans="1:26" ht="15">
      <c r="A589" s="762">
        <v>46082</v>
      </c>
      <c r="B589" s="758" t="s">
        <v>1654</v>
      </c>
      <c r="C589" s="763" t="s">
        <v>832</v>
      </c>
      <c r="D589" s="764" t="s">
        <v>1658</v>
      </c>
      <c r="E589" s="765">
        <v>3824</v>
      </c>
      <c r="F589" s="765">
        <v>10</v>
      </c>
      <c r="G589" s="765">
        <v>21</v>
      </c>
      <c r="H589" s="765">
        <v>0</v>
      </c>
      <c r="I589" s="765">
        <v>630</v>
      </c>
      <c r="J589" s="765">
        <v>7</v>
      </c>
      <c r="K589" s="766">
        <v>4492</v>
      </c>
      <c r="L589" s="772"/>
      <c r="M589" s="777"/>
      <c r="N589" s="778"/>
      <c r="O589" s="779"/>
      <c r="P589" s="780"/>
      <c r="Q589" s="780"/>
      <c r="R589" s="780"/>
      <c r="S589" s="780"/>
      <c r="T589" s="780"/>
      <c r="U589" s="780"/>
      <c r="V589" s="780"/>
      <c r="W589" s="780"/>
      <c r="X589" s="780"/>
      <c r="Y589" s="780"/>
      <c r="Z589" s="777"/>
    </row>
    <row r="590" spans="1:26" ht="15">
      <c r="A590" s="762">
        <v>46082</v>
      </c>
      <c r="B590" s="758" t="s">
        <v>1654</v>
      </c>
      <c r="C590" s="763" t="s">
        <v>832</v>
      </c>
      <c r="D590" s="764" t="s">
        <v>1659</v>
      </c>
      <c r="E590" s="765">
        <v>724</v>
      </c>
      <c r="F590" s="765">
        <v>43</v>
      </c>
      <c r="G590" s="765">
        <v>1</v>
      </c>
      <c r="H590" s="765">
        <v>0</v>
      </c>
      <c r="I590" s="765">
        <v>1760</v>
      </c>
      <c r="J590" s="765">
        <v>0</v>
      </c>
      <c r="K590" s="766">
        <v>2528</v>
      </c>
      <c r="L590" s="772"/>
      <c r="M590" s="777"/>
      <c r="N590" s="778"/>
      <c r="O590" s="779"/>
      <c r="P590" s="780"/>
      <c r="Q590" s="780"/>
      <c r="R590" s="780"/>
      <c r="S590" s="780"/>
      <c r="T590" s="780"/>
      <c r="U590" s="780"/>
      <c r="V590" s="780"/>
      <c r="W590" s="780"/>
      <c r="X590" s="780"/>
      <c r="Y590" s="780"/>
      <c r="Z590" s="777"/>
    </row>
    <row r="591" spans="1:26" ht="15">
      <c r="A591" s="762">
        <v>46082</v>
      </c>
      <c r="B591" s="758" t="s">
        <v>1654</v>
      </c>
      <c r="C591" s="763" t="s">
        <v>832</v>
      </c>
      <c r="D591" s="764" t="s">
        <v>1660</v>
      </c>
      <c r="E591" s="765">
        <v>0</v>
      </c>
      <c r="F591" s="765">
        <v>2424</v>
      </c>
      <c r="G591" s="765">
        <v>26</v>
      </c>
      <c r="H591" s="765">
        <v>0</v>
      </c>
      <c r="I591" s="765">
        <v>229</v>
      </c>
      <c r="J591" s="765">
        <v>0</v>
      </c>
      <c r="K591" s="766">
        <v>2679</v>
      </c>
      <c r="L591" s="772"/>
      <c r="M591" s="777"/>
      <c r="N591" s="778"/>
      <c r="O591" s="779"/>
      <c r="P591" s="780"/>
      <c r="Q591" s="780"/>
      <c r="R591" s="780"/>
      <c r="S591" s="780"/>
      <c r="T591" s="780"/>
      <c r="U591" s="780"/>
      <c r="V591" s="780"/>
      <c r="W591" s="780"/>
      <c r="X591" s="780"/>
      <c r="Y591" s="780"/>
      <c r="Z591" s="777"/>
    </row>
    <row r="592" spans="1:26" ht="15">
      <c r="A592" s="762">
        <v>46082</v>
      </c>
      <c r="B592" s="758" t="s">
        <v>1654</v>
      </c>
      <c r="C592" s="763" t="s">
        <v>832</v>
      </c>
      <c r="D592" s="764" t="s">
        <v>1661</v>
      </c>
      <c r="E592" s="765">
        <v>382</v>
      </c>
      <c r="F592" s="765">
        <v>8</v>
      </c>
      <c r="G592" s="765">
        <v>0</v>
      </c>
      <c r="H592" s="765">
        <v>0</v>
      </c>
      <c r="I592" s="765">
        <v>73</v>
      </c>
      <c r="J592" s="765">
        <v>0</v>
      </c>
      <c r="K592" s="766">
        <v>463</v>
      </c>
      <c r="L592" s="772"/>
      <c r="M592" s="777"/>
      <c r="N592" s="778"/>
      <c r="O592" s="779"/>
      <c r="P592" s="780"/>
      <c r="Q592" s="780"/>
      <c r="R592" s="780"/>
      <c r="S592" s="780"/>
      <c r="T592" s="780"/>
      <c r="U592" s="780"/>
      <c r="V592" s="780"/>
      <c r="W592" s="780"/>
      <c r="X592" s="780"/>
      <c r="Y592" s="780"/>
      <c r="Z592" s="777"/>
    </row>
    <row r="593" spans="1:26" ht="15">
      <c r="A593" s="762">
        <v>46082</v>
      </c>
      <c r="B593" s="758" t="s">
        <v>1654</v>
      </c>
      <c r="C593" s="763" t="s">
        <v>832</v>
      </c>
      <c r="D593" s="764" t="s">
        <v>1662</v>
      </c>
      <c r="E593" s="765">
        <v>36</v>
      </c>
      <c r="F593" s="765">
        <v>0</v>
      </c>
      <c r="G593" s="765">
        <v>0</v>
      </c>
      <c r="H593" s="765">
        <v>0</v>
      </c>
      <c r="I593" s="765">
        <v>9</v>
      </c>
      <c r="J593" s="765">
        <v>0</v>
      </c>
      <c r="K593" s="766">
        <v>45</v>
      </c>
      <c r="L593" s="772"/>
      <c r="M593" s="777"/>
      <c r="N593" s="778"/>
      <c r="O593" s="779"/>
      <c r="P593" s="780"/>
      <c r="Q593" s="780"/>
      <c r="R593" s="780"/>
      <c r="S593" s="780"/>
      <c r="T593" s="780"/>
      <c r="U593" s="780"/>
      <c r="V593" s="780"/>
      <c r="W593" s="780"/>
      <c r="X593" s="780"/>
      <c r="Y593" s="780"/>
      <c r="Z593" s="777"/>
    </row>
    <row r="594" spans="1:26" ht="15">
      <c r="A594" s="762">
        <v>46082</v>
      </c>
      <c r="B594" s="758" t="s">
        <v>1654</v>
      </c>
      <c r="C594" s="763" t="s">
        <v>832</v>
      </c>
      <c r="D594" s="764" t="s">
        <v>1663</v>
      </c>
      <c r="E594" s="765">
        <v>2636</v>
      </c>
      <c r="F594" s="765">
        <v>0</v>
      </c>
      <c r="G594" s="765">
        <v>0</v>
      </c>
      <c r="H594" s="765">
        <v>390</v>
      </c>
      <c r="I594" s="765">
        <v>757</v>
      </c>
      <c r="J594" s="765">
        <v>10</v>
      </c>
      <c r="K594" s="766">
        <v>3793</v>
      </c>
      <c r="L594" s="772"/>
      <c r="M594" s="777"/>
      <c r="N594" s="778"/>
      <c r="O594" s="779"/>
      <c r="P594" s="780"/>
      <c r="Q594" s="780"/>
      <c r="R594" s="780"/>
      <c r="S594" s="780"/>
      <c r="T594" s="780"/>
      <c r="U594" s="780"/>
      <c r="V594" s="780"/>
      <c r="W594" s="780"/>
      <c r="X594" s="780"/>
      <c r="Y594" s="780"/>
      <c r="Z594" s="777"/>
    </row>
    <row r="595" spans="1:26" ht="15">
      <c r="A595" s="762">
        <v>46082</v>
      </c>
      <c r="B595" s="758" t="s">
        <v>1654</v>
      </c>
      <c r="C595" s="763" t="s">
        <v>829</v>
      </c>
      <c r="D595" s="764" t="s">
        <v>1655</v>
      </c>
      <c r="E595" s="765">
        <v>30</v>
      </c>
      <c r="F595" s="765">
        <v>0</v>
      </c>
      <c r="G595" s="765">
        <v>0</v>
      </c>
      <c r="H595" s="765">
        <v>0</v>
      </c>
      <c r="I595" s="765">
        <v>2</v>
      </c>
      <c r="J595" s="765">
        <v>0</v>
      </c>
      <c r="K595" s="766">
        <v>32</v>
      </c>
      <c r="L595" s="772"/>
      <c r="M595" s="777"/>
      <c r="N595" s="778"/>
      <c r="O595" s="779"/>
      <c r="P595" s="780"/>
      <c r="Q595" s="780"/>
      <c r="R595" s="780"/>
      <c r="S595" s="780"/>
      <c r="T595" s="780"/>
      <c r="U595" s="780"/>
      <c r="V595" s="780"/>
      <c r="W595" s="780"/>
      <c r="X595" s="780"/>
      <c r="Y595" s="780"/>
      <c r="Z595" s="777"/>
    </row>
    <row r="596" spans="1:26" ht="15">
      <c r="A596" s="762">
        <v>46082</v>
      </c>
      <c r="B596" s="758" t="s">
        <v>1654</v>
      </c>
      <c r="C596" s="763" t="s">
        <v>829</v>
      </c>
      <c r="D596" s="764" t="s">
        <v>1657</v>
      </c>
      <c r="E596" s="765">
        <v>811</v>
      </c>
      <c r="F596" s="765">
        <v>112</v>
      </c>
      <c r="G596" s="765">
        <v>0</v>
      </c>
      <c r="H596" s="765">
        <v>0</v>
      </c>
      <c r="I596" s="765">
        <v>97</v>
      </c>
      <c r="J596" s="765">
        <v>0</v>
      </c>
      <c r="K596" s="766">
        <v>1020</v>
      </c>
      <c r="L596" s="772"/>
      <c r="M596" s="777"/>
      <c r="N596" s="778"/>
      <c r="O596" s="779"/>
      <c r="P596" s="780"/>
      <c r="Q596" s="780"/>
      <c r="R596" s="780"/>
      <c r="S596" s="780"/>
      <c r="T596" s="780"/>
      <c r="U596" s="780"/>
      <c r="V596" s="780"/>
      <c r="W596" s="780"/>
      <c r="X596" s="780"/>
      <c r="Y596" s="780"/>
      <c r="Z596" s="777"/>
    </row>
    <row r="597" spans="1:26" ht="15">
      <c r="A597" s="762">
        <v>46082</v>
      </c>
      <c r="B597" s="758" t="s">
        <v>1654</v>
      </c>
      <c r="C597" s="763" t="s">
        <v>829</v>
      </c>
      <c r="D597" s="764" t="s">
        <v>1658</v>
      </c>
      <c r="E597" s="765">
        <v>1502</v>
      </c>
      <c r="F597" s="765">
        <v>3</v>
      </c>
      <c r="G597" s="765">
        <v>0</v>
      </c>
      <c r="H597" s="765">
        <v>0</v>
      </c>
      <c r="I597" s="765">
        <v>576</v>
      </c>
      <c r="J597" s="765">
        <v>0</v>
      </c>
      <c r="K597" s="766">
        <v>2081</v>
      </c>
      <c r="L597" s="772"/>
      <c r="M597" s="777"/>
      <c r="N597" s="778"/>
      <c r="O597" s="779"/>
      <c r="P597" s="780"/>
      <c r="Q597" s="780"/>
      <c r="R597" s="780"/>
      <c r="S597" s="780"/>
      <c r="T597" s="780"/>
      <c r="U597" s="780"/>
      <c r="V597" s="780"/>
      <c r="W597" s="780"/>
      <c r="X597" s="780"/>
      <c r="Y597" s="780"/>
      <c r="Z597" s="777"/>
    </row>
    <row r="598" spans="1:26" ht="15">
      <c r="A598" s="762">
        <v>46082</v>
      </c>
      <c r="B598" s="758" t="s">
        <v>1654</v>
      </c>
      <c r="C598" s="763" t="s">
        <v>829</v>
      </c>
      <c r="D598" s="764" t="s">
        <v>1659</v>
      </c>
      <c r="E598" s="765">
        <v>328</v>
      </c>
      <c r="F598" s="765">
        <v>25</v>
      </c>
      <c r="G598" s="765">
        <v>0</v>
      </c>
      <c r="H598" s="765">
        <v>0</v>
      </c>
      <c r="I598" s="765">
        <v>896</v>
      </c>
      <c r="J598" s="765">
        <v>0</v>
      </c>
      <c r="K598" s="766">
        <v>1249</v>
      </c>
      <c r="L598" s="772"/>
      <c r="M598" s="777"/>
      <c r="N598" s="778"/>
      <c r="O598" s="779"/>
      <c r="P598" s="780"/>
      <c r="Q598" s="780"/>
      <c r="R598" s="780"/>
      <c r="S598" s="780"/>
      <c r="T598" s="780"/>
      <c r="U598" s="780"/>
      <c r="V598" s="780"/>
      <c r="W598" s="780"/>
      <c r="X598" s="780"/>
      <c r="Y598" s="780"/>
      <c r="Z598" s="777"/>
    </row>
    <row r="599" spans="1:26" ht="15">
      <c r="A599" s="762">
        <v>46082</v>
      </c>
      <c r="B599" s="758" t="s">
        <v>1654</v>
      </c>
      <c r="C599" s="763" t="s">
        <v>829</v>
      </c>
      <c r="D599" s="764" t="s">
        <v>1660</v>
      </c>
      <c r="E599" s="765">
        <v>0</v>
      </c>
      <c r="F599" s="765">
        <v>2388</v>
      </c>
      <c r="G599" s="765">
        <v>3</v>
      </c>
      <c r="H599" s="765">
        <v>0</v>
      </c>
      <c r="I599" s="765">
        <v>213</v>
      </c>
      <c r="J599" s="765">
        <v>0</v>
      </c>
      <c r="K599" s="766">
        <v>2604</v>
      </c>
      <c r="L599" s="772"/>
      <c r="M599" s="777"/>
      <c r="N599" s="778"/>
      <c r="O599" s="779"/>
      <c r="P599" s="780"/>
      <c r="Q599" s="780"/>
      <c r="R599" s="780"/>
      <c r="S599" s="780"/>
      <c r="T599" s="780"/>
      <c r="U599" s="780"/>
      <c r="V599" s="780"/>
      <c r="W599" s="780"/>
      <c r="X599" s="780"/>
      <c r="Y599" s="780"/>
      <c r="Z599" s="777"/>
    </row>
    <row r="600" spans="1:26" ht="15">
      <c r="A600" s="762">
        <v>46082</v>
      </c>
      <c r="B600" s="758" t="s">
        <v>1654</v>
      </c>
      <c r="C600" s="763" t="s">
        <v>829</v>
      </c>
      <c r="D600" s="764" t="s">
        <v>1661</v>
      </c>
      <c r="E600" s="765">
        <v>176</v>
      </c>
      <c r="F600" s="765">
        <v>0</v>
      </c>
      <c r="G600" s="765">
        <v>0</v>
      </c>
      <c r="H600" s="765">
        <v>0</v>
      </c>
      <c r="I600" s="765">
        <v>19</v>
      </c>
      <c r="J600" s="765">
        <v>0</v>
      </c>
      <c r="K600" s="766">
        <v>195</v>
      </c>
      <c r="L600" s="772"/>
      <c r="M600" s="777"/>
      <c r="N600" s="778"/>
      <c r="O600" s="779"/>
      <c r="P600" s="780"/>
      <c r="Q600" s="780"/>
      <c r="R600" s="780"/>
      <c r="S600" s="780"/>
      <c r="T600" s="780"/>
      <c r="U600" s="780"/>
      <c r="V600" s="780"/>
      <c r="W600" s="780"/>
      <c r="X600" s="780"/>
      <c r="Y600" s="780"/>
      <c r="Z600" s="777"/>
    </row>
    <row r="601" spans="1:26" ht="15">
      <c r="A601" s="762">
        <v>46082</v>
      </c>
      <c r="B601" s="758" t="s">
        <v>1654</v>
      </c>
      <c r="C601" s="763" t="s">
        <v>829</v>
      </c>
      <c r="D601" s="764" t="s">
        <v>1662</v>
      </c>
      <c r="E601" s="765">
        <v>41</v>
      </c>
      <c r="F601" s="765">
        <v>1</v>
      </c>
      <c r="G601" s="765">
        <v>0</v>
      </c>
      <c r="H601" s="765">
        <v>0</v>
      </c>
      <c r="I601" s="765">
        <v>30</v>
      </c>
      <c r="J601" s="765">
        <v>0</v>
      </c>
      <c r="K601" s="766">
        <v>72</v>
      </c>
      <c r="L601" s="772"/>
      <c r="M601" s="777"/>
      <c r="N601" s="778"/>
      <c r="O601" s="779"/>
      <c r="P601" s="780"/>
      <c r="Q601" s="780"/>
      <c r="R601" s="780"/>
      <c r="S601" s="780"/>
      <c r="T601" s="780"/>
      <c r="U601" s="780"/>
      <c r="V601" s="780"/>
      <c r="W601" s="780"/>
      <c r="X601" s="780"/>
      <c r="Y601" s="780"/>
      <c r="Z601" s="777"/>
    </row>
    <row r="602" spans="1:26" ht="15">
      <c r="A602" s="762">
        <v>46082</v>
      </c>
      <c r="B602" s="758" t="s">
        <v>1654</v>
      </c>
      <c r="C602" s="763" t="s">
        <v>829</v>
      </c>
      <c r="D602" s="764" t="s">
        <v>1663</v>
      </c>
      <c r="E602" s="765">
        <v>852</v>
      </c>
      <c r="F602" s="765">
        <v>0</v>
      </c>
      <c r="G602" s="765">
        <v>0</v>
      </c>
      <c r="H602" s="765">
        <v>102</v>
      </c>
      <c r="I602" s="765">
        <v>994</v>
      </c>
      <c r="J602" s="765">
        <v>0</v>
      </c>
      <c r="K602" s="766">
        <v>1948</v>
      </c>
      <c r="L602" s="772"/>
      <c r="M602" s="777"/>
      <c r="N602" s="778"/>
      <c r="O602" s="779"/>
      <c r="P602" s="780"/>
      <c r="Q602" s="780"/>
      <c r="R602" s="780"/>
      <c r="S602" s="780"/>
      <c r="T602" s="780"/>
      <c r="U602" s="780"/>
      <c r="V602" s="780"/>
      <c r="W602" s="780"/>
      <c r="X602" s="780"/>
      <c r="Y602" s="780"/>
      <c r="Z602" s="777"/>
    </row>
    <row r="603" spans="1:26" ht="15">
      <c r="A603" s="762">
        <v>46082</v>
      </c>
      <c r="B603" s="758" t="s">
        <v>1654</v>
      </c>
      <c r="C603" s="763" t="s">
        <v>813</v>
      </c>
      <c r="D603" s="764" t="s">
        <v>1655</v>
      </c>
      <c r="E603" s="765">
        <v>13</v>
      </c>
      <c r="F603" s="765">
        <v>0</v>
      </c>
      <c r="G603" s="765">
        <v>0</v>
      </c>
      <c r="H603" s="765">
        <v>0</v>
      </c>
      <c r="I603" s="765">
        <v>5</v>
      </c>
      <c r="J603" s="765">
        <v>0</v>
      </c>
      <c r="K603" s="766">
        <v>18</v>
      </c>
      <c r="L603" s="772"/>
      <c r="M603" s="777"/>
      <c r="N603" s="778"/>
      <c r="O603" s="779"/>
      <c r="P603" s="780"/>
      <c r="Q603" s="780"/>
      <c r="R603" s="780"/>
      <c r="S603" s="780"/>
      <c r="T603" s="780"/>
      <c r="U603" s="780"/>
      <c r="V603" s="780"/>
      <c r="W603" s="780"/>
      <c r="X603" s="780"/>
      <c r="Y603" s="780"/>
      <c r="Z603" s="777"/>
    </row>
    <row r="604" spans="1:26" ht="15">
      <c r="A604" s="762">
        <v>46082</v>
      </c>
      <c r="B604" s="758" t="s">
        <v>1654</v>
      </c>
      <c r="C604" s="763" t="s">
        <v>813</v>
      </c>
      <c r="D604" s="764" t="s">
        <v>1657</v>
      </c>
      <c r="E604" s="765">
        <v>354</v>
      </c>
      <c r="F604" s="765">
        <v>310</v>
      </c>
      <c r="G604" s="765">
        <v>0</v>
      </c>
      <c r="H604" s="765">
        <v>0</v>
      </c>
      <c r="I604" s="765">
        <v>0</v>
      </c>
      <c r="J604" s="765">
        <v>0</v>
      </c>
      <c r="K604" s="766">
        <v>664</v>
      </c>
      <c r="L604" s="772"/>
      <c r="M604" s="777"/>
      <c r="N604" s="778"/>
      <c r="O604" s="779"/>
      <c r="P604" s="780"/>
      <c r="Q604" s="780"/>
      <c r="R604" s="780"/>
      <c r="S604" s="780"/>
      <c r="T604" s="780"/>
      <c r="U604" s="780"/>
      <c r="V604" s="780"/>
      <c r="W604" s="780"/>
      <c r="X604" s="780"/>
      <c r="Y604" s="780"/>
      <c r="Z604" s="777"/>
    </row>
    <row r="605" spans="1:26" ht="15">
      <c r="A605" s="762">
        <v>46082</v>
      </c>
      <c r="B605" s="758" t="s">
        <v>1654</v>
      </c>
      <c r="C605" s="763" t="s">
        <v>813</v>
      </c>
      <c r="D605" s="764" t="s">
        <v>1658</v>
      </c>
      <c r="E605" s="765">
        <v>755</v>
      </c>
      <c r="F605" s="765">
        <v>0</v>
      </c>
      <c r="G605" s="765">
        <v>331</v>
      </c>
      <c r="H605" s="765">
        <v>0</v>
      </c>
      <c r="I605" s="765">
        <v>45</v>
      </c>
      <c r="J605" s="765">
        <v>0</v>
      </c>
      <c r="K605" s="766">
        <v>1131</v>
      </c>
      <c r="L605" s="772"/>
      <c r="M605" s="777"/>
      <c r="N605" s="778"/>
      <c r="O605" s="779"/>
      <c r="P605" s="780"/>
      <c r="Q605" s="780"/>
      <c r="R605" s="780"/>
      <c r="S605" s="780"/>
      <c r="T605" s="780"/>
      <c r="U605" s="780"/>
      <c r="V605" s="780"/>
      <c r="W605" s="780"/>
      <c r="X605" s="780"/>
      <c r="Y605" s="780"/>
      <c r="Z605" s="777"/>
    </row>
    <row r="606" spans="1:26" ht="15">
      <c r="A606" s="762">
        <v>46082</v>
      </c>
      <c r="B606" s="758" t="s">
        <v>1654</v>
      </c>
      <c r="C606" s="763" t="s">
        <v>813</v>
      </c>
      <c r="D606" s="764" t="s">
        <v>1659</v>
      </c>
      <c r="E606" s="765">
        <v>201</v>
      </c>
      <c r="F606" s="765">
        <v>22</v>
      </c>
      <c r="G606" s="765">
        <v>17</v>
      </c>
      <c r="H606" s="765">
        <v>0</v>
      </c>
      <c r="I606" s="765">
        <v>206</v>
      </c>
      <c r="J606" s="765">
        <v>1</v>
      </c>
      <c r="K606" s="766">
        <v>447</v>
      </c>
      <c r="L606" s="772"/>
      <c r="M606" s="777"/>
      <c r="N606" s="778"/>
      <c r="O606" s="779"/>
      <c r="P606" s="780"/>
      <c r="Q606" s="780"/>
      <c r="R606" s="780"/>
      <c r="S606" s="780"/>
      <c r="T606" s="780"/>
      <c r="U606" s="780"/>
      <c r="V606" s="780"/>
      <c r="W606" s="780"/>
      <c r="X606" s="780"/>
      <c r="Y606" s="780"/>
      <c r="Z606" s="777"/>
    </row>
    <row r="607" spans="1:26" ht="15">
      <c r="A607" s="762">
        <v>46082</v>
      </c>
      <c r="B607" s="758" t="s">
        <v>1654</v>
      </c>
      <c r="C607" s="763" t="s">
        <v>813</v>
      </c>
      <c r="D607" s="764" t="s">
        <v>1660</v>
      </c>
      <c r="E607" s="765">
        <v>1</v>
      </c>
      <c r="F607" s="765">
        <v>820</v>
      </c>
      <c r="G607" s="765">
        <v>266</v>
      </c>
      <c r="H607" s="765">
        <v>0</v>
      </c>
      <c r="I607" s="765">
        <v>5</v>
      </c>
      <c r="J607" s="765">
        <v>0</v>
      </c>
      <c r="K607" s="766">
        <v>1092</v>
      </c>
      <c r="L607" s="772"/>
      <c r="M607" s="777"/>
      <c r="N607" s="778"/>
      <c r="O607" s="779"/>
      <c r="P607" s="780"/>
      <c r="Q607" s="780"/>
      <c r="R607" s="780"/>
      <c r="S607" s="780"/>
      <c r="T607" s="780"/>
      <c r="U607" s="780"/>
      <c r="V607" s="780"/>
      <c r="W607" s="780"/>
      <c r="X607" s="780"/>
      <c r="Y607" s="780"/>
      <c r="Z607" s="777"/>
    </row>
    <row r="608" spans="1:26" ht="15">
      <c r="A608" s="762">
        <v>46082</v>
      </c>
      <c r="B608" s="758" t="s">
        <v>1654</v>
      </c>
      <c r="C608" s="763" t="s">
        <v>813</v>
      </c>
      <c r="D608" s="764" t="s">
        <v>1661</v>
      </c>
      <c r="E608" s="765">
        <v>44</v>
      </c>
      <c r="F608" s="765">
        <v>1</v>
      </c>
      <c r="G608" s="765">
        <v>0</v>
      </c>
      <c r="H608" s="765">
        <v>0</v>
      </c>
      <c r="I608" s="765">
        <v>0</v>
      </c>
      <c r="J608" s="765">
        <v>0</v>
      </c>
      <c r="K608" s="766">
        <v>45</v>
      </c>
      <c r="L608" s="772"/>
      <c r="M608" s="777"/>
      <c r="N608" s="778"/>
      <c r="O608" s="779"/>
      <c r="P608" s="780"/>
      <c r="Q608" s="780"/>
      <c r="R608" s="780"/>
      <c r="S608" s="780"/>
      <c r="T608" s="780"/>
      <c r="U608" s="780"/>
      <c r="V608" s="780"/>
      <c r="W608" s="780"/>
      <c r="X608" s="780"/>
      <c r="Y608" s="780"/>
      <c r="Z608" s="777"/>
    </row>
    <row r="609" spans="1:26" ht="15">
      <c r="A609" s="762">
        <v>46082</v>
      </c>
      <c r="B609" s="758" t="s">
        <v>1654</v>
      </c>
      <c r="C609" s="763" t="s">
        <v>813</v>
      </c>
      <c r="D609" s="764" t="s">
        <v>1662</v>
      </c>
      <c r="E609" s="765">
        <v>1</v>
      </c>
      <c r="F609" s="765">
        <v>0</v>
      </c>
      <c r="G609" s="765">
        <v>0</v>
      </c>
      <c r="H609" s="765">
        <v>0</v>
      </c>
      <c r="I609" s="765">
        <v>0</v>
      </c>
      <c r="J609" s="765">
        <v>0</v>
      </c>
      <c r="K609" s="766">
        <v>1</v>
      </c>
      <c r="L609" s="772"/>
      <c r="M609" s="777"/>
      <c r="N609" s="778"/>
      <c r="O609" s="779"/>
      <c r="P609" s="780"/>
      <c r="Q609" s="780"/>
      <c r="R609" s="780"/>
      <c r="S609" s="780"/>
      <c r="T609" s="780"/>
      <c r="U609" s="780"/>
      <c r="V609" s="780"/>
      <c r="W609" s="780"/>
      <c r="X609" s="780"/>
      <c r="Y609" s="780"/>
      <c r="Z609" s="777"/>
    </row>
    <row r="610" spans="1:26" ht="15">
      <c r="A610" s="762">
        <v>46082</v>
      </c>
      <c r="B610" s="758" t="s">
        <v>1654</v>
      </c>
      <c r="C610" s="763" t="s">
        <v>813</v>
      </c>
      <c r="D610" s="764" t="s">
        <v>1663</v>
      </c>
      <c r="E610" s="765">
        <v>556</v>
      </c>
      <c r="F610" s="765">
        <v>0</v>
      </c>
      <c r="G610" s="765">
        <v>0</v>
      </c>
      <c r="H610" s="765">
        <v>611</v>
      </c>
      <c r="I610" s="765">
        <v>4</v>
      </c>
      <c r="J610" s="765">
        <v>0</v>
      </c>
      <c r="K610" s="766">
        <v>1171</v>
      </c>
      <c r="L610" s="772"/>
      <c r="M610" s="777"/>
      <c r="N610" s="778"/>
      <c r="O610" s="779"/>
      <c r="P610" s="780"/>
      <c r="Q610" s="780"/>
      <c r="R610" s="780"/>
      <c r="S610" s="780"/>
      <c r="T610" s="780"/>
      <c r="U610" s="780"/>
      <c r="V610" s="780"/>
      <c r="W610" s="780"/>
      <c r="X610" s="780"/>
      <c r="Y610" s="780"/>
      <c r="Z610" s="777"/>
    </row>
    <row r="611" spans="1:26" ht="15">
      <c r="A611" s="762">
        <v>46082</v>
      </c>
      <c r="B611" s="758" t="s">
        <v>1654</v>
      </c>
      <c r="C611" s="763" t="s">
        <v>825</v>
      </c>
      <c r="D611" s="764" t="s">
        <v>1655</v>
      </c>
      <c r="E611" s="765">
        <v>124</v>
      </c>
      <c r="F611" s="765">
        <v>0</v>
      </c>
      <c r="G611" s="765">
        <v>0</v>
      </c>
      <c r="H611" s="765">
        <v>0</v>
      </c>
      <c r="I611" s="765">
        <v>16</v>
      </c>
      <c r="J611" s="765">
        <v>0</v>
      </c>
      <c r="K611" s="766">
        <v>140</v>
      </c>
      <c r="L611" s="772"/>
      <c r="M611" s="777"/>
      <c r="N611" s="778"/>
      <c r="O611" s="779"/>
      <c r="P611" s="780"/>
      <c r="Q611" s="780"/>
      <c r="R611" s="780"/>
      <c r="S611" s="780"/>
      <c r="T611" s="780"/>
      <c r="U611" s="780"/>
      <c r="V611" s="780"/>
      <c r="W611" s="780"/>
      <c r="X611" s="780"/>
      <c r="Y611" s="780"/>
      <c r="Z611" s="777"/>
    </row>
    <row r="612" spans="1:26" ht="15">
      <c r="A612" s="762">
        <v>46082</v>
      </c>
      <c r="B612" s="758" t="s">
        <v>1654</v>
      </c>
      <c r="C612" s="763" t="s">
        <v>825</v>
      </c>
      <c r="D612" s="764" t="s">
        <v>1657</v>
      </c>
      <c r="E612" s="765">
        <v>443</v>
      </c>
      <c r="F612" s="765">
        <v>152</v>
      </c>
      <c r="G612" s="765">
        <v>0</v>
      </c>
      <c r="H612" s="765">
        <v>0</v>
      </c>
      <c r="I612" s="765">
        <v>408</v>
      </c>
      <c r="J612" s="765">
        <v>0</v>
      </c>
      <c r="K612" s="766">
        <v>1003</v>
      </c>
      <c r="L612" s="772"/>
      <c r="M612" s="777"/>
      <c r="N612" s="778"/>
      <c r="O612" s="779"/>
      <c r="P612" s="780"/>
      <c r="Q612" s="780"/>
      <c r="R612" s="780"/>
      <c r="S612" s="780"/>
      <c r="T612" s="780"/>
      <c r="U612" s="780"/>
      <c r="V612" s="780"/>
      <c r="W612" s="780"/>
      <c r="X612" s="780"/>
      <c r="Y612" s="780"/>
      <c r="Z612" s="777"/>
    </row>
    <row r="613" spans="1:26" ht="15">
      <c r="A613" s="762">
        <v>46082</v>
      </c>
      <c r="B613" s="758" t="s">
        <v>1654</v>
      </c>
      <c r="C613" s="763" t="s">
        <v>825</v>
      </c>
      <c r="D613" s="764" t="s">
        <v>1658</v>
      </c>
      <c r="E613" s="765">
        <v>2132</v>
      </c>
      <c r="F613" s="765">
        <v>8</v>
      </c>
      <c r="G613" s="765">
        <v>2</v>
      </c>
      <c r="H613" s="765">
        <v>0</v>
      </c>
      <c r="I613" s="765">
        <v>1049</v>
      </c>
      <c r="J613" s="765">
        <v>7</v>
      </c>
      <c r="K613" s="766">
        <v>3198</v>
      </c>
      <c r="L613" s="772"/>
      <c r="M613" s="777"/>
      <c r="N613" s="778"/>
      <c r="O613" s="779"/>
      <c r="P613" s="780"/>
      <c r="Q613" s="780"/>
      <c r="R613" s="780"/>
      <c r="S613" s="780"/>
      <c r="T613" s="780"/>
      <c r="U613" s="780"/>
      <c r="V613" s="780"/>
      <c r="W613" s="780"/>
      <c r="X613" s="780"/>
      <c r="Y613" s="780"/>
      <c r="Z613" s="777"/>
    </row>
    <row r="614" spans="1:26" ht="15">
      <c r="A614" s="762">
        <v>46082</v>
      </c>
      <c r="B614" s="758" t="s">
        <v>1654</v>
      </c>
      <c r="C614" s="763" t="s">
        <v>825</v>
      </c>
      <c r="D614" s="764" t="s">
        <v>1659</v>
      </c>
      <c r="E614" s="765">
        <v>1914</v>
      </c>
      <c r="F614" s="765">
        <v>102</v>
      </c>
      <c r="G614" s="765">
        <v>0</v>
      </c>
      <c r="H614" s="765">
        <v>0</v>
      </c>
      <c r="I614" s="765">
        <v>4261</v>
      </c>
      <c r="J614" s="765">
        <v>0</v>
      </c>
      <c r="K614" s="766">
        <v>6277</v>
      </c>
      <c r="L614" s="772"/>
      <c r="M614" s="777"/>
      <c r="N614" s="778"/>
      <c r="O614" s="779"/>
      <c r="P614" s="780"/>
      <c r="Q614" s="780"/>
      <c r="R614" s="780"/>
      <c r="S614" s="780"/>
      <c r="T614" s="780"/>
      <c r="U614" s="780"/>
      <c r="V614" s="780"/>
      <c r="W614" s="780"/>
      <c r="X614" s="780"/>
      <c r="Y614" s="780"/>
      <c r="Z614" s="777"/>
    </row>
    <row r="615" spans="1:26" ht="15">
      <c r="A615" s="762">
        <v>46082</v>
      </c>
      <c r="B615" s="758" t="s">
        <v>1654</v>
      </c>
      <c r="C615" s="763" t="s">
        <v>825</v>
      </c>
      <c r="D615" s="764" t="s">
        <v>1660</v>
      </c>
      <c r="E615" s="765">
        <v>0</v>
      </c>
      <c r="F615" s="765">
        <v>1091</v>
      </c>
      <c r="G615" s="765">
        <v>3</v>
      </c>
      <c r="H615" s="765">
        <v>0</v>
      </c>
      <c r="I615" s="765">
        <v>591</v>
      </c>
      <c r="J615" s="765">
        <v>0</v>
      </c>
      <c r="K615" s="766">
        <v>1685</v>
      </c>
      <c r="L615" s="772"/>
      <c r="M615" s="777"/>
      <c r="N615" s="778"/>
      <c r="O615" s="779"/>
      <c r="P615" s="780"/>
      <c r="Q615" s="780"/>
      <c r="R615" s="780"/>
      <c r="S615" s="780"/>
      <c r="T615" s="780"/>
      <c r="U615" s="780"/>
      <c r="V615" s="780"/>
      <c r="W615" s="780"/>
      <c r="X615" s="780"/>
      <c r="Y615" s="780"/>
      <c r="Z615" s="777"/>
    </row>
    <row r="616" spans="1:26" ht="15">
      <c r="A616" s="762">
        <v>46082</v>
      </c>
      <c r="B616" s="758" t="s">
        <v>1654</v>
      </c>
      <c r="C616" s="763" t="s">
        <v>825</v>
      </c>
      <c r="D616" s="764" t="s">
        <v>1661</v>
      </c>
      <c r="E616" s="765">
        <v>323</v>
      </c>
      <c r="F616" s="765">
        <v>0</v>
      </c>
      <c r="G616" s="765">
        <v>0</v>
      </c>
      <c r="H616" s="765">
        <v>0</v>
      </c>
      <c r="I616" s="765">
        <v>16</v>
      </c>
      <c r="J616" s="765">
        <v>0</v>
      </c>
      <c r="K616" s="766">
        <v>339</v>
      </c>
      <c r="L616" s="772"/>
      <c r="M616" s="777"/>
      <c r="N616" s="778"/>
      <c r="O616" s="779"/>
      <c r="P616" s="780"/>
      <c r="Q616" s="780"/>
      <c r="R616" s="780"/>
      <c r="S616" s="780"/>
      <c r="T616" s="780"/>
      <c r="U616" s="780"/>
      <c r="V616" s="780"/>
      <c r="W616" s="780"/>
      <c r="X616" s="780"/>
      <c r="Y616" s="780"/>
      <c r="Z616" s="777"/>
    </row>
    <row r="617" spans="1:26" ht="15">
      <c r="A617" s="762">
        <v>46082</v>
      </c>
      <c r="B617" s="758" t="s">
        <v>1654</v>
      </c>
      <c r="C617" s="763" t="s">
        <v>825</v>
      </c>
      <c r="D617" s="764" t="s">
        <v>1662</v>
      </c>
      <c r="E617" s="765">
        <v>42</v>
      </c>
      <c r="F617" s="765">
        <v>4</v>
      </c>
      <c r="G617" s="765">
        <v>0</v>
      </c>
      <c r="H617" s="765">
        <v>0</v>
      </c>
      <c r="I617" s="765">
        <v>8</v>
      </c>
      <c r="J617" s="765">
        <v>0</v>
      </c>
      <c r="K617" s="766">
        <v>54</v>
      </c>
      <c r="L617" s="772"/>
      <c r="M617" s="777"/>
      <c r="N617" s="778"/>
      <c r="O617" s="779"/>
      <c r="P617" s="780"/>
      <c r="Q617" s="780"/>
      <c r="R617" s="780"/>
      <c r="S617" s="780"/>
      <c r="T617" s="780"/>
      <c r="U617" s="780"/>
      <c r="V617" s="780"/>
      <c r="W617" s="780"/>
      <c r="X617" s="780"/>
      <c r="Y617" s="780"/>
      <c r="Z617" s="777"/>
    </row>
    <row r="618" spans="1:26" ht="15">
      <c r="A618" s="762">
        <v>46082</v>
      </c>
      <c r="B618" s="758" t="s">
        <v>1654</v>
      </c>
      <c r="C618" s="763" t="s">
        <v>825</v>
      </c>
      <c r="D618" s="764" t="s">
        <v>1663</v>
      </c>
      <c r="E618" s="765">
        <v>3359</v>
      </c>
      <c r="F618" s="765">
        <v>0</v>
      </c>
      <c r="G618" s="765">
        <v>0</v>
      </c>
      <c r="H618" s="765">
        <v>892</v>
      </c>
      <c r="I618" s="765">
        <v>335</v>
      </c>
      <c r="J618" s="765">
        <v>0</v>
      </c>
      <c r="K618" s="766">
        <v>4586</v>
      </c>
      <c r="L618" s="772"/>
      <c r="M618" s="777"/>
      <c r="N618" s="778"/>
      <c r="O618" s="779"/>
      <c r="P618" s="780"/>
      <c r="Q618" s="780"/>
      <c r="R618" s="780"/>
      <c r="S618" s="780"/>
      <c r="T618" s="780"/>
      <c r="U618" s="780"/>
      <c r="V618" s="780"/>
      <c r="W618" s="780"/>
      <c r="X618" s="780"/>
      <c r="Y618" s="780"/>
      <c r="Z618" s="777"/>
    </row>
    <row r="619" spans="1:26" ht="15">
      <c r="A619" s="762">
        <v>46082</v>
      </c>
      <c r="B619" s="758" t="s">
        <v>1654</v>
      </c>
      <c r="C619" s="763" t="s">
        <v>834</v>
      </c>
      <c r="D619" s="764" t="s">
        <v>1655</v>
      </c>
      <c r="E619" s="765">
        <v>28</v>
      </c>
      <c r="F619" s="765">
        <v>0</v>
      </c>
      <c r="G619" s="765">
        <v>0</v>
      </c>
      <c r="H619" s="765">
        <v>0</v>
      </c>
      <c r="I619" s="765">
        <v>0</v>
      </c>
      <c r="J619" s="765">
        <v>0</v>
      </c>
      <c r="K619" s="766">
        <v>28</v>
      </c>
      <c r="L619" s="772"/>
      <c r="M619" s="777"/>
      <c r="N619" s="778"/>
      <c r="O619" s="779"/>
      <c r="P619" s="780"/>
      <c r="Q619" s="780"/>
      <c r="R619" s="780"/>
      <c r="S619" s="780"/>
      <c r="T619" s="780"/>
      <c r="U619" s="780"/>
      <c r="V619" s="780"/>
      <c r="W619" s="780"/>
      <c r="X619" s="780"/>
      <c r="Y619" s="780"/>
      <c r="Z619" s="777"/>
    </row>
    <row r="620" spans="1:26" ht="15">
      <c r="A620" s="762">
        <v>46082</v>
      </c>
      <c r="B620" s="758" t="s">
        <v>1654</v>
      </c>
      <c r="C620" s="763" t="s">
        <v>834</v>
      </c>
      <c r="D620" s="764" t="s">
        <v>1657</v>
      </c>
      <c r="E620" s="765">
        <v>587</v>
      </c>
      <c r="F620" s="765">
        <v>189</v>
      </c>
      <c r="G620" s="765">
        <v>0</v>
      </c>
      <c r="H620" s="765">
        <v>0</v>
      </c>
      <c r="I620" s="765">
        <v>154</v>
      </c>
      <c r="J620" s="765">
        <v>0</v>
      </c>
      <c r="K620" s="766">
        <v>930</v>
      </c>
      <c r="L620" s="772"/>
      <c r="M620" s="777"/>
      <c r="N620" s="778"/>
      <c r="O620" s="779"/>
      <c r="P620" s="780"/>
      <c r="Q620" s="780"/>
      <c r="R620" s="780"/>
      <c r="S620" s="780"/>
      <c r="T620" s="780"/>
      <c r="U620" s="780"/>
      <c r="V620" s="780"/>
      <c r="W620" s="780"/>
      <c r="X620" s="780"/>
      <c r="Y620" s="780"/>
      <c r="Z620" s="777"/>
    </row>
    <row r="621" spans="1:26" ht="15">
      <c r="A621" s="762">
        <v>46082</v>
      </c>
      <c r="B621" s="758" t="s">
        <v>1654</v>
      </c>
      <c r="C621" s="763" t="s">
        <v>834</v>
      </c>
      <c r="D621" s="764" t="s">
        <v>1658</v>
      </c>
      <c r="E621" s="765">
        <v>1148</v>
      </c>
      <c r="F621" s="765">
        <v>1</v>
      </c>
      <c r="G621" s="765">
        <v>3</v>
      </c>
      <c r="H621" s="765">
        <v>0</v>
      </c>
      <c r="I621" s="765">
        <v>368</v>
      </c>
      <c r="J621" s="765">
        <v>2</v>
      </c>
      <c r="K621" s="766">
        <v>1522</v>
      </c>
      <c r="L621" s="772"/>
      <c r="M621" s="777"/>
      <c r="N621" s="778"/>
      <c r="O621" s="779"/>
      <c r="P621" s="780"/>
      <c r="Q621" s="780"/>
      <c r="R621" s="780"/>
      <c r="S621" s="780"/>
      <c r="T621" s="780"/>
      <c r="U621" s="780"/>
      <c r="V621" s="780"/>
      <c r="W621" s="780"/>
      <c r="X621" s="780"/>
      <c r="Y621" s="780"/>
      <c r="Z621" s="777"/>
    </row>
    <row r="622" spans="1:26" ht="15">
      <c r="A622" s="762">
        <v>46082</v>
      </c>
      <c r="B622" s="758" t="s">
        <v>1654</v>
      </c>
      <c r="C622" s="763" t="s">
        <v>834</v>
      </c>
      <c r="D622" s="764" t="s">
        <v>1659</v>
      </c>
      <c r="E622" s="765">
        <v>283</v>
      </c>
      <c r="F622" s="765">
        <v>23</v>
      </c>
      <c r="G622" s="765">
        <v>0</v>
      </c>
      <c r="H622" s="765">
        <v>0</v>
      </c>
      <c r="I622" s="765">
        <v>814</v>
      </c>
      <c r="J622" s="765">
        <v>0</v>
      </c>
      <c r="K622" s="766">
        <v>1120</v>
      </c>
      <c r="L622" s="772"/>
      <c r="M622" s="777"/>
      <c r="N622" s="778"/>
      <c r="O622" s="779"/>
      <c r="P622" s="780"/>
      <c r="Q622" s="780"/>
      <c r="R622" s="780"/>
      <c r="S622" s="780"/>
      <c r="T622" s="780"/>
      <c r="U622" s="780"/>
      <c r="V622" s="780"/>
      <c r="W622" s="780"/>
      <c r="X622" s="780"/>
      <c r="Y622" s="780"/>
      <c r="Z622" s="777"/>
    </row>
    <row r="623" spans="1:26" ht="15">
      <c r="A623" s="762">
        <v>46082</v>
      </c>
      <c r="B623" s="758" t="s">
        <v>1654</v>
      </c>
      <c r="C623" s="763" t="s">
        <v>834</v>
      </c>
      <c r="D623" s="764" t="s">
        <v>1660</v>
      </c>
      <c r="E623" s="765">
        <v>0</v>
      </c>
      <c r="F623" s="765">
        <v>1487</v>
      </c>
      <c r="G623" s="765">
        <v>0</v>
      </c>
      <c r="H623" s="765">
        <v>0</v>
      </c>
      <c r="I623" s="765">
        <v>372</v>
      </c>
      <c r="J623" s="765">
        <v>0</v>
      </c>
      <c r="K623" s="766">
        <v>1859</v>
      </c>
      <c r="L623" s="772"/>
      <c r="M623" s="777"/>
      <c r="N623" s="778"/>
      <c r="O623" s="779"/>
      <c r="P623" s="780"/>
      <c r="Q623" s="780"/>
      <c r="R623" s="780"/>
      <c r="S623" s="780"/>
      <c r="T623" s="780"/>
      <c r="U623" s="780"/>
      <c r="V623" s="780"/>
      <c r="W623" s="780"/>
      <c r="X623" s="780"/>
      <c r="Y623" s="780"/>
      <c r="Z623" s="777"/>
    </row>
    <row r="624" spans="1:26" ht="15">
      <c r="A624" s="762">
        <v>46082</v>
      </c>
      <c r="B624" s="758" t="s">
        <v>1654</v>
      </c>
      <c r="C624" s="763" t="s">
        <v>834</v>
      </c>
      <c r="D624" s="764" t="s">
        <v>1661</v>
      </c>
      <c r="E624" s="765">
        <v>95</v>
      </c>
      <c r="F624" s="765">
        <v>0</v>
      </c>
      <c r="G624" s="765">
        <v>0</v>
      </c>
      <c r="H624" s="765">
        <v>0</v>
      </c>
      <c r="I624" s="765">
        <v>8</v>
      </c>
      <c r="J624" s="765">
        <v>0</v>
      </c>
      <c r="K624" s="766">
        <v>103</v>
      </c>
      <c r="L624" s="772"/>
      <c r="M624" s="777"/>
      <c r="N624" s="778"/>
      <c r="O624" s="779"/>
      <c r="P624" s="780"/>
      <c r="Q624" s="780"/>
      <c r="R624" s="780"/>
      <c r="S624" s="780"/>
      <c r="T624" s="780"/>
      <c r="U624" s="780"/>
      <c r="V624" s="780"/>
      <c r="W624" s="780"/>
      <c r="X624" s="780"/>
      <c r="Y624" s="780"/>
      <c r="Z624" s="777"/>
    </row>
    <row r="625" spans="1:26" ht="15">
      <c r="A625" s="762">
        <v>46082</v>
      </c>
      <c r="B625" s="758" t="s">
        <v>1654</v>
      </c>
      <c r="C625" s="763" t="s">
        <v>834</v>
      </c>
      <c r="D625" s="764" t="s">
        <v>1662</v>
      </c>
      <c r="E625" s="765">
        <v>37</v>
      </c>
      <c r="F625" s="765">
        <v>0</v>
      </c>
      <c r="G625" s="765">
        <v>0</v>
      </c>
      <c r="H625" s="765">
        <v>0</v>
      </c>
      <c r="I625" s="765">
        <v>4</v>
      </c>
      <c r="J625" s="765">
        <v>0</v>
      </c>
      <c r="K625" s="766">
        <v>41</v>
      </c>
      <c r="L625" s="772"/>
      <c r="M625" s="777"/>
      <c r="N625" s="778"/>
      <c r="O625" s="779"/>
      <c r="P625" s="780"/>
      <c r="Q625" s="780"/>
      <c r="R625" s="780"/>
      <c r="S625" s="780"/>
      <c r="T625" s="780"/>
      <c r="U625" s="780"/>
      <c r="V625" s="780"/>
      <c r="W625" s="780"/>
      <c r="X625" s="780"/>
      <c r="Y625" s="780"/>
      <c r="Z625" s="777"/>
    </row>
    <row r="626" spans="1:26" ht="15">
      <c r="A626" s="762">
        <v>46082</v>
      </c>
      <c r="B626" s="758" t="s">
        <v>1654</v>
      </c>
      <c r="C626" s="763" t="s">
        <v>834</v>
      </c>
      <c r="D626" s="764" t="s">
        <v>1663</v>
      </c>
      <c r="E626" s="765">
        <v>469</v>
      </c>
      <c r="F626" s="765">
        <v>0</v>
      </c>
      <c r="G626" s="765">
        <v>0</v>
      </c>
      <c r="H626" s="765">
        <v>114</v>
      </c>
      <c r="I626" s="765">
        <v>300</v>
      </c>
      <c r="J626" s="765">
        <v>0</v>
      </c>
      <c r="K626" s="766">
        <v>883</v>
      </c>
      <c r="L626" s="772"/>
      <c r="M626" s="777"/>
      <c r="N626" s="778"/>
      <c r="O626" s="779"/>
      <c r="P626" s="780"/>
      <c r="Q626" s="780"/>
      <c r="R626" s="780"/>
      <c r="S626" s="780"/>
      <c r="T626" s="780"/>
      <c r="U626" s="780"/>
      <c r="V626" s="780"/>
      <c r="W626" s="780"/>
      <c r="X626" s="780"/>
      <c r="Y626" s="780"/>
      <c r="Z626" s="777"/>
    </row>
    <row r="627" spans="1:26" ht="15">
      <c r="A627" s="762">
        <v>46082</v>
      </c>
      <c r="B627" s="758" t="s">
        <v>1654</v>
      </c>
      <c r="C627" s="763" t="s">
        <v>802</v>
      </c>
      <c r="D627" s="764" t="s">
        <v>1655</v>
      </c>
      <c r="E627" s="765">
        <v>47</v>
      </c>
      <c r="F627" s="765">
        <v>0</v>
      </c>
      <c r="G627" s="765">
        <v>0</v>
      </c>
      <c r="H627" s="765">
        <v>0</v>
      </c>
      <c r="I627" s="765">
        <v>39</v>
      </c>
      <c r="J627" s="765">
        <v>0</v>
      </c>
      <c r="K627" s="766">
        <v>86</v>
      </c>
      <c r="L627" s="772"/>
      <c r="M627" s="777"/>
      <c r="N627" s="778"/>
      <c r="O627" s="779"/>
      <c r="P627" s="780"/>
      <c r="Q627" s="780"/>
      <c r="R627" s="780"/>
      <c r="S627" s="780"/>
      <c r="T627" s="780"/>
      <c r="U627" s="780"/>
      <c r="V627" s="780"/>
      <c r="W627" s="780"/>
      <c r="X627" s="780"/>
      <c r="Y627" s="780"/>
      <c r="Z627" s="777"/>
    </row>
    <row r="628" spans="1:26" ht="15">
      <c r="A628" s="762">
        <v>46082</v>
      </c>
      <c r="B628" s="758" t="s">
        <v>1654</v>
      </c>
      <c r="C628" s="763" t="s">
        <v>802</v>
      </c>
      <c r="D628" s="764" t="s">
        <v>1657</v>
      </c>
      <c r="E628" s="765">
        <v>688</v>
      </c>
      <c r="F628" s="765">
        <v>130</v>
      </c>
      <c r="G628" s="765">
        <v>0</v>
      </c>
      <c r="H628" s="765">
        <v>0</v>
      </c>
      <c r="I628" s="765">
        <v>57</v>
      </c>
      <c r="J628" s="765">
        <v>0</v>
      </c>
      <c r="K628" s="766">
        <v>875</v>
      </c>
      <c r="L628" s="772"/>
      <c r="M628" s="777"/>
      <c r="N628" s="778"/>
      <c r="O628" s="779"/>
      <c r="P628" s="780"/>
      <c r="Q628" s="780"/>
      <c r="R628" s="780"/>
      <c r="S628" s="780"/>
      <c r="T628" s="780"/>
      <c r="U628" s="780"/>
      <c r="V628" s="780"/>
      <c r="W628" s="780"/>
      <c r="X628" s="780"/>
      <c r="Y628" s="780"/>
      <c r="Z628" s="777"/>
    </row>
    <row r="629" spans="1:26" ht="15">
      <c r="A629" s="762">
        <v>46082</v>
      </c>
      <c r="B629" s="758" t="s">
        <v>1654</v>
      </c>
      <c r="C629" s="763" t="s">
        <v>802</v>
      </c>
      <c r="D629" s="764" t="s">
        <v>1658</v>
      </c>
      <c r="E629" s="765">
        <v>1848</v>
      </c>
      <c r="F629" s="765">
        <v>0</v>
      </c>
      <c r="G629" s="765">
        <v>210</v>
      </c>
      <c r="H629" s="765">
        <v>0</v>
      </c>
      <c r="I629" s="765">
        <v>122</v>
      </c>
      <c r="J629" s="765">
        <v>1</v>
      </c>
      <c r="K629" s="766">
        <v>2181</v>
      </c>
      <c r="L629" s="772"/>
      <c r="M629" s="777"/>
      <c r="N629" s="778"/>
      <c r="O629" s="779"/>
      <c r="P629" s="780"/>
      <c r="Q629" s="780"/>
      <c r="R629" s="780"/>
      <c r="S629" s="780"/>
      <c r="T629" s="780"/>
      <c r="U629" s="780"/>
      <c r="V629" s="780"/>
      <c r="W629" s="780"/>
      <c r="X629" s="780"/>
      <c r="Y629" s="780"/>
      <c r="Z629" s="777"/>
    </row>
    <row r="630" spans="1:26" ht="15">
      <c r="A630" s="762">
        <v>46082</v>
      </c>
      <c r="B630" s="758" t="s">
        <v>1654</v>
      </c>
      <c r="C630" s="763" t="s">
        <v>802</v>
      </c>
      <c r="D630" s="764" t="s">
        <v>1659</v>
      </c>
      <c r="E630" s="765">
        <v>573</v>
      </c>
      <c r="F630" s="765">
        <v>29</v>
      </c>
      <c r="G630" s="765">
        <v>6</v>
      </c>
      <c r="H630" s="765">
        <v>0</v>
      </c>
      <c r="I630" s="765">
        <v>717</v>
      </c>
      <c r="J630" s="765">
        <v>0</v>
      </c>
      <c r="K630" s="766">
        <v>1325</v>
      </c>
      <c r="L630" s="772"/>
      <c r="M630" s="777"/>
      <c r="N630" s="778"/>
      <c r="O630" s="779"/>
      <c r="P630" s="780"/>
      <c r="Q630" s="780"/>
      <c r="R630" s="780"/>
      <c r="S630" s="780"/>
      <c r="T630" s="780"/>
      <c r="U630" s="780"/>
      <c r="V630" s="780"/>
      <c r="W630" s="780"/>
      <c r="X630" s="780"/>
      <c r="Y630" s="780"/>
      <c r="Z630" s="777"/>
    </row>
    <row r="631" spans="1:26" ht="15">
      <c r="A631" s="762">
        <v>46082</v>
      </c>
      <c r="B631" s="758" t="s">
        <v>1654</v>
      </c>
      <c r="C631" s="763" t="s">
        <v>802</v>
      </c>
      <c r="D631" s="764" t="s">
        <v>1660</v>
      </c>
      <c r="E631" s="765">
        <v>0</v>
      </c>
      <c r="F631" s="765">
        <v>1076</v>
      </c>
      <c r="G631" s="765">
        <v>228</v>
      </c>
      <c r="H631" s="765">
        <v>0</v>
      </c>
      <c r="I631" s="765">
        <v>132</v>
      </c>
      <c r="J631" s="765">
        <v>0</v>
      </c>
      <c r="K631" s="766">
        <v>1436</v>
      </c>
      <c r="L631" s="772"/>
      <c r="M631" s="777"/>
      <c r="N631" s="778"/>
      <c r="O631" s="779"/>
      <c r="P631" s="780"/>
      <c r="Q631" s="780"/>
      <c r="R631" s="780"/>
      <c r="S631" s="780"/>
      <c r="T631" s="780"/>
      <c r="U631" s="780"/>
      <c r="V631" s="780"/>
      <c r="W631" s="780"/>
      <c r="X631" s="780"/>
      <c r="Y631" s="780"/>
      <c r="Z631" s="777"/>
    </row>
    <row r="632" spans="1:26" ht="15">
      <c r="A632" s="762">
        <v>46082</v>
      </c>
      <c r="B632" s="758" t="s">
        <v>1654</v>
      </c>
      <c r="C632" s="763" t="s">
        <v>802</v>
      </c>
      <c r="D632" s="764" t="s">
        <v>1661</v>
      </c>
      <c r="E632" s="765">
        <v>151</v>
      </c>
      <c r="F632" s="765">
        <v>0</v>
      </c>
      <c r="G632" s="765">
        <v>0</v>
      </c>
      <c r="H632" s="765">
        <v>0</v>
      </c>
      <c r="I632" s="765">
        <v>0</v>
      </c>
      <c r="J632" s="765">
        <v>0</v>
      </c>
      <c r="K632" s="766">
        <v>151</v>
      </c>
      <c r="L632" s="772"/>
      <c r="M632" s="777"/>
      <c r="N632" s="778"/>
      <c r="O632" s="779"/>
      <c r="P632" s="780"/>
      <c r="Q632" s="780"/>
      <c r="R632" s="780"/>
      <c r="S632" s="780"/>
      <c r="T632" s="780"/>
      <c r="U632" s="780"/>
      <c r="V632" s="780"/>
      <c r="W632" s="780"/>
      <c r="X632" s="780"/>
      <c r="Y632" s="780"/>
      <c r="Z632" s="777"/>
    </row>
    <row r="633" spans="1:26" ht="15">
      <c r="A633" s="762">
        <v>46082</v>
      </c>
      <c r="B633" s="758" t="s">
        <v>1654</v>
      </c>
      <c r="C633" s="763" t="s">
        <v>802</v>
      </c>
      <c r="D633" s="764" t="s">
        <v>1662</v>
      </c>
      <c r="E633" s="765">
        <v>25</v>
      </c>
      <c r="F633" s="765">
        <v>3</v>
      </c>
      <c r="G633" s="765">
        <v>0</v>
      </c>
      <c r="H633" s="765">
        <v>0</v>
      </c>
      <c r="I633" s="765">
        <v>0</v>
      </c>
      <c r="J633" s="765">
        <v>0</v>
      </c>
      <c r="K633" s="766">
        <v>28</v>
      </c>
      <c r="L633" s="772"/>
      <c r="M633" s="777"/>
      <c r="N633" s="778"/>
      <c r="O633" s="779"/>
      <c r="P633" s="780"/>
      <c r="Q633" s="780"/>
      <c r="R633" s="780"/>
      <c r="S633" s="780"/>
      <c r="T633" s="780"/>
      <c r="U633" s="780"/>
      <c r="V633" s="780"/>
      <c r="W633" s="780"/>
      <c r="X633" s="780"/>
      <c r="Y633" s="780"/>
      <c r="Z633" s="777"/>
    </row>
    <row r="634" spans="1:26" ht="15">
      <c r="A634" s="762">
        <v>46082</v>
      </c>
      <c r="B634" s="758" t="s">
        <v>1654</v>
      </c>
      <c r="C634" s="763" t="s">
        <v>802</v>
      </c>
      <c r="D634" s="764" t="s">
        <v>1663</v>
      </c>
      <c r="E634" s="765">
        <v>1115</v>
      </c>
      <c r="F634" s="765">
        <v>0</v>
      </c>
      <c r="G634" s="765">
        <v>0</v>
      </c>
      <c r="H634" s="765">
        <v>1238</v>
      </c>
      <c r="I634" s="765">
        <v>200</v>
      </c>
      <c r="J634" s="765">
        <v>0</v>
      </c>
      <c r="K634" s="766">
        <v>2553</v>
      </c>
      <c r="L634" s="772"/>
      <c r="M634" s="777"/>
      <c r="N634" s="778"/>
      <c r="O634" s="779"/>
      <c r="P634" s="780"/>
      <c r="Q634" s="780"/>
      <c r="R634" s="780"/>
      <c r="S634" s="780"/>
      <c r="T634" s="780"/>
      <c r="U634" s="780"/>
      <c r="V634" s="780"/>
      <c r="W634" s="780"/>
      <c r="X634" s="780"/>
      <c r="Y634" s="780"/>
      <c r="Z634" s="777"/>
    </row>
    <row r="635" spans="1:26" ht="15">
      <c r="A635" s="762">
        <v>46082</v>
      </c>
      <c r="B635" s="758" t="s">
        <v>1654</v>
      </c>
      <c r="C635" s="763" t="s">
        <v>820</v>
      </c>
      <c r="D635" s="764" t="s">
        <v>1655</v>
      </c>
      <c r="E635" s="765">
        <v>40</v>
      </c>
      <c r="F635" s="765">
        <v>0</v>
      </c>
      <c r="G635" s="765">
        <v>0</v>
      </c>
      <c r="H635" s="765">
        <v>4</v>
      </c>
      <c r="I635" s="765">
        <v>0</v>
      </c>
      <c r="J635" s="765">
        <v>0</v>
      </c>
      <c r="K635" s="766">
        <v>44</v>
      </c>
      <c r="L635" s="772"/>
      <c r="M635" s="777"/>
      <c r="N635" s="778"/>
      <c r="O635" s="779"/>
      <c r="P635" s="780"/>
      <c r="Q635" s="780"/>
      <c r="R635" s="780"/>
      <c r="S635" s="780"/>
      <c r="T635" s="780"/>
      <c r="U635" s="780"/>
      <c r="V635" s="780"/>
      <c r="W635" s="780"/>
      <c r="X635" s="780"/>
      <c r="Y635" s="780"/>
      <c r="Z635" s="777"/>
    </row>
    <row r="636" spans="1:26" ht="15">
      <c r="A636" s="762">
        <v>46082</v>
      </c>
      <c r="B636" s="758" t="s">
        <v>1654</v>
      </c>
      <c r="C636" s="763" t="s">
        <v>820</v>
      </c>
      <c r="D636" s="764" t="s">
        <v>1657</v>
      </c>
      <c r="E636" s="765">
        <v>1187</v>
      </c>
      <c r="F636" s="765">
        <v>434</v>
      </c>
      <c r="G636" s="765">
        <v>31</v>
      </c>
      <c r="H636" s="765">
        <v>0</v>
      </c>
      <c r="I636" s="765">
        <v>12</v>
      </c>
      <c r="J636" s="765">
        <v>0</v>
      </c>
      <c r="K636" s="766">
        <v>1664</v>
      </c>
      <c r="L636" s="772"/>
      <c r="M636" s="777"/>
      <c r="N636" s="778"/>
      <c r="O636" s="779"/>
      <c r="P636" s="780"/>
      <c r="Q636" s="780"/>
      <c r="R636" s="780"/>
      <c r="S636" s="780"/>
      <c r="T636" s="780"/>
      <c r="U636" s="780"/>
      <c r="V636" s="780"/>
      <c r="W636" s="780"/>
      <c r="X636" s="780"/>
      <c r="Y636" s="780"/>
      <c r="Z636" s="777"/>
    </row>
    <row r="637" spans="1:26" ht="15">
      <c r="A637" s="762">
        <v>46082</v>
      </c>
      <c r="B637" s="758" t="s">
        <v>1654</v>
      </c>
      <c r="C637" s="763" t="s">
        <v>820</v>
      </c>
      <c r="D637" s="764" t="s">
        <v>1658</v>
      </c>
      <c r="E637" s="765">
        <v>1413</v>
      </c>
      <c r="F637" s="765">
        <v>0</v>
      </c>
      <c r="G637" s="765">
        <v>165</v>
      </c>
      <c r="H637" s="765">
        <v>0</v>
      </c>
      <c r="I637" s="765">
        <v>39</v>
      </c>
      <c r="J637" s="765">
        <v>20</v>
      </c>
      <c r="K637" s="766">
        <v>1637</v>
      </c>
      <c r="L637" s="772"/>
      <c r="M637" s="777"/>
      <c r="N637" s="778"/>
      <c r="O637" s="779"/>
      <c r="P637" s="780"/>
      <c r="Q637" s="780"/>
      <c r="R637" s="780"/>
      <c r="S637" s="780"/>
      <c r="T637" s="780"/>
      <c r="U637" s="780"/>
      <c r="V637" s="780"/>
      <c r="W637" s="780"/>
      <c r="X637" s="780"/>
      <c r="Y637" s="780"/>
      <c r="Z637" s="777"/>
    </row>
    <row r="638" spans="1:26" ht="15">
      <c r="A638" s="762">
        <v>46082</v>
      </c>
      <c r="B638" s="758" t="s">
        <v>1654</v>
      </c>
      <c r="C638" s="763" t="s">
        <v>820</v>
      </c>
      <c r="D638" s="764" t="s">
        <v>1659</v>
      </c>
      <c r="E638" s="765">
        <v>227</v>
      </c>
      <c r="F638" s="765">
        <v>24</v>
      </c>
      <c r="G638" s="765">
        <v>13</v>
      </c>
      <c r="H638" s="765">
        <v>0</v>
      </c>
      <c r="I638" s="765">
        <v>320</v>
      </c>
      <c r="J638" s="765">
        <v>0</v>
      </c>
      <c r="K638" s="766">
        <v>584</v>
      </c>
      <c r="L638" s="772"/>
      <c r="M638" s="777"/>
      <c r="N638" s="778"/>
      <c r="O638" s="779"/>
      <c r="P638" s="780"/>
      <c r="Q638" s="780"/>
      <c r="R638" s="780"/>
      <c r="S638" s="780"/>
      <c r="T638" s="780"/>
      <c r="U638" s="780"/>
      <c r="V638" s="780"/>
      <c r="W638" s="780"/>
      <c r="X638" s="780"/>
      <c r="Y638" s="780"/>
      <c r="Z638" s="777"/>
    </row>
    <row r="639" spans="1:26" ht="15">
      <c r="A639" s="762">
        <v>46082</v>
      </c>
      <c r="B639" s="758" t="s">
        <v>1654</v>
      </c>
      <c r="C639" s="763" t="s">
        <v>820</v>
      </c>
      <c r="D639" s="764" t="s">
        <v>1660</v>
      </c>
      <c r="E639" s="765">
        <v>0</v>
      </c>
      <c r="F639" s="765">
        <v>2026</v>
      </c>
      <c r="G639" s="765">
        <v>224</v>
      </c>
      <c r="H639" s="765">
        <v>0</v>
      </c>
      <c r="I639" s="765">
        <v>32</v>
      </c>
      <c r="J639" s="765">
        <v>0</v>
      </c>
      <c r="K639" s="766">
        <v>2282</v>
      </c>
      <c r="L639" s="772"/>
      <c r="M639" s="777"/>
      <c r="N639" s="778"/>
      <c r="O639" s="779"/>
      <c r="P639" s="780"/>
      <c r="Q639" s="780"/>
      <c r="R639" s="780"/>
      <c r="S639" s="780"/>
      <c r="T639" s="780"/>
      <c r="U639" s="780"/>
      <c r="V639" s="780"/>
      <c r="W639" s="780"/>
      <c r="X639" s="780"/>
      <c r="Y639" s="780"/>
      <c r="Z639" s="777"/>
    </row>
    <row r="640" spans="1:26" ht="15">
      <c r="A640" s="762">
        <v>46082</v>
      </c>
      <c r="B640" s="758" t="s">
        <v>1654</v>
      </c>
      <c r="C640" s="763" t="s">
        <v>820</v>
      </c>
      <c r="D640" s="764" t="s">
        <v>1661</v>
      </c>
      <c r="E640" s="765">
        <v>74</v>
      </c>
      <c r="F640" s="765">
        <v>1</v>
      </c>
      <c r="G640" s="765">
        <v>0</v>
      </c>
      <c r="H640" s="765">
        <v>0</v>
      </c>
      <c r="I640" s="765">
        <v>0</v>
      </c>
      <c r="J640" s="765">
        <v>0</v>
      </c>
      <c r="K640" s="766">
        <v>75</v>
      </c>
      <c r="L640" s="772"/>
      <c r="M640" s="777"/>
      <c r="N640" s="778"/>
      <c r="O640" s="779"/>
      <c r="P640" s="780"/>
      <c r="Q640" s="780"/>
      <c r="R640" s="780"/>
      <c r="S640" s="780"/>
      <c r="T640" s="780"/>
      <c r="U640" s="780"/>
      <c r="V640" s="780"/>
      <c r="W640" s="780"/>
      <c r="X640" s="780"/>
      <c r="Y640" s="780"/>
      <c r="Z640" s="777"/>
    </row>
    <row r="641" spans="1:26" ht="15">
      <c r="A641" s="762">
        <v>46082</v>
      </c>
      <c r="B641" s="758" t="s">
        <v>1654</v>
      </c>
      <c r="C641" s="763" t="s">
        <v>820</v>
      </c>
      <c r="D641" s="764" t="s">
        <v>1662</v>
      </c>
      <c r="E641" s="765">
        <v>69</v>
      </c>
      <c r="F641" s="765">
        <v>8</v>
      </c>
      <c r="G641" s="765">
        <v>0</v>
      </c>
      <c r="H641" s="765">
        <v>0</v>
      </c>
      <c r="I641" s="765">
        <v>0</v>
      </c>
      <c r="J641" s="765">
        <v>0</v>
      </c>
      <c r="K641" s="766">
        <v>77</v>
      </c>
      <c r="L641" s="772"/>
      <c r="M641" s="777"/>
      <c r="N641" s="778"/>
      <c r="O641" s="779"/>
      <c r="P641" s="780"/>
      <c r="Q641" s="780"/>
      <c r="R641" s="780"/>
      <c r="S641" s="780"/>
      <c r="T641" s="780"/>
      <c r="U641" s="780"/>
      <c r="V641" s="780"/>
      <c r="W641" s="780"/>
      <c r="X641" s="780"/>
      <c r="Y641" s="780"/>
      <c r="Z641" s="777"/>
    </row>
    <row r="642" spans="1:26" ht="15">
      <c r="A642" s="762">
        <v>46082</v>
      </c>
      <c r="B642" s="758" t="s">
        <v>1654</v>
      </c>
      <c r="C642" s="763" t="s">
        <v>820</v>
      </c>
      <c r="D642" s="764" t="s">
        <v>1663</v>
      </c>
      <c r="E642" s="765">
        <v>436</v>
      </c>
      <c r="F642" s="765">
        <v>0</v>
      </c>
      <c r="G642" s="765">
        <v>0</v>
      </c>
      <c r="H642" s="765">
        <v>1169</v>
      </c>
      <c r="I642" s="765">
        <v>197</v>
      </c>
      <c r="J642" s="765">
        <v>0</v>
      </c>
      <c r="K642" s="766">
        <v>1802</v>
      </c>
      <c r="L642" s="772"/>
      <c r="M642" s="777"/>
      <c r="N642" s="778"/>
      <c r="O642" s="779"/>
      <c r="P642" s="780"/>
      <c r="Q642" s="780"/>
      <c r="R642" s="780"/>
      <c r="S642" s="780"/>
      <c r="T642" s="780"/>
      <c r="U642" s="780"/>
      <c r="V642" s="780"/>
      <c r="W642" s="780"/>
      <c r="X642" s="780"/>
      <c r="Y642" s="780"/>
      <c r="Z642" s="777"/>
    </row>
    <row r="643" spans="1:26" ht="15">
      <c r="A643" s="762">
        <v>46082</v>
      </c>
      <c r="B643" s="758" t="s">
        <v>1654</v>
      </c>
      <c r="C643" s="763" t="s">
        <v>819</v>
      </c>
      <c r="D643" s="764" t="s">
        <v>1655</v>
      </c>
      <c r="E643" s="765">
        <v>5</v>
      </c>
      <c r="F643" s="765">
        <v>0</v>
      </c>
      <c r="G643" s="765">
        <v>0</v>
      </c>
      <c r="H643" s="765">
        <v>0</v>
      </c>
      <c r="I643" s="765">
        <v>0</v>
      </c>
      <c r="J643" s="765">
        <v>0</v>
      </c>
      <c r="K643" s="766">
        <v>5</v>
      </c>
      <c r="L643" s="772"/>
      <c r="M643" s="777"/>
      <c r="N643" s="778"/>
      <c r="O643" s="779"/>
      <c r="P643" s="780"/>
      <c r="Q643" s="780"/>
      <c r="R643" s="780"/>
      <c r="S643" s="780"/>
      <c r="T643" s="780"/>
      <c r="U643" s="780"/>
      <c r="V643" s="780"/>
      <c r="W643" s="780"/>
      <c r="X643" s="780"/>
      <c r="Y643" s="780"/>
      <c r="Z643" s="777"/>
    </row>
    <row r="644" spans="1:26" ht="15">
      <c r="A644" s="762">
        <v>46082</v>
      </c>
      <c r="B644" s="758" t="s">
        <v>1654</v>
      </c>
      <c r="C644" s="763" t="s">
        <v>819</v>
      </c>
      <c r="D644" s="764" t="s">
        <v>1657</v>
      </c>
      <c r="E644" s="765">
        <v>229</v>
      </c>
      <c r="F644" s="765">
        <v>237</v>
      </c>
      <c r="G644" s="765">
        <v>60</v>
      </c>
      <c r="H644" s="765">
        <v>0</v>
      </c>
      <c r="I644" s="765">
        <v>14</v>
      </c>
      <c r="J644" s="765">
        <v>0</v>
      </c>
      <c r="K644" s="766">
        <v>540</v>
      </c>
      <c r="L644" s="772"/>
      <c r="M644" s="777"/>
      <c r="N644" s="778"/>
      <c r="O644" s="779"/>
      <c r="P644" s="780"/>
      <c r="Q644" s="780"/>
      <c r="R644" s="780"/>
      <c r="S644" s="780"/>
      <c r="T644" s="780"/>
      <c r="U644" s="780"/>
      <c r="V644" s="780"/>
      <c r="W644" s="780"/>
      <c r="X644" s="780"/>
      <c r="Y644" s="780"/>
      <c r="Z644" s="777"/>
    </row>
    <row r="645" spans="1:26" ht="15">
      <c r="A645" s="762">
        <v>46082</v>
      </c>
      <c r="B645" s="758" t="s">
        <v>1654</v>
      </c>
      <c r="C645" s="763" t="s">
        <v>819</v>
      </c>
      <c r="D645" s="764" t="s">
        <v>1658</v>
      </c>
      <c r="E645" s="765">
        <v>318</v>
      </c>
      <c r="F645" s="765">
        <v>0</v>
      </c>
      <c r="G645" s="765">
        <v>183</v>
      </c>
      <c r="H645" s="765">
        <v>0</v>
      </c>
      <c r="I645" s="765">
        <v>13</v>
      </c>
      <c r="J645" s="765">
        <v>0</v>
      </c>
      <c r="K645" s="766">
        <v>514</v>
      </c>
      <c r="L645" s="772"/>
      <c r="M645" s="777"/>
      <c r="N645" s="778"/>
      <c r="O645" s="779"/>
      <c r="P645" s="780"/>
      <c r="Q645" s="780"/>
      <c r="R645" s="780"/>
      <c r="S645" s="780"/>
      <c r="T645" s="780"/>
      <c r="U645" s="780"/>
      <c r="V645" s="780"/>
      <c r="W645" s="780"/>
      <c r="X645" s="780"/>
      <c r="Y645" s="780"/>
      <c r="Z645" s="777"/>
    </row>
    <row r="646" spans="1:26" ht="15">
      <c r="A646" s="762">
        <v>46082</v>
      </c>
      <c r="B646" s="758" t="s">
        <v>1654</v>
      </c>
      <c r="C646" s="763" t="s">
        <v>819</v>
      </c>
      <c r="D646" s="764" t="s">
        <v>1659</v>
      </c>
      <c r="E646" s="765">
        <v>66</v>
      </c>
      <c r="F646" s="765">
        <v>7</v>
      </c>
      <c r="G646" s="765">
        <v>4</v>
      </c>
      <c r="H646" s="765">
        <v>0</v>
      </c>
      <c r="I646" s="765">
        <v>53</v>
      </c>
      <c r="J646" s="765">
        <v>0</v>
      </c>
      <c r="K646" s="766">
        <v>130</v>
      </c>
      <c r="L646" s="772"/>
      <c r="M646" s="777"/>
      <c r="N646" s="778"/>
      <c r="O646" s="779"/>
      <c r="P646" s="780"/>
      <c r="Q646" s="780"/>
      <c r="R646" s="780"/>
      <c r="S646" s="780"/>
      <c r="T646" s="780"/>
      <c r="U646" s="780"/>
      <c r="V646" s="780"/>
      <c r="W646" s="780"/>
      <c r="X646" s="780"/>
      <c r="Y646" s="780"/>
      <c r="Z646" s="777"/>
    </row>
    <row r="647" spans="1:26" ht="15">
      <c r="A647" s="762">
        <v>46082</v>
      </c>
      <c r="B647" s="758" t="s">
        <v>1654</v>
      </c>
      <c r="C647" s="763" t="s">
        <v>819</v>
      </c>
      <c r="D647" s="764" t="s">
        <v>1660</v>
      </c>
      <c r="E647" s="765">
        <v>0</v>
      </c>
      <c r="F647" s="765">
        <v>703</v>
      </c>
      <c r="G647" s="765">
        <v>308</v>
      </c>
      <c r="H647" s="765">
        <v>0</v>
      </c>
      <c r="I647" s="765">
        <v>20</v>
      </c>
      <c r="J647" s="765">
        <v>0</v>
      </c>
      <c r="K647" s="766">
        <v>1031</v>
      </c>
      <c r="L647" s="772"/>
      <c r="M647" s="777"/>
      <c r="N647" s="778"/>
      <c r="O647" s="779"/>
      <c r="P647" s="780"/>
      <c r="Q647" s="780"/>
      <c r="R647" s="780"/>
      <c r="S647" s="780"/>
      <c r="T647" s="780"/>
      <c r="U647" s="780"/>
      <c r="V647" s="780"/>
      <c r="W647" s="780"/>
      <c r="X647" s="780"/>
      <c r="Y647" s="780"/>
      <c r="Z647" s="777"/>
    </row>
    <row r="648" spans="1:26" ht="15">
      <c r="A648" s="762">
        <v>46082</v>
      </c>
      <c r="B648" s="758" t="s">
        <v>1654</v>
      </c>
      <c r="C648" s="763" t="s">
        <v>819</v>
      </c>
      <c r="D648" s="764" t="s">
        <v>1661</v>
      </c>
      <c r="E648" s="765">
        <v>28</v>
      </c>
      <c r="F648" s="765">
        <v>0</v>
      </c>
      <c r="G648" s="765">
        <v>0</v>
      </c>
      <c r="H648" s="765">
        <v>0</v>
      </c>
      <c r="I648" s="765">
        <v>0</v>
      </c>
      <c r="J648" s="765">
        <v>0</v>
      </c>
      <c r="K648" s="766">
        <v>28</v>
      </c>
      <c r="L648" s="772"/>
      <c r="M648" s="777"/>
      <c r="N648" s="778"/>
      <c r="O648" s="779"/>
      <c r="P648" s="780"/>
      <c r="Q648" s="780"/>
      <c r="R648" s="780"/>
      <c r="S648" s="780"/>
      <c r="T648" s="780"/>
      <c r="U648" s="780"/>
      <c r="V648" s="780"/>
      <c r="W648" s="780"/>
      <c r="X648" s="780"/>
      <c r="Y648" s="780"/>
      <c r="Z648" s="777"/>
    </row>
    <row r="649" spans="1:26" ht="15">
      <c r="A649" s="762">
        <v>46082</v>
      </c>
      <c r="B649" s="758" t="s">
        <v>1654</v>
      </c>
      <c r="C649" s="763" t="s">
        <v>819</v>
      </c>
      <c r="D649" s="764" t="s">
        <v>1662</v>
      </c>
      <c r="E649" s="765">
        <v>23</v>
      </c>
      <c r="F649" s="765">
        <v>0</v>
      </c>
      <c r="G649" s="765">
        <v>1</v>
      </c>
      <c r="H649" s="765">
        <v>0</v>
      </c>
      <c r="I649" s="765">
        <v>2</v>
      </c>
      <c r="J649" s="765">
        <v>0</v>
      </c>
      <c r="K649" s="766">
        <v>26</v>
      </c>
      <c r="L649" s="772"/>
      <c r="M649" s="777"/>
      <c r="N649" s="778"/>
      <c r="O649" s="779"/>
      <c r="P649" s="780"/>
      <c r="Q649" s="780"/>
      <c r="R649" s="780"/>
      <c r="S649" s="780"/>
      <c r="T649" s="780"/>
      <c r="U649" s="780"/>
      <c r="V649" s="780"/>
      <c r="W649" s="780"/>
      <c r="X649" s="780"/>
      <c r="Y649" s="780"/>
      <c r="Z649" s="777"/>
    </row>
    <row r="650" spans="1:26" ht="15">
      <c r="A650" s="762">
        <v>46082</v>
      </c>
      <c r="B650" s="758" t="s">
        <v>1654</v>
      </c>
      <c r="C650" s="763" t="s">
        <v>819</v>
      </c>
      <c r="D650" s="764" t="s">
        <v>1663</v>
      </c>
      <c r="E650" s="765">
        <v>146</v>
      </c>
      <c r="F650" s="765">
        <v>0</v>
      </c>
      <c r="G650" s="765">
        <v>0</v>
      </c>
      <c r="H650" s="765">
        <v>1724</v>
      </c>
      <c r="I650" s="765">
        <v>228</v>
      </c>
      <c r="J650" s="765">
        <v>0</v>
      </c>
      <c r="K650" s="766">
        <v>2098</v>
      </c>
      <c r="L650" s="772"/>
      <c r="M650" s="777"/>
      <c r="N650" s="778"/>
      <c r="O650" s="779"/>
      <c r="P650" s="780"/>
      <c r="Q650" s="780"/>
      <c r="R650" s="780"/>
      <c r="S650" s="780"/>
      <c r="T650" s="780"/>
      <c r="U650" s="780"/>
      <c r="V650" s="780"/>
      <c r="W650" s="780"/>
      <c r="X650" s="780"/>
      <c r="Y650" s="780"/>
      <c r="Z650" s="777"/>
    </row>
    <row r="651" spans="1:26" ht="15">
      <c r="A651" s="762">
        <v>46082</v>
      </c>
      <c r="B651" s="758" t="s">
        <v>1654</v>
      </c>
      <c r="C651" s="763" t="s">
        <v>822</v>
      </c>
      <c r="D651" s="764" t="s">
        <v>1655</v>
      </c>
      <c r="E651" s="765">
        <v>15</v>
      </c>
      <c r="F651" s="765">
        <v>0</v>
      </c>
      <c r="G651" s="765">
        <v>0</v>
      </c>
      <c r="H651" s="765">
        <v>0</v>
      </c>
      <c r="I651" s="765">
        <v>0</v>
      </c>
      <c r="J651" s="765">
        <v>0</v>
      </c>
      <c r="K651" s="766">
        <v>15</v>
      </c>
      <c r="L651" s="772"/>
      <c r="M651" s="777"/>
      <c r="N651" s="778"/>
      <c r="O651" s="779"/>
      <c r="P651" s="780"/>
      <c r="Q651" s="780"/>
      <c r="R651" s="780"/>
      <c r="S651" s="780"/>
      <c r="T651" s="780"/>
      <c r="U651" s="780"/>
      <c r="V651" s="780"/>
      <c r="W651" s="780"/>
      <c r="X651" s="780"/>
      <c r="Y651" s="780"/>
      <c r="Z651" s="777"/>
    </row>
    <row r="652" spans="1:26" ht="15">
      <c r="A652" s="762">
        <v>46082</v>
      </c>
      <c r="B652" s="758" t="s">
        <v>1654</v>
      </c>
      <c r="C652" s="763" t="s">
        <v>822</v>
      </c>
      <c r="D652" s="764" t="s">
        <v>1657</v>
      </c>
      <c r="E652" s="765">
        <v>63</v>
      </c>
      <c r="F652" s="765">
        <v>248</v>
      </c>
      <c r="G652" s="765">
        <v>0</v>
      </c>
      <c r="H652" s="765">
        <v>0</v>
      </c>
      <c r="I652" s="765">
        <v>29</v>
      </c>
      <c r="J652" s="765">
        <v>0</v>
      </c>
      <c r="K652" s="766">
        <v>340</v>
      </c>
      <c r="L652" s="772"/>
      <c r="M652" s="777"/>
      <c r="N652" s="778"/>
      <c r="O652" s="779"/>
      <c r="P652" s="780"/>
      <c r="Q652" s="780"/>
      <c r="R652" s="780"/>
      <c r="S652" s="780"/>
      <c r="T652" s="780"/>
      <c r="U652" s="780"/>
      <c r="V652" s="780"/>
      <c r="W652" s="780"/>
      <c r="X652" s="780"/>
      <c r="Y652" s="780"/>
      <c r="Z652" s="777"/>
    </row>
    <row r="653" spans="1:26" ht="15">
      <c r="A653" s="762">
        <v>46082</v>
      </c>
      <c r="B653" s="758" t="s">
        <v>1654</v>
      </c>
      <c r="C653" s="763" t="s">
        <v>822</v>
      </c>
      <c r="D653" s="764" t="s">
        <v>1658</v>
      </c>
      <c r="E653" s="765">
        <v>191</v>
      </c>
      <c r="F653" s="765">
        <v>0</v>
      </c>
      <c r="G653" s="765">
        <v>28</v>
      </c>
      <c r="H653" s="765">
        <v>0</v>
      </c>
      <c r="I653" s="765">
        <v>4</v>
      </c>
      <c r="J653" s="765">
        <v>1</v>
      </c>
      <c r="K653" s="766">
        <v>224</v>
      </c>
      <c r="L653" s="772"/>
      <c r="M653" s="777"/>
      <c r="N653" s="778"/>
      <c r="O653" s="779"/>
      <c r="P653" s="780"/>
      <c r="Q653" s="780"/>
      <c r="R653" s="780"/>
      <c r="S653" s="780"/>
      <c r="T653" s="780"/>
      <c r="U653" s="780"/>
      <c r="V653" s="780"/>
      <c r="W653" s="780"/>
      <c r="X653" s="780"/>
      <c r="Y653" s="780"/>
      <c r="Z653" s="777"/>
    </row>
    <row r="654" spans="1:26" ht="15">
      <c r="A654" s="762">
        <v>46082</v>
      </c>
      <c r="B654" s="758" t="s">
        <v>1654</v>
      </c>
      <c r="C654" s="763" t="s">
        <v>822</v>
      </c>
      <c r="D654" s="764" t="s">
        <v>1659</v>
      </c>
      <c r="E654" s="765">
        <v>66</v>
      </c>
      <c r="F654" s="765">
        <v>10</v>
      </c>
      <c r="G654" s="765">
        <v>0</v>
      </c>
      <c r="H654" s="765">
        <v>0</v>
      </c>
      <c r="I654" s="765">
        <v>24</v>
      </c>
      <c r="J654" s="765">
        <v>0</v>
      </c>
      <c r="K654" s="766">
        <v>100</v>
      </c>
      <c r="L654" s="772"/>
      <c r="M654" s="777"/>
      <c r="N654" s="778"/>
      <c r="O654" s="779"/>
      <c r="P654" s="780"/>
      <c r="Q654" s="780"/>
      <c r="R654" s="780"/>
      <c r="S654" s="780"/>
      <c r="T654" s="780"/>
      <c r="U654" s="780"/>
      <c r="V654" s="780"/>
      <c r="W654" s="780"/>
      <c r="X654" s="780"/>
      <c r="Y654" s="780"/>
      <c r="Z654" s="777"/>
    </row>
    <row r="655" spans="1:26" ht="15">
      <c r="A655" s="762">
        <v>46082</v>
      </c>
      <c r="B655" s="758" t="s">
        <v>1654</v>
      </c>
      <c r="C655" s="763" t="s">
        <v>822</v>
      </c>
      <c r="D655" s="764" t="s">
        <v>1660</v>
      </c>
      <c r="E655" s="765">
        <v>0</v>
      </c>
      <c r="F655" s="765">
        <v>836</v>
      </c>
      <c r="G655" s="765">
        <v>99</v>
      </c>
      <c r="H655" s="765">
        <v>0</v>
      </c>
      <c r="I655" s="765">
        <v>20</v>
      </c>
      <c r="J655" s="765">
        <v>0</v>
      </c>
      <c r="K655" s="766">
        <v>955</v>
      </c>
      <c r="L655" s="772"/>
      <c r="M655" s="777"/>
      <c r="N655" s="778"/>
      <c r="O655" s="779"/>
      <c r="P655" s="780"/>
      <c r="Q655" s="780"/>
      <c r="R655" s="780"/>
      <c r="S655" s="780"/>
      <c r="T655" s="780"/>
      <c r="U655" s="780"/>
      <c r="V655" s="780"/>
      <c r="W655" s="780"/>
      <c r="X655" s="780"/>
      <c r="Y655" s="780"/>
      <c r="Z655" s="777"/>
    </row>
    <row r="656" spans="1:26" ht="15">
      <c r="A656" s="762">
        <v>46082</v>
      </c>
      <c r="B656" s="758" t="s">
        <v>1654</v>
      </c>
      <c r="C656" s="763" t="s">
        <v>822</v>
      </c>
      <c r="D656" s="764" t="s">
        <v>1661</v>
      </c>
      <c r="E656" s="765">
        <v>13</v>
      </c>
      <c r="F656" s="765">
        <v>0</v>
      </c>
      <c r="G656" s="765">
        <v>0</v>
      </c>
      <c r="H656" s="765">
        <v>0</v>
      </c>
      <c r="I656" s="765">
        <v>0</v>
      </c>
      <c r="J656" s="765">
        <v>0</v>
      </c>
      <c r="K656" s="766">
        <v>13</v>
      </c>
      <c r="L656" s="772"/>
      <c r="M656" s="777"/>
      <c r="N656" s="778"/>
      <c r="O656" s="779"/>
      <c r="P656" s="780"/>
      <c r="Q656" s="780"/>
      <c r="R656" s="780"/>
      <c r="S656" s="780"/>
      <c r="T656" s="780"/>
      <c r="U656" s="780"/>
      <c r="V656" s="780"/>
      <c r="W656" s="780"/>
      <c r="X656" s="780"/>
      <c r="Y656" s="780"/>
      <c r="Z656" s="777"/>
    </row>
    <row r="657" spans="1:26" ht="15">
      <c r="A657" s="762">
        <v>46082</v>
      </c>
      <c r="B657" s="758" t="s">
        <v>1654</v>
      </c>
      <c r="C657" s="763" t="s">
        <v>822</v>
      </c>
      <c r="D657" s="764" t="s">
        <v>1662</v>
      </c>
      <c r="E657" s="765">
        <v>11</v>
      </c>
      <c r="F657" s="765">
        <v>2</v>
      </c>
      <c r="G657" s="765">
        <v>0</v>
      </c>
      <c r="H657" s="765">
        <v>0</v>
      </c>
      <c r="I657" s="765">
        <v>0</v>
      </c>
      <c r="J657" s="765">
        <v>0</v>
      </c>
      <c r="K657" s="766">
        <v>13</v>
      </c>
      <c r="L657" s="772"/>
      <c r="M657" s="777"/>
      <c r="N657" s="778"/>
      <c r="O657" s="779"/>
      <c r="P657" s="780"/>
      <c r="Q657" s="780"/>
      <c r="R657" s="780"/>
      <c r="S657" s="780"/>
      <c r="T657" s="780"/>
      <c r="U657" s="780"/>
      <c r="V657" s="780"/>
      <c r="W657" s="780"/>
      <c r="X657" s="780"/>
      <c r="Y657" s="780"/>
      <c r="Z657" s="777"/>
    </row>
    <row r="658" spans="1:26" ht="15">
      <c r="A658" s="762">
        <v>46082</v>
      </c>
      <c r="B658" s="758" t="s">
        <v>1654</v>
      </c>
      <c r="C658" s="763" t="s">
        <v>822</v>
      </c>
      <c r="D658" s="764" t="s">
        <v>1663</v>
      </c>
      <c r="E658" s="765">
        <v>439</v>
      </c>
      <c r="F658" s="765">
        <v>0</v>
      </c>
      <c r="G658" s="765">
        <v>0</v>
      </c>
      <c r="H658" s="765">
        <v>401</v>
      </c>
      <c r="I658" s="765">
        <v>90</v>
      </c>
      <c r="J658" s="765">
        <v>0</v>
      </c>
      <c r="K658" s="766">
        <v>930</v>
      </c>
      <c r="L658" s="772"/>
      <c r="M658" s="777"/>
      <c r="N658" s="778"/>
      <c r="O658" s="779"/>
      <c r="P658" s="780"/>
      <c r="Q658" s="780"/>
      <c r="R658" s="780"/>
      <c r="S658" s="780"/>
      <c r="T658" s="780"/>
      <c r="U658" s="780"/>
      <c r="V658" s="780"/>
      <c r="W658" s="780"/>
      <c r="X658" s="780"/>
      <c r="Y658" s="780"/>
      <c r="Z658" s="777"/>
    </row>
    <row r="659" spans="1:26" ht="15">
      <c r="A659" s="762">
        <v>46082</v>
      </c>
      <c r="B659" s="758" t="s">
        <v>1654</v>
      </c>
      <c r="C659" s="763" t="s">
        <v>87</v>
      </c>
      <c r="D659" s="764" t="s">
        <v>1655</v>
      </c>
      <c r="E659" s="765">
        <v>72</v>
      </c>
      <c r="F659" s="765">
        <v>0</v>
      </c>
      <c r="G659" s="765">
        <v>0</v>
      </c>
      <c r="H659" s="765">
        <v>0</v>
      </c>
      <c r="I659" s="765">
        <v>0</v>
      </c>
      <c r="J659" s="765">
        <v>0</v>
      </c>
      <c r="K659" s="766">
        <v>72</v>
      </c>
      <c r="L659" s="772"/>
      <c r="M659" s="777"/>
      <c r="N659" s="778"/>
      <c r="O659" s="779"/>
      <c r="P659" s="780"/>
      <c r="Q659" s="780"/>
      <c r="R659" s="780"/>
      <c r="S659" s="780"/>
      <c r="T659" s="780"/>
      <c r="U659" s="780"/>
      <c r="V659" s="780"/>
      <c r="W659" s="780"/>
      <c r="X659" s="780"/>
      <c r="Y659" s="780"/>
      <c r="Z659" s="777"/>
    </row>
    <row r="660" spans="1:26" ht="15">
      <c r="A660" s="762">
        <v>46082</v>
      </c>
      <c r="B660" s="758" t="s">
        <v>1654</v>
      </c>
      <c r="C660" s="763" t="s">
        <v>87</v>
      </c>
      <c r="D660" s="764" t="s">
        <v>1657</v>
      </c>
      <c r="E660" s="765">
        <v>985</v>
      </c>
      <c r="F660" s="765">
        <v>469</v>
      </c>
      <c r="G660" s="765">
        <v>0</v>
      </c>
      <c r="H660" s="765">
        <v>0</v>
      </c>
      <c r="I660" s="765">
        <v>63</v>
      </c>
      <c r="J660" s="765">
        <v>0</v>
      </c>
      <c r="K660" s="766">
        <v>1517</v>
      </c>
      <c r="L660" s="772"/>
      <c r="M660" s="777"/>
      <c r="N660" s="778"/>
      <c r="O660" s="779"/>
      <c r="P660" s="780"/>
      <c r="Q660" s="780"/>
      <c r="R660" s="780"/>
      <c r="S660" s="780"/>
      <c r="T660" s="780"/>
      <c r="U660" s="780"/>
      <c r="V660" s="780"/>
      <c r="W660" s="780"/>
      <c r="X660" s="780"/>
      <c r="Y660" s="780"/>
      <c r="Z660" s="777"/>
    </row>
    <row r="661" spans="1:26" ht="15">
      <c r="A661" s="762">
        <v>46082</v>
      </c>
      <c r="B661" s="758" t="s">
        <v>1654</v>
      </c>
      <c r="C661" s="763" t="s">
        <v>87</v>
      </c>
      <c r="D661" s="764" t="s">
        <v>1658</v>
      </c>
      <c r="E661" s="765">
        <v>4971</v>
      </c>
      <c r="F661" s="765">
        <v>3</v>
      </c>
      <c r="G661" s="765">
        <v>10</v>
      </c>
      <c r="H661" s="765">
        <v>0</v>
      </c>
      <c r="I661" s="765">
        <v>1055</v>
      </c>
      <c r="J661" s="765">
        <v>13</v>
      </c>
      <c r="K661" s="766">
        <v>6052</v>
      </c>
      <c r="L661" s="772"/>
      <c r="M661" s="777"/>
      <c r="N661" s="778"/>
      <c r="O661" s="779"/>
      <c r="P661" s="780"/>
      <c r="Q661" s="780"/>
      <c r="R661" s="780"/>
      <c r="S661" s="780"/>
      <c r="T661" s="780"/>
      <c r="U661" s="780"/>
      <c r="V661" s="780"/>
      <c r="W661" s="780"/>
      <c r="X661" s="780"/>
      <c r="Y661" s="780"/>
      <c r="Z661" s="777"/>
    </row>
    <row r="662" spans="1:26" ht="15">
      <c r="A662" s="762">
        <v>46082</v>
      </c>
      <c r="B662" s="758" t="s">
        <v>1654</v>
      </c>
      <c r="C662" s="763" t="s">
        <v>87</v>
      </c>
      <c r="D662" s="764" t="s">
        <v>1659</v>
      </c>
      <c r="E662" s="765">
        <v>1151</v>
      </c>
      <c r="F662" s="765">
        <v>86</v>
      </c>
      <c r="G662" s="765">
        <v>0</v>
      </c>
      <c r="H662" s="765">
        <v>0</v>
      </c>
      <c r="I662" s="765">
        <v>3260</v>
      </c>
      <c r="J662" s="765">
        <v>0</v>
      </c>
      <c r="K662" s="766">
        <v>4497</v>
      </c>
      <c r="L662" s="772"/>
      <c r="M662" s="777"/>
      <c r="N662" s="778"/>
      <c r="O662" s="779"/>
      <c r="P662" s="780"/>
      <c r="Q662" s="780"/>
      <c r="R662" s="780"/>
      <c r="S662" s="780"/>
      <c r="T662" s="780"/>
      <c r="U662" s="780"/>
      <c r="V662" s="780"/>
      <c r="W662" s="780"/>
      <c r="X662" s="780"/>
      <c r="Y662" s="780"/>
      <c r="Z662" s="777"/>
    </row>
    <row r="663" spans="1:26" ht="15">
      <c r="A663" s="762">
        <v>46082</v>
      </c>
      <c r="B663" s="758" t="s">
        <v>1654</v>
      </c>
      <c r="C663" s="763" t="s">
        <v>87</v>
      </c>
      <c r="D663" s="764" t="s">
        <v>1660</v>
      </c>
      <c r="E663" s="765">
        <v>0</v>
      </c>
      <c r="F663" s="765">
        <v>4998</v>
      </c>
      <c r="G663" s="765">
        <v>14</v>
      </c>
      <c r="H663" s="765">
        <v>0</v>
      </c>
      <c r="I663" s="765">
        <v>664</v>
      </c>
      <c r="J663" s="765">
        <v>8</v>
      </c>
      <c r="K663" s="766">
        <v>5684</v>
      </c>
      <c r="L663" s="772"/>
      <c r="M663" s="777"/>
      <c r="N663" s="778"/>
      <c r="O663" s="779"/>
      <c r="P663" s="780"/>
      <c r="Q663" s="780"/>
      <c r="R663" s="780"/>
      <c r="S663" s="780"/>
      <c r="T663" s="780"/>
      <c r="U663" s="780"/>
      <c r="V663" s="780"/>
      <c r="W663" s="780"/>
      <c r="X663" s="780"/>
      <c r="Y663" s="780"/>
      <c r="Z663" s="777"/>
    </row>
    <row r="664" spans="1:26" ht="15">
      <c r="A664" s="762">
        <v>46082</v>
      </c>
      <c r="B664" s="758" t="s">
        <v>1654</v>
      </c>
      <c r="C664" s="763" t="s">
        <v>87</v>
      </c>
      <c r="D664" s="764" t="s">
        <v>1661</v>
      </c>
      <c r="E664" s="765">
        <v>310</v>
      </c>
      <c r="F664" s="765">
        <v>0</v>
      </c>
      <c r="G664" s="765">
        <v>0</v>
      </c>
      <c r="H664" s="765">
        <v>0</v>
      </c>
      <c r="I664" s="765">
        <v>73</v>
      </c>
      <c r="J664" s="765">
        <v>0</v>
      </c>
      <c r="K664" s="766">
        <v>383</v>
      </c>
      <c r="L664" s="772"/>
      <c r="M664" s="777"/>
      <c r="N664" s="778"/>
      <c r="O664" s="779"/>
      <c r="P664" s="780"/>
      <c r="Q664" s="780"/>
      <c r="R664" s="780"/>
      <c r="S664" s="780"/>
      <c r="T664" s="780"/>
      <c r="U664" s="780"/>
      <c r="V664" s="780"/>
      <c r="W664" s="780"/>
      <c r="X664" s="780"/>
      <c r="Y664" s="780"/>
      <c r="Z664" s="777"/>
    </row>
    <row r="665" spans="1:26" ht="15">
      <c r="A665" s="762">
        <v>46082</v>
      </c>
      <c r="B665" s="758" t="s">
        <v>1654</v>
      </c>
      <c r="C665" s="763" t="s">
        <v>87</v>
      </c>
      <c r="D665" s="764" t="s">
        <v>1662</v>
      </c>
      <c r="E665" s="765">
        <v>46</v>
      </c>
      <c r="F665" s="765">
        <v>7</v>
      </c>
      <c r="G665" s="765">
        <v>0</v>
      </c>
      <c r="H665" s="765">
        <v>0</v>
      </c>
      <c r="I665" s="765">
        <v>11</v>
      </c>
      <c r="J665" s="765">
        <v>0</v>
      </c>
      <c r="K665" s="766">
        <v>64</v>
      </c>
      <c r="L665" s="772"/>
      <c r="M665" s="777"/>
      <c r="N665" s="778"/>
      <c r="O665" s="779"/>
      <c r="P665" s="780"/>
      <c r="Q665" s="780"/>
      <c r="R665" s="780"/>
      <c r="S665" s="780"/>
      <c r="T665" s="780"/>
      <c r="U665" s="780"/>
      <c r="V665" s="780"/>
      <c r="W665" s="780"/>
      <c r="X665" s="780"/>
      <c r="Y665" s="780"/>
      <c r="Z665" s="777"/>
    </row>
    <row r="666" spans="1:26" ht="15">
      <c r="A666" s="762">
        <v>46082</v>
      </c>
      <c r="B666" s="758" t="s">
        <v>1654</v>
      </c>
      <c r="C666" s="763" t="s">
        <v>87</v>
      </c>
      <c r="D666" s="764" t="s">
        <v>1663</v>
      </c>
      <c r="E666" s="765">
        <v>3446</v>
      </c>
      <c r="F666" s="765">
        <v>0</v>
      </c>
      <c r="G666" s="765">
        <v>0</v>
      </c>
      <c r="H666" s="765">
        <v>3617</v>
      </c>
      <c r="I666" s="765">
        <v>1260</v>
      </c>
      <c r="J666" s="765">
        <v>0</v>
      </c>
      <c r="K666" s="766">
        <v>8323</v>
      </c>
      <c r="L666" s="772"/>
      <c r="M666" s="777"/>
      <c r="N666" s="778"/>
      <c r="O666" s="779"/>
      <c r="P666" s="780"/>
      <c r="Q666" s="780"/>
      <c r="R666" s="780"/>
      <c r="S666" s="780"/>
      <c r="T666" s="780"/>
      <c r="U666" s="780"/>
      <c r="V666" s="780"/>
      <c r="W666" s="780"/>
      <c r="X666" s="780"/>
      <c r="Y666" s="780"/>
      <c r="Z666" s="777"/>
    </row>
    <row r="667" spans="1:26" ht="15">
      <c r="A667" s="762">
        <v>46082</v>
      </c>
      <c r="B667" s="758" t="s">
        <v>1654</v>
      </c>
      <c r="C667" s="763" t="s">
        <v>1238</v>
      </c>
      <c r="D667" s="764" t="s">
        <v>1655</v>
      </c>
      <c r="E667" s="765">
        <v>14</v>
      </c>
      <c r="F667" s="765">
        <v>0</v>
      </c>
      <c r="G667" s="765">
        <v>0</v>
      </c>
      <c r="H667" s="765">
        <v>1</v>
      </c>
      <c r="I667" s="765">
        <v>7</v>
      </c>
      <c r="J667" s="765">
        <v>0</v>
      </c>
      <c r="K667" s="766">
        <v>22</v>
      </c>
      <c r="L667" s="772"/>
      <c r="M667" s="777"/>
      <c r="N667" s="778"/>
      <c r="O667" s="779"/>
      <c r="P667" s="780"/>
      <c r="Q667" s="780"/>
      <c r="R667" s="780"/>
      <c r="S667" s="780"/>
      <c r="T667" s="780"/>
      <c r="U667" s="780"/>
      <c r="V667" s="780"/>
      <c r="W667" s="780"/>
      <c r="X667" s="780"/>
      <c r="Y667" s="780"/>
      <c r="Z667" s="777"/>
    </row>
    <row r="668" spans="1:26" ht="15">
      <c r="A668" s="762">
        <v>46082</v>
      </c>
      <c r="B668" s="758" t="s">
        <v>1654</v>
      </c>
      <c r="C668" s="763" t="s">
        <v>1238</v>
      </c>
      <c r="D668" s="764" t="s">
        <v>1657</v>
      </c>
      <c r="E668" s="765">
        <v>328</v>
      </c>
      <c r="F668" s="765">
        <v>376</v>
      </c>
      <c r="G668" s="765">
        <v>0</v>
      </c>
      <c r="H668" s="765">
        <v>0</v>
      </c>
      <c r="I668" s="765">
        <v>58</v>
      </c>
      <c r="J668" s="765">
        <v>0</v>
      </c>
      <c r="K668" s="766">
        <v>762</v>
      </c>
      <c r="L668" s="772"/>
      <c r="M668" s="777"/>
      <c r="N668" s="778"/>
      <c r="O668" s="779"/>
      <c r="P668" s="780"/>
      <c r="Q668" s="780"/>
      <c r="R668" s="780"/>
      <c r="S668" s="780"/>
      <c r="T668" s="780"/>
      <c r="U668" s="780"/>
      <c r="V668" s="780"/>
      <c r="W668" s="780"/>
      <c r="X668" s="780"/>
      <c r="Y668" s="780"/>
      <c r="Z668" s="777"/>
    </row>
    <row r="669" spans="1:26" ht="15">
      <c r="A669" s="762">
        <v>46082</v>
      </c>
      <c r="B669" s="758" t="s">
        <v>1654</v>
      </c>
      <c r="C669" s="763" t="s">
        <v>1238</v>
      </c>
      <c r="D669" s="764" t="s">
        <v>1658</v>
      </c>
      <c r="E669" s="765">
        <v>730</v>
      </c>
      <c r="F669" s="765">
        <v>1</v>
      </c>
      <c r="G669" s="765">
        <v>4</v>
      </c>
      <c r="H669" s="765">
        <v>0</v>
      </c>
      <c r="I669" s="765">
        <v>178</v>
      </c>
      <c r="J669" s="765">
        <v>5</v>
      </c>
      <c r="K669" s="766">
        <v>918</v>
      </c>
      <c r="L669" s="772"/>
      <c r="M669" s="777"/>
      <c r="N669" s="778"/>
      <c r="O669" s="779"/>
      <c r="P669" s="780"/>
      <c r="Q669" s="780"/>
      <c r="R669" s="780"/>
      <c r="S669" s="780"/>
      <c r="T669" s="780"/>
      <c r="U669" s="780"/>
      <c r="V669" s="780"/>
      <c r="W669" s="780"/>
      <c r="X669" s="780"/>
      <c r="Y669" s="780"/>
      <c r="Z669" s="777"/>
    </row>
    <row r="670" spans="1:26" ht="15">
      <c r="A670" s="762">
        <v>46082</v>
      </c>
      <c r="B670" s="758" t="s">
        <v>1654</v>
      </c>
      <c r="C670" s="763" t="s">
        <v>1238</v>
      </c>
      <c r="D670" s="764" t="s">
        <v>1659</v>
      </c>
      <c r="E670" s="765">
        <v>308</v>
      </c>
      <c r="F670" s="765">
        <v>38</v>
      </c>
      <c r="G670" s="765">
        <v>0</v>
      </c>
      <c r="H670" s="765">
        <v>0</v>
      </c>
      <c r="I670" s="765">
        <v>617</v>
      </c>
      <c r="J670" s="765">
        <v>1</v>
      </c>
      <c r="K670" s="766">
        <v>964</v>
      </c>
      <c r="L670" s="772"/>
      <c r="M670" s="777"/>
      <c r="N670" s="778"/>
      <c r="O670" s="779"/>
      <c r="P670" s="780"/>
      <c r="Q670" s="780"/>
      <c r="R670" s="780"/>
      <c r="S670" s="780"/>
      <c r="T670" s="780"/>
      <c r="U670" s="780"/>
      <c r="V670" s="780"/>
      <c r="W670" s="780"/>
      <c r="X670" s="780"/>
      <c r="Y670" s="780"/>
      <c r="Z670" s="777"/>
    </row>
    <row r="671" spans="1:26" ht="15">
      <c r="A671" s="762">
        <v>46082</v>
      </c>
      <c r="B671" s="758" t="s">
        <v>1654</v>
      </c>
      <c r="C671" s="763" t="s">
        <v>1238</v>
      </c>
      <c r="D671" s="764" t="s">
        <v>1660</v>
      </c>
      <c r="E671" s="765">
        <v>0</v>
      </c>
      <c r="F671" s="765">
        <v>1737</v>
      </c>
      <c r="G671" s="765">
        <v>1</v>
      </c>
      <c r="H671" s="765">
        <v>0</v>
      </c>
      <c r="I671" s="765">
        <v>383</v>
      </c>
      <c r="J671" s="765">
        <v>0</v>
      </c>
      <c r="K671" s="766">
        <v>2121</v>
      </c>
      <c r="L671" s="772"/>
      <c r="M671" s="777"/>
      <c r="N671" s="778"/>
      <c r="O671" s="779"/>
      <c r="P671" s="780"/>
      <c r="Q671" s="780"/>
      <c r="R671" s="780"/>
      <c r="S671" s="780"/>
      <c r="T671" s="780"/>
      <c r="U671" s="780"/>
      <c r="V671" s="780"/>
      <c r="W671" s="780"/>
      <c r="X671" s="780"/>
      <c r="Y671" s="780"/>
      <c r="Z671" s="777"/>
    </row>
    <row r="672" spans="1:26" ht="15">
      <c r="A672" s="762">
        <v>46082</v>
      </c>
      <c r="B672" s="758" t="s">
        <v>1654</v>
      </c>
      <c r="C672" s="763" t="s">
        <v>1238</v>
      </c>
      <c r="D672" s="764" t="s">
        <v>1661</v>
      </c>
      <c r="E672" s="765">
        <v>60</v>
      </c>
      <c r="F672" s="765">
        <v>0</v>
      </c>
      <c r="G672" s="765">
        <v>0</v>
      </c>
      <c r="H672" s="765">
        <v>0</v>
      </c>
      <c r="I672" s="765">
        <v>6</v>
      </c>
      <c r="J672" s="765">
        <v>0</v>
      </c>
      <c r="K672" s="766">
        <v>66</v>
      </c>
      <c r="L672" s="772"/>
      <c r="M672" s="777"/>
      <c r="N672" s="778"/>
      <c r="O672" s="779"/>
      <c r="P672" s="780"/>
      <c r="Q672" s="780"/>
      <c r="R672" s="780"/>
      <c r="S672" s="780"/>
      <c r="T672" s="780"/>
      <c r="U672" s="780"/>
      <c r="V672" s="780"/>
      <c r="W672" s="780"/>
      <c r="X672" s="780"/>
      <c r="Y672" s="780"/>
      <c r="Z672" s="777"/>
    </row>
    <row r="673" spans="1:26" ht="15">
      <c r="A673" s="762">
        <v>46082</v>
      </c>
      <c r="B673" s="758" t="s">
        <v>1654</v>
      </c>
      <c r="C673" s="763" t="s">
        <v>1238</v>
      </c>
      <c r="D673" s="764" t="s">
        <v>1662</v>
      </c>
      <c r="E673" s="765">
        <v>49</v>
      </c>
      <c r="F673" s="765">
        <v>2</v>
      </c>
      <c r="G673" s="765">
        <v>0</v>
      </c>
      <c r="H673" s="765">
        <v>0</v>
      </c>
      <c r="I673" s="765">
        <v>2</v>
      </c>
      <c r="J673" s="765">
        <v>0</v>
      </c>
      <c r="K673" s="766">
        <v>53</v>
      </c>
      <c r="L673" s="772"/>
      <c r="M673" s="777"/>
      <c r="N673" s="778"/>
      <c r="O673" s="779"/>
      <c r="P673" s="780"/>
      <c r="Q673" s="780"/>
      <c r="R673" s="780"/>
      <c r="S673" s="780"/>
      <c r="T673" s="780"/>
      <c r="U673" s="780"/>
      <c r="V673" s="780"/>
      <c r="W673" s="780"/>
      <c r="X673" s="780"/>
      <c r="Y673" s="780"/>
      <c r="Z673" s="777"/>
    </row>
    <row r="674" spans="1:26" ht="15">
      <c r="A674" s="762">
        <v>46082</v>
      </c>
      <c r="B674" s="758" t="s">
        <v>1654</v>
      </c>
      <c r="C674" s="763" t="s">
        <v>1238</v>
      </c>
      <c r="D674" s="764" t="s">
        <v>1663</v>
      </c>
      <c r="E674" s="765">
        <v>409</v>
      </c>
      <c r="F674" s="765">
        <v>0</v>
      </c>
      <c r="G674" s="765">
        <v>0</v>
      </c>
      <c r="H674" s="765">
        <v>3048</v>
      </c>
      <c r="I674" s="765">
        <v>1298</v>
      </c>
      <c r="J674" s="765">
        <v>1</v>
      </c>
      <c r="K674" s="766">
        <v>4756</v>
      </c>
      <c r="L674" s="772"/>
      <c r="M674" s="777"/>
      <c r="N674" s="778"/>
      <c r="O674" s="779"/>
      <c r="P674" s="780"/>
      <c r="Q674" s="780"/>
      <c r="R674" s="780"/>
      <c r="S674" s="780"/>
      <c r="T674" s="780"/>
      <c r="U674" s="780"/>
      <c r="V674" s="780"/>
      <c r="W674" s="780"/>
      <c r="X674" s="780"/>
      <c r="Y674" s="780"/>
      <c r="Z674" s="777"/>
    </row>
    <row r="675" spans="1:26" ht="15">
      <c r="A675" s="762">
        <v>46082</v>
      </c>
      <c r="B675" s="758" t="s">
        <v>1654</v>
      </c>
      <c r="C675" s="763" t="s">
        <v>818</v>
      </c>
      <c r="D675" s="764" t="s">
        <v>1655</v>
      </c>
      <c r="E675" s="765">
        <v>33</v>
      </c>
      <c r="F675" s="765">
        <v>0</v>
      </c>
      <c r="G675" s="765">
        <v>0</v>
      </c>
      <c r="H675" s="765">
        <v>1</v>
      </c>
      <c r="I675" s="765">
        <v>0</v>
      </c>
      <c r="J675" s="765">
        <v>0</v>
      </c>
      <c r="K675" s="766">
        <v>34</v>
      </c>
      <c r="L675" s="772"/>
      <c r="M675" s="777"/>
      <c r="N675" s="778"/>
      <c r="O675" s="779"/>
      <c r="P675" s="780"/>
      <c r="Q675" s="780"/>
      <c r="R675" s="780"/>
      <c r="S675" s="780"/>
      <c r="T675" s="780"/>
      <c r="U675" s="780"/>
      <c r="V675" s="780"/>
      <c r="W675" s="780"/>
      <c r="X675" s="780"/>
      <c r="Y675" s="780"/>
      <c r="Z675" s="777"/>
    </row>
    <row r="676" spans="1:26" ht="15">
      <c r="A676" s="762">
        <v>46082</v>
      </c>
      <c r="B676" s="758" t="s">
        <v>1654</v>
      </c>
      <c r="C676" s="763" t="s">
        <v>818</v>
      </c>
      <c r="D676" s="764" t="s">
        <v>1657</v>
      </c>
      <c r="E676" s="765">
        <v>482</v>
      </c>
      <c r="F676" s="765">
        <v>743</v>
      </c>
      <c r="G676" s="765">
        <v>5</v>
      </c>
      <c r="H676" s="765">
        <v>0</v>
      </c>
      <c r="I676" s="765">
        <v>16</v>
      </c>
      <c r="J676" s="765">
        <v>0</v>
      </c>
      <c r="K676" s="766">
        <v>1246</v>
      </c>
      <c r="L676" s="772"/>
      <c r="M676" s="777"/>
      <c r="N676" s="778"/>
      <c r="O676" s="779"/>
      <c r="P676" s="780"/>
      <c r="Q676" s="780"/>
      <c r="R676" s="780"/>
      <c r="S676" s="780"/>
      <c r="T676" s="780"/>
      <c r="U676" s="780"/>
      <c r="V676" s="780"/>
      <c r="W676" s="780"/>
      <c r="X676" s="780"/>
      <c r="Y676" s="780"/>
      <c r="Z676" s="777"/>
    </row>
    <row r="677" spans="1:26" ht="15">
      <c r="A677" s="762">
        <v>46082</v>
      </c>
      <c r="B677" s="758" t="s">
        <v>1654</v>
      </c>
      <c r="C677" s="763" t="s">
        <v>818</v>
      </c>
      <c r="D677" s="764" t="s">
        <v>1658</v>
      </c>
      <c r="E677" s="765">
        <v>1495</v>
      </c>
      <c r="F677" s="765">
        <v>6</v>
      </c>
      <c r="G677" s="765">
        <v>323</v>
      </c>
      <c r="H677" s="765">
        <v>0</v>
      </c>
      <c r="I677" s="765">
        <v>322</v>
      </c>
      <c r="J677" s="765">
        <v>11</v>
      </c>
      <c r="K677" s="766">
        <v>2157</v>
      </c>
      <c r="L677" s="772"/>
      <c r="M677" s="777"/>
      <c r="N677" s="778"/>
      <c r="O677" s="779"/>
      <c r="P677" s="780"/>
      <c r="Q677" s="780"/>
      <c r="R677" s="780"/>
      <c r="S677" s="780"/>
      <c r="T677" s="780"/>
      <c r="U677" s="780"/>
      <c r="V677" s="780"/>
      <c r="W677" s="780"/>
      <c r="X677" s="780"/>
      <c r="Y677" s="780"/>
      <c r="Z677" s="777"/>
    </row>
    <row r="678" spans="1:26" ht="15">
      <c r="A678" s="762">
        <v>46082</v>
      </c>
      <c r="B678" s="758" t="s">
        <v>1654</v>
      </c>
      <c r="C678" s="763" t="s">
        <v>818</v>
      </c>
      <c r="D678" s="764" t="s">
        <v>1659</v>
      </c>
      <c r="E678" s="765">
        <v>267</v>
      </c>
      <c r="F678" s="765">
        <v>96</v>
      </c>
      <c r="G678" s="765">
        <v>38</v>
      </c>
      <c r="H678" s="765">
        <v>0</v>
      </c>
      <c r="I678" s="765">
        <v>755</v>
      </c>
      <c r="J678" s="765">
        <v>0</v>
      </c>
      <c r="K678" s="766">
        <v>1156</v>
      </c>
      <c r="L678" s="772"/>
      <c r="M678" s="777"/>
      <c r="N678" s="778"/>
      <c r="O678" s="779"/>
      <c r="P678" s="780"/>
      <c r="Q678" s="780"/>
      <c r="R678" s="780"/>
      <c r="S678" s="780"/>
      <c r="T678" s="780"/>
      <c r="U678" s="780"/>
      <c r="V678" s="780"/>
      <c r="W678" s="780"/>
      <c r="X678" s="780"/>
      <c r="Y678" s="780"/>
      <c r="Z678" s="777"/>
    </row>
    <row r="679" spans="1:26" ht="15">
      <c r="A679" s="762">
        <v>46082</v>
      </c>
      <c r="B679" s="758" t="s">
        <v>1654</v>
      </c>
      <c r="C679" s="763" t="s">
        <v>818</v>
      </c>
      <c r="D679" s="764" t="s">
        <v>1660</v>
      </c>
      <c r="E679" s="765">
        <v>0</v>
      </c>
      <c r="F679" s="765">
        <v>1674</v>
      </c>
      <c r="G679" s="765">
        <v>279</v>
      </c>
      <c r="H679" s="765">
        <v>0</v>
      </c>
      <c r="I679" s="765">
        <v>180</v>
      </c>
      <c r="J679" s="765">
        <v>0</v>
      </c>
      <c r="K679" s="766">
        <v>2133</v>
      </c>
      <c r="L679" s="772"/>
      <c r="M679" s="777"/>
      <c r="N679" s="778"/>
      <c r="O679" s="779"/>
      <c r="P679" s="780"/>
      <c r="Q679" s="780"/>
      <c r="R679" s="780"/>
      <c r="S679" s="780"/>
      <c r="T679" s="780"/>
      <c r="U679" s="780"/>
      <c r="V679" s="780"/>
      <c r="W679" s="780"/>
      <c r="X679" s="780"/>
      <c r="Y679" s="780"/>
      <c r="Z679" s="777"/>
    </row>
    <row r="680" spans="1:26" ht="15">
      <c r="A680" s="762">
        <v>46082</v>
      </c>
      <c r="B680" s="758" t="s">
        <v>1654</v>
      </c>
      <c r="C680" s="763" t="s">
        <v>818</v>
      </c>
      <c r="D680" s="764" t="s">
        <v>1661</v>
      </c>
      <c r="E680" s="765">
        <v>60</v>
      </c>
      <c r="F680" s="765">
        <v>0</v>
      </c>
      <c r="G680" s="765">
        <v>0</v>
      </c>
      <c r="H680" s="765">
        <v>0</v>
      </c>
      <c r="I680" s="765">
        <v>4</v>
      </c>
      <c r="J680" s="765">
        <v>0</v>
      </c>
      <c r="K680" s="766">
        <v>64</v>
      </c>
      <c r="L680" s="772"/>
      <c r="M680" s="777"/>
      <c r="N680" s="778"/>
      <c r="O680" s="779"/>
      <c r="P680" s="780"/>
      <c r="Q680" s="780"/>
      <c r="R680" s="780"/>
      <c r="S680" s="780"/>
      <c r="T680" s="780"/>
      <c r="U680" s="780"/>
      <c r="V680" s="780"/>
      <c r="W680" s="780"/>
      <c r="X680" s="780"/>
      <c r="Y680" s="780"/>
      <c r="Z680" s="777"/>
    </row>
    <row r="681" spans="1:26" ht="15">
      <c r="A681" s="762">
        <v>46082</v>
      </c>
      <c r="B681" s="758" t="s">
        <v>1654</v>
      </c>
      <c r="C681" s="763" t="s">
        <v>818</v>
      </c>
      <c r="D681" s="764" t="s">
        <v>1662</v>
      </c>
      <c r="E681" s="765">
        <v>41</v>
      </c>
      <c r="F681" s="765">
        <v>4</v>
      </c>
      <c r="G681" s="765">
        <v>0</v>
      </c>
      <c r="H681" s="765">
        <v>0</v>
      </c>
      <c r="I681" s="765">
        <v>1</v>
      </c>
      <c r="J681" s="765">
        <v>0</v>
      </c>
      <c r="K681" s="766">
        <v>46</v>
      </c>
      <c r="L681" s="772"/>
      <c r="M681" s="777"/>
      <c r="N681" s="778"/>
      <c r="O681" s="779"/>
      <c r="P681" s="780"/>
      <c r="Q681" s="780"/>
      <c r="R681" s="780"/>
      <c r="S681" s="780"/>
      <c r="T681" s="780"/>
      <c r="U681" s="780"/>
      <c r="V681" s="780"/>
      <c r="W681" s="780"/>
      <c r="X681" s="780"/>
      <c r="Y681" s="780"/>
      <c r="Z681" s="777"/>
    </row>
    <row r="682" spans="1:26" ht="15">
      <c r="A682" s="762">
        <v>46082</v>
      </c>
      <c r="B682" s="758" t="s">
        <v>1654</v>
      </c>
      <c r="C682" s="763" t="s">
        <v>818</v>
      </c>
      <c r="D682" s="764" t="s">
        <v>1663</v>
      </c>
      <c r="E682" s="765">
        <v>895</v>
      </c>
      <c r="F682" s="765">
        <v>0</v>
      </c>
      <c r="G682" s="765">
        <v>0</v>
      </c>
      <c r="H682" s="765">
        <v>952</v>
      </c>
      <c r="I682" s="765">
        <v>452</v>
      </c>
      <c r="J682" s="765">
        <v>0</v>
      </c>
      <c r="K682" s="766">
        <v>2299</v>
      </c>
      <c r="L682" s="772"/>
      <c r="M682" s="777"/>
      <c r="N682" s="778"/>
      <c r="O682" s="779"/>
      <c r="P682" s="780"/>
      <c r="Q682" s="780"/>
      <c r="R682" s="780"/>
      <c r="S682" s="780"/>
      <c r="T682" s="780"/>
      <c r="U682" s="780"/>
      <c r="V682" s="780"/>
      <c r="W682" s="780"/>
      <c r="X682" s="780"/>
      <c r="Y682" s="780"/>
      <c r="Z682" s="777"/>
    </row>
    <row r="683" spans="1:26" ht="15">
      <c r="A683" s="762">
        <v>46082</v>
      </c>
      <c r="B683" s="758" t="s">
        <v>1654</v>
      </c>
      <c r="C683" s="763" t="s">
        <v>827</v>
      </c>
      <c r="D683" s="764" t="s">
        <v>1655</v>
      </c>
      <c r="E683" s="765">
        <v>88</v>
      </c>
      <c r="F683" s="765">
        <v>0</v>
      </c>
      <c r="G683" s="765">
        <v>0</v>
      </c>
      <c r="H683" s="765">
        <v>0</v>
      </c>
      <c r="I683" s="765">
        <v>23</v>
      </c>
      <c r="J683" s="765">
        <v>0</v>
      </c>
      <c r="K683" s="766">
        <v>111</v>
      </c>
      <c r="L683" s="772"/>
      <c r="M683" s="777"/>
      <c r="N683" s="778"/>
      <c r="O683" s="779"/>
      <c r="P683" s="780"/>
      <c r="Q683" s="780"/>
      <c r="R683" s="780"/>
      <c r="S683" s="780"/>
      <c r="T683" s="780"/>
      <c r="U683" s="780"/>
      <c r="V683" s="780"/>
      <c r="W683" s="780"/>
      <c r="X683" s="780"/>
      <c r="Y683" s="780"/>
      <c r="Z683" s="777"/>
    </row>
    <row r="684" spans="1:26" ht="15">
      <c r="A684" s="762">
        <v>46082</v>
      </c>
      <c r="B684" s="758" t="s">
        <v>1654</v>
      </c>
      <c r="C684" s="763" t="s">
        <v>827</v>
      </c>
      <c r="D684" s="764" t="s">
        <v>1657</v>
      </c>
      <c r="E684" s="765">
        <v>74</v>
      </c>
      <c r="F684" s="765">
        <v>84</v>
      </c>
      <c r="G684" s="765">
        <v>0</v>
      </c>
      <c r="H684" s="765">
        <v>0</v>
      </c>
      <c r="I684" s="765">
        <v>8</v>
      </c>
      <c r="J684" s="765">
        <v>0</v>
      </c>
      <c r="K684" s="766">
        <v>166</v>
      </c>
      <c r="L684" s="772"/>
      <c r="M684" s="777"/>
      <c r="N684" s="778"/>
      <c r="O684" s="779"/>
      <c r="P684" s="780"/>
      <c r="Q684" s="780"/>
      <c r="R684" s="780"/>
      <c r="S684" s="780"/>
      <c r="T684" s="780"/>
      <c r="U684" s="780"/>
      <c r="V684" s="780"/>
      <c r="W684" s="780"/>
      <c r="X684" s="780"/>
      <c r="Y684" s="780"/>
      <c r="Z684" s="777"/>
    </row>
    <row r="685" spans="1:26" ht="15">
      <c r="A685" s="762">
        <v>46082</v>
      </c>
      <c r="B685" s="758" t="s">
        <v>1654</v>
      </c>
      <c r="C685" s="763" t="s">
        <v>827</v>
      </c>
      <c r="D685" s="764" t="s">
        <v>1658</v>
      </c>
      <c r="E685" s="765">
        <v>439</v>
      </c>
      <c r="F685" s="765">
        <v>0</v>
      </c>
      <c r="G685" s="765">
        <v>0</v>
      </c>
      <c r="H685" s="765">
        <v>0</v>
      </c>
      <c r="I685" s="765">
        <v>383</v>
      </c>
      <c r="J685" s="765">
        <v>0</v>
      </c>
      <c r="K685" s="766">
        <v>822</v>
      </c>
      <c r="L685" s="772"/>
      <c r="M685" s="777"/>
      <c r="N685" s="778"/>
      <c r="O685" s="779"/>
      <c r="P685" s="780"/>
      <c r="Q685" s="780"/>
      <c r="R685" s="780"/>
      <c r="S685" s="780"/>
      <c r="T685" s="780"/>
      <c r="U685" s="780"/>
      <c r="V685" s="780"/>
      <c r="W685" s="780"/>
      <c r="X685" s="780"/>
      <c r="Y685" s="780"/>
      <c r="Z685" s="777"/>
    </row>
    <row r="686" spans="1:26" ht="15">
      <c r="A686" s="762">
        <v>46082</v>
      </c>
      <c r="B686" s="758" t="s">
        <v>1654</v>
      </c>
      <c r="C686" s="763" t="s">
        <v>827</v>
      </c>
      <c r="D686" s="764" t="s">
        <v>1659</v>
      </c>
      <c r="E686" s="765">
        <v>282</v>
      </c>
      <c r="F686" s="765">
        <v>28</v>
      </c>
      <c r="G686" s="765">
        <v>0</v>
      </c>
      <c r="H686" s="765">
        <v>0</v>
      </c>
      <c r="I686" s="765">
        <v>667</v>
      </c>
      <c r="J686" s="765">
        <v>0</v>
      </c>
      <c r="K686" s="766">
        <v>977</v>
      </c>
      <c r="L686" s="772"/>
      <c r="M686" s="777"/>
      <c r="N686" s="778"/>
      <c r="O686" s="779"/>
      <c r="P686" s="780"/>
      <c r="Q686" s="780"/>
      <c r="R686" s="780"/>
      <c r="S686" s="780"/>
      <c r="T686" s="780"/>
      <c r="U686" s="780"/>
      <c r="V686" s="780"/>
      <c r="W686" s="780"/>
      <c r="X686" s="780"/>
      <c r="Y686" s="780"/>
      <c r="Z686" s="777"/>
    </row>
    <row r="687" spans="1:26" ht="15">
      <c r="A687" s="762">
        <v>46082</v>
      </c>
      <c r="B687" s="758" t="s">
        <v>1654</v>
      </c>
      <c r="C687" s="763" t="s">
        <v>827</v>
      </c>
      <c r="D687" s="764" t="s">
        <v>1660</v>
      </c>
      <c r="E687" s="765">
        <v>0</v>
      </c>
      <c r="F687" s="765">
        <v>78</v>
      </c>
      <c r="G687" s="765">
        <v>0</v>
      </c>
      <c r="H687" s="765">
        <v>0</v>
      </c>
      <c r="I687" s="765">
        <v>35</v>
      </c>
      <c r="J687" s="765">
        <v>0</v>
      </c>
      <c r="K687" s="766">
        <v>113</v>
      </c>
      <c r="L687" s="772"/>
      <c r="M687" s="777"/>
      <c r="N687" s="778"/>
      <c r="O687" s="779"/>
      <c r="P687" s="780"/>
      <c r="Q687" s="780"/>
      <c r="R687" s="780"/>
      <c r="S687" s="780"/>
      <c r="T687" s="780"/>
      <c r="U687" s="780"/>
      <c r="V687" s="780"/>
      <c r="W687" s="780"/>
      <c r="X687" s="780"/>
      <c r="Y687" s="780"/>
      <c r="Z687" s="777"/>
    </row>
    <row r="688" spans="1:26" ht="15">
      <c r="A688" s="762">
        <v>46082</v>
      </c>
      <c r="B688" s="758" t="s">
        <v>1654</v>
      </c>
      <c r="C688" s="763" t="s">
        <v>827</v>
      </c>
      <c r="D688" s="764" t="s">
        <v>1661</v>
      </c>
      <c r="E688" s="765">
        <v>96</v>
      </c>
      <c r="F688" s="765">
        <v>1</v>
      </c>
      <c r="G688" s="765">
        <v>0</v>
      </c>
      <c r="H688" s="765">
        <v>0</v>
      </c>
      <c r="I688" s="765">
        <v>42</v>
      </c>
      <c r="J688" s="765">
        <v>0</v>
      </c>
      <c r="K688" s="766">
        <v>139</v>
      </c>
      <c r="L688" s="772"/>
      <c r="M688" s="777"/>
      <c r="N688" s="778"/>
      <c r="O688" s="779"/>
      <c r="P688" s="780"/>
      <c r="Q688" s="780"/>
      <c r="R688" s="780"/>
      <c r="S688" s="780"/>
      <c r="T688" s="780"/>
      <c r="U688" s="780"/>
      <c r="V688" s="780"/>
      <c r="W688" s="780"/>
      <c r="X688" s="780"/>
      <c r="Y688" s="780"/>
      <c r="Z688" s="777"/>
    </row>
    <row r="689" spans="1:26" ht="15">
      <c r="A689" s="762">
        <v>46082</v>
      </c>
      <c r="B689" s="758" t="s">
        <v>1654</v>
      </c>
      <c r="C689" s="763" t="s">
        <v>827</v>
      </c>
      <c r="D689" s="764" t="s">
        <v>1662</v>
      </c>
      <c r="E689" s="765">
        <v>35</v>
      </c>
      <c r="F689" s="765">
        <v>10</v>
      </c>
      <c r="G689" s="765">
        <v>0</v>
      </c>
      <c r="H689" s="765">
        <v>0</v>
      </c>
      <c r="I689" s="765">
        <v>4</v>
      </c>
      <c r="J689" s="765">
        <v>0</v>
      </c>
      <c r="K689" s="766">
        <v>49</v>
      </c>
      <c r="L689" s="772"/>
      <c r="M689" s="777"/>
      <c r="N689" s="778"/>
      <c r="O689" s="779"/>
      <c r="P689" s="780"/>
      <c r="Q689" s="780"/>
      <c r="R689" s="780"/>
      <c r="S689" s="780"/>
      <c r="T689" s="780"/>
      <c r="U689" s="780"/>
      <c r="V689" s="780"/>
      <c r="W689" s="780"/>
      <c r="X689" s="780"/>
      <c r="Y689" s="780"/>
      <c r="Z689" s="777"/>
    </row>
    <row r="690" spans="1:26" ht="15">
      <c r="A690" s="762">
        <v>46082</v>
      </c>
      <c r="B690" s="758" t="s">
        <v>1654</v>
      </c>
      <c r="C690" s="763" t="s">
        <v>827</v>
      </c>
      <c r="D690" s="764" t="s">
        <v>1663</v>
      </c>
      <c r="E690" s="765">
        <v>1200</v>
      </c>
      <c r="F690" s="765">
        <v>0</v>
      </c>
      <c r="G690" s="765">
        <v>0</v>
      </c>
      <c r="H690" s="765">
        <v>133</v>
      </c>
      <c r="I690" s="765">
        <v>732</v>
      </c>
      <c r="J690" s="765">
        <v>4</v>
      </c>
      <c r="K690" s="766">
        <v>2069</v>
      </c>
      <c r="L690" s="772"/>
      <c r="M690" s="777"/>
      <c r="N690" s="778"/>
      <c r="O690" s="779"/>
      <c r="P690" s="780"/>
      <c r="Q690" s="780"/>
      <c r="R690" s="780"/>
      <c r="S690" s="780"/>
      <c r="T690" s="780"/>
      <c r="U690" s="780"/>
      <c r="V690" s="780"/>
      <c r="W690" s="780"/>
      <c r="X690" s="780"/>
      <c r="Y690" s="780"/>
      <c r="Z690" s="777"/>
    </row>
    <row r="691" spans="1:26" ht="15">
      <c r="A691" s="762">
        <v>46082</v>
      </c>
      <c r="B691" s="758" t="s">
        <v>1654</v>
      </c>
      <c r="C691" s="763" t="s">
        <v>810</v>
      </c>
      <c r="D691" s="764" t="s">
        <v>1655</v>
      </c>
      <c r="E691" s="765">
        <v>63</v>
      </c>
      <c r="F691" s="765">
        <v>0</v>
      </c>
      <c r="G691" s="765">
        <v>0</v>
      </c>
      <c r="H691" s="765">
        <v>0</v>
      </c>
      <c r="I691" s="765">
        <v>7</v>
      </c>
      <c r="J691" s="765">
        <v>0</v>
      </c>
      <c r="K691" s="766">
        <v>70</v>
      </c>
      <c r="L691" s="772"/>
      <c r="M691" s="777"/>
      <c r="N691" s="778"/>
      <c r="O691" s="779"/>
      <c r="P691" s="780"/>
      <c r="Q691" s="780"/>
      <c r="R691" s="780"/>
      <c r="S691" s="780"/>
      <c r="T691" s="780"/>
      <c r="U691" s="780"/>
      <c r="V691" s="780"/>
      <c r="W691" s="780"/>
      <c r="X691" s="780"/>
      <c r="Y691" s="780"/>
      <c r="Z691" s="777"/>
    </row>
    <row r="692" spans="1:26" ht="15">
      <c r="A692" s="762">
        <v>46082</v>
      </c>
      <c r="B692" s="758" t="s">
        <v>1654</v>
      </c>
      <c r="C692" s="763" t="s">
        <v>810</v>
      </c>
      <c r="D692" s="764" t="s">
        <v>1657</v>
      </c>
      <c r="E692" s="765">
        <v>1605</v>
      </c>
      <c r="F692" s="765">
        <v>649</v>
      </c>
      <c r="G692" s="765">
        <v>0</v>
      </c>
      <c r="H692" s="765">
        <v>0</v>
      </c>
      <c r="I692" s="765">
        <v>104</v>
      </c>
      <c r="J692" s="765">
        <v>0</v>
      </c>
      <c r="K692" s="766">
        <v>2358</v>
      </c>
      <c r="L692" s="772"/>
      <c r="M692" s="777"/>
      <c r="N692" s="778"/>
      <c r="O692" s="779"/>
      <c r="P692" s="780"/>
      <c r="Q692" s="780"/>
      <c r="R692" s="780"/>
      <c r="S692" s="780"/>
      <c r="T692" s="780"/>
      <c r="U692" s="780"/>
      <c r="V692" s="780"/>
      <c r="W692" s="780"/>
      <c r="X692" s="780"/>
      <c r="Y692" s="780"/>
      <c r="Z692" s="777"/>
    </row>
    <row r="693" spans="1:26" ht="15">
      <c r="A693" s="762">
        <v>46082</v>
      </c>
      <c r="B693" s="758" t="s">
        <v>1654</v>
      </c>
      <c r="C693" s="763" t="s">
        <v>810</v>
      </c>
      <c r="D693" s="764" t="s">
        <v>1658</v>
      </c>
      <c r="E693" s="765">
        <v>1768</v>
      </c>
      <c r="F693" s="765">
        <v>7</v>
      </c>
      <c r="G693" s="765">
        <v>470</v>
      </c>
      <c r="H693" s="765">
        <v>0</v>
      </c>
      <c r="I693" s="765">
        <v>995</v>
      </c>
      <c r="J693" s="765">
        <v>35</v>
      </c>
      <c r="K693" s="766">
        <v>3275</v>
      </c>
      <c r="L693" s="772"/>
      <c r="M693" s="777"/>
      <c r="N693" s="778"/>
      <c r="O693" s="779"/>
      <c r="P693" s="780"/>
      <c r="Q693" s="780"/>
      <c r="R693" s="780"/>
      <c r="S693" s="780"/>
      <c r="T693" s="780"/>
      <c r="U693" s="780"/>
      <c r="V693" s="780"/>
      <c r="W693" s="780"/>
      <c r="X693" s="780"/>
      <c r="Y693" s="780"/>
      <c r="Z693" s="777"/>
    </row>
    <row r="694" spans="1:26" ht="15">
      <c r="A694" s="762">
        <v>46082</v>
      </c>
      <c r="B694" s="758" t="s">
        <v>1654</v>
      </c>
      <c r="C694" s="763" t="s">
        <v>810</v>
      </c>
      <c r="D694" s="764" t="s">
        <v>1659</v>
      </c>
      <c r="E694" s="765">
        <v>600</v>
      </c>
      <c r="F694" s="765">
        <v>55</v>
      </c>
      <c r="G694" s="765">
        <v>51</v>
      </c>
      <c r="H694" s="765">
        <v>0</v>
      </c>
      <c r="I694" s="765">
        <v>1426</v>
      </c>
      <c r="J694" s="765">
        <v>0</v>
      </c>
      <c r="K694" s="766">
        <v>2132</v>
      </c>
      <c r="L694" s="772"/>
      <c r="M694" s="777"/>
      <c r="N694" s="778"/>
      <c r="O694" s="779"/>
      <c r="P694" s="780"/>
      <c r="Q694" s="780"/>
      <c r="R694" s="780"/>
      <c r="S694" s="780"/>
      <c r="T694" s="780"/>
      <c r="U694" s="780"/>
      <c r="V694" s="780"/>
      <c r="W694" s="780"/>
      <c r="X694" s="780"/>
      <c r="Y694" s="780"/>
      <c r="Z694" s="777"/>
    </row>
    <row r="695" spans="1:26" ht="15">
      <c r="A695" s="762">
        <v>46082</v>
      </c>
      <c r="B695" s="758" t="s">
        <v>1654</v>
      </c>
      <c r="C695" s="763" t="s">
        <v>810</v>
      </c>
      <c r="D695" s="764" t="s">
        <v>1660</v>
      </c>
      <c r="E695" s="765">
        <v>0</v>
      </c>
      <c r="F695" s="765">
        <v>3299</v>
      </c>
      <c r="G695" s="765">
        <v>985</v>
      </c>
      <c r="H695" s="765">
        <v>0</v>
      </c>
      <c r="I695" s="765">
        <v>527</v>
      </c>
      <c r="J695" s="765">
        <v>0</v>
      </c>
      <c r="K695" s="766">
        <v>4811</v>
      </c>
      <c r="L695" s="772"/>
      <c r="M695" s="777"/>
      <c r="N695" s="778"/>
      <c r="O695" s="779"/>
      <c r="P695" s="780"/>
      <c r="Q695" s="780"/>
      <c r="R695" s="780"/>
      <c r="S695" s="780"/>
      <c r="T695" s="780"/>
      <c r="U695" s="780"/>
      <c r="V695" s="780"/>
      <c r="W695" s="780"/>
      <c r="X695" s="780"/>
      <c r="Y695" s="780"/>
      <c r="Z695" s="777"/>
    </row>
    <row r="696" spans="1:26" ht="15">
      <c r="A696" s="762">
        <v>46082</v>
      </c>
      <c r="B696" s="758" t="s">
        <v>1654</v>
      </c>
      <c r="C696" s="763" t="s">
        <v>810</v>
      </c>
      <c r="D696" s="764" t="s">
        <v>1661</v>
      </c>
      <c r="E696" s="765">
        <v>204</v>
      </c>
      <c r="F696" s="765">
        <v>1</v>
      </c>
      <c r="G696" s="765">
        <v>0</v>
      </c>
      <c r="H696" s="765">
        <v>0</v>
      </c>
      <c r="I696" s="765">
        <v>40</v>
      </c>
      <c r="J696" s="765">
        <v>0</v>
      </c>
      <c r="K696" s="766">
        <v>245</v>
      </c>
      <c r="L696" s="772"/>
      <c r="M696" s="777"/>
      <c r="N696" s="778"/>
      <c r="O696" s="779"/>
      <c r="P696" s="780"/>
      <c r="Q696" s="780"/>
      <c r="R696" s="780"/>
      <c r="S696" s="780"/>
      <c r="T696" s="780"/>
      <c r="U696" s="780"/>
      <c r="V696" s="780"/>
      <c r="W696" s="780"/>
      <c r="X696" s="780"/>
      <c r="Y696" s="780"/>
      <c r="Z696" s="777"/>
    </row>
    <row r="697" spans="1:26" ht="15">
      <c r="A697" s="762">
        <v>46082</v>
      </c>
      <c r="B697" s="758" t="s">
        <v>1654</v>
      </c>
      <c r="C697" s="763" t="s">
        <v>810</v>
      </c>
      <c r="D697" s="764" t="s">
        <v>1662</v>
      </c>
      <c r="E697" s="765">
        <v>48</v>
      </c>
      <c r="F697" s="765">
        <v>18</v>
      </c>
      <c r="G697" s="765">
        <v>1</v>
      </c>
      <c r="H697" s="765">
        <v>0</v>
      </c>
      <c r="I697" s="765">
        <v>44</v>
      </c>
      <c r="J697" s="765">
        <v>0</v>
      </c>
      <c r="K697" s="766">
        <v>111</v>
      </c>
      <c r="L697" s="772"/>
      <c r="M697" s="777"/>
      <c r="N697" s="778"/>
      <c r="O697" s="779"/>
      <c r="P697" s="780"/>
      <c r="Q697" s="780"/>
      <c r="R697" s="780"/>
      <c r="S697" s="780"/>
      <c r="T697" s="780"/>
      <c r="U697" s="780"/>
      <c r="V697" s="780"/>
      <c r="W697" s="780"/>
      <c r="X697" s="780"/>
      <c r="Y697" s="780"/>
      <c r="Z697" s="777"/>
    </row>
    <row r="698" spans="1:26" ht="15">
      <c r="A698" s="762">
        <v>46082</v>
      </c>
      <c r="B698" s="758" t="s">
        <v>1654</v>
      </c>
      <c r="C698" s="763" t="s">
        <v>810</v>
      </c>
      <c r="D698" s="764" t="s">
        <v>1663</v>
      </c>
      <c r="E698" s="765">
        <v>1531</v>
      </c>
      <c r="F698" s="765">
        <v>0</v>
      </c>
      <c r="G698" s="765">
        <v>0</v>
      </c>
      <c r="H698" s="765">
        <v>2090</v>
      </c>
      <c r="I698" s="765">
        <v>1254</v>
      </c>
      <c r="J698" s="765">
        <v>0</v>
      </c>
      <c r="K698" s="766">
        <v>4875</v>
      </c>
      <c r="L698" s="772"/>
      <c r="M698" s="777"/>
      <c r="N698" s="778"/>
      <c r="O698" s="779"/>
      <c r="P698" s="780"/>
      <c r="Q698" s="780"/>
      <c r="R698" s="780"/>
      <c r="S698" s="780"/>
      <c r="T698" s="780"/>
      <c r="U698" s="780"/>
      <c r="V698" s="780"/>
      <c r="W698" s="780"/>
      <c r="X698" s="780"/>
      <c r="Y698" s="780"/>
      <c r="Z698" s="777"/>
    </row>
    <row r="699" spans="1:26" ht="15">
      <c r="A699" s="762">
        <v>46082</v>
      </c>
      <c r="B699" s="758" t="s">
        <v>1654</v>
      </c>
      <c r="C699" s="763" t="s">
        <v>817</v>
      </c>
      <c r="D699" s="764" t="s">
        <v>1655</v>
      </c>
      <c r="E699" s="765">
        <v>14</v>
      </c>
      <c r="F699" s="765">
        <v>0</v>
      </c>
      <c r="G699" s="765">
        <v>0</v>
      </c>
      <c r="H699" s="765">
        <v>0</v>
      </c>
      <c r="I699" s="765">
        <v>9</v>
      </c>
      <c r="J699" s="765">
        <v>0</v>
      </c>
      <c r="K699" s="766">
        <v>23</v>
      </c>
      <c r="L699" s="772"/>
      <c r="M699" s="777"/>
      <c r="N699" s="778"/>
      <c r="O699" s="779"/>
      <c r="P699" s="780"/>
      <c r="Q699" s="780"/>
      <c r="R699" s="780"/>
      <c r="S699" s="780"/>
      <c r="T699" s="780"/>
      <c r="U699" s="780"/>
      <c r="V699" s="780"/>
      <c r="W699" s="780"/>
      <c r="X699" s="780"/>
      <c r="Y699" s="780"/>
      <c r="Z699" s="777"/>
    </row>
    <row r="700" spans="1:26" ht="15">
      <c r="A700" s="762">
        <v>46082</v>
      </c>
      <c r="B700" s="758" t="s">
        <v>1654</v>
      </c>
      <c r="C700" s="763" t="s">
        <v>817</v>
      </c>
      <c r="D700" s="764" t="s">
        <v>1657</v>
      </c>
      <c r="E700" s="765">
        <v>103</v>
      </c>
      <c r="F700" s="765">
        <v>93</v>
      </c>
      <c r="G700" s="765">
        <v>0</v>
      </c>
      <c r="H700" s="765">
        <v>0</v>
      </c>
      <c r="I700" s="765">
        <v>6</v>
      </c>
      <c r="J700" s="765">
        <v>0</v>
      </c>
      <c r="K700" s="766">
        <v>202</v>
      </c>
      <c r="L700" s="772"/>
      <c r="M700" s="777"/>
      <c r="N700" s="778"/>
      <c r="O700" s="779"/>
      <c r="P700" s="780"/>
      <c r="Q700" s="780"/>
      <c r="R700" s="780"/>
      <c r="S700" s="780"/>
      <c r="T700" s="780"/>
      <c r="U700" s="780"/>
      <c r="V700" s="780"/>
      <c r="W700" s="780"/>
      <c r="X700" s="780"/>
      <c r="Y700" s="780"/>
      <c r="Z700" s="777"/>
    </row>
    <row r="701" spans="1:26" ht="15">
      <c r="A701" s="762">
        <v>46082</v>
      </c>
      <c r="B701" s="758" t="s">
        <v>1654</v>
      </c>
      <c r="C701" s="763" t="s">
        <v>817</v>
      </c>
      <c r="D701" s="764" t="s">
        <v>1658</v>
      </c>
      <c r="E701" s="765">
        <v>993</v>
      </c>
      <c r="F701" s="765">
        <v>1</v>
      </c>
      <c r="G701" s="765">
        <v>5</v>
      </c>
      <c r="H701" s="765">
        <v>0</v>
      </c>
      <c r="I701" s="765">
        <v>79</v>
      </c>
      <c r="J701" s="765">
        <v>7</v>
      </c>
      <c r="K701" s="766">
        <v>1085</v>
      </c>
      <c r="L701" s="772"/>
      <c r="M701" s="777"/>
      <c r="N701" s="778"/>
      <c r="O701" s="779"/>
      <c r="P701" s="780"/>
      <c r="Q701" s="780"/>
      <c r="R701" s="780"/>
      <c r="S701" s="780"/>
      <c r="T701" s="780"/>
      <c r="U701" s="780"/>
      <c r="V701" s="780"/>
      <c r="W701" s="780"/>
      <c r="X701" s="780"/>
      <c r="Y701" s="780"/>
      <c r="Z701" s="777"/>
    </row>
    <row r="702" spans="1:26" ht="15">
      <c r="A702" s="762">
        <v>46082</v>
      </c>
      <c r="B702" s="758" t="s">
        <v>1654</v>
      </c>
      <c r="C702" s="763" t="s">
        <v>817</v>
      </c>
      <c r="D702" s="764" t="s">
        <v>1659</v>
      </c>
      <c r="E702" s="765">
        <v>157</v>
      </c>
      <c r="F702" s="765">
        <v>45</v>
      </c>
      <c r="G702" s="765">
        <v>0</v>
      </c>
      <c r="H702" s="765">
        <v>0</v>
      </c>
      <c r="I702" s="765">
        <v>578</v>
      </c>
      <c r="J702" s="765">
        <v>0</v>
      </c>
      <c r="K702" s="766">
        <v>780</v>
      </c>
      <c r="L702" s="772"/>
      <c r="M702" s="777"/>
      <c r="N702" s="778"/>
      <c r="O702" s="779"/>
      <c r="P702" s="780"/>
      <c r="Q702" s="780"/>
      <c r="R702" s="780"/>
      <c r="S702" s="780"/>
      <c r="T702" s="780"/>
      <c r="U702" s="780"/>
      <c r="V702" s="780"/>
      <c r="W702" s="780"/>
      <c r="X702" s="780"/>
      <c r="Y702" s="780"/>
      <c r="Z702" s="777"/>
    </row>
    <row r="703" spans="1:26" ht="15">
      <c r="A703" s="762">
        <v>46082</v>
      </c>
      <c r="B703" s="758" t="s">
        <v>1654</v>
      </c>
      <c r="C703" s="763" t="s">
        <v>817</v>
      </c>
      <c r="D703" s="764" t="s">
        <v>1660</v>
      </c>
      <c r="E703" s="765">
        <v>0</v>
      </c>
      <c r="F703" s="765">
        <v>479</v>
      </c>
      <c r="G703" s="765">
        <v>0</v>
      </c>
      <c r="H703" s="765">
        <v>0</v>
      </c>
      <c r="I703" s="765">
        <v>77</v>
      </c>
      <c r="J703" s="765">
        <v>0</v>
      </c>
      <c r="K703" s="766">
        <v>556</v>
      </c>
      <c r="L703" s="772"/>
      <c r="M703" s="777"/>
      <c r="N703" s="778"/>
      <c r="O703" s="779"/>
      <c r="P703" s="780"/>
      <c r="Q703" s="780"/>
      <c r="R703" s="780"/>
      <c r="S703" s="780"/>
      <c r="T703" s="780"/>
      <c r="U703" s="780"/>
      <c r="V703" s="780"/>
      <c r="W703" s="780"/>
      <c r="X703" s="780"/>
      <c r="Y703" s="780"/>
      <c r="Z703" s="777"/>
    </row>
    <row r="704" spans="1:26" ht="15">
      <c r="A704" s="762">
        <v>46082</v>
      </c>
      <c r="B704" s="758" t="s">
        <v>1654</v>
      </c>
      <c r="C704" s="763" t="s">
        <v>817</v>
      </c>
      <c r="D704" s="764" t="s">
        <v>1661</v>
      </c>
      <c r="E704" s="765">
        <v>35</v>
      </c>
      <c r="F704" s="765">
        <v>0</v>
      </c>
      <c r="G704" s="765">
        <v>0</v>
      </c>
      <c r="H704" s="765">
        <v>0</v>
      </c>
      <c r="I704" s="765">
        <v>15</v>
      </c>
      <c r="J704" s="765">
        <v>0</v>
      </c>
      <c r="K704" s="766">
        <v>50</v>
      </c>
      <c r="L704" s="772"/>
      <c r="M704" s="777"/>
      <c r="N704" s="778"/>
      <c r="O704" s="779"/>
      <c r="P704" s="780"/>
      <c r="Q704" s="780"/>
      <c r="R704" s="780"/>
      <c r="S704" s="780"/>
      <c r="T704" s="780"/>
      <c r="U704" s="780"/>
      <c r="V704" s="780"/>
      <c r="W704" s="780"/>
      <c r="X704" s="780"/>
      <c r="Y704" s="780"/>
      <c r="Z704" s="777"/>
    </row>
    <row r="705" spans="1:26" ht="15">
      <c r="A705" s="762">
        <v>46082</v>
      </c>
      <c r="B705" s="758" t="s">
        <v>1654</v>
      </c>
      <c r="C705" s="763" t="s">
        <v>817</v>
      </c>
      <c r="D705" s="764" t="s">
        <v>1662</v>
      </c>
      <c r="E705" s="765">
        <v>14</v>
      </c>
      <c r="F705" s="765">
        <v>1</v>
      </c>
      <c r="G705" s="765">
        <v>0</v>
      </c>
      <c r="H705" s="765">
        <v>0</v>
      </c>
      <c r="I705" s="765">
        <v>0</v>
      </c>
      <c r="J705" s="765">
        <v>0</v>
      </c>
      <c r="K705" s="766">
        <v>15</v>
      </c>
      <c r="L705" s="772"/>
      <c r="M705" s="777"/>
      <c r="N705" s="778"/>
      <c r="O705" s="779"/>
      <c r="P705" s="780"/>
      <c r="Q705" s="780"/>
      <c r="R705" s="780"/>
      <c r="S705" s="780"/>
      <c r="T705" s="780"/>
      <c r="U705" s="780"/>
      <c r="V705" s="780"/>
      <c r="W705" s="780"/>
      <c r="X705" s="780"/>
      <c r="Y705" s="780"/>
      <c r="Z705" s="777"/>
    </row>
    <row r="706" spans="1:26" ht="15">
      <c r="A706" s="762">
        <v>46082</v>
      </c>
      <c r="B706" s="758" t="s">
        <v>1654</v>
      </c>
      <c r="C706" s="763" t="s">
        <v>817</v>
      </c>
      <c r="D706" s="764" t="s">
        <v>1663</v>
      </c>
      <c r="E706" s="765">
        <v>344</v>
      </c>
      <c r="F706" s="765">
        <v>0</v>
      </c>
      <c r="G706" s="765">
        <v>0</v>
      </c>
      <c r="H706" s="765">
        <v>346</v>
      </c>
      <c r="I706" s="765">
        <v>446</v>
      </c>
      <c r="J706" s="765">
        <v>0</v>
      </c>
      <c r="K706" s="766">
        <v>1136</v>
      </c>
      <c r="L706" s="772"/>
      <c r="M706" s="777"/>
      <c r="N706" s="778"/>
      <c r="O706" s="779"/>
      <c r="P706" s="780"/>
      <c r="Q706" s="780"/>
      <c r="R706" s="780"/>
      <c r="S706" s="780"/>
      <c r="T706" s="780"/>
      <c r="U706" s="780"/>
      <c r="V706" s="780"/>
      <c r="W706" s="780"/>
      <c r="X706" s="780"/>
      <c r="Y706" s="780"/>
      <c r="Z706" s="777"/>
    </row>
    <row r="707" spans="1:26" ht="15">
      <c r="A707" s="762">
        <v>46082</v>
      </c>
      <c r="B707" s="758" t="s">
        <v>1654</v>
      </c>
      <c r="C707" s="763" t="s">
        <v>1240</v>
      </c>
      <c r="D707" s="764" t="s">
        <v>1655</v>
      </c>
      <c r="E707" s="765">
        <v>0</v>
      </c>
      <c r="F707" s="765">
        <v>0</v>
      </c>
      <c r="G707" s="765">
        <v>0</v>
      </c>
      <c r="H707" s="765">
        <v>0</v>
      </c>
      <c r="I707" s="765">
        <v>0</v>
      </c>
      <c r="J707" s="765">
        <v>0</v>
      </c>
      <c r="K707" s="766">
        <v>0</v>
      </c>
      <c r="L707" s="772"/>
      <c r="M707" s="777"/>
      <c r="N707" s="778"/>
      <c r="O707" s="779"/>
      <c r="P707" s="780"/>
      <c r="Q707" s="780"/>
      <c r="R707" s="780"/>
      <c r="S707" s="780"/>
      <c r="T707" s="780"/>
      <c r="U707" s="780"/>
      <c r="V707" s="780"/>
      <c r="W707" s="780"/>
      <c r="X707" s="780"/>
      <c r="Y707" s="780"/>
      <c r="Z707" s="777"/>
    </row>
    <row r="708" spans="1:26" ht="15">
      <c r="A708" s="762">
        <v>46082</v>
      </c>
      <c r="B708" s="758" t="s">
        <v>1654</v>
      </c>
      <c r="C708" s="763" t="s">
        <v>1240</v>
      </c>
      <c r="D708" s="764" t="s">
        <v>1657</v>
      </c>
      <c r="E708" s="765">
        <v>31</v>
      </c>
      <c r="F708" s="765">
        <v>432</v>
      </c>
      <c r="G708" s="765">
        <v>0</v>
      </c>
      <c r="H708" s="765">
        <v>0</v>
      </c>
      <c r="I708" s="765">
        <v>0</v>
      </c>
      <c r="J708" s="765">
        <v>0</v>
      </c>
      <c r="K708" s="766">
        <v>463</v>
      </c>
      <c r="L708" s="772"/>
      <c r="M708" s="777"/>
      <c r="N708" s="778"/>
      <c r="O708" s="779"/>
      <c r="P708" s="780"/>
      <c r="Q708" s="780"/>
      <c r="R708" s="780"/>
      <c r="S708" s="780"/>
      <c r="T708" s="780"/>
      <c r="U708" s="780"/>
      <c r="V708" s="780"/>
      <c r="W708" s="780"/>
      <c r="X708" s="780"/>
      <c r="Y708" s="780"/>
      <c r="Z708" s="777"/>
    </row>
    <row r="709" spans="1:26" ht="15">
      <c r="A709" s="762">
        <v>46082</v>
      </c>
      <c r="B709" s="758" t="s">
        <v>1654</v>
      </c>
      <c r="C709" s="763" t="s">
        <v>1240</v>
      </c>
      <c r="D709" s="764" t="s">
        <v>1658</v>
      </c>
      <c r="E709" s="765">
        <v>262</v>
      </c>
      <c r="F709" s="765">
        <v>1</v>
      </c>
      <c r="G709" s="765">
        <v>0</v>
      </c>
      <c r="H709" s="765">
        <v>0</v>
      </c>
      <c r="I709" s="765">
        <v>1</v>
      </c>
      <c r="J709" s="765">
        <v>0</v>
      </c>
      <c r="K709" s="766">
        <v>264</v>
      </c>
      <c r="L709" s="772"/>
      <c r="M709" s="777"/>
      <c r="N709" s="778"/>
      <c r="O709" s="779"/>
      <c r="P709" s="780"/>
      <c r="Q709" s="780"/>
      <c r="R709" s="780"/>
      <c r="S709" s="780"/>
      <c r="T709" s="780"/>
      <c r="U709" s="780"/>
      <c r="V709" s="780"/>
      <c r="W709" s="780"/>
      <c r="X709" s="780"/>
      <c r="Y709" s="780"/>
      <c r="Z709" s="777"/>
    </row>
    <row r="710" spans="1:26" ht="15">
      <c r="A710" s="762">
        <v>46082</v>
      </c>
      <c r="B710" s="758" t="s">
        <v>1654</v>
      </c>
      <c r="C710" s="763" t="s">
        <v>1240</v>
      </c>
      <c r="D710" s="764" t="s">
        <v>1659</v>
      </c>
      <c r="E710" s="765">
        <v>32</v>
      </c>
      <c r="F710" s="765">
        <v>6</v>
      </c>
      <c r="G710" s="765">
        <v>0</v>
      </c>
      <c r="H710" s="765">
        <v>0</v>
      </c>
      <c r="I710" s="765">
        <v>9</v>
      </c>
      <c r="J710" s="765">
        <v>0</v>
      </c>
      <c r="K710" s="766">
        <v>47</v>
      </c>
      <c r="L710" s="772"/>
      <c r="M710" s="777"/>
      <c r="N710" s="778"/>
      <c r="O710" s="779"/>
      <c r="P710" s="780"/>
      <c r="Q710" s="780"/>
      <c r="R710" s="780"/>
      <c r="S710" s="780"/>
      <c r="T710" s="780"/>
      <c r="U710" s="780"/>
      <c r="V710" s="780"/>
      <c r="W710" s="780"/>
      <c r="X710" s="780"/>
      <c r="Y710" s="780"/>
      <c r="Z710" s="777"/>
    </row>
    <row r="711" spans="1:26" ht="15">
      <c r="A711" s="762">
        <v>46082</v>
      </c>
      <c r="B711" s="758" t="s">
        <v>1654</v>
      </c>
      <c r="C711" s="763" t="s">
        <v>1240</v>
      </c>
      <c r="D711" s="764" t="s">
        <v>1660</v>
      </c>
      <c r="E711" s="765">
        <v>0</v>
      </c>
      <c r="F711" s="765">
        <v>886</v>
      </c>
      <c r="G711" s="765">
        <v>0</v>
      </c>
      <c r="H711" s="765">
        <v>0</v>
      </c>
      <c r="I711" s="765">
        <v>0</v>
      </c>
      <c r="J711" s="765">
        <v>0</v>
      </c>
      <c r="K711" s="766">
        <v>886</v>
      </c>
      <c r="L711" s="772"/>
      <c r="M711" s="777"/>
      <c r="N711" s="778"/>
      <c r="O711" s="779"/>
      <c r="P711" s="780"/>
      <c r="Q711" s="780"/>
      <c r="R711" s="780"/>
      <c r="S711" s="780"/>
      <c r="T711" s="780"/>
      <c r="U711" s="780"/>
      <c r="V711" s="780"/>
      <c r="W711" s="780"/>
      <c r="X711" s="780"/>
      <c r="Y711" s="780"/>
      <c r="Z711" s="777"/>
    </row>
    <row r="712" spans="1:26" ht="15">
      <c r="A712" s="762">
        <v>46082</v>
      </c>
      <c r="B712" s="758" t="s">
        <v>1654</v>
      </c>
      <c r="C712" s="763" t="s">
        <v>1240</v>
      </c>
      <c r="D712" s="764" t="s">
        <v>1661</v>
      </c>
      <c r="E712" s="765">
        <v>166</v>
      </c>
      <c r="F712" s="765">
        <v>0</v>
      </c>
      <c r="G712" s="765">
        <v>0</v>
      </c>
      <c r="H712" s="765">
        <v>0</v>
      </c>
      <c r="I712" s="765">
        <v>0</v>
      </c>
      <c r="J712" s="765">
        <v>0</v>
      </c>
      <c r="K712" s="766">
        <v>166</v>
      </c>
      <c r="L712" s="772"/>
      <c r="M712" s="777"/>
      <c r="N712" s="778"/>
      <c r="O712" s="779"/>
      <c r="P712" s="780"/>
      <c r="Q712" s="780"/>
      <c r="R712" s="780"/>
      <c r="S712" s="780"/>
      <c r="T712" s="780"/>
      <c r="U712" s="780"/>
      <c r="V712" s="780"/>
      <c r="W712" s="780"/>
      <c r="X712" s="780"/>
      <c r="Y712" s="780"/>
      <c r="Z712" s="777"/>
    </row>
    <row r="713" spans="1:26" ht="15">
      <c r="A713" s="762">
        <v>46082</v>
      </c>
      <c r="B713" s="758" t="s">
        <v>1654</v>
      </c>
      <c r="C713" s="763" t="s">
        <v>1240</v>
      </c>
      <c r="D713" s="764" t="s">
        <v>1662</v>
      </c>
      <c r="E713" s="765">
        <v>14</v>
      </c>
      <c r="F713" s="765">
        <v>0</v>
      </c>
      <c r="G713" s="765">
        <v>0</v>
      </c>
      <c r="H713" s="765">
        <v>0</v>
      </c>
      <c r="I713" s="765">
        <v>0</v>
      </c>
      <c r="J713" s="765">
        <v>0</v>
      </c>
      <c r="K713" s="766">
        <v>14</v>
      </c>
      <c r="L713" s="772"/>
      <c r="M713" s="777"/>
      <c r="N713" s="778"/>
      <c r="O713" s="779"/>
      <c r="P713" s="780"/>
      <c r="Q713" s="780"/>
      <c r="R713" s="780"/>
      <c r="S713" s="780"/>
      <c r="T713" s="780"/>
      <c r="U713" s="780"/>
      <c r="V713" s="780"/>
      <c r="W713" s="780"/>
      <c r="X713" s="780"/>
      <c r="Y713" s="780"/>
      <c r="Z713" s="777"/>
    </row>
    <row r="714" spans="1:26" ht="15">
      <c r="A714" s="762">
        <v>46082</v>
      </c>
      <c r="B714" s="758" t="s">
        <v>1654</v>
      </c>
      <c r="C714" s="763" t="s">
        <v>1240</v>
      </c>
      <c r="D714" s="764" t="s">
        <v>1663</v>
      </c>
      <c r="E714" s="765">
        <v>1109</v>
      </c>
      <c r="F714" s="765">
        <v>0</v>
      </c>
      <c r="G714" s="765">
        <v>0</v>
      </c>
      <c r="H714" s="765">
        <v>191</v>
      </c>
      <c r="I714" s="765">
        <v>1</v>
      </c>
      <c r="J714" s="765">
        <v>0</v>
      </c>
      <c r="K714" s="766">
        <v>1301</v>
      </c>
      <c r="L714" s="772"/>
      <c r="M714" s="777"/>
      <c r="N714" s="778"/>
      <c r="O714" s="779"/>
      <c r="P714" s="780"/>
      <c r="Q714" s="780"/>
      <c r="R714" s="780"/>
      <c r="S714" s="780"/>
      <c r="T714" s="780"/>
      <c r="U714" s="780"/>
      <c r="V714" s="780"/>
      <c r="W714" s="780"/>
      <c r="X714" s="780"/>
      <c r="Y714" s="780"/>
      <c r="Z714" s="777"/>
    </row>
    <row r="715" spans="1:26" ht="15">
      <c r="A715" s="762">
        <v>46082</v>
      </c>
      <c r="B715" s="758" t="s">
        <v>1654</v>
      </c>
      <c r="C715" s="763" t="s">
        <v>806</v>
      </c>
      <c r="D715" s="764" t="s">
        <v>1655</v>
      </c>
      <c r="E715" s="765">
        <v>62</v>
      </c>
      <c r="F715" s="765">
        <v>0</v>
      </c>
      <c r="G715" s="765">
        <v>0</v>
      </c>
      <c r="H715" s="765">
        <v>38</v>
      </c>
      <c r="I715" s="765">
        <v>10</v>
      </c>
      <c r="J715" s="765">
        <v>0</v>
      </c>
      <c r="K715" s="766">
        <v>110</v>
      </c>
      <c r="L715" s="772"/>
      <c r="M715" s="777"/>
      <c r="N715" s="778"/>
      <c r="O715" s="779"/>
      <c r="P715" s="780"/>
      <c r="Q715" s="780"/>
      <c r="R715" s="780"/>
      <c r="S715" s="780"/>
      <c r="T715" s="780"/>
      <c r="U715" s="780"/>
      <c r="V715" s="780"/>
      <c r="W715" s="780"/>
      <c r="X715" s="780"/>
      <c r="Y715" s="780"/>
      <c r="Z715" s="777"/>
    </row>
    <row r="716" spans="1:26" ht="15">
      <c r="A716" s="762">
        <v>46082</v>
      </c>
      <c r="B716" s="758" t="s">
        <v>1654</v>
      </c>
      <c r="C716" s="763" t="s">
        <v>806</v>
      </c>
      <c r="D716" s="764" t="s">
        <v>1657</v>
      </c>
      <c r="E716" s="765">
        <v>2331</v>
      </c>
      <c r="F716" s="765">
        <v>770</v>
      </c>
      <c r="G716" s="765">
        <v>143</v>
      </c>
      <c r="H716" s="765">
        <v>0</v>
      </c>
      <c r="I716" s="765">
        <v>50</v>
      </c>
      <c r="J716" s="765">
        <v>0</v>
      </c>
      <c r="K716" s="766">
        <v>3294</v>
      </c>
      <c r="L716" s="772"/>
      <c r="M716" s="777"/>
      <c r="N716" s="778"/>
      <c r="O716" s="779"/>
      <c r="P716" s="780"/>
      <c r="Q716" s="780"/>
      <c r="R716" s="780"/>
      <c r="S716" s="780"/>
      <c r="T716" s="780"/>
      <c r="U716" s="780"/>
      <c r="V716" s="780"/>
      <c r="W716" s="780"/>
      <c r="X716" s="780"/>
      <c r="Y716" s="780"/>
      <c r="Z716" s="777"/>
    </row>
    <row r="717" spans="1:26" ht="15">
      <c r="A717" s="762">
        <v>46082</v>
      </c>
      <c r="B717" s="758" t="s">
        <v>1654</v>
      </c>
      <c r="C717" s="763" t="s">
        <v>806</v>
      </c>
      <c r="D717" s="764" t="s">
        <v>1658</v>
      </c>
      <c r="E717" s="765">
        <v>1240</v>
      </c>
      <c r="F717" s="765">
        <v>4</v>
      </c>
      <c r="G717" s="765">
        <v>2503</v>
      </c>
      <c r="H717" s="765">
        <v>0</v>
      </c>
      <c r="I717" s="765">
        <v>59</v>
      </c>
      <c r="J717" s="765">
        <v>17</v>
      </c>
      <c r="K717" s="766">
        <v>3823</v>
      </c>
      <c r="L717" s="772"/>
      <c r="M717" s="777"/>
      <c r="N717" s="778"/>
      <c r="O717" s="779"/>
      <c r="P717" s="780"/>
      <c r="Q717" s="780"/>
      <c r="R717" s="780"/>
      <c r="S717" s="780"/>
      <c r="T717" s="780"/>
      <c r="U717" s="780"/>
      <c r="V717" s="780"/>
      <c r="W717" s="780"/>
      <c r="X717" s="780"/>
      <c r="Y717" s="780"/>
      <c r="Z717" s="777"/>
    </row>
    <row r="718" spans="1:26" ht="15">
      <c r="A718" s="762">
        <v>46082</v>
      </c>
      <c r="B718" s="758" t="s">
        <v>1654</v>
      </c>
      <c r="C718" s="763" t="s">
        <v>806</v>
      </c>
      <c r="D718" s="764" t="s">
        <v>1659</v>
      </c>
      <c r="E718" s="765">
        <v>1200</v>
      </c>
      <c r="F718" s="765">
        <v>28</v>
      </c>
      <c r="G718" s="765">
        <v>73</v>
      </c>
      <c r="H718" s="765">
        <v>0</v>
      </c>
      <c r="I718" s="765">
        <v>312</v>
      </c>
      <c r="J718" s="765">
        <v>1</v>
      </c>
      <c r="K718" s="766">
        <v>1614</v>
      </c>
      <c r="L718" s="772"/>
      <c r="M718" s="777"/>
      <c r="N718" s="778"/>
      <c r="O718" s="779"/>
      <c r="P718" s="780"/>
      <c r="Q718" s="780"/>
      <c r="R718" s="780"/>
      <c r="S718" s="780"/>
      <c r="T718" s="780"/>
      <c r="U718" s="780"/>
      <c r="V718" s="780"/>
      <c r="W718" s="780"/>
      <c r="X718" s="780"/>
      <c r="Y718" s="780"/>
      <c r="Z718" s="777"/>
    </row>
    <row r="719" spans="1:26" ht="15">
      <c r="A719" s="762">
        <v>46082</v>
      </c>
      <c r="B719" s="758" t="s">
        <v>1654</v>
      </c>
      <c r="C719" s="763" t="s">
        <v>806</v>
      </c>
      <c r="D719" s="764" t="s">
        <v>1660</v>
      </c>
      <c r="E719" s="765">
        <v>0</v>
      </c>
      <c r="F719" s="765">
        <v>1323</v>
      </c>
      <c r="G719" s="765">
        <v>1688</v>
      </c>
      <c r="H719" s="765">
        <v>0</v>
      </c>
      <c r="I719" s="765">
        <v>112</v>
      </c>
      <c r="J719" s="765">
        <v>1</v>
      </c>
      <c r="K719" s="766">
        <v>3124</v>
      </c>
      <c r="L719" s="772"/>
      <c r="M719" s="777"/>
      <c r="N719" s="778"/>
      <c r="O719" s="779"/>
      <c r="P719" s="780"/>
      <c r="Q719" s="780"/>
      <c r="R719" s="780"/>
      <c r="S719" s="780"/>
      <c r="T719" s="780"/>
      <c r="U719" s="780"/>
      <c r="V719" s="780"/>
      <c r="W719" s="780"/>
      <c r="X719" s="780"/>
      <c r="Y719" s="780"/>
      <c r="Z719" s="777"/>
    </row>
    <row r="720" spans="1:26" ht="15">
      <c r="A720" s="762">
        <v>46082</v>
      </c>
      <c r="B720" s="758" t="s">
        <v>1654</v>
      </c>
      <c r="C720" s="763" t="s">
        <v>806</v>
      </c>
      <c r="D720" s="764" t="s">
        <v>1661</v>
      </c>
      <c r="E720" s="765">
        <v>149</v>
      </c>
      <c r="F720" s="765">
        <v>0</v>
      </c>
      <c r="G720" s="765">
        <v>40</v>
      </c>
      <c r="H720" s="765">
        <v>0</v>
      </c>
      <c r="I720" s="765">
        <v>3</v>
      </c>
      <c r="J720" s="765">
        <v>0</v>
      </c>
      <c r="K720" s="766">
        <v>192</v>
      </c>
      <c r="L720" s="772"/>
      <c r="M720" s="777"/>
      <c r="N720" s="778"/>
      <c r="O720" s="779"/>
      <c r="P720" s="780"/>
      <c r="Q720" s="780"/>
      <c r="R720" s="780"/>
      <c r="S720" s="780"/>
      <c r="T720" s="780"/>
      <c r="U720" s="780"/>
      <c r="V720" s="780"/>
      <c r="W720" s="780"/>
      <c r="X720" s="780"/>
      <c r="Y720" s="780"/>
      <c r="Z720" s="777"/>
    </row>
    <row r="721" spans="1:26" ht="15">
      <c r="A721" s="762">
        <v>46082</v>
      </c>
      <c r="B721" s="758" t="s">
        <v>1654</v>
      </c>
      <c r="C721" s="763" t="s">
        <v>806</v>
      </c>
      <c r="D721" s="764" t="s">
        <v>1662</v>
      </c>
      <c r="E721" s="765">
        <v>57</v>
      </c>
      <c r="F721" s="765">
        <v>3</v>
      </c>
      <c r="G721" s="765">
        <v>2</v>
      </c>
      <c r="H721" s="765">
        <v>0</v>
      </c>
      <c r="I721" s="765">
        <v>0</v>
      </c>
      <c r="J721" s="765">
        <v>0</v>
      </c>
      <c r="K721" s="766">
        <v>62</v>
      </c>
      <c r="L721" s="772"/>
      <c r="M721" s="777"/>
      <c r="N721" s="778"/>
      <c r="O721" s="779"/>
      <c r="P721" s="780"/>
      <c r="Q721" s="780"/>
      <c r="R721" s="780"/>
      <c r="S721" s="780"/>
      <c r="T721" s="780"/>
      <c r="U721" s="780"/>
      <c r="V721" s="780"/>
      <c r="W721" s="780"/>
      <c r="X721" s="780"/>
      <c r="Y721" s="780"/>
      <c r="Z721" s="777"/>
    </row>
    <row r="722" spans="1:26" ht="15">
      <c r="A722" s="762">
        <v>46082</v>
      </c>
      <c r="B722" s="758" t="s">
        <v>1654</v>
      </c>
      <c r="C722" s="763" t="s">
        <v>806</v>
      </c>
      <c r="D722" s="764" t="s">
        <v>1663</v>
      </c>
      <c r="E722" s="765">
        <v>1016</v>
      </c>
      <c r="F722" s="765">
        <v>0</v>
      </c>
      <c r="G722" s="765">
        <v>0</v>
      </c>
      <c r="H722" s="765">
        <v>2058</v>
      </c>
      <c r="I722" s="765">
        <v>766</v>
      </c>
      <c r="J722" s="765">
        <v>0</v>
      </c>
      <c r="K722" s="766">
        <v>3840</v>
      </c>
      <c r="L722" s="772"/>
      <c r="M722" s="777"/>
      <c r="N722" s="778"/>
      <c r="O722" s="779"/>
      <c r="P722" s="780"/>
      <c r="Q722" s="780"/>
      <c r="R722" s="780"/>
      <c r="S722" s="780"/>
      <c r="T722" s="780"/>
      <c r="U722" s="780"/>
      <c r="V722" s="780"/>
      <c r="W722" s="780"/>
      <c r="X722" s="780"/>
      <c r="Y722" s="780"/>
      <c r="Z722" s="777"/>
    </row>
    <row r="723" spans="1:26" ht="15">
      <c r="A723" s="762">
        <v>46082</v>
      </c>
      <c r="B723" s="758" t="s">
        <v>1654</v>
      </c>
      <c r="C723" s="763" t="s">
        <v>808</v>
      </c>
      <c r="D723" s="764" t="s">
        <v>1655</v>
      </c>
      <c r="E723" s="765">
        <v>28</v>
      </c>
      <c r="F723" s="765">
        <v>0</v>
      </c>
      <c r="G723" s="765">
        <v>0</v>
      </c>
      <c r="H723" s="765">
        <v>0</v>
      </c>
      <c r="I723" s="765">
        <v>10</v>
      </c>
      <c r="J723" s="765">
        <v>0</v>
      </c>
      <c r="K723" s="766">
        <v>38</v>
      </c>
      <c r="L723" s="772"/>
      <c r="M723" s="777"/>
      <c r="N723" s="778"/>
      <c r="O723" s="779"/>
      <c r="P723" s="780"/>
      <c r="Q723" s="780"/>
      <c r="R723" s="780"/>
      <c r="S723" s="780"/>
      <c r="T723" s="780"/>
      <c r="U723" s="780"/>
      <c r="V723" s="780"/>
      <c r="W723" s="780"/>
      <c r="X723" s="780"/>
      <c r="Y723" s="780"/>
      <c r="Z723" s="777"/>
    </row>
    <row r="724" spans="1:26" ht="15">
      <c r="A724" s="762">
        <v>46082</v>
      </c>
      <c r="B724" s="758" t="s">
        <v>1654</v>
      </c>
      <c r="C724" s="763" t="s">
        <v>808</v>
      </c>
      <c r="D724" s="764" t="s">
        <v>1657</v>
      </c>
      <c r="E724" s="765">
        <v>2024</v>
      </c>
      <c r="F724" s="765">
        <v>60</v>
      </c>
      <c r="G724" s="765">
        <v>0</v>
      </c>
      <c r="H724" s="765">
        <v>0</v>
      </c>
      <c r="I724" s="765">
        <v>45</v>
      </c>
      <c r="J724" s="765">
        <v>0</v>
      </c>
      <c r="K724" s="766">
        <v>2129</v>
      </c>
      <c r="L724" s="772"/>
      <c r="M724" s="777"/>
      <c r="N724" s="778"/>
      <c r="O724" s="779"/>
      <c r="P724" s="780"/>
      <c r="Q724" s="780"/>
      <c r="R724" s="780"/>
      <c r="S724" s="780"/>
      <c r="T724" s="780"/>
      <c r="U724" s="780"/>
      <c r="V724" s="780"/>
      <c r="W724" s="780"/>
      <c r="X724" s="780"/>
      <c r="Y724" s="780"/>
      <c r="Z724" s="777"/>
    </row>
    <row r="725" spans="1:26" ht="15">
      <c r="A725" s="762">
        <v>46082</v>
      </c>
      <c r="B725" s="758" t="s">
        <v>1654</v>
      </c>
      <c r="C725" s="763" t="s">
        <v>808</v>
      </c>
      <c r="D725" s="764" t="s">
        <v>1658</v>
      </c>
      <c r="E725" s="765">
        <v>2476</v>
      </c>
      <c r="F725" s="765">
        <v>1</v>
      </c>
      <c r="G725" s="765">
        <v>0</v>
      </c>
      <c r="H725" s="765">
        <v>0</v>
      </c>
      <c r="I725" s="765">
        <v>444</v>
      </c>
      <c r="J725" s="765">
        <v>1</v>
      </c>
      <c r="K725" s="766">
        <v>2922</v>
      </c>
      <c r="L725" s="772"/>
      <c r="M725" s="777"/>
      <c r="N725" s="778"/>
      <c r="O725" s="779"/>
      <c r="P725" s="780"/>
      <c r="Q725" s="780"/>
      <c r="R725" s="780"/>
      <c r="S725" s="780"/>
      <c r="T725" s="780"/>
      <c r="U725" s="780"/>
      <c r="V725" s="780"/>
      <c r="W725" s="780"/>
      <c r="X725" s="780"/>
      <c r="Y725" s="780"/>
      <c r="Z725" s="777"/>
    </row>
    <row r="726" spans="1:26" ht="15">
      <c r="A726" s="762">
        <v>46082</v>
      </c>
      <c r="B726" s="758" t="s">
        <v>1654</v>
      </c>
      <c r="C726" s="763" t="s">
        <v>808</v>
      </c>
      <c r="D726" s="764" t="s">
        <v>1659</v>
      </c>
      <c r="E726" s="765">
        <v>511</v>
      </c>
      <c r="F726" s="765">
        <v>60</v>
      </c>
      <c r="G726" s="765">
        <v>0</v>
      </c>
      <c r="H726" s="765">
        <v>0</v>
      </c>
      <c r="I726" s="765">
        <v>720</v>
      </c>
      <c r="J726" s="765">
        <v>0</v>
      </c>
      <c r="K726" s="766">
        <v>1291</v>
      </c>
      <c r="L726" s="772"/>
      <c r="M726" s="777"/>
      <c r="N726" s="778"/>
      <c r="O726" s="779"/>
      <c r="P726" s="780"/>
      <c r="Q726" s="780"/>
      <c r="R726" s="780"/>
      <c r="S726" s="780"/>
      <c r="T726" s="780"/>
      <c r="U726" s="780"/>
      <c r="V726" s="780"/>
      <c r="W726" s="780"/>
      <c r="X726" s="780"/>
      <c r="Y726" s="780"/>
      <c r="Z726" s="777"/>
    </row>
    <row r="727" spans="1:26" ht="15">
      <c r="A727" s="762">
        <v>46082</v>
      </c>
      <c r="B727" s="758" t="s">
        <v>1654</v>
      </c>
      <c r="C727" s="763" t="s">
        <v>808</v>
      </c>
      <c r="D727" s="764" t="s">
        <v>1660</v>
      </c>
      <c r="E727" s="765">
        <v>0</v>
      </c>
      <c r="F727" s="765">
        <v>5103</v>
      </c>
      <c r="G727" s="765">
        <v>0</v>
      </c>
      <c r="H727" s="765">
        <v>0</v>
      </c>
      <c r="I727" s="765">
        <v>103</v>
      </c>
      <c r="J727" s="765">
        <v>0</v>
      </c>
      <c r="K727" s="766">
        <v>5206</v>
      </c>
      <c r="L727" s="772"/>
      <c r="M727" s="777"/>
      <c r="N727" s="778"/>
      <c r="O727" s="779"/>
      <c r="P727" s="780"/>
      <c r="Q727" s="780"/>
      <c r="R727" s="780"/>
      <c r="S727" s="780"/>
      <c r="T727" s="780"/>
      <c r="U727" s="780"/>
      <c r="V727" s="780"/>
      <c r="W727" s="780"/>
      <c r="X727" s="780"/>
      <c r="Y727" s="780"/>
      <c r="Z727" s="777"/>
    </row>
    <row r="728" spans="1:26" ht="15">
      <c r="A728" s="762">
        <v>46082</v>
      </c>
      <c r="B728" s="758" t="s">
        <v>1654</v>
      </c>
      <c r="C728" s="763" t="s">
        <v>808</v>
      </c>
      <c r="D728" s="764" t="s">
        <v>1661</v>
      </c>
      <c r="E728" s="765">
        <v>127</v>
      </c>
      <c r="F728" s="765">
        <v>0</v>
      </c>
      <c r="G728" s="765">
        <v>0</v>
      </c>
      <c r="H728" s="765">
        <v>0</v>
      </c>
      <c r="I728" s="765">
        <v>0</v>
      </c>
      <c r="J728" s="765">
        <v>0</v>
      </c>
      <c r="K728" s="766">
        <v>127</v>
      </c>
      <c r="L728" s="772"/>
      <c r="M728" s="777"/>
      <c r="N728" s="778"/>
      <c r="O728" s="779"/>
      <c r="P728" s="780"/>
      <c r="Q728" s="780"/>
      <c r="R728" s="780"/>
      <c r="S728" s="780"/>
      <c r="T728" s="780"/>
      <c r="U728" s="780"/>
      <c r="V728" s="780"/>
      <c r="W728" s="780"/>
      <c r="X728" s="780"/>
      <c r="Y728" s="780"/>
      <c r="Z728" s="777"/>
    </row>
    <row r="729" spans="1:26" ht="15">
      <c r="A729" s="762">
        <v>46082</v>
      </c>
      <c r="B729" s="758" t="s">
        <v>1654</v>
      </c>
      <c r="C729" s="763" t="s">
        <v>808</v>
      </c>
      <c r="D729" s="764" t="s">
        <v>1662</v>
      </c>
      <c r="E729" s="765">
        <v>24</v>
      </c>
      <c r="F729" s="765">
        <v>1</v>
      </c>
      <c r="G729" s="765">
        <v>0</v>
      </c>
      <c r="H729" s="765">
        <v>0</v>
      </c>
      <c r="I729" s="765">
        <v>22</v>
      </c>
      <c r="J729" s="765">
        <v>0</v>
      </c>
      <c r="K729" s="766">
        <v>47</v>
      </c>
      <c r="L729" s="772"/>
      <c r="M729" s="777"/>
      <c r="N729" s="778"/>
      <c r="O729" s="779"/>
      <c r="P729" s="780"/>
      <c r="Q729" s="780"/>
      <c r="R729" s="780"/>
      <c r="S729" s="780"/>
      <c r="T729" s="780"/>
      <c r="U729" s="780"/>
      <c r="V729" s="780"/>
      <c r="W729" s="780"/>
      <c r="X729" s="780"/>
      <c r="Y729" s="780"/>
      <c r="Z729" s="777"/>
    </row>
    <row r="730" spans="1:26" ht="15">
      <c r="A730" s="762">
        <v>46082</v>
      </c>
      <c r="B730" s="758" t="s">
        <v>1654</v>
      </c>
      <c r="C730" s="763" t="s">
        <v>808</v>
      </c>
      <c r="D730" s="764" t="s">
        <v>1663</v>
      </c>
      <c r="E730" s="765">
        <v>688</v>
      </c>
      <c r="F730" s="765">
        <v>0</v>
      </c>
      <c r="G730" s="765">
        <v>0</v>
      </c>
      <c r="H730" s="765">
        <v>134</v>
      </c>
      <c r="I730" s="765">
        <v>882</v>
      </c>
      <c r="J730" s="765">
        <v>0</v>
      </c>
      <c r="K730" s="766">
        <v>1704</v>
      </c>
      <c r="L730" s="772"/>
      <c r="M730" s="777"/>
      <c r="N730" s="778"/>
      <c r="O730" s="779"/>
      <c r="P730" s="780"/>
      <c r="Q730" s="780"/>
      <c r="R730" s="780"/>
      <c r="S730" s="780"/>
      <c r="T730" s="780"/>
      <c r="U730" s="780"/>
      <c r="V730" s="780"/>
      <c r="W730" s="780"/>
      <c r="X730" s="780"/>
      <c r="Y730" s="780"/>
      <c r="Z730" s="777"/>
    </row>
    <row r="731" spans="1:26" ht="15">
      <c r="A731" s="762">
        <v>46082</v>
      </c>
      <c r="B731" s="758" t="s">
        <v>1654</v>
      </c>
      <c r="C731" s="763" t="s">
        <v>824</v>
      </c>
      <c r="D731" s="764" t="s">
        <v>1655</v>
      </c>
      <c r="E731" s="765">
        <v>71</v>
      </c>
      <c r="F731" s="765">
        <v>0</v>
      </c>
      <c r="G731" s="765">
        <v>0</v>
      </c>
      <c r="H731" s="765">
        <v>0</v>
      </c>
      <c r="I731" s="765">
        <v>4</v>
      </c>
      <c r="J731" s="765">
        <v>0</v>
      </c>
      <c r="K731" s="766">
        <v>75</v>
      </c>
      <c r="L731" s="772"/>
      <c r="M731" s="777"/>
      <c r="N731" s="778"/>
      <c r="O731" s="779"/>
      <c r="P731" s="780"/>
      <c r="Q731" s="780"/>
      <c r="R731" s="780"/>
      <c r="S731" s="780"/>
      <c r="T731" s="780"/>
      <c r="U731" s="780"/>
      <c r="V731" s="780"/>
      <c r="W731" s="780"/>
      <c r="X731" s="780"/>
      <c r="Y731" s="780"/>
      <c r="Z731" s="777"/>
    </row>
    <row r="732" spans="1:26" ht="15">
      <c r="A732" s="762">
        <v>46082</v>
      </c>
      <c r="B732" s="758" t="s">
        <v>1654</v>
      </c>
      <c r="C732" s="763" t="s">
        <v>824</v>
      </c>
      <c r="D732" s="764" t="s">
        <v>1657</v>
      </c>
      <c r="E732" s="765">
        <v>503</v>
      </c>
      <c r="F732" s="765">
        <v>318</v>
      </c>
      <c r="G732" s="765">
        <v>0</v>
      </c>
      <c r="H732" s="765">
        <v>0</v>
      </c>
      <c r="I732" s="765">
        <v>90</v>
      </c>
      <c r="J732" s="765">
        <v>0</v>
      </c>
      <c r="K732" s="766">
        <v>911</v>
      </c>
      <c r="L732" s="772"/>
      <c r="M732" s="777"/>
      <c r="N732" s="778"/>
      <c r="O732" s="779"/>
      <c r="P732" s="780"/>
      <c r="Q732" s="780"/>
      <c r="R732" s="780"/>
      <c r="S732" s="780"/>
      <c r="T732" s="780"/>
      <c r="U732" s="780"/>
      <c r="V732" s="780"/>
      <c r="W732" s="780"/>
      <c r="X732" s="780"/>
      <c r="Y732" s="780"/>
      <c r="Z732" s="777"/>
    </row>
    <row r="733" spans="1:26" ht="15">
      <c r="A733" s="762">
        <v>46082</v>
      </c>
      <c r="B733" s="758" t="s">
        <v>1654</v>
      </c>
      <c r="C733" s="763" t="s">
        <v>824</v>
      </c>
      <c r="D733" s="764" t="s">
        <v>1658</v>
      </c>
      <c r="E733" s="765">
        <v>3039</v>
      </c>
      <c r="F733" s="765">
        <v>8</v>
      </c>
      <c r="G733" s="765">
        <v>6</v>
      </c>
      <c r="H733" s="765">
        <v>0</v>
      </c>
      <c r="I733" s="765">
        <v>1516</v>
      </c>
      <c r="J733" s="765">
        <v>6</v>
      </c>
      <c r="K733" s="766">
        <v>4575</v>
      </c>
      <c r="L733" s="772"/>
      <c r="M733" s="777"/>
      <c r="N733" s="778"/>
      <c r="O733" s="779"/>
      <c r="P733" s="780"/>
      <c r="Q733" s="780"/>
      <c r="R733" s="780"/>
      <c r="S733" s="780"/>
      <c r="T733" s="780"/>
      <c r="U733" s="780"/>
      <c r="V733" s="780"/>
      <c r="W733" s="780"/>
      <c r="X733" s="780"/>
      <c r="Y733" s="780"/>
      <c r="Z733" s="777"/>
    </row>
    <row r="734" spans="1:26" ht="15">
      <c r="A734" s="762">
        <v>46082</v>
      </c>
      <c r="B734" s="758" t="s">
        <v>1654</v>
      </c>
      <c r="C734" s="763" t="s">
        <v>824</v>
      </c>
      <c r="D734" s="764" t="s">
        <v>1659</v>
      </c>
      <c r="E734" s="765">
        <v>1282</v>
      </c>
      <c r="F734" s="765">
        <v>41</v>
      </c>
      <c r="G734" s="765">
        <v>0</v>
      </c>
      <c r="H734" s="765">
        <v>0</v>
      </c>
      <c r="I734" s="765">
        <v>4054</v>
      </c>
      <c r="J734" s="765">
        <v>1</v>
      </c>
      <c r="K734" s="766">
        <v>5378</v>
      </c>
      <c r="L734" s="772"/>
      <c r="M734" s="777"/>
      <c r="N734" s="778"/>
      <c r="O734" s="779"/>
      <c r="P734" s="780"/>
      <c r="Q734" s="780"/>
      <c r="R734" s="780"/>
      <c r="S734" s="780"/>
      <c r="T734" s="780"/>
      <c r="U734" s="780"/>
      <c r="V734" s="780"/>
      <c r="W734" s="780"/>
      <c r="X734" s="780"/>
      <c r="Y734" s="780"/>
      <c r="Z734" s="777"/>
    </row>
    <row r="735" spans="1:26" ht="15">
      <c r="A735" s="762">
        <v>46082</v>
      </c>
      <c r="B735" s="758" t="s">
        <v>1654</v>
      </c>
      <c r="C735" s="763" t="s">
        <v>824</v>
      </c>
      <c r="D735" s="764" t="s">
        <v>1660</v>
      </c>
      <c r="E735" s="765">
        <v>0</v>
      </c>
      <c r="F735" s="765">
        <v>3455</v>
      </c>
      <c r="G735" s="765">
        <v>0</v>
      </c>
      <c r="H735" s="765">
        <v>0</v>
      </c>
      <c r="I735" s="765">
        <v>1673</v>
      </c>
      <c r="J735" s="765">
        <v>1</v>
      </c>
      <c r="K735" s="766">
        <v>5129</v>
      </c>
      <c r="L735" s="772"/>
      <c r="M735" s="777"/>
      <c r="N735" s="778"/>
      <c r="O735" s="779"/>
      <c r="P735" s="780"/>
      <c r="Q735" s="780"/>
      <c r="R735" s="780"/>
      <c r="S735" s="780"/>
      <c r="T735" s="780"/>
      <c r="U735" s="780"/>
      <c r="V735" s="780"/>
      <c r="W735" s="780"/>
      <c r="X735" s="780"/>
      <c r="Y735" s="780"/>
      <c r="Z735" s="777"/>
    </row>
    <row r="736" spans="1:26" ht="15">
      <c r="A736" s="762">
        <v>46082</v>
      </c>
      <c r="B736" s="758" t="s">
        <v>1654</v>
      </c>
      <c r="C736" s="763" t="s">
        <v>824</v>
      </c>
      <c r="D736" s="764" t="s">
        <v>1661</v>
      </c>
      <c r="E736" s="765">
        <v>155</v>
      </c>
      <c r="F736" s="765">
        <v>0</v>
      </c>
      <c r="G736" s="765">
        <v>0</v>
      </c>
      <c r="H736" s="765">
        <v>0</v>
      </c>
      <c r="I736" s="765">
        <v>16</v>
      </c>
      <c r="J736" s="765">
        <v>0</v>
      </c>
      <c r="K736" s="766">
        <v>171</v>
      </c>
      <c r="L736" s="772"/>
      <c r="M736" s="777"/>
      <c r="N736" s="778"/>
      <c r="O736" s="779"/>
      <c r="P736" s="780"/>
      <c r="Q736" s="780"/>
      <c r="R736" s="780"/>
      <c r="S736" s="780"/>
      <c r="T736" s="780"/>
      <c r="U736" s="780"/>
      <c r="V736" s="780"/>
      <c r="W736" s="780"/>
      <c r="X736" s="780"/>
      <c r="Y736" s="780"/>
      <c r="Z736" s="777"/>
    </row>
    <row r="737" spans="1:26" ht="15">
      <c r="A737" s="762">
        <v>46082</v>
      </c>
      <c r="B737" s="758" t="s">
        <v>1654</v>
      </c>
      <c r="C737" s="763" t="s">
        <v>824</v>
      </c>
      <c r="D737" s="764" t="s">
        <v>1662</v>
      </c>
      <c r="E737" s="765">
        <v>32</v>
      </c>
      <c r="F737" s="765">
        <v>5</v>
      </c>
      <c r="G737" s="765">
        <v>0</v>
      </c>
      <c r="H737" s="765">
        <v>0</v>
      </c>
      <c r="I737" s="765">
        <v>4</v>
      </c>
      <c r="J737" s="765">
        <v>2</v>
      </c>
      <c r="K737" s="766">
        <v>43</v>
      </c>
      <c r="L737" s="772"/>
      <c r="M737" s="777"/>
      <c r="N737" s="778"/>
      <c r="O737" s="779"/>
      <c r="P737" s="780"/>
      <c r="Q737" s="780"/>
      <c r="R737" s="780"/>
      <c r="S737" s="780"/>
      <c r="T737" s="780"/>
      <c r="U737" s="780"/>
      <c r="V737" s="780"/>
      <c r="W737" s="780"/>
      <c r="X737" s="780"/>
      <c r="Y737" s="780"/>
      <c r="Z737" s="777"/>
    </row>
    <row r="738" spans="1:26" ht="15">
      <c r="A738" s="762">
        <v>46082</v>
      </c>
      <c r="B738" s="758" t="s">
        <v>1654</v>
      </c>
      <c r="C738" s="763" t="s">
        <v>824</v>
      </c>
      <c r="D738" s="764" t="s">
        <v>1663</v>
      </c>
      <c r="E738" s="765">
        <v>1516</v>
      </c>
      <c r="F738" s="765">
        <v>1</v>
      </c>
      <c r="G738" s="765">
        <v>0</v>
      </c>
      <c r="H738" s="765">
        <v>371</v>
      </c>
      <c r="I738" s="765">
        <v>1349</v>
      </c>
      <c r="J738" s="765">
        <v>83</v>
      </c>
      <c r="K738" s="766">
        <v>3320</v>
      </c>
      <c r="L738" s="772"/>
      <c r="M738" s="777"/>
      <c r="N738" s="778"/>
      <c r="O738" s="779"/>
      <c r="P738" s="780"/>
      <c r="Q738" s="780"/>
      <c r="R738" s="780"/>
      <c r="S738" s="780"/>
      <c r="T738" s="780"/>
      <c r="U738" s="780"/>
      <c r="V738" s="780"/>
      <c r="W738" s="780"/>
      <c r="X738" s="780"/>
      <c r="Y738" s="780"/>
      <c r="Z738" s="777"/>
    </row>
    <row r="739" spans="1:26" ht="15">
      <c r="A739" s="762">
        <v>46082</v>
      </c>
      <c r="B739" s="758" t="s">
        <v>1654</v>
      </c>
      <c r="C739" s="763" t="s">
        <v>858</v>
      </c>
      <c r="D739" s="764" t="s">
        <v>1655</v>
      </c>
      <c r="E739" s="765">
        <v>5</v>
      </c>
      <c r="F739" s="765">
        <v>0</v>
      </c>
      <c r="G739" s="765">
        <v>0</v>
      </c>
      <c r="H739" s="765">
        <v>0</v>
      </c>
      <c r="I739" s="765">
        <v>0</v>
      </c>
      <c r="J739" s="765">
        <v>0</v>
      </c>
      <c r="K739" s="766">
        <v>5</v>
      </c>
      <c r="L739" s="772"/>
      <c r="M739" s="777"/>
      <c r="N739" s="778"/>
      <c r="O739" s="779"/>
      <c r="P739" s="780"/>
      <c r="Q739" s="780"/>
      <c r="R739" s="780"/>
      <c r="S739" s="780"/>
      <c r="T739" s="780"/>
      <c r="U739" s="780"/>
      <c r="V739" s="780"/>
      <c r="W739" s="780"/>
      <c r="X739" s="780"/>
      <c r="Y739" s="780"/>
      <c r="Z739" s="777"/>
    </row>
    <row r="740" spans="1:26" ht="15">
      <c r="A740" s="762">
        <v>46082</v>
      </c>
      <c r="B740" s="758" t="s">
        <v>1654</v>
      </c>
      <c r="C740" s="763" t="s">
        <v>858</v>
      </c>
      <c r="D740" s="764" t="s">
        <v>1657</v>
      </c>
      <c r="E740" s="765">
        <v>636</v>
      </c>
      <c r="F740" s="765">
        <v>85</v>
      </c>
      <c r="G740" s="765">
        <v>0</v>
      </c>
      <c r="H740" s="765">
        <v>0</v>
      </c>
      <c r="I740" s="765">
        <v>50</v>
      </c>
      <c r="J740" s="765">
        <v>0</v>
      </c>
      <c r="K740" s="766">
        <v>771</v>
      </c>
      <c r="L740" s="772"/>
      <c r="M740" s="777"/>
      <c r="N740" s="778"/>
      <c r="O740" s="779"/>
      <c r="P740" s="780"/>
      <c r="Q740" s="780"/>
      <c r="R740" s="780"/>
      <c r="S740" s="780"/>
      <c r="T740" s="780"/>
      <c r="U740" s="780"/>
      <c r="V740" s="780"/>
      <c r="W740" s="780"/>
      <c r="X740" s="780"/>
      <c r="Y740" s="780"/>
      <c r="Z740" s="777"/>
    </row>
    <row r="741" spans="1:26" ht="15">
      <c r="A741" s="762">
        <v>46082</v>
      </c>
      <c r="B741" s="758" t="s">
        <v>1654</v>
      </c>
      <c r="C741" s="763" t="s">
        <v>858</v>
      </c>
      <c r="D741" s="764" t="s">
        <v>1658</v>
      </c>
      <c r="E741" s="765">
        <v>849</v>
      </c>
      <c r="F741" s="765">
        <v>2</v>
      </c>
      <c r="G741" s="765">
        <v>54</v>
      </c>
      <c r="H741" s="765">
        <v>0</v>
      </c>
      <c r="I741" s="765">
        <v>762</v>
      </c>
      <c r="J741" s="765">
        <v>38</v>
      </c>
      <c r="K741" s="766">
        <v>1705</v>
      </c>
      <c r="L741" s="772"/>
      <c r="M741" s="777"/>
      <c r="N741" s="778"/>
      <c r="O741" s="779"/>
      <c r="P741" s="780"/>
      <c r="Q741" s="780"/>
      <c r="R741" s="780"/>
      <c r="S741" s="780"/>
      <c r="T741" s="780"/>
      <c r="U741" s="780"/>
      <c r="V741" s="780"/>
      <c r="W741" s="780"/>
      <c r="X741" s="780"/>
      <c r="Y741" s="780"/>
      <c r="Z741" s="777"/>
    </row>
    <row r="742" spans="1:26" ht="15">
      <c r="A742" s="762">
        <v>46082</v>
      </c>
      <c r="B742" s="758" t="s">
        <v>1654</v>
      </c>
      <c r="C742" s="763" t="s">
        <v>858</v>
      </c>
      <c r="D742" s="764" t="s">
        <v>1659</v>
      </c>
      <c r="E742" s="765">
        <v>277</v>
      </c>
      <c r="F742" s="765">
        <v>16</v>
      </c>
      <c r="G742" s="765">
        <v>2</v>
      </c>
      <c r="H742" s="765">
        <v>0</v>
      </c>
      <c r="I742" s="765">
        <v>975</v>
      </c>
      <c r="J742" s="765">
        <v>0</v>
      </c>
      <c r="K742" s="766">
        <v>1270</v>
      </c>
      <c r="L742" s="772"/>
      <c r="M742" s="777"/>
      <c r="N742" s="778"/>
      <c r="O742" s="779"/>
      <c r="P742" s="780"/>
      <c r="Q742" s="780"/>
      <c r="R742" s="780"/>
      <c r="S742" s="780"/>
      <c r="T742" s="780"/>
      <c r="U742" s="780"/>
      <c r="V742" s="780"/>
      <c r="W742" s="780"/>
      <c r="X742" s="780"/>
      <c r="Y742" s="780"/>
      <c r="Z742" s="777"/>
    </row>
    <row r="743" spans="1:26" ht="15">
      <c r="A743" s="762">
        <v>46082</v>
      </c>
      <c r="B743" s="758" t="s">
        <v>1654</v>
      </c>
      <c r="C743" s="763" t="s">
        <v>858</v>
      </c>
      <c r="D743" s="764" t="s">
        <v>1660</v>
      </c>
      <c r="E743" s="765">
        <v>0</v>
      </c>
      <c r="F743" s="765">
        <v>874</v>
      </c>
      <c r="G743" s="765">
        <v>143</v>
      </c>
      <c r="H743" s="765">
        <v>0</v>
      </c>
      <c r="I743" s="765">
        <v>314</v>
      </c>
      <c r="J743" s="765">
        <v>0</v>
      </c>
      <c r="K743" s="766">
        <v>1331</v>
      </c>
      <c r="L743" s="772"/>
      <c r="M743" s="777"/>
      <c r="N743" s="778"/>
      <c r="O743" s="779"/>
      <c r="P743" s="780"/>
      <c r="Q743" s="780"/>
      <c r="R743" s="780"/>
      <c r="S743" s="780"/>
      <c r="T743" s="780"/>
      <c r="U743" s="780"/>
      <c r="V743" s="780"/>
      <c r="W743" s="780"/>
      <c r="X743" s="780"/>
      <c r="Y743" s="780"/>
      <c r="Z743" s="777"/>
    </row>
    <row r="744" spans="1:26" ht="15">
      <c r="A744" s="762">
        <v>46082</v>
      </c>
      <c r="B744" s="758" t="s">
        <v>1654</v>
      </c>
      <c r="C744" s="763" t="s">
        <v>858</v>
      </c>
      <c r="D744" s="764" t="s">
        <v>1661</v>
      </c>
      <c r="E744" s="765">
        <v>117</v>
      </c>
      <c r="F744" s="765">
        <v>0</v>
      </c>
      <c r="G744" s="765">
        <v>0</v>
      </c>
      <c r="H744" s="765">
        <v>0</v>
      </c>
      <c r="I744" s="765">
        <v>0</v>
      </c>
      <c r="J744" s="765">
        <v>0</v>
      </c>
      <c r="K744" s="766">
        <v>117</v>
      </c>
      <c r="L744" s="772"/>
      <c r="M744" s="777"/>
      <c r="N744" s="778"/>
      <c r="O744" s="779"/>
      <c r="P744" s="780"/>
      <c r="Q744" s="780"/>
      <c r="R744" s="780"/>
      <c r="S744" s="780"/>
      <c r="T744" s="780"/>
      <c r="U744" s="780"/>
      <c r="V744" s="780"/>
      <c r="W744" s="780"/>
      <c r="X744" s="780"/>
      <c r="Y744" s="780"/>
      <c r="Z744" s="777"/>
    </row>
    <row r="745" spans="1:26" ht="15">
      <c r="A745" s="762">
        <v>46082</v>
      </c>
      <c r="B745" s="758" t="s">
        <v>1654</v>
      </c>
      <c r="C745" s="763" t="s">
        <v>858</v>
      </c>
      <c r="D745" s="764" t="s">
        <v>1662</v>
      </c>
      <c r="E745" s="765">
        <v>0</v>
      </c>
      <c r="F745" s="765">
        <v>4</v>
      </c>
      <c r="G745" s="765">
        <v>0</v>
      </c>
      <c r="H745" s="765">
        <v>0</v>
      </c>
      <c r="I745" s="765">
        <v>11</v>
      </c>
      <c r="J745" s="765">
        <v>0</v>
      </c>
      <c r="K745" s="766">
        <v>15</v>
      </c>
      <c r="L745" s="772"/>
      <c r="M745" s="777"/>
      <c r="N745" s="778"/>
      <c r="O745" s="779"/>
      <c r="P745" s="780"/>
      <c r="Q745" s="780"/>
      <c r="R745" s="780"/>
      <c r="S745" s="780"/>
      <c r="T745" s="780"/>
      <c r="U745" s="780"/>
      <c r="V745" s="780"/>
      <c r="W745" s="780"/>
      <c r="X745" s="780"/>
      <c r="Y745" s="780"/>
      <c r="Z745" s="777"/>
    </row>
    <row r="746" spans="1:26" ht="15">
      <c r="A746" s="762">
        <v>46082</v>
      </c>
      <c r="B746" s="758" t="s">
        <v>1654</v>
      </c>
      <c r="C746" s="763" t="s">
        <v>858</v>
      </c>
      <c r="D746" s="764" t="s">
        <v>1663</v>
      </c>
      <c r="E746" s="765">
        <v>559</v>
      </c>
      <c r="F746" s="765">
        <v>0</v>
      </c>
      <c r="G746" s="765">
        <v>0</v>
      </c>
      <c r="H746" s="765">
        <v>546</v>
      </c>
      <c r="I746" s="765">
        <v>269</v>
      </c>
      <c r="J746" s="765">
        <v>23</v>
      </c>
      <c r="K746" s="766">
        <v>1397</v>
      </c>
      <c r="L746" s="772"/>
      <c r="M746" s="777"/>
      <c r="N746" s="778"/>
      <c r="O746" s="779"/>
      <c r="P746" s="780"/>
      <c r="Q746" s="780"/>
      <c r="R746" s="780"/>
      <c r="S746" s="780"/>
      <c r="T746" s="780"/>
      <c r="U746" s="780"/>
      <c r="V746" s="780"/>
      <c r="W746" s="780"/>
      <c r="X746" s="780"/>
      <c r="Y746" s="780"/>
      <c r="Z746" s="777"/>
    </row>
    <row r="747" spans="1:26" ht="15">
      <c r="A747" s="762">
        <v>46113</v>
      </c>
      <c r="B747" s="758" t="s">
        <v>1654</v>
      </c>
      <c r="C747" s="763" t="s">
        <v>830</v>
      </c>
      <c r="D747" s="764" t="s">
        <v>1655</v>
      </c>
      <c r="E747" s="765">
        <v>48</v>
      </c>
      <c r="F747" s="765">
        <v>0</v>
      </c>
      <c r="G747" s="765">
        <v>0</v>
      </c>
      <c r="H747" s="765">
        <v>0</v>
      </c>
      <c r="I747" s="765">
        <v>17</v>
      </c>
      <c r="J747" s="765">
        <v>0</v>
      </c>
      <c r="K747" s="766">
        <v>65</v>
      </c>
      <c r="L747" s="772"/>
      <c r="M747" s="777"/>
      <c r="N747" s="778"/>
      <c r="O747" s="779"/>
      <c r="P747" s="780"/>
      <c r="Q747" s="780"/>
      <c r="R747" s="780"/>
      <c r="S747" s="780"/>
      <c r="T747" s="780"/>
      <c r="U747" s="780"/>
      <c r="V747" s="780"/>
      <c r="W747" s="780"/>
      <c r="X747" s="780"/>
      <c r="Y747" s="780"/>
      <c r="Z747" s="777"/>
    </row>
    <row r="748" spans="1:26" ht="15">
      <c r="A748" s="762">
        <v>46113</v>
      </c>
      <c r="B748" s="758" t="s">
        <v>1654</v>
      </c>
      <c r="C748" s="763" t="s">
        <v>830</v>
      </c>
      <c r="D748" s="764" t="s">
        <v>1657</v>
      </c>
      <c r="E748" s="765">
        <v>368</v>
      </c>
      <c r="F748" s="765">
        <v>99</v>
      </c>
      <c r="G748" s="765">
        <v>0</v>
      </c>
      <c r="H748" s="765">
        <v>0</v>
      </c>
      <c r="I748" s="765">
        <v>80</v>
      </c>
      <c r="J748" s="765">
        <v>0</v>
      </c>
      <c r="K748" s="766">
        <v>547</v>
      </c>
      <c r="L748" s="772"/>
      <c r="M748" s="777"/>
      <c r="N748" s="778"/>
      <c r="O748" s="779"/>
      <c r="P748" s="780"/>
      <c r="Q748" s="780"/>
      <c r="R748" s="780"/>
      <c r="S748" s="780"/>
      <c r="T748" s="780"/>
      <c r="U748" s="780"/>
      <c r="V748" s="780"/>
      <c r="W748" s="780"/>
      <c r="X748" s="780"/>
      <c r="Y748" s="780"/>
      <c r="Z748" s="777"/>
    </row>
    <row r="749" spans="1:26" ht="15">
      <c r="A749" s="762">
        <v>46113</v>
      </c>
      <c r="B749" s="758" t="s">
        <v>1654</v>
      </c>
      <c r="C749" s="763" t="s">
        <v>830</v>
      </c>
      <c r="D749" s="764" t="s">
        <v>1658</v>
      </c>
      <c r="E749" s="765">
        <v>2240</v>
      </c>
      <c r="F749" s="765">
        <v>5</v>
      </c>
      <c r="G749" s="765">
        <v>8</v>
      </c>
      <c r="H749" s="765">
        <v>0</v>
      </c>
      <c r="I749" s="765">
        <v>646</v>
      </c>
      <c r="J749" s="765">
        <v>7</v>
      </c>
      <c r="K749" s="766">
        <v>2906</v>
      </c>
      <c r="L749" s="772"/>
      <c r="M749" s="777"/>
      <c r="N749" s="778"/>
      <c r="O749" s="779"/>
      <c r="P749" s="780"/>
      <c r="Q749" s="780"/>
      <c r="R749" s="780"/>
      <c r="S749" s="780"/>
      <c r="T749" s="780"/>
      <c r="U749" s="780"/>
      <c r="V749" s="780"/>
      <c r="W749" s="780"/>
      <c r="X749" s="780"/>
      <c r="Y749" s="780"/>
      <c r="Z749" s="777"/>
    </row>
    <row r="750" spans="1:26" ht="15">
      <c r="A750" s="762">
        <v>46113</v>
      </c>
      <c r="B750" s="758" t="s">
        <v>1654</v>
      </c>
      <c r="C750" s="763" t="s">
        <v>830</v>
      </c>
      <c r="D750" s="764" t="s">
        <v>1659</v>
      </c>
      <c r="E750" s="765">
        <v>569</v>
      </c>
      <c r="F750" s="765">
        <v>43</v>
      </c>
      <c r="G750" s="765">
        <v>0</v>
      </c>
      <c r="H750" s="765">
        <v>0</v>
      </c>
      <c r="I750" s="765">
        <v>2376</v>
      </c>
      <c r="J750" s="765">
        <v>0</v>
      </c>
      <c r="K750" s="766">
        <v>2988</v>
      </c>
      <c r="L750" s="772"/>
      <c r="M750" s="777"/>
      <c r="N750" s="778"/>
      <c r="O750" s="779"/>
      <c r="P750" s="780"/>
      <c r="Q750" s="780"/>
      <c r="R750" s="780"/>
      <c r="S750" s="780"/>
      <c r="T750" s="780"/>
      <c r="U750" s="780"/>
      <c r="V750" s="780"/>
      <c r="W750" s="780"/>
      <c r="X750" s="780"/>
      <c r="Y750" s="780"/>
      <c r="Z750" s="777"/>
    </row>
    <row r="751" spans="1:26" ht="15">
      <c r="A751" s="762">
        <v>46113</v>
      </c>
      <c r="B751" s="758" t="s">
        <v>1654</v>
      </c>
      <c r="C751" s="763" t="s">
        <v>830</v>
      </c>
      <c r="D751" s="764" t="s">
        <v>1660</v>
      </c>
      <c r="E751" s="765">
        <v>1</v>
      </c>
      <c r="F751" s="765">
        <v>2206</v>
      </c>
      <c r="G751" s="765">
        <v>7</v>
      </c>
      <c r="H751" s="765">
        <v>0</v>
      </c>
      <c r="I751" s="765">
        <v>554</v>
      </c>
      <c r="J751" s="765">
        <v>0</v>
      </c>
      <c r="K751" s="766">
        <v>2768</v>
      </c>
      <c r="L751" s="772"/>
      <c r="M751" s="777"/>
      <c r="N751" s="778"/>
      <c r="O751" s="779"/>
      <c r="P751" s="780"/>
      <c r="Q751" s="780"/>
      <c r="R751" s="780"/>
      <c r="S751" s="780"/>
      <c r="T751" s="780"/>
      <c r="U751" s="780"/>
      <c r="V751" s="780"/>
      <c r="W751" s="780"/>
      <c r="X751" s="780"/>
      <c r="Y751" s="780"/>
      <c r="Z751" s="777"/>
    </row>
    <row r="752" spans="1:26" ht="15">
      <c r="A752" s="762">
        <v>46113</v>
      </c>
      <c r="B752" s="758" t="s">
        <v>1654</v>
      </c>
      <c r="C752" s="763" t="s">
        <v>830</v>
      </c>
      <c r="D752" s="764" t="s">
        <v>1661</v>
      </c>
      <c r="E752" s="765">
        <v>229</v>
      </c>
      <c r="F752" s="765">
        <v>0</v>
      </c>
      <c r="G752" s="765">
        <v>0</v>
      </c>
      <c r="H752" s="765">
        <v>0</v>
      </c>
      <c r="I752" s="765">
        <v>3</v>
      </c>
      <c r="J752" s="765">
        <v>0</v>
      </c>
      <c r="K752" s="766">
        <v>232</v>
      </c>
      <c r="L752" s="772"/>
      <c r="M752" s="777"/>
      <c r="N752" s="778"/>
      <c r="O752" s="779"/>
      <c r="P752" s="780"/>
      <c r="Q752" s="780"/>
      <c r="R752" s="780"/>
      <c r="S752" s="780"/>
      <c r="T752" s="780"/>
      <c r="U752" s="780"/>
      <c r="V752" s="780"/>
      <c r="W752" s="780"/>
      <c r="X752" s="780"/>
      <c r="Y752" s="780"/>
      <c r="Z752" s="777"/>
    </row>
    <row r="753" spans="1:26" ht="15">
      <c r="A753" s="762">
        <v>46113</v>
      </c>
      <c r="B753" s="758" t="s">
        <v>1654</v>
      </c>
      <c r="C753" s="763" t="s">
        <v>830</v>
      </c>
      <c r="D753" s="764" t="s">
        <v>1662</v>
      </c>
      <c r="E753" s="765">
        <v>23</v>
      </c>
      <c r="F753" s="765">
        <v>4</v>
      </c>
      <c r="G753" s="765">
        <v>0</v>
      </c>
      <c r="H753" s="765">
        <v>0</v>
      </c>
      <c r="I753" s="765">
        <v>459</v>
      </c>
      <c r="J753" s="765">
        <v>0</v>
      </c>
      <c r="K753" s="766">
        <v>486</v>
      </c>
      <c r="L753" s="772"/>
      <c r="M753" s="777"/>
      <c r="N753" s="778"/>
      <c r="O753" s="779"/>
      <c r="P753" s="780"/>
      <c r="Q753" s="780"/>
      <c r="R753" s="780"/>
      <c r="S753" s="780"/>
      <c r="T753" s="780"/>
      <c r="U753" s="780"/>
      <c r="V753" s="780"/>
      <c r="W753" s="780"/>
      <c r="X753" s="780"/>
      <c r="Y753" s="780"/>
      <c r="Z753" s="777"/>
    </row>
    <row r="754" spans="1:26" ht="15">
      <c r="A754" s="762">
        <v>46113</v>
      </c>
      <c r="B754" s="758" t="s">
        <v>1654</v>
      </c>
      <c r="C754" s="763" t="s">
        <v>830</v>
      </c>
      <c r="D754" s="764" t="s">
        <v>1663</v>
      </c>
      <c r="E754" s="765">
        <v>1772</v>
      </c>
      <c r="F754" s="765">
        <v>0</v>
      </c>
      <c r="G754" s="765">
        <v>0</v>
      </c>
      <c r="H754" s="765">
        <v>756</v>
      </c>
      <c r="I754" s="765">
        <v>809</v>
      </c>
      <c r="J754" s="765">
        <v>0</v>
      </c>
      <c r="K754" s="766">
        <v>3337</v>
      </c>
      <c r="L754" s="772"/>
      <c r="M754" s="777"/>
      <c r="N754" s="778"/>
      <c r="O754" s="779"/>
      <c r="P754" s="780"/>
      <c r="Q754" s="780"/>
      <c r="R754" s="780"/>
      <c r="S754" s="780"/>
      <c r="T754" s="780"/>
      <c r="U754" s="780"/>
      <c r="V754" s="780"/>
      <c r="W754" s="780"/>
      <c r="X754" s="780"/>
      <c r="Y754" s="780"/>
      <c r="Z754" s="777"/>
    </row>
    <row r="755" spans="1:26" ht="15">
      <c r="A755" s="762">
        <v>46113</v>
      </c>
      <c r="B755" s="758" t="s">
        <v>1654</v>
      </c>
      <c r="C755" s="763" t="s">
        <v>826</v>
      </c>
      <c r="D755" s="764" t="s">
        <v>1655</v>
      </c>
      <c r="E755" s="765">
        <v>7</v>
      </c>
      <c r="F755" s="765">
        <v>0</v>
      </c>
      <c r="G755" s="765">
        <v>0</v>
      </c>
      <c r="H755" s="765">
        <v>0</v>
      </c>
      <c r="I755" s="765">
        <v>2</v>
      </c>
      <c r="J755" s="765">
        <v>0</v>
      </c>
      <c r="K755" s="766">
        <v>9</v>
      </c>
      <c r="L755" s="772"/>
      <c r="M755" s="777"/>
      <c r="N755" s="778"/>
      <c r="O755" s="779"/>
      <c r="P755" s="780"/>
      <c r="Q755" s="780"/>
      <c r="R755" s="780"/>
      <c r="S755" s="780"/>
      <c r="T755" s="780"/>
      <c r="U755" s="780"/>
      <c r="V755" s="780"/>
      <c r="W755" s="780"/>
      <c r="X755" s="780"/>
      <c r="Y755" s="780"/>
      <c r="Z755" s="777"/>
    </row>
    <row r="756" spans="1:26" ht="15">
      <c r="A756" s="762">
        <v>46113</v>
      </c>
      <c r="B756" s="758" t="s">
        <v>1654</v>
      </c>
      <c r="C756" s="763" t="s">
        <v>826</v>
      </c>
      <c r="D756" s="764" t="s">
        <v>1657</v>
      </c>
      <c r="E756" s="765">
        <v>60</v>
      </c>
      <c r="F756" s="765">
        <v>201</v>
      </c>
      <c r="G756" s="765">
        <v>0</v>
      </c>
      <c r="H756" s="765">
        <v>0</v>
      </c>
      <c r="I756" s="765">
        <v>7</v>
      </c>
      <c r="J756" s="765">
        <v>0</v>
      </c>
      <c r="K756" s="766">
        <v>268</v>
      </c>
      <c r="L756" s="772"/>
      <c r="M756" s="777"/>
      <c r="N756" s="778"/>
      <c r="O756" s="779"/>
      <c r="P756" s="780"/>
      <c r="Q756" s="780"/>
      <c r="R756" s="780"/>
      <c r="S756" s="780"/>
      <c r="T756" s="780"/>
      <c r="U756" s="780"/>
      <c r="V756" s="780"/>
      <c r="W756" s="780"/>
      <c r="X756" s="780"/>
      <c r="Y756" s="780"/>
      <c r="Z756" s="777"/>
    </row>
    <row r="757" spans="1:26" ht="15">
      <c r="A757" s="762">
        <v>46113</v>
      </c>
      <c r="B757" s="758" t="s">
        <v>1654</v>
      </c>
      <c r="C757" s="763" t="s">
        <v>826</v>
      </c>
      <c r="D757" s="764" t="s">
        <v>1658</v>
      </c>
      <c r="E757" s="765">
        <v>724</v>
      </c>
      <c r="F757" s="765">
        <v>0</v>
      </c>
      <c r="G757" s="765">
        <v>0</v>
      </c>
      <c r="H757" s="765">
        <v>0</v>
      </c>
      <c r="I757" s="765">
        <v>447</v>
      </c>
      <c r="J757" s="765">
        <v>0</v>
      </c>
      <c r="K757" s="766">
        <v>1171</v>
      </c>
      <c r="L757" s="772"/>
      <c r="M757" s="777"/>
      <c r="N757" s="778"/>
      <c r="O757" s="779"/>
      <c r="P757" s="780"/>
      <c r="Q757" s="780"/>
      <c r="R757" s="780"/>
      <c r="S757" s="780"/>
      <c r="T757" s="780"/>
      <c r="U757" s="780"/>
      <c r="V757" s="780"/>
      <c r="W757" s="780"/>
      <c r="X757" s="780"/>
      <c r="Y757" s="780"/>
      <c r="Z757" s="777"/>
    </row>
    <row r="758" spans="1:26" ht="15">
      <c r="A758" s="762">
        <v>46113</v>
      </c>
      <c r="B758" s="758" t="s">
        <v>1654</v>
      </c>
      <c r="C758" s="763" t="s">
        <v>826</v>
      </c>
      <c r="D758" s="764" t="s">
        <v>1659</v>
      </c>
      <c r="E758" s="765">
        <v>101</v>
      </c>
      <c r="F758" s="765">
        <v>193</v>
      </c>
      <c r="G758" s="765">
        <v>0</v>
      </c>
      <c r="H758" s="765">
        <v>0</v>
      </c>
      <c r="I758" s="765">
        <v>946</v>
      </c>
      <c r="J758" s="765">
        <v>0</v>
      </c>
      <c r="K758" s="766">
        <v>1240</v>
      </c>
      <c r="L758" s="772"/>
      <c r="M758" s="777"/>
      <c r="N758" s="778"/>
      <c r="O758" s="779"/>
      <c r="P758" s="780"/>
      <c r="Q758" s="780"/>
      <c r="R758" s="780"/>
      <c r="S758" s="780"/>
      <c r="T758" s="780"/>
      <c r="U758" s="780"/>
      <c r="V758" s="780"/>
      <c r="W758" s="780"/>
      <c r="X758" s="780"/>
      <c r="Y758" s="780"/>
      <c r="Z758" s="777"/>
    </row>
    <row r="759" spans="1:26" ht="15">
      <c r="A759" s="762">
        <v>46113</v>
      </c>
      <c r="B759" s="758" t="s">
        <v>1654</v>
      </c>
      <c r="C759" s="763" t="s">
        <v>826</v>
      </c>
      <c r="D759" s="764" t="s">
        <v>1660</v>
      </c>
      <c r="E759" s="765">
        <v>0</v>
      </c>
      <c r="F759" s="765">
        <v>268</v>
      </c>
      <c r="G759" s="765">
        <v>0</v>
      </c>
      <c r="H759" s="765">
        <v>0</v>
      </c>
      <c r="I759" s="765">
        <v>110</v>
      </c>
      <c r="J759" s="765">
        <v>0</v>
      </c>
      <c r="K759" s="766">
        <v>378</v>
      </c>
      <c r="L759" s="772"/>
      <c r="M759" s="777"/>
      <c r="N759" s="778"/>
      <c r="O759" s="779"/>
      <c r="P759" s="780"/>
      <c r="Q759" s="780"/>
      <c r="R759" s="780"/>
      <c r="S759" s="780"/>
      <c r="T759" s="780"/>
      <c r="U759" s="780"/>
      <c r="V759" s="780"/>
      <c r="W759" s="780"/>
      <c r="X759" s="780"/>
      <c r="Y759" s="780"/>
      <c r="Z759" s="777"/>
    </row>
    <row r="760" spans="1:26" ht="15">
      <c r="A760" s="762">
        <v>46113</v>
      </c>
      <c r="B760" s="758" t="s">
        <v>1654</v>
      </c>
      <c r="C760" s="763" t="s">
        <v>826</v>
      </c>
      <c r="D760" s="764" t="s">
        <v>1661</v>
      </c>
      <c r="E760" s="765">
        <v>59</v>
      </c>
      <c r="F760" s="765">
        <v>0</v>
      </c>
      <c r="G760" s="765">
        <v>0</v>
      </c>
      <c r="H760" s="765">
        <v>0</v>
      </c>
      <c r="I760" s="765">
        <v>40</v>
      </c>
      <c r="J760" s="765">
        <v>0</v>
      </c>
      <c r="K760" s="766">
        <v>99</v>
      </c>
      <c r="L760" s="772"/>
      <c r="M760" s="777"/>
      <c r="N760" s="778"/>
      <c r="O760" s="779"/>
      <c r="P760" s="780"/>
      <c r="Q760" s="780"/>
      <c r="R760" s="780"/>
      <c r="S760" s="780"/>
      <c r="T760" s="780"/>
      <c r="U760" s="780"/>
      <c r="V760" s="780"/>
      <c r="W760" s="780"/>
      <c r="X760" s="780"/>
      <c r="Y760" s="780"/>
      <c r="Z760" s="777"/>
    </row>
    <row r="761" spans="1:26" ht="15">
      <c r="A761" s="762">
        <v>46113</v>
      </c>
      <c r="B761" s="758" t="s">
        <v>1654</v>
      </c>
      <c r="C761" s="763" t="s">
        <v>826</v>
      </c>
      <c r="D761" s="764" t="s">
        <v>1662</v>
      </c>
      <c r="E761" s="765">
        <v>7</v>
      </c>
      <c r="F761" s="765">
        <v>16</v>
      </c>
      <c r="G761" s="765">
        <v>0</v>
      </c>
      <c r="H761" s="765">
        <v>0</v>
      </c>
      <c r="I761" s="765">
        <v>27</v>
      </c>
      <c r="J761" s="765">
        <v>0</v>
      </c>
      <c r="K761" s="766">
        <v>50</v>
      </c>
      <c r="L761" s="772"/>
      <c r="M761" s="777"/>
      <c r="N761" s="778"/>
      <c r="O761" s="779"/>
      <c r="P761" s="780"/>
      <c r="Q761" s="780"/>
      <c r="R761" s="780"/>
      <c r="S761" s="780"/>
      <c r="T761" s="780"/>
      <c r="U761" s="780"/>
      <c r="V761" s="780"/>
      <c r="W761" s="780"/>
      <c r="X761" s="780"/>
      <c r="Y761" s="780"/>
      <c r="Z761" s="777"/>
    </row>
    <row r="762" spans="1:26" ht="15">
      <c r="A762" s="762">
        <v>46113</v>
      </c>
      <c r="B762" s="758" t="s">
        <v>1654</v>
      </c>
      <c r="C762" s="763" t="s">
        <v>826</v>
      </c>
      <c r="D762" s="764" t="s">
        <v>1663</v>
      </c>
      <c r="E762" s="765">
        <v>444</v>
      </c>
      <c r="F762" s="765">
        <v>0</v>
      </c>
      <c r="G762" s="765">
        <v>0</v>
      </c>
      <c r="H762" s="765">
        <v>182</v>
      </c>
      <c r="I762" s="765">
        <v>120</v>
      </c>
      <c r="J762" s="765">
        <v>0</v>
      </c>
      <c r="K762" s="766">
        <v>746</v>
      </c>
      <c r="L762" s="772"/>
      <c r="M762" s="777"/>
      <c r="N762" s="778"/>
      <c r="O762" s="779"/>
      <c r="P762" s="780"/>
      <c r="Q762" s="780"/>
      <c r="R762" s="780"/>
      <c r="S762" s="780"/>
      <c r="T762" s="780"/>
      <c r="U762" s="780"/>
      <c r="V762" s="780"/>
      <c r="W762" s="780"/>
      <c r="X762" s="780"/>
      <c r="Y762" s="780"/>
      <c r="Z762" s="777"/>
    </row>
    <row r="763" spans="1:26" ht="15">
      <c r="A763" s="762">
        <v>46113</v>
      </c>
      <c r="B763" s="758" t="s">
        <v>1654</v>
      </c>
      <c r="C763" s="763" t="s">
        <v>828</v>
      </c>
      <c r="D763" s="764" t="s">
        <v>1655</v>
      </c>
      <c r="E763" s="765">
        <v>39</v>
      </c>
      <c r="F763" s="765">
        <v>0</v>
      </c>
      <c r="G763" s="765">
        <v>0</v>
      </c>
      <c r="H763" s="765">
        <v>0</v>
      </c>
      <c r="I763" s="765">
        <v>12</v>
      </c>
      <c r="J763" s="765">
        <v>0</v>
      </c>
      <c r="K763" s="766">
        <v>51</v>
      </c>
      <c r="L763" s="772"/>
      <c r="M763" s="777"/>
      <c r="N763" s="778"/>
      <c r="O763" s="779"/>
      <c r="P763" s="780"/>
      <c r="Q763" s="780"/>
      <c r="R763" s="780"/>
      <c r="S763" s="780"/>
      <c r="T763" s="780"/>
      <c r="U763" s="780"/>
      <c r="V763" s="780"/>
      <c r="W763" s="780"/>
      <c r="X763" s="780"/>
      <c r="Y763" s="780"/>
      <c r="Z763" s="777"/>
    </row>
    <row r="764" spans="1:26" ht="15">
      <c r="A764" s="762">
        <v>46113</v>
      </c>
      <c r="B764" s="758" t="s">
        <v>1654</v>
      </c>
      <c r="C764" s="763" t="s">
        <v>828</v>
      </c>
      <c r="D764" s="764" t="s">
        <v>1657</v>
      </c>
      <c r="E764" s="765">
        <v>469</v>
      </c>
      <c r="F764" s="765">
        <v>143</v>
      </c>
      <c r="G764" s="765">
        <v>0</v>
      </c>
      <c r="H764" s="765">
        <v>0</v>
      </c>
      <c r="I764" s="765">
        <v>91</v>
      </c>
      <c r="J764" s="765">
        <v>0</v>
      </c>
      <c r="K764" s="766">
        <v>703</v>
      </c>
      <c r="L764" s="772"/>
      <c r="M764" s="777"/>
      <c r="N764" s="778"/>
      <c r="O764" s="779"/>
      <c r="P764" s="780"/>
      <c r="Q764" s="780"/>
      <c r="R764" s="780"/>
      <c r="S764" s="780"/>
      <c r="T764" s="780"/>
      <c r="U764" s="780"/>
      <c r="V764" s="780"/>
      <c r="W764" s="780"/>
      <c r="X764" s="780"/>
      <c r="Y764" s="780"/>
      <c r="Z764" s="777"/>
    </row>
    <row r="765" spans="1:26" ht="15">
      <c r="A765" s="762">
        <v>46113</v>
      </c>
      <c r="B765" s="758" t="s">
        <v>1654</v>
      </c>
      <c r="C765" s="763" t="s">
        <v>828</v>
      </c>
      <c r="D765" s="764" t="s">
        <v>1658</v>
      </c>
      <c r="E765" s="765">
        <v>1046</v>
      </c>
      <c r="F765" s="765">
        <v>1</v>
      </c>
      <c r="G765" s="765">
        <v>0</v>
      </c>
      <c r="H765" s="765">
        <v>0</v>
      </c>
      <c r="I765" s="765">
        <v>522</v>
      </c>
      <c r="J765" s="765">
        <v>4</v>
      </c>
      <c r="K765" s="766">
        <v>1573</v>
      </c>
      <c r="L765" s="772"/>
      <c r="M765" s="777"/>
      <c r="N765" s="778"/>
      <c r="O765" s="779"/>
      <c r="P765" s="780"/>
      <c r="Q765" s="780"/>
      <c r="R765" s="780"/>
      <c r="S765" s="780"/>
      <c r="T765" s="780"/>
      <c r="U765" s="780"/>
      <c r="V765" s="780"/>
      <c r="W765" s="780"/>
      <c r="X765" s="780"/>
      <c r="Y765" s="780"/>
      <c r="Z765" s="777"/>
    </row>
    <row r="766" spans="1:26" ht="15">
      <c r="A766" s="762">
        <v>46113</v>
      </c>
      <c r="B766" s="758" t="s">
        <v>1654</v>
      </c>
      <c r="C766" s="763" t="s">
        <v>828</v>
      </c>
      <c r="D766" s="764" t="s">
        <v>1659</v>
      </c>
      <c r="E766" s="765">
        <v>139</v>
      </c>
      <c r="F766" s="765">
        <v>27</v>
      </c>
      <c r="G766" s="765">
        <v>0</v>
      </c>
      <c r="H766" s="765">
        <v>0</v>
      </c>
      <c r="I766" s="765">
        <v>1190</v>
      </c>
      <c r="J766" s="765">
        <v>0</v>
      </c>
      <c r="K766" s="766">
        <v>1356</v>
      </c>
      <c r="L766" s="772"/>
      <c r="M766" s="777"/>
      <c r="N766" s="778"/>
      <c r="O766" s="779"/>
      <c r="P766" s="780"/>
      <c r="Q766" s="780"/>
      <c r="R766" s="780"/>
      <c r="S766" s="780"/>
      <c r="T766" s="780"/>
      <c r="U766" s="780"/>
      <c r="V766" s="780"/>
      <c r="W766" s="780"/>
      <c r="X766" s="780"/>
      <c r="Y766" s="780"/>
      <c r="Z766" s="777"/>
    </row>
    <row r="767" spans="1:26" ht="15">
      <c r="A767" s="762">
        <v>46113</v>
      </c>
      <c r="B767" s="758" t="s">
        <v>1654</v>
      </c>
      <c r="C767" s="763" t="s">
        <v>828</v>
      </c>
      <c r="D767" s="764" t="s">
        <v>1660</v>
      </c>
      <c r="E767" s="765">
        <v>0</v>
      </c>
      <c r="F767" s="765">
        <v>1071</v>
      </c>
      <c r="G767" s="765">
        <v>0</v>
      </c>
      <c r="H767" s="765">
        <v>0</v>
      </c>
      <c r="I767" s="765">
        <v>753</v>
      </c>
      <c r="J767" s="765">
        <v>0</v>
      </c>
      <c r="K767" s="766">
        <v>1824</v>
      </c>
      <c r="L767" s="772"/>
      <c r="M767" s="777"/>
      <c r="N767" s="778"/>
      <c r="O767" s="779"/>
      <c r="P767" s="780"/>
      <c r="Q767" s="780"/>
      <c r="R767" s="780"/>
      <c r="S767" s="780"/>
      <c r="T767" s="780"/>
      <c r="U767" s="780"/>
      <c r="V767" s="780"/>
      <c r="W767" s="780"/>
      <c r="X767" s="780"/>
      <c r="Y767" s="780"/>
      <c r="Z767" s="777"/>
    </row>
    <row r="768" spans="1:26" ht="15">
      <c r="A768" s="762">
        <v>46113</v>
      </c>
      <c r="B768" s="758" t="s">
        <v>1654</v>
      </c>
      <c r="C768" s="763" t="s">
        <v>828</v>
      </c>
      <c r="D768" s="764" t="s">
        <v>1661</v>
      </c>
      <c r="E768" s="765">
        <v>113</v>
      </c>
      <c r="F768" s="765">
        <v>0</v>
      </c>
      <c r="G768" s="765">
        <v>0</v>
      </c>
      <c r="H768" s="765">
        <v>0</v>
      </c>
      <c r="I768" s="765">
        <v>2</v>
      </c>
      <c r="J768" s="765">
        <v>0</v>
      </c>
      <c r="K768" s="766">
        <v>115</v>
      </c>
      <c r="L768" s="772"/>
      <c r="M768" s="777"/>
      <c r="N768" s="778"/>
      <c r="O768" s="779"/>
      <c r="P768" s="780"/>
      <c r="Q768" s="780"/>
      <c r="R768" s="780"/>
      <c r="S768" s="780"/>
      <c r="T768" s="780"/>
      <c r="U768" s="780"/>
      <c r="V768" s="780"/>
      <c r="W768" s="780"/>
      <c r="X768" s="780"/>
      <c r="Y768" s="780"/>
      <c r="Z768" s="777"/>
    </row>
    <row r="769" spans="1:26" ht="15">
      <c r="A769" s="762">
        <v>46113</v>
      </c>
      <c r="B769" s="758" t="s">
        <v>1654</v>
      </c>
      <c r="C769" s="763" t="s">
        <v>828</v>
      </c>
      <c r="D769" s="764" t="s">
        <v>1662</v>
      </c>
      <c r="E769" s="765">
        <v>17</v>
      </c>
      <c r="F769" s="765">
        <v>4</v>
      </c>
      <c r="G769" s="765">
        <v>0</v>
      </c>
      <c r="H769" s="765">
        <v>0</v>
      </c>
      <c r="I769" s="765">
        <v>20</v>
      </c>
      <c r="J769" s="765">
        <v>0</v>
      </c>
      <c r="K769" s="766">
        <v>41</v>
      </c>
      <c r="L769" s="772"/>
      <c r="M769" s="777"/>
      <c r="N769" s="778"/>
      <c r="O769" s="779"/>
      <c r="P769" s="780"/>
      <c r="Q769" s="780"/>
      <c r="R769" s="780"/>
      <c r="S769" s="780"/>
      <c r="T769" s="780"/>
      <c r="U769" s="780"/>
      <c r="V769" s="780"/>
      <c r="W769" s="780"/>
      <c r="X769" s="780"/>
      <c r="Y769" s="780"/>
      <c r="Z769" s="777"/>
    </row>
    <row r="770" spans="1:26" ht="15">
      <c r="A770" s="762">
        <v>46113</v>
      </c>
      <c r="B770" s="758" t="s">
        <v>1654</v>
      </c>
      <c r="C770" s="763" t="s">
        <v>828</v>
      </c>
      <c r="D770" s="764" t="s">
        <v>1663</v>
      </c>
      <c r="E770" s="765">
        <v>584</v>
      </c>
      <c r="F770" s="765">
        <v>0</v>
      </c>
      <c r="G770" s="765">
        <v>0</v>
      </c>
      <c r="H770" s="765">
        <v>93</v>
      </c>
      <c r="I770" s="765">
        <v>1089</v>
      </c>
      <c r="J770" s="765">
        <v>0</v>
      </c>
      <c r="K770" s="766">
        <v>1766</v>
      </c>
      <c r="L770" s="772"/>
      <c r="M770" s="777"/>
      <c r="N770" s="778"/>
      <c r="O770" s="779"/>
      <c r="P770" s="780"/>
      <c r="Q770" s="780"/>
      <c r="R770" s="780"/>
      <c r="S770" s="780"/>
      <c r="T770" s="780"/>
      <c r="U770" s="780"/>
      <c r="V770" s="780"/>
      <c r="W770" s="780"/>
      <c r="X770" s="780"/>
      <c r="Y770" s="780"/>
      <c r="Z770" s="777"/>
    </row>
    <row r="771" spans="1:26" ht="15">
      <c r="A771" s="762">
        <v>46113</v>
      </c>
      <c r="B771" s="758" t="s">
        <v>1654</v>
      </c>
      <c r="C771" s="763" t="s">
        <v>809</v>
      </c>
      <c r="D771" s="764" t="s">
        <v>1655</v>
      </c>
      <c r="E771" s="765">
        <v>10</v>
      </c>
      <c r="F771" s="765">
        <v>0</v>
      </c>
      <c r="G771" s="765">
        <v>0</v>
      </c>
      <c r="H771" s="765">
        <v>8</v>
      </c>
      <c r="I771" s="765">
        <v>33</v>
      </c>
      <c r="J771" s="765">
        <v>0</v>
      </c>
      <c r="K771" s="766">
        <v>51</v>
      </c>
      <c r="L771" s="772"/>
      <c r="M771" s="777"/>
      <c r="N771" s="778"/>
      <c r="O771" s="779"/>
      <c r="P771" s="780"/>
      <c r="Q771" s="780"/>
      <c r="R771" s="780"/>
      <c r="S771" s="780"/>
      <c r="T771" s="780"/>
      <c r="U771" s="780"/>
      <c r="V771" s="780"/>
      <c r="W771" s="780"/>
      <c r="X771" s="780"/>
      <c r="Y771" s="780"/>
      <c r="Z771" s="777"/>
    </row>
    <row r="772" spans="1:26" ht="15">
      <c r="A772" s="762">
        <v>46113</v>
      </c>
      <c r="B772" s="758" t="s">
        <v>1654</v>
      </c>
      <c r="C772" s="763" t="s">
        <v>809</v>
      </c>
      <c r="D772" s="764" t="s">
        <v>1657</v>
      </c>
      <c r="E772" s="765">
        <v>418</v>
      </c>
      <c r="F772" s="765">
        <v>208</v>
      </c>
      <c r="G772" s="765">
        <v>3</v>
      </c>
      <c r="H772" s="765">
        <v>0</v>
      </c>
      <c r="I772" s="765">
        <v>12</v>
      </c>
      <c r="J772" s="765">
        <v>0</v>
      </c>
      <c r="K772" s="766">
        <v>641</v>
      </c>
      <c r="L772" s="772"/>
      <c r="M772" s="777"/>
      <c r="N772" s="778"/>
      <c r="O772" s="779"/>
      <c r="P772" s="780"/>
      <c r="Q772" s="780"/>
      <c r="R772" s="780"/>
      <c r="S772" s="780"/>
      <c r="T772" s="780"/>
      <c r="U772" s="780"/>
      <c r="V772" s="780"/>
      <c r="W772" s="780"/>
      <c r="X772" s="780"/>
      <c r="Y772" s="780"/>
      <c r="Z772" s="777"/>
    </row>
    <row r="773" spans="1:26" ht="15">
      <c r="A773" s="762">
        <v>46113</v>
      </c>
      <c r="B773" s="758" t="s">
        <v>1654</v>
      </c>
      <c r="C773" s="763" t="s">
        <v>809</v>
      </c>
      <c r="D773" s="764" t="s">
        <v>1658</v>
      </c>
      <c r="E773" s="765">
        <v>696</v>
      </c>
      <c r="F773" s="765">
        <v>0</v>
      </c>
      <c r="G773" s="765">
        <v>202</v>
      </c>
      <c r="H773" s="765">
        <v>0</v>
      </c>
      <c r="I773" s="765">
        <v>83</v>
      </c>
      <c r="J773" s="765">
        <v>3</v>
      </c>
      <c r="K773" s="766">
        <v>984</v>
      </c>
      <c r="L773" s="772"/>
      <c r="M773" s="777"/>
      <c r="N773" s="778"/>
      <c r="O773" s="779"/>
      <c r="P773" s="780"/>
      <c r="Q773" s="780"/>
      <c r="R773" s="780"/>
      <c r="S773" s="780"/>
      <c r="T773" s="780"/>
      <c r="U773" s="780"/>
      <c r="V773" s="780"/>
      <c r="W773" s="780"/>
      <c r="X773" s="780"/>
      <c r="Y773" s="780"/>
      <c r="Z773" s="777"/>
    </row>
    <row r="774" spans="1:26" ht="15">
      <c r="A774" s="762">
        <v>46113</v>
      </c>
      <c r="B774" s="758" t="s">
        <v>1654</v>
      </c>
      <c r="C774" s="763" t="s">
        <v>809</v>
      </c>
      <c r="D774" s="764" t="s">
        <v>1659</v>
      </c>
      <c r="E774" s="765">
        <v>217</v>
      </c>
      <c r="F774" s="765">
        <v>25</v>
      </c>
      <c r="G774" s="765">
        <v>3</v>
      </c>
      <c r="H774" s="765">
        <v>0</v>
      </c>
      <c r="I774" s="765">
        <v>152</v>
      </c>
      <c r="J774" s="765">
        <v>0</v>
      </c>
      <c r="K774" s="766">
        <v>397</v>
      </c>
      <c r="L774" s="772"/>
      <c r="M774" s="777"/>
      <c r="N774" s="778"/>
      <c r="O774" s="779"/>
      <c r="P774" s="780"/>
      <c r="Q774" s="780"/>
      <c r="R774" s="780"/>
      <c r="S774" s="780"/>
      <c r="T774" s="780"/>
      <c r="U774" s="780"/>
      <c r="V774" s="780"/>
      <c r="W774" s="780"/>
      <c r="X774" s="780"/>
      <c r="Y774" s="780"/>
      <c r="Z774" s="777"/>
    </row>
    <row r="775" spans="1:26" ht="15">
      <c r="A775" s="762">
        <v>46113</v>
      </c>
      <c r="B775" s="758" t="s">
        <v>1654</v>
      </c>
      <c r="C775" s="763" t="s">
        <v>809</v>
      </c>
      <c r="D775" s="764" t="s">
        <v>1660</v>
      </c>
      <c r="E775" s="765">
        <v>0</v>
      </c>
      <c r="F775" s="765">
        <v>2254</v>
      </c>
      <c r="G775" s="765">
        <v>394</v>
      </c>
      <c r="H775" s="765">
        <v>0</v>
      </c>
      <c r="I775" s="765">
        <v>140</v>
      </c>
      <c r="J775" s="765">
        <v>1</v>
      </c>
      <c r="K775" s="766">
        <v>2789</v>
      </c>
      <c r="L775" s="772"/>
      <c r="M775" s="777"/>
      <c r="N775" s="778"/>
      <c r="O775" s="779"/>
      <c r="P775" s="780"/>
      <c r="Q775" s="780"/>
      <c r="R775" s="780"/>
      <c r="S775" s="780"/>
      <c r="T775" s="780"/>
      <c r="U775" s="780"/>
      <c r="V775" s="780"/>
      <c r="W775" s="780"/>
      <c r="X775" s="780"/>
      <c r="Y775" s="780"/>
      <c r="Z775" s="777"/>
    </row>
    <row r="776" spans="1:26" ht="15">
      <c r="A776" s="762">
        <v>46113</v>
      </c>
      <c r="B776" s="758" t="s">
        <v>1654</v>
      </c>
      <c r="C776" s="763" t="s">
        <v>809</v>
      </c>
      <c r="D776" s="764" t="s">
        <v>1661</v>
      </c>
      <c r="E776" s="765">
        <v>77</v>
      </c>
      <c r="F776" s="765">
        <v>0</v>
      </c>
      <c r="G776" s="765">
        <v>0</v>
      </c>
      <c r="H776" s="765">
        <v>0</v>
      </c>
      <c r="I776" s="765">
        <v>0</v>
      </c>
      <c r="J776" s="765">
        <v>0</v>
      </c>
      <c r="K776" s="766">
        <v>77</v>
      </c>
      <c r="L776" s="772"/>
      <c r="M776" s="777"/>
      <c r="N776" s="778"/>
      <c r="O776" s="779"/>
      <c r="P776" s="780"/>
      <c r="Q776" s="780"/>
      <c r="R776" s="780"/>
      <c r="S776" s="780"/>
      <c r="T776" s="780"/>
      <c r="U776" s="780"/>
      <c r="V776" s="780"/>
      <c r="W776" s="780"/>
      <c r="X776" s="780"/>
      <c r="Y776" s="780"/>
      <c r="Z776" s="777"/>
    </row>
    <row r="777" spans="1:26" ht="15">
      <c r="A777" s="762">
        <v>46113</v>
      </c>
      <c r="B777" s="758" t="s">
        <v>1654</v>
      </c>
      <c r="C777" s="763" t="s">
        <v>809</v>
      </c>
      <c r="D777" s="764" t="s">
        <v>1662</v>
      </c>
      <c r="E777" s="765">
        <v>25</v>
      </c>
      <c r="F777" s="765">
        <v>3</v>
      </c>
      <c r="G777" s="765">
        <v>0</v>
      </c>
      <c r="H777" s="765">
        <v>0</v>
      </c>
      <c r="I777" s="765">
        <v>6</v>
      </c>
      <c r="J777" s="765">
        <v>0</v>
      </c>
      <c r="K777" s="766">
        <v>34</v>
      </c>
      <c r="L777" s="772"/>
      <c r="M777" s="777"/>
      <c r="N777" s="778"/>
      <c r="O777" s="779"/>
      <c r="P777" s="780"/>
      <c r="Q777" s="780"/>
      <c r="R777" s="780"/>
      <c r="S777" s="780"/>
      <c r="T777" s="780"/>
      <c r="U777" s="780"/>
      <c r="V777" s="780"/>
      <c r="W777" s="780"/>
      <c r="X777" s="780"/>
      <c r="Y777" s="780"/>
      <c r="Z777" s="777"/>
    </row>
    <row r="778" spans="1:26" ht="15">
      <c r="A778" s="762">
        <v>46113</v>
      </c>
      <c r="B778" s="758" t="s">
        <v>1654</v>
      </c>
      <c r="C778" s="763" t="s">
        <v>809</v>
      </c>
      <c r="D778" s="764" t="s">
        <v>1663</v>
      </c>
      <c r="E778" s="765">
        <v>491</v>
      </c>
      <c r="F778" s="765">
        <v>0</v>
      </c>
      <c r="G778" s="765">
        <v>0</v>
      </c>
      <c r="H778" s="765">
        <v>1065</v>
      </c>
      <c r="I778" s="765">
        <v>215</v>
      </c>
      <c r="J778" s="765">
        <v>0</v>
      </c>
      <c r="K778" s="766">
        <v>1771</v>
      </c>
      <c r="L778" s="772"/>
      <c r="M778" s="777"/>
      <c r="N778" s="778"/>
      <c r="O778" s="779"/>
      <c r="P778" s="780"/>
      <c r="Q778" s="780"/>
      <c r="R778" s="780"/>
      <c r="S778" s="780"/>
      <c r="T778" s="780"/>
      <c r="U778" s="780"/>
      <c r="V778" s="780"/>
      <c r="W778" s="780"/>
      <c r="X778" s="780"/>
      <c r="Y778" s="780"/>
      <c r="Z778" s="777"/>
    </row>
    <row r="779" spans="1:26" ht="15">
      <c r="A779" s="762">
        <v>46113</v>
      </c>
      <c r="B779" s="758" t="s">
        <v>1654</v>
      </c>
      <c r="C779" s="763" t="s">
        <v>823</v>
      </c>
      <c r="D779" s="764" t="s">
        <v>1655</v>
      </c>
      <c r="E779" s="765">
        <v>69</v>
      </c>
      <c r="F779" s="765">
        <v>0</v>
      </c>
      <c r="G779" s="765">
        <v>0</v>
      </c>
      <c r="H779" s="765">
        <v>0</v>
      </c>
      <c r="I779" s="765">
        <v>266</v>
      </c>
      <c r="J779" s="765">
        <v>0</v>
      </c>
      <c r="K779" s="766">
        <v>335</v>
      </c>
      <c r="L779" s="772"/>
      <c r="M779" s="777"/>
      <c r="N779" s="778"/>
      <c r="O779" s="779"/>
      <c r="P779" s="780"/>
      <c r="Q779" s="780"/>
      <c r="R779" s="780"/>
      <c r="S779" s="780"/>
      <c r="T779" s="780"/>
      <c r="U779" s="780"/>
      <c r="V779" s="780"/>
      <c r="W779" s="780"/>
      <c r="X779" s="780"/>
      <c r="Y779" s="780"/>
      <c r="Z779" s="777"/>
    </row>
    <row r="780" spans="1:26" ht="15">
      <c r="A780" s="762">
        <v>46113</v>
      </c>
      <c r="B780" s="758" t="s">
        <v>1654</v>
      </c>
      <c r="C780" s="763" t="s">
        <v>823</v>
      </c>
      <c r="D780" s="764" t="s">
        <v>1657</v>
      </c>
      <c r="E780" s="765">
        <v>620</v>
      </c>
      <c r="F780" s="765">
        <v>424</v>
      </c>
      <c r="G780" s="765">
        <v>0</v>
      </c>
      <c r="H780" s="765">
        <v>0</v>
      </c>
      <c r="I780" s="765">
        <v>430</v>
      </c>
      <c r="J780" s="765">
        <v>0</v>
      </c>
      <c r="K780" s="766">
        <v>1474</v>
      </c>
      <c r="L780" s="772"/>
      <c r="M780" s="777"/>
      <c r="N780" s="778"/>
      <c r="O780" s="779"/>
      <c r="P780" s="780"/>
      <c r="Q780" s="780"/>
      <c r="R780" s="780"/>
      <c r="S780" s="780"/>
      <c r="T780" s="780"/>
      <c r="U780" s="780"/>
      <c r="V780" s="780"/>
      <c r="W780" s="780"/>
      <c r="X780" s="780"/>
      <c r="Y780" s="780"/>
      <c r="Z780" s="777"/>
    </row>
    <row r="781" spans="1:26" ht="15">
      <c r="A781" s="762">
        <v>46113</v>
      </c>
      <c r="B781" s="758" t="s">
        <v>1654</v>
      </c>
      <c r="C781" s="763" t="s">
        <v>823</v>
      </c>
      <c r="D781" s="764" t="s">
        <v>1658</v>
      </c>
      <c r="E781" s="765">
        <v>3930</v>
      </c>
      <c r="F781" s="765">
        <v>25</v>
      </c>
      <c r="G781" s="765">
        <v>1</v>
      </c>
      <c r="H781" s="765">
        <v>0</v>
      </c>
      <c r="I781" s="765">
        <v>5257</v>
      </c>
      <c r="J781" s="765">
        <v>115</v>
      </c>
      <c r="K781" s="766">
        <v>9328</v>
      </c>
      <c r="L781" s="772"/>
      <c r="M781" s="777"/>
      <c r="N781" s="778"/>
      <c r="O781" s="779"/>
      <c r="P781" s="780"/>
      <c r="Q781" s="780"/>
      <c r="R781" s="780"/>
      <c r="S781" s="780"/>
      <c r="T781" s="780"/>
      <c r="U781" s="780"/>
      <c r="V781" s="780"/>
      <c r="W781" s="780"/>
      <c r="X781" s="780"/>
      <c r="Y781" s="780"/>
      <c r="Z781" s="777"/>
    </row>
    <row r="782" spans="1:26" ht="15">
      <c r="A782" s="762">
        <v>46113</v>
      </c>
      <c r="B782" s="758" t="s">
        <v>1654</v>
      </c>
      <c r="C782" s="763" t="s">
        <v>823</v>
      </c>
      <c r="D782" s="764" t="s">
        <v>1659</v>
      </c>
      <c r="E782" s="765">
        <v>507</v>
      </c>
      <c r="F782" s="765">
        <v>71</v>
      </c>
      <c r="G782" s="765">
        <v>0</v>
      </c>
      <c r="H782" s="765">
        <v>0</v>
      </c>
      <c r="I782" s="765">
        <v>7469</v>
      </c>
      <c r="J782" s="765">
        <v>0</v>
      </c>
      <c r="K782" s="766">
        <v>8047</v>
      </c>
      <c r="L782" s="772"/>
      <c r="M782" s="777"/>
      <c r="N782" s="778"/>
      <c r="O782" s="779"/>
      <c r="P782" s="780"/>
      <c r="Q782" s="780"/>
      <c r="R782" s="780"/>
      <c r="S782" s="780"/>
      <c r="T782" s="780"/>
      <c r="U782" s="780"/>
      <c r="V782" s="780"/>
      <c r="W782" s="780"/>
      <c r="X782" s="780"/>
      <c r="Y782" s="780"/>
      <c r="Z782" s="777"/>
    </row>
    <row r="783" spans="1:26" ht="15">
      <c r="A783" s="762">
        <v>46113</v>
      </c>
      <c r="B783" s="758" t="s">
        <v>1654</v>
      </c>
      <c r="C783" s="763" t="s">
        <v>823</v>
      </c>
      <c r="D783" s="764" t="s">
        <v>1660</v>
      </c>
      <c r="E783" s="765">
        <v>0</v>
      </c>
      <c r="F783" s="765">
        <v>2404</v>
      </c>
      <c r="G783" s="765">
        <v>1</v>
      </c>
      <c r="H783" s="765">
        <v>0</v>
      </c>
      <c r="I783" s="765">
        <v>2982</v>
      </c>
      <c r="J783" s="765">
        <v>0</v>
      </c>
      <c r="K783" s="766">
        <v>5387</v>
      </c>
      <c r="L783" s="772"/>
      <c r="M783" s="777"/>
      <c r="N783" s="778"/>
      <c r="O783" s="779"/>
      <c r="P783" s="780"/>
      <c r="Q783" s="780"/>
      <c r="R783" s="780"/>
      <c r="S783" s="780"/>
      <c r="T783" s="780"/>
      <c r="U783" s="780"/>
      <c r="V783" s="780"/>
      <c r="W783" s="780"/>
      <c r="X783" s="780"/>
      <c r="Y783" s="780"/>
      <c r="Z783" s="777"/>
    </row>
    <row r="784" spans="1:26" ht="15">
      <c r="A784" s="762">
        <v>46113</v>
      </c>
      <c r="B784" s="758" t="s">
        <v>1654</v>
      </c>
      <c r="C784" s="763" t="s">
        <v>823</v>
      </c>
      <c r="D784" s="764" t="s">
        <v>1661</v>
      </c>
      <c r="E784" s="765">
        <v>586</v>
      </c>
      <c r="F784" s="765">
        <v>3</v>
      </c>
      <c r="G784" s="765">
        <v>0</v>
      </c>
      <c r="H784" s="765">
        <v>0</v>
      </c>
      <c r="I784" s="765">
        <v>75</v>
      </c>
      <c r="J784" s="765">
        <v>0</v>
      </c>
      <c r="K784" s="766">
        <v>664</v>
      </c>
      <c r="L784" s="772"/>
      <c r="M784" s="777"/>
      <c r="N784" s="778"/>
      <c r="O784" s="779"/>
      <c r="P784" s="780"/>
      <c r="Q784" s="780"/>
      <c r="R784" s="780"/>
      <c r="S784" s="780"/>
      <c r="T784" s="780"/>
      <c r="U784" s="780"/>
      <c r="V784" s="780"/>
      <c r="W784" s="780"/>
      <c r="X784" s="780"/>
      <c r="Y784" s="780"/>
      <c r="Z784" s="777"/>
    </row>
    <row r="785" spans="1:26" ht="15">
      <c r="A785" s="762">
        <v>46113</v>
      </c>
      <c r="B785" s="758" t="s">
        <v>1654</v>
      </c>
      <c r="C785" s="763" t="s">
        <v>823</v>
      </c>
      <c r="D785" s="764" t="s">
        <v>1662</v>
      </c>
      <c r="E785" s="765">
        <v>85</v>
      </c>
      <c r="F785" s="765">
        <v>15</v>
      </c>
      <c r="G785" s="765">
        <v>0</v>
      </c>
      <c r="H785" s="765">
        <v>0</v>
      </c>
      <c r="I785" s="765">
        <v>24</v>
      </c>
      <c r="J785" s="765">
        <v>0</v>
      </c>
      <c r="K785" s="766">
        <v>124</v>
      </c>
      <c r="L785" s="772"/>
      <c r="M785" s="777"/>
      <c r="N785" s="778"/>
      <c r="O785" s="779"/>
      <c r="P785" s="780"/>
      <c r="Q785" s="780"/>
      <c r="R785" s="780"/>
      <c r="S785" s="780"/>
      <c r="T785" s="780"/>
      <c r="U785" s="780"/>
      <c r="V785" s="780"/>
      <c r="W785" s="780"/>
      <c r="X785" s="780"/>
      <c r="Y785" s="780"/>
      <c r="Z785" s="777"/>
    </row>
    <row r="786" spans="1:26" ht="15">
      <c r="A786" s="762">
        <v>46113</v>
      </c>
      <c r="B786" s="758" t="s">
        <v>1654</v>
      </c>
      <c r="C786" s="763" t="s">
        <v>823</v>
      </c>
      <c r="D786" s="764" t="s">
        <v>1663</v>
      </c>
      <c r="E786" s="765">
        <v>3462</v>
      </c>
      <c r="F786" s="765">
        <v>0</v>
      </c>
      <c r="G786" s="765">
        <v>0</v>
      </c>
      <c r="H786" s="765">
        <v>1083</v>
      </c>
      <c r="I786" s="765">
        <v>3238</v>
      </c>
      <c r="J786" s="765">
        <v>104</v>
      </c>
      <c r="K786" s="766">
        <v>7887</v>
      </c>
      <c r="L786" s="772"/>
      <c r="M786" s="777"/>
      <c r="N786" s="778"/>
      <c r="O786" s="779"/>
      <c r="P786" s="780"/>
      <c r="Q786" s="780"/>
      <c r="R786" s="780"/>
      <c r="S786" s="780"/>
      <c r="T786" s="780"/>
      <c r="U786" s="780"/>
      <c r="V786" s="780"/>
      <c r="W786" s="780"/>
      <c r="X786" s="780"/>
      <c r="Y786" s="780"/>
      <c r="Z786" s="777"/>
    </row>
    <row r="787" spans="1:26" ht="15">
      <c r="A787" s="762">
        <v>46113</v>
      </c>
      <c r="B787" s="758" t="s">
        <v>1654</v>
      </c>
      <c r="C787" s="763" t="s">
        <v>812</v>
      </c>
      <c r="D787" s="764" t="s">
        <v>1655</v>
      </c>
      <c r="E787" s="765">
        <v>26</v>
      </c>
      <c r="F787" s="765">
        <v>0</v>
      </c>
      <c r="G787" s="765">
        <v>0</v>
      </c>
      <c r="H787" s="765">
        <v>0</v>
      </c>
      <c r="I787" s="765">
        <v>6</v>
      </c>
      <c r="J787" s="765">
        <v>0</v>
      </c>
      <c r="K787" s="766">
        <v>32</v>
      </c>
      <c r="L787" s="772"/>
      <c r="M787" s="777"/>
      <c r="N787" s="778"/>
      <c r="O787" s="779"/>
      <c r="P787" s="780"/>
      <c r="Q787" s="780"/>
      <c r="R787" s="780"/>
      <c r="S787" s="780"/>
      <c r="T787" s="780"/>
      <c r="U787" s="780"/>
      <c r="V787" s="780"/>
      <c r="W787" s="780"/>
      <c r="X787" s="780"/>
      <c r="Y787" s="780"/>
      <c r="Z787" s="777"/>
    </row>
    <row r="788" spans="1:26" ht="15">
      <c r="A788" s="762">
        <v>46113</v>
      </c>
      <c r="B788" s="758" t="s">
        <v>1654</v>
      </c>
      <c r="C788" s="763" t="s">
        <v>812</v>
      </c>
      <c r="D788" s="764" t="s">
        <v>1657</v>
      </c>
      <c r="E788" s="765">
        <v>756</v>
      </c>
      <c r="F788" s="765">
        <v>46</v>
      </c>
      <c r="G788" s="765">
        <v>0</v>
      </c>
      <c r="H788" s="765">
        <v>0</v>
      </c>
      <c r="I788" s="765">
        <v>34</v>
      </c>
      <c r="J788" s="765">
        <v>0</v>
      </c>
      <c r="K788" s="766">
        <v>836</v>
      </c>
      <c r="L788" s="772"/>
      <c r="M788" s="777"/>
      <c r="N788" s="778"/>
      <c r="O788" s="779"/>
      <c r="P788" s="780"/>
      <c r="Q788" s="780"/>
      <c r="R788" s="780"/>
      <c r="S788" s="780"/>
      <c r="T788" s="780"/>
      <c r="U788" s="780"/>
      <c r="V788" s="780"/>
      <c r="W788" s="780"/>
      <c r="X788" s="780"/>
      <c r="Y788" s="780"/>
      <c r="Z788" s="777"/>
    </row>
    <row r="789" spans="1:26" ht="15">
      <c r="A789" s="762">
        <v>46113</v>
      </c>
      <c r="B789" s="758" t="s">
        <v>1654</v>
      </c>
      <c r="C789" s="763" t="s">
        <v>812</v>
      </c>
      <c r="D789" s="764" t="s">
        <v>1658</v>
      </c>
      <c r="E789" s="765">
        <v>1139</v>
      </c>
      <c r="F789" s="765">
        <v>2</v>
      </c>
      <c r="G789" s="765">
        <v>4</v>
      </c>
      <c r="H789" s="765">
        <v>0</v>
      </c>
      <c r="I789" s="765">
        <v>498</v>
      </c>
      <c r="J789" s="765">
        <v>0</v>
      </c>
      <c r="K789" s="766">
        <v>1643</v>
      </c>
      <c r="L789" s="772"/>
      <c r="M789" s="777"/>
      <c r="N789" s="778"/>
      <c r="O789" s="779"/>
      <c r="P789" s="780"/>
      <c r="Q789" s="780"/>
      <c r="R789" s="780"/>
      <c r="S789" s="780"/>
      <c r="T789" s="780"/>
      <c r="U789" s="780"/>
      <c r="V789" s="780"/>
      <c r="W789" s="780"/>
      <c r="X789" s="780"/>
      <c r="Y789" s="780"/>
      <c r="Z789" s="777"/>
    </row>
    <row r="790" spans="1:26" ht="15">
      <c r="A790" s="762">
        <v>46113</v>
      </c>
      <c r="B790" s="758" t="s">
        <v>1654</v>
      </c>
      <c r="C790" s="763" t="s">
        <v>812</v>
      </c>
      <c r="D790" s="764" t="s">
        <v>1659</v>
      </c>
      <c r="E790" s="765">
        <v>140</v>
      </c>
      <c r="F790" s="765">
        <v>4</v>
      </c>
      <c r="G790" s="765">
        <v>0</v>
      </c>
      <c r="H790" s="765">
        <v>0</v>
      </c>
      <c r="I790" s="765">
        <v>1301</v>
      </c>
      <c r="J790" s="765">
        <v>0</v>
      </c>
      <c r="K790" s="766">
        <v>1445</v>
      </c>
      <c r="L790" s="772"/>
      <c r="M790" s="777"/>
      <c r="N790" s="778"/>
      <c r="O790" s="779"/>
      <c r="P790" s="780"/>
      <c r="Q790" s="780"/>
      <c r="R790" s="780"/>
      <c r="S790" s="780"/>
      <c r="T790" s="780"/>
      <c r="U790" s="780"/>
      <c r="V790" s="780"/>
      <c r="W790" s="780"/>
      <c r="X790" s="780"/>
      <c r="Y790" s="780"/>
      <c r="Z790" s="777"/>
    </row>
    <row r="791" spans="1:26" ht="15">
      <c r="A791" s="762">
        <v>46113</v>
      </c>
      <c r="B791" s="758" t="s">
        <v>1654</v>
      </c>
      <c r="C791" s="763" t="s">
        <v>812</v>
      </c>
      <c r="D791" s="764" t="s">
        <v>1660</v>
      </c>
      <c r="E791" s="765">
        <v>0</v>
      </c>
      <c r="F791" s="765">
        <v>1518</v>
      </c>
      <c r="G791" s="765">
        <v>0</v>
      </c>
      <c r="H791" s="765">
        <v>0</v>
      </c>
      <c r="I791" s="765">
        <v>484</v>
      </c>
      <c r="J791" s="765">
        <v>0</v>
      </c>
      <c r="K791" s="766">
        <v>2002</v>
      </c>
      <c r="L791" s="772"/>
      <c r="M791" s="777"/>
      <c r="N791" s="778"/>
      <c r="O791" s="779"/>
      <c r="P791" s="780"/>
      <c r="Q791" s="780"/>
      <c r="R791" s="780"/>
      <c r="S791" s="780"/>
      <c r="T791" s="780"/>
      <c r="U791" s="780"/>
      <c r="V791" s="780"/>
      <c r="W791" s="780"/>
      <c r="X791" s="780"/>
      <c r="Y791" s="780"/>
      <c r="Z791" s="777"/>
    </row>
    <row r="792" spans="1:26" ht="15">
      <c r="A792" s="762">
        <v>46113</v>
      </c>
      <c r="B792" s="758" t="s">
        <v>1654</v>
      </c>
      <c r="C792" s="763" t="s">
        <v>812</v>
      </c>
      <c r="D792" s="764" t="s">
        <v>1661</v>
      </c>
      <c r="E792" s="765">
        <v>131</v>
      </c>
      <c r="F792" s="765">
        <v>0</v>
      </c>
      <c r="G792" s="765">
        <v>0</v>
      </c>
      <c r="H792" s="765">
        <v>0</v>
      </c>
      <c r="I792" s="765">
        <v>2</v>
      </c>
      <c r="J792" s="765">
        <v>0</v>
      </c>
      <c r="K792" s="766">
        <v>133</v>
      </c>
      <c r="L792" s="772"/>
      <c r="M792" s="777"/>
      <c r="N792" s="778"/>
      <c r="O792" s="779"/>
      <c r="P792" s="780"/>
      <c r="Q792" s="780"/>
      <c r="R792" s="780"/>
      <c r="S792" s="780"/>
      <c r="T792" s="780"/>
      <c r="U792" s="780"/>
      <c r="V792" s="780"/>
      <c r="W792" s="780"/>
      <c r="X792" s="780"/>
      <c r="Y792" s="780"/>
      <c r="Z792" s="777"/>
    </row>
    <row r="793" spans="1:26" ht="15">
      <c r="A793" s="762">
        <v>46113</v>
      </c>
      <c r="B793" s="758" t="s">
        <v>1654</v>
      </c>
      <c r="C793" s="763" t="s">
        <v>812</v>
      </c>
      <c r="D793" s="764" t="s">
        <v>1662</v>
      </c>
      <c r="E793" s="765">
        <v>7</v>
      </c>
      <c r="F793" s="765">
        <v>1</v>
      </c>
      <c r="G793" s="765">
        <v>0</v>
      </c>
      <c r="H793" s="765">
        <v>0</v>
      </c>
      <c r="I793" s="765">
        <v>0</v>
      </c>
      <c r="J793" s="765">
        <v>0</v>
      </c>
      <c r="K793" s="766">
        <v>8</v>
      </c>
      <c r="L793" s="772"/>
      <c r="M793" s="777"/>
      <c r="N793" s="778"/>
      <c r="O793" s="779"/>
      <c r="P793" s="780"/>
      <c r="Q793" s="780"/>
      <c r="R793" s="780"/>
      <c r="S793" s="780"/>
      <c r="T793" s="780"/>
      <c r="U793" s="780"/>
      <c r="V793" s="780"/>
      <c r="W793" s="780"/>
      <c r="X793" s="780"/>
      <c r="Y793" s="780"/>
      <c r="Z793" s="777"/>
    </row>
    <row r="794" spans="1:26" ht="15">
      <c r="A794" s="762">
        <v>46113</v>
      </c>
      <c r="B794" s="758" t="s">
        <v>1654</v>
      </c>
      <c r="C794" s="763" t="s">
        <v>812</v>
      </c>
      <c r="D794" s="764" t="s">
        <v>1663</v>
      </c>
      <c r="E794" s="765">
        <v>822</v>
      </c>
      <c r="F794" s="765">
        <v>0</v>
      </c>
      <c r="G794" s="765">
        <v>0</v>
      </c>
      <c r="H794" s="765">
        <v>402</v>
      </c>
      <c r="I794" s="765">
        <v>1045</v>
      </c>
      <c r="J794" s="765">
        <v>0</v>
      </c>
      <c r="K794" s="766">
        <v>2269</v>
      </c>
      <c r="L794" s="772"/>
      <c r="M794" s="777"/>
      <c r="N794" s="778"/>
      <c r="O794" s="779"/>
      <c r="P794" s="780"/>
      <c r="Q794" s="780"/>
      <c r="R794" s="780"/>
      <c r="S794" s="780"/>
      <c r="T794" s="780"/>
      <c r="U794" s="780"/>
      <c r="V794" s="780"/>
      <c r="W794" s="780"/>
      <c r="X794" s="780"/>
      <c r="Y794" s="780"/>
      <c r="Z794" s="777"/>
    </row>
    <row r="795" spans="1:26" ht="15">
      <c r="A795" s="762">
        <v>46113</v>
      </c>
      <c r="B795" s="758" t="s">
        <v>1654</v>
      </c>
      <c r="C795" s="763" t="s">
        <v>1239</v>
      </c>
      <c r="D795" s="764" t="s">
        <v>1655</v>
      </c>
      <c r="E795" s="765">
        <v>30</v>
      </c>
      <c r="F795" s="765">
        <v>0</v>
      </c>
      <c r="G795" s="765">
        <v>0</v>
      </c>
      <c r="H795" s="765">
        <v>0</v>
      </c>
      <c r="I795" s="765">
        <v>12</v>
      </c>
      <c r="J795" s="765">
        <v>0</v>
      </c>
      <c r="K795" s="766">
        <v>42</v>
      </c>
      <c r="L795" s="772"/>
      <c r="M795" s="777"/>
      <c r="N795" s="778"/>
      <c r="O795" s="779"/>
      <c r="P795" s="780"/>
      <c r="Q795" s="780"/>
      <c r="R795" s="780"/>
      <c r="S795" s="780"/>
      <c r="T795" s="780"/>
      <c r="U795" s="780"/>
      <c r="V795" s="780"/>
      <c r="W795" s="780"/>
      <c r="X795" s="780"/>
      <c r="Y795" s="780"/>
      <c r="Z795" s="777"/>
    </row>
    <row r="796" spans="1:26" ht="15">
      <c r="A796" s="762">
        <v>46113</v>
      </c>
      <c r="B796" s="758" t="s">
        <v>1654</v>
      </c>
      <c r="C796" s="763" t="s">
        <v>1239</v>
      </c>
      <c r="D796" s="764" t="s">
        <v>1657</v>
      </c>
      <c r="E796" s="765">
        <v>541</v>
      </c>
      <c r="F796" s="765">
        <v>18</v>
      </c>
      <c r="G796" s="765">
        <v>0</v>
      </c>
      <c r="H796" s="765">
        <v>0</v>
      </c>
      <c r="I796" s="765">
        <v>10</v>
      </c>
      <c r="J796" s="765">
        <v>0</v>
      </c>
      <c r="K796" s="766">
        <v>569</v>
      </c>
      <c r="L796" s="772"/>
      <c r="M796" s="777"/>
      <c r="N796" s="778"/>
      <c r="O796" s="779"/>
      <c r="P796" s="780"/>
      <c r="Q796" s="780"/>
      <c r="R796" s="780"/>
      <c r="S796" s="780"/>
      <c r="T796" s="780"/>
      <c r="U796" s="780"/>
      <c r="V796" s="780"/>
      <c r="W796" s="780"/>
      <c r="X796" s="780"/>
      <c r="Y796" s="780"/>
      <c r="Z796" s="777"/>
    </row>
    <row r="797" spans="1:26" ht="15">
      <c r="A797" s="762">
        <v>46113</v>
      </c>
      <c r="B797" s="758" t="s">
        <v>1654</v>
      </c>
      <c r="C797" s="763" t="s">
        <v>1239</v>
      </c>
      <c r="D797" s="764" t="s">
        <v>1658</v>
      </c>
      <c r="E797" s="765">
        <v>1583</v>
      </c>
      <c r="F797" s="765">
        <v>1</v>
      </c>
      <c r="G797" s="765">
        <v>19</v>
      </c>
      <c r="H797" s="765">
        <v>0</v>
      </c>
      <c r="I797" s="765">
        <v>253</v>
      </c>
      <c r="J797" s="765">
        <v>16</v>
      </c>
      <c r="K797" s="766">
        <v>1872</v>
      </c>
      <c r="L797" s="772"/>
      <c r="M797" s="777"/>
      <c r="N797" s="778"/>
      <c r="O797" s="779"/>
      <c r="P797" s="780"/>
      <c r="Q797" s="780"/>
      <c r="R797" s="780"/>
      <c r="S797" s="780"/>
      <c r="T797" s="780"/>
      <c r="U797" s="780"/>
      <c r="V797" s="780"/>
      <c r="W797" s="780"/>
      <c r="X797" s="780"/>
      <c r="Y797" s="780"/>
      <c r="Z797" s="777"/>
    </row>
    <row r="798" spans="1:26" ht="15">
      <c r="A798" s="762">
        <v>46113</v>
      </c>
      <c r="B798" s="758" t="s">
        <v>1654</v>
      </c>
      <c r="C798" s="763" t="s">
        <v>1239</v>
      </c>
      <c r="D798" s="764" t="s">
        <v>1659</v>
      </c>
      <c r="E798" s="765">
        <v>262</v>
      </c>
      <c r="F798" s="765">
        <v>23</v>
      </c>
      <c r="G798" s="765">
        <v>1</v>
      </c>
      <c r="H798" s="765">
        <v>0</v>
      </c>
      <c r="I798" s="765">
        <v>757</v>
      </c>
      <c r="J798" s="765">
        <v>0</v>
      </c>
      <c r="K798" s="766">
        <v>1043</v>
      </c>
      <c r="L798" s="772"/>
      <c r="M798" s="777"/>
      <c r="N798" s="778"/>
      <c r="O798" s="779"/>
      <c r="P798" s="780"/>
      <c r="Q798" s="780"/>
      <c r="R798" s="780"/>
      <c r="S798" s="780"/>
      <c r="T798" s="780"/>
      <c r="U798" s="780"/>
      <c r="V798" s="780"/>
      <c r="W798" s="780"/>
      <c r="X798" s="780"/>
      <c r="Y798" s="780"/>
      <c r="Z798" s="777"/>
    </row>
    <row r="799" spans="1:26" ht="15">
      <c r="A799" s="762">
        <v>46113</v>
      </c>
      <c r="B799" s="758" t="s">
        <v>1654</v>
      </c>
      <c r="C799" s="763" t="s">
        <v>1239</v>
      </c>
      <c r="D799" s="764" t="s">
        <v>1660</v>
      </c>
      <c r="E799" s="765">
        <v>0</v>
      </c>
      <c r="F799" s="765">
        <v>2068</v>
      </c>
      <c r="G799" s="765">
        <v>13</v>
      </c>
      <c r="H799" s="765">
        <v>0</v>
      </c>
      <c r="I799" s="765">
        <v>225</v>
      </c>
      <c r="J799" s="765">
        <v>0</v>
      </c>
      <c r="K799" s="766">
        <v>2306</v>
      </c>
      <c r="L799" s="772"/>
      <c r="M799" s="777"/>
      <c r="N799" s="778"/>
      <c r="O799" s="779"/>
      <c r="P799" s="780"/>
      <c r="Q799" s="780"/>
      <c r="R799" s="780"/>
      <c r="S799" s="780"/>
      <c r="T799" s="780"/>
      <c r="U799" s="780"/>
      <c r="V799" s="780"/>
      <c r="W799" s="780"/>
      <c r="X799" s="780"/>
      <c r="Y799" s="780"/>
      <c r="Z799" s="777"/>
    </row>
    <row r="800" spans="1:26" ht="15">
      <c r="A800" s="762">
        <v>46113</v>
      </c>
      <c r="B800" s="758" t="s">
        <v>1654</v>
      </c>
      <c r="C800" s="763" t="s">
        <v>1239</v>
      </c>
      <c r="D800" s="764" t="s">
        <v>1661</v>
      </c>
      <c r="E800" s="765">
        <v>165</v>
      </c>
      <c r="F800" s="765">
        <v>0</v>
      </c>
      <c r="G800" s="765">
        <v>0</v>
      </c>
      <c r="H800" s="765">
        <v>0</v>
      </c>
      <c r="I800" s="765">
        <v>1</v>
      </c>
      <c r="J800" s="765">
        <v>0</v>
      </c>
      <c r="K800" s="766">
        <v>166</v>
      </c>
      <c r="L800" s="772"/>
      <c r="M800" s="777"/>
      <c r="N800" s="778"/>
      <c r="O800" s="779"/>
      <c r="P800" s="780"/>
      <c r="Q800" s="780"/>
      <c r="R800" s="780"/>
      <c r="S800" s="780"/>
      <c r="T800" s="780"/>
      <c r="U800" s="780"/>
      <c r="V800" s="780"/>
      <c r="W800" s="780"/>
      <c r="X800" s="780"/>
      <c r="Y800" s="780"/>
      <c r="Z800" s="777"/>
    </row>
    <row r="801" spans="1:26" ht="15">
      <c r="A801" s="762">
        <v>46113</v>
      </c>
      <c r="B801" s="758" t="s">
        <v>1654</v>
      </c>
      <c r="C801" s="763" t="s">
        <v>1239</v>
      </c>
      <c r="D801" s="764" t="s">
        <v>1662</v>
      </c>
      <c r="E801" s="765">
        <v>15</v>
      </c>
      <c r="F801" s="765">
        <v>0</v>
      </c>
      <c r="G801" s="765">
        <v>0</v>
      </c>
      <c r="H801" s="765">
        <v>0</v>
      </c>
      <c r="I801" s="765">
        <v>89</v>
      </c>
      <c r="J801" s="765">
        <v>0</v>
      </c>
      <c r="K801" s="766">
        <v>104</v>
      </c>
      <c r="L801" s="772"/>
      <c r="M801" s="777"/>
      <c r="N801" s="778"/>
      <c r="O801" s="779"/>
      <c r="P801" s="780"/>
      <c r="Q801" s="780"/>
      <c r="R801" s="780"/>
      <c r="S801" s="780"/>
      <c r="T801" s="780"/>
      <c r="U801" s="780"/>
      <c r="V801" s="780"/>
      <c r="W801" s="780"/>
      <c r="X801" s="780"/>
      <c r="Y801" s="780"/>
      <c r="Z801" s="777"/>
    </row>
    <row r="802" spans="1:26" ht="15">
      <c r="A802" s="762">
        <v>46113</v>
      </c>
      <c r="B802" s="758" t="s">
        <v>1654</v>
      </c>
      <c r="C802" s="763" t="s">
        <v>1239</v>
      </c>
      <c r="D802" s="764" t="s">
        <v>1663</v>
      </c>
      <c r="E802" s="765">
        <v>713</v>
      </c>
      <c r="F802" s="765">
        <v>1</v>
      </c>
      <c r="G802" s="765">
        <v>0</v>
      </c>
      <c r="H802" s="765">
        <v>123</v>
      </c>
      <c r="I802" s="765">
        <v>803</v>
      </c>
      <c r="J802" s="765">
        <v>1</v>
      </c>
      <c r="K802" s="766">
        <v>1641</v>
      </c>
      <c r="L802" s="772"/>
      <c r="M802" s="777"/>
      <c r="N802" s="778"/>
      <c r="O802" s="779"/>
      <c r="P802" s="780"/>
      <c r="Q802" s="780"/>
      <c r="R802" s="780"/>
      <c r="S802" s="780"/>
      <c r="T802" s="780"/>
      <c r="U802" s="780"/>
      <c r="V802" s="780"/>
      <c r="W802" s="780"/>
      <c r="X802" s="780"/>
      <c r="Y802" s="780"/>
      <c r="Z802" s="777"/>
    </row>
    <row r="803" spans="1:26" ht="15">
      <c r="A803" s="762">
        <v>46113</v>
      </c>
      <c r="B803" s="758" t="s">
        <v>1654</v>
      </c>
      <c r="C803" s="763" t="s">
        <v>831</v>
      </c>
      <c r="D803" s="764" t="s">
        <v>1655</v>
      </c>
      <c r="E803" s="765">
        <v>0</v>
      </c>
      <c r="F803" s="765">
        <v>0</v>
      </c>
      <c r="G803" s="765">
        <v>0</v>
      </c>
      <c r="H803" s="765">
        <v>0</v>
      </c>
      <c r="I803" s="765">
        <v>3</v>
      </c>
      <c r="J803" s="765">
        <v>0</v>
      </c>
      <c r="K803" s="766">
        <v>3</v>
      </c>
      <c r="L803" s="772"/>
      <c r="M803" s="777"/>
      <c r="N803" s="778"/>
      <c r="O803" s="779"/>
      <c r="P803" s="780"/>
      <c r="Q803" s="780"/>
      <c r="R803" s="780"/>
      <c r="S803" s="780"/>
      <c r="T803" s="780"/>
      <c r="U803" s="780"/>
      <c r="V803" s="780"/>
      <c r="W803" s="780"/>
      <c r="X803" s="780"/>
      <c r="Y803" s="780"/>
      <c r="Z803" s="777"/>
    </row>
    <row r="804" spans="1:26" ht="15">
      <c r="A804" s="762">
        <v>46113</v>
      </c>
      <c r="B804" s="758" t="s">
        <v>1654</v>
      </c>
      <c r="C804" s="763" t="s">
        <v>831</v>
      </c>
      <c r="D804" s="764" t="s">
        <v>1657</v>
      </c>
      <c r="E804" s="765">
        <v>143</v>
      </c>
      <c r="F804" s="765">
        <v>23</v>
      </c>
      <c r="G804" s="765">
        <v>0</v>
      </c>
      <c r="H804" s="765">
        <v>0</v>
      </c>
      <c r="I804" s="765">
        <v>96</v>
      </c>
      <c r="J804" s="765">
        <v>0</v>
      </c>
      <c r="K804" s="766">
        <v>262</v>
      </c>
      <c r="L804" s="772"/>
      <c r="M804" s="777"/>
      <c r="N804" s="778"/>
      <c r="O804" s="779"/>
      <c r="P804" s="780"/>
      <c r="Q804" s="780"/>
      <c r="R804" s="780"/>
      <c r="S804" s="780"/>
      <c r="T804" s="780"/>
      <c r="U804" s="780"/>
      <c r="V804" s="780"/>
      <c r="W804" s="780"/>
      <c r="X804" s="780"/>
      <c r="Y804" s="780"/>
      <c r="Z804" s="777"/>
    </row>
    <row r="805" spans="1:26" ht="15">
      <c r="A805" s="762">
        <v>46113</v>
      </c>
      <c r="B805" s="758" t="s">
        <v>1654</v>
      </c>
      <c r="C805" s="763" t="s">
        <v>831</v>
      </c>
      <c r="D805" s="764" t="s">
        <v>1658</v>
      </c>
      <c r="E805" s="765">
        <v>366</v>
      </c>
      <c r="F805" s="765">
        <v>0</v>
      </c>
      <c r="G805" s="765">
        <v>1</v>
      </c>
      <c r="H805" s="765">
        <v>0</v>
      </c>
      <c r="I805" s="765">
        <v>278</v>
      </c>
      <c r="J805" s="765">
        <v>7</v>
      </c>
      <c r="K805" s="766">
        <v>652</v>
      </c>
      <c r="L805" s="772"/>
      <c r="M805" s="777"/>
      <c r="N805" s="778"/>
      <c r="O805" s="779"/>
      <c r="P805" s="780"/>
      <c r="Q805" s="780"/>
      <c r="R805" s="780"/>
      <c r="S805" s="780"/>
      <c r="T805" s="780"/>
      <c r="U805" s="780"/>
      <c r="V805" s="780"/>
      <c r="W805" s="780"/>
      <c r="X805" s="780"/>
      <c r="Y805" s="780"/>
      <c r="Z805" s="777"/>
    </row>
    <row r="806" spans="1:26" ht="15">
      <c r="A806" s="762">
        <v>46113</v>
      </c>
      <c r="B806" s="758" t="s">
        <v>1654</v>
      </c>
      <c r="C806" s="763" t="s">
        <v>831</v>
      </c>
      <c r="D806" s="764" t="s">
        <v>1659</v>
      </c>
      <c r="E806" s="765">
        <v>17</v>
      </c>
      <c r="F806" s="765">
        <v>7</v>
      </c>
      <c r="G806" s="765">
        <v>0</v>
      </c>
      <c r="H806" s="765">
        <v>0</v>
      </c>
      <c r="I806" s="765">
        <v>322</v>
      </c>
      <c r="J806" s="765">
        <v>0</v>
      </c>
      <c r="K806" s="766">
        <v>346</v>
      </c>
      <c r="L806" s="772"/>
      <c r="M806" s="777"/>
      <c r="N806" s="778"/>
      <c r="O806" s="779"/>
      <c r="P806" s="780"/>
      <c r="Q806" s="780"/>
      <c r="R806" s="780"/>
      <c r="S806" s="780"/>
      <c r="T806" s="780"/>
      <c r="U806" s="780"/>
      <c r="V806" s="780"/>
      <c r="W806" s="780"/>
      <c r="X806" s="780"/>
      <c r="Y806" s="780"/>
      <c r="Z806" s="777"/>
    </row>
    <row r="807" spans="1:26" ht="15">
      <c r="A807" s="762">
        <v>46113</v>
      </c>
      <c r="B807" s="758" t="s">
        <v>1654</v>
      </c>
      <c r="C807" s="763" t="s">
        <v>831</v>
      </c>
      <c r="D807" s="764" t="s">
        <v>1660</v>
      </c>
      <c r="E807" s="765">
        <v>0</v>
      </c>
      <c r="F807" s="765">
        <v>252</v>
      </c>
      <c r="G807" s="765">
        <v>0</v>
      </c>
      <c r="H807" s="765">
        <v>0</v>
      </c>
      <c r="I807" s="765">
        <v>284</v>
      </c>
      <c r="J807" s="765">
        <v>0</v>
      </c>
      <c r="K807" s="766">
        <v>536</v>
      </c>
      <c r="L807" s="772"/>
      <c r="M807" s="777"/>
      <c r="N807" s="778"/>
      <c r="O807" s="779"/>
      <c r="P807" s="780"/>
      <c r="Q807" s="780"/>
      <c r="R807" s="780"/>
      <c r="S807" s="780"/>
      <c r="T807" s="780"/>
      <c r="U807" s="780"/>
      <c r="V807" s="780"/>
      <c r="W807" s="780"/>
      <c r="X807" s="780"/>
      <c r="Y807" s="780"/>
      <c r="Z807" s="777"/>
    </row>
    <row r="808" spans="1:26" ht="15">
      <c r="A808" s="762">
        <v>46113</v>
      </c>
      <c r="B808" s="758" t="s">
        <v>1654</v>
      </c>
      <c r="C808" s="763" t="s">
        <v>831</v>
      </c>
      <c r="D808" s="764" t="s">
        <v>1661</v>
      </c>
      <c r="E808" s="765">
        <v>46</v>
      </c>
      <c r="F808" s="765">
        <v>0</v>
      </c>
      <c r="G808" s="765">
        <v>0</v>
      </c>
      <c r="H808" s="765">
        <v>0</v>
      </c>
      <c r="I808" s="765">
        <v>2</v>
      </c>
      <c r="J808" s="765">
        <v>0</v>
      </c>
      <c r="K808" s="766">
        <v>48</v>
      </c>
      <c r="L808" s="772"/>
      <c r="M808" s="777"/>
      <c r="N808" s="778"/>
      <c r="O808" s="779"/>
      <c r="P808" s="780"/>
      <c r="Q808" s="780"/>
      <c r="R808" s="780"/>
      <c r="S808" s="780"/>
      <c r="T808" s="780"/>
      <c r="U808" s="780"/>
      <c r="V808" s="780"/>
      <c r="W808" s="780"/>
      <c r="X808" s="780"/>
      <c r="Y808" s="780"/>
      <c r="Z808" s="777"/>
    </row>
    <row r="809" spans="1:26" ht="15">
      <c r="A809" s="762">
        <v>46113</v>
      </c>
      <c r="B809" s="758" t="s">
        <v>1654</v>
      </c>
      <c r="C809" s="763" t="s">
        <v>831</v>
      </c>
      <c r="D809" s="764" t="s">
        <v>1662</v>
      </c>
      <c r="E809" s="765">
        <v>4</v>
      </c>
      <c r="F809" s="765">
        <v>1</v>
      </c>
      <c r="G809" s="765">
        <v>1</v>
      </c>
      <c r="H809" s="765">
        <v>0</v>
      </c>
      <c r="I809" s="765">
        <v>5</v>
      </c>
      <c r="J809" s="765">
        <v>0</v>
      </c>
      <c r="K809" s="766">
        <v>11</v>
      </c>
      <c r="L809" s="772"/>
      <c r="M809" s="777"/>
      <c r="N809" s="778"/>
      <c r="O809" s="779"/>
      <c r="P809" s="780"/>
      <c r="Q809" s="780"/>
      <c r="R809" s="780"/>
      <c r="S809" s="780"/>
      <c r="T809" s="780"/>
      <c r="U809" s="780"/>
      <c r="V809" s="780"/>
      <c r="W809" s="780"/>
      <c r="X809" s="780"/>
      <c r="Y809" s="780"/>
      <c r="Z809" s="777"/>
    </row>
    <row r="810" spans="1:26" ht="15">
      <c r="A810" s="762">
        <v>46113</v>
      </c>
      <c r="B810" s="758" t="s">
        <v>1654</v>
      </c>
      <c r="C810" s="763" t="s">
        <v>831</v>
      </c>
      <c r="D810" s="764" t="s">
        <v>1663</v>
      </c>
      <c r="E810" s="765">
        <v>62</v>
      </c>
      <c r="F810" s="765">
        <v>0</v>
      </c>
      <c r="G810" s="765">
        <v>0</v>
      </c>
      <c r="H810" s="765">
        <v>79</v>
      </c>
      <c r="I810" s="765">
        <v>113</v>
      </c>
      <c r="J810" s="765">
        <v>0</v>
      </c>
      <c r="K810" s="766">
        <v>254</v>
      </c>
      <c r="L810" s="772"/>
      <c r="M810" s="777"/>
      <c r="N810" s="778"/>
      <c r="O810" s="779"/>
      <c r="P810" s="780"/>
      <c r="Q810" s="780"/>
      <c r="R810" s="780"/>
      <c r="S810" s="780"/>
      <c r="T810" s="780"/>
      <c r="U810" s="780"/>
      <c r="V810" s="780"/>
      <c r="W810" s="780"/>
      <c r="X810" s="780"/>
      <c r="Y810" s="780"/>
      <c r="Z810" s="777"/>
    </row>
    <row r="811" spans="1:26" ht="15">
      <c r="A811" s="762">
        <v>46113</v>
      </c>
      <c r="B811" s="758" t="s">
        <v>1654</v>
      </c>
      <c r="C811" s="763" t="s">
        <v>811</v>
      </c>
      <c r="D811" s="764" t="s">
        <v>1655</v>
      </c>
      <c r="E811" s="765">
        <v>85</v>
      </c>
      <c r="F811" s="765">
        <v>0</v>
      </c>
      <c r="G811" s="765">
        <v>0</v>
      </c>
      <c r="H811" s="765">
        <v>0</v>
      </c>
      <c r="I811" s="765">
        <v>6</v>
      </c>
      <c r="J811" s="765">
        <v>0</v>
      </c>
      <c r="K811" s="766">
        <v>91</v>
      </c>
      <c r="L811" s="772"/>
      <c r="M811" s="777"/>
      <c r="N811" s="778"/>
      <c r="O811" s="779"/>
      <c r="P811" s="780"/>
      <c r="Q811" s="780"/>
      <c r="R811" s="780"/>
      <c r="S811" s="780"/>
      <c r="T811" s="780"/>
      <c r="U811" s="780"/>
      <c r="V811" s="780"/>
      <c r="W811" s="780"/>
      <c r="X811" s="780"/>
      <c r="Y811" s="780"/>
      <c r="Z811" s="777"/>
    </row>
    <row r="812" spans="1:26" ht="15">
      <c r="A812" s="762">
        <v>46113</v>
      </c>
      <c r="B812" s="758" t="s">
        <v>1654</v>
      </c>
      <c r="C812" s="763" t="s">
        <v>811</v>
      </c>
      <c r="D812" s="764" t="s">
        <v>1657</v>
      </c>
      <c r="E812" s="765">
        <v>634</v>
      </c>
      <c r="F812" s="765">
        <v>476</v>
      </c>
      <c r="G812" s="765">
        <v>0</v>
      </c>
      <c r="H812" s="765">
        <v>0</v>
      </c>
      <c r="I812" s="765">
        <v>64</v>
      </c>
      <c r="J812" s="765">
        <v>0</v>
      </c>
      <c r="K812" s="766">
        <v>1174</v>
      </c>
      <c r="L812" s="772"/>
      <c r="M812" s="777"/>
      <c r="N812" s="778"/>
      <c r="O812" s="779"/>
      <c r="P812" s="780"/>
      <c r="Q812" s="780"/>
      <c r="R812" s="780"/>
      <c r="S812" s="780"/>
      <c r="T812" s="780"/>
      <c r="U812" s="780"/>
      <c r="V812" s="780"/>
      <c r="W812" s="780"/>
      <c r="X812" s="780"/>
      <c r="Y812" s="780"/>
      <c r="Z812" s="777"/>
    </row>
    <row r="813" spans="1:26" ht="15">
      <c r="A813" s="762">
        <v>46113</v>
      </c>
      <c r="B813" s="758" t="s">
        <v>1654</v>
      </c>
      <c r="C813" s="763" t="s">
        <v>811</v>
      </c>
      <c r="D813" s="764" t="s">
        <v>1658</v>
      </c>
      <c r="E813" s="765">
        <v>3312</v>
      </c>
      <c r="F813" s="765">
        <v>0</v>
      </c>
      <c r="G813" s="765">
        <v>59</v>
      </c>
      <c r="H813" s="765">
        <v>0</v>
      </c>
      <c r="I813" s="765">
        <v>499</v>
      </c>
      <c r="J813" s="765">
        <v>93</v>
      </c>
      <c r="K813" s="766">
        <v>3963</v>
      </c>
      <c r="L813" s="772"/>
      <c r="M813" s="777"/>
      <c r="N813" s="778"/>
      <c r="O813" s="779"/>
      <c r="P813" s="780"/>
      <c r="Q813" s="780"/>
      <c r="R813" s="780"/>
      <c r="S813" s="780"/>
      <c r="T813" s="780"/>
      <c r="U813" s="780"/>
      <c r="V813" s="780"/>
      <c r="W813" s="780"/>
      <c r="X813" s="780"/>
      <c r="Y813" s="780"/>
      <c r="Z813" s="777"/>
    </row>
    <row r="814" spans="1:26" ht="15">
      <c r="A814" s="762">
        <v>46113</v>
      </c>
      <c r="B814" s="758" t="s">
        <v>1654</v>
      </c>
      <c r="C814" s="763" t="s">
        <v>811</v>
      </c>
      <c r="D814" s="764" t="s">
        <v>1659</v>
      </c>
      <c r="E814" s="765">
        <v>739</v>
      </c>
      <c r="F814" s="765">
        <v>82</v>
      </c>
      <c r="G814" s="765">
        <v>4</v>
      </c>
      <c r="H814" s="765">
        <v>0</v>
      </c>
      <c r="I814" s="765">
        <v>2211</v>
      </c>
      <c r="J814" s="765">
        <v>0</v>
      </c>
      <c r="K814" s="766">
        <v>3036</v>
      </c>
      <c r="L814" s="772"/>
      <c r="M814" s="777"/>
      <c r="N814" s="778"/>
      <c r="O814" s="779"/>
      <c r="P814" s="780"/>
      <c r="Q814" s="780"/>
      <c r="R814" s="780"/>
      <c r="S814" s="780"/>
      <c r="T814" s="780"/>
      <c r="U814" s="780"/>
      <c r="V814" s="780"/>
      <c r="W814" s="780"/>
      <c r="X814" s="780"/>
      <c r="Y814" s="780"/>
      <c r="Z814" s="777"/>
    </row>
    <row r="815" spans="1:26" ht="15">
      <c r="A815" s="762">
        <v>46113</v>
      </c>
      <c r="B815" s="758" t="s">
        <v>1654</v>
      </c>
      <c r="C815" s="763" t="s">
        <v>811</v>
      </c>
      <c r="D815" s="764" t="s">
        <v>1660</v>
      </c>
      <c r="E815" s="765">
        <v>0</v>
      </c>
      <c r="F815" s="765">
        <v>5052</v>
      </c>
      <c r="G815" s="765">
        <v>48</v>
      </c>
      <c r="H815" s="765">
        <v>0</v>
      </c>
      <c r="I815" s="765">
        <v>894</v>
      </c>
      <c r="J815" s="765">
        <v>1</v>
      </c>
      <c r="K815" s="766">
        <v>5995</v>
      </c>
      <c r="L815" s="772"/>
      <c r="M815" s="777"/>
      <c r="N815" s="778"/>
      <c r="O815" s="779"/>
      <c r="P815" s="780"/>
      <c r="Q815" s="780"/>
      <c r="R815" s="780"/>
      <c r="S815" s="780"/>
      <c r="T815" s="780"/>
      <c r="U815" s="780"/>
      <c r="V815" s="780"/>
      <c r="W815" s="780"/>
      <c r="X815" s="780"/>
      <c r="Y815" s="780"/>
      <c r="Z815" s="777"/>
    </row>
    <row r="816" spans="1:26" ht="15">
      <c r="A816" s="762">
        <v>46113</v>
      </c>
      <c r="B816" s="758" t="s">
        <v>1654</v>
      </c>
      <c r="C816" s="763" t="s">
        <v>811</v>
      </c>
      <c r="D816" s="764" t="s">
        <v>1661</v>
      </c>
      <c r="E816" s="765">
        <v>225</v>
      </c>
      <c r="F816" s="765">
        <v>7</v>
      </c>
      <c r="G816" s="765">
        <v>0</v>
      </c>
      <c r="H816" s="765">
        <v>0</v>
      </c>
      <c r="I816" s="765">
        <v>97</v>
      </c>
      <c r="J816" s="765">
        <v>0</v>
      </c>
      <c r="K816" s="766">
        <v>329</v>
      </c>
      <c r="L816" s="772"/>
      <c r="M816" s="777"/>
      <c r="N816" s="778"/>
      <c r="O816" s="779"/>
      <c r="P816" s="780"/>
      <c r="Q816" s="780"/>
      <c r="R816" s="780"/>
      <c r="S816" s="780"/>
      <c r="T816" s="780"/>
      <c r="U816" s="780"/>
      <c r="V816" s="780"/>
      <c r="W816" s="780"/>
      <c r="X816" s="780"/>
      <c r="Y816" s="780"/>
      <c r="Z816" s="777"/>
    </row>
    <row r="817" spans="1:26" ht="15">
      <c r="A817" s="762">
        <v>46113</v>
      </c>
      <c r="B817" s="758" t="s">
        <v>1654</v>
      </c>
      <c r="C817" s="763" t="s">
        <v>811</v>
      </c>
      <c r="D817" s="764" t="s">
        <v>1662</v>
      </c>
      <c r="E817" s="765">
        <v>24</v>
      </c>
      <c r="F817" s="765">
        <v>10</v>
      </c>
      <c r="G817" s="765">
        <v>0</v>
      </c>
      <c r="H817" s="765">
        <v>0</v>
      </c>
      <c r="I817" s="765">
        <v>5</v>
      </c>
      <c r="J817" s="765">
        <v>0</v>
      </c>
      <c r="K817" s="766">
        <v>39</v>
      </c>
      <c r="L817" s="772"/>
      <c r="M817" s="777"/>
      <c r="N817" s="778"/>
      <c r="O817" s="779"/>
      <c r="P817" s="780"/>
      <c r="Q817" s="780"/>
      <c r="R817" s="780"/>
      <c r="S817" s="780"/>
      <c r="T817" s="780"/>
      <c r="U817" s="780"/>
      <c r="V817" s="780"/>
      <c r="W817" s="780"/>
      <c r="X817" s="780"/>
      <c r="Y817" s="780"/>
      <c r="Z817" s="777"/>
    </row>
    <row r="818" spans="1:26" ht="15">
      <c r="A818" s="762">
        <v>46113</v>
      </c>
      <c r="B818" s="758" t="s">
        <v>1654</v>
      </c>
      <c r="C818" s="763" t="s">
        <v>811</v>
      </c>
      <c r="D818" s="764" t="s">
        <v>1663</v>
      </c>
      <c r="E818" s="765">
        <v>1849</v>
      </c>
      <c r="F818" s="765">
        <v>0</v>
      </c>
      <c r="G818" s="765">
        <v>0</v>
      </c>
      <c r="H818" s="765">
        <v>3740</v>
      </c>
      <c r="I818" s="765">
        <v>3358</v>
      </c>
      <c r="J818" s="765">
        <v>0</v>
      </c>
      <c r="K818" s="766">
        <v>8947</v>
      </c>
      <c r="L818" s="772"/>
      <c r="M818" s="777"/>
      <c r="N818" s="778"/>
      <c r="O818" s="779"/>
      <c r="P818" s="780"/>
      <c r="Q818" s="780"/>
      <c r="R818" s="780"/>
      <c r="S818" s="780"/>
      <c r="T818" s="780"/>
      <c r="U818" s="780"/>
      <c r="V818" s="780"/>
      <c r="W818" s="780"/>
      <c r="X818" s="780"/>
      <c r="Y818" s="780"/>
      <c r="Z818" s="777"/>
    </row>
    <row r="819" spans="1:26" ht="15">
      <c r="A819" s="762">
        <v>46113</v>
      </c>
      <c r="B819" s="758" t="s">
        <v>1654</v>
      </c>
      <c r="C819" s="763" t="s">
        <v>833</v>
      </c>
      <c r="D819" s="764" t="s">
        <v>1655</v>
      </c>
      <c r="E819" s="765">
        <v>41</v>
      </c>
      <c r="F819" s="765">
        <v>0</v>
      </c>
      <c r="G819" s="765">
        <v>0</v>
      </c>
      <c r="H819" s="765">
        <v>0</v>
      </c>
      <c r="I819" s="765">
        <v>12</v>
      </c>
      <c r="J819" s="765">
        <v>0</v>
      </c>
      <c r="K819" s="766">
        <v>53</v>
      </c>
      <c r="L819" s="772"/>
      <c r="M819" s="777"/>
      <c r="N819" s="778"/>
      <c r="O819" s="779"/>
      <c r="P819" s="780"/>
      <c r="Q819" s="780"/>
      <c r="R819" s="780"/>
      <c r="S819" s="780"/>
      <c r="T819" s="780"/>
      <c r="U819" s="780"/>
      <c r="V819" s="780"/>
      <c r="W819" s="780"/>
      <c r="X819" s="780"/>
      <c r="Y819" s="780"/>
      <c r="Z819" s="777"/>
    </row>
    <row r="820" spans="1:26" ht="15">
      <c r="A820" s="762">
        <v>46113</v>
      </c>
      <c r="B820" s="758" t="s">
        <v>1654</v>
      </c>
      <c r="C820" s="763" t="s">
        <v>833</v>
      </c>
      <c r="D820" s="764" t="s">
        <v>1657</v>
      </c>
      <c r="E820" s="765">
        <v>443</v>
      </c>
      <c r="F820" s="765">
        <v>101</v>
      </c>
      <c r="G820" s="765">
        <v>0</v>
      </c>
      <c r="H820" s="765">
        <v>0</v>
      </c>
      <c r="I820" s="765">
        <v>30</v>
      </c>
      <c r="J820" s="765">
        <v>0</v>
      </c>
      <c r="K820" s="766">
        <v>574</v>
      </c>
      <c r="L820" s="772"/>
      <c r="M820" s="777"/>
      <c r="N820" s="778"/>
      <c r="O820" s="779"/>
      <c r="P820" s="780"/>
      <c r="Q820" s="780"/>
      <c r="R820" s="780"/>
      <c r="S820" s="780"/>
      <c r="T820" s="780"/>
      <c r="U820" s="780"/>
      <c r="V820" s="780"/>
      <c r="W820" s="780"/>
      <c r="X820" s="780"/>
      <c r="Y820" s="780"/>
      <c r="Z820" s="777"/>
    </row>
    <row r="821" spans="1:26" ht="15">
      <c r="A821" s="762">
        <v>46113</v>
      </c>
      <c r="B821" s="758" t="s">
        <v>1654</v>
      </c>
      <c r="C821" s="763" t="s">
        <v>833</v>
      </c>
      <c r="D821" s="764" t="s">
        <v>1658</v>
      </c>
      <c r="E821" s="765">
        <v>2700</v>
      </c>
      <c r="F821" s="765">
        <v>6</v>
      </c>
      <c r="G821" s="765">
        <v>34</v>
      </c>
      <c r="H821" s="765">
        <v>0</v>
      </c>
      <c r="I821" s="765">
        <v>1162</v>
      </c>
      <c r="J821" s="765">
        <v>42</v>
      </c>
      <c r="K821" s="766">
        <v>3944</v>
      </c>
      <c r="L821" s="772"/>
      <c r="M821" s="777"/>
      <c r="N821" s="778"/>
      <c r="O821" s="779"/>
      <c r="P821" s="780"/>
      <c r="Q821" s="780"/>
      <c r="R821" s="780"/>
      <c r="S821" s="780"/>
      <c r="T821" s="780"/>
      <c r="U821" s="780"/>
      <c r="V821" s="780"/>
      <c r="W821" s="780"/>
      <c r="X821" s="780"/>
      <c r="Y821" s="780"/>
      <c r="Z821" s="777"/>
    </row>
    <row r="822" spans="1:26" ht="15">
      <c r="A822" s="762">
        <v>46113</v>
      </c>
      <c r="B822" s="758" t="s">
        <v>1654</v>
      </c>
      <c r="C822" s="763" t="s">
        <v>833</v>
      </c>
      <c r="D822" s="764" t="s">
        <v>1659</v>
      </c>
      <c r="E822" s="765">
        <v>848</v>
      </c>
      <c r="F822" s="765">
        <v>33</v>
      </c>
      <c r="G822" s="765">
        <v>1</v>
      </c>
      <c r="H822" s="765">
        <v>0</v>
      </c>
      <c r="I822" s="765">
        <v>2657</v>
      </c>
      <c r="J822" s="765">
        <v>0</v>
      </c>
      <c r="K822" s="766">
        <v>3539</v>
      </c>
      <c r="L822" s="772"/>
      <c r="M822" s="777"/>
      <c r="N822" s="778"/>
      <c r="O822" s="779"/>
      <c r="P822" s="780"/>
      <c r="Q822" s="780"/>
      <c r="R822" s="780"/>
      <c r="S822" s="780"/>
      <c r="T822" s="780"/>
      <c r="U822" s="780"/>
      <c r="V822" s="780"/>
      <c r="W822" s="780"/>
      <c r="X822" s="780"/>
      <c r="Y822" s="780"/>
      <c r="Z822" s="777"/>
    </row>
    <row r="823" spans="1:26" ht="15">
      <c r="A823" s="762">
        <v>46113</v>
      </c>
      <c r="B823" s="758" t="s">
        <v>1654</v>
      </c>
      <c r="C823" s="763" t="s">
        <v>833</v>
      </c>
      <c r="D823" s="764" t="s">
        <v>1660</v>
      </c>
      <c r="E823" s="765">
        <v>0</v>
      </c>
      <c r="F823" s="765">
        <v>3205</v>
      </c>
      <c r="G823" s="765">
        <v>8</v>
      </c>
      <c r="H823" s="765">
        <v>0</v>
      </c>
      <c r="I823" s="765">
        <v>725</v>
      </c>
      <c r="J823" s="765">
        <v>0</v>
      </c>
      <c r="K823" s="766">
        <v>3938</v>
      </c>
      <c r="L823" s="772"/>
      <c r="M823" s="777"/>
      <c r="N823" s="778"/>
      <c r="O823" s="779"/>
      <c r="P823" s="780"/>
      <c r="Q823" s="780"/>
      <c r="R823" s="780"/>
      <c r="S823" s="780"/>
      <c r="T823" s="780"/>
      <c r="U823" s="780"/>
      <c r="V823" s="780"/>
      <c r="W823" s="780"/>
      <c r="X823" s="780"/>
      <c r="Y823" s="780"/>
      <c r="Z823" s="777"/>
    </row>
    <row r="824" spans="1:26" ht="15">
      <c r="A824" s="762">
        <v>46113</v>
      </c>
      <c r="B824" s="758" t="s">
        <v>1654</v>
      </c>
      <c r="C824" s="763" t="s">
        <v>833</v>
      </c>
      <c r="D824" s="764" t="s">
        <v>1661</v>
      </c>
      <c r="E824" s="765">
        <v>270</v>
      </c>
      <c r="F824" s="765">
        <v>4</v>
      </c>
      <c r="G824" s="765">
        <v>0</v>
      </c>
      <c r="H824" s="765">
        <v>0</v>
      </c>
      <c r="I824" s="765">
        <v>65</v>
      </c>
      <c r="J824" s="765">
        <v>0</v>
      </c>
      <c r="K824" s="766">
        <v>339</v>
      </c>
      <c r="L824" s="772"/>
      <c r="M824" s="777"/>
      <c r="N824" s="778"/>
      <c r="O824" s="779"/>
      <c r="P824" s="780"/>
      <c r="Q824" s="780"/>
      <c r="R824" s="780"/>
      <c r="S824" s="780"/>
      <c r="T824" s="780"/>
      <c r="U824" s="780"/>
      <c r="V824" s="780"/>
      <c r="W824" s="780"/>
      <c r="X824" s="780"/>
      <c r="Y824" s="780"/>
      <c r="Z824" s="777"/>
    </row>
    <row r="825" spans="1:26" ht="15">
      <c r="A825" s="762">
        <v>46113</v>
      </c>
      <c r="B825" s="758" t="s">
        <v>1654</v>
      </c>
      <c r="C825" s="763" t="s">
        <v>833</v>
      </c>
      <c r="D825" s="764" t="s">
        <v>1662</v>
      </c>
      <c r="E825" s="765">
        <v>26</v>
      </c>
      <c r="F825" s="765">
        <v>9</v>
      </c>
      <c r="G825" s="765">
        <v>0</v>
      </c>
      <c r="H825" s="765">
        <v>0</v>
      </c>
      <c r="I825" s="765">
        <v>10</v>
      </c>
      <c r="J825" s="765">
        <v>0</v>
      </c>
      <c r="K825" s="766">
        <v>45</v>
      </c>
      <c r="L825" s="772"/>
      <c r="M825" s="777"/>
      <c r="N825" s="778"/>
      <c r="O825" s="779"/>
      <c r="P825" s="780"/>
      <c r="Q825" s="780"/>
      <c r="R825" s="780"/>
      <c r="S825" s="780"/>
      <c r="T825" s="780"/>
      <c r="U825" s="780"/>
      <c r="V825" s="780"/>
      <c r="W825" s="780"/>
      <c r="X825" s="780"/>
      <c r="Y825" s="780"/>
      <c r="Z825" s="777"/>
    </row>
    <row r="826" spans="1:26" ht="15">
      <c r="A826" s="762">
        <v>46113</v>
      </c>
      <c r="B826" s="758" t="s">
        <v>1654</v>
      </c>
      <c r="C826" s="763" t="s">
        <v>833</v>
      </c>
      <c r="D826" s="764" t="s">
        <v>1663</v>
      </c>
      <c r="E826" s="765">
        <v>1508</v>
      </c>
      <c r="F826" s="765">
        <v>0</v>
      </c>
      <c r="G826" s="765">
        <v>0</v>
      </c>
      <c r="H826" s="765">
        <v>2535</v>
      </c>
      <c r="I826" s="765">
        <v>1000</v>
      </c>
      <c r="J826" s="765">
        <v>0</v>
      </c>
      <c r="K826" s="766">
        <v>5043</v>
      </c>
      <c r="L826" s="772"/>
      <c r="M826" s="777"/>
      <c r="N826" s="778"/>
      <c r="O826" s="779"/>
      <c r="P826" s="780"/>
      <c r="Q826" s="780"/>
      <c r="R826" s="780"/>
      <c r="S826" s="780"/>
      <c r="T826" s="780"/>
      <c r="U826" s="780"/>
      <c r="V826" s="780"/>
      <c r="W826" s="780"/>
      <c r="X826" s="780"/>
      <c r="Y826" s="780"/>
      <c r="Z826" s="777"/>
    </row>
    <row r="827" spans="1:26" ht="15">
      <c r="A827" s="762">
        <v>46113</v>
      </c>
      <c r="B827" s="758" t="s">
        <v>1654</v>
      </c>
      <c r="C827" s="763" t="s">
        <v>814</v>
      </c>
      <c r="D827" s="764" t="s">
        <v>1655</v>
      </c>
      <c r="E827" s="765">
        <v>14</v>
      </c>
      <c r="F827" s="765">
        <v>0</v>
      </c>
      <c r="G827" s="765">
        <v>0</v>
      </c>
      <c r="H827" s="765">
        <v>0</v>
      </c>
      <c r="I827" s="765">
        <v>7</v>
      </c>
      <c r="J827" s="765">
        <v>0</v>
      </c>
      <c r="K827" s="766">
        <v>21</v>
      </c>
      <c r="L827" s="772"/>
      <c r="M827" s="777"/>
      <c r="N827" s="778"/>
      <c r="O827" s="779"/>
      <c r="P827" s="780"/>
      <c r="Q827" s="780"/>
      <c r="R827" s="780"/>
      <c r="S827" s="780"/>
      <c r="T827" s="780"/>
      <c r="U827" s="780"/>
      <c r="V827" s="780"/>
      <c r="W827" s="780"/>
      <c r="X827" s="780"/>
      <c r="Y827" s="780"/>
      <c r="Z827" s="777"/>
    </row>
    <row r="828" spans="1:26" ht="15">
      <c r="A828" s="762">
        <v>46113</v>
      </c>
      <c r="B828" s="758" t="s">
        <v>1654</v>
      </c>
      <c r="C828" s="763" t="s">
        <v>814</v>
      </c>
      <c r="D828" s="764" t="s">
        <v>1657</v>
      </c>
      <c r="E828" s="765">
        <v>853</v>
      </c>
      <c r="F828" s="765">
        <v>157</v>
      </c>
      <c r="G828" s="765">
        <v>0</v>
      </c>
      <c r="H828" s="765">
        <v>0</v>
      </c>
      <c r="I828" s="765">
        <v>9</v>
      </c>
      <c r="J828" s="765">
        <v>0</v>
      </c>
      <c r="K828" s="766">
        <v>1019</v>
      </c>
      <c r="L828" s="772"/>
      <c r="M828" s="777"/>
      <c r="N828" s="778"/>
      <c r="O828" s="779"/>
      <c r="P828" s="780"/>
      <c r="Q828" s="780"/>
      <c r="R828" s="780"/>
      <c r="S828" s="780"/>
      <c r="T828" s="780"/>
      <c r="U828" s="780"/>
      <c r="V828" s="780"/>
      <c r="W828" s="780"/>
      <c r="X828" s="780"/>
      <c r="Y828" s="780"/>
      <c r="Z828" s="777"/>
    </row>
    <row r="829" spans="1:26" ht="15">
      <c r="A829" s="762">
        <v>46113</v>
      </c>
      <c r="B829" s="758" t="s">
        <v>1654</v>
      </c>
      <c r="C829" s="763" t="s">
        <v>814</v>
      </c>
      <c r="D829" s="764" t="s">
        <v>1658</v>
      </c>
      <c r="E829" s="765">
        <v>830</v>
      </c>
      <c r="F829" s="765">
        <v>2</v>
      </c>
      <c r="G829" s="765">
        <v>278</v>
      </c>
      <c r="H829" s="765">
        <v>0</v>
      </c>
      <c r="I829" s="765">
        <v>79</v>
      </c>
      <c r="J829" s="765">
        <v>1</v>
      </c>
      <c r="K829" s="766">
        <v>1190</v>
      </c>
      <c r="L829" s="772"/>
      <c r="M829" s="777"/>
      <c r="N829" s="778"/>
      <c r="O829" s="779"/>
      <c r="P829" s="780"/>
      <c r="Q829" s="780"/>
      <c r="R829" s="780"/>
      <c r="S829" s="780"/>
      <c r="T829" s="780"/>
      <c r="U829" s="780"/>
      <c r="V829" s="780"/>
      <c r="W829" s="780"/>
      <c r="X829" s="780"/>
      <c r="Y829" s="780"/>
      <c r="Z829" s="777"/>
    </row>
    <row r="830" spans="1:26" ht="15">
      <c r="A830" s="762">
        <v>46113</v>
      </c>
      <c r="B830" s="758" t="s">
        <v>1654</v>
      </c>
      <c r="C830" s="763" t="s">
        <v>814</v>
      </c>
      <c r="D830" s="764" t="s">
        <v>1659</v>
      </c>
      <c r="E830" s="765">
        <v>281</v>
      </c>
      <c r="F830" s="765">
        <v>23</v>
      </c>
      <c r="G830" s="765">
        <v>11</v>
      </c>
      <c r="H830" s="765">
        <v>0</v>
      </c>
      <c r="I830" s="765">
        <v>278</v>
      </c>
      <c r="J830" s="765">
        <v>0</v>
      </c>
      <c r="K830" s="766">
        <v>593</v>
      </c>
      <c r="L830" s="772"/>
      <c r="M830" s="777"/>
      <c r="N830" s="778"/>
      <c r="O830" s="779"/>
      <c r="P830" s="780"/>
      <c r="Q830" s="780"/>
      <c r="R830" s="780"/>
      <c r="S830" s="780"/>
      <c r="T830" s="780"/>
      <c r="U830" s="780"/>
      <c r="V830" s="780"/>
      <c r="W830" s="780"/>
      <c r="X830" s="780"/>
      <c r="Y830" s="780"/>
      <c r="Z830" s="777"/>
    </row>
    <row r="831" spans="1:26" ht="15">
      <c r="A831" s="762">
        <v>46113</v>
      </c>
      <c r="B831" s="758" t="s">
        <v>1654</v>
      </c>
      <c r="C831" s="763" t="s">
        <v>814</v>
      </c>
      <c r="D831" s="764" t="s">
        <v>1660</v>
      </c>
      <c r="E831" s="765">
        <v>0</v>
      </c>
      <c r="F831" s="765">
        <v>1360</v>
      </c>
      <c r="G831" s="765">
        <v>171</v>
      </c>
      <c r="H831" s="765">
        <v>0</v>
      </c>
      <c r="I831" s="765">
        <v>51</v>
      </c>
      <c r="J831" s="765">
        <v>0</v>
      </c>
      <c r="K831" s="766">
        <v>1582</v>
      </c>
      <c r="L831" s="772"/>
      <c r="M831" s="777"/>
      <c r="N831" s="778"/>
      <c r="O831" s="779"/>
      <c r="P831" s="780"/>
      <c r="Q831" s="780"/>
      <c r="R831" s="780"/>
      <c r="S831" s="780"/>
      <c r="T831" s="780"/>
      <c r="U831" s="780"/>
      <c r="V831" s="780"/>
      <c r="W831" s="780"/>
      <c r="X831" s="780"/>
      <c r="Y831" s="780"/>
      <c r="Z831" s="777"/>
    </row>
    <row r="832" spans="1:26" ht="15">
      <c r="A832" s="762">
        <v>46113</v>
      </c>
      <c r="B832" s="758" t="s">
        <v>1654</v>
      </c>
      <c r="C832" s="763" t="s">
        <v>814</v>
      </c>
      <c r="D832" s="764" t="s">
        <v>1661</v>
      </c>
      <c r="E832" s="765">
        <v>164</v>
      </c>
      <c r="F832" s="765">
        <v>1</v>
      </c>
      <c r="G832" s="765">
        <v>0</v>
      </c>
      <c r="H832" s="765">
        <v>0</v>
      </c>
      <c r="I832" s="765">
        <v>6</v>
      </c>
      <c r="J832" s="765">
        <v>0</v>
      </c>
      <c r="K832" s="766">
        <v>171</v>
      </c>
      <c r="L832" s="772"/>
      <c r="M832" s="777"/>
      <c r="N832" s="778"/>
      <c r="O832" s="779"/>
      <c r="P832" s="780"/>
      <c r="Q832" s="780"/>
      <c r="R832" s="780"/>
      <c r="S832" s="780"/>
      <c r="T832" s="780"/>
      <c r="U832" s="780"/>
      <c r="V832" s="780"/>
      <c r="W832" s="780"/>
      <c r="X832" s="780"/>
      <c r="Y832" s="780"/>
      <c r="Z832" s="777"/>
    </row>
    <row r="833" spans="1:26" ht="15">
      <c r="A833" s="762">
        <v>46113</v>
      </c>
      <c r="B833" s="758" t="s">
        <v>1654</v>
      </c>
      <c r="C833" s="763" t="s">
        <v>814</v>
      </c>
      <c r="D833" s="764" t="s">
        <v>1662</v>
      </c>
      <c r="E833" s="765">
        <v>3</v>
      </c>
      <c r="F833" s="765">
        <v>4</v>
      </c>
      <c r="G833" s="765">
        <v>0</v>
      </c>
      <c r="H833" s="765">
        <v>0</v>
      </c>
      <c r="I833" s="765">
        <v>4</v>
      </c>
      <c r="J833" s="765">
        <v>0</v>
      </c>
      <c r="K833" s="766">
        <v>11</v>
      </c>
      <c r="L833" s="772"/>
      <c r="M833" s="777"/>
      <c r="N833" s="778"/>
      <c r="O833" s="779"/>
      <c r="P833" s="780"/>
      <c r="Q833" s="780"/>
      <c r="R833" s="780"/>
      <c r="S833" s="780"/>
      <c r="T833" s="780"/>
      <c r="U833" s="780"/>
      <c r="V833" s="780"/>
      <c r="W833" s="780"/>
      <c r="X833" s="780"/>
      <c r="Y833" s="780"/>
      <c r="Z833" s="777"/>
    </row>
    <row r="834" spans="1:26" ht="15">
      <c r="A834" s="762">
        <v>46113</v>
      </c>
      <c r="B834" s="758" t="s">
        <v>1654</v>
      </c>
      <c r="C834" s="763" t="s">
        <v>814</v>
      </c>
      <c r="D834" s="764" t="s">
        <v>1663</v>
      </c>
      <c r="E834" s="765">
        <v>526</v>
      </c>
      <c r="F834" s="765">
        <v>0</v>
      </c>
      <c r="G834" s="765">
        <v>0</v>
      </c>
      <c r="H834" s="765">
        <v>716</v>
      </c>
      <c r="I834" s="765">
        <v>1</v>
      </c>
      <c r="J834" s="765">
        <v>0</v>
      </c>
      <c r="K834" s="766">
        <v>1243</v>
      </c>
      <c r="L834" s="772"/>
      <c r="M834" s="777"/>
      <c r="N834" s="778"/>
      <c r="O834" s="779"/>
      <c r="P834" s="780"/>
      <c r="Q834" s="780"/>
      <c r="R834" s="780"/>
      <c r="S834" s="780"/>
      <c r="T834" s="780"/>
      <c r="U834" s="780"/>
      <c r="V834" s="780"/>
      <c r="W834" s="780"/>
      <c r="X834" s="780"/>
      <c r="Y834" s="780"/>
      <c r="Z834" s="777"/>
    </row>
    <row r="835" spans="1:26" ht="15">
      <c r="A835" s="762">
        <v>46113</v>
      </c>
      <c r="B835" s="758" t="s">
        <v>1654</v>
      </c>
      <c r="C835" s="763" t="s">
        <v>832</v>
      </c>
      <c r="D835" s="764" t="s">
        <v>1655</v>
      </c>
      <c r="E835" s="765">
        <v>30</v>
      </c>
      <c r="F835" s="765">
        <v>0</v>
      </c>
      <c r="G835" s="765">
        <v>0</v>
      </c>
      <c r="H835" s="765">
        <v>2</v>
      </c>
      <c r="I835" s="765">
        <v>41</v>
      </c>
      <c r="J835" s="765">
        <v>0</v>
      </c>
      <c r="K835" s="766">
        <v>73</v>
      </c>
      <c r="L835" s="772"/>
      <c r="M835" s="777"/>
      <c r="N835" s="778"/>
      <c r="O835" s="779"/>
      <c r="P835" s="780"/>
      <c r="Q835" s="780"/>
      <c r="R835" s="780"/>
      <c r="S835" s="780"/>
      <c r="T835" s="780"/>
      <c r="U835" s="780"/>
      <c r="V835" s="780"/>
      <c r="W835" s="780"/>
      <c r="X835" s="780"/>
      <c r="Y835" s="780"/>
      <c r="Z835" s="777"/>
    </row>
    <row r="836" spans="1:26" ht="15">
      <c r="A836" s="762">
        <v>46113</v>
      </c>
      <c r="B836" s="758" t="s">
        <v>1654</v>
      </c>
      <c r="C836" s="763" t="s">
        <v>832</v>
      </c>
      <c r="D836" s="764" t="s">
        <v>1657</v>
      </c>
      <c r="E836" s="765">
        <v>908</v>
      </c>
      <c r="F836" s="765">
        <v>197</v>
      </c>
      <c r="G836" s="765">
        <v>0</v>
      </c>
      <c r="H836" s="765">
        <v>0</v>
      </c>
      <c r="I836" s="765">
        <v>94</v>
      </c>
      <c r="J836" s="765">
        <v>0</v>
      </c>
      <c r="K836" s="766">
        <v>1199</v>
      </c>
      <c r="L836" s="772"/>
      <c r="M836" s="777"/>
      <c r="N836" s="778"/>
      <c r="O836" s="779"/>
      <c r="P836" s="780"/>
      <c r="Q836" s="780"/>
      <c r="R836" s="780"/>
      <c r="S836" s="780"/>
      <c r="T836" s="780"/>
      <c r="U836" s="780"/>
      <c r="V836" s="780"/>
      <c r="W836" s="780"/>
      <c r="X836" s="780"/>
      <c r="Y836" s="780"/>
      <c r="Z836" s="777"/>
    </row>
    <row r="837" spans="1:26" ht="15">
      <c r="A837" s="762">
        <v>46113</v>
      </c>
      <c r="B837" s="758" t="s">
        <v>1654</v>
      </c>
      <c r="C837" s="763" t="s">
        <v>832</v>
      </c>
      <c r="D837" s="764" t="s">
        <v>1658</v>
      </c>
      <c r="E837" s="765">
        <v>3509</v>
      </c>
      <c r="F837" s="765">
        <v>13</v>
      </c>
      <c r="G837" s="765">
        <v>22</v>
      </c>
      <c r="H837" s="765">
        <v>0</v>
      </c>
      <c r="I837" s="765">
        <v>825</v>
      </c>
      <c r="J837" s="765">
        <v>9</v>
      </c>
      <c r="K837" s="766">
        <v>4378</v>
      </c>
      <c r="L837" s="772"/>
      <c r="M837" s="777"/>
      <c r="N837" s="778"/>
      <c r="O837" s="779"/>
      <c r="P837" s="780"/>
      <c r="Q837" s="780"/>
      <c r="R837" s="780"/>
      <c r="S837" s="780"/>
      <c r="T837" s="780"/>
      <c r="U837" s="780"/>
      <c r="V837" s="780"/>
      <c r="W837" s="780"/>
      <c r="X837" s="780"/>
      <c r="Y837" s="780"/>
      <c r="Z837" s="777"/>
    </row>
    <row r="838" spans="1:26" ht="15">
      <c r="A838" s="762">
        <v>46113</v>
      </c>
      <c r="B838" s="758" t="s">
        <v>1654</v>
      </c>
      <c r="C838" s="763" t="s">
        <v>832</v>
      </c>
      <c r="D838" s="764" t="s">
        <v>1659</v>
      </c>
      <c r="E838" s="765">
        <v>818</v>
      </c>
      <c r="F838" s="765">
        <v>21</v>
      </c>
      <c r="G838" s="765">
        <v>0</v>
      </c>
      <c r="H838" s="765">
        <v>0</v>
      </c>
      <c r="I838" s="765">
        <v>1880</v>
      </c>
      <c r="J838" s="765">
        <v>0</v>
      </c>
      <c r="K838" s="766">
        <v>2719</v>
      </c>
      <c r="L838" s="772"/>
      <c r="M838" s="777"/>
      <c r="N838" s="778"/>
      <c r="O838" s="779"/>
      <c r="P838" s="780"/>
      <c r="Q838" s="780"/>
      <c r="R838" s="780"/>
      <c r="S838" s="780"/>
      <c r="T838" s="780"/>
      <c r="U838" s="780"/>
      <c r="V838" s="780"/>
      <c r="W838" s="780"/>
      <c r="X838" s="780"/>
      <c r="Y838" s="780"/>
      <c r="Z838" s="777"/>
    </row>
    <row r="839" spans="1:26" ht="15">
      <c r="A839" s="762">
        <v>46113</v>
      </c>
      <c r="B839" s="758" t="s">
        <v>1654</v>
      </c>
      <c r="C839" s="763" t="s">
        <v>832</v>
      </c>
      <c r="D839" s="764" t="s">
        <v>1660</v>
      </c>
      <c r="E839" s="765">
        <v>0</v>
      </c>
      <c r="F839" s="765">
        <v>2132</v>
      </c>
      <c r="G839" s="765">
        <v>18</v>
      </c>
      <c r="H839" s="765">
        <v>0</v>
      </c>
      <c r="I839" s="765">
        <v>291</v>
      </c>
      <c r="J839" s="765">
        <v>0</v>
      </c>
      <c r="K839" s="766">
        <v>2441</v>
      </c>
      <c r="L839" s="772"/>
      <c r="M839" s="777"/>
      <c r="N839" s="778"/>
      <c r="O839" s="779"/>
      <c r="P839" s="780"/>
      <c r="Q839" s="780"/>
      <c r="R839" s="780"/>
      <c r="S839" s="780"/>
      <c r="T839" s="780"/>
      <c r="U839" s="780"/>
      <c r="V839" s="780"/>
      <c r="W839" s="780"/>
      <c r="X839" s="780"/>
      <c r="Y839" s="780"/>
      <c r="Z839" s="777"/>
    </row>
    <row r="840" spans="1:26" ht="15">
      <c r="A840" s="762">
        <v>46113</v>
      </c>
      <c r="B840" s="758" t="s">
        <v>1654</v>
      </c>
      <c r="C840" s="763" t="s">
        <v>832</v>
      </c>
      <c r="D840" s="764" t="s">
        <v>1661</v>
      </c>
      <c r="E840" s="765">
        <v>391</v>
      </c>
      <c r="F840" s="765">
        <v>10</v>
      </c>
      <c r="G840" s="765">
        <v>0</v>
      </c>
      <c r="H840" s="765">
        <v>0</v>
      </c>
      <c r="I840" s="765">
        <v>17</v>
      </c>
      <c r="J840" s="765">
        <v>0</v>
      </c>
      <c r="K840" s="766">
        <v>418</v>
      </c>
      <c r="L840" s="772"/>
      <c r="M840" s="777"/>
      <c r="N840" s="778"/>
      <c r="O840" s="779"/>
      <c r="P840" s="780"/>
      <c r="Q840" s="780"/>
      <c r="R840" s="780"/>
      <c r="S840" s="780"/>
      <c r="T840" s="780"/>
      <c r="U840" s="780"/>
      <c r="V840" s="780"/>
      <c r="W840" s="780"/>
      <c r="X840" s="780"/>
      <c r="Y840" s="780"/>
      <c r="Z840" s="777"/>
    </row>
    <row r="841" spans="1:26" ht="15">
      <c r="A841" s="762">
        <v>46113</v>
      </c>
      <c r="B841" s="758" t="s">
        <v>1654</v>
      </c>
      <c r="C841" s="763" t="s">
        <v>832</v>
      </c>
      <c r="D841" s="764" t="s">
        <v>1662</v>
      </c>
      <c r="E841" s="765">
        <v>28</v>
      </c>
      <c r="F841" s="765">
        <v>5</v>
      </c>
      <c r="G841" s="765">
        <v>0</v>
      </c>
      <c r="H841" s="765">
        <v>0</v>
      </c>
      <c r="I841" s="765">
        <v>6</v>
      </c>
      <c r="J841" s="765">
        <v>0</v>
      </c>
      <c r="K841" s="766">
        <v>39</v>
      </c>
      <c r="L841" s="772"/>
      <c r="M841" s="777"/>
      <c r="N841" s="778"/>
      <c r="O841" s="779"/>
      <c r="P841" s="780"/>
      <c r="Q841" s="780"/>
      <c r="R841" s="780"/>
      <c r="S841" s="780"/>
      <c r="T841" s="780"/>
      <c r="U841" s="780"/>
      <c r="V841" s="780"/>
      <c r="W841" s="780"/>
      <c r="X841" s="780"/>
      <c r="Y841" s="780"/>
      <c r="Z841" s="777"/>
    </row>
    <row r="842" spans="1:26" ht="15">
      <c r="A842" s="762">
        <v>46113</v>
      </c>
      <c r="B842" s="758" t="s">
        <v>1654</v>
      </c>
      <c r="C842" s="763" t="s">
        <v>832</v>
      </c>
      <c r="D842" s="764" t="s">
        <v>1663</v>
      </c>
      <c r="E842" s="765">
        <v>2600</v>
      </c>
      <c r="F842" s="765">
        <v>0</v>
      </c>
      <c r="G842" s="765">
        <v>0</v>
      </c>
      <c r="H842" s="765">
        <v>519</v>
      </c>
      <c r="I842" s="765">
        <v>877</v>
      </c>
      <c r="J842" s="765">
        <v>0</v>
      </c>
      <c r="K842" s="766">
        <v>3996</v>
      </c>
      <c r="L842" s="772"/>
      <c r="M842" s="777"/>
      <c r="N842" s="778"/>
      <c r="O842" s="779"/>
      <c r="P842" s="780"/>
      <c r="Q842" s="780"/>
      <c r="R842" s="780"/>
      <c r="S842" s="780"/>
      <c r="T842" s="780"/>
      <c r="U842" s="780"/>
      <c r="V842" s="780"/>
      <c r="W842" s="780"/>
      <c r="X842" s="780"/>
      <c r="Y842" s="780"/>
      <c r="Z842" s="777"/>
    </row>
    <row r="843" spans="1:26" ht="15">
      <c r="A843" s="762">
        <v>46113</v>
      </c>
      <c r="B843" s="758" t="s">
        <v>1654</v>
      </c>
      <c r="C843" s="763" t="s">
        <v>829</v>
      </c>
      <c r="D843" s="764" t="s">
        <v>1655</v>
      </c>
      <c r="E843" s="765">
        <v>24</v>
      </c>
      <c r="F843" s="765">
        <v>0</v>
      </c>
      <c r="G843" s="765">
        <v>0</v>
      </c>
      <c r="H843" s="765">
        <v>0</v>
      </c>
      <c r="I843" s="765">
        <v>1</v>
      </c>
      <c r="J843" s="765">
        <v>0</v>
      </c>
      <c r="K843" s="766">
        <v>25</v>
      </c>
      <c r="L843" s="772"/>
      <c r="M843" s="777"/>
      <c r="N843" s="778"/>
      <c r="O843" s="779"/>
      <c r="P843" s="780"/>
      <c r="Q843" s="780"/>
      <c r="R843" s="780"/>
      <c r="S843" s="780"/>
      <c r="T843" s="780"/>
      <c r="U843" s="780"/>
      <c r="V843" s="780"/>
      <c r="W843" s="780"/>
      <c r="X843" s="780"/>
      <c r="Y843" s="780"/>
      <c r="Z843" s="777"/>
    </row>
    <row r="844" spans="1:26" ht="15">
      <c r="A844" s="762">
        <v>46113</v>
      </c>
      <c r="B844" s="758" t="s">
        <v>1654</v>
      </c>
      <c r="C844" s="763" t="s">
        <v>829</v>
      </c>
      <c r="D844" s="764" t="s">
        <v>1657</v>
      </c>
      <c r="E844" s="765">
        <v>655</v>
      </c>
      <c r="F844" s="765">
        <v>107</v>
      </c>
      <c r="G844" s="765">
        <v>0</v>
      </c>
      <c r="H844" s="765">
        <v>0</v>
      </c>
      <c r="I844" s="765">
        <v>195</v>
      </c>
      <c r="J844" s="765">
        <v>0</v>
      </c>
      <c r="K844" s="766">
        <v>957</v>
      </c>
      <c r="L844" s="772"/>
      <c r="M844" s="777"/>
      <c r="N844" s="778"/>
      <c r="O844" s="779"/>
      <c r="P844" s="780"/>
      <c r="Q844" s="780"/>
      <c r="R844" s="780"/>
      <c r="S844" s="780"/>
      <c r="T844" s="780"/>
      <c r="U844" s="780"/>
      <c r="V844" s="780"/>
      <c r="W844" s="780"/>
      <c r="X844" s="780"/>
      <c r="Y844" s="780"/>
      <c r="Z844" s="777"/>
    </row>
    <row r="845" spans="1:26" ht="15">
      <c r="A845" s="762">
        <v>46113</v>
      </c>
      <c r="B845" s="758" t="s">
        <v>1654</v>
      </c>
      <c r="C845" s="763" t="s">
        <v>829</v>
      </c>
      <c r="D845" s="764" t="s">
        <v>1658</v>
      </c>
      <c r="E845" s="765">
        <v>1149</v>
      </c>
      <c r="F845" s="765">
        <v>1</v>
      </c>
      <c r="G845" s="765">
        <v>4</v>
      </c>
      <c r="H845" s="765">
        <v>0</v>
      </c>
      <c r="I845" s="765">
        <v>437</v>
      </c>
      <c r="J845" s="765">
        <v>4</v>
      </c>
      <c r="K845" s="766">
        <v>1595</v>
      </c>
      <c r="L845" s="772"/>
      <c r="M845" s="777"/>
      <c r="N845" s="778"/>
      <c r="O845" s="779"/>
      <c r="P845" s="780"/>
      <c r="Q845" s="780"/>
      <c r="R845" s="780"/>
      <c r="S845" s="780"/>
      <c r="T845" s="780"/>
      <c r="U845" s="780"/>
      <c r="V845" s="780"/>
      <c r="W845" s="780"/>
      <c r="X845" s="780"/>
      <c r="Y845" s="780"/>
      <c r="Z845" s="777"/>
    </row>
    <row r="846" spans="1:26" ht="15">
      <c r="A846" s="762">
        <v>46113</v>
      </c>
      <c r="B846" s="758" t="s">
        <v>1654</v>
      </c>
      <c r="C846" s="763" t="s">
        <v>829</v>
      </c>
      <c r="D846" s="764" t="s">
        <v>1659</v>
      </c>
      <c r="E846" s="765">
        <v>234</v>
      </c>
      <c r="F846" s="765">
        <v>29</v>
      </c>
      <c r="G846" s="765">
        <v>0</v>
      </c>
      <c r="H846" s="765">
        <v>0</v>
      </c>
      <c r="I846" s="765">
        <v>1151</v>
      </c>
      <c r="J846" s="765">
        <v>0</v>
      </c>
      <c r="K846" s="766">
        <v>1414</v>
      </c>
      <c r="L846" s="772"/>
      <c r="M846" s="777"/>
      <c r="N846" s="778"/>
      <c r="O846" s="779"/>
      <c r="P846" s="780"/>
      <c r="Q846" s="780"/>
      <c r="R846" s="780"/>
      <c r="S846" s="780"/>
      <c r="T846" s="780"/>
      <c r="U846" s="780"/>
      <c r="V846" s="780"/>
      <c r="W846" s="780"/>
      <c r="X846" s="780"/>
      <c r="Y846" s="780"/>
      <c r="Z846" s="777"/>
    </row>
    <row r="847" spans="1:26" ht="15">
      <c r="A847" s="762">
        <v>46113</v>
      </c>
      <c r="B847" s="758" t="s">
        <v>1654</v>
      </c>
      <c r="C847" s="763" t="s">
        <v>829</v>
      </c>
      <c r="D847" s="764" t="s">
        <v>1660</v>
      </c>
      <c r="E847" s="765">
        <v>0</v>
      </c>
      <c r="F847" s="765">
        <v>1776</v>
      </c>
      <c r="G847" s="765">
        <v>0</v>
      </c>
      <c r="H847" s="765">
        <v>0</v>
      </c>
      <c r="I847" s="765">
        <v>335</v>
      </c>
      <c r="J847" s="765">
        <v>0</v>
      </c>
      <c r="K847" s="766">
        <v>2111</v>
      </c>
      <c r="L847" s="772"/>
      <c r="M847" s="777"/>
      <c r="N847" s="778"/>
      <c r="O847" s="779"/>
      <c r="P847" s="780"/>
      <c r="Q847" s="780"/>
      <c r="R847" s="780"/>
      <c r="S847" s="780"/>
      <c r="T847" s="780"/>
      <c r="U847" s="780"/>
      <c r="V847" s="780"/>
      <c r="W847" s="780"/>
      <c r="X847" s="780"/>
      <c r="Y847" s="780"/>
      <c r="Z847" s="777"/>
    </row>
    <row r="848" spans="1:26" ht="15">
      <c r="A848" s="762">
        <v>46113</v>
      </c>
      <c r="B848" s="758" t="s">
        <v>1654</v>
      </c>
      <c r="C848" s="763" t="s">
        <v>829</v>
      </c>
      <c r="D848" s="764" t="s">
        <v>1661</v>
      </c>
      <c r="E848" s="765">
        <v>192</v>
      </c>
      <c r="F848" s="765">
        <v>0</v>
      </c>
      <c r="G848" s="765">
        <v>0</v>
      </c>
      <c r="H848" s="765">
        <v>0</v>
      </c>
      <c r="I848" s="765">
        <v>57</v>
      </c>
      <c r="J848" s="765">
        <v>0</v>
      </c>
      <c r="K848" s="766">
        <v>249</v>
      </c>
      <c r="L848" s="772"/>
      <c r="M848" s="777"/>
      <c r="N848" s="778"/>
      <c r="O848" s="779"/>
      <c r="P848" s="780"/>
      <c r="Q848" s="780"/>
      <c r="R848" s="780"/>
      <c r="S848" s="780"/>
      <c r="T848" s="780"/>
      <c r="U848" s="780"/>
      <c r="V848" s="780"/>
      <c r="W848" s="780"/>
      <c r="X848" s="780"/>
      <c r="Y848" s="780"/>
      <c r="Z848" s="777"/>
    </row>
    <row r="849" spans="1:26" ht="15">
      <c r="A849" s="762">
        <v>46113</v>
      </c>
      <c r="B849" s="758" t="s">
        <v>1654</v>
      </c>
      <c r="C849" s="763" t="s">
        <v>829</v>
      </c>
      <c r="D849" s="764" t="s">
        <v>1662</v>
      </c>
      <c r="E849" s="765">
        <v>22</v>
      </c>
      <c r="F849" s="765">
        <v>6</v>
      </c>
      <c r="G849" s="765">
        <v>0</v>
      </c>
      <c r="H849" s="765">
        <v>0</v>
      </c>
      <c r="I849" s="765">
        <v>11</v>
      </c>
      <c r="J849" s="765">
        <v>0</v>
      </c>
      <c r="K849" s="766">
        <v>39</v>
      </c>
      <c r="L849" s="772"/>
      <c r="M849" s="777"/>
      <c r="N849" s="778"/>
      <c r="O849" s="779"/>
      <c r="P849" s="780"/>
      <c r="Q849" s="780"/>
      <c r="R849" s="780"/>
      <c r="S849" s="780"/>
      <c r="T849" s="780"/>
      <c r="U849" s="780"/>
      <c r="V849" s="780"/>
      <c r="W849" s="780"/>
      <c r="X849" s="780"/>
      <c r="Y849" s="780"/>
      <c r="Z849" s="777"/>
    </row>
    <row r="850" spans="1:26" ht="15">
      <c r="A850" s="762">
        <v>46113</v>
      </c>
      <c r="B850" s="758" t="s">
        <v>1654</v>
      </c>
      <c r="C850" s="763" t="s">
        <v>829</v>
      </c>
      <c r="D850" s="764" t="s">
        <v>1663</v>
      </c>
      <c r="E850" s="765">
        <v>1116</v>
      </c>
      <c r="F850" s="765">
        <v>0</v>
      </c>
      <c r="G850" s="765">
        <v>0</v>
      </c>
      <c r="H850" s="765">
        <v>131</v>
      </c>
      <c r="I850" s="765">
        <v>1148</v>
      </c>
      <c r="J850" s="765">
        <v>1</v>
      </c>
      <c r="K850" s="766">
        <v>2396</v>
      </c>
      <c r="L850" s="772"/>
      <c r="M850" s="777"/>
      <c r="N850" s="778"/>
      <c r="O850" s="779"/>
      <c r="P850" s="780"/>
      <c r="Q850" s="780"/>
      <c r="R850" s="780"/>
      <c r="S850" s="780"/>
      <c r="T850" s="780"/>
      <c r="U850" s="780"/>
      <c r="V850" s="780"/>
      <c r="W850" s="780"/>
      <c r="X850" s="780"/>
      <c r="Y850" s="780"/>
      <c r="Z850" s="777"/>
    </row>
    <row r="851" spans="1:26" ht="15">
      <c r="A851" s="762">
        <v>46113</v>
      </c>
      <c r="B851" s="758" t="s">
        <v>1654</v>
      </c>
      <c r="C851" s="763" t="s">
        <v>813</v>
      </c>
      <c r="D851" s="764" t="s">
        <v>1655</v>
      </c>
      <c r="E851" s="765">
        <v>52</v>
      </c>
      <c r="F851" s="765">
        <v>0</v>
      </c>
      <c r="G851" s="765">
        <v>0</v>
      </c>
      <c r="H851" s="765">
        <v>0</v>
      </c>
      <c r="I851" s="765">
        <v>1</v>
      </c>
      <c r="J851" s="765">
        <v>0</v>
      </c>
      <c r="K851" s="766">
        <v>53</v>
      </c>
      <c r="L851" s="772"/>
      <c r="M851" s="777"/>
      <c r="N851" s="778"/>
      <c r="O851" s="779"/>
      <c r="P851" s="780"/>
      <c r="Q851" s="780"/>
      <c r="R851" s="780"/>
      <c r="S851" s="780"/>
      <c r="T851" s="780"/>
      <c r="U851" s="780"/>
      <c r="V851" s="780"/>
      <c r="W851" s="780"/>
      <c r="X851" s="780"/>
      <c r="Y851" s="780"/>
      <c r="Z851" s="777"/>
    </row>
    <row r="852" spans="1:26" ht="15">
      <c r="A852" s="762">
        <v>46113</v>
      </c>
      <c r="B852" s="758" t="s">
        <v>1654</v>
      </c>
      <c r="C852" s="763" t="s">
        <v>813</v>
      </c>
      <c r="D852" s="764" t="s">
        <v>1657</v>
      </c>
      <c r="E852" s="765">
        <v>274</v>
      </c>
      <c r="F852" s="765">
        <v>115</v>
      </c>
      <c r="G852" s="765">
        <v>0</v>
      </c>
      <c r="H852" s="765">
        <v>0</v>
      </c>
      <c r="I852" s="765">
        <v>1</v>
      </c>
      <c r="J852" s="765">
        <v>0</v>
      </c>
      <c r="K852" s="766">
        <v>390</v>
      </c>
      <c r="L852" s="772"/>
      <c r="M852" s="777"/>
      <c r="N852" s="778"/>
      <c r="O852" s="779"/>
      <c r="P852" s="780"/>
      <c r="Q852" s="780"/>
      <c r="R852" s="780"/>
      <c r="S852" s="780"/>
      <c r="T852" s="780"/>
      <c r="U852" s="780"/>
      <c r="V852" s="780"/>
      <c r="W852" s="780"/>
      <c r="X852" s="780"/>
      <c r="Y852" s="780"/>
      <c r="Z852" s="777"/>
    </row>
    <row r="853" spans="1:26" ht="15">
      <c r="A853" s="762">
        <v>46113</v>
      </c>
      <c r="B853" s="758" t="s">
        <v>1654</v>
      </c>
      <c r="C853" s="763" t="s">
        <v>813</v>
      </c>
      <c r="D853" s="764" t="s">
        <v>1658</v>
      </c>
      <c r="E853" s="765">
        <v>681</v>
      </c>
      <c r="F853" s="765">
        <v>0</v>
      </c>
      <c r="G853" s="765">
        <v>351</v>
      </c>
      <c r="H853" s="765">
        <v>0</v>
      </c>
      <c r="I853" s="765">
        <v>14</v>
      </c>
      <c r="J853" s="765">
        <v>0</v>
      </c>
      <c r="K853" s="766">
        <v>1046</v>
      </c>
      <c r="L853" s="772"/>
      <c r="M853" s="777"/>
      <c r="N853" s="778"/>
      <c r="O853" s="779"/>
      <c r="P853" s="780"/>
      <c r="Q853" s="780"/>
      <c r="R853" s="780"/>
      <c r="S853" s="780"/>
      <c r="T853" s="780"/>
      <c r="U853" s="780"/>
      <c r="V853" s="780"/>
      <c r="W853" s="780"/>
      <c r="X853" s="780"/>
      <c r="Y853" s="780"/>
      <c r="Z853" s="777"/>
    </row>
    <row r="854" spans="1:26" ht="15">
      <c r="A854" s="762">
        <v>46113</v>
      </c>
      <c r="B854" s="758" t="s">
        <v>1654</v>
      </c>
      <c r="C854" s="763" t="s">
        <v>813</v>
      </c>
      <c r="D854" s="764" t="s">
        <v>1659</v>
      </c>
      <c r="E854" s="765">
        <v>186</v>
      </c>
      <c r="F854" s="765">
        <v>18</v>
      </c>
      <c r="G854" s="765">
        <v>16</v>
      </c>
      <c r="H854" s="765">
        <v>0</v>
      </c>
      <c r="I854" s="765">
        <v>226</v>
      </c>
      <c r="J854" s="765">
        <v>0</v>
      </c>
      <c r="K854" s="766">
        <v>446</v>
      </c>
      <c r="L854" s="772"/>
      <c r="M854" s="777"/>
      <c r="N854" s="778"/>
      <c r="O854" s="779"/>
      <c r="P854" s="780"/>
      <c r="Q854" s="780"/>
      <c r="R854" s="780"/>
      <c r="S854" s="780"/>
      <c r="T854" s="780"/>
      <c r="U854" s="780"/>
      <c r="V854" s="780"/>
      <c r="W854" s="780"/>
      <c r="X854" s="780"/>
      <c r="Y854" s="780"/>
      <c r="Z854" s="777"/>
    </row>
    <row r="855" spans="1:26" ht="15">
      <c r="A855" s="762">
        <v>46113</v>
      </c>
      <c r="B855" s="758" t="s">
        <v>1654</v>
      </c>
      <c r="C855" s="763" t="s">
        <v>813</v>
      </c>
      <c r="D855" s="764" t="s">
        <v>1660</v>
      </c>
      <c r="E855" s="765">
        <v>0</v>
      </c>
      <c r="F855" s="765">
        <v>605</v>
      </c>
      <c r="G855" s="765">
        <v>241</v>
      </c>
      <c r="H855" s="765">
        <v>0</v>
      </c>
      <c r="I855" s="765">
        <v>14</v>
      </c>
      <c r="J855" s="765">
        <v>0</v>
      </c>
      <c r="K855" s="766">
        <v>860</v>
      </c>
      <c r="L855" s="772"/>
      <c r="M855" s="777"/>
      <c r="N855" s="778"/>
      <c r="O855" s="779"/>
      <c r="P855" s="780"/>
      <c r="Q855" s="780"/>
      <c r="R855" s="780"/>
      <c r="S855" s="780"/>
      <c r="T855" s="780"/>
      <c r="U855" s="780"/>
      <c r="V855" s="780"/>
      <c r="W855" s="780"/>
      <c r="X855" s="780"/>
      <c r="Y855" s="780"/>
      <c r="Z855" s="777"/>
    </row>
    <row r="856" spans="1:26" ht="15">
      <c r="A856" s="762">
        <v>46113</v>
      </c>
      <c r="B856" s="758" t="s">
        <v>1654</v>
      </c>
      <c r="C856" s="763" t="s">
        <v>813</v>
      </c>
      <c r="D856" s="764" t="s">
        <v>1661</v>
      </c>
      <c r="E856" s="765">
        <v>56</v>
      </c>
      <c r="F856" s="765">
        <v>0</v>
      </c>
      <c r="G856" s="765">
        <v>0</v>
      </c>
      <c r="H856" s="765">
        <v>0</v>
      </c>
      <c r="I856" s="765">
        <v>0</v>
      </c>
      <c r="J856" s="765">
        <v>0</v>
      </c>
      <c r="K856" s="766">
        <v>56</v>
      </c>
      <c r="L856" s="772"/>
      <c r="M856" s="777"/>
      <c r="N856" s="778"/>
      <c r="O856" s="779"/>
      <c r="P856" s="780"/>
      <c r="Q856" s="780"/>
      <c r="R856" s="780"/>
      <c r="S856" s="780"/>
      <c r="T856" s="780"/>
      <c r="U856" s="780"/>
      <c r="V856" s="780"/>
      <c r="W856" s="780"/>
      <c r="X856" s="780"/>
      <c r="Y856" s="780"/>
      <c r="Z856" s="777"/>
    </row>
    <row r="857" spans="1:26" ht="15">
      <c r="A857" s="762">
        <v>46113</v>
      </c>
      <c r="B857" s="758" t="s">
        <v>1654</v>
      </c>
      <c r="C857" s="763" t="s">
        <v>813</v>
      </c>
      <c r="D857" s="764" t="s">
        <v>1662</v>
      </c>
      <c r="E857" s="765">
        <v>12</v>
      </c>
      <c r="F857" s="765">
        <v>3</v>
      </c>
      <c r="G857" s="765">
        <v>0</v>
      </c>
      <c r="H857" s="765">
        <v>0</v>
      </c>
      <c r="I857" s="765">
        <v>1</v>
      </c>
      <c r="J857" s="765">
        <v>0</v>
      </c>
      <c r="K857" s="766">
        <v>16</v>
      </c>
      <c r="L857" s="772"/>
      <c r="M857" s="777"/>
      <c r="N857" s="778"/>
      <c r="O857" s="779"/>
      <c r="P857" s="780"/>
      <c r="Q857" s="780"/>
      <c r="R857" s="780"/>
      <c r="S857" s="780"/>
      <c r="T857" s="780"/>
      <c r="U857" s="780"/>
      <c r="V857" s="780"/>
      <c r="W857" s="780"/>
      <c r="X857" s="780"/>
      <c r="Y857" s="780"/>
      <c r="Z857" s="777"/>
    </row>
    <row r="858" spans="1:26" ht="15">
      <c r="A858" s="762">
        <v>46113</v>
      </c>
      <c r="B858" s="758" t="s">
        <v>1654</v>
      </c>
      <c r="C858" s="763" t="s">
        <v>813</v>
      </c>
      <c r="D858" s="764" t="s">
        <v>1663</v>
      </c>
      <c r="E858" s="765">
        <v>577</v>
      </c>
      <c r="F858" s="765">
        <v>0</v>
      </c>
      <c r="G858" s="765">
        <v>0</v>
      </c>
      <c r="H858" s="765">
        <v>887</v>
      </c>
      <c r="I858" s="765">
        <v>21</v>
      </c>
      <c r="J858" s="765">
        <v>0</v>
      </c>
      <c r="K858" s="766">
        <v>1485</v>
      </c>
      <c r="L858" s="772"/>
      <c r="M858" s="777"/>
      <c r="N858" s="778"/>
      <c r="O858" s="779"/>
      <c r="P858" s="780"/>
      <c r="Q858" s="780"/>
      <c r="R858" s="780"/>
      <c r="S858" s="780"/>
      <c r="T858" s="780"/>
      <c r="U858" s="780"/>
      <c r="V858" s="780"/>
      <c r="W858" s="780"/>
      <c r="X858" s="780"/>
      <c r="Y858" s="780"/>
      <c r="Z858" s="777"/>
    </row>
    <row r="859" spans="1:26" ht="15">
      <c r="A859" s="762">
        <v>46113</v>
      </c>
      <c r="B859" s="758" t="s">
        <v>1654</v>
      </c>
      <c r="C859" s="763" t="s">
        <v>825</v>
      </c>
      <c r="D859" s="764" t="s">
        <v>1655</v>
      </c>
      <c r="E859" s="765">
        <v>80</v>
      </c>
      <c r="F859" s="765">
        <v>0</v>
      </c>
      <c r="G859" s="765">
        <v>0</v>
      </c>
      <c r="H859" s="765">
        <v>0</v>
      </c>
      <c r="I859" s="765">
        <v>41</v>
      </c>
      <c r="J859" s="765">
        <v>0</v>
      </c>
      <c r="K859" s="766">
        <v>121</v>
      </c>
      <c r="L859" s="772"/>
      <c r="M859" s="777"/>
      <c r="N859" s="778"/>
      <c r="O859" s="779"/>
      <c r="P859" s="780"/>
      <c r="Q859" s="780"/>
      <c r="R859" s="780"/>
      <c r="S859" s="780"/>
      <c r="T859" s="780"/>
      <c r="U859" s="780"/>
      <c r="V859" s="780"/>
      <c r="W859" s="780"/>
      <c r="X859" s="780"/>
      <c r="Y859" s="780"/>
      <c r="Z859" s="777"/>
    </row>
    <row r="860" spans="1:26" ht="15">
      <c r="A860" s="762">
        <v>46113</v>
      </c>
      <c r="B860" s="758" t="s">
        <v>1654</v>
      </c>
      <c r="C860" s="763" t="s">
        <v>825</v>
      </c>
      <c r="D860" s="764" t="s">
        <v>1657</v>
      </c>
      <c r="E860" s="765">
        <v>359</v>
      </c>
      <c r="F860" s="765">
        <v>175</v>
      </c>
      <c r="G860" s="765">
        <v>0</v>
      </c>
      <c r="H860" s="765">
        <v>0</v>
      </c>
      <c r="I860" s="765">
        <v>426</v>
      </c>
      <c r="J860" s="765">
        <v>0</v>
      </c>
      <c r="K860" s="766">
        <v>960</v>
      </c>
      <c r="L860" s="772"/>
      <c r="M860" s="777"/>
      <c r="N860" s="778"/>
      <c r="O860" s="779"/>
      <c r="P860" s="780"/>
      <c r="Q860" s="780"/>
      <c r="R860" s="780"/>
      <c r="S860" s="780"/>
      <c r="T860" s="780"/>
      <c r="U860" s="780"/>
      <c r="V860" s="780"/>
      <c r="W860" s="780"/>
      <c r="X860" s="780"/>
      <c r="Y860" s="780"/>
      <c r="Z860" s="777"/>
    </row>
    <row r="861" spans="1:26" ht="15">
      <c r="A861" s="762">
        <v>46113</v>
      </c>
      <c r="B861" s="758" t="s">
        <v>1654</v>
      </c>
      <c r="C861" s="763" t="s">
        <v>825</v>
      </c>
      <c r="D861" s="764" t="s">
        <v>1658</v>
      </c>
      <c r="E861" s="765">
        <v>1753</v>
      </c>
      <c r="F861" s="765">
        <v>8</v>
      </c>
      <c r="G861" s="765">
        <v>5</v>
      </c>
      <c r="H861" s="765">
        <v>0</v>
      </c>
      <c r="I861" s="765">
        <v>1334</v>
      </c>
      <c r="J861" s="765">
        <v>8</v>
      </c>
      <c r="K861" s="766">
        <v>3108</v>
      </c>
      <c r="L861" s="772"/>
      <c r="M861" s="777"/>
      <c r="N861" s="778"/>
      <c r="O861" s="779"/>
      <c r="P861" s="780"/>
      <c r="Q861" s="780"/>
      <c r="R861" s="780"/>
      <c r="S861" s="780"/>
      <c r="T861" s="780"/>
      <c r="U861" s="780"/>
      <c r="V861" s="780"/>
      <c r="W861" s="780"/>
      <c r="X861" s="780"/>
      <c r="Y861" s="780"/>
      <c r="Z861" s="777"/>
    </row>
    <row r="862" spans="1:26" ht="15">
      <c r="A862" s="762">
        <v>46113</v>
      </c>
      <c r="B862" s="758" t="s">
        <v>1654</v>
      </c>
      <c r="C862" s="763" t="s">
        <v>825</v>
      </c>
      <c r="D862" s="764" t="s">
        <v>1659</v>
      </c>
      <c r="E862" s="765">
        <v>1440</v>
      </c>
      <c r="F862" s="765">
        <v>93</v>
      </c>
      <c r="G862" s="765">
        <v>0</v>
      </c>
      <c r="H862" s="765">
        <v>0</v>
      </c>
      <c r="I862" s="765">
        <v>4086</v>
      </c>
      <c r="J862" s="765">
        <v>0</v>
      </c>
      <c r="K862" s="766">
        <v>5619</v>
      </c>
      <c r="L862" s="772"/>
      <c r="M862" s="777"/>
      <c r="N862" s="778"/>
      <c r="O862" s="779"/>
      <c r="P862" s="780"/>
      <c r="Q862" s="780"/>
      <c r="R862" s="780"/>
      <c r="S862" s="780"/>
      <c r="T862" s="780"/>
      <c r="U862" s="780"/>
      <c r="V862" s="780"/>
      <c r="W862" s="780"/>
      <c r="X862" s="780"/>
      <c r="Y862" s="780"/>
      <c r="Z862" s="777"/>
    </row>
    <row r="863" spans="1:26" ht="15">
      <c r="A863" s="762">
        <v>46113</v>
      </c>
      <c r="B863" s="758" t="s">
        <v>1654</v>
      </c>
      <c r="C863" s="763" t="s">
        <v>825</v>
      </c>
      <c r="D863" s="764" t="s">
        <v>1660</v>
      </c>
      <c r="E863" s="765">
        <v>0</v>
      </c>
      <c r="F863" s="765">
        <v>746</v>
      </c>
      <c r="G863" s="765">
        <v>0</v>
      </c>
      <c r="H863" s="765">
        <v>0</v>
      </c>
      <c r="I863" s="765">
        <v>633</v>
      </c>
      <c r="J863" s="765">
        <v>0</v>
      </c>
      <c r="K863" s="766">
        <v>1379</v>
      </c>
      <c r="L863" s="772"/>
      <c r="M863" s="777"/>
      <c r="N863" s="778"/>
      <c r="O863" s="779"/>
      <c r="P863" s="780"/>
      <c r="Q863" s="780"/>
      <c r="R863" s="780"/>
      <c r="S863" s="780"/>
      <c r="T863" s="780"/>
      <c r="U863" s="780"/>
      <c r="V863" s="780"/>
      <c r="W863" s="780"/>
      <c r="X863" s="780"/>
      <c r="Y863" s="780"/>
      <c r="Z863" s="777"/>
    </row>
    <row r="864" spans="1:26" ht="15">
      <c r="A864" s="762">
        <v>46113</v>
      </c>
      <c r="B864" s="758" t="s">
        <v>1654</v>
      </c>
      <c r="C864" s="763" t="s">
        <v>825</v>
      </c>
      <c r="D864" s="764" t="s">
        <v>1661</v>
      </c>
      <c r="E864" s="765">
        <v>304</v>
      </c>
      <c r="F864" s="765">
        <v>6</v>
      </c>
      <c r="G864" s="765">
        <v>0</v>
      </c>
      <c r="H864" s="765">
        <v>0</v>
      </c>
      <c r="I864" s="765">
        <v>52</v>
      </c>
      <c r="J864" s="765">
        <v>0</v>
      </c>
      <c r="K864" s="766">
        <v>362</v>
      </c>
      <c r="L864" s="772"/>
      <c r="M864" s="777"/>
      <c r="N864" s="778"/>
      <c r="O864" s="779"/>
      <c r="P864" s="780"/>
      <c r="Q864" s="780"/>
      <c r="R864" s="780"/>
      <c r="S864" s="780"/>
      <c r="T864" s="780"/>
      <c r="U864" s="780"/>
      <c r="V864" s="780"/>
      <c r="W864" s="780"/>
      <c r="X864" s="780"/>
      <c r="Y864" s="780"/>
      <c r="Z864" s="777"/>
    </row>
    <row r="865" spans="1:26" ht="15">
      <c r="A865" s="762">
        <v>46113</v>
      </c>
      <c r="B865" s="758" t="s">
        <v>1654</v>
      </c>
      <c r="C865" s="763" t="s">
        <v>825</v>
      </c>
      <c r="D865" s="764" t="s">
        <v>1662</v>
      </c>
      <c r="E865" s="765">
        <v>16</v>
      </c>
      <c r="F865" s="765">
        <v>12</v>
      </c>
      <c r="G865" s="765">
        <v>0</v>
      </c>
      <c r="H865" s="765">
        <v>0</v>
      </c>
      <c r="I865" s="765">
        <v>3</v>
      </c>
      <c r="J865" s="765">
        <v>0</v>
      </c>
      <c r="K865" s="766">
        <v>31</v>
      </c>
      <c r="L865" s="772"/>
      <c r="M865" s="777"/>
      <c r="N865" s="778"/>
      <c r="O865" s="779"/>
      <c r="P865" s="780"/>
      <c r="Q865" s="780"/>
      <c r="R865" s="780"/>
      <c r="S865" s="780"/>
      <c r="T865" s="780"/>
      <c r="U865" s="780"/>
      <c r="V865" s="780"/>
      <c r="W865" s="780"/>
      <c r="X865" s="780"/>
      <c r="Y865" s="780"/>
      <c r="Z865" s="777"/>
    </row>
    <row r="866" spans="1:26" ht="15">
      <c r="A866" s="762">
        <v>46113</v>
      </c>
      <c r="B866" s="758" t="s">
        <v>1654</v>
      </c>
      <c r="C866" s="763" t="s">
        <v>825</v>
      </c>
      <c r="D866" s="764" t="s">
        <v>1663</v>
      </c>
      <c r="E866" s="765">
        <v>2689</v>
      </c>
      <c r="F866" s="765">
        <v>0</v>
      </c>
      <c r="G866" s="765">
        <v>0</v>
      </c>
      <c r="H866" s="765">
        <v>1093</v>
      </c>
      <c r="I866" s="765">
        <v>341</v>
      </c>
      <c r="J866" s="765">
        <v>0</v>
      </c>
      <c r="K866" s="766">
        <v>4123</v>
      </c>
      <c r="L866" s="772"/>
      <c r="M866" s="777"/>
      <c r="N866" s="778"/>
      <c r="O866" s="779"/>
      <c r="P866" s="780"/>
      <c r="Q866" s="780"/>
      <c r="R866" s="780"/>
      <c r="S866" s="780"/>
      <c r="T866" s="780"/>
      <c r="U866" s="780"/>
      <c r="V866" s="780"/>
      <c r="W866" s="780"/>
      <c r="X866" s="780"/>
      <c r="Y866" s="780"/>
      <c r="Z866" s="777"/>
    </row>
    <row r="867" spans="1:26" ht="15">
      <c r="A867" s="762">
        <v>46113</v>
      </c>
      <c r="B867" s="758" t="s">
        <v>1654</v>
      </c>
      <c r="C867" s="763" t="s">
        <v>834</v>
      </c>
      <c r="D867" s="764" t="s">
        <v>1655</v>
      </c>
      <c r="E867" s="765">
        <v>31</v>
      </c>
      <c r="F867" s="765">
        <v>0</v>
      </c>
      <c r="G867" s="765">
        <v>0</v>
      </c>
      <c r="H867" s="765">
        <v>0</v>
      </c>
      <c r="I867" s="765">
        <v>4</v>
      </c>
      <c r="J867" s="765">
        <v>0</v>
      </c>
      <c r="K867" s="766">
        <v>35</v>
      </c>
      <c r="L867" s="772"/>
      <c r="M867" s="777"/>
      <c r="N867" s="778"/>
      <c r="O867" s="779"/>
      <c r="P867" s="780"/>
      <c r="Q867" s="780"/>
      <c r="R867" s="780"/>
      <c r="S867" s="780"/>
      <c r="T867" s="780"/>
      <c r="U867" s="780"/>
      <c r="V867" s="780"/>
      <c r="W867" s="780"/>
      <c r="X867" s="780"/>
      <c r="Y867" s="780"/>
      <c r="Z867" s="777"/>
    </row>
    <row r="868" spans="1:26" ht="15">
      <c r="A868" s="762">
        <v>46113</v>
      </c>
      <c r="B868" s="758" t="s">
        <v>1654</v>
      </c>
      <c r="C868" s="763" t="s">
        <v>834</v>
      </c>
      <c r="D868" s="764" t="s">
        <v>1657</v>
      </c>
      <c r="E868" s="765">
        <v>537</v>
      </c>
      <c r="F868" s="765">
        <v>50</v>
      </c>
      <c r="G868" s="765">
        <v>0</v>
      </c>
      <c r="H868" s="765">
        <v>0</v>
      </c>
      <c r="I868" s="765">
        <v>64</v>
      </c>
      <c r="J868" s="765">
        <v>0</v>
      </c>
      <c r="K868" s="766">
        <v>651</v>
      </c>
      <c r="L868" s="772"/>
      <c r="M868" s="777"/>
      <c r="N868" s="778"/>
      <c r="O868" s="779"/>
      <c r="P868" s="780"/>
      <c r="Q868" s="780"/>
      <c r="R868" s="780"/>
      <c r="S868" s="780"/>
      <c r="T868" s="780"/>
      <c r="U868" s="780"/>
      <c r="V868" s="780"/>
      <c r="W868" s="780"/>
      <c r="X868" s="780"/>
      <c r="Y868" s="780"/>
      <c r="Z868" s="777"/>
    </row>
    <row r="869" spans="1:26" ht="15">
      <c r="A869" s="762">
        <v>46113</v>
      </c>
      <c r="B869" s="758" t="s">
        <v>1654</v>
      </c>
      <c r="C869" s="763" t="s">
        <v>834</v>
      </c>
      <c r="D869" s="764" t="s">
        <v>1658</v>
      </c>
      <c r="E869" s="765">
        <v>1002</v>
      </c>
      <c r="F869" s="765">
        <v>3</v>
      </c>
      <c r="G869" s="765">
        <v>3</v>
      </c>
      <c r="H869" s="765">
        <v>0</v>
      </c>
      <c r="I869" s="765">
        <v>566</v>
      </c>
      <c r="J869" s="765">
        <v>15</v>
      </c>
      <c r="K869" s="766">
        <v>1589</v>
      </c>
      <c r="L869" s="772"/>
      <c r="M869" s="777"/>
      <c r="N869" s="778"/>
      <c r="O869" s="779"/>
      <c r="P869" s="780"/>
      <c r="Q869" s="780"/>
      <c r="R869" s="780"/>
      <c r="S869" s="780"/>
      <c r="T869" s="780"/>
      <c r="U869" s="780"/>
      <c r="V869" s="780"/>
      <c r="W869" s="780"/>
      <c r="X869" s="780"/>
      <c r="Y869" s="780"/>
      <c r="Z869" s="777"/>
    </row>
    <row r="870" spans="1:26" ht="15">
      <c r="A870" s="762">
        <v>46113</v>
      </c>
      <c r="B870" s="758" t="s">
        <v>1654</v>
      </c>
      <c r="C870" s="763" t="s">
        <v>834</v>
      </c>
      <c r="D870" s="764" t="s">
        <v>1659</v>
      </c>
      <c r="E870" s="765">
        <v>289</v>
      </c>
      <c r="F870" s="765">
        <v>24</v>
      </c>
      <c r="G870" s="765">
        <v>0</v>
      </c>
      <c r="H870" s="765">
        <v>0</v>
      </c>
      <c r="I870" s="765">
        <v>984</v>
      </c>
      <c r="J870" s="765">
        <v>0</v>
      </c>
      <c r="K870" s="766">
        <v>1297</v>
      </c>
      <c r="L870" s="772"/>
      <c r="M870" s="777"/>
      <c r="N870" s="778"/>
      <c r="O870" s="779"/>
      <c r="P870" s="780"/>
      <c r="Q870" s="780"/>
      <c r="R870" s="780"/>
      <c r="S870" s="780"/>
      <c r="T870" s="780"/>
      <c r="U870" s="780"/>
      <c r="V870" s="780"/>
      <c r="W870" s="780"/>
      <c r="X870" s="780"/>
      <c r="Y870" s="780"/>
      <c r="Z870" s="777"/>
    </row>
    <row r="871" spans="1:26" ht="15">
      <c r="A871" s="762">
        <v>46113</v>
      </c>
      <c r="B871" s="758" t="s">
        <v>1654</v>
      </c>
      <c r="C871" s="763" t="s">
        <v>834</v>
      </c>
      <c r="D871" s="764" t="s">
        <v>1660</v>
      </c>
      <c r="E871" s="765">
        <v>0</v>
      </c>
      <c r="F871" s="765">
        <v>1080</v>
      </c>
      <c r="G871" s="765">
        <v>0</v>
      </c>
      <c r="H871" s="765">
        <v>0</v>
      </c>
      <c r="I871" s="765">
        <v>446</v>
      </c>
      <c r="J871" s="765">
        <v>0</v>
      </c>
      <c r="K871" s="766">
        <v>1526</v>
      </c>
      <c r="L871" s="772"/>
      <c r="M871" s="777"/>
      <c r="N871" s="778"/>
      <c r="O871" s="779"/>
      <c r="P871" s="780"/>
      <c r="Q871" s="780"/>
      <c r="R871" s="780"/>
      <c r="S871" s="780"/>
      <c r="T871" s="780"/>
      <c r="U871" s="780"/>
      <c r="V871" s="780"/>
      <c r="W871" s="780"/>
      <c r="X871" s="780"/>
      <c r="Y871" s="780"/>
      <c r="Z871" s="777"/>
    </row>
    <row r="872" spans="1:26" ht="15">
      <c r="A872" s="762">
        <v>46113</v>
      </c>
      <c r="B872" s="758" t="s">
        <v>1654</v>
      </c>
      <c r="C872" s="763" t="s">
        <v>834</v>
      </c>
      <c r="D872" s="764" t="s">
        <v>1661</v>
      </c>
      <c r="E872" s="765">
        <v>153</v>
      </c>
      <c r="F872" s="765">
        <v>0</v>
      </c>
      <c r="G872" s="765">
        <v>0</v>
      </c>
      <c r="H872" s="765">
        <v>0</v>
      </c>
      <c r="I872" s="765">
        <v>15</v>
      </c>
      <c r="J872" s="765">
        <v>0</v>
      </c>
      <c r="K872" s="766">
        <v>168</v>
      </c>
      <c r="L872" s="772"/>
      <c r="M872" s="777"/>
      <c r="N872" s="778"/>
      <c r="O872" s="779"/>
      <c r="P872" s="780"/>
      <c r="Q872" s="780"/>
      <c r="R872" s="780"/>
      <c r="S872" s="780"/>
      <c r="T872" s="780"/>
      <c r="U872" s="780"/>
      <c r="V872" s="780"/>
      <c r="W872" s="780"/>
      <c r="X872" s="780"/>
      <c r="Y872" s="780"/>
      <c r="Z872" s="777"/>
    </row>
    <row r="873" spans="1:26" ht="15">
      <c r="A873" s="762">
        <v>46113</v>
      </c>
      <c r="B873" s="758" t="s">
        <v>1654</v>
      </c>
      <c r="C873" s="763" t="s">
        <v>834</v>
      </c>
      <c r="D873" s="764" t="s">
        <v>1662</v>
      </c>
      <c r="E873" s="765">
        <v>37</v>
      </c>
      <c r="F873" s="765">
        <v>2</v>
      </c>
      <c r="G873" s="765">
        <v>0</v>
      </c>
      <c r="H873" s="765">
        <v>0</v>
      </c>
      <c r="I873" s="765">
        <v>16</v>
      </c>
      <c r="J873" s="765">
        <v>0</v>
      </c>
      <c r="K873" s="766">
        <v>55</v>
      </c>
      <c r="L873" s="772"/>
      <c r="M873" s="777"/>
      <c r="N873" s="778"/>
      <c r="O873" s="779"/>
      <c r="P873" s="780"/>
      <c r="Q873" s="780"/>
      <c r="R873" s="780"/>
      <c r="S873" s="780"/>
      <c r="T873" s="780"/>
      <c r="U873" s="780"/>
      <c r="V873" s="780"/>
      <c r="W873" s="780"/>
      <c r="X873" s="780"/>
      <c r="Y873" s="780"/>
      <c r="Z873" s="777"/>
    </row>
    <row r="874" spans="1:26" ht="15">
      <c r="A874" s="762">
        <v>46113</v>
      </c>
      <c r="B874" s="758" t="s">
        <v>1654</v>
      </c>
      <c r="C874" s="763" t="s">
        <v>834</v>
      </c>
      <c r="D874" s="764" t="s">
        <v>1663</v>
      </c>
      <c r="E874" s="765">
        <v>702</v>
      </c>
      <c r="F874" s="765">
        <v>0</v>
      </c>
      <c r="G874" s="765">
        <v>0</v>
      </c>
      <c r="H874" s="765">
        <v>160</v>
      </c>
      <c r="I874" s="765">
        <v>777</v>
      </c>
      <c r="J874" s="765">
        <v>0</v>
      </c>
      <c r="K874" s="766">
        <v>1639</v>
      </c>
      <c r="L874" s="772"/>
      <c r="M874" s="777"/>
      <c r="N874" s="778"/>
      <c r="O874" s="779"/>
      <c r="P874" s="780"/>
      <c r="Q874" s="780"/>
      <c r="R874" s="780"/>
      <c r="S874" s="780"/>
      <c r="T874" s="780"/>
      <c r="U874" s="780"/>
      <c r="V874" s="780"/>
      <c r="W874" s="780"/>
      <c r="X874" s="780"/>
      <c r="Y874" s="780"/>
      <c r="Z874" s="777"/>
    </row>
    <row r="875" spans="1:26" ht="15">
      <c r="A875" s="762">
        <v>46113</v>
      </c>
      <c r="B875" s="758" t="s">
        <v>1654</v>
      </c>
      <c r="C875" s="763" t="s">
        <v>802</v>
      </c>
      <c r="D875" s="764" t="s">
        <v>1655</v>
      </c>
      <c r="E875" s="765">
        <v>56</v>
      </c>
      <c r="F875" s="765">
        <v>0</v>
      </c>
      <c r="G875" s="765">
        <v>0</v>
      </c>
      <c r="H875" s="765">
        <v>0</v>
      </c>
      <c r="I875" s="765">
        <v>9</v>
      </c>
      <c r="J875" s="765">
        <v>0</v>
      </c>
      <c r="K875" s="766">
        <v>65</v>
      </c>
      <c r="L875" s="772"/>
      <c r="M875" s="777"/>
      <c r="N875" s="778"/>
      <c r="O875" s="779"/>
      <c r="P875" s="780"/>
      <c r="Q875" s="780"/>
      <c r="R875" s="780"/>
      <c r="S875" s="780"/>
      <c r="T875" s="780"/>
      <c r="U875" s="780"/>
      <c r="V875" s="780"/>
      <c r="W875" s="780"/>
      <c r="X875" s="780"/>
      <c r="Y875" s="780"/>
      <c r="Z875" s="777"/>
    </row>
    <row r="876" spans="1:26" ht="15">
      <c r="A876" s="762">
        <v>46113</v>
      </c>
      <c r="B876" s="758" t="s">
        <v>1654</v>
      </c>
      <c r="C876" s="763" t="s">
        <v>802</v>
      </c>
      <c r="D876" s="764" t="s">
        <v>1657</v>
      </c>
      <c r="E876" s="765">
        <v>555</v>
      </c>
      <c r="F876" s="765">
        <v>87</v>
      </c>
      <c r="G876" s="765">
        <v>0</v>
      </c>
      <c r="H876" s="765">
        <v>0</v>
      </c>
      <c r="I876" s="765">
        <v>122</v>
      </c>
      <c r="J876" s="765">
        <v>0</v>
      </c>
      <c r="K876" s="766">
        <v>764</v>
      </c>
      <c r="L876" s="772"/>
      <c r="M876" s="777"/>
      <c r="N876" s="778"/>
      <c r="O876" s="779"/>
      <c r="P876" s="780"/>
      <c r="Q876" s="780"/>
      <c r="R876" s="780"/>
      <c r="S876" s="780"/>
      <c r="T876" s="780"/>
      <c r="U876" s="780"/>
      <c r="V876" s="780"/>
      <c r="W876" s="780"/>
      <c r="X876" s="780"/>
      <c r="Y876" s="780"/>
      <c r="Z876" s="777"/>
    </row>
    <row r="877" spans="1:26" ht="15">
      <c r="A877" s="762">
        <v>46113</v>
      </c>
      <c r="B877" s="758" t="s">
        <v>1654</v>
      </c>
      <c r="C877" s="763" t="s">
        <v>802</v>
      </c>
      <c r="D877" s="764" t="s">
        <v>1658</v>
      </c>
      <c r="E877" s="765">
        <v>1421</v>
      </c>
      <c r="F877" s="765">
        <v>0</v>
      </c>
      <c r="G877" s="765">
        <v>235</v>
      </c>
      <c r="H877" s="765">
        <v>0</v>
      </c>
      <c r="I877" s="765">
        <v>195</v>
      </c>
      <c r="J877" s="765">
        <v>0</v>
      </c>
      <c r="K877" s="766">
        <v>1851</v>
      </c>
      <c r="L877" s="772"/>
      <c r="M877" s="777"/>
      <c r="N877" s="778"/>
      <c r="O877" s="779"/>
      <c r="P877" s="780"/>
      <c r="Q877" s="780"/>
      <c r="R877" s="780"/>
      <c r="S877" s="780"/>
      <c r="T877" s="780"/>
      <c r="U877" s="780"/>
      <c r="V877" s="780"/>
      <c r="W877" s="780"/>
      <c r="X877" s="780"/>
      <c r="Y877" s="780"/>
      <c r="Z877" s="777"/>
    </row>
    <row r="878" spans="1:26" ht="15">
      <c r="A878" s="762">
        <v>46113</v>
      </c>
      <c r="B878" s="758" t="s">
        <v>1654</v>
      </c>
      <c r="C878" s="763" t="s">
        <v>802</v>
      </c>
      <c r="D878" s="764" t="s">
        <v>1659</v>
      </c>
      <c r="E878" s="765">
        <v>519</v>
      </c>
      <c r="F878" s="765">
        <v>22</v>
      </c>
      <c r="G878" s="765">
        <v>9</v>
      </c>
      <c r="H878" s="765">
        <v>0</v>
      </c>
      <c r="I878" s="765">
        <v>958</v>
      </c>
      <c r="J878" s="765">
        <v>0</v>
      </c>
      <c r="K878" s="766">
        <v>1508</v>
      </c>
      <c r="L878" s="772"/>
      <c r="M878" s="777"/>
      <c r="N878" s="778"/>
      <c r="O878" s="779"/>
      <c r="P878" s="780"/>
      <c r="Q878" s="780"/>
      <c r="R878" s="780"/>
      <c r="S878" s="780"/>
      <c r="T878" s="780"/>
      <c r="U878" s="780"/>
      <c r="V878" s="780"/>
      <c r="W878" s="780"/>
      <c r="X878" s="780"/>
      <c r="Y878" s="780"/>
      <c r="Z878" s="777"/>
    </row>
    <row r="879" spans="1:26" ht="15">
      <c r="A879" s="762">
        <v>46113</v>
      </c>
      <c r="B879" s="758" t="s">
        <v>1654</v>
      </c>
      <c r="C879" s="763" t="s">
        <v>802</v>
      </c>
      <c r="D879" s="764" t="s">
        <v>1660</v>
      </c>
      <c r="E879" s="765">
        <v>0</v>
      </c>
      <c r="F879" s="765">
        <v>837</v>
      </c>
      <c r="G879" s="765">
        <v>173</v>
      </c>
      <c r="H879" s="765">
        <v>0</v>
      </c>
      <c r="I879" s="765">
        <v>167</v>
      </c>
      <c r="J879" s="765">
        <v>4</v>
      </c>
      <c r="K879" s="766">
        <v>1181</v>
      </c>
      <c r="L879" s="772"/>
      <c r="M879" s="777"/>
      <c r="N879" s="778"/>
      <c r="O879" s="779"/>
      <c r="P879" s="780"/>
      <c r="Q879" s="780"/>
      <c r="R879" s="780"/>
      <c r="S879" s="780"/>
      <c r="T879" s="780"/>
      <c r="U879" s="780"/>
      <c r="V879" s="780"/>
      <c r="W879" s="780"/>
      <c r="X879" s="780"/>
      <c r="Y879" s="780"/>
      <c r="Z879" s="777"/>
    </row>
    <row r="880" spans="1:26" ht="15">
      <c r="A880" s="762">
        <v>46113</v>
      </c>
      <c r="B880" s="758" t="s">
        <v>1654</v>
      </c>
      <c r="C880" s="763" t="s">
        <v>802</v>
      </c>
      <c r="D880" s="764" t="s">
        <v>1661</v>
      </c>
      <c r="E880" s="765">
        <v>141</v>
      </c>
      <c r="F880" s="765">
        <v>1</v>
      </c>
      <c r="G880" s="765">
        <v>0</v>
      </c>
      <c r="H880" s="765">
        <v>0</v>
      </c>
      <c r="I880" s="765">
        <v>8</v>
      </c>
      <c r="J880" s="765">
        <v>0</v>
      </c>
      <c r="K880" s="766">
        <v>150</v>
      </c>
      <c r="L880" s="772"/>
      <c r="M880" s="777"/>
      <c r="N880" s="778"/>
      <c r="O880" s="779"/>
      <c r="P880" s="780"/>
      <c r="Q880" s="780"/>
      <c r="R880" s="780"/>
      <c r="S880" s="780"/>
      <c r="T880" s="780"/>
      <c r="U880" s="780"/>
      <c r="V880" s="780"/>
      <c r="W880" s="780"/>
      <c r="X880" s="780"/>
      <c r="Y880" s="780"/>
      <c r="Z880" s="777"/>
    </row>
    <row r="881" spans="1:26" ht="15">
      <c r="A881" s="762">
        <v>46113</v>
      </c>
      <c r="B881" s="758" t="s">
        <v>1654</v>
      </c>
      <c r="C881" s="763" t="s">
        <v>802</v>
      </c>
      <c r="D881" s="764" t="s">
        <v>1662</v>
      </c>
      <c r="E881" s="765">
        <v>12</v>
      </c>
      <c r="F881" s="765">
        <v>1</v>
      </c>
      <c r="G881" s="765">
        <v>0</v>
      </c>
      <c r="H881" s="765">
        <v>0</v>
      </c>
      <c r="I881" s="765">
        <v>0</v>
      </c>
      <c r="J881" s="765">
        <v>0</v>
      </c>
      <c r="K881" s="766">
        <v>13</v>
      </c>
      <c r="L881" s="772"/>
      <c r="M881" s="777"/>
      <c r="N881" s="778"/>
      <c r="O881" s="779"/>
      <c r="P881" s="780"/>
      <c r="Q881" s="780"/>
      <c r="R881" s="780"/>
      <c r="S881" s="780"/>
      <c r="T881" s="780"/>
      <c r="U881" s="780"/>
      <c r="V881" s="780"/>
      <c r="W881" s="780"/>
      <c r="X881" s="780"/>
      <c r="Y881" s="780"/>
      <c r="Z881" s="777"/>
    </row>
    <row r="882" spans="1:26" ht="15">
      <c r="A882" s="762">
        <v>46113</v>
      </c>
      <c r="B882" s="758" t="s">
        <v>1654</v>
      </c>
      <c r="C882" s="763" t="s">
        <v>802</v>
      </c>
      <c r="D882" s="764" t="s">
        <v>1663</v>
      </c>
      <c r="E882" s="765">
        <v>978</v>
      </c>
      <c r="F882" s="765">
        <v>0</v>
      </c>
      <c r="G882" s="765">
        <v>0</v>
      </c>
      <c r="H882" s="765">
        <v>1265</v>
      </c>
      <c r="I882" s="765">
        <v>275</v>
      </c>
      <c r="J882" s="765">
        <v>0</v>
      </c>
      <c r="K882" s="766">
        <v>2518</v>
      </c>
      <c r="L882" s="772"/>
      <c r="M882" s="777"/>
      <c r="N882" s="778"/>
      <c r="O882" s="779"/>
      <c r="P882" s="780"/>
      <c r="Q882" s="780"/>
      <c r="R882" s="780"/>
      <c r="S882" s="780"/>
      <c r="T882" s="780"/>
      <c r="U882" s="780"/>
      <c r="V882" s="780"/>
      <c r="W882" s="780"/>
      <c r="X882" s="780"/>
      <c r="Y882" s="780"/>
      <c r="Z882" s="777"/>
    </row>
    <row r="883" spans="1:26" ht="15">
      <c r="A883" s="762">
        <v>46113</v>
      </c>
      <c r="B883" s="758" t="s">
        <v>1654</v>
      </c>
      <c r="C883" s="763" t="s">
        <v>820</v>
      </c>
      <c r="D883" s="764" t="s">
        <v>1655</v>
      </c>
      <c r="E883" s="765">
        <v>53</v>
      </c>
      <c r="F883" s="765">
        <v>0</v>
      </c>
      <c r="G883" s="765">
        <v>0</v>
      </c>
      <c r="H883" s="765">
        <v>5</v>
      </c>
      <c r="I883" s="765">
        <v>4</v>
      </c>
      <c r="J883" s="765">
        <v>0</v>
      </c>
      <c r="K883" s="766">
        <v>62</v>
      </c>
      <c r="L883" s="772"/>
      <c r="M883" s="777"/>
      <c r="N883" s="778"/>
      <c r="O883" s="779"/>
      <c r="P883" s="780"/>
      <c r="Q883" s="780"/>
      <c r="R883" s="780"/>
      <c r="S883" s="780"/>
      <c r="T883" s="780"/>
      <c r="U883" s="780"/>
      <c r="V883" s="780"/>
      <c r="W883" s="780"/>
      <c r="X883" s="780"/>
      <c r="Y883" s="780"/>
      <c r="Z883" s="777"/>
    </row>
    <row r="884" spans="1:26" ht="15">
      <c r="A884" s="762">
        <v>46113</v>
      </c>
      <c r="B884" s="758" t="s">
        <v>1654</v>
      </c>
      <c r="C884" s="763" t="s">
        <v>820</v>
      </c>
      <c r="D884" s="764" t="s">
        <v>1657</v>
      </c>
      <c r="E884" s="765">
        <v>975</v>
      </c>
      <c r="F884" s="765">
        <v>412</v>
      </c>
      <c r="G884" s="765">
        <v>19</v>
      </c>
      <c r="H884" s="765">
        <v>0</v>
      </c>
      <c r="I884" s="765">
        <v>15</v>
      </c>
      <c r="J884" s="765">
        <v>0</v>
      </c>
      <c r="K884" s="766">
        <v>1421</v>
      </c>
      <c r="L884" s="772"/>
      <c r="M884" s="777"/>
      <c r="N884" s="778"/>
      <c r="O884" s="779"/>
      <c r="P884" s="780"/>
      <c r="Q884" s="780"/>
      <c r="R884" s="780"/>
      <c r="S884" s="780"/>
      <c r="T884" s="780"/>
      <c r="U884" s="780"/>
      <c r="V884" s="780"/>
      <c r="W884" s="780"/>
      <c r="X884" s="780"/>
      <c r="Y884" s="780"/>
      <c r="Z884" s="777"/>
    </row>
    <row r="885" spans="1:26" ht="15">
      <c r="A885" s="762">
        <v>46113</v>
      </c>
      <c r="B885" s="758" t="s">
        <v>1654</v>
      </c>
      <c r="C885" s="763" t="s">
        <v>820</v>
      </c>
      <c r="D885" s="764" t="s">
        <v>1658</v>
      </c>
      <c r="E885" s="765">
        <v>1086</v>
      </c>
      <c r="F885" s="765">
        <v>1</v>
      </c>
      <c r="G885" s="765">
        <v>152</v>
      </c>
      <c r="H885" s="765">
        <v>0</v>
      </c>
      <c r="I885" s="765">
        <v>40</v>
      </c>
      <c r="J885" s="765">
        <v>1</v>
      </c>
      <c r="K885" s="766">
        <v>1280</v>
      </c>
      <c r="L885" s="772"/>
      <c r="M885" s="777"/>
      <c r="N885" s="778"/>
      <c r="O885" s="779"/>
      <c r="P885" s="780"/>
      <c r="Q885" s="780"/>
      <c r="R885" s="780"/>
      <c r="S885" s="780"/>
      <c r="T885" s="780"/>
      <c r="U885" s="780"/>
      <c r="V885" s="780"/>
      <c r="W885" s="780"/>
      <c r="X885" s="780"/>
      <c r="Y885" s="780"/>
      <c r="Z885" s="777"/>
    </row>
    <row r="886" spans="1:26" ht="15">
      <c r="A886" s="762">
        <v>46113</v>
      </c>
      <c r="B886" s="758" t="s">
        <v>1654</v>
      </c>
      <c r="C886" s="763" t="s">
        <v>820</v>
      </c>
      <c r="D886" s="764" t="s">
        <v>1659</v>
      </c>
      <c r="E886" s="765">
        <v>215</v>
      </c>
      <c r="F886" s="765">
        <v>20</v>
      </c>
      <c r="G886" s="765">
        <v>7</v>
      </c>
      <c r="H886" s="765">
        <v>0</v>
      </c>
      <c r="I886" s="765">
        <v>373</v>
      </c>
      <c r="J886" s="765">
        <v>0</v>
      </c>
      <c r="K886" s="766">
        <v>615</v>
      </c>
      <c r="L886" s="772"/>
      <c r="M886" s="777"/>
      <c r="N886" s="778"/>
      <c r="O886" s="779"/>
      <c r="P886" s="780"/>
      <c r="Q886" s="780"/>
      <c r="R886" s="780"/>
      <c r="S886" s="780"/>
      <c r="T886" s="780"/>
      <c r="U886" s="780"/>
      <c r="V886" s="780"/>
      <c r="W886" s="780"/>
      <c r="X886" s="780"/>
      <c r="Y886" s="780"/>
      <c r="Z886" s="777"/>
    </row>
    <row r="887" spans="1:26" ht="15">
      <c r="A887" s="762">
        <v>46113</v>
      </c>
      <c r="B887" s="758" t="s">
        <v>1654</v>
      </c>
      <c r="C887" s="763" t="s">
        <v>820</v>
      </c>
      <c r="D887" s="764" t="s">
        <v>1660</v>
      </c>
      <c r="E887" s="765">
        <v>0</v>
      </c>
      <c r="F887" s="765">
        <v>1448</v>
      </c>
      <c r="G887" s="765">
        <v>222</v>
      </c>
      <c r="H887" s="765">
        <v>0</v>
      </c>
      <c r="I887" s="765">
        <v>40</v>
      </c>
      <c r="J887" s="765">
        <v>0</v>
      </c>
      <c r="K887" s="766">
        <v>1710</v>
      </c>
      <c r="L887" s="772"/>
      <c r="M887" s="777"/>
      <c r="N887" s="778"/>
      <c r="O887" s="779"/>
      <c r="P887" s="780"/>
      <c r="Q887" s="780"/>
      <c r="R887" s="780"/>
      <c r="S887" s="780"/>
      <c r="T887" s="780"/>
      <c r="U887" s="780"/>
      <c r="V887" s="780"/>
      <c r="W887" s="780"/>
      <c r="X887" s="780"/>
      <c r="Y887" s="780"/>
      <c r="Z887" s="777"/>
    </row>
    <row r="888" spans="1:26" ht="15">
      <c r="A888" s="762">
        <v>46113</v>
      </c>
      <c r="B888" s="758" t="s">
        <v>1654</v>
      </c>
      <c r="C888" s="763" t="s">
        <v>820</v>
      </c>
      <c r="D888" s="764" t="s">
        <v>1661</v>
      </c>
      <c r="E888" s="765">
        <v>72</v>
      </c>
      <c r="F888" s="765">
        <v>0</v>
      </c>
      <c r="G888" s="765">
        <v>0</v>
      </c>
      <c r="H888" s="765">
        <v>0</v>
      </c>
      <c r="I888" s="765">
        <v>1</v>
      </c>
      <c r="J888" s="765">
        <v>0</v>
      </c>
      <c r="K888" s="766">
        <v>73</v>
      </c>
      <c r="L888" s="772"/>
      <c r="M888" s="777"/>
      <c r="N888" s="778"/>
      <c r="O888" s="779"/>
      <c r="P888" s="780"/>
      <c r="Q888" s="780"/>
      <c r="R888" s="780"/>
      <c r="S888" s="780"/>
      <c r="T888" s="780"/>
      <c r="U888" s="780"/>
      <c r="V888" s="780"/>
      <c r="W888" s="780"/>
      <c r="X888" s="780"/>
      <c r="Y888" s="780"/>
      <c r="Z888" s="777"/>
    </row>
    <row r="889" spans="1:26" ht="15">
      <c r="A889" s="762">
        <v>46113</v>
      </c>
      <c r="B889" s="758" t="s">
        <v>1654</v>
      </c>
      <c r="C889" s="763" t="s">
        <v>820</v>
      </c>
      <c r="D889" s="764" t="s">
        <v>1662</v>
      </c>
      <c r="E889" s="765">
        <v>32</v>
      </c>
      <c r="F889" s="765">
        <v>8</v>
      </c>
      <c r="G889" s="765">
        <v>0</v>
      </c>
      <c r="H889" s="765">
        <v>0</v>
      </c>
      <c r="I889" s="765">
        <v>31</v>
      </c>
      <c r="J889" s="765">
        <v>0</v>
      </c>
      <c r="K889" s="766">
        <v>71</v>
      </c>
      <c r="L889" s="772"/>
      <c r="M889" s="777"/>
      <c r="N889" s="778"/>
      <c r="O889" s="779"/>
      <c r="P889" s="780"/>
      <c r="Q889" s="780"/>
      <c r="R889" s="780"/>
      <c r="S889" s="780"/>
      <c r="T889" s="780"/>
      <c r="U889" s="780"/>
      <c r="V889" s="780"/>
      <c r="W889" s="780"/>
      <c r="X889" s="780"/>
      <c r="Y889" s="780"/>
      <c r="Z889" s="777"/>
    </row>
    <row r="890" spans="1:26" ht="15">
      <c r="A890" s="762">
        <v>46113</v>
      </c>
      <c r="B890" s="758" t="s">
        <v>1654</v>
      </c>
      <c r="C890" s="763" t="s">
        <v>820</v>
      </c>
      <c r="D890" s="764" t="s">
        <v>1663</v>
      </c>
      <c r="E890" s="765">
        <v>409</v>
      </c>
      <c r="F890" s="765">
        <v>0</v>
      </c>
      <c r="G890" s="765">
        <v>0</v>
      </c>
      <c r="H890" s="765">
        <v>1043</v>
      </c>
      <c r="I890" s="765">
        <v>373</v>
      </c>
      <c r="J890" s="765">
        <v>12</v>
      </c>
      <c r="K890" s="766">
        <v>1837</v>
      </c>
      <c r="L890" s="772"/>
      <c r="M890" s="777"/>
      <c r="N890" s="778"/>
      <c r="O890" s="779"/>
      <c r="P890" s="780"/>
      <c r="Q890" s="780"/>
      <c r="R890" s="780"/>
      <c r="S890" s="780"/>
      <c r="T890" s="780"/>
      <c r="U890" s="780"/>
      <c r="V890" s="780"/>
      <c r="W890" s="780"/>
      <c r="X890" s="780"/>
      <c r="Y890" s="780"/>
      <c r="Z890" s="777"/>
    </row>
    <row r="891" spans="1:26" ht="15">
      <c r="A891" s="762">
        <v>46113</v>
      </c>
      <c r="B891" s="758" t="s">
        <v>1654</v>
      </c>
      <c r="C891" s="763" t="s">
        <v>819</v>
      </c>
      <c r="D891" s="764" t="s">
        <v>1655</v>
      </c>
      <c r="E891" s="765">
        <v>3</v>
      </c>
      <c r="F891" s="765">
        <v>0</v>
      </c>
      <c r="G891" s="765">
        <v>0</v>
      </c>
      <c r="H891" s="765">
        <v>0</v>
      </c>
      <c r="I891" s="765">
        <v>1</v>
      </c>
      <c r="J891" s="765">
        <v>0</v>
      </c>
      <c r="K891" s="766">
        <v>4</v>
      </c>
      <c r="L891" s="772"/>
      <c r="M891" s="777"/>
      <c r="N891" s="778"/>
      <c r="O891" s="779"/>
      <c r="P891" s="780"/>
      <c r="Q891" s="780"/>
      <c r="R891" s="780"/>
      <c r="S891" s="780"/>
      <c r="T891" s="780"/>
      <c r="U891" s="780"/>
      <c r="V891" s="780"/>
      <c r="W891" s="780"/>
      <c r="X891" s="780"/>
      <c r="Y891" s="780"/>
      <c r="Z891" s="777"/>
    </row>
    <row r="892" spans="1:26" ht="15">
      <c r="A892" s="762">
        <v>46113</v>
      </c>
      <c r="B892" s="758" t="s">
        <v>1654</v>
      </c>
      <c r="C892" s="763" t="s">
        <v>819</v>
      </c>
      <c r="D892" s="764" t="s">
        <v>1657</v>
      </c>
      <c r="E892" s="765">
        <v>145</v>
      </c>
      <c r="F892" s="765">
        <v>150</v>
      </c>
      <c r="G892" s="765">
        <v>35</v>
      </c>
      <c r="H892" s="765">
        <v>0</v>
      </c>
      <c r="I892" s="765">
        <v>21</v>
      </c>
      <c r="J892" s="765">
        <v>0</v>
      </c>
      <c r="K892" s="766">
        <v>351</v>
      </c>
      <c r="L892" s="772"/>
      <c r="M892" s="777"/>
      <c r="N892" s="778"/>
      <c r="O892" s="779"/>
      <c r="P892" s="780"/>
      <c r="Q892" s="780"/>
      <c r="R892" s="780"/>
      <c r="S892" s="780"/>
      <c r="T892" s="780"/>
      <c r="U892" s="780"/>
      <c r="V892" s="780"/>
      <c r="W892" s="780"/>
      <c r="X892" s="780"/>
      <c r="Y892" s="780"/>
      <c r="Z892" s="777"/>
    </row>
    <row r="893" spans="1:26" ht="15">
      <c r="A893" s="762">
        <v>46113</v>
      </c>
      <c r="B893" s="758" t="s">
        <v>1654</v>
      </c>
      <c r="C893" s="763" t="s">
        <v>819</v>
      </c>
      <c r="D893" s="764" t="s">
        <v>1658</v>
      </c>
      <c r="E893" s="765">
        <v>241</v>
      </c>
      <c r="F893" s="765">
        <v>0</v>
      </c>
      <c r="G893" s="765">
        <v>232</v>
      </c>
      <c r="H893" s="765">
        <v>0</v>
      </c>
      <c r="I893" s="765">
        <v>21</v>
      </c>
      <c r="J893" s="765">
        <v>0</v>
      </c>
      <c r="K893" s="766">
        <v>494</v>
      </c>
      <c r="L893" s="772"/>
      <c r="M893" s="777"/>
      <c r="N893" s="778"/>
      <c r="O893" s="779"/>
      <c r="P893" s="780"/>
      <c r="Q893" s="780"/>
      <c r="R893" s="780"/>
      <c r="S893" s="780"/>
      <c r="T893" s="780"/>
      <c r="U893" s="780"/>
      <c r="V893" s="780"/>
      <c r="W893" s="780"/>
      <c r="X893" s="780"/>
      <c r="Y893" s="780"/>
      <c r="Z893" s="777"/>
    </row>
    <row r="894" spans="1:26" ht="15">
      <c r="A894" s="762">
        <v>46113</v>
      </c>
      <c r="B894" s="758" t="s">
        <v>1654</v>
      </c>
      <c r="C894" s="763" t="s">
        <v>819</v>
      </c>
      <c r="D894" s="764" t="s">
        <v>1659</v>
      </c>
      <c r="E894" s="765">
        <v>83</v>
      </c>
      <c r="F894" s="765">
        <v>6</v>
      </c>
      <c r="G894" s="765">
        <v>10</v>
      </c>
      <c r="H894" s="765">
        <v>0</v>
      </c>
      <c r="I894" s="765">
        <v>70</v>
      </c>
      <c r="J894" s="765">
        <v>0</v>
      </c>
      <c r="K894" s="766">
        <v>169</v>
      </c>
      <c r="L894" s="772"/>
      <c r="M894" s="777"/>
      <c r="N894" s="778"/>
      <c r="O894" s="779"/>
      <c r="P894" s="780"/>
      <c r="Q894" s="780"/>
      <c r="R894" s="780"/>
      <c r="S894" s="780"/>
      <c r="T894" s="780"/>
      <c r="U894" s="780"/>
      <c r="V894" s="780"/>
      <c r="W894" s="780"/>
      <c r="X894" s="780"/>
      <c r="Y894" s="780"/>
      <c r="Z894" s="777"/>
    </row>
    <row r="895" spans="1:26" ht="15">
      <c r="A895" s="762">
        <v>46113</v>
      </c>
      <c r="B895" s="758" t="s">
        <v>1654</v>
      </c>
      <c r="C895" s="763" t="s">
        <v>819</v>
      </c>
      <c r="D895" s="764" t="s">
        <v>1660</v>
      </c>
      <c r="E895" s="765">
        <v>0</v>
      </c>
      <c r="F895" s="765">
        <v>447</v>
      </c>
      <c r="G895" s="765">
        <v>271</v>
      </c>
      <c r="H895" s="765">
        <v>0</v>
      </c>
      <c r="I895" s="765">
        <v>31</v>
      </c>
      <c r="J895" s="765">
        <v>0</v>
      </c>
      <c r="K895" s="766">
        <v>749</v>
      </c>
      <c r="L895" s="772"/>
      <c r="M895" s="777"/>
      <c r="N895" s="778"/>
      <c r="O895" s="779"/>
      <c r="P895" s="780"/>
      <c r="Q895" s="780"/>
      <c r="R895" s="780"/>
      <c r="S895" s="780"/>
      <c r="T895" s="780"/>
      <c r="U895" s="780"/>
      <c r="V895" s="780"/>
      <c r="W895" s="780"/>
      <c r="X895" s="780"/>
      <c r="Y895" s="780"/>
      <c r="Z895" s="777"/>
    </row>
    <row r="896" spans="1:26" ht="15">
      <c r="A896" s="762">
        <v>46113</v>
      </c>
      <c r="B896" s="758" t="s">
        <v>1654</v>
      </c>
      <c r="C896" s="763" t="s">
        <v>819</v>
      </c>
      <c r="D896" s="764" t="s">
        <v>1661</v>
      </c>
      <c r="E896" s="765">
        <v>13</v>
      </c>
      <c r="F896" s="765">
        <v>0</v>
      </c>
      <c r="G896" s="765">
        <v>0</v>
      </c>
      <c r="H896" s="765">
        <v>0</v>
      </c>
      <c r="I896" s="765">
        <v>0</v>
      </c>
      <c r="J896" s="765">
        <v>0</v>
      </c>
      <c r="K896" s="766">
        <v>13</v>
      </c>
      <c r="L896" s="772"/>
      <c r="M896" s="777"/>
      <c r="N896" s="778"/>
      <c r="O896" s="779"/>
      <c r="P896" s="780"/>
      <c r="Q896" s="780"/>
      <c r="R896" s="780"/>
      <c r="S896" s="780"/>
      <c r="T896" s="780"/>
      <c r="U896" s="780"/>
      <c r="V896" s="780"/>
      <c r="W896" s="780"/>
      <c r="X896" s="780"/>
      <c r="Y896" s="780"/>
      <c r="Z896" s="777"/>
    </row>
    <row r="897" spans="1:26" ht="15">
      <c r="A897" s="762">
        <v>46113</v>
      </c>
      <c r="B897" s="758" t="s">
        <v>1654</v>
      </c>
      <c r="C897" s="763" t="s">
        <v>819</v>
      </c>
      <c r="D897" s="764" t="s">
        <v>1662</v>
      </c>
      <c r="E897" s="765">
        <v>42</v>
      </c>
      <c r="F897" s="765">
        <v>1</v>
      </c>
      <c r="G897" s="765">
        <v>1</v>
      </c>
      <c r="H897" s="765">
        <v>0</v>
      </c>
      <c r="I897" s="765">
        <v>0</v>
      </c>
      <c r="J897" s="765">
        <v>0</v>
      </c>
      <c r="K897" s="766">
        <v>44</v>
      </c>
      <c r="L897" s="772"/>
      <c r="M897" s="777"/>
      <c r="N897" s="778"/>
      <c r="O897" s="779"/>
      <c r="P897" s="780"/>
      <c r="Q897" s="780"/>
      <c r="R897" s="780"/>
      <c r="S897" s="780"/>
      <c r="T897" s="780"/>
      <c r="U897" s="780"/>
      <c r="V897" s="780"/>
      <c r="W897" s="780"/>
      <c r="X897" s="780"/>
      <c r="Y897" s="780"/>
      <c r="Z897" s="777"/>
    </row>
    <row r="898" spans="1:26" ht="15">
      <c r="A898" s="762">
        <v>46113</v>
      </c>
      <c r="B898" s="758" t="s">
        <v>1654</v>
      </c>
      <c r="C898" s="763" t="s">
        <v>819</v>
      </c>
      <c r="D898" s="764" t="s">
        <v>1663</v>
      </c>
      <c r="E898" s="765">
        <v>139</v>
      </c>
      <c r="F898" s="765">
        <v>0</v>
      </c>
      <c r="G898" s="765">
        <v>0</v>
      </c>
      <c r="H898" s="765">
        <v>1985</v>
      </c>
      <c r="I898" s="765">
        <v>323</v>
      </c>
      <c r="J898" s="765">
        <v>0</v>
      </c>
      <c r="K898" s="766">
        <v>2447</v>
      </c>
      <c r="L898" s="772"/>
      <c r="M898" s="777"/>
      <c r="N898" s="778"/>
      <c r="O898" s="779"/>
      <c r="P898" s="780"/>
      <c r="Q898" s="780"/>
      <c r="R898" s="780"/>
      <c r="S898" s="780"/>
      <c r="T898" s="780"/>
      <c r="U898" s="780"/>
      <c r="V898" s="780"/>
      <c r="W898" s="780"/>
      <c r="X898" s="780"/>
      <c r="Y898" s="780"/>
      <c r="Z898" s="777"/>
    </row>
    <row r="899" spans="1:26" ht="15">
      <c r="A899" s="762">
        <v>46113</v>
      </c>
      <c r="B899" s="758" t="s">
        <v>1654</v>
      </c>
      <c r="C899" s="763" t="s">
        <v>822</v>
      </c>
      <c r="D899" s="764" t="s">
        <v>1655</v>
      </c>
      <c r="E899" s="765">
        <v>2</v>
      </c>
      <c r="F899" s="765">
        <v>0</v>
      </c>
      <c r="G899" s="765">
        <v>0</v>
      </c>
      <c r="H899" s="765">
        <v>0</v>
      </c>
      <c r="I899" s="765">
        <v>0</v>
      </c>
      <c r="J899" s="765">
        <v>0</v>
      </c>
      <c r="K899" s="766">
        <v>2</v>
      </c>
      <c r="L899" s="772"/>
      <c r="M899" s="777"/>
      <c r="N899" s="778"/>
      <c r="O899" s="779"/>
      <c r="P899" s="780"/>
      <c r="Q899" s="780"/>
      <c r="R899" s="780"/>
      <c r="S899" s="780"/>
      <c r="T899" s="780"/>
      <c r="U899" s="780"/>
      <c r="V899" s="780"/>
      <c r="W899" s="780"/>
      <c r="X899" s="780"/>
      <c r="Y899" s="780"/>
      <c r="Z899" s="777"/>
    </row>
    <row r="900" spans="1:26" ht="15">
      <c r="A900" s="762">
        <v>46113</v>
      </c>
      <c r="B900" s="758" t="s">
        <v>1654</v>
      </c>
      <c r="C900" s="763" t="s">
        <v>822</v>
      </c>
      <c r="D900" s="764" t="s">
        <v>1657</v>
      </c>
      <c r="E900" s="765">
        <v>76</v>
      </c>
      <c r="F900" s="765">
        <v>132</v>
      </c>
      <c r="G900" s="765">
        <v>0</v>
      </c>
      <c r="H900" s="765">
        <v>0</v>
      </c>
      <c r="I900" s="765">
        <v>0</v>
      </c>
      <c r="J900" s="765">
        <v>0</v>
      </c>
      <c r="K900" s="766">
        <v>208</v>
      </c>
      <c r="L900" s="772"/>
      <c r="M900" s="777"/>
      <c r="N900" s="778"/>
      <c r="O900" s="779"/>
      <c r="P900" s="780"/>
      <c r="Q900" s="780"/>
      <c r="R900" s="780"/>
      <c r="S900" s="780"/>
      <c r="T900" s="780"/>
      <c r="U900" s="780"/>
      <c r="V900" s="780"/>
      <c r="W900" s="780"/>
      <c r="X900" s="780"/>
      <c r="Y900" s="780"/>
      <c r="Z900" s="777"/>
    </row>
    <row r="901" spans="1:26" ht="15">
      <c r="A901" s="762">
        <v>46113</v>
      </c>
      <c r="B901" s="758" t="s">
        <v>1654</v>
      </c>
      <c r="C901" s="763" t="s">
        <v>822</v>
      </c>
      <c r="D901" s="764" t="s">
        <v>1658</v>
      </c>
      <c r="E901" s="765">
        <v>198</v>
      </c>
      <c r="F901" s="765">
        <v>0</v>
      </c>
      <c r="G901" s="765">
        <v>22</v>
      </c>
      <c r="H901" s="765">
        <v>0</v>
      </c>
      <c r="I901" s="765">
        <v>3</v>
      </c>
      <c r="J901" s="765">
        <v>1</v>
      </c>
      <c r="K901" s="766">
        <v>224</v>
      </c>
      <c r="L901" s="772"/>
      <c r="M901" s="777"/>
      <c r="N901" s="778"/>
      <c r="O901" s="779"/>
      <c r="P901" s="780"/>
      <c r="Q901" s="780"/>
      <c r="R901" s="780"/>
      <c r="S901" s="780"/>
      <c r="T901" s="780"/>
      <c r="U901" s="780"/>
      <c r="V901" s="780"/>
      <c r="W901" s="780"/>
      <c r="X901" s="780"/>
      <c r="Y901" s="780"/>
      <c r="Z901" s="777"/>
    </row>
    <row r="902" spans="1:26" ht="15">
      <c r="A902" s="762">
        <v>46113</v>
      </c>
      <c r="B902" s="758" t="s">
        <v>1654</v>
      </c>
      <c r="C902" s="763" t="s">
        <v>822</v>
      </c>
      <c r="D902" s="764" t="s">
        <v>1659</v>
      </c>
      <c r="E902" s="765">
        <v>131</v>
      </c>
      <c r="F902" s="765">
        <v>2</v>
      </c>
      <c r="G902" s="765">
        <v>2</v>
      </c>
      <c r="H902" s="765">
        <v>0</v>
      </c>
      <c r="I902" s="765">
        <v>36</v>
      </c>
      <c r="J902" s="765">
        <v>0</v>
      </c>
      <c r="K902" s="766">
        <v>171</v>
      </c>
      <c r="L902" s="772"/>
      <c r="M902" s="777"/>
      <c r="N902" s="778"/>
      <c r="O902" s="779"/>
      <c r="P902" s="780"/>
      <c r="Q902" s="780"/>
      <c r="R902" s="780"/>
      <c r="S902" s="780"/>
      <c r="T902" s="780"/>
      <c r="U902" s="780"/>
      <c r="V902" s="780"/>
      <c r="W902" s="780"/>
      <c r="X902" s="780"/>
      <c r="Y902" s="780"/>
      <c r="Z902" s="777"/>
    </row>
    <row r="903" spans="1:26" ht="15">
      <c r="A903" s="762">
        <v>46113</v>
      </c>
      <c r="B903" s="758" t="s">
        <v>1654</v>
      </c>
      <c r="C903" s="763" t="s">
        <v>822</v>
      </c>
      <c r="D903" s="764" t="s">
        <v>1660</v>
      </c>
      <c r="E903" s="765">
        <v>0</v>
      </c>
      <c r="F903" s="765">
        <v>810</v>
      </c>
      <c r="G903" s="765">
        <v>121</v>
      </c>
      <c r="H903" s="765">
        <v>0</v>
      </c>
      <c r="I903" s="765">
        <v>28</v>
      </c>
      <c r="J903" s="765">
        <v>0</v>
      </c>
      <c r="K903" s="766">
        <v>959</v>
      </c>
      <c r="L903" s="772"/>
      <c r="M903" s="777"/>
      <c r="N903" s="778"/>
      <c r="O903" s="779"/>
      <c r="P903" s="780"/>
      <c r="Q903" s="780"/>
      <c r="R903" s="780"/>
      <c r="S903" s="780"/>
      <c r="T903" s="780"/>
      <c r="U903" s="780"/>
      <c r="V903" s="780"/>
      <c r="W903" s="780"/>
      <c r="X903" s="780"/>
      <c r="Y903" s="780"/>
      <c r="Z903" s="777"/>
    </row>
    <row r="904" spans="1:26" ht="15">
      <c r="A904" s="762">
        <v>46113</v>
      </c>
      <c r="B904" s="758" t="s">
        <v>1654</v>
      </c>
      <c r="C904" s="763" t="s">
        <v>822</v>
      </c>
      <c r="D904" s="764" t="s">
        <v>1661</v>
      </c>
      <c r="E904" s="765">
        <v>20</v>
      </c>
      <c r="F904" s="765">
        <v>0</v>
      </c>
      <c r="G904" s="765">
        <v>0</v>
      </c>
      <c r="H904" s="765">
        <v>0</v>
      </c>
      <c r="I904" s="765">
        <v>0</v>
      </c>
      <c r="J904" s="765">
        <v>0</v>
      </c>
      <c r="K904" s="766">
        <v>20</v>
      </c>
      <c r="L904" s="772"/>
      <c r="M904" s="777"/>
      <c r="N904" s="778"/>
      <c r="O904" s="779"/>
      <c r="P904" s="780"/>
      <c r="Q904" s="780"/>
      <c r="R904" s="780"/>
      <c r="S904" s="780"/>
      <c r="T904" s="780"/>
      <c r="U904" s="780"/>
      <c r="V904" s="780"/>
      <c r="W904" s="780"/>
      <c r="X904" s="780"/>
      <c r="Y904" s="780"/>
      <c r="Z904" s="777"/>
    </row>
    <row r="905" spans="1:26" ht="15">
      <c r="A905" s="762">
        <v>46113</v>
      </c>
      <c r="B905" s="758" t="s">
        <v>1654</v>
      </c>
      <c r="C905" s="763" t="s">
        <v>822</v>
      </c>
      <c r="D905" s="764" t="s">
        <v>1662</v>
      </c>
      <c r="E905" s="765">
        <v>6</v>
      </c>
      <c r="F905" s="765">
        <v>2</v>
      </c>
      <c r="G905" s="765">
        <v>0</v>
      </c>
      <c r="H905" s="765">
        <v>0</v>
      </c>
      <c r="I905" s="765">
        <v>1</v>
      </c>
      <c r="J905" s="765">
        <v>0</v>
      </c>
      <c r="K905" s="766">
        <v>9</v>
      </c>
      <c r="L905" s="772"/>
      <c r="M905" s="777"/>
      <c r="N905" s="778"/>
      <c r="O905" s="779"/>
      <c r="P905" s="780"/>
      <c r="Q905" s="780"/>
      <c r="R905" s="780"/>
      <c r="S905" s="780"/>
      <c r="T905" s="780"/>
      <c r="U905" s="780"/>
      <c r="V905" s="780"/>
      <c r="W905" s="780"/>
      <c r="X905" s="780"/>
      <c r="Y905" s="780"/>
      <c r="Z905" s="777"/>
    </row>
    <row r="906" spans="1:26" ht="15">
      <c r="A906" s="762">
        <v>46113</v>
      </c>
      <c r="B906" s="758" t="s">
        <v>1654</v>
      </c>
      <c r="C906" s="763" t="s">
        <v>822</v>
      </c>
      <c r="D906" s="764" t="s">
        <v>1663</v>
      </c>
      <c r="E906" s="765">
        <v>310</v>
      </c>
      <c r="F906" s="765">
        <v>0</v>
      </c>
      <c r="G906" s="765">
        <v>0</v>
      </c>
      <c r="H906" s="765">
        <v>389</v>
      </c>
      <c r="I906" s="765">
        <v>119</v>
      </c>
      <c r="J906" s="765">
        <v>3</v>
      </c>
      <c r="K906" s="766">
        <v>821</v>
      </c>
      <c r="L906" s="772"/>
      <c r="M906" s="777"/>
      <c r="N906" s="778"/>
      <c r="O906" s="779"/>
      <c r="P906" s="780"/>
      <c r="Q906" s="780"/>
      <c r="R906" s="780"/>
      <c r="S906" s="780"/>
      <c r="T906" s="780"/>
      <c r="U906" s="780"/>
      <c r="V906" s="780"/>
      <c r="W906" s="780"/>
      <c r="X906" s="780"/>
      <c r="Y906" s="780"/>
      <c r="Z906" s="777"/>
    </row>
    <row r="907" spans="1:26" ht="15">
      <c r="A907" s="762">
        <v>46113</v>
      </c>
      <c r="B907" s="758" t="s">
        <v>1654</v>
      </c>
      <c r="C907" s="763" t="s">
        <v>87</v>
      </c>
      <c r="D907" s="764" t="s">
        <v>1655</v>
      </c>
      <c r="E907" s="765">
        <v>146</v>
      </c>
      <c r="F907" s="765">
        <v>0</v>
      </c>
      <c r="G907" s="765">
        <v>0</v>
      </c>
      <c r="H907" s="765">
        <v>0</v>
      </c>
      <c r="I907" s="765">
        <v>56</v>
      </c>
      <c r="J907" s="765">
        <v>0</v>
      </c>
      <c r="K907" s="766">
        <v>202</v>
      </c>
      <c r="L907" s="772"/>
      <c r="M907" s="777"/>
      <c r="N907" s="778"/>
      <c r="O907" s="779"/>
      <c r="P907" s="780"/>
      <c r="Q907" s="780"/>
      <c r="R907" s="780"/>
      <c r="S907" s="780"/>
      <c r="T907" s="780"/>
      <c r="U907" s="780"/>
      <c r="V907" s="780"/>
      <c r="W907" s="780"/>
      <c r="X907" s="780"/>
      <c r="Y907" s="780"/>
      <c r="Z907" s="777"/>
    </row>
    <row r="908" spans="1:26" ht="15">
      <c r="A908" s="762">
        <v>46113</v>
      </c>
      <c r="B908" s="758" t="s">
        <v>1654</v>
      </c>
      <c r="C908" s="763" t="s">
        <v>87</v>
      </c>
      <c r="D908" s="764" t="s">
        <v>1657</v>
      </c>
      <c r="E908" s="765">
        <v>838</v>
      </c>
      <c r="F908" s="765">
        <v>329</v>
      </c>
      <c r="G908" s="765">
        <v>0</v>
      </c>
      <c r="H908" s="765">
        <v>0</v>
      </c>
      <c r="I908" s="765">
        <v>117</v>
      </c>
      <c r="J908" s="765">
        <v>0</v>
      </c>
      <c r="K908" s="766">
        <v>1284</v>
      </c>
      <c r="L908" s="772"/>
      <c r="M908" s="777"/>
      <c r="N908" s="778"/>
      <c r="O908" s="779"/>
      <c r="P908" s="780"/>
      <c r="Q908" s="780"/>
      <c r="R908" s="780"/>
      <c r="S908" s="780"/>
      <c r="T908" s="780"/>
      <c r="U908" s="780"/>
      <c r="V908" s="780"/>
      <c r="W908" s="780"/>
      <c r="X908" s="780"/>
      <c r="Y908" s="780"/>
      <c r="Z908" s="777"/>
    </row>
    <row r="909" spans="1:26" ht="15">
      <c r="A909" s="762">
        <v>46113</v>
      </c>
      <c r="B909" s="758" t="s">
        <v>1654</v>
      </c>
      <c r="C909" s="763" t="s">
        <v>87</v>
      </c>
      <c r="D909" s="764" t="s">
        <v>1658</v>
      </c>
      <c r="E909" s="765">
        <v>4147</v>
      </c>
      <c r="F909" s="765">
        <v>4</v>
      </c>
      <c r="G909" s="765">
        <v>10</v>
      </c>
      <c r="H909" s="765">
        <v>0</v>
      </c>
      <c r="I909" s="765">
        <v>965</v>
      </c>
      <c r="J909" s="765">
        <v>9</v>
      </c>
      <c r="K909" s="766">
        <v>5135</v>
      </c>
      <c r="L909" s="772"/>
      <c r="M909" s="777"/>
      <c r="N909" s="778"/>
      <c r="O909" s="779"/>
      <c r="P909" s="780"/>
      <c r="Q909" s="780"/>
      <c r="R909" s="780"/>
      <c r="S909" s="780"/>
      <c r="T909" s="780"/>
      <c r="U909" s="780"/>
      <c r="V909" s="780"/>
      <c r="W909" s="780"/>
      <c r="X909" s="780"/>
      <c r="Y909" s="780"/>
      <c r="Z909" s="777"/>
    </row>
    <row r="910" spans="1:26" ht="15">
      <c r="A910" s="762">
        <v>46113</v>
      </c>
      <c r="B910" s="758" t="s">
        <v>1654</v>
      </c>
      <c r="C910" s="763" t="s">
        <v>87</v>
      </c>
      <c r="D910" s="764" t="s">
        <v>1659</v>
      </c>
      <c r="E910" s="765">
        <v>996</v>
      </c>
      <c r="F910" s="765">
        <v>82</v>
      </c>
      <c r="G910" s="765">
        <v>0</v>
      </c>
      <c r="H910" s="765">
        <v>0</v>
      </c>
      <c r="I910" s="765">
        <v>3483</v>
      </c>
      <c r="J910" s="765">
        <v>1</v>
      </c>
      <c r="K910" s="766">
        <v>4562</v>
      </c>
      <c r="L910" s="772"/>
      <c r="M910" s="777"/>
      <c r="N910" s="778"/>
      <c r="O910" s="779"/>
      <c r="P910" s="780"/>
      <c r="Q910" s="780"/>
      <c r="R910" s="780"/>
      <c r="S910" s="780"/>
      <c r="T910" s="780"/>
      <c r="U910" s="780"/>
      <c r="V910" s="780"/>
      <c r="W910" s="780"/>
      <c r="X910" s="780"/>
      <c r="Y910" s="780"/>
      <c r="Z910" s="777"/>
    </row>
    <row r="911" spans="1:26" ht="15">
      <c r="A911" s="762">
        <v>46113</v>
      </c>
      <c r="B911" s="758" t="s">
        <v>1654</v>
      </c>
      <c r="C911" s="763" t="s">
        <v>87</v>
      </c>
      <c r="D911" s="764" t="s">
        <v>1660</v>
      </c>
      <c r="E911" s="765">
        <v>1</v>
      </c>
      <c r="F911" s="765">
        <v>3976</v>
      </c>
      <c r="G911" s="765">
        <v>28</v>
      </c>
      <c r="H911" s="765">
        <v>0</v>
      </c>
      <c r="I911" s="765">
        <v>732</v>
      </c>
      <c r="J911" s="765">
        <v>10</v>
      </c>
      <c r="K911" s="766">
        <v>4747</v>
      </c>
      <c r="L911" s="772"/>
      <c r="M911" s="777"/>
      <c r="N911" s="778"/>
      <c r="O911" s="779"/>
      <c r="P911" s="780"/>
      <c r="Q911" s="780"/>
      <c r="R911" s="780"/>
      <c r="S911" s="780"/>
      <c r="T911" s="780"/>
      <c r="U911" s="780"/>
      <c r="V911" s="780"/>
      <c r="W911" s="780"/>
      <c r="X911" s="780"/>
      <c r="Y911" s="780"/>
      <c r="Z911" s="777"/>
    </row>
    <row r="912" spans="1:26" ht="15">
      <c r="A912" s="762">
        <v>46113</v>
      </c>
      <c r="B912" s="758" t="s">
        <v>1654</v>
      </c>
      <c r="C912" s="763" t="s">
        <v>87</v>
      </c>
      <c r="D912" s="764" t="s">
        <v>1661</v>
      </c>
      <c r="E912" s="765">
        <v>311</v>
      </c>
      <c r="F912" s="765">
        <v>6</v>
      </c>
      <c r="G912" s="765">
        <v>0</v>
      </c>
      <c r="H912" s="765">
        <v>0</v>
      </c>
      <c r="I912" s="765">
        <v>90</v>
      </c>
      <c r="J912" s="765">
        <v>0</v>
      </c>
      <c r="K912" s="766">
        <v>407</v>
      </c>
      <c r="L912" s="772"/>
      <c r="M912" s="777"/>
      <c r="N912" s="778"/>
      <c r="O912" s="779"/>
      <c r="P912" s="780"/>
      <c r="Q912" s="780"/>
      <c r="R912" s="780"/>
      <c r="S912" s="780"/>
      <c r="T912" s="780"/>
      <c r="U912" s="780"/>
      <c r="V912" s="780"/>
      <c r="W912" s="780"/>
      <c r="X912" s="780"/>
      <c r="Y912" s="780"/>
      <c r="Z912" s="777"/>
    </row>
    <row r="913" spans="1:26" ht="15">
      <c r="A913" s="762">
        <v>46113</v>
      </c>
      <c r="B913" s="758" t="s">
        <v>1654</v>
      </c>
      <c r="C913" s="763" t="s">
        <v>87</v>
      </c>
      <c r="D913" s="764" t="s">
        <v>1662</v>
      </c>
      <c r="E913" s="765">
        <v>69</v>
      </c>
      <c r="F913" s="765">
        <v>9</v>
      </c>
      <c r="G913" s="765">
        <v>0</v>
      </c>
      <c r="H913" s="765">
        <v>0</v>
      </c>
      <c r="I913" s="765">
        <v>20</v>
      </c>
      <c r="J913" s="765">
        <v>0</v>
      </c>
      <c r="K913" s="766">
        <v>98</v>
      </c>
      <c r="L913" s="772"/>
      <c r="M913" s="777"/>
      <c r="N913" s="778"/>
      <c r="O913" s="779"/>
      <c r="P913" s="780"/>
      <c r="Q913" s="780"/>
      <c r="R913" s="780"/>
      <c r="S913" s="780"/>
      <c r="T913" s="780"/>
      <c r="U913" s="780"/>
      <c r="V913" s="780"/>
      <c r="W913" s="780"/>
      <c r="X913" s="780"/>
      <c r="Y913" s="780"/>
      <c r="Z913" s="777"/>
    </row>
    <row r="914" spans="1:26" ht="15">
      <c r="A914" s="762">
        <v>46113</v>
      </c>
      <c r="B914" s="758" t="s">
        <v>1654</v>
      </c>
      <c r="C914" s="763" t="s">
        <v>87</v>
      </c>
      <c r="D914" s="764" t="s">
        <v>1663</v>
      </c>
      <c r="E914" s="765">
        <v>3049</v>
      </c>
      <c r="F914" s="765">
        <v>0</v>
      </c>
      <c r="G914" s="765">
        <v>0</v>
      </c>
      <c r="H914" s="765">
        <v>2897</v>
      </c>
      <c r="I914" s="765">
        <v>1778</v>
      </c>
      <c r="J914" s="765">
        <v>0</v>
      </c>
      <c r="K914" s="766">
        <v>7724</v>
      </c>
      <c r="L914" s="772"/>
      <c r="M914" s="777"/>
      <c r="N914" s="778"/>
      <c r="O914" s="779"/>
      <c r="P914" s="780"/>
      <c r="Q914" s="780"/>
      <c r="R914" s="780"/>
      <c r="S914" s="780"/>
      <c r="T914" s="780"/>
      <c r="U914" s="780"/>
      <c r="V914" s="780"/>
      <c r="W914" s="780"/>
      <c r="X914" s="780"/>
      <c r="Y914" s="780"/>
      <c r="Z914" s="777"/>
    </row>
    <row r="915" spans="1:26" ht="15">
      <c r="A915" s="762">
        <v>46113</v>
      </c>
      <c r="B915" s="758" t="s">
        <v>1654</v>
      </c>
      <c r="C915" s="763" t="s">
        <v>1238</v>
      </c>
      <c r="D915" s="764" t="s">
        <v>1655</v>
      </c>
      <c r="E915" s="765">
        <v>21</v>
      </c>
      <c r="F915" s="765">
        <v>0</v>
      </c>
      <c r="G915" s="765">
        <v>0</v>
      </c>
      <c r="H915" s="765">
        <v>0</v>
      </c>
      <c r="I915" s="765">
        <v>3</v>
      </c>
      <c r="J915" s="765">
        <v>0</v>
      </c>
      <c r="K915" s="766">
        <v>24</v>
      </c>
      <c r="L915" s="772"/>
      <c r="M915" s="777"/>
      <c r="N915" s="778"/>
      <c r="O915" s="779"/>
      <c r="P915" s="780"/>
      <c r="Q915" s="780"/>
      <c r="R915" s="780"/>
      <c r="S915" s="780"/>
      <c r="T915" s="780"/>
      <c r="U915" s="780"/>
      <c r="V915" s="780"/>
      <c r="W915" s="780"/>
      <c r="X915" s="780"/>
      <c r="Y915" s="780"/>
      <c r="Z915" s="777"/>
    </row>
    <row r="916" spans="1:26" ht="15">
      <c r="A916" s="762">
        <v>46113</v>
      </c>
      <c r="B916" s="758" t="s">
        <v>1654</v>
      </c>
      <c r="C916" s="763" t="s">
        <v>1238</v>
      </c>
      <c r="D916" s="764" t="s">
        <v>1657</v>
      </c>
      <c r="E916" s="765">
        <v>291</v>
      </c>
      <c r="F916" s="765">
        <v>230</v>
      </c>
      <c r="G916" s="765">
        <v>0</v>
      </c>
      <c r="H916" s="765">
        <v>0</v>
      </c>
      <c r="I916" s="765">
        <v>137</v>
      </c>
      <c r="J916" s="765">
        <v>0</v>
      </c>
      <c r="K916" s="766">
        <v>658</v>
      </c>
      <c r="L916" s="772"/>
      <c r="M916" s="777"/>
      <c r="N916" s="778"/>
      <c r="O916" s="779"/>
      <c r="P916" s="780"/>
      <c r="Q916" s="780"/>
      <c r="R916" s="780"/>
      <c r="S916" s="780"/>
      <c r="T916" s="780"/>
      <c r="U916" s="780"/>
      <c r="V916" s="780"/>
      <c r="W916" s="780"/>
      <c r="X916" s="780"/>
      <c r="Y916" s="780"/>
      <c r="Z916" s="777"/>
    </row>
    <row r="917" spans="1:26" ht="15">
      <c r="A917" s="762">
        <v>46113</v>
      </c>
      <c r="B917" s="758" t="s">
        <v>1654</v>
      </c>
      <c r="C917" s="763" t="s">
        <v>1238</v>
      </c>
      <c r="D917" s="764" t="s">
        <v>1658</v>
      </c>
      <c r="E917" s="765">
        <v>705</v>
      </c>
      <c r="F917" s="765">
        <v>1</v>
      </c>
      <c r="G917" s="765">
        <v>19</v>
      </c>
      <c r="H917" s="765">
        <v>0</v>
      </c>
      <c r="I917" s="765">
        <v>221</v>
      </c>
      <c r="J917" s="765">
        <v>4</v>
      </c>
      <c r="K917" s="766">
        <v>950</v>
      </c>
      <c r="L917" s="772"/>
      <c r="M917" s="777"/>
      <c r="N917" s="778"/>
      <c r="O917" s="779"/>
      <c r="P917" s="780"/>
      <c r="Q917" s="780"/>
      <c r="R917" s="780"/>
      <c r="S917" s="780"/>
      <c r="T917" s="780"/>
      <c r="U917" s="780"/>
      <c r="V917" s="780"/>
      <c r="W917" s="780"/>
      <c r="X917" s="780"/>
      <c r="Y917" s="780"/>
      <c r="Z917" s="777"/>
    </row>
    <row r="918" spans="1:26" ht="15">
      <c r="A918" s="762">
        <v>46113</v>
      </c>
      <c r="B918" s="758" t="s">
        <v>1654</v>
      </c>
      <c r="C918" s="763" t="s">
        <v>1238</v>
      </c>
      <c r="D918" s="764" t="s">
        <v>1659</v>
      </c>
      <c r="E918" s="765">
        <v>180</v>
      </c>
      <c r="F918" s="765">
        <v>27</v>
      </c>
      <c r="G918" s="765">
        <v>0</v>
      </c>
      <c r="H918" s="765">
        <v>0</v>
      </c>
      <c r="I918" s="765">
        <v>594</v>
      </c>
      <c r="J918" s="765">
        <v>0</v>
      </c>
      <c r="K918" s="766">
        <v>801</v>
      </c>
      <c r="L918" s="772"/>
      <c r="M918" s="777"/>
      <c r="N918" s="778"/>
      <c r="O918" s="779"/>
      <c r="P918" s="780"/>
      <c r="Q918" s="780"/>
      <c r="R918" s="780"/>
      <c r="S918" s="780"/>
      <c r="T918" s="780"/>
      <c r="U918" s="780"/>
      <c r="V918" s="780"/>
      <c r="W918" s="780"/>
      <c r="X918" s="780"/>
      <c r="Y918" s="780"/>
      <c r="Z918" s="777"/>
    </row>
    <row r="919" spans="1:26" ht="15">
      <c r="A919" s="762">
        <v>46113</v>
      </c>
      <c r="B919" s="758" t="s">
        <v>1654</v>
      </c>
      <c r="C919" s="763" t="s">
        <v>1238</v>
      </c>
      <c r="D919" s="764" t="s">
        <v>1660</v>
      </c>
      <c r="E919" s="765">
        <v>0</v>
      </c>
      <c r="F919" s="765">
        <v>1385</v>
      </c>
      <c r="G919" s="765">
        <v>1</v>
      </c>
      <c r="H919" s="765">
        <v>0</v>
      </c>
      <c r="I919" s="765">
        <v>479</v>
      </c>
      <c r="J919" s="765">
        <v>0</v>
      </c>
      <c r="K919" s="766">
        <v>1865</v>
      </c>
      <c r="L919" s="772"/>
      <c r="M919" s="777"/>
      <c r="N919" s="778"/>
      <c r="O919" s="779"/>
      <c r="P919" s="780"/>
      <c r="Q919" s="780"/>
      <c r="R919" s="780"/>
      <c r="S919" s="780"/>
      <c r="T919" s="780"/>
      <c r="U919" s="780"/>
      <c r="V919" s="780"/>
      <c r="W919" s="780"/>
      <c r="X919" s="780"/>
      <c r="Y919" s="780"/>
      <c r="Z919" s="777"/>
    </row>
    <row r="920" spans="1:26" ht="15">
      <c r="A920" s="762">
        <v>46113</v>
      </c>
      <c r="B920" s="758" t="s">
        <v>1654</v>
      </c>
      <c r="C920" s="763" t="s">
        <v>1238</v>
      </c>
      <c r="D920" s="764" t="s">
        <v>1661</v>
      </c>
      <c r="E920" s="765">
        <v>46</v>
      </c>
      <c r="F920" s="765">
        <v>0</v>
      </c>
      <c r="G920" s="765">
        <v>0</v>
      </c>
      <c r="H920" s="765">
        <v>0</v>
      </c>
      <c r="I920" s="765">
        <v>26</v>
      </c>
      <c r="J920" s="765">
        <v>0</v>
      </c>
      <c r="K920" s="766">
        <v>72</v>
      </c>
      <c r="L920" s="772"/>
      <c r="M920" s="777"/>
      <c r="N920" s="778"/>
      <c r="O920" s="779"/>
      <c r="P920" s="780"/>
      <c r="Q920" s="780"/>
      <c r="R920" s="780"/>
      <c r="S920" s="780"/>
      <c r="T920" s="780"/>
      <c r="U920" s="780"/>
      <c r="V920" s="780"/>
      <c r="W920" s="780"/>
      <c r="X920" s="780"/>
      <c r="Y920" s="780"/>
      <c r="Z920" s="777"/>
    </row>
    <row r="921" spans="1:26" ht="15">
      <c r="A921" s="762">
        <v>46113</v>
      </c>
      <c r="B921" s="758" t="s">
        <v>1654</v>
      </c>
      <c r="C921" s="763" t="s">
        <v>1238</v>
      </c>
      <c r="D921" s="764" t="s">
        <v>1662</v>
      </c>
      <c r="E921" s="765">
        <v>49</v>
      </c>
      <c r="F921" s="765">
        <v>7</v>
      </c>
      <c r="G921" s="765">
        <v>0</v>
      </c>
      <c r="H921" s="765">
        <v>0</v>
      </c>
      <c r="I921" s="765">
        <v>9</v>
      </c>
      <c r="J921" s="765">
        <v>0</v>
      </c>
      <c r="K921" s="766">
        <v>65</v>
      </c>
      <c r="L921" s="772"/>
      <c r="M921" s="777"/>
      <c r="N921" s="778"/>
      <c r="O921" s="779"/>
      <c r="P921" s="780"/>
      <c r="Q921" s="780"/>
      <c r="R921" s="780"/>
      <c r="S921" s="780"/>
      <c r="T921" s="780"/>
      <c r="U921" s="780"/>
      <c r="V921" s="780"/>
      <c r="W921" s="780"/>
      <c r="X921" s="780"/>
      <c r="Y921" s="780"/>
      <c r="Z921" s="777"/>
    </row>
    <row r="922" spans="1:26" ht="15">
      <c r="A922" s="762">
        <v>46113</v>
      </c>
      <c r="B922" s="758" t="s">
        <v>1654</v>
      </c>
      <c r="C922" s="763" t="s">
        <v>1238</v>
      </c>
      <c r="D922" s="764" t="s">
        <v>1663</v>
      </c>
      <c r="E922" s="765">
        <v>387</v>
      </c>
      <c r="F922" s="765">
        <v>0</v>
      </c>
      <c r="G922" s="765">
        <v>0</v>
      </c>
      <c r="H922" s="765">
        <v>2548</v>
      </c>
      <c r="I922" s="765">
        <v>1622</v>
      </c>
      <c r="J922" s="765">
        <v>0</v>
      </c>
      <c r="K922" s="766">
        <v>4557</v>
      </c>
      <c r="L922" s="772"/>
      <c r="M922" s="777"/>
      <c r="N922" s="778"/>
      <c r="O922" s="779"/>
      <c r="P922" s="780"/>
      <c r="Q922" s="780"/>
      <c r="R922" s="780"/>
      <c r="S922" s="780"/>
      <c r="T922" s="780"/>
      <c r="U922" s="780"/>
      <c r="V922" s="780"/>
      <c r="W922" s="780"/>
      <c r="X922" s="780"/>
      <c r="Y922" s="780"/>
      <c r="Z922" s="777"/>
    </row>
    <row r="923" spans="1:26" ht="15">
      <c r="A923" s="762">
        <v>46113</v>
      </c>
      <c r="B923" s="758" t="s">
        <v>1654</v>
      </c>
      <c r="C923" s="763" t="s">
        <v>818</v>
      </c>
      <c r="D923" s="764" t="s">
        <v>1655</v>
      </c>
      <c r="E923" s="765">
        <v>16</v>
      </c>
      <c r="F923" s="765">
        <v>0</v>
      </c>
      <c r="G923" s="765">
        <v>0</v>
      </c>
      <c r="H923" s="765">
        <v>0</v>
      </c>
      <c r="I923" s="765">
        <v>11</v>
      </c>
      <c r="J923" s="765">
        <v>0</v>
      </c>
      <c r="K923" s="766">
        <v>27</v>
      </c>
      <c r="L923" s="772"/>
      <c r="M923" s="777"/>
      <c r="N923" s="778"/>
      <c r="O923" s="779"/>
      <c r="P923" s="780"/>
      <c r="Q923" s="780"/>
      <c r="R923" s="780"/>
      <c r="S923" s="780"/>
      <c r="T923" s="780"/>
      <c r="U923" s="780"/>
      <c r="V923" s="780"/>
      <c r="W923" s="780"/>
      <c r="X923" s="780"/>
      <c r="Y923" s="780"/>
      <c r="Z923" s="777"/>
    </row>
    <row r="924" spans="1:26" ht="15">
      <c r="A924" s="762">
        <v>46113</v>
      </c>
      <c r="B924" s="758" t="s">
        <v>1654</v>
      </c>
      <c r="C924" s="763" t="s">
        <v>818</v>
      </c>
      <c r="D924" s="764" t="s">
        <v>1657</v>
      </c>
      <c r="E924" s="765">
        <v>324</v>
      </c>
      <c r="F924" s="765">
        <v>312</v>
      </c>
      <c r="G924" s="765">
        <v>1</v>
      </c>
      <c r="H924" s="765">
        <v>0</v>
      </c>
      <c r="I924" s="765">
        <v>87</v>
      </c>
      <c r="J924" s="765">
        <v>0</v>
      </c>
      <c r="K924" s="766">
        <v>724</v>
      </c>
      <c r="L924" s="772"/>
      <c r="M924" s="777"/>
      <c r="N924" s="778"/>
      <c r="O924" s="779"/>
      <c r="P924" s="780"/>
      <c r="Q924" s="780"/>
      <c r="R924" s="780"/>
      <c r="S924" s="780"/>
      <c r="T924" s="780"/>
      <c r="U924" s="780"/>
      <c r="V924" s="780"/>
      <c r="W924" s="780"/>
      <c r="X924" s="780"/>
      <c r="Y924" s="780"/>
      <c r="Z924" s="777"/>
    </row>
    <row r="925" spans="1:26" ht="15">
      <c r="A925" s="762">
        <v>46113</v>
      </c>
      <c r="B925" s="758" t="s">
        <v>1654</v>
      </c>
      <c r="C925" s="763" t="s">
        <v>818</v>
      </c>
      <c r="D925" s="764" t="s">
        <v>1658</v>
      </c>
      <c r="E925" s="765">
        <v>1009</v>
      </c>
      <c r="F925" s="765">
        <v>3</v>
      </c>
      <c r="G925" s="765">
        <v>309</v>
      </c>
      <c r="H925" s="765">
        <v>0</v>
      </c>
      <c r="I925" s="765">
        <v>372</v>
      </c>
      <c r="J925" s="765">
        <v>22</v>
      </c>
      <c r="K925" s="766">
        <v>1715</v>
      </c>
      <c r="L925" s="772"/>
      <c r="M925" s="777"/>
      <c r="N925" s="778"/>
      <c r="O925" s="779"/>
      <c r="P925" s="780"/>
      <c r="Q925" s="780"/>
      <c r="R925" s="780"/>
      <c r="S925" s="780"/>
      <c r="T925" s="780"/>
      <c r="U925" s="780"/>
      <c r="V925" s="780"/>
      <c r="W925" s="780"/>
      <c r="X925" s="780"/>
      <c r="Y925" s="780"/>
      <c r="Z925" s="777"/>
    </row>
    <row r="926" spans="1:26" ht="15">
      <c r="A926" s="762">
        <v>46113</v>
      </c>
      <c r="B926" s="758" t="s">
        <v>1654</v>
      </c>
      <c r="C926" s="763" t="s">
        <v>818</v>
      </c>
      <c r="D926" s="764" t="s">
        <v>1659</v>
      </c>
      <c r="E926" s="765">
        <v>313</v>
      </c>
      <c r="F926" s="765">
        <v>52</v>
      </c>
      <c r="G926" s="765">
        <v>26</v>
      </c>
      <c r="H926" s="765">
        <v>0</v>
      </c>
      <c r="I926" s="765">
        <v>842</v>
      </c>
      <c r="J926" s="765">
        <v>0</v>
      </c>
      <c r="K926" s="766">
        <v>1233</v>
      </c>
      <c r="L926" s="772"/>
      <c r="M926" s="777"/>
      <c r="N926" s="778"/>
      <c r="O926" s="779"/>
      <c r="P926" s="780"/>
      <c r="Q926" s="780"/>
      <c r="R926" s="780"/>
      <c r="S926" s="780"/>
      <c r="T926" s="780"/>
      <c r="U926" s="780"/>
      <c r="V926" s="780"/>
      <c r="W926" s="780"/>
      <c r="X926" s="780"/>
      <c r="Y926" s="780"/>
      <c r="Z926" s="777"/>
    </row>
    <row r="927" spans="1:26" ht="15">
      <c r="A927" s="762">
        <v>46113</v>
      </c>
      <c r="B927" s="758" t="s">
        <v>1654</v>
      </c>
      <c r="C927" s="763" t="s">
        <v>818</v>
      </c>
      <c r="D927" s="764" t="s">
        <v>1660</v>
      </c>
      <c r="E927" s="765">
        <v>0</v>
      </c>
      <c r="F927" s="765">
        <v>1304</v>
      </c>
      <c r="G927" s="765">
        <v>249</v>
      </c>
      <c r="H927" s="765">
        <v>0</v>
      </c>
      <c r="I927" s="765">
        <v>191</v>
      </c>
      <c r="J927" s="765">
        <v>0</v>
      </c>
      <c r="K927" s="766">
        <v>1744</v>
      </c>
      <c r="L927" s="772"/>
      <c r="M927" s="777"/>
      <c r="N927" s="778"/>
      <c r="O927" s="779"/>
      <c r="P927" s="780"/>
      <c r="Q927" s="780"/>
      <c r="R927" s="780"/>
      <c r="S927" s="780"/>
      <c r="T927" s="780"/>
      <c r="U927" s="780"/>
      <c r="V927" s="780"/>
      <c r="W927" s="780"/>
      <c r="X927" s="780"/>
      <c r="Y927" s="780"/>
      <c r="Z927" s="777"/>
    </row>
    <row r="928" spans="1:26" ht="15">
      <c r="A928" s="762">
        <v>46113</v>
      </c>
      <c r="B928" s="758" t="s">
        <v>1654</v>
      </c>
      <c r="C928" s="763" t="s">
        <v>818</v>
      </c>
      <c r="D928" s="764" t="s">
        <v>1661</v>
      </c>
      <c r="E928" s="765">
        <v>85</v>
      </c>
      <c r="F928" s="765">
        <v>0</v>
      </c>
      <c r="G928" s="765">
        <v>0</v>
      </c>
      <c r="H928" s="765">
        <v>0</v>
      </c>
      <c r="I928" s="765">
        <v>11</v>
      </c>
      <c r="J928" s="765">
        <v>0</v>
      </c>
      <c r="K928" s="766">
        <v>96</v>
      </c>
      <c r="L928" s="772"/>
      <c r="M928" s="777"/>
      <c r="N928" s="778"/>
      <c r="O928" s="779"/>
      <c r="P928" s="780"/>
      <c r="Q928" s="780"/>
      <c r="R928" s="780"/>
      <c r="S928" s="780"/>
      <c r="T928" s="780"/>
      <c r="U928" s="780"/>
      <c r="V928" s="780"/>
      <c r="W928" s="780"/>
      <c r="X928" s="780"/>
      <c r="Y928" s="780"/>
      <c r="Z928" s="777"/>
    </row>
    <row r="929" spans="1:26" ht="15">
      <c r="A929" s="762">
        <v>46113</v>
      </c>
      <c r="B929" s="758" t="s">
        <v>1654</v>
      </c>
      <c r="C929" s="763" t="s">
        <v>818</v>
      </c>
      <c r="D929" s="764" t="s">
        <v>1662</v>
      </c>
      <c r="E929" s="765">
        <v>62</v>
      </c>
      <c r="F929" s="765">
        <v>5</v>
      </c>
      <c r="G929" s="765">
        <v>1</v>
      </c>
      <c r="H929" s="765">
        <v>0</v>
      </c>
      <c r="I929" s="765">
        <v>4</v>
      </c>
      <c r="J929" s="765">
        <v>0</v>
      </c>
      <c r="K929" s="766">
        <v>72</v>
      </c>
      <c r="L929" s="772"/>
      <c r="M929" s="777"/>
      <c r="N929" s="778"/>
      <c r="O929" s="779"/>
      <c r="P929" s="780"/>
      <c r="Q929" s="780"/>
      <c r="R929" s="780"/>
      <c r="S929" s="780"/>
      <c r="T929" s="780"/>
      <c r="U929" s="780"/>
      <c r="V929" s="780"/>
      <c r="W929" s="780"/>
      <c r="X929" s="780"/>
      <c r="Y929" s="780"/>
      <c r="Z929" s="777"/>
    </row>
    <row r="930" spans="1:26" ht="15">
      <c r="A930" s="762">
        <v>46113</v>
      </c>
      <c r="B930" s="758" t="s">
        <v>1654</v>
      </c>
      <c r="C930" s="763" t="s">
        <v>818</v>
      </c>
      <c r="D930" s="764" t="s">
        <v>1663</v>
      </c>
      <c r="E930" s="765">
        <v>686</v>
      </c>
      <c r="F930" s="765">
        <v>0</v>
      </c>
      <c r="G930" s="765">
        <v>0</v>
      </c>
      <c r="H930" s="765">
        <v>802</v>
      </c>
      <c r="I930" s="765">
        <v>1156</v>
      </c>
      <c r="J930" s="765">
        <v>0</v>
      </c>
      <c r="K930" s="766">
        <v>2644</v>
      </c>
      <c r="L930" s="772"/>
      <c r="M930" s="777"/>
      <c r="N930" s="778"/>
      <c r="O930" s="779"/>
      <c r="P930" s="780"/>
      <c r="Q930" s="780"/>
      <c r="R930" s="780"/>
      <c r="S930" s="780"/>
      <c r="T930" s="780"/>
      <c r="U930" s="780"/>
      <c r="V930" s="780"/>
      <c r="W930" s="780"/>
      <c r="X930" s="780"/>
      <c r="Y930" s="780"/>
      <c r="Z930" s="777"/>
    </row>
    <row r="931" spans="1:26" ht="15">
      <c r="A931" s="762">
        <v>46113</v>
      </c>
      <c r="B931" s="758" t="s">
        <v>1654</v>
      </c>
      <c r="C931" s="763" t="s">
        <v>827</v>
      </c>
      <c r="D931" s="764" t="s">
        <v>1655</v>
      </c>
      <c r="E931" s="765">
        <v>39</v>
      </c>
      <c r="F931" s="765">
        <v>0</v>
      </c>
      <c r="G931" s="765">
        <v>0</v>
      </c>
      <c r="H931" s="765">
        <v>0</v>
      </c>
      <c r="I931" s="765">
        <v>34</v>
      </c>
      <c r="J931" s="765">
        <v>0</v>
      </c>
      <c r="K931" s="766">
        <v>73</v>
      </c>
      <c r="L931" s="772"/>
      <c r="M931" s="777"/>
      <c r="N931" s="778"/>
      <c r="O931" s="779"/>
      <c r="P931" s="780"/>
      <c r="Q931" s="780"/>
      <c r="R931" s="780"/>
      <c r="S931" s="780"/>
      <c r="T931" s="780"/>
      <c r="U931" s="780"/>
      <c r="V931" s="780"/>
      <c r="W931" s="780"/>
      <c r="X931" s="780"/>
      <c r="Y931" s="780"/>
      <c r="Z931" s="777"/>
    </row>
    <row r="932" spans="1:26" ht="15">
      <c r="A932" s="762">
        <v>46113</v>
      </c>
      <c r="B932" s="758" t="s">
        <v>1654</v>
      </c>
      <c r="C932" s="763" t="s">
        <v>827</v>
      </c>
      <c r="D932" s="764" t="s">
        <v>1657</v>
      </c>
      <c r="E932" s="765">
        <v>79</v>
      </c>
      <c r="F932" s="765">
        <v>26</v>
      </c>
      <c r="G932" s="765">
        <v>0</v>
      </c>
      <c r="H932" s="765">
        <v>0</v>
      </c>
      <c r="I932" s="765">
        <v>7</v>
      </c>
      <c r="J932" s="765">
        <v>0</v>
      </c>
      <c r="K932" s="766">
        <v>112</v>
      </c>
      <c r="L932" s="772"/>
      <c r="M932" s="777"/>
      <c r="N932" s="778"/>
      <c r="O932" s="779"/>
      <c r="P932" s="780"/>
      <c r="Q932" s="780"/>
      <c r="R932" s="780"/>
      <c r="S932" s="780"/>
      <c r="T932" s="780"/>
      <c r="U932" s="780"/>
      <c r="V932" s="780"/>
      <c r="W932" s="780"/>
      <c r="X932" s="780"/>
      <c r="Y932" s="780"/>
      <c r="Z932" s="777"/>
    </row>
    <row r="933" spans="1:26" ht="15">
      <c r="A933" s="762">
        <v>46113</v>
      </c>
      <c r="B933" s="758" t="s">
        <v>1654</v>
      </c>
      <c r="C933" s="763" t="s">
        <v>827</v>
      </c>
      <c r="D933" s="764" t="s">
        <v>1658</v>
      </c>
      <c r="E933" s="765">
        <v>262</v>
      </c>
      <c r="F933" s="765">
        <v>1</v>
      </c>
      <c r="G933" s="765">
        <v>0</v>
      </c>
      <c r="H933" s="765">
        <v>0</v>
      </c>
      <c r="I933" s="765">
        <v>659</v>
      </c>
      <c r="J933" s="765">
        <v>0</v>
      </c>
      <c r="K933" s="766">
        <v>922</v>
      </c>
      <c r="L933" s="772"/>
      <c r="M933" s="777"/>
      <c r="N933" s="778"/>
      <c r="O933" s="779"/>
      <c r="P933" s="780"/>
      <c r="Q933" s="780"/>
      <c r="R933" s="780"/>
      <c r="S933" s="780"/>
      <c r="T933" s="780"/>
      <c r="U933" s="780"/>
      <c r="V933" s="780"/>
      <c r="W933" s="780"/>
      <c r="X933" s="780"/>
      <c r="Y933" s="780"/>
      <c r="Z933" s="777"/>
    </row>
    <row r="934" spans="1:26" ht="15">
      <c r="A934" s="762">
        <v>46113</v>
      </c>
      <c r="B934" s="758" t="s">
        <v>1654</v>
      </c>
      <c r="C934" s="763" t="s">
        <v>827</v>
      </c>
      <c r="D934" s="764" t="s">
        <v>1659</v>
      </c>
      <c r="E934" s="765">
        <v>244</v>
      </c>
      <c r="F934" s="765">
        <v>19</v>
      </c>
      <c r="G934" s="765">
        <v>0</v>
      </c>
      <c r="H934" s="765">
        <v>0</v>
      </c>
      <c r="I934" s="765">
        <v>737</v>
      </c>
      <c r="J934" s="765">
        <v>0</v>
      </c>
      <c r="K934" s="766">
        <v>1000</v>
      </c>
      <c r="L934" s="772"/>
      <c r="M934" s="777"/>
      <c r="N934" s="778"/>
      <c r="O934" s="779"/>
      <c r="P934" s="780"/>
      <c r="Q934" s="780"/>
      <c r="R934" s="780"/>
      <c r="S934" s="780"/>
      <c r="T934" s="780"/>
      <c r="U934" s="780"/>
      <c r="V934" s="780"/>
      <c r="W934" s="780"/>
      <c r="X934" s="780"/>
      <c r="Y934" s="780"/>
      <c r="Z934" s="777"/>
    </row>
    <row r="935" spans="1:26" ht="15">
      <c r="A935" s="762">
        <v>46113</v>
      </c>
      <c r="B935" s="758" t="s">
        <v>1654</v>
      </c>
      <c r="C935" s="763" t="s">
        <v>827</v>
      </c>
      <c r="D935" s="764" t="s">
        <v>1660</v>
      </c>
      <c r="E935" s="765">
        <v>0</v>
      </c>
      <c r="F935" s="765">
        <v>43</v>
      </c>
      <c r="G935" s="765">
        <v>0</v>
      </c>
      <c r="H935" s="765">
        <v>0</v>
      </c>
      <c r="I935" s="765">
        <v>35</v>
      </c>
      <c r="J935" s="765">
        <v>0</v>
      </c>
      <c r="K935" s="766">
        <v>78</v>
      </c>
      <c r="L935" s="772"/>
      <c r="M935" s="777"/>
      <c r="N935" s="778"/>
      <c r="O935" s="779"/>
      <c r="P935" s="780"/>
      <c r="Q935" s="780"/>
      <c r="R935" s="780"/>
      <c r="S935" s="780"/>
      <c r="T935" s="780"/>
      <c r="U935" s="780"/>
      <c r="V935" s="780"/>
      <c r="W935" s="780"/>
      <c r="X935" s="780"/>
      <c r="Y935" s="780"/>
      <c r="Z935" s="777"/>
    </row>
    <row r="936" spans="1:26" ht="15">
      <c r="A936" s="762">
        <v>46113</v>
      </c>
      <c r="B936" s="758" t="s">
        <v>1654</v>
      </c>
      <c r="C936" s="763" t="s">
        <v>827</v>
      </c>
      <c r="D936" s="764" t="s">
        <v>1661</v>
      </c>
      <c r="E936" s="765">
        <v>72</v>
      </c>
      <c r="F936" s="765">
        <v>0</v>
      </c>
      <c r="G936" s="765">
        <v>0</v>
      </c>
      <c r="H936" s="765">
        <v>0</v>
      </c>
      <c r="I936" s="765">
        <v>152</v>
      </c>
      <c r="J936" s="765">
        <v>0</v>
      </c>
      <c r="K936" s="766">
        <v>224</v>
      </c>
      <c r="L936" s="772"/>
      <c r="M936" s="777"/>
      <c r="N936" s="778"/>
      <c r="O936" s="779"/>
      <c r="P936" s="780"/>
      <c r="Q936" s="780"/>
      <c r="R936" s="780"/>
      <c r="S936" s="780"/>
      <c r="T936" s="780"/>
      <c r="U936" s="780"/>
      <c r="V936" s="780"/>
      <c r="W936" s="780"/>
      <c r="X936" s="780"/>
      <c r="Y936" s="780"/>
      <c r="Z936" s="777"/>
    </row>
    <row r="937" spans="1:26" ht="15">
      <c r="A937" s="762">
        <v>46113</v>
      </c>
      <c r="B937" s="758" t="s">
        <v>1654</v>
      </c>
      <c r="C937" s="763" t="s">
        <v>827</v>
      </c>
      <c r="D937" s="764" t="s">
        <v>1662</v>
      </c>
      <c r="E937" s="765">
        <v>30</v>
      </c>
      <c r="F937" s="765">
        <v>11</v>
      </c>
      <c r="G937" s="765">
        <v>0</v>
      </c>
      <c r="H937" s="765">
        <v>0</v>
      </c>
      <c r="I937" s="765">
        <v>13</v>
      </c>
      <c r="J937" s="765">
        <v>0</v>
      </c>
      <c r="K937" s="766">
        <v>54</v>
      </c>
      <c r="L937" s="772"/>
      <c r="M937" s="777"/>
      <c r="N937" s="778"/>
      <c r="O937" s="779"/>
      <c r="P937" s="780"/>
      <c r="Q937" s="780"/>
      <c r="R937" s="780"/>
      <c r="S937" s="780"/>
      <c r="T937" s="780"/>
      <c r="U937" s="780"/>
      <c r="V937" s="780"/>
      <c r="W937" s="780"/>
      <c r="X937" s="780"/>
      <c r="Y937" s="780"/>
      <c r="Z937" s="777"/>
    </row>
    <row r="938" spans="1:26" ht="15">
      <c r="A938" s="762">
        <v>46113</v>
      </c>
      <c r="B938" s="758" t="s">
        <v>1654</v>
      </c>
      <c r="C938" s="763" t="s">
        <v>827</v>
      </c>
      <c r="D938" s="764" t="s">
        <v>1663</v>
      </c>
      <c r="E938" s="765">
        <v>1507</v>
      </c>
      <c r="F938" s="765">
        <v>0</v>
      </c>
      <c r="G938" s="765">
        <v>0</v>
      </c>
      <c r="H938" s="765">
        <v>83</v>
      </c>
      <c r="I938" s="765">
        <v>1148</v>
      </c>
      <c r="J938" s="765">
        <v>4</v>
      </c>
      <c r="K938" s="766">
        <v>2742</v>
      </c>
      <c r="L938" s="772"/>
      <c r="M938" s="777"/>
      <c r="N938" s="778"/>
      <c r="O938" s="779"/>
      <c r="P938" s="780"/>
      <c r="Q938" s="780"/>
      <c r="R938" s="780"/>
      <c r="S938" s="780"/>
      <c r="T938" s="780"/>
      <c r="U938" s="780"/>
      <c r="V938" s="780"/>
      <c r="W938" s="780"/>
      <c r="X938" s="780"/>
      <c r="Y938" s="780"/>
      <c r="Z938" s="777"/>
    </row>
    <row r="939" spans="1:26" ht="15">
      <c r="A939" s="762">
        <v>46113</v>
      </c>
      <c r="B939" s="758" t="s">
        <v>1654</v>
      </c>
      <c r="C939" s="763" t="s">
        <v>810</v>
      </c>
      <c r="D939" s="764" t="s">
        <v>1655</v>
      </c>
      <c r="E939" s="765">
        <v>34</v>
      </c>
      <c r="F939" s="765">
        <v>0</v>
      </c>
      <c r="G939" s="765">
        <v>0</v>
      </c>
      <c r="H939" s="765">
        <v>10</v>
      </c>
      <c r="I939" s="765">
        <v>89</v>
      </c>
      <c r="J939" s="765">
        <v>0</v>
      </c>
      <c r="K939" s="766">
        <v>133</v>
      </c>
      <c r="L939" s="772"/>
      <c r="M939" s="777"/>
      <c r="N939" s="778"/>
      <c r="O939" s="779"/>
      <c r="P939" s="780"/>
      <c r="Q939" s="780"/>
      <c r="R939" s="780"/>
      <c r="S939" s="780"/>
      <c r="T939" s="780"/>
      <c r="U939" s="780"/>
      <c r="V939" s="780"/>
      <c r="W939" s="780"/>
      <c r="X939" s="780"/>
      <c r="Y939" s="780"/>
      <c r="Z939" s="777"/>
    </row>
    <row r="940" spans="1:26" ht="15">
      <c r="A940" s="762">
        <v>46113</v>
      </c>
      <c r="B940" s="758" t="s">
        <v>1654</v>
      </c>
      <c r="C940" s="763" t="s">
        <v>810</v>
      </c>
      <c r="D940" s="764" t="s">
        <v>1657</v>
      </c>
      <c r="E940" s="765">
        <v>1048</v>
      </c>
      <c r="F940" s="765">
        <v>295</v>
      </c>
      <c r="G940" s="765">
        <v>0</v>
      </c>
      <c r="H940" s="765">
        <v>0</v>
      </c>
      <c r="I940" s="765">
        <v>136</v>
      </c>
      <c r="J940" s="765">
        <v>0</v>
      </c>
      <c r="K940" s="766">
        <v>1479</v>
      </c>
      <c r="L940" s="772"/>
      <c r="M940" s="777"/>
      <c r="N940" s="778"/>
      <c r="O940" s="779"/>
      <c r="P940" s="780"/>
      <c r="Q940" s="780"/>
      <c r="R940" s="780"/>
      <c r="S940" s="780"/>
      <c r="T940" s="780"/>
      <c r="U940" s="780"/>
      <c r="V940" s="780"/>
      <c r="W940" s="780"/>
      <c r="X940" s="780"/>
      <c r="Y940" s="780"/>
      <c r="Z940" s="777"/>
    </row>
    <row r="941" spans="1:26" ht="15">
      <c r="A941" s="762">
        <v>46113</v>
      </c>
      <c r="B941" s="758" t="s">
        <v>1654</v>
      </c>
      <c r="C941" s="763" t="s">
        <v>810</v>
      </c>
      <c r="D941" s="764" t="s">
        <v>1658</v>
      </c>
      <c r="E941" s="765">
        <v>1560</v>
      </c>
      <c r="F941" s="765">
        <v>5</v>
      </c>
      <c r="G941" s="765">
        <v>460</v>
      </c>
      <c r="H941" s="765">
        <v>0</v>
      </c>
      <c r="I941" s="765">
        <v>876</v>
      </c>
      <c r="J941" s="765">
        <v>76</v>
      </c>
      <c r="K941" s="766">
        <v>2977</v>
      </c>
      <c r="L941" s="772"/>
      <c r="M941" s="777"/>
      <c r="N941" s="778"/>
      <c r="O941" s="779"/>
      <c r="P941" s="780"/>
      <c r="Q941" s="780"/>
      <c r="R941" s="780"/>
      <c r="S941" s="780"/>
      <c r="T941" s="780"/>
      <c r="U941" s="780"/>
      <c r="V941" s="780"/>
      <c r="W941" s="780"/>
      <c r="X941" s="780"/>
      <c r="Y941" s="780"/>
      <c r="Z941" s="777"/>
    </row>
    <row r="942" spans="1:26" ht="15">
      <c r="A942" s="762">
        <v>46113</v>
      </c>
      <c r="B942" s="758" t="s">
        <v>1654</v>
      </c>
      <c r="C942" s="763" t="s">
        <v>810</v>
      </c>
      <c r="D942" s="764" t="s">
        <v>1659</v>
      </c>
      <c r="E942" s="765">
        <v>554</v>
      </c>
      <c r="F942" s="765">
        <v>45</v>
      </c>
      <c r="G942" s="765">
        <v>57</v>
      </c>
      <c r="H942" s="765">
        <v>0</v>
      </c>
      <c r="I942" s="765">
        <v>1127</v>
      </c>
      <c r="J942" s="765">
        <v>0</v>
      </c>
      <c r="K942" s="766">
        <v>1783</v>
      </c>
      <c r="L942" s="772"/>
      <c r="M942" s="777"/>
      <c r="N942" s="778"/>
      <c r="O942" s="779"/>
      <c r="P942" s="780"/>
      <c r="Q942" s="780"/>
      <c r="R942" s="780"/>
      <c r="S942" s="780"/>
      <c r="T942" s="780"/>
      <c r="U942" s="780"/>
      <c r="V942" s="780"/>
      <c r="W942" s="780"/>
      <c r="X942" s="780"/>
      <c r="Y942" s="780"/>
      <c r="Z942" s="777"/>
    </row>
    <row r="943" spans="1:26" ht="15">
      <c r="A943" s="762">
        <v>46113</v>
      </c>
      <c r="B943" s="758" t="s">
        <v>1654</v>
      </c>
      <c r="C943" s="763" t="s">
        <v>810</v>
      </c>
      <c r="D943" s="764" t="s">
        <v>1660</v>
      </c>
      <c r="E943" s="765">
        <v>0</v>
      </c>
      <c r="F943" s="765">
        <v>2409</v>
      </c>
      <c r="G943" s="765">
        <v>833</v>
      </c>
      <c r="H943" s="765">
        <v>0</v>
      </c>
      <c r="I943" s="765">
        <v>527</v>
      </c>
      <c r="J943" s="765">
        <v>0</v>
      </c>
      <c r="K943" s="766">
        <v>3769</v>
      </c>
      <c r="L943" s="772"/>
      <c r="M943" s="777"/>
      <c r="N943" s="778"/>
      <c r="O943" s="779"/>
      <c r="P943" s="780"/>
      <c r="Q943" s="780"/>
      <c r="R943" s="780"/>
      <c r="S943" s="780"/>
      <c r="T943" s="780"/>
      <c r="U943" s="780"/>
      <c r="V943" s="780"/>
      <c r="W943" s="780"/>
      <c r="X943" s="780"/>
      <c r="Y943" s="780"/>
      <c r="Z943" s="777"/>
    </row>
    <row r="944" spans="1:26" ht="15">
      <c r="A944" s="762">
        <v>46113</v>
      </c>
      <c r="B944" s="758" t="s">
        <v>1654</v>
      </c>
      <c r="C944" s="763" t="s">
        <v>810</v>
      </c>
      <c r="D944" s="764" t="s">
        <v>1661</v>
      </c>
      <c r="E944" s="765">
        <v>226</v>
      </c>
      <c r="F944" s="765">
        <v>1</v>
      </c>
      <c r="G944" s="765">
        <v>1</v>
      </c>
      <c r="H944" s="765">
        <v>0</v>
      </c>
      <c r="I944" s="765">
        <v>42</v>
      </c>
      <c r="J944" s="765">
        <v>0</v>
      </c>
      <c r="K944" s="766">
        <v>270</v>
      </c>
      <c r="L944" s="772"/>
      <c r="M944" s="777"/>
      <c r="N944" s="778"/>
      <c r="O944" s="779"/>
      <c r="P944" s="780"/>
      <c r="Q944" s="780"/>
      <c r="R944" s="780"/>
      <c r="S944" s="780"/>
      <c r="T944" s="780"/>
      <c r="U944" s="780"/>
      <c r="V944" s="780"/>
      <c r="W944" s="780"/>
      <c r="X944" s="780"/>
      <c r="Y944" s="780"/>
      <c r="Z944" s="777"/>
    </row>
    <row r="945" spans="1:26" ht="15">
      <c r="A945" s="762">
        <v>46113</v>
      </c>
      <c r="B945" s="758" t="s">
        <v>1654</v>
      </c>
      <c r="C945" s="763" t="s">
        <v>810</v>
      </c>
      <c r="D945" s="764" t="s">
        <v>1662</v>
      </c>
      <c r="E945" s="765">
        <v>21</v>
      </c>
      <c r="F945" s="765">
        <v>28</v>
      </c>
      <c r="G945" s="765">
        <v>0</v>
      </c>
      <c r="H945" s="765">
        <v>0</v>
      </c>
      <c r="I945" s="765">
        <v>88</v>
      </c>
      <c r="J945" s="765">
        <v>0</v>
      </c>
      <c r="K945" s="766">
        <v>137</v>
      </c>
      <c r="L945" s="772"/>
      <c r="M945" s="777"/>
      <c r="N945" s="778"/>
      <c r="O945" s="779"/>
      <c r="P945" s="780"/>
      <c r="Q945" s="780"/>
      <c r="R945" s="780"/>
      <c r="S945" s="780"/>
      <c r="T945" s="780"/>
      <c r="U945" s="780"/>
      <c r="V945" s="780"/>
      <c r="W945" s="780"/>
      <c r="X945" s="780"/>
      <c r="Y945" s="780"/>
      <c r="Z945" s="777"/>
    </row>
    <row r="946" spans="1:26" ht="15">
      <c r="A946" s="762">
        <v>46113</v>
      </c>
      <c r="B946" s="758" t="s">
        <v>1654</v>
      </c>
      <c r="C946" s="763" t="s">
        <v>810</v>
      </c>
      <c r="D946" s="764" t="s">
        <v>1663</v>
      </c>
      <c r="E946" s="765">
        <v>1491</v>
      </c>
      <c r="F946" s="765">
        <v>0</v>
      </c>
      <c r="G946" s="765">
        <v>0</v>
      </c>
      <c r="H946" s="765">
        <v>2102</v>
      </c>
      <c r="I946" s="765">
        <v>1443</v>
      </c>
      <c r="J946" s="765">
        <v>0</v>
      </c>
      <c r="K946" s="766">
        <v>5036</v>
      </c>
      <c r="L946" s="772"/>
      <c r="M946" s="777"/>
      <c r="N946" s="778"/>
      <c r="O946" s="779"/>
      <c r="P946" s="780"/>
      <c r="Q946" s="780"/>
      <c r="R946" s="780"/>
      <c r="S946" s="780"/>
      <c r="T946" s="780"/>
      <c r="U946" s="780"/>
      <c r="V946" s="780"/>
      <c r="W946" s="780"/>
      <c r="X946" s="780"/>
      <c r="Y946" s="780"/>
      <c r="Z946" s="777"/>
    </row>
    <row r="947" spans="1:26" ht="15">
      <c r="A947" s="762">
        <v>46113</v>
      </c>
      <c r="B947" s="758" t="s">
        <v>1654</v>
      </c>
      <c r="C947" s="763" t="s">
        <v>817</v>
      </c>
      <c r="D947" s="764" t="s">
        <v>1655</v>
      </c>
      <c r="E947" s="765">
        <v>27</v>
      </c>
      <c r="F947" s="765">
        <v>0</v>
      </c>
      <c r="G947" s="765">
        <v>0</v>
      </c>
      <c r="H947" s="765">
        <v>0</v>
      </c>
      <c r="I947" s="765">
        <v>1</v>
      </c>
      <c r="J947" s="765">
        <v>0</v>
      </c>
      <c r="K947" s="766">
        <v>28</v>
      </c>
      <c r="L947" s="772"/>
      <c r="M947" s="777"/>
      <c r="N947" s="778"/>
      <c r="O947" s="779"/>
      <c r="P947" s="780"/>
      <c r="Q947" s="780"/>
      <c r="R947" s="780"/>
      <c r="S947" s="780"/>
      <c r="T947" s="780"/>
      <c r="U947" s="780"/>
      <c r="V947" s="780"/>
      <c r="W947" s="780"/>
      <c r="X947" s="780"/>
      <c r="Y947" s="780"/>
      <c r="Z947" s="777"/>
    </row>
    <row r="948" spans="1:26" ht="15">
      <c r="A948" s="762">
        <v>46113</v>
      </c>
      <c r="B948" s="758" t="s">
        <v>1654</v>
      </c>
      <c r="C948" s="763" t="s">
        <v>817</v>
      </c>
      <c r="D948" s="764" t="s">
        <v>1657</v>
      </c>
      <c r="E948" s="765">
        <v>105</v>
      </c>
      <c r="F948" s="765">
        <v>69</v>
      </c>
      <c r="G948" s="765">
        <v>0</v>
      </c>
      <c r="H948" s="765">
        <v>0</v>
      </c>
      <c r="I948" s="765">
        <v>12</v>
      </c>
      <c r="J948" s="765">
        <v>0</v>
      </c>
      <c r="K948" s="766">
        <v>186</v>
      </c>
      <c r="L948" s="772"/>
      <c r="M948" s="777"/>
      <c r="N948" s="778"/>
      <c r="O948" s="779"/>
      <c r="P948" s="780"/>
      <c r="Q948" s="780"/>
      <c r="R948" s="780"/>
      <c r="S948" s="780"/>
      <c r="T948" s="780"/>
      <c r="U948" s="780"/>
      <c r="V948" s="780"/>
      <c r="W948" s="780"/>
      <c r="X948" s="780"/>
      <c r="Y948" s="780"/>
      <c r="Z948" s="777"/>
    </row>
    <row r="949" spans="1:26" ht="15">
      <c r="A949" s="762">
        <v>46113</v>
      </c>
      <c r="B949" s="758" t="s">
        <v>1654</v>
      </c>
      <c r="C949" s="763" t="s">
        <v>817</v>
      </c>
      <c r="D949" s="764" t="s">
        <v>1658</v>
      </c>
      <c r="E949" s="765">
        <v>823</v>
      </c>
      <c r="F949" s="765">
        <v>2</v>
      </c>
      <c r="G949" s="765">
        <v>7</v>
      </c>
      <c r="H949" s="765">
        <v>0</v>
      </c>
      <c r="I949" s="765">
        <v>144</v>
      </c>
      <c r="J949" s="765">
        <v>1</v>
      </c>
      <c r="K949" s="766">
        <v>977</v>
      </c>
      <c r="L949" s="772"/>
      <c r="M949" s="777"/>
      <c r="N949" s="778"/>
      <c r="O949" s="779"/>
      <c r="P949" s="780"/>
      <c r="Q949" s="780"/>
      <c r="R949" s="780"/>
      <c r="S949" s="780"/>
      <c r="T949" s="780"/>
      <c r="U949" s="780"/>
      <c r="V949" s="780"/>
      <c r="W949" s="780"/>
      <c r="X949" s="780"/>
      <c r="Y949" s="780"/>
      <c r="Z949" s="777"/>
    </row>
    <row r="950" spans="1:26" ht="15">
      <c r="A950" s="762">
        <v>46113</v>
      </c>
      <c r="B950" s="758" t="s">
        <v>1654</v>
      </c>
      <c r="C950" s="763" t="s">
        <v>817</v>
      </c>
      <c r="D950" s="764" t="s">
        <v>1659</v>
      </c>
      <c r="E950" s="765">
        <v>142</v>
      </c>
      <c r="F950" s="765">
        <v>66</v>
      </c>
      <c r="G950" s="765">
        <v>0</v>
      </c>
      <c r="H950" s="765">
        <v>0</v>
      </c>
      <c r="I950" s="765">
        <v>657</v>
      </c>
      <c r="J950" s="765">
        <v>1</v>
      </c>
      <c r="K950" s="766">
        <v>866</v>
      </c>
      <c r="L950" s="772"/>
      <c r="M950" s="777"/>
      <c r="N950" s="778"/>
      <c r="O950" s="779"/>
      <c r="P950" s="780"/>
      <c r="Q950" s="780"/>
      <c r="R950" s="780"/>
      <c r="S950" s="780"/>
      <c r="T950" s="780"/>
      <c r="U950" s="780"/>
      <c r="V950" s="780"/>
      <c r="W950" s="780"/>
      <c r="X950" s="780"/>
      <c r="Y950" s="780"/>
      <c r="Z950" s="777"/>
    </row>
    <row r="951" spans="1:26" ht="15">
      <c r="A951" s="762">
        <v>46113</v>
      </c>
      <c r="B951" s="758" t="s">
        <v>1654</v>
      </c>
      <c r="C951" s="763" t="s">
        <v>817</v>
      </c>
      <c r="D951" s="764" t="s">
        <v>1660</v>
      </c>
      <c r="E951" s="765">
        <v>0</v>
      </c>
      <c r="F951" s="765">
        <v>335</v>
      </c>
      <c r="G951" s="765">
        <v>1</v>
      </c>
      <c r="H951" s="765">
        <v>0</v>
      </c>
      <c r="I951" s="765">
        <v>131</v>
      </c>
      <c r="J951" s="765">
        <v>0</v>
      </c>
      <c r="K951" s="766">
        <v>467</v>
      </c>
      <c r="L951" s="772"/>
      <c r="M951" s="777"/>
      <c r="N951" s="778"/>
      <c r="O951" s="779"/>
      <c r="P951" s="780"/>
      <c r="Q951" s="780"/>
      <c r="R951" s="780"/>
      <c r="S951" s="780"/>
      <c r="T951" s="780"/>
      <c r="U951" s="780"/>
      <c r="V951" s="780"/>
      <c r="W951" s="780"/>
      <c r="X951" s="780"/>
      <c r="Y951" s="780"/>
      <c r="Z951" s="777"/>
    </row>
    <row r="952" spans="1:26" ht="15">
      <c r="A952" s="762">
        <v>46113</v>
      </c>
      <c r="B952" s="758" t="s">
        <v>1654</v>
      </c>
      <c r="C952" s="763" t="s">
        <v>817</v>
      </c>
      <c r="D952" s="764" t="s">
        <v>1661</v>
      </c>
      <c r="E952" s="765">
        <v>44</v>
      </c>
      <c r="F952" s="765">
        <v>0</v>
      </c>
      <c r="G952" s="765">
        <v>0</v>
      </c>
      <c r="H952" s="765">
        <v>0</v>
      </c>
      <c r="I952" s="765">
        <v>26</v>
      </c>
      <c r="J952" s="765">
        <v>0</v>
      </c>
      <c r="K952" s="766">
        <v>70</v>
      </c>
      <c r="L952" s="772"/>
      <c r="M952" s="777"/>
      <c r="N952" s="778"/>
      <c r="O952" s="779"/>
      <c r="P952" s="780"/>
      <c r="Q952" s="780"/>
      <c r="R952" s="780"/>
      <c r="S952" s="780"/>
      <c r="T952" s="780"/>
      <c r="U952" s="780"/>
      <c r="V952" s="780"/>
      <c r="W952" s="780"/>
      <c r="X952" s="780"/>
      <c r="Y952" s="780"/>
      <c r="Z952" s="777"/>
    </row>
    <row r="953" spans="1:26" ht="15">
      <c r="A953" s="762">
        <v>46113</v>
      </c>
      <c r="B953" s="758" t="s">
        <v>1654</v>
      </c>
      <c r="C953" s="763" t="s">
        <v>817</v>
      </c>
      <c r="D953" s="764" t="s">
        <v>1662</v>
      </c>
      <c r="E953" s="765">
        <v>8</v>
      </c>
      <c r="F953" s="765">
        <v>1</v>
      </c>
      <c r="G953" s="765">
        <v>0</v>
      </c>
      <c r="H953" s="765">
        <v>0</v>
      </c>
      <c r="I953" s="765">
        <v>0</v>
      </c>
      <c r="J953" s="765">
        <v>0</v>
      </c>
      <c r="K953" s="766">
        <v>9</v>
      </c>
      <c r="L953" s="772"/>
      <c r="M953" s="777"/>
      <c r="N953" s="778"/>
      <c r="O953" s="779"/>
      <c r="P953" s="780"/>
      <c r="Q953" s="780"/>
      <c r="R953" s="780"/>
      <c r="S953" s="780"/>
      <c r="T953" s="780"/>
      <c r="U953" s="780"/>
      <c r="V953" s="780"/>
      <c r="W953" s="780"/>
      <c r="X953" s="780"/>
      <c r="Y953" s="780"/>
      <c r="Z953" s="777"/>
    </row>
    <row r="954" spans="1:26" ht="15">
      <c r="A954" s="762">
        <v>46113</v>
      </c>
      <c r="B954" s="758" t="s">
        <v>1654</v>
      </c>
      <c r="C954" s="763" t="s">
        <v>817</v>
      </c>
      <c r="D954" s="764" t="s">
        <v>1663</v>
      </c>
      <c r="E954" s="765">
        <v>293</v>
      </c>
      <c r="F954" s="765">
        <v>0</v>
      </c>
      <c r="G954" s="765">
        <v>0</v>
      </c>
      <c r="H954" s="765">
        <v>318</v>
      </c>
      <c r="I954" s="765">
        <v>577</v>
      </c>
      <c r="J954" s="765">
        <v>0</v>
      </c>
      <c r="K954" s="766">
        <v>1188</v>
      </c>
      <c r="L954" s="772"/>
      <c r="M954" s="777"/>
      <c r="N954" s="778"/>
      <c r="O954" s="779"/>
      <c r="P954" s="780"/>
      <c r="Q954" s="780"/>
      <c r="R954" s="780"/>
      <c r="S954" s="780"/>
      <c r="T954" s="780"/>
      <c r="U954" s="780"/>
      <c r="V954" s="780"/>
      <c r="W954" s="780"/>
      <c r="X954" s="780"/>
      <c r="Y954" s="780"/>
      <c r="Z954" s="777"/>
    </row>
    <row r="955" spans="1:26" ht="15">
      <c r="A955" s="762">
        <v>46113</v>
      </c>
      <c r="B955" s="758" t="s">
        <v>1654</v>
      </c>
      <c r="C955" s="763" t="s">
        <v>1240</v>
      </c>
      <c r="D955" s="764" t="s">
        <v>1655</v>
      </c>
      <c r="E955" s="765">
        <v>0</v>
      </c>
      <c r="F955" s="765">
        <v>0</v>
      </c>
      <c r="G955" s="765">
        <v>0</v>
      </c>
      <c r="H955" s="765">
        <v>0</v>
      </c>
      <c r="I955" s="765">
        <v>0</v>
      </c>
      <c r="J955" s="765">
        <v>0</v>
      </c>
      <c r="K955" s="766">
        <v>0</v>
      </c>
      <c r="L955" s="772"/>
      <c r="M955" s="777"/>
      <c r="N955" s="778"/>
      <c r="O955" s="779"/>
      <c r="P955" s="780"/>
      <c r="Q955" s="780"/>
      <c r="R955" s="780"/>
      <c r="S955" s="780"/>
      <c r="T955" s="780"/>
      <c r="U955" s="780"/>
      <c r="V955" s="780"/>
      <c r="W955" s="780"/>
      <c r="X955" s="780"/>
      <c r="Y955" s="780"/>
      <c r="Z955" s="777"/>
    </row>
    <row r="956" spans="1:26" ht="15">
      <c r="A956" s="762">
        <v>46113</v>
      </c>
      <c r="B956" s="758" t="s">
        <v>1654</v>
      </c>
      <c r="C956" s="763" t="s">
        <v>1240</v>
      </c>
      <c r="D956" s="764" t="s">
        <v>1657</v>
      </c>
      <c r="E956" s="765">
        <v>56</v>
      </c>
      <c r="F956" s="765">
        <v>450</v>
      </c>
      <c r="G956" s="765">
        <v>0</v>
      </c>
      <c r="H956" s="765">
        <v>0</v>
      </c>
      <c r="I956" s="765">
        <v>2</v>
      </c>
      <c r="J956" s="765">
        <v>0</v>
      </c>
      <c r="K956" s="766">
        <v>508</v>
      </c>
      <c r="L956" s="772"/>
      <c r="M956" s="777"/>
      <c r="N956" s="778"/>
      <c r="O956" s="779"/>
      <c r="P956" s="780"/>
      <c r="Q956" s="780"/>
      <c r="R956" s="780"/>
      <c r="S956" s="780"/>
      <c r="T956" s="780"/>
      <c r="U956" s="780"/>
      <c r="V956" s="780"/>
      <c r="W956" s="780"/>
      <c r="X956" s="780"/>
      <c r="Y956" s="780"/>
      <c r="Z956" s="777"/>
    </row>
    <row r="957" spans="1:26" ht="15">
      <c r="A957" s="762">
        <v>46113</v>
      </c>
      <c r="B957" s="758" t="s">
        <v>1654</v>
      </c>
      <c r="C957" s="763" t="s">
        <v>1240</v>
      </c>
      <c r="D957" s="764" t="s">
        <v>1658</v>
      </c>
      <c r="E957" s="765">
        <v>210</v>
      </c>
      <c r="F957" s="765">
        <v>0</v>
      </c>
      <c r="G957" s="765">
        <v>0</v>
      </c>
      <c r="H957" s="765">
        <v>0</v>
      </c>
      <c r="I957" s="765">
        <v>1</v>
      </c>
      <c r="J957" s="765">
        <v>0</v>
      </c>
      <c r="K957" s="766">
        <v>211</v>
      </c>
      <c r="L957" s="772"/>
      <c r="M957" s="777"/>
      <c r="N957" s="778"/>
      <c r="O957" s="779"/>
      <c r="P957" s="780"/>
      <c r="Q957" s="780"/>
      <c r="R957" s="780"/>
      <c r="S957" s="780"/>
      <c r="T957" s="780"/>
      <c r="U957" s="780"/>
      <c r="V957" s="780"/>
      <c r="W957" s="780"/>
      <c r="X957" s="780"/>
      <c r="Y957" s="780"/>
      <c r="Z957" s="777"/>
    </row>
    <row r="958" spans="1:26" ht="15">
      <c r="A958" s="762">
        <v>46113</v>
      </c>
      <c r="B958" s="758" t="s">
        <v>1654</v>
      </c>
      <c r="C958" s="763" t="s">
        <v>1240</v>
      </c>
      <c r="D958" s="764" t="s">
        <v>1659</v>
      </c>
      <c r="E958" s="765">
        <v>59</v>
      </c>
      <c r="F958" s="765">
        <v>2</v>
      </c>
      <c r="G958" s="765">
        <v>0</v>
      </c>
      <c r="H958" s="765">
        <v>0</v>
      </c>
      <c r="I958" s="765">
        <v>2</v>
      </c>
      <c r="J958" s="765">
        <v>0</v>
      </c>
      <c r="K958" s="766">
        <v>63</v>
      </c>
      <c r="L958" s="772"/>
      <c r="M958" s="777"/>
      <c r="N958" s="778"/>
      <c r="O958" s="779"/>
      <c r="P958" s="780"/>
      <c r="Q958" s="780"/>
      <c r="R958" s="780"/>
      <c r="S958" s="780"/>
      <c r="T958" s="780"/>
      <c r="U958" s="780"/>
      <c r="V958" s="780"/>
      <c r="W958" s="780"/>
      <c r="X958" s="780"/>
      <c r="Y958" s="780"/>
      <c r="Z958" s="777"/>
    </row>
    <row r="959" spans="1:26" ht="15">
      <c r="A959" s="762">
        <v>46113</v>
      </c>
      <c r="B959" s="758" t="s">
        <v>1654</v>
      </c>
      <c r="C959" s="763" t="s">
        <v>1240</v>
      </c>
      <c r="D959" s="764" t="s">
        <v>1660</v>
      </c>
      <c r="E959" s="765">
        <v>0</v>
      </c>
      <c r="F959" s="765">
        <v>782</v>
      </c>
      <c r="G959" s="765">
        <v>2</v>
      </c>
      <c r="H959" s="765">
        <v>0</v>
      </c>
      <c r="I959" s="765">
        <v>3</v>
      </c>
      <c r="J959" s="765">
        <v>0</v>
      </c>
      <c r="K959" s="766">
        <v>787</v>
      </c>
      <c r="L959" s="772"/>
      <c r="M959" s="777"/>
      <c r="N959" s="778"/>
      <c r="O959" s="779"/>
      <c r="P959" s="780"/>
      <c r="Q959" s="780"/>
      <c r="R959" s="780"/>
      <c r="S959" s="780"/>
      <c r="T959" s="780"/>
      <c r="U959" s="780"/>
      <c r="V959" s="780"/>
      <c r="W959" s="780"/>
      <c r="X959" s="780"/>
      <c r="Y959" s="780"/>
      <c r="Z959" s="777"/>
    </row>
    <row r="960" spans="1:26" ht="15">
      <c r="A960" s="762">
        <v>46113</v>
      </c>
      <c r="B960" s="758" t="s">
        <v>1654</v>
      </c>
      <c r="C960" s="763" t="s">
        <v>1240</v>
      </c>
      <c r="D960" s="764" t="s">
        <v>1661</v>
      </c>
      <c r="E960" s="765">
        <v>156</v>
      </c>
      <c r="F960" s="765">
        <v>0</v>
      </c>
      <c r="G960" s="765">
        <v>0</v>
      </c>
      <c r="H960" s="765">
        <v>0</v>
      </c>
      <c r="I960" s="765">
        <v>0</v>
      </c>
      <c r="J960" s="765">
        <v>0</v>
      </c>
      <c r="K960" s="766">
        <v>156</v>
      </c>
      <c r="L960" s="772"/>
      <c r="M960" s="777"/>
      <c r="N960" s="778"/>
      <c r="O960" s="779"/>
      <c r="P960" s="780"/>
      <c r="Q960" s="780"/>
      <c r="R960" s="780"/>
      <c r="S960" s="780"/>
      <c r="T960" s="780"/>
      <c r="U960" s="780"/>
      <c r="V960" s="780"/>
      <c r="W960" s="780"/>
      <c r="X960" s="780"/>
      <c r="Y960" s="780"/>
      <c r="Z960" s="777"/>
    </row>
    <row r="961" spans="1:26" ht="15">
      <c r="A961" s="762">
        <v>46113</v>
      </c>
      <c r="B961" s="758" t="s">
        <v>1654</v>
      </c>
      <c r="C961" s="763" t="s">
        <v>1240</v>
      </c>
      <c r="D961" s="764" t="s">
        <v>1662</v>
      </c>
      <c r="E961" s="765">
        <v>24</v>
      </c>
      <c r="F961" s="765">
        <v>5</v>
      </c>
      <c r="G961" s="765">
        <v>0</v>
      </c>
      <c r="H961" s="765">
        <v>0</v>
      </c>
      <c r="I961" s="765">
        <v>0</v>
      </c>
      <c r="J961" s="765">
        <v>0</v>
      </c>
      <c r="K961" s="766">
        <v>29</v>
      </c>
      <c r="L961" s="772"/>
      <c r="M961" s="777"/>
      <c r="N961" s="778"/>
      <c r="O961" s="779"/>
      <c r="P961" s="780"/>
      <c r="Q961" s="780"/>
      <c r="R961" s="780"/>
      <c r="S961" s="780"/>
      <c r="T961" s="780"/>
      <c r="U961" s="780"/>
      <c r="V961" s="780"/>
      <c r="W961" s="780"/>
      <c r="X961" s="780"/>
      <c r="Y961" s="780"/>
      <c r="Z961" s="777"/>
    </row>
    <row r="962" spans="1:26" ht="15">
      <c r="A962" s="762">
        <v>46113</v>
      </c>
      <c r="B962" s="758" t="s">
        <v>1654</v>
      </c>
      <c r="C962" s="763" t="s">
        <v>1240</v>
      </c>
      <c r="D962" s="764" t="s">
        <v>1663</v>
      </c>
      <c r="E962" s="765">
        <v>1012</v>
      </c>
      <c r="F962" s="765">
        <v>0</v>
      </c>
      <c r="G962" s="765">
        <v>0</v>
      </c>
      <c r="H962" s="765">
        <v>7</v>
      </c>
      <c r="I962" s="765">
        <v>0</v>
      </c>
      <c r="J962" s="765">
        <v>13</v>
      </c>
      <c r="K962" s="766">
        <v>1032</v>
      </c>
      <c r="L962" s="772"/>
      <c r="M962" s="777"/>
      <c r="N962" s="778"/>
      <c r="O962" s="779"/>
      <c r="P962" s="780"/>
      <c r="Q962" s="780"/>
      <c r="R962" s="780"/>
      <c r="S962" s="780"/>
      <c r="T962" s="780"/>
      <c r="U962" s="780"/>
      <c r="V962" s="780"/>
      <c r="W962" s="780"/>
      <c r="X962" s="780"/>
      <c r="Y962" s="780"/>
      <c r="Z962" s="777"/>
    </row>
    <row r="963" spans="1:26" ht="15">
      <c r="A963" s="762">
        <v>46113</v>
      </c>
      <c r="B963" s="758" t="s">
        <v>1654</v>
      </c>
      <c r="C963" s="763" t="s">
        <v>806</v>
      </c>
      <c r="D963" s="764" t="s">
        <v>1655</v>
      </c>
      <c r="E963" s="765">
        <v>354</v>
      </c>
      <c r="F963" s="765">
        <v>0</v>
      </c>
      <c r="G963" s="765">
        <v>0</v>
      </c>
      <c r="H963" s="765">
        <v>95</v>
      </c>
      <c r="I963" s="765">
        <v>0</v>
      </c>
      <c r="J963" s="765">
        <v>0</v>
      </c>
      <c r="K963" s="766">
        <v>449</v>
      </c>
      <c r="L963" s="772"/>
      <c r="M963" s="777"/>
      <c r="N963" s="778"/>
      <c r="O963" s="779"/>
      <c r="P963" s="780"/>
      <c r="Q963" s="780"/>
      <c r="R963" s="780"/>
      <c r="S963" s="780"/>
      <c r="T963" s="780"/>
      <c r="U963" s="780"/>
      <c r="V963" s="780"/>
      <c r="W963" s="780"/>
      <c r="X963" s="780"/>
      <c r="Y963" s="780"/>
      <c r="Z963" s="777"/>
    </row>
    <row r="964" spans="1:26" ht="15">
      <c r="A964" s="762">
        <v>46113</v>
      </c>
      <c r="B964" s="758" t="s">
        <v>1654</v>
      </c>
      <c r="C964" s="763" t="s">
        <v>806</v>
      </c>
      <c r="D964" s="764" t="s">
        <v>1657</v>
      </c>
      <c r="E964" s="765">
        <v>1703</v>
      </c>
      <c r="F964" s="765">
        <v>650</v>
      </c>
      <c r="G964" s="765">
        <v>83</v>
      </c>
      <c r="H964" s="765">
        <v>0</v>
      </c>
      <c r="I964" s="765">
        <v>81</v>
      </c>
      <c r="J964" s="765">
        <v>0</v>
      </c>
      <c r="K964" s="766">
        <v>2517</v>
      </c>
      <c r="L964" s="772"/>
      <c r="M964" s="777"/>
      <c r="N964" s="778"/>
      <c r="O964" s="779"/>
      <c r="P964" s="780"/>
      <c r="Q964" s="780"/>
      <c r="R964" s="780"/>
      <c r="S964" s="780"/>
      <c r="T964" s="780"/>
      <c r="U964" s="780"/>
      <c r="V964" s="780"/>
      <c r="W964" s="780"/>
      <c r="X964" s="780"/>
      <c r="Y964" s="780"/>
      <c r="Z964" s="777"/>
    </row>
    <row r="965" spans="1:26" ht="15">
      <c r="A965" s="762">
        <v>46113</v>
      </c>
      <c r="B965" s="758" t="s">
        <v>1654</v>
      </c>
      <c r="C965" s="763" t="s">
        <v>806</v>
      </c>
      <c r="D965" s="764" t="s">
        <v>1658</v>
      </c>
      <c r="E965" s="765">
        <v>1002</v>
      </c>
      <c r="F965" s="765">
        <v>5</v>
      </c>
      <c r="G965" s="765">
        <v>2349</v>
      </c>
      <c r="H965" s="765">
        <v>0</v>
      </c>
      <c r="I965" s="765">
        <v>95</v>
      </c>
      <c r="J965" s="765">
        <v>22</v>
      </c>
      <c r="K965" s="766">
        <v>3473</v>
      </c>
      <c r="L965" s="772"/>
      <c r="M965" s="777"/>
      <c r="N965" s="778"/>
      <c r="O965" s="779"/>
      <c r="P965" s="780"/>
      <c r="Q965" s="780"/>
      <c r="R965" s="780"/>
      <c r="S965" s="780"/>
      <c r="T965" s="780"/>
      <c r="U965" s="780"/>
      <c r="V965" s="780"/>
      <c r="W965" s="780"/>
      <c r="X965" s="780"/>
      <c r="Y965" s="780"/>
      <c r="Z965" s="777"/>
    </row>
    <row r="966" spans="1:26" ht="15">
      <c r="A966" s="762">
        <v>46113</v>
      </c>
      <c r="B966" s="758" t="s">
        <v>1654</v>
      </c>
      <c r="C966" s="763" t="s">
        <v>806</v>
      </c>
      <c r="D966" s="764" t="s">
        <v>1659</v>
      </c>
      <c r="E966" s="765">
        <v>3838</v>
      </c>
      <c r="F966" s="765">
        <v>30</v>
      </c>
      <c r="G966" s="765">
        <v>84</v>
      </c>
      <c r="H966" s="765">
        <v>0</v>
      </c>
      <c r="I966" s="765">
        <v>473</v>
      </c>
      <c r="J966" s="765">
        <v>0</v>
      </c>
      <c r="K966" s="766">
        <v>4425</v>
      </c>
      <c r="L966" s="772"/>
      <c r="M966" s="777"/>
      <c r="N966" s="778"/>
      <c r="O966" s="779"/>
      <c r="P966" s="780"/>
      <c r="Q966" s="780"/>
      <c r="R966" s="780"/>
      <c r="S966" s="780"/>
      <c r="T966" s="780"/>
      <c r="U966" s="780"/>
      <c r="V966" s="780"/>
      <c r="W966" s="780"/>
      <c r="X966" s="780"/>
      <c r="Y966" s="780"/>
      <c r="Z966" s="777"/>
    </row>
    <row r="967" spans="1:26" ht="15">
      <c r="A967" s="762">
        <v>46113</v>
      </c>
      <c r="B967" s="758" t="s">
        <v>1654</v>
      </c>
      <c r="C967" s="763" t="s">
        <v>806</v>
      </c>
      <c r="D967" s="764" t="s">
        <v>1660</v>
      </c>
      <c r="E967" s="765">
        <v>0</v>
      </c>
      <c r="F967" s="765">
        <v>1099</v>
      </c>
      <c r="G967" s="765">
        <v>1269</v>
      </c>
      <c r="H967" s="765">
        <v>0</v>
      </c>
      <c r="I967" s="765">
        <v>171</v>
      </c>
      <c r="J967" s="765">
        <v>3</v>
      </c>
      <c r="K967" s="766">
        <v>2542</v>
      </c>
      <c r="L967" s="772"/>
      <c r="M967" s="777"/>
      <c r="N967" s="778"/>
      <c r="O967" s="779"/>
      <c r="P967" s="780"/>
      <c r="Q967" s="780"/>
      <c r="R967" s="780"/>
      <c r="S967" s="780"/>
      <c r="T967" s="780"/>
      <c r="U967" s="780"/>
      <c r="V967" s="780"/>
      <c r="W967" s="780"/>
      <c r="X967" s="780"/>
      <c r="Y967" s="780"/>
      <c r="Z967" s="777"/>
    </row>
    <row r="968" spans="1:26" ht="15">
      <c r="A968" s="762">
        <v>46113</v>
      </c>
      <c r="B968" s="758" t="s">
        <v>1654</v>
      </c>
      <c r="C968" s="763" t="s">
        <v>806</v>
      </c>
      <c r="D968" s="764" t="s">
        <v>1661</v>
      </c>
      <c r="E968" s="765">
        <v>142</v>
      </c>
      <c r="F968" s="765">
        <v>0</v>
      </c>
      <c r="G968" s="765">
        <v>28</v>
      </c>
      <c r="H968" s="765">
        <v>0</v>
      </c>
      <c r="I968" s="765">
        <v>8</v>
      </c>
      <c r="J968" s="765">
        <v>0</v>
      </c>
      <c r="K968" s="766">
        <v>178</v>
      </c>
      <c r="L968" s="772"/>
      <c r="M968" s="777"/>
      <c r="N968" s="778"/>
      <c r="O968" s="779"/>
      <c r="P968" s="780"/>
      <c r="Q968" s="780"/>
      <c r="R968" s="780"/>
      <c r="S968" s="780"/>
      <c r="T968" s="780"/>
      <c r="U968" s="780"/>
      <c r="V968" s="780"/>
      <c r="W968" s="780"/>
      <c r="X968" s="780"/>
      <c r="Y968" s="780"/>
      <c r="Z968" s="777"/>
    </row>
    <row r="969" spans="1:26" ht="15">
      <c r="A969" s="762">
        <v>46113</v>
      </c>
      <c r="B969" s="758" t="s">
        <v>1654</v>
      </c>
      <c r="C969" s="763" t="s">
        <v>806</v>
      </c>
      <c r="D969" s="764" t="s">
        <v>1662</v>
      </c>
      <c r="E969" s="765">
        <v>136</v>
      </c>
      <c r="F969" s="765">
        <v>11</v>
      </c>
      <c r="G969" s="765">
        <v>9</v>
      </c>
      <c r="H969" s="765">
        <v>0</v>
      </c>
      <c r="I969" s="765">
        <v>1</v>
      </c>
      <c r="J969" s="765">
        <v>0</v>
      </c>
      <c r="K969" s="766">
        <v>157</v>
      </c>
      <c r="L969" s="772"/>
      <c r="M969" s="777"/>
      <c r="N969" s="778"/>
      <c r="O969" s="779"/>
      <c r="P969" s="780"/>
      <c r="Q969" s="780"/>
      <c r="R969" s="780"/>
      <c r="S969" s="780"/>
      <c r="T969" s="780"/>
      <c r="U969" s="780"/>
      <c r="V969" s="780"/>
      <c r="W969" s="780"/>
      <c r="X969" s="780"/>
      <c r="Y969" s="780"/>
      <c r="Z969" s="777"/>
    </row>
    <row r="970" spans="1:26" ht="15">
      <c r="A970" s="762">
        <v>46113</v>
      </c>
      <c r="B970" s="758" t="s">
        <v>1654</v>
      </c>
      <c r="C970" s="763" t="s">
        <v>806</v>
      </c>
      <c r="D970" s="764" t="s">
        <v>1663</v>
      </c>
      <c r="E970" s="765">
        <v>942</v>
      </c>
      <c r="F970" s="765">
        <v>0</v>
      </c>
      <c r="G970" s="765">
        <v>0</v>
      </c>
      <c r="H970" s="765">
        <v>2486</v>
      </c>
      <c r="I970" s="765">
        <v>645</v>
      </c>
      <c r="J970" s="765">
        <v>2</v>
      </c>
      <c r="K970" s="766">
        <v>4075</v>
      </c>
      <c r="L970" s="772"/>
      <c r="M970" s="777"/>
      <c r="N970" s="778"/>
      <c r="O970" s="779"/>
      <c r="P970" s="780"/>
      <c r="Q970" s="780"/>
      <c r="R970" s="780"/>
      <c r="S970" s="780"/>
      <c r="T970" s="780"/>
      <c r="U970" s="780"/>
      <c r="V970" s="780"/>
      <c r="W970" s="780"/>
      <c r="X970" s="780"/>
      <c r="Y970" s="780"/>
      <c r="Z970" s="777"/>
    </row>
    <row r="971" spans="1:26" ht="15">
      <c r="A971" s="762">
        <v>46113</v>
      </c>
      <c r="B971" s="758" t="s">
        <v>1654</v>
      </c>
      <c r="C971" s="763" t="s">
        <v>808</v>
      </c>
      <c r="D971" s="764" t="s">
        <v>1655</v>
      </c>
      <c r="E971" s="765">
        <v>16</v>
      </c>
      <c r="F971" s="765">
        <v>0</v>
      </c>
      <c r="G971" s="765">
        <v>0</v>
      </c>
      <c r="H971" s="765">
        <v>0</v>
      </c>
      <c r="I971" s="765">
        <v>11</v>
      </c>
      <c r="J971" s="765">
        <v>0</v>
      </c>
      <c r="K971" s="766">
        <v>27</v>
      </c>
      <c r="L971" s="772"/>
      <c r="M971" s="777"/>
      <c r="N971" s="778"/>
      <c r="O971" s="779"/>
      <c r="P971" s="780"/>
      <c r="Q971" s="780"/>
      <c r="R971" s="780"/>
      <c r="S971" s="780"/>
      <c r="T971" s="780"/>
      <c r="U971" s="780"/>
      <c r="V971" s="780"/>
      <c r="W971" s="780"/>
      <c r="X971" s="780"/>
      <c r="Y971" s="780"/>
      <c r="Z971" s="777"/>
    </row>
    <row r="972" spans="1:26" ht="15">
      <c r="A972" s="762">
        <v>46113</v>
      </c>
      <c r="B972" s="758" t="s">
        <v>1654</v>
      </c>
      <c r="C972" s="763" t="s">
        <v>808</v>
      </c>
      <c r="D972" s="764" t="s">
        <v>1657</v>
      </c>
      <c r="E972" s="765">
        <v>1554</v>
      </c>
      <c r="F972" s="765">
        <v>33</v>
      </c>
      <c r="G972" s="765">
        <v>0</v>
      </c>
      <c r="H972" s="765">
        <v>0</v>
      </c>
      <c r="I972" s="765">
        <v>62</v>
      </c>
      <c r="J972" s="765">
        <v>0</v>
      </c>
      <c r="K972" s="766">
        <v>1649</v>
      </c>
      <c r="L972" s="772"/>
      <c r="M972" s="777"/>
      <c r="N972" s="778"/>
      <c r="O972" s="779"/>
      <c r="P972" s="780"/>
      <c r="Q972" s="780"/>
      <c r="R972" s="780"/>
      <c r="S972" s="780"/>
      <c r="T972" s="780"/>
      <c r="U972" s="780"/>
      <c r="V972" s="780"/>
      <c r="W972" s="780"/>
      <c r="X972" s="780"/>
      <c r="Y972" s="780"/>
      <c r="Z972" s="777"/>
    </row>
    <row r="973" spans="1:26" ht="15">
      <c r="A973" s="762">
        <v>46113</v>
      </c>
      <c r="B973" s="758" t="s">
        <v>1654</v>
      </c>
      <c r="C973" s="763" t="s">
        <v>808</v>
      </c>
      <c r="D973" s="764" t="s">
        <v>1658</v>
      </c>
      <c r="E973" s="765">
        <v>1967</v>
      </c>
      <c r="F973" s="765">
        <v>0</v>
      </c>
      <c r="G973" s="765">
        <v>6</v>
      </c>
      <c r="H973" s="765">
        <v>0</v>
      </c>
      <c r="I973" s="765">
        <v>474</v>
      </c>
      <c r="J973" s="765">
        <v>1</v>
      </c>
      <c r="K973" s="766">
        <v>2448</v>
      </c>
      <c r="L973" s="772"/>
      <c r="M973" s="777"/>
      <c r="N973" s="778"/>
      <c r="O973" s="779"/>
      <c r="P973" s="780"/>
      <c r="Q973" s="780"/>
      <c r="R973" s="780"/>
      <c r="S973" s="780"/>
      <c r="T973" s="780"/>
      <c r="U973" s="780"/>
      <c r="V973" s="780"/>
      <c r="W973" s="780"/>
      <c r="X973" s="780"/>
      <c r="Y973" s="780"/>
      <c r="Z973" s="777"/>
    </row>
    <row r="974" spans="1:26" ht="15">
      <c r="A974" s="762">
        <v>46113</v>
      </c>
      <c r="B974" s="758" t="s">
        <v>1654</v>
      </c>
      <c r="C974" s="763" t="s">
        <v>808</v>
      </c>
      <c r="D974" s="764" t="s">
        <v>1659</v>
      </c>
      <c r="E974" s="765">
        <v>499</v>
      </c>
      <c r="F974" s="765">
        <v>39</v>
      </c>
      <c r="G974" s="765">
        <v>0</v>
      </c>
      <c r="H974" s="765">
        <v>0</v>
      </c>
      <c r="I974" s="765">
        <v>894</v>
      </c>
      <c r="J974" s="765">
        <v>0</v>
      </c>
      <c r="K974" s="766">
        <v>1432</v>
      </c>
      <c r="L974" s="772"/>
      <c r="M974" s="777"/>
      <c r="N974" s="778"/>
      <c r="O974" s="779"/>
      <c r="P974" s="780"/>
      <c r="Q974" s="780"/>
      <c r="R974" s="780"/>
      <c r="S974" s="780"/>
      <c r="T974" s="780"/>
      <c r="U974" s="780"/>
      <c r="V974" s="780"/>
      <c r="W974" s="780"/>
      <c r="X974" s="780"/>
      <c r="Y974" s="780"/>
      <c r="Z974" s="777"/>
    </row>
    <row r="975" spans="1:26" ht="15">
      <c r="A975" s="762">
        <v>46113</v>
      </c>
      <c r="B975" s="758" t="s">
        <v>1654</v>
      </c>
      <c r="C975" s="763" t="s">
        <v>808</v>
      </c>
      <c r="D975" s="764" t="s">
        <v>1660</v>
      </c>
      <c r="E975" s="765">
        <v>0</v>
      </c>
      <c r="F975" s="765">
        <v>3734</v>
      </c>
      <c r="G975" s="765">
        <v>1</v>
      </c>
      <c r="H975" s="765">
        <v>0</v>
      </c>
      <c r="I975" s="765">
        <v>126</v>
      </c>
      <c r="J975" s="765">
        <v>0</v>
      </c>
      <c r="K975" s="766">
        <v>3861</v>
      </c>
      <c r="L975" s="772"/>
      <c r="M975" s="777"/>
      <c r="N975" s="778"/>
      <c r="O975" s="779"/>
      <c r="P975" s="780"/>
      <c r="Q975" s="780"/>
      <c r="R975" s="780"/>
      <c r="S975" s="780"/>
      <c r="T975" s="780"/>
      <c r="U975" s="780"/>
      <c r="V975" s="780"/>
      <c r="W975" s="780"/>
      <c r="X975" s="780"/>
      <c r="Y975" s="780"/>
      <c r="Z975" s="777"/>
    </row>
    <row r="976" spans="1:26" ht="15">
      <c r="A976" s="762">
        <v>46113</v>
      </c>
      <c r="B976" s="758" t="s">
        <v>1654</v>
      </c>
      <c r="C976" s="763" t="s">
        <v>808</v>
      </c>
      <c r="D976" s="764" t="s">
        <v>1661</v>
      </c>
      <c r="E976" s="765">
        <v>110</v>
      </c>
      <c r="F976" s="765">
        <v>0</v>
      </c>
      <c r="G976" s="765">
        <v>0</v>
      </c>
      <c r="H976" s="765">
        <v>0</v>
      </c>
      <c r="I976" s="765">
        <v>8</v>
      </c>
      <c r="J976" s="765">
        <v>0</v>
      </c>
      <c r="K976" s="766">
        <v>118</v>
      </c>
      <c r="L976" s="772"/>
      <c r="M976" s="777"/>
      <c r="N976" s="778"/>
      <c r="O976" s="779"/>
      <c r="P976" s="780"/>
      <c r="Q976" s="780"/>
      <c r="R976" s="780"/>
      <c r="S976" s="780"/>
      <c r="T976" s="780"/>
      <c r="U976" s="780"/>
      <c r="V976" s="780"/>
      <c r="W976" s="780"/>
      <c r="X976" s="780"/>
      <c r="Y976" s="780"/>
      <c r="Z976" s="777"/>
    </row>
    <row r="977" spans="1:26" ht="15">
      <c r="A977" s="762">
        <v>46113</v>
      </c>
      <c r="B977" s="758" t="s">
        <v>1654</v>
      </c>
      <c r="C977" s="763" t="s">
        <v>808</v>
      </c>
      <c r="D977" s="764" t="s">
        <v>1662</v>
      </c>
      <c r="E977" s="765">
        <v>16</v>
      </c>
      <c r="F977" s="765">
        <v>2</v>
      </c>
      <c r="G977" s="765">
        <v>0</v>
      </c>
      <c r="H977" s="765">
        <v>0</v>
      </c>
      <c r="I977" s="765">
        <v>60</v>
      </c>
      <c r="J977" s="765">
        <v>0</v>
      </c>
      <c r="K977" s="766">
        <v>78</v>
      </c>
      <c r="L977" s="772"/>
      <c r="M977" s="777"/>
      <c r="N977" s="778"/>
      <c r="O977" s="779"/>
      <c r="P977" s="780"/>
      <c r="Q977" s="780"/>
      <c r="R977" s="780"/>
      <c r="S977" s="780"/>
      <c r="T977" s="780"/>
      <c r="U977" s="780"/>
      <c r="V977" s="780"/>
      <c r="W977" s="780"/>
      <c r="X977" s="780"/>
      <c r="Y977" s="780"/>
      <c r="Z977" s="777"/>
    </row>
    <row r="978" spans="1:26" ht="15">
      <c r="A978" s="762">
        <v>46113</v>
      </c>
      <c r="B978" s="758" t="s">
        <v>1654</v>
      </c>
      <c r="C978" s="763" t="s">
        <v>808</v>
      </c>
      <c r="D978" s="764" t="s">
        <v>1663</v>
      </c>
      <c r="E978" s="765">
        <v>719</v>
      </c>
      <c r="F978" s="765">
        <v>0</v>
      </c>
      <c r="G978" s="765">
        <v>0</v>
      </c>
      <c r="H978" s="765">
        <v>114</v>
      </c>
      <c r="I978" s="765">
        <v>808</v>
      </c>
      <c r="J978" s="765">
        <v>0</v>
      </c>
      <c r="K978" s="766">
        <v>1641</v>
      </c>
      <c r="L978" s="772"/>
      <c r="M978" s="777"/>
      <c r="N978" s="778"/>
      <c r="O978" s="779"/>
      <c r="P978" s="780"/>
      <c r="Q978" s="780"/>
      <c r="R978" s="780"/>
      <c r="S978" s="780"/>
      <c r="T978" s="780"/>
      <c r="U978" s="780"/>
      <c r="V978" s="780"/>
      <c r="W978" s="780"/>
      <c r="X978" s="780"/>
      <c r="Y978" s="780"/>
      <c r="Z978" s="777"/>
    </row>
    <row r="979" spans="1:26" ht="15">
      <c r="A979" s="762">
        <v>46113</v>
      </c>
      <c r="B979" s="758" t="s">
        <v>1654</v>
      </c>
      <c r="C979" s="763" t="s">
        <v>824</v>
      </c>
      <c r="D979" s="764" t="s">
        <v>1655</v>
      </c>
      <c r="E979" s="765">
        <v>77</v>
      </c>
      <c r="F979" s="765">
        <v>0</v>
      </c>
      <c r="G979" s="765">
        <v>0</v>
      </c>
      <c r="H979" s="765">
        <v>0</v>
      </c>
      <c r="I979" s="765">
        <v>25</v>
      </c>
      <c r="J979" s="765">
        <v>0</v>
      </c>
      <c r="K979" s="766">
        <v>102</v>
      </c>
      <c r="L979" s="772"/>
      <c r="M979" s="777"/>
      <c r="N979" s="778"/>
      <c r="O979" s="779"/>
      <c r="P979" s="780"/>
      <c r="Q979" s="780"/>
      <c r="R979" s="780"/>
      <c r="S979" s="780"/>
      <c r="T979" s="780"/>
      <c r="U979" s="780"/>
      <c r="V979" s="780"/>
      <c r="W979" s="780"/>
      <c r="X979" s="780"/>
      <c r="Y979" s="780"/>
      <c r="Z979" s="777"/>
    </row>
    <row r="980" spans="1:26" ht="15">
      <c r="A980" s="762">
        <v>46113</v>
      </c>
      <c r="B980" s="758" t="s">
        <v>1654</v>
      </c>
      <c r="C980" s="763" t="s">
        <v>824</v>
      </c>
      <c r="D980" s="764" t="s">
        <v>1657</v>
      </c>
      <c r="E980" s="765">
        <v>411</v>
      </c>
      <c r="F980" s="765">
        <v>285</v>
      </c>
      <c r="G980" s="765">
        <v>0</v>
      </c>
      <c r="H980" s="765">
        <v>0</v>
      </c>
      <c r="I980" s="765">
        <v>150</v>
      </c>
      <c r="J980" s="765">
        <v>0</v>
      </c>
      <c r="K980" s="766">
        <v>846</v>
      </c>
      <c r="L980" s="772"/>
      <c r="M980" s="777"/>
      <c r="N980" s="778"/>
      <c r="O980" s="779"/>
      <c r="P980" s="780"/>
      <c r="Q980" s="780"/>
      <c r="R980" s="780"/>
      <c r="S980" s="780"/>
      <c r="T980" s="780"/>
      <c r="U980" s="780"/>
      <c r="V980" s="780"/>
      <c r="W980" s="780"/>
      <c r="X980" s="780"/>
      <c r="Y980" s="780"/>
      <c r="Z980" s="777"/>
    </row>
    <row r="981" spans="1:26" ht="15">
      <c r="A981" s="762">
        <v>46113</v>
      </c>
      <c r="B981" s="758" t="s">
        <v>1654</v>
      </c>
      <c r="C981" s="763" t="s">
        <v>824</v>
      </c>
      <c r="D981" s="764" t="s">
        <v>1658</v>
      </c>
      <c r="E981" s="765">
        <v>2009</v>
      </c>
      <c r="F981" s="765">
        <v>8</v>
      </c>
      <c r="G981" s="765">
        <v>12</v>
      </c>
      <c r="H981" s="765">
        <v>0</v>
      </c>
      <c r="I981" s="765">
        <v>1849</v>
      </c>
      <c r="J981" s="765">
        <v>19</v>
      </c>
      <c r="K981" s="766">
        <v>3897</v>
      </c>
      <c r="L981" s="772"/>
      <c r="M981" s="777"/>
      <c r="N981" s="778"/>
      <c r="O981" s="779"/>
      <c r="P981" s="780"/>
      <c r="Q981" s="780"/>
      <c r="R981" s="780"/>
      <c r="S981" s="780"/>
      <c r="T981" s="780"/>
      <c r="U981" s="780"/>
      <c r="V981" s="780"/>
      <c r="W981" s="780"/>
      <c r="X981" s="780"/>
      <c r="Y981" s="780"/>
      <c r="Z981" s="777"/>
    </row>
    <row r="982" spans="1:26" ht="15">
      <c r="A982" s="762">
        <v>46113</v>
      </c>
      <c r="B982" s="758" t="s">
        <v>1654</v>
      </c>
      <c r="C982" s="763" t="s">
        <v>824</v>
      </c>
      <c r="D982" s="764" t="s">
        <v>1659</v>
      </c>
      <c r="E982" s="765">
        <v>813</v>
      </c>
      <c r="F982" s="765">
        <v>47</v>
      </c>
      <c r="G982" s="765">
        <v>0</v>
      </c>
      <c r="H982" s="765">
        <v>0</v>
      </c>
      <c r="I982" s="765">
        <v>3986</v>
      </c>
      <c r="J982" s="765">
        <v>1</v>
      </c>
      <c r="K982" s="766">
        <v>4847</v>
      </c>
      <c r="L982" s="772"/>
      <c r="M982" s="777"/>
      <c r="N982" s="778"/>
      <c r="O982" s="779"/>
      <c r="P982" s="780"/>
      <c r="Q982" s="780"/>
      <c r="R982" s="780"/>
      <c r="S982" s="780"/>
      <c r="T982" s="780"/>
      <c r="U982" s="780"/>
      <c r="V982" s="780"/>
      <c r="W982" s="780"/>
      <c r="X982" s="780"/>
      <c r="Y982" s="780"/>
      <c r="Z982" s="777"/>
    </row>
    <row r="983" spans="1:26" ht="15">
      <c r="A983" s="762">
        <v>46113</v>
      </c>
      <c r="B983" s="758" t="s">
        <v>1654</v>
      </c>
      <c r="C983" s="763" t="s">
        <v>824</v>
      </c>
      <c r="D983" s="764" t="s">
        <v>1660</v>
      </c>
      <c r="E983" s="765">
        <v>0</v>
      </c>
      <c r="F983" s="765">
        <v>2099</v>
      </c>
      <c r="G983" s="765">
        <v>0</v>
      </c>
      <c r="H983" s="765">
        <v>0</v>
      </c>
      <c r="I983" s="765">
        <v>1862</v>
      </c>
      <c r="J983" s="765">
        <v>0</v>
      </c>
      <c r="K983" s="766">
        <v>3961</v>
      </c>
      <c r="L983" s="772"/>
      <c r="M983" s="777"/>
      <c r="N983" s="778"/>
      <c r="O983" s="779"/>
      <c r="P983" s="780"/>
      <c r="Q983" s="780"/>
      <c r="R983" s="780"/>
      <c r="S983" s="780"/>
      <c r="T983" s="780"/>
      <c r="U983" s="780"/>
      <c r="V983" s="780"/>
      <c r="W983" s="780"/>
      <c r="X983" s="780"/>
      <c r="Y983" s="780"/>
      <c r="Z983" s="777"/>
    </row>
    <row r="984" spans="1:26" ht="15">
      <c r="A984" s="762">
        <v>46113</v>
      </c>
      <c r="B984" s="758" t="s">
        <v>1654</v>
      </c>
      <c r="C984" s="763" t="s">
        <v>824</v>
      </c>
      <c r="D984" s="764" t="s">
        <v>1661</v>
      </c>
      <c r="E984" s="765">
        <v>265</v>
      </c>
      <c r="F984" s="765">
        <v>8</v>
      </c>
      <c r="G984" s="765">
        <v>0</v>
      </c>
      <c r="H984" s="765">
        <v>0</v>
      </c>
      <c r="I984" s="765">
        <v>14</v>
      </c>
      <c r="J984" s="765">
        <v>0</v>
      </c>
      <c r="K984" s="766">
        <v>287</v>
      </c>
      <c r="L984" s="772"/>
      <c r="M984" s="777"/>
      <c r="N984" s="778"/>
      <c r="O984" s="779"/>
      <c r="P984" s="780"/>
      <c r="Q984" s="780"/>
      <c r="R984" s="780"/>
      <c r="S984" s="780"/>
      <c r="T984" s="780"/>
      <c r="U984" s="780"/>
      <c r="V984" s="780"/>
      <c r="W984" s="780"/>
      <c r="X984" s="780"/>
      <c r="Y984" s="780"/>
      <c r="Z984" s="777"/>
    </row>
    <row r="985" spans="1:26" ht="15">
      <c r="A985" s="762">
        <v>46113</v>
      </c>
      <c r="B985" s="758" t="s">
        <v>1654</v>
      </c>
      <c r="C985" s="763" t="s">
        <v>824</v>
      </c>
      <c r="D985" s="764" t="s">
        <v>1662</v>
      </c>
      <c r="E985" s="765">
        <v>33</v>
      </c>
      <c r="F985" s="765">
        <v>21</v>
      </c>
      <c r="G985" s="765">
        <v>0</v>
      </c>
      <c r="H985" s="765">
        <v>0</v>
      </c>
      <c r="I985" s="765">
        <v>71</v>
      </c>
      <c r="J985" s="765">
        <v>0</v>
      </c>
      <c r="K985" s="766">
        <v>125</v>
      </c>
      <c r="L985" s="772"/>
      <c r="M985" s="777"/>
      <c r="N985" s="778"/>
      <c r="O985" s="779"/>
      <c r="P985" s="780"/>
      <c r="Q985" s="780"/>
      <c r="R985" s="780"/>
      <c r="S985" s="780"/>
      <c r="T985" s="780"/>
      <c r="U985" s="780"/>
      <c r="V985" s="780"/>
      <c r="W985" s="780"/>
      <c r="X985" s="780"/>
      <c r="Y985" s="780"/>
      <c r="Z985" s="777"/>
    </row>
    <row r="986" spans="1:26" ht="15">
      <c r="A986" s="762">
        <v>46113</v>
      </c>
      <c r="B986" s="758" t="s">
        <v>1654</v>
      </c>
      <c r="C986" s="763" t="s">
        <v>824</v>
      </c>
      <c r="D986" s="764" t="s">
        <v>1663</v>
      </c>
      <c r="E986" s="765">
        <v>1732</v>
      </c>
      <c r="F986" s="765">
        <v>0</v>
      </c>
      <c r="G986" s="765">
        <v>0</v>
      </c>
      <c r="H986" s="765">
        <v>351</v>
      </c>
      <c r="I986" s="765">
        <v>1901</v>
      </c>
      <c r="J986" s="765">
        <v>45</v>
      </c>
      <c r="K986" s="766">
        <v>4029</v>
      </c>
      <c r="L986" s="772"/>
      <c r="M986" s="777"/>
      <c r="N986" s="778"/>
      <c r="O986" s="779"/>
      <c r="P986" s="780"/>
      <c r="Q986" s="780"/>
      <c r="R986" s="780"/>
      <c r="S986" s="780"/>
      <c r="T986" s="780"/>
      <c r="U986" s="780"/>
      <c r="V986" s="780"/>
      <c r="W986" s="780"/>
      <c r="X986" s="780"/>
      <c r="Y986" s="780"/>
      <c r="Z986" s="777"/>
    </row>
    <row r="987" spans="1:26" ht="15">
      <c r="A987" s="762">
        <v>46113</v>
      </c>
      <c r="B987" s="758" t="s">
        <v>1654</v>
      </c>
      <c r="C987" s="763" t="s">
        <v>858</v>
      </c>
      <c r="D987" s="764" t="s">
        <v>1655</v>
      </c>
      <c r="E987" s="765">
        <v>8</v>
      </c>
      <c r="F987" s="765">
        <v>0</v>
      </c>
      <c r="G987" s="765">
        <v>0</v>
      </c>
      <c r="H987" s="765">
        <v>4</v>
      </c>
      <c r="I987" s="765">
        <v>3</v>
      </c>
      <c r="J987" s="765">
        <v>0</v>
      </c>
      <c r="K987" s="766">
        <v>15</v>
      </c>
      <c r="L987" s="772"/>
      <c r="M987" s="777"/>
      <c r="N987" s="778"/>
      <c r="O987" s="779"/>
      <c r="P987" s="780"/>
      <c r="Q987" s="780"/>
      <c r="R987" s="780"/>
      <c r="S987" s="780"/>
      <c r="T987" s="780"/>
      <c r="U987" s="780"/>
      <c r="V987" s="780"/>
      <c r="W987" s="780"/>
      <c r="X987" s="780"/>
      <c r="Y987" s="780"/>
      <c r="Z987" s="777"/>
    </row>
    <row r="988" spans="1:26" ht="15">
      <c r="A988" s="762">
        <v>46113</v>
      </c>
      <c r="B988" s="758" t="s">
        <v>1654</v>
      </c>
      <c r="C988" s="763" t="s">
        <v>858</v>
      </c>
      <c r="D988" s="764" t="s">
        <v>1657</v>
      </c>
      <c r="E988" s="765">
        <v>473</v>
      </c>
      <c r="F988" s="765">
        <v>47</v>
      </c>
      <c r="G988" s="765">
        <v>0</v>
      </c>
      <c r="H988" s="765">
        <v>0</v>
      </c>
      <c r="I988" s="765">
        <v>19</v>
      </c>
      <c r="J988" s="765">
        <v>0</v>
      </c>
      <c r="K988" s="766">
        <v>539</v>
      </c>
      <c r="L988" s="772"/>
      <c r="M988" s="777"/>
      <c r="N988" s="778"/>
      <c r="O988" s="779"/>
      <c r="P988" s="780"/>
      <c r="Q988" s="780"/>
      <c r="R988" s="780"/>
      <c r="S988" s="780"/>
      <c r="T988" s="780"/>
      <c r="U988" s="780"/>
      <c r="V988" s="780"/>
      <c r="W988" s="780"/>
      <c r="X988" s="780"/>
      <c r="Y988" s="780"/>
      <c r="Z988" s="777"/>
    </row>
    <row r="989" spans="1:26" ht="15">
      <c r="A989" s="762">
        <v>46113</v>
      </c>
      <c r="B989" s="758" t="s">
        <v>1654</v>
      </c>
      <c r="C989" s="763" t="s">
        <v>858</v>
      </c>
      <c r="D989" s="764" t="s">
        <v>1658</v>
      </c>
      <c r="E989" s="765">
        <v>598</v>
      </c>
      <c r="F989" s="765">
        <v>3</v>
      </c>
      <c r="G989" s="765">
        <v>55</v>
      </c>
      <c r="H989" s="765">
        <v>0</v>
      </c>
      <c r="I989" s="765">
        <v>551</v>
      </c>
      <c r="J989" s="765">
        <v>23</v>
      </c>
      <c r="K989" s="766">
        <v>1230</v>
      </c>
      <c r="L989" s="772"/>
      <c r="M989" s="777"/>
      <c r="N989" s="778"/>
      <c r="O989" s="779"/>
      <c r="P989" s="780"/>
      <c r="Q989" s="780"/>
      <c r="R989" s="780"/>
      <c r="S989" s="780"/>
      <c r="T989" s="780"/>
      <c r="U989" s="780"/>
      <c r="V989" s="780"/>
      <c r="W989" s="780"/>
      <c r="X989" s="780"/>
      <c r="Y989" s="780"/>
      <c r="Z989" s="777"/>
    </row>
    <row r="990" spans="1:26" ht="15">
      <c r="A990" s="762">
        <v>46113</v>
      </c>
      <c r="B990" s="758" t="s">
        <v>1654</v>
      </c>
      <c r="C990" s="763" t="s">
        <v>858</v>
      </c>
      <c r="D990" s="764" t="s">
        <v>1659</v>
      </c>
      <c r="E990" s="765">
        <v>238</v>
      </c>
      <c r="F990" s="765">
        <v>23</v>
      </c>
      <c r="G990" s="765">
        <v>5</v>
      </c>
      <c r="H990" s="765">
        <v>0</v>
      </c>
      <c r="I990" s="765">
        <v>1202</v>
      </c>
      <c r="J990" s="765">
        <v>0</v>
      </c>
      <c r="K990" s="766">
        <v>1468</v>
      </c>
      <c r="L990" s="772"/>
      <c r="M990" s="777"/>
      <c r="N990" s="778"/>
      <c r="O990" s="779"/>
      <c r="P990" s="780"/>
      <c r="Q990" s="780"/>
      <c r="R990" s="780"/>
      <c r="S990" s="780"/>
      <c r="T990" s="780"/>
      <c r="U990" s="780"/>
      <c r="V990" s="780"/>
      <c r="W990" s="780"/>
      <c r="X990" s="780"/>
      <c r="Y990" s="780"/>
      <c r="Z990" s="777"/>
    </row>
    <row r="991" spans="1:26" ht="15">
      <c r="A991" s="762">
        <v>46113</v>
      </c>
      <c r="B991" s="758" t="s">
        <v>1654</v>
      </c>
      <c r="C991" s="763" t="s">
        <v>858</v>
      </c>
      <c r="D991" s="764" t="s">
        <v>1660</v>
      </c>
      <c r="E991" s="765">
        <v>0</v>
      </c>
      <c r="F991" s="765">
        <v>708</v>
      </c>
      <c r="G991" s="765">
        <v>164</v>
      </c>
      <c r="H991" s="765">
        <v>0</v>
      </c>
      <c r="I991" s="765">
        <v>355</v>
      </c>
      <c r="J991" s="765">
        <v>1</v>
      </c>
      <c r="K991" s="766">
        <v>1228</v>
      </c>
      <c r="L991" s="772"/>
      <c r="M991" s="777"/>
      <c r="N991" s="778"/>
      <c r="O991" s="779"/>
      <c r="P991" s="780"/>
      <c r="Q991" s="780"/>
      <c r="R991" s="780"/>
      <c r="S991" s="780"/>
      <c r="T991" s="780"/>
      <c r="U991" s="780"/>
      <c r="V991" s="780"/>
      <c r="W991" s="780"/>
      <c r="X991" s="780"/>
      <c r="Y991" s="780"/>
      <c r="Z991" s="777"/>
    </row>
    <row r="992" spans="1:26" ht="15">
      <c r="A992" s="762">
        <v>46113</v>
      </c>
      <c r="B992" s="758" t="s">
        <v>1654</v>
      </c>
      <c r="C992" s="763" t="s">
        <v>858</v>
      </c>
      <c r="D992" s="764" t="s">
        <v>1661</v>
      </c>
      <c r="E992" s="765">
        <v>131</v>
      </c>
      <c r="F992" s="765">
        <v>1</v>
      </c>
      <c r="G992" s="765">
        <v>0</v>
      </c>
      <c r="H992" s="765">
        <v>0</v>
      </c>
      <c r="I992" s="765">
        <v>1</v>
      </c>
      <c r="J992" s="765">
        <v>0</v>
      </c>
      <c r="K992" s="766">
        <v>133</v>
      </c>
      <c r="L992" s="772"/>
      <c r="M992" s="777"/>
      <c r="N992" s="778"/>
      <c r="O992" s="779"/>
      <c r="P992" s="780"/>
      <c r="Q992" s="780"/>
      <c r="R992" s="780"/>
      <c r="S992" s="780"/>
      <c r="T992" s="780"/>
      <c r="U992" s="780"/>
      <c r="V992" s="780"/>
      <c r="W992" s="780"/>
      <c r="X992" s="780"/>
      <c r="Y992" s="780"/>
      <c r="Z992" s="777"/>
    </row>
    <row r="993" spans="1:26" ht="15">
      <c r="A993" s="762">
        <v>46113</v>
      </c>
      <c r="B993" s="758" t="s">
        <v>1654</v>
      </c>
      <c r="C993" s="763" t="s">
        <v>858</v>
      </c>
      <c r="D993" s="764" t="s">
        <v>1662</v>
      </c>
      <c r="E993" s="765">
        <v>12</v>
      </c>
      <c r="F993" s="765">
        <v>1</v>
      </c>
      <c r="G993" s="765">
        <v>0</v>
      </c>
      <c r="H993" s="765">
        <v>0</v>
      </c>
      <c r="I993" s="765">
        <v>8</v>
      </c>
      <c r="J993" s="765">
        <v>0</v>
      </c>
      <c r="K993" s="766">
        <v>21</v>
      </c>
      <c r="L993" s="772"/>
      <c r="M993" s="777"/>
      <c r="N993" s="778"/>
      <c r="O993" s="779"/>
      <c r="P993" s="780"/>
      <c r="Q993" s="780"/>
      <c r="R993" s="780"/>
      <c r="S993" s="780"/>
      <c r="T993" s="780"/>
      <c r="U993" s="780"/>
      <c r="V993" s="780"/>
      <c r="W993" s="780"/>
      <c r="X993" s="780"/>
      <c r="Y993" s="780"/>
      <c r="Z993" s="777"/>
    </row>
    <row r="994" spans="1:26" ht="15" thickBot="1">
      <c r="A994" s="762">
        <v>46113</v>
      </c>
      <c r="B994" s="758" t="s">
        <v>1654</v>
      </c>
      <c r="C994" s="763" t="s">
        <v>858</v>
      </c>
      <c r="D994" s="764" t="s">
        <v>1663</v>
      </c>
      <c r="E994" s="765">
        <v>503</v>
      </c>
      <c r="F994" s="765">
        <v>0</v>
      </c>
      <c r="G994" s="765">
        <v>0</v>
      </c>
      <c r="H994" s="765">
        <v>674</v>
      </c>
      <c r="I994" s="765">
        <v>465</v>
      </c>
      <c r="J994" s="765">
        <v>0</v>
      </c>
      <c r="K994" s="766">
        <v>1642</v>
      </c>
      <c r="L994" s="772"/>
      <c r="M994" s="777"/>
      <c r="N994" s="778"/>
      <c r="O994" s="779"/>
      <c r="P994" s="780"/>
      <c r="Q994" s="780"/>
      <c r="R994" s="780"/>
      <c r="S994" s="780"/>
      <c r="T994" s="780"/>
      <c r="U994" s="780"/>
      <c r="V994" s="780"/>
      <c r="W994" s="780"/>
      <c r="X994" s="780"/>
      <c r="Y994" s="780"/>
      <c r="Z994" s="777"/>
    </row>
  </sheetData>
  <conditionalFormatting sqref="A1">
    <cfRule type="duplicateValues" priority="1" dxfId="294">
      <formula>AND(COUNTIF($A$1:$A$1,A1)&gt;1,NOT(ISBLANK(A1)))</formula>
    </cfRule>
  </conditionalFormatting>
  <hyperlinks>
    <hyperlink ref="L1" location="Contents!A1" display="Homepage"/>
  </hyperlinks>
  <pageMargins left="0.7" right="0.7" top="0.75" bottom="0.75" header="0.3" footer="0.3"/>
  <pageSetup orientation="portrait"/>
</worksheet>
</file>

<file path=xl/worksheets/sheet2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4F2565E-2EDD-4CD1-B0E4-EA37E4B1E9E4}">
  <dimension ref="A1:Z994"/>
  <sheetViews>
    <sheetView zoomScale="85" zoomScaleNormal="85" workbookViewId="0" topLeftCell="A1">
      <selection pane="topLeft" activeCell="Q19" sqref="Q19"/>
    </sheetView>
  </sheetViews>
  <sheetFormatPr defaultColWidth="9.005" defaultRowHeight="15"/>
  <cols>
    <col min="1" max="1" width="9" style="18"/>
    <col min="2" max="2" width="17.625" style="18" customWidth="1"/>
    <col min="3" max="3" width="16.875" style="18" customWidth="1"/>
    <col min="4" max="10" width="9" style="18"/>
    <col min="11" max="11" width="15.625" style="18" customWidth="1"/>
    <col min="12" max="12" width="10.25" style="18" customWidth="1"/>
    <col min="13" max="13" width="9" style="18"/>
    <col min="14" max="14" width="22.75" style="18" customWidth="1"/>
    <col min="15" max="15" width="15.375" style="18" customWidth="1"/>
    <col min="16" max="16" width="20.75" style="18" customWidth="1"/>
    <col min="17" max="17" width="12.125" style="18" bestFit="1" customWidth="1"/>
    <col min="18" max="18" width="18.875" style="18" customWidth="1"/>
    <col min="19" max="20" width="11.375" style="18" customWidth="1"/>
    <col min="21" max="21" width="14" style="18" customWidth="1"/>
    <col min="22" max="22" width="18" style="18" customWidth="1"/>
    <col min="23" max="34" width="11.375" style="18" customWidth="1"/>
    <col min="35" max="35" width="14.625" style="18" customWidth="1"/>
    <col min="36" max="36" width="11.375" style="18" customWidth="1"/>
    <col min="37" max="16384" width="9" style="18"/>
  </cols>
  <sheetData>
    <row r="1" spans="1:13" ht="23.25">
      <c r="A1" s="32" t="s">
        <v>57</v>
      </c>
      <c r="B1" s="223"/>
      <c r="C1" s="223"/>
      <c r="D1" s="223"/>
      <c r="E1" s="223"/>
      <c r="F1" s="223"/>
      <c r="G1" s="223"/>
      <c r="H1" s="223"/>
      <c r="I1" s="223"/>
      <c r="J1" s="223"/>
      <c r="K1" s="223"/>
      <c r="L1" s="1" t="s">
        <v>2</v>
      </c>
      <c r="M1" s="243" t="s">
        <v>234</v>
      </c>
    </row>
    <row r="2" spans="1:25" ht="15.75">
      <c r="A2" s="753" t="s">
        <v>1207</v>
      </c>
      <c r="B2" s="755" t="s">
        <v>1645</v>
      </c>
      <c r="C2" s="755" t="s">
        <v>258</v>
      </c>
      <c r="D2" s="755" t="s">
        <v>1640</v>
      </c>
      <c r="E2" s="755" t="s">
        <v>318</v>
      </c>
      <c r="F2" s="755" t="s">
        <v>314</v>
      </c>
      <c r="G2" s="755" t="s">
        <v>1646</v>
      </c>
      <c r="H2" s="755" t="s">
        <v>1647</v>
      </c>
      <c r="I2" s="755" t="s">
        <v>1648</v>
      </c>
      <c r="J2" s="755" t="s">
        <v>1232</v>
      </c>
      <c r="K2" s="755" t="s">
        <v>1208</v>
      </c>
      <c r="L2" s="235"/>
      <c r="M2" s="753" t="s">
        <v>1207</v>
      </c>
      <c r="N2" s="755" t="s">
        <v>1645</v>
      </c>
      <c r="O2" s="755" t="s">
        <v>1634</v>
      </c>
      <c r="P2" s="755" t="s">
        <v>314</v>
      </c>
      <c r="Q2" s="755" t="s">
        <v>318</v>
      </c>
      <c r="R2" s="755" t="s">
        <v>1649</v>
      </c>
      <c r="S2" s="755" t="s">
        <v>1650</v>
      </c>
      <c r="T2" s="755" t="s">
        <v>1651</v>
      </c>
      <c r="U2" s="755" t="s">
        <v>1652</v>
      </c>
      <c r="V2" s="755" t="s">
        <v>1653</v>
      </c>
      <c r="W2" s="755" t="s">
        <v>1646</v>
      </c>
      <c r="X2" s="755" t="s">
        <v>1232</v>
      </c>
      <c r="Y2" s="755" t="s">
        <v>1208</v>
      </c>
    </row>
    <row r="3" spans="1:26" ht="15">
      <c r="A3" s="684">
        <v>46023</v>
      </c>
      <c r="B3" s="768" t="s">
        <v>1654</v>
      </c>
      <c r="C3" s="768" t="s">
        <v>830</v>
      </c>
      <c r="D3" s="781" t="s">
        <v>1655</v>
      </c>
      <c r="E3" s="782">
        <v>7344</v>
      </c>
      <c r="F3" s="782">
        <v>0</v>
      </c>
      <c r="G3" s="782">
        <v>0</v>
      </c>
      <c r="H3" s="782">
        <v>4601</v>
      </c>
      <c r="I3" s="782">
        <v>11481</v>
      </c>
      <c r="J3" s="782">
        <v>0</v>
      </c>
      <c r="K3" s="766">
        <v>23426</v>
      </c>
      <c r="L3" s="767"/>
      <c r="M3" s="783">
        <v>2025</v>
      </c>
      <c r="N3" s="784" t="s">
        <v>1656</v>
      </c>
      <c r="O3" s="785" t="s">
        <v>830</v>
      </c>
      <c r="P3" s="786">
        <v>6285414</v>
      </c>
      <c r="Q3" s="786">
        <v>14666</v>
      </c>
      <c r="R3" s="786">
        <v>1090673</v>
      </c>
      <c r="S3" s="786">
        <v>320626</v>
      </c>
      <c r="T3" s="786">
        <v>108574</v>
      </c>
      <c r="U3" s="786">
        <v>95792</v>
      </c>
      <c r="V3" s="786">
        <v>550</v>
      </c>
      <c r="W3" s="786">
        <v>33725</v>
      </c>
      <c r="X3" s="786">
        <v>0</v>
      </c>
      <c r="Y3" s="786">
        <v>7950020</v>
      </c>
      <c r="Z3" s="772"/>
    </row>
    <row r="4" spans="1:26" ht="15">
      <c r="A4" s="684">
        <v>46023</v>
      </c>
      <c r="B4" s="768" t="s">
        <v>1654</v>
      </c>
      <c r="C4" s="768" t="s">
        <v>830</v>
      </c>
      <c r="D4" s="781" t="s">
        <v>1657</v>
      </c>
      <c r="E4" s="782">
        <v>86442</v>
      </c>
      <c r="F4" s="782">
        <v>21453</v>
      </c>
      <c r="G4" s="782">
        <v>3</v>
      </c>
      <c r="H4" s="782">
        <v>0</v>
      </c>
      <c r="I4" s="782">
        <v>1475</v>
      </c>
      <c r="J4" s="782">
        <v>0</v>
      </c>
      <c r="K4" s="766">
        <v>109373</v>
      </c>
      <c r="L4" s="767"/>
      <c r="M4" s="783">
        <v>2025</v>
      </c>
      <c r="N4" s="784" t="s">
        <v>1656</v>
      </c>
      <c r="O4" s="785" t="s">
        <v>826</v>
      </c>
      <c r="P4" s="786">
        <v>4386151</v>
      </c>
      <c r="Q4" s="786">
        <v>4385</v>
      </c>
      <c r="R4" s="786">
        <v>1115008</v>
      </c>
      <c r="S4" s="786">
        <v>210996</v>
      </c>
      <c r="T4" s="786">
        <v>273050</v>
      </c>
      <c r="U4" s="786">
        <v>84139</v>
      </c>
      <c r="V4" s="786">
        <v>11577</v>
      </c>
      <c r="W4" s="786">
        <v>2163</v>
      </c>
      <c r="X4" s="786">
        <v>48</v>
      </c>
      <c r="Y4" s="786">
        <v>6087517</v>
      </c>
      <c r="Z4" s="772"/>
    </row>
    <row r="5" spans="1:26" ht="15">
      <c r="A5" s="684">
        <v>46023</v>
      </c>
      <c r="B5" s="768" t="s">
        <v>1654</v>
      </c>
      <c r="C5" s="768" t="s">
        <v>830</v>
      </c>
      <c r="D5" s="781" t="s">
        <v>1658</v>
      </c>
      <c r="E5" s="782">
        <v>372492</v>
      </c>
      <c r="F5" s="782">
        <v>85</v>
      </c>
      <c r="G5" s="782">
        <v>81</v>
      </c>
      <c r="H5" s="782">
        <v>0</v>
      </c>
      <c r="I5" s="782">
        <v>7755</v>
      </c>
      <c r="J5" s="782">
        <v>98</v>
      </c>
      <c r="K5" s="766">
        <v>380511</v>
      </c>
      <c r="L5" s="767"/>
      <c r="M5" s="783">
        <v>2025</v>
      </c>
      <c r="N5" s="784" t="s">
        <v>1656</v>
      </c>
      <c r="O5" s="785" t="s">
        <v>828</v>
      </c>
      <c r="P5" s="786">
        <v>4680291</v>
      </c>
      <c r="Q5" s="786">
        <v>9132</v>
      </c>
      <c r="R5" s="786">
        <v>766468</v>
      </c>
      <c r="S5" s="786">
        <v>215820</v>
      </c>
      <c r="T5" s="786">
        <v>156652</v>
      </c>
      <c r="U5" s="786">
        <v>93023</v>
      </c>
      <c r="V5" s="786">
        <v>968</v>
      </c>
      <c r="W5" s="786">
        <v>8298</v>
      </c>
      <c r="X5" s="786">
        <v>0</v>
      </c>
      <c r="Y5" s="786">
        <v>5930652</v>
      </c>
      <c r="Z5" s="772"/>
    </row>
    <row r="6" spans="1:26" ht="15">
      <c r="A6" s="684">
        <v>46023</v>
      </c>
      <c r="B6" s="768" t="s">
        <v>1654</v>
      </c>
      <c r="C6" s="768" t="s">
        <v>830</v>
      </c>
      <c r="D6" s="781" t="s">
        <v>1659</v>
      </c>
      <c r="E6" s="782">
        <v>83654</v>
      </c>
      <c r="F6" s="782">
        <v>20753</v>
      </c>
      <c r="G6" s="782">
        <v>215</v>
      </c>
      <c r="H6" s="782">
        <v>0</v>
      </c>
      <c r="I6" s="782">
        <v>32597</v>
      </c>
      <c r="J6" s="782">
        <v>0</v>
      </c>
      <c r="K6" s="766">
        <v>137219</v>
      </c>
      <c r="L6" s="767"/>
      <c r="M6" s="783">
        <v>2025</v>
      </c>
      <c r="N6" s="784" t="s">
        <v>1656</v>
      </c>
      <c r="O6" s="785" t="s">
        <v>809</v>
      </c>
      <c r="P6" s="786">
        <v>2250918</v>
      </c>
      <c r="Q6" s="786">
        <v>4946</v>
      </c>
      <c r="R6" s="786">
        <v>118776</v>
      </c>
      <c r="S6" s="786">
        <v>132157</v>
      </c>
      <c r="T6" s="786">
        <v>41177</v>
      </c>
      <c r="U6" s="786">
        <v>20536</v>
      </c>
      <c r="V6" s="786">
        <v>522</v>
      </c>
      <c r="W6" s="786">
        <v>27116</v>
      </c>
      <c r="X6" s="786">
        <v>0</v>
      </c>
      <c r="Y6" s="786">
        <v>2596148</v>
      </c>
      <c r="Z6" s="772"/>
    </row>
    <row r="7" spans="1:26" ht="15">
      <c r="A7" s="684">
        <v>46023</v>
      </c>
      <c r="B7" s="768" t="s">
        <v>1654</v>
      </c>
      <c r="C7" s="768" t="s">
        <v>830</v>
      </c>
      <c r="D7" s="781" t="s">
        <v>1660</v>
      </c>
      <c r="E7" s="782">
        <v>30398</v>
      </c>
      <c r="F7" s="782">
        <v>465805</v>
      </c>
      <c r="G7" s="782">
        <v>718</v>
      </c>
      <c r="H7" s="782">
        <v>0</v>
      </c>
      <c r="I7" s="782">
        <v>11627</v>
      </c>
      <c r="J7" s="782">
        <v>4</v>
      </c>
      <c r="K7" s="766">
        <v>508552</v>
      </c>
      <c r="L7" s="767"/>
      <c r="M7" s="783">
        <v>2025</v>
      </c>
      <c r="N7" s="784" t="s">
        <v>1656</v>
      </c>
      <c r="O7" s="785" t="s">
        <v>823</v>
      </c>
      <c r="P7" s="786">
        <v>17530590</v>
      </c>
      <c r="Q7" s="786">
        <v>42713</v>
      </c>
      <c r="R7" s="786">
        <v>3205346</v>
      </c>
      <c r="S7" s="786">
        <v>1465033</v>
      </c>
      <c r="T7" s="786">
        <v>1121645</v>
      </c>
      <c r="U7" s="786">
        <v>515098</v>
      </c>
      <c r="V7" s="786">
        <v>9046</v>
      </c>
      <c r="W7" s="786">
        <v>17778</v>
      </c>
      <c r="X7" s="786">
        <v>106</v>
      </c>
      <c r="Y7" s="786">
        <v>23907355</v>
      </c>
      <c r="Z7" s="772"/>
    </row>
    <row r="8" spans="1:26" ht="15">
      <c r="A8" s="684">
        <v>46023</v>
      </c>
      <c r="B8" s="768" t="s">
        <v>1654</v>
      </c>
      <c r="C8" s="768" t="s">
        <v>830</v>
      </c>
      <c r="D8" s="781" t="s">
        <v>1661</v>
      </c>
      <c r="E8" s="782">
        <v>41074</v>
      </c>
      <c r="F8" s="782">
        <v>7</v>
      </c>
      <c r="G8" s="782">
        <v>20</v>
      </c>
      <c r="H8" s="782">
        <v>0</v>
      </c>
      <c r="I8" s="782">
        <v>229</v>
      </c>
      <c r="J8" s="782">
        <v>0</v>
      </c>
      <c r="K8" s="766">
        <v>41330</v>
      </c>
      <c r="L8" s="767"/>
      <c r="M8" s="783">
        <v>2025</v>
      </c>
      <c r="N8" s="784" t="s">
        <v>1656</v>
      </c>
      <c r="O8" s="785" t="s">
        <v>812</v>
      </c>
      <c r="P8" s="786">
        <v>3642139</v>
      </c>
      <c r="Q8" s="786">
        <v>14605</v>
      </c>
      <c r="R8" s="786">
        <v>933556</v>
      </c>
      <c r="S8" s="786">
        <v>212697</v>
      </c>
      <c r="T8" s="786">
        <v>99852</v>
      </c>
      <c r="U8" s="786">
        <v>48143</v>
      </c>
      <c r="V8" s="786">
        <v>1349</v>
      </c>
      <c r="W8" s="786">
        <v>10281</v>
      </c>
      <c r="X8" s="786">
        <v>0</v>
      </c>
      <c r="Y8" s="786">
        <v>4962622</v>
      </c>
      <c r="Z8" s="772"/>
    </row>
    <row r="9" spans="1:26" ht="15">
      <c r="A9" s="684">
        <v>46023</v>
      </c>
      <c r="B9" s="768" t="s">
        <v>1654</v>
      </c>
      <c r="C9" s="768" t="s">
        <v>830</v>
      </c>
      <c r="D9" s="781" t="s">
        <v>1662</v>
      </c>
      <c r="E9" s="782">
        <v>10009</v>
      </c>
      <c r="F9" s="782">
        <v>816</v>
      </c>
      <c r="G9" s="782">
        <v>817</v>
      </c>
      <c r="H9" s="782">
        <v>0</v>
      </c>
      <c r="I9" s="782">
        <v>12457</v>
      </c>
      <c r="J9" s="782">
        <v>5</v>
      </c>
      <c r="K9" s="766">
        <v>24104</v>
      </c>
      <c r="L9" s="767"/>
      <c r="M9" s="783">
        <v>2025</v>
      </c>
      <c r="N9" s="784" t="s">
        <v>1656</v>
      </c>
      <c r="O9" s="785" t="s">
        <v>1239</v>
      </c>
      <c r="P9" s="786">
        <v>3899616</v>
      </c>
      <c r="Q9" s="786">
        <v>22634</v>
      </c>
      <c r="R9" s="786">
        <v>438300</v>
      </c>
      <c r="S9" s="786">
        <v>172279</v>
      </c>
      <c r="T9" s="786">
        <v>60757</v>
      </c>
      <c r="U9" s="786">
        <v>62515</v>
      </c>
      <c r="V9" s="786">
        <v>678</v>
      </c>
      <c r="W9" s="786">
        <v>22915</v>
      </c>
      <c r="X9" s="786">
        <v>0</v>
      </c>
      <c r="Y9" s="786">
        <v>4679694</v>
      </c>
      <c r="Z9" s="772"/>
    </row>
    <row r="10" spans="1:26" ht="15">
      <c r="A10" s="684">
        <v>46023</v>
      </c>
      <c r="B10" s="768" t="s">
        <v>1654</v>
      </c>
      <c r="C10" s="768" t="s">
        <v>830</v>
      </c>
      <c r="D10" s="781" t="s">
        <v>1663</v>
      </c>
      <c r="E10" s="782">
        <v>426448</v>
      </c>
      <c r="F10" s="782">
        <v>6</v>
      </c>
      <c r="G10" s="782">
        <v>0</v>
      </c>
      <c r="H10" s="782">
        <v>10726</v>
      </c>
      <c r="I10" s="782">
        <v>3609</v>
      </c>
      <c r="J10" s="782">
        <v>22</v>
      </c>
      <c r="K10" s="766">
        <v>440811</v>
      </c>
      <c r="L10" s="767"/>
      <c r="M10" s="783">
        <v>2025</v>
      </c>
      <c r="N10" s="784" t="s">
        <v>1656</v>
      </c>
      <c r="O10" s="785" t="s">
        <v>831</v>
      </c>
      <c r="P10" s="786">
        <v>995582</v>
      </c>
      <c r="Q10" s="786">
        <v>3270</v>
      </c>
      <c r="R10" s="786">
        <v>379292</v>
      </c>
      <c r="S10" s="786">
        <v>88602</v>
      </c>
      <c r="T10" s="786">
        <v>46528</v>
      </c>
      <c r="U10" s="786">
        <v>31523</v>
      </c>
      <c r="V10" s="786">
        <v>366</v>
      </c>
      <c r="W10" s="786">
        <v>4023</v>
      </c>
      <c r="X10" s="786">
        <v>48</v>
      </c>
      <c r="Y10" s="786">
        <v>1549234</v>
      </c>
      <c r="Z10" s="772"/>
    </row>
    <row r="11" spans="1:26" ht="15">
      <c r="A11" s="684">
        <v>46023</v>
      </c>
      <c r="B11" s="768" t="s">
        <v>1654</v>
      </c>
      <c r="C11" s="768" t="s">
        <v>826</v>
      </c>
      <c r="D11" s="781" t="s">
        <v>1655</v>
      </c>
      <c r="E11" s="782">
        <v>10918</v>
      </c>
      <c r="F11" s="782">
        <v>0</v>
      </c>
      <c r="G11" s="782">
        <v>0</v>
      </c>
      <c r="H11" s="782">
        <v>8232</v>
      </c>
      <c r="I11" s="782">
        <v>21366</v>
      </c>
      <c r="J11" s="782">
        <v>0</v>
      </c>
      <c r="K11" s="766">
        <v>40516</v>
      </c>
      <c r="L11" s="767"/>
      <c r="M11" s="783">
        <v>2025</v>
      </c>
      <c r="N11" s="784" t="s">
        <v>1656</v>
      </c>
      <c r="O11" s="785" t="s">
        <v>811</v>
      </c>
      <c r="P11" s="786">
        <v>10182591</v>
      </c>
      <c r="Q11" s="786">
        <v>18918</v>
      </c>
      <c r="R11" s="786">
        <v>1098525</v>
      </c>
      <c r="S11" s="786">
        <v>618864</v>
      </c>
      <c r="T11" s="786">
        <v>233638</v>
      </c>
      <c r="U11" s="786">
        <v>123498</v>
      </c>
      <c r="V11" s="786">
        <v>1387</v>
      </c>
      <c r="W11" s="786">
        <v>63791</v>
      </c>
      <c r="X11" s="786">
        <v>5</v>
      </c>
      <c r="Y11" s="786">
        <v>12341217</v>
      </c>
      <c r="Z11" s="772"/>
    </row>
    <row r="12" spans="1:26" ht="15">
      <c r="A12" s="684">
        <v>46023</v>
      </c>
      <c r="B12" s="768" t="s">
        <v>1654</v>
      </c>
      <c r="C12" s="768" t="s">
        <v>826</v>
      </c>
      <c r="D12" s="781" t="s">
        <v>1657</v>
      </c>
      <c r="E12" s="782">
        <v>2589</v>
      </c>
      <c r="F12" s="782">
        <v>80957</v>
      </c>
      <c r="G12" s="782">
        <v>0</v>
      </c>
      <c r="H12" s="782">
        <v>0</v>
      </c>
      <c r="I12" s="782">
        <v>590</v>
      </c>
      <c r="J12" s="782">
        <v>0</v>
      </c>
      <c r="K12" s="766">
        <v>84136</v>
      </c>
      <c r="L12" s="767"/>
      <c r="M12" s="783">
        <v>2025</v>
      </c>
      <c r="N12" s="784" t="s">
        <v>1656</v>
      </c>
      <c r="O12" s="785" t="s">
        <v>833</v>
      </c>
      <c r="P12" s="786">
        <v>10778624</v>
      </c>
      <c r="Q12" s="786">
        <v>26483</v>
      </c>
      <c r="R12" s="786">
        <v>1947872</v>
      </c>
      <c r="S12" s="786">
        <v>657865</v>
      </c>
      <c r="T12" s="786">
        <v>236256</v>
      </c>
      <c r="U12" s="786">
        <v>158996</v>
      </c>
      <c r="V12" s="786">
        <v>1699</v>
      </c>
      <c r="W12" s="786">
        <v>17608</v>
      </c>
      <c r="X12" s="786">
        <v>0</v>
      </c>
      <c r="Y12" s="786">
        <v>13825403</v>
      </c>
      <c r="Z12" s="772"/>
    </row>
    <row r="13" spans="1:26" ht="15">
      <c r="A13" s="684">
        <v>46023</v>
      </c>
      <c r="B13" s="768" t="s">
        <v>1654</v>
      </c>
      <c r="C13" s="768" t="s">
        <v>826</v>
      </c>
      <c r="D13" s="781" t="s">
        <v>1658</v>
      </c>
      <c r="E13" s="782">
        <v>151612</v>
      </c>
      <c r="F13" s="782">
        <v>835</v>
      </c>
      <c r="G13" s="782">
        <v>120</v>
      </c>
      <c r="H13" s="782">
        <v>0</v>
      </c>
      <c r="I13" s="782">
        <v>32000</v>
      </c>
      <c r="J13" s="782">
        <v>20</v>
      </c>
      <c r="K13" s="766">
        <v>184587</v>
      </c>
      <c r="L13" s="767"/>
      <c r="M13" s="783">
        <v>2025</v>
      </c>
      <c r="N13" s="784" t="s">
        <v>1656</v>
      </c>
      <c r="O13" s="785" t="s">
        <v>814</v>
      </c>
      <c r="P13" s="786">
        <v>2955904</v>
      </c>
      <c r="Q13" s="786">
        <v>7524</v>
      </c>
      <c r="R13" s="786">
        <v>85622</v>
      </c>
      <c r="S13" s="786">
        <v>197044</v>
      </c>
      <c r="T13" s="786">
        <v>113271</v>
      </c>
      <c r="U13" s="786">
        <v>42093</v>
      </c>
      <c r="V13" s="786">
        <v>667</v>
      </c>
      <c r="W13" s="786">
        <v>41344</v>
      </c>
      <c r="X13" s="786">
        <v>0</v>
      </c>
      <c r="Y13" s="786">
        <v>3443469</v>
      </c>
      <c r="Z13" s="772"/>
    </row>
    <row r="14" spans="1:26" ht="15">
      <c r="A14" s="684">
        <v>46023</v>
      </c>
      <c r="B14" s="768" t="s">
        <v>1654</v>
      </c>
      <c r="C14" s="768" t="s">
        <v>826</v>
      </c>
      <c r="D14" s="781" t="s">
        <v>1659</v>
      </c>
      <c r="E14" s="782">
        <v>26754</v>
      </c>
      <c r="F14" s="782">
        <v>91699</v>
      </c>
      <c r="G14" s="782">
        <v>206</v>
      </c>
      <c r="H14" s="782">
        <v>0</v>
      </c>
      <c r="I14" s="782">
        <v>20781</v>
      </c>
      <c r="J14" s="782">
        <v>0</v>
      </c>
      <c r="K14" s="766">
        <v>139440</v>
      </c>
      <c r="L14" s="767"/>
      <c r="M14" s="783">
        <v>2025</v>
      </c>
      <c r="N14" s="784" t="s">
        <v>1656</v>
      </c>
      <c r="O14" s="785" t="s">
        <v>832</v>
      </c>
      <c r="P14" s="786">
        <v>6230360</v>
      </c>
      <c r="Q14" s="786">
        <v>24319</v>
      </c>
      <c r="R14" s="786">
        <v>914221</v>
      </c>
      <c r="S14" s="786">
        <v>363785</v>
      </c>
      <c r="T14" s="786">
        <v>163093</v>
      </c>
      <c r="U14" s="786">
        <v>126888</v>
      </c>
      <c r="V14" s="786">
        <v>1469</v>
      </c>
      <c r="W14" s="786">
        <v>34138</v>
      </c>
      <c r="X14" s="786">
        <v>2</v>
      </c>
      <c r="Y14" s="786">
        <v>7858275</v>
      </c>
      <c r="Z14" s="772"/>
    </row>
    <row r="15" spans="1:26" ht="15">
      <c r="A15" s="684">
        <v>46023</v>
      </c>
      <c r="B15" s="768" t="s">
        <v>1654</v>
      </c>
      <c r="C15" s="768" t="s">
        <v>826</v>
      </c>
      <c r="D15" s="781" t="s">
        <v>1660</v>
      </c>
      <c r="E15" s="782">
        <v>600</v>
      </c>
      <c r="F15" s="782">
        <v>111024</v>
      </c>
      <c r="G15" s="782">
        <v>32</v>
      </c>
      <c r="H15" s="782">
        <v>0</v>
      </c>
      <c r="I15" s="782">
        <v>8297</v>
      </c>
      <c r="J15" s="782">
        <v>0</v>
      </c>
      <c r="K15" s="766">
        <v>119953</v>
      </c>
      <c r="L15" s="767"/>
      <c r="M15" s="783">
        <v>2025</v>
      </c>
      <c r="N15" s="784" t="s">
        <v>1656</v>
      </c>
      <c r="O15" s="785" t="s">
        <v>829</v>
      </c>
      <c r="P15" s="786">
        <v>6377764</v>
      </c>
      <c r="Q15" s="786">
        <v>23649</v>
      </c>
      <c r="R15" s="786">
        <v>712147</v>
      </c>
      <c r="S15" s="786">
        <v>318457</v>
      </c>
      <c r="T15" s="786">
        <v>167690</v>
      </c>
      <c r="U15" s="786">
        <v>93200</v>
      </c>
      <c r="V15" s="786">
        <v>1318</v>
      </c>
      <c r="W15" s="786">
        <v>28309</v>
      </c>
      <c r="X15" s="786">
        <v>0</v>
      </c>
      <c r="Y15" s="786">
        <v>7722534</v>
      </c>
      <c r="Z15" s="772"/>
    </row>
    <row r="16" spans="1:26" ht="15">
      <c r="A16" s="684">
        <v>46023</v>
      </c>
      <c r="B16" s="768" t="s">
        <v>1654</v>
      </c>
      <c r="C16" s="768" t="s">
        <v>826</v>
      </c>
      <c r="D16" s="781" t="s">
        <v>1661</v>
      </c>
      <c r="E16" s="782">
        <v>24288</v>
      </c>
      <c r="F16" s="782">
        <v>7</v>
      </c>
      <c r="G16" s="782">
        <v>235</v>
      </c>
      <c r="H16" s="782">
        <v>0</v>
      </c>
      <c r="I16" s="782">
        <v>3737</v>
      </c>
      <c r="J16" s="782">
        <v>0</v>
      </c>
      <c r="K16" s="766">
        <v>28267</v>
      </c>
      <c r="L16" s="767"/>
      <c r="M16" s="783">
        <v>2025</v>
      </c>
      <c r="N16" s="784" t="s">
        <v>1656</v>
      </c>
      <c r="O16" s="785" t="s">
        <v>813</v>
      </c>
      <c r="P16" s="786">
        <v>2752165</v>
      </c>
      <c r="Q16" s="786">
        <v>6981</v>
      </c>
      <c r="R16" s="786">
        <v>234340</v>
      </c>
      <c r="S16" s="786">
        <v>174631</v>
      </c>
      <c r="T16" s="786">
        <v>87866</v>
      </c>
      <c r="U16" s="786">
        <v>39373</v>
      </c>
      <c r="V16" s="786">
        <v>347</v>
      </c>
      <c r="W16" s="786">
        <v>18954</v>
      </c>
      <c r="X16" s="786">
        <v>197</v>
      </c>
      <c r="Y16" s="786">
        <v>3314854</v>
      </c>
      <c r="Z16" s="772"/>
    </row>
    <row r="17" spans="1:26" ht="15">
      <c r="A17" s="684">
        <v>46023</v>
      </c>
      <c r="B17" s="768" t="s">
        <v>1654</v>
      </c>
      <c r="C17" s="768" t="s">
        <v>826</v>
      </c>
      <c r="D17" s="781" t="s">
        <v>1662</v>
      </c>
      <c r="E17" s="782">
        <v>3859</v>
      </c>
      <c r="F17" s="782">
        <v>4678</v>
      </c>
      <c r="G17" s="782">
        <v>942</v>
      </c>
      <c r="H17" s="782">
        <v>0</v>
      </c>
      <c r="I17" s="782">
        <v>4918</v>
      </c>
      <c r="J17" s="782">
        <v>0</v>
      </c>
      <c r="K17" s="766">
        <v>14397</v>
      </c>
      <c r="L17" s="767"/>
      <c r="M17" s="783">
        <v>2025</v>
      </c>
      <c r="N17" s="784" t="s">
        <v>1656</v>
      </c>
      <c r="O17" s="785" t="s">
        <v>825</v>
      </c>
      <c r="P17" s="786">
        <v>13814170</v>
      </c>
      <c r="Q17" s="786">
        <v>23728</v>
      </c>
      <c r="R17" s="786">
        <v>2532257</v>
      </c>
      <c r="S17" s="786">
        <v>598624</v>
      </c>
      <c r="T17" s="786">
        <v>430148</v>
      </c>
      <c r="U17" s="786">
        <v>260220</v>
      </c>
      <c r="V17" s="786">
        <v>2860</v>
      </c>
      <c r="W17" s="786">
        <v>21620</v>
      </c>
      <c r="X17" s="786">
        <v>6</v>
      </c>
      <c r="Y17" s="786">
        <v>17683633</v>
      </c>
      <c r="Z17" s="772"/>
    </row>
    <row r="18" spans="1:26" ht="15">
      <c r="A18" s="684">
        <v>46023</v>
      </c>
      <c r="B18" s="768" t="s">
        <v>1654</v>
      </c>
      <c r="C18" s="768" t="s">
        <v>826</v>
      </c>
      <c r="D18" s="781" t="s">
        <v>1663</v>
      </c>
      <c r="E18" s="782">
        <v>111446</v>
      </c>
      <c r="F18" s="782">
        <v>0</v>
      </c>
      <c r="G18" s="782">
        <v>0</v>
      </c>
      <c r="H18" s="782">
        <v>6450</v>
      </c>
      <c r="I18" s="782">
        <v>6928</v>
      </c>
      <c r="J18" s="782">
        <v>0</v>
      </c>
      <c r="K18" s="766">
        <v>124824</v>
      </c>
      <c r="L18" s="767"/>
      <c r="M18" s="783">
        <v>2025</v>
      </c>
      <c r="N18" s="784" t="s">
        <v>1656</v>
      </c>
      <c r="O18" s="785" t="s">
        <v>834</v>
      </c>
      <c r="P18" s="786">
        <v>4347795</v>
      </c>
      <c r="Q18" s="786">
        <v>16636</v>
      </c>
      <c r="R18" s="786">
        <v>560884</v>
      </c>
      <c r="S18" s="786">
        <v>202522</v>
      </c>
      <c r="T18" s="786">
        <v>94978</v>
      </c>
      <c r="U18" s="786">
        <v>61722</v>
      </c>
      <c r="V18" s="786">
        <v>762</v>
      </c>
      <c r="W18" s="786">
        <v>4622</v>
      </c>
      <c r="X18" s="786">
        <v>0</v>
      </c>
      <c r="Y18" s="786">
        <v>5289921</v>
      </c>
      <c r="Z18" s="772"/>
    </row>
    <row r="19" spans="1:26" ht="15">
      <c r="A19" s="684">
        <v>46023</v>
      </c>
      <c r="B19" s="768" t="s">
        <v>1654</v>
      </c>
      <c r="C19" s="768" t="s">
        <v>828</v>
      </c>
      <c r="D19" s="781" t="s">
        <v>1655</v>
      </c>
      <c r="E19" s="782">
        <v>5910</v>
      </c>
      <c r="F19" s="782">
        <v>0</v>
      </c>
      <c r="G19" s="782">
        <v>0</v>
      </c>
      <c r="H19" s="782">
        <v>720</v>
      </c>
      <c r="I19" s="782">
        <v>9389</v>
      </c>
      <c r="J19" s="782">
        <v>0</v>
      </c>
      <c r="K19" s="766">
        <v>16019</v>
      </c>
      <c r="L19" s="767"/>
      <c r="M19" s="783">
        <v>2025</v>
      </c>
      <c r="N19" s="784" t="s">
        <v>1656</v>
      </c>
      <c r="O19" s="785" t="s">
        <v>802</v>
      </c>
      <c r="P19" s="786">
        <v>4769621</v>
      </c>
      <c r="Q19" s="786">
        <v>13974</v>
      </c>
      <c r="R19" s="786">
        <v>348401</v>
      </c>
      <c r="S19" s="786">
        <v>344354</v>
      </c>
      <c r="T19" s="786">
        <v>248602</v>
      </c>
      <c r="U19" s="786">
        <v>74931</v>
      </c>
      <c r="V19" s="786">
        <v>2497</v>
      </c>
      <c r="W19" s="786">
        <v>65075</v>
      </c>
      <c r="X19" s="786">
        <v>0</v>
      </c>
      <c r="Y19" s="786">
        <v>5867455</v>
      </c>
      <c r="Z19" s="772"/>
    </row>
    <row r="20" spans="1:26" ht="15">
      <c r="A20" s="684">
        <v>46023</v>
      </c>
      <c r="B20" s="768" t="s">
        <v>1654</v>
      </c>
      <c r="C20" s="768" t="s">
        <v>828</v>
      </c>
      <c r="D20" s="781" t="s">
        <v>1657</v>
      </c>
      <c r="E20" s="782">
        <v>123690</v>
      </c>
      <c r="F20" s="782">
        <v>30227</v>
      </c>
      <c r="G20" s="782">
        <v>6</v>
      </c>
      <c r="H20" s="782">
        <v>0</v>
      </c>
      <c r="I20" s="782">
        <v>1179</v>
      </c>
      <c r="J20" s="782">
        <v>0</v>
      </c>
      <c r="K20" s="766">
        <v>155102</v>
      </c>
      <c r="L20" s="767"/>
      <c r="M20" s="783">
        <v>2025</v>
      </c>
      <c r="N20" s="784" t="s">
        <v>1656</v>
      </c>
      <c r="O20" s="785" t="s">
        <v>820</v>
      </c>
      <c r="P20" s="786">
        <v>3017580</v>
      </c>
      <c r="Q20" s="786">
        <v>8902</v>
      </c>
      <c r="R20" s="786">
        <v>173661</v>
      </c>
      <c r="S20" s="786">
        <v>255402</v>
      </c>
      <c r="T20" s="786">
        <v>101283</v>
      </c>
      <c r="U20" s="786">
        <v>59622</v>
      </c>
      <c r="V20" s="786">
        <v>857</v>
      </c>
      <c r="W20" s="786">
        <v>15179</v>
      </c>
      <c r="X20" s="786">
        <v>7</v>
      </c>
      <c r="Y20" s="786">
        <v>3632493</v>
      </c>
      <c r="Z20" s="772"/>
    </row>
    <row r="21" spans="1:26" ht="15">
      <c r="A21" s="684">
        <v>46023</v>
      </c>
      <c r="B21" s="768" t="s">
        <v>1654</v>
      </c>
      <c r="C21" s="768" t="s">
        <v>828</v>
      </c>
      <c r="D21" s="781" t="s">
        <v>1658</v>
      </c>
      <c r="E21" s="782">
        <v>203543</v>
      </c>
      <c r="F21" s="782">
        <v>82</v>
      </c>
      <c r="G21" s="782">
        <v>41</v>
      </c>
      <c r="H21" s="782">
        <v>0</v>
      </c>
      <c r="I21" s="782">
        <v>10641</v>
      </c>
      <c r="J21" s="782">
        <v>155</v>
      </c>
      <c r="K21" s="766">
        <v>214462</v>
      </c>
      <c r="L21" s="767"/>
      <c r="M21" s="783">
        <v>2025</v>
      </c>
      <c r="N21" s="784" t="s">
        <v>1656</v>
      </c>
      <c r="O21" s="785" t="s">
        <v>819</v>
      </c>
      <c r="P21" s="786">
        <v>859058</v>
      </c>
      <c r="Q21" s="786">
        <v>2515</v>
      </c>
      <c r="R21" s="786">
        <v>64183</v>
      </c>
      <c r="S21" s="786">
        <v>94237</v>
      </c>
      <c r="T21" s="786">
        <v>22967</v>
      </c>
      <c r="U21" s="786">
        <v>21167</v>
      </c>
      <c r="V21" s="786">
        <v>265</v>
      </c>
      <c r="W21" s="786">
        <v>8572</v>
      </c>
      <c r="X21" s="786">
        <v>4</v>
      </c>
      <c r="Y21" s="786">
        <v>1072968</v>
      </c>
      <c r="Z21" s="772"/>
    </row>
    <row r="22" spans="1:26" ht="15">
      <c r="A22" s="684">
        <v>46023</v>
      </c>
      <c r="B22" s="768" t="s">
        <v>1654</v>
      </c>
      <c r="C22" s="768" t="s">
        <v>828</v>
      </c>
      <c r="D22" s="781" t="s">
        <v>1659</v>
      </c>
      <c r="E22" s="782">
        <v>36102</v>
      </c>
      <c r="F22" s="782">
        <v>20497</v>
      </c>
      <c r="G22" s="782">
        <v>351</v>
      </c>
      <c r="H22" s="782">
        <v>0</v>
      </c>
      <c r="I22" s="782">
        <v>26283</v>
      </c>
      <c r="J22" s="782">
        <v>0</v>
      </c>
      <c r="K22" s="766">
        <v>83233</v>
      </c>
      <c r="L22" s="767"/>
      <c r="M22" s="783">
        <v>2025</v>
      </c>
      <c r="N22" s="784" t="s">
        <v>1656</v>
      </c>
      <c r="O22" s="785" t="s">
        <v>822</v>
      </c>
      <c r="P22" s="786">
        <v>682562</v>
      </c>
      <c r="Q22" s="786">
        <v>1627</v>
      </c>
      <c r="R22" s="786">
        <v>37804</v>
      </c>
      <c r="S22" s="786">
        <v>28593</v>
      </c>
      <c r="T22" s="786">
        <v>15269</v>
      </c>
      <c r="U22" s="786">
        <v>8282</v>
      </c>
      <c r="V22" s="786">
        <v>275</v>
      </c>
      <c r="W22" s="786">
        <v>6834</v>
      </c>
      <c r="X22" s="786">
        <v>0</v>
      </c>
      <c r="Y22" s="786">
        <v>781246</v>
      </c>
      <c r="Z22" s="772"/>
    </row>
    <row r="23" spans="1:26" ht="15">
      <c r="A23" s="684">
        <v>46023</v>
      </c>
      <c r="B23" s="768" t="s">
        <v>1654</v>
      </c>
      <c r="C23" s="768" t="s">
        <v>828</v>
      </c>
      <c r="D23" s="781" t="s">
        <v>1660</v>
      </c>
      <c r="E23" s="782">
        <v>23173</v>
      </c>
      <c r="F23" s="782">
        <v>264794</v>
      </c>
      <c r="G23" s="782">
        <v>78</v>
      </c>
      <c r="H23" s="782">
        <v>0</v>
      </c>
      <c r="I23" s="782">
        <v>16414</v>
      </c>
      <c r="J23" s="782">
        <v>0</v>
      </c>
      <c r="K23" s="766">
        <v>304459</v>
      </c>
      <c r="L23" s="767"/>
      <c r="M23" s="783">
        <v>2025</v>
      </c>
      <c r="N23" s="784" t="s">
        <v>1656</v>
      </c>
      <c r="O23" s="785" t="s">
        <v>87</v>
      </c>
      <c r="P23" s="786">
        <v>13399867</v>
      </c>
      <c r="Q23" s="786">
        <v>26483</v>
      </c>
      <c r="R23" s="786">
        <v>2312626</v>
      </c>
      <c r="S23" s="786">
        <v>688016</v>
      </c>
      <c r="T23" s="786">
        <v>413878</v>
      </c>
      <c r="U23" s="786">
        <v>181582</v>
      </c>
      <c r="V23" s="786">
        <v>3223</v>
      </c>
      <c r="W23" s="786">
        <v>38168</v>
      </c>
      <c r="X23" s="786">
        <v>1</v>
      </c>
      <c r="Y23" s="786">
        <v>17063844</v>
      </c>
      <c r="Z23" s="772"/>
    </row>
    <row r="24" spans="1:26" ht="15">
      <c r="A24" s="684">
        <v>46023</v>
      </c>
      <c r="B24" s="768" t="s">
        <v>1654</v>
      </c>
      <c r="C24" s="768" t="s">
        <v>828</v>
      </c>
      <c r="D24" s="781" t="s">
        <v>1661</v>
      </c>
      <c r="E24" s="782">
        <v>24220</v>
      </c>
      <c r="F24" s="782">
        <v>11</v>
      </c>
      <c r="G24" s="782">
        <v>22</v>
      </c>
      <c r="H24" s="782">
        <v>0</v>
      </c>
      <c r="I24" s="782">
        <v>193</v>
      </c>
      <c r="J24" s="782">
        <v>0</v>
      </c>
      <c r="K24" s="766">
        <v>24446</v>
      </c>
      <c r="L24" s="767"/>
      <c r="M24" s="783">
        <v>2025</v>
      </c>
      <c r="N24" s="784" t="s">
        <v>1656</v>
      </c>
      <c r="O24" s="785" t="s">
        <v>1238</v>
      </c>
      <c r="P24" s="786">
        <v>4234550</v>
      </c>
      <c r="Q24" s="786">
        <v>8938</v>
      </c>
      <c r="R24" s="786">
        <v>591308</v>
      </c>
      <c r="S24" s="786">
        <v>236702</v>
      </c>
      <c r="T24" s="786">
        <v>121936</v>
      </c>
      <c r="U24" s="786">
        <v>59951</v>
      </c>
      <c r="V24" s="786">
        <v>721</v>
      </c>
      <c r="W24" s="786">
        <v>18254</v>
      </c>
      <c r="X24" s="786">
        <v>0</v>
      </c>
      <c r="Y24" s="786">
        <v>5272360</v>
      </c>
      <c r="Z24" s="772"/>
    </row>
    <row r="25" spans="1:26" ht="15">
      <c r="A25" s="684">
        <v>46023</v>
      </c>
      <c r="B25" s="768" t="s">
        <v>1654</v>
      </c>
      <c r="C25" s="768" t="s">
        <v>828</v>
      </c>
      <c r="D25" s="781" t="s">
        <v>1662</v>
      </c>
      <c r="E25" s="782">
        <v>4941</v>
      </c>
      <c r="F25" s="782">
        <v>1088</v>
      </c>
      <c r="G25" s="782">
        <v>390</v>
      </c>
      <c r="H25" s="782">
        <v>0</v>
      </c>
      <c r="I25" s="782">
        <v>12986</v>
      </c>
      <c r="J25" s="782">
        <v>0</v>
      </c>
      <c r="K25" s="766">
        <v>19405</v>
      </c>
      <c r="L25" s="767"/>
      <c r="M25" s="783">
        <v>2025</v>
      </c>
      <c r="N25" s="784" t="s">
        <v>1656</v>
      </c>
      <c r="O25" s="785" t="s">
        <v>818</v>
      </c>
      <c r="P25" s="786">
        <v>4999678</v>
      </c>
      <c r="Q25" s="786">
        <v>13319</v>
      </c>
      <c r="R25" s="786">
        <v>565123</v>
      </c>
      <c r="S25" s="786">
        <v>454451</v>
      </c>
      <c r="T25" s="786">
        <v>110585</v>
      </c>
      <c r="U25" s="786">
        <v>128055</v>
      </c>
      <c r="V25" s="786">
        <v>815</v>
      </c>
      <c r="W25" s="786">
        <v>28826</v>
      </c>
      <c r="X25" s="786">
        <v>0</v>
      </c>
      <c r="Y25" s="786">
        <v>6300852</v>
      </c>
      <c r="Z25" s="772"/>
    </row>
    <row r="26" spans="1:26" ht="15">
      <c r="A26" s="684">
        <v>46023</v>
      </c>
      <c r="B26" s="768" t="s">
        <v>1654</v>
      </c>
      <c r="C26" s="768" t="s">
        <v>828</v>
      </c>
      <c r="D26" s="781" t="s">
        <v>1663</v>
      </c>
      <c r="E26" s="782">
        <v>164127</v>
      </c>
      <c r="F26" s="782">
        <v>4</v>
      </c>
      <c r="G26" s="782">
        <v>0</v>
      </c>
      <c r="H26" s="782">
        <v>3576</v>
      </c>
      <c r="I26" s="782">
        <v>7734</v>
      </c>
      <c r="J26" s="782">
        <v>3</v>
      </c>
      <c r="K26" s="766">
        <v>175444</v>
      </c>
      <c r="L26" s="767"/>
      <c r="M26" s="783">
        <v>2025</v>
      </c>
      <c r="N26" s="784" t="s">
        <v>1656</v>
      </c>
      <c r="O26" s="785" t="s">
        <v>827</v>
      </c>
      <c r="P26" s="786">
        <v>4418881</v>
      </c>
      <c r="Q26" s="786">
        <v>7328</v>
      </c>
      <c r="R26" s="786">
        <v>1375459</v>
      </c>
      <c r="S26" s="786">
        <v>448744</v>
      </c>
      <c r="T26" s="786">
        <v>151439</v>
      </c>
      <c r="U26" s="786">
        <v>77781</v>
      </c>
      <c r="V26" s="786">
        <v>601</v>
      </c>
      <c r="W26" s="786">
        <v>2259</v>
      </c>
      <c r="X26" s="786">
        <v>541</v>
      </c>
      <c r="Y26" s="786">
        <v>6483033</v>
      </c>
      <c r="Z26" s="772"/>
    </row>
    <row r="27" spans="1:26" ht="15">
      <c r="A27" s="684">
        <v>46023</v>
      </c>
      <c r="B27" s="768" t="s">
        <v>1654</v>
      </c>
      <c r="C27" s="768" t="s">
        <v>809</v>
      </c>
      <c r="D27" s="781" t="s">
        <v>1655</v>
      </c>
      <c r="E27" s="782">
        <v>3165</v>
      </c>
      <c r="F27" s="782">
        <v>0</v>
      </c>
      <c r="G27" s="782">
        <v>0</v>
      </c>
      <c r="H27" s="782">
        <v>2171</v>
      </c>
      <c r="I27" s="782">
        <v>3034</v>
      </c>
      <c r="J27" s="782">
        <v>0</v>
      </c>
      <c r="K27" s="766">
        <v>8370</v>
      </c>
      <c r="L27" s="767"/>
      <c r="M27" s="783">
        <v>2025</v>
      </c>
      <c r="N27" s="784" t="s">
        <v>1656</v>
      </c>
      <c r="O27" s="785" t="s">
        <v>810</v>
      </c>
      <c r="P27" s="786">
        <v>9129757</v>
      </c>
      <c r="Q27" s="786">
        <v>36662</v>
      </c>
      <c r="R27" s="786">
        <v>1170565</v>
      </c>
      <c r="S27" s="786">
        <v>478081</v>
      </c>
      <c r="T27" s="786">
        <v>169323</v>
      </c>
      <c r="U27" s="786">
        <v>201838</v>
      </c>
      <c r="V27" s="786">
        <v>1778</v>
      </c>
      <c r="W27" s="786">
        <v>37800</v>
      </c>
      <c r="X27" s="786">
        <v>0</v>
      </c>
      <c r="Y27" s="786">
        <v>11225804</v>
      </c>
      <c r="Z27" s="772"/>
    </row>
    <row r="28" spans="1:26" ht="15">
      <c r="A28" s="684">
        <v>46023</v>
      </c>
      <c r="B28" s="768" t="s">
        <v>1654</v>
      </c>
      <c r="C28" s="768" t="s">
        <v>809</v>
      </c>
      <c r="D28" s="781" t="s">
        <v>1657</v>
      </c>
      <c r="E28" s="782">
        <v>65047</v>
      </c>
      <c r="F28" s="782">
        <v>39171</v>
      </c>
      <c r="G28" s="782">
        <v>23</v>
      </c>
      <c r="H28" s="782">
        <v>0</v>
      </c>
      <c r="I28" s="782">
        <v>164</v>
      </c>
      <c r="J28" s="782">
        <v>0</v>
      </c>
      <c r="K28" s="766">
        <v>104405</v>
      </c>
      <c r="L28" s="767"/>
      <c r="M28" s="783">
        <v>2025</v>
      </c>
      <c r="N28" s="784" t="s">
        <v>1656</v>
      </c>
      <c r="O28" s="785" t="s">
        <v>817</v>
      </c>
      <c r="P28" s="786">
        <v>2180807</v>
      </c>
      <c r="Q28" s="786">
        <v>4425</v>
      </c>
      <c r="R28" s="786">
        <v>529612</v>
      </c>
      <c r="S28" s="786">
        <v>321127</v>
      </c>
      <c r="T28" s="786">
        <v>169755</v>
      </c>
      <c r="U28" s="786">
        <v>61486</v>
      </c>
      <c r="V28" s="786">
        <v>882</v>
      </c>
      <c r="W28" s="786">
        <v>1771</v>
      </c>
      <c r="X28" s="786">
        <v>12</v>
      </c>
      <c r="Y28" s="786">
        <v>3269877</v>
      </c>
      <c r="Z28" s="772"/>
    </row>
    <row r="29" spans="1:26" ht="15">
      <c r="A29" s="684">
        <v>46023</v>
      </c>
      <c r="B29" s="768" t="s">
        <v>1654</v>
      </c>
      <c r="C29" s="768" t="s">
        <v>809</v>
      </c>
      <c r="D29" s="781" t="s">
        <v>1658</v>
      </c>
      <c r="E29" s="782">
        <v>107047</v>
      </c>
      <c r="F29" s="782">
        <v>200</v>
      </c>
      <c r="G29" s="782">
        <v>2072</v>
      </c>
      <c r="H29" s="782">
        <v>0</v>
      </c>
      <c r="I29" s="782">
        <v>1716</v>
      </c>
      <c r="J29" s="782">
        <v>160</v>
      </c>
      <c r="K29" s="766">
        <v>111195</v>
      </c>
      <c r="L29" s="767"/>
      <c r="M29" s="783">
        <v>2025</v>
      </c>
      <c r="N29" s="784" t="s">
        <v>1656</v>
      </c>
      <c r="O29" s="785" t="s">
        <v>1240</v>
      </c>
      <c r="P29" s="786">
        <v>328193</v>
      </c>
      <c r="Q29" s="786">
        <v>822</v>
      </c>
      <c r="R29" s="786">
        <v>5388</v>
      </c>
      <c r="S29" s="786">
        <v>13538</v>
      </c>
      <c r="T29" s="786">
        <v>5856</v>
      </c>
      <c r="U29" s="786">
        <v>3261</v>
      </c>
      <c r="V29" s="786">
        <v>116</v>
      </c>
      <c r="W29" s="786">
        <v>73</v>
      </c>
      <c r="X29" s="786">
        <v>0</v>
      </c>
      <c r="Y29" s="786">
        <v>357247</v>
      </c>
      <c r="Z29" s="772"/>
    </row>
    <row r="30" spans="1:26" ht="15">
      <c r="A30" s="684">
        <v>46023</v>
      </c>
      <c r="B30" s="768" t="s">
        <v>1654</v>
      </c>
      <c r="C30" s="768" t="s">
        <v>809</v>
      </c>
      <c r="D30" s="781" t="s">
        <v>1659</v>
      </c>
      <c r="E30" s="782">
        <v>14184</v>
      </c>
      <c r="F30" s="782">
        <v>11528</v>
      </c>
      <c r="G30" s="782">
        <v>504</v>
      </c>
      <c r="H30" s="782">
        <v>0</v>
      </c>
      <c r="I30" s="782">
        <v>3772</v>
      </c>
      <c r="J30" s="782">
        <v>0</v>
      </c>
      <c r="K30" s="766">
        <v>29988</v>
      </c>
      <c r="L30" s="767"/>
      <c r="M30" s="783">
        <v>2025</v>
      </c>
      <c r="N30" s="784" t="s">
        <v>1656</v>
      </c>
      <c r="O30" s="785" t="s">
        <v>806</v>
      </c>
      <c r="P30" s="786">
        <v>2740793</v>
      </c>
      <c r="Q30" s="786">
        <v>23793</v>
      </c>
      <c r="R30" s="786">
        <v>128221</v>
      </c>
      <c r="S30" s="786">
        <v>278594</v>
      </c>
      <c r="T30" s="786">
        <v>114191</v>
      </c>
      <c r="U30" s="786">
        <v>48128</v>
      </c>
      <c r="V30" s="786">
        <v>2374</v>
      </c>
      <c r="W30" s="786">
        <v>32335</v>
      </c>
      <c r="X30" s="786">
        <v>1</v>
      </c>
      <c r="Y30" s="786">
        <v>3368430</v>
      </c>
      <c r="Z30" s="772"/>
    </row>
    <row r="31" spans="1:26" ht="15">
      <c r="A31" s="684">
        <v>46023</v>
      </c>
      <c r="B31" s="768" t="s">
        <v>1654</v>
      </c>
      <c r="C31" s="768" t="s">
        <v>809</v>
      </c>
      <c r="D31" s="781" t="s">
        <v>1660</v>
      </c>
      <c r="E31" s="782">
        <v>418468</v>
      </c>
      <c r="F31" s="782">
        <v>365728</v>
      </c>
      <c r="G31" s="782">
        <v>15449</v>
      </c>
      <c r="H31" s="782">
        <v>0</v>
      </c>
      <c r="I31" s="782">
        <v>2486</v>
      </c>
      <c r="J31" s="782">
        <v>13</v>
      </c>
      <c r="K31" s="766">
        <v>802144</v>
      </c>
      <c r="L31" s="767"/>
      <c r="M31" s="783">
        <v>2025</v>
      </c>
      <c r="N31" s="784" t="s">
        <v>1656</v>
      </c>
      <c r="O31" s="785" t="s">
        <v>808</v>
      </c>
      <c r="P31" s="786">
        <v>4613626</v>
      </c>
      <c r="Q31" s="786">
        <v>34166</v>
      </c>
      <c r="R31" s="786">
        <v>543824</v>
      </c>
      <c r="S31" s="786">
        <v>140231</v>
      </c>
      <c r="T31" s="786">
        <v>93728</v>
      </c>
      <c r="U31" s="786">
        <v>35473</v>
      </c>
      <c r="V31" s="786">
        <v>928</v>
      </c>
      <c r="W31" s="786">
        <v>8845</v>
      </c>
      <c r="X31" s="786">
        <v>4</v>
      </c>
      <c r="Y31" s="786">
        <v>5470825</v>
      </c>
      <c r="Z31" s="772"/>
    </row>
    <row r="32" spans="1:26" ht="15">
      <c r="A32" s="684">
        <v>46023</v>
      </c>
      <c r="B32" s="768" t="s">
        <v>1654</v>
      </c>
      <c r="C32" s="768" t="s">
        <v>809</v>
      </c>
      <c r="D32" s="781" t="s">
        <v>1661</v>
      </c>
      <c r="E32" s="782">
        <v>14437</v>
      </c>
      <c r="F32" s="782">
        <v>16</v>
      </c>
      <c r="G32" s="782">
        <v>12</v>
      </c>
      <c r="H32" s="782">
        <v>0</v>
      </c>
      <c r="I32" s="782">
        <v>47</v>
      </c>
      <c r="J32" s="782">
        <v>0</v>
      </c>
      <c r="K32" s="766">
        <v>14512</v>
      </c>
      <c r="L32" s="767"/>
      <c r="M32" s="783">
        <v>2025</v>
      </c>
      <c r="N32" s="784" t="s">
        <v>1656</v>
      </c>
      <c r="O32" s="785" t="s">
        <v>824</v>
      </c>
      <c r="P32" s="786">
        <v>12211704</v>
      </c>
      <c r="Q32" s="786">
        <v>21992</v>
      </c>
      <c r="R32" s="786">
        <v>2935002</v>
      </c>
      <c r="S32" s="786">
        <v>672556</v>
      </c>
      <c r="T32" s="786">
        <v>436229</v>
      </c>
      <c r="U32" s="786">
        <v>331108</v>
      </c>
      <c r="V32" s="786">
        <v>2229</v>
      </c>
      <c r="W32" s="786">
        <v>14583</v>
      </c>
      <c r="X32" s="786">
        <v>1</v>
      </c>
      <c r="Y32" s="786">
        <v>16625404</v>
      </c>
      <c r="Z32" s="772"/>
    </row>
    <row r="33" spans="1:26" ht="15">
      <c r="A33" s="684">
        <v>46023</v>
      </c>
      <c r="B33" s="768" t="s">
        <v>1654</v>
      </c>
      <c r="C33" s="768" t="s">
        <v>809</v>
      </c>
      <c r="D33" s="781" t="s">
        <v>1662</v>
      </c>
      <c r="E33" s="782">
        <v>5864</v>
      </c>
      <c r="F33" s="782">
        <v>671</v>
      </c>
      <c r="G33" s="782">
        <v>1109</v>
      </c>
      <c r="H33" s="782">
        <v>0</v>
      </c>
      <c r="I33" s="782">
        <v>4917</v>
      </c>
      <c r="J33" s="782">
        <v>0</v>
      </c>
      <c r="K33" s="766">
        <v>12561</v>
      </c>
      <c r="L33" s="767"/>
      <c r="M33" s="783">
        <v>2025</v>
      </c>
      <c r="N33" s="784" t="s">
        <v>1656</v>
      </c>
      <c r="O33" s="785" t="s">
        <v>858</v>
      </c>
      <c r="P33" s="786">
        <v>3530814</v>
      </c>
      <c r="Q33" s="786">
        <v>23196</v>
      </c>
      <c r="R33" s="786">
        <v>560931</v>
      </c>
      <c r="S33" s="786">
        <v>204655</v>
      </c>
      <c r="T33" s="786">
        <v>63174</v>
      </c>
      <c r="U33" s="786">
        <v>139109</v>
      </c>
      <c r="V33" s="786">
        <v>734</v>
      </c>
      <c r="W33" s="786">
        <v>18691</v>
      </c>
      <c r="X33" s="786">
        <v>3</v>
      </c>
      <c r="Y33" s="786">
        <v>4541307</v>
      </c>
      <c r="Z33" s="772"/>
    </row>
    <row r="34" spans="1:26" ht="15">
      <c r="A34" s="684">
        <v>46023</v>
      </c>
      <c r="B34" s="768" t="s">
        <v>1654</v>
      </c>
      <c r="C34" s="768" t="s">
        <v>809</v>
      </c>
      <c r="D34" s="781" t="s">
        <v>1663</v>
      </c>
      <c r="E34" s="782">
        <v>78132</v>
      </c>
      <c r="F34" s="782">
        <v>0</v>
      </c>
      <c r="G34" s="782">
        <v>0</v>
      </c>
      <c r="H34" s="782">
        <v>18424</v>
      </c>
      <c r="I34" s="782">
        <v>1333</v>
      </c>
      <c r="J34" s="782">
        <v>462</v>
      </c>
      <c r="K34" s="766">
        <v>98351</v>
      </c>
      <c r="L34" s="772"/>
      <c r="M34" s="776"/>
      <c r="N34" s="774"/>
      <c r="O34" s="775"/>
      <c r="P34" s="776"/>
      <c r="Q34" s="776"/>
      <c r="R34" s="776"/>
      <c r="S34" s="776"/>
      <c r="T34" s="776"/>
      <c r="U34" s="776"/>
      <c r="V34" s="776"/>
      <c r="W34" s="776"/>
      <c r="X34" s="776"/>
      <c r="Y34" s="776"/>
      <c r="Z34" s="777"/>
    </row>
    <row r="35" spans="1:26" ht="15">
      <c r="A35" s="684">
        <v>46023</v>
      </c>
      <c r="B35" s="768" t="s">
        <v>1654</v>
      </c>
      <c r="C35" s="768" t="s">
        <v>823</v>
      </c>
      <c r="D35" s="781" t="s">
        <v>1655</v>
      </c>
      <c r="E35" s="782">
        <v>24055</v>
      </c>
      <c r="F35" s="782">
        <v>0</v>
      </c>
      <c r="G35" s="782">
        <v>0</v>
      </c>
      <c r="H35" s="782">
        <v>4519</v>
      </c>
      <c r="I35" s="782">
        <v>50526</v>
      </c>
      <c r="J35" s="782">
        <v>0</v>
      </c>
      <c r="K35" s="766">
        <v>79100</v>
      </c>
      <c r="L35" s="772"/>
      <c r="M35" s="780"/>
      <c r="N35" s="778"/>
      <c r="O35" s="779"/>
      <c r="P35" s="780"/>
      <c r="Q35" s="780"/>
      <c r="R35" s="780"/>
      <c r="S35" s="780"/>
      <c r="T35" s="780"/>
      <c r="U35" s="780"/>
      <c r="V35" s="780"/>
      <c r="W35" s="780"/>
      <c r="X35" s="780"/>
      <c r="Y35" s="780"/>
      <c r="Z35" s="777"/>
    </row>
    <row r="36" spans="1:26" ht="15">
      <c r="A36" s="684">
        <v>46023</v>
      </c>
      <c r="B36" s="768" t="s">
        <v>1654</v>
      </c>
      <c r="C36" s="768" t="s">
        <v>823</v>
      </c>
      <c r="D36" s="781" t="s">
        <v>1657</v>
      </c>
      <c r="E36" s="782">
        <v>183237</v>
      </c>
      <c r="F36" s="782">
        <v>52804</v>
      </c>
      <c r="G36" s="782">
        <v>3</v>
      </c>
      <c r="H36" s="782">
        <v>0</v>
      </c>
      <c r="I36" s="782">
        <v>9986</v>
      </c>
      <c r="J36" s="782">
        <v>0</v>
      </c>
      <c r="K36" s="766">
        <v>246030</v>
      </c>
      <c r="L36" s="772"/>
      <c r="M36" s="780"/>
      <c r="N36" s="778"/>
      <c r="O36" s="779"/>
      <c r="P36" s="780"/>
      <c r="Q36" s="780"/>
      <c r="R36" s="780"/>
      <c r="S36" s="780"/>
      <c r="T36" s="780"/>
      <c r="U36" s="780"/>
      <c r="V36" s="780"/>
      <c r="W36" s="780"/>
      <c r="X36" s="780"/>
      <c r="Y36" s="780"/>
      <c r="Z36" s="777"/>
    </row>
    <row r="37" spans="1:26" ht="15">
      <c r="A37" s="684">
        <v>46023</v>
      </c>
      <c r="B37" s="768" t="s">
        <v>1654</v>
      </c>
      <c r="C37" s="768" t="s">
        <v>823</v>
      </c>
      <c r="D37" s="781" t="s">
        <v>1658</v>
      </c>
      <c r="E37" s="782">
        <v>837782</v>
      </c>
      <c r="F37" s="782">
        <v>1239</v>
      </c>
      <c r="G37" s="782">
        <v>45</v>
      </c>
      <c r="H37" s="782">
        <v>0</v>
      </c>
      <c r="I37" s="782">
        <v>159392</v>
      </c>
      <c r="J37" s="782">
        <v>713</v>
      </c>
      <c r="K37" s="766">
        <v>999171</v>
      </c>
      <c r="L37" s="772"/>
      <c r="M37" s="780"/>
      <c r="N37" s="778"/>
      <c r="O37" s="779"/>
      <c r="P37" s="780"/>
      <c r="Q37" s="780"/>
      <c r="R37" s="780"/>
      <c r="S37" s="780"/>
      <c r="T37" s="780"/>
      <c r="U37" s="780"/>
      <c r="V37" s="780"/>
      <c r="W37" s="780"/>
      <c r="X37" s="780"/>
      <c r="Y37" s="780"/>
      <c r="Z37" s="777"/>
    </row>
    <row r="38" spans="1:26" ht="15">
      <c r="A38" s="684">
        <v>46023</v>
      </c>
      <c r="B38" s="768" t="s">
        <v>1654</v>
      </c>
      <c r="C38" s="768" t="s">
        <v>823</v>
      </c>
      <c r="D38" s="781" t="s">
        <v>1659</v>
      </c>
      <c r="E38" s="782">
        <v>95364</v>
      </c>
      <c r="F38" s="782">
        <v>62645</v>
      </c>
      <c r="G38" s="782">
        <v>786</v>
      </c>
      <c r="H38" s="782">
        <v>0</v>
      </c>
      <c r="I38" s="782">
        <v>224291</v>
      </c>
      <c r="J38" s="782">
        <v>1</v>
      </c>
      <c r="K38" s="766">
        <v>383087</v>
      </c>
      <c r="L38" s="772"/>
      <c r="M38" s="780"/>
      <c r="N38" s="778"/>
      <c r="O38" s="779"/>
      <c r="P38" s="780"/>
      <c r="Q38" s="780"/>
      <c r="R38" s="780"/>
      <c r="S38" s="780"/>
      <c r="T38" s="780"/>
      <c r="U38" s="780"/>
      <c r="V38" s="780"/>
      <c r="W38" s="780"/>
      <c r="X38" s="780"/>
      <c r="Y38" s="780"/>
      <c r="Z38" s="777"/>
    </row>
    <row r="39" spans="1:26" ht="15">
      <c r="A39" s="684">
        <v>46023</v>
      </c>
      <c r="B39" s="768" t="s">
        <v>1654</v>
      </c>
      <c r="C39" s="768" t="s">
        <v>823</v>
      </c>
      <c r="D39" s="781" t="s">
        <v>1660</v>
      </c>
      <c r="E39" s="782">
        <v>20105</v>
      </c>
      <c r="F39" s="782">
        <v>752905</v>
      </c>
      <c r="G39" s="782">
        <v>140</v>
      </c>
      <c r="H39" s="782">
        <v>0</v>
      </c>
      <c r="I39" s="782">
        <v>65905</v>
      </c>
      <c r="J39" s="782">
        <v>4</v>
      </c>
      <c r="K39" s="766">
        <v>839059</v>
      </c>
      <c r="L39" s="772"/>
      <c r="M39" s="780"/>
      <c r="N39" s="778"/>
      <c r="O39" s="779"/>
      <c r="P39" s="780"/>
      <c r="Q39" s="780"/>
      <c r="R39" s="780"/>
      <c r="S39" s="780"/>
      <c r="T39" s="780"/>
      <c r="U39" s="780"/>
      <c r="V39" s="780"/>
      <c r="W39" s="780"/>
      <c r="X39" s="780"/>
      <c r="Y39" s="780"/>
      <c r="Z39" s="777"/>
    </row>
    <row r="40" spans="1:26" ht="15">
      <c r="A40" s="684">
        <v>46023</v>
      </c>
      <c r="B40" s="768" t="s">
        <v>1654</v>
      </c>
      <c r="C40" s="768" t="s">
        <v>823</v>
      </c>
      <c r="D40" s="781" t="s">
        <v>1661</v>
      </c>
      <c r="E40" s="782">
        <v>100563</v>
      </c>
      <c r="F40" s="782">
        <v>38</v>
      </c>
      <c r="G40" s="782">
        <v>100</v>
      </c>
      <c r="H40" s="782">
        <v>0</v>
      </c>
      <c r="I40" s="782">
        <v>12143</v>
      </c>
      <c r="J40" s="782">
        <v>0</v>
      </c>
      <c r="K40" s="766">
        <v>112844</v>
      </c>
      <c r="L40" s="772"/>
      <c r="M40" s="780"/>
      <c r="N40" s="778"/>
      <c r="O40" s="779"/>
      <c r="P40" s="780"/>
      <c r="Q40" s="780"/>
      <c r="R40" s="780"/>
      <c r="S40" s="780"/>
      <c r="T40" s="780"/>
      <c r="U40" s="780"/>
      <c r="V40" s="780"/>
      <c r="W40" s="780"/>
      <c r="X40" s="780"/>
      <c r="Y40" s="780"/>
      <c r="Z40" s="777"/>
    </row>
    <row r="41" spans="1:26" ht="15">
      <c r="A41" s="684">
        <v>46023</v>
      </c>
      <c r="B41" s="768" t="s">
        <v>1654</v>
      </c>
      <c r="C41" s="768" t="s">
        <v>823</v>
      </c>
      <c r="D41" s="781" t="s">
        <v>1662</v>
      </c>
      <c r="E41" s="782">
        <v>25940</v>
      </c>
      <c r="F41" s="782">
        <v>4490</v>
      </c>
      <c r="G41" s="782">
        <v>5046</v>
      </c>
      <c r="H41" s="782">
        <v>0</v>
      </c>
      <c r="I41" s="782">
        <v>36698</v>
      </c>
      <c r="J41" s="782">
        <v>0</v>
      </c>
      <c r="K41" s="766">
        <v>72174</v>
      </c>
      <c r="L41" s="772"/>
      <c r="M41" s="780"/>
      <c r="N41" s="778"/>
      <c r="O41" s="779"/>
      <c r="P41" s="780"/>
      <c r="Q41" s="780"/>
      <c r="R41" s="780"/>
      <c r="S41" s="780"/>
      <c r="T41" s="780"/>
      <c r="U41" s="780"/>
      <c r="V41" s="780"/>
      <c r="W41" s="780"/>
      <c r="X41" s="780"/>
      <c r="Y41" s="780"/>
      <c r="Z41" s="777"/>
    </row>
    <row r="42" spans="1:26" ht="15">
      <c r="A42" s="684">
        <v>46023</v>
      </c>
      <c r="B42" s="768" t="s">
        <v>1654</v>
      </c>
      <c r="C42" s="768" t="s">
        <v>823</v>
      </c>
      <c r="D42" s="781" t="s">
        <v>1663</v>
      </c>
      <c r="E42" s="782">
        <v>688859</v>
      </c>
      <c r="F42" s="782">
        <v>2</v>
      </c>
      <c r="G42" s="782">
        <v>0</v>
      </c>
      <c r="H42" s="782">
        <v>15606</v>
      </c>
      <c r="I42" s="782">
        <v>50702</v>
      </c>
      <c r="J42" s="782">
        <v>1237</v>
      </c>
      <c r="K42" s="766">
        <v>756406</v>
      </c>
      <c r="L42" s="772"/>
      <c r="M42" s="780"/>
      <c r="N42" s="778"/>
      <c r="O42" s="779"/>
      <c r="P42" s="780"/>
      <c r="Q42" s="780"/>
      <c r="R42" s="780"/>
      <c r="S42" s="780"/>
      <c r="T42" s="780"/>
      <c r="U42" s="780"/>
      <c r="V42" s="780"/>
      <c r="W42" s="780"/>
      <c r="X42" s="780"/>
      <c r="Y42" s="780"/>
      <c r="Z42" s="777"/>
    </row>
    <row r="43" spans="1:26" ht="15">
      <c r="A43" s="684">
        <v>46023</v>
      </c>
      <c r="B43" s="768" t="s">
        <v>1654</v>
      </c>
      <c r="C43" s="768" t="s">
        <v>812</v>
      </c>
      <c r="D43" s="781" t="s">
        <v>1655</v>
      </c>
      <c r="E43" s="782">
        <v>4525</v>
      </c>
      <c r="F43" s="782">
        <v>0</v>
      </c>
      <c r="G43" s="782">
        <v>0</v>
      </c>
      <c r="H43" s="782">
        <v>2004</v>
      </c>
      <c r="I43" s="782">
        <v>3009</v>
      </c>
      <c r="J43" s="782">
        <v>0</v>
      </c>
      <c r="K43" s="766">
        <v>9538</v>
      </c>
      <c r="L43" s="772"/>
      <c r="M43" s="780"/>
      <c r="N43" s="778"/>
      <c r="O43" s="779"/>
      <c r="P43" s="780"/>
      <c r="Q43" s="780"/>
      <c r="R43" s="780"/>
      <c r="S43" s="780"/>
      <c r="T43" s="780"/>
      <c r="U43" s="780"/>
      <c r="V43" s="780"/>
      <c r="W43" s="780"/>
      <c r="X43" s="780"/>
      <c r="Y43" s="780"/>
      <c r="Z43" s="777"/>
    </row>
    <row r="44" spans="1:26" ht="15">
      <c r="A44" s="684">
        <v>46023</v>
      </c>
      <c r="B44" s="768" t="s">
        <v>1654</v>
      </c>
      <c r="C44" s="768" t="s">
        <v>812</v>
      </c>
      <c r="D44" s="781" t="s">
        <v>1657</v>
      </c>
      <c r="E44" s="782">
        <v>157837</v>
      </c>
      <c r="F44" s="782">
        <v>8843</v>
      </c>
      <c r="G44" s="782">
        <v>0</v>
      </c>
      <c r="H44" s="782">
        <v>0</v>
      </c>
      <c r="I44" s="782">
        <v>1738</v>
      </c>
      <c r="J44" s="782">
        <v>0</v>
      </c>
      <c r="K44" s="766">
        <v>168418</v>
      </c>
      <c r="L44" s="772"/>
      <c r="M44" s="780"/>
      <c r="N44" s="778"/>
      <c r="O44" s="779"/>
      <c r="P44" s="780"/>
      <c r="Q44" s="780"/>
      <c r="R44" s="780"/>
      <c r="S44" s="780"/>
      <c r="T44" s="780"/>
      <c r="U44" s="780"/>
      <c r="V44" s="780"/>
      <c r="W44" s="780"/>
      <c r="X44" s="780"/>
      <c r="Y44" s="780"/>
      <c r="Z44" s="777"/>
    </row>
    <row r="45" spans="1:26" ht="15">
      <c r="A45" s="684">
        <v>46023</v>
      </c>
      <c r="B45" s="768" t="s">
        <v>1654</v>
      </c>
      <c r="C45" s="768" t="s">
        <v>812</v>
      </c>
      <c r="D45" s="781" t="s">
        <v>1658</v>
      </c>
      <c r="E45" s="782">
        <v>169676</v>
      </c>
      <c r="F45" s="782">
        <v>69</v>
      </c>
      <c r="G45" s="782">
        <v>31</v>
      </c>
      <c r="H45" s="782">
        <v>0</v>
      </c>
      <c r="I45" s="782">
        <v>7334</v>
      </c>
      <c r="J45" s="782">
        <v>74</v>
      </c>
      <c r="K45" s="766">
        <v>177184</v>
      </c>
      <c r="L45" s="772"/>
      <c r="M45" s="780"/>
      <c r="N45" s="778"/>
      <c r="O45" s="779"/>
      <c r="P45" s="780"/>
      <c r="Q45" s="780"/>
      <c r="R45" s="780"/>
      <c r="S45" s="780"/>
      <c r="T45" s="780"/>
      <c r="U45" s="780"/>
      <c r="V45" s="780"/>
      <c r="W45" s="780"/>
      <c r="X45" s="780"/>
      <c r="Y45" s="780"/>
      <c r="Z45" s="777"/>
    </row>
    <row r="46" spans="1:26" ht="15">
      <c r="A46" s="684">
        <v>46023</v>
      </c>
      <c r="B46" s="768" t="s">
        <v>1654</v>
      </c>
      <c r="C46" s="768" t="s">
        <v>812</v>
      </c>
      <c r="D46" s="781" t="s">
        <v>1659</v>
      </c>
      <c r="E46" s="782">
        <v>22486</v>
      </c>
      <c r="F46" s="782">
        <v>11705</v>
      </c>
      <c r="G46" s="782">
        <v>158</v>
      </c>
      <c r="H46" s="782">
        <v>0</v>
      </c>
      <c r="I46" s="782">
        <v>20021</v>
      </c>
      <c r="J46" s="782">
        <v>0</v>
      </c>
      <c r="K46" s="766">
        <v>54370</v>
      </c>
      <c r="L46" s="772"/>
      <c r="M46" s="780"/>
      <c r="N46" s="778"/>
      <c r="O46" s="779"/>
      <c r="P46" s="780"/>
      <c r="Q46" s="780"/>
      <c r="R46" s="780"/>
      <c r="S46" s="780"/>
      <c r="T46" s="780"/>
      <c r="U46" s="780"/>
      <c r="V46" s="780"/>
      <c r="W46" s="780"/>
      <c r="X46" s="780"/>
      <c r="Y46" s="780"/>
      <c r="Z46" s="777"/>
    </row>
    <row r="47" spans="1:26" ht="15">
      <c r="A47" s="684">
        <v>46023</v>
      </c>
      <c r="B47" s="768" t="s">
        <v>1654</v>
      </c>
      <c r="C47" s="768" t="s">
        <v>812</v>
      </c>
      <c r="D47" s="781" t="s">
        <v>1660</v>
      </c>
      <c r="E47" s="782">
        <v>15304</v>
      </c>
      <c r="F47" s="782">
        <v>345463</v>
      </c>
      <c r="G47" s="782">
        <v>79</v>
      </c>
      <c r="H47" s="782">
        <v>0</v>
      </c>
      <c r="I47" s="782">
        <v>11502</v>
      </c>
      <c r="J47" s="782">
        <v>1</v>
      </c>
      <c r="K47" s="766">
        <v>372349</v>
      </c>
      <c r="L47" s="772"/>
      <c r="M47" s="780"/>
      <c r="N47" s="778"/>
      <c r="O47" s="779"/>
      <c r="P47" s="780"/>
      <c r="Q47" s="780"/>
      <c r="R47" s="780"/>
      <c r="S47" s="780"/>
      <c r="T47" s="780"/>
      <c r="U47" s="780"/>
      <c r="V47" s="780"/>
      <c r="W47" s="780"/>
      <c r="X47" s="780"/>
      <c r="Y47" s="780"/>
      <c r="Z47" s="777"/>
    </row>
    <row r="48" spans="1:26" ht="15">
      <c r="A48" s="684">
        <v>46023</v>
      </c>
      <c r="B48" s="768" t="s">
        <v>1654</v>
      </c>
      <c r="C48" s="768" t="s">
        <v>812</v>
      </c>
      <c r="D48" s="781" t="s">
        <v>1661</v>
      </c>
      <c r="E48" s="782">
        <v>22228</v>
      </c>
      <c r="F48" s="782">
        <v>1</v>
      </c>
      <c r="G48" s="782">
        <v>2</v>
      </c>
      <c r="H48" s="782">
        <v>0</v>
      </c>
      <c r="I48" s="782">
        <v>43</v>
      </c>
      <c r="J48" s="782">
        <v>0</v>
      </c>
      <c r="K48" s="766">
        <v>22274</v>
      </c>
      <c r="L48" s="772"/>
      <c r="M48" s="780"/>
      <c r="N48" s="778"/>
      <c r="O48" s="779"/>
      <c r="P48" s="780"/>
      <c r="Q48" s="780"/>
      <c r="R48" s="780"/>
      <c r="S48" s="780"/>
      <c r="T48" s="780"/>
      <c r="U48" s="780"/>
      <c r="V48" s="780"/>
      <c r="W48" s="780"/>
      <c r="X48" s="780"/>
      <c r="Y48" s="780"/>
      <c r="Z48" s="777"/>
    </row>
    <row r="49" spans="1:26" ht="15">
      <c r="A49" s="684">
        <v>46023</v>
      </c>
      <c r="B49" s="768" t="s">
        <v>1654</v>
      </c>
      <c r="C49" s="768" t="s">
        <v>812</v>
      </c>
      <c r="D49" s="781" t="s">
        <v>1662</v>
      </c>
      <c r="E49" s="782">
        <v>7889</v>
      </c>
      <c r="F49" s="782">
        <v>825</v>
      </c>
      <c r="G49" s="782">
        <v>198</v>
      </c>
      <c r="H49" s="782">
        <v>0</v>
      </c>
      <c r="I49" s="782">
        <v>8022</v>
      </c>
      <c r="J49" s="782">
        <v>0</v>
      </c>
      <c r="K49" s="766">
        <v>16934</v>
      </c>
      <c r="L49" s="772"/>
      <c r="M49" s="780"/>
      <c r="N49" s="778"/>
      <c r="O49" s="779"/>
      <c r="P49" s="780"/>
      <c r="Q49" s="780"/>
      <c r="R49" s="780"/>
      <c r="S49" s="780"/>
      <c r="T49" s="780"/>
      <c r="U49" s="780"/>
      <c r="V49" s="780"/>
      <c r="W49" s="780"/>
      <c r="X49" s="780"/>
      <c r="Y49" s="780"/>
      <c r="Z49" s="777"/>
    </row>
    <row r="50" spans="1:26" ht="15">
      <c r="A50" s="684">
        <v>46023</v>
      </c>
      <c r="B50" s="768" t="s">
        <v>1654</v>
      </c>
      <c r="C50" s="768" t="s">
        <v>812</v>
      </c>
      <c r="D50" s="781" t="s">
        <v>1663</v>
      </c>
      <c r="E50" s="782">
        <v>199819</v>
      </c>
      <c r="F50" s="782">
        <v>0</v>
      </c>
      <c r="G50" s="782">
        <v>0</v>
      </c>
      <c r="H50" s="782">
        <v>5475</v>
      </c>
      <c r="I50" s="782">
        <v>10666</v>
      </c>
      <c r="J50" s="782">
        <v>34</v>
      </c>
      <c r="K50" s="766">
        <v>215994</v>
      </c>
      <c r="L50" s="772"/>
      <c r="M50" s="780"/>
      <c r="N50" s="778"/>
      <c r="O50" s="779"/>
      <c r="P50" s="780"/>
      <c r="Q50" s="780"/>
      <c r="R50" s="780"/>
      <c r="S50" s="780"/>
      <c r="T50" s="780"/>
      <c r="U50" s="780"/>
      <c r="V50" s="780"/>
      <c r="W50" s="780"/>
      <c r="X50" s="780"/>
      <c r="Y50" s="780"/>
      <c r="Z50" s="777"/>
    </row>
    <row r="51" spans="1:26" ht="15">
      <c r="A51" s="684">
        <v>46023</v>
      </c>
      <c r="B51" s="768" t="s">
        <v>1654</v>
      </c>
      <c r="C51" s="768" t="s">
        <v>1239</v>
      </c>
      <c r="D51" s="781" t="s">
        <v>1655</v>
      </c>
      <c r="E51" s="782">
        <v>3977</v>
      </c>
      <c r="F51" s="782">
        <v>0</v>
      </c>
      <c r="G51" s="782">
        <v>0</v>
      </c>
      <c r="H51" s="782">
        <v>1965</v>
      </c>
      <c r="I51" s="782">
        <v>5413</v>
      </c>
      <c r="J51" s="782">
        <v>0</v>
      </c>
      <c r="K51" s="766">
        <v>11355</v>
      </c>
      <c r="L51" s="772"/>
      <c r="M51" s="780"/>
      <c r="N51" s="778"/>
      <c r="O51" s="779"/>
      <c r="P51" s="780"/>
      <c r="Q51" s="780"/>
      <c r="R51" s="780"/>
      <c r="S51" s="780"/>
      <c r="T51" s="780"/>
      <c r="U51" s="780"/>
      <c r="V51" s="780"/>
      <c r="W51" s="780"/>
      <c r="X51" s="780"/>
      <c r="Y51" s="780"/>
      <c r="Z51" s="777"/>
    </row>
    <row r="52" spans="1:26" ht="15">
      <c r="A52" s="684">
        <v>46023</v>
      </c>
      <c r="B52" s="768" t="s">
        <v>1654</v>
      </c>
      <c r="C52" s="768" t="s">
        <v>1239</v>
      </c>
      <c r="D52" s="781" t="s">
        <v>1657</v>
      </c>
      <c r="E52" s="782">
        <v>144098</v>
      </c>
      <c r="F52" s="782">
        <v>10336</v>
      </c>
      <c r="G52" s="782">
        <v>2</v>
      </c>
      <c r="H52" s="782">
        <v>0</v>
      </c>
      <c r="I52" s="782">
        <v>1539</v>
      </c>
      <c r="J52" s="782">
        <v>0</v>
      </c>
      <c r="K52" s="766">
        <v>155975</v>
      </c>
      <c r="L52" s="772"/>
      <c r="M52" s="780"/>
      <c r="N52" s="778"/>
      <c r="O52" s="779"/>
      <c r="P52" s="780"/>
      <c r="Q52" s="780"/>
      <c r="R52" s="780"/>
      <c r="S52" s="780"/>
      <c r="T52" s="780"/>
      <c r="U52" s="780"/>
      <c r="V52" s="780"/>
      <c r="W52" s="780"/>
      <c r="X52" s="780"/>
      <c r="Y52" s="780"/>
      <c r="Z52" s="777"/>
    </row>
    <row r="53" spans="1:26" ht="15">
      <c r="A53" s="684">
        <v>46023</v>
      </c>
      <c r="B53" s="768" t="s">
        <v>1654</v>
      </c>
      <c r="C53" s="768" t="s">
        <v>1239</v>
      </c>
      <c r="D53" s="781" t="s">
        <v>1658</v>
      </c>
      <c r="E53" s="782">
        <v>192590</v>
      </c>
      <c r="F53" s="782">
        <v>104</v>
      </c>
      <c r="G53" s="782">
        <v>116</v>
      </c>
      <c r="H53" s="782">
        <v>0</v>
      </c>
      <c r="I53" s="782">
        <v>4748</v>
      </c>
      <c r="J53" s="782">
        <v>616</v>
      </c>
      <c r="K53" s="766">
        <v>198174</v>
      </c>
      <c r="L53" s="772"/>
      <c r="M53" s="780"/>
      <c r="N53" s="778"/>
      <c r="O53" s="779"/>
      <c r="P53" s="780"/>
      <c r="Q53" s="780"/>
      <c r="R53" s="780"/>
      <c r="S53" s="780"/>
      <c r="T53" s="780"/>
      <c r="U53" s="780"/>
      <c r="V53" s="780"/>
      <c r="W53" s="780"/>
      <c r="X53" s="780"/>
      <c r="Y53" s="780"/>
      <c r="Z53" s="777"/>
    </row>
    <row r="54" spans="1:26" ht="15">
      <c r="A54" s="684">
        <v>46023</v>
      </c>
      <c r="B54" s="768" t="s">
        <v>1654</v>
      </c>
      <c r="C54" s="768" t="s">
        <v>1239</v>
      </c>
      <c r="D54" s="781" t="s">
        <v>1659</v>
      </c>
      <c r="E54" s="782">
        <v>48005</v>
      </c>
      <c r="F54" s="782">
        <v>20525</v>
      </c>
      <c r="G54" s="782">
        <v>212</v>
      </c>
      <c r="H54" s="782">
        <v>0</v>
      </c>
      <c r="I54" s="782">
        <v>17719</v>
      </c>
      <c r="J54" s="782">
        <v>0</v>
      </c>
      <c r="K54" s="766">
        <v>86461</v>
      </c>
      <c r="L54" s="772"/>
      <c r="M54" s="780"/>
      <c r="N54" s="778"/>
      <c r="O54" s="779"/>
      <c r="P54" s="780"/>
      <c r="Q54" s="780"/>
      <c r="R54" s="780"/>
      <c r="S54" s="780"/>
      <c r="T54" s="780"/>
      <c r="U54" s="780"/>
      <c r="V54" s="780"/>
      <c r="W54" s="780"/>
      <c r="X54" s="780"/>
      <c r="Y54" s="780"/>
      <c r="Z54" s="777"/>
    </row>
    <row r="55" spans="1:26" ht="15">
      <c r="A55" s="684">
        <v>46023</v>
      </c>
      <c r="B55" s="768" t="s">
        <v>1654</v>
      </c>
      <c r="C55" s="768" t="s">
        <v>1239</v>
      </c>
      <c r="D55" s="781" t="s">
        <v>1660</v>
      </c>
      <c r="E55" s="782">
        <v>25407</v>
      </c>
      <c r="F55" s="782">
        <v>355228</v>
      </c>
      <c r="G55" s="782">
        <v>666</v>
      </c>
      <c r="H55" s="782">
        <v>0</v>
      </c>
      <c r="I55" s="782">
        <v>5420</v>
      </c>
      <c r="J55" s="782">
        <v>22</v>
      </c>
      <c r="K55" s="766">
        <v>386743</v>
      </c>
      <c r="L55" s="772"/>
      <c r="M55" s="780"/>
      <c r="N55" s="778"/>
      <c r="O55" s="779"/>
      <c r="P55" s="780"/>
      <c r="Q55" s="780"/>
      <c r="R55" s="780"/>
      <c r="S55" s="780"/>
      <c r="T55" s="780"/>
      <c r="U55" s="780"/>
      <c r="V55" s="780"/>
      <c r="W55" s="780"/>
      <c r="X55" s="780"/>
      <c r="Y55" s="780"/>
      <c r="Z55" s="777"/>
    </row>
    <row r="56" spans="1:26" ht="15">
      <c r="A56" s="684">
        <v>46023</v>
      </c>
      <c r="B56" s="768" t="s">
        <v>1654</v>
      </c>
      <c r="C56" s="768" t="s">
        <v>1239</v>
      </c>
      <c r="D56" s="781" t="s">
        <v>1661</v>
      </c>
      <c r="E56" s="782">
        <v>19633</v>
      </c>
      <c r="F56" s="782">
        <v>5</v>
      </c>
      <c r="G56" s="782">
        <v>0</v>
      </c>
      <c r="H56" s="782">
        <v>0</v>
      </c>
      <c r="I56" s="782">
        <v>64</v>
      </c>
      <c r="J56" s="782">
        <v>0</v>
      </c>
      <c r="K56" s="766">
        <v>19702</v>
      </c>
      <c r="L56" s="772"/>
      <c r="M56" s="780"/>
      <c r="N56" s="778"/>
      <c r="O56" s="779"/>
      <c r="P56" s="780"/>
      <c r="Q56" s="780"/>
      <c r="R56" s="780"/>
      <c r="S56" s="780"/>
      <c r="T56" s="780"/>
      <c r="U56" s="780"/>
      <c r="V56" s="780"/>
      <c r="W56" s="780"/>
      <c r="X56" s="780"/>
      <c r="Y56" s="780"/>
      <c r="Z56" s="777"/>
    </row>
    <row r="57" spans="1:26" ht="15">
      <c r="A57" s="684">
        <v>46023</v>
      </c>
      <c r="B57" s="768" t="s">
        <v>1654</v>
      </c>
      <c r="C57" s="768" t="s">
        <v>1239</v>
      </c>
      <c r="D57" s="781" t="s">
        <v>1662</v>
      </c>
      <c r="E57" s="782">
        <v>8367</v>
      </c>
      <c r="F57" s="782">
        <v>761</v>
      </c>
      <c r="G57" s="782">
        <v>779</v>
      </c>
      <c r="H57" s="782">
        <v>0</v>
      </c>
      <c r="I57" s="782">
        <v>5596</v>
      </c>
      <c r="J57" s="782">
        <v>0</v>
      </c>
      <c r="K57" s="766">
        <v>15503</v>
      </c>
      <c r="L57" s="772"/>
      <c r="M57" s="780"/>
      <c r="N57" s="778"/>
      <c r="O57" s="779"/>
      <c r="P57" s="780"/>
      <c r="Q57" s="780"/>
      <c r="R57" s="780"/>
      <c r="S57" s="780"/>
      <c r="T57" s="780"/>
      <c r="U57" s="780"/>
      <c r="V57" s="780"/>
      <c r="W57" s="780"/>
      <c r="X57" s="780"/>
      <c r="Y57" s="780"/>
      <c r="Z57" s="777"/>
    </row>
    <row r="58" spans="1:26" ht="15">
      <c r="A58" s="684">
        <v>46023</v>
      </c>
      <c r="B58" s="768" t="s">
        <v>1654</v>
      </c>
      <c r="C58" s="768" t="s">
        <v>1239</v>
      </c>
      <c r="D58" s="781" t="s">
        <v>1663</v>
      </c>
      <c r="E58" s="782">
        <v>96620</v>
      </c>
      <c r="F58" s="782">
        <v>1</v>
      </c>
      <c r="G58" s="782">
        <v>0</v>
      </c>
      <c r="H58" s="782">
        <v>2659</v>
      </c>
      <c r="I58" s="782">
        <v>8905</v>
      </c>
      <c r="J58" s="782">
        <v>111</v>
      </c>
      <c r="K58" s="766">
        <v>108296</v>
      </c>
      <c r="L58" s="772"/>
      <c r="M58" s="780"/>
      <c r="N58" s="778"/>
      <c r="O58" s="779"/>
      <c r="P58" s="780"/>
      <c r="Q58" s="780"/>
      <c r="R58" s="780"/>
      <c r="S58" s="780"/>
      <c r="T58" s="780"/>
      <c r="U58" s="780"/>
      <c r="V58" s="780"/>
      <c r="W58" s="780"/>
      <c r="X58" s="780"/>
      <c r="Y58" s="780"/>
      <c r="Z58" s="777"/>
    </row>
    <row r="59" spans="1:26" ht="15">
      <c r="A59" s="684">
        <v>46023</v>
      </c>
      <c r="B59" s="768" t="s">
        <v>1654</v>
      </c>
      <c r="C59" s="768" t="s">
        <v>831</v>
      </c>
      <c r="D59" s="781" t="s">
        <v>1655</v>
      </c>
      <c r="E59" s="782">
        <v>2237</v>
      </c>
      <c r="F59" s="782">
        <v>0</v>
      </c>
      <c r="G59" s="782">
        <v>0</v>
      </c>
      <c r="H59" s="782">
        <v>513</v>
      </c>
      <c r="I59" s="782">
        <v>4240</v>
      </c>
      <c r="J59" s="782">
        <v>0</v>
      </c>
      <c r="K59" s="766">
        <v>6990</v>
      </c>
      <c r="L59" s="772"/>
      <c r="M59" s="780"/>
      <c r="N59" s="778"/>
      <c r="O59" s="779"/>
      <c r="P59" s="780"/>
      <c r="Q59" s="780"/>
      <c r="R59" s="780"/>
      <c r="S59" s="780"/>
      <c r="T59" s="780"/>
      <c r="U59" s="780"/>
      <c r="V59" s="780"/>
      <c r="W59" s="780"/>
      <c r="X59" s="780"/>
      <c r="Y59" s="780"/>
      <c r="Z59" s="777"/>
    </row>
    <row r="60" spans="1:26" ht="15">
      <c r="A60" s="684">
        <v>46023</v>
      </c>
      <c r="B60" s="768" t="s">
        <v>1654</v>
      </c>
      <c r="C60" s="768" t="s">
        <v>831</v>
      </c>
      <c r="D60" s="781" t="s">
        <v>1657</v>
      </c>
      <c r="E60" s="782">
        <v>66682</v>
      </c>
      <c r="F60" s="782">
        <v>5234</v>
      </c>
      <c r="G60" s="782">
        <v>0</v>
      </c>
      <c r="H60" s="782">
        <v>0</v>
      </c>
      <c r="I60" s="782">
        <v>2057</v>
      </c>
      <c r="J60" s="782">
        <v>0</v>
      </c>
      <c r="K60" s="766">
        <v>73973</v>
      </c>
      <c r="L60" s="772"/>
      <c r="M60" s="780"/>
      <c r="N60" s="778"/>
      <c r="O60" s="779"/>
      <c r="P60" s="780"/>
      <c r="Q60" s="780"/>
      <c r="R60" s="780"/>
      <c r="S60" s="780"/>
      <c r="T60" s="780"/>
      <c r="U60" s="780"/>
      <c r="V60" s="780"/>
      <c r="W60" s="780"/>
      <c r="X60" s="780"/>
      <c r="Y60" s="780"/>
      <c r="Z60" s="777"/>
    </row>
    <row r="61" spans="1:26" ht="15">
      <c r="A61" s="684">
        <v>46023</v>
      </c>
      <c r="B61" s="768" t="s">
        <v>1654</v>
      </c>
      <c r="C61" s="768" t="s">
        <v>831</v>
      </c>
      <c r="D61" s="781" t="s">
        <v>1658</v>
      </c>
      <c r="E61" s="782">
        <v>41980</v>
      </c>
      <c r="F61" s="782">
        <v>61</v>
      </c>
      <c r="G61" s="782">
        <v>22</v>
      </c>
      <c r="H61" s="782">
        <v>0</v>
      </c>
      <c r="I61" s="782">
        <v>7259</v>
      </c>
      <c r="J61" s="782">
        <v>512</v>
      </c>
      <c r="K61" s="766">
        <v>49834</v>
      </c>
      <c r="L61" s="772"/>
      <c r="M61" s="780"/>
      <c r="N61" s="778"/>
      <c r="O61" s="779"/>
      <c r="P61" s="780"/>
      <c r="Q61" s="780"/>
      <c r="R61" s="780"/>
      <c r="S61" s="780"/>
      <c r="T61" s="780"/>
      <c r="U61" s="780"/>
      <c r="V61" s="780"/>
      <c r="W61" s="780"/>
      <c r="X61" s="780"/>
      <c r="Y61" s="780"/>
      <c r="Z61" s="777"/>
    </row>
    <row r="62" spans="1:26" ht="15">
      <c r="A62" s="684">
        <v>46023</v>
      </c>
      <c r="B62" s="768" t="s">
        <v>1654</v>
      </c>
      <c r="C62" s="768" t="s">
        <v>831</v>
      </c>
      <c r="D62" s="781" t="s">
        <v>1659</v>
      </c>
      <c r="E62" s="782">
        <v>8458</v>
      </c>
      <c r="F62" s="782">
        <v>2383</v>
      </c>
      <c r="G62" s="782">
        <v>152</v>
      </c>
      <c r="H62" s="782">
        <v>0</v>
      </c>
      <c r="I62" s="782">
        <v>14597</v>
      </c>
      <c r="J62" s="782">
        <v>0</v>
      </c>
      <c r="K62" s="766">
        <v>25590</v>
      </c>
      <c r="L62" s="772"/>
      <c r="M62" s="780"/>
      <c r="N62" s="778"/>
      <c r="O62" s="779"/>
      <c r="P62" s="780"/>
      <c r="Q62" s="780"/>
      <c r="R62" s="780"/>
      <c r="S62" s="780"/>
      <c r="T62" s="780"/>
      <c r="U62" s="780"/>
      <c r="V62" s="780"/>
      <c r="W62" s="780"/>
      <c r="X62" s="780"/>
      <c r="Y62" s="780"/>
      <c r="Z62" s="777"/>
    </row>
    <row r="63" spans="1:26" ht="15">
      <c r="A63" s="684">
        <v>46023</v>
      </c>
      <c r="B63" s="768" t="s">
        <v>1654</v>
      </c>
      <c r="C63" s="768" t="s">
        <v>831</v>
      </c>
      <c r="D63" s="781" t="s">
        <v>1660</v>
      </c>
      <c r="E63" s="782">
        <v>4960</v>
      </c>
      <c r="F63" s="782">
        <v>51916</v>
      </c>
      <c r="G63" s="782">
        <v>244</v>
      </c>
      <c r="H63" s="782">
        <v>0</v>
      </c>
      <c r="I63" s="782">
        <v>8400</v>
      </c>
      <c r="J63" s="782">
        <v>46</v>
      </c>
      <c r="K63" s="766">
        <v>65566</v>
      </c>
      <c r="L63" s="772"/>
      <c r="M63" s="780"/>
      <c r="N63" s="778"/>
      <c r="O63" s="779"/>
      <c r="P63" s="780"/>
      <c r="Q63" s="780"/>
      <c r="R63" s="780"/>
      <c r="S63" s="780"/>
      <c r="T63" s="780"/>
      <c r="U63" s="780"/>
      <c r="V63" s="780"/>
      <c r="W63" s="780"/>
      <c r="X63" s="780"/>
      <c r="Y63" s="780"/>
      <c r="Z63" s="777"/>
    </row>
    <row r="64" spans="1:26" ht="15">
      <c r="A64" s="684">
        <v>46023</v>
      </c>
      <c r="B64" s="768" t="s">
        <v>1654</v>
      </c>
      <c r="C64" s="768" t="s">
        <v>831</v>
      </c>
      <c r="D64" s="781" t="s">
        <v>1661</v>
      </c>
      <c r="E64" s="782">
        <v>6696</v>
      </c>
      <c r="F64" s="782">
        <v>4</v>
      </c>
      <c r="G64" s="782">
        <v>21</v>
      </c>
      <c r="H64" s="782">
        <v>0</v>
      </c>
      <c r="I64" s="782">
        <v>22</v>
      </c>
      <c r="J64" s="782">
        <v>0</v>
      </c>
      <c r="K64" s="766">
        <v>6743</v>
      </c>
      <c r="L64" s="772"/>
      <c r="M64" s="780"/>
      <c r="N64" s="778"/>
      <c r="O64" s="779"/>
      <c r="P64" s="780"/>
      <c r="Q64" s="780"/>
      <c r="R64" s="780"/>
      <c r="S64" s="780"/>
      <c r="T64" s="780"/>
      <c r="U64" s="780"/>
      <c r="V64" s="780"/>
      <c r="W64" s="780"/>
      <c r="X64" s="780"/>
      <c r="Y64" s="780"/>
      <c r="Z64" s="777"/>
    </row>
    <row r="65" spans="1:26" ht="15">
      <c r="A65" s="684">
        <v>46023</v>
      </c>
      <c r="B65" s="768" t="s">
        <v>1654</v>
      </c>
      <c r="C65" s="768" t="s">
        <v>831</v>
      </c>
      <c r="D65" s="781" t="s">
        <v>1662</v>
      </c>
      <c r="E65" s="782">
        <v>2803</v>
      </c>
      <c r="F65" s="782">
        <v>432</v>
      </c>
      <c r="G65" s="782">
        <v>458</v>
      </c>
      <c r="H65" s="782">
        <v>0</v>
      </c>
      <c r="I65" s="782">
        <v>3173</v>
      </c>
      <c r="J65" s="782">
        <v>0</v>
      </c>
      <c r="K65" s="766">
        <v>6866</v>
      </c>
      <c r="L65" s="772"/>
      <c r="M65" s="780"/>
      <c r="N65" s="778"/>
      <c r="O65" s="779"/>
      <c r="P65" s="780"/>
      <c r="Q65" s="780"/>
      <c r="R65" s="780"/>
      <c r="S65" s="780"/>
      <c r="T65" s="780"/>
      <c r="U65" s="780"/>
      <c r="V65" s="780"/>
      <c r="W65" s="780"/>
      <c r="X65" s="780"/>
      <c r="Y65" s="780"/>
      <c r="Z65" s="777"/>
    </row>
    <row r="66" spans="1:26" ht="15">
      <c r="A66" s="684">
        <v>46023</v>
      </c>
      <c r="B66" s="768" t="s">
        <v>1654</v>
      </c>
      <c r="C66" s="768" t="s">
        <v>831</v>
      </c>
      <c r="D66" s="781" t="s">
        <v>1663</v>
      </c>
      <c r="E66" s="782">
        <v>22422</v>
      </c>
      <c r="F66" s="782">
        <v>0</v>
      </c>
      <c r="G66" s="782">
        <v>0</v>
      </c>
      <c r="H66" s="782">
        <v>5854</v>
      </c>
      <c r="I66" s="782">
        <v>2310</v>
      </c>
      <c r="J66" s="782">
        <v>178</v>
      </c>
      <c r="K66" s="766">
        <v>30764</v>
      </c>
      <c r="L66" s="772"/>
      <c r="M66" s="780"/>
      <c r="N66" s="778"/>
      <c r="O66" s="779"/>
      <c r="P66" s="780"/>
      <c r="Q66" s="780"/>
      <c r="R66" s="780"/>
      <c r="S66" s="780"/>
      <c r="T66" s="780"/>
      <c r="U66" s="780"/>
      <c r="V66" s="780"/>
      <c r="W66" s="780"/>
      <c r="X66" s="780"/>
      <c r="Y66" s="780"/>
      <c r="Z66" s="777"/>
    </row>
    <row r="67" spans="1:26" ht="15">
      <c r="A67" s="684">
        <v>46023</v>
      </c>
      <c r="B67" s="768" t="s">
        <v>1654</v>
      </c>
      <c r="C67" s="768" t="s">
        <v>811</v>
      </c>
      <c r="D67" s="781" t="s">
        <v>1655</v>
      </c>
      <c r="E67" s="782">
        <v>6783</v>
      </c>
      <c r="F67" s="782">
        <v>0</v>
      </c>
      <c r="G67" s="782">
        <v>0</v>
      </c>
      <c r="H67" s="782">
        <v>2187</v>
      </c>
      <c r="I67" s="782">
        <v>11652</v>
      </c>
      <c r="J67" s="782">
        <v>0</v>
      </c>
      <c r="K67" s="766">
        <v>20622</v>
      </c>
      <c r="L67" s="772"/>
      <c r="M67" s="780"/>
      <c r="N67" s="778"/>
      <c r="O67" s="779"/>
      <c r="P67" s="780"/>
      <c r="Q67" s="780"/>
      <c r="R67" s="780"/>
      <c r="S67" s="780"/>
      <c r="T67" s="780"/>
      <c r="U67" s="780"/>
      <c r="V67" s="780"/>
      <c r="W67" s="780"/>
      <c r="X67" s="780"/>
      <c r="Y67" s="780"/>
      <c r="Z67" s="777"/>
    </row>
    <row r="68" spans="1:26" ht="15">
      <c r="A68" s="684">
        <v>46023</v>
      </c>
      <c r="B68" s="768" t="s">
        <v>1654</v>
      </c>
      <c r="C68" s="768" t="s">
        <v>811</v>
      </c>
      <c r="D68" s="781" t="s">
        <v>1657</v>
      </c>
      <c r="E68" s="782">
        <v>128949</v>
      </c>
      <c r="F68" s="782">
        <v>83439</v>
      </c>
      <c r="G68" s="782">
        <v>13</v>
      </c>
      <c r="H68" s="782">
        <v>0</v>
      </c>
      <c r="I68" s="782">
        <v>1325</v>
      </c>
      <c r="J68" s="782">
        <v>0</v>
      </c>
      <c r="K68" s="766">
        <v>213726</v>
      </c>
      <c r="L68" s="772"/>
      <c r="M68" s="780"/>
      <c r="N68" s="778"/>
      <c r="O68" s="779"/>
      <c r="P68" s="780"/>
      <c r="Q68" s="780"/>
      <c r="R68" s="780"/>
      <c r="S68" s="780"/>
      <c r="T68" s="780"/>
      <c r="U68" s="780"/>
      <c r="V68" s="780"/>
      <c r="W68" s="780"/>
      <c r="X68" s="780"/>
      <c r="Y68" s="780"/>
      <c r="Z68" s="777"/>
    </row>
    <row r="69" spans="1:26" ht="15">
      <c r="A69" s="684">
        <v>46023</v>
      </c>
      <c r="B69" s="768" t="s">
        <v>1654</v>
      </c>
      <c r="C69" s="768" t="s">
        <v>811</v>
      </c>
      <c r="D69" s="781" t="s">
        <v>1658</v>
      </c>
      <c r="E69" s="782">
        <v>658190</v>
      </c>
      <c r="F69" s="782">
        <v>498</v>
      </c>
      <c r="G69" s="782">
        <v>1620</v>
      </c>
      <c r="H69" s="782">
        <v>0</v>
      </c>
      <c r="I69" s="782">
        <v>11641</v>
      </c>
      <c r="J69" s="782">
        <v>1240</v>
      </c>
      <c r="K69" s="766">
        <v>673189</v>
      </c>
      <c r="L69" s="772"/>
      <c r="M69" s="780"/>
      <c r="N69" s="778"/>
      <c r="O69" s="779"/>
      <c r="P69" s="780"/>
      <c r="Q69" s="780"/>
      <c r="R69" s="780"/>
      <c r="S69" s="780"/>
      <c r="T69" s="780"/>
      <c r="U69" s="780"/>
      <c r="V69" s="780"/>
      <c r="W69" s="780"/>
      <c r="X69" s="780"/>
      <c r="Y69" s="780"/>
      <c r="Z69" s="777"/>
    </row>
    <row r="70" spans="1:26" ht="15">
      <c r="A70" s="684">
        <v>46023</v>
      </c>
      <c r="B70" s="768" t="s">
        <v>1654</v>
      </c>
      <c r="C70" s="768" t="s">
        <v>811</v>
      </c>
      <c r="D70" s="781" t="s">
        <v>1659</v>
      </c>
      <c r="E70" s="782">
        <v>70463</v>
      </c>
      <c r="F70" s="782">
        <v>41334</v>
      </c>
      <c r="G70" s="782">
        <v>1192</v>
      </c>
      <c r="H70" s="782">
        <v>0</v>
      </c>
      <c r="I70" s="782">
        <v>40413</v>
      </c>
      <c r="J70" s="782">
        <v>107</v>
      </c>
      <c r="K70" s="766">
        <v>153509</v>
      </c>
      <c r="L70" s="772"/>
      <c r="M70" s="780"/>
      <c r="N70" s="778"/>
      <c r="O70" s="779"/>
      <c r="P70" s="780"/>
      <c r="Q70" s="780"/>
      <c r="R70" s="780"/>
      <c r="S70" s="780"/>
      <c r="T70" s="780"/>
      <c r="U70" s="780"/>
      <c r="V70" s="780"/>
      <c r="W70" s="780"/>
      <c r="X70" s="780"/>
      <c r="Y70" s="780"/>
      <c r="Z70" s="777"/>
    </row>
    <row r="71" spans="1:26" ht="15">
      <c r="A71" s="684">
        <v>46023</v>
      </c>
      <c r="B71" s="768" t="s">
        <v>1654</v>
      </c>
      <c r="C71" s="768" t="s">
        <v>811</v>
      </c>
      <c r="D71" s="781" t="s">
        <v>1660</v>
      </c>
      <c r="E71" s="782">
        <v>58946</v>
      </c>
      <c r="F71" s="782">
        <v>958370</v>
      </c>
      <c r="G71" s="782">
        <v>5972</v>
      </c>
      <c r="H71" s="782">
        <v>0</v>
      </c>
      <c r="I71" s="782">
        <v>20368</v>
      </c>
      <c r="J71" s="782">
        <v>83</v>
      </c>
      <c r="K71" s="766">
        <v>1043739</v>
      </c>
      <c r="L71" s="772"/>
      <c r="M71" s="780"/>
      <c r="N71" s="778"/>
      <c r="O71" s="779"/>
      <c r="P71" s="780"/>
      <c r="Q71" s="780"/>
      <c r="R71" s="780"/>
      <c r="S71" s="780"/>
      <c r="T71" s="780"/>
      <c r="U71" s="780"/>
      <c r="V71" s="780"/>
      <c r="W71" s="780"/>
      <c r="X71" s="780"/>
      <c r="Y71" s="780"/>
      <c r="Z71" s="777"/>
    </row>
    <row r="72" spans="1:26" ht="15">
      <c r="A72" s="684">
        <v>46023</v>
      </c>
      <c r="B72" s="768" t="s">
        <v>1654</v>
      </c>
      <c r="C72" s="768" t="s">
        <v>811</v>
      </c>
      <c r="D72" s="781" t="s">
        <v>1661</v>
      </c>
      <c r="E72" s="782">
        <v>52095</v>
      </c>
      <c r="F72" s="782">
        <v>52</v>
      </c>
      <c r="G72" s="782">
        <v>922</v>
      </c>
      <c r="H72" s="782">
        <v>0</v>
      </c>
      <c r="I72" s="782">
        <v>1159</v>
      </c>
      <c r="J72" s="782">
        <v>0</v>
      </c>
      <c r="K72" s="766">
        <v>54228</v>
      </c>
      <c r="L72" s="772"/>
      <c r="M72" s="780"/>
      <c r="N72" s="778"/>
      <c r="O72" s="779"/>
      <c r="P72" s="780"/>
      <c r="Q72" s="780"/>
      <c r="R72" s="780"/>
      <c r="S72" s="780"/>
      <c r="T72" s="780"/>
      <c r="U72" s="780"/>
      <c r="V72" s="780"/>
      <c r="W72" s="780"/>
      <c r="X72" s="780"/>
      <c r="Y72" s="780"/>
      <c r="Z72" s="777"/>
    </row>
    <row r="73" spans="1:26" ht="15">
      <c r="A73" s="684">
        <v>46023</v>
      </c>
      <c r="B73" s="768" t="s">
        <v>1654</v>
      </c>
      <c r="C73" s="768" t="s">
        <v>811</v>
      </c>
      <c r="D73" s="781" t="s">
        <v>1662</v>
      </c>
      <c r="E73" s="782">
        <v>10808</v>
      </c>
      <c r="F73" s="782">
        <v>903</v>
      </c>
      <c r="G73" s="782">
        <v>2732</v>
      </c>
      <c r="H73" s="782">
        <v>0</v>
      </c>
      <c r="I73" s="782">
        <v>15404</v>
      </c>
      <c r="J73" s="782">
        <v>0</v>
      </c>
      <c r="K73" s="766">
        <v>29847</v>
      </c>
      <c r="L73" s="772"/>
      <c r="M73" s="780"/>
      <c r="N73" s="778"/>
      <c r="O73" s="779"/>
      <c r="P73" s="780"/>
      <c r="Q73" s="780"/>
      <c r="R73" s="780"/>
      <c r="S73" s="780"/>
      <c r="T73" s="780"/>
      <c r="U73" s="780"/>
      <c r="V73" s="780"/>
      <c r="W73" s="780"/>
      <c r="X73" s="780"/>
      <c r="Y73" s="780"/>
      <c r="Z73" s="777"/>
    </row>
    <row r="74" spans="1:26" ht="15">
      <c r="A74" s="684">
        <v>46023</v>
      </c>
      <c r="B74" s="768" t="s">
        <v>1654</v>
      </c>
      <c r="C74" s="768" t="s">
        <v>811</v>
      </c>
      <c r="D74" s="781" t="s">
        <v>1663</v>
      </c>
      <c r="E74" s="782">
        <v>771065</v>
      </c>
      <c r="F74" s="782">
        <v>3</v>
      </c>
      <c r="G74" s="782">
        <v>0</v>
      </c>
      <c r="H74" s="782">
        <v>142424</v>
      </c>
      <c r="I74" s="782">
        <v>44316</v>
      </c>
      <c r="J74" s="782">
        <v>28</v>
      </c>
      <c r="K74" s="766">
        <v>957836</v>
      </c>
      <c r="L74" s="772"/>
      <c r="M74" s="780"/>
      <c r="N74" s="778"/>
      <c r="O74" s="779"/>
      <c r="P74" s="780"/>
      <c r="Q74" s="780"/>
      <c r="R74" s="780"/>
      <c r="S74" s="780"/>
      <c r="T74" s="780"/>
      <c r="U74" s="780"/>
      <c r="V74" s="780"/>
      <c r="W74" s="780"/>
      <c r="X74" s="780"/>
      <c r="Y74" s="780"/>
      <c r="Z74" s="777"/>
    </row>
    <row r="75" spans="1:26" ht="15">
      <c r="A75" s="684">
        <v>46023</v>
      </c>
      <c r="B75" s="768" t="s">
        <v>1654</v>
      </c>
      <c r="C75" s="768" t="s">
        <v>833</v>
      </c>
      <c r="D75" s="781" t="s">
        <v>1655</v>
      </c>
      <c r="E75" s="782">
        <v>8077</v>
      </c>
      <c r="F75" s="782">
        <v>0</v>
      </c>
      <c r="G75" s="782">
        <v>0</v>
      </c>
      <c r="H75" s="782">
        <v>1781</v>
      </c>
      <c r="I75" s="782">
        <v>15480</v>
      </c>
      <c r="J75" s="782">
        <v>0</v>
      </c>
      <c r="K75" s="766">
        <v>25338</v>
      </c>
      <c r="L75" s="772"/>
      <c r="M75" s="780"/>
      <c r="N75" s="778"/>
      <c r="O75" s="779"/>
      <c r="P75" s="780"/>
      <c r="Q75" s="780"/>
      <c r="R75" s="780"/>
      <c r="S75" s="780"/>
      <c r="T75" s="780"/>
      <c r="U75" s="780"/>
      <c r="V75" s="780"/>
      <c r="W75" s="780"/>
      <c r="X75" s="780"/>
      <c r="Y75" s="780"/>
      <c r="Z75" s="777"/>
    </row>
    <row r="76" spans="1:26" ht="15">
      <c r="A76" s="684">
        <v>46023</v>
      </c>
      <c r="B76" s="768" t="s">
        <v>1654</v>
      </c>
      <c r="C76" s="768" t="s">
        <v>833</v>
      </c>
      <c r="D76" s="781" t="s">
        <v>1657</v>
      </c>
      <c r="E76" s="782">
        <v>94163</v>
      </c>
      <c r="F76" s="782">
        <v>42128</v>
      </c>
      <c r="G76" s="782">
        <v>8</v>
      </c>
      <c r="H76" s="782">
        <v>0</v>
      </c>
      <c r="I76" s="782">
        <v>1085</v>
      </c>
      <c r="J76" s="782">
        <v>0</v>
      </c>
      <c r="K76" s="766">
        <v>137384</v>
      </c>
      <c r="L76" s="772"/>
      <c r="M76" s="780"/>
      <c r="N76" s="778"/>
      <c r="O76" s="779"/>
      <c r="P76" s="780"/>
      <c r="Q76" s="780"/>
      <c r="R76" s="780"/>
      <c r="S76" s="780"/>
      <c r="T76" s="780"/>
      <c r="U76" s="780"/>
      <c r="V76" s="780"/>
      <c r="W76" s="780"/>
      <c r="X76" s="780"/>
      <c r="Y76" s="780"/>
      <c r="Z76" s="777"/>
    </row>
    <row r="77" spans="1:26" ht="15">
      <c r="A77" s="684">
        <v>46023</v>
      </c>
      <c r="B77" s="768" t="s">
        <v>1654</v>
      </c>
      <c r="C77" s="768" t="s">
        <v>833</v>
      </c>
      <c r="D77" s="781" t="s">
        <v>1658</v>
      </c>
      <c r="E77" s="782">
        <v>567637</v>
      </c>
      <c r="F77" s="782">
        <v>476</v>
      </c>
      <c r="G77" s="782">
        <v>723</v>
      </c>
      <c r="H77" s="782">
        <v>0</v>
      </c>
      <c r="I77" s="782">
        <v>31325</v>
      </c>
      <c r="J77" s="782">
        <v>742</v>
      </c>
      <c r="K77" s="766">
        <v>600903</v>
      </c>
      <c r="L77" s="772"/>
      <c r="M77" s="780"/>
      <c r="N77" s="778"/>
      <c r="O77" s="779"/>
      <c r="P77" s="780"/>
      <c r="Q77" s="780"/>
      <c r="R77" s="780"/>
      <c r="S77" s="780"/>
      <c r="T77" s="780"/>
      <c r="U77" s="780"/>
      <c r="V77" s="780"/>
      <c r="W77" s="780"/>
      <c r="X77" s="780"/>
      <c r="Y77" s="780"/>
      <c r="Z77" s="777"/>
    </row>
    <row r="78" spans="1:26" ht="15">
      <c r="A78" s="684">
        <v>46023</v>
      </c>
      <c r="B78" s="768" t="s">
        <v>1654</v>
      </c>
      <c r="C78" s="768" t="s">
        <v>833</v>
      </c>
      <c r="D78" s="781" t="s">
        <v>1659</v>
      </c>
      <c r="E78" s="782">
        <v>149849</v>
      </c>
      <c r="F78" s="782">
        <v>52823</v>
      </c>
      <c r="G78" s="782">
        <v>337</v>
      </c>
      <c r="H78" s="782">
        <v>0</v>
      </c>
      <c r="I78" s="782">
        <v>47020</v>
      </c>
      <c r="J78" s="782">
        <v>0</v>
      </c>
      <c r="K78" s="766">
        <v>250029</v>
      </c>
      <c r="L78" s="772"/>
      <c r="M78" s="780"/>
      <c r="N78" s="778"/>
      <c r="O78" s="779"/>
      <c r="P78" s="780"/>
      <c r="Q78" s="780"/>
      <c r="R78" s="780"/>
      <c r="S78" s="780"/>
      <c r="T78" s="780"/>
      <c r="U78" s="780"/>
      <c r="V78" s="780"/>
      <c r="W78" s="780"/>
      <c r="X78" s="780"/>
      <c r="Y78" s="780"/>
      <c r="Z78" s="777"/>
    </row>
    <row r="79" spans="1:26" ht="15">
      <c r="A79" s="684">
        <v>46023</v>
      </c>
      <c r="B79" s="768" t="s">
        <v>1654</v>
      </c>
      <c r="C79" s="768" t="s">
        <v>833</v>
      </c>
      <c r="D79" s="781" t="s">
        <v>1660</v>
      </c>
      <c r="E79" s="782">
        <v>40823</v>
      </c>
      <c r="F79" s="782">
        <v>767391</v>
      </c>
      <c r="G79" s="782">
        <v>2440</v>
      </c>
      <c r="H79" s="782">
        <v>0</v>
      </c>
      <c r="I79" s="782">
        <v>21906</v>
      </c>
      <c r="J79" s="782">
        <v>18</v>
      </c>
      <c r="K79" s="766">
        <v>832578</v>
      </c>
      <c r="L79" s="772"/>
      <c r="M79" s="780"/>
      <c r="N79" s="778"/>
      <c r="O79" s="779"/>
      <c r="P79" s="780"/>
      <c r="Q79" s="780"/>
      <c r="R79" s="780"/>
      <c r="S79" s="780"/>
      <c r="T79" s="780"/>
      <c r="U79" s="780"/>
      <c r="V79" s="780"/>
      <c r="W79" s="780"/>
      <c r="X79" s="780"/>
      <c r="Y79" s="780"/>
      <c r="Z79" s="777"/>
    </row>
    <row r="80" spans="1:26" ht="15">
      <c r="A80" s="684">
        <v>46023</v>
      </c>
      <c r="B80" s="768" t="s">
        <v>1654</v>
      </c>
      <c r="C80" s="768" t="s">
        <v>833</v>
      </c>
      <c r="D80" s="781" t="s">
        <v>1661</v>
      </c>
      <c r="E80" s="782">
        <v>45937</v>
      </c>
      <c r="F80" s="782">
        <v>44</v>
      </c>
      <c r="G80" s="782">
        <v>84</v>
      </c>
      <c r="H80" s="782">
        <v>0</v>
      </c>
      <c r="I80" s="782">
        <v>1453</v>
      </c>
      <c r="J80" s="782">
        <v>0</v>
      </c>
      <c r="K80" s="766">
        <v>47518</v>
      </c>
      <c r="L80" s="772"/>
      <c r="M80" s="780"/>
      <c r="N80" s="778"/>
      <c r="O80" s="779"/>
      <c r="P80" s="780"/>
      <c r="Q80" s="780"/>
      <c r="R80" s="780"/>
      <c r="S80" s="780"/>
      <c r="T80" s="780"/>
      <c r="U80" s="780"/>
      <c r="V80" s="780"/>
      <c r="W80" s="780"/>
      <c r="X80" s="780"/>
      <c r="Y80" s="780"/>
      <c r="Z80" s="777"/>
    </row>
    <row r="81" spans="1:26" ht="15">
      <c r="A81" s="684">
        <v>46023</v>
      </c>
      <c r="B81" s="768" t="s">
        <v>1654</v>
      </c>
      <c r="C81" s="768" t="s">
        <v>833</v>
      </c>
      <c r="D81" s="781" t="s">
        <v>1662</v>
      </c>
      <c r="E81" s="782">
        <v>15651</v>
      </c>
      <c r="F81" s="782">
        <v>1724</v>
      </c>
      <c r="G81" s="782">
        <v>1601</v>
      </c>
      <c r="H81" s="782">
        <v>0</v>
      </c>
      <c r="I81" s="782">
        <v>16203</v>
      </c>
      <c r="J81" s="782">
        <v>0</v>
      </c>
      <c r="K81" s="766">
        <v>35179</v>
      </c>
      <c r="L81" s="772"/>
      <c r="M81" s="780"/>
      <c r="N81" s="778"/>
      <c r="O81" s="779"/>
      <c r="P81" s="780"/>
      <c r="Q81" s="780"/>
      <c r="R81" s="780"/>
      <c r="S81" s="780"/>
      <c r="T81" s="780"/>
      <c r="U81" s="780"/>
      <c r="V81" s="780"/>
      <c r="W81" s="780"/>
      <c r="X81" s="780"/>
      <c r="Y81" s="780"/>
      <c r="Z81" s="777"/>
    </row>
    <row r="82" spans="1:26" ht="15">
      <c r="A82" s="684">
        <v>46023</v>
      </c>
      <c r="B82" s="768" t="s">
        <v>1654</v>
      </c>
      <c r="C82" s="768" t="s">
        <v>833</v>
      </c>
      <c r="D82" s="781" t="s">
        <v>1663</v>
      </c>
      <c r="E82" s="782">
        <v>558598</v>
      </c>
      <c r="F82" s="782">
        <v>1</v>
      </c>
      <c r="G82" s="782">
        <v>0</v>
      </c>
      <c r="H82" s="782">
        <v>81319</v>
      </c>
      <c r="I82" s="782">
        <v>22978</v>
      </c>
      <c r="J82" s="782">
        <v>47</v>
      </c>
      <c r="K82" s="766">
        <v>662943</v>
      </c>
      <c r="L82" s="772"/>
      <c r="M82" s="780"/>
      <c r="N82" s="778"/>
      <c r="O82" s="779"/>
      <c r="P82" s="780"/>
      <c r="Q82" s="780"/>
      <c r="R82" s="780"/>
      <c r="S82" s="780"/>
      <c r="T82" s="780"/>
      <c r="U82" s="780"/>
      <c r="V82" s="780"/>
      <c r="W82" s="780"/>
      <c r="X82" s="780"/>
      <c r="Y82" s="780"/>
      <c r="Z82" s="777"/>
    </row>
    <row r="83" spans="1:26" ht="15">
      <c r="A83" s="684">
        <v>46023</v>
      </c>
      <c r="B83" s="768" t="s">
        <v>1654</v>
      </c>
      <c r="C83" s="768" t="s">
        <v>814</v>
      </c>
      <c r="D83" s="781" t="s">
        <v>1655</v>
      </c>
      <c r="E83" s="782">
        <v>4943</v>
      </c>
      <c r="F83" s="782">
        <v>0</v>
      </c>
      <c r="G83" s="782">
        <v>0</v>
      </c>
      <c r="H83" s="782">
        <v>1403</v>
      </c>
      <c r="I83" s="782">
        <v>10079</v>
      </c>
      <c r="J83" s="782">
        <v>0</v>
      </c>
      <c r="K83" s="766">
        <v>16425</v>
      </c>
      <c r="L83" s="772"/>
      <c r="M83" s="780"/>
      <c r="N83" s="778"/>
      <c r="O83" s="779"/>
      <c r="P83" s="780"/>
      <c r="Q83" s="780"/>
      <c r="R83" s="780"/>
      <c r="S83" s="780"/>
      <c r="T83" s="780"/>
      <c r="U83" s="780"/>
      <c r="V83" s="780"/>
      <c r="W83" s="780"/>
      <c r="X83" s="780"/>
      <c r="Y83" s="780"/>
      <c r="Z83" s="777"/>
    </row>
    <row r="84" spans="1:26" ht="15">
      <c r="A84" s="684">
        <v>46023</v>
      </c>
      <c r="B84" s="768" t="s">
        <v>1654</v>
      </c>
      <c r="C84" s="768" t="s">
        <v>814</v>
      </c>
      <c r="D84" s="781" t="s">
        <v>1657</v>
      </c>
      <c r="E84" s="782">
        <v>92487</v>
      </c>
      <c r="F84" s="782">
        <v>35112</v>
      </c>
      <c r="G84" s="782">
        <v>6</v>
      </c>
      <c r="H84" s="782">
        <v>0</v>
      </c>
      <c r="I84" s="782">
        <v>116</v>
      </c>
      <c r="J84" s="782">
        <v>0</v>
      </c>
      <c r="K84" s="766">
        <v>127721</v>
      </c>
      <c r="L84" s="772"/>
      <c r="M84" s="780"/>
      <c r="N84" s="778"/>
      <c r="O84" s="779"/>
      <c r="P84" s="780"/>
      <c r="Q84" s="780"/>
      <c r="R84" s="780"/>
      <c r="S84" s="780"/>
      <c r="T84" s="780"/>
      <c r="U84" s="780"/>
      <c r="V84" s="780"/>
      <c r="W84" s="780"/>
      <c r="X84" s="780"/>
      <c r="Y84" s="780"/>
      <c r="Z84" s="777"/>
    </row>
    <row r="85" spans="1:26" ht="15">
      <c r="A85" s="684">
        <v>46023</v>
      </c>
      <c r="B85" s="768" t="s">
        <v>1654</v>
      </c>
      <c r="C85" s="768" t="s">
        <v>814</v>
      </c>
      <c r="D85" s="781" t="s">
        <v>1658</v>
      </c>
      <c r="E85" s="782">
        <v>86146</v>
      </c>
      <c r="F85" s="782">
        <v>168</v>
      </c>
      <c r="G85" s="782">
        <v>3491</v>
      </c>
      <c r="H85" s="782">
        <v>0</v>
      </c>
      <c r="I85" s="782">
        <v>1228</v>
      </c>
      <c r="J85" s="782">
        <v>154</v>
      </c>
      <c r="K85" s="766">
        <v>91187</v>
      </c>
      <c r="L85" s="772"/>
      <c r="M85" s="780"/>
      <c r="N85" s="778"/>
      <c r="O85" s="779"/>
      <c r="P85" s="780"/>
      <c r="Q85" s="780"/>
      <c r="R85" s="780"/>
      <c r="S85" s="780"/>
      <c r="T85" s="780"/>
      <c r="U85" s="780"/>
      <c r="V85" s="780"/>
      <c r="W85" s="780"/>
      <c r="X85" s="780"/>
      <c r="Y85" s="780"/>
      <c r="Z85" s="777"/>
    </row>
    <row r="86" spans="1:26" ht="15">
      <c r="A86" s="684">
        <v>46023</v>
      </c>
      <c r="B86" s="768" t="s">
        <v>1654</v>
      </c>
      <c r="C86" s="768" t="s">
        <v>814</v>
      </c>
      <c r="D86" s="781" t="s">
        <v>1659</v>
      </c>
      <c r="E86" s="782">
        <v>25911</v>
      </c>
      <c r="F86" s="782">
        <v>11090</v>
      </c>
      <c r="G86" s="782">
        <v>355</v>
      </c>
      <c r="H86" s="782">
        <v>0</v>
      </c>
      <c r="I86" s="782">
        <v>6069</v>
      </c>
      <c r="J86" s="782">
        <v>0</v>
      </c>
      <c r="K86" s="766">
        <v>43425</v>
      </c>
      <c r="L86" s="772"/>
      <c r="M86" s="780"/>
      <c r="N86" s="778"/>
      <c r="O86" s="779"/>
      <c r="P86" s="780"/>
      <c r="Q86" s="780"/>
      <c r="R86" s="780"/>
      <c r="S86" s="780"/>
      <c r="T86" s="780"/>
      <c r="U86" s="780"/>
      <c r="V86" s="780"/>
      <c r="W86" s="780"/>
      <c r="X86" s="780"/>
      <c r="Y86" s="780"/>
      <c r="Z86" s="777"/>
    </row>
    <row r="87" spans="1:26" ht="15">
      <c r="A87" s="684">
        <v>46023</v>
      </c>
      <c r="B87" s="768" t="s">
        <v>1654</v>
      </c>
      <c r="C87" s="768" t="s">
        <v>814</v>
      </c>
      <c r="D87" s="781" t="s">
        <v>1660</v>
      </c>
      <c r="E87" s="782">
        <v>3689</v>
      </c>
      <c r="F87" s="782">
        <v>203809</v>
      </c>
      <c r="G87" s="782">
        <v>9307</v>
      </c>
      <c r="H87" s="782">
        <v>0</v>
      </c>
      <c r="I87" s="782">
        <v>1692</v>
      </c>
      <c r="J87" s="782">
        <v>29</v>
      </c>
      <c r="K87" s="766">
        <v>218526</v>
      </c>
      <c r="L87" s="772"/>
      <c r="M87" s="780"/>
      <c r="N87" s="778"/>
      <c r="O87" s="779"/>
      <c r="P87" s="780"/>
      <c r="Q87" s="780"/>
      <c r="R87" s="780"/>
      <c r="S87" s="780"/>
      <c r="T87" s="780"/>
      <c r="U87" s="780"/>
      <c r="V87" s="780"/>
      <c r="W87" s="780"/>
      <c r="X87" s="780"/>
      <c r="Y87" s="780"/>
      <c r="Z87" s="777"/>
    </row>
    <row r="88" spans="1:26" ht="15">
      <c r="A88" s="684">
        <v>46023</v>
      </c>
      <c r="B88" s="768" t="s">
        <v>1654</v>
      </c>
      <c r="C88" s="768" t="s">
        <v>814</v>
      </c>
      <c r="D88" s="781" t="s">
        <v>1661</v>
      </c>
      <c r="E88" s="782">
        <v>22842</v>
      </c>
      <c r="F88" s="782">
        <v>14</v>
      </c>
      <c r="G88" s="782">
        <v>2</v>
      </c>
      <c r="H88" s="782">
        <v>0</v>
      </c>
      <c r="I88" s="782">
        <v>14</v>
      </c>
      <c r="J88" s="782">
        <v>0</v>
      </c>
      <c r="K88" s="766">
        <v>22872</v>
      </c>
      <c r="L88" s="772"/>
      <c r="M88" s="780"/>
      <c r="N88" s="778"/>
      <c r="O88" s="779"/>
      <c r="P88" s="780"/>
      <c r="Q88" s="780"/>
      <c r="R88" s="780"/>
      <c r="S88" s="780"/>
      <c r="T88" s="780"/>
      <c r="U88" s="780"/>
      <c r="V88" s="780"/>
      <c r="W88" s="780"/>
      <c r="X88" s="780"/>
      <c r="Y88" s="780"/>
      <c r="Z88" s="777"/>
    </row>
    <row r="89" spans="1:26" ht="15">
      <c r="A89" s="684">
        <v>46023</v>
      </c>
      <c r="B89" s="768" t="s">
        <v>1654</v>
      </c>
      <c r="C89" s="768" t="s">
        <v>814</v>
      </c>
      <c r="D89" s="781" t="s">
        <v>1662</v>
      </c>
      <c r="E89" s="782">
        <v>8181</v>
      </c>
      <c r="F89" s="782">
        <v>656</v>
      </c>
      <c r="G89" s="782">
        <v>422</v>
      </c>
      <c r="H89" s="782">
        <v>0</v>
      </c>
      <c r="I89" s="782">
        <v>6225</v>
      </c>
      <c r="J89" s="782">
        <v>320</v>
      </c>
      <c r="K89" s="766">
        <v>15804</v>
      </c>
      <c r="L89" s="772"/>
      <c r="M89" s="780"/>
      <c r="N89" s="778"/>
      <c r="O89" s="779"/>
      <c r="P89" s="780"/>
      <c r="Q89" s="780"/>
      <c r="R89" s="780"/>
      <c r="S89" s="780"/>
      <c r="T89" s="780"/>
      <c r="U89" s="780"/>
      <c r="V89" s="780"/>
      <c r="W89" s="780"/>
      <c r="X89" s="780"/>
      <c r="Y89" s="780"/>
      <c r="Z89" s="777"/>
    </row>
    <row r="90" spans="1:26" ht="15">
      <c r="A90" s="684">
        <v>46023</v>
      </c>
      <c r="B90" s="768" t="s">
        <v>1654</v>
      </c>
      <c r="C90" s="768" t="s">
        <v>814</v>
      </c>
      <c r="D90" s="781" t="s">
        <v>1663</v>
      </c>
      <c r="E90" s="782">
        <v>147221</v>
      </c>
      <c r="F90" s="782">
        <v>1</v>
      </c>
      <c r="G90" s="782">
        <v>0</v>
      </c>
      <c r="H90" s="782">
        <v>7539</v>
      </c>
      <c r="I90" s="782">
        <v>511</v>
      </c>
      <c r="J90" s="782">
        <v>17</v>
      </c>
      <c r="K90" s="766">
        <v>155289</v>
      </c>
      <c r="L90" s="772"/>
      <c r="M90" s="780"/>
      <c r="N90" s="778"/>
      <c r="O90" s="779"/>
      <c r="P90" s="780"/>
      <c r="Q90" s="780"/>
      <c r="R90" s="780"/>
      <c r="S90" s="780"/>
      <c r="T90" s="780"/>
      <c r="U90" s="780"/>
      <c r="V90" s="780"/>
      <c r="W90" s="780"/>
      <c r="X90" s="780"/>
      <c r="Y90" s="780"/>
      <c r="Z90" s="777"/>
    </row>
    <row r="91" spans="1:26" ht="15">
      <c r="A91" s="684">
        <v>46023</v>
      </c>
      <c r="B91" s="768" t="s">
        <v>1654</v>
      </c>
      <c r="C91" s="768" t="s">
        <v>832</v>
      </c>
      <c r="D91" s="781" t="s">
        <v>1655</v>
      </c>
      <c r="E91" s="782">
        <v>5908</v>
      </c>
      <c r="F91" s="782">
        <v>0</v>
      </c>
      <c r="G91" s="782">
        <v>0</v>
      </c>
      <c r="H91" s="782">
        <v>3571</v>
      </c>
      <c r="I91" s="782">
        <v>15229</v>
      </c>
      <c r="J91" s="782">
        <v>0</v>
      </c>
      <c r="K91" s="766">
        <v>24708</v>
      </c>
      <c r="L91" s="772"/>
      <c r="M91" s="780"/>
      <c r="N91" s="778"/>
      <c r="O91" s="779"/>
      <c r="P91" s="780"/>
      <c r="Q91" s="780"/>
      <c r="R91" s="780"/>
      <c r="S91" s="780"/>
      <c r="T91" s="780"/>
      <c r="U91" s="780"/>
      <c r="V91" s="780"/>
      <c r="W91" s="780"/>
      <c r="X91" s="780"/>
      <c r="Y91" s="780"/>
      <c r="Z91" s="777"/>
    </row>
    <row r="92" spans="1:26" ht="15">
      <c r="A92" s="684">
        <v>46023</v>
      </c>
      <c r="B92" s="768" t="s">
        <v>1654</v>
      </c>
      <c r="C92" s="768" t="s">
        <v>832</v>
      </c>
      <c r="D92" s="781" t="s">
        <v>1657</v>
      </c>
      <c r="E92" s="782">
        <v>148500</v>
      </c>
      <c r="F92" s="782">
        <v>19155</v>
      </c>
      <c r="G92" s="782">
        <v>7</v>
      </c>
      <c r="H92" s="782">
        <v>0</v>
      </c>
      <c r="I92" s="782">
        <v>2452</v>
      </c>
      <c r="J92" s="782">
        <v>0</v>
      </c>
      <c r="K92" s="766">
        <v>170114</v>
      </c>
      <c r="L92" s="772"/>
      <c r="M92" s="780"/>
      <c r="N92" s="778"/>
      <c r="O92" s="779"/>
      <c r="P92" s="780"/>
      <c r="Q92" s="780"/>
      <c r="R92" s="780"/>
      <c r="S92" s="780"/>
      <c r="T92" s="780"/>
      <c r="U92" s="780"/>
      <c r="V92" s="780"/>
      <c r="W92" s="780"/>
      <c r="X92" s="780"/>
      <c r="Y92" s="780"/>
      <c r="Z92" s="777"/>
    </row>
    <row r="93" spans="1:26" ht="15">
      <c r="A93" s="684">
        <v>46023</v>
      </c>
      <c r="B93" s="768" t="s">
        <v>1654</v>
      </c>
      <c r="C93" s="768" t="s">
        <v>832</v>
      </c>
      <c r="D93" s="781" t="s">
        <v>1658</v>
      </c>
      <c r="E93" s="782">
        <v>351489</v>
      </c>
      <c r="F93" s="782">
        <v>246</v>
      </c>
      <c r="G93" s="782">
        <v>418</v>
      </c>
      <c r="H93" s="782">
        <v>0</v>
      </c>
      <c r="I93" s="782">
        <v>25784</v>
      </c>
      <c r="J93" s="782">
        <v>295</v>
      </c>
      <c r="K93" s="766">
        <v>378232</v>
      </c>
      <c r="L93" s="772"/>
      <c r="M93" s="780"/>
      <c r="N93" s="778"/>
      <c r="O93" s="779"/>
      <c r="P93" s="780"/>
      <c r="Q93" s="780"/>
      <c r="R93" s="780"/>
      <c r="S93" s="780"/>
      <c r="T93" s="780"/>
      <c r="U93" s="780"/>
      <c r="V93" s="780"/>
      <c r="W93" s="780"/>
      <c r="X93" s="780"/>
      <c r="Y93" s="780"/>
      <c r="Z93" s="777"/>
    </row>
    <row r="94" spans="1:26" ht="15">
      <c r="A94" s="684">
        <v>46023</v>
      </c>
      <c r="B94" s="768" t="s">
        <v>1654</v>
      </c>
      <c r="C94" s="768" t="s">
        <v>832</v>
      </c>
      <c r="D94" s="781" t="s">
        <v>1659</v>
      </c>
      <c r="E94" s="782">
        <v>95983</v>
      </c>
      <c r="F94" s="782">
        <v>28707</v>
      </c>
      <c r="G94" s="782">
        <v>292</v>
      </c>
      <c r="H94" s="782">
        <v>0</v>
      </c>
      <c r="I94" s="782">
        <v>38534</v>
      </c>
      <c r="J94" s="782">
        <v>0</v>
      </c>
      <c r="K94" s="766">
        <v>163516</v>
      </c>
      <c r="L94" s="772"/>
      <c r="M94" s="780"/>
      <c r="N94" s="778"/>
      <c r="O94" s="779"/>
      <c r="P94" s="780"/>
      <c r="Q94" s="780"/>
      <c r="R94" s="780"/>
      <c r="S94" s="780"/>
      <c r="T94" s="780"/>
      <c r="U94" s="780"/>
      <c r="V94" s="780"/>
      <c r="W94" s="780"/>
      <c r="X94" s="780"/>
      <c r="Y94" s="780"/>
      <c r="Z94" s="777"/>
    </row>
    <row r="95" spans="1:26" ht="15">
      <c r="A95" s="684">
        <v>46023</v>
      </c>
      <c r="B95" s="768" t="s">
        <v>1654</v>
      </c>
      <c r="C95" s="768" t="s">
        <v>832</v>
      </c>
      <c r="D95" s="781" t="s">
        <v>1660</v>
      </c>
      <c r="E95" s="782">
        <v>25566</v>
      </c>
      <c r="F95" s="782">
        <v>299443</v>
      </c>
      <c r="G95" s="782">
        <v>1497</v>
      </c>
      <c r="H95" s="782">
        <v>0</v>
      </c>
      <c r="I95" s="782">
        <v>8585</v>
      </c>
      <c r="J95" s="782">
        <v>3</v>
      </c>
      <c r="K95" s="766">
        <v>335094</v>
      </c>
      <c r="L95" s="772"/>
      <c r="M95" s="780"/>
      <c r="N95" s="778"/>
      <c r="O95" s="779"/>
      <c r="P95" s="780"/>
      <c r="Q95" s="780"/>
      <c r="R95" s="780"/>
      <c r="S95" s="780"/>
      <c r="T95" s="780"/>
      <c r="U95" s="780"/>
      <c r="V95" s="780"/>
      <c r="W95" s="780"/>
      <c r="X95" s="780"/>
      <c r="Y95" s="780"/>
      <c r="Z95" s="777"/>
    </row>
    <row r="96" spans="1:26" ht="15">
      <c r="A96" s="684">
        <v>46023</v>
      </c>
      <c r="B96" s="768" t="s">
        <v>1654</v>
      </c>
      <c r="C96" s="768" t="s">
        <v>832</v>
      </c>
      <c r="D96" s="781" t="s">
        <v>1661</v>
      </c>
      <c r="E96" s="782">
        <v>66940</v>
      </c>
      <c r="F96" s="782">
        <v>217</v>
      </c>
      <c r="G96" s="782">
        <v>95</v>
      </c>
      <c r="H96" s="782">
        <v>0</v>
      </c>
      <c r="I96" s="782">
        <v>908</v>
      </c>
      <c r="J96" s="782">
        <v>0</v>
      </c>
      <c r="K96" s="766">
        <v>68160</v>
      </c>
      <c r="L96" s="772"/>
      <c r="M96" s="780"/>
      <c r="N96" s="778"/>
      <c r="O96" s="779"/>
      <c r="P96" s="780"/>
      <c r="Q96" s="780"/>
      <c r="R96" s="780"/>
      <c r="S96" s="780"/>
      <c r="T96" s="780"/>
      <c r="U96" s="780"/>
      <c r="V96" s="780"/>
      <c r="W96" s="780"/>
      <c r="X96" s="780"/>
      <c r="Y96" s="780"/>
      <c r="Z96" s="777"/>
    </row>
    <row r="97" spans="1:26" ht="15">
      <c r="A97" s="684">
        <v>46023</v>
      </c>
      <c r="B97" s="768" t="s">
        <v>1654</v>
      </c>
      <c r="C97" s="768" t="s">
        <v>832</v>
      </c>
      <c r="D97" s="781" t="s">
        <v>1662</v>
      </c>
      <c r="E97" s="782">
        <v>11632</v>
      </c>
      <c r="F97" s="782">
        <v>942</v>
      </c>
      <c r="G97" s="782">
        <v>1359</v>
      </c>
      <c r="H97" s="782">
        <v>0</v>
      </c>
      <c r="I97" s="782">
        <v>11275</v>
      </c>
      <c r="J97" s="782">
        <v>0</v>
      </c>
      <c r="K97" s="766">
        <v>25208</v>
      </c>
      <c r="L97" s="772"/>
      <c r="M97" s="780"/>
      <c r="N97" s="778"/>
      <c r="O97" s="779"/>
      <c r="P97" s="780"/>
      <c r="Q97" s="780"/>
      <c r="R97" s="780"/>
      <c r="S97" s="780"/>
      <c r="T97" s="780"/>
      <c r="U97" s="780"/>
      <c r="V97" s="780"/>
      <c r="W97" s="780"/>
      <c r="X97" s="780"/>
      <c r="Y97" s="780"/>
      <c r="Z97" s="777"/>
    </row>
    <row r="98" spans="1:26" ht="15">
      <c r="A98" s="684">
        <v>46023</v>
      </c>
      <c r="B98" s="768" t="s">
        <v>1654</v>
      </c>
      <c r="C98" s="768" t="s">
        <v>832</v>
      </c>
      <c r="D98" s="781" t="s">
        <v>1663</v>
      </c>
      <c r="E98" s="782">
        <v>328258</v>
      </c>
      <c r="F98" s="782">
        <v>0</v>
      </c>
      <c r="G98" s="782">
        <v>0</v>
      </c>
      <c r="H98" s="782">
        <v>7827</v>
      </c>
      <c r="I98" s="782">
        <v>8499</v>
      </c>
      <c r="J98" s="782">
        <v>23</v>
      </c>
      <c r="K98" s="766">
        <v>344607</v>
      </c>
      <c r="L98" s="772"/>
      <c r="M98" s="780"/>
      <c r="N98" s="778"/>
      <c r="O98" s="779"/>
      <c r="P98" s="780"/>
      <c r="Q98" s="780"/>
      <c r="R98" s="780"/>
      <c r="S98" s="780"/>
      <c r="T98" s="780"/>
      <c r="U98" s="780"/>
      <c r="V98" s="780"/>
      <c r="W98" s="780"/>
      <c r="X98" s="780"/>
      <c r="Y98" s="780"/>
      <c r="Z98" s="777"/>
    </row>
    <row r="99" spans="1:26" ht="15">
      <c r="A99" s="684">
        <v>46023</v>
      </c>
      <c r="B99" s="768" t="s">
        <v>1654</v>
      </c>
      <c r="C99" s="768" t="s">
        <v>829</v>
      </c>
      <c r="D99" s="781" t="s">
        <v>1655</v>
      </c>
      <c r="E99" s="782">
        <v>6744</v>
      </c>
      <c r="F99" s="782">
        <v>0</v>
      </c>
      <c r="G99" s="782">
        <v>0</v>
      </c>
      <c r="H99" s="782">
        <v>1365</v>
      </c>
      <c r="I99" s="782">
        <v>18761</v>
      </c>
      <c r="J99" s="782">
        <v>0</v>
      </c>
      <c r="K99" s="766">
        <v>26870</v>
      </c>
      <c r="L99" s="772"/>
      <c r="M99" s="780"/>
      <c r="N99" s="778"/>
      <c r="O99" s="779"/>
      <c r="P99" s="780"/>
      <c r="Q99" s="780"/>
      <c r="R99" s="780"/>
      <c r="S99" s="780"/>
      <c r="T99" s="780"/>
      <c r="U99" s="780"/>
      <c r="V99" s="780"/>
      <c r="W99" s="780"/>
      <c r="X99" s="780"/>
      <c r="Y99" s="780"/>
      <c r="Z99" s="777"/>
    </row>
    <row r="100" spans="1:26" ht="15">
      <c r="A100" s="684">
        <v>46023</v>
      </c>
      <c r="B100" s="768" t="s">
        <v>1654</v>
      </c>
      <c r="C100" s="768" t="s">
        <v>829</v>
      </c>
      <c r="D100" s="781" t="s">
        <v>1657</v>
      </c>
      <c r="E100" s="782">
        <v>155783</v>
      </c>
      <c r="F100" s="782">
        <v>15527</v>
      </c>
      <c r="G100" s="782">
        <v>1</v>
      </c>
      <c r="H100" s="782">
        <v>0</v>
      </c>
      <c r="I100" s="782">
        <v>1092</v>
      </c>
      <c r="J100" s="782">
        <v>1</v>
      </c>
      <c r="K100" s="766">
        <v>172404</v>
      </c>
      <c r="L100" s="772"/>
      <c r="M100" s="780"/>
      <c r="N100" s="778"/>
      <c r="O100" s="779"/>
      <c r="P100" s="780"/>
      <c r="Q100" s="780"/>
      <c r="R100" s="780"/>
      <c r="S100" s="780"/>
      <c r="T100" s="780"/>
      <c r="U100" s="780"/>
      <c r="V100" s="780"/>
      <c r="W100" s="780"/>
      <c r="X100" s="780"/>
      <c r="Y100" s="780"/>
      <c r="Z100" s="777"/>
    </row>
    <row r="101" spans="1:26" ht="15">
      <c r="A101" s="684">
        <v>46023</v>
      </c>
      <c r="B101" s="768" t="s">
        <v>1654</v>
      </c>
      <c r="C101" s="768" t="s">
        <v>829</v>
      </c>
      <c r="D101" s="781" t="s">
        <v>1658</v>
      </c>
      <c r="E101" s="782">
        <v>236007</v>
      </c>
      <c r="F101" s="782">
        <v>199</v>
      </c>
      <c r="G101" s="782">
        <v>22</v>
      </c>
      <c r="H101" s="782">
        <v>0</v>
      </c>
      <c r="I101" s="782">
        <v>13857</v>
      </c>
      <c r="J101" s="782">
        <v>38</v>
      </c>
      <c r="K101" s="766">
        <v>250123</v>
      </c>
      <c r="L101" s="772"/>
      <c r="M101" s="780"/>
      <c r="N101" s="778"/>
      <c r="O101" s="779"/>
      <c r="P101" s="780"/>
      <c r="Q101" s="780"/>
      <c r="R101" s="780"/>
      <c r="S101" s="780"/>
      <c r="T101" s="780"/>
      <c r="U101" s="780"/>
      <c r="V101" s="780"/>
      <c r="W101" s="780"/>
      <c r="X101" s="780"/>
      <c r="Y101" s="780"/>
      <c r="Z101" s="777"/>
    </row>
    <row r="102" spans="1:26" ht="15">
      <c r="A102" s="684">
        <v>46023</v>
      </c>
      <c r="B102" s="768" t="s">
        <v>1654</v>
      </c>
      <c r="C102" s="768" t="s">
        <v>829</v>
      </c>
      <c r="D102" s="781" t="s">
        <v>1659</v>
      </c>
      <c r="E102" s="782">
        <v>72855</v>
      </c>
      <c r="F102" s="782">
        <v>26544</v>
      </c>
      <c r="G102" s="782">
        <v>34</v>
      </c>
      <c r="H102" s="782">
        <v>0</v>
      </c>
      <c r="I102" s="782">
        <v>31733</v>
      </c>
      <c r="J102" s="782">
        <v>0</v>
      </c>
      <c r="K102" s="766">
        <v>131166</v>
      </c>
      <c r="L102" s="772"/>
      <c r="M102" s="780"/>
      <c r="N102" s="778"/>
      <c r="O102" s="779"/>
      <c r="P102" s="780"/>
      <c r="Q102" s="780"/>
      <c r="R102" s="780"/>
      <c r="S102" s="780"/>
      <c r="T102" s="780"/>
      <c r="U102" s="780"/>
      <c r="V102" s="780"/>
      <c r="W102" s="780"/>
      <c r="X102" s="780"/>
      <c r="Y102" s="780"/>
      <c r="Z102" s="777"/>
    </row>
    <row r="103" spans="1:26" ht="15">
      <c r="A103" s="684">
        <v>46023</v>
      </c>
      <c r="B103" s="768" t="s">
        <v>1654</v>
      </c>
      <c r="C103" s="768" t="s">
        <v>829</v>
      </c>
      <c r="D103" s="781" t="s">
        <v>1660</v>
      </c>
      <c r="E103" s="782">
        <v>35441</v>
      </c>
      <c r="F103" s="782">
        <v>298946</v>
      </c>
      <c r="G103" s="782">
        <v>256</v>
      </c>
      <c r="H103" s="782">
        <v>0</v>
      </c>
      <c r="I103" s="782">
        <v>12487</v>
      </c>
      <c r="J103" s="782">
        <v>2</v>
      </c>
      <c r="K103" s="766">
        <v>347132</v>
      </c>
      <c r="L103" s="772"/>
      <c r="M103" s="780"/>
      <c r="N103" s="778"/>
      <c r="O103" s="779"/>
      <c r="P103" s="780"/>
      <c r="Q103" s="780"/>
      <c r="R103" s="780"/>
      <c r="S103" s="780"/>
      <c r="T103" s="780"/>
      <c r="U103" s="780"/>
      <c r="V103" s="780"/>
      <c r="W103" s="780"/>
      <c r="X103" s="780"/>
      <c r="Y103" s="780"/>
      <c r="Z103" s="777"/>
    </row>
    <row r="104" spans="1:26" ht="15">
      <c r="A104" s="684">
        <v>46023</v>
      </c>
      <c r="B104" s="768" t="s">
        <v>1654</v>
      </c>
      <c r="C104" s="768" t="s">
        <v>829</v>
      </c>
      <c r="D104" s="781" t="s">
        <v>1661</v>
      </c>
      <c r="E104" s="782">
        <v>39885</v>
      </c>
      <c r="F104" s="782">
        <v>12</v>
      </c>
      <c r="G104" s="782">
        <v>29</v>
      </c>
      <c r="H104" s="782">
        <v>0</v>
      </c>
      <c r="I104" s="782">
        <v>1087</v>
      </c>
      <c r="J104" s="782">
        <v>0</v>
      </c>
      <c r="K104" s="766">
        <v>41013</v>
      </c>
      <c r="L104" s="772"/>
      <c r="M104" s="780"/>
      <c r="N104" s="778"/>
      <c r="O104" s="779"/>
      <c r="P104" s="780"/>
      <c r="Q104" s="780"/>
      <c r="R104" s="780"/>
      <c r="S104" s="780"/>
      <c r="T104" s="780"/>
      <c r="U104" s="780"/>
      <c r="V104" s="780"/>
      <c r="W104" s="780"/>
      <c r="X104" s="780"/>
      <c r="Y104" s="780"/>
      <c r="Z104" s="777"/>
    </row>
    <row r="105" spans="1:26" ht="15">
      <c r="A105" s="684">
        <v>46023</v>
      </c>
      <c r="B105" s="768" t="s">
        <v>1654</v>
      </c>
      <c r="C105" s="768" t="s">
        <v>829</v>
      </c>
      <c r="D105" s="781" t="s">
        <v>1662</v>
      </c>
      <c r="E105" s="782">
        <v>10557</v>
      </c>
      <c r="F105" s="782">
        <v>1074</v>
      </c>
      <c r="G105" s="782">
        <v>802</v>
      </c>
      <c r="H105" s="782">
        <v>0</v>
      </c>
      <c r="I105" s="782">
        <v>13279</v>
      </c>
      <c r="J105" s="782">
        <v>0</v>
      </c>
      <c r="K105" s="766">
        <v>25712</v>
      </c>
      <c r="L105" s="772"/>
      <c r="M105" s="780"/>
      <c r="N105" s="778"/>
      <c r="O105" s="779"/>
      <c r="P105" s="780"/>
      <c r="Q105" s="780"/>
      <c r="R105" s="780"/>
      <c r="S105" s="780"/>
      <c r="T105" s="780"/>
      <c r="U105" s="780"/>
      <c r="V105" s="780"/>
      <c r="W105" s="780"/>
      <c r="X105" s="780"/>
      <c r="Y105" s="780"/>
      <c r="Z105" s="777"/>
    </row>
    <row r="106" spans="1:26" ht="15">
      <c r="A106" s="684">
        <v>46023</v>
      </c>
      <c r="B106" s="768" t="s">
        <v>1654</v>
      </c>
      <c r="C106" s="768" t="s">
        <v>829</v>
      </c>
      <c r="D106" s="781" t="s">
        <v>1663</v>
      </c>
      <c r="E106" s="782">
        <v>224275</v>
      </c>
      <c r="F106" s="782">
        <v>0</v>
      </c>
      <c r="G106" s="782">
        <v>0</v>
      </c>
      <c r="H106" s="782">
        <v>2265</v>
      </c>
      <c r="I106" s="782">
        <v>19360</v>
      </c>
      <c r="J106" s="782">
        <v>47</v>
      </c>
      <c r="K106" s="766">
        <v>245947</v>
      </c>
      <c r="L106" s="772"/>
      <c r="M106" s="780"/>
      <c r="N106" s="778"/>
      <c r="O106" s="779"/>
      <c r="P106" s="780"/>
      <c r="Q106" s="780"/>
      <c r="R106" s="780"/>
      <c r="S106" s="780"/>
      <c r="T106" s="780"/>
      <c r="U106" s="780"/>
      <c r="V106" s="780"/>
      <c r="W106" s="780"/>
      <c r="X106" s="780"/>
      <c r="Y106" s="780"/>
      <c r="Z106" s="777"/>
    </row>
    <row r="107" spans="1:26" ht="15">
      <c r="A107" s="684">
        <v>46023</v>
      </c>
      <c r="B107" s="768" t="s">
        <v>1654</v>
      </c>
      <c r="C107" s="768" t="s">
        <v>813</v>
      </c>
      <c r="D107" s="781" t="s">
        <v>1655</v>
      </c>
      <c r="E107" s="782">
        <v>4698</v>
      </c>
      <c r="F107" s="782">
        <v>0</v>
      </c>
      <c r="G107" s="782">
        <v>0</v>
      </c>
      <c r="H107" s="782">
        <v>1197</v>
      </c>
      <c r="I107" s="782">
        <v>5873</v>
      </c>
      <c r="J107" s="782">
        <v>0</v>
      </c>
      <c r="K107" s="766">
        <v>11768</v>
      </c>
      <c r="L107" s="772"/>
      <c r="M107" s="780"/>
      <c r="N107" s="778"/>
      <c r="O107" s="779"/>
      <c r="P107" s="780"/>
      <c r="Q107" s="780"/>
      <c r="R107" s="780"/>
      <c r="S107" s="780"/>
      <c r="T107" s="780"/>
      <c r="U107" s="780"/>
      <c r="V107" s="780"/>
      <c r="W107" s="780"/>
      <c r="X107" s="780"/>
      <c r="Y107" s="780"/>
      <c r="Z107" s="777"/>
    </row>
    <row r="108" spans="1:26" ht="15">
      <c r="A108" s="684">
        <v>46023</v>
      </c>
      <c r="B108" s="768" t="s">
        <v>1654</v>
      </c>
      <c r="C108" s="768" t="s">
        <v>813</v>
      </c>
      <c r="D108" s="781" t="s">
        <v>1657</v>
      </c>
      <c r="E108" s="782">
        <v>44418</v>
      </c>
      <c r="F108" s="782">
        <v>15132</v>
      </c>
      <c r="G108" s="782">
        <v>11</v>
      </c>
      <c r="H108" s="782">
        <v>0</v>
      </c>
      <c r="I108" s="782">
        <v>77</v>
      </c>
      <c r="J108" s="782">
        <v>0</v>
      </c>
      <c r="K108" s="766">
        <v>59638</v>
      </c>
      <c r="L108" s="772"/>
      <c r="M108" s="780"/>
      <c r="N108" s="778"/>
      <c r="O108" s="779"/>
      <c r="P108" s="780"/>
      <c r="Q108" s="780"/>
      <c r="R108" s="780"/>
      <c r="S108" s="780"/>
      <c r="T108" s="780"/>
      <c r="U108" s="780"/>
      <c r="V108" s="780"/>
      <c r="W108" s="780"/>
      <c r="X108" s="780"/>
      <c r="Y108" s="780"/>
      <c r="Z108" s="777"/>
    </row>
    <row r="109" spans="1:26" ht="15">
      <c r="A109" s="684">
        <v>46023</v>
      </c>
      <c r="B109" s="768" t="s">
        <v>1654</v>
      </c>
      <c r="C109" s="768" t="s">
        <v>813</v>
      </c>
      <c r="D109" s="781" t="s">
        <v>1658</v>
      </c>
      <c r="E109" s="782">
        <v>101699</v>
      </c>
      <c r="F109" s="782">
        <v>131</v>
      </c>
      <c r="G109" s="782">
        <v>6227</v>
      </c>
      <c r="H109" s="782">
        <v>0</v>
      </c>
      <c r="I109" s="782">
        <v>2529</v>
      </c>
      <c r="J109" s="782">
        <v>6</v>
      </c>
      <c r="K109" s="766">
        <v>110592</v>
      </c>
      <c r="L109" s="772"/>
      <c r="M109" s="780"/>
      <c r="N109" s="778"/>
      <c r="O109" s="779"/>
      <c r="P109" s="780"/>
      <c r="Q109" s="780"/>
      <c r="R109" s="780"/>
      <c r="S109" s="780"/>
      <c r="T109" s="780"/>
      <c r="U109" s="780"/>
      <c r="V109" s="780"/>
      <c r="W109" s="780"/>
      <c r="X109" s="780"/>
      <c r="Y109" s="780"/>
      <c r="Z109" s="777"/>
    </row>
    <row r="110" spans="1:26" ht="15">
      <c r="A110" s="684">
        <v>46023</v>
      </c>
      <c r="B110" s="768" t="s">
        <v>1654</v>
      </c>
      <c r="C110" s="768" t="s">
        <v>813</v>
      </c>
      <c r="D110" s="781" t="s">
        <v>1659</v>
      </c>
      <c r="E110" s="782">
        <v>21593</v>
      </c>
      <c r="F110" s="782">
        <v>12789</v>
      </c>
      <c r="G110" s="782">
        <v>1367</v>
      </c>
      <c r="H110" s="782">
        <v>0</v>
      </c>
      <c r="I110" s="782">
        <v>3913</v>
      </c>
      <c r="J110" s="782">
        <v>0</v>
      </c>
      <c r="K110" s="766">
        <v>39662</v>
      </c>
      <c r="L110" s="772"/>
      <c r="M110" s="780"/>
      <c r="N110" s="778"/>
      <c r="O110" s="779"/>
      <c r="P110" s="780"/>
      <c r="Q110" s="780"/>
      <c r="R110" s="780"/>
      <c r="S110" s="780"/>
      <c r="T110" s="780"/>
      <c r="U110" s="780"/>
      <c r="V110" s="780"/>
      <c r="W110" s="780"/>
      <c r="X110" s="780"/>
      <c r="Y110" s="780"/>
      <c r="Z110" s="777"/>
    </row>
    <row r="111" spans="1:26" ht="15">
      <c r="A111" s="684">
        <v>46023</v>
      </c>
      <c r="B111" s="768" t="s">
        <v>1654</v>
      </c>
      <c r="C111" s="768" t="s">
        <v>813</v>
      </c>
      <c r="D111" s="781" t="s">
        <v>1660</v>
      </c>
      <c r="E111" s="782">
        <v>3449</v>
      </c>
      <c r="F111" s="782">
        <v>131422</v>
      </c>
      <c r="G111" s="782">
        <v>18847</v>
      </c>
      <c r="H111" s="782">
        <v>0</v>
      </c>
      <c r="I111" s="782">
        <v>753</v>
      </c>
      <c r="J111" s="782">
        <v>9</v>
      </c>
      <c r="K111" s="766">
        <v>154480</v>
      </c>
      <c r="L111" s="772"/>
      <c r="M111" s="780"/>
      <c r="N111" s="778"/>
      <c r="O111" s="779"/>
      <c r="P111" s="780"/>
      <c r="Q111" s="780"/>
      <c r="R111" s="780"/>
      <c r="S111" s="780"/>
      <c r="T111" s="780"/>
      <c r="U111" s="780"/>
      <c r="V111" s="780"/>
      <c r="W111" s="780"/>
      <c r="X111" s="780"/>
      <c r="Y111" s="780"/>
      <c r="Z111" s="777"/>
    </row>
    <row r="112" spans="1:26" ht="15">
      <c r="A112" s="684">
        <v>46023</v>
      </c>
      <c r="B112" s="768" t="s">
        <v>1654</v>
      </c>
      <c r="C112" s="768" t="s">
        <v>813</v>
      </c>
      <c r="D112" s="781" t="s">
        <v>1661</v>
      </c>
      <c r="E112" s="782">
        <v>12672</v>
      </c>
      <c r="F112" s="782">
        <v>1</v>
      </c>
      <c r="G112" s="782">
        <v>42</v>
      </c>
      <c r="H112" s="782">
        <v>0</v>
      </c>
      <c r="I112" s="782">
        <v>16</v>
      </c>
      <c r="J112" s="782">
        <v>0</v>
      </c>
      <c r="K112" s="766">
        <v>12731</v>
      </c>
      <c r="L112" s="772"/>
      <c r="M112" s="780"/>
      <c r="N112" s="778"/>
      <c r="O112" s="779"/>
      <c r="P112" s="780"/>
      <c r="Q112" s="780"/>
      <c r="R112" s="780"/>
      <c r="S112" s="780"/>
      <c r="T112" s="780"/>
      <c r="U112" s="780"/>
      <c r="V112" s="780"/>
      <c r="W112" s="780"/>
      <c r="X112" s="780"/>
      <c r="Y112" s="780"/>
      <c r="Z112" s="777"/>
    </row>
    <row r="113" spans="1:26" ht="15">
      <c r="A113" s="684">
        <v>46023</v>
      </c>
      <c r="B113" s="768" t="s">
        <v>1654</v>
      </c>
      <c r="C113" s="768" t="s">
        <v>813</v>
      </c>
      <c r="D113" s="781" t="s">
        <v>1662</v>
      </c>
      <c r="E113" s="782">
        <v>7162</v>
      </c>
      <c r="F113" s="782">
        <v>722</v>
      </c>
      <c r="G113" s="782">
        <v>1862</v>
      </c>
      <c r="H113" s="782">
        <v>0</v>
      </c>
      <c r="I113" s="782">
        <v>5141</v>
      </c>
      <c r="J113" s="782">
        <v>0</v>
      </c>
      <c r="K113" s="766">
        <v>14887</v>
      </c>
      <c r="L113" s="772"/>
      <c r="M113" s="780"/>
      <c r="N113" s="778"/>
      <c r="O113" s="779"/>
      <c r="P113" s="780"/>
      <c r="Q113" s="780"/>
      <c r="R113" s="780"/>
      <c r="S113" s="780"/>
      <c r="T113" s="780"/>
      <c r="U113" s="780"/>
      <c r="V113" s="780"/>
      <c r="W113" s="780"/>
      <c r="X113" s="780"/>
      <c r="Y113" s="780"/>
      <c r="Z113" s="777"/>
    </row>
    <row r="114" spans="1:26" ht="15">
      <c r="A114" s="684">
        <v>46023</v>
      </c>
      <c r="B114" s="768" t="s">
        <v>1654</v>
      </c>
      <c r="C114" s="768" t="s">
        <v>813</v>
      </c>
      <c r="D114" s="781" t="s">
        <v>1663</v>
      </c>
      <c r="E114" s="782">
        <v>119809</v>
      </c>
      <c r="F114" s="782">
        <v>0</v>
      </c>
      <c r="G114" s="782">
        <v>0</v>
      </c>
      <c r="H114" s="782">
        <v>11657</v>
      </c>
      <c r="I114" s="782">
        <v>513</v>
      </c>
      <c r="J114" s="782">
        <v>0</v>
      </c>
      <c r="K114" s="766">
        <v>131979</v>
      </c>
      <c r="L114" s="772"/>
      <c r="M114" s="780"/>
      <c r="N114" s="778"/>
      <c r="O114" s="779"/>
      <c r="P114" s="780"/>
      <c r="Q114" s="780"/>
      <c r="R114" s="780"/>
      <c r="S114" s="780"/>
      <c r="T114" s="780"/>
      <c r="U114" s="780"/>
      <c r="V114" s="780"/>
      <c r="W114" s="780"/>
      <c r="X114" s="780"/>
      <c r="Y114" s="780"/>
      <c r="Z114" s="777"/>
    </row>
    <row r="115" spans="1:26" ht="15">
      <c r="A115" s="684">
        <v>46023</v>
      </c>
      <c r="B115" s="768" t="s">
        <v>1654</v>
      </c>
      <c r="C115" s="768" t="s">
        <v>825</v>
      </c>
      <c r="D115" s="781" t="s">
        <v>1655</v>
      </c>
      <c r="E115" s="782">
        <v>19184</v>
      </c>
      <c r="F115" s="782">
        <v>0</v>
      </c>
      <c r="G115" s="782">
        <v>0</v>
      </c>
      <c r="H115" s="782">
        <v>7701</v>
      </c>
      <c r="I115" s="782">
        <v>27568</v>
      </c>
      <c r="J115" s="782">
        <v>0</v>
      </c>
      <c r="K115" s="766">
        <v>54453</v>
      </c>
      <c r="L115" s="772"/>
      <c r="M115" s="780"/>
      <c r="N115" s="778"/>
      <c r="O115" s="779"/>
      <c r="P115" s="780"/>
      <c r="Q115" s="780"/>
      <c r="R115" s="780"/>
      <c r="S115" s="780"/>
      <c r="T115" s="780"/>
      <c r="U115" s="780"/>
      <c r="V115" s="780"/>
      <c r="W115" s="780"/>
      <c r="X115" s="780"/>
      <c r="Y115" s="780"/>
      <c r="Z115" s="777"/>
    </row>
    <row r="116" spans="1:26" ht="15">
      <c r="A116" s="684">
        <v>46023</v>
      </c>
      <c r="B116" s="768" t="s">
        <v>1654</v>
      </c>
      <c r="C116" s="768" t="s">
        <v>825</v>
      </c>
      <c r="D116" s="781" t="s">
        <v>1657</v>
      </c>
      <c r="E116" s="782">
        <v>57061</v>
      </c>
      <c r="F116" s="782">
        <v>39486</v>
      </c>
      <c r="G116" s="782">
        <v>3</v>
      </c>
      <c r="H116" s="782">
        <v>0</v>
      </c>
      <c r="I116" s="782">
        <v>3359</v>
      </c>
      <c r="J116" s="782">
        <v>0</v>
      </c>
      <c r="K116" s="766">
        <v>99909</v>
      </c>
      <c r="L116" s="772"/>
      <c r="M116" s="780"/>
      <c r="N116" s="778"/>
      <c r="O116" s="779"/>
      <c r="P116" s="780"/>
      <c r="Q116" s="780"/>
      <c r="R116" s="780"/>
      <c r="S116" s="780"/>
      <c r="T116" s="780"/>
      <c r="U116" s="780"/>
      <c r="V116" s="780"/>
      <c r="W116" s="780"/>
      <c r="X116" s="780"/>
      <c r="Y116" s="780"/>
      <c r="Z116" s="777"/>
    </row>
    <row r="117" spans="1:26" ht="15">
      <c r="A117" s="684">
        <v>46023</v>
      </c>
      <c r="B117" s="768" t="s">
        <v>1654</v>
      </c>
      <c r="C117" s="768" t="s">
        <v>825</v>
      </c>
      <c r="D117" s="781" t="s">
        <v>1658</v>
      </c>
      <c r="E117" s="782">
        <v>487423</v>
      </c>
      <c r="F117" s="782">
        <v>312</v>
      </c>
      <c r="G117" s="782">
        <v>94</v>
      </c>
      <c r="H117" s="782">
        <v>0</v>
      </c>
      <c r="I117" s="782">
        <v>20833</v>
      </c>
      <c r="J117" s="782">
        <v>563</v>
      </c>
      <c r="K117" s="766">
        <v>509225</v>
      </c>
      <c r="L117" s="772"/>
      <c r="M117" s="780"/>
      <c r="N117" s="778"/>
      <c r="O117" s="779"/>
      <c r="P117" s="780"/>
      <c r="Q117" s="780"/>
      <c r="R117" s="780"/>
      <c r="S117" s="780"/>
      <c r="T117" s="780"/>
      <c r="U117" s="780"/>
      <c r="V117" s="780"/>
      <c r="W117" s="780"/>
      <c r="X117" s="780"/>
      <c r="Y117" s="780"/>
      <c r="Z117" s="777"/>
    </row>
    <row r="118" spans="1:26" ht="15">
      <c r="A118" s="684">
        <v>46023</v>
      </c>
      <c r="B118" s="768" t="s">
        <v>1654</v>
      </c>
      <c r="C118" s="768" t="s">
        <v>825</v>
      </c>
      <c r="D118" s="781" t="s">
        <v>1659</v>
      </c>
      <c r="E118" s="782">
        <v>306490</v>
      </c>
      <c r="F118" s="782">
        <v>67813</v>
      </c>
      <c r="G118" s="782">
        <v>431</v>
      </c>
      <c r="H118" s="782">
        <v>0</v>
      </c>
      <c r="I118" s="782">
        <v>105296</v>
      </c>
      <c r="J118" s="782">
        <v>0</v>
      </c>
      <c r="K118" s="766">
        <v>480030</v>
      </c>
      <c r="L118" s="772"/>
      <c r="M118" s="780"/>
      <c r="N118" s="778"/>
      <c r="O118" s="779"/>
      <c r="P118" s="780"/>
      <c r="Q118" s="780"/>
      <c r="R118" s="780"/>
      <c r="S118" s="780"/>
      <c r="T118" s="780"/>
      <c r="U118" s="780"/>
      <c r="V118" s="780"/>
      <c r="W118" s="780"/>
      <c r="X118" s="780"/>
      <c r="Y118" s="780"/>
      <c r="Z118" s="777"/>
    </row>
    <row r="119" spans="1:26" ht="15">
      <c r="A119" s="684">
        <v>46023</v>
      </c>
      <c r="B119" s="768" t="s">
        <v>1654</v>
      </c>
      <c r="C119" s="768" t="s">
        <v>825</v>
      </c>
      <c r="D119" s="781" t="s">
        <v>1660</v>
      </c>
      <c r="E119" s="782">
        <v>28558</v>
      </c>
      <c r="F119" s="782">
        <v>233218</v>
      </c>
      <c r="G119" s="782">
        <v>425</v>
      </c>
      <c r="H119" s="782">
        <v>0</v>
      </c>
      <c r="I119" s="782">
        <v>24659</v>
      </c>
      <c r="J119" s="782">
        <v>0</v>
      </c>
      <c r="K119" s="766">
        <v>286860</v>
      </c>
      <c r="L119" s="772"/>
      <c r="M119" s="780"/>
      <c r="N119" s="778"/>
      <c r="O119" s="779"/>
      <c r="P119" s="780"/>
      <c r="Q119" s="780"/>
      <c r="R119" s="780"/>
      <c r="S119" s="780"/>
      <c r="T119" s="780"/>
      <c r="U119" s="780"/>
      <c r="V119" s="780"/>
      <c r="W119" s="780"/>
      <c r="X119" s="780"/>
      <c r="Y119" s="780"/>
      <c r="Z119" s="777"/>
    </row>
    <row r="120" spans="1:26" ht="15">
      <c r="A120" s="684">
        <v>46023</v>
      </c>
      <c r="B120" s="768" t="s">
        <v>1654</v>
      </c>
      <c r="C120" s="768" t="s">
        <v>825</v>
      </c>
      <c r="D120" s="781" t="s">
        <v>1661</v>
      </c>
      <c r="E120" s="782">
        <v>114710</v>
      </c>
      <c r="F120" s="782">
        <v>112</v>
      </c>
      <c r="G120" s="782">
        <v>87</v>
      </c>
      <c r="H120" s="782">
        <v>0</v>
      </c>
      <c r="I120" s="782">
        <v>1214</v>
      </c>
      <c r="J120" s="782">
        <v>0</v>
      </c>
      <c r="K120" s="766">
        <v>116123</v>
      </c>
      <c r="L120" s="772"/>
      <c r="M120" s="780"/>
      <c r="N120" s="778"/>
      <c r="O120" s="779"/>
      <c r="P120" s="780"/>
      <c r="Q120" s="780"/>
      <c r="R120" s="780"/>
      <c r="S120" s="780"/>
      <c r="T120" s="780"/>
      <c r="U120" s="780"/>
      <c r="V120" s="780"/>
      <c r="W120" s="780"/>
      <c r="X120" s="780"/>
      <c r="Y120" s="780"/>
      <c r="Z120" s="777"/>
    </row>
    <row r="121" spans="1:26" ht="15">
      <c r="A121" s="684">
        <v>46023</v>
      </c>
      <c r="B121" s="768" t="s">
        <v>1654</v>
      </c>
      <c r="C121" s="768" t="s">
        <v>825</v>
      </c>
      <c r="D121" s="781" t="s">
        <v>1662</v>
      </c>
      <c r="E121" s="782">
        <v>14384</v>
      </c>
      <c r="F121" s="782">
        <v>2966</v>
      </c>
      <c r="G121" s="782">
        <v>2209</v>
      </c>
      <c r="H121" s="782">
        <v>0</v>
      </c>
      <c r="I121" s="782">
        <v>17819</v>
      </c>
      <c r="J121" s="782">
        <v>0</v>
      </c>
      <c r="K121" s="766">
        <v>37378</v>
      </c>
      <c r="L121" s="772"/>
      <c r="M121" s="780"/>
      <c r="N121" s="778"/>
      <c r="O121" s="779"/>
      <c r="P121" s="780"/>
      <c r="Q121" s="780"/>
      <c r="R121" s="780"/>
      <c r="S121" s="780"/>
      <c r="T121" s="780"/>
      <c r="U121" s="780"/>
      <c r="V121" s="780"/>
      <c r="W121" s="780"/>
      <c r="X121" s="780"/>
      <c r="Y121" s="780"/>
      <c r="Z121" s="777"/>
    </row>
    <row r="122" spans="1:26" ht="15">
      <c r="A122" s="684">
        <v>46023</v>
      </c>
      <c r="B122" s="768" t="s">
        <v>1654</v>
      </c>
      <c r="C122" s="768" t="s">
        <v>825</v>
      </c>
      <c r="D122" s="781" t="s">
        <v>1663</v>
      </c>
      <c r="E122" s="782">
        <v>620423</v>
      </c>
      <c r="F122" s="782">
        <v>2</v>
      </c>
      <c r="G122" s="782">
        <v>0</v>
      </c>
      <c r="H122" s="782">
        <v>17596</v>
      </c>
      <c r="I122" s="782">
        <v>12168</v>
      </c>
      <c r="J122" s="782">
        <v>23</v>
      </c>
      <c r="K122" s="766">
        <v>650212</v>
      </c>
      <c r="L122" s="772"/>
      <c r="M122" s="780"/>
      <c r="N122" s="778"/>
      <c r="O122" s="779"/>
      <c r="P122" s="780"/>
      <c r="Q122" s="780"/>
      <c r="R122" s="780"/>
      <c r="S122" s="780"/>
      <c r="T122" s="780"/>
      <c r="U122" s="780"/>
      <c r="V122" s="780"/>
      <c r="W122" s="780"/>
      <c r="X122" s="780"/>
      <c r="Y122" s="780"/>
      <c r="Z122" s="777"/>
    </row>
    <row r="123" spans="1:26" ht="15">
      <c r="A123" s="684">
        <v>46023</v>
      </c>
      <c r="B123" s="768" t="s">
        <v>1654</v>
      </c>
      <c r="C123" s="768" t="s">
        <v>834</v>
      </c>
      <c r="D123" s="781" t="s">
        <v>1655</v>
      </c>
      <c r="E123" s="782">
        <v>3563</v>
      </c>
      <c r="F123" s="782">
        <v>0</v>
      </c>
      <c r="G123" s="782">
        <v>0</v>
      </c>
      <c r="H123" s="782">
        <v>997</v>
      </c>
      <c r="I123" s="782">
        <v>4686</v>
      </c>
      <c r="J123" s="782">
        <v>0</v>
      </c>
      <c r="K123" s="766">
        <v>9246</v>
      </c>
      <c r="L123" s="772"/>
      <c r="M123" s="780"/>
      <c r="N123" s="778"/>
      <c r="O123" s="779"/>
      <c r="P123" s="780"/>
      <c r="Q123" s="780"/>
      <c r="R123" s="780"/>
      <c r="S123" s="780"/>
      <c r="T123" s="780"/>
      <c r="U123" s="780"/>
      <c r="V123" s="780"/>
      <c r="W123" s="780"/>
      <c r="X123" s="780"/>
      <c r="Y123" s="780"/>
      <c r="Z123" s="777"/>
    </row>
    <row r="124" spans="1:26" ht="15">
      <c r="A124" s="684">
        <v>46023</v>
      </c>
      <c r="B124" s="768" t="s">
        <v>1654</v>
      </c>
      <c r="C124" s="768" t="s">
        <v>834</v>
      </c>
      <c r="D124" s="781" t="s">
        <v>1657</v>
      </c>
      <c r="E124" s="782">
        <v>137879</v>
      </c>
      <c r="F124" s="782">
        <v>12086</v>
      </c>
      <c r="G124" s="782">
        <v>2</v>
      </c>
      <c r="H124" s="782">
        <v>0</v>
      </c>
      <c r="I124" s="782">
        <v>699</v>
      </c>
      <c r="J124" s="782">
        <v>0</v>
      </c>
      <c r="K124" s="766">
        <v>150666</v>
      </c>
      <c r="L124" s="772"/>
      <c r="M124" s="780"/>
      <c r="N124" s="778"/>
      <c r="O124" s="779"/>
      <c r="P124" s="780"/>
      <c r="Q124" s="780"/>
      <c r="R124" s="780"/>
      <c r="S124" s="780"/>
      <c r="T124" s="780"/>
      <c r="U124" s="780"/>
      <c r="V124" s="780"/>
      <c r="W124" s="780"/>
      <c r="X124" s="780"/>
      <c r="Y124" s="780"/>
      <c r="Z124" s="777"/>
    </row>
    <row r="125" spans="1:26" ht="15">
      <c r="A125" s="684">
        <v>46023</v>
      </c>
      <c r="B125" s="768" t="s">
        <v>1654</v>
      </c>
      <c r="C125" s="768" t="s">
        <v>834</v>
      </c>
      <c r="D125" s="781" t="s">
        <v>1658</v>
      </c>
      <c r="E125" s="782">
        <v>208390</v>
      </c>
      <c r="F125" s="782">
        <v>117</v>
      </c>
      <c r="G125" s="782">
        <v>47</v>
      </c>
      <c r="H125" s="782">
        <v>0</v>
      </c>
      <c r="I125" s="782">
        <v>9110</v>
      </c>
      <c r="J125" s="782">
        <v>115</v>
      </c>
      <c r="K125" s="766">
        <v>217779</v>
      </c>
      <c r="L125" s="772"/>
      <c r="M125" s="780"/>
      <c r="N125" s="778"/>
      <c r="O125" s="779"/>
      <c r="P125" s="780"/>
      <c r="Q125" s="780"/>
      <c r="R125" s="780"/>
      <c r="S125" s="780"/>
      <c r="T125" s="780"/>
      <c r="U125" s="780"/>
      <c r="V125" s="780"/>
      <c r="W125" s="780"/>
      <c r="X125" s="780"/>
      <c r="Y125" s="780"/>
      <c r="Z125" s="777"/>
    </row>
    <row r="126" spans="1:26" ht="15">
      <c r="A126" s="684">
        <v>46023</v>
      </c>
      <c r="B126" s="768" t="s">
        <v>1654</v>
      </c>
      <c r="C126" s="768" t="s">
        <v>834</v>
      </c>
      <c r="D126" s="781" t="s">
        <v>1659</v>
      </c>
      <c r="E126" s="782">
        <v>42014</v>
      </c>
      <c r="F126" s="782">
        <v>9842</v>
      </c>
      <c r="G126" s="782">
        <v>52</v>
      </c>
      <c r="H126" s="782">
        <v>0</v>
      </c>
      <c r="I126" s="782">
        <v>13646</v>
      </c>
      <c r="J126" s="782">
        <v>0</v>
      </c>
      <c r="K126" s="766">
        <v>65554</v>
      </c>
      <c r="L126" s="772"/>
      <c r="M126" s="780"/>
      <c r="N126" s="778"/>
      <c r="O126" s="779"/>
      <c r="P126" s="780"/>
      <c r="Q126" s="780"/>
      <c r="R126" s="780"/>
      <c r="S126" s="780"/>
      <c r="T126" s="780"/>
      <c r="U126" s="780"/>
      <c r="V126" s="780"/>
      <c r="W126" s="780"/>
      <c r="X126" s="780"/>
      <c r="Y126" s="780"/>
      <c r="Z126" s="777"/>
    </row>
    <row r="127" spans="1:26" ht="15">
      <c r="A127" s="684">
        <v>46023</v>
      </c>
      <c r="B127" s="768" t="s">
        <v>1654</v>
      </c>
      <c r="C127" s="768" t="s">
        <v>834</v>
      </c>
      <c r="D127" s="781" t="s">
        <v>1660</v>
      </c>
      <c r="E127" s="782">
        <v>37577</v>
      </c>
      <c r="F127" s="782">
        <v>197780</v>
      </c>
      <c r="G127" s="782">
        <v>102</v>
      </c>
      <c r="H127" s="782">
        <v>0</v>
      </c>
      <c r="I127" s="782">
        <v>9536</v>
      </c>
      <c r="J127" s="782">
        <v>0</v>
      </c>
      <c r="K127" s="766">
        <v>244995</v>
      </c>
      <c r="L127" s="772"/>
      <c r="M127" s="780"/>
      <c r="N127" s="778"/>
      <c r="O127" s="779"/>
      <c r="P127" s="780"/>
      <c r="Q127" s="780"/>
      <c r="R127" s="780"/>
      <c r="S127" s="780"/>
      <c r="T127" s="780"/>
      <c r="U127" s="780"/>
      <c r="V127" s="780"/>
      <c r="W127" s="780"/>
      <c r="X127" s="780"/>
      <c r="Y127" s="780"/>
      <c r="Z127" s="777"/>
    </row>
    <row r="128" spans="1:26" ht="15">
      <c r="A128" s="684">
        <v>46023</v>
      </c>
      <c r="B128" s="768" t="s">
        <v>1654</v>
      </c>
      <c r="C128" s="768" t="s">
        <v>834</v>
      </c>
      <c r="D128" s="781" t="s">
        <v>1661</v>
      </c>
      <c r="E128" s="782">
        <v>23132</v>
      </c>
      <c r="F128" s="782">
        <v>11</v>
      </c>
      <c r="G128" s="782">
        <v>1</v>
      </c>
      <c r="H128" s="782">
        <v>0</v>
      </c>
      <c r="I128" s="782">
        <v>63</v>
      </c>
      <c r="J128" s="782">
        <v>0</v>
      </c>
      <c r="K128" s="766">
        <v>23207</v>
      </c>
      <c r="L128" s="772"/>
      <c r="M128" s="780"/>
      <c r="N128" s="778"/>
      <c r="O128" s="779"/>
      <c r="P128" s="780"/>
      <c r="Q128" s="780"/>
      <c r="R128" s="780"/>
      <c r="S128" s="780"/>
      <c r="T128" s="780"/>
      <c r="U128" s="780"/>
      <c r="V128" s="780"/>
      <c r="W128" s="780"/>
      <c r="X128" s="780"/>
      <c r="Y128" s="780"/>
      <c r="Z128" s="777"/>
    </row>
    <row r="129" spans="1:26" ht="15">
      <c r="A129" s="684">
        <v>46023</v>
      </c>
      <c r="B129" s="768" t="s">
        <v>1654</v>
      </c>
      <c r="C129" s="768" t="s">
        <v>834</v>
      </c>
      <c r="D129" s="781" t="s">
        <v>1662</v>
      </c>
      <c r="E129" s="782">
        <v>5929</v>
      </c>
      <c r="F129" s="782">
        <v>742</v>
      </c>
      <c r="G129" s="782">
        <v>272</v>
      </c>
      <c r="H129" s="782">
        <v>0</v>
      </c>
      <c r="I129" s="782">
        <v>8862</v>
      </c>
      <c r="J129" s="782">
        <v>0</v>
      </c>
      <c r="K129" s="766">
        <v>15805</v>
      </c>
      <c r="L129" s="772"/>
      <c r="M129" s="780"/>
      <c r="N129" s="778"/>
      <c r="O129" s="779"/>
      <c r="P129" s="780"/>
      <c r="Q129" s="780"/>
      <c r="R129" s="780"/>
      <c r="S129" s="780"/>
      <c r="T129" s="780"/>
      <c r="U129" s="780"/>
      <c r="V129" s="780"/>
      <c r="W129" s="780"/>
      <c r="X129" s="780"/>
      <c r="Y129" s="780"/>
      <c r="Z129" s="777"/>
    </row>
    <row r="130" spans="1:26" ht="15">
      <c r="A130" s="684">
        <v>46023</v>
      </c>
      <c r="B130" s="768" t="s">
        <v>1654</v>
      </c>
      <c r="C130" s="768" t="s">
        <v>834</v>
      </c>
      <c r="D130" s="781" t="s">
        <v>1663</v>
      </c>
      <c r="E130" s="782">
        <v>202825</v>
      </c>
      <c r="F130" s="782">
        <v>0</v>
      </c>
      <c r="G130" s="782">
        <v>0</v>
      </c>
      <c r="H130" s="782">
        <v>3539</v>
      </c>
      <c r="I130" s="782">
        <v>6416</v>
      </c>
      <c r="J130" s="782">
        <v>11</v>
      </c>
      <c r="K130" s="766">
        <v>212791</v>
      </c>
      <c r="L130" s="772"/>
      <c r="M130" s="780"/>
      <c r="N130" s="778"/>
      <c r="O130" s="779"/>
      <c r="P130" s="780"/>
      <c r="Q130" s="780"/>
      <c r="R130" s="780"/>
      <c r="S130" s="780"/>
      <c r="T130" s="780"/>
      <c r="U130" s="780"/>
      <c r="V130" s="780"/>
      <c r="W130" s="780"/>
      <c r="X130" s="780"/>
      <c r="Y130" s="780"/>
      <c r="Z130" s="777"/>
    </row>
    <row r="131" spans="1:26" ht="15">
      <c r="A131" s="684">
        <v>46023</v>
      </c>
      <c r="B131" s="768" t="s">
        <v>1654</v>
      </c>
      <c r="C131" s="768" t="s">
        <v>802</v>
      </c>
      <c r="D131" s="781" t="s">
        <v>1655</v>
      </c>
      <c r="E131" s="782">
        <v>8173</v>
      </c>
      <c r="F131" s="782">
        <v>0</v>
      </c>
      <c r="G131" s="782">
        <v>0</v>
      </c>
      <c r="H131" s="782">
        <v>6349</v>
      </c>
      <c r="I131" s="782">
        <v>13284</v>
      </c>
      <c r="J131" s="782">
        <v>2</v>
      </c>
      <c r="K131" s="766">
        <v>27808</v>
      </c>
      <c r="L131" s="772"/>
      <c r="M131" s="780"/>
      <c r="N131" s="778"/>
      <c r="O131" s="779"/>
      <c r="P131" s="780"/>
      <c r="Q131" s="780"/>
      <c r="R131" s="780"/>
      <c r="S131" s="780"/>
      <c r="T131" s="780"/>
      <c r="U131" s="780"/>
      <c r="V131" s="780"/>
      <c r="W131" s="780"/>
      <c r="X131" s="780"/>
      <c r="Y131" s="780"/>
      <c r="Z131" s="777"/>
    </row>
    <row r="132" spans="1:26" ht="15">
      <c r="A132" s="684">
        <v>46023</v>
      </c>
      <c r="B132" s="768" t="s">
        <v>1654</v>
      </c>
      <c r="C132" s="768" t="s">
        <v>802</v>
      </c>
      <c r="D132" s="781" t="s">
        <v>1657</v>
      </c>
      <c r="E132" s="782">
        <v>94107</v>
      </c>
      <c r="F132" s="782">
        <v>19187</v>
      </c>
      <c r="G132" s="782">
        <v>3</v>
      </c>
      <c r="H132" s="782">
        <v>0</v>
      </c>
      <c r="I132" s="782">
        <v>302</v>
      </c>
      <c r="J132" s="782">
        <v>0</v>
      </c>
      <c r="K132" s="766">
        <v>113599</v>
      </c>
      <c r="L132" s="772"/>
      <c r="M132" s="780"/>
      <c r="N132" s="778"/>
      <c r="O132" s="779"/>
      <c r="P132" s="780"/>
      <c r="Q132" s="780"/>
      <c r="R132" s="780"/>
      <c r="S132" s="780"/>
      <c r="T132" s="780"/>
      <c r="U132" s="780"/>
      <c r="V132" s="780"/>
      <c r="W132" s="780"/>
      <c r="X132" s="780"/>
      <c r="Y132" s="780"/>
      <c r="Z132" s="777"/>
    </row>
    <row r="133" spans="1:26" ht="15">
      <c r="A133" s="684">
        <v>46023</v>
      </c>
      <c r="B133" s="768" t="s">
        <v>1654</v>
      </c>
      <c r="C133" s="768" t="s">
        <v>802</v>
      </c>
      <c r="D133" s="781" t="s">
        <v>1658</v>
      </c>
      <c r="E133" s="782">
        <v>216950</v>
      </c>
      <c r="F133" s="782">
        <v>134</v>
      </c>
      <c r="G133" s="782">
        <v>3575</v>
      </c>
      <c r="H133" s="782">
        <v>0</v>
      </c>
      <c r="I133" s="782">
        <v>1836</v>
      </c>
      <c r="J133" s="782">
        <v>88</v>
      </c>
      <c r="K133" s="766">
        <v>222583</v>
      </c>
      <c r="L133" s="772"/>
      <c r="M133" s="780"/>
      <c r="N133" s="778"/>
      <c r="O133" s="779"/>
      <c r="P133" s="780"/>
      <c r="Q133" s="780"/>
      <c r="R133" s="780"/>
      <c r="S133" s="780"/>
      <c r="T133" s="780"/>
      <c r="U133" s="780"/>
      <c r="V133" s="780"/>
      <c r="W133" s="780"/>
      <c r="X133" s="780"/>
      <c r="Y133" s="780"/>
      <c r="Z133" s="777"/>
    </row>
    <row r="134" spans="1:26" ht="15">
      <c r="A134" s="684">
        <v>46023</v>
      </c>
      <c r="B134" s="768" t="s">
        <v>1654</v>
      </c>
      <c r="C134" s="768" t="s">
        <v>802</v>
      </c>
      <c r="D134" s="781" t="s">
        <v>1659</v>
      </c>
      <c r="E134" s="782">
        <v>61795</v>
      </c>
      <c r="F134" s="782">
        <v>22146</v>
      </c>
      <c r="G134" s="782">
        <v>469</v>
      </c>
      <c r="H134" s="782">
        <v>0</v>
      </c>
      <c r="I134" s="782">
        <v>12392</v>
      </c>
      <c r="J134" s="782">
        <v>1</v>
      </c>
      <c r="K134" s="766">
        <v>96803</v>
      </c>
      <c r="L134" s="772"/>
      <c r="M134" s="780"/>
      <c r="N134" s="778"/>
      <c r="O134" s="779"/>
      <c r="P134" s="780"/>
      <c r="Q134" s="780"/>
      <c r="R134" s="780"/>
      <c r="S134" s="780"/>
      <c r="T134" s="780"/>
      <c r="U134" s="780"/>
      <c r="V134" s="780"/>
      <c r="W134" s="780"/>
      <c r="X134" s="780"/>
      <c r="Y134" s="780"/>
      <c r="Z134" s="777"/>
    </row>
    <row r="135" spans="1:26" ht="15">
      <c r="A135" s="684">
        <v>46023</v>
      </c>
      <c r="B135" s="768" t="s">
        <v>1654</v>
      </c>
      <c r="C135" s="768" t="s">
        <v>802</v>
      </c>
      <c r="D135" s="781" t="s">
        <v>1660</v>
      </c>
      <c r="E135" s="782">
        <v>9533</v>
      </c>
      <c r="F135" s="782">
        <v>146880</v>
      </c>
      <c r="G135" s="782">
        <v>11046</v>
      </c>
      <c r="H135" s="782">
        <v>0</v>
      </c>
      <c r="I135" s="782">
        <v>2752</v>
      </c>
      <c r="J135" s="782">
        <v>17</v>
      </c>
      <c r="K135" s="766">
        <v>170228</v>
      </c>
      <c r="L135" s="772"/>
      <c r="M135" s="780"/>
      <c r="N135" s="778"/>
      <c r="O135" s="779"/>
      <c r="P135" s="780"/>
      <c r="Q135" s="780"/>
      <c r="R135" s="780"/>
      <c r="S135" s="780"/>
      <c r="T135" s="780"/>
      <c r="U135" s="780"/>
      <c r="V135" s="780"/>
      <c r="W135" s="780"/>
      <c r="X135" s="780"/>
      <c r="Y135" s="780"/>
      <c r="Z135" s="777"/>
    </row>
    <row r="136" spans="1:26" ht="15">
      <c r="A136" s="684">
        <v>46023</v>
      </c>
      <c r="B136" s="768" t="s">
        <v>1654</v>
      </c>
      <c r="C136" s="768" t="s">
        <v>802</v>
      </c>
      <c r="D136" s="781" t="s">
        <v>1661</v>
      </c>
      <c r="E136" s="782">
        <v>27884</v>
      </c>
      <c r="F136" s="782">
        <v>6</v>
      </c>
      <c r="G136" s="782">
        <v>7</v>
      </c>
      <c r="H136" s="782">
        <v>0</v>
      </c>
      <c r="I136" s="782">
        <v>46</v>
      </c>
      <c r="J136" s="782">
        <v>0</v>
      </c>
      <c r="K136" s="766">
        <v>27943</v>
      </c>
      <c r="L136" s="772"/>
      <c r="M136" s="780"/>
      <c r="N136" s="778"/>
      <c r="O136" s="779"/>
      <c r="P136" s="780"/>
      <c r="Q136" s="780"/>
      <c r="R136" s="780"/>
      <c r="S136" s="780"/>
      <c r="T136" s="780"/>
      <c r="U136" s="780"/>
      <c r="V136" s="780"/>
      <c r="W136" s="780"/>
      <c r="X136" s="780"/>
      <c r="Y136" s="780"/>
      <c r="Z136" s="777"/>
    </row>
    <row r="137" spans="1:26" ht="15">
      <c r="A137" s="684">
        <v>46023</v>
      </c>
      <c r="B137" s="768" t="s">
        <v>1654</v>
      </c>
      <c r="C137" s="768" t="s">
        <v>802</v>
      </c>
      <c r="D137" s="781" t="s">
        <v>1662</v>
      </c>
      <c r="E137" s="782">
        <v>9731</v>
      </c>
      <c r="F137" s="782">
        <v>896</v>
      </c>
      <c r="G137" s="782">
        <v>1514</v>
      </c>
      <c r="H137" s="782">
        <v>0</v>
      </c>
      <c r="I137" s="782">
        <v>6239</v>
      </c>
      <c r="J137" s="782">
        <v>10</v>
      </c>
      <c r="K137" s="766">
        <v>18390</v>
      </c>
      <c r="L137" s="772"/>
      <c r="M137" s="780"/>
      <c r="N137" s="778"/>
      <c r="O137" s="779"/>
      <c r="P137" s="780"/>
      <c r="Q137" s="780"/>
      <c r="R137" s="780"/>
      <c r="S137" s="780"/>
      <c r="T137" s="780"/>
      <c r="U137" s="780"/>
      <c r="V137" s="780"/>
      <c r="W137" s="780"/>
      <c r="X137" s="780"/>
      <c r="Y137" s="780"/>
      <c r="Z137" s="777"/>
    </row>
    <row r="138" spans="1:26" ht="15">
      <c r="A138" s="684">
        <v>46023</v>
      </c>
      <c r="B138" s="768" t="s">
        <v>1654</v>
      </c>
      <c r="C138" s="768" t="s">
        <v>802</v>
      </c>
      <c r="D138" s="781" t="s">
        <v>1663</v>
      </c>
      <c r="E138" s="782">
        <v>222372</v>
      </c>
      <c r="F138" s="782">
        <v>0</v>
      </c>
      <c r="G138" s="782">
        <v>0</v>
      </c>
      <c r="H138" s="782">
        <v>33143</v>
      </c>
      <c r="I138" s="782">
        <v>3593</v>
      </c>
      <c r="J138" s="782">
        <v>43</v>
      </c>
      <c r="K138" s="766">
        <v>259151</v>
      </c>
      <c r="L138" s="772"/>
      <c r="M138" s="780"/>
      <c r="N138" s="778"/>
      <c r="O138" s="779"/>
      <c r="P138" s="780"/>
      <c r="Q138" s="780"/>
      <c r="R138" s="780"/>
      <c r="S138" s="780"/>
      <c r="T138" s="780"/>
      <c r="U138" s="780"/>
      <c r="V138" s="780"/>
      <c r="W138" s="780"/>
      <c r="X138" s="780"/>
      <c r="Y138" s="780"/>
      <c r="Z138" s="777"/>
    </row>
    <row r="139" spans="1:26" ht="15">
      <c r="A139" s="684">
        <v>46023</v>
      </c>
      <c r="B139" s="768" t="s">
        <v>1654</v>
      </c>
      <c r="C139" s="768" t="s">
        <v>820</v>
      </c>
      <c r="D139" s="781" t="s">
        <v>1655</v>
      </c>
      <c r="E139" s="782">
        <v>2671</v>
      </c>
      <c r="F139" s="782">
        <v>0</v>
      </c>
      <c r="G139" s="782">
        <v>0</v>
      </c>
      <c r="H139" s="782">
        <v>2147</v>
      </c>
      <c r="I139" s="782">
        <v>4534</v>
      </c>
      <c r="J139" s="782">
        <v>0</v>
      </c>
      <c r="K139" s="766">
        <v>9352</v>
      </c>
      <c r="L139" s="772"/>
      <c r="M139" s="780"/>
      <c r="N139" s="778"/>
      <c r="O139" s="779"/>
      <c r="P139" s="780"/>
      <c r="Q139" s="780"/>
      <c r="R139" s="780"/>
      <c r="S139" s="780"/>
      <c r="T139" s="780"/>
      <c r="U139" s="780"/>
      <c r="V139" s="780"/>
      <c r="W139" s="780"/>
      <c r="X139" s="780"/>
      <c r="Y139" s="780"/>
      <c r="Z139" s="777"/>
    </row>
    <row r="140" spans="1:26" ht="15">
      <c r="A140" s="684">
        <v>46023</v>
      </c>
      <c r="B140" s="768" t="s">
        <v>1654</v>
      </c>
      <c r="C140" s="768" t="s">
        <v>820</v>
      </c>
      <c r="D140" s="781" t="s">
        <v>1657</v>
      </c>
      <c r="E140" s="782">
        <v>110644</v>
      </c>
      <c r="F140" s="782">
        <v>87858</v>
      </c>
      <c r="G140" s="782">
        <v>669</v>
      </c>
      <c r="H140" s="782">
        <v>0</v>
      </c>
      <c r="I140" s="782">
        <v>442</v>
      </c>
      <c r="J140" s="782">
        <v>0</v>
      </c>
      <c r="K140" s="766">
        <v>199613</v>
      </c>
      <c r="L140" s="772"/>
      <c r="M140" s="780"/>
      <c r="N140" s="778"/>
      <c r="O140" s="779"/>
      <c r="P140" s="780"/>
      <c r="Q140" s="780"/>
      <c r="R140" s="780"/>
      <c r="S140" s="780"/>
      <c r="T140" s="780"/>
      <c r="U140" s="780"/>
      <c r="V140" s="780"/>
      <c r="W140" s="780"/>
      <c r="X140" s="780"/>
      <c r="Y140" s="780"/>
      <c r="Z140" s="777"/>
    </row>
    <row r="141" spans="1:26" ht="15">
      <c r="A141" s="684">
        <v>46023</v>
      </c>
      <c r="B141" s="768" t="s">
        <v>1654</v>
      </c>
      <c r="C141" s="768" t="s">
        <v>820</v>
      </c>
      <c r="D141" s="781" t="s">
        <v>1658</v>
      </c>
      <c r="E141" s="782">
        <v>129259</v>
      </c>
      <c r="F141" s="782">
        <v>372</v>
      </c>
      <c r="G141" s="782">
        <v>1936</v>
      </c>
      <c r="H141" s="782">
        <v>0</v>
      </c>
      <c r="I141" s="782">
        <v>2017</v>
      </c>
      <c r="J141" s="782">
        <v>79</v>
      </c>
      <c r="K141" s="766">
        <v>133663</v>
      </c>
      <c r="L141" s="772"/>
      <c r="M141" s="780"/>
      <c r="N141" s="778"/>
      <c r="O141" s="779"/>
      <c r="P141" s="780"/>
      <c r="Q141" s="780"/>
      <c r="R141" s="780"/>
      <c r="S141" s="780"/>
      <c r="T141" s="780"/>
      <c r="U141" s="780"/>
      <c r="V141" s="780"/>
      <c r="W141" s="780"/>
      <c r="X141" s="780"/>
      <c r="Y141" s="780"/>
      <c r="Z141" s="777"/>
    </row>
    <row r="142" spans="1:26" ht="15">
      <c r="A142" s="684">
        <v>46023</v>
      </c>
      <c r="B142" s="768" t="s">
        <v>1654</v>
      </c>
      <c r="C142" s="768" t="s">
        <v>820</v>
      </c>
      <c r="D142" s="781" t="s">
        <v>1659</v>
      </c>
      <c r="E142" s="782">
        <v>21872</v>
      </c>
      <c r="F142" s="782">
        <v>13445</v>
      </c>
      <c r="G142" s="782">
        <v>673</v>
      </c>
      <c r="H142" s="782">
        <v>0</v>
      </c>
      <c r="I142" s="782">
        <v>5629</v>
      </c>
      <c r="J142" s="782">
        <v>0</v>
      </c>
      <c r="K142" s="766">
        <v>41619</v>
      </c>
      <c r="L142" s="772"/>
      <c r="M142" s="780"/>
      <c r="N142" s="778"/>
      <c r="O142" s="779"/>
      <c r="P142" s="780"/>
      <c r="Q142" s="780"/>
      <c r="R142" s="780"/>
      <c r="S142" s="780"/>
      <c r="T142" s="780"/>
      <c r="U142" s="780"/>
      <c r="V142" s="780"/>
      <c r="W142" s="780"/>
      <c r="X142" s="780"/>
      <c r="Y142" s="780"/>
      <c r="Z142" s="777"/>
    </row>
    <row r="143" spans="1:26" ht="15">
      <c r="A143" s="684">
        <v>46023</v>
      </c>
      <c r="B143" s="768" t="s">
        <v>1654</v>
      </c>
      <c r="C143" s="768" t="s">
        <v>820</v>
      </c>
      <c r="D143" s="781" t="s">
        <v>1660</v>
      </c>
      <c r="E143" s="782">
        <v>25519</v>
      </c>
      <c r="F143" s="782">
        <v>183542</v>
      </c>
      <c r="G143" s="782">
        <v>9217</v>
      </c>
      <c r="H143" s="782">
        <v>0</v>
      </c>
      <c r="I143" s="782">
        <v>957</v>
      </c>
      <c r="J143" s="782">
        <v>21</v>
      </c>
      <c r="K143" s="766">
        <v>219256</v>
      </c>
      <c r="L143" s="772"/>
      <c r="M143" s="780"/>
      <c r="N143" s="778"/>
      <c r="O143" s="779"/>
      <c r="P143" s="780"/>
      <c r="Q143" s="780"/>
      <c r="R143" s="780"/>
      <c r="S143" s="780"/>
      <c r="T143" s="780"/>
      <c r="U143" s="780"/>
      <c r="V143" s="780"/>
      <c r="W143" s="780"/>
      <c r="X143" s="780"/>
      <c r="Y143" s="780"/>
      <c r="Z143" s="777"/>
    </row>
    <row r="144" spans="1:26" ht="15">
      <c r="A144" s="684">
        <v>46023</v>
      </c>
      <c r="B144" s="768" t="s">
        <v>1654</v>
      </c>
      <c r="C144" s="768" t="s">
        <v>820</v>
      </c>
      <c r="D144" s="781" t="s">
        <v>1661</v>
      </c>
      <c r="E144" s="782">
        <v>13757</v>
      </c>
      <c r="F144" s="782">
        <v>13</v>
      </c>
      <c r="G144" s="782">
        <v>12</v>
      </c>
      <c r="H144" s="782">
        <v>0</v>
      </c>
      <c r="I144" s="782">
        <v>3051</v>
      </c>
      <c r="J144" s="782">
        <v>0</v>
      </c>
      <c r="K144" s="766">
        <v>16833</v>
      </c>
      <c r="L144" s="772"/>
      <c r="M144" s="780"/>
      <c r="N144" s="778"/>
      <c r="O144" s="779"/>
      <c r="P144" s="780"/>
      <c r="Q144" s="780"/>
      <c r="R144" s="780"/>
      <c r="S144" s="780"/>
      <c r="T144" s="780"/>
      <c r="U144" s="780"/>
      <c r="V144" s="780"/>
      <c r="W144" s="780"/>
      <c r="X144" s="780"/>
      <c r="Y144" s="780"/>
      <c r="Z144" s="777"/>
    </row>
    <row r="145" spans="1:26" ht="15">
      <c r="A145" s="684">
        <v>46023</v>
      </c>
      <c r="B145" s="768" t="s">
        <v>1654</v>
      </c>
      <c r="C145" s="768" t="s">
        <v>820</v>
      </c>
      <c r="D145" s="781" t="s">
        <v>1662</v>
      </c>
      <c r="E145" s="782">
        <v>5022</v>
      </c>
      <c r="F145" s="782">
        <v>775</v>
      </c>
      <c r="G145" s="782">
        <v>529</v>
      </c>
      <c r="H145" s="782">
        <v>0</v>
      </c>
      <c r="I145" s="782">
        <v>3267</v>
      </c>
      <c r="J145" s="782">
        <v>0</v>
      </c>
      <c r="K145" s="766">
        <v>9593</v>
      </c>
      <c r="L145" s="772"/>
      <c r="M145" s="780"/>
      <c r="N145" s="778"/>
      <c r="O145" s="779"/>
      <c r="P145" s="780"/>
      <c r="Q145" s="780"/>
      <c r="R145" s="780"/>
      <c r="S145" s="780"/>
      <c r="T145" s="780"/>
      <c r="U145" s="780"/>
      <c r="V145" s="780"/>
      <c r="W145" s="780"/>
      <c r="X145" s="780"/>
      <c r="Y145" s="780"/>
      <c r="Z145" s="777"/>
    </row>
    <row r="146" spans="1:26" ht="15">
      <c r="A146" s="684">
        <v>46023</v>
      </c>
      <c r="B146" s="768" t="s">
        <v>1654</v>
      </c>
      <c r="C146" s="768" t="s">
        <v>820</v>
      </c>
      <c r="D146" s="781" t="s">
        <v>1663</v>
      </c>
      <c r="E146" s="782">
        <v>96199</v>
      </c>
      <c r="F146" s="782">
        <v>0</v>
      </c>
      <c r="G146" s="782">
        <v>0</v>
      </c>
      <c r="H146" s="782">
        <v>37324</v>
      </c>
      <c r="I146" s="782">
        <v>9715</v>
      </c>
      <c r="J146" s="782">
        <v>100</v>
      </c>
      <c r="K146" s="766">
        <v>143338</v>
      </c>
      <c r="L146" s="772"/>
      <c r="M146" s="780"/>
      <c r="N146" s="778"/>
      <c r="O146" s="779"/>
      <c r="P146" s="780"/>
      <c r="Q146" s="780"/>
      <c r="R146" s="780"/>
      <c r="S146" s="780"/>
      <c r="T146" s="780"/>
      <c r="U146" s="780"/>
      <c r="V146" s="780"/>
      <c r="W146" s="780"/>
      <c r="X146" s="780"/>
      <c r="Y146" s="780"/>
      <c r="Z146" s="777"/>
    </row>
    <row r="147" spans="1:26" ht="15">
      <c r="A147" s="684">
        <v>46023</v>
      </c>
      <c r="B147" s="768" t="s">
        <v>1654</v>
      </c>
      <c r="C147" s="768" t="s">
        <v>819</v>
      </c>
      <c r="D147" s="781" t="s">
        <v>1655</v>
      </c>
      <c r="E147" s="782">
        <v>871</v>
      </c>
      <c r="F147" s="782">
        <v>0</v>
      </c>
      <c r="G147" s="782">
        <v>0</v>
      </c>
      <c r="H147" s="782">
        <v>887</v>
      </c>
      <c r="I147" s="782">
        <v>2820</v>
      </c>
      <c r="J147" s="782">
        <v>0</v>
      </c>
      <c r="K147" s="766">
        <v>4578</v>
      </c>
      <c r="L147" s="772"/>
      <c r="M147" s="780"/>
      <c r="N147" s="778"/>
      <c r="O147" s="779"/>
      <c r="P147" s="780"/>
      <c r="Q147" s="780"/>
      <c r="R147" s="780"/>
      <c r="S147" s="780"/>
      <c r="T147" s="780"/>
      <c r="U147" s="780"/>
      <c r="V147" s="780"/>
      <c r="W147" s="780"/>
      <c r="X147" s="780"/>
      <c r="Y147" s="780"/>
      <c r="Z147" s="777"/>
    </row>
    <row r="148" spans="1:26" ht="15">
      <c r="A148" s="684">
        <v>46023</v>
      </c>
      <c r="B148" s="768" t="s">
        <v>1654</v>
      </c>
      <c r="C148" s="768" t="s">
        <v>819</v>
      </c>
      <c r="D148" s="781" t="s">
        <v>1657</v>
      </c>
      <c r="E148" s="782">
        <v>19455</v>
      </c>
      <c r="F148" s="782">
        <v>49774</v>
      </c>
      <c r="G148" s="782">
        <v>1321</v>
      </c>
      <c r="H148" s="782">
        <v>0</v>
      </c>
      <c r="I148" s="782">
        <v>402</v>
      </c>
      <c r="J148" s="782">
        <v>0</v>
      </c>
      <c r="K148" s="766">
        <v>70952</v>
      </c>
      <c r="L148" s="772"/>
      <c r="M148" s="780"/>
      <c r="N148" s="778"/>
      <c r="O148" s="779"/>
      <c r="P148" s="780"/>
      <c r="Q148" s="780"/>
      <c r="R148" s="780"/>
      <c r="S148" s="780"/>
      <c r="T148" s="780"/>
      <c r="U148" s="780"/>
      <c r="V148" s="780"/>
      <c r="W148" s="780"/>
      <c r="X148" s="780"/>
      <c r="Y148" s="780"/>
      <c r="Z148" s="777"/>
    </row>
    <row r="149" spans="1:26" ht="15">
      <c r="A149" s="684">
        <v>46023</v>
      </c>
      <c r="B149" s="768" t="s">
        <v>1654</v>
      </c>
      <c r="C149" s="768" t="s">
        <v>819</v>
      </c>
      <c r="D149" s="781" t="s">
        <v>1658</v>
      </c>
      <c r="E149" s="782">
        <v>35031</v>
      </c>
      <c r="F149" s="782">
        <v>352</v>
      </c>
      <c r="G149" s="782">
        <v>2461</v>
      </c>
      <c r="H149" s="782">
        <v>0</v>
      </c>
      <c r="I149" s="782">
        <v>770</v>
      </c>
      <c r="J149" s="782">
        <v>16</v>
      </c>
      <c r="K149" s="766">
        <v>38630</v>
      </c>
      <c r="L149" s="772"/>
      <c r="M149" s="780"/>
      <c r="N149" s="778"/>
      <c r="O149" s="779"/>
      <c r="P149" s="780"/>
      <c r="Q149" s="780"/>
      <c r="R149" s="780"/>
      <c r="S149" s="780"/>
      <c r="T149" s="780"/>
      <c r="U149" s="780"/>
      <c r="V149" s="780"/>
      <c r="W149" s="780"/>
      <c r="X149" s="780"/>
      <c r="Y149" s="780"/>
      <c r="Z149" s="777"/>
    </row>
    <row r="150" spans="1:26" ht="15">
      <c r="A150" s="684">
        <v>46023</v>
      </c>
      <c r="B150" s="768" t="s">
        <v>1654</v>
      </c>
      <c r="C150" s="768" t="s">
        <v>819</v>
      </c>
      <c r="D150" s="781" t="s">
        <v>1659</v>
      </c>
      <c r="E150" s="782">
        <v>6089</v>
      </c>
      <c r="F150" s="782">
        <v>5070</v>
      </c>
      <c r="G150" s="782">
        <v>364</v>
      </c>
      <c r="H150" s="782">
        <v>0</v>
      </c>
      <c r="I150" s="782">
        <v>1144</v>
      </c>
      <c r="J150" s="782">
        <v>0</v>
      </c>
      <c r="K150" s="766">
        <v>12667</v>
      </c>
      <c r="L150" s="772"/>
      <c r="M150" s="780"/>
      <c r="N150" s="778"/>
      <c r="O150" s="779"/>
      <c r="P150" s="780"/>
      <c r="Q150" s="780"/>
      <c r="R150" s="780"/>
      <c r="S150" s="780"/>
      <c r="T150" s="780"/>
      <c r="U150" s="780"/>
      <c r="V150" s="780"/>
      <c r="W150" s="780"/>
      <c r="X150" s="780"/>
      <c r="Y150" s="780"/>
      <c r="Z150" s="777"/>
    </row>
    <row r="151" spans="1:26" ht="15">
      <c r="A151" s="684">
        <v>46023</v>
      </c>
      <c r="B151" s="768" t="s">
        <v>1654</v>
      </c>
      <c r="C151" s="768" t="s">
        <v>819</v>
      </c>
      <c r="D151" s="781" t="s">
        <v>1660</v>
      </c>
      <c r="E151" s="782">
        <v>3853</v>
      </c>
      <c r="F151" s="782">
        <v>125942</v>
      </c>
      <c r="G151" s="782">
        <v>10621</v>
      </c>
      <c r="H151" s="782">
        <v>0</v>
      </c>
      <c r="I151" s="782">
        <v>413</v>
      </c>
      <c r="J151" s="782">
        <v>0</v>
      </c>
      <c r="K151" s="766">
        <v>140829</v>
      </c>
      <c r="L151" s="772"/>
      <c r="M151" s="780"/>
      <c r="N151" s="778"/>
      <c r="O151" s="779"/>
      <c r="P151" s="780"/>
      <c r="Q151" s="780"/>
      <c r="R151" s="780"/>
      <c r="S151" s="780"/>
      <c r="T151" s="780"/>
      <c r="U151" s="780"/>
      <c r="V151" s="780"/>
      <c r="W151" s="780"/>
      <c r="X151" s="780"/>
      <c r="Y151" s="780"/>
      <c r="Z151" s="777"/>
    </row>
    <row r="152" spans="1:26" ht="15">
      <c r="A152" s="684">
        <v>46023</v>
      </c>
      <c r="B152" s="768" t="s">
        <v>1654</v>
      </c>
      <c r="C152" s="768" t="s">
        <v>819</v>
      </c>
      <c r="D152" s="781" t="s">
        <v>1661</v>
      </c>
      <c r="E152" s="782">
        <v>5061</v>
      </c>
      <c r="F152" s="782">
        <v>9</v>
      </c>
      <c r="G152" s="782">
        <v>1</v>
      </c>
      <c r="H152" s="782">
        <v>0</v>
      </c>
      <c r="I152" s="782">
        <v>47</v>
      </c>
      <c r="J152" s="782">
        <v>0</v>
      </c>
      <c r="K152" s="766">
        <v>5118</v>
      </c>
      <c r="L152" s="772"/>
      <c r="M152" s="780"/>
      <c r="N152" s="778"/>
      <c r="O152" s="779"/>
      <c r="P152" s="780"/>
      <c r="Q152" s="780"/>
      <c r="R152" s="780"/>
      <c r="S152" s="780"/>
      <c r="T152" s="780"/>
      <c r="U152" s="780"/>
      <c r="V152" s="780"/>
      <c r="W152" s="780"/>
      <c r="X152" s="780"/>
      <c r="Y152" s="780"/>
      <c r="Z152" s="777"/>
    </row>
    <row r="153" spans="1:26" ht="15">
      <c r="A153" s="684">
        <v>46023</v>
      </c>
      <c r="B153" s="768" t="s">
        <v>1654</v>
      </c>
      <c r="C153" s="768" t="s">
        <v>819</v>
      </c>
      <c r="D153" s="781" t="s">
        <v>1662</v>
      </c>
      <c r="E153" s="782">
        <v>1076</v>
      </c>
      <c r="F153" s="782">
        <v>202</v>
      </c>
      <c r="G153" s="782">
        <v>406</v>
      </c>
      <c r="H153" s="782">
        <v>0</v>
      </c>
      <c r="I153" s="782">
        <v>878</v>
      </c>
      <c r="J153" s="782">
        <v>0</v>
      </c>
      <c r="K153" s="766">
        <v>2562</v>
      </c>
      <c r="L153" s="772"/>
      <c r="M153" s="780"/>
      <c r="N153" s="778"/>
      <c r="O153" s="779"/>
      <c r="P153" s="780"/>
      <c r="Q153" s="780"/>
      <c r="R153" s="780"/>
      <c r="S153" s="780"/>
      <c r="T153" s="780"/>
      <c r="U153" s="780"/>
      <c r="V153" s="780"/>
      <c r="W153" s="780"/>
      <c r="X153" s="780"/>
      <c r="Y153" s="780"/>
      <c r="Z153" s="777"/>
    </row>
    <row r="154" spans="1:26" ht="15">
      <c r="A154" s="684">
        <v>46023</v>
      </c>
      <c r="B154" s="768" t="s">
        <v>1654</v>
      </c>
      <c r="C154" s="768" t="s">
        <v>819</v>
      </c>
      <c r="D154" s="781" t="s">
        <v>1663</v>
      </c>
      <c r="E154" s="782">
        <v>54040</v>
      </c>
      <c r="F154" s="782">
        <v>0</v>
      </c>
      <c r="G154" s="782">
        <v>0</v>
      </c>
      <c r="H154" s="782">
        <v>60967</v>
      </c>
      <c r="I154" s="782">
        <v>3242</v>
      </c>
      <c r="J154" s="782">
        <v>2</v>
      </c>
      <c r="K154" s="766">
        <v>118251</v>
      </c>
      <c r="L154" s="772"/>
      <c r="M154" s="780"/>
      <c r="N154" s="778"/>
      <c r="O154" s="779"/>
      <c r="P154" s="780"/>
      <c r="Q154" s="780"/>
      <c r="R154" s="780"/>
      <c r="S154" s="780"/>
      <c r="T154" s="780"/>
      <c r="U154" s="780"/>
      <c r="V154" s="780"/>
      <c r="W154" s="780"/>
      <c r="X154" s="780"/>
      <c r="Y154" s="780"/>
      <c r="Z154" s="777"/>
    </row>
    <row r="155" spans="1:26" ht="15">
      <c r="A155" s="684">
        <v>46023</v>
      </c>
      <c r="B155" s="768" t="s">
        <v>1654</v>
      </c>
      <c r="C155" s="768" t="s">
        <v>822</v>
      </c>
      <c r="D155" s="781" t="s">
        <v>1655</v>
      </c>
      <c r="E155" s="782">
        <v>1125</v>
      </c>
      <c r="F155" s="782">
        <v>0</v>
      </c>
      <c r="G155" s="782">
        <v>0</v>
      </c>
      <c r="H155" s="782">
        <v>204</v>
      </c>
      <c r="I155" s="782">
        <v>1622</v>
      </c>
      <c r="J155" s="782">
        <v>0</v>
      </c>
      <c r="K155" s="766">
        <v>2951</v>
      </c>
      <c r="L155" s="772"/>
      <c r="M155" s="780"/>
      <c r="N155" s="778"/>
      <c r="O155" s="779"/>
      <c r="P155" s="780"/>
      <c r="Q155" s="780"/>
      <c r="R155" s="780"/>
      <c r="S155" s="780"/>
      <c r="T155" s="780"/>
      <c r="U155" s="780"/>
      <c r="V155" s="780"/>
      <c r="W155" s="780"/>
      <c r="X155" s="780"/>
      <c r="Y155" s="780"/>
      <c r="Z155" s="777"/>
    </row>
    <row r="156" spans="1:26" ht="15">
      <c r="A156" s="684">
        <v>46023</v>
      </c>
      <c r="B156" s="768" t="s">
        <v>1654</v>
      </c>
      <c r="C156" s="768" t="s">
        <v>822</v>
      </c>
      <c r="D156" s="781" t="s">
        <v>1657</v>
      </c>
      <c r="E156" s="782">
        <v>8392</v>
      </c>
      <c r="F156" s="782">
        <v>32823</v>
      </c>
      <c r="G156" s="782">
        <v>3</v>
      </c>
      <c r="H156" s="782">
        <v>0</v>
      </c>
      <c r="I156" s="782">
        <v>91</v>
      </c>
      <c r="J156" s="782">
        <v>0</v>
      </c>
      <c r="K156" s="766">
        <v>41309</v>
      </c>
      <c r="L156" s="772"/>
      <c r="M156" s="780"/>
      <c r="N156" s="778"/>
      <c r="O156" s="779"/>
      <c r="P156" s="780"/>
      <c r="Q156" s="780"/>
      <c r="R156" s="780"/>
      <c r="S156" s="780"/>
      <c r="T156" s="780"/>
      <c r="U156" s="780"/>
      <c r="V156" s="780"/>
      <c r="W156" s="780"/>
      <c r="X156" s="780"/>
      <c r="Y156" s="780"/>
      <c r="Z156" s="777"/>
    </row>
    <row r="157" spans="1:26" ht="15">
      <c r="A157" s="684">
        <v>46023</v>
      </c>
      <c r="B157" s="768" t="s">
        <v>1654</v>
      </c>
      <c r="C157" s="768" t="s">
        <v>822</v>
      </c>
      <c r="D157" s="781" t="s">
        <v>1658</v>
      </c>
      <c r="E157" s="782">
        <v>25922</v>
      </c>
      <c r="F157" s="782">
        <v>191</v>
      </c>
      <c r="G157" s="782">
        <v>392</v>
      </c>
      <c r="H157" s="782">
        <v>0</v>
      </c>
      <c r="I157" s="782">
        <v>91</v>
      </c>
      <c r="J157" s="782">
        <v>14</v>
      </c>
      <c r="K157" s="766">
        <v>26610</v>
      </c>
      <c r="L157" s="772"/>
      <c r="M157" s="780"/>
      <c r="N157" s="778"/>
      <c r="O157" s="779"/>
      <c r="P157" s="780"/>
      <c r="Q157" s="780"/>
      <c r="R157" s="780"/>
      <c r="S157" s="780"/>
      <c r="T157" s="780"/>
      <c r="U157" s="780"/>
      <c r="V157" s="780"/>
      <c r="W157" s="780"/>
      <c r="X157" s="780"/>
      <c r="Y157" s="780"/>
      <c r="Z157" s="777"/>
    </row>
    <row r="158" spans="1:26" ht="15">
      <c r="A158" s="684">
        <v>46023</v>
      </c>
      <c r="B158" s="768" t="s">
        <v>1654</v>
      </c>
      <c r="C158" s="768" t="s">
        <v>822</v>
      </c>
      <c r="D158" s="781" t="s">
        <v>1659</v>
      </c>
      <c r="E158" s="782">
        <v>5730</v>
      </c>
      <c r="F158" s="782">
        <v>3585</v>
      </c>
      <c r="G158" s="782">
        <v>242</v>
      </c>
      <c r="H158" s="782">
        <v>0</v>
      </c>
      <c r="I158" s="782">
        <v>1445</v>
      </c>
      <c r="J158" s="782">
        <v>0</v>
      </c>
      <c r="K158" s="766">
        <v>11002</v>
      </c>
      <c r="L158" s="772"/>
      <c r="M158" s="780"/>
      <c r="N158" s="778"/>
      <c r="O158" s="779"/>
      <c r="P158" s="780"/>
      <c r="Q158" s="780"/>
      <c r="R158" s="780"/>
      <c r="S158" s="780"/>
      <c r="T158" s="780"/>
      <c r="U158" s="780"/>
      <c r="V158" s="780"/>
      <c r="W158" s="780"/>
      <c r="X158" s="780"/>
      <c r="Y158" s="780"/>
      <c r="Z158" s="777"/>
    </row>
    <row r="159" spans="1:26" ht="15">
      <c r="A159" s="684">
        <v>46023</v>
      </c>
      <c r="B159" s="768" t="s">
        <v>1654</v>
      </c>
      <c r="C159" s="768" t="s">
        <v>822</v>
      </c>
      <c r="D159" s="781" t="s">
        <v>1660</v>
      </c>
      <c r="E159" s="782">
        <v>1734</v>
      </c>
      <c r="F159" s="782">
        <v>135054</v>
      </c>
      <c r="G159" s="782">
        <v>3222</v>
      </c>
      <c r="H159" s="782">
        <v>0</v>
      </c>
      <c r="I159" s="782">
        <v>547</v>
      </c>
      <c r="J159" s="782">
        <v>1</v>
      </c>
      <c r="K159" s="766">
        <v>140558</v>
      </c>
      <c r="L159" s="772"/>
      <c r="M159" s="780"/>
      <c r="N159" s="778"/>
      <c r="O159" s="779"/>
      <c r="P159" s="780"/>
      <c r="Q159" s="780"/>
      <c r="R159" s="780"/>
      <c r="S159" s="780"/>
      <c r="T159" s="780"/>
      <c r="U159" s="780"/>
      <c r="V159" s="780"/>
      <c r="W159" s="780"/>
      <c r="X159" s="780"/>
      <c r="Y159" s="780"/>
      <c r="Z159" s="777"/>
    </row>
    <row r="160" spans="1:26" ht="15">
      <c r="A160" s="684">
        <v>46023</v>
      </c>
      <c r="B160" s="768" t="s">
        <v>1654</v>
      </c>
      <c r="C160" s="768" t="s">
        <v>822</v>
      </c>
      <c r="D160" s="781" t="s">
        <v>1661</v>
      </c>
      <c r="E160" s="782">
        <v>5797</v>
      </c>
      <c r="F160" s="782">
        <v>3</v>
      </c>
      <c r="G160" s="782">
        <v>12</v>
      </c>
      <c r="H160" s="782">
        <v>0</v>
      </c>
      <c r="I160" s="782">
        <v>3</v>
      </c>
      <c r="J160" s="782">
        <v>0</v>
      </c>
      <c r="K160" s="766">
        <v>5815</v>
      </c>
      <c r="L160" s="772"/>
      <c r="M160" s="780"/>
      <c r="N160" s="778"/>
      <c r="O160" s="779"/>
      <c r="P160" s="780"/>
      <c r="Q160" s="780"/>
      <c r="R160" s="780"/>
      <c r="S160" s="780"/>
      <c r="T160" s="780"/>
      <c r="U160" s="780"/>
      <c r="V160" s="780"/>
      <c r="W160" s="780"/>
      <c r="X160" s="780"/>
      <c r="Y160" s="780"/>
      <c r="Z160" s="777"/>
    </row>
    <row r="161" spans="1:26" ht="15">
      <c r="A161" s="684">
        <v>46023</v>
      </c>
      <c r="B161" s="768" t="s">
        <v>1654</v>
      </c>
      <c r="C161" s="768" t="s">
        <v>822</v>
      </c>
      <c r="D161" s="781" t="s">
        <v>1662</v>
      </c>
      <c r="E161" s="782">
        <v>1921</v>
      </c>
      <c r="F161" s="782">
        <v>354</v>
      </c>
      <c r="G161" s="782">
        <v>450</v>
      </c>
      <c r="H161" s="782">
        <v>0</v>
      </c>
      <c r="I161" s="782">
        <v>1930</v>
      </c>
      <c r="J161" s="782">
        <v>0</v>
      </c>
      <c r="K161" s="766">
        <v>4655</v>
      </c>
      <c r="L161" s="772"/>
      <c r="M161" s="780"/>
      <c r="N161" s="778"/>
      <c r="O161" s="779"/>
      <c r="P161" s="780"/>
      <c r="Q161" s="780"/>
      <c r="R161" s="780"/>
      <c r="S161" s="780"/>
      <c r="T161" s="780"/>
      <c r="U161" s="780"/>
      <c r="V161" s="780"/>
      <c r="W161" s="780"/>
      <c r="X161" s="780"/>
      <c r="Y161" s="780"/>
      <c r="Z161" s="777"/>
    </row>
    <row r="162" spans="1:26" ht="15">
      <c r="A162" s="684">
        <v>46023</v>
      </c>
      <c r="B162" s="768" t="s">
        <v>1654</v>
      </c>
      <c r="C162" s="768" t="s">
        <v>822</v>
      </c>
      <c r="D162" s="781" t="s">
        <v>1663</v>
      </c>
      <c r="E162" s="782">
        <v>31673</v>
      </c>
      <c r="F162" s="782">
        <v>0</v>
      </c>
      <c r="G162" s="782">
        <v>0</v>
      </c>
      <c r="H162" s="782">
        <v>4341</v>
      </c>
      <c r="I162" s="782">
        <v>970</v>
      </c>
      <c r="J162" s="782">
        <v>6</v>
      </c>
      <c r="K162" s="766">
        <v>36990</v>
      </c>
      <c r="L162" s="772"/>
      <c r="M162" s="780"/>
      <c r="N162" s="778"/>
      <c r="O162" s="779"/>
      <c r="P162" s="780"/>
      <c r="Q162" s="780"/>
      <c r="R162" s="780"/>
      <c r="S162" s="780"/>
      <c r="T162" s="780"/>
      <c r="U162" s="780"/>
      <c r="V162" s="780"/>
      <c r="W162" s="780"/>
      <c r="X162" s="780"/>
      <c r="Y162" s="780"/>
      <c r="Z162" s="777"/>
    </row>
    <row r="163" spans="1:26" ht="15">
      <c r="A163" s="684">
        <v>46023</v>
      </c>
      <c r="B163" s="768" t="s">
        <v>1654</v>
      </c>
      <c r="C163" s="768" t="s">
        <v>87</v>
      </c>
      <c r="D163" s="781" t="s">
        <v>1655</v>
      </c>
      <c r="E163" s="782">
        <v>14777</v>
      </c>
      <c r="F163" s="782">
        <v>0</v>
      </c>
      <c r="G163" s="782">
        <v>0</v>
      </c>
      <c r="H163" s="782">
        <v>9220</v>
      </c>
      <c r="I163" s="782">
        <v>20865</v>
      </c>
      <c r="J163" s="782">
        <v>0</v>
      </c>
      <c r="K163" s="766">
        <v>44862</v>
      </c>
      <c r="L163" s="772"/>
      <c r="M163" s="780"/>
      <c r="N163" s="778"/>
      <c r="O163" s="779"/>
      <c r="P163" s="780"/>
      <c r="Q163" s="780"/>
      <c r="R163" s="780"/>
      <c r="S163" s="780"/>
      <c r="T163" s="780"/>
      <c r="U163" s="780"/>
      <c r="V163" s="780"/>
      <c r="W163" s="780"/>
      <c r="X163" s="780"/>
      <c r="Y163" s="780"/>
      <c r="Z163" s="777"/>
    </row>
    <row r="164" spans="1:26" ht="15">
      <c r="A164" s="684">
        <v>46023</v>
      </c>
      <c r="B164" s="768" t="s">
        <v>1654</v>
      </c>
      <c r="C164" s="768" t="s">
        <v>87</v>
      </c>
      <c r="D164" s="781" t="s">
        <v>1657</v>
      </c>
      <c r="E164" s="782">
        <v>164796</v>
      </c>
      <c r="F164" s="782">
        <v>57614</v>
      </c>
      <c r="G164" s="782">
        <v>7</v>
      </c>
      <c r="H164" s="782">
        <v>0</v>
      </c>
      <c r="I164" s="782">
        <v>3039</v>
      </c>
      <c r="J164" s="782">
        <v>0</v>
      </c>
      <c r="K164" s="766">
        <v>225456</v>
      </c>
      <c r="L164" s="772"/>
      <c r="M164" s="780"/>
      <c r="N164" s="778"/>
      <c r="O164" s="779"/>
      <c r="P164" s="780"/>
      <c r="Q164" s="780"/>
      <c r="R164" s="780"/>
      <c r="S164" s="780"/>
      <c r="T164" s="780"/>
      <c r="U164" s="780"/>
      <c r="V164" s="780"/>
      <c r="W164" s="780"/>
      <c r="X164" s="780"/>
      <c r="Y164" s="780"/>
      <c r="Z164" s="777"/>
    </row>
    <row r="165" spans="1:26" ht="15">
      <c r="A165" s="684">
        <v>46023</v>
      </c>
      <c r="B165" s="768" t="s">
        <v>1654</v>
      </c>
      <c r="C165" s="768" t="s">
        <v>87</v>
      </c>
      <c r="D165" s="781" t="s">
        <v>1658</v>
      </c>
      <c r="E165" s="782">
        <v>870218</v>
      </c>
      <c r="F165" s="782">
        <v>436</v>
      </c>
      <c r="G165" s="782">
        <v>580</v>
      </c>
      <c r="H165" s="782">
        <v>0</v>
      </c>
      <c r="I165" s="782">
        <v>14147</v>
      </c>
      <c r="J165" s="782">
        <v>181</v>
      </c>
      <c r="K165" s="766">
        <v>885562</v>
      </c>
      <c r="L165" s="772"/>
      <c r="M165" s="780"/>
      <c r="N165" s="778"/>
      <c r="O165" s="779"/>
      <c r="P165" s="780"/>
      <c r="Q165" s="780"/>
      <c r="R165" s="780"/>
      <c r="S165" s="780"/>
      <c r="T165" s="780"/>
      <c r="U165" s="780"/>
      <c r="V165" s="780"/>
      <c r="W165" s="780"/>
      <c r="X165" s="780"/>
      <c r="Y165" s="780"/>
      <c r="Z165" s="777"/>
    </row>
    <row r="166" spans="1:26" ht="15">
      <c r="A166" s="684">
        <v>46023</v>
      </c>
      <c r="B166" s="768" t="s">
        <v>1654</v>
      </c>
      <c r="C166" s="768" t="s">
        <v>87</v>
      </c>
      <c r="D166" s="781" t="s">
        <v>1659</v>
      </c>
      <c r="E166" s="782">
        <v>162590</v>
      </c>
      <c r="F166" s="782">
        <v>47717</v>
      </c>
      <c r="G166" s="782">
        <v>411</v>
      </c>
      <c r="H166" s="782">
        <v>0</v>
      </c>
      <c r="I166" s="782">
        <v>63262</v>
      </c>
      <c r="J166" s="782">
        <v>0</v>
      </c>
      <c r="K166" s="766">
        <v>273980</v>
      </c>
      <c r="L166" s="772"/>
      <c r="M166" s="780"/>
      <c r="N166" s="778"/>
      <c r="O166" s="779"/>
      <c r="P166" s="780"/>
      <c r="Q166" s="780"/>
      <c r="R166" s="780"/>
      <c r="S166" s="780"/>
      <c r="T166" s="780"/>
      <c r="U166" s="780"/>
      <c r="V166" s="780"/>
      <c r="W166" s="780"/>
      <c r="X166" s="780"/>
      <c r="Y166" s="780"/>
      <c r="Z166" s="777"/>
    </row>
    <row r="167" spans="1:26" ht="15">
      <c r="A167" s="684">
        <v>46023</v>
      </c>
      <c r="B167" s="768" t="s">
        <v>1654</v>
      </c>
      <c r="C167" s="768" t="s">
        <v>87</v>
      </c>
      <c r="D167" s="781" t="s">
        <v>1660</v>
      </c>
      <c r="E167" s="782">
        <v>74719</v>
      </c>
      <c r="F167" s="782">
        <v>884601</v>
      </c>
      <c r="G167" s="782">
        <v>3634</v>
      </c>
      <c r="H167" s="782">
        <v>0</v>
      </c>
      <c r="I167" s="782">
        <v>19122</v>
      </c>
      <c r="J167" s="782">
        <v>93</v>
      </c>
      <c r="K167" s="766">
        <v>982169</v>
      </c>
      <c r="L167" s="772"/>
      <c r="M167" s="780"/>
      <c r="N167" s="778"/>
      <c r="O167" s="779"/>
      <c r="P167" s="780"/>
      <c r="Q167" s="780"/>
      <c r="R167" s="780"/>
      <c r="S167" s="780"/>
      <c r="T167" s="780"/>
      <c r="U167" s="780"/>
      <c r="V167" s="780"/>
      <c r="W167" s="780"/>
      <c r="X167" s="780"/>
      <c r="Y167" s="780"/>
      <c r="Z167" s="777"/>
    </row>
    <row r="168" spans="1:26" ht="15">
      <c r="A168" s="684">
        <v>46023</v>
      </c>
      <c r="B168" s="768" t="s">
        <v>1654</v>
      </c>
      <c r="C168" s="768" t="s">
        <v>87</v>
      </c>
      <c r="D168" s="781" t="s">
        <v>1661</v>
      </c>
      <c r="E168" s="782">
        <v>82002</v>
      </c>
      <c r="F168" s="782">
        <v>111</v>
      </c>
      <c r="G168" s="782">
        <v>170</v>
      </c>
      <c r="H168" s="782">
        <v>0</v>
      </c>
      <c r="I168" s="782">
        <v>1168</v>
      </c>
      <c r="J168" s="782">
        <v>0</v>
      </c>
      <c r="K168" s="766">
        <v>83451</v>
      </c>
      <c r="L168" s="772"/>
      <c r="M168" s="780"/>
      <c r="N168" s="778"/>
      <c r="O168" s="779"/>
      <c r="P168" s="780"/>
      <c r="Q168" s="780"/>
      <c r="R168" s="780"/>
      <c r="S168" s="780"/>
      <c r="T168" s="780"/>
      <c r="U168" s="780"/>
      <c r="V168" s="780"/>
      <c r="W168" s="780"/>
      <c r="X168" s="780"/>
      <c r="Y168" s="780"/>
      <c r="Z168" s="777"/>
    </row>
    <row r="169" spans="1:26" ht="15">
      <c r="A169" s="684">
        <v>46023</v>
      </c>
      <c r="B169" s="768" t="s">
        <v>1654</v>
      </c>
      <c r="C169" s="768" t="s">
        <v>87</v>
      </c>
      <c r="D169" s="781" t="s">
        <v>1662</v>
      </c>
      <c r="E169" s="782">
        <v>17634</v>
      </c>
      <c r="F169" s="782">
        <v>2413</v>
      </c>
      <c r="G169" s="782">
        <v>3618</v>
      </c>
      <c r="H169" s="782">
        <v>0</v>
      </c>
      <c r="I169" s="782">
        <v>21100</v>
      </c>
      <c r="J169" s="782">
        <v>0</v>
      </c>
      <c r="K169" s="766">
        <v>44765</v>
      </c>
      <c r="L169" s="772"/>
      <c r="M169" s="780"/>
      <c r="N169" s="778"/>
      <c r="O169" s="779"/>
      <c r="P169" s="780"/>
      <c r="Q169" s="780"/>
      <c r="R169" s="780"/>
      <c r="S169" s="780"/>
      <c r="T169" s="780"/>
      <c r="U169" s="780"/>
      <c r="V169" s="780"/>
      <c r="W169" s="780"/>
      <c r="X169" s="780"/>
      <c r="Y169" s="780"/>
      <c r="Z169" s="777"/>
    </row>
    <row r="170" spans="1:26" ht="15">
      <c r="A170" s="684">
        <v>46023</v>
      </c>
      <c r="B170" s="768" t="s">
        <v>1654</v>
      </c>
      <c r="C170" s="768" t="s">
        <v>87</v>
      </c>
      <c r="D170" s="781" t="s">
        <v>1663</v>
      </c>
      <c r="E170" s="782">
        <v>933262</v>
      </c>
      <c r="F170" s="782">
        <v>0</v>
      </c>
      <c r="G170" s="782">
        <v>0</v>
      </c>
      <c r="H170" s="782">
        <v>70803</v>
      </c>
      <c r="I170" s="782">
        <v>18764</v>
      </c>
      <c r="J170" s="782">
        <v>116</v>
      </c>
      <c r="K170" s="766">
        <v>1022945</v>
      </c>
      <c r="L170" s="772"/>
      <c r="M170" s="780"/>
      <c r="N170" s="778"/>
      <c r="O170" s="779"/>
      <c r="P170" s="780"/>
      <c r="Q170" s="780"/>
      <c r="R170" s="780"/>
      <c r="S170" s="780"/>
      <c r="T170" s="780"/>
      <c r="U170" s="780"/>
      <c r="V170" s="780"/>
      <c r="W170" s="780"/>
      <c r="X170" s="780"/>
      <c r="Y170" s="780"/>
      <c r="Z170" s="777"/>
    </row>
    <row r="171" spans="1:26" ht="15">
      <c r="A171" s="684">
        <v>46023</v>
      </c>
      <c r="B171" s="768" t="s">
        <v>1654</v>
      </c>
      <c r="C171" s="768" t="s">
        <v>1238</v>
      </c>
      <c r="D171" s="781" t="s">
        <v>1655</v>
      </c>
      <c r="E171" s="782">
        <v>3539</v>
      </c>
      <c r="F171" s="782">
        <v>0</v>
      </c>
      <c r="G171" s="782">
        <v>0</v>
      </c>
      <c r="H171" s="782">
        <v>1244</v>
      </c>
      <c r="I171" s="782">
        <v>9552</v>
      </c>
      <c r="J171" s="782">
        <v>9</v>
      </c>
      <c r="K171" s="766">
        <v>14344</v>
      </c>
      <c r="L171" s="772"/>
      <c r="M171" s="780"/>
      <c r="N171" s="778"/>
      <c r="O171" s="779"/>
      <c r="P171" s="780"/>
      <c r="Q171" s="780"/>
      <c r="R171" s="780"/>
      <c r="S171" s="780"/>
      <c r="T171" s="780"/>
      <c r="U171" s="780"/>
      <c r="V171" s="780"/>
      <c r="W171" s="780"/>
      <c r="X171" s="780"/>
      <c r="Y171" s="780"/>
      <c r="Z171" s="777"/>
    </row>
    <row r="172" spans="1:26" ht="15">
      <c r="A172" s="684">
        <v>46023</v>
      </c>
      <c r="B172" s="768" t="s">
        <v>1654</v>
      </c>
      <c r="C172" s="768" t="s">
        <v>1238</v>
      </c>
      <c r="D172" s="781" t="s">
        <v>1657</v>
      </c>
      <c r="E172" s="782">
        <v>59920</v>
      </c>
      <c r="F172" s="782">
        <v>27981</v>
      </c>
      <c r="G172" s="782">
        <v>7</v>
      </c>
      <c r="H172" s="782">
        <v>0</v>
      </c>
      <c r="I172" s="782">
        <v>656</v>
      </c>
      <c r="J172" s="782">
        <v>0</v>
      </c>
      <c r="K172" s="766">
        <v>88564</v>
      </c>
      <c r="L172" s="772"/>
      <c r="M172" s="780"/>
      <c r="N172" s="778"/>
      <c r="O172" s="779"/>
      <c r="P172" s="780"/>
      <c r="Q172" s="780"/>
      <c r="R172" s="780"/>
      <c r="S172" s="780"/>
      <c r="T172" s="780"/>
      <c r="U172" s="780"/>
      <c r="V172" s="780"/>
      <c r="W172" s="780"/>
      <c r="X172" s="780"/>
      <c r="Y172" s="780"/>
      <c r="Z172" s="777"/>
    </row>
    <row r="173" spans="1:26" ht="15">
      <c r="A173" s="684">
        <v>46023</v>
      </c>
      <c r="B173" s="768" t="s">
        <v>1654</v>
      </c>
      <c r="C173" s="768" t="s">
        <v>1238</v>
      </c>
      <c r="D173" s="781" t="s">
        <v>1658</v>
      </c>
      <c r="E173" s="782">
        <v>134942</v>
      </c>
      <c r="F173" s="782">
        <v>381</v>
      </c>
      <c r="G173" s="782">
        <v>547</v>
      </c>
      <c r="H173" s="782">
        <v>0</v>
      </c>
      <c r="I173" s="782">
        <v>6123</v>
      </c>
      <c r="J173" s="782">
        <v>109</v>
      </c>
      <c r="K173" s="766">
        <v>142102</v>
      </c>
      <c r="L173" s="772"/>
      <c r="M173" s="780"/>
      <c r="N173" s="778"/>
      <c r="O173" s="779"/>
      <c r="P173" s="780"/>
      <c r="Q173" s="780"/>
      <c r="R173" s="780"/>
      <c r="S173" s="780"/>
      <c r="T173" s="780"/>
      <c r="U173" s="780"/>
      <c r="V173" s="780"/>
      <c r="W173" s="780"/>
      <c r="X173" s="780"/>
      <c r="Y173" s="780"/>
      <c r="Z173" s="777"/>
    </row>
    <row r="174" spans="1:26" ht="15">
      <c r="A174" s="684">
        <v>46023</v>
      </c>
      <c r="B174" s="768" t="s">
        <v>1654</v>
      </c>
      <c r="C174" s="768" t="s">
        <v>1238</v>
      </c>
      <c r="D174" s="781" t="s">
        <v>1659</v>
      </c>
      <c r="E174" s="782">
        <v>31132</v>
      </c>
      <c r="F174" s="782">
        <v>21868</v>
      </c>
      <c r="G174" s="782">
        <v>196</v>
      </c>
      <c r="H174" s="782">
        <v>0</v>
      </c>
      <c r="I174" s="782">
        <v>18009</v>
      </c>
      <c r="J174" s="782">
        <v>0</v>
      </c>
      <c r="K174" s="766">
        <v>71205</v>
      </c>
      <c r="L174" s="772"/>
      <c r="M174" s="780"/>
      <c r="N174" s="778"/>
      <c r="O174" s="779"/>
      <c r="P174" s="780"/>
      <c r="Q174" s="780"/>
      <c r="R174" s="780"/>
      <c r="S174" s="780"/>
      <c r="T174" s="780"/>
      <c r="U174" s="780"/>
      <c r="V174" s="780"/>
      <c r="W174" s="780"/>
      <c r="X174" s="780"/>
      <c r="Y174" s="780"/>
      <c r="Z174" s="777"/>
    </row>
    <row r="175" spans="1:26" ht="15">
      <c r="A175" s="684">
        <v>46023</v>
      </c>
      <c r="B175" s="768" t="s">
        <v>1654</v>
      </c>
      <c r="C175" s="768" t="s">
        <v>1238</v>
      </c>
      <c r="D175" s="781" t="s">
        <v>1660</v>
      </c>
      <c r="E175" s="782">
        <v>11951</v>
      </c>
      <c r="F175" s="782">
        <v>289787</v>
      </c>
      <c r="G175" s="782">
        <v>285</v>
      </c>
      <c r="H175" s="782">
        <v>0</v>
      </c>
      <c r="I175" s="782">
        <v>5748</v>
      </c>
      <c r="J175" s="782">
        <v>24</v>
      </c>
      <c r="K175" s="766">
        <v>307795</v>
      </c>
      <c r="L175" s="772"/>
      <c r="M175" s="780"/>
      <c r="N175" s="778"/>
      <c r="O175" s="779"/>
      <c r="P175" s="780"/>
      <c r="Q175" s="780"/>
      <c r="R175" s="780"/>
      <c r="S175" s="780"/>
      <c r="T175" s="780"/>
      <c r="U175" s="780"/>
      <c r="V175" s="780"/>
      <c r="W175" s="780"/>
      <c r="X175" s="780"/>
      <c r="Y175" s="780"/>
      <c r="Z175" s="777"/>
    </row>
    <row r="176" spans="1:26" ht="15">
      <c r="A176" s="684">
        <v>46023</v>
      </c>
      <c r="B176" s="768" t="s">
        <v>1654</v>
      </c>
      <c r="C176" s="768" t="s">
        <v>1238</v>
      </c>
      <c r="D176" s="781" t="s">
        <v>1661</v>
      </c>
      <c r="E176" s="782">
        <v>16673</v>
      </c>
      <c r="F176" s="782">
        <v>10</v>
      </c>
      <c r="G176" s="782">
        <v>282</v>
      </c>
      <c r="H176" s="782">
        <v>0</v>
      </c>
      <c r="I176" s="782">
        <v>2197</v>
      </c>
      <c r="J176" s="782">
        <v>0</v>
      </c>
      <c r="K176" s="766">
        <v>19162</v>
      </c>
      <c r="L176" s="772"/>
      <c r="M176" s="780"/>
      <c r="N176" s="778"/>
      <c r="O176" s="779"/>
      <c r="P176" s="780"/>
      <c r="Q176" s="780"/>
      <c r="R176" s="780"/>
      <c r="S176" s="780"/>
      <c r="T176" s="780"/>
      <c r="U176" s="780"/>
      <c r="V176" s="780"/>
      <c r="W176" s="780"/>
      <c r="X176" s="780"/>
      <c r="Y176" s="780"/>
      <c r="Z176" s="777"/>
    </row>
    <row r="177" spans="1:26" ht="15">
      <c r="A177" s="684">
        <v>46023</v>
      </c>
      <c r="B177" s="768" t="s">
        <v>1654</v>
      </c>
      <c r="C177" s="768" t="s">
        <v>1238</v>
      </c>
      <c r="D177" s="781" t="s">
        <v>1662</v>
      </c>
      <c r="E177" s="782">
        <v>5160</v>
      </c>
      <c r="F177" s="782">
        <v>922</v>
      </c>
      <c r="G177" s="782">
        <v>617</v>
      </c>
      <c r="H177" s="782">
        <v>0</v>
      </c>
      <c r="I177" s="782">
        <v>7930</v>
      </c>
      <c r="J177" s="782">
        <v>0</v>
      </c>
      <c r="K177" s="766">
        <v>14629</v>
      </c>
      <c r="L177" s="772"/>
      <c r="M177" s="780"/>
      <c r="N177" s="778"/>
      <c r="O177" s="779"/>
      <c r="P177" s="780"/>
      <c r="Q177" s="780"/>
      <c r="R177" s="780"/>
      <c r="S177" s="780"/>
      <c r="T177" s="780"/>
      <c r="U177" s="780"/>
      <c r="V177" s="780"/>
      <c r="W177" s="780"/>
      <c r="X177" s="780"/>
      <c r="Y177" s="780"/>
      <c r="Z177" s="777"/>
    </row>
    <row r="178" spans="1:26" ht="15">
      <c r="A178" s="684">
        <v>46023</v>
      </c>
      <c r="B178" s="768" t="s">
        <v>1654</v>
      </c>
      <c r="C178" s="768" t="s">
        <v>1238</v>
      </c>
      <c r="D178" s="781" t="s">
        <v>1663</v>
      </c>
      <c r="E178" s="782">
        <v>240638</v>
      </c>
      <c r="F178" s="782">
        <v>0</v>
      </c>
      <c r="G178" s="782">
        <v>0</v>
      </c>
      <c r="H178" s="782">
        <v>248950</v>
      </c>
      <c r="I178" s="782">
        <v>31141</v>
      </c>
      <c r="J178" s="782">
        <v>2059</v>
      </c>
      <c r="K178" s="766">
        <v>522788</v>
      </c>
      <c r="L178" s="772"/>
      <c r="M178" s="780"/>
      <c r="N178" s="778"/>
      <c r="O178" s="779"/>
      <c r="P178" s="780"/>
      <c r="Q178" s="780"/>
      <c r="R178" s="780"/>
      <c r="S178" s="780"/>
      <c r="T178" s="780"/>
      <c r="U178" s="780"/>
      <c r="V178" s="780"/>
      <c r="W178" s="780"/>
      <c r="X178" s="780"/>
      <c r="Y178" s="780"/>
      <c r="Z178" s="777"/>
    </row>
    <row r="179" spans="1:26" ht="15">
      <c r="A179" s="684">
        <v>46023</v>
      </c>
      <c r="B179" s="768" t="s">
        <v>1654</v>
      </c>
      <c r="C179" s="768" t="s">
        <v>818</v>
      </c>
      <c r="D179" s="781" t="s">
        <v>1655</v>
      </c>
      <c r="E179" s="782">
        <v>6082</v>
      </c>
      <c r="F179" s="782">
        <v>0</v>
      </c>
      <c r="G179" s="782">
        <v>0</v>
      </c>
      <c r="H179" s="782">
        <v>2125</v>
      </c>
      <c r="I179" s="782">
        <v>11208</v>
      </c>
      <c r="J179" s="782">
        <v>0</v>
      </c>
      <c r="K179" s="766">
        <v>19415</v>
      </c>
      <c r="L179" s="772"/>
      <c r="M179" s="780"/>
      <c r="N179" s="778"/>
      <c r="O179" s="779"/>
      <c r="P179" s="780"/>
      <c r="Q179" s="780"/>
      <c r="R179" s="780"/>
      <c r="S179" s="780"/>
      <c r="T179" s="780"/>
      <c r="U179" s="780"/>
      <c r="V179" s="780"/>
      <c r="W179" s="780"/>
      <c r="X179" s="780"/>
      <c r="Y179" s="780"/>
      <c r="Z179" s="777"/>
    </row>
    <row r="180" spans="1:26" ht="15">
      <c r="A180" s="684">
        <v>46023</v>
      </c>
      <c r="B180" s="768" t="s">
        <v>1654</v>
      </c>
      <c r="C180" s="768" t="s">
        <v>818</v>
      </c>
      <c r="D180" s="781" t="s">
        <v>1657</v>
      </c>
      <c r="E180" s="782">
        <v>46689</v>
      </c>
      <c r="F180" s="782">
        <v>57719</v>
      </c>
      <c r="G180" s="782">
        <v>181</v>
      </c>
      <c r="H180" s="782">
        <v>0</v>
      </c>
      <c r="I180" s="782">
        <v>916</v>
      </c>
      <c r="J180" s="782">
        <v>0</v>
      </c>
      <c r="K180" s="766">
        <v>105505</v>
      </c>
      <c r="L180" s="772"/>
      <c r="M180" s="780"/>
      <c r="N180" s="778"/>
      <c r="O180" s="779"/>
      <c r="P180" s="780"/>
      <c r="Q180" s="780"/>
      <c r="R180" s="780"/>
      <c r="S180" s="780"/>
      <c r="T180" s="780"/>
      <c r="U180" s="780"/>
      <c r="V180" s="780"/>
      <c r="W180" s="780"/>
      <c r="X180" s="780"/>
      <c r="Y180" s="780"/>
      <c r="Z180" s="777"/>
    </row>
    <row r="181" spans="1:26" ht="15">
      <c r="A181" s="684">
        <v>46023</v>
      </c>
      <c r="B181" s="768" t="s">
        <v>1654</v>
      </c>
      <c r="C181" s="768" t="s">
        <v>818</v>
      </c>
      <c r="D181" s="781" t="s">
        <v>1658</v>
      </c>
      <c r="E181" s="782">
        <v>169756</v>
      </c>
      <c r="F181" s="782">
        <v>714</v>
      </c>
      <c r="G181" s="782">
        <v>4679</v>
      </c>
      <c r="H181" s="782">
        <v>0</v>
      </c>
      <c r="I181" s="782">
        <v>14486</v>
      </c>
      <c r="J181" s="782">
        <v>1150</v>
      </c>
      <c r="K181" s="766">
        <v>190785</v>
      </c>
      <c r="L181" s="772"/>
      <c r="M181" s="780"/>
      <c r="N181" s="778"/>
      <c r="O181" s="779"/>
      <c r="P181" s="780"/>
      <c r="Q181" s="780"/>
      <c r="R181" s="780"/>
      <c r="S181" s="780"/>
      <c r="T181" s="780"/>
      <c r="U181" s="780"/>
      <c r="V181" s="780"/>
      <c r="W181" s="780"/>
      <c r="X181" s="780"/>
      <c r="Y181" s="780"/>
      <c r="Z181" s="777"/>
    </row>
    <row r="182" spans="1:26" ht="15">
      <c r="A182" s="684">
        <v>46023</v>
      </c>
      <c r="B182" s="768" t="s">
        <v>1654</v>
      </c>
      <c r="C182" s="768" t="s">
        <v>818</v>
      </c>
      <c r="D182" s="781" t="s">
        <v>1659</v>
      </c>
      <c r="E182" s="782">
        <v>39788</v>
      </c>
      <c r="F182" s="782">
        <v>38669</v>
      </c>
      <c r="G182" s="782">
        <v>4429</v>
      </c>
      <c r="H182" s="782">
        <v>0</v>
      </c>
      <c r="I182" s="782">
        <v>25909</v>
      </c>
      <c r="J182" s="782">
        <v>0</v>
      </c>
      <c r="K182" s="766">
        <v>108795</v>
      </c>
      <c r="L182" s="772"/>
      <c r="M182" s="780"/>
      <c r="N182" s="778"/>
      <c r="O182" s="779"/>
      <c r="P182" s="780"/>
      <c r="Q182" s="780"/>
      <c r="R182" s="780"/>
      <c r="S182" s="780"/>
      <c r="T182" s="780"/>
      <c r="U182" s="780"/>
      <c r="V182" s="780"/>
      <c r="W182" s="780"/>
      <c r="X182" s="780"/>
      <c r="Y182" s="780"/>
      <c r="Z182" s="777"/>
    </row>
    <row r="183" spans="1:26" ht="15">
      <c r="A183" s="684">
        <v>46023</v>
      </c>
      <c r="B183" s="768" t="s">
        <v>1654</v>
      </c>
      <c r="C183" s="768" t="s">
        <v>818</v>
      </c>
      <c r="D183" s="781" t="s">
        <v>1660</v>
      </c>
      <c r="E183" s="782">
        <v>18474</v>
      </c>
      <c r="F183" s="782">
        <v>239258</v>
      </c>
      <c r="G183" s="782">
        <v>16342</v>
      </c>
      <c r="H183" s="782">
        <v>0</v>
      </c>
      <c r="I183" s="782">
        <v>6211</v>
      </c>
      <c r="J183" s="782">
        <v>18</v>
      </c>
      <c r="K183" s="766">
        <v>280303</v>
      </c>
      <c r="L183" s="772"/>
      <c r="M183" s="780"/>
      <c r="N183" s="778"/>
      <c r="O183" s="779"/>
      <c r="P183" s="780"/>
      <c r="Q183" s="780"/>
      <c r="R183" s="780"/>
      <c r="S183" s="780"/>
      <c r="T183" s="780"/>
      <c r="U183" s="780"/>
      <c r="V183" s="780"/>
      <c r="W183" s="780"/>
      <c r="X183" s="780"/>
      <c r="Y183" s="780"/>
      <c r="Z183" s="777"/>
    </row>
    <row r="184" spans="1:26" ht="15">
      <c r="A184" s="684">
        <v>46023</v>
      </c>
      <c r="B184" s="768" t="s">
        <v>1654</v>
      </c>
      <c r="C184" s="768" t="s">
        <v>818</v>
      </c>
      <c r="D184" s="781" t="s">
        <v>1661</v>
      </c>
      <c r="E184" s="782">
        <v>24578</v>
      </c>
      <c r="F184" s="782">
        <v>5</v>
      </c>
      <c r="G184" s="782">
        <v>38</v>
      </c>
      <c r="H184" s="782">
        <v>0</v>
      </c>
      <c r="I184" s="782">
        <v>1379</v>
      </c>
      <c r="J184" s="782">
        <v>0</v>
      </c>
      <c r="K184" s="766">
        <v>26000</v>
      </c>
      <c r="L184" s="772"/>
      <c r="M184" s="780"/>
      <c r="N184" s="778"/>
      <c r="O184" s="779"/>
      <c r="P184" s="780"/>
      <c r="Q184" s="780"/>
      <c r="R184" s="780"/>
      <c r="S184" s="780"/>
      <c r="T184" s="780"/>
      <c r="U184" s="780"/>
      <c r="V184" s="780"/>
      <c r="W184" s="780"/>
      <c r="X184" s="780"/>
      <c r="Y184" s="780"/>
      <c r="Z184" s="777"/>
    </row>
    <row r="185" spans="1:26" ht="15">
      <c r="A185" s="684">
        <v>46023</v>
      </c>
      <c r="B185" s="768" t="s">
        <v>1654</v>
      </c>
      <c r="C185" s="768" t="s">
        <v>818</v>
      </c>
      <c r="D185" s="781" t="s">
        <v>1662</v>
      </c>
      <c r="E185" s="782">
        <v>7959</v>
      </c>
      <c r="F185" s="782">
        <v>1243</v>
      </c>
      <c r="G185" s="782">
        <v>2503</v>
      </c>
      <c r="H185" s="782">
        <v>0</v>
      </c>
      <c r="I185" s="782">
        <v>5530</v>
      </c>
      <c r="J185" s="782">
        <v>0</v>
      </c>
      <c r="K185" s="766">
        <v>17235</v>
      </c>
      <c r="L185" s="772"/>
      <c r="M185" s="780"/>
      <c r="N185" s="778"/>
      <c r="O185" s="779"/>
      <c r="P185" s="780"/>
      <c r="Q185" s="780"/>
      <c r="R185" s="780"/>
      <c r="S185" s="780"/>
      <c r="T185" s="780"/>
      <c r="U185" s="780"/>
      <c r="V185" s="780"/>
      <c r="W185" s="780"/>
      <c r="X185" s="780"/>
      <c r="Y185" s="780"/>
      <c r="Z185" s="777"/>
    </row>
    <row r="186" spans="1:26" ht="15">
      <c r="A186" s="684">
        <v>46023</v>
      </c>
      <c r="B186" s="768" t="s">
        <v>1654</v>
      </c>
      <c r="C186" s="768" t="s">
        <v>818</v>
      </c>
      <c r="D186" s="781" t="s">
        <v>1663</v>
      </c>
      <c r="E186" s="782">
        <v>199120</v>
      </c>
      <c r="F186" s="782">
        <v>0</v>
      </c>
      <c r="G186" s="782">
        <v>0</v>
      </c>
      <c r="H186" s="782">
        <v>68920</v>
      </c>
      <c r="I186" s="782">
        <v>10883</v>
      </c>
      <c r="J186" s="782">
        <v>99</v>
      </c>
      <c r="K186" s="766">
        <v>279022</v>
      </c>
      <c r="L186" s="772"/>
      <c r="M186" s="780"/>
      <c r="N186" s="778"/>
      <c r="O186" s="779"/>
      <c r="P186" s="780"/>
      <c r="Q186" s="780"/>
      <c r="R186" s="780"/>
      <c r="S186" s="780"/>
      <c r="T186" s="780"/>
      <c r="U186" s="780"/>
      <c r="V186" s="780"/>
      <c r="W186" s="780"/>
      <c r="X186" s="780"/>
      <c r="Y186" s="780"/>
      <c r="Z186" s="777"/>
    </row>
    <row r="187" spans="1:26" ht="15">
      <c r="A187" s="684">
        <v>46023</v>
      </c>
      <c r="B187" s="768" t="s">
        <v>1654</v>
      </c>
      <c r="C187" s="768" t="s">
        <v>827</v>
      </c>
      <c r="D187" s="781" t="s">
        <v>1655</v>
      </c>
      <c r="E187" s="782">
        <v>13364</v>
      </c>
      <c r="F187" s="782">
        <v>0</v>
      </c>
      <c r="G187" s="782">
        <v>0</v>
      </c>
      <c r="H187" s="782">
        <v>131</v>
      </c>
      <c r="I187" s="782">
        <v>23162</v>
      </c>
      <c r="J187" s="782">
        <v>0</v>
      </c>
      <c r="K187" s="766">
        <v>36657</v>
      </c>
      <c r="L187" s="772"/>
      <c r="M187" s="780"/>
      <c r="N187" s="778"/>
      <c r="O187" s="779"/>
      <c r="P187" s="780"/>
      <c r="Q187" s="780"/>
      <c r="R187" s="780"/>
      <c r="S187" s="780"/>
      <c r="T187" s="780"/>
      <c r="U187" s="780"/>
      <c r="V187" s="780"/>
      <c r="W187" s="780"/>
      <c r="X187" s="780"/>
      <c r="Y187" s="780"/>
      <c r="Z187" s="777"/>
    </row>
    <row r="188" spans="1:26" ht="15">
      <c r="A188" s="684">
        <v>46023</v>
      </c>
      <c r="B188" s="768" t="s">
        <v>1654</v>
      </c>
      <c r="C188" s="768" t="s">
        <v>827</v>
      </c>
      <c r="D188" s="781" t="s">
        <v>1657</v>
      </c>
      <c r="E188" s="782">
        <v>9600</v>
      </c>
      <c r="F188" s="782">
        <v>7624</v>
      </c>
      <c r="G188" s="782">
        <v>0</v>
      </c>
      <c r="H188" s="782">
        <v>0</v>
      </c>
      <c r="I188" s="782">
        <v>368</v>
      </c>
      <c r="J188" s="782">
        <v>0</v>
      </c>
      <c r="K188" s="766">
        <v>17592</v>
      </c>
      <c r="L188" s="772"/>
      <c r="M188" s="780"/>
      <c r="N188" s="778"/>
      <c r="O188" s="779"/>
      <c r="P188" s="780"/>
      <c r="Q188" s="780"/>
      <c r="R188" s="780"/>
      <c r="S188" s="780"/>
      <c r="T188" s="780"/>
      <c r="U188" s="780"/>
      <c r="V188" s="780"/>
      <c r="W188" s="780"/>
      <c r="X188" s="780"/>
      <c r="Y188" s="780"/>
      <c r="Z188" s="777"/>
    </row>
    <row r="189" spans="1:26" ht="15">
      <c r="A189" s="684">
        <v>46023</v>
      </c>
      <c r="B189" s="768" t="s">
        <v>1654</v>
      </c>
      <c r="C189" s="768" t="s">
        <v>827</v>
      </c>
      <c r="D189" s="781" t="s">
        <v>1658</v>
      </c>
      <c r="E189" s="782">
        <v>65896</v>
      </c>
      <c r="F189" s="782">
        <v>15</v>
      </c>
      <c r="G189" s="782">
        <v>3</v>
      </c>
      <c r="H189" s="782">
        <v>0</v>
      </c>
      <c r="I189" s="782">
        <v>11609</v>
      </c>
      <c r="J189" s="782">
        <v>1</v>
      </c>
      <c r="K189" s="766">
        <v>77524</v>
      </c>
      <c r="L189" s="772"/>
      <c r="M189" s="780"/>
      <c r="N189" s="778"/>
      <c r="O189" s="779"/>
      <c r="P189" s="780"/>
      <c r="Q189" s="780"/>
      <c r="R189" s="780"/>
      <c r="S189" s="780"/>
      <c r="T189" s="780"/>
      <c r="U189" s="780"/>
      <c r="V189" s="780"/>
      <c r="W189" s="780"/>
      <c r="X189" s="780"/>
      <c r="Y189" s="780"/>
      <c r="Z189" s="777"/>
    </row>
    <row r="190" spans="1:26" ht="15">
      <c r="A190" s="684">
        <v>46023</v>
      </c>
      <c r="B190" s="768" t="s">
        <v>1654</v>
      </c>
      <c r="C190" s="768" t="s">
        <v>827</v>
      </c>
      <c r="D190" s="781" t="s">
        <v>1659</v>
      </c>
      <c r="E190" s="782">
        <v>100680</v>
      </c>
      <c r="F190" s="782">
        <v>30980</v>
      </c>
      <c r="G190" s="782">
        <v>0</v>
      </c>
      <c r="H190" s="782">
        <v>0</v>
      </c>
      <c r="I190" s="782">
        <v>32030</v>
      </c>
      <c r="J190" s="782">
        <v>0</v>
      </c>
      <c r="K190" s="766">
        <v>163690</v>
      </c>
      <c r="L190" s="772"/>
      <c r="M190" s="780"/>
      <c r="N190" s="778"/>
      <c r="O190" s="779"/>
      <c r="P190" s="780"/>
      <c r="Q190" s="780"/>
      <c r="R190" s="780"/>
      <c r="S190" s="780"/>
      <c r="T190" s="780"/>
      <c r="U190" s="780"/>
      <c r="V190" s="780"/>
      <c r="W190" s="780"/>
      <c r="X190" s="780"/>
      <c r="Y190" s="780"/>
      <c r="Z190" s="777"/>
    </row>
    <row r="191" spans="1:26" ht="15">
      <c r="A191" s="684">
        <v>46023</v>
      </c>
      <c r="B191" s="768" t="s">
        <v>1654</v>
      </c>
      <c r="C191" s="768" t="s">
        <v>827</v>
      </c>
      <c r="D191" s="781" t="s">
        <v>1660</v>
      </c>
      <c r="E191" s="782">
        <v>1907</v>
      </c>
      <c r="F191" s="782">
        <v>14392</v>
      </c>
      <c r="G191" s="782">
        <v>5</v>
      </c>
      <c r="H191" s="782">
        <v>0</v>
      </c>
      <c r="I191" s="782">
        <v>2452</v>
      </c>
      <c r="J191" s="782">
        <v>1</v>
      </c>
      <c r="K191" s="766">
        <v>18757</v>
      </c>
      <c r="L191" s="772"/>
      <c r="M191" s="780"/>
      <c r="N191" s="778"/>
      <c r="O191" s="779"/>
      <c r="P191" s="780"/>
      <c r="Q191" s="780"/>
      <c r="R191" s="780"/>
      <c r="S191" s="780"/>
      <c r="T191" s="780"/>
      <c r="U191" s="780"/>
      <c r="V191" s="780"/>
      <c r="W191" s="780"/>
      <c r="X191" s="780"/>
      <c r="Y191" s="780"/>
      <c r="Z191" s="777"/>
    </row>
    <row r="192" spans="1:26" ht="15">
      <c r="A192" s="684">
        <v>46023</v>
      </c>
      <c r="B192" s="768" t="s">
        <v>1654</v>
      </c>
      <c r="C192" s="768" t="s">
        <v>827</v>
      </c>
      <c r="D192" s="781" t="s">
        <v>1661</v>
      </c>
      <c r="E192" s="782">
        <v>37346</v>
      </c>
      <c r="F192" s="782">
        <v>8</v>
      </c>
      <c r="G192" s="782">
        <v>2</v>
      </c>
      <c r="H192" s="782">
        <v>0</v>
      </c>
      <c r="I192" s="782">
        <v>1860</v>
      </c>
      <c r="J192" s="782">
        <v>0</v>
      </c>
      <c r="K192" s="766">
        <v>39216</v>
      </c>
      <c r="L192" s="772"/>
      <c r="M192" s="780"/>
      <c r="N192" s="778"/>
      <c r="O192" s="779"/>
      <c r="P192" s="780"/>
      <c r="Q192" s="780"/>
      <c r="R192" s="780"/>
      <c r="S192" s="780"/>
      <c r="T192" s="780"/>
      <c r="U192" s="780"/>
      <c r="V192" s="780"/>
      <c r="W192" s="780"/>
      <c r="X192" s="780"/>
      <c r="Y192" s="780"/>
      <c r="Z192" s="777"/>
    </row>
    <row r="193" spans="1:26" ht="15">
      <c r="A193" s="684">
        <v>46023</v>
      </c>
      <c r="B193" s="768" t="s">
        <v>1654</v>
      </c>
      <c r="C193" s="768" t="s">
        <v>827</v>
      </c>
      <c r="D193" s="781" t="s">
        <v>1662</v>
      </c>
      <c r="E193" s="782">
        <v>7209</v>
      </c>
      <c r="F193" s="782">
        <v>2108</v>
      </c>
      <c r="G193" s="782">
        <v>8</v>
      </c>
      <c r="H193" s="782">
        <v>0</v>
      </c>
      <c r="I193" s="782">
        <v>6807</v>
      </c>
      <c r="J193" s="782">
        <v>0</v>
      </c>
      <c r="K193" s="766">
        <v>16132</v>
      </c>
      <c r="L193" s="772"/>
      <c r="M193" s="780"/>
      <c r="N193" s="778"/>
      <c r="O193" s="779"/>
      <c r="P193" s="780"/>
      <c r="Q193" s="780"/>
      <c r="R193" s="780"/>
      <c r="S193" s="780"/>
      <c r="T193" s="780"/>
      <c r="U193" s="780"/>
      <c r="V193" s="780"/>
      <c r="W193" s="780"/>
      <c r="X193" s="780"/>
      <c r="Y193" s="780"/>
      <c r="Z193" s="777"/>
    </row>
    <row r="194" spans="1:26" ht="15">
      <c r="A194" s="684">
        <v>46023</v>
      </c>
      <c r="B194" s="768" t="s">
        <v>1654</v>
      </c>
      <c r="C194" s="768" t="s">
        <v>827</v>
      </c>
      <c r="D194" s="781" t="s">
        <v>1663</v>
      </c>
      <c r="E194" s="782">
        <v>176897</v>
      </c>
      <c r="F194" s="782">
        <v>5</v>
      </c>
      <c r="G194" s="782">
        <v>0</v>
      </c>
      <c r="H194" s="782">
        <v>5440</v>
      </c>
      <c r="I194" s="782">
        <v>39825</v>
      </c>
      <c r="J194" s="782">
        <v>3</v>
      </c>
      <c r="K194" s="766">
        <v>222170</v>
      </c>
      <c r="L194" s="772"/>
      <c r="M194" s="780"/>
      <c r="N194" s="778"/>
      <c r="O194" s="779"/>
      <c r="P194" s="780"/>
      <c r="Q194" s="780"/>
      <c r="R194" s="780"/>
      <c r="S194" s="780"/>
      <c r="T194" s="780"/>
      <c r="U194" s="780"/>
      <c r="V194" s="780"/>
      <c r="W194" s="780"/>
      <c r="X194" s="780"/>
      <c r="Y194" s="780"/>
      <c r="Z194" s="777"/>
    </row>
    <row r="195" spans="1:26" ht="15">
      <c r="A195" s="684">
        <v>46023</v>
      </c>
      <c r="B195" s="768" t="s">
        <v>1654</v>
      </c>
      <c r="C195" s="768" t="s">
        <v>810</v>
      </c>
      <c r="D195" s="781" t="s">
        <v>1655</v>
      </c>
      <c r="E195" s="782">
        <v>7032</v>
      </c>
      <c r="F195" s="782">
        <v>0</v>
      </c>
      <c r="G195" s="782">
        <v>0</v>
      </c>
      <c r="H195" s="782">
        <v>5030</v>
      </c>
      <c r="I195" s="782">
        <v>12335</v>
      </c>
      <c r="J195" s="782">
        <v>5</v>
      </c>
      <c r="K195" s="766">
        <v>24402</v>
      </c>
      <c r="L195" s="772"/>
      <c r="M195" s="780"/>
      <c r="N195" s="778"/>
      <c r="O195" s="779"/>
      <c r="P195" s="780"/>
      <c r="Q195" s="780"/>
      <c r="R195" s="780"/>
      <c r="S195" s="780"/>
      <c r="T195" s="780"/>
      <c r="U195" s="780"/>
      <c r="V195" s="780"/>
      <c r="W195" s="780"/>
      <c r="X195" s="780"/>
      <c r="Y195" s="780"/>
      <c r="Z195" s="777"/>
    </row>
    <row r="196" spans="1:26" ht="15">
      <c r="A196" s="684">
        <v>46023</v>
      </c>
      <c r="B196" s="768" t="s">
        <v>1654</v>
      </c>
      <c r="C196" s="768" t="s">
        <v>810</v>
      </c>
      <c r="D196" s="781" t="s">
        <v>1657</v>
      </c>
      <c r="E196" s="782">
        <v>203340</v>
      </c>
      <c r="F196" s="782">
        <v>49345</v>
      </c>
      <c r="G196" s="782">
        <v>3</v>
      </c>
      <c r="H196" s="782">
        <v>0</v>
      </c>
      <c r="I196" s="782">
        <v>2536</v>
      </c>
      <c r="J196" s="782">
        <v>0</v>
      </c>
      <c r="K196" s="766">
        <v>255224</v>
      </c>
      <c r="L196" s="772"/>
      <c r="M196" s="780"/>
      <c r="N196" s="778"/>
      <c r="O196" s="779"/>
      <c r="P196" s="780"/>
      <c r="Q196" s="780"/>
      <c r="R196" s="780"/>
      <c r="S196" s="780"/>
      <c r="T196" s="780"/>
      <c r="U196" s="780"/>
      <c r="V196" s="780"/>
      <c r="W196" s="780"/>
      <c r="X196" s="780"/>
      <c r="Y196" s="780"/>
      <c r="Z196" s="777"/>
    </row>
    <row r="197" spans="1:26" ht="15">
      <c r="A197" s="684">
        <v>46023</v>
      </c>
      <c r="B197" s="768" t="s">
        <v>1654</v>
      </c>
      <c r="C197" s="768" t="s">
        <v>810</v>
      </c>
      <c r="D197" s="781" t="s">
        <v>1658</v>
      </c>
      <c r="E197" s="782">
        <v>257071</v>
      </c>
      <c r="F197" s="782">
        <v>975</v>
      </c>
      <c r="G197" s="782">
        <v>6653</v>
      </c>
      <c r="H197" s="782">
        <v>0</v>
      </c>
      <c r="I197" s="782">
        <v>38962</v>
      </c>
      <c r="J197" s="782">
        <v>272</v>
      </c>
      <c r="K197" s="766">
        <v>303933</v>
      </c>
      <c r="L197" s="772"/>
      <c r="M197" s="780"/>
      <c r="N197" s="778"/>
      <c r="O197" s="779"/>
      <c r="P197" s="780"/>
      <c r="Q197" s="780"/>
      <c r="R197" s="780"/>
      <c r="S197" s="780"/>
      <c r="T197" s="780"/>
      <c r="U197" s="780"/>
      <c r="V197" s="780"/>
      <c r="W197" s="780"/>
      <c r="X197" s="780"/>
      <c r="Y197" s="780"/>
      <c r="Z197" s="777"/>
    </row>
    <row r="198" spans="1:26" ht="15">
      <c r="A198" s="684">
        <v>46023</v>
      </c>
      <c r="B198" s="768" t="s">
        <v>1654</v>
      </c>
      <c r="C198" s="768" t="s">
        <v>810</v>
      </c>
      <c r="D198" s="781" t="s">
        <v>1659</v>
      </c>
      <c r="E198" s="782">
        <v>60917</v>
      </c>
      <c r="F198" s="782">
        <v>38407</v>
      </c>
      <c r="G198" s="782">
        <v>4787</v>
      </c>
      <c r="H198" s="782">
        <v>0</v>
      </c>
      <c r="I198" s="782">
        <v>37416</v>
      </c>
      <c r="J198" s="782">
        <v>0</v>
      </c>
      <c r="K198" s="766">
        <v>141527</v>
      </c>
      <c r="L198" s="772"/>
      <c r="M198" s="780"/>
      <c r="N198" s="778"/>
      <c r="O198" s="779"/>
      <c r="P198" s="780"/>
      <c r="Q198" s="780"/>
      <c r="R198" s="780"/>
      <c r="S198" s="780"/>
      <c r="T198" s="780"/>
      <c r="U198" s="780"/>
      <c r="V198" s="780"/>
      <c r="W198" s="780"/>
      <c r="X198" s="780"/>
      <c r="Y198" s="780"/>
      <c r="Z198" s="777"/>
    </row>
    <row r="199" spans="1:26" ht="15">
      <c r="A199" s="684">
        <v>46023</v>
      </c>
      <c r="B199" s="768" t="s">
        <v>1654</v>
      </c>
      <c r="C199" s="768" t="s">
        <v>810</v>
      </c>
      <c r="D199" s="781" t="s">
        <v>1660</v>
      </c>
      <c r="E199" s="782">
        <v>18471</v>
      </c>
      <c r="F199" s="782">
        <v>480612</v>
      </c>
      <c r="G199" s="782">
        <v>35760</v>
      </c>
      <c r="H199" s="782">
        <v>0</v>
      </c>
      <c r="I199" s="782">
        <v>25583</v>
      </c>
      <c r="J199" s="782">
        <v>11</v>
      </c>
      <c r="K199" s="766">
        <v>560437</v>
      </c>
      <c r="L199" s="772"/>
      <c r="M199" s="780"/>
      <c r="N199" s="778"/>
      <c r="O199" s="779"/>
      <c r="P199" s="780"/>
      <c r="Q199" s="780"/>
      <c r="R199" s="780"/>
      <c r="S199" s="780"/>
      <c r="T199" s="780"/>
      <c r="U199" s="780"/>
      <c r="V199" s="780"/>
      <c r="W199" s="780"/>
      <c r="X199" s="780"/>
      <c r="Y199" s="780"/>
      <c r="Z199" s="777"/>
    </row>
    <row r="200" spans="1:26" ht="15">
      <c r="A200" s="684">
        <v>46023</v>
      </c>
      <c r="B200" s="768" t="s">
        <v>1654</v>
      </c>
      <c r="C200" s="768" t="s">
        <v>810</v>
      </c>
      <c r="D200" s="781" t="s">
        <v>1661</v>
      </c>
      <c r="E200" s="782">
        <v>51797</v>
      </c>
      <c r="F200" s="782">
        <v>78</v>
      </c>
      <c r="G200" s="782">
        <v>171</v>
      </c>
      <c r="H200" s="782">
        <v>0</v>
      </c>
      <c r="I200" s="782">
        <v>1887</v>
      </c>
      <c r="J200" s="782">
        <v>0</v>
      </c>
      <c r="K200" s="766">
        <v>53933</v>
      </c>
      <c r="L200" s="772"/>
      <c r="M200" s="780"/>
      <c r="N200" s="778"/>
      <c r="O200" s="779"/>
      <c r="P200" s="780"/>
      <c r="Q200" s="780"/>
      <c r="R200" s="780"/>
      <c r="S200" s="780"/>
      <c r="T200" s="780"/>
      <c r="U200" s="780"/>
      <c r="V200" s="780"/>
      <c r="W200" s="780"/>
      <c r="X200" s="780"/>
      <c r="Y200" s="780"/>
      <c r="Z200" s="777"/>
    </row>
    <row r="201" spans="1:26" ht="15">
      <c r="A201" s="684">
        <v>46023</v>
      </c>
      <c r="B201" s="768" t="s">
        <v>1654</v>
      </c>
      <c r="C201" s="768" t="s">
        <v>810</v>
      </c>
      <c r="D201" s="781" t="s">
        <v>1662</v>
      </c>
      <c r="E201" s="782">
        <v>13918</v>
      </c>
      <c r="F201" s="782">
        <v>2856</v>
      </c>
      <c r="G201" s="782">
        <v>4855</v>
      </c>
      <c r="H201" s="782">
        <v>0</v>
      </c>
      <c r="I201" s="782">
        <v>11103</v>
      </c>
      <c r="J201" s="782">
        <v>45</v>
      </c>
      <c r="K201" s="766">
        <v>32777</v>
      </c>
      <c r="L201" s="772"/>
      <c r="M201" s="780"/>
      <c r="N201" s="778"/>
      <c r="O201" s="779"/>
      <c r="P201" s="780"/>
      <c r="Q201" s="780"/>
      <c r="R201" s="780"/>
      <c r="S201" s="780"/>
      <c r="T201" s="780"/>
      <c r="U201" s="780"/>
      <c r="V201" s="780"/>
      <c r="W201" s="780"/>
      <c r="X201" s="780"/>
      <c r="Y201" s="780"/>
      <c r="Z201" s="777"/>
    </row>
    <row r="202" spans="1:26" ht="15">
      <c r="A202" s="684">
        <v>46023</v>
      </c>
      <c r="B202" s="768" t="s">
        <v>1654</v>
      </c>
      <c r="C202" s="768" t="s">
        <v>810</v>
      </c>
      <c r="D202" s="781" t="s">
        <v>1663</v>
      </c>
      <c r="E202" s="782">
        <v>311312</v>
      </c>
      <c r="F202" s="782">
        <v>0</v>
      </c>
      <c r="G202" s="782">
        <v>0</v>
      </c>
      <c r="H202" s="782">
        <v>52185</v>
      </c>
      <c r="I202" s="782">
        <v>25062</v>
      </c>
      <c r="J202" s="782">
        <v>38</v>
      </c>
      <c r="K202" s="766">
        <v>388597</v>
      </c>
      <c r="L202" s="772"/>
      <c r="M202" s="780"/>
      <c r="N202" s="778"/>
      <c r="O202" s="779"/>
      <c r="P202" s="780"/>
      <c r="Q202" s="780"/>
      <c r="R202" s="780"/>
      <c r="S202" s="780"/>
      <c r="T202" s="780"/>
      <c r="U202" s="780"/>
      <c r="V202" s="780"/>
      <c r="W202" s="780"/>
      <c r="X202" s="780"/>
      <c r="Y202" s="780"/>
      <c r="Z202" s="777"/>
    </row>
    <row r="203" spans="1:26" ht="15">
      <c r="A203" s="684">
        <v>46023</v>
      </c>
      <c r="B203" s="768" t="s">
        <v>1654</v>
      </c>
      <c r="C203" s="768" t="s">
        <v>817</v>
      </c>
      <c r="D203" s="781" t="s">
        <v>1655</v>
      </c>
      <c r="E203" s="782">
        <v>8017</v>
      </c>
      <c r="F203" s="782">
        <v>0</v>
      </c>
      <c r="G203" s="782">
        <v>0</v>
      </c>
      <c r="H203" s="782">
        <v>1088</v>
      </c>
      <c r="I203" s="782">
        <v>7159</v>
      </c>
      <c r="J203" s="782">
        <v>0</v>
      </c>
      <c r="K203" s="766">
        <v>16264</v>
      </c>
      <c r="L203" s="772"/>
      <c r="M203" s="780"/>
      <c r="N203" s="778"/>
      <c r="O203" s="779"/>
      <c r="P203" s="780"/>
      <c r="Q203" s="780"/>
      <c r="R203" s="780"/>
      <c r="S203" s="780"/>
      <c r="T203" s="780"/>
      <c r="U203" s="780"/>
      <c r="V203" s="780"/>
      <c r="W203" s="780"/>
      <c r="X203" s="780"/>
      <c r="Y203" s="780"/>
      <c r="Z203" s="777"/>
    </row>
    <row r="204" spans="1:26" ht="15">
      <c r="A204" s="684">
        <v>46023</v>
      </c>
      <c r="B204" s="768" t="s">
        <v>1654</v>
      </c>
      <c r="C204" s="768" t="s">
        <v>817</v>
      </c>
      <c r="D204" s="781" t="s">
        <v>1657</v>
      </c>
      <c r="E204" s="782">
        <v>10297</v>
      </c>
      <c r="F204" s="782">
        <v>9472</v>
      </c>
      <c r="G204" s="782">
        <v>0</v>
      </c>
      <c r="H204" s="782">
        <v>0</v>
      </c>
      <c r="I204" s="782">
        <v>302</v>
      </c>
      <c r="J204" s="782">
        <v>0</v>
      </c>
      <c r="K204" s="766">
        <v>20071</v>
      </c>
      <c r="L204" s="772"/>
      <c r="M204" s="780"/>
      <c r="N204" s="778"/>
      <c r="O204" s="779"/>
      <c r="P204" s="780"/>
      <c r="Q204" s="780"/>
      <c r="R204" s="780"/>
      <c r="S204" s="780"/>
      <c r="T204" s="780"/>
      <c r="U204" s="780"/>
      <c r="V204" s="780"/>
      <c r="W204" s="780"/>
      <c r="X204" s="780"/>
      <c r="Y204" s="780"/>
      <c r="Z204" s="777"/>
    </row>
    <row r="205" spans="1:26" ht="15">
      <c r="A205" s="684">
        <v>46023</v>
      </c>
      <c r="B205" s="768" t="s">
        <v>1654</v>
      </c>
      <c r="C205" s="768" t="s">
        <v>817</v>
      </c>
      <c r="D205" s="781" t="s">
        <v>1658</v>
      </c>
      <c r="E205" s="782">
        <v>120740</v>
      </c>
      <c r="F205" s="782">
        <v>150</v>
      </c>
      <c r="G205" s="782">
        <v>54</v>
      </c>
      <c r="H205" s="782">
        <v>0</v>
      </c>
      <c r="I205" s="782">
        <v>10248</v>
      </c>
      <c r="J205" s="782">
        <v>172</v>
      </c>
      <c r="K205" s="766">
        <v>131364</v>
      </c>
      <c r="L205" s="772"/>
      <c r="M205" s="780"/>
      <c r="N205" s="778"/>
      <c r="O205" s="779"/>
      <c r="P205" s="780"/>
      <c r="Q205" s="780"/>
      <c r="R205" s="780"/>
      <c r="S205" s="780"/>
      <c r="T205" s="780"/>
      <c r="U205" s="780"/>
      <c r="V205" s="780"/>
      <c r="W205" s="780"/>
      <c r="X205" s="780"/>
      <c r="Y205" s="780"/>
      <c r="Z205" s="777"/>
    </row>
    <row r="206" spans="1:26" ht="15">
      <c r="A206" s="684">
        <v>46023</v>
      </c>
      <c r="B206" s="768" t="s">
        <v>1654</v>
      </c>
      <c r="C206" s="768" t="s">
        <v>817</v>
      </c>
      <c r="D206" s="781" t="s">
        <v>1659</v>
      </c>
      <c r="E206" s="782">
        <v>17661</v>
      </c>
      <c r="F206" s="782">
        <v>15592</v>
      </c>
      <c r="G206" s="782">
        <v>32</v>
      </c>
      <c r="H206" s="782">
        <v>0</v>
      </c>
      <c r="I206" s="782">
        <v>14853</v>
      </c>
      <c r="J206" s="782">
        <v>0</v>
      </c>
      <c r="K206" s="766">
        <v>48138</v>
      </c>
      <c r="L206" s="772"/>
      <c r="M206" s="780"/>
      <c r="N206" s="778"/>
      <c r="O206" s="779"/>
      <c r="P206" s="780"/>
      <c r="Q206" s="780"/>
      <c r="R206" s="780"/>
      <c r="S206" s="780"/>
      <c r="T206" s="780"/>
      <c r="U206" s="780"/>
      <c r="V206" s="780"/>
      <c r="W206" s="780"/>
      <c r="X206" s="780"/>
      <c r="Y206" s="780"/>
      <c r="Z206" s="777"/>
    </row>
    <row r="207" spans="1:26" ht="15">
      <c r="A207" s="684">
        <v>46023</v>
      </c>
      <c r="B207" s="768" t="s">
        <v>1654</v>
      </c>
      <c r="C207" s="768" t="s">
        <v>817</v>
      </c>
      <c r="D207" s="781" t="s">
        <v>1660</v>
      </c>
      <c r="E207" s="782">
        <v>3488</v>
      </c>
      <c r="F207" s="782">
        <v>94164</v>
      </c>
      <c r="G207" s="782">
        <v>114</v>
      </c>
      <c r="H207" s="782">
        <v>0</v>
      </c>
      <c r="I207" s="782">
        <v>10027</v>
      </c>
      <c r="J207" s="782">
        <v>6</v>
      </c>
      <c r="K207" s="766">
        <v>107799</v>
      </c>
      <c r="L207" s="772"/>
      <c r="M207" s="780"/>
      <c r="N207" s="778"/>
      <c r="O207" s="779"/>
      <c r="P207" s="780"/>
      <c r="Q207" s="780"/>
      <c r="R207" s="780"/>
      <c r="S207" s="780"/>
      <c r="T207" s="780"/>
      <c r="U207" s="780"/>
      <c r="V207" s="780"/>
      <c r="W207" s="780"/>
      <c r="X207" s="780"/>
      <c r="Y207" s="780"/>
      <c r="Z207" s="777"/>
    </row>
    <row r="208" spans="1:26" ht="15">
      <c r="A208" s="684">
        <v>46023</v>
      </c>
      <c r="B208" s="768" t="s">
        <v>1654</v>
      </c>
      <c r="C208" s="768" t="s">
        <v>817</v>
      </c>
      <c r="D208" s="781" t="s">
        <v>1661</v>
      </c>
      <c r="E208" s="782">
        <v>14154</v>
      </c>
      <c r="F208" s="782">
        <v>7</v>
      </c>
      <c r="G208" s="782">
        <v>12</v>
      </c>
      <c r="H208" s="782">
        <v>0</v>
      </c>
      <c r="I208" s="782">
        <v>241</v>
      </c>
      <c r="J208" s="782">
        <v>0</v>
      </c>
      <c r="K208" s="766">
        <v>14414</v>
      </c>
      <c r="L208" s="772"/>
      <c r="M208" s="780"/>
      <c r="N208" s="778"/>
      <c r="O208" s="779"/>
      <c r="P208" s="780"/>
      <c r="Q208" s="780"/>
      <c r="R208" s="780"/>
      <c r="S208" s="780"/>
      <c r="T208" s="780"/>
      <c r="U208" s="780"/>
      <c r="V208" s="780"/>
      <c r="W208" s="780"/>
      <c r="X208" s="780"/>
      <c r="Y208" s="780"/>
      <c r="Z208" s="777"/>
    </row>
    <row r="209" spans="1:26" ht="15">
      <c r="A209" s="684">
        <v>46023</v>
      </c>
      <c r="B209" s="768" t="s">
        <v>1654</v>
      </c>
      <c r="C209" s="768" t="s">
        <v>817</v>
      </c>
      <c r="D209" s="781" t="s">
        <v>1662</v>
      </c>
      <c r="E209" s="782">
        <v>4848</v>
      </c>
      <c r="F209" s="782">
        <v>521</v>
      </c>
      <c r="G209" s="782">
        <v>462</v>
      </c>
      <c r="H209" s="782">
        <v>0</v>
      </c>
      <c r="I209" s="782">
        <v>1600</v>
      </c>
      <c r="J209" s="782">
        <v>633</v>
      </c>
      <c r="K209" s="766">
        <v>8064</v>
      </c>
      <c r="L209" s="772"/>
      <c r="M209" s="780"/>
      <c r="N209" s="778"/>
      <c r="O209" s="779"/>
      <c r="P209" s="780"/>
      <c r="Q209" s="780"/>
      <c r="R209" s="780"/>
      <c r="S209" s="780"/>
      <c r="T209" s="780"/>
      <c r="U209" s="780"/>
      <c r="V209" s="780"/>
      <c r="W209" s="780"/>
      <c r="X209" s="780"/>
      <c r="Y209" s="780"/>
      <c r="Z209" s="777"/>
    </row>
    <row r="210" spans="1:26" ht="15">
      <c r="A210" s="684">
        <v>46023</v>
      </c>
      <c r="B210" s="768" t="s">
        <v>1654</v>
      </c>
      <c r="C210" s="768" t="s">
        <v>817</v>
      </c>
      <c r="D210" s="781" t="s">
        <v>1663</v>
      </c>
      <c r="E210" s="782">
        <v>92214</v>
      </c>
      <c r="F210" s="782">
        <v>0</v>
      </c>
      <c r="G210" s="782">
        <v>0</v>
      </c>
      <c r="H210" s="782">
        <v>14075</v>
      </c>
      <c r="I210" s="782">
        <v>7255</v>
      </c>
      <c r="J210" s="782">
        <v>29</v>
      </c>
      <c r="K210" s="766">
        <v>113573</v>
      </c>
      <c r="L210" s="772"/>
      <c r="M210" s="780"/>
      <c r="N210" s="778"/>
      <c r="O210" s="779"/>
      <c r="P210" s="780"/>
      <c r="Q210" s="780"/>
      <c r="R210" s="780"/>
      <c r="S210" s="780"/>
      <c r="T210" s="780"/>
      <c r="U210" s="780"/>
      <c r="V210" s="780"/>
      <c r="W210" s="780"/>
      <c r="X210" s="780"/>
      <c r="Y210" s="780"/>
      <c r="Z210" s="777"/>
    </row>
    <row r="211" spans="1:26" ht="15">
      <c r="A211" s="684">
        <v>46023</v>
      </c>
      <c r="B211" s="768" t="s">
        <v>1654</v>
      </c>
      <c r="C211" s="768" t="s">
        <v>1240</v>
      </c>
      <c r="D211" s="781" t="s">
        <v>1655</v>
      </c>
      <c r="E211" s="782">
        <v>396</v>
      </c>
      <c r="F211" s="782">
        <v>0</v>
      </c>
      <c r="G211" s="782">
        <v>0</v>
      </c>
      <c r="H211" s="782">
        <v>535</v>
      </c>
      <c r="I211" s="782">
        <v>244</v>
      </c>
      <c r="J211" s="782">
        <v>0</v>
      </c>
      <c r="K211" s="766">
        <v>1175</v>
      </c>
      <c r="L211" s="772"/>
      <c r="M211" s="780"/>
      <c r="N211" s="778"/>
      <c r="O211" s="779"/>
      <c r="P211" s="780"/>
      <c r="Q211" s="780"/>
      <c r="R211" s="780"/>
      <c r="S211" s="780"/>
      <c r="T211" s="780"/>
      <c r="U211" s="780"/>
      <c r="V211" s="780"/>
      <c r="W211" s="780"/>
      <c r="X211" s="780"/>
      <c r="Y211" s="780"/>
      <c r="Z211" s="777"/>
    </row>
    <row r="212" spans="1:26" ht="15">
      <c r="A212" s="684">
        <v>46023</v>
      </c>
      <c r="B212" s="768" t="s">
        <v>1654</v>
      </c>
      <c r="C212" s="768" t="s">
        <v>1240</v>
      </c>
      <c r="D212" s="781" t="s">
        <v>1657</v>
      </c>
      <c r="E212" s="782">
        <v>6465</v>
      </c>
      <c r="F212" s="782">
        <v>78197</v>
      </c>
      <c r="G212" s="782">
        <v>0</v>
      </c>
      <c r="H212" s="782">
        <v>0</v>
      </c>
      <c r="I212" s="782">
        <v>54</v>
      </c>
      <c r="J212" s="782">
        <v>0</v>
      </c>
      <c r="K212" s="766">
        <v>84716</v>
      </c>
      <c r="L212" s="772"/>
      <c r="M212" s="780"/>
      <c r="N212" s="778"/>
      <c r="O212" s="779"/>
      <c r="P212" s="780"/>
      <c r="Q212" s="780"/>
      <c r="R212" s="780"/>
      <c r="S212" s="780"/>
      <c r="T212" s="780"/>
      <c r="U212" s="780"/>
      <c r="V212" s="780"/>
      <c r="W212" s="780"/>
      <c r="X212" s="780"/>
      <c r="Y212" s="780"/>
      <c r="Z212" s="777"/>
    </row>
    <row r="213" spans="1:26" ht="15">
      <c r="A213" s="684">
        <v>46023</v>
      </c>
      <c r="B213" s="768" t="s">
        <v>1654</v>
      </c>
      <c r="C213" s="768" t="s">
        <v>1240</v>
      </c>
      <c r="D213" s="781" t="s">
        <v>1658</v>
      </c>
      <c r="E213" s="782">
        <v>25563</v>
      </c>
      <c r="F213" s="782">
        <v>6</v>
      </c>
      <c r="G213" s="782">
        <v>3</v>
      </c>
      <c r="H213" s="782">
        <v>0</v>
      </c>
      <c r="I213" s="782">
        <v>49</v>
      </c>
      <c r="J213" s="782">
        <v>0</v>
      </c>
      <c r="K213" s="766">
        <v>25621</v>
      </c>
      <c r="L213" s="772"/>
      <c r="M213" s="780"/>
      <c r="N213" s="778"/>
      <c r="O213" s="779"/>
      <c r="P213" s="780"/>
      <c r="Q213" s="780"/>
      <c r="R213" s="780"/>
      <c r="S213" s="780"/>
      <c r="T213" s="780"/>
      <c r="U213" s="780"/>
      <c r="V213" s="780"/>
      <c r="W213" s="780"/>
      <c r="X213" s="780"/>
      <c r="Y213" s="780"/>
      <c r="Z213" s="777"/>
    </row>
    <row r="214" spans="1:26" ht="15">
      <c r="A214" s="684">
        <v>46023</v>
      </c>
      <c r="B214" s="768" t="s">
        <v>1654</v>
      </c>
      <c r="C214" s="768" t="s">
        <v>1240</v>
      </c>
      <c r="D214" s="781" t="s">
        <v>1659</v>
      </c>
      <c r="E214" s="782">
        <v>5275</v>
      </c>
      <c r="F214" s="782">
        <v>2765</v>
      </c>
      <c r="G214" s="782">
        <v>2</v>
      </c>
      <c r="H214" s="782">
        <v>0</v>
      </c>
      <c r="I214" s="782">
        <v>332</v>
      </c>
      <c r="J214" s="782">
        <v>0</v>
      </c>
      <c r="K214" s="766">
        <v>8374</v>
      </c>
      <c r="L214" s="772"/>
      <c r="M214" s="780"/>
      <c r="N214" s="778"/>
      <c r="O214" s="779"/>
      <c r="P214" s="780"/>
      <c r="Q214" s="780"/>
      <c r="R214" s="780"/>
      <c r="S214" s="780"/>
      <c r="T214" s="780"/>
      <c r="U214" s="780"/>
      <c r="V214" s="780"/>
      <c r="W214" s="780"/>
      <c r="X214" s="780"/>
      <c r="Y214" s="780"/>
      <c r="Z214" s="777"/>
    </row>
    <row r="215" spans="1:26" ht="15">
      <c r="A215" s="684">
        <v>46023</v>
      </c>
      <c r="B215" s="768" t="s">
        <v>1654</v>
      </c>
      <c r="C215" s="768" t="s">
        <v>1240</v>
      </c>
      <c r="D215" s="781" t="s">
        <v>1660</v>
      </c>
      <c r="E215" s="782">
        <v>962</v>
      </c>
      <c r="F215" s="782">
        <v>73028</v>
      </c>
      <c r="G215" s="782">
        <v>24</v>
      </c>
      <c r="H215" s="782">
        <v>0</v>
      </c>
      <c r="I215" s="782">
        <v>115</v>
      </c>
      <c r="J215" s="782">
        <v>0</v>
      </c>
      <c r="K215" s="766">
        <v>74129</v>
      </c>
      <c r="L215" s="772"/>
      <c r="M215" s="780"/>
      <c r="N215" s="778"/>
      <c r="O215" s="779"/>
      <c r="P215" s="780"/>
      <c r="Q215" s="780"/>
      <c r="R215" s="780"/>
      <c r="S215" s="780"/>
      <c r="T215" s="780"/>
      <c r="U215" s="780"/>
      <c r="V215" s="780"/>
      <c r="W215" s="780"/>
      <c r="X215" s="780"/>
      <c r="Y215" s="780"/>
      <c r="Z215" s="777"/>
    </row>
    <row r="216" spans="1:26" ht="15">
      <c r="A216" s="684">
        <v>46023</v>
      </c>
      <c r="B216" s="768" t="s">
        <v>1654</v>
      </c>
      <c r="C216" s="768" t="s">
        <v>1240</v>
      </c>
      <c r="D216" s="781" t="s">
        <v>1661</v>
      </c>
      <c r="E216" s="782">
        <v>13864</v>
      </c>
      <c r="F216" s="782">
        <v>3</v>
      </c>
      <c r="G216" s="782">
        <v>3</v>
      </c>
      <c r="H216" s="782">
        <v>0</v>
      </c>
      <c r="I216" s="782">
        <v>0</v>
      </c>
      <c r="J216" s="782">
        <v>0</v>
      </c>
      <c r="K216" s="766">
        <v>13870</v>
      </c>
      <c r="L216" s="772"/>
      <c r="M216" s="780"/>
      <c r="N216" s="778"/>
      <c r="O216" s="779"/>
      <c r="P216" s="780"/>
      <c r="Q216" s="780"/>
      <c r="R216" s="780"/>
      <c r="S216" s="780"/>
      <c r="T216" s="780"/>
      <c r="U216" s="780"/>
      <c r="V216" s="780"/>
      <c r="W216" s="780"/>
      <c r="X216" s="780"/>
      <c r="Y216" s="780"/>
      <c r="Z216" s="777"/>
    </row>
    <row r="217" spans="1:26" ht="15">
      <c r="A217" s="684">
        <v>46023</v>
      </c>
      <c r="B217" s="768" t="s">
        <v>1654</v>
      </c>
      <c r="C217" s="768" t="s">
        <v>1240</v>
      </c>
      <c r="D217" s="781" t="s">
        <v>1662</v>
      </c>
      <c r="E217" s="782">
        <v>2840</v>
      </c>
      <c r="F217" s="782">
        <v>395</v>
      </c>
      <c r="G217" s="782">
        <v>28</v>
      </c>
      <c r="H217" s="782">
        <v>0</v>
      </c>
      <c r="I217" s="782">
        <v>293</v>
      </c>
      <c r="J217" s="782">
        <v>0</v>
      </c>
      <c r="K217" s="766">
        <v>3556</v>
      </c>
      <c r="L217" s="772"/>
      <c r="M217" s="780"/>
      <c r="N217" s="778"/>
      <c r="O217" s="779"/>
      <c r="P217" s="780"/>
      <c r="Q217" s="780"/>
      <c r="R217" s="780"/>
      <c r="S217" s="780"/>
      <c r="T217" s="780"/>
      <c r="U217" s="780"/>
      <c r="V217" s="780"/>
      <c r="W217" s="780"/>
      <c r="X217" s="780"/>
      <c r="Y217" s="780"/>
      <c r="Z217" s="777"/>
    </row>
    <row r="218" spans="1:26" ht="15">
      <c r="A218" s="684">
        <v>46023</v>
      </c>
      <c r="B218" s="768" t="s">
        <v>1654</v>
      </c>
      <c r="C218" s="768" t="s">
        <v>1240</v>
      </c>
      <c r="D218" s="781" t="s">
        <v>1663</v>
      </c>
      <c r="E218" s="782">
        <v>42178</v>
      </c>
      <c r="F218" s="782">
        <v>0</v>
      </c>
      <c r="G218" s="782">
        <v>0</v>
      </c>
      <c r="H218" s="782">
        <v>91</v>
      </c>
      <c r="I218" s="782">
        <v>45</v>
      </c>
      <c r="J218" s="782">
        <v>4</v>
      </c>
      <c r="K218" s="766">
        <v>42318</v>
      </c>
      <c r="L218" s="772"/>
      <c r="M218" s="780"/>
      <c r="N218" s="778"/>
      <c r="O218" s="779"/>
      <c r="P218" s="780"/>
      <c r="Q218" s="780"/>
      <c r="R218" s="780"/>
      <c r="S218" s="780"/>
      <c r="T218" s="780"/>
      <c r="U218" s="780"/>
      <c r="V218" s="780"/>
      <c r="W218" s="780"/>
      <c r="X218" s="780"/>
      <c r="Y218" s="780"/>
      <c r="Z218" s="777"/>
    </row>
    <row r="219" spans="1:26" ht="15">
      <c r="A219" s="684">
        <v>46023</v>
      </c>
      <c r="B219" s="768" t="s">
        <v>1654</v>
      </c>
      <c r="C219" s="768" t="s">
        <v>806</v>
      </c>
      <c r="D219" s="781" t="s">
        <v>1655</v>
      </c>
      <c r="E219" s="782">
        <v>4461</v>
      </c>
      <c r="F219" s="782">
        <v>0</v>
      </c>
      <c r="G219" s="782">
        <v>0</v>
      </c>
      <c r="H219" s="782">
        <v>4460</v>
      </c>
      <c r="I219" s="782">
        <v>5352</v>
      </c>
      <c r="J219" s="782">
        <v>14</v>
      </c>
      <c r="K219" s="766">
        <v>14287</v>
      </c>
      <c r="L219" s="772"/>
      <c r="M219" s="780"/>
      <c r="N219" s="778"/>
      <c r="O219" s="779"/>
      <c r="P219" s="780"/>
      <c r="Q219" s="780"/>
      <c r="R219" s="780"/>
      <c r="S219" s="780"/>
      <c r="T219" s="780"/>
      <c r="U219" s="780"/>
      <c r="V219" s="780"/>
      <c r="W219" s="780"/>
      <c r="X219" s="780"/>
      <c r="Y219" s="780"/>
      <c r="Z219" s="777"/>
    </row>
    <row r="220" spans="1:26" ht="15">
      <c r="A220" s="684">
        <v>46023</v>
      </c>
      <c r="B220" s="768" t="s">
        <v>1654</v>
      </c>
      <c r="C220" s="768" t="s">
        <v>806</v>
      </c>
      <c r="D220" s="781" t="s">
        <v>1657</v>
      </c>
      <c r="E220" s="782">
        <v>133855</v>
      </c>
      <c r="F220" s="782">
        <v>76492</v>
      </c>
      <c r="G220" s="782">
        <v>2012</v>
      </c>
      <c r="H220" s="782">
        <v>0</v>
      </c>
      <c r="I220" s="782">
        <v>1165</v>
      </c>
      <c r="J220" s="782">
        <v>0</v>
      </c>
      <c r="K220" s="766">
        <v>213524</v>
      </c>
      <c r="L220" s="772"/>
      <c r="M220" s="780"/>
      <c r="N220" s="778"/>
      <c r="O220" s="779"/>
      <c r="P220" s="780"/>
      <c r="Q220" s="780"/>
      <c r="R220" s="780"/>
      <c r="S220" s="780"/>
      <c r="T220" s="780"/>
      <c r="U220" s="780"/>
      <c r="V220" s="780"/>
      <c r="W220" s="780"/>
      <c r="X220" s="780"/>
      <c r="Y220" s="780"/>
      <c r="Z220" s="777"/>
    </row>
    <row r="221" spans="1:26" ht="15">
      <c r="A221" s="684">
        <v>46023</v>
      </c>
      <c r="B221" s="768" t="s">
        <v>1654</v>
      </c>
      <c r="C221" s="768" t="s">
        <v>806</v>
      </c>
      <c r="D221" s="781" t="s">
        <v>1658</v>
      </c>
      <c r="E221" s="782">
        <v>109594</v>
      </c>
      <c r="F221" s="782">
        <v>10724</v>
      </c>
      <c r="G221" s="782">
        <v>34567</v>
      </c>
      <c r="H221" s="782">
        <v>0</v>
      </c>
      <c r="I221" s="782">
        <v>1383</v>
      </c>
      <c r="J221" s="782">
        <v>173</v>
      </c>
      <c r="K221" s="766">
        <v>156441</v>
      </c>
      <c r="L221" s="772"/>
      <c r="M221" s="780"/>
      <c r="N221" s="778"/>
      <c r="O221" s="779"/>
      <c r="P221" s="780"/>
      <c r="Q221" s="780"/>
      <c r="R221" s="780"/>
      <c r="S221" s="780"/>
      <c r="T221" s="780"/>
      <c r="U221" s="780"/>
      <c r="V221" s="780"/>
      <c r="W221" s="780"/>
      <c r="X221" s="780"/>
      <c r="Y221" s="780"/>
      <c r="Z221" s="777"/>
    </row>
    <row r="222" spans="1:26" ht="15">
      <c r="A222" s="684">
        <v>46023</v>
      </c>
      <c r="B222" s="768" t="s">
        <v>1654</v>
      </c>
      <c r="C222" s="768" t="s">
        <v>806</v>
      </c>
      <c r="D222" s="781" t="s">
        <v>1659</v>
      </c>
      <c r="E222" s="782">
        <v>37485</v>
      </c>
      <c r="F222" s="782">
        <v>31443</v>
      </c>
      <c r="G222" s="782">
        <v>4699</v>
      </c>
      <c r="H222" s="782">
        <v>0</v>
      </c>
      <c r="I222" s="782">
        <v>5197</v>
      </c>
      <c r="J222" s="782">
        <v>0</v>
      </c>
      <c r="K222" s="766">
        <v>78824</v>
      </c>
      <c r="L222" s="772"/>
      <c r="M222" s="780"/>
      <c r="N222" s="778"/>
      <c r="O222" s="779"/>
      <c r="P222" s="780"/>
      <c r="Q222" s="780"/>
      <c r="R222" s="780"/>
      <c r="S222" s="780"/>
      <c r="T222" s="780"/>
      <c r="U222" s="780"/>
      <c r="V222" s="780"/>
      <c r="W222" s="780"/>
      <c r="X222" s="780"/>
      <c r="Y222" s="780"/>
      <c r="Z222" s="777"/>
    </row>
    <row r="223" spans="1:26" ht="15">
      <c r="A223" s="684">
        <v>46023</v>
      </c>
      <c r="B223" s="768" t="s">
        <v>1654</v>
      </c>
      <c r="C223" s="768" t="s">
        <v>806</v>
      </c>
      <c r="D223" s="781" t="s">
        <v>1660</v>
      </c>
      <c r="E223" s="782">
        <v>2608</v>
      </c>
      <c r="F223" s="782">
        <v>224633</v>
      </c>
      <c r="G223" s="782">
        <v>80767</v>
      </c>
      <c r="H223" s="782">
        <v>0</v>
      </c>
      <c r="I223" s="782">
        <v>2771</v>
      </c>
      <c r="J223" s="782">
        <v>24</v>
      </c>
      <c r="K223" s="766">
        <v>310803</v>
      </c>
      <c r="L223" s="772"/>
      <c r="M223" s="780"/>
      <c r="N223" s="778"/>
      <c r="O223" s="779"/>
      <c r="P223" s="780"/>
      <c r="Q223" s="780"/>
      <c r="R223" s="780"/>
      <c r="S223" s="780"/>
      <c r="T223" s="780"/>
      <c r="U223" s="780"/>
      <c r="V223" s="780"/>
      <c r="W223" s="780"/>
      <c r="X223" s="780"/>
      <c r="Y223" s="780"/>
      <c r="Z223" s="777"/>
    </row>
    <row r="224" spans="1:26" ht="15">
      <c r="A224" s="684">
        <v>46023</v>
      </c>
      <c r="B224" s="768" t="s">
        <v>1654</v>
      </c>
      <c r="C224" s="768" t="s">
        <v>806</v>
      </c>
      <c r="D224" s="781" t="s">
        <v>1661</v>
      </c>
      <c r="E224" s="782">
        <v>20974</v>
      </c>
      <c r="F224" s="782">
        <v>26</v>
      </c>
      <c r="G224" s="782">
        <v>453</v>
      </c>
      <c r="H224" s="782">
        <v>0</v>
      </c>
      <c r="I224" s="782">
        <v>68</v>
      </c>
      <c r="J224" s="782">
        <v>0</v>
      </c>
      <c r="K224" s="766">
        <v>21521</v>
      </c>
      <c r="L224" s="772"/>
      <c r="M224" s="780"/>
      <c r="N224" s="778"/>
      <c r="O224" s="779"/>
      <c r="P224" s="780"/>
      <c r="Q224" s="780"/>
      <c r="R224" s="780"/>
      <c r="S224" s="780"/>
      <c r="T224" s="780"/>
      <c r="U224" s="780"/>
      <c r="V224" s="780"/>
      <c r="W224" s="780"/>
      <c r="X224" s="780"/>
      <c r="Y224" s="780"/>
      <c r="Z224" s="777"/>
    </row>
    <row r="225" spans="1:26" ht="15">
      <c r="A225" s="684">
        <v>46023</v>
      </c>
      <c r="B225" s="768" t="s">
        <v>1654</v>
      </c>
      <c r="C225" s="768" t="s">
        <v>806</v>
      </c>
      <c r="D225" s="781" t="s">
        <v>1662</v>
      </c>
      <c r="E225" s="782">
        <v>4613</v>
      </c>
      <c r="F225" s="782">
        <v>1211</v>
      </c>
      <c r="G225" s="782">
        <v>2103</v>
      </c>
      <c r="H225" s="782">
        <v>0</v>
      </c>
      <c r="I225" s="782">
        <v>1979</v>
      </c>
      <c r="J225" s="782">
        <v>0</v>
      </c>
      <c r="K225" s="766">
        <v>9906</v>
      </c>
      <c r="L225" s="772"/>
      <c r="M225" s="780"/>
      <c r="N225" s="778"/>
      <c r="O225" s="779"/>
      <c r="P225" s="780"/>
      <c r="Q225" s="780"/>
      <c r="R225" s="780"/>
      <c r="S225" s="780"/>
      <c r="T225" s="780"/>
      <c r="U225" s="780"/>
      <c r="V225" s="780"/>
      <c r="W225" s="780"/>
      <c r="X225" s="780"/>
      <c r="Y225" s="780"/>
      <c r="Z225" s="777"/>
    </row>
    <row r="226" spans="1:26" ht="15">
      <c r="A226" s="684">
        <v>46023</v>
      </c>
      <c r="B226" s="768" t="s">
        <v>1654</v>
      </c>
      <c r="C226" s="768" t="s">
        <v>806</v>
      </c>
      <c r="D226" s="781" t="s">
        <v>1663</v>
      </c>
      <c r="E226" s="782">
        <v>137859</v>
      </c>
      <c r="F226" s="782">
        <v>0</v>
      </c>
      <c r="G226" s="782">
        <v>0</v>
      </c>
      <c r="H226" s="782">
        <v>82967</v>
      </c>
      <c r="I226" s="782">
        <v>16166</v>
      </c>
      <c r="J226" s="782">
        <v>1663</v>
      </c>
      <c r="K226" s="766">
        <v>238655</v>
      </c>
      <c r="L226" s="772"/>
      <c r="M226" s="780"/>
      <c r="N226" s="778"/>
      <c r="O226" s="779"/>
      <c r="P226" s="780"/>
      <c r="Q226" s="780"/>
      <c r="R226" s="780"/>
      <c r="S226" s="780"/>
      <c r="T226" s="780"/>
      <c r="U226" s="780"/>
      <c r="V226" s="780"/>
      <c r="W226" s="780"/>
      <c r="X226" s="780"/>
      <c r="Y226" s="780"/>
      <c r="Z226" s="777"/>
    </row>
    <row r="227" spans="1:26" ht="15">
      <c r="A227" s="684">
        <v>46023</v>
      </c>
      <c r="B227" s="768" t="s">
        <v>1654</v>
      </c>
      <c r="C227" s="768" t="s">
        <v>808</v>
      </c>
      <c r="D227" s="781" t="s">
        <v>1655</v>
      </c>
      <c r="E227" s="782">
        <v>4198</v>
      </c>
      <c r="F227" s="782">
        <v>0</v>
      </c>
      <c r="G227" s="782">
        <v>0</v>
      </c>
      <c r="H227" s="782">
        <v>794</v>
      </c>
      <c r="I227" s="782">
        <v>1776</v>
      </c>
      <c r="J227" s="782">
        <v>0</v>
      </c>
      <c r="K227" s="766">
        <v>6768</v>
      </c>
      <c r="L227" s="772"/>
      <c r="M227" s="780"/>
      <c r="N227" s="778"/>
      <c r="O227" s="779"/>
      <c r="P227" s="780"/>
      <c r="Q227" s="780"/>
      <c r="R227" s="780"/>
      <c r="S227" s="780"/>
      <c r="T227" s="780"/>
      <c r="U227" s="780"/>
      <c r="V227" s="780"/>
      <c r="W227" s="780"/>
      <c r="X227" s="780"/>
      <c r="Y227" s="780"/>
      <c r="Z227" s="777"/>
    </row>
    <row r="228" spans="1:26" ht="15">
      <c r="A228" s="684">
        <v>46023</v>
      </c>
      <c r="B228" s="768" t="s">
        <v>1654</v>
      </c>
      <c r="C228" s="768" t="s">
        <v>808</v>
      </c>
      <c r="D228" s="781" t="s">
        <v>1657</v>
      </c>
      <c r="E228" s="782">
        <v>253848</v>
      </c>
      <c r="F228" s="782">
        <v>12452</v>
      </c>
      <c r="G228" s="782">
        <v>3</v>
      </c>
      <c r="H228" s="782">
        <v>0</v>
      </c>
      <c r="I228" s="782">
        <v>1261</v>
      </c>
      <c r="J228" s="782">
        <v>0</v>
      </c>
      <c r="K228" s="766">
        <v>267564</v>
      </c>
      <c r="L228" s="772"/>
      <c r="M228" s="780"/>
      <c r="N228" s="778"/>
      <c r="O228" s="779"/>
      <c r="P228" s="780"/>
      <c r="Q228" s="780"/>
      <c r="R228" s="780"/>
      <c r="S228" s="780"/>
      <c r="T228" s="780"/>
      <c r="U228" s="780"/>
      <c r="V228" s="780"/>
      <c r="W228" s="780"/>
      <c r="X228" s="780"/>
      <c r="Y228" s="780"/>
      <c r="Z228" s="777"/>
    </row>
    <row r="229" spans="1:26" ht="15">
      <c r="A229" s="684">
        <v>46023</v>
      </c>
      <c r="B229" s="768" t="s">
        <v>1654</v>
      </c>
      <c r="C229" s="768" t="s">
        <v>808</v>
      </c>
      <c r="D229" s="781" t="s">
        <v>1658</v>
      </c>
      <c r="E229" s="782">
        <v>245262</v>
      </c>
      <c r="F229" s="782">
        <v>751</v>
      </c>
      <c r="G229" s="782">
        <v>30</v>
      </c>
      <c r="H229" s="782">
        <v>0</v>
      </c>
      <c r="I229" s="782">
        <v>15151</v>
      </c>
      <c r="J229" s="782">
        <v>566</v>
      </c>
      <c r="K229" s="766">
        <v>261760</v>
      </c>
      <c r="L229" s="772"/>
      <c r="M229" s="780"/>
      <c r="N229" s="778"/>
      <c r="O229" s="779"/>
      <c r="P229" s="780"/>
      <c r="Q229" s="780"/>
      <c r="R229" s="780"/>
      <c r="S229" s="780"/>
      <c r="T229" s="780"/>
      <c r="U229" s="780"/>
      <c r="V229" s="780"/>
      <c r="W229" s="780"/>
      <c r="X229" s="780"/>
      <c r="Y229" s="780"/>
      <c r="Z229" s="777"/>
    </row>
    <row r="230" spans="1:26" ht="15">
      <c r="A230" s="684">
        <v>46023</v>
      </c>
      <c r="B230" s="768" t="s">
        <v>1654</v>
      </c>
      <c r="C230" s="768" t="s">
        <v>808</v>
      </c>
      <c r="D230" s="781" t="s">
        <v>1659</v>
      </c>
      <c r="E230" s="782">
        <v>66227</v>
      </c>
      <c r="F230" s="782">
        <v>37627</v>
      </c>
      <c r="G230" s="782">
        <v>206</v>
      </c>
      <c r="H230" s="782">
        <v>0</v>
      </c>
      <c r="I230" s="782">
        <v>19739</v>
      </c>
      <c r="J230" s="782">
        <v>0</v>
      </c>
      <c r="K230" s="766">
        <v>123799</v>
      </c>
      <c r="L230" s="772"/>
      <c r="M230" s="780"/>
      <c r="N230" s="778"/>
      <c r="O230" s="779"/>
      <c r="P230" s="780"/>
      <c r="Q230" s="780"/>
      <c r="R230" s="780"/>
      <c r="S230" s="780"/>
      <c r="T230" s="780"/>
      <c r="U230" s="780"/>
      <c r="V230" s="780"/>
      <c r="W230" s="780"/>
      <c r="X230" s="780"/>
      <c r="Y230" s="780"/>
      <c r="Z230" s="777"/>
    </row>
    <row r="231" spans="1:26" ht="15">
      <c r="A231" s="684">
        <v>46023</v>
      </c>
      <c r="B231" s="768" t="s">
        <v>1654</v>
      </c>
      <c r="C231" s="768" t="s">
        <v>808</v>
      </c>
      <c r="D231" s="781" t="s">
        <v>1660</v>
      </c>
      <c r="E231" s="782">
        <v>51585</v>
      </c>
      <c r="F231" s="782">
        <v>606210</v>
      </c>
      <c r="G231" s="782">
        <v>99</v>
      </c>
      <c r="H231" s="782">
        <v>0</v>
      </c>
      <c r="I231" s="782">
        <v>7936</v>
      </c>
      <c r="J231" s="782">
        <v>0</v>
      </c>
      <c r="K231" s="766">
        <v>665830</v>
      </c>
      <c r="L231" s="772"/>
      <c r="M231" s="780"/>
      <c r="N231" s="778"/>
      <c r="O231" s="779"/>
      <c r="P231" s="780"/>
      <c r="Q231" s="780"/>
      <c r="R231" s="780"/>
      <c r="S231" s="780"/>
      <c r="T231" s="780"/>
      <c r="U231" s="780"/>
      <c r="V231" s="780"/>
      <c r="W231" s="780"/>
      <c r="X231" s="780"/>
      <c r="Y231" s="780"/>
      <c r="Z231" s="777"/>
    </row>
    <row r="232" spans="1:26" ht="15">
      <c r="A232" s="684">
        <v>46023</v>
      </c>
      <c r="B232" s="768" t="s">
        <v>1654</v>
      </c>
      <c r="C232" s="768" t="s">
        <v>808</v>
      </c>
      <c r="D232" s="781" t="s">
        <v>1661</v>
      </c>
      <c r="E232" s="782">
        <v>22186</v>
      </c>
      <c r="F232" s="782">
        <v>2</v>
      </c>
      <c r="G232" s="782">
        <v>4</v>
      </c>
      <c r="H232" s="782">
        <v>0</v>
      </c>
      <c r="I232" s="782">
        <v>127</v>
      </c>
      <c r="J232" s="782">
        <v>0</v>
      </c>
      <c r="K232" s="766">
        <v>22319</v>
      </c>
      <c r="L232" s="772"/>
      <c r="M232" s="780"/>
      <c r="N232" s="778"/>
      <c r="O232" s="779"/>
      <c r="P232" s="780"/>
      <c r="Q232" s="780"/>
      <c r="R232" s="780"/>
      <c r="S232" s="780"/>
      <c r="T232" s="780"/>
      <c r="U232" s="780"/>
      <c r="V232" s="780"/>
      <c r="W232" s="780"/>
      <c r="X232" s="780"/>
      <c r="Y232" s="780"/>
      <c r="Z232" s="777"/>
    </row>
    <row r="233" spans="1:26" ht="15">
      <c r="A233" s="684">
        <v>46023</v>
      </c>
      <c r="B233" s="768" t="s">
        <v>1654</v>
      </c>
      <c r="C233" s="768" t="s">
        <v>808</v>
      </c>
      <c r="D233" s="781" t="s">
        <v>1662</v>
      </c>
      <c r="E233" s="782">
        <v>9246</v>
      </c>
      <c r="F233" s="782">
        <v>746</v>
      </c>
      <c r="G233" s="782">
        <v>294</v>
      </c>
      <c r="H233" s="782">
        <v>0</v>
      </c>
      <c r="I233" s="782">
        <v>6255</v>
      </c>
      <c r="J233" s="782">
        <v>0</v>
      </c>
      <c r="K233" s="766">
        <v>16541</v>
      </c>
      <c r="L233" s="772"/>
      <c r="M233" s="780"/>
      <c r="N233" s="778"/>
      <c r="O233" s="779"/>
      <c r="P233" s="780"/>
      <c r="Q233" s="780"/>
      <c r="R233" s="780"/>
      <c r="S233" s="780"/>
      <c r="T233" s="780"/>
      <c r="U233" s="780"/>
      <c r="V233" s="780"/>
      <c r="W233" s="780"/>
      <c r="X233" s="780"/>
      <c r="Y233" s="780"/>
      <c r="Z233" s="777"/>
    </row>
    <row r="234" spans="1:26" ht="15">
      <c r="A234" s="684">
        <v>46023</v>
      </c>
      <c r="B234" s="768" t="s">
        <v>1654</v>
      </c>
      <c r="C234" s="768" t="s">
        <v>808</v>
      </c>
      <c r="D234" s="781" t="s">
        <v>1663</v>
      </c>
      <c r="E234" s="782">
        <v>162569</v>
      </c>
      <c r="F234" s="782">
        <v>0</v>
      </c>
      <c r="G234" s="782">
        <v>0</v>
      </c>
      <c r="H234" s="782">
        <v>2596</v>
      </c>
      <c r="I234" s="782">
        <v>16151</v>
      </c>
      <c r="J234" s="782">
        <v>132</v>
      </c>
      <c r="K234" s="766">
        <v>181448</v>
      </c>
      <c r="L234" s="772"/>
      <c r="M234" s="780"/>
      <c r="N234" s="778"/>
      <c r="O234" s="779"/>
      <c r="P234" s="780"/>
      <c r="Q234" s="780"/>
      <c r="R234" s="780"/>
      <c r="S234" s="780"/>
      <c r="T234" s="780"/>
      <c r="U234" s="780"/>
      <c r="V234" s="780"/>
      <c r="W234" s="780"/>
      <c r="X234" s="780"/>
      <c r="Y234" s="780"/>
      <c r="Z234" s="777"/>
    </row>
    <row r="235" spans="1:26" ht="15">
      <c r="A235" s="684">
        <v>46023</v>
      </c>
      <c r="B235" s="768" t="s">
        <v>1654</v>
      </c>
      <c r="C235" s="768" t="s">
        <v>824</v>
      </c>
      <c r="D235" s="781" t="s">
        <v>1655</v>
      </c>
      <c r="E235" s="782">
        <v>14225</v>
      </c>
      <c r="F235" s="782">
        <v>0</v>
      </c>
      <c r="G235" s="782">
        <v>0</v>
      </c>
      <c r="H235" s="782">
        <v>5160</v>
      </c>
      <c r="I235" s="782">
        <v>14618</v>
      </c>
      <c r="J235" s="782">
        <v>1</v>
      </c>
      <c r="K235" s="766">
        <v>34004</v>
      </c>
      <c r="L235" s="772"/>
      <c r="M235" s="780"/>
      <c r="N235" s="778"/>
      <c r="O235" s="779"/>
      <c r="P235" s="780"/>
      <c r="Q235" s="780"/>
      <c r="R235" s="780"/>
      <c r="S235" s="780"/>
      <c r="T235" s="780"/>
      <c r="U235" s="780"/>
      <c r="V235" s="780"/>
      <c r="W235" s="780"/>
      <c r="X235" s="780"/>
      <c r="Y235" s="780"/>
      <c r="Z235" s="777"/>
    </row>
    <row r="236" spans="1:26" ht="15">
      <c r="A236" s="684">
        <v>46023</v>
      </c>
      <c r="B236" s="768" t="s">
        <v>1654</v>
      </c>
      <c r="C236" s="768" t="s">
        <v>824</v>
      </c>
      <c r="D236" s="781" t="s">
        <v>1657</v>
      </c>
      <c r="E236" s="782">
        <v>101174</v>
      </c>
      <c r="F236" s="782">
        <v>47113</v>
      </c>
      <c r="G236" s="782">
        <v>2</v>
      </c>
      <c r="H236" s="782">
        <v>0</v>
      </c>
      <c r="I236" s="782">
        <v>3576</v>
      </c>
      <c r="J236" s="782">
        <v>0</v>
      </c>
      <c r="K236" s="766">
        <v>151865</v>
      </c>
      <c r="L236" s="772"/>
      <c r="M236" s="780"/>
      <c r="N236" s="778"/>
      <c r="O236" s="779"/>
      <c r="P236" s="780"/>
      <c r="Q236" s="780"/>
      <c r="R236" s="780"/>
      <c r="S236" s="780"/>
      <c r="T236" s="780"/>
      <c r="U236" s="780"/>
      <c r="V236" s="780"/>
      <c r="W236" s="780"/>
      <c r="X236" s="780"/>
      <c r="Y236" s="780"/>
      <c r="Z236" s="777"/>
    </row>
    <row r="237" spans="1:26" ht="15">
      <c r="A237" s="684">
        <v>46023</v>
      </c>
      <c r="B237" s="768" t="s">
        <v>1654</v>
      </c>
      <c r="C237" s="768" t="s">
        <v>824</v>
      </c>
      <c r="D237" s="781" t="s">
        <v>1658</v>
      </c>
      <c r="E237" s="782">
        <v>559251</v>
      </c>
      <c r="F237" s="782">
        <v>419</v>
      </c>
      <c r="G237" s="782">
        <v>37</v>
      </c>
      <c r="H237" s="782">
        <v>0</v>
      </c>
      <c r="I237" s="782">
        <v>17958</v>
      </c>
      <c r="J237" s="782">
        <v>644</v>
      </c>
      <c r="K237" s="766">
        <v>578309</v>
      </c>
      <c r="L237" s="772"/>
      <c r="M237" s="780"/>
      <c r="N237" s="778"/>
      <c r="O237" s="779"/>
      <c r="P237" s="780"/>
      <c r="Q237" s="780"/>
      <c r="R237" s="780"/>
      <c r="S237" s="780"/>
      <c r="T237" s="780"/>
      <c r="U237" s="780"/>
      <c r="V237" s="780"/>
      <c r="W237" s="780"/>
      <c r="X237" s="780"/>
      <c r="Y237" s="780"/>
      <c r="Z237" s="777"/>
    </row>
    <row r="238" spans="1:26" ht="15">
      <c r="A238" s="684">
        <v>46023</v>
      </c>
      <c r="B238" s="768" t="s">
        <v>1654</v>
      </c>
      <c r="C238" s="768" t="s">
        <v>824</v>
      </c>
      <c r="D238" s="781" t="s">
        <v>1659</v>
      </c>
      <c r="E238" s="782">
        <v>228268</v>
      </c>
      <c r="F238" s="782">
        <v>36153</v>
      </c>
      <c r="G238" s="782">
        <v>951</v>
      </c>
      <c r="H238" s="782">
        <v>0</v>
      </c>
      <c r="I238" s="782">
        <v>78666</v>
      </c>
      <c r="J238" s="782">
        <v>0</v>
      </c>
      <c r="K238" s="766">
        <v>344038</v>
      </c>
      <c r="L238" s="772"/>
      <c r="M238" s="780"/>
      <c r="N238" s="778"/>
      <c r="O238" s="779"/>
      <c r="P238" s="780"/>
      <c r="Q238" s="780"/>
      <c r="R238" s="780"/>
      <c r="S238" s="780"/>
      <c r="T238" s="780"/>
      <c r="U238" s="780"/>
      <c r="V238" s="780"/>
      <c r="W238" s="780"/>
      <c r="X238" s="780"/>
      <c r="Y238" s="780"/>
      <c r="Z238" s="777"/>
    </row>
    <row r="239" spans="1:26" ht="15">
      <c r="A239" s="684">
        <v>46023</v>
      </c>
      <c r="B239" s="768" t="s">
        <v>1654</v>
      </c>
      <c r="C239" s="768" t="s">
        <v>824</v>
      </c>
      <c r="D239" s="781" t="s">
        <v>1660</v>
      </c>
      <c r="E239" s="782">
        <v>42603</v>
      </c>
      <c r="F239" s="782">
        <v>628954</v>
      </c>
      <c r="G239" s="782">
        <v>81</v>
      </c>
      <c r="H239" s="782">
        <v>0</v>
      </c>
      <c r="I239" s="782">
        <v>25248</v>
      </c>
      <c r="J239" s="782">
        <v>4</v>
      </c>
      <c r="K239" s="766">
        <v>696890</v>
      </c>
      <c r="L239" s="772"/>
      <c r="M239" s="780"/>
      <c r="N239" s="778"/>
      <c r="O239" s="779"/>
      <c r="P239" s="780"/>
      <c r="Q239" s="780"/>
      <c r="R239" s="780"/>
      <c r="S239" s="780"/>
      <c r="T239" s="780"/>
      <c r="U239" s="780"/>
      <c r="V239" s="780"/>
      <c r="W239" s="780"/>
      <c r="X239" s="780"/>
      <c r="Y239" s="780"/>
      <c r="Z239" s="777"/>
    </row>
    <row r="240" spans="1:26" ht="15">
      <c r="A240" s="684">
        <v>46023</v>
      </c>
      <c r="B240" s="768" t="s">
        <v>1654</v>
      </c>
      <c r="C240" s="768" t="s">
        <v>824</v>
      </c>
      <c r="D240" s="781" t="s">
        <v>1661</v>
      </c>
      <c r="E240" s="782">
        <v>52953</v>
      </c>
      <c r="F240" s="782">
        <v>34</v>
      </c>
      <c r="G240" s="782">
        <v>492</v>
      </c>
      <c r="H240" s="782">
        <v>0</v>
      </c>
      <c r="I240" s="782">
        <v>374</v>
      </c>
      <c r="J240" s="782">
        <v>0</v>
      </c>
      <c r="K240" s="766">
        <v>53853</v>
      </c>
      <c r="L240" s="772"/>
      <c r="M240" s="780"/>
      <c r="N240" s="778"/>
      <c r="O240" s="779"/>
      <c r="P240" s="780"/>
      <c r="Q240" s="780"/>
      <c r="R240" s="780"/>
      <c r="S240" s="780"/>
      <c r="T240" s="780"/>
      <c r="U240" s="780"/>
      <c r="V240" s="780"/>
      <c r="W240" s="780"/>
      <c r="X240" s="780"/>
      <c r="Y240" s="780"/>
      <c r="Z240" s="777"/>
    </row>
    <row r="241" spans="1:26" ht="15">
      <c r="A241" s="684">
        <v>46023</v>
      </c>
      <c r="B241" s="768" t="s">
        <v>1654</v>
      </c>
      <c r="C241" s="768" t="s">
        <v>824</v>
      </c>
      <c r="D241" s="781" t="s">
        <v>1662</v>
      </c>
      <c r="E241" s="782">
        <v>13170</v>
      </c>
      <c r="F241" s="782">
        <v>2906</v>
      </c>
      <c r="G241" s="782">
        <v>3190</v>
      </c>
      <c r="H241" s="782">
        <v>0</v>
      </c>
      <c r="I241" s="782">
        <v>18569</v>
      </c>
      <c r="J241" s="782">
        <v>4</v>
      </c>
      <c r="K241" s="766">
        <v>37839</v>
      </c>
      <c r="L241" s="772"/>
      <c r="M241" s="780"/>
      <c r="N241" s="778"/>
      <c r="O241" s="779"/>
      <c r="P241" s="780"/>
      <c r="Q241" s="780"/>
      <c r="R241" s="780"/>
      <c r="S241" s="780"/>
      <c r="T241" s="780"/>
      <c r="U241" s="780"/>
      <c r="V241" s="780"/>
      <c r="W241" s="780"/>
      <c r="X241" s="780"/>
      <c r="Y241" s="780"/>
      <c r="Z241" s="777"/>
    </row>
    <row r="242" spans="1:26" ht="15">
      <c r="A242" s="684">
        <v>46023</v>
      </c>
      <c r="B242" s="768" t="s">
        <v>1654</v>
      </c>
      <c r="C242" s="768" t="s">
        <v>824</v>
      </c>
      <c r="D242" s="781" t="s">
        <v>1663</v>
      </c>
      <c r="E242" s="782">
        <v>332050</v>
      </c>
      <c r="F242" s="782">
        <v>2</v>
      </c>
      <c r="G242" s="782">
        <v>0</v>
      </c>
      <c r="H242" s="782">
        <v>7320</v>
      </c>
      <c r="I242" s="782">
        <v>10537</v>
      </c>
      <c r="J242" s="782">
        <v>329</v>
      </c>
      <c r="K242" s="766">
        <v>350238</v>
      </c>
      <c r="L242" s="772"/>
      <c r="M242" s="780"/>
      <c r="N242" s="778"/>
      <c r="O242" s="779"/>
      <c r="P242" s="780"/>
      <c r="Q242" s="780"/>
      <c r="R242" s="780"/>
      <c r="S242" s="780"/>
      <c r="T242" s="780"/>
      <c r="U242" s="780"/>
      <c r="V242" s="780"/>
      <c r="W242" s="780"/>
      <c r="X242" s="780"/>
      <c r="Y242" s="780"/>
      <c r="Z242" s="777"/>
    </row>
    <row r="243" spans="1:26" ht="15">
      <c r="A243" s="684">
        <v>46023</v>
      </c>
      <c r="B243" s="768" t="s">
        <v>1654</v>
      </c>
      <c r="C243" s="768" t="s">
        <v>858</v>
      </c>
      <c r="D243" s="781" t="s">
        <v>1655</v>
      </c>
      <c r="E243" s="782">
        <v>3284</v>
      </c>
      <c r="F243" s="782">
        <v>0</v>
      </c>
      <c r="G243" s="782">
        <v>0</v>
      </c>
      <c r="H243" s="782">
        <v>4620</v>
      </c>
      <c r="I243" s="782">
        <v>5186</v>
      </c>
      <c r="J243" s="782">
        <v>0</v>
      </c>
      <c r="K243" s="766">
        <v>13090</v>
      </c>
      <c r="L243" s="772"/>
      <c r="M243" s="780"/>
      <c r="N243" s="778"/>
      <c r="O243" s="779"/>
      <c r="P243" s="780"/>
      <c r="Q243" s="780"/>
      <c r="R243" s="780"/>
      <c r="S243" s="780"/>
      <c r="T243" s="780"/>
      <c r="U243" s="780"/>
      <c r="V243" s="780"/>
      <c r="W243" s="780"/>
      <c r="X243" s="780"/>
      <c r="Y243" s="780"/>
      <c r="Z243" s="777"/>
    </row>
    <row r="244" spans="1:26" ht="15">
      <c r="A244" s="684">
        <v>46023</v>
      </c>
      <c r="B244" s="768" t="s">
        <v>1654</v>
      </c>
      <c r="C244" s="768" t="s">
        <v>858</v>
      </c>
      <c r="D244" s="781" t="s">
        <v>1657</v>
      </c>
      <c r="E244" s="782">
        <v>97070</v>
      </c>
      <c r="F244" s="782">
        <v>8074</v>
      </c>
      <c r="G244" s="782">
        <v>12</v>
      </c>
      <c r="H244" s="782">
        <v>0</v>
      </c>
      <c r="I244" s="782">
        <v>925</v>
      </c>
      <c r="J244" s="782">
        <v>0</v>
      </c>
      <c r="K244" s="766">
        <v>106081</v>
      </c>
      <c r="L244" s="772"/>
      <c r="M244" s="780"/>
      <c r="N244" s="778"/>
      <c r="O244" s="779"/>
      <c r="P244" s="780"/>
      <c r="Q244" s="780"/>
      <c r="R244" s="780"/>
      <c r="S244" s="780"/>
      <c r="T244" s="780"/>
      <c r="U244" s="780"/>
      <c r="V244" s="780"/>
      <c r="W244" s="780"/>
      <c r="X244" s="780"/>
      <c r="Y244" s="780"/>
      <c r="Z244" s="777"/>
    </row>
    <row r="245" spans="1:26" ht="15">
      <c r="A245" s="684">
        <v>46023</v>
      </c>
      <c r="B245" s="768" t="s">
        <v>1654</v>
      </c>
      <c r="C245" s="768" t="s">
        <v>858</v>
      </c>
      <c r="D245" s="781" t="s">
        <v>1658</v>
      </c>
      <c r="E245" s="782">
        <v>104448</v>
      </c>
      <c r="F245" s="782">
        <v>758</v>
      </c>
      <c r="G245" s="782">
        <v>977</v>
      </c>
      <c r="H245" s="782">
        <v>0</v>
      </c>
      <c r="I245" s="782">
        <v>10364</v>
      </c>
      <c r="J245" s="782">
        <v>531</v>
      </c>
      <c r="K245" s="766">
        <v>117078</v>
      </c>
      <c r="L245" s="772"/>
      <c r="M245" s="780"/>
      <c r="N245" s="778"/>
      <c r="O245" s="779"/>
      <c r="P245" s="780"/>
      <c r="Q245" s="780"/>
      <c r="R245" s="780"/>
      <c r="S245" s="780"/>
      <c r="T245" s="780"/>
      <c r="U245" s="780"/>
      <c r="V245" s="780"/>
      <c r="W245" s="780"/>
      <c r="X245" s="780"/>
      <c r="Y245" s="780"/>
      <c r="Z245" s="777"/>
    </row>
    <row r="246" spans="1:26" ht="15">
      <c r="A246" s="684">
        <v>46023</v>
      </c>
      <c r="B246" s="768" t="s">
        <v>1654</v>
      </c>
      <c r="C246" s="768" t="s">
        <v>858</v>
      </c>
      <c r="D246" s="781" t="s">
        <v>1659</v>
      </c>
      <c r="E246" s="782">
        <v>43166</v>
      </c>
      <c r="F246" s="782">
        <v>25627</v>
      </c>
      <c r="G246" s="782">
        <v>632</v>
      </c>
      <c r="H246" s="782">
        <v>0</v>
      </c>
      <c r="I246" s="782">
        <v>26300</v>
      </c>
      <c r="J246" s="782">
        <v>0</v>
      </c>
      <c r="K246" s="766">
        <v>95725</v>
      </c>
      <c r="L246" s="772"/>
      <c r="M246" s="780"/>
      <c r="N246" s="778"/>
      <c r="O246" s="779"/>
      <c r="P246" s="780"/>
      <c r="Q246" s="780"/>
      <c r="R246" s="780"/>
      <c r="S246" s="780"/>
      <c r="T246" s="780"/>
      <c r="U246" s="780"/>
      <c r="V246" s="780"/>
      <c r="W246" s="780"/>
      <c r="X246" s="780"/>
      <c r="Y246" s="780"/>
      <c r="Z246" s="777"/>
    </row>
    <row r="247" spans="1:26" ht="15">
      <c r="A247" s="684">
        <v>46023</v>
      </c>
      <c r="B247" s="768" t="s">
        <v>1654</v>
      </c>
      <c r="C247" s="768" t="s">
        <v>858</v>
      </c>
      <c r="D247" s="781" t="s">
        <v>1660</v>
      </c>
      <c r="E247" s="782">
        <v>23223</v>
      </c>
      <c r="F247" s="782">
        <v>134981</v>
      </c>
      <c r="G247" s="782">
        <v>4156</v>
      </c>
      <c r="H247" s="782">
        <v>0</v>
      </c>
      <c r="I247" s="782">
        <v>17898</v>
      </c>
      <c r="J247" s="782">
        <v>2</v>
      </c>
      <c r="K247" s="766">
        <v>180260</v>
      </c>
      <c r="L247" s="772"/>
      <c r="M247" s="780"/>
      <c r="N247" s="778"/>
      <c r="O247" s="779"/>
      <c r="P247" s="780"/>
      <c r="Q247" s="780"/>
      <c r="R247" s="780"/>
      <c r="S247" s="780"/>
      <c r="T247" s="780"/>
      <c r="U247" s="780"/>
      <c r="V247" s="780"/>
      <c r="W247" s="780"/>
      <c r="X247" s="780"/>
      <c r="Y247" s="780"/>
      <c r="Z247" s="777"/>
    </row>
    <row r="248" spans="1:26" ht="15">
      <c r="A248" s="684">
        <v>46023</v>
      </c>
      <c r="B248" s="768" t="s">
        <v>1654</v>
      </c>
      <c r="C248" s="768" t="s">
        <v>858</v>
      </c>
      <c r="D248" s="781" t="s">
        <v>1661</v>
      </c>
      <c r="E248" s="782">
        <v>20532</v>
      </c>
      <c r="F248" s="782">
        <v>13</v>
      </c>
      <c r="G248" s="782">
        <v>5</v>
      </c>
      <c r="H248" s="782">
        <v>0</v>
      </c>
      <c r="I248" s="782">
        <v>177</v>
      </c>
      <c r="J248" s="782">
        <v>0</v>
      </c>
      <c r="K248" s="766">
        <v>20727</v>
      </c>
      <c r="L248" s="772"/>
      <c r="M248" s="780"/>
      <c r="N248" s="778"/>
      <c r="O248" s="779"/>
      <c r="P248" s="780"/>
      <c r="Q248" s="780"/>
      <c r="R248" s="780"/>
      <c r="S248" s="780"/>
      <c r="T248" s="780"/>
      <c r="U248" s="780"/>
      <c r="V248" s="780"/>
      <c r="W248" s="780"/>
      <c r="X248" s="780"/>
      <c r="Y248" s="780"/>
      <c r="Z248" s="777"/>
    </row>
    <row r="249" spans="1:26" ht="15">
      <c r="A249" s="684">
        <v>46023</v>
      </c>
      <c r="B249" s="768" t="s">
        <v>1654</v>
      </c>
      <c r="C249" s="768" t="s">
        <v>858</v>
      </c>
      <c r="D249" s="781" t="s">
        <v>1662</v>
      </c>
      <c r="E249" s="782">
        <v>5168</v>
      </c>
      <c r="F249" s="782">
        <v>690</v>
      </c>
      <c r="G249" s="782">
        <v>2192</v>
      </c>
      <c r="H249" s="782">
        <v>0</v>
      </c>
      <c r="I249" s="782">
        <v>4586</v>
      </c>
      <c r="J249" s="782">
        <v>0</v>
      </c>
      <c r="K249" s="766">
        <v>12636</v>
      </c>
      <c r="L249" s="772"/>
      <c r="M249" s="780"/>
      <c r="N249" s="778"/>
      <c r="O249" s="779"/>
      <c r="P249" s="780"/>
      <c r="Q249" s="780"/>
      <c r="R249" s="780"/>
      <c r="S249" s="780"/>
      <c r="T249" s="780"/>
      <c r="U249" s="780"/>
      <c r="V249" s="780"/>
      <c r="W249" s="780"/>
      <c r="X249" s="780"/>
      <c r="Y249" s="780"/>
      <c r="Z249" s="777"/>
    </row>
    <row r="250" spans="1:26" ht="15">
      <c r="A250" s="684">
        <v>46023</v>
      </c>
      <c r="B250" s="768" t="s">
        <v>1654</v>
      </c>
      <c r="C250" s="768" t="s">
        <v>858</v>
      </c>
      <c r="D250" s="781" t="s">
        <v>1663</v>
      </c>
      <c r="E250" s="782">
        <v>142863</v>
      </c>
      <c r="F250" s="782">
        <v>0</v>
      </c>
      <c r="G250" s="782">
        <v>0</v>
      </c>
      <c r="H250" s="782">
        <v>11349</v>
      </c>
      <c r="I250" s="782">
        <v>5504</v>
      </c>
      <c r="J250" s="782">
        <v>17</v>
      </c>
      <c r="K250" s="766">
        <v>159733</v>
      </c>
      <c r="L250" s="772"/>
      <c r="M250" s="780"/>
      <c r="N250" s="778"/>
      <c r="O250" s="779"/>
      <c r="P250" s="780"/>
      <c r="Q250" s="780"/>
      <c r="R250" s="780"/>
      <c r="S250" s="780"/>
      <c r="T250" s="780"/>
      <c r="U250" s="780"/>
      <c r="V250" s="780"/>
      <c r="W250" s="780"/>
      <c r="X250" s="780"/>
      <c r="Y250" s="780"/>
      <c r="Z250" s="777"/>
    </row>
    <row r="251" spans="1:26" ht="15">
      <c r="A251" s="684">
        <v>46054</v>
      </c>
      <c r="B251" s="768" t="s">
        <v>1654</v>
      </c>
      <c r="C251" s="768" t="s">
        <v>830</v>
      </c>
      <c r="D251" s="781" t="s">
        <v>1655</v>
      </c>
      <c r="E251" s="782">
        <v>7350</v>
      </c>
      <c r="F251" s="782">
        <v>0</v>
      </c>
      <c r="G251" s="782">
        <v>0</v>
      </c>
      <c r="H251" s="782">
        <v>4601</v>
      </c>
      <c r="I251" s="782">
        <v>11481</v>
      </c>
      <c r="J251" s="782">
        <v>0</v>
      </c>
      <c r="K251" s="766">
        <v>23432</v>
      </c>
      <c r="L251" s="772"/>
      <c r="M251" s="780"/>
      <c r="N251" s="778"/>
      <c r="O251" s="779"/>
      <c r="P251" s="780"/>
      <c r="Q251" s="780"/>
      <c r="R251" s="780"/>
      <c r="S251" s="780"/>
      <c r="T251" s="780"/>
      <c r="U251" s="780"/>
      <c r="V251" s="780"/>
      <c r="W251" s="780"/>
      <c r="X251" s="780"/>
      <c r="Y251" s="780"/>
      <c r="Z251" s="777"/>
    </row>
    <row r="252" spans="1:26" ht="15">
      <c r="A252" s="684">
        <v>46054</v>
      </c>
      <c r="B252" s="768" t="s">
        <v>1654</v>
      </c>
      <c r="C252" s="768" t="s">
        <v>830</v>
      </c>
      <c r="D252" s="781" t="s">
        <v>1657</v>
      </c>
      <c r="E252" s="782">
        <v>86169</v>
      </c>
      <c r="F252" s="782">
        <v>21537</v>
      </c>
      <c r="G252" s="782">
        <v>0</v>
      </c>
      <c r="H252" s="782">
        <v>0</v>
      </c>
      <c r="I252" s="782">
        <v>1523</v>
      </c>
      <c r="J252" s="782">
        <v>0</v>
      </c>
      <c r="K252" s="766">
        <v>109229</v>
      </c>
      <c r="L252" s="772"/>
      <c r="M252" s="780"/>
      <c r="N252" s="778"/>
      <c r="O252" s="779"/>
      <c r="P252" s="780"/>
      <c r="Q252" s="780"/>
      <c r="R252" s="780"/>
      <c r="S252" s="780"/>
      <c r="T252" s="780"/>
      <c r="U252" s="780"/>
      <c r="V252" s="780"/>
      <c r="W252" s="780"/>
      <c r="X252" s="780"/>
      <c r="Y252" s="780"/>
      <c r="Z252" s="777"/>
    </row>
    <row r="253" spans="1:26" ht="15">
      <c r="A253" s="684">
        <v>46054</v>
      </c>
      <c r="B253" s="768" t="s">
        <v>1654</v>
      </c>
      <c r="C253" s="768" t="s">
        <v>830</v>
      </c>
      <c r="D253" s="781" t="s">
        <v>1658</v>
      </c>
      <c r="E253" s="782">
        <v>370178</v>
      </c>
      <c r="F253" s="782">
        <v>85</v>
      </c>
      <c r="G253" s="782">
        <v>81</v>
      </c>
      <c r="H253" s="782">
        <v>0</v>
      </c>
      <c r="I253" s="782">
        <v>7840</v>
      </c>
      <c r="J253" s="782">
        <v>98</v>
      </c>
      <c r="K253" s="766">
        <v>378282</v>
      </c>
      <c r="L253" s="772"/>
      <c r="M253" s="780"/>
      <c r="N253" s="778"/>
      <c r="O253" s="779"/>
      <c r="P253" s="780"/>
      <c r="Q253" s="780"/>
      <c r="R253" s="780"/>
      <c r="S253" s="780"/>
      <c r="T253" s="780"/>
      <c r="U253" s="780"/>
      <c r="V253" s="780"/>
      <c r="W253" s="780"/>
      <c r="X253" s="780"/>
      <c r="Y253" s="780"/>
      <c r="Z253" s="777"/>
    </row>
    <row r="254" spans="1:26" ht="15">
      <c r="A254" s="684">
        <v>46054</v>
      </c>
      <c r="B254" s="768" t="s">
        <v>1654</v>
      </c>
      <c r="C254" s="768" t="s">
        <v>830</v>
      </c>
      <c r="D254" s="781" t="s">
        <v>1659</v>
      </c>
      <c r="E254" s="782">
        <v>83833</v>
      </c>
      <c r="F254" s="782">
        <v>20563</v>
      </c>
      <c r="G254" s="782">
        <v>214</v>
      </c>
      <c r="H254" s="782">
        <v>0</v>
      </c>
      <c r="I254" s="782">
        <v>33022</v>
      </c>
      <c r="J254" s="782">
        <v>0</v>
      </c>
      <c r="K254" s="766">
        <v>137632</v>
      </c>
      <c r="L254" s="772"/>
      <c r="M254" s="780"/>
      <c r="N254" s="778"/>
      <c r="O254" s="779"/>
      <c r="P254" s="780"/>
      <c r="Q254" s="780"/>
      <c r="R254" s="780"/>
      <c r="S254" s="780"/>
      <c r="T254" s="780"/>
      <c r="U254" s="780"/>
      <c r="V254" s="780"/>
      <c r="W254" s="780"/>
      <c r="X254" s="780"/>
      <c r="Y254" s="780"/>
      <c r="Z254" s="777"/>
    </row>
    <row r="255" spans="1:26" ht="15">
      <c r="A255" s="684">
        <v>46054</v>
      </c>
      <c r="B255" s="768" t="s">
        <v>1654</v>
      </c>
      <c r="C255" s="768" t="s">
        <v>830</v>
      </c>
      <c r="D255" s="781" t="s">
        <v>1660</v>
      </c>
      <c r="E255" s="782">
        <v>28705</v>
      </c>
      <c r="F255" s="782">
        <v>465159</v>
      </c>
      <c r="G255" s="782">
        <v>709</v>
      </c>
      <c r="H255" s="782">
        <v>0</v>
      </c>
      <c r="I255" s="782">
        <v>11686</v>
      </c>
      <c r="J255" s="782">
        <v>4</v>
      </c>
      <c r="K255" s="766">
        <v>506263</v>
      </c>
      <c r="L255" s="772"/>
      <c r="M255" s="780"/>
      <c r="N255" s="778"/>
      <c r="O255" s="779"/>
      <c r="P255" s="780"/>
      <c r="Q255" s="780"/>
      <c r="R255" s="780"/>
      <c r="S255" s="780"/>
      <c r="T255" s="780"/>
      <c r="U255" s="780"/>
      <c r="V255" s="780"/>
      <c r="W255" s="780"/>
      <c r="X255" s="780"/>
      <c r="Y255" s="780"/>
      <c r="Z255" s="777"/>
    </row>
    <row r="256" spans="1:26" ht="15">
      <c r="A256" s="684">
        <v>46054</v>
      </c>
      <c r="B256" s="768" t="s">
        <v>1654</v>
      </c>
      <c r="C256" s="768" t="s">
        <v>830</v>
      </c>
      <c r="D256" s="781" t="s">
        <v>1661</v>
      </c>
      <c r="E256" s="782">
        <v>40884</v>
      </c>
      <c r="F256" s="782">
        <v>7</v>
      </c>
      <c r="G256" s="782">
        <v>20</v>
      </c>
      <c r="H256" s="782">
        <v>0</v>
      </c>
      <c r="I256" s="782">
        <v>251</v>
      </c>
      <c r="J256" s="782">
        <v>0</v>
      </c>
      <c r="K256" s="766">
        <v>41162</v>
      </c>
      <c r="L256" s="772"/>
      <c r="M256" s="780"/>
      <c r="N256" s="778"/>
      <c r="O256" s="779"/>
      <c r="P256" s="780"/>
      <c r="Q256" s="780"/>
      <c r="R256" s="780"/>
      <c r="S256" s="780"/>
      <c r="T256" s="780"/>
      <c r="U256" s="780"/>
      <c r="V256" s="780"/>
      <c r="W256" s="780"/>
      <c r="X256" s="780"/>
      <c r="Y256" s="780"/>
      <c r="Z256" s="777"/>
    </row>
    <row r="257" spans="1:26" ht="15">
      <c r="A257" s="684">
        <v>46054</v>
      </c>
      <c r="B257" s="768" t="s">
        <v>1654</v>
      </c>
      <c r="C257" s="768" t="s">
        <v>830</v>
      </c>
      <c r="D257" s="781" t="s">
        <v>1662</v>
      </c>
      <c r="E257" s="782">
        <v>10018</v>
      </c>
      <c r="F257" s="782">
        <v>820</v>
      </c>
      <c r="G257" s="782">
        <v>816</v>
      </c>
      <c r="H257" s="782">
        <v>0</v>
      </c>
      <c r="I257" s="782">
        <v>12457</v>
      </c>
      <c r="J257" s="782">
        <v>5</v>
      </c>
      <c r="K257" s="766">
        <v>24116</v>
      </c>
      <c r="L257" s="772"/>
      <c r="M257" s="780"/>
      <c r="N257" s="778"/>
      <c r="O257" s="779"/>
      <c r="P257" s="780"/>
      <c r="Q257" s="780"/>
      <c r="R257" s="780"/>
      <c r="S257" s="780"/>
      <c r="T257" s="780"/>
      <c r="U257" s="780"/>
      <c r="V257" s="780"/>
      <c r="W257" s="780"/>
      <c r="X257" s="780"/>
      <c r="Y257" s="780"/>
      <c r="Z257" s="777"/>
    </row>
    <row r="258" spans="1:26" ht="15">
      <c r="A258" s="684">
        <v>46054</v>
      </c>
      <c r="B258" s="768" t="s">
        <v>1654</v>
      </c>
      <c r="C258" s="768" t="s">
        <v>830</v>
      </c>
      <c r="D258" s="781" t="s">
        <v>1663</v>
      </c>
      <c r="E258" s="782">
        <v>424897</v>
      </c>
      <c r="F258" s="782">
        <v>6</v>
      </c>
      <c r="G258" s="782">
        <v>0</v>
      </c>
      <c r="H258" s="782">
        <v>10887</v>
      </c>
      <c r="I258" s="782">
        <v>3725</v>
      </c>
      <c r="J258" s="782">
        <v>22</v>
      </c>
      <c r="K258" s="766">
        <v>439537</v>
      </c>
      <c r="L258" s="772"/>
      <c r="M258" s="780"/>
      <c r="N258" s="778"/>
      <c r="O258" s="779"/>
      <c r="P258" s="780"/>
      <c r="Q258" s="780"/>
      <c r="R258" s="780"/>
      <c r="S258" s="780"/>
      <c r="T258" s="780"/>
      <c r="U258" s="780"/>
      <c r="V258" s="780"/>
      <c r="W258" s="780"/>
      <c r="X258" s="780"/>
      <c r="Y258" s="780"/>
      <c r="Z258" s="777"/>
    </row>
    <row r="259" spans="1:26" ht="15">
      <c r="A259" s="684">
        <v>46054</v>
      </c>
      <c r="B259" s="768" t="s">
        <v>1654</v>
      </c>
      <c r="C259" s="768" t="s">
        <v>826</v>
      </c>
      <c r="D259" s="781" t="s">
        <v>1655</v>
      </c>
      <c r="E259" s="782">
        <v>10904</v>
      </c>
      <c r="F259" s="782">
        <v>0</v>
      </c>
      <c r="G259" s="782">
        <v>0</v>
      </c>
      <c r="H259" s="782">
        <v>8092</v>
      </c>
      <c r="I259" s="782">
        <v>21366</v>
      </c>
      <c r="J259" s="782">
        <v>0</v>
      </c>
      <c r="K259" s="766">
        <v>40362</v>
      </c>
      <c r="L259" s="772"/>
      <c r="M259" s="780"/>
      <c r="N259" s="778"/>
      <c r="O259" s="779"/>
      <c r="P259" s="780"/>
      <c r="Q259" s="780"/>
      <c r="R259" s="780"/>
      <c r="S259" s="780"/>
      <c r="T259" s="780"/>
      <c r="U259" s="780"/>
      <c r="V259" s="780"/>
      <c r="W259" s="780"/>
      <c r="X259" s="780"/>
      <c r="Y259" s="780"/>
      <c r="Z259" s="777"/>
    </row>
    <row r="260" spans="1:26" ht="15">
      <c r="A260" s="684">
        <v>46054</v>
      </c>
      <c r="B260" s="768" t="s">
        <v>1654</v>
      </c>
      <c r="C260" s="768" t="s">
        <v>826</v>
      </c>
      <c r="D260" s="781" t="s">
        <v>1657</v>
      </c>
      <c r="E260" s="782">
        <v>2601</v>
      </c>
      <c r="F260" s="782">
        <v>80945</v>
      </c>
      <c r="G260" s="782">
        <v>0</v>
      </c>
      <c r="H260" s="782">
        <v>0</v>
      </c>
      <c r="I260" s="782">
        <v>600</v>
      </c>
      <c r="J260" s="782">
        <v>0</v>
      </c>
      <c r="K260" s="766">
        <v>84146</v>
      </c>
      <c r="L260" s="772"/>
      <c r="M260" s="780"/>
      <c r="N260" s="778"/>
      <c r="O260" s="779"/>
      <c r="P260" s="780"/>
      <c r="Q260" s="780"/>
      <c r="R260" s="780"/>
      <c r="S260" s="780"/>
      <c r="T260" s="780"/>
      <c r="U260" s="780"/>
      <c r="V260" s="780"/>
      <c r="W260" s="780"/>
      <c r="X260" s="780"/>
      <c r="Y260" s="780"/>
      <c r="Z260" s="777"/>
    </row>
    <row r="261" spans="1:26" ht="15">
      <c r="A261" s="684">
        <v>46054</v>
      </c>
      <c r="B261" s="768" t="s">
        <v>1654</v>
      </c>
      <c r="C261" s="768" t="s">
        <v>826</v>
      </c>
      <c r="D261" s="781" t="s">
        <v>1658</v>
      </c>
      <c r="E261" s="782">
        <v>151235</v>
      </c>
      <c r="F261" s="782">
        <v>781</v>
      </c>
      <c r="G261" s="782">
        <v>120</v>
      </c>
      <c r="H261" s="782">
        <v>0</v>
      </c>
      <c r="I261" s="782">
        <v>32063</v>
      </c>
      <c r="J261" s="782">
        <v>20</v>
      </c>
      <c r="K261" s="766">
        <v>184219</v>
      </c>
      <c r="L261" s="772"/>
      <c r="M261" s="780"/>
      <c r="N261" s="778"/>
      <c r="O261" s="779"/>
      <c r="P261" s="780"/>
      <c r="Q261" s="780"/>
      <c r="R261" s="780"/>
      <c r="S261" s="780"/>
      <c r="T261" s="780"/>
      <c r="U261" s="780"/>
      <c r="V261" s="780"/>
      <c r="W261" s="780"/>
      <c r="X261" s="780"/>
      <c r="Y261" s="780"/>
      <c r="Z261" s="777"/>
    </row>
    <row r="262" spans="1:26" ht="15">
      <c r="A262" s="684">
        <v>46054</v>
      </c>
      <c r="B262" s="768" t="s">
        <v>1654</v>
      </c>
      <c r="C262" s="768" t="s">
        <v>826</v>
      </c>
      <c r="D262" s="781" t="s">
        <v>1659</v>
      </c>
      <c r="E262" s="782">
        <v>26552</v>
      </c>
      <c r="F262" s="782">
        <v>90669</v>
      </c>
      <c r="G262" s="782">
        <v>206</v>
      </c>
      <c r="H262" s="782">
        <v>0</v>
      </c>
      <c r="I262" s="782">
        <v>20940</v>
      </c>
      <c r="J262" s="782">
        <v>0</v>
      </c>
      <c r="K262" s="766">
        <v>138367</v>
      </c>
      <c r="L262" s="772"/>
      <c r="M262" s="780"/>
      <c r="N262" s="778"/>
      <c r="O262" s="779"/>
      <c r="P262" s="780"/>
      <c r="Q262" s="780"/>
      <c r="R262" s="780"/>
      <c r="S262" s="780"/>
      <c r="T262" s="780"/>
      <c r="U262" s="780"/>
      <c r="V262" s="780"/>
      <c r="W262" s="780"/>
      <c r="X262" s="780"/>
      <c r="Y262" s="780"/>
      <c r="Z262" s="777"/>
    </row>
    <row r="263" spans="1:26" ht="15">
      <c r="A263" s="684">
        <v>46054</v>
      </c>
      <c r="B263" s="768" t="s">
        <v>1654</v>
      </c>
      <c r="C263" s="768" t="s">
        <v>826</v>
      </c>
      <c r="D263" s="781" t="s">
        <v>1660</v>
      </c>
      <c r="E263" s="782">
        <v>559</v>
      </c>
      <c r="F263" s="782">
        <v>109832</v>
      </c>
      <c r="G263" s="782">
        <v>32</v>
      </c>
      <c r="H263" s="782">
        <v>0</v>
      </c>
      <c r="I263" s="782">
        <v>8326</v>
      </c>
      <c r="J263" s="782">
        <v>0</v>
      </c>
      <c r="K263" s="766">
        <v>118749</v>
      </c>
      <c r="L263" s="772"/>
      <c r="M263" s="780"/>
      <c r="N263" s="778"/>
      <c r="O263" s="779"/>
      <c r="P263" s="780"/>
      <c r="Q263" s="780"/>
      <c r="R263" s="780"/>
      <c r="S263" s="780"/>
      <c r="T263" s="780"/>
      <c r="U263" s="780"/>
      <c r="V263" s="780"/>
      <c r="W263" s="780"/>
      <c r="X263" s="780"/>
      <c r="Y263" s="780"/>
      <c r="Z263" s="777"/>
    </row>
    <row r="264" spans="1:26" ht="15">
      <c r="A264" s="684">
        <v>46054</v>
      </c>
      <c r="B264" s="768" t="s">
        <v>1654</v>
      </c>
      <c r="C264" s="768" t="s">
        <v>826</v>
      </c>
      <c r="D264" s="781" t="s">
        <v>1661</v>
      </c>
      <c r="E264" s="782">
        <v>24192</v>
      </c>
      <c r="F264" s="782">
        <v>7</v>
      </c>
      <c r="G264" s="782">
        <v>235</v>
      </c>
      <c r="H264" s="782">
        <v>0</v>
      </c>
      <c r="I264" s="782">
        <v>3743</v>
      </c>
      <c r="J264" s="782">
        <v>0</v>
      </c>
      <c r="K264" s="766">
        <v>28177</v>
      </c>
      <c r="L264" s="772"/>
      <c r="M264" s="780"/>
      <c r="N264" s="778"/>
      <c r="O264" s="779"/>
      <c r="P264" s="780"/>
      <c r="Q264" s="780"/>
      <c r="R264" s="780"/>
      <c r="S264" s="780"/>
      <c r="T264" s="780"/>
      <c r="U264" s="780"/>
      <c r="V264" s="780"/>
      <c r="W264" s="780"/>
      <c r="X264" s="780"/>
      <c r="Y264" s="780"/>
      <c r="Z264" s="777"/>
    </row>
    <row r="265" spans="1:26" ht="15">
      <c r="A265" s="684">
        <v>46054</v>
      </c>
      <c r="B265" s="768" t="s">
        <v>1654</v>
      </c>
      <c r="C265" s="768" t="s">
        <v>826</v>
      </c>
      <c r="D265" s="781" t="s">
        <v>1662</v>
      </c>
      <c r="E265" s="782">
        <v>3829</v>
      </c>
      <c r="F265" s="782">
        <v>4682</v>
      </c>
      <c r="G265" s="782">
        <v>942</v>
      </c>
      <c r="H265" s="782">
        <v>0</v>
      </c>
      <c r="I265" s="782">
        <v>4918</v>
      </c>
      <c r="J265" s="782">
        <v>0</v>
      </c>
      <c r="K265" s="766">
        <v>14371</v>
      </c>
      <c r="L265" s="772"/>
      <c r="M265" s="780"/>
      <c r="N265" s="778"/>
      <c r="O265" s="779"/>
      <c r="P265" s="780"/>
      <c r="Q265" s="780"/>
      <c r="R265" s="780"/>
      <c r="S265" s="780"/>
      <c r="T265" s="780"/>
      <c r="U265" s="780"/>
      <c r="V265" s="780"/>
      <c r="W265" s="780"/>
      <c r="X265" s="780"/>
      <c r="Y265" s="780"/>
      <c r="Z265" s="777"/>
    </row>
    <row r="266" spans="1:26" ht="15">
      <c r="A266" s="684">
        <v>46054</v>
      </c>
      <c r="B266" s="768" t="s">
        <v>1654</v>
      </c>
      <c r="C266" s="768" t="s">
        <v>826</v>
      </c>
      <c r="D266" s="781" t="s">
        <v>1663</v>
      </c>
      <c r="E266" s="782">
        <v>111410</v>
      </c>
      <c r="F266" s="782">
        <v>0</v>
      </c>
      <c r="G266" s="782">
        <v>0</v>
      </c>
      <c r="H266" s="782">
        <v>6517</v>
      </c>
      <c r="I266" s="782">
        <v>6992</v>
      </c>
      <c r="J266" s="782">
        <v>0</v>
      </c>
      <c r="K266" s="766">
        <v>124919</v>
      </c>
      <c r="L266" s="772"/>
      <c r="M266" s="780"/>
      <c r="N266" s="778"/>
      <c r="O266" s="779"/>
      <c r="P266" s="780"/>
      <c r="Q266" s="780"/>
      <c r="R266" s="780"/>
      <c r="S266" s="780"/>
      <c r="T266" s="780"/>
      <c r="U266" s="780"/>
      <c r="V266" s="780"/>
      <c r="W266" s="780"/>
      <c r="X266" s="780"/>
      <c r="Y266" s="780"/>
      <c r="Z266" s="777"/>
    </row>
    <row r="267" spans="1:26" ht="15">
      <c r="A267" s="684">
        <v>46054</v>
      </c>
      <c r="B267" s="768" t="s">
        <v>1654</v>
      </c>
      <c r="C267" s="768" t="s">
        <v>828</v>
      </c>
      <c r="D267" s="781" t="s">
        <v>1655</v>
      </c>
      <c r="E267" s="782">
        <v>5916</v>
      </c>
      <c r="F267" s="782">
        <v>0</v>
      </c>
      <c r="G267" s="782">
        <v>0</v>
      </c>
      <c r="H267" s="782">
        <v>620</v>
      </c>
      <c r="I267" s="782">
        <v>9390</v>
      </c>
      <c r="J267" s="782">
        <v>0</v>
      </c>
      <c r="K267" s="766">
        <v>15926</v>
      </c>
      <c r="L267" s="772"/>
      <c r="M267" s="780"/>
      <c r="N267" s="778"/>
      <c r="O267" s="779"/>
      <c r="P267" s="780"/>
      <c r="Q267" s="780"/>
      <c r="R267" s="780"/>
      <c r="S267" s="780"/>
      <c r="T267" s="780"/>
      <c r="U267" s="780"/>
      <c r="V267" s="780"/>
      <c r="W267" s="780"/>
      <c r="X267" s="780"/>
      <c r="Y267" s="780"/>
      <c r="Z267" s="777"/>
    </row>
    <row r="268" spans="1:26" ht="15">
      <c r="A268" s="684">
        <v>46054</v>
      </c>
      <c r="B268" s="768" t="s">
        <v>1654</v>
      </c>
      <c r="C268" s="768" t="s">
        <v>828</v>
      </c>
      <c r="D268" s="781" t="s">
        <v>1657</v>
      </c>
      <c r="E268" s="782">
        <v>122494</v>
      </c>
      <c r="F268" s="782">
        <v>30024</v>
      </c>
      <c r="G268" s="782">
        <v>6</v>
      </c>
      <c r="H268" s="782">
        <v>0</v>
      </c>
      <c r="I268" s="782">
        <v>1197</v>
      </c>
      <c r="J268" s="782">
        <v>0</v>
      </c>
      <c r="K268" s="766">
        <v>153721</v>
      </c>
      <c r="L268" s="772"/>
      <c r="M268" s="780"/>
      <c r="N268" s="778"/>
      <c r="O268" s="779"/>
      <c r="P268" s="780"/>
      <c r="Q268" s="780"/>
      <c r="R268" s="780"/>
      <c r="S268" s="780"/>
      <c r="T268" s="780"/>
      <c r="U268" s="780"/>
      <c r="V268" s="780"/>
      <c r="W268" s="780"/>
      <c r="X268" s="780"/>
      <c r="Y268" s="780"/>
      <c r="Z268" s="777"/>
    </row>
    <row r="269" spans="1:26" ht="15">
      <c r="A269" s="684">
        <v>46054</v>
      </c>
      <c r="B269" s="768" t="s">
        <v>1654</v>
      </c>
      <c r="C269" s="768" t="s">
        <v>828</v>
      </c>
      <c r="D269" s="781" t="s">
        <v>1658</v>
      </c>
      <c r="E269" s="782">
        <v>202550</v>
      </c>
      <c r="F269" s="782">
        <v>82</v>
      </c>
      <c r="G269" s="782">
        <v>41</v>
      </c>
      <c r="H269" s="782">
        <v>0</v>
      </c>
      <c r="I269" s="782">
        <v>10762</v>
      </c>
      <c r="J269" s="782">
        <v>155</v>
      </c>
      <c r="K269" s="766">
        <v>213590</v>
      </c>
      <c r="L269" s="772"/>
      <c r="M269" s="780"/>
      <c r="N269" s="778"/>
      <c r="O269" s="779"/>
      <c r="P269" s="780"/>
      <c r="Q269" s="780"/>
      <c r="R269" s="780"/>
      <c r="S269" s="780"/>
      <c r="T269" s="780"/>
      <c r="U269" s="780"/>
      <c r="V269" s="780"/>
      <c r="W269" s="780"/>
      <c r="X269" s="780"/>
      <c r="Y269" s="780"/>
      <c r="Z269" s="777"/>
    </row>
    <row r="270" spans="1:26" ht="15">
      <c r="A270" s="684">
        <v>46054</v>
      </c>
      <c r="B270" s="768" t="s">
        <v>1654</v>
      </c>
      <c r="C270" s="768" t="s">
        <v>828</v>
      </c>
      <c r="D270" s="781" t="s">
        <v>1659</v>
      </c>
      <c r="E270" s="782">
        <v>36013</v>
      </c>
      <c r="F270" s="782">
        <v>20300</v>
      </c>
      <c r="G270" s="782">
        <v>351</v>
      </c>
      <c r="H270" s="782">
        <v>0</v>
      </c>
      <c r="I270" s="782">
        <v>26505</v>
      </c>
      <c r="J270" s="782">
        <v>0</v>
      </c>
      <c r="K270" s="766">
        <v>83169</v>
      </c>
      <c r="L270" s="772"/>
      <c r="M270" s="780"/>
      <c r="N270" s="778"/>
      <c r="O270" s="779"/>
      <c r="P270" s="780"/>
      <c r="Q270" s="780"/>
      <c r="R270" s="780"/>
      <c r="S270" s="780"/>
      <c r="T270" s="780"/>
      <c r="U270" s="780"/>
      <c r="V270" s="780"/>
      <c r="W270" s="780"/>
      <c r="X270" s="780"/>
      <c r="Y270" s="780"/>
      <c r="Z270" s="777"/>
    </row>
    <row r="271" spans="1:26" ht="15">
      <c r="A271" s="684">
        <v>46054</v>
      </c>
      <c r="B271" s="768" t="s">
        <v>1654</v>
      </c>
      <c r="C271" s="768" t="s">
        <v>828</v>
      </c>
      <c r="D271" s="781" t="s">
        <v>1660</v>
      </c>
      <c r="E271" s="782">
        <v>22122</v>
      </c>
      <c r="F271" s="782">
        <v>264064</v>
      </c>
      <c r="G271" s="782">
        <v>78</v>
      </c>
      <c r="H271" s="782">
        <v>0</v>
      </c>
      <c r="I271" s="782">
        <v>16535</v>
      </c>
      <c r="J271" s="782">
        <v>0</v>
      </c>
      <c r="K271" s="766">
        <v>302799</v>
      </c>
      <c r="L271" s="772"/>
      <c r="M271" s="780"/>
      <c r="N271" s="778"/>
      <c r="O271" s="779"/>
      <c r="P271" s="780"/>
      <c r="Q271" s="780"/>
      <c r="R271" s="780"/>
      <c r="S271" s="780"/>
      <c r="T271" s="780"/>
      <c r="U271" s="780"/>
      <c r="V271" s="780"/>
      <c r="W271" s="780"/>
      <c r="X271" s="780"/>
      <c r="Y271" s="780"/>
      <c r="Z271" s="777"/>
    </row>
    <row r="272" spans="1:26" ht="15">
      <c r="A272" s="684">
        <v>46054</v>
      </c>
      <c r="B272" s="768" t="s">
        <v>1654</v>
      </c>
      <c r="C272" s="768" t="s">
        <v>828</v>
      </c>
      <c r="D272" s="781" t="s">
        <v>1661</v>
      </c>
      <c r="E272" s="782">
        <v>24131</v>
      </c>
      <c r="F272" s="782">
        <v>11</v>
      </c>
      <c r="G272" s="782">
        <v>22</v>
      </c>
      <c r="H272" s="782">
        <v>0</v>
      </c>
      <c r="I272" s="782">
        <v>196</v>
      </c>
      <c r="J272" s="782">
        <v>0</v>
      </c>
      <c r="K272" s="766">
        <v>24360</v>
      </c>
      <c r="L272" s="772"/>
      <c r="M272" s="780"/>
      <c r="N272" s="778"/>
      <c r="O272" s="779"/>
      <c r="P272" s="780"/>
      <c r="Q272" s="780"/>
      <c r="R272" s="780"/>
      <c r="S272" s="780"/>
      <c r="T272" s="780"/>
      <c r="U272" s="780"/>
      <c r="V272" s="780"/>
      <c r="W272" s="780"/>
      <c r="X272" s="780"/>
      <c r="Y272" s="780"/>
      <c r="Z272" s="777"/>
    </row>
    <row r="273" spans="1:26" ht="15">
      <c r="A273" s="684">
        <v>46054</v>
      </c>
      <c r="B273" s="768" t="s">
        <v>1654</v>
      </c>
      <c r="C273" s="768" t="s">
        <v>828</v>
      </c>
      <c r="D273" s="781" t="s">
        <v>1662</v>
      </c>
      <c r="E273" s="782">
        <v>4961</v>
      </c>
      <c r="F273" s="782">
        <v>1088</v>
      </c>
      <c r="G273" s="782">
        <v>390</v>
      </c>
      <c r="H273" s="782">
        <v>0</v>
      </c>
      <c r="I273" s="782">
        <v>12986</v>
      </c>
      <c r="J273" s="782">
        <v>0</v>
      </c>
      <c r="K273" s="766">
        <v>19425</v>
      </c>
      <c r="L273" s="772"/>
      <c r="M273" s="780"/>
      <c r="N273" s="778"/>
      <c r="O273" s="779"/>
      <c r="P273" s="780"/>
      <c r="Q273" s="780"/>
      <c r="R273" s="780"/>
      <c r="S273" s="780"/>
      <c r="T273" s="780"/>
      <c r="U273" s="780"/>
      <c r="V273" s="780"/>
      <c r="W273" s="780"/>
      <c r="X273" s="780"/>
      <c r="Y273" s="780"/>
      <c r="Z273" s="777"/>
    </row>
    <row r="274" spans="1:26" ht="15">
      <c r="A274" s="684">
        <v>46054</v>
      </c>
      <c r="B274" s="768" t="s">
        <v>1654</v>
      </c>
      <c r="C274" s="768" t="s">
        <v>828</v>
      </c>
      <c r="D274" s="781" t="s">
        <v>1663</v>
      </c>
      <c r="E274" s="782">
        <v>164119</v>
      </c>
      <c r="F274" s="782">
        <v>4</v>
      </c>
      <c r="G274" s="782">
        <v>0</v>
      </c>
      <c r="H274" s="782">
        <v>3601</v>
      </c>
      <c r="I274" s="782">
        <v>7931</v>
      </c>
      <c r="J274" s="782">
        <v>3</v>
      </c>
      <c r="K274" s="766">
        <v>175658</v>
      </c>
      <c r="L274" s="772"/>
      <c r="M274" s="780"/>
      <c r="N274" s="778"/>
      <c r="O274" s="779"/>
      <c r="P274" s="780"/>
      <c r="Q274" s="780"/>
      <c r="R274" s="780"/>
      <c r="S274" s="780"/>
      <c r="T274" s="780"/>
      <c r="U274" s="780"/>
      <c r="V274" s="780"/>
      <c r="W274" s="780"/>
      <c r="X274" s="780"/>
      <c r="Y274" s="780"/>
      <c r="Z274" s="777"/>
    </row>
    <row r="275" spans="1:26" ht="15">
      <c r="A275" s="684">
        <v>46054</v>
      </c>
      <c r="B275" s="768" t="s">
        <v>1654</v>
      </c>
      <c r="C275" s="768" t="s">
        <v>809</v>
      </c>
      <c r="D275" s="781" t="s">
        <v>1655</v>
      </c>
      <c r="E275" s="782">
        <v>3171</v>
      </c>
      <c r="F275" s="782">
        <v>0</v>
      </c>
      <c r="G275" s="782">
        <v>0</v>
      </c>
      <c r="H275" s="782">
        <v>2161</v>
      </c>
      <c r="I275" s="782">
        <v>3036</v>
      </c>
      <c r="J275" s="782">
        <v>0</v>
      </c>
      <c r="K275" s="766">
        <v>8368</v>
      </c>
      <c r="L275" s="772"/>
      <c r="M275" s="780"/>
      <c r="N275" s="778"/>
      <c r="O275" s="779"/>
      <c r="P275" s="780"/>
      <c r="Q275" s="780"/>
      <c r="R275" s="780"/>
      <c r="S275" s="780"/>
      <c r="T275" s="780"/>
      <c r="U275" s="780"/>
      <c r="V275" s="780"/>
      <c r="W275" s="780"/>
      <c r="X275" s="780"/>
      <c r="Y275" s="780"/>
      <c r="Z275" s="777"/>
    </row>
    <row r="276" spans="1:26" ht="15">
      <c r="A276" s="684">
        <v>46054</v>
      </c>
      <c r="B276" s="768" t="s">
        <v>1654</v>
      </c>
      <c r="C276" s="768" t="s">
        <v>809</v>
      </c>
      <c r="D276" s="781" t="s">
        <v>1657</v>
      </c>
      <c r="E276" s="782">
        <v>64872</v>
      </c>
      <c r="F276" s="782">
        <v>38850</v>
      </c>
      <c r="G276" s="782">
        <v>23</v>
      </c>
      <c r="H276" s="782">
        <v>0</v>
      </c>
      <c r="I276" s="782">
        <v>164</v>
      </c>
      <c r="J276" s="782">
        <v>0</v>
      </c>
      <c r="K276" s="766">
        <v>103909</v>
      </c>
      <c r="L276" s="772"/>
      <c r="M276" s="780"/>
      <c r="N276" s="778"/>
      <c r="O276" s="779"/>
      <c r="P276" s="780"/>
      <c r="Q276" s="780"/>
      <c r="R276" s="780"/>
      <c r="S276" s="780"/>
      <c r="T276" s="780"/>
      <c r="U276" s="780"/>
      <c r="V276" s="780"/>
      <c r="W276" s="780"/>
      <c r="X276" s="780"/>
      <c r="Y276" s="780"/>
      <c r="Z276" s="777"/>
    </row>
    <row r="277" spans="1:26" ht="15">
      <c r="A277" s="684">
        <v>46054</v>
      </c>
      <c r="B277" s="768" t="s">
        <v>1654</v>
      </c>
      <c r="C277" s="768" t="s">
        <v>809</v>
      </c>
      <c r="D277" s="781" t="s">
        <v>1658</v>
      </c>
      <c r="E277" s="782">
        <v>106473</v>
      </c>
      <c r="F277" s="782">
        <v>200</v>
      </c>
      <c r="G277" s="782">
        <v>2136</v>
      </c>
      <c r="H277" s="782">
        <v>0</v>
      </c>
      <c r="I277" s="782">
        <v>1729</v>
      </c>
      <c r="J277" s="782">
        <v>161</v>
      </c>
      <c r="K277" s="766">
        <v>110699</v>
      </c>
      <c r="L277" s="772"/>
      <c r="M277" s="780"/>
      <c r="N277" s="778"/>
      <c r="O277" s="779"/>
      <c r="P277" s="780"/>
      <c r="Q277" s="780"/>
      <c r="R277" s="780"/>
      <c r="S277" s="780"/>
      <c r="T277" s="780"/>
      <c r="U277" s="780"/>
      <c r="V277" s="780"/>
      <c r="W277" s="780"/>
      <c r="X277" s="780"/>
      <c r="Y277" s="780"/>
      <c r="Z277" s="777"/>
    </row>
    <row r="278" spans="1:26" ht="15">
      <c r="A278" s="684">
        <v>46054</v>
      </c>
      <c r="B278" s="768" t="s">
        <v>1654</v>
      </c>
      <c r="C278" s="768" t="s">
        <v>809</v>
      </c>
      <c r="D278" s="781" t="s">
        <v>1659</v>
      </c>
      <c r="E278" s="782">
        <v>14217</v>
      </c>
      <c r="F278" s="782">
        <v>11478</v>
      </c>
      <c r="G278" s="782">
        <v>509</v>
      </c>
      <c r="H278" s="782">
        <v>0</v>
      </c>
      <c r="I278" s="782">
        <v>3795</v>
      </c>
      <c r="J278" s="782">
        <v>0</v>
      </c>
      <c r="K278" s="766">
        <v>29999</v>
      </c>
      <c r="L278" s="772"/>
      <c r="M278" s="780"/>
      <c r="N278" s="778"/>
      <c r="O278" s="779"/>
      <c r="P278" s="780"/>
      <c r="Q278" s="780"/>
      <c r="R278" s="780"/>
      <c r="S278" s="780"/>
      <c r="T278" s="780"/>
      <c r="U278" s="780"/>
      <c r="V278" s="780"/>
      <c r="W278" s="780"/>
      <c r="X278" s="780"/>
      <c r="Y278" s="780"/>
      <c r="Z278" s="777"/>
    </row>
    <row r="279" spans="1:26" ht="15">
      <c r="A279" s="684">
        <v>46054</v>
      </c>
      <c r="B279" s="768" t="s">
        <v>1654</v>
      </c>
      <c r="C279" s="768" t="s">
        <v>809</v>
      </c>
      <c r="D279" s="781" t="s">
        <v>1660</v>
      </c>
      <c r="E279" s="782">
        <v>417247</v>
      </c>
      <c r="F279" s="782">
        <v>366185</v>
      </c>
      <c r="G279" s="782">
        <v>15624</v>
      </c>
      <c r="H279" s="782">
        <v>0</v>
      </c>
      <c r="I279" s="782">
        <v>2499</v>
      </c>
      <c r="J279" s="782">
        <v>13</v>
      </c>
      <c r="K279" s="766">
        <v>801568</v>
      </c>
      <c r="L279" s="772"/>
      <c r="M279" s="780"/>
      <c r="N279" s="778"/>
      <c r="O279" s="779"/>
      <c r="P279" s="780"/>
      <c r="Q279" s="780"/>
      <c r="R279" s="780"/>
      <c r="S279" s="780"/>
      <c r="T279" s="780"/>
      <c r="U279" s="780"/>
      <c r="V279" s="780"/>
      <c r="W279" s="780"/>
      <c r="X279" s="780"/>
      <c r="Y279" s="780"/>
      <c r="Z279" s="777"/>
    </row>
    <row r="280" spans="1:26" ht="15">
      <c r="A280" s="684">
        <v>46054</v>
      </c>
      <c r="B280" s="768" t="s">
        <v>1654</v>
      </c>
      <c r="C280" s="768" t="s">
        <v>809</v>
      </c>
      <c r="D280" s="781" t="s">
        <v>1661</v>
      </c>
      <c r="E280" s="782">
        <v>14325</v>
      </c>
      <c r="F280" s="782">
        <v>16</v>
      </c>
      <c r="G280" s="782">
        <v>12</v>
      </c>
      <c r="H280" s="782">
        <v>0</v>
      </c>
      <c r="I280" s="782">
        <v>47</v>
      </c>
      <c r="J280" s="782">
        <v>0</v>
      </c>
      <c r="K280" s="766">
        <v>14400</v>
      </c>
      <c r="L280" s="772"/>
      <c r="M280" s="780"/>
      <c r="N280" s="778"/>
      <c r="O280" s="779"/>
      <c r="P280" s="780"/>
      <c r="Q280" s="780"/>
      <c r="R280" s="780"/>
      <c r="S280" s="780"/>
      <c r="T280" s="780"/>
      <c r="U280" s="780"/>
      <c r="V280" s="780"/>
      <c r="W280" s="780"/>
      <c r="X280" s="780"/>
      <c r="Y280" s="780"/>
      <c r="Z280" s="777"/>
    </row>
    <row r="281" spans="1:26" ht="15">
      <c r="A281" s="684">
        <v>46054</v>
      </c>
      <c r="B281" s="768" t="s">
        <v>1654</v>
      </c>
      <c r="C281" s="768" t="s">
        <v>809</v>
      </c>
      <c r="D281" s="781" t="s">
        <v>1662</v>
      </c>
      <c r="E281" s="782">
        <v>5853</v>
      </c>
      <c r="F281" s="782">
        <v>671</v>
      </c>
      <c r="G281" s="782">
        <v>1096</v>
      </c>
      <c r="H281" s="782">
        <v>0</v>
      </c>
      <c r="I281" s="782">
        <v>4933</v>
      </c>
      <c r="J281" s="782">
        <v>0</v>
      </c>
      <c r="K281" s="766">
        <v>12553</v>
      </c>
      <c r="L281" s="772"/>
      <c r="M281" s="780"/>
      <c r="N281" s="778"/>
      <c r="O281" s="779"/>
      <c r="P281" s="780"/>
      <c r="Q281" s="780"/>
      <c r="R281" s="780"/>
      <c r="S281" s="780"/>
      <c r="T281" s="780"/>
      <c r="U281" s="780"/>
      <c r="V281" s="780"/>
      <c r="W281" s="780"/>
      <c r="X281" s="780"/>
      <c r="Y281" s="780"/>
      <c r="Z281" s="777"/>
    </row>
    <row r="282" spans="1:26" ht="15">
      <c r="A282" s="684">
        <v>46054</v>
      </c>
      <c r="B282" s="768" t="s">
        <v>1654</v>
      </c>
      <c r="C282" s="768" t="s">
        <v>809</v>
      </c>
      <c r="D282" s="781" t="s">
        <v>1663</v>
      </c>
      <c r="E282" s="782">
        <v>78173</v>
      </c>
      <c r="F282" s="782">
        <v>0</v>
      </c>
      <c r="G282" s="782">
        <v>0</v>
      </c>
      <c r="H282" s="782">
        <v>18638</v>
      </c>
      <c r="I282" s="782">
        <v>1360</v>
      </c>
      <c r="J282" s="782">
        <v>462</v>
      </c>
      <c r="K282" s="766">
        <v>98633</v>
      </c>
      <c r="L282" s="772"/>
      <c r="M282" s="780"/>
      <c r="N282" s="778"/>
      <c r="O282" s="779"/>
      <c r="P282" s="780"/>
      <c r="Q282" s="780"/>
      <c r="R282" s="780"/>
      <c r="S282" s="780"/>
      <c r="T282" s="780"/>
      <c r="U282" s="780"/>
      <c r="V282" s="780"/>
      <c r="W282" s="780"/>
      <c r="X282" s="780"/>
      <c r="Y282" s="780"/>
      <c r="Z282" s="777"/>
    </row>
    <row r="283" spans="1:26" ht="15">
      <c r="A283" s="684">
        <v>46054</v>
      </c>
      <c r="B283" s="768" t="s">
        <v>1654</v>
      </c>
      <c r="C283" s="768" t="s">
        <v>823</v>
      </c>
      <c r="D283" s="781" t="s">
        <v>1655</v>
      </c>
      <c r="E283" s="782">
        <v>24058</v>
      </c>
      <c r="F283" s="782">
        <v>0</v>
      </c>
      <c r="G283" s="782">
        <v>0</v>
      </c>
      <c r="H283" s="782">
        <v>4519</v>
      </c>
      <c r="I283" s="782">
        <v>50642</v>
      </c>
      <c r="J283" s="782">
        <v>0</v>
      </c>
      <c r="K283" s="766">
        <v>79219</v>
      </c>
      <c r="L283" s="772"/>
      <c r="M283" s="780"/>
      <c r="N283" s="778"/>
      <c r="O283" s="779"/>
      <c r="P283" s="780"/>
      <c r="Q283" s="780"/>
      <c r="R283" s="780"/>
      <c r="S283" s="780"/>
      <c r="T283" s="780"/>
      <c r="U283" s="780"/>
      <c r="V283" s="780"/>
      <c r="W283" s="780"/>
      <c r="X283" s="780"/>
      <c r="Y283" s="780"/>
      <c r="Z283" s="777"/>
    </row>
    <row r="284" spans="1:26" ht="15">
      <c r="A284" s="684">
        <v>46054</v>
      </c>
      <c r="B284" s="768" t="s">
        <v>1654</v>
      </c>
      <c r="C284" s="768" t="s">
        <v>823</v>
      </c>
      <c r="D284" s="781" t="s">
        <v>1657</v>
      </c>
      <c r="E284" s="782">
        <v>181948</v>
      </c>
      <c r="F284" s="782">
        <v>52801</v>
      </c>
      <c r="G284" s="782">
        <v>3</v>
      </c>
      <c r="H284" s="782">
        <v>0</v>
      </c>
      <c r="I284" s="782">
        <v>10069</v>
      </c>
      <c r="J284" s="782">
        <v>0</v>
      </c>
      <c r="K284" s="766">
        <v>244821</v>
      </c>
      <c r="L284" s="772"/>
      <c r="M284" s="780"/>
      <c r="N284" s="778"/>
      <c r="O284" s="779"/>
      <c r="P284" s="780"/>
      <c r="Q284" s="780"/>
      <c r="R284" s="780"/>
      <c r="S284" s="780"/>
      <c r="T284" s="780"/>
      <c r="U284" s="780"/>
      <c r="V284" s="780"/>
      <c r="W284" s="780"/>
      <c r="X284" s="780"/>
      <c r="Y284" s="780"/>
      <c r="Z284" s="777"/>
    </row>
    <row r="285" spans="1:26" ht="15">
      <c r="A285" s="684">
        <v>46054</v>
      </c>
      <c r="B285" s="768" t="s">
        <v>1654</v>
      </c>
      <c r="C285" s="768" t="s">
        <v>823</v>
      </c>
      <c r="D285" s="781" t="s">
        <v>1658</v>
      </c>
      <c r="E285" s="782">
        <v>834471</v>
      </c>
      <c r="F285" s="782">
        <v>1245</v>
      </c>
      <c r="G285" s="782">
        <v>51</v>
      </c>
      <c r="H285" s="782">
        <v>0</v>
      </c>
      <c r="I285" s="782">
        <v>161411</v>
      </c>
      <c r="J285" s="782">
        <v>835</v>
      </c>
      <c r="K285" s="766">
        <v>998013</v>
      </c>
      <c r="L285" s="772"/>
      <c r="M285" s="780"/>
      <c r="N285" s="778"/>
      <c r="O285" s="779"/>
      <c r="P285" s="780"/>
      <c r="Q285" s="780"/>
      <c r="R285" s="780"/>
      <c r="S285" s="780"/>
      <c r="T285" s="780"/>
      <c r="U285" s="780"/>
      <c r="V285" s="780"/>
      <c r="W285" s="780"/>
      <c r="X285" s="780"/>
      <c r="Y285" s="780"/>
      <c r="Z285" s="777"/>
    </row>
    <row r="286" spans="1:26" ht="15">
      <c r="A286" s="684">
        <v>46054</v>
      </c>
      <c r="B286" s="768" t="s">
        <v>1654</v>
      </c>
      <c r="C286" s="768" t="s">
        <v>823</v>
      </c>
      <c r="D286" s="781" t="s">
        <v>1659</v>
      </c>
      <c r="E286" s="782">
        <v>95083</v>
      </c>
      <c r="F286" s="782">
        <v>62262</v>
      </c>
      <c r="G286" s="782">
        <v>752</v>
      </c>
      <c r="H286" s="782">
        <v>0</v>
      </c>
      <c r="I286" s="782">
        <v>225904</v>
      </c>
      <c r="J286" s="782">
        <v>1</v>
      </c>
      <c r="K286" s="766">
        <v>384002</v>
      </c>
      <c r="L286" s="772"/>
      <c r="M286" s="780"/>
      <c r="N286" s="778"/>
      <c r="O286" s="779"/>
      <c r="P286" s="780"/>
      <c r="Q286" s="780"/>
      <c r="R286" s="780"/>
      <c r="S286" s="780"/>
      <c r="T286" s="780"/>
      <c r="U286" s="780"/>
      <c r="V286" s="780"/>
      <c r="W286" s="780"/>
      <c r="X286" s="780"/>
      <c r="Y286" s="780"/>
      <c r="Z286" s="777"/>
    </row>
    <row r="287" spans="1:26" ht="15">
      <c r="A287" s="684">
        <v>46054</v>
      </c>
      <c r="B287" s="768" t="s">
        <v>1654</v>
      </c>
      <c r="C287" s="768" t="s">
        <v>823</v>
      </c>
      <c r="D287" s="781" t="s">
        <v>1660</v>
      </c>
      <c r="E287" s="782">
        <v>19546</v>
      </c>
      <c r="F287" s="782">
        <v>750194</v>
      </c>
      <c r="G287" s="782">
        <v>140</v>
      </c>
      <c r="H287" s="782">
        <v>0</v>
      </c>
      <c r="I287" s="782">
        <v>66469</v>
      </c>
      <c r="J287" s="782">
        <v>4</v>
      </c>
      <c r="K287" s="766">
        <v>836353</v>
      </c>
      <c r="L287" s="772"/>
      <c r="M287" s="780"/>
      <c r="N287" s="778"/>
      <c r="O287" s="779"/>
      <c r="P287" s="780"/>
      <c r="Q287" s="780"/>
      <c r="R287" s="780"/>
      <c r="S287" s="780"/>
      <c r="T287" s="780"/>
      <c r="U287" s="780"/>
      <c r="V287" s="780"/>
      <c r="W287" s="780"/>
      <c r="X287" s="780"/>
      <c r="Y287" s="780"/>
      <c r="Z287" s="777"/>
    </row>
    <row r="288" spans="1:26" ht="15">
      <c r="A288" s="684">
        <v>46054</v>
      </c>
      <c r="B288" s="768" t="s">
        <v>1654</v>
      </c>
      <c r="C288" s="768" t="s">
        <v>823</v>
      </c>
      <c r="D288" s="781" t="s">
        <v>1661</v>
      </c>
      <c r="E288" s="782">
        <v>100411</v>
      </c>
      <c r="F288" s="782">
        <v>42</v>
      </c>
      <c r="G288" s="782">
        <v>97</v>
      </c>
      <c r="H288" s="782">
        <v>0</v>
      </c>
      <c r="I288" s="782">
        <v>12204</v>
      </c>
      <c r="J288" s="782">
        <v>0</v>
      </c>
      <c r="K288" s="766">
        <v>112754</v>
      </c>
      <c r="L288" s="772"/>
      <c r="M288" s="780"/>
      <c r="N288" s="778"/>
      <c r="O288" s="779"/>
      <c r="P288" s="780"/>
      <c r="Q288" s="780"/>
      <c r="R288" s="780"/>
      <c r="S288" s="780"/>
      <c r="T288" s="780"/>
      <c r="U288" s="780"/>
      <c r="V288" s="780"/>
      <c r="W288" s="780"/>
      <c r="X288" s="780"/>
      <c r="Y288" s="780"/>
      <c r="Z288" s="777"/>
    </row>
    <row r="289" spans="1:26" ht="15">
      <c r="A289" s="684">
        <v>46054</v>
      </c>
      <c r="B289" s="768" t="s">
        <v>1654</v>
      </c>
      <c r="C289" s="768" t="s">
        <v>823</v>
      </c>
      <c r="D289" s="781" t="s">
        <v>1662</v>
      </c>
      <c r="E289" s="782">
        <v>25804</v>
      </c>
      <c r="F289" s="782">
        <v>4468</v>
      </c>
      <c r="G289" s="782">
        <v>4866</v>
      </c>
      <c r="H289" s="782">
        <v>0</v>
      </c>
      <c r="I289" s="782">
        <v>36701</v>
      </c>
      <c r="J289" s="782">
        <v>0</v>
      </c>
      <c r="K289" s="766">
        <v>71839</v>
      </c>
      <c r="L289" s="772"/>
      <c r="M289" s="780"/>
      <c r="N289" s="778"/>
      <c r="O289" s="779"/>
      <c r="P289" s="780"/>
      <c r="Q289" s="780"/>
      <c r="R289" s="780"/>
      <c r="S289" s="780"/>
      <c r="T289" s="780"/>
      <c r="U289" s="780"/>
      <c r="V289" s="780"/>
      <c r="W289" s="780"/>
      <c r="X289" s="780"/>
      <c r="Y289" s="780"/>
      <c r="Z289" s="777"/>
    </row>
    <row r="290" spans="1:26" ht="15">
      <c r="A290" s="684">
        <v>46054</v>
      </c>
      <c r="B290" s="768" t="s">
        <v>1654</v>
      </c>
      <c r="C290" s="768" t="s">
        <v>823</v>
      </c>
      <c r="D290" s="781" t="s">
        <v>1663</v>
      </c>
      <c r="E290" s="782">
        <v>688763</v>
      </c>
      <c r="F290" s="782">
        <v>2</v>
      </c>
      <c r="G290" s="782">
        <v>0</v>
      </c>
      <c r="H290" s="782">
        <v>15745</v>
      </c>
      <c r="I290" s="782">
        <v>51611</v>
      </c>
      <c r="J290" s="782">
        <v>1237</v>
      </c>
      <c r="K290" s="766">
        <v>757358</v>
      </c>
      <c r="L290" s="772"/>
      <c r="M290" s="780"/>
      <c r="N290" s="778"/>
      <c r="O290" s="779"/>
      <c r="P290" s="780"/>
      <c r="Q290" s="780"/>
      <c r="R290" s="780"/>
      <c r="S290" s="780"/>
      <c r="T290" s="780"/>
      <c r="U290" s="780"/>
      <c r="V290" s="780"/>
      <c r="W290" s="780"/>
      <c r="X290" s="780"/>
      <c r="Y290" s="780"/>
      <c r="Z290" s="777"/>
    </row>
    <row r="291" spans="1:26" ht="15">
      <c r="A291" s="684">
        <v>46054</v>
      </c>
      <c r="B291" s="768" t="s">
        <v>1654</v>
      </c>
      <c r="C291" s="768" t="s">
        <v>812</v>
      </c>
      <c r="D291" s="781" t="s">
        <v>1655</v>
      </c>
      <c r="E291" s="782">
        <v>4547</v>
      </c>
      <c r="F291" s="782">
        <v>0</v>
      </c>
      <c r="G291" s="782">
        <v>0</v>
      </c>
      <c r="H291" s="782">
        <v>2004</v>
      </c>
      <c r="I291" s="782">
        <v>3012</v>
      </c>
      <c r="J291" s="782">
        <v>0</v>
      </c>
      <c r="K291" s="766">
        <v>9563</v>
      </c>
      <c r="L291" s="772"/>
      <c r="M291" s="780"/>
      <c r="N291" s="778"/>
      <c r="O291" s="779"/>
      <c r="P291" s="780"/>
      <c r="Q291" s="780"/>
      <c r="R291" s="780"/>
      <c r="S291" s="780"/>
      <c r="T291" s="780"/>
      <c r="U291" s="780"/>
      <c r="V291" s="780"/>
      <c r="W291" s="780"/>
      <c r="X291" s="780"/>
      <c r="Y291" s="780"/>
      <c r="Z291" s="777"/>
    </row>
    <row r="292" spans="1:26" ht="15">
      <c r="A292" s="684">
        <v>46054</v>
      </c>
      <c r="B292" s="768" t="s">
        <v>1654</v>
      </c>
      <c r="C292" s="768" t="s">
        <v>812</v>
      </c>
      <c r="D292" s="781" t="s">
        <v>1657</v>
      </c>
      <c r="E292" s="782">
        <v>157093</v>
      </c>
      <c r="F292" s="782">
        <v>8853</v>
      </c>
      <c r="G292" s="782">
        <v>0</v>
      </c>
      <c r="H292" s="782">
        <v>0</v>
      </c>
      <c r="I292" s="782">
        <v>1770</v>
      </c>
      <c r="J292" s="782">
        <v>0</v>
      </c>
      <c r="K292" s="766">
        <v>167716</v>
      </c>
      <c r="L292" s="772"/>
      <c r="M292" s="780"/>
      <c r="N292" s="778"/>
      <c r="O292" s="779"/>
      <c r="P292" s="780"/>
      <c r="Q292" s="780"/>
      <c r="R292" s="780"/>
      <c r="S292" s="780"/>
      <c r="T292" s="780"/>
      <c r="U292" s="780"/>
      <c r="V292" s="780"/>
      <c r="W292" s="780"/>
      <c r="X292" s="780"/>
      <c r="Y292" s="780"/>
      <c r="Z292" s="777"/>
    </row>
    <row r="293" spans="1:26" ht="15">
      <c r="A293" s="684">
        <v>46054</v>
      </c>
      <c r="B293" s="768" t="s">
        <v>1654</v>
      </c>
      <c r="C293" s="768" t="s">
        <v>812</v>
      </c>
      <c r="D293" s="781" t="s">
        <v>1658</v>
      </c>
      <c r="E293" s="782">
        <v>169319</v>
      </c>
      <c r="F293" s="782">
        <v>69</v>
      </c>
      <c r="G293" s="782">
        <v>31</v>
      </c>
      <c r="H293" s="782">
        <v>0</v>
      </c>
      <c r="I293" s="782">
        <v>7408</v>
      </c>
      <c r="J293" s="782">
        <v>74</v>
      </c>
      <c r="K293" s="766">
        <v>176901</v>
      </c>
      <c r="L293" s="772"/>
      <c r="M293" s="780"/>
      <c r="N293" s="778"/>
      <c r="O293" s="779"/>
      <c r="P293" s="780"/>
      <c r="Q293" s="780"/>
      <c r="R293" s="780"/>
      <c r="S293" s="780"/>
      <c r="T293" s="780"/>
      <c r="U293" s="780"/>
      <c r="V293" s="780"/>
      <c r="W293" s="780"/>
      <c r="X293" s="780"/>
      <c r="Y293" s="780"/>
      <c r="Z293" s="777"/>
    </row>
    <row r="294" spans="1:26" ht="15">
      <c r="A294" s="684">
        <v>46054</v>
      </c>
      <c r="B294" s="768" t="s">
        <v>1654</v>
      </c>
      <c r="C294" s="768" t="s">
        <v>812</v>
      </c>
      <c r="D294" s="781" t="s">
        <v>1659</v>
      </c>
      <c r="E294" s="782">
        <v>22516</v>
      </c>
      <c r="F294" s="782">
        <v>11667</v>
      </c>
      <c r="G294" s="782">
        <v>158</v>
      </c>
      <c r="H294" s="782">
        <v>0</v>
      </c>
      <c r="I294" s="782">
        <v>20285</v>
      </c>
      <c r="J294" s="782">
        <v>0</v>
      </c>
      <c r="K294" s="766">
        <v>54626</v>
      </c>
      <c r="L294" s="772"/>
      <c r="M294" s="780"/>
      <c r="N294" s="778"/>
      <c r="O294" s="779"/>
      <c r="P294" s="780"/>
      <c r="Q294" s="780"/>
      <c r="R294" s="780"/>
      <c r="S294" s="780"/>
      <c r="T294" s="780"/>
      <c r="U294" s="780"/>
      <c r="V294" s="780"/>
      <c r="W294" s="780"/>
      <c r="X294" s="780"/>
      <c r="Y294" s="780"/>
      <c r="Z294" s="777"/>
    </row>
    <row r="295" spans="1:26" ht="15">
      <c r="A295" s="684">
        <v>46054</v>
      </c>
      <c r="B295" s="768" t="s">
        <v>1654</v>
      </c>
      <c r="C295" s="768" t="s">
        <v>812</v>
      </c>
      <c r="D295" s="781" t="s">
        <v>1660</v>
      </c>
      <c r="E295" s="782">
        <v>14664</v>
      </c>
      <c r="F295" s="782">
        <v>345412</v>
      </c>
      <c r="G295" s="782">
        <v>79</v>
      </c>
      <c r="H295" s="782">
        <v>0</v>
      </c>
      <c r="I295" s="782">
        <v>11595</v>
      </c>
      <c r="J295" s="782">
        <v>1</v>
      </c>
      <c r="K295" s="766">
        <v>371751</v>
      </c>
      <c r="L295" s="772"/>
      <c r="M295" s="780"/>
      <c r="N295" s="778"/>
      <c r="O295" s="779"/>
      <c r="P295" s="780"/>
      <c r="Q295" s="780"/>
      <c r="R295" s="780"/>
      <c r="S295" s="780"/>
      <c r="T295" s="780"/>
      <c r="U295" s="780"/>
      <c r="V295" s="780"/>
      <c r="W295" s="780"/>
      <c r="X295" s="780"/>
      <c r="Y295" s="780"/>
      <c r="Z295" s="777"/>
    </row>
    <row r="296" spans="1:26" ht="15">
      <c r="A296" s="684">
        <v>46054</v>
      </c>
      <c r="B296" s="768" t="s">
        <v>1654</v>
      </c>
      <c r="C296" s="768" t="s">
        <v>812</v>
      </c>
      <c r="D296" s="781" t="s">
        <v>1661</v>
      </c>
      <c r="E296" s="782">
        <v>22136</v>
      </c>
      <c r="F296" s="782">
        <v>1</v>
      </c>
      <c r="G296" s="782">
        <v>2</v>
      </c>
      <c r="H296" s="782">
        <v>0</v>
      </c>
      <c r="I296" s="782">
        <v>45</v>
      </c>
      <c r="J296" s="782">
        <v>0</v>
      </c>
      <c r="K296" s="766">
        <v>22184</v>
      </c>
      <c r="L296" s="772"/>
      <c r="M296" s="780"/>
      <c r="N296" s="778"/>
      <c r="O296" s="779"/>
      <c r="P296" s="780"/>
      <c r="Q296" s="780"/>
      <c r="R296" s="780"/>
      <c r="S296" s="780"/>
      <c r="T296" s="780"/>
      <c r="U296" s="780"/>
      <c r="V296" s="780"/>
      <c r="W296" s="780"/>
      <c r="X296" s="780"/>
      <c r="Y296" s="780"/>
      <c r="Z296" s="777"/>
    </row>
    <row r="297" spans="1:26" ht="15">
      <c r="A297" s="684">
        <v>46054</v>
      </c>
      <c r="B297" s="768" t="s">
        <v>1654</v>
      </c>
      <c r="C297" s="768" t="s">
        <v>812</v>
      </c>
      <c r="D297" s="781" t="s">
        <v>1662</v>
      </c>
      <c r="E297" s="782">
        <v>7886</v>
      </c>
      <c r="F297" s="782">
        <v>820</v>
      </c>
      <c r="G297" s="782">
        <v>198</v>
      </c>
      <c r="H297" s="782">
        <v>0</v>
      </c>
      <c r="I297" s="782">
        <v>8037</v>
      </c>
      <c r="J297" s="782">
        <v>0</v>
      </c>
      <c r="K297" s="766">
        <v>16941</v>
      </c>
      <c r="L297" s="772"/>
      <c r="M297" s="780"/>
      <c r="N297" s="778"/>
      <c r="O297" s="779"/>
      <c r="P297" s="780"/>
      <c r="Q297" s="780"/>
      <c r="R297" s="780"/>
      <c r="S297" s="780"/>
      <c r="T297" s="780"/>
      <c r="U297" s="780"/>
      <c r="V297" s="780"/>
      <c r="W297" s="780"/>
      <c r="X297" s="780"/>
      <c r="Y297" s="780"/>
      <c r="Z297" s="777"/>
    </row>
    <row r="298" spans="1:26" ht="15">
      <c r="A298" s="684">
        <v>46054</v>
      </c>
      <c r="B298" s="768" t="s">
        <v>1654</v>
      </c>
      <c r="C298" s="768" t="s">
        <v>812</v>
      </c>
      <c r="D298" s="781" t="s">
        <v>1663</v>
      </c>
      <c r="E298" s="782">
        <v>199930</v>
      </c>
      <c r="F298" s="782">
        <v>0</v>
      </c>
      <c r="G298" s="782">
        <v>0</v>
      </c>
      <c r="H298" s="782">
        <v>5641</v>
      </c>
      <c r="I298" s="782">
        <v>10968</v>
      </c>
      <c r="J298" s="782">
        <v>34</v>
      </c>
      <c r="K298" s="766">
        <v>216573</v>
      </c>
      <c r="L298" s="772"/>
      <c r="M298" s="780"/>
      <c r="N298" s="778"/>
      <c r="O298" s="779"/>
      <c r="P298" s="780"/>
      <c r="Q298" s="780"/>
      <c r="R298" s="780"/>
      <c r="S298" s="780"/>
      <c r="T298" s="780"/>
      <c r="U298" s="780"/>
      <c r="V298" s="780"/>
      <c r="W298" s="780"/>
      <c r="X298" s="780"/>
      <c r="Y298" s="780"/>
      <c r="Z298" s="777"/>
    </row>
    <row r="299" spans="1:26" ht="15">
      <c r="A299" s="684">
        <v>46054</v>
      </c>
      <c r="B299" s="768" t="s">
        <v>1654</v>
      </c>
      <c r="C299" s="768" t="s">
        <v>1239</v>
      </c>
      <c r="D299" s="781" t="s">
        <v>1655</v>
      </c>
      <c r="E299" s="782">
        <v>4009</v>
      </c>
      <c r="F299" s="782">
        <v>0</v>
      </c>
      <c r="G299" s="782">
        <v>0</v>
      </c>
      <c r="H299" s="782">
        <v>1944</v>
      </c>
      <c r="I299" s="782">
        <v>5476</v>
      </c>
      <c r="J299" s="782">
        <v>0</v>
      </c>
      <c r="K299" s="766">
        <v>11429</v>
      </c>
      <c r="L299" s="772"/>
      <c r="M299" s="780"/>
      <c r="N299" s="778"/>
      <c r="O299" s="779"/>
      <c r="P299" s="780"/>
      <c r="Q299" s="780"/>
      <c r="R299" s="780"/>
      <c r="S299" s="780"/>
      <c r="T299" s="780"/>
      <c r="U299" s="780"/>
      <c r="V299" s="780"/>
      <c r="W299" s="780"/>
      <c r="X299" s="780"/>
      <c r="Y299" s="780"/>
      <c r="Z299" s="777"/>
    </row>
    <row r="300" spans="1:26" ht="15">
      <c r="A300" s="684">
        <v>46054</v>
      </c>
      <c r="B300" s="768" t="s">
        <v>1654</v>
      </c>
      <c r="C300" s="768" t="s">
        <v>1239</v>
      </c>
      <c r="D300" s="781" t="s">
        <v>1657</v>
      </c>
      <c r="E300" s="782">
        <v>143260</v>
      </c>
      <c r="F300" s="782">
        <v>10307</v>
      </c>
      <c r="G300" s="782">
        <v>2</v>
      </c>
      <c r="H300" s="782">
        <v>0</v>
      </c>
      <c r="I300" s="782">
        <v>1546</v>
      </c>
      <c r="J300" s="782">
        <v>0</v>
      </c>
      <c r="K300" s="766">
        <v>155115</v>
      </c>
      <c r="L300" s="772"/>
      <c r="M300" s="780"/>
      <c r="N300" s="778"/>
      <c r="O300" s="779"/>
      <c r="P300" s="780"/>
      <c r="Q300" s="780"/>
      <c r="R300" s="780"/>
      <c r="S300" s="780"/>
      <c r="T300" s="780"/>
      <c r="U300" s="780"/>
      <c r="V300" s="780"/>
      <c r="W300" s="780"/>
      <c r="X300" s="780"/>
      <c r="Y300" s="780"/>
      <c r="Z300" s="777"/>
    </row>
    <row r="301" spans="1:26" ht="15">
      <c r="A301" s="684">
        <v>46054</v>
      </c>
      <c r="B301" s="768" t="s">
        <v>1654</v>
      </c>
      <c r="C301" s="768" t="s">
        <v>1239</v>
      </c>
      <c r="D301" s="781" t="s">
        <v>1658</v>
      </c>
      <c r="E301" s="782">
        <v>191842</v>
      </c>
      <c r="F301" s="782">
        <v>105</v>
      </c>
      <c r="G301" s="782">
        <v>118</v>
      </c>
      <c r="H301" s="782">
        <v>0</v>
      </c>
      <c r="I301" s="782">
        <v>4808</v>
      </c>
      <c r="J301" s="782">
        <v>616</v>
      </c>
      <c r="K301" s="766">
        <v>197489</v>
      </c>
      <c r="L301" s="772"/>
      <c r="M301" s="780"/>
      <c r="N301" s="778"/>
      <c r="O301" s="779"/>
      <c r="P301" s="780"/>
      <c r="Q301" s="780"/>
      <c r="R301" s="780"/>
      <c r="S301" s="780"/>
      <c r="T301" s="780"/>
      <c r="U301" s="780"/>
      <c r="V301" s="780"/>
      <c r="W301" s="780"/>
      <c r="X301" s="780"/>
      <c r="Y301" s="780"/>
      <c r="Z301" s="777"/>
    </row>
    <row r="302" spans="1:26" ht="15">
      <c r="A302" s="684">
        <v>46054</v>
      </c>
      <c r="B302" s="768" t="s">
        <v>1654</v>
      </c>
      <c r="C302" s="768" t="s">
        <v>1239</v>
      </c>
      <c r="D302" s="781" t="s">
        <v>1659</v>
      </c>
      <c r="E302" s="782">
        <v>48012</v>
      </c>
      <c r="F302" s="782">
        <v>20453</v>
      </c>
      <c r="G302" s="782">
        <v>212</v>
      </c>
      <c r="H302" s="782">
        <v>0</v>
      </c>
      <c r="I302" s="782">
        <v>17888</v>
      </c>
      <c r="J302" s="782">
        <v>0</v>
      </c>
      <c r="K302" s="766">
        <v>86565</v>
      </c>
      <c r="L302" s="772"/>
      <c r="M302" s="780"/>
      <c r="N302" s="778"/>
      <c r="O302" s="779"/>
      <c r="P302" s="780"/>
      <c r="Q302" s="780"/>
      <c r="R302" s="780"/>
      <c r="S302" s="780"/>
      <c r="T302" s="780"/>
      <c r="U302" s="780"/>
      <c r="V302" s="780"/>
      <c r="W302" s="780"/>
      <c r="X302" s="780"/>
      <c r="Y302" s="780"/>
      <c r="Z302" s="777"/>
    </row>
    <row r="303" spans="1:26" ht="15">
      <c r="A303" s="684">
        <v>46054</v>
      </c>
      <c r="B303" s="768" t="s">
        <v>1654</v>
      </c>
      <c r="C303" s="768" t="s">
        <v>1239</v>
      </c>
      <c r="D303" s="781" t="s">
        <v>1660</v>
      </c>
      <c r="E303" s="782">
        <v>24471</v>
      </c>
      <c r="F303" s="782">
        <v>355800</v>
      </c>
      <c r="G303" s="782">
        <v>669</v>
      </c>
      <c r="H303" s="782">
        <v>0</v>
      </c>
      <c r="I303" s="782">
        <v>5461</v>
      </c>
      <c r="J303" s="782">
        <v>23</v>
      </c>
      <c r="K303" s="766">
        <v>386424</v>
      </c>
      <c r="L303" s="772"/>
      <c r="M303" s="780"/>
      <c r="N303" s="778"/>
      <c r="O303" s="779"/>
      <c r="P303" s="780"/>
      <c r="Q303" s="780"/>
      <c r="R303" s="780"/>
      <c r="S303" s="780"/>
      <c r="T303" s="780"/>
      <c r="U303" s="780"/>
      <c r="V303" s="780"/>
      <c r="W303" s="780"/>
      <c r="X303" s="780"/>
      <c r="Y303" s="780"/>
      <c r="Z303" s="777"/>
    </row>
    <row r="304" spans="1:26" ht="15">
      <c r="A304" s="684">
        <v>46054</v>
      </c>
      <c r="B304" s="768" t="s">
        <v>1654</v>
      </c>
      <c r="C304" s="768" t="s">
        <v>1239</v>
      </c>
      <c r="D304" s="781" t="s">
        <v>1661</v>
      </c>
      <c r="E304" s="782">
        <v>19596</v>
      </c>
      <c r="F304" s="782">
        <v>5</v>
      </c>
      <c r="G304" s="782">
        <v>0</v>
      </c>
      <c r="H304" s="782">
        <v>0</v>
      </c>
      <c r="I304" s="782">
        <v>86</v>
      </c>
      <c r="J304" s="782">
        <v>0</v>
      </c>
      <c r="K304" s="766">
        <v>19687</v>
      </c>
      <c r="L304" s="772"/>
      <c r="M304" s="780"/>
      <c r="N304" s="778"/>
      <c r="O304" s="779"/>
      <c r="P304" s="780"/>
      <c r="Q304" s="780"/>
      <c r="R304" s="780"/>
      <c r="S304" s="780"/>
      <c r="T304" s="780"/>
      <c r="U304" s="780"/>
      <c r="V304" s="780"/>
      <c r="W304" s="780"/>
      <c r="X304" s="780"/>
      <c r="Y304" s="780"/>
      <c r="Z304" s="777"/>
    </row>
    <row r="305" spans="1:26" ht="15">
      <c r="A305" s="684">
        <v>46054</v>
      </c>
      <c r="B305" s="768" t="s">
        <v>1654</v>
      </c>
      <c r="C305" s="768" t="s">
        <v>1239</v>
      </c>
      <c r="D305" s="781" t="s">
        <v>1662</v>
      </c>
      <c r="E305" s="782">
        <v>8367</v>
      </c>
      <c r="F305" s="782">
        <v>755</v>
      </c>
      <c r="G305" s="782">
        <v>777</v>
      </c>
      <c r="H305" s="782">
        <v>0</v>
      </c>
      <c r="I305" s="782">
        <v>5605</v>
      </c>
      <c r="J305" s="782">
        <v>0</v>
      </c>
      <c r="K305" s="766">
        <v>15504</v>
      </c>
      <c r="L305" s="772"/>
      <c r="M305" s="780"/>
      <c r="N305" s="778"/>
      <c r="O305" s="779"/>
      <c r="P305" s="780"/>
      <c r="Q305" s="780"/>
      <c r="R305" s="780"/>
      <c r="S305" s="780"/>
      <c r="T305" s="780"/>
      <c r="U305" s="780"/>
      <c r="V305" s="780"/>
      <c r="W305" s="780"/>
      <c r="X305" s="780"/>
      <c r="Y305" s="780"/>
      <c r="Z305" s="777"/>
    </row>
    <row r="306" spans="1:26" ht="15">
      <c r="A306" s="684">
        <v>46054</v>
      </c>
      <c r="B306" s="768" t="s">
        <v>1654</v>
      </c>
      <c r="C306" s="768" t="s">
        <v>1239</v>
      </c>
      <c r="D306" s="781" t="s">
        <v>1663</v>
      </c>
      <c r="E306" s="782">
        <v>96678</v>
      </c>
      <c r="F306" s="782">
        <v>1</v>
      </c>
      <c r="G306" s="782">
        <v>0</v>
      </c>
      <c r="H306" s="782">
        <v>2674</v>
      </c>
      <c r="I306" s="782">
        <v>8989</v>
      </c>
      <c r="J306" s="782">
        <v>111</v>
      </c>
      <c r="K306" s="766">
        <v>108453</v>
      </c>
      <c r="L306" s="772"/>
      <c r="M306" s="780"/>
      <c r="N306" s="778"/>
      <c r="O306" s="779"/>
      <c r="P306" s="780"/>
      <c r="Q306" s="780"/>
      <c r="R306" s="780"/>
      <c r="S306" s="780"/>
      <c r="T306" s="780"/>
      <c r="U306" s="780"/>
      <c r="V306" s="780"/>
      <c r="W306" s="780"/>
      <c r="X306" s="780"/>
      <c r="Y306" s="780"/>
      <c r="Z306" s="777"/>
    </row>
    <row r="307" spans="1:26" ht="15">
      <c r="A307" s="684">
        <v>46054</v>
      </c>
      <c r="B307" s="768" t="s">
        <v>1654</v>
      </c>
      <c r="C307" s="768" t="s">
        <v>831</v>
      </c>
      <c r="D307" s="781" t="s">
        <v>1655</v>
      </c>
      <c r="E307" s="782">
        <v>2235</v>
      </c>
      <c r="F307" s="782">
        <v>0</v>
      </c>
      <c r="G307" s="782">
        <v>0</v>
      </c>
      <c r="H307" s="782">
        <v>463</v>
      </c>
      <c r="I307" s="782">
        <v>4244</v>
      </c>
      <c r="J307" s="782">
        <v>0</v>
      </c>
      <c r="K307" s="766">
        <v>6942</v>
      </c>
      <c r="L307" s="772"/>
      <c r="M307" s="780"/>
      <c r="N307" s="778"/>
      <c r="O307" s="779"/>
      <c r="P307" s="780"/>
      <c r="Q307" s="780"/>
      <c r="R307" s="780"/>
      <c r="S307" s="780"/>
      <c r="T307" s="780"/>
      <c r="U307" s="780"/>
      <c r="V307" s="780"/>
      <c r="W307" s="780"/>
      <c r="X307" s="780"/>
      <c r="Y307" s="780"/>
      <c r="Z307" s="777"/>
    </row>
    <row r="308" spans="1:26" ht="15">
      <c r="A308" s="684">
        <v>46054</v>
      </c>
      <c r="B308" s="768" t="s">
        <v>1654</v>
      </c>
      <c r="C308" s="768" t="s">
        <v>831</v>
      </c>
      <c r="D308" s="781" t="s">
        <v>1657</v>
      </c>
      <c r="E308" s="782">
        <v>66425</v>
      </c>
      <c r="F308" s="782">
        <v>5219</v>
      </c>
      <c r="G308" s="782">
        <v>0</v>
      </c>
      <c r="H308" s="782">
        <v>0</v>
      </c>
      <c r="I308" s="782">
        <v>2083</v>
      </c>
      <c r="J308" s="782">
        <v>0</v>
      </c>
      <c r="K308" s="766">
        <v>73727</v>
      </c>
      <c r="L308" s="772"/>
      <c r="M308" s="780"/>
      <c r="N308" s="778"/>
      <c r="O308" s="779"/>
      <c r="P308" s="780"/>
      <c r="Q308" s="780"/>
      <c r="R308" s="780"/>
      <c r="S308" s="780"/>
      <c r="T308" s="780"/>
      <c r="U308" s="780"/>
      <c r="V308" s="780"/>
      <c r="W308" s="780"/>
      <c r="X308" s="780"/>
      <c r="Y308" s="780"/>
      <c r="Z308" s="777"/>
    </row>
    <row r="309" spans="1:26" ht="15">
      <c r="A309" s="684">
        <v>46054</v>
      </c>
      <c r="B309" s="768" t="s">
        <v>1654</v>
      </c>
      <c r="C309" s="768" t="s">
        <v>831</v>
      </c>
      <c r="D309" s="781" t="s">
        <v>1658</v>
      </c>
      <c r="E309" s="782">
        <v>41967</v>
      </c>
      <c r="F309" s="782">
        <v>61</v>
      </c>
      <c r="G309" s="782">
        <v>22</v>
      </c>
      <c r="H309" s="782">
        <v>0</v>
      </c>
      <c r="I309" s="782">
        <v>7278</v>
      </c>
      <c r="J309" s="782">
        <v>512</v>
      </c>
      <c r="K309" s="766">
        <v>49840</v>
      </c>
      <c r="L309" s="772"/>
      <c r="M309" s="780"/>
      <c r="N309" s="778"/>
      <c r="O309" s="779"/>
      <c r="P309" s="780"/>
      <c r="Q309" s="780"/>
      <c r="R309" s="780"/>
      <c r="S309" s="780"/>
      <c r="T309" s="780"/>
      <c r="U309" s="780"/>
      <c r="V309" s="780"/>
      <c r="W309" s="780"/>
      <c r="X309" s="780"/>
      <c r="Y309" s="780"/>
      <c r="Z309" s="777"/>
    </row>
    <row r="310" spans="1:26" ht="15">
      <c r="A310" s="684">
        <v>46054</v>
      </c>
      <c r="B310" s="768" t="s">
        <v>1654</v>
      </c>
      <c r="C310" s="768" t="s">
        <v>831</v>
      </c>
      <c r="D310" s="781" t="s">
        <v>1659</v>
      </c>
      <c r="E310" s="782">
        <v>8397</v>
      </c>
      <c r="F310" s="782">
        <v>2357</v>
      </c>
      <c r="G310" s="782">
        <v>152</v>
      </c>
      <c r="H310" s="782">
        <v>0</v>
      </c>
      <c r="I310" s="782">
        <v>14672</v>
      </c>
      <c r="J310" s="782">
        <v>0</v>
      </c>
      <c r="K310" s="766">
        <v>25578</v>
      </c>
      <c r="L310" s="772"/>
      <c r="M310" s="780"/>
      <c r="N310" s="778"/>
      <c r="O310" s="779"/>
      <c r="P310" s="780"/>
      <c r="Q310" s="780"/>
      <c r="R310" s="780"/>
      <c r="S310" s="780"/>
      <c r="T310" s="780"/>
      <c r="U310" s="780"/>
      <c r="V310" s="780"/>
      <c r="W310" s="780"/>
      <c r="X310" s="780"/>
      <c r="Y310" s="780"/>
      <c r="Z310" s="777"/>
    </row>
    <row r="311" spans="1:26" ht="15">
      <c r="A311" s="684">
        <v>46054</v>
      </c>
      <c r="B311" s="768" t="s">
        <v>1654</v>
      </c>
      <c r="C311" s="768" t="s">
        <v>831</v>
      </c>
      <c r="D311" s="781" t="s">
        <v>1660</v>
      </c>
      <c r="E311" s="782">
        <v>4787</v>
      </c>
      <c r="F311" s="782">
        <v>51848</v>
      </c>
      <c r="G311" s="782">
        <v>244</v>
      </c>
      <c r="H311" s="782">
        <v>0</v>
      </c>
      <c r="I311" s="782">
        <v>8450</v>
      </c>
      <c r="J311" s="782">
        <v>46</v>
      </c>
      <c r="K311" s="766">
        <v>65375</v>
      </c>
      <c r="L311" s="772"/>
      <c r="M311" s="780"/>
      <c r="N311" s="778"/>
      <c r="O311" s="779"/>
      <c r="P311" s="780"/>
      <c r="Q311" s="780"/>
      <c r="R311" s="780"/>
      <c r="S311" s="780"/>
      <c r="T311" s="780"/>
      <c r="U311" s="780"/>
      <c r="V311" s="780"/>
      <c r="W311" s="780"/>
      <c r="X311" s="780"/>
      <c r="Y311" s="780"/>
      <c r="Z311" s="777"/>
    </row>
    <row r="312" spans="1:26" ht="15">
      <c r="A312" s="684">
        <v>46054</v>
      </c>
      <c r="B312" s="768" t="s">
        <v>1654</v>
      </c>
      <c r="C312" s="768" t="s">
        <v>831</v>
      </c>
      <c r="D312" s="781" t="s">
        <v>1661</v>
      </c>
      <c r="E312" s="782">
        <v>6691</v>
      </c>
      <c r="F312" s="782">
        <v>4</v>
      </c>
      <c r="G312" s="782">
        <v>21</v>
      </c>
      <c r="H312" s="782">
        <v>0</v>
      </c>
      <c r="I312" s="782">
        <v>22</v>
      </c>
      <c r="J312" s="782">
        <v>0</v>
      </c>
      <c r="K312" s="766">
        <v>6738</v>
      </c>
      <c r="L312" s="772"/>
      <c r="M312" s="780"/>
      <c r="N312" s="778"/>
      <c r="O312" s="779"/>
      <c r="P312" s="780"/>
      <c r="Q312" s="780"/>
      <c r="R312" s="780"/>
      <c r="S312" s="780"/>
      <c r="T312" s="780"/>
      <c r="U312" s="780"/>
      <c r="V312" s="780"/>
      <c r="W312" s="780"/>
      <c r="X312" s="780"/>
      <c r="Y312" s="780"/>
      <c r="Z312" s="777"/>
    </row>
    <row r="313" spans="1:26" ht="15">
      <c r="A313" s="684">
        <v>46054</v>
      </c>
      <c r="B313" s="768" t="s">
        <v>1654</v>
      </c>
      <c r="C313" s="768" t="s">
        <v>831</v>
      </c>
      <c r="D313" s="781" t="s">
        <v>1662</v>
      </c>
      <c r="E313" s="782">
        <v>2797</v>
      </c>
      <c r="F313" s="782">
        <v>429</v>
      </c>
      <c r="G313" s="782">
        <v>458</v>
      </c>
      <c r="H313" s="782">
        <v>0</v>
      </c>
      <c r="I313" s="782">
        <v>3174</v>
      </c>
      <c r="J313" s="782">
        <v>0</v>
      </c>
      <c r="K313" s="766">
        <v>6858</v>
      </c>
      <c r="L313" s="772"/>
      <c r="M313" s="780"/>
      <c r="N313" s="778"/>
      <c r="O313" s="779"/>
      <c r="P313" s="780"/>
      <c r="Q313" s="780"/>
      <c r="R313" s="780"/>
      <c r="S313" s="780"/>
      <c r="T313" s="780"/>
      <c r="U313" s="780"/>
      <c r="V313" s="780"/>
      <c r="W313" s="780"/>
      <c r="X313" s="780"/>
      <c r="Y313" s="780"/>
      <c r="Z313" s="777"/>
    </row>
    <row r="314" spans="1:26" ht="15">
      <c r="A314" s="684">
        <v>46054</v>
      </c>
      <c r="B314" s="768" t="s">
        <v>1654</v>
      </c>
      <c r="C314" s="768" t="s">
        <v>831</v>
      </c>
      <c r="D314" s="781" t="s">
        <v>1663</v>
      </c>
      <c r="E314" s="782">
        <v>22369</v>
      </c>
      <c r="F314" s="782">
        <v>0</v>
      </c>
      <c r="G314" s="782">
        <v>0</v>
      </c>
      <c r="H314" s="782">
        <v>5898</v>
      </c>
      <c r="I314" s="782">
        <v>2312</v>
      </c>
      <c r="J314" s="782">
        <v>192</v>
      </c>
      <c r="K314" s="766">
        <v>30771</v>
      </c>
      <c r="L314" s="772"/>
      <c r="M314" s="780"/>
      <c r="N314" s="778"/>
      <c r="O314" s="779"/>
      <c r="P314" s="780"/>
      <c r="Q314" s="780"/>
      <c r="R314" s="780"/>
      <c r="S314" s="780"/>
      <c r="T314" s="780"/>
      <c r="U314" s="780"/>
      <c r="V314" s="780"/>
      <c r="W314" s="780"/>
      <c r="X314" s="780"/>
      <c r="Y314" s="780"/>
      <c r="Z314" s="777"/>
    </row>
    <row r="315" spans="1:26" ht="15">
      <c r="A315" s="684">
        <v>46054</v>
      </c>
      <c r="B315" s="768" t="s">
        <v>1654</v>
      </c>
      <c r="C315" s="768" t="s">
        <v>811</v>
      </c>
      <c r="D315" s="781" t="s">
        <v>1655</v>
      </c>
      <c r="E315" s="782">
        <v>6788</v>
      </c>
      <c r="F315" s="782">
        <v>0</v>
      </c>
      <c r="G315" s="782">
        <v>0</v>
      </c>
      <c r="H315" s="782">
        <v>2157</v>
      </c>
      <c r="I315" s="782">
        <v>11653</v>
      </c>
      <c r="J315" s="782">
        <v>0</v>
      </c>
      <c r="K315" s="766">
        <v>20598</v>
      </c>
      <c r="L315" s="772"/>
      <c r="M315" s="780"/>
      <c r="N315" s="778"/>
      <c r="O315" s="779"/>
      <c r="P315" s="780"/>
      <c r="Q315" s="780"/>
      <c r="R315" s="780"/>
      <c r="S315" s="780"/>
      <c r="T315" s="780"/>
      <c r="U315" s="780"/>
      <c r="V315" s="780"/>
      <c r="W315" s="780"/>
      <c r="X315" s="780"/>
      <c r="Y315" s="780"/>
      <c r="Z315" s="777"/>
    </row>
    <row r="316" spans="1:26" ht="15">
      <c r="A316" s="684">
        <v>46054</v>
      </c>
      <c r="B316" s="768" t="s">
        <v>1654</v>
      </c>
      <c r="C316" s="768" t="s">
        <v>811</v>
      </c>
      <c r="D316" s="781" t="s">
        <v>1657</v>
      </c>
      <c r="E316" s="782">
        <v>128674</v>
      </c>
      <c r="F316" s="782">
        <v>83362</v>
      </c>
      <c r="G316" s="782">
        <v>12</v>
      </c>
      <c r="H316" s="782">
        <v>0</v>
      </c>
      <c r="I316" s="782">
        <v>1334</v>
      </c>
      <c r="J316" s="782">
        <v>0</v>
      </c>
      <c r="K316" s="766">
        <v>213382</v>
      </c>
      <c r="L316" s="772"/>
      <c r="M316" s="780"/>
      <c r="N316" s="778"/>
      <c r="O316" s="779"/>
      <c r="P316" s="780"/>
      <c r="Q316" s="780"/>
      <c r="R316" s="780"/>
      <c r="S316" s="780"/>
      <c r="T316" s="780"/>
      <c r="U316" s="780"/>
      <c r="V316" s="780"/>
      <c r="W316" s="780"/>
      <c r="X316" s="780"/>
      <c r="Y316" s="780"/>
      <c r="Z316" s="777"/>
    </row>
    <row r="317" spans="1:26" ht="15">
      <c r="A317" s="684">
        <v>46054</v>
      </c>
      <c r="B317" s="768" t="s">
        <v>1654</v>
      </c>
      <c r="C317" s="768" t="s">
        <v>811</v>
      </c>
      <c r="D317" s="781" t="s">
        <v>1658</v>
      </c>
      <c r="E317" s="782">
        <v>652228</v>
      </c>
      <c r="F317" s="782">
        <v>495</v>
      </c>
      <c r="G317" s="782">
        <v>1630</v>
      </c>
      <c r="H317" s="782">
        <v>0</v>
      </c>
      <c r="I317" s="782">
        <v>11733</v>
      </c>
      <c r="J317" s="782">
        <v>1415</v>
      </c>
      <c r="K317" s="766">
        <v>667501</v>
      </c>
      <c r="L317" s="772"/>
      <c r="M317" s="780"/>
      <c r="N317" s="778"/>
      <c r="O317" s="779"/>
      <c r="P317" s="780"/>
      <c r="Q317" s="780"/>
      <c r="R317" s="780"/>
      <c r="S317" s="780"/>
      <c r="T317" s="780"/>
      <c r="U317" s="780"/>
      <c r="V317" s="780"/>
      <c r="W317" s="780"/>
      <c r="X317" s="780"/>
      <c r="Y317" s="780"/>
      <c r="Z317" s="777"/>
    </row>
    <row r="318" spans="1:26" ht="15">
      <c r="A318" s="684">
        <v>46054</v>
      </c>
      <c r="B318" s="768" t="s">
        <v>1654</v>
      </c>
      <c r="C318" s="768" t="s">
        <v>811</v>
      </c>
      <c r="D318" s="781" t="s">
        <v>1659</v>
      </c>
      <c r="E318" s="782">
        <v>70642</v>
      </c>
      <c r="F318" s="782">
        <v>41127</v>
      </c>
      <c r="G318" s="782">
        <v>1178</v>
      </c>
      <c r="H318" s="782">
        <v>0</v>
      </c>
      <c r="I318" s="782">
        <v>40759</v>
      </c>
      <c r="J318" s="782">
        <v>108</v>
      </c>
      <c r="K318" s="766">
        <v>153814</v>
      </c>
      <c r="L318" s="772"/>
      <c r="M318" s="780"/>
      <c r="N318" s="778"/>
      <c r="O318" s="779"/>
      <c r="P318" s="780"/>
      <c r="Q318" s="780"/>
      <c r="R318" s="780"/>
      <c r="S318" s="780"/>
      <c r="T318" s="780"/>
      <c r="U318" s="780"/>
      <c r="V318" s="780"/>
      <c r="W318" s="780"/>
      <c r="X318" s="780"/>
      <c r="Y318" s="780"/>
      <c r="Z318" s="777"/>
    </row>
    <row r="319" spans="1:26" ht="15">
      <c r="A319" s="684">
        <v>46054</v>
      </c>
      <c r="B319" s="768" t="s">
        <v>1654</v>
      </c>
      <c r="C319" s="768" t="s">
        <v>811</v>
      </c>
      <c r="D319" s="781" t="s">
        <v>1660</v>
      </c>
      <c r="E319" s="782">
        <v>55683</v>
      </c>
      <c r="F319" s="782">
        <v>957303</v>
      </c>
      <c r="G319" s="782">
        <v>6000</v>
      </c>
      <c r="H319" s="782">
        <v>0</v>
      </c>
      <c r="I319" s="782">
        <v>20453</v>
      </c>
      <c r="J319" s="782">
        <v>83</v>
      </c>
      <c r="K319" s="766">
        <v>1039522</v>
      </c>
      <c r="L319" s="772"/>
      <c r="M319" s="780"/>
      <c r="N319" s="778"/>
      <c r="O319" s="779"/>
      <c r="P319" s="780"/>
      <c r="Q319" s="780"/>
      <c r="R319" s="780"/>
      <c r="S319" s="780"/>
      <c r="T319" s="780"/>
      <c r="U319" s="780"/>
      <c r="V319" s="780"/>
      <c r="W319" s="780"/>
      <c r="X319" s="780"/>
      <c r="Y319" s="780"/>
      <c r="Z319" s="777"/>
    </row>
    <row r="320" spans="1:26" ht="15">
      <c r="A320" s="684">
        <v>46054</v>
      </c>
      <c r="B320" s="768" t="s">
        <v>1654</v>
      </c>
      <c r="C320" s="768" t="s">
        <v>811</v>
      </c>
      <c r="D320" s="781" t="s">
        <v>1661</v>
      </c>
      <c r="E320" s="782">
        <v>51571</v>
      </c>
      <c r="F320" s="782">
        <v>53</v>
      </c>
      <c r="G320" s="782">
        <v>917</v>
      </c>
      <c r="H320" s="782">
        <v>0</v>
      </c>
      <c r="I320" s="782">
        <v>1183</v>
      </c>
      <c r="J320" s="782">
        <v>0</v>
      </c>
      <c r="K320" s="766">
        <v>53724</v>
      </c>
      <c r="L320" s="772"/>
      <c r="M320" s="780"/>
      <c r="N320" s="778"/>
      <c r="O320" s="779"/>
      <c r="P320" s="780"/>
      <c r="Q320" s="780"/>
      <c r="R320" s="780"/>
      <c r="S320" s="780"/>
      <c r="T320" s="780"/>
      <c r="U320" s="780"/>
      <c r="V320" s="780"/>
      <c r="W320" s="780"/>
      <c r="X320" s="780"/>
      <c r="Y320" s="780"/>
      <c r="Z320" s="777"/>
    </row>
    <row r="321" spans="1:26" ht="15">
      <c r="A321" s="684">
        <v>46054</v>
      </c>
      <c r="B321" s="768" t="s">
        <v>1654</v>
      </c>
      <c r="C321" s="768" t="s">
        <v>811</v>
      </c>
      <c r="D321" s="781" t="s">
        <v>1662</v>
      </c>
      <c r="E321" s="782">
        <v>10754</v>
      </c>
      <c r="F321" s="782">
        <v>903</v>
      </c>
      <c r="G321" s="782">
        <v>2690</v>
      </c>
      <c r="H321" s="782">
        <v>0</v>
      </c>
      <c r="I321" s="782">
        <v>15404</v>
      </c>
      <c r="J321" s="782">
        <v>0</v>
      </c>
      <c r="K321" s="766">
        <v>29751</v>
      </c>
      <c r="L321" s="772"/>
      <c r="M321" s="780"/>
      <c r="N321" s="778"/>
      <c r="O321" s="779"/>
      <c r="P321" s="780"/>
      <c r="Q321" s="780"/>
      <c r="R321" s="780"/>
      <c r="S321" s="780"/>
      <c r="T321" s="780"/>
      <c r="U321" s="780"/>
      <c r="V321" s="780"/>
      <c r="W321" s="780"/>
      <c r="X321" s="780"/>
      <c r="Y321" s="780"/>
      <c r="Z321" s="777"/>
    </row>
    <row r="322" spans="1:26" ht="15">
      <c r="A322" s="684">
        <v>46054</v>
      </c>
      <c r="B322" s="768" t="s">
        <v>1654</v>
      </c>
      <c r="C322" s="768" t="s">
        <v>811</v>
      </c>
      <c r="D322" s="781" t="s">
        <v>1663</v>
      </c>
      <c r="E322" s="782">
        <v>768363</v>
      </c>
      <c r="F322" s="782">
        <v>3</v>
      </c>
      <c r="G322" s="782">
        <v>0</v>
      </c>
      <c r="H322" s="782">
        <v>143807</v>
      </c>
      <c r="I322" s="782">
        <v>44927</v>
      </c>
      <c r="J322" s="782">
        <v>28</v>
      </c>
      <c r="K322" s="766">
        <v>957128</v>
      </c>
      <c r="L322" s="772"/>
      <c r="M322" s="780"/>
      <c r="N322" s="778"/>
      <c r="O322" s="779"/>
      <c r="P322" s="780"/>
      <c r="Q322" s="780"/>
      <c r="R322" s="780"/>
      <c r="S322" s="780"/>
      <c r="T322" s="780"/>
      <c r="U322" s="780"/>
      <c r="V322" s="780"/>
      <c r="W322" s="780"/>
      <c r="X322" s="780"/>
      <c r="Y322" s="780"/>
      <c r="Z322" s="777"/>
    </row>
    <row r="323" spans="1:26" ht="15">
      <c r="A323" s="684">
        <v>46054</v>
      </c>
      <c r="B323" s="768" t="s">
        <v>1654</v>
      </c>
      <c r="C323" s="768" t="s">
        <v>833</v>
      </c>
      <c r="D323" s="781" t="s">
        <v>1655</v>
      </c>
      <c r="E323" s="782">
        <v>8075</v>
      </c>
      <c r="F323" s="782">
        <v>0</v>
      </c>
      <c r="G323" s="782">
        <v>0</v>
      </c>
      <c r="H323" s="782">
        <v>1781</v>
      </c>
      <c r="I323" s="782">
        <v>15480</v>
      </c>
      <c r="J323" s="782">
        <v>0</v>
      </c>
      <c r="K323" s="766">
        <v>25336</v>
      </c>
      <c r="L323" s="772"/>
      <c r="M323" s="780"/>
      <c r="N323" s="778"/>
      <c r="O323" s="779"/>
      <c r="P323" s="780"/>
      <c r="Q323" s="780"/>
      <c r="R323" s="780"/>
      <c r="S323" s="780"/>
      <c r="T323" s="780"/>
      <c r="U323" s="780"/>
      <c r="V323" s="780"/>
      <c r="W323" s="780"/>
      <c r="X323" s="780"/>
      <c r="Y323" s="780"/>
      <c r="Z323" s="777"/>
    </row>
    <row r="324" spans="1:26" ht="15">
      <c r="A324" s="684">
        <v>46054</v>
      </c>
      <c r="B324" s="768" t="s">
        <v>1654</v>
      </c>
      <c r="C324" s="768" t="s">
        <v>833</v>
      </c>
      <c r="D324" s="781" t="s">
        <v>1657</v>
      </c>
      <c r="E324" s="782">
        <v>93952</v>
      </c>
      <c r="F324" s="782">
        <v>42216</v>
      </c>
      <c r="G324" s="782">
        <v>7</v>
      </c>
      <c r="H324" s="782">
        <v>0</v>
      </c>
      <c r="I324" s="782">
        <v>1117</v>
      </c>
      <c r="J324" s="782">
        <v>0</v>
      </c>
      <c r="K324" s="766">
        <v>137292</v>
      </c>
      <c r="L324" s="772"/>
      <c r="M324" s="780"/>
      <c r="N324" s="778"/>
      <c r="O324" s="779"/>
      <c r="P324" s="780"/>
      <c r="Q324" s="780"/>
      <c r="R324" s="780"/>
      <c r="S324" s="780"/>
      <c r="T324" s="780"/>
      <c r="U324" s="780"/>
      <c r="V324" s="780"/>
      <c r="W324" s="780"/>
      <c r="X324" s="780"/>
      <c r="Y324" s="780"/>
      <c r="Z324" s="777"/>
    </row>
    <row r="325" spans="1:26" ht="15">
      <c r="A325" s="684">
        <v>46054</v>
      </c>
      <c r="B325" s="768" t="s">
        <v>1654</v>
      </c>
      <c r="C325" s="768" t="s">
        <v>833</v>
      </c>
      <c r="D325" s="781" t="s">
        <v>1658</v>
      </c>
      <c r="E325" s="782">
        <v>563779</v>
      </c>
      <c r="F325" s="782">
        <v>478</v>
      </c>
      <c r="G325" s="782">
        <v>724</v>
      </c>
      <c r="H325" s="782">
        <v>0</v>
      </c>
      <c r="I325" s="782">
        <v>31579</v>
      </c>
      <c r="J325" s="782">
        <v>742</v>
      </c>
      <c r="K325" s="766">
        <v>597302</v>
      </c>
      <c r="L325" s="772"/>
      <c r="M325" s="780"/>
      <c r="N325" s="778"/>
      <c r="O325" s="779"/>
      <c r="P325" s="780"/>
      <c r="Q325" s="780"/>
      <c r="R325" s="780"/>
      <c r="S325" s="780"/>
      <c r="T325" s="780"/>
      <c r="U325" s="780"/>
      <c r="V325" s="780"/>
      <c r="W325" s="780"/>
      <c r="X325" s="780"/>
      <c r="Y325" s="780"/>
      <c r="Z325" s="777"/>
    </row>
    <row r="326" spans="1:26" ht="15">
      <c r="A326" s="684">
        <v>46054</v>
      </c>
      <c r="B326" s="768" t="s">
        <v>1654</v>
      </c>
      <c r="C326" s="768" t="s">
        <v>833</v>
      </c>
      <c r="D326" s="781" t="s">
        <v>1659</v>
      </c>
      <c r="E326" s="782">
        <v>149955</v>
      </c>
      <c r="F326" s="782">
        <v>52549</v>
      </c>
      <c r="G326" s="782">
        <v>337</v>
      </c>
      <c r="H326" s="782">
        <v>0</v>
      </c>
      <c r="I326" s="782">
        <v>47656</v>
      </c>
      <c r="J326" s="782">
        <v>0</v>
      </c>
      <c r="K326" s="766">
        <v>250497</v>
      </c>
      <c r="L326" s="772"/>
      <c r="M326" s="780"/>
      <c r="N326" s="778"/>
      <c r="O326" s="779"/>
      <c r="P326" s="780"/>
      <c r="Q326" s="780"/>
      <c r="R326" s="780"/>
      <c r="S326" s="780"/>
      <c r="T326" s="780"/>
      <c r="U326" s="780"/>
      <c r="V326" s="780"/>
      <c r="W326" s="780"/>
      <c r="X326" s="780"/>
      <c r="Y326" s="780"/>
      <c r="Z326" s="777"/>
    </row>
    <row r="327" spans="1:26" ht="15">
      <c r="A327" s="684">
        <v>46054</v>
      </c>
      <c r="B327" s="768" t="s">
        <v>1654</v>
      </c>
      <c r="C327" s="768" t="s">
        <v>833</v>
      </c>
      <c r="D327" s="781" t="s">
        <v>1660</v>
      </c>
      <c r="E327" s="782">
        <v>38542</v>
      </c>
      <c r="F327" s="782">
        <v>766652</v>
      </c>
      <c r="G327" s="782">
        <v>2398</v>
      </c>
      <c r="H327" s="782">
        <v>0</v>
      </c>
      <c r="I327" s="782">
        <v>22069</v>
      </c>
      <c r="J327" s="782">
        <v>19</v>
      </c>
      <c r="K327" s="766">
        <v>829680</v>
      </c>
      <c r="L327" s="772"/>
      <c r="M327" s="780"/>
      <c r="N327" s="778"/>
      <c r="O327" s="779"/>
      <c r="P327" s="780"/>
      <c r="Q327" s="780"/>
      <c r="R327" s="780"/>
      <c r="S327" s="780"/>
      <c r="T327" s="780"/>
      <c r="U327" s="780"/>
      <c r="V327" s="780"/>
      <c r="W327" s="780"/>
      <c r="X327" s="780"/>
      <c r="Y327" s="780"/>
      <c r="Z327" s="777"/>
    </row>
    <row r="328" spans="1:26" ht="15">
      <c r="A328" s="684">
        <v>46054</v>
      </c>
      <c r="B328" s="768" t="s">
        <v>1654</v>
      </c>
      <c r="C328" s="768" t="s">
        <v>833</v>
      </c>
      <c r="D328" s="781" t="s">
        <v>1661</v>
      </c>
      <c r="E328" s="782">
        <v>45460</v>
      </c>
      <c r="F328" s="782">
        <v>45</v>
      </c>
      <c r="G328" s="782">
        <v>83</v>
      </c>
      <c r="H328" s="782">
        <v>0</v>
      </c>
      <c r="I328" s="782">
        <v>1496</v>
      </c>
      <c r="J328" s="782">
        <v>0</v>
      </c>
      <c r="K328" s="766">
        <v>47084</v>
      </c>
      <c r="L328" s="772"/>
      <c r="M328" s="780"/>
      <c r="N328" s="778"/>
      <c r="O328" s="779"/>
      <c r="P328" s="780"/>
      <c r="Q328" s="780"/>
      <c r="R328" s="780"/>
      <c r="S328" s="780"/>
      <c r="T328" s="780"/>
      <c r="U328" s="780"/>
      <c r="V328" s="780"/>
      <c r="W328" s="780"/>
      <c r="X328" s="780"/>
      <c r="Y328" s="780"/>
      <c r="Z328" s="777"/>
    </row>
    <row r="329" spans="1:26" ht="15">
      <c r="A329" s="684">
        <v>46054</v>
      </c>
      <c r="B329" s="768" t="s">
        <v>1654</v>
      </c>
      <c r="C329" s="768" t="s">
        <v>833</v>
      </c>
      <c r="D329" s="781" t="s">
        <v>1662</v>
      </c>
      <c r="E329" s="782">
        <v>15616</v>
      </c>
      <c r="F329" s="782">
        <v>1724</v>
      </c>
      <c r="G329" s="782">
        <v>1508</v>
      </c>
      <c r="H329" s="782">
        <v>0</v>
      </c>
      <c r="I329" s="782">
        <v>16203</v>
      </c>
      <c r="J329" s="782">
        <v>0</v>
      </c>
      <c r="K329" s="766">
        <v>35051</v>
      </c>
      <c r="L329" s="772"/>
      <c r="M329" s="780"/>
      <c r="N329" s="778"/>
      <c r="O329" s="779"/>
      <c r="P329" s="780"/>
      <c r="Q329" s="780"/>
      <c r="R329" s="780"/>
      <c r="S329" s="780"/>
      <c r="T329" s="780"/>
      <c r="U329" s="780"/>
      <c r="V329" s="780"/>
      <c r="W329" s="780"/>
      <c r="X329" s="780"/>
      <c r="Y329" s="780"/>
      <c r="Z329" s="777"/>
    </row>
    <row r="330" spans="1:26" ht="15">
      <c r="A330" s="684">
        <v>46054</v>
      </c>
      <c r="B330" s="768" t="s">
        <v>1654</v>
      </c>
      <c r="C330" s="768" t="s">
        <v>833</v>
      </c>
      <c r="D330" s="781" t="s">
        <v>1663</v>
      </c>
      <c r="E330" s="782">
        <v>557202</v>
      </c>
      <c r="F330" s="782">
        <v>1</v>
      </c>
      <c r="G330" s="782">
        <v>0</v>
      </c>
      <c r="H330" s="782">
        <v>82030</v>
      </c>
      <c r="I330" s="782">
        <v>23460</v>
      </c>
      <c r="J330" s="782">
        <v>47</v>
      </c>
      <c r="K330" s="766">
        <v>662740</v>
      </c>
      <c r="L330" s="772"/>
      <c r="M330" s="780"/>
      <c r="N330" s="778"/>
      <c r="O330" s="779"/>
      <c r="P330" s="780"/>
      <c r="Q330" s="780"/>
      <c r="R330" s="780"/>
      <c r="S330" s="780"/>
      <c r="T330" s="780"/>
      <c r="U330" s="780"/>
      <c r="V330" s="780"/>
      <c r="W330" s="780"/>
      <c r="X330" s="780"/>
      <c r="Y330" s="780"/>
      <c r="Z330" s="777"/>
    </row>
    <row r="331" spans="1:26" ht="15">
      <c r="A331" s="684">
        <v>46054</v>
      </c>
      <c r="B331" s="768" t="s">
        <v>1654</v>
      </c>
      <c r="C331" s="768" t="s">
        <v>814</v>
      </c>
      <c r="D331" s="781" t="s">
        <v>1655</v>
      </c>
      <c r="E331" s="782">
        <v>4953</v>
      </c>
      <c r="F331" s="782">
        <v>0</v>
      </c>
      <c r="G331" s="782">
        <v>0</v>
      </c>
      <c r="H331" s="782">
        <v>1395</v>
      </c>
      <c r="I331" s="782">
        <v>10090</v>
      </c>
      <c r="J331" s="782">
        <v>0</v>
      </c>
      <c r="K331" s="766">
        <v>16438</v>
      </c>
      <c r="L331" s="772"/>
      <c r="M331" s="780"/>
      <c r="N331" s="778"/>
      <c r="O331" s="779"/>
      <c r="P331" s="780"/>
      <c r="Q331" s="780"/>
      <c r="R331" s="780"/>
      <c r="S331" s="780"/>
      <c r="T331" s="780"/>
      <c r="U331" s="780"/>
      <c r="V331" s="780"/>
      <c r="W331" s="780"/>
      <c r="X331" s="780"/>
      <c r="Y331" s="780"/>
      <c r="Z331" s="777"/>
    </row>
    <row r="332" spans="1:26" ht="15">
      <c r="A332" s="684">
        <v>46054</v>
      </c>
      <c r="B332" s="768" t="s">
        <v>1654</v>
      </c>
      <c r="C332" s="768" t="s">
        <v>814</v>
      </c>
      <c r="D332" s="781" t="s">
        <v>1657</v>
      </c>
      <c r="E332" s="782">
        <v>92765</v>
      </c>
      <c r="F332" s="782">
        <v>34982</v>
      </c>
      <c r="G332" s="782">
        <v>6</v>
      </c>
      <c r="H332" s="782">
        <v>0</v>
      </c>
      <c r="I332" s="782">
        <v>116</v>
      </c>
      <c r="J332" s="782">
        <v>0</v>
      </c>
      <c r="K332" s="766">
        <v>127869</v>
      </c>
      <c r="L332" s="772"/>
      <c r="M332" s="780"/>
      <c r="N332" s="778"/>
      <c r="O332" s="779"/>
      <c r="P332" s="780"/>
      <c r="Q332" s="780"/>
      <c r="R332" s="780"/>
      <c r="S332" s="780"/>
      <c r="T332" s="780"/>
      <c r="U332" s="780"/>
      <c r="V332" s="780"/>
      <c r="W332" s="780"/>
      <c r="X332" s="780"/>
      <c r="Y332" s="780"/>
      <c r="Z332" s="777"/>
    </row>
    <row r="333" spans="1:26" ht="15">
      <c r="A333" s="684">
        <v>46054</v>
      </c>
      <c r="B333" s="768" t="s">
        <v>1654</v>
      </c>
      <c r="C333" s="768" t="s">
        <v>814</v>
      </c>
      <c r="D333" s="781" t="s">
        <v>1658</v>
      </c>
      <c r="E333" s="782">
        <v>85536</v>
      </c>
      <c r="F333" s="782">
        <v>167</v>
      </c>
      <c r="G333" s="782">
        <v>3556</v>
      </c>
      <c r="H333" s="782">
        <v>0</v>
      </c>
      <c r="I333" s="782">
        <v>1233</v>
      </c>
      <c r="J333" s="782">
        <v>154</v>
      </c>
      <c r="K333" s="766">
        <v>90646</v>
      </c>
      <c r="L333" s="772"/>
      <c r="M333" s="780"/>
      <c r="N333" s="778"/>
      <c r="O333" s="779"/>
      <c r="P333" s="780"/>
      <c r="Q333" s="780"/>
      <c r="R333" s="780"/>
      <c r="S333" s="780"/>
      <c r="T333" s="780"/>
      <c r="U333" s="780"/>
      <c r="V333" s="780"/>
      <c r="W333" s="780"/>
      <c r="X333" s="780"/>
      <c r="Y333" s="780"/>
      <c r="Z333" s="777"/>
    </row>
    <row r="334" spans="1:26" ht="15">
      <c r="A334" s="684">
        <v>46054</v>
      </c>
      <c r="B334" s="768" t="s">
        <v>1654</v>
      </c>
      <c r="C334" s="768" t="s">
        <v>814</v>
      </c>
      <c r="D334" s="781" t="s">
        <v>1659</v>
      </c>
      <c r="E334" s="782">
        <v>25977</v>
      </c>
      <c r="F334" s="782">
        <v>10991</v>
      </c>
      <c r="G334" s="782">
        <v>356</v>
      </c>
      <c r="H334" s="782">
        <v>0</v>
      </c>
      <c r="I334" s="782">
        <v>6109</v>
      </c>
      <c r="J334" s="782">
        <v>0</v>
      </c>
      <c r="K334" s="766">
        <v>43433</v>
      </c>
      <c r="L334" s="772"/>
      <c r="M334" s="780"/>
      <c r="N334" s="778"/>
      <c r="O334" s="779"/>
      <c r="P334" s="780"/>
      <c r="Q334" s="780"/>
      <c r="R334" s="780"/>
      <c r="S334" s="780"/>
      <c r="T334" s="780"/>
      <c r="U334" s="780"/>
      <c r="V334" s="780"/>
      <c r="W334" s="780"/>
      <c r="X334" s="780"/>
      <c r="Y334" s="780"/>
      <c r="Z334" s="777"/>
    </row>
    <row r="335" spans="1:26" ht="15">
      <c r="A335" s="684">
        <v>46054</v>
      </c>
      <c r="B335" s="768" t="s">
        <v>1654</v>
      </c>
      <c r="C335" s="768" t="s">
        <v>814</v>
      </c>
      <c r="D335" s="781" t="s">
        <v>1660</v>
      </c>
      <c r="E335" s="782">
        <v>3545</v>
      </c>
      <c r="F335" s="782">
        <v>203483</v>
      </c>
      <c r="G335" s="782">
        <v>9356</v>
      </c>
      <c r="H335" s="782">
        <v>0</v>
      </c>
      <c r="I335" s="782">
        <v>1695</v>
      </c>
      <c r="J335" s="782">
        <v>37</v>
      </c>
      <c r="K335" s="766">
        <v>218116</v>
      </c>
      <c r="L335" s="772"/>
      <c r="M335" s="780"/>
      <c r="N335" s="778"/>
      <c r="O335" s="779"/>
      <c r="P335" s="780"/>
      <c r="Q335" s="780"/>
      <c r="R335" s="780"/>
      <c r="S335" s="780"/>
      <c r="T335" s="780"/>
      <c r="U335" s="780"/>
      <c r="V335" s="780"/>
      <c r="W335" s="780"/>
      <c r="X335" s="780"/>
      <c r="Y335" s="780"/>
      <c r="Z335" s="777"/>
    </row>
    <row r="336" spans="1:26" ht="15">
      <c r="A336" s="684">
        <v>46054</v>
      </c>
      <c r="B336" s="768" t="s">
        <v>1654</v>
      </c>
      <c r="C336" s="768" t="s">
        <v>814</v>
      </c>
      <c r="D336" s="781" t="s">
        <v>1661</v>
      </c>
      <c r="E336" s="782">
        <v>22706</v>
      </c>
      <c r="F336" s="782">
        <v>14</v>
      </c>
      <c r="G336" s="782">
        <v>2</v>
      </c>
      <c r="H336" s="782">
        <v>0</v>
      </c>
      <c r="I336" s="782">
        <v>14</v>
      </c>
      <c r="J336" s="782">
        <v>0</v>
      </c>
      <c r="K336" s="766">
        <v>22736</v>
      </c>
      <c r="L336" s="772"/>
      <c r="M336" s="780"/>
      <c r="N336" s="778"/>
      <c r="O336" s="779"/>
      <c r="P336" s="780"/>
      <c r="Q336" s="780"/>
      <c r="R336" s="780"/>
      <c r="S336" s="780"/>
      <c r="T336" s="780"/>
      <c r="U336" s="780"/>
      <c r="V336" s="780"/>
      <c r="W336" s="780"/>
      <c r="X336" s="780"/>
      <c r="Y336" s="780"/>
      <c r="Z336" s="777"/>
    </row>
    <row r="337" spans="1:26" ht="15">
      <c r="A337" s="684">
        <v>46054</v>
      </c>
      <c r="B337" s="768" t="s">
        <v>1654</v>
      </c>
      <c r="C337" s="768" t="s">
        <v>814</v>
      </c>
      <c r="D337" s="781" t="s">
        <v>1662</v>
      </c>
      <c r="E337" s="782">
        <v>8097</v>
      </c>
      <c r="F337" s="782">
        <v>655</v>
      </c>
      <c r="G337" s="782">
        <v>422</v>
      </c>
      <c r="H337" s="782">
        <v>0</v>
      </c>
      <c r="I337" s="782">
        <v>6278</v>
      </c>
      <c r="J337" s="782">
        <v>320</v>
      </c>
      <c r="K337" s="766">
        <v>15772</v>
      </c>
      <c r="L337" s="772"/>
      <c r="M337" s="780"/>
      <c r="N337" s="778"/>
      <c r="O337" s="779"/>
      <c r="P337" s="780"/>
      <c r="Q337" s="780"/>
      <c r="R337" s="780"/>
      <c r="S337" s="780"/>
      <c r="T337" s="780"/>
      <c r="U337" s="780"/>
      <c r="V337" s="780"/>
      <c r="W337" s="780"/>
      <c r="X337" s="780"/>
      <c r="Y337" s="780"/>
      <c r="Z337" s="777"/>
    </row>
    <row r="338" spans="1:26" ht="15">
      <c r="A338" s="684">
        <v>46054</v>
      </c>
      <c r="B338" s="768" t="s">
        <v>1654</v>
      </c>
      <c r="C338" s="768" t="s">
        <v>814</v>
      </c>
      <c r="D338" s="781" t="s">
        <v>1663</v>
      </c>
      <c r="E338" s="782">
        <v>147067</v>
      </c>
      <c r="F338" s="782">
        <v>1</v>
      </c>
      <c r="G338" s="782">
        <v>0</v>
      </c>
      <c r="H338" s="782">
        <v>7664</v>
      </c>
      <c r="I338" s="782">
        <v>525</v>
      </c>
      <c r="J338" s="782">
        <v>17</v>
      </c>
      <c r="K338" s="766">
        <v>155274</v>
      </c>
      <c r="L338" s="772"/>
      <c r="M338" s="780"/>
      <c r="N338" s="778"/>
      <c r="O338" s="779"/>
      <c r="P338" s="780"/>
      <c r="Q338" s="780"/>
      <c r="R338" s="780"/>
      <c r="S338" s="780"/>
      <c r="T338" s="780"/>
      <c r="U338" s="780"/>
      <c r="V338" s="780"/>
      <c r="W338" s="780"/>
      <c r="X338" s="780"/>
      <c r="Y338" s="780"/>
      <c r="Z338" s="777"/>
    </row>
    <row r="339" spans="1:26" ht="15">
      <c r="A339" s="684">
        <v>46054</v>
      </c>
      <c r="B339" s="768" t="s">
        <v>1654</v>
      </c>
      <c r="C339" s="768" t="s">
        <v>832</v>
      </c>
      <c r="D339" s="781" t="s">
        <v>1655</v>
      </c>
      <c r="E339" s="782">
        <v>5926</v>
      </c>
      <c r="F339" s="782">
        <v>0</v>
      </c>
      <c r="G339" s="782">
        <v>0</v>
      </c>
      <c r="H339" s="782">
        <v>3571</v>
      </c>
      <c r="I339" s="782">
        <v>15229</v>
      </c>
      <c r="J339" s="782">
        <v>0</v>
      </c>
      <c r="K339" s="766">
        <v>24726</v>
      </c>
      <c r="L339" s="772"/>
      <c r="M339" s="780"/>
      <c r="N339" s="778"/>
      <c r="O339" s="779"/>
      <c r="P339" s="780"/>
      <c r="Q339" s="780"/>
      <c r="R339" s="780"/>
      <c r="S339" s="780"/>
      <c r="T339" s="780"/>
      <c r="U339" s="780"/>
      <c r="V339" s="780"/>
      <c r="W339" s="780"/>
      <c r="X339" s="780"/>
      <c r="Y339" s="780"/>
      <c r="Z339" s="777"/>
    </row>
    <row r="340" spans="1:26" ht="15">
      <c r="A340" s="684">
        <v>46054</v>
      </c>
      <c r="B340" s="768" t="s">
        <v>1654</v>
      </c>
      <c r="C340" s="768" t="s">
        <v>832</v>
      </c>
      <c r="D340" s="781" t="s">
        <v>1657</v>
      </c>
      <c r="E340" s="782">
        <v>147875</v>
      </c>
      <c r="F340" s="782">
        <v>19315</v>
      </c>
      <c r="G340" s="782">
        <v>7</v>
      </c>
      <c r="H340" s="782">
        <v>0</v>
      </c>
      <c r="I340" s="782">
        <v>2505</v>
      </c>
      <c r="J340" s="782">
        <v>0</v>
      </c>
      <c r="K340" s="766">
        <v>169702</v>
      </c>
      <c r="L340" s="772"/>
      <c r="M340" s="780"/>
      <c r="N340" s="778"/>
      <c r="O340" s="779"/>
      <c r="P340" s="780"/>
      <c r="Q340" s="780"/>
      <c r="R340" s="780"/>
      <c r="S340" s="780"/>
      <c r="T340" s="780"/>
      <c r="U340" s="780"/>
      <c r="V340" s="780"/>
      <c r="W340" s="780"/>
      <c r="X340" s="780"/>
      <c r="Y340" s="780"/>
      <c r="Z340" s="777"/>
    </row>
    <row r="341" spans="1:26" ht="15">
      <c r="A341" s="684">
        <v>46054</v>
      </c>
      <c r="B341" s="768" t="s">
        <v>1654</v>
      </c>
      <c r="C341" s="768" t="s">
        <v>832</v>
      </c>
      <c r="D341" s="781" t="s">
        <v>1658</v>
      </c>
      <c r="E341" s="782">
        <v>350789</v>
      </c>
      <c r="F341" s="782">
        <v>247</v>
      </c>
      <c r="G341" s="782">
        <v>422</v>
      </c>
      <c r="H341" s="782">
        <v>0</v>
      </c>
      <c r="I341" s="782">
        <v>26127</v>
      </c>
      <c r="J341" s="782">
        <v>295</v>
      </c>
      <c r="K341" s="766">
        <v>377880</v>
      </c>
      <c r="L341" s="772"/>
      <c r="M341" s="780"/>
      <c r="N341" s="778"/>
      <c r="O341" s="779"/>
      <c r="P341" s="780"/>
      <c r="Q341" s="780"/>
      <c r="R341" s="780"/>
      <c r="S341" s="780"/>
      <c r="T341" s="780"/>
      <c r="U341" s="780"/>
      <c r="V341" s="780"/>
      <c r="W341" s="780"/>
      <c r="X341" s="780"/>
      <c r="Y341" s="780"/>
      <c r="Z341" s="777"/>
    </row>
    <row r="342" spans="1:26" ht="15">
      <c r="A342" s="684">
        <v>46054</v>
      </c>
      <c r="B342" s="768" t="s">
        <v>1654</v>
      </c>
      <c r="C342" s="768" t="s">
        <v>832</v>
      </c>
      <c r="D342" s="781" t="s">
        <v>1659</v>
      </c>
      <c r="E342" s="782">
        <v>95974</v>
      </c>
      <c r="F342" s="782">
        <v>28558</v>
      </c>
      <c r="G342" s="782">
        <v>292</v>
      </c>
      <c r="H342" s="782">
        <v>0</v>
      </c>
      <c r="I342" s="782">
        <v>38850</v>
      </c>
      <c r="J342" s="782">
        <v>0</v>
      </c>
      <c r="K342" s="766">
        <v>163674</v>
      </c>
      <c r="L342" s="772"/>
      <c r="M342" s="780"/>
      <c r="N342" s="778"/>
      <c r="O342" s="779"/>
      <c r="P342" s="780"/>
      <c r="Q342" s="780"/>
      <c r="R342" s="780"/>
      <c r="S342" s="780"/>
      <c r="T342" s="780"/>
      <c r="U342" s="780"/>
      <c r="V342" s="780"/>
      <c r="W342" s="780"/>
      <c r="X342" s="780"/>
      <c r="Y342" s="780"/>
      <c r="Z342" s="777"/>
    </row>
    <row r="343" spans="1:26" ht="15">
      <c r="A343" s="684">
        <v>46054</v>
      </c>
      <c r="B343" s="768" t="s">
        <v>1654</v>
      </c>
      <c r="C343" s="768" t="s">
        <v>832</v>
      </c>
      <c r="D343" s="781" t="s">
        <v>1660</v>
      </c>
      <c r="E343" s="782">
        <v>24572</v>
      </c>
      <c r="F343" s="782">
        <v>299493</v>
      </c>
      <c r="G343" s="782">
        <v>1506</v>
      </c>
      <c r="H343" s="782">
        <v>0</v>
      </c>
      <c r="I343" s="782">
        <v>8634</v>
      </c>
      <c r="J343" s="782">
        <v>3</v>
      </c>
      <c r="K343" s="766">
        <v>334208</v>
      </c>
      <c r="L343" s="772"/>
      <c r="M343" s="780"/>
      <c r="N343" s="778"/>
      <c r="O343" s="779"/>
      <c r="P343" s="780"/>
      <c r="Q343" s="780"/>
      <c r="R343" s="780"/>
      <c r="S343" s="780"/>
      <c r="T343" s="780"/>
      <c r="U343" s="780"/>
      <c r="V343" s="780"/>
      <c r="W343" s="780"/>
      <c r="X343" s="780"/>
      <c r="Y343" s="780"/>
      <c r="Z343" s="777"/>
    </row>
    <row r="344" spans="1:26" ht="15">
      <c r="A344" s="684">
        <v>46054</v>
      </c>
      <c r="B344" s="768" t="s">
        <v>1654</v>
      </c>
      <c r="C344" s="768" t="s">
        <v>832</v>
      </c>
      <c r="D344" s="781" t="s">
        <v>1661</v>
      </c>
      <c r="E344" s="782">
        <v>66861</v>
      </c>
      <c r="F344" s="782">
        <v>220</v>
      </c>
      <c r="G344" s="782">
        <v>94</v>
      </c>
      <c r="H344" s="782">
        <v>0</v>
      </c>
      <c r="I344" s="782">
        <v>931</v>
      </c>
      <c r="J344" s="782">
        <v>0</v>
      </c>
      <c r="K344" s="766">
        <v>68106</v>
      </c>
      <c r="L344" s="772"/>
      <c r="M344" s="780"/>
      <c r="N344" s="778"/>
      <c r="O344" s="779"/>
      <c r="P344" s="780"/>
      <c r="Q344" s="780"/>
      <c r="R344" s="780"/>
      <c r="S344" s="780"/>
      <c r="T344" s="780"/>
      <c r="U344" s="780"/>
      <c r="V344" s="780"/>
      <c r="W344" s="780"/>
      <c r="X344" s="780"/>
      <c r="Y344" s="780"/>
      <c r="Z344" s="777"/>
    </row>
    <row r="345" spans="1:26" ht="15">
      <c r="A345" s="684">
        <v>46054</v>
      </c>
      <c r="B345" s="768" t="s">
        <v>1654</v>
      </c>
      <c r="C345" s="768" t="s">
        <v>832</v>
      </c>
      <c r="D345" s="781" t="s">
        <v>1662</v>
      </c>
      <c r="E345" s="782">
        <v>11642</v>
      </c>
      <c r="F345" s="782">
        <v>944</v>
      </c>
      <c r="G345" s="782">
        <v>1358</v>
      </c>
      <c r="H345" s="782">
        <v>0</v>
      </c>
      <c r="I345" s="782">
        <v>11276</v>
      </c>
      <c r="J345" s="782">
        <v>0</v>
      </c>
      <c r="K345" s="766">
        <v>25220</v>
      </c>
      <c r="L345" s="772"/>
      <c r="M345" s="780"/>
      <c r="N345" s="778"/>
      <c r="O345" s="779"/>
      <c r="P345" s="780"/>
      <c r="Q345" s="780"/>
      <c r="R345" s="780"/>
      <c r="S345" s="780"/>
      <c r="T345" s="780"/>
      <c r="U345" s="780"/>
      <c r="V345" s="780"/>
      <c r="W345" s="780"/>
      <c r="X345" s="780"/>
      <c r="Y345" s="780"/>
      <c r="Z345" s="777"/>
    </row>
    <row r="346" spans="1:26" ht="15">
      <c r="A346" s="684">
        <v>46054</v>
      </c>
      <c r="B346" s="768" t="s">
        <v>1654</v>
      </c>
      <c r="C346" s="768" t="s">
        <v>832</v>
      </c>
      <c r="D346" s="781" t="s">
        <v>1663</v>
      </c>
      <c r="E346" s="782">
        <v>328514</v>
      </c>
      <c r="F346" s="782">
        <v>0</v>
      </c>
      <c r="G346" s="782">
        <v>0</v>
      </c>
      <c r="H346" s="782">
        <v>7947</v>
      </c>
      <c r="I346" s="782">
        <v>8795</v>
      </c>
      <c r="J346" s="782">
        <v>28</v>
      </c>
      <c r="K346" s="766">
        <v>345284</v>
      </c>
      <c r="L346" s="772"/>
      <c r="M346" s="780"/>
      <c r="N346" s="778"/>
      <c r="O346" s="779"/>
      <c r="P346" s="780"/>
      <c r="Q346" s="780"/>
      <c r="R346" s="780"/>
      <c r="S346" s="780"/>
      <c r="T346" s="780"/>
      <c r="U346" s="780"/>
      <c r="V346" s="780"/>
      <c r="W346" s="780"/>
      <c r="X346" s="780"/>
      <c r="Y346" s="780"/>
      <c r="Z346" s="777"/>
    </row>
    <row r="347" spans="1:26" ht="15">
      <c r="A347" s="684">
        <v>46054</v>
      </c>
      <c r="B347" s="768" t="s">
        <v>1654</v>
      </c>
      <c r="C347" s="768" t="s">
        <v>829</v>
      </c>
      <c r="D347" s="781" t="s">
        <v>1655</v>
      </c>
      <c r="E347" s="782">
        <v>6756</v>
      </c>
      <c r="F347" s="782">
        <v>0</v>
      </c>
      <c r="G347" s="782">
        <v>0</v>
      </c>
      <c r="H347" s="782">
        <v>1250</v>
      </c>
      <c r="I347" s="782">
        <v>18766</v>
      </c>
      <c r="J347" s="782">
        <v>0</v>
      </c>
      <c r="K347" s="766">
        <v>26772</v>
      </c>
      <c r="L347" s="772"/>
      <c r="M347" s="780"/>
      <c r="N347" s="778"/>
      <c r="O347" s="779"/>
      <c r="P347" s="780"/>
      <c r="Q347" s="780"/>
      <c r="R347" s="780"/>
      <c r="S347" s="780"/>
      <c r="T347" s="780"/>
      <c r="U347" s="780"/>
      <c r="V347" s="780"/>
      <c r="W347" s="780"/>
      <c r="X347" s="780"/>
      <c r="Y347" s="780"/>
      <c r="Z347" s="777"/>
    </row>
    <row r="348" spans="1:26" ht="15">
      <c r="A348" s="684">
        <v>46054</v>
      </c>
      <c r="B348" s="768" t="s">
        <v>1654</v>
      </c>
      <c r="C348" s="768" t="s">
        <v>829</v>
      </c>
      <c r="D348" s="781" t="s">
        <v>1657</v>
      </c>
      <c r="E348" s="782">
        <v>154820</v>
      </c>
      <c r="F348" s="782">
        <v>15524</v>
      </c>
      <c r="G348" s="782">
        <v>1</v>
      </c>
      <c r="H348" s="782">
        <v>0</v>
      </c>
      <c r="I348" s="782">
        <v>1108</v>
      </c>
      <c r="J348" s="782">
        <v>0</v>
      </c>
      <c r="K348" s="766">
        <v>171453</v>
      </c>
      <c r="L348" s="772"/>
      <c r="M348" s="780"/>
      <c r="N348" s="778"/>
      <c r="O348" s="779"/>
      <c r="P348" s="780"/>
      <c r="Q348" s="780"/>
      <c r="R348" s="780"/>
      <c r="S348" s="780"/>
      <c r="T348" s="780"/>
      <c r="U348" s="780"/>
      <c r="V348" s="780"/>
      <c r="W348" s="780"/>
      <c r="X348" s="780"/>
      <c r="Y348" s="780"/>
      <c r="Z348" s="777"/>
    </row>
    <row r="349" spans="1:26" ht="15">
      <c r="A349" s="684">
        <v>46054</v>
      </c>
      <c r="B349" s="768" t="s">
        <v>1654</v>
      </c>
      <c r="C349" s="768" t="s">
        <v>829</v>
      </c>
      <c r="D349" s="781" t="s">
        <v>1658</v>
      </c>
      <c r="E349" s="782">
        <v>234183</v>
      </c>
      <c r="F349" s="782">
        <v>201</v>
      </c>
      <c r="G349" s="782">
        <v>22</v>
      </c>
      <c r="H349" s="782">
        <v>0</v>
      </c>
      <c r="I349" s="782">
        <v>14018</v>
      </c>
      <c r="J349" s="782">
        <v>38</v>
      </c>
      <c r="K349" s="766">
        <v>248462</v>
      </c>
      <c r="L349" s="772"/>
      <c r="M349" s="780"/>
      <c r="N349" s="778"/>
      <c r="O349" s="779"/>
      <c r="P349" s="780"/>
      <c r="Q349" s="780"/>
      <c r="R349" s="780"/>
      <c r="S349" s="780"/>
      <c r="T349" s="780"/>
      <c r="U349" s="780"/>
      <c r="V349" s="780"/>
      <c r="W349" s="780"/>
      <c r="X349" s="780"/>
      <c r="Y349" s="780"/>
      <c r="Z349" s="777"/>
    </row>
    <row r="350" spans="1:26" ht="15">
      <c r="A350" s="684">
        <v>46054</v>
      </c>
      <c r="B350" s="768" t="s">
        <v>1654</v>
      </c>
      <c r="C350" s="768" t="s">
        <v>829</v>
      </c>
      <c r="D350" s="781" t="s">
        <v>1659</v>
      </c>
      <c r="E350" s="782">
        <v>72653</v>
      </c>
      <c r="F350" s="782">
        <v>26356</v>
      </c>
      <c r="G350" s="782">
        <v>34</v>
      </c>
      <c r="H350" s="782">
        <v>0</v>
      </c>
      <c r="I350" s="782">
        <v>32033</v>
      </c>
      <c r="J350" s="782">
        <v>0</v>
      </c>
      <c r="K350" s="766">
        <v>131076</v>
      </c>
      <c r="L350" s="772"/>
      <c r="M350" s="780"/>
      <c r="N350" s="778"/>
      <c r="O350" s="779"/>
      <c r="P350" s="780"/>
      <c r="Q350" s="780"/>
      <c r="R350" s="780"/>
      <c r="S350" s="780"/>
      <c r="T350" s="780"/>
      <c r="U350" s="780"/>
      <c r="V350" s="780"/>
      <c r="W350" s="780"/>
      <c r="X350" s="780"/>
      <c r="Y350" s="780"/>
      <c r="Z350" s="777"/>
    </row>
    <row r="351" spans="1:26" ht="15">
      <c r="A351" s="684">
        <v>46054</v>
      </c>
      <c r="B351" s="768" t="s">
        <v>1654</v>
      </c>
      <c r="C351" s="768" t="s">
        <v>829</v>
      </c>
      <c r="D351" s="781" t="s">
        <v>1660</v>
      </c>
      <c r="E351" s="782">
        <v>34017</v>
      </c>
      <c r="F351" s="782">
        <v>298995</v>
      </c>
      <c r="G351" s="782">
        <v>257</v>
      </c>
      <c r="H351" s="782">
        <v>0</v>
      </c>
      <c r="I351" s="782">
        <v>12537</v>
      </c>
      <c r="J351" s="782">
        <v>2</v>
      </c>
      <c r="K351" s="766">
        <v>345808</v>
      </c>
      <c r="L351" s="772"/>
      <c r="M351" s="780"/>
      <c r="N351" s="778"/>
      <c r="O351" s="779"/>
      <c r="P351" s="780"/>
      <c r="Q351" s="780"/>
      <c r="R351" s="780"/>
      <c r="S351" s="780"/>
      <c r="T351" s="780"/>
      <c r="U351" s="780"/>
      <c r="V351" s="780"/>
      <c r="W351" s="780"/>
      <c r="X351" s="780"/>
      <c r="Y351" s="780"/>
      <c r="Z351" s="777"/>
    </row>
    <row r="352" spans="1:26" ht="15">
      <c r="A352" s="684">
        <v>46054</v>
      </c>
      <c r="B352" s="768" t="s">
        <v>1654</v>
      </c>
      <c r="C352" s="768" t="s">
        <v>829</v>
      </c>
      <c r="D352" s="781" t="s">
        <v>1661</v>
      </c>
      <c r="E352" s="782">
        <v>39733</v>
      </c>
      <c r="F352" s="782">
        <v>12</v>
      </c>
      <c r="G352" s="782">
        <v>29</v>
      </c>
      <c r="H352" s="782">
        <v>0</v>
      </c>
      <c r="I352" s="782">
        <v>1147</v>
      </c>
      <c r="J352" s="782">
        <v>0</v>
      </c>
      <c r="K352" s="766">
        <v>40921</v>
      </c>
      <c r="L352" s="772"/>
      <c r="M352" s="780"/>
      <c r="N352" s="778"/>
      <c r="O352" s="779"/>
      <c r="P352" s="780"/>
      <c r="Q352" s="780"/>
      <c r="R352" s="780"/>
      <c r="S352" s="780"/>
      <c r="T352" s="780"/>
      <c r="U352" s="780"/>
      <c r="V352" s="780"/>
      <c r="W352" s="780"/>
      <c r="X352" s="780"/>
      <c r="Y352" s="780"/>
      <c r="Z352" s="777"/>
    </row>
    <row r="353" spans="1:26" ht="15">
      <c r="A353" s="684">
        <v>46054</v>
      </c>
      <c r="B353" s="768" t="s">
        <v>1654</v>
      </c>
      <c r="C353" s="768" t="s">
        <v>829</v>
      </c>
      <c r="D353" s="781" t="s">
        <v>1662</v>
      </c>
      <c r="E353" s="782">
        <v>10539</v>
      </c>
      <c r="F353" s="782">
        <v>1074</v>
      </c>
      <c r="G353" s="782">
        <v>783</v>
      </c>
      <c r="H353" s="782">
        <v>0</v>
      </c>
      <c r="I353" s="782">
        <v>13293</v>
      </c>
      <c r="J353" s="782">
        <v>0</v>
      </c>
      <c r="K353" s="766">
        <v>25689</v>
      </c>
      <c r="L353" s="772"/>
      <c r="M353" s="780"/>
      <c r="N353" s="778"/>
      <c r="O353" s="779"/>
      <c r="P353" s="780"/>
      <c r="Q353" s="780"/>
      <c r="R353" s="780"/>
      <c r="S353" s="780"/>
      <c r="T353" s="780"/>
      <c r="U353" s="780"/>
      <c r="V353" s="780"/>
      <c r="W353" s="780"/>
      <c r="X353" s="780"/>
      <c r="Y353" s="780"/>
      <c r="Z353" s="777"/>
    </row>
    <row r="354" spans="1:26" ht="15">
      <c r="A354" s="684">
        <v>46054</v>
      </c>
      <c r="B354" s="768" t="s">
        <v>1654</v>
      </c>
      <c r="C354" s="768" t="s">
        <v>829</v>
      </c>
      <c r="D354" s="781" t="s">
        <v>1663</v>
      </c>
      <c r="E354" s="782">
        <v>224208</v>
      </c>
      <c r="F354" s="782">
        <v>0</v>
      </c>
      <c r="G354" s="782">
        <v>0</v>
      </c>
      <c r="H354" s="782">
        <v>2316</v>
      </c>
      <c r="I354" s="782">
        <v>19602</v>
      </c>
      <c r="J354" s="782">
        <v>47</v>
      </c>
      <c r="K354" s="766">
        <v>246173</v>
      </c>
      <c r="L354" s="772"/>
      <c r="M354" s="780"/>
      <c r="N354" s="778"/>
      <c r="O354" s="779"/>
      <c r="P354" s="780"/>
      <c r="Q354" s="780"/>
      <c r="R354" s="780"/>
      <c r="S354" s="780"/>
      <c r="T354" s="780"/>
      <c r="U354" s="780"/>
      <c r="V354" s="780"/>
      <c r="W354" s="780"/>
      <c r="X354" s="780"/>
      <c r="Y354" s="780"/>
      <c r="Z354" s="777"/>
    </row>
    <row r="355" spans="1:26" ht="15">
      <c r="A355" s="684">
        <v>46054</v>
      </c>
      <c r="B355" s="768" t="s">
        <v>1654</v>
      </c>
      <c r="C355" s="768" t="s">
        <v>813</v>
      </c>
      <c r="D355" s="781" t="s">
        <v>1655</v>
      </c>
      <c r="E355" s="782">
        <v>4692</v>
      </c>
      <c r="F355" s="782">
        <v>0</v>
      </c>
      <c r="G355" s="782">
        <v>0</v>
      </c>
      <c r="H355" s="782">
        <v>1147</v>
      </c>
      <c r="I355" s="782">
        <v>5873</v>
      </c>
      <c r="J355" s="782">
        <v>0</v>
      </c>
      <c r="K355" s="766">
        <v>11712</v>
      </c>
      <c r="L355" s="772"/>
      <c r="M355" s="780"/>
      <c r="N355" s="778"/>
      <c r="O355" s="779"/>
      <c r="P355" s="780"/>
      <c r="Q355" s="780"/>
      <c r="R355" s="780"/>
      <c r="S355" s="780"/>
      <c r="T355" s="780"/>
      <c r="U355" s="780"/>
      <c r="V355" s="780"/>
      <c r="W355" s="780"/>
      <c r="X355" s="780"/>
      <c r="Y355" s="780"/>
      <c r="Z355" s="777"/>
    </row>
    <row r="356" spans="1:26" ht="15">
      <c r="A356" s="684">
        <v>46054</v>
      </c>
      <c r="B356" s="768" t="s">
        <v>1654</v>
      </c>
      <c r="C356" s="768" t="s">
        <v>813</v>
      </c>
      <c r="D356" s="781" t="s">
        <v>1657</v>
      </c>
      <c r="E356" s="782">
        <v>44430</v>
      </c>
      <c r="F356" s="782">
        <v>15064</v>
      </c>
      <c r="G356" s="782">
        <v>10</v>
      </c>
      <c r="H356" s="782">
        <v>0</v>
      </c>
      <c r="I356" s="782">
        <v>77</v>
      </c>
      <c r="J356" s="782">
        <v>0</v>
      </c>
      <c r="K356" s="766">
        <v>59581</v>
      </c>
      <c r="L356" s="772"/>
      <c r="M356" s="780"/>
      <c r="N356" s="778"/>
      <c r="O356" s="779"/>
      <c r="P356" s="780"/>
      <c r="Q356" s="780"/>
      <c r="R356" s="780"/>
      <c r="S356" s="780"/>
      <c r="T356" s="780"/>
      <c r="U356" s="780"/>
      <c r="V356" s="780"/>
      <c r="W356" s="780"/>
      <c r="X356" s="780"/>
      <c r="Y356" s="780"/>
      <c r="Z356" s="777"/>
    </row>
    <row r="357" spans="1:26" ht="15">
      <c r="A357" s="684">
        <v>46054</v>
      </c>
      <c r="B357" s="768" t="s">
        <v>1654</v>
      </c>
      <c r="C357" s="768" t="s">
        <v>813</v>
      </c>
      <c r="D357" s="781" t="s">
        <v>1658</v>
      </c>
      <c r="E357" s="782">
        <v>100644</v>
      </c>
      <c r="F357" s="782">
        <v>131</v>
      </c>
      <c r="G357" s="782">
        <v>6326</v>
      </c>
      <c r="H357" s="782">
        <v>0</v>
      </c>
      <c r="I357" s="782">
        <v>2530</v>
      </c>
      <c r="J357" s="782">
        <v>6</v>
      </c>
      <c r="K357" s="766">
        <v>109637</v>
      </c>
      <c r="L357" s="772"/>
      <c r="M357" s="780"/>
      <c r="N357" s="778"/>
      <c r="O357" s="779"/>
      <c r="P357" s="780"/>
      <c r="Q357" s="780"/>
      <c r="R357" s="780"/>
      <c r="S357" s="780"/>
      <c r="T357" s="780"/>
      <c r="U357" s="780"/>
      <c r="V357" s="780"/>
      <c r="W357" s="780"/>
      <c r="X357" s="780"/>
      <c r="Y357" s="780"/>
      <c r="Z357" s="777"/>
    </row>
    <row r="358" spans="1:26" ht="15">
      <c r="A358" s="684">
        <v>46054</v>
      </c>
      <c r="B358" s="768" t="s">
        <v>1654</v>
      </c>
      <c r="C358" s="768" t="s">
        <v>813</v>
      </c>
      <c r="D358" s="781" t="s">
        <v>1659</v>
      </c>
      <c r="E358" s="782">
        <v>21628</v>
      </c>
      <c r="F358" s="782">
        <v>12598</v>
      </c>
      <c r="G358" s="782">
        <v>1367</v>
      </c>
      <c r="H358" s="782">
        <v>0</v>
      </c>
      <c r="I358" s="782">
        <v>3942</v>
      </c>
      <c r="J358" s="782">
        <v>0</v>
      </c>
      <c r="K358" s="766">
        <v>39535</v>
      </c>
      <c r="L358" s="772"/>
      <c r="M358" s="780"/>
      <c r="N358" s="778"/>
      <c r="O358" s="779"/>
      <c r="P358" s="780"/>
      <c r="Q358" s="780"/>
      <c r="R358" s="780"/>
      <c r="S358" s="780"/>
      <c r="T358" s="780"/>
      <c r="U358" s="780"/>
      <c r="V358" s="780"/>
      <c r="W358" s="780"/>
      <c r="X358" s="780"/>
      <c r="Y358" s="780"/>
      <c r="Z358" s="777"/>
    </row>
    <row r="359" spans="1:26" ht="15">
      <c r="A359" s="684">
        <v>46054</v>
      </c>
      <c r="B359" s="768" t="s">
        <v>1654</v>
      </c>
      <c r="C359" s="768" t="s">
        <v>813</v>
      </c>
      <c r="D359" s="781" t="s">
        <v>1660</v>
      </c>
      <c r="E359" s="782">
        <v>3312</v>
      </c>
      <c r="F359" s="782">
        <v>130968</v>
      </c>
      <c r="G359" s="782">
        <v>18894</v>
      </c>
      <c r="H359" s="782">
        <v>0</v>
      </c>
      <c r="I359" s="782">
        <v>755</v>
      </c>
      <c r="J359" s="782">
        <v>9</v>
      </c>
      <c r="K359" s="766">
        <v>153938</v>
      </c>
      <c r="L359" s="772"/>
      <c r="M359" s="780"/>
      <c r="N359" s="778"/>
      <c r="O359" s="779"/>
      <c r="P359" s="780"/>
      <c r="Q359" s="780"/>
      <c r="R359" s="780"/>
      <c r="S359" s="780"/>
      <c r="T359" s="780"/>
      <c r="U359" s="780"/>
      <c r="V359" s="780"/>
      <c r="W359" s="780"/>
      <c r="X359" s="780"/>
      <c r="Y359" s="780"/>
      <c r="Z359" s="777"/>
    </row>
    <row r="360" spans="1:26" ht="15">
      <c r="A360" s="684">
        <v>46054</v>
      </c>
      <c r="B360" s="768" t="s">
        <v>1654</v>
      </c>
      <c r="C360" s="768" t="s">
        <v>813</v>
      </c>
      <c r="D360" s="781" t="s">
        <v>1661</v>
      </c>
      <c r="E360" s="782">
        <v>12609</v>
      </c>
      <c r="F360" s="782">
        <v>1</v>
      </c>
      <c r="G360" s="782">
        <v>42</v>
      </c>
      <c r="H360" s="782">
        <v>0</v>
      </c>
      <c r="I360" s="782">
        <v>16</v>
      </c>
      <c r="J360" s="782">
        <v>0</v>
      </c>
      <c r="K360" s="766">
        <v>12668</v>
      </c>
      <c r="L360" s="772"/>
      <c r="M360" s="780"/>
      <c r="N360" s="778"/>
      <c r="O360" s="779"/>
      <c r="P360" s="780"/>
      <c r="Q360" s="780"/>
      <c r="R360" s="780"/>
      <c r="S360" s="780"/>
      <c r="T360" s="780"/>
      <c r="U360" s="780"/>
      <c r="V360" s="780"/>
      <c r="W360" s="780"/>
      <c r="X360" s="780"/>
      <c r="Y360" s="780"/>
      <c r="Z360" s="777"/>
    </row>
    <row r="361" spans="1:26" ht="15">
      <c r="A361" s="684">
        <v>46054</v>
      </c>
      <c r="B361" s="768" t="s">
        <v>1654</v>
      </c>
      <c r="C361" s="768" t="s">
        <v>813</v>
      </c>
      <c r="D361" s="781" t="s">
        <v>1662</v>
      </c>
      <c r="E361" s="782">
        <v>7117</v>
      </c>
      <c r="F361" s="782">
        <v>722</v>
      </c>
      <c r="G361" s="782">
        <v>1857</v>
      </c>
      <c r="H361" s="782">
        <v>0</v>
      </c>
      <c r="I361" s="782">
        <v>5143</v>
      </c>
      <c r="J361" s="782">
        <v>0</v>
      </c>
      <c r="K361" s="766">
        <v>14839</v>
      </c>
      <c r="L361" s="772"/>
      <c r="M361" s="780"/>
      <c r="N361" s="778"/>
      <c r="O361" s="779"/>
      <c r="P361" s="780"/>
      <c r="Q361" s="780"/>
      <c r="R361" s="780"/>
      <c r="S361" s="780"/>
      <c r="T361" s="780"/>
      <c r="U361" s="780"/>
      <c r="V361" s="780"/>
      <c r="W361" s="780"/>
      <c r="X361" s="780"/>
      <c r="Y361" s="780"/>
      <c r="Z361" s="777"/>
    </row>
    <row r="362" spans="1:26" ht="15">
      <c r="A362" s="684">
        <v>46054</v>
      </c>
      <c r="B362" s="768" t="s">
        <v>1654</v>
      </c>
      <c r="C362" s="768" t="s">
        <v>813</v>
      </c>
      <c r="D362" s="781" t="s">
        <v>1663</v>
      </c>
      <c r="E362" s="782">
        <v>119720</v>
      </c>
      <c r="F362" s="782">
        <v>0</v>
      </c>
      <c r="G362" s="782">
        <v>0</v>
      </c>
      <c r="H362" s="782">
        <v>11783</v>
      </c>
      <c r="I362" s="782">
        <v>517</v>
      </c>
      <c r="J362" s="782">
        <v>0</v>
      </c>
      <c r="K362" s="766">
        <v>132020</v>
      </c>
      <c r="L362" s="772"/>
      <c r="M362" s="780"/>
      <c r="N362" s="778"/>
      <c r="O362" s="779"/>
      <c r="P362" s="780"/>
      <c r="Q362" s="780"/>
      <c r="R362" s="780"/>
      <c r="S362" s="780"/>
      <c r="T362" s="780"/>
      <c r="U362" s="780"/>
      <c r="V362" s="780"/>
      <c r="W362" s="780"/>
      <c r="X362" s="780"/>
      <c r="Y362" s="780"/>
      <c r="Z362" s="777"/>
    </row>
    <row r="363" spans="1:26" ht="15">
      <c r="A363" s="684">
        <v>46054</v>
      </c>
      <c r="B363" s="768" t="s">
        <v>1654</v>
      </c>
      <c r="C363" s="768" t="s">
        <v>825</v>
      </c>
      <c r="D363" s="781" t="s">
        <v>1655</v>
      </c>
      <c r="E363" s="782">
        <v>19225</v>
      </c>
      <c r="F363" s="782">
        <v>0</v>
      </c>
      <c r="G363" s="782">
        <v>0</v>
      </c>
      <c r="H363" s="782">
        <v>7664</v>
      </c>
      <c r="I363" s="782">
        <v>27551</v>
      </c>
      <c r="J363" s="782">
        <v>0</v>
      </c>
      <c r="K363" s="766">
        <v>54440</v>
      </c>
      <c r="L363" s="772"/>
      <c r="M363" s="780"/>
      <c r="N363" s="778"/>
      <c r="O363" s="779"/>
      <c r="P363" s="780"/>
      <c r="Q363" s="780"/>
      <c r="R363" s="780"/>
      <c r="S363" s="780"/>
      <c r="T363" s="780"/>
      <c r="U363" s="780"/>
      <c r="V363" s="780"/>
      <c r="W363" s="780"/>
      <c r="X363" s="780"/>
      <c r="Y363" s="780"/>
      <c r="Z363" s="777"/>
    </row>
    <row r="364" spans="1:26" ht="15">
      <c r="A364" s="684">
        <v>46054</v>
      </c>
      <c r="B364" s="768" t="s">
        <v>1654</v>
      </c>
      <c r="C364" s="768" t="s">
        <v>825</v>
      </c>
      <c r="D364" s="781" t="s">
        <v>1657</v>
      </c>
      <c r="E364" s="782">
        <v>57032</v>
      </c>
      <c r="F364" s="782">
        <v>39440</v>
      </c>
      <c r="G364" s="782">
        <v>1</v>
      </c>
      <c r="H364" s="782">
        <v>0</v>
      </c>
      <c r="I364" s="782">
        <v>3398</v>
      </c>
      <c r="J364" s="782">
        <v>0</v>
      </c>
      <c r="K364" s="766">
        <v>99871</v>
      </c>
      <c r="L364" s="772"/>
      <c r="M364" s="780"/>
      <c r="N364" s="778"/>
      <c r="O364" s="779"/>
      <c r="P364" s="780"/>
      <c r="Q364" s="780"/>
      <c r="R364" s="780"/>
      <c r="S364" s="780"/>
      <c r="T364" s="780"/>
      <c r="U364" s="780"/>
      <c r="V364" s="780"/>
      <c r="W364" s="780"/>
      <c r="X364" s="780"/>
      <c r="Y364" s="780"/>
      <c r="Z364" s="777"/>
    </row>
    <row r="365" spans="1:26" ht="15">
      <c r="A365" s="684">
        <v>46054</v>
      </c>
      <c r="B365" s="768" t="s">
        <v>1654</v>
      </c>
      <c r="C365" s="768" t="s">
        <v>825</v>
      </c>
      <c r="D365" s="781" t="s">
        <v>1658</v>
      </c>
      <c r="E365" s="782">
        <v>485103</v>
      </c>
      <c r="F365" s="782">
        <v>318</v>
      </c>
      <c r="G365" s="782">
        <v>96</v>
      </c>
      <c r="H365" s="782">
        <v>0</v>
      </c>
      <c r="I365" s="782">
        <v>21216</v>
      </c>
      <c r="J365" s="782">
        <v>564</v>
      </c>
      <c r="K365" s="766">
        <v>507297</v>
      </c>
      <c r="L365" s="772"/>
      <c r="M365" s="780"/>
      <c r="N365" s="778"/>
      <c r="O365" s="779"/>
      <c r="P365" s="780"/>
      <c r="Q365" s="780"/>
      <c r="R365" s="780"/>
      <c r="S365" s="780"/>
      <c r="T365" s="780"/>
      <c r="U365" s="780"/>
      <c r="V365" s="780"/>
      <c r="W365" s="780"/>
      <c r="X365" s="780"/>
      <c r="Y365" s="780"/>
      <c r="Z365" s="777"/>
    </row>
    <row r="366" spans="1:26" ht="15">
      <c r="A366" s="684">
        <v>46054</v>
      </c>
      <c r="B366" s="768" t="s">
        <v>1654</v>
      </c>
      <c r="C366" s="768" t="s">
        <v>825</v>
      </c>
      <c r="D366" s="781" t="s">
        <v>1659</v>
      </c>
      <c r="E366" s="782">
        <v>306338</v>
      </c>
      <c r="F366" s="782">
        <v>67168</v>
      </c>
      <c r="G366" s="782">
        <v>430</v>
      </c>
      <c r="H366" s="782">
        <v>0</v>
      </c>
      <c r="I366" s="782">
        <v>106281</v>
      </c>
      <c r="J366" s="782">
        <v>0</v>
      </c>
      <c r="K366" s="766">
        <v>480217</v>
      </c>
      <c r="L366" s="772"/>
      <c r="M366" s="780"/>
      <c r="N366" s="778"/>
      <c r="O366" s="779"/>
      <c r="P366" s="780"/>
      <c r="Q366" s="780"/>
      <c r="R366" s="780"/>
      <c r="S366" s="780"/>
      <c r="T366" s="780"/>
      <c r="U366" s="780"/>
      <c r="V366" s="780"/>
      <c r="W366" s="780"/>
      <c r="X366" s="780"/>
      <c r="Y366" s="780"/>
      <c r="Z366" s="777"/>
    </row>
    <row r="367" spans="1:26" ht="15">
      <c r="A367" s="684">
        <v>46054</v>
      </c>
      <c r="B367" s="768" t="s">
        <v>1654</v>
      </c>
      <c r="C367" s="768" t="s">
        <v>825</v>
      </c>
      <c r="D367" s="781" t="s">
        <v>1660</v>
      </c>
      <c r="E367" s="782">
        <v>27261</v>
      </c>
      <c r="F367" s="782">
        <v>232952</v>
      </c>
      <c r="G367" s="782">
        <v>425</v>
      </c>
      <c r="H367" s="782">
        <v>0</v>
      </c>
      <c r="I367" s="782">
        <v>24899</v>
      </c>
      <c r="J367" s="782">
        <v>0</v>
      </c>
      <c r="K367" s="766">
        <v>285537</v>
      </c>
      <c r="L367" s="772"/>
      <c r="M367" s="780"/>
      <c r="N367" s="778"/>
      <c r="O367" s="779"/>
      <c r="P367" s="780"/>
      <c r="Q367" s="780"/>
      <c r="R367" s="780"/>
      <c r="S367" s="780"/>
      <c r="T367" s="780"/>
      <c r="U367" s="780"/>
      <c r="V367" s="780"/>
      <c r="W367" s="780"/>
      <c r="X367" s="780"/>
      <c r="Y367" s="780"/>
      <c r="Z367" s="777"/>
    </row>
    <row r="368" spans="1:26" ht="15">
      <c r="A368" s="684">
        <v>46054</v>
      </c>
      <c r="B368" s="768" t="s">
        <v>1654</v>
      </c>
      <c r="C368" s="768" t="s">
        <v>825</v>
      </c>
      <c r="D368" s="781" t="s">
        <v>1661</v>
      </c>
      <c r="E368" s="782">
        <v>114093</v>
      </c>
      <c r="F368" s="782">
        <v>120</v>
      </c>
      <c r="G368" s="782">
        <v>87</v>
      </c>
      <c r="H368" s="782">
        <v>0</v>
      </c>
      <c r="I368" s="782">
        <v>1229</v>
      </c>
      <c r="J368" s="782">
        <v>0</v>
      </c>
      <c r="K368" s="766">
        <v>115529</v>
      </c>
      <c r="L368" s="772"/>
      <c r="M368" s="780"/>
      <c r="N368" s="778"/>
      <c r="O368" s="779"/>
      <c r="P368" s="780"/>
      <c r="Q368" s="780"/>
      <c r="R368" s="780"/>
      <c r="S368" s="780"/>
      <c r="T368" s="780"/>
      <c r="U368" s="780"/>
      <c r="V368" s="780"/>
      <c r="W368" s="780"/>
      <c r="X368" s="780"/>
      <c r="Y368" s="780"/>
      <c r="Z368" s="777"/>
    </row>
    <row r="369" spans="1:26" ht="15">
      <c r="A369" s="684">
        <v>46054</v>
      </c>
      <c r="B369" s="768" t="s">
        <v>1654</v>
      </c>
      <c r="C369" s="768" t="s">
        <v>825</v>
      </c>
      <c r="D369" s="781" t="s">
        <v>1662</v>
      </c>
      <c r="E369" s="782">
        <v>14325</v>
      </c>
      <c r="F369" s="782">
        <v>2963</v>
      </c>
      <c r="G369" s="782">
        <v>2202</v>
      </c>
      <c r="H369" s="782">
        <v>0</v>
      </c>
      <c r="I369" s="782">
        <v>17819</v>
      </c>
      <c r="J369" s="782">
        <v>0</v>
      </c>
      <c r="K369" s="766">
        <v>37309</v>
      </c>
      <c r="L369" s="772"/>
      <c r="M369" s="780"/>
      <c r="N369" s="778"/>
      <c r="O369" s="779"/>
      <c r="P369" s="780"/>
      <c r="Q369" s="780"/>
      <c r="R369" s="780"/>
      <c r="S369" s="780"/>
      <c r="T369" s="780"/>
      <c r="U369" s="780"/>
      <c r="V369" s="780"/>
      <c r="W369" s="780"/>
      <c r="X369" s="780"/>
      <c r="Y369" s="780"/>
      <c r="Z369" s="777"/>
    </row>
    <row r="370" spans="1:26" ht="15">
      <c r="A370" s="684">
        <v>46054</v>
      </c>
      <c r="B370" s="768" t="s">
        <v>1654</v>
      </c>
      <c r="C370" s="768" t="s">
        <v>825</v>
      </c>
      <c r="D370" s="781" t="s">
        <v>1663</v>
      </c>
      <c r="E370" s="782">
        <v>618095</v>
      </c>
      <c r="F370" s="782">
        <v>2</v>
      </c>
      <c r="G370" s="782">
        <v>0</v>
      </c>
      <c r="H370" s="782">
        <v>17844</v>
      </c>
      <c r="I370" s="782">
        <v>12360</v>
      </c>
      <c r="J370" s="782">
        <v>23</v>
      </c>
      <c r="K370" s="766">
        <v>648324</v>
      </c>
      <c r="L370" s="772"/>
      <c r="M370" s="780"/>
      <c r="N370" s="778"/>
      <c r="O370" s="779"/>
      <c r="P370" s="780"/>
      <c r="Q370" s="780"/>
      <c r="R370" s="780"/>
      <c r="S370" s="780"/>
      <c r="T370" s="780"/>
      <c r="U370" s="780"/>
      <c r="V370" s="780"/>
      <c r="W370" s="780"/>
      <c r="X370" s="780"/>
      <c r="Y370" s="780"/>
      <c r="Z370" s="777"/>
    </row>
    <row r="371" spans="1:26" ht="15">
      <c r="A371" s="684">
        <v>46054</v>
      </c>
      <c r="B371" s="768" t="s">
        <v>1654</v>
      </c>
      <c r="C371" s="768" t="s">
        <v>834</v>
      </c>
      <c r="D371" s="781" t="s">
        <v>1655</v>
      </c>
      <c r="E371" s="782">
        <v>3588</v>
      </c>
      <c r="F371" s="782">
        <v>0</v>
      </c>
      <c r="G371" s="782">
        <v>0</v>
      </c>
      <c r="H371" s="782">
        <v>997</v>
      </c>
      <c r="I371" s="782">
        <v>4687</v>
      </c>
      <c r="J371" s="782">
        <v>0</v>
      </c>
      <c r="K371" s="766">
        <v>9272</v>
      </c>
      <c r="L371" s="772"/>
      <c r="M371" s="780"/>
      <c r="N371" s="778"/>
      <c r="O371" s="779"/>
      <c r="P371" s="780"/>
      <c r="Q371" s="780"/>
      <c r="R371" s="780"/>
      <c r="S371" s="780"/>
      <c r="T371" s="780"/>
      <c r="U371" s="780"/>
      <c r="V371" s="780"/>
      <c r="W371" s="780"/>
      <c r="X371" s="780"/>
      <c r="Y371" s="780"/>
      <c r="Z371" s="777"/>
    </row>
    <row r="372" spans="1:26" ht="15">
      <c r="A372" s="684">
        <v>46054</v>
      </c>
      <c r="B372" s="768" t="s">
        <v>1654</v>
      </c>
      <c r="C372" s="768" t="s">
        <v>834</v>
      </c>
      <c r="D372" s="781" t="s">
        <v>1657</v>
      </c>
      <c r="E372" s="782">
        <v>136747</v>
      </c>
      <c r="F372" s="782">
        <v>12188</v>
      </c>
      <c r="G372" s="782">
        <v>0</v>
      </c>
      <c r="H372" s="782">
        <v>0</v>
      </c>
      <c r="I372" s="782">
        <v>818</v>
      </c>
      <c r="J372" s="782">
        <v>0</v>
      </c>
      <c r="K372" s="766">
        <v>149753</v>
      </c>
      <c r="L372" s="772"/>
      <c r="M372" s="780"/>
      <c r="N372" s="778"/>
      <c r="O372" s="779"/>
      <c r="P372" s="780"/>
      <c r="Q372" s="780"/>
      <c r="R372" s="780"/>
      <c r="S372" s="780"/>
      <c r="T372" s="780"/>
      <c r="U372" s="780"/>
      <c r="V372" s="780"/>
      <c r="W372" s="780"/>
      <c r="X372" s="780"/>
      <c r="Y372" s="780"/>
      <c r="Z372" s="777"/>
    </row>
    <row r="373" spans="1:26" ht="15">
      <c r="A373" s="684">
        <v>46054</v>
      </c>
      <c r="B373" s="768" t="s">
        <v>1654</v>
      </c>
      <c r="C373" s="768" t="s">
        <v>834</v>
      </c>
      <c r="D373" s="781" t="s">
        <v>1658</v>
      </c>
      <c r="E373" s="782">
        <v>207095</v>
      </c>
      <c r="F373" s="782">
        <v>118</v>
      </c>
      <c r="G373" s="782">
        <v>46</v>
      </c>
      <c r="H373" s="782">
        <v>0</v>
      </c>
      <c r="I373" s="782">
        <v>9263</v>
      </c>
      <c r="J373" s="782">
        <v>116</v>
      </c>
      <c r="K373" s="766">
        <v>216638</v>
      </c>
      <c r="L373" s="772"/>
      <c r="M373" s="780"/>
      <c r="N373" s="778"/>
      <c r="O373" s="779"/>
      <c r="P373" s="780"/>
      <c r="Q373" s="780"/>
      <c r="R373" s="780"/>
      <c r="S373" s="780"/>
      <c r="T373" s="780"/>
      <c r="U373" s="780"/>
      <c r="V373" s="780"/>
      <c r="W373" s="780"/>
      <c r="X373" s="780"/>
      <c r="Y373" s="780"/>
      <c r="Z373" s="777"/>
    </row>
    <row r="374" spans="1:26" ht="15">
      <c r="A374" s="684">
        <v>46054</v>
      </c>
      <c r="B374" s="768" t="s">
        <v>1654</v>
      </c>
      <c r="C374" s="768" t="s">
        <v>834</v>
      </c>
      <c r="D374" s="781" t="s">
        <v>1659</v>
      </c>
      <c r="E374" s="782">
        <v>42056</v>
      </c>
      <c r="F374" s="782">
        <v>9792</v>
      </c>
      <c r="G374" s="782">
        <v>52</v>
      </c>
      <c r="H374" s="782">
        <v>0</v>
      </c>
      <c r="I374" s="782">
        <v>13880</v>
      </c>
      <c r="J374" s="782">
        <v>0</v>
      </c>
      <c r="K374" s="766">
        <v>65780</v>
      </c>
      <c r="L374" s="772"/>
      <c r="M374" s="780"/>
      <c r="N374" s="778"/>
      <c r="O374" s="779"/>
      <c r="P374" s="780"/>
      <c r="Q374" s="780"/>
      <c r="R374" s="780"/>
      <c r="S374" s="780"/>
      <c r="T374" s="780"/>
      <c r="U374" s="780"/>
      <c r="V374" s="780"/>
      <c r="W374" s="780"/>
      <c r="X374" s="780"/>
      <c r="Y374" s="780"/>
      <c r="Z374" s="777"/>
    </row>
    <row r="375" spans="1:26" ht="15">
      <c r="A375" s="684">
        <v>46054</v>
      </c>
      <c r="B375" s="768" t="s">
        <v>1654</v>
      </c>
      <c r="C375" s="768" t="s">
        <v>834</v>
      </c>
      <c r="D375" s="781" t="s">
        <v>1660</v>
      </c>
      <c r="E375" s="782">
        <v>35521</v>
      </c>
      <c r="F375" s="782">
        <v>197613</v>
      </c>
      <c r="G375" s="782">
        <v>102</v>
      </c>
      <c r="H375" s="782">
        <v>0</v>
      </c>
      <c r="I375" s="782">
        <v>9615</v>
      </c>
      <c r="J375" s="782">
        <v>0</v>
      </c>
      <c r="K375" s="766">
        <v>242851</v>
      </c>
      <c r="L375" s="772"/>
      <c r="M375" s="780"/>
      <c r="N375" s="778"/>
      <c r="O375" s="779"/>
      <c r="P375" s="780"/>
      <c r="Q375" s="780"/>
      <c r="R375" s="780"/>
      <c r="S375" s="780"/>
      <c r="T375" s="780"/>
      <c r="U375" s="780"/>
      <c r="V375" s="780"/>
      <c r="W375" s="780"/>
      <c r="X375" s="780"/>
      <c r="Y375" s="780"/>
      <c r="Z375" s="777"/>
    </row>
    <row r="376" spans="1:26" ht="15">
      <c r="A376" s="684">
        <v>46054</v>
      </c>
      <c r="B376" s="768" t="s">
        <v>1654</v>
      </c>
      <c r="C376" s="768" t="s">
        <v>834</v>
      </c>
      <c r="D376" s="781" t="s">
        <v>1661</v>
      </c>
      <c r="E376" s="782">
        <v>23058</v>
      </c>
      <c r="F376" s="782">
        <v>11</v>
      </c>
      <c r="G376" s="782">
        <v>1</v>
      </c>
      <c r="H376" s="782">
        <v>0</v>
      </c>
      <c r="I376" s="782">
        <v>69</v>
      </c>
      <c r="J376" s="782">
        <v>0</v>
      </c>
      <c r="K376" s="766">
        <v>23139</v>
      </c>
      <c r="L376" s="772"/>
      <c r="M376" s="780"/>
      <c r="N376" s="778"/>
      <c r="O376" s="779"/>
      <c r="P376" s="780"/>
      <c r="Q376" s="780"/>
      <c r="R376" s="780"/>
      <c r="S376" s="780"/>
      <c r="T376" s="780"/>
      <c r="U376" s="780"/>
      <c r="V376" s="780"/>
      <c r="W376" s="780"/>
      <c r="X376" s="780"/>
      <c r="Y376" s="780"/>
      <c r="Z376" s="777"/>
    </row>
    <row r="377" spans="1:26" ht="15">
      <c r="A377" s="684">
        <v>46054</v>
      </c>
      <c r="B377" s="768" t="s">
        <v>1654</v>
      </c>
      <c r="C377" s="768" t="s">
        <v>834</v>
      </c>
      <c r="D377" s="781" t="s">
        <v>1662</v>
      </c>
      <c r="E377" s="782">
        <v>5981</v>
      </c>
      <c r="F377" s="782">
        <v>736</v>
      </c>
      <c r="G377" s="782">
        <v>263</v>
      </c>
      <c r="H377" s="782">
        <v>0</v>
      </c>
      <c r="I377" s="782">
        <v>8872</v>
      </c>
      <c r="J377" s="782">
        <v>0</v>
      </c>
      <c r="K377" s="766">
        <v>15852</v>
      </c>
      <c r="L377" s="772"/>
      <c r="M377" s="780"/>
      <c r="N377" s="778"/>
      <c r="O377" s="779"/>
      <c r="P377" s="780"/>
      <c r="Q377" s="780"/>
      <c r="R377" s="780"/>
      <c r="S377" s="780"/>
      <c r="T377" s="780"/>
      <c r="U377" s="780"/>
      <c r="V377" s="780"/>
      <c r="W377" s="780"/>
      <c r="X377" s="780"/>
      <c r="Y377" s="780"/>
      <c r="Z377" s="777"/>
    </row>
    <row r="378" spans="1:26" ht="15">
      <c r="A378" s="684">
        <v>46054</v>
      </c>
      <c r="B378" s="768" t="s">
        <v>1654</v>
      </c>
      <c r="C378" s="768" t="s">
        <v>834</v>
      </c>
      <c r="D378" s="781" t="s">
        <v>1663</v>
      </c>
      <c r="E378" s="782">
        <v>202233</v>
      </c>
      <c r="F378" s="782">
        <v>0</v>
      </c>
      <c r="G378" s="782">
        <v>0</v>
      </c>
      <c r="H378" s="782">
        <v>3558</v>
      </c>
      <c r="I378" s="782">
        <v>6509</v>
      </c>
      <c r="J378" s="782">
        <v>11</v>
      </c>
      <c r="K378" s="766">
        <v>212311</v>
      </c>
      <c r="L378" s="772"/>
      <c r="M378" s="780"/>
      <c r="N378" s="778"/>
      <c r="O378" s="779"/>
      <c r="P378" s="780"/>
      <c r="Q378" s="780"/>
      <c r="R378" s="780"/>
      <c r="S378" s="780"/>
      <c r="T378" s="780"/>
      <c r="U378" s="780"/>
      <c r="V378" s="780"/>
      <c r="W378" s="780"/>
      <c r="X378" s="780"/>
      <c r="Y378" s="780"/>
      <c r="Z378" s="777"/>
    </row>
    <row r="379" spans="1:26" ht="15">
      <c r="A379" s="684">
        <v>46054</v>
      </c>
      <c r="B379" s="768" t="s">
        <v>1654</v>
      </c>
      <c r="C379" s="768" t="s">
        <v>802</v>
      </c>
      <c r="D379" s="781" t="s">
        <v>1655</v>
      </c>
      <c r="E379" s="782">
        <v>8194</v>
      </c>
      <c r="F379" s="782">
        <v>0</v>
      </c>
      <c r="G379" s="782">
        <v>0</v>
      </c>
      <c r="H379" s="782">
        <v>6278</v>
      </c>
      <c r="I379" s="782">
        <v>13293</v>
      </c>
      <c r="J379" s="782">
        <v>2</v>
      </c>
      <c r="K379" s="766">
        <v>27767</v>
      </c>
      <c r="L379" s="772"/>
      <c r="M379" s="780"/>
      <c r="N379" s="778"/>
      <c r="O379" s="779"/>
      <c r="P379" s="780"/>
      <c r="Q379" s="780"/>
      <c r="R379" s="780"/>
      <c r="S379" s="780"/>
      <c r="T379" s="780"/>
      <c r="U379" s="780"/>
      <c r="V379" s="780"/>
      <c r="W379" s="780"/>
      <c r="X379" s="780"/>
      <c r="Y379" s="780"/>
      <c r="Z379" s="777"/>
    </row>
    <row r="380" spans="1:26" ht="15">
      <c r="A380" s="684">
        <v>46054</v>
      </c>
      <c r="B380" s="768" t="s">
        <v>1654</v>
      </c>
      <c r="C380" s="768" t="s">
        <v>802</v>
      </c>
      <c r="D380" s="781" t="s">
        <v>1657</v>
      </c>
      <c r="E380" s="782">
        <v>94035</v>
      </c>
      <c r="F380" s="782">
        <v>19113</v>
      </c>
      <c r="G380" s="782">
        <v>3</v>
      </c>
      <c r="H380" s="782">
        <v>0</v>
      </c>
      <c r="I380" s="782">
        <v>305</v>
      </c>
      <c r="J380" s="782">
        <v>0</v>
      </c>
      <c r="K380" s="766">
        <v>113456</v>
      </c>
      <c r="L380" s="772"/>
      <c r="M380" s="780"/>
      <c r="N380" s="778"/>
      <c r="O380" s="779"/>
      <c r="P380" s="780"/>
      <c r="Q380" s="780"/>
      <c r="R380" s="780"/>
      <c r="S380" s="780"/>
      <c r="T380" s="780"/>
      <c r="U380" s="780"/>
      <c r="V380" s="780"/>
      <c r="W380" s="780"/>
      <c r="X380" s="780"/>
      <c r="Y380" s="780"/>
      <c r="Z380" s="777"/>
    </row>
    <row r="381" spans="1:26" ht="15">
      <c r="A381" s="684">
        <v>46054</v>
      </c>
      <c r="B381" s="768" t="s">
        <v>1654</v>
      </c>
      <c r="C381" s="768" t="s">
        <v>802</v>
      </c>
      <c r="D381" s="781" t="s">
        <v>1658</v>
      </c>
      <c r="E381" s="782">
        <v>214961</v>
      </c>
      <c r="F381" s="782">
        <v>134</v>
      </c>
      <c r="G381" s="782">
        <v>3639</v>
      </c>
      <c r="H381" s="782">
        <v>0</v>
      </c>
      <c r="I381" s="782">
        <v>1871</v>
      </c>
      <c r="J381" s="782">
        <v>93</v>
      </c>
      <c r="K381" s="766">
        <v>220698</v>
      </c>
      <c r="L381" s="772"/>
      <c r="M381" s="780"/>
      <c r="N381" s="778"/>
      <c r="O381" s="779"/>
      <c r="P381" s="780"/>
      <c r="Q381" s="780"/>
      <c r="R381" s="780"/>
      <c r="S381" s="780"/>
      <c r="T381" s="780"/>
      <c r="U381" s="780"/>
      <c r="V381" s="780"/>
      <c r="W381" s="780"/>
      <c r="X381" s="780"/>
      <c r="Y381" s="780"/>
      <c r="Z381" s="777"/>
    </row>
    <row r="382" spans="1:26" ht="15">
      <c r="A382" s="684">
        <v>46054</v>
      </c>
      <c r="B382" s="768" t="s">
        <v>1654</v>
      </c>
      <c r="C382" s="768" t="s">
        <v>802</v>
      </c>
      <c r="D382" s="781" t="s">
        <v>1659</v>
      </c>
      <c r="E382" s="782">
        <v>61939</v>
      </c>
      <c r="F382" s="782">
        <v>21963</v>
      </c>
      <c r="G382" s="782">
        <v>469</v>
      </c>
      <c r="H382" s="782">
        <v>0</v>
      </c>
      <c r="I382" s="782">
        <v>12536</v>
      </c>
      <c r="J382" s="782">
        <v>1</v>
      </c>
      <c r="K382" s="766">
        <v>96908</v>
      </c>
      <c r="L382" s="772"/>
      <c r="M382" s="780"/>
      <c r="N382" s="778"/>
      <c r="O382" s="779"/>
      <c r="P382" s="780"/>
      <c r="Q382" s="780"/>
      <c r="R382" s="780"/>
      <c r="S382" s="780"/>
      <c r="T382" s="780"/>
      <c r="U382" s="780"/>
      <c r="V382" s="780"/>
      <c r="W382" s="780"/>
      <c r="X382" s="780"/>
      <c r="Y382" s="780"/>
      <c r="Z382" s="777"/>
    </row>
    <row r="383" spans="1:26" ht="15">
      <c r="A383" s="684">
        <v>46054</v>
      </c>
      <c r="B383" s="768" t="s">
        <v>1654</v>
      </c>
      <c r="C383" s="768" t="s">
        <v>802</v>
      </c>
      <c r="D383" s="781" t="s">
        <v>1660</v>
      </c>
      <c r="E383" s="782">
        <v>9052</v>
      </c>
      <c r="F383" s="782">
        <v>146561</v>
      </c>
      <c r="G383" s="782">
        <v>11095</v>
      </c>
      <c r="H383" s="782">
        <v>0</v>
      </c>
      <c r="I383" s="782">
        <v>2772</v>
      </c>
      <c r="J383" s="782">
        <v>17</v>
      </c>
      <c r="K383" s="766">
        <v>169497</v>
      </c>
      <c r="L383" s="772"/>
      <c r="M383" s="780"/>
      <c r="N383" s="778"/>
      <c r="O383" s="779"/>
      <c r="P383" s="780"/>
      <c r="Q383" s="780"/>
      <c r="R383" s="780"/>
      <c r="S383" s="780"/>
      <c r="T383" s="780"/>
      <c r="U383" s="780"/>
      <c r="V383" s="780"/>
      <c r="W383" s="780"/>
      <c r="X383" s="780"/>
      <c r="Y383" s="780"/>
      <c r="Z383" s="777"/>
    </row>
    <row r="384" spans="1:26" ht="15">
      <c r="A384" s="684">
        <v>46054</v>
      </c>
      <c r="B384" s="768" t="s">
        <v>1654</v>
      </c>
      <c r="C384" s="768" t="s">
        <v>802</v>
      </c>
      <c r="D384" s="781" t="s">
        <v>1661</v>
      </c>
      <c r="E384" s="782">
        <v>27745</v>
      </c>
      <c r="F384" s="782">
        <v>5</v>
      </c>
      <c r="G384" s="782">
        <v>7</v>
      </c>
      <c r="H384" s="782">
        <v>0</v>
      </c>
      <c r="I384" s="782">
        <v>48</v>
      </c>
      <c r="J384" s="782">
        <v>0</v>
      </c>
      <c r="K384" s="766">
        <v>27805</v>
      </c>
      <c r="L384" s="772"/>
      <c r="M384" s="780"/>
      <c r="N384" s="778"/>
      <c r="O384" s="779"/>
      <c r="P384" s="780"/>
      <c r="Q384" s="780"/>
      <c r="R384" s="780"/>
      <c r="S384" s="780"/>
      <c r="T384" s="780"/>
      <c r="U384" s="780"/>
      <c r="V384" s="780"/>
      <c r="W384" s="780"/>
      <c r="X384" s="780"/>
      <c r="Y384" s="780"/>
      <c r="Z384" s="777"/>
    </row>
    <row r="385" spans="1:26" ht="15">
      <c r="A385" s="684">
        <v>46054</v>
      </c>
      <c r="B385" s="768" t="s">
        <v>1654</v>
      </c>
      <c r="C385" s="768" t="s">
        <v>802</v>
      </c>
      <c r="D385" s="781" t="s">
        <v>1662</v>
      </c>
      <c r="E385" s="782">
        <v>9694</v>
      </c>
      <c r="F385" s="782">
        <v>895</v>
      </c>
      <c r="G385" s="782">
        <v>1485</v>
      </c>
      <c r="H385" s="782">
        <v>0</v>
      </c>
      <c r="I385" s="782">
        <v>6574</v>
      </c>
      <c r="J385" s="782">
        <v>210</v>
      </c>
      <c r="K385" s="766">
        <v>18858</v>
      </c>
      <c r="L385" s="772"/>
      <c r="M385" s="780"/>
      <c r="N385" s="778"/>
      <c r="O385" s="779"/>
      <c r="P385" s="780"/>
      <c r="Q385" s="780"/>
      <c r="R385" s="780"/>
      <c r="S385" s="780"/>
      <c r="T385" s="780"/>
      <c r="U385" s="780"/>
      <c r="V385" s="780"/>
      <c r="W385" s="780"/>
      <c r="X385" s="780"/>
      <c r="Y385" s="780"/>
      <c r="Z385" s="777"/>
    </row>
    <row r="386" spans="1:26" ht="15">
      <c r="A386" s="684">
        <v>46054</v>
      </c>
      <c r="B386" s="768" t="s">
        <v>1654</v>
      </c>
      <c r="C386" s="768" t="s">
        <v>802</v>
      </c>
      <c r="D386" s="781" t="s">
        <v>1663</v>
      </c>
      <c r="E386" s="782">
        <v>222103</v>
      </c>
      <c r="F386" s="782">
        <v>0</v>
      </c>
      <c r="G386" s="782">
        <v>0</v>
      </c>
      <c r="H386" s="782">
        <v>33479</v>
      </c>
      <c r="I386" s="782">
        <v>3696</v>
      </c>
      <c r="J386" s="782">
        <v>43</v>
      </c>
      <c r="K386" s="766">
        <v>259321</v>
      </c>
      <c r="L386" s="772"/>
      <c r="M386" s="780"/>
      <c r="N386" s="778"/>
      <c r="O386" s="779"/>
      <c r="P386" s="780"/>
      <c r="Q386" s="780"/>
      <c r="R386" s="780"/>
      <c r="S386" s="780"/>
      <c r="T386" s="780"/>
      <c r="U386" s="780"/>
      <c r="V386" s="780"/>
      <c r="W386" s="780"/>
      <c r="X386" s="780"/>
      <c r="Y386" s="780"/>
      <c r="Z386" s="777"/>
    </row>
    <row r="387" spans="1:26" ht="15">
      <c r="A387" s="684">
        <v>46054</v>
      </c>
      <c r="B387" s="768" t="s">
        <v>1654</v>
      </c>
      <c r="C387" s="768" t="s">
        <v>820</v>
      </c>
      <c r="D387" s="781" t="s">
        <v>1655</v>
      </c>
      <c r="E387" s="782">
        <v>2664</v>
      </c>
      <c r="F387" s="782">
        <v>0</v>
      </c>
      <c r="G387" s="782">
        <v>0</v>
      </c>
      <c r="H387" s="782">
        <v>2108</v>
      </c>
      <c r="I387" s="782">
        <v>4537</v>
      </c>
      <c r="J387" s="782">
        <v>0</v>
      </c>
      <c r="K387" s="766">
        <v>9309</v>
      </c>
      <c r="L387" s="772"/>
      <c r="M387" s="780"/>
      <c r="N387" s="778"/>
      <c r="O387" s="779"/>
      <c r="P387" s="780"/>
      <c r="Q387" s="780"/>
      <c r="R387" s="780"/>
      <c r="S387" s="780"/>
      <c r="T387" s="780"/>
      <c r="U387" s="780"/>
      <c r="V387" s="780"/>
      <c r="W387" s="780"/>
      <c r="X387" s="780"/>
      <c r="Y387" s="780"/>
      <c r="Z387" s="777"/>
    </row>
    <row r="388" spans="1:26" ht="15">
      <c r="A388" s="684">
        <v>46054</v>
      </c>
      <c r="B388" s="768" t="s">
        <v>1654</v>
      </c>
      <c r="C388" s="768" t="s">
        <v>820</v>
      </c>
      <c r="D388" s="781" t="s">
        <v>1657</v>
      </c>
      <c r="E388" s="782">
        <v>110933</v>
      </c>
      <c r="F388" s="782">
        <v>87459</v>
      </c>
      <c r="G388" s="782">
        <v>678</v>
      </c>
      <c r="H388" s="782">
        <v>0</v>
      </c>
      <c r="I388" s="782">
        <v>452</v>
      </c>
      <c r="J388" s="782">
        <v>0</v>
      </c>
      <c r="K388" s="766">
        <v>199522</v>
      </c>
      <c r="L388" s="772"/>
      <c r="M388" s="780"/>
      <c r="N388" s="778"/>
      <c r="O388" s="779"/>
      <c r="P388" s="780"/>
      <c r="Q388" s="780"/>
      <c r="R388" s="780"/>
      <c r="S388" s="780"/>
      <c r="T388" s="780"/>
      <c r="U388" s="780"/>
      <c r="V388" s="780"/>
      <c r="W388" s="780"/>
      <c r="X388" s="780"/>
      <c r="Y388" s="780"/>
      <c r="Z388" s="777"/>
    </row>
    <row r="389" spans="1:26" ht="15">
      <c r="A389" s="684">
        <v>46054</v>
      </c>
      <c r="B389" s="768" t="s">
        <v>1654</v>
      </c>
      <c r="C389" s="768" t="s">
        <v>820</v>
      </c>
      <c r="D389" s="781" t="s">
        <v>1658</v>
      </c>
      <c r="E389" s="782">
        <v>128490</v>
      </c>
      <c r="F389" s="782">
        <v>372</v>
      </c>
      <c r="G389" s="782">
        <v>1979</v>
      </c>
      <c r="H389" s="782">
        <v>0</v>
      </c>
      <c r="I389" s="782">
        <v>2027</v>
      </c>
      <c r="J389" s="782">
        <v>139</v>
      </c>
      <c r="K389" s="766">
        <v>133007</v>
      </c>
      <c r="L389" s="772"/>
      <c r="M389" s="780"/>
      <c r="N389" s="778"/>
      <c r="O389" s="779"/>
      <c r="P389" s="780"/>
      <c r="Q389" s="780"/>
      <c r="R389" s="780"/>
      <c r="S389" s="780"/>
      <c r="T389" s="780"/>
      <c r="U389" s="780"/>
      <c r="V389" s="780"/>
      <c r="W389" s="780"/>
      <c r="X389" s="780"/>
      <c r="Y389" s="780"/>
      <c r="Z389" s="777"/>
    </row>
    <row r="390" spans="1:26" ht="15">
      <c r="A390" s="684">
        <v>46054</v>
      </c>
      <c r="B390" s="768" t="s">
        <v>1654</v>
      </c>
      <c r="C390" s="768" t="s">
        <v>820</v>
      </c>
      <c r="D390" s="781" t="s">
        <v>1659</v>
      </c>
      <c r="E390" s="782">
        <v>21934</v>
      </c>
      <c r="F390" s="782">
        <v>13387</v>
      </c>
      <c r="G390" s="782">
        <v>677</v>
      </c>
      <c r="H390" s="782">
        <v>0</v>
      </c>
      <c r="I390" s="782">
        <v>5694</v>
      </c>
      <c r="J390" s="782">
        <v>0</v>
      </c>
      <c r="K390" s="766">
        <v>41692</v>
      </c>
      <c r="L390" s="772"/>
      <c r="M390" s="780"/>
      <c r="N390" s="778"/>
      <c r="O390" s="779"/>
      <c r="P390" s="780"/>
      <c r="Q390" s="780"/>
      <c r="R390" s="780"/>
      <c r="S390" s="780"/>
      <c r="T390" s="780"/>
      <c r="U390" s="780"/>
      <c r="V390" s="780"/>
      <c r="W390" s="780"/>
      <c r="X390" s="780"/>
      <c r="Y390" s="780"/>
      <c r="Z390" s="777"/>
    </row>
    <row r="391" spans="1:26" ht="15">
      <c r="A391" s="684">
        <v>46054</v>
      </c>
      <c r="B391" s="768" t="s">
        <v>1654</v>
      </c>
      <c r="C391" s="768" t="s">
        <v>820</v>
      </c>
      <c r="D391" s="781" t="s">
        <v>1660</v>
      </c>
      <c r="E391" s="782">
        <v>24486</v>
      </c>
      <c r="F391" s="782">
        <v>183500</v>
      </c>
      <c r="G391" s="782">
        <v>9278</v>
      </c>
      <c r="H391" s="782">
        <v>0</v>
      </c>
      <c r="I391" s="782">
        <v>961</v>
      </c>
      <c r="J391" s="782">
        <v>21</v>
      </c>
      <c r="K391" s="766">
        <v>218246</v>
      </c>
      <c r="L391" s="772"/>
      <c r="M391" s="780"/>
      <c r="N391" s="778"/>
      <c r="O391" s="779"/>
      <c r="P391" s="780"/>
      <c r="Q391" s="780"/>
      <c r="R391" s="780"/>
      <c r="S391" s="780"/>
      <c r="T391" s="780"/>
      <c r="U391" s="780"/>
      <c r="V391" s="780"/>
      <c r="W391" s="780"/>
      <c r="X391" s="780"/>
      <c r="Y391" s="780"/>
      <c r="Z391" s="777"/>
    </row>
    <row r="392" spans="1:26" ht="15">
      <c r="A392" s="684">
        <v>46054</v>
      </c>
      <c r="B392" s="768" t="s">
        <v>1654</v>
      </c>
      <c r="C392" s="768" t="s">
        <v>820</v>
      </c>
      <c r="D392" s="781" t="s">
        <v>1661</v>
      </c>
      <c r="E392" s="782">
        <v>13729</v>
      </c>
      <c r="F392" s="782">
        <v>13</v>
      </c>
      <c r="G392" s="782">
        <v>12</v>
      </c>
      <c r="H392" s="782">
        <v>0</v>
      </c>
      <c r="I392" s="782">
        <v>3052</v>
      </c>
      <c r="J392" s="782">
        <v>0</v>
      </c>
      <c r="K392" s="766">
        <v>16806</v>
      </c>
      <c r="L392" s="772"/>
      <c r="M392" s="780"/>
      <c r="N392" s="778"/>
      <c r="O392" s="779"/>
      <c r="P392" s="780"/>
      <c r="Q392" s="780"/>
      <c r="R392" s="780"/>
      <c r="S392" s="780"/>
      <c r="T392" s="780"/>
      <c r="U392" s="780"/>
      <c r="V392" s="780"/>
      <c r="W392" s="780"/>
      <c r="X392" s="780"/>
      <c r="Y392" s="780"/>
      <c r="Z392" s="777"/>
    </row>
    <row r="393" spans="1:26" ht="15">
      <c r="A393" s="684">
        <v>46054</v>
      </c>
      <c r="B393" s="768" t="s">
        <v>1654</v>
      </c>
      <c r="C393" s="768" t="s">
        <v>820</v>
      </c>
      <c r="D393" s="781" t="s">
        <v>1662</v>
      </c>
      <c r="E393" s="782">
        <v>4991</v>
      </c>
      <c r="F393" s="782">
        <v>776</v>
      </c>
      <c r="G393" s="782">
        <v>529</v>
      </c>
      <c r="H393" s="782">
        <v>0</v>
      </c>
      <c r="I393" s="782">
        <v>3293</v>
      </c>
      <c r="J393" s="782">
        <v>0</v>
      </c>
      <c r="K393" s="766">
        <v>9589</v>
      </c>
      <c r="L393" s="772"/>
      <c r="M393" s="780"/>
      <c r="N393" s="778"/>
      <c r="O393" s="779"/>
      <c r="P393" s="780"/>
      <c r="Q393" s="780"/>
      <c r="R393" s="780"/>
      <c r="S393" s="780"/>
      <c r="T393" s="780"/>
      <c r="U393" s="780"/>
      <c r="V393" s="780"/>
      <c r="W393" s="780"/>
      <c r="X393" s="780"/>
      <c r="Y393" s="780"/>
      <c r="Z393" s="777"/>
    </row>
    <row r="394" spans="1:26" ht="15">
      <c r="A394" s="684">
        <v>46054</v>
      </c>
      <c r="B394" s="768" t="s">
        <v>1654</v>
      </c>
      <c r="C394" s="768" t="s">
        <v>820</v>
      </c>
      <c r="D394" s="781" t="s">
        <v>1663</v>
      </c>
      <c r="E394" s="782">
        <v>96199</v>
      </c>
      <c r="F394" s="782">
        <v>0</v>
      </c>
      <c r="G394" s="782">
        <v>0</v>
      </c>
      <c r="H394" s="782">
        <v>37648</v>
      </c>
      <c r="I394" s="782">
        <v>9884</v>
      </c>
      <c r="J394" s="782">
        <v>100</v>
      </c>
      <c r="K394" s="766">
        <v>143831</v>
      </c>
      <c r="L394" s="772"/>
      <c r="M394" s="780"/>
      <c r="N394" s="778"/>
      <c r="O394" s="779"/>
      <c r="P394" s="780"/>
      <c r="Q394" s="780"/>
      <c r="R394" s="780"/>
      <c r="S394" s="780"/>
      <c r="T394" s="780"/>
      <c r="U394" s="780"/>
      <c r="V394" s="780"/>
      <c r="W394" s="780"/>
      <c r="X394" s="780"/>
      <c r="Y394" s="780"/>
      <c r="Z394" s="777"/>
    </row>
    <row r="395" spans="1:26" ht="15">
      <c r="A395" s="684">
        <v>46054</v>
      </c>
      <c r="B395" s="768" t="s">
        <v>1654</v>
      </c>
      <c r="C395" s="768" t="s">
        <v>819</v>
      </c>
      <c r="D395" s="781" t="s">
        <v>1655</v>
      </c>
      <c r="E395" s="782">
        <v>885</v>
      </c>
      <c r="F395" s="782">
        <v>0</v>
      </c>
      <c r="G395" s="782">
        <v>0</v>
      </c>
      <c r="H395" s="782">
        <v>880</v>
      </c>
      <c r="I395" s="782">
        <v>2821</v>
      </c>
      <c r="J395" s="782">
        <v>0</v>
      </c>
      <c r="K395" s="766">
        <v>4586</v>
      </c>
      <c r="L395" s="772"/>
      <c r="M395" s="780"/>
      <c r="N395" s="778"/>
      <c r="O395" s="779"/>
      <c r="P395" s="780"/>
      <c r="Q395" s="780"/>
      <c r="R395" s="780"/>
      <c r="S395" s="780"/>
      <c r="T395" s="780"/>
      <c r="U395" s="780"/>
      <c r="V395" s="780"/>
      <c r="W395" s="780"/>
      <c r="X395" s="780"/>
      <c r="Y395" s="780"/>
      <c r="Z395" s="777"/>
    </row>
    <row r="396" spans="1:26" ht="15">
      <c r="A396" s="684">
        <v>46054</v>
      </c>
      <c r="B396" s="768" t="s">
        <v>1654</v>
      </c>
      <c r="C396" s="768" t="s">
        <v>819</v>
      </c>
      <c r="D396" s="781" t="s">
        <v>1657</v>
      </c>
      <c r="E396" s="782">
        <v>19564</v>
      </c>
      <c r="F396" s="782">
        <v>48906</v>
      </c>
      <c r="G396" s="782">
        <v>1344</v>
      </c>
      <c r="H396" s="782">
        <v>0</v>
      </c>
      <c r="I396" s="782">
        <v>405</v>
      </c>
      <c r="J396" s="782">
        <v>0</v>
      </c>
      <c r="K396" s="766">
        <v>70219</v>
      </c>
      <c r="L396" s="772"/>
      <c r="M396" s="780"/>
      <c r="N396" s="778"/>
      <c r="O396" s="779"/>
      <c r="P396" s="780"/>
      <c r="Q396" s="780"/>
      <c r="R396" s="780"/>
      <c r="S396" s="780"/>
      <c r="T396" s="780"/>
      <c r="U396" s="780"/>
      <c r="V396" s="780"/>
      <c r="W396" s="780"/>
      <c r="X396" s="780"/>
      <c r="Y396" s="780"/>
      <c r="Z396" s="777"/>
    </row>
    <row r="397" spans="1:26" ht="15">
      <c r="A397" s="684">
        <v>46054</v>
      </c>
      <c r="B397" s="768" t="s">
        <v>1654</v>
      </c>
      <c r="C397" s="768" t="s">
        <v>819</v>
      </c>
      <c r="D397" s="781" t="s">
        <v>1658</v>
      </c>
      <c r="E397" s="782">
        <v>34906</v>
      </c>
      <c r="F397" s="782">
        <v>348</v>
      </c>
      <c r="G397" s="782">
        <v>2537</v>
      </c>
      <c r="H397" s="782">
        <v>0</v>
      </c>
      <c r="I397" s="782">
        <v>777</v>
      </c>
      <c r="J397" s="782">
        <v>16</v>
      </c>
      <c r="K397" s="766">
        <v>38584</v>
      </c>
      <c r="L397" s="772"/>
      <c r="M397" s="780"/>
      <c r="N397" s="778"/>
      <c r="O397" s="779"/>
      <c r="P397" s="780"/>
      <c r="Q397" s="780"/>
      <c r="R397" s="780"/>
      <c r="S397" s="780"/>
      <c r="T397" s="780"/>
      <c r="U397" s="780"/>
      <c r="V397" s="780"/>
      <c r="W397" s="780"/>
      <c r="X397" s="780"/>
      <c r="Y397" s="780"/>
      <c r="Z397" s="777"/>
    </row>
    <row r="398" spans="1:26" ht="15">
      <c r="A398" s="684">
        <v>46054</v>
      </c>
      <c r="B398" s="768" t="s">
        <v>1654</v>
      </c>
      <c r="C398" s="768" t="s">
        <v>819</v>
      </c>
      <c r="D398" s="781" t="s">
        <v>1659</v>
      </c>
      <c r="E398" s="782">
        <v>6118</v>
      </c>
      <c r="F398" s="782">
        <v>5055</v>
      </c>
      <c r="G398" s="782">
        <v>368</v>
      </c>
      <c r="H398" s="782">
        <v>0</v>
      </c>
      <c r="I398" s="782">
        <v>1153</v>
      </c>
      <c r="J398" s="782">
        <v>0</v>
      </c>
      <c r="K398" s="766">
        <v>12694</v>
      </c>
      <c r="L398" s="772"/>
      <c r="M398" s="780"/>
      <c r="N398" s="778"/>
      <c r="O398" s="779"/>
      <c r="P398" s="780"/>
      <c r="Q398" s="780"/>
      <c r="R398" s="780"/>
      <c r="S398" s="780"/>
      <c r="T398" s="780"/>
      <c r="U398" s="780"/>
      <c r="V398" s="780"/>
      <c r="W398" s="780"/>
      <c r="X398" s="780"/>
      <c r="Y398" s="780"/>
      <c r="Z398" s="777"/>
    </row>
    <row r="399" spans="1:26" ht="15">
      <c r="A399" s="684">
        <v>46054</v>
      </c>
      <c r="B399" s="768" t="s">
        <v>1654</v>
      </c>
      <c r="C399" s="768" t="s">
        <v>819</v>
      </c>
      <c r="D399" s="781" t="s">
        <v>1660</v>
      </c>
      <c r="E399" s="782">
        <v>3679</v>
      </c>
      <c r="F399" s="782">
        <v>125445</v>
      </c>
      <c r="G399" s="782">
        <v>10763</v>
      </c>
      <c r="H399" s="782">
        <v>0</v>
      </c>
      <c r="I399" s="782">
        <v>428</v>
      </c>
      <c r="J399" s="782">
        <v>0</v>
      </c>
      <c r="K399" s="766">
        <v>140315</v>
      </c>
      <c r="L399" s="772"/>
      <c r="M399" s="780"/>
      <c r="N399" s="778"/>
      <c r="O399" s="779"/>
      <c r="P399" s="780"/>
      <c r="Q399" s="780"/>
      <c r="R399" s="780"/>
      <c r="S399" s="780"/>
      <c r="T399" s="780"/>
      <c r="U399" s="780"/>
      <c r="V399" s="780"/>
      <c r="W399" s="780"/>
      <c r="X399" s="780"/>
      <c r="Y399" s="780"/>
      <c r="Z399" s="777"/>
    </row>
    <row r="400" spans="1:26" ht="15">
      <c r="A400" s="684">
        <v>46054</v>
      </c>
      <c r="B400" s="768" t="s">
        <v>1654</v>
      </c>
      <c r="C400" s="768" t="s">
        <v>819</v>
      </c>
      <c r="D400" s="781" t="s">
        <v>1661</v>
      </c>
      <c r="E400" s="782">
        <v>5013</v>
      </c>
      <c r="F400" s="782">
        <v>9</v>
      </c>
      <c r="G400" s="782">
        <v>1</v>
      </c>
      <c r="H400" s="782">
        <v>0</v>
      </c>
      <c r="I400" s="782">
        <v>47</v>
      </c>
      <c r="J400" s="782">
        <v>0</v>
      </c>
      <c r="K400" s="766">
        <v>5070</v>
      </c>
      <c r="L400" s="772"/>
      <c r="M400" s="780"/>
      <c r="N400" s="778"/>
      <c r="O400" s="779"/>
      <c r="P400" s="780"/>
      <c r="Q400" s="780"/>
      <c r="R400" s="780"/>
      <c r="S400" s="780"/>
      <c r="T400" s="780"/>
      <c r="U400" s="780"/>
      <c r="V400" s="780"/>
      <c r="W400" s="780"/>
      <c r="X400" s="780"/>
      <c r="Y400" s="780"/>
      <c r="Z400" s="777"/>
    </row>
    <row r="401" spans="1:26" ht="15">
      <c r="A401" s="684">
        <v>46054</v>
      </c>
      <c r="B401" s="768" t="s">
        <v>1654</v>
      </c>
      <c r="C401" s="768" t="s">
        <v>819</v>
      </c>
      <c r="D401" s="781" t="s">
        <v>1662</v>
      </c>
      <c r="E401" s="782">
        <v>1072</v>
      </c>
      <c r="F401" s="782">
        <v>203</v>
      </c>
      <c r="G401" s="782">
        <v>398</v>
      </c>
      <c r="H401" s="782">
        <v>0</v>
      </c>
      <c r="I401" s="782">
        <v>878</v>
      </c>
      <c r="J401" s="782">
        <v>0</v>
      </c>
      <c r="K401" s="766">
        <v>2551</v>
      </c>
      <c r="L401" s="772"/>
      <c r="M401" s="780"/>
      <c r="N401" s="778"/>
      <c r="O401" s="779"/>
      <c r="P401" s="780"/>
      <c r="Q401" s="780"/>
      <c r="R401" s="780"/>
      <c r="S401" s="780"/>
      <c r="T401" s="780"/>
      <c r="U401" s="780"/>
      <c r="V401" s="780"/>
      <c r="W401" s="780"/>
      <c r="X401" s="780"/>
      <c r="Y401" s="780"/>
      <c r="Z401" s="777"/>
    </row>
    <row r="402" spans="1:26" ht="15">
      <c r="A402" s="684">
        <v>46054</v>
      </c>
      <c r="B402" s="768" t="s">
        <v>1654</v>
      </c>
      <c r="C402" s="768" t="s">
        <v>819</v>
      </c>
      <c r="D402" s="781" t="s">
        <v>1663</v>
      </c>
      <c r="E402" s="782">
        <v>53934</v>
      </c>
      <c r="F402" s="782">
        <v>0</v>
      </c>
      <c r="G402" s="782">
        <v>0</v>
      </c>
      <c r="H402" s="782">
        <v>61518</v>
      </c>
      <c r="I402" s="782">
        <v>3370</v>
      </c>
      <c r="J402" s="782">
        <v>2</v>
      </c>
      <c r="K402" s="766">
        <v>118824</v>
      </c>
      <c r="L402" s="772"/>
      <c r="M402" s="780"/>
      <c r="N402" s="778"/>
      <c r="O402" s="779"/>
      <c r="P402" s="780"/>
      <c r="Q402" s="780"/>
      <c r="R402" s="780"/>
      <c r="S402" s="780"/>
      <c r="T402" s="780"/>
      <c r="U402" s="780"/>
      <c r="V402" s="780"/>
      <c r="W402" s="780"/>
      <c r="X402" s="780"/>
      <c r="Y402" s="780"/>
      <c r="Z402" s="777"/>
    </row>
    <row r="403" spans="1:26" ht="15">
      <c r="A403" s="684">
        <v>46054</v>
      </c>
      <c r="B403" s="768" t="s">
        <v>1654</v>
      </c>
      <c r="C403" s="768" t="s">
        <v>822</v>
      </c>
      <c r="D403" s="781" t="s">
        <v>1655</v>
      </c>
      <c r="E403" s="782">
        <v>1115</v>
      </c>
      <c r="F403" s="782">
        <v>0</v>
      </c>
      <c r="G403" s="782">
        <v>0</v>
      </c>
      <c r="H403" s="782">
        <v>202</v>
      </c>
      <c r="I403" s="782">
        <v>1626</v>
      </c>
      <c r="J403" s="782">
        <v>0</v>
      </c>
      <c r="K403" s="766">
        <v>2943</v>
      </c>
      <c r="L403" s="772"/>
      <c r="M403" s="780"/>
      <c r="N403" s="778"/>
      <c r="O403" s="779"/>
      <c r="P403" s="780"/>
      <c r="Q403" s="780"/>
      <c r="R403" s="780"/>
      <c r="S403" s="780"/>
      <c r="T403" s="780"/>
      <c r="U403" s="780"/>
      <c r="V403" s="780"/>
      <c r="W403" s="780"/>
      <c r="X403" s="780"/>
      <c r="Y403" s="780"/>
      <c r="Z403" s="777"/>
    </row>
    <row r="404" spans="1:26" ht="15">
      <c r="A404" s="684">
        <v>46054</v>
      </c>
      <c r="B404" s="768" t="s">
        <v>1654</v>
      </c>
      <c r="C404" s="768" t="s">
        <v>822</v>
      </c>
      <c r="D404" s="781" t="s">
        <v>1657</v>
      </c>
      <c r="E404" s="782">
        <v>8377</v>
      </c>
      <c r="F404" s="782">
        <v>32538</v>
      </c>
      <c r="G404" s="782">
        <v>3</v>
      </c>
      <c r="H404" s="782">
        <v>0</v>
      </c>
      <c r="I404" s="782">
        <v>99</v>
      </c>
      <c r="J404" s="782">
        <v>0</v>
      </c>
      <c r="K404" s="766">
        <v>41017</v>
      </c>
      <c r="L404" s="772"/>
      <c r="M404" s="780"/>
      <c r="N404" s="778"/>
      <c r="O404" s="779"/>
      <c r="P404" s="780"/>
      <c r="Q404" s="780"/>
      <c r="R404" s="780"/>
      <c r="S404" s="780"/>
      <c r="T404" s="780"/>
      <c r="U404" s="780"/>
      <c r="V404" s="780"/>
      <c r="W404" s="780"/>
      <c r="X404" s="780"/>
      <c r="Y404" s="780"/>
      <c r="Z404" s="777"/>
    </row>
    <row r="405" spans="1:26" ht="15">
      <c r="A405" s="684">
        <v>46054</v>
      </c>
      <c r="B405" s="768" t="s">
        <v>1654</v>
      </c>
      <c r="C405" s="768" t="s">
        <v>822</v>
      </c>
      <c r="D405" s="781" t="s">
        <v>1658</v>
      </c>
      <c r="E405" s="782">
        <v>25767</v>
      </c>
      <c r="F405" s="782">
        <v>191</v>
      </c>
      <c r="G405" s="782">
        <v>402</v>
      </c>
      <c r="H405" s="782">
        <v>0</v>
      </c>
      <c r="I405" s="782">
        <v>93</v>
      </c>
      <c r="J405" s="782">
        <v>14</v>
      </c>
      <c r="K405" s="766">
        <v>26467</v>
      </c>
      <c r="L405" s="772"/>
      <c r="M405" s="780"/>
      <c r="N405" s="778"/>
      <c r="O405" s="779"/>
      <c r="P405" s="780"/>
      <c r="Q405" s="780"/>
      <c r="R405" s="780"/>
      <c r="S405" s="780"/>
      <c r="T405" s="780"/>
      <c r="U405" s="780"/>
      <c r="V405" s="780"/>
      <c r="W405" s="780"/>
      <c r="X405" s="780"/>
      <c r="Y405" s="780"/>
      <c r="Z405" s="777"/>
    </row>
    <row r="406" spans="1:26" ht="15">
      <c r="A406" s="684">
        <v>46054</v>
      </c>
      <c r="B406" s="768" t="s">
        <v>1654</v>
      </c>
      <c r="C406" s="768" t="s">
        <v>822</v>
      </c>
      <c r="D406" s="781" t="s">
        <v>1659</v>
      </c>
      <c r="E406" s="782">
        <v>5729</v>
      </c>
      <c r="F406" s="782">
        <v>3572</v>
      </c>
      <c r="G406" s="782">
        <v>243</v>
      </c>
      <c r="H406" s="782">
        <v>0</v>
      </c>
      <c r="I406" s="782">
        <v>1454</v>
      </c>
      <c r="J406" s="782">
        <v>0</v>
      </c>
      <c r="K406" s="766">
        <v>10998</v>
      </c>
      <c r="L406" s="772"/>
      <c r="M406" s="780"/>
      <c r="N406" s="778"/>
      <c r="O406" s="779"/>
      <c r="P406" s="780"/>
      <c r="Q406" s="780"/>
      <c r="R406" s="780"/>
      <c r="S406" s="780"/>
      <c r="T406" s="780"/>
      <c r="U406" s="780"/>
      <c r="V406" s="780"/>
      <c r="W406" s="780"/>
      <c r="X406" s="780"/>
      <c r="Y406" s="780"/>
      <c r="Z406" s="777"/>
    </row>
    <row r="407" spans="1:26" ht="15">
      <c r="A407" s="684">
        <v>46054</v>
      </c>
      <c r="B407" s="768" t="s">
        <v>1654</v>
      </c>
      <c r="C407" s="768" t="s">
        <v>822</v>
      </c>
      <c r="D407" s="781" t="s">
        <v>1660</v>
      </c>
      <c r="E407" s="782">
        <v>1671</v>
      </c>
      <c r="F407" s="782">
        <v>134980</v>
      </c>
      <c r="G407" s="782">
        <v>3248</v>
      </c>
      <c r="H407" s="782">
        <v>0</v>
      </c>
      <c r="I407" s="782">
        <v>551</v>
      </c>
      <c r="J407" s="782">
        <v>1</v>
      </c>
      <c r="K407" s="766">
        <v>140451</v>
      </c>
      <c r="L407" s="772"/>
      <c r="M407" s="780"/>
      <c r="N407" s="778"/>
      <c r="O407" s="779"/>
      <c r="P407" s="780"/>
      <c r="Q407" s="780"/>
      <c r="R407" s="780"/>
      <c r="S407" s="780"/>
      <c r="T407" s="780"/>
      <c r="U407" s="780"/>
      <c r="V407" s="780"/>
      <c r="W407" s="780"/>
      <c r="X407" s="780"/>
      <c r="Y407" s="780"/>
      <c r="Z407" s="777"/>
    </row>
    <row r="408" spans="1:26" ht="15">
      <c r="A408" s="684">
        <v>46054</v>
      </c>
      <c r="B408" s="768" t="s">
        <v>1654</v>
      </c>
      <c r="C408" s="768" t="s">
        <v>822</v>
      </c>
      <c r="D408" s="781" t="s">
        <v>1661</v>
      </c>
      <c r="E408" s="782">
        <v>5749</v>
      </c>
      <c r="F408" s="782">
        <v>3</v>
      </c>
      <c r="G408" s="782">
        <v>12</v>
      </c>
      <c r="H408" s="782">
        <v>0</v>
      </c>
      <c r="I408" s="782">
        <v>3</v>
      </c>
      <c r="J408" s="782">
        <v>0</v>
      </c>
      <c r="K408" s="766">
        <v>5767</v>
      </c>
      <c r="L408" s="772"/>
      <c r="M408" s="780"/>
      <c r="N408" s="778"/>
      <c r="O408" s="779"/>
      <c r="P408" s="780"/>
      <c r="Q408" s="780"/>
      <c r="R408" s="780"/>
      <c r="S408" s="780"/>
      <c r="T408" s="780"/>
      <c r="U408" s="780"/>
      <c r="V408" s="780"/>
      <c r="W408" s="780"/>
      <c r="X408" s="780"/>
      <c r="Y408" s="780"/>
      <c r="Z408" s="777"/>
    </row>
    <row r="409" spans="1:26" ht="15">
      <c r="A409" s="684">
        <v>46054</v>
      </c>
      <c r="B409" s="768" t="s">
        <v>1654</v>
      </c>
      <c r="C409" s="768" t="s">
        <v>822</v>
      </c>
      <c r="D409" s="781" t="s">
        <v>1662</v>
      </c>
      <c r="E409" s="782">
        <v>1913</v>
      </c>
      <c r="F409" s="782">
        <v>353</v>
      </c>
      <c r="G409" s="782">
        <v>450</v>
      </c>
      <c r="H409" s="782">
        <v>0</v>
      </c>
      <c r="I409" s="782">
        <v>1930</v>
      </c>
      <c r="J409" s="782">
        <v>0</v>
      </c>
      <c r="K409" s="766">
        <v>4646</v>
      </c>
      <c r="L409" s="772"/>
      <c r="M409" s="780"/>
      <c r="N409" s="778"/>
      <c r="O409" s="779"/>
      <c r="P409" s="780"/>
      <c r="Q409" s="780"/>
      <c r="R409" s="780"/>
      <c r="S409" s="780"/>
      <c r="T409" s="780"/>
      <c r="U409" s="780"/>
      <c r="V409" s="780"/>
      <c r="W409" s="780"/>
      <c r="X409" s="780"/>
      <c r="Y409" s="780"/>
      <c r="Z409" s="777"/>
    </row>
    <row r="410" spans="1:26" ht="15">
      <c r="A410" s="684">
        <v>46054</v>
      </c>
      <c r="B410" s="768" t="s">
        <v>1654</v>
      </c>
      <c r="C410" s="768" t="s">
        <v>822</v>
      </c>
      <c r="D410" s="781" t="s">
        <v>1663</v>
      </c>
      <c r="E410" s="782">
        <v>31742</v>
      </c>
      <c r="F410" s="782">
        <v>0</v>
      </c>
      <c r="G410" s="782">
        <v>0</v>
      </c>
      <c r="H410" s="782">
        <v>4439</v>
      </c>
      <c r="I410" s="782">
        <v>984</v>
      </c>
      <c r="J410" s="782">
        <v>6</v>
      </c>
      <c r="K410" s="766">
        <v>37171</v>
      </c>
      <c r="L410" s="772"/>
      <c r="M410" s="780"/>
      <c r="N410" s="778"/>
      <c r="O410" s="779"/>
      <c r="P410" s="780"/>
      <c r="Q410" s="780"/>
      <c r="R410" s="780"/>
      <c r="S410" s="780"/>
      <c r="T410" s="780"/>
      <c r="U410" s="780"/>
      <c r="V410" s="780"/>
      <c r="W410" s="780"/>
      <c r="X410" s="780"/>
      <c r="Y410" s="780"/>
      <c r="Z410" s="777"/>
    </row>
    <row r="411" spans="1:26" ht="15">
      <c r="A411" s="684">
        <v>46054</v>
      </c>
      <c r="B411" s="768" t="s">
        <v>1654</v>
      </c>
      <c r="C411" s="768" t="s">
        <v>87</v>
      </c>
      <c r="D411" s="781" t="s">
        <v>1655</v>
      </c>
      <c r="E411" s="782">
        <v>14768</v>
      </c>
      <c r="F411" s="782">
        <v>0</v>
      </c>
      <c r="G411" s="782">
        <v>0</v>
      </c>
      <c r="H411" s="782">
        <v>9202</v>
      </c>
      <c r="I411" s="782">
        <v>20811</v>
      </c>
      <c r="J411" s="782">
        <v>0</v>
      </c>
      <c r="K411" s="766">
        <v>44781</v>
      </c>
      <c r="L411" s="772"/>
      <c r="M411" s="780"/>
      <c r="N411" s="778"/>
      <c r="O411" s="779"/>
      <c r="P411" s="780"/>
      <c r="Q411" s="780"/>
      <c r="R411" s="780"/>
      <c r="S411" s="780"/>
      <c r="T411" s="780"/>
      <c r="U411" s="780"/>
      <c r="V411" s="780"/>
      <c r="W411" s="780"/>
      <c r="X411" s="780"/>
      <c r="Y411" s="780"/>
      <c r="Z411" s="777"/>
    </row>
    <row r="412" spans="1:26" ht="15">
      <c r="A412" s="684">
        <v>46054</v>
      </c>
      <c r="B412" s="768" t="s">
        <v>1654</v>
      </c>
      <c r="C412" s="768" t="s">
        <v>87</v>
      </c>
      <c r="D412" s="781" t="s">
        <v>1657</v>
      </c>
      <c r="E412" s="782">
        <v>164118</v>
      </c>
      <c r="F412" s="782">
        <v>57633</v>
      </c>
      <c r="G412" s="782">
        <v>6</v>
      </c>
      <c r="H412" s="782">
        <v>0</v>
      </c>
      <c r="I412" s="782">
        <v>3116</v>
      </c>
      <c r="J412" s="782">
        <v>0</v>
      </c>
      <c r="K412" s="766">
        <v>224873</v>
      </c>
      <c r="L412" s="772"/>
      <c r="M412" s="780"/>
      <c r="N412" s="778"/>
      <c r="O412" s="779"/>
      <c r="P412" s="780"/>
      <c r="Q412" s="780"/>
      <c r="R412" s="780"/>
      <c r="S412" s="780"/>
      <c r="T412" s="780"/>
      <c r="U412" s="780"/>
      <c r="V412" s="780"/>
      <c r="W412" s="780"/>
      <c r="X412" s="780"/>
      <c r="Y412" s="780"/>
      <c r="Z412" s="777"/>
    </row>
    <row r="413" spans="1:26" ht="15">
      <c r="A413" s="684">
        <v>46054</v>
      </c>
      <c r="B413" s="768" t="s">
        <v>1654</v>
      </c>
      <c r="C413" s="768" t="s">
        <v>87</v>
      </c>
      <c r="D413" s="781" t="s">
        <v>1658</v>
      </c>
      <c r="E413" s="782">
        <v>864105</v>
      </c>
      <c r="F413" s="782">
        <v>436</v>
      </c>
      <c r="G413" s="782">
        <v>582</v>
      </c>
      <c r="H413" s="782">
        <v>0</v>
      </c>
      <c r="I413" s="782">
        <v>14391</v>
      </c>
      <c r="J413" s="782">
        <v>184</v>
      </c>
      <c r="K413" s="766">
        <v>879698</v>
      </c>
      <c r="L413" s="772"/>
      <c r="M413" s="780"/>
      <c r="N413" s="778"/>
      <c r="O413" s="779"/>
      <c r="P413" s="780"/>
      <c r="Q413" s="780"/>
      <c r="R413" s="780"/>
      <c r="S413" s="780"/>
      <c r="T413" s="780"/>
      <c r="U413" s="780"/>
      <c r="V413" s="780"/>
      <c r="W413" s="780"/>
      <c r="X413" s="780"/>
      <c r="Y413" s="780"/>
      <c r="Z413" s="777"/>
    </row>
    <row r="414" spans="1:26" ht="15">
      <c r="A414" s="684">
        <v>46054</v>
      </c>
      <c r="B414" s="768" t="s">
        <v>1654</v>
      </c>
      <c r="C414" s="768" t="s">
        <v>87</v>
      </c>
      <c r="D414" s="781" t="s">
        <v>1659</v>
      </c>
      <c r="E414" s="782">
        <v>162747</v>
      </c>
      <c r="F414" s="782">
        <v>47450</v>
      </c>
      <c r="G414" s="782">
        <v>411</v>
      </c>
      <c r="H414" s="782">
        <v>0</v>
      </c>
      <c r="I414" s="782">
        <v>63960</v>
      </c>
      <c r="J414" s="782">
        <v>0</v>
      </c>
      <c r="K414" s="766">
        <v>274568</v>
      </c>
      <c r="L414" s="772"/>
      <c r="M414" s="780"/>
      <c r="N414" s="778"/>
      <c r="O414" s="779"/>
      <c r="P414" s="780"/>
      <c r="Q414" s="780"/>
      <c r="R414" s="780"/>
      <c r="S414" s="780"/>
      <c r="T414" s="780"/>
      <c r="U414" s="780"/>
      <c r="V414" s="780"/>
      <c r="W414" s="780"/>
      <c r="X414" s="780"/>
      <c r="Y414" s="780"/>
      <c r="Z414" s="777"/>
    </row>
    <row r="415" spans="1:26" ht="15">
      <c r="A415" s="684">
        <v>46054</v>
      </c>
      <c r="B415" s="768" t="s">
        <v>1654</v>
      </c>
      <c r="C415" s="768" t="s">
        <v>87</v>
      </c>
      <c r="D415" s="781" t="s">
        <v>1660</v>
      </c>
      <c r="E415" s="782">
        <v>71047</v>
      </c>
      <c r="F415" s="782">
        <v>883928</v>
      </c>
      <c r="G415" s="782">
        <v>3634</v>
      </c>
      <c r="H415" s="782">
        <v>0</v>
      </c>
      <c r="I415" s="782">
        <v>19263</v>
      </c>
      <c r="J415" s="782">
        <v>94</v>
      </c>
      <c r="K415" s="766">
        <v>977966</v>
      </c>
      <c r="L415" s="772"/>
      <c r="M415" s="780"/>
      <c r="N415" s="778"/>
      <c r="O415" s="779"/>
      <c r="P415" s="780"/>
      <c r="Q415" s="780"/>
      <c r="R415" s="780"/>
      <c r="S415" s="780"/>
      <c r="T415" s="780"/>
      <c r="U415" s="780"/>
      <c r="V415" s="780"/>
      <c r="W415" s="780"/>
      <c r="X415" s="780"/>
      <c r="Y415" s="780"/>
      <c r="Z415" s="777"/>
    </row>
    <row r="416" spans="1:26" ht="15">
      <c r="A416" s="684">
        <v>46054</v>
      </c>
      <c r="B416" s="768" t="s">
        <v>1654</v>
      </c>
      <c r="C416" s="768" t="s">
        <v>87</v>
      </c>
      <c r="D416" s="781" t="s">
        <v>1661</v>
      </c>
      <c r="E416" s="782">
        <v>81664</v>
      </c>
      <c r="F416" s="782">
        <v>111</v>
      </c>
      <c r="G416" s="782">
        <v>170</v>
      </c>
      <c r="H416" s="782">
        <v>0</v>
      </c>
      <c r="I416" s="782">
        <v>1206</v>
      </c>
      <c r="J416" s="782">
        <v>0</v>
      </c>
      <c r="K416" s="766">
        <v>83151</v>
      </c>
      <c r="L416" s="772"/>
      <c r="M416" s="780"/>
      <c r="N416" s="778"/>
      <c r="O416" s="779"/>
      <c r="P416" s="780"/>
      <c r="Q416" s="780"/>
      <c r="R416" s="780"/>
      <c r="S416" s="780"/>
      <c r="T416" s="780"/>
      <c r="U416" s="780"/>
      <c r="V416" s="780"/>
      <c r="W416" s="780"/>
      <c r="X416" s="780"/>
      <c r="Y416" s="780"/>
      <c r="Z416" s="777"/>
    </row>
    <row r="417" spans="1:26" ht="15">
      <c r="A417" s="684">
        <v>46054</v>
      </c>
      <c r="B417" s="768" t="s">
        <v>1654</v>
      </c>
      <c r="C417" s="768" t="s">
        <v>87</v>
      </c>
      <c r="D417" s="781" t="s">
        <v>1662</v>
      </c>
      <c r="E417" s="782">
        <v>17556</v>
      </c>
      <c r="F417" s="782">
        <v>2408</v>
      </c>
      <c r="G417" s="782">
        <v>3554</v>
      </c>
      <c r="H417" s="782">
        <v>0</v>
      </c>
      <c r="I417" s="782">
        <v>21100</v>
      </c>
      <c r="J417" s="782">
        <v>0</v>
      </c>
      <c r="K417" s="766">
        <v>44618</v>
      </c>
      <c r="L417" s="772"/>
      <c r="M417" s="780"/>
      <c r="N417" s="778"/>
      <c r="O417" s="779"/>
      <c r="P417" s="780"/>
      <c r="Q417" s="780"/>
      <c r="R417" s="780"/>
      <c r="S417" s="780"/>
      <c r="T417" s="780"/>
      <c r="U417" s="780"/>
      <c r="V417" s="780"/>
      <c r="W417" s="780"/>
      <c r="X417" s="780"/>
      <c r="Y417" s="780"/>
      <c r="Z417" s="777"/>
    </row>
    <row r="418" spans="1:26" ht="15">
      <c r="A418" s="684">
        <v>46054</v>
      </c>
      <c r="B418" s="768" t="s">
        <v>1654</v>
      </c>
      <c r="C418" s="768" t="s">
        <v>87</v>
      </c>
      <c r="D418" s="781" t="s">
        <v>1663</v>
      </c>
      <c r="E418" s="782">
        <v>931290</v>
      </c>
      <c r="F418" s="782">
        <v>0</v>
      </c>
      <c r="G418" s="782">
        <v>0</v>
      </c>
      <c r="H418" s="782">
        <v>71687</v>
      </c>
      <c r="I418" s="782">
        <v>19404</v>
      </c>
      <c r="J418" s="782">
        <v>116</v>
      </c>
      <c r="K418" s="766">
        <v>1022497</v>
      </c>
      <c r="L418" s="772"/>
      <c r="M418" s="780"/>
      <c r="N418" s="778"/>
      <c r="O418" s="779"/>
      <c r="P418" s="780"/>
      <c r="Q418" s="780"/>
      <c r="R418" s="780"/>
      <c r="S418" s="780"/>
      <c r="T418" s="780"/>
      <c r="U418" s="780"/>
      <c r="V418" s="780"/>
      <c r="W418" s="780"/>
      <c r="X418" s="780"/>
      <c r="Y418" s="780"/>
      <c r="Z418" s="777"/>
    </row>
    <row r="419" spans="1:26" ht="15">
      <c r="A419" s="684">
        <v>46054</v>
      </c>
      <c r="B419" s="768" t="s">
        <v>1654</v>
      </c>
      <c r="C419" s="768" t="s">
        <v>1238</v>
      </c>
      <c r="D419" s="781" t="s">
        <v>1655</v>
      </c>
      <c r="E419" s="782">
        <v>3557</v>
      </c>
      <c r="F419" s="782">
        <v>0</v>
      </c>
      <c r="G419" s="782">
        <v>0</v>
      </c>
      <c r="H419" s="782">
        <v>1243</v>
      </c>
      <c r="I419" s="782">
        <v>9552</v>
      </c>
      <c r="J419" s="782">
        <v>9</v>
      </c>
      <c r="K419" s="766">
        <v>14361</v>
      </c>
      <c r="L419" s="772"/>
      <c r="M419" s="780"/>
      <c r="N419" s="778"/>
      <c r="O419" s="779"/>
      <c r="P419" s="780"/>
      <c r="Q419" s="780"/>
      <c r="R419" s="780"/>
      <c r="S419" s="780"/>
      <c r="T419" s="780"/>
      <c r="U419" s="780"/>
      <c r="V419" s="780"/>
      <c r="W419" s="780"/>
      <c r="X419" s="780"/>
      <c r="Y419" s="780"/>
      <c r="Z419" s="777"/>
    </row>
    <row r="420" spans="1:26" ht="15">
      <c r="A420" s="684">
        <v>46054</v>
      </c>
      <c r="B420" s="768" t="s">
        <v>1654</v>
      </c>
      <c r="C420" s="768" t="s">
        <v>1238</v>
      </c>
      <c r="D420" s="781" t="s">
        <v>1657</v>
      </c>
      <c r="E420" s="782">
        <v>59684</v>
      </c>
      <c r="F420" s="782">
        <v>27952</v>
      </c>
      <c r="G420" s="782">
        <v>7</v>
      </c>
      <c r="H420" s="782">
        <v>0</v>
      </c>
      <c r="I420" s="782">
        <v>663</v>
      </c>
      <c r="J420" s="782">
        <v>0</v>
      </c>
      <c r="K420" s="766">
        <v>88306</v>
      </c>
      <c r="L420" s="772"/>
      <c r="M420" s="780"/>
      <c r="N420" s="778"/>
      <c r="O420" s="779"/>
      <c r="P420" s="780"/>
      <c r="Q420" s="780"/>
      <c r="R420" s="780"/>
      <c r="S420" s="780"/>
      <c r="T420" s="780"/>
      <c r="U420" s="780"/>
      <c r="V420" s="780"/>
      <c r="W420" s="780"/>
      <c r="X420" s="780"/>
      <c r="Y420" s="780"/>
      <c r="Z420" s="777"/>
    </row>
    <row r="421" spans="1:26" ht="15">
      <c r="A421" s="684">
        <v>46054</v>
      </c>
      <c r="B421" s="768" t="s">
        <v>1654</v>
      </c>
      <c r="C421" s="768" t="s">
        <v>1238</v>
      </c>
      <c r="D421" s="781" t="s">
        <v>1658</v>
      </c>
      <c r="E421" s="782">
        <v>134209</v>
      </c>
      <c r="F421" s="782">
        <v>382</v>
      </c>
      <c r="G421" s="782">
        <v>548</v>
      </c>
      <c r="H421" s="782">
        <v>0</v>
      </c>
      <c r="I421" s="782">
        <v>6151</v>
      </c>
      <c r="J421" s="782">
        <v>113</v>
      </c>
      <c r="K421" s="766">
        <v>141403</v>
      </c>
      <c r="L421" s="772"/>
      <c r="M421" s="780"/>
      <c r="N421" s="778"/>
      <c r="O421" s="779"/>
      <c r="P421" s="780"/>
      <c r="Q421" s="780"/>
      <c r="R421" s="780"/>
      <c r="S421" s="780"/>
      <c r="T421" s="780"/>
      <c r="U421" s="780"/>
      <c r="V421" s="780"/>
      <c r="W421" s="780"/>
      <c r="X421" s="780"/>
      <c r="Y421" s="780"/>
      <c r="Z421" s="777"/>
    </row>
    <row r="422" spans="1:26" ht="15">
      <c r="A422" s="684">
        <v>46054</v>
      </c>
      <c r="B422" s="768" t="s">
        <v>1654</v>
      </c>
      <c r="C422" s="768" t="s">
        <v>1238</v>
      </c>
      <c r="D422" s="781" t="s">
        <v>1659</v>
      </c>
      <c r="E422" s="782">
        <v>31160</v>
      </c>
      <c r="F422" s="782">
        <v>21827</v>
      </c>
      <c r="G422" s="782">
        <v>194</v>
      </c>
      <c r="H422" s="782">
        <v>0</v>
      </c>
      <c r="I422" s="782">
        <v>18117</v>
      </c>
      <c r="J422" s="782">
        <v>1</v>
      </c>
      <c r="K422" s="766">
        <v>71299</v>
      </c>
      <c r="L422" s="772"/>
      <c r="M422" s="780"/>
      <c r="N422" s="778"/>
      <c r="O422" s="779"/>
      <c r="P422" s="780"/>
      <c r="Q422" s="780"/>
      <c r="R422" s="780"/>
      <c r="S422" s="780"/>
      <c r="T422" s="780"/>
      <c r="U422" s="780"/>
      <c r="V422" s="780"/>
      <c r="W422" s="780"/>
      <c r="X422" s="780"/>
      <c r="Y422" s="780"/>
      <c r="Z422" s="777"/>
    </row>
    <row r="423" spans="1:26" ht="15">
      <c r="A423" s="684">
        <v>46054</v>
      </c>
      <c r="B423" s="768" t="s">
        <v>1654</v>
      </c>
      <c r="C423" s="768" t="s">
        <v>1238</v>
      </c>
      <c r="D423" s="781" t="s">
        <v>1660</v>
      </c>
      <c r="E423" s="782">
        <v>11512</v>
      </c>
      <c r="F423" s="782">
        <v>289322</v>
      </c>
      <c r="G423" s="782">
        <v>278</v>
      </c>
      <c r="H423" s="782">
        <v>0</v>
      </c>
      <c r="I423" s="782">
        <v>5818</v>
      </c>
      <c r="J423" s="782">
        <v>24</v>
      </c>
      <c r="K423" s="766">
        <v>306954</v>
      </c>
      <c r="L423" s="772"/>
      <c r="M423" s="780"/>
      <c r="N423" s="778"/>
      <c r="O423" s="779"/>
      <c r="P423" s="780"/>
      <c r="Q423" s="780"/>
      <c r="R423" s="780"/>
      <c r="S423" s="780"/>
      <c r="T423" s="780"/>
      <c r="U423" s="780"/>
      <c r="V423" s="780"/>
      <c r="W423" s="780"/>
      <c r="X423" s="780"/>
      <c r="Y423" s="780"/>
      <c r="Z423" s="777"/>
    </row>
    <row r="424" spans="1:26" ht="15">
      <c r="A424" s="684">
        <v>46054</v>
      </c>
      <c r="B424" s="768" t="s">
        <v>1654</v>
      </c>
      <c r="C424" s="768" t="s">
        <v>1238</v>
      </c>
      <c r="D424" s="781" t="s">
        <v>1661</v>
      </c>
      <c r="E424" s="782">
        <v>16620</v>
      </c>
      <c r="F424" s="782">
        <v>11</v>
      </c>
      <c r="G424" s="782">
        <v>282</v>
      </c>
      <c r="H424" s="782">
        <v>0</v>
      </c>
      <c r="I424" s="782">
        <v>2210</v>
      </c>
      <c r="J424" s="782">
        <v>0</v>
      </c>
      <c r="K424" s="766">
        <v>19123</v>
      </c>
      <c r="L424" s="772"/>
      <c r="M424" s="780"/>
      <c r="N424" s="778"/>
      <c r="O424" s="779"/>
      <c r="P424" s="780"/>
      <c r="Q424" s="780"/>
      <c r="R424" s="780"/>
      <c r="S424" s="780"/>
      <c r="T424" s="780"/>
      <c r="U424" s="780"/>
      <c r="V424" s="780"/>
      <c r="W424" s="780"/>
      <c r="X424" s="780"/>
      <c r="Y424" s="780"/>
      <c r="Z424" s="777"/>
    </row>
    <row r="425" spans="1:26" ht="15">
      <c r="A425" s="684">
        <v>46054</v>
      </c>
      <c r="B425" s="768" t="s">
        <v>1654</v>
      </c>
      <c r="C425" s="768" t="s">
        <v>1238</v>
      </c>
      <c r="D425" s="781" t="s">
        <v>1662</v>
      </c>
      <c r="E425" s="782">
        <v>5167</v>
      </c>
      <c r="F425" s="782">
        <v>924</v>
      </c>
      <c r="G425" s="782">
        <v>616</v>
      </c>
      <c r="H425" s="782">
        <v>0</v>
      </c>
      <c r="I425" s="782">
        <v>7931</v>
      </c>
      <c r="J425" s="782">
        <v>0</v>
      </c>
      <c r="K425" s="766">
        <v>14638</v>
      </c>
      <c r="L425" s="772"/>
      <c r="M425" s="780"/>
      <c r="N425" s="778"/>
      <c r="O425" s="779"/>
      <c r="P425" s="780"/>
      <c r="Q425" s="780"/>
      <c r="R425" s="780"/>
      <c r="S425" s="780"/>
      <c r="T425" s="780"/>
      <c r="U425" s="780"/>
      <c r="V425" s="780"/>
      <c r="W425" s="780"/>
      <c r="X425" s="780"/>
      <c r="Y425" s="780"/>
      <c r="Z425" s="777"/>
    </row>
    <row r="426" spans="1:26" ht="15">
      <c r="A426" s="684">
        <v>46054</v>
      </c>
      <c r="B426" s="768" t="s">
        <v>1654</v>
      </c>
      <c r="C426" s="768" t="s">
        <v>1238</v>
      </c>
      <c r="D426" s="781" t="s">
        <v>1663</v>
      </c>
      <c r="E426" s="782">
        <v>239754</v>
      </c>
      <c r="F426" s="782">
        <v>0</v>
      </c>
      <c r="G426" s="782">
        <v>0</v>
      </c>
      <c r="H426" s="782">
        <v>249501</v>
      </c>
      <c r="I426" s="782">
        <v>31715</v>
      </c>
      <c r="J426" s="782">
        <v>2060</v>
      </c>
      <c r="K426" s="766">
        <v>523030</v>
      </c>
      <c r="L426" s="772"/>
      <c r="M426" s="780"/>
      <c r="N426" s="778"/>
      <c r="O426" s="779"/>
      <c r="P426" s="780"/>
      <c r="Q426" s="780"/>
      <c r="R426" s="780"/>
      <c r="S426" s="780"/>
      <c r="T426" s="780"/>
      <c r="U426" s="780"/>
      <c r="V426" s="780"/>
      <c r="W426" s="780"/>
      <c r="X426" s="780"/>
      <c r="Y426" s="780"/>
      <c r="Z426" s="777"/>
    </row>
    <row r="427" spans="1:26" ht="15">
      <c r="A427" s="684">
        <v>46054</v>
      </c>
      <c r="B427" s="768" t="s">
        <v>1654</v>
      </c>
      <c r="C427" s="768" t="s">
        <v>818</v>
      </c>
      <c r="D427" s="781" t="s">
        <v>1655</v>
      </c>
      <c r="E427" s="782">
        <v>6093</v>
      </c>
      <c r="F427" s="782">
        <v>0</v>
      </c>
      <c r="G427" s="782">
        <v>0</v>
      </c>
      <c r="H427" s="782">
        <v>2123</v>
      </c>
      <c r="I427" s="782">
        <v>11208</v>
      </c>
      <c r="J427" s="782">
        <v>0</v>
      </c>
      <c r="K427" s="766">
        <v>19424</v>
      </c>
      <c r="L427" s="772"/>
      <c r="M427" s="780"/>
      <c r="N427" s="778"/>
      <c r="O427" s="779"/>
      <c r="P427" s="780"/>
      <c r="Q427" s="780"/>
      <c r="R427" s="780"/>
      <c r="S427" s="780"/>
      <c r="T427" s="780"/>
      <c r="U427" s="780"/>
      <c r="V427" s="780"/>
      <c r="W427" s="780"/>
      <c r="X427" s="780"/>
      <c r="Y427" s="780"/>
      <c r="Z427" s="777"/>
    </row>
    <row r="428" spans="1:26" ht="15">
      <c r="A428" s="684">
        <v>46054</v>
      </c>
      <c r="B428" s="768" t="s">
        <v>1654</v>
      </c>
      <c r="C428" s="768" t="s">
        <v>818</v>
      </c>
      <c r="D428" s="781" t="s">
        <v>1657</v>
      </c>
      <c r="E428" s="782">
        <v>46629</v>
      </c>
      <c r="F428" s="782">
        <v>57708</v>
      </c>
      <c r="G428" s="782">
        <v>184</v>
      </c>
      <c r="H428" s="782">
        <v>0</v>
      </c>
      <c r="I428" s="782">
        <v>918</v>
      </c>
      <c r="J428" s="782">
        <v>0</v>
      </c>
      <c r="K428" s="766">
        <v>105439</v>
      </c>
      <c r="L428" s="772"/>
      <c r="M428" s="780"/>
      <c r="N428" s="778"/>
      <c r="O428" s="779"/>
      <c r="P428" s="780"/>
      <c r="Q428" s="780"/>
      <c r="R428" s="780"/>
      <c r="S428" s="780"/>
      <c r="T428" s="780"/>
      <c r="U428" s="780"/>
      <c r="V428" s="780"/>
      <c r="W428" s="780"/>
      <c r="X428" s="780"/>
      <c r="Y428" s="780"/>
      <c r="Z428" s="777"/>
    </row>
    <row r="429" spans="1:26" ht="15">
      <c r="A429" s="684">
        <v>46054</v>
      </c>
      <c r="B429" s="768" t="s">
        <v>1654</v>
      </c>
      <c r="C429" s="768" t="s">
        <v>818</v>
      </c>
      <c r="D429" s="781" t="s">
        <v>1658</v>
      </c>
      <c r="E429" s="782">
        <v>168891</v>
      </c>
      <c r="F429" s="782">
        <v>710</v>
      </c>
      <c r="G429" s="782">
        <v>4777</v>
      </c>
      <c r="H429" s="782">
        <v>0</v>
      </c>
      <c r="I429" s="782">
        <v>14536</v>
      </c>
      <c r="J429" s="782">
        <v>1153</v>
      </c>
      <c r="K429" s="766">
        <v>190067</v>
      </c>
      <c r="L429" s="772"/>
      <c r="M429" s="780"/>
      <c r="N429" s="778"/>
      <c r="O429" s="779"/>
      <c r="P429" s="780"/>
      <c r="Q429" s="780"/>
      <c r="R429" s="780"/>
      <c r="S429" s="780"/>
      <c r="T429" s="780"/>
      <c r="U429" s="780"/>
      <c r="V429" s="780"/>
      <c r="W429" s="780"/>
      <c r="X429" s="780"/>
      <c r="Y429" s="780"/>
      <c r="Z429" s="777"/>
    </row>
    <row r="430" spans="1:26" ht="15">
      <c r="A430" s="684">
        <v>46054</v>
      </c>
      <c r="B430" s="768" t="s">
        <v>1654</v>
      </c>
      <c r="C430" s="768" t="s">
        <v>818</v>
      </c>
      <c r="D430" s="781" t="s">
        <v>1659</v>
      </c>
      <c r="E430" s="782">
        <v>39817</v>
      </c>
      <c r="F430" s="782">
        <v>38545</v>
      </c>
      <c r="G430" s="782">
        <v>4446</v>
      </c>
      <c r="H430" s="782">
        <v>0</v>
      </c>
      <c r="I430" s="782">
        <v>26071</v>
      </c>
      <c r="J430" s="782">
        <v>0</v>
      </c>
      <c r="K430" s="766">
        <v>108879</v>
      </c>
      <c r="L430" s="772"/>
      <c r="M430" s="780"/>
      <c r="N430" s="778"/>
      <c r="O430" s="779"/>
      <c r="P430" s="780"/>
      <c r="Q430" s="780"/>
      <c r="R430" s="780"/>
      <c r="S430" s="780"/>
      <c r="T430" s="780"/>
      <c r="U430" s="780"/>
      <c r="V430" s="780"/>
      <c r="W430" s="780"/>
      <c r="X430" s="780"/>
      <c r="Y430" s="780"/>
      <c r="Z430" s="777"/>
    </row>
    <row r="431" spans="1:26" ht="15">
      <c r="A431" s="684">
        <v>46054</v>
      </c>
      <c r="B431" s="768" t="s">
        <v>1654</v>
      </c>
      <c r="C431" s="768" t="s">
        <v>818</v>
      </c>
      <c r="D431" s="781" t="s">
        <v>1660</v>
      </c>
      <c r="E431" s="782">
        <v>17738</v>
      </c>
      <c r="F431" s="782">
        <v>238625</v>
      </c>
      <c r="G431" s="782">
        <v>16427</v>
      </c>
      <c r="H431" s="782">
        <v>0</v>
      </c>
      <c r="I431" s="782">
        <v>6244</v>
      </c>
      <c r="J431" s="782">
        <v>18</v>
      </c>
      <c r="K431" s="766">
        <v>279052</v>
      </c>
      <c r="L431" s="772"/>
      <c r="M431" s="780"/>
      <c r="N431" s="778"/>
      <c r="O431" s="779"/>
      <c r="P431" s="780"/>
      <c r="Q431" s="780"/>
      <c r="R431" s="780"/>
      <c r="S431" s="780"/>
      <c r="T431" s="780"/>
      <c r="U431" s="780"/>
      <c r="V431" s="780"/>
      <c r="W431" s="780"/>
      <c r="X431" s="780"/>
      <c r="Y431" s="780"/>
      <c r="Z431" s="777"/>
    </row>
    <row r="432" spans="1:26" ht="15">
      <c r="A432" s="684">
        <v>46054</v>
      </c>
      <c r="B432" s="768" t="s">
        <v>1654</v>
      </c>
      <c r="C432" s="768" t="s">
        <v>818</v>
      </c>
      <c r="D432" s="781" t="s">
        <v>1661</v>
      </c>
      <c r="E432" s="782">
        <v>24509</v>
      </c>
      <c r="F432" s="782">
        <v>6</v>
      </c>
      <c r="G432" s="782">
        <v>38</v>
      </c>
      <c r="H432" s="782">
        <v>0</v>
      </c>
      <c r="I432" s="782">
        <v>1386</v>
      </c>
      <c r="J432" s="782">
        <v>0</v>
      </c>
      <c r="K432" s="766">
        <v>25939</v>
      </c>
      <c r="L432" s="772"/>
      <c r="M432" s="780"/>
      <c r="N432" s="778"/>
      <c r="O432" s="779"/>
      <c r="P432" s="780"/>
      <c r="Q432" s="780"/>
      <c r="R432" s="780"/>
      <c r="S432" s="780"/>
      <c r="T432" s="780"/>
      <c r="U432" s="780"/>
      <c r="V432" s="780"/>
      <c r="W432" s="780"/>
      <c r="X432" s="780"/>
      <c r="Y432" s="780"/>
      <c r="Z432" s="777"/>
    </row>
    <row r="433" spans="1:26" ht="15">
      <c r="A433" s="684">
        <v>46054</v>
      </c>
      <c r="B433" s="768" t="s">
        <v>1654</v>
      </c>
      <c r="C433" s="768" t="s">
        <v>818</v>
      </c>
      <c r="D433" s="781" t="s">
        <v>1662</v>
      </c>
      <c r="E433" s="782">
        <v>7964</v>
      </c>
      <c r="F433" s="782">
        <v>1239</v>
      </c>
      <c r="G433" s="782">
        <v>2465</v>
      </c>
      <c r="H433" s="782">
        <v>0</v>
      </c>
      <c r="I433" s="782">
        <v>5543</v>
      </c>
      <c r="J433" s="782">
        <v>0</v>
      </c>
      <c r="K433" s="766">
        <v>17211</v>
      </c>
      <c r="L433" s="772"/>
      <c r="M433" s="780"/>
      <c r="N433" s="778"/>
      <c r="O433" s="779"/>
      <c r="P433" s="780"/>
      <c r="Q433" s="780"/>
      <c r="R433" s="780"/>
      <c r="S433" s="780"/>
      <c r="T433" s="780"/>
      <c r="U433" s="780"/>
      <c r="V433" s="780"/>
      <c r="W433" s="780"/>
      <c r="X433" s="780"/>
      <c r="Y433" s="780"/>
      <c r="Z433" s="777"/>
    </row>
    <row r="434" spans="1:26" ht="15">
      <c r="A434" s="684">
        <v>46054</v>
      </c>
      <c r="B434" s="768" t="s">
        <v>1654</v>
      </c>
      <c r="C434" s="768" t="s">
        <v>818</v>
      </c>
      <c r="D434" s="781" t="s">
        <v>1663</v>
      </c>
      <c r="E434" s="782">
        <v>199262</v>
      </c>
      <c r="F434" s="782">
        <v>0</v>
      </c>
      <c r="G434" s="782">
        <v>0</v>
      </c>
      <c r="H434" s="782">
        <v>69161</v>
      </c>
      <c r="I434" s="782">
        <v>11037</v>
      </c>
      <c r="J434" s="782">
        <v>99</v>
      </c>
      <c r="K434" s="766">
        <v>279559</v>
      </c>
      <c r="L434" s="772"/>
      <c r="M434" s="780"/>
      <c r="N434" s="778"/>
      <c r="O434" s="779"/>
      <c r="P434" s="780"/>
      <c r="Q434" s="780"/>
      <c r="R434" s="780"/>
      <c r="S434" s="780"/>
      <c r="T434" s="780"/>
      <c r="U434" s="780"/>
      <c r="V434" s="780"/>
      <c r="W434" s="780"/>
      <c r="X434" s="780"/>
      <c r="Y434" s="780"/>
      <c r="Z434" s="777"/>
    </row>
    <row r="435" spans="1:26" ht="15">
      <c r="A435" s="684">
        <v>46054</v>
      </c>
      <c r="B435" s="768" t="s">
        <v>1654</v>
      </c>
      <c r="C435" s="768" t="s">
        <v>827</v>
      </c>
      <c r="D435" s="781" t="s">
        <v>1655</v>
      </c>
      <c r="E435" s="782">
        <v>13269</v>
      </c>
      <c r="F435" s="782">
        <v>0</v>
      </c>
      <c r="G435" s="782">
        <v>0</v>
      </c>
      <c r="H435" s="782">
        <v>131</v>
      </c>
      <c r="I435" s="782">
        <v>23177</v>
      </c>
      <c r="J435" s="782">
        <v>0</v>
      </c>
      <c r="K435" s="766">
        <v>36577</v>
      </c>
      <c r="L435" s="772"/>
      <c r="M435" s="780"/>
      <c r="N435" s="778"/>
      <c r="O435" s="779"/>
      <c r="P435" s="780"/>
      <c r="Q435" s="780"/>
      <c r="R435" s="780"/>
      <c r="S435" s="780"/>
      <c r="T435" s="780"/>
      <c r="U435" s="780"/>
      <c r="V435" s="780"/>
      <c r="W435" s="780"/>
      <c r="X435" s="780"/>
      <c r="Y435" s="780"/>
      <c r="Z435" s="777"/>
    </row>
    <row r="436" spans="1:26" ht="15">
      <c r="A436" s="684">
        <v>46054</v>
      </c>
      <c r="B436" s="768" t="s">
        <v>1654</v>
      </c>
      <c r="C436" s="768" t="s">
        <v>827</v>
      </c>
      <c r="D436" s="781" t="s">
        <v>1657</v>
      </c>
      <c r="E436" s="782">
        <v>9587</v>
      </c>
      <c r="F436" s="782">
        <v>7607</v>
      </c>
      <c r="G436" s="782">
        <v>0</v>
      </c>
      <c r="H436" s="782">
        <v>0</v>
      </c>
      <c r="I436" s="782">
        <v>371</v>
      </c>
      <c r="J436" s="782">
        <v>0</v>
      </c>
      <c r="K436" s="766">
        <v>17565</v>
      </c>
      <c r="L436" s="772"/>
      <c r="M436" s="780"/>
      <c r="N436" s="778"/>
      <c r="O436" s="779"/>
      <c r="P436" s="780"/>
      <c r="Q436" s="780"/>
      <c r="R436" s="780"/>
      <c r="S436" s="780"/>
      <c r="T436" s="780"/>
      <c r="U436" s="780"/>
      <c r="V436" s="780"/>
      <c r="W436" s="780"/>
      <c r="X436" s="780"/>
      <c r="Y436" s="780"/>
      <c r="Z436" s="777"/>
    </row>
    <row r="437" spans="1:26" ht="15">
      <c r="A437" s="684">
        <v>46054</v>
      </c>
      <c r="B437" s="768" t="s">
        <v>1654</v>
      </c>
      <c r="C437" s="768" t="s">
        <v>827</v>
      </c>
      <c r="D437" s="781" t="s">
        <v>1658</v>
      </c>
      <c r="E437" s="782">
        <v>65531</v>
      </c>
      <c r="F437" s="782">
        <v>15</v>
      </c>
      <c r="G437" s="782">
        <v>3</v>
      </c>
      <c r="H437" s="782">
        <v>0</v>
      </c>
      <c r="I437" s="782">
        <v>11686</v>
      </c>
      <c r="J437" s="782">
        <v>1</v>
      </c>
      <c r="K437" s="766">
        <v>77236</v>
      </c>
      <c r="L437" s="772"/>
      <c r="M437" s="780"/>
      <c r="N437" s="778"/>
      <c r="O437" s="779"/>
      <c r="P437" s="780"/>
      <c r="Q437" s="780"/>
      <c r="R437" s="780"/>
      <c r="S437" s="780"/>
      <c r="T437" s="780"/>
      <c r="U437" s="780"/>
      <c r="V437" s="780"/>
      <c r="W437" s="780"/>
      <c r="X437" s="780"/>
      <c r="Y437" s="780"/>
      <c r="Z437" s="777"/>
    </row>
    <row r="438" spans="1:26" ht="15">
      <c r="A438" s="684">
        <v>46054</v>
      </c>
      <c r="B438" s="768" t="s">
        <v>1654</v>
      </c>
      <c r="C438" s="768" t="s">
        <v>827</v>
      </c>
      <c r="D438" s="781" t="s">
        <v>1659</v>
      </c>
      <c r="E438" s="782">
        <v>100525</v>
      </c>
      <c r="F438" s="782">
        <v>30809</v>
      </c>
      <c r="G438" s="782">
        <v>0</v>
      </c>
      <c r="H438" s="782">
        <v>0</v>
      </c>
      <c r="I438" s="782">
        <v>32218</v>
      </c>
      <c r="J438" s="782">
        <v>0</v>
      </c>
      <c r="K438" s="766">
        <v>163552</v>
      </c>
      <c r="L438" s="772"/>
      <c r="M438" s="780"/>
      <c r="N438" s="778"/>
      <c r="O438" s="779"/>
      <c r="P438" s="780"/>
      <c r="Q438" s="780"/>
      <c r="R438" s="780"/>
      <c r="S438" s="780"/>
      <c r="T438" s="780"/>
      <c r="U438" s="780"/>
      <c r="V438" s="780"/>
      <c r="W438" s="780"/>
      <c r="X438" s="780"/>
      <c r="Y438" s="780"/>
      <c r="Z438" s="777"/>
    </row>
    <row r="439" spans="1:26" ht="15">
      <c r="A439" s="684">
        <v>46054</v>
      </c>
      <c r="B439" s="768" t="s">
        <v>1654</v>
      </c>
      <c r="C439" s="768" t="s">
        <v>827</v>
      </c>
      <c r="D439" s="781" t="s">
        <v>1660</v>
      </c>
      <c r="E439" s="782">
        <v>1873</v>
      </c>
      <c r="F439" s="782">
        <v>14332</v>
      </c>
      <c r="G439" s="782">
        <v>5</v>
      </c>
      <c r="H439" s="782">
        <v>0</v>
      </c>
      <c r="I439" s="782">
        <v>2457</v>
      </c>
      <c r="J439" s="782">
        <v>1</v>
      </c>
      <c r="K439" s="766">
        <v>18668</v>
      </c>
      <c r="L439" s="772"/>
      <c r="M439" s="780"/>
      <c r="N439" s="778"/>
      <c r="O439" s="779"/>
      <c r="P439" s="780"/>
      <c r="Q439" s="780"/>
      <c r="R439" s="780"/>
      <c r="S439" s="780"/>
      <c r="T439" s="780"/>
      <c r="U439" s="780"/>
      <c r="V439" s="780"/>
      <c r="W439" s="780"/>
      <c r="X439" s="780"/>
      <c r="Y439" s="780"/>
      <c r="Z439" s="777"/>
    </row>
    <row r="440" spans="1:26" ht="15">
      <c r="A440" s="684">
        <v>46054</v>
      </c>
      <c r="B440" s="768" t="s">
        <v>1654</v>
      </c>
      <c r="C440" s="768" t="s">
        <v>827</v>
      </c>
      <c r="D440" s="781" t="s">
        <v>1661</v>
      </c>
      <c r="E440" s="782">
        <v>37075</v>
      </c>
      <c r="F440" s="782">
        <v>9</v>
      </c>
      <c r="G440" s="782">
        <v>2</v>
      </c>
      <c r="H440" s="782">
        <v>0</v>
      </c>
      <c r="I440" s="782">
        <v>1881</v>
      </c>
      <c r="J440" s="782">
        <v>0</v>
      </c>
      <c r="K440" s="766">
        <v>38967</v>
      </c>
      <c r="L440" s="772"/>
      <c r="M440" s="780"/>
      <c r="N440" s="778"/>
      <c r="O440" s="779"/>
      <c r="P440" s="780"/>
      <c r="Q440" s="780"/>
      <c r="R440" s="780"/>
      <c r="S440" s="780"/>
      <c r="T440" s="780"/>
      <c r="U440" s="780"/>
      <c r="V440" s="780"/>
      <c r="W440" s="780"/>
      <c r="X440" s="780"/>
      <c r="Y440" s="780"/>
      <c r="Z440" s="777"/>
    </row>
    <row r="441" spans="1:26" ht="15">
      <c r="A441" s="684">
        <v>46054</v>
      </c>
      <c r="B441" s="768" t="s">
        <v>1654</v>
      </c>
      <c r="C441" s="768" t="s">
        <v>827</v>
      </c>
      <c r="D441" s="781" t="s">
        <v>1662</v>
      </c>
      <c r="E441" s="782">
        <v>7145</v>
      </c>
      <c r="F441" s="782">
        <v>2090</v>
      </c>
      <c r="G441" s="782">
        <v>8</v>
      </c>
      <c r="H441" s="782">
        <v>0</v>
      </c>
      <c r="I441" s="782">
        <v>6819</v>
      </c>
      <c r="J441" s="782">
        <v>0</v>
      </c>
      <c r="K441" s="766">
        <v>16062</v>
      </c>
      <c r="L441" s="772"/>
      <c r="M441" s="780"/>
      <c r="N441" s="778"/>
      <c r="O441" s="779"/>
      <c r="P441" s="780"/>
      <c r="Q441" s="780"/>
      <c r="R441" s="780"/>
      <c r="S441" s="780"/>
      <c r="T441" s="780"/>
      <c r="U441" s="780"/>
      <c r="V441" s="780"/>
      <c r="W441" s="780"/>
      <c r="X441" s="780"/>
      <c r="Y441" s="780"/>
      <c r="Z441" s="777"/>
    </row>
    <row r="442" spans="1:26" ht="15">
      <c r="A442" s="684">
        <v>46054</v>
      </c>
      <c r="B442" s="768" t="s">
        <v>1654</v>
      </c>
      <c r="C442" s="768" t="s">
        <v>827</v>
      </c>
      <c r="D442" s="781" t="s">
        <v>1663</v>
      </c>
      <c r="E442" s="782">
        <v>176602</v>
      </c>
      <c r="F442" s="782">
        <v>5</v>
      </c>
      <c r="G442" s="782">
        <v>0</v>
      </c>
      <c r="H442" s="782">
        <v>5482</v>
      </c>
      <c r="I442" s="782">
        <v>40015</v>
      </c>
      <c r="J442" s="782">
        <v>3</v>
      </c>
      <c r="K442" s="766">
        <v>222107</v>
      </c>
      <c r="L442" s="772"/>
      <c r="M442" s="780"/>
      <c r="N442" s="778"/>
      <c r="O442" s="779"/>
      <c r="P442" s="780"/>
      <c r="Q442" s="780"/>
      <c r="R442" s="780"/>
      <c r="S442" s="780"/>
      <c r="T442" s="780"/>
      <c r="U442" s="780"/>
      <c r="V442" s="780"/>
      <c r="W442" s="780"/>
      <c r="X442" s="780"/>
      <c r="Y442" s="780"/>
      <c r="Z442" s="777"/>
    </row>
    <row r="443" spans="1:26" ht="15">
      <c r="A443" s="684">
        <v>46054</v>
      </c>
      <c r="B443" s="768" t="s">
        <v>1654</v>
      </c>
      <c r="C443" s="768" t="s">
        <v>810</v>
      </c>
      <c r="D443" s="781" t="s">
        <v>1655</v>
      </c>
      <c r="E443" s="782">
        <v>7031</v>
      </c>
      <c r="F443" s="782">
        <v>0</v>
      </c>
      <c r="G443" s="782">
        <v>0</v>
      </c>
      <c r="H443" s="782">
        <v>4941</v>
      </c>
      <c r="I443" s="782">
        <v>12341</v>
      </c>
      <c r="J443" s="782">
        <v>5</v>
      </c>
      <c r="K443" s="766">
        <v>24318</v>
      </c>
      <c r="L443" s="772"/>
      <c r="M443" s="780"/>
      <c r="N443" s="778"/>
      <c r="O443" s="779"/>
      <c r="P443" s="780"/>
      <c r="Q443" s="780"/>
      <c r="R443" s="780"/>
      <c r="S443" s="780"/>
      <c r="T443" s="780"/>
      <c r="U443" s="780"/>
      <c r="V443" s="780"/>
      <c r="W443" s="780"/>
      <c r="X443" s="780"/>
      <c r="Y443" s="780"/>
      <c r="Z443" s="777"/>
    </row>
    <row r="444" spans="1:26" ht="15">
      <c r="A444" s="684">
        <v>46054</v>
      </c>
      <c r="B444" s="768" t="s">
        <v>1654</v>
      </c>
      <c r="C444" s="768" t="s">
        <v>810</v>
      </c>
      <c r="D444" s="781" t="s">
        <v>1657</v>
      </c>
      <c r="E444" s="782">
        <v>202825</v>
      </c>
      <c r="F444" s="782">
        <v>49204</v>
      </c>
      <c r="G444" s="782">
        <v>3</v>
      </c>
      <c r="H444" s="782">
        <v>0</v>
      </c>
      <c r="I444" s="782">
        <v>2567</v>
      </c>
      <c r="J444" s="782">
        <v>0</v>
      </c>
      <c r="K444" s="766">
        <v>254599</v>
      </c>
      <c r="L444" s="772"/>
      <c r="M444" s="780"/>
      <c r="N444" s="778"/>
      <c r="O444" s="779"/>
      <c r="P444" s="780"/>
      <c r="Q444" s="780"/>
      <c r="R444" s="780"/>
      <c r="S444" s="780"/>
      <c r="T444" s="780"/>
      <c r="U444" s="780"/>
      <c r="V444" s="780"/>
      <c r="W444" s="780"/>
      <c r="X444" s="780"/>
      <c r="Y444" s="780"/>
      <c r="Z444" s="777"/>
    </row>
    <row r="445" spans="1:26" ht="15">
      <c r="A445" s="684">
        <v>46054</v>
      </c>
      <c r="B445" s="768" t="s">
        <v>1654</v>
      </c>
      <c r="C445" s="768" t="s">
        <v>810</v>
      </c>
      <c r="D445" s="781" t="s">
        <v>1658</v>
      </c>
      <c r="E445" s="782">
        <v>255893</v>
      </c>
      <c r="F445" s="782">
        <v>974</v>
      </c>
      <c r="G445" s="782">
        <v>6743</v>
      </c>
      <c r="H445" s="782">
        <v>0</v>
      </c>
      <c r="I445" s="782">
        <v>39218</v>
      </c>
      <c r="J445" s="782">
        <v>275</v>
      </c>
      <c r="K445" s="766">
        <v>303103</v>
      </c>
      <c r="L445" s="772"/>
      <c r="M445" s="780"/>
      <c r="N445" s="778"/>
      <c r="O445" s="779"/>
      <c r="P445" s="780"/>
      <c r="Q445" s="780"/>
      <c r="R445" s="780"/>
      <c r="S445" s="780"/>
      <c r="T445" s="780"/>
      <c r="U445" s="780"/>
      <c r="V445" s="780"/>
      <c r="W445" s="780"/>
      <c r="X445" s="780"/>
      <c r="Y445" s="780"/>
      <c r="Z445" s="777"/>
    </row>
    <row r="446" spans="1:26" ht="15">
      <c r="A446" s="684">
        <v>46054</v>
      </c>
      <c r="B446" s="768" t="s">
        <v>1654</v>
      </c>
      <c r="C446" s="768" t="s">
        <v>810</v>
      </c>
      <c r="D446" s="781" t="s">
        <v>1659</v>
      </c>
      <c r="E446" s="782">
        <v>60953</v>
      </c>
      <c r="F446" s="782">
        <v>38125</v>
      </c>
      <c r="G446" s="782">
        <v>4806</v>
      </c>
      <c r="H446" s="782">
        <v>0</v>
      </c>
      <c r="I446" s="782">
        <v>37759</v>
      </c>
      <c r="J446" s="782">
        <v>0</v>
      </c>
      <c r="K446" s="766">
        <v>141643</v>
      </c>
      <c r="L446" s="772"/>
      <c r="M446" s="780"/>
      <c r="N446" s="778"/>
      <c r="O446" s="779"/>
      <c r="P446" s="780"/>
      <c r="Q446" s="780"/>
      <c r="R446" s="780"/>
      <c r="S446" s="780"/>
      <c r="T446" s="780"/>
      <c r="U446" s="780"/>
      <c r="V446" s="780"/>
      <c r="W446" s="780"/>
      <c r="X446" s="780"/>
      <c r="Y446" s="780"/>
      <c r="Z446" s="777"/>
    </row>
    <row r="447" spans="1:26" ht="15">
      <c r="A447" s="684">
        <v>46054</v>
      </c>
      <c r="B447" s="768" t="s">
        <v>1654</v>
      </c>
      <c r="C447" s="768" t="s">
        <v>810</v>
      </c>
      <c r="D447" s="781" t="s">
        <v>1660</v>
      </c>
      <c r="E447" s="782">
        <v>17588</v>
      </c>
      <c r="F447" s="782">
        <v>480294</v>
      </c>
      <c r="G447" s="782">
        <v>36069</v>
      </c>
      <c r="H447" s="782">
        <v>0</v>
      </c>
      <c r="I447" s="782">
        <v>25755</v>
      </c>
      <c r="J447" s="782">
        <v>12</v>
      </c>
      <c r="K447" s="766">
        <v>559718</v>
      </c>
      <c r="L447" s="772"/>
      <c r="M447" s="780"/>
      <c r="N447" s="778"/>
      <c r="O447" s="779"/>
      <c r="P447" s="780"/>
      <c r="Q447" s="780"/>
      <c r="R447" s="780"/>
      <c r="S447" s="780"/>
      <c r="T447" s="780"/>
      <c r="U447" s="780"/>
      <c r="V447" s="780"/>
      <c r="W447" s="780"/>
      <c r="X447" s="780"/>
      <c r="Y447" s="780"/>
      <c r="Z447" s="777"/>
    </row>
    <row r="448" spans="1:26" ht="15">
      <c r="A448" s="684">
        <v>46054</v>
      </c>
      <c r="B448" s="768" t="s">
        <v>1654</v>
      </c>
      <c r="C448" s="768" t="s">
        <v>810</v>
      </c>
      <c r="D448" s="781" t="s">
        <v>1661</v>
      </c>
      <c r="E448" s="782">
        <v>51280</v>
      </c>
      <c r="F448" s="782">
        <v>79</v>
      </c>
      <c r="G448" s="782">
        <v>171</v>
      </c>
      <c r="H448" s="782">
        <v>0</v>
      </c>
      <c r="I448" s="782">
        <v>1936</v>
      </c>
      <c r="J448" s="782">
        <v>0</v>
      </c>
      <c r="K448" s="766">
        <v>53466</v>
      </c>
      <c r="L448" s="772"/>
      <c r="M448" s="780"/>
      <c r="N448" s="778"/>
      <c r="O448" s="779"/>
      <c r="P448" s="780"/>
      <c r="Q448" s="780"/>
      <c r="R448" s="780"/>
      <c r="S448" s="780"/>
      <c r="T448" s="780"/>
      <c r="U448" s="780"/>
      <c r="V448" s="780"/>
      <c r="W448" s="780"/>
      <c r="X448" s="780"/>
      <c r="Y448" s="780"/>
      <c r="Z448" s="777"/>
    </row>
    <row r="449" spans="1:26" ht="15">
      <c r="A449" s="684">
        <v>46054</v>
      </c>
      <c r="B449" s="768" t="s">
        <v>1654</v>
      </c>
      <c r="C449" s="768" t="s">
        <v>810</v>
      </c>
      <c r="D449" s="781" t="s">
        <v>1662</v>
      </c>
      <c r="E449" s="782">
        <v>13907</v>
      </c>
      <c r="F449" s="782">
        <v>2847</v>
      </c>
      <c r="G449" s="782">
        <v>4804</v>
      </c>
      <c r="H449" s="782">
        <v>0</v>
      </c>
      <c r="I449" s="782">
        <v>11233</v>
      </c>
      <c r="J449" s="782">
        <v>45</v>
      </c>
      <c r="K449" s="766">
        <v>32836</v>
      </c>
      <c r="L449" s="772"/>
      <c r="M449" s="780"/>
      <c r="N449" s="778"/>
      <c r="O449" s="779"/>
      <c r="P449" s="780"/>
      <c r="Q449" s="780"/>
      <c r="R449" s="780"/>
      <c r="S449" s="780"/>
      <c r="T449" s="780"/>
      <c r="U449" s="780"/>
      <c r="V449" s="780"/>
      <c r="W449" s="780"/>
      <c r="X449" s="780"/>
      <c r="Y449" s="780"/>
      <c r="Z449" s="777"/>
    </row>
    <row r="450" spans="1:26" ht="15">
      <c r="A450" s="684">
        <v>46054</v>
      </c>
      <c r="B450" s="768" t="s">
        <v>1654</v>
      </c>
      <c r="C450" s="768" t="s">
        <v>810</v>
      </c>
      <c r="D450" s="781" t="s">
        <v>1663</v>
      </c>
      <c r="E450" s="782">
        <v>311410</v>
      </c>
      <c r="F450" s="782">
        <v>0</v>
      </c>
      <c r="G450" s="782">
        <v>0</v>
      </c>
      <c r="H450" s="782">
        <v>52666</v>
      </c>
      <c r="I450" s="782">
        <v>25555</v>
      </c>
      <c r="J450" s="782">
        <v>38</v>
      </c>
      <c r="K450" s="766">
        <v>389669</v>
      </c>
      <c r="L450" s="772"/>
      <c r="M450" s="780"/>
      <c r="N450" s="778"/>
      <c r="O450" s="779"/>
      <c r="P450" s="780"/>
      <c r="Q450" s="780"/>
      <c r="R450" s="780"/>
      <c r="S450" s="780"/>
      <c r="T450" s="780"/>
      <c r="U450" s="780"/>
      <c r="V450" s="780"/>
      <c r="W450" s="780"/>
      <c r="X450" s="780"/>
      <c r="Y450" s="780"/>
      <c r="Z450" s="777"/>
    </row>
    <row r="451" spans="1:26" ht="15">
      <c r="A451" s="684">
        <v>46054</v>
      </c>
      <c r="B451" s="768" t="s">
        <v>1654</v>
      </c>
      <c r="C451" s="768" t="s">
        <v>817</v>
      </c>
      <c r="D451" s="781" t="s">
        <v>1655</v>
      </c>
      <c r="E451" s="782">
        <v>7982</v>
      </c>
      <c r="F451" s="782">
        <v>0</v>
      </c>
      <c r="G451" s="782">
        <v>0</v>
      </c>
      <c r="H451" s="782">
        <v>1088</v>
      </c>
      <c r="I451" s="782">
        <v>7137</v>
      </c>
      <c r="J451" s="782">
        <v>0</v>
      </c>
      <c r="K451" s="766">
        <v>16207</v>
      </c>
      <c r="L451" s="772"/>
      <c r="M451" s="780"/>
      <c r="N451" s="778"/>
      <c r="O451" s="779"/>
      <c r="P451" s="780"/>
      <c r="Q451" s="780"/>
      <c r="R451" s="780"/>
      <c r="S451" s="780"/>
      <c r="T451" s="780"/>
      <c r="U451" s="780"/>
      <c r="V451" s="780"/>
      <c r="W451" s="780"/>
      <c r="X451" s="780"/>
      <c r="Y451" s="780"/>
      <c r="Z451" s="777"/>
    </row>
    <row r="452" spans="1:26" ht="15">
      <c r="A452" s="684">
        <v>46054</v>
      </c>
      <c r="B452" s="768" t="s">
        <v>1654</v>
      </c>
      <c r="C452" s="768" t="s">
        <v>817</v>
      </c>
      <c r="D452" s="781" t="s">
        <v>1657</v>
      </c>
      <c r="E452" s="782">
        <v>10329</v>
      </c>
      <c r="F452" s="782">
        <v>9481</v>
      </c>
      <c r="G452" s="782">
        <v>0</v>
      </c>
      <c r="H452" s="782">
        <v>0</v>
      </c>
      <c r="I452" s="782">
        <v>302</v>
      </c>
      <c r="J452" s="782">
        <v>0</v>
      </c>
      <c r="K452" s="766">
        <v>20112</v>
      </c>
      <c r="L452" s="772"/>
      <c r="M452" s="780"/>
      <c r="N452" s="778"/>
      <c r="O452" s="779"/>
      <c r="P452" s="780"/>
      <c r="Q452" s="780"/>
      <c r="R452" s="780"/>
      <c r="S452" s="780"/>
      <c r="T452" s="780"/>
      <c r="U452" s="780"/>
      <c r="V452" s="780"/>
      <c r="W452" s="780"/>
      <c r="X452" s="780"/>
      <c r="Y452" s="780"/>
      <c r="Z452" s="777"/>
    </row>
    <row r="453" spans="1:26" ht="15">
      <c r="A453" s="684">
        <v>46054</v>
      </c>
      <c r="B453" s="768" t="s">
        <v>1654</v>
      </c>
      <c r="C453" s="768" t="s">
        <v>817</v>
      </c>
      <c r="D453" s="781" t="s">
        <v>1658</v>
      </c>
      <c r="E453" s="782">
        <v>119779</v>
      </c>
      <c r="F453" s="782">
        <v>152</v>
      </c>
      <c r="G453" s="782">
        <v>54</v>
      </c>
      <c r="H453" s="782">
        <v>0</v>
      </c>
      <c r="I453" s="782">
        <v>10268</v>
      </c>
      <c r="J453" s="782">
        <v>172</v>
      </c>
      <c r="K453" s="766">
        <v>130425</v>
      </c>
      <c r="L453" s="772"/>
      <c r="M453" s="780"/>
      <c r="N453" s="778"/>
      <c r="O453" s="779"/>
      <c r="P453" s="780"/>
      <c r="Q453" s="780"/>
      <c r="R453" s="780"/>
      <c r="S453" s="780"/>
      <c r="T453" s="780"/>
      <c r="U453" s="780"/>
      <c r="V453" s="780"/>
      <c r="W453" s="780"/>
      <c r="X453" s="780"/>
      <c r="Y453" s="780"/>
      <c r="Z453" s="777"/>
    </row>
    <row r="454" spans="1:26" ht="15">
      <c r="A454" s="684">
        <v>46054</v>
      </c>
      <c r="B454" s="768" t="s">
        <v>1654</v>
      </c>
      <c r="C454" s="768" t="s">
        <v>817</v>
      </c>
      <c r="D454" s="781" t="s">
        <v>1659</v>
      </c>
      <c r="E454" s="782">
        <v>17680</v>
      </c>
      <c r="F454" s="782">
        <v>15575</v>
      </c>
      <c r="G454" s="782">
        <v>32</v>
      </c>
      <c r="H454" s="782">
        <v>0</v>
      </c>
      <c r="I454" s="782">
        <v>14943</v>
      </c>
      <c r="J454" s="782">
        <v>0</v>
      </c>
      <c r="K454" s="766">
        <v>48230</v>
      </c>
      <c r="L454" s="772"/>
      <c r="M454" s="780"/>
      <c r="N454" s="778"/>
      <c r="O454" s="779"/>
      <c r="P454" s="780"/>
      <c r="Q454" s="780"/>
      <c r="R454" s="780"/>
      <c r="S454" s="780"/>
      <c r="T454" s="780"/>
      <c r="U454" s="780"/>
      <c r="V454" s="780"/>
      <c r="W454" s="780"/>
      <c r="X454" s="780"/>
      <c r="Y454" s="780"/>
      <c r="Z454" s="777"/>
    </row>
    <row r="455" spans="1:26" ht="15">
      <c r="A455" s="684">
        <v>46054</v>
      </c>
      <c r="B455" s="768" t="s">
        <v>1654</v>
      </c>
      <c r="C455" s="768" t="s">
        <v>817</v>
      </c>
      <c r="D455" s="781" t="s">
        <v>1660</v>
      </c>
      <c r="E455" s="782">
        <v>3297</v>
      </c>
      <c r="F455" s="782">
        <v>93612</v>
      </c>
      <c r="G455" s="782">
        <v>114</v>
      </c>
      <c r="H455" s="782">
        <v>0</v>
      </c>
      <c r="I455" s="782">
        <v>10038</v>
      </c>
      <c r="J455" s="782">
        <v>6</v>
      </c>
      <c r="K455" s="766">
        <v>107067</v>
      </c>
      <c r="L455" s="772"/>
      <c r="M455" s="780"/>
      <c r="N455" s="778"/>
      <c r="O455" s="779"/>
      <c r="P455" s="780"/>
      <c r="Q455" s="780"/>
      <c r="R455" s="780"/>
      <c r="S455" s="780"/>
      <c r="T455" s="780"/>
      <c r="U455" s="780"/>
      <c r="V455" s="780"/>
      <c r="W455" s="780"/>
      <c r="X455" s="780"/>
      <c r="Y455" s="780"/>
      <c r="Z455" s="777"/>
    </row>
    <row r="456" spans="1:26" ht="15">
      <c r="A456" s="684">
        <v>46054</v>
      </c>
      <c r="B456" s="768" t="s">
        <v>1654</v>
      </c>
      <c r="C456" s="768" t="s">
        <v>817</v>
      </c>
      <c r="D456" s="781" t="s">
        <v>1661</v>
      </c>
      <c r="E456" s="782">
        <v>14039</v>
      </c>
      <c r="F456" s="782">
        <v>7</v>
      </c>
      <c r="G456" s="782">
        <v>12</v>
      </c>
      <c r="H456" s="782">
        <v>0</v>
      </c>
      <c r="I456" s="782">
        <v>241</v>
      </c>
      <c r="J456" s="782">
        <v>0</v>
      </c>
      <c r="K456" s="766">
        <v>14299</v>
      </c>
      <c r="L456" s="772"/>
      <c r="M456" s="780"/>
      <c r="N456" s="778"/>
      <c r="O456" s="779"/>
      <c r="P456" s="780"/>
      <c r="Q456" s="780"/>
      <c r="R456" s="780"/>
      <c r="S456" s="780"/>
      <c r="T456" s="780"/>
      <c r="U456" s="780"/>
      <c r="V456" s="780"/>
      <c r="W456" s="780"/>
      <c r="X456" s="780"/>
      <c r="Y456" s="780"/>
      <c r="Z456" s="777"/>
    </row>
    <row r="457" spans="1:26" ht="15">
      <c r="A457" s="684">
        <v>46054</v>
      </c>
      <c r="B457" s="768" t="s">
        <v>1654</v>
      </c>
      <c r="C457" s="768" t="s">
        <v>817</v>
      </c>
      <c r="D457" s="781" t="s">
        <v>1662</v>
      </c>
      <c r="E457" s="782">
        <v>4834</v>
      </c>
      <c r="F457" s="782">
        <v>518</v>
      </c>
      <c r="G457" s="782">
        <v>453</v>
      </c>
      <c r="H457" s="782">
        <v>0</v>
      </c>
      <c r="I457" s="782">
        <v>1600</v>
      </c>
      <c r="J457" s="782">
        <v>633</v>
      </c>
      <c r="K457" s="766">
        <v>8038</v>
      </c>
      <c r="L457" s="772"/>
      <c r="M457" s="780"/>
      <c r="N457" s="778"/>
      <c r="O457" s="779"/>
      <c r="P457" s="780"/>
      <c r="Q457" s="780"/>
      <c r="R457" s="780"/>
      <c r="S457" s="780"/>
      <c r="T457" s="780"/>
      <c r="U457" s="780"/>
      <c r="V457" s="780"/>
      <c r="W457" s="780"/>
      <c r="X457" s="780"/>
      <c r="Y457" s="780"/>
      <c r="Z457" s="777"/>
    </row>
    <row r="458" spans="1:26" ht="15">
      <c r="A458" s="684">
        <v>46054</v>
      </c>
      <c r="B458" s="768" t="s">
        <v>1654</v>
      </c>
      <c r="C458" s="768" t="s">
        <v>817</v>
      </c>
      <c r="D458" s="781" t="s">
        <v>1663</v>
      </c>
      <c r="E458" s="782">
        <v>92162</v>
      </c>
      <c r="F458" s="782">
        <v>0</v>
      </c>
      <c r="G458" s="782">
        <v>0</v>
      </c>
      <c r="H458" s="782">
        <v>14179</v>
      </c>
      <c r="I458" s="782">
        <v>7400</v>
      </c>
      <c r="J458" s="782">
        <v>36</v>
      </c>
      <c r="K458" s="766">
        <v>113777</v>
      </c>
      <c r="L458" s="772"/>
      <c r="M458" s="780"/>
      <c r="N458" s="778"/>
      <c r="O458" s="779"/>
      <c r="P458" s="780"/>
      <c r="Q458" s="780"/>
      <c r="R458" s="780"/>
      <c r="S458" s="780"/>
      <c r="T458" s="780"/>
      <c r="U458" s="780"/>
      <c r="V458" s="780"/>
      <c r="W458" s="780"/>
      <c r="X458" s="780"/>
      <c r="Y458" s="780"/>
      <c r="Z458" s="777"/>
    </row>
    <row r="459" spans="1:26" ht="15">
      <c r="A459" s="684">
        <v>46054</v>
      </c>
      <c r="B459" s="768" t="s">
        <v>1654</v>
      </c>
      <c r="C459" s="768" t="s">
        <v>1240</v>
      </c>
      <c r="D459" s="781" t="s">
        <v>1655</v>
      </c>
      <c r="E459" s="782">
        <v>396</v>
      </c>
      <c r="F459" s="782">
        <v>0</v>
      </c>
      <c r="G459" s="782">
        <v>0</v>
      </c>
      <c r="H459" s="782">
        <v>535</v>
      </c>
      <c r="I459" s="782">
        <v>264</v>
      </c>
      <c r="J459" s="782">
        <v>0</v>
      </c>
      <c r="K459" s="766">
        <v>1195</v>
      </c>
      <c r="L459" s="772"/>
      <c r="M459" s="780"/>
      <c r="N459" s="778"/>
      <c r="O459" s="779"/>
      <c r="P459" s="780"/>
      <c r="Q459" s="780"/>
      <c r="R459" s="780"/>
      <c r="S459" s="780"/>
      <c r="T459" s="780"/>
      <c r="U459" s="780"/>
      <c r="V459" s="780"/>
      <c r="W459" s="780"/>
      <c r="X459" s="780"/>
      <c r="Y459" s="780"/>
      <c r="Z459" s="777"/>
    </row>
    <row r="460" spans="1:26" ht="15">
      <c r="A460" s="684">
        <v>46054</v>
      </c>
      <c r="B460" s="768" t="s">
        <v>1654</v>
      </c>
      <c r="C460" s="768" t="s">
        <v>1240</v>
      </c>
      <c r="D460" s="781" t="s">
        <v>1657</v>
      </c>
      <c r="E460" s="782">
        <v>6457</v>
      </c>
      <c r="F460" s="782">
        <v>78028</v>
      </c>
      <c r="G460" s="782">
        <v>0</v>
      </c>
      <c r="H460" s="782">
        <v>0</v>
      </c>
      <c r="I460" s="782">
        <v>54</v>
      </c>
      <c r="J460" s="782">
        <v>0</v>
      </c>
      <c r="K460" s="766">
        <v>84539</v>
      </c>
      <c r="L460" s="772"/>
      <c r="M460" s="780"/>
      <c r="N460" s="778"/>
      <c r="O460" s="779"/>
      <c r="P460" s="780"/>
      <c r="Q460" s="780"/>
      <c r="R460" s="780"/>
      <c r="S460" s="780"/>
      <c r="T460" s="780"/>
      <c r="U460" s="780"/>
      <c r="V460" s="780"/>
      <c r="W460" s="780"/>
      <c r="X460" s="780"/>
      <c r="Y460" s="780"/>
      <c r="Z460" s="777"/>
    </row>
    <row r="461" spans="1:26" ht="15">
      <c r="A461" s="684">
        <v>46054</v>
      </c>
      <c r="B461" s="768" t="s">
        <v>1654</v>
      </c>
      <c r="C461" s="768" t="s">
        <v>1240</v>
      </c>
      <c r="D461" s="781" t="s">
        <v>1658</v>
      </c>
      <c r="E461" s="782">
        <v>25446</v>
      </c>
      <c r="F461" s="782">
        <v>6</v>
      </c>
      <c r="G461" s="782">
        <v>3</v>
      </c>
      <c r="H461" s="782">
        <v>0</v>
      </c>
      <c r="I461" s="782">
        <v>49</v>
      </c>
      <c r="J461" s="782">
        <v>0</v>
      </c>
      <c r="K461" s="766">
        <v>25504</v>
      </c>
      <c r="L461" s="772"/>
      <c r="M461" s="780"/>
      <c r="N461" s="778"/>
      <c r="O461" s="779"/>
      <c r="P461" s="780"/>
      <c r="Q461" s="780"/>
      <c r="R461" s="780"/>
      <c r="S461" s="780"/>
      <c r="T461" s="780"/>
      <c r="U461" s="780"/>
      <c r="V461" s="780"/>
      <c r="W461" s="780"/>
      <c r="X461" s="780"/>
      <c r="Y461" s="780"/>
      <c r="Z461" s="777"/>
    </row>
    <row r="462" spans="1:26" ht="15">
      <c r="A462" s="684">
        <v>46054</v>
      </c>
      <c r="B462" s="768" t="s">
        <v>1654</v>
      </c>
      <c r="C462" s="768" t="s">
        <v>1240</v>
      </c>
      <c r="D462" s="781" t="s">
        <v>1659</v>
      </c>
      <c r="E462" s="782">
        <v>5265</v>
      </c>
      <c r="F462" s="782">
        <v>2753</v>
      </c>
      <c r="G462" s="782">
        <v>2</v>
      </c>
      <c r="H462" s="782">
        <v>0</v>
      </c>
      <c r="I462" s="782">
        <v>338</v>
      </c>
      <c r="J462" s="782">
        <v>0</v>
      </c>
      <c r="K462" s="766">
        <v>8358</v>
      </c>
      <c r="L462" s="772"/>
      <c r="M462" s="780"/>
      <c r="N462" s="778"/>
      <c r="O462" s="779"/>
      <c r="P462" s="780"/>
      <c r="Q462" s="780"/>
      <c r="R462" s="780"/>
      <c r="S462" s="780"/>
      <c r="T462" s="780"/>
      <c r="U462" s="780"/>
      <c r="V462" s="780"/>
      <c r="W462" s="780"/>
      <c r="X462" s="780"/>
      <c r="Y462" s="780"/>
      <c r="Z462" s="777"/>
    </row>
    <row r="463" spans="1:26" ht="15">
      <c r="A463" s="684">
        <v>46054</v>
      </c>
      <c r="B463" s="768" t="s">
        <v>1654</v>
      </c>
      <c r="C463" s="768" t="s">
        <v>1240</v>
      </c>
      <c r="D463" s="781" t="s">
        <v>1660</v>
      </c>
      <c r="E463" s="782">
        <v>954</v>
      </c>
      <c r="F463" s="782">
        <v>73285</v>
      </c>
      <c r="G463" s="782">
        <v>24</v>
      </c>
      <c r="H463" s="782">
        <v>0</v>
      </c>
      <c r="I463" s="782">
        <v>115</v>
      </c>
      <c r="J463" s="782">
        <v>0</v>
      </c>
      <c r="K463" s="766">
        <v>74378</v>
      </c>
      <c r="L463" s="772"/>
      <c r="M463" s="780"/>
      <c r="N463" s="778"/>
      <c r="O463" s="779"/>
      <c r="P463" s="780"/>
      <c r="Q463" s="780"/>
      <c r="R463" s="780"/>
      <c r="S463" s="780"/>
      <c r="T463" s="780"/>
      <c r="U463" s="780"/>
      <c r="V463" s="780"/>
      <c r="W463" s="780"/>
      <c r="X463" s="780"/>
      <c r="Y463" s="780"/>
      <c r="Z463" s="777"/>
    </row>
    <row r="464" spans="1:26" ht="15">
      <c r="A464" s="684">
        <v>46054</v>
      </c>
      <c r="B464" s="768" t="s">
        <v>1654</v>
      </c>
      <c r="C464" s="768" t="s">
        <v>1240</v>
      </c>
      <c r="D464" s="781" t="s">
        <v>1661</v>
      </c>
      <c r="E464" s="782">
        <v>13774</v>
      </c>
      <c r="F464" s="782">
        <v>3</v>
      </c>
      <c r="G464" s="782">
        <v>3</v>
      </c>
      <c r="H464" s="782">
        <v>0</v>
      </c>
      <c r="I464" s="782">
        <v>0</v>
      </c>
      <c r="J464" s="782">
        <v>0</v>
      </c>
      <c r="K464" s="766">
        <v>13780</v>
      </c>
      <c r="L464" s="772"/>
      <c r="M464" s="780"/>
      <c r="N464" s="778"/>
      <c r="O464" s="779"/>
      <c r="P464" s="780"/>
      <c r="Q464" s="780"/>
      <c r="R464" s="780"/>
      <c r="S464" s="780"/>
      <c r="T464" s="780"/>
      <c r="U464" s="780"/>
      <c r="V464" s="780"/>
      <c r="W464" s="780"/>
      <c r="X464" s="780"/>
      <c r="Y464" s="780"/>
      <c r="Z464" s="777"/>
    </row>
    <row r="465" spans="1:26" ht="15">
      <c r="A465" s="684">
        <v>46054</v>
      </c>
      <c r="B465" s="768" t="s">
        <v>1654</v>
      </c>
      <c r="C465" s="768" t="s">
        <v>1240</v>
      </c>
      <c r="D465" s="781" t="s">
        <v>1662</v>
      </c>
      <c r="E465" s="782">
        <v>2844</v>
      </c>
      <c r="F465" s="782">
        <v>396</v>
      </c>
      <c r="G465" s="782">
        <v>28</v>
      </c>
      <c r="H465" s="782">
        <v>0</v>
      </c>
      <c r="I465" s="782">
        <v>293</v>
      </c>
      <c r="J465" s="782">
        <v>0</v>
      </c>
      <c r="K465" s="766">
        <v>3561</v>
      </c>
      <c r="L465" s="772"/>
      <c r="M465" s="780"/>
      <c r="N465" s="778"/>
      <c r="O465" s="779"/>
      <c r="P465" s="780"/>
      <c r="Q465" s="780"/>
      <c r="R465" s="780"/>
      <c r="S465" s="780"/>
      <c r="T465" s="780"/>
      <c r="U465" s="780"/>
      <c r="V465" s="780"/>
      <c r="W465" s="780"/>
      <c r="X465" s="780"/>
      <c r="Y465" s="780"/>
      <c r="Z465" s="777"/>
    </row>
    <row r="466" spans="1:26" ht="15">
      <c r="A466" s="684">
        <v>46054</v>
      </c>
      <c r="B466" s="768" t="s">
        <v>1654</v>
      </c>
      <c r="C466" s="768" t="s">
        <v>1240</v>
      </c>
      <c r="D466" s="781" t="s">
        <v>1663</v>
      </c>
      <c r="E466" s="782">
        <v>42200</v>
      </c>
      <c r="F466" s="782">
        <v>0</v>
      </c>
      <c r="G466" s="782">
        <v>0</v>
      </c>
      <c r="H466" s="782">
        <v>91</v>
      </c>
      <c r="I466" s="782">
        <v>48</v>
      </c>
      <c r="J466" s="782">
        <v>4</v>
      </c>
      <c r="K466" s="766">
        <v>42343</v>
      </c>
      <c r="L466" s="772"/>
      <c r="M466" s="780"/>
      <c r="N466" s="778"/>
      <c r="O466" s="779"/>
      <c r="P466" s="780"/>
      <c r="Q466" s="780"/>
      <c r="R466" s="780"/>
      <c r="S466" s="780"/>
      <c r="T466" s="780"/>
      <c r="U466" s="780"/>
      <c r="V466" s="780"/>
      <c r="W466" s="780"/>
      <c r="X466" s="780"/>
      <c r="Y466" s="780"/>
      <c r="Z466" s="777"/>
    </row>
    <row r="467" spans="1:26" ht="15">
      <c r="A467" s="684">
        <v>46054</v>
      </c>
      <c r="B467" s="768" t="s">
        <v>1654</v>
      </c>
      <c r="C467" s="768" t="s">
        <v>806</v>
      </c>
      <c r="D467" s="781" t="s">
        <v>1655</v>
      </c>
      <c r="E467" s="782">
        <v>4474</v>
      </c>
      <c r="F467" s="782">
        <v>0</v>
      </c>
      <c r="G467" s="782">
        <v>0</v>
      </c>
      <c r="H467" s="782">
        <v>4415</v>
      </c>
      <c r="I467" s="782">
        <v>5352</v>
      </c>
      <c r="J467" s="782">
        <v>14</v>
      </c>
      <c r="K467" s="766">
        <v>14255</v>
      </c>
      <c r="L467" s="772"/>
      <c r="M467" s="780"/>
      <c r="N467" s="778"/>
      <c r="O467" s="779"/>
      <c r="P467" s="780"/>
      <c r="Q467" s="780"/>
      <c r="R467" s="780"/>
      <c r="S467" s="780"/>
      <c r="T467" s="780"/>
      <c r="U467" s="780"/>
      <c r="V467" s="780"/>
      <c r="W467" s="780"/>
      <c r="X467" s="780"/>
      <c r="Y467" s="780"/>
      <c r="Z467" s="777"/>
    </row>
    <row r="468" spans="1:26" ht="15">
      <c r="A468" s="684">
        <v>46054</v>
      </c>
      <c r="B468" s="768" t="s">
        <v>1654</v>
      </c>
      <c r="C468" s="768" t="s">
        <v>806</v>
      </c>
      <c r="D468" s="781" t="s">
        <v>1657</v>
      </c>
      <c r="E468" s="782">
        <v>134266</v>
      </c>
      <c r="F468" s="782">
        <v>75808</v>
      </c>
      <c r="G468" s="782">
        <v>2057</v>
      </c>
      <c r="H468" s="782">
        <v>0</v>
      </c>
      <c r="I468" s="782">
        <v>1193</v>
      </c>
      <c r="J468" s="782">
        <v>0</v>
      </c>
      <c r="K468" s="766">
        <v>213324</v>
      </c>
      <c r="L468" s="772"/>
      <c r="M468" s="780"/>
      <c r="N468" s="778"/>
      <c r="O468" s="779"/>
      <c r="P468" s="780"/>
      <c r="Q468" s="780"/>
      <c r="R468" s="780"/>
      <c r="S468" s="780"/>
      <c r="T468" s="780"/>
      <c r="U468" s="780"/>
      <c r="V468" s="780"/>
      <c r="W468" s="780"/>
      <c r="X468" s="780"/>
      <c r="Y468" s="780"/>
      <c r="Z468" s="777"/>
    </row>
    <row r="469" spans="1:26" ht="15">
      <c r="A469" s="684">
        <v>46054</v>
      </c>
      <c r="B469" s="768" t="s">
        <v>1654</v>
      </c>
      <c r="C469" s="768" t="s">
        <v>806</v>
      </c>
      <c r="D469" s="781" t="s">
        <v>1658</v>
      </c>
      <c r="E469" s="782">
        <v>109159</v>
      </c>
      <c r="F469" s="782">
        <v>10621</v>
      </c>
      <c r="G469" s="782">
        <v>35687</v>
      </c>
      <c r="H469" s="782">
        <v>0</v>
      </c>
      <c r="I469" s="782">
        <v>1409</v>
      </c>
      <c r="J469" s="782">
        <v>175</v>
      </c>
      <c r="K469" s="766">
        <v>157051</v>
      </c>
      <c r="L469" s="772"/>
      <c r="M469" s="780"/>
      <c r="N469" s="778"/>
      <c r="O469" s="779"/>
      <c r="P469" s="780"/>
      <c r="Q469" s="780"/>
      <c r="R469" s="780"/>
      <c r="S469" s="780"/>
      <c r="T469" s="780"/>
      <c r="U469" s="780"/>
      <c r="V469" s="780"/>
      <c r="W469" s="780"/>
      <c r="X469" s="780"/>
      <c r="Y469" s="780"/>
      <c r="Z469" s="777"/>
    </row>
    <row r="470" spans="1:26" ht="15">
      <c r="A470" s="684">
        <v>46054</v>
      </c>
      <c r="B470" s="768" t="s">
        <v>1654</v>
      </c>
      <c r="C470" s="768" t="s">
        <v>806</v>
      </c>
      <c r="D470" s="781" t="s">
        <v>1659</v>
      </c>
      <c r="E470" s="782">
        <v>37674</v>
      </c>
      <c r="F470" s="782">
        <v>31254</v>
      </c>
      <c r="G470" s="782">
        <v>4731</v>
      </c>
      <c r="H470" s="782">
        <v>0</v>
      </c>
      <c r="I470" s="782">
        <v>5256</v>
      </c>
      <c r="J470" s="782">
        <v>0</v>
      </c>
      <c r="K470" s="766">
        <v>78915</v>
      </c>
      <c r="L470" s="772"/>
      <c r="M470" s="780"/>
      <c r="N470" s="778"/>
      <c r="O470" s="779"/>
      <c r="P470" s="780"/>
      <c r="Q470" s="780"/>
      <c r="R470" s="780"/>
      <c r="S470" s="780"/>
      <c r="T470" s="780"/>
      <c r="U470" s="780"/>
      <c r="V470" s="780"/>
      <c r="W470" s="780"/>
      <c r="X470" s="780"/>
      <c r="Y470" s="780"/>
      <c r="Z470" s="777"/>
    </row>
    <row r="471" spans="1:26" ht="15">
      <c r="A471" s="684">
        <v>46054</v>
      </c>
      <c r="B471" s="768" t="s">
        <v>1654</v>
      </c>
      <c r="C471" s="768" t="s">
        <v>806</v>
      </c>
      <c r="D471" s="781" t="s">
        <v>1660</v>
      </c>
      <c r="E471" s="782">
        <v>2538</v>
      </c>
      <c r="F471" s="782">
        <v>223768</v>
      </c>
      <c r="G471" s="782">
        <v>81295</v>
      </c>
      <c r="H471" s="782">
        <v>0</v>
      </c>
      <c r="I471" s="782">
        <v>2806</v>
      </c>
      <c r="J471" s="782">
        <v>24</v>
      </c>
      <c r="K471" s="766">
        <v>310431</v>
      </c>
      <c r="L471" s="772"/>
      <c r="M471" s="780"/>
      <c r="N471" s="778"/>
      <c r="O471" s="779"/>
      <c r="P471" s="780"/>
      <c r="Q471" s="780"/>
      <c r="R471" s="780"/>
      <c r="S471" s="780"/>
      <c r="T471" s="780"/>
      <c r="U471" s="780"/>
      <c r="V471" s="780"/>
      <c r="W471" s="780"/>
      <c r="X471" s="780"/>
      <c r="Y471" s="780"/>
      <c r="Z471" s="777"/>
    </row>
    <row r="472" spans="1:26" ht="15">
      <c r="A472" s="684">
        <v>46054</v>
      </c>
      <c r="B472" s="768" t="s">
        <v>1654</v>
      </c>
      <c r="C472" s="768" t="s">
        <v>806</v>
      </c>
      <c r="D472" s="781" t="s">
        <v>1661</v>
      </c>
      <c r="E472" s="782">
        <v>20848</v>
      </c>
      <c r="F472" s="782">
        <v>26</v>
      </c>
      <c r="G472" s="782">
        <v>467</v>
      </c>
      <c r="H472" s="782">
        <v>0</v>
      </c>
      <c r="I472" s="782">
        <v>68</v>
      </c>
      <c r="J472" s="782">
        <v>0</v>
      </c>
      <c r="K472" s="766">
        <v>21409</v>
      </c>
      <c r="L472" s="772"/>
      <c r="M472" s="780"/>
      <c r="N472" s="778"/>
      <c r="O472" s="779"/>
      <c r="P472" s="780"/>
      <c r="Q472" s="780"/>
      <c r="R472" s="780"/>
      <c r="S472" s="780"/>
      <c r="T472" s="780"/>
      <c r="U472" s="780"/>
      <c r="V472" s="780"/>
      <c r="W472" s="780"/>
      <c r="X472" s="780"/>
      <c r="Y472" s="780"/>
      <c r="Z472" s="777"/>
    </row>
    <row r="473" spans="1:26" ht="15">
      <c r="A473" s="684">
        <v>46054</v>
      </c>
      <c r="B473" s="768" t="s">
        <v>1654</v>
      </c>
      <c r="C473" s="768" t="s">
        <v>806</v>
      </c>
      <c r="D473" s="781" t="s">
        <v>1662</v>
      </c>
      <c r="E473" s="782">
        <v>4601</v>
      </c>
      <c r="F473" s="782">
        <v>1204</v>
      </c>
      <c r="G473" s="782">
        <v>2074</v>
      </c>
      <c r="H473" s="782">
        <v>0</v>
      </c>
      <c r="I473" s="782">
        <v>1979</v>
      </c>
      <c r="J473" s="782">
        <v>0</v>
      </c>
      <c r="K473" s="766">
        <v>9858</v>
      </c>
      <c r="L473" s="772"/>
      <c r="M473" s="780"/>
      <c r="N473" s="778"/>
      <c r="O473" s="779"/>
      <c r="P473" s="780"/>
      <c r="Q473" s="780"/>
      <c r="R473" s="780"/>
      <c r="S473" s="780"/>
      <c r="T473" s="780"/>
      <c r="U473" s="780"/>
      <c r="V473" s="780"/>
      <c r="W473" s="780"/>
      <c r="X473" s="780"/>
      <c r="Y473" s="780"/>
      <c r="Z473" s="777"/>
    </row>
    <row r="474" spans="1:26" ht="15">
      <c r="A474" s="684">
        <v>46054</v>
      </c>
      <c r="B474" s="768" t="s">
        <v>1654</v>
      </c>
      <c r="C474" s="768" t="s">
        <v>806</v>
      </c>
      <c r="D474" s="781" t="s">
        <v>1663</v>
      </c>
      <c r="E474" s="782">
        <v>137905</v>
      </c>
      <c r="F474" s="782">
        <v>0</v>
      </c>
      <c r="G474" s="782">
        <v>0</v>
      </c>
      <c r="H474" s="782">
        <v>83634</v>
      </c>
      <c r="I474" s="782">
        <v>16360</v>
      </c>
      <c r="J474" s="782">
        <v>1663</v>
      </c>
      <c r="K474" s="766">
        <v>239562</v>
      </c>
      <c r="L474" s="772"/>
      <c r="M474" s="780"/>
      <c r="N474" s="778"/>
      <c r="O474" s="779"/>
      <c r="P474" s="780"/>
      <c r="Q474" s="780"/>
      <c r="R474" s="780"/>
      <c r="S474" s="780"/>
      <c r="T474" s="780"/>
      <c r="U474" s="780"/>
      <c r="V474" s="780"/>
      <c r="W474" s="780"/>
      <c r="X474" s="780"/>
      <c r="Y474" s="780"/>
      <c r="Z474" s="777"/>
    </row>
    <row r="475" spans="1:26" ht="15">
      <c r="A475" s="684">
        <v>46054</v>
      </c>
      <c r="B475" s="768" t="s">
        <v>1654</v>
      </c>
      <c r="C475" s="768" t="s">
        <v>808</v>
      </c>
      <c r="D475" s="781" t="s">
        <v>1655</v>
      </c>
      <c r="E475" s="782">
        <v>4171</v>
      </c>
      <c r="F475" s="782">
        <v>0</v>
      </c>
      <c r="G475" s="782">
        <v>0</v>
      </c>
      <c r="H475" s="782">
        <v>794</v>
      </c>
      <c r="I475" s="782">
        <v>1776</v>
      </c>
      <c r="J475" s="782">
        <v>0</v>
      </c>
      <c r="K475" s="766">
        <v>6741</v>
      </c>
      <c r="L475" s="772"/>
      <c r="M475" s="780"/>
      <c r="N475" s="778"/>
      <c r="O475" s="779"/>
      <c r="P475" s="780"/>
      <c r="Q475" s="780"/>
      <c r="R475" s="780"/>
      <c r="S475" s="780"/>
      <c r="T475" s="780"/>
      <c r="U475" s="780"/>
      <c r="V475" s="780"/>
      <c r="W475" s="780"/>
      <c r="X475" s="780"/>
      <c r="Y475" s="780"/>
      <c r="Z475" s="777"/>
    </row>
    <row r="476" spans="1:26" ht="15">
      <c r="A476" s="684">
        <v>46054</v>
      </c>
      <c r="B476" s="768" t="s">
        <v>1654</v>
      </c>
      <c r="C476" s="768" t="s">
        <v>808</v>
      </c>
      <c r="D476" s="781" t="s">
        <v>1657</v>
      </c>
      <c r="E476" s="782">
        <v>253627</v>
      </c>
      <c r="F476" s="782">
        <v>12448</v>
      </c>
      <c r="G476" s="782">
        <v>3</v>
      </c>
      <c r="H476" s="782">
        <v>0</v>
      </c>
      <c r="I476" s="782">
        <v>1267</v>
      </c>
      <c r="J476" s="782">
        <v>0</v>
      </c>
      <c r="K476" s="766">
        <v>267345</v>
      </c>
      <c r="L476" s="772"/>
      <c r="M476" s="780"/>
      <c r="N476" s="778"/>
      <c r="O476" s="779"/>
      <c r="P476" s="780"/>
      <c r="Q476" s="780"/>
      <c r="R476" s="780"/>
      <c r="S476" s="780"/>
      <c r="T476" s="780"/>
      <c r="U476" s="780"/>
      <c r="V476" s="780"/>
      <c r="W476" s="780"/>
      <c r="X476" s="780"/>
      <c r="Y476" s="780"/>
      <c r="Z476" s="777"/>
    </row>
    <row r="477" spans="1:26" ht="15">
      <c r="A477" s="684">
        <v>46054</v>
      </c>
      <c r="B477" s="768" t="s">
        <v>1654</v>
      </c>
      <c r="C477" s="768" t="s">
        <v>808</v>
      </c>
      <c r="D477" s="781" t="s">
        <v>1658</v>
      </c>
      <c r="E477" s="782">
        <v>244535</v>
      </c>
      <c r="F477" s="782">
        <v>750</v>
      </c>
      <c r="G477" s="782">
        <v>30</v>
      </c>
      <c r="H477" s="782">
        <v>0</v>
      </c>
      <c r="I477" s="782">
        <v>15245</v>
      </c>
      <c r="J477" s="782">
        <v>567</v>
      </c>
      <c r="K477" s="766">
        <v>261127</v>
      </c>
      <c r="L477" s="772"/>
      <c r="M477" s="780"/>
      <c r="N477" s="778"/>
      <c r="O477" s="779"/>
      <c r="P477" s="780"/>
      <c r="Q477" s="780"/>
      <c r="R477" s="780"/>
      <c r="S477" s="780"/>
      <c r="T477" s="780"/>
      <c r="U477" s="780"/>
      <c r="V477" s="780"/>
      <c r="W477" s="780"/>
      <c r="X477" s="780"/>
      <c r="Y477" s="780"/>
      <c r="Z477" s="777"/>
    </row>
    <row r="478" spans="1:26" ht="15">
      <c r="A478" s="684">
        <v>46054</v>
      </c>
      <c r="B478" s="768" t="s">
        <v>1654</v>
      </c>
      <c r="C478" s="768" t="s">
        <v>808</v>
      </c>
      <c r="D478" s="781" t="s">
        <v>1659</v>
      </c>
      <c r="E478" s="782">
        <v>66323</v>
      </c>
      <c r="F478" s="782">
        <v>37188</v>
      </c>
      <c r="G478" s="782">
        <v>196</v>
      </c>
      <c r="H478" s="782">
        <v>0</v>
      </c>
      <c r="I478" s="782">
        <v>19918</v>
      </c>
      <c r="J478" s="782">
        <v>0</v>
      </c>
      <c r="K478" s="766">
        <v>123625</v>
      </c>
      <c r="L478" s="772"/>
      <c r="M478" s="780"/>
      <c r="N478" s="778"/>
      <c r="O478" s="779"/>
      <c r="P478" s="780"/>
      <c r="Q478" s="780"/>
      <c r="R478" s="780"/>
      <c r="S478" s="780"/>
      <c r="T478" s="780"/>
      <c r="U478" s="780"/>
      <c r="V478" s="780"/>
      <c r="W478" s="780"/>
      <c r="X478" s="780"/>
      <c r="Y478" s="780"/>
      <c r="Z478" s="777"/>
    </row>
    <row r="479" spans="1:26" ht="15">
      <c r="A479" s="684">
        <v>46054</v>
      </c>
      <c r="B479" s="768" t="s">
        <v>1654</v>
      </c>
      <c r="C479" s="768" t="s">
        <v>808</v>
      </c>
      <c r="D479" s="781" t="s">
        <v>1660</v>
      </c>
      <c r="E479" s="782">
        <v>49897</v>
      </c>
      <c r="F479" s="782">
        <v>607079</v>
      </c>
      <c r="G479" s="782">
        <v>99</v>
      </c>
      <c r="H479" s="782">
        <v>0</v>
      </c>
      <c r="I479" s="782">
        <v>7978</v>
      </c>
      <c r="J479" s="782">
        <v>0</v>
      </c>
      <c r="K479" s="766">
        <v>665053</v>
      </c>
      <c r="L479" s="772"/>
      <c r="M479" s="780"/>
      <c r="N479" s="778"/>
      <c r="O479" s="779"/>
      <c r="P479" s="780"/>
      <c r="Q479" s="780"/>
      <c r="R479" s="780"/>
      <c r="S479" s="780"/>
      <c r="T479" s="780"/>
      <c r="U479" s="780"/>
      <c r="V479" s="780"/>
      <c r="W479" s="780"/>
      <c r="X479" s="780"/>
      <c r="Y479" s="780"/>
      <c r="Z479" s="777"/>
    </row>
    <row r="480" spans="1:26" ht="15">
      <c r="A480" s="684">
        <v>46054</v>
      </c>
      <c r="B480" s="768" t="s">
        <v>1654</v>
      </c>
      <c r="C480" s="768" t="s">
        <v>808</v>
      </c>
      <c r="D480" s="781" t="s">
        <v>1661</v>
      </c>
      <c r="E480" s="782">
        <v>22003</v>
      </c>
      <c r="F480" s="782">
        <v>2</v>
      </c>
      <c r="G480" s="782">
        <v>4</v>
      </c>
      <c r="H480" s="782">
        <v>0</v>
      </c>
      <c r="I480" s="782">
        <v>127</v>
      </c>
      <c r="J480" s="782">
        <v>0</v>
      </c>
      <c r="K480" s="766">
        <v>22136</v>
      </c>
      <c r="L480" s="772"/>
      <c r="M480" s="780"/>
      <c r="N480" s="778"/>
      <c r="O480" s="779"/>
      <c r="P480" s="780"/>
      <c r="Q480" s="780"/>
      <c r="R480" s="780"/>
      <c r="S480" s="780"/>
      <c r="T480" s="780"/>
      <c r="U480" s="780"/>
      <c r="V480" s="780"/>
      <c r="W480" s="780"/>
      <c r="X480" s="780"/>
      <c r="Y480" s="780"/>
      <c r="Z480" s="777"/>
    </row>
    <row r="481" spans="1:26" ht="15">
      <c r="A481" s="684">
        <v>46054</v>
      </c>
      <c r="B481" s="768" t="s">
        <v>1654</v>
      </c>
      <c r="C481" s="768" t="s">
        <v>808</v>
      </c>
      <c r="D481" s="781" t="s">
        <v>1662</v>
      </c>
      <c r="E481" s="782">
        <v>9260</v>
      </c>
      <c r="F481" s="782">
        <v>745</v>
      </c>
      <c r="G481" s="782">
        <v>284</v>
      </c>
      <c r="H481" s="782">
        <v>0</v>
      </c>
      <c r="I481" s="782">
        <v>6344</v>
      </c>
      <c r="J481" s="782">
        <v>0</v>
      </c>
      <c r="K481" s="766">
        <v>16633</v>
      </c>
      <c r="L481" s="772"/>
      <c r="M481" s="780"/>
      <c r="N481" s="778"/>
      <c r="O481" s="779"/>
      <c r="P481" s="780"/>
      <c r="Q481" s="780"/>
      <c r="R481" s="780"/>
      <c r="S481" s="780"/>
      <c r="T481" s="780"/>
      <c r="U481" s="780"/>
      <c r="V481" s="780"/>
      <c r="W481" s="780"/>
      <c r="X481" s="780"/>
      <c r="Y481" s="780"/>
      <c r="Z481" s="777"/>
    </row>
    <row r="482" spans="1:26" ht="15">
      <c r="A482" s="684">
        <v>46054</v>
      </c>
      <c r="B482" s="768" t="s">
        <v>1654</v>
      </c>
      <c r="C482" s="768" t="s">
        <v>808</v>
      </c>
      <c r="D482" s="781" t="s">
        <v>1663</v>
      </c>
      <c r="E482" s="782">
        <v>162472</v>
      </c>
      <c r="F482" s="782">
        <v>0</v>
      </c>
      <c r="G482" s="782">
        <v>0</v>
      </c>
      <c r="H482" s="782">
        <v>2634</v>
      </c>
      <c r="I482" s="782">
        <v>16654</v>
      </c>
      <c r="J482" s="782">
        <v>132</v>
      </c>
      <c r="K482" s="766">
        <v>181892</v>
      </c>
      <c r="L482" s="772"/>
      <c r="M482" s="780"/>
      <c r="N482" s="778"/>
      <c r="O482" s="779"/>
      <c r="P482" s="780"/>
      <c r="Q482" s="780"/>
      <c r="R482" s="780"/>
      <c r="S482" s="780"/>
      <c r="T482" s="780"/>
      <c r="U482" s="780"/>
      <c r="V482" s="780"/>
      <c r="W482" s="780"/>
      <c r="X482" s="780"/>
      <c r="Y482" s="780"/>
      <c r="Z482" s="777"/>
    </row>
    <row r="483" spans="1:26" ht="15">
      <c r="A483" s="684">
        <v>46054</v>
      </c>
      <c r="B483" s="768" t="s">
        <v>1654</v>
      </c>
      <c r="C483" s="768" t="s">
        <v>824</v>
      </c>
      <c r="D483" s="781" t="s">
        <v>1655</v>
      </c>
      <c r="E483" s="782">
        <v>14232</v>
      </c>
      <c r="F483" s="782">
        <v>0</v>
      </c>
      <c r="G483" s="782">
        <v>0</v>
      </c>
      <c r="H483" s="782">
        <v>5160</v>
      </c>
      <c r="I483" s="782">
        <v>14618</v>
      </c>
      <c r="J483" s="782">
        <v>1</v>
      </c>
      <c r="K483" s="766">
        <v>34011</v>
      </c>
      <c r="L483" s="772"/>
      <c r="M483" s="780"/>
      <c r="N483" s="778"/>
      <c r="O483" s="779"/>
      <c r="P483" s="780"/>
      <c r="Q483" s="780"/>
      <c r="R483" s="780"/>
      <c r="S483" s="780"/>
      <c r="T483" s="780"/>
      <c r="U483" s="780"/>
      <c r="V483" s="780"/>
      <c r="W483" s="780"/>
      <c r="X483" s="780"/>
      <c r="Y483" s="780"/>
      <c r="Z483" s="777"/>
    </row>
    <row r="484" spans="1:26" ht="15">
      <c r="A484" s="684">
        <v>46054</v>
      </c>
      <c r="B484" s="768" t="s">
        <v>1654</v>
      </c>
      <c r="C484" s="768" t="s">
        <v>824</v>
      </c>
      <c r="D484" s="781" t="s">
        <v>1657</v>
      </c>
      <c r="E484" s="782">
        <v>100395</v>
      </c>
      <c r="F484" s="782">
        <v>47290</v>
      </c>
      <c r="G484" s="782">
        <v>2</v>
      </c>
      <c r="H484" s="782">
        <v>0</v>
      </c>
      <c r="I484" s="782">
        <v>3605</v>
      </c>
      <c r="J484" s="782">
        <v>0</v>
      </c>
      <c r="K484" s="766">
        <v>151292</v>
      </c>
      <c r="L484" s="772"/>
      <c r="M484" s="780"/>
      <c r="N484" s="778"/>
      <c r="O484" s="779"/>
      <c r="P484" s="780"/>
      <c r="Q484" s="780"/>
      <c r="R484" s="780"/>
      <c r="S484" s="780"/>
      <c r="T484" s="780"/>
      <c r="U484" s="780"/>
      <c r="V484" s="780"/>
      <c r="W484" s="780"/>
      <c r="X484" s="780"/>
      <c r="Y484" s="780"/>
      <c r="Z484" s="777"/>
    </row>
    <row r="485" spans="1:26" ht="15">
      <c r="A485" s="684">
        <v>46054</v>
      </c>
      <c r="B485" s="768" t="s">
        <v>1654</v>
      </c>
      <c r="C485" s="768" t="s">
        <v>824</v>
      </c>
      <c r="D485" s="781" t="s">
        <v>1658</v>
      </c>
      <c r="E485" s="782">
        <v>555650</v>
      </c>
      <c r="F485" s="782">
        <v>421</v>
      </c>
      <c r="G485" s="782">
        <v>37</v>
      </c>
      <c r="H485" s="782">
        <v>0</v>
      </c>
      <c r="I485" s="782">
        <v>18216</v>
      </c>
      <c r="J485" s="782">
        <v>648</v>
      </c>
      <c r="K485" s="766">
        <v>574972</v>
      </c>
      <c r="L485" s="772"/>
      <c r="M485" s="780"/>
      <c r="N485" s="778"/>
      <c r="O485" s="779"/>
      <c r="P485" s="780"/>
      <c r="Q485" s="780"/>
      <c r="R485" s="780"/>
      <c r="S485" s="780"/>
      <c r="T485" s="780"/>
      <c r="U485" s="780"/>
      <c r="V485" s="780"/>
      <c r="W485" s="780"/>
      <c r="X485" s="780"/>
      <c r="Y485" s="780"/>
      <c r="Z485" s="777"/>
    </row>
    <row r="486" spans="1:26" ht="15">
      <c r="A486" s="684">
        <v>46054</v>
      </c>
      <c r="B486" s="768" t="s">
        <v>1654</v>
      </c>
      <c r="C486" s="768" t="s">
        <v>824</v>
      </c>
      <c r="D486" s="781" t="s">
        <v>1659</v>
      </c>
      <c r="E486" s="782">
        <v>227647</v>
      </c>
      <c r="F486" s="782">
        <v>35781</v>
      </c>
      <c r="G486" s="782">
        <v>951</v>
      </c>
      <c r="H486" s="782">
        <v>0</v>
      </c>
      <c r="I486" s="782">
        <v>79543</v>
      </c>
      <c r="J486" s="782">
        <v>0</v>
      </c>
      <c r="K486" s="766">
        <v>343922</v>
      </c>
      <c r="L486" s="772"/>
      <c r="M486" s="780"/>
      <c r="N486" s="778"/>
      <c r="O486" s="779"/>
      <c r="P486" s="780"/>
      <c r="Q486" s="780"/>
      <c r="R486" s="780"/>
      <c r="S486" s="780"/>
      <c r="T486" s="780"/>
      <c r="U486" s="780"/>
      <c r="V486" s="780"/>
      <c r="W486" s="780"/>
      <c r="X486" s="780"/>
      <c r="Y486" s="780"/>
      <c r="Z486" s="777"/>
    </row>
    <row r="487" spans="1:26" ht="15">
      <c r="A487" s="684">
        <v>46054</v>
      </c>
      <c r="B487" s="768" t="s">
        <v>1654</v>
      </c>
      <c r="C487" s="768" t="s">
        <v>824</v>
      </c>
      <c r="D487" s="781" t="s">
        <v>1660</v>
      </c>
      <c r="E487" s="782">
        <v>40655</v>
      </c>
      <c r="F487" s="782">
        <v>626206</v>
      </c>
      <c r="G487" s="782">
        <v>80</v>
      </c>
      <c r="H487" s="782">
        <v>0</v>
      </c>
      <c r="I487" s="782">
        <v>25518</v>
      </c>
      <c r="J487" s="782">
        <v>4</v>
      </c>
      <c r="K487" s="766">
        <v>692463</v>
      </c>
      <c r="L487" s="772"/>
      <c r="M487" s="780"/>
      <c r="N487" s="778"/>
      <c r="O487" s="779"/>
      <c r="P487" s="780"/>
      <c r="Q487" s="780"/>
      <c r="R487" s="780"/>
      <c r="S487" s="780"/>
      <c r="T487" s="780"/>
      <c r="U487" s="780"/>
      <c r="V487" s="780"/>
      <c r="W487" s="780"/>
      <c r="X487" s="780"/>
      <c r="Y487" s="780"/>
      <c r="Z487" s="777"/>
    </row>
    <row r="488" spans="1:26" ht="15">
      <c r="A488" s="684">
        <v>46054</v>
      </c>
      <c r="B488" s="768" t="s">
        <v>1654</v>
      </c>
      <c r="C488" s="768" t="s">
        <v>824</v>
      </c>
      <c r="D488" s="781" t="s">
        <v>1661</v>
      </c>
      <c r="E488" s="782">
        <v>52616</v>
      </c>
      <c r="F488" s="782">
        <v>35</v>
      </c>
      <c r="G488" s="782">
        <v>496</v>
      </c>
      <c r="H488" s="782">
        <v>0</v>
      </c>
      <c r="I488" s="782">
        <v>378</v>
      </c>
      <c r="J488" s="782">
        <v>0</v>
      </c>
      <c r="K488" s="766">
        <v>53525</v>
      </c>
      <c r="L488" s="772"/>
      <c r="M488" s="780"/>
      <c r="N488" s="778"/>
      <c r="O488" s="779"/>
      <c r="P488" s="780"/>
      <c r="Q488" s="780"/>
      <c r="R488" s="780"/>
      <c r="S488" s="780"/>
      <c r="T488" s="780"/>
      <c r="U488" s="780"/>
      <c r="V488" s="780"/>
      <c r="W488" s="780"/>
      <c r="X488" s="780"/>
      <c r="Y488" s="780"/>
      <c r="Z488" s="777"/>
    </row>
    <row r="489" spans="1:26" ht="15">
      <c r="A489" s="684">
        <v>46054</v>
      </c>
      <c r="B489" s="768" t="s">
        <v>1654</v>
      </c>
      <c r="C489" s="768" t="s">
        <v>824</v>
      </c>
      <c r="D489" s="781" t="s">
        <v>1662</v>
      </c>
      <c r="E489" s="782">
        <v>13165</v>
      </c>
      <c r="F489" s="782">
        <v>2904</v>
      </c>
      <c r="G489" s="782">
        <v>3190</v>
      </c>
      <c r="H489" s="782">
        <v>0</v>
      </c>
      <c r="I489" s="782">
        <v>18588</v>
      </c>
      <c r="J489" s="782">
        <v>4</v>
      </c>
      <c r="K489" s="766">
        <v>37851</v>
      </c>
      <c r="L489" s="772"/>
      <c r="M489" s="780"/>
      <c r="N489" s="778"/>
      <c r="O489" s="779"/>
      <c r="P489" s="780"/>
      <c r="Q489" s="780"/>
      <c r="R489" s="780"/>
      <c r="S489" s="780"/>
      <c r="T489" s="780"/>
      <c r="U489" s="780"/>
      <c r="V489" s="780"/>
      <c r="W489" s="780"/>
      <c r="X489" s="780"/>
      <c r="Y489" s="780"/>
      <c r="Z489" s="777"/>
    </row>
    <row r="490" spans="1:26" ht="15">
      <c r="A490" s="684">
        <v>46054</v>
      </c>
      <c r="B490" s="768" t="s">
        <v>1654</v>
      </c>
      <c r="C490" s="768" t="s">
        <v>824</v>
      </c>
      <c r="D490" s="781" t="s">
        <v>1663</v>
      </c>
      <c r="E490" s="782">
        <v>331807</v>
      </c>
      <c r="F490" s="782">
        <v>3</v>
      </c>
      <c r="G490" s="782">
        <v>0</v>
      </c>
      <c r="H490" s="782">
        <v>7394</v>
      </c>
      <c r="I490" s="782">
        <v>10814</v>
      </c>
      <c r="J490" s="782">
        <v>354</v>
      </c>
      <c r="K490" s="766">
        <v>350372</v>
      </c>
      <c r="L490" s="772"/>
      <c r="M490" s="780"/>
      <c r="N490" s="778"/>
      <c r="O490" s="779"/>
      <c r="P490" s="780"/>
      <c r="Q490" s="780"/>
      <c r="R490" s="780"/>
      <c r="S490" s="780"/>
      <c r="T490" s="780"/>
      <c r="U490" s="780"/>
      <c r="V490" s="780"/>
      <c r="W490" s="780"/>
      <c r="X490" s="780"/>
      <c r="Y490" s="780"/>
      <c r="Z490" s="777"/>
    </row>
    <row r="491" spans="1:26" ht="15">
      <c r="A491" s="684">
        <v>46054</v>
      </c>
      <c r="B491" s="768" t="s">
        <v>1654</v>
      </c>
      <c r="C491" s="768" t="s">
        <v>858</v>
      </c>
      <c r="D491" s="781" t="s">
        <v>1655</v>
      </c>
      <c r="E491" s="782">
        <v>3284</v>
      </c>
      <c r="F491" s="782">
        <v>0</v>
      </c>
      <c r="G491" s="782">
        <v>0</v>
      </c>
      <c r="H491" s="782">
        <v>4620</v>
      </c>
      <c r="I491" s="782">
        <v>5161</v>
      </c>
      <c r="J491" s="782">
        <v>0</v>
      </c>
      <c r="K491" s="766">
        <v>13065</v>
      </c>
      <c r="L491" s="772"/>
      <c r="M491" s="780"/>
      <c r="N491" s="778"/>
      <c r="O491" s="779"/>
      <c r="P491" s="780"/>
      <c r="Q491" s="780"/>
      <c r="R491" s="780"/>
      <c r="S491" s="780"/>
      <c r="T491" s="780"/>
      <c r="U491" s="780"/>
      <c r="V491" s="780"/>
      <c r="W491" s="780"/>
      <c r="X491" s="780"/>
      <c r="Y491" s="780"/>
      <c r="Z491" s="777"/>
    </row>
    <row r="492" spans="1:26" ht="15">
      <c r="A492" s="684">
        <v>46054</v>
      </c>
      <c r="B492" s="768" t="s">
        <v>1654</v>
      </c>
      <c r="C492" s="768" t="s">
        <v>858</v>
      </c>
      <c r="D492" s="781" t="s">
        <v>1657</v>
      </c>
      <c r="E492" s="782">
        <v>96057</v>
      </c>
      <c r="F492" s="782">
        <v>8075</v>
      </c>
      <c r="G492" s="782">
        <v>12</v>
      </c>
      <c r="H492" s="782">
        <v>0</v>
      </c>
      <c r="I492" s="782">
        <v>929</v>
      </c>
      <c r="J492" s="782">
        <v>0</v>
      </c>
      <c r="K492" s="766">
        <v>105073</v>
      </c>
      <c r="L492" s="772"/>
      <c r="M492" s="780"/>
      <c r="N492" s="778"/>
      <c r="O492" s="779"/>
      <c r="P492" s="780"/>
      <c r="Q492" s="780"/>
      <c r="R492" s="780"/>
      <c r="S492" s="780"/>
      <c r="T492" s="780"/>
      <c r="U492" s="780"/>
      <c r="V492" s="780"/>
      <c r="W492" s="780"/>
      <c r="X492" s="780"/>
      <c r="Y492" s="780"/>
      <c r="Z492" s="777"/>
    </row>
    <row r="493" spans="1:26" ht="15">
      <c r="A493" s="684">
        <v>46054</v>
      </c>
      <c r="B493" s="768" t="s">
        <v>1654</v>
      </c>
      <c r="C493" s="768" t="s">
        <v>858</v>
      </c>
      <c r="D493" s="781" t="s">
        <v>1658</v>
      </c>
      <c r="E493" s="782">
        <v>104021</v>
      </c>
      <c r="F493" s="782">
        <v>758</v>
      </c>
      <c r="G493" s="782">
        <v>1002</v>
      </c>
      <c r="H493" s="782">
        <v>0</v>
      </c>
      <c r="I493" s="782">
        <v>11187</v>
      </c>
      <c r="J493" s="782">
        <v>539</v>
      </c>
      <c r="K493" s="766">
        <v>117507</v>
      </c>
      <c r="L493" s="772"/>
      <c r="M493" s="780"/>
      <c r="N493" s="778"/>
      <c r="O493" s="779"/>
      <c r="P493" s="780"/>
      <c r="Q493" s="780"/>
      <c r="R493" s="780"/>
      <c r="S493" s="780"/>
      <c r="T493" s="780"/>
      <c r="U493" s="780"/>
      <c r="V493" s="780"/>
      <c r="W493" s="780"/>
      <c r="X493" s="780"/>
      <c r="Y493" s="780"/>
      <c r="Z493" s="777"/>
    </row>
    <row r="494" spans="1:26" ht="15">
      <c r="A494" s="684">
        <v>46054</v>
      </c>
      <c r="B494" s="768" t="s">
        <v>1654</v>
      </c>
      <c r="C494" s="768" t="s">
        <v>858</v>
      </c>
      <c r="D494" s="781" t="s">
        <v>1659</v>
      </c>
      <c r="E494" s="782">
        <v>43234</v>
      </c>
      <c r="F494" s="782">
        <v>25465</v>
      </c>
      <c r="G494" s="782">
        <v>632</v>
      </c>
      <c r="H494" s="782">
        <v>0</v>
      </c>
      <c r="I494" s="782">
        <v>26578</v>
      </c>
      <c r="J494" s="782">
        <v>0</v>
      </c>
      <c r="K494" s="766">
        <v>95909</v>
      </c>
      <c r="L494" s="772"/>
      <c r="M494" s="780"/>
      <c r="N494" s="778"/>
      <c r="O494" s="779"/>
      <c r="P494" s="780"/>
      <c r="Q494" s="780"/>
      <c r="R494" s="780"/>
      <c r="S494" s="780"/>
      <c r="T494" s="780"/>
      <c r="U494" s="780"/>
      <c r="V494" s="780"/>
      <c r="W494" s="780"/>
      <c r="X494" s="780"/>
      <c r="Y494" s="780"/>
      <c r="Z494" s="777"/>
    </row>
    <row r="495" spans="1:26" ht="15">
      <c r="A495" s="684">
        <v>46054</v>
      </c>
      <c r="B495" s="768" t="s">
        <v>1654</v>
      </c>
      <c r="C495" s="768" t="s">
        <v>858</v>
      </c>
      <c r="D495" s="781" t="s">
        <v>1660</v>
      </c>
      <c r="E495" s="782">
        <v>22555</v>
      </c>
      <c r="F495" s="782">
        <v>134897</v>
      </c>
      <c r="G495" s="782">
        <v>4194</v>
      </c>
      <c r="H495" s="782">
        <v>0</v>
      </c>
      <c r="I495" s="782">
        <v>17960</v>
      </c>
      <c r="J495" s="782">
        <v>3</v>
      </c>
      <c r="K495" s="766">
        <v>179609</v>
      </c>
      <c r="L495" s="772"/>
      <c r="M495" s="780"/>
      <c r="N495" s="778"/>
      <c r="O495" s="779"/>
      <c r="P495" s="780"/>
      <c r="Q495" s="780"/>
      <c r="R495" s="780"/>
      <c r="S495" s="780"/>
      <c r="T495" s="780"/>
      <c r="U495" s="780"/>
      <c r="V495" s="780"/>
      <c r="W495" s="780"/>
      <c r="X495" s="780"/>
      <c r="Y495" s="780"/>
      <c r="Z495" s="777"/>
    </row>
    <row r="496" spans="1:26" ht="15">
      <c r="A496" s="684">
        <v>46054</v>
      </c>
      <c r="B496" s="768" t="s">
        <v>1654</v>
      </c>
      <c r="C496" s="768" t="s">
        <v>858</v>
      </c>
      <c r="D496" s="781" t="s">
        <v>1661</v>
      </c>
      <c r="E496" s="782">
        <v>20493</v>
      </c>
      <c r="F496" s="782">
        <v>14</v>
      </c>
      <c r="G496" s="782">
        <v>5</v>
      </c>
      <c r="H496" s="782">
        <v>0</v>
      </c>
      <c r="I496" s="782">
        <v>179</v>
      </c>
      <c r="J496" s="782">
        <v>0</v>
      </c>
      <c r="K496" s="766">
        <v>20691</v>
      </c>
      <c r="L496" s="772"/>
      <c r="M496" s="780"/>
      <c r="N496" s="778"/>
      <c r="O496" s="779"/>
      <c r="P496" s="780"/>
      <c r="Q496" s="780"/>
      <c r="R496" s="780"/>
      <c r="S496" s="780"/>
      <c r="T496" s="780"/>
      <c r="U496" s="780"/>
      <c r="V496" s="780"/>
      <c r="W496" s="780"/>
      <c r="X496" s="780"/>
      <c r="Y496" s="780"/>
      <c r="Z496" s="777"/>
    </row>
    <row r="497" spans="1:26" ht="15">
      <c r="A497" s="684">
        <v>46054</v>
      </c>
      <c r="B497" s="768" t="s">
        <v>1654</v>
      </c>
      <c r="C497" s="768" t="s">
        <v>858</v>
      </c>
      <c r="D497" s="781" t="s">
        <v>1662</v>
      </c>
      <c r="E497" s="782">
        <v>5167</v>
      </c>
      <c r="F497" s="782">
        <v>688</v>
      </c>
      <c r="G497" s="782">
        <v>2191</v>
      </c>
      <c r="H497" s="782">
        <v>0</v>
      </c>
      <c r="I497" s="782">
        <v>4610</v>
      </c>
      <c r="J497" s="782">
        <v>0</v>
      </c>
      <c r="K497" s="766">
        <v>12656</v>
      </c>
      <c r="L497" s="772"/>
      <c r="M497" s="780"/>
      <c r="N497" s="778"/>
      <c r="O497" s="779"/>
      <c r="P497" s="780"/>
      <c r="Q497" s="780"/>
      <c r="R497" s="780"/>
      <c r="S497" s="780"/>
      <c r="T497" s="780"/>
      <c r="U497" s="780"/>
      <c r="V497" s="780"/>
      <c r="W497" s="780"/>
      <c r="X497" s="780"/>
      <c r="Y497" s="780"/>
      <c r="Z497" s="777"/>
    </row>
    <row r="498" spans="1:26" ht="15">
      <c r="A498" s="684">
        <v>46054</v>
      </c>
      <c r="B498" s="768" t="s">
        <v>1654</v>
      </c>
      <c r="C498" s="768" t="s">
        <v>858</v>
      </c>
      <c r="D498" s="781" t="s">
        <v>1663</v>
      </c>
      <c r="E498" s="782">
        <v>142664</v>
      </c>
      <c r="F498" s="782">
        <v>0</v>
      </c>
      <c r="G498" s="782">
        <v>0</v>
      </c>
      <c r="H498" s="782">
        <v>11520</v>
      </c>
      <c r="I498" s="782">
        <v>5645</v>
      </c>
      <c r="J498" s="782">
        <v>17</v>
      </c>
      <c r="K498" s="766">
        <v>159846</v>
      </c>
      <c r="L498" s="772"/>
      <c r="M498" s="780"/>
      <c r="N498" s="778"/>
      <c r="O498" s="779"/>
      <c r="P498" s="780"/>
      <c r="Q498" s="780"/>
      <c r="R498" s="780"/>
      <c r="S498" s="780"/>
      <c r="T498" s="780"/>
      <c r="U498" s="780"/>
      <c r="V498" s="780"/>
      <c r="W498" s="780"/>
      <c r="X498" s="780"/>
      <c r="Y498" s="780"/>
      <c r="Z498" s="777"/>
    </row>
    <row r="499" spans="1:26" ht="15">
      <c r="A499" s="684">
        <v>46082</v>
      </c>
      <c r="B499" s="768" t="s">
        <v>1654</v>
      </c>
      <c r="C499" s="768" t="s">
        <v>830</v>
      </c>
      <c r="D499" s="781" t="s">
        <v>1655</v>
      </c>
      <c r="E499" s="782">
        <v>7366</v>
      </c>
      <c r="F499" s="782">
        <v>0</v>
      </c>
      <c r="G499" s="782">
        <v>0</v>
      </c>
      <c r="H499" s="782">
        <v>4564</v>
      </c>
      <c r="I499" s="782">
        <v>11223</v>
      </c>
      <c r="J499" s="782">
        <v>0</v>
      </c>
      <c r="K499" s="766">
        <v>23153</v>
      </c>
      <c r="L499" s="772"/>
      <c r="M499" s="780"/>
      <c r="N499" s="778"/>
      <c r="O499" s="779"/>
      <c r="P499" s="780"/>
      <c r="Q499" s="780"/>
      <c r="R499" s="780"/>
      <c r="S499" s="780"/>
      <c r="T499" s="780"/>
      <c r="U499" s="780"/>
      <c r="V499" s="780"/>
      <c r="W499" s="780"/>
      <c r="X499" s="780"/>
      <c r="Y499" s="780"/>
      <c r="Z499" s="777"/>
    </row>
    <row r="500" spans="1:26" ht="15">
      <c r="A500" s="684">
        <v>46082</v>
      </c>
      <c r="B500" s="768" t="s">
        <v>1654</v>
      </c>
      <c r="C500" s="768" t="s">
        <v>830</v>
      </c>
      <c r="D500" s="781" t="s">
        <v>1657</v>
      </c>
      <c r="E500" s="782">
        <v>86037</v>
      </c>
      <c r="F500" s="782">
        <v>21674</v>
      </c>
      <c r="G500" s="782">
        <v>0</v>
      </c>
      <c r="H500" s="782">
        <v>0</v>
      </c>
      <c r="I500" s="782">
        <v>1581</v>
      </c>
      <c r="J500" s="782">
        <v>0</v>
      </c>
      <c r="K500" s="766">
        <v>109292</v>
      </c>
      <c r="L500" s="772"/>
      <c r="M500" s="780"/>
      <c r="N500" s="778"/>
      <c r="O500" s="779"/>
      <c r="P500" s="780"/>
      <c r="Q500" s="780"/>
      <c r="R500" s="780"/>
      <c r="S500" s="780"/>
      <c r="T500" s="780"/>
      <c r="U500" s="780"/>
      <c r="V500" s="780"/>
      <c r="W500" s="780"/>
      <c r="X500" s="780"/>
      <c r="Y500" s="780"/>
      <c r="Z500" s="777"/>
    </row>
    <row r="501" spans="1:26" ht="15">
      <c r="A501" s="684">
        <v>46082</v>
      </c>
      <c r="B501" s="768" t="s">
        <v>1654</v>
      </c>
      <c r="C501" s="768" t="s">
        <v>830</v>
      </c>
      <c r="D501" s="781" t="s">
        <v>1658</v>
      </c>
      <c r="E501" s="782">
        <v>369140</v>
      </c>
      <c r="F501" s="782">
        <v>88</v>
      </c>
      <c r="G501" s="782">
        <v>85</v>
      </c>
      <c r="H501" s="782">
        <v>0</v>
      </c>
      <c r="I501" s="782">
        <v>8195</v>
      </c>
      <c r="J501" s="782">
        <v>100</v>
      </c>
      <c r="K501" s="766">
        <v>377608</v>
      </c>
      <c r="L501" s="772"/>
      <c r="M501" s="780"/>
      <c r="N501" s="778"/>
      <c r="O501" s="779"/>
      <c r="P501" s="780"/>
      <c r="Q501" s="780"/>
      <c r="R501" s="780"/>
      <c r="S501" s="780"/>
      <c r="T501" s="780"/>
      <c r="U501" s="780"/>
      <c r="V501" s="780"/>
      <c r="W501" s="780"/>
      <c r="X501" s="780"/>
      <c r="Y501" s="780"/>
      <c r="Z501" s="777"/>
    </row>
    <row r="502" spans="1:26" ht="15">
      <c r="A502" s="684">
        <v>46082</v>
      </c>
      <c r="B502" s="768" t="s">
        <v>1654</v>
      </c>
      <c r="C502" s="768" t="s">
        <v>830</v>
      </c>
      <c r="D502" s="781" t="s">
        <v>1659</v>
      </c>
      <c r="E502" s="782">
        <v>84190</v>
      </c>
      <c r="F502" s="782">
        <v>20355</v>
      </c>
      <c r="G502" s="782">
        <v>213</v>
      </c>
      <c r="H502" s="782">
        <v>0</v>
      </c>
      <c r="I502" s="782">
        <v>35123</v>
      </c>
      <c r="J502" s="782">
        <v>1</v>
      </c>
      <c r="K502" s="766">
        <v>139882</v>
      </c>
      <c r="L502" s="772"/>
      <c r="M502" s="780"/>
      <c r="N502" s="778"/>
      <c r="O502" s="779"/>
      <c r="P502" s="780"/>
      <c r="Q502" s="780"/>
      <c r="R502" s="780"/>
      <c r="S502" s="780"/>
      <c r="T502" s="780"/>
      <c r="U502" s="780"/>
      <c r="V502" s="780"/>
      <c r="W502" s="780"/>
      <c r="X502" s="780"/>
      <c r="Y502" s="780"/>
      <c r="Z502" s="777"/>
    </row>
    <row r="503" spans="1:26" ht="15">
      <c r="A503" s="684">
        <v>46082</v>
      </c>
      <c r="B503" s="768" t="s">
        <v>1654</v>
      </c>
      <c r="C503" s="768" t="s">
        <v>830</v>
      </c>
      <c r="D503" s="781" t="s">
        <v>1660</v>
      </c>
      <c r="E503" s="782">
        <v>26790</v>
      </c>
      <c r="F503" s="782">
        <v>465967</v>
      </c>
      <c r="G503" s="782">
        <v>712</v>
      </c>
      <c r="H503" s="782">
        <v>0</v>
      </c>
      <c r="I503" s="782">
        <v>12061</v>
      </c>
      <c r="J503" s="782">
        <v>4</v>
      </c>
      <c r="K503" s="766">
        <v>505534</v>
      </c>
      <c r="L503" s="772"/>
      <c r="M503" s="780"/>
      <c r="N503" s="778"/>
      <c r="O503" s="779"/>
      <c r="P503" s="780"/>
      <c r="Q503" s="780"/>
      <c r="R503" s="780"/>
      <c r="S503" s="780"/>
      <c r="T503" s="780"/>
      <c r="U503" s="780"/>
      <c r="V503" s="780"/>
      <c r="W503" s="780"/>
      <c r="X503" s="780"/>
      <c r="Y503" s="780"/>
      <c r="Z503" s="777"/>
    </row>
    <row r="504" spans="1:26" ht="15">
      <c r="A504" s="684">
        <v>46082</v>
      </c>
      <c r="B504" s="768" t="s">
        <v>1654</v>
      </c>
      <c r="C504" s="768" t="s">
        <v>830</v>
      </c>
      <c r="D504" s="781" t="s">
        <v>1661</v>
      </c>
      <c r="E504" s="782">
        <v>40493</v>
      </c>
      <c r="F504" s="782">
        <v>7</v>
      </c>
      <c r="G504" s="782">
        <v>20</v>
      </c>
      <c r="H504" s="782">
        <v>0</v>
      </c>
      <c r="I504" s="782">
        <v>259</v>
      </c>
      <c r="J504" s="782">
        <v>0</v>
      </c>
      <c r="K504" s="766">
        <v>40779</v>
      </c>
      <c r="L504" s="772"/>
      <c r="M504" s="780"/>
      <c r="N504" s="778"/>
      <c r="O504" s="779"/>
      <c r="P504" s="780"/>
      <c r="Q504" s="780"/>
      <c r="R504" s="780"/>
      <c r="S504" s="780"/>
      <c r="T504" s="780"/>
      <c r="U504" s="780"/>
      <c r="V504" s="780"/>
      <c r="W504" s="780"/>
      <c r="X504" s="780"/>
      <c r="Y504" s="780"/>
      <c r="Z504" s="777"/>
    </row>
    <row r="505" spans="1:26" ht="15">
      <c r="A505" s="684">
        <v>46082</v>
      </c>
      <c r="B505" s="768" t="s">
        <v>1654</v>
      </c>
      <c r="C505" s="768" t="s">
        <v>830</v>
      </c>
      <c r="D505" s="781" t="s">
        <v>1662</v>
      </c>
      <c r="E505" s="782">
        <v>9979</v>
      </c>
      <c r="F505" s="782">
        <v>816</v>
      </c>
      <c r="G505" s="782">
        <v>753</v>
      </c>
      <c r="H505" s="782">
        <v>0</v>
      </c>
      <c r="I505" s="782">
        <v>12497</v>
      </c>
      <c r="J505" s="782">
        <v>5</v>
      </c>
      <c r="K505" s="766">
        <v>24050</v>
      </c>
      <c r="L505" s="772"/>
      <c r="M505" s="780"/>
      <c r="N505" s="778"/>
      <c r="O505" s="779"/>
      <c r="P505" s="780"/>
      <c r="Q505" s="780"/>
      <c r="R505" s="780"/>
      <c r="S505" s="780"/>
      <c r="T505" s="780"/>
      <c r="U505" s="780"/>
      <c r="V505" s="780"/>
      <c r="W505" s="780"/>
      <c r="X505" s="780"/>
      <c r="Y505" s="780"/>
      <c r="Z505" s="777"/>
    </row>
    <row r="506" spans="1:26" ht="15">
      <c r="A506" s="684">
        <v>46082</v>
      </c>
      <c r="B506" s="768" t="s">
        <v>1654</v>
      </c>
      <c r="C506" s="768" t="s">
        <v>830</v>
      </c>
      <c r="D506" s="781" t="s">
        <v>1663</v>
      </c>
      <c r="E506" s="782">
        <v>421811</v>
      </c>
      <c r="F506" s="782">
        <v>6</v>
      </c>
      <c r="G506" s="782">
        <v>0</v>
      </c>
      <c r="H506" s="782">
        <v>11412</v>
      </c>
      <c r="I506" s="782">
        <v>4334</v>
      </c>
      <c r="J506" s="782">
        <v>24</v>
      </c>
      <c r="K506" s="766">
        <v>437587</v>
      </c>
      <c r="L506" s="772"/>
      <c r="M506" s="780"/>
      <c r="N506" s="778"/>
      <c r="O506" s="779"/>
      <c r="P506" s="780"/>
      <c r="Q506" s="780"/>
      <c r="R506" s="780"/>
      <c r="S506" s="780"/>
      <c r="T506" s="780"/>
      <c r="U506" s="780"/>
      <c r="V506" s="780"/>
      <c r="W506" s="780"/>
      <c r="X506" s="780"/>
      <c r="Y506" s="780"/>
      <c r="Z506" s="777"/>
    </row>
    <row r="507" spans="1:26" ht="15">
      <c r="A507" s="684">
        <v>46082</v>
      </c>
      <c r="B507" s="768" t="s">
        <v>1654</v>
      </c>
      <c r="C507" s="768" t="s">
        <v>826</v>
      </c>
      <c r="D507" s="781" t="s">
        <v>1655</v>
      </c>
      <c r="E507" s="782">
        <v>10875</v>
      </c>
      <c r="F507" s="782">
        <v>0</v>
      </c>
      <c r="G507" s="782">
        <v>0</v>
      </c>
      <c r="H507" s="782">
        <v>7860</v>
      </c>
      <c r="I507" s="782">
        <v>21366</v>
      </c>
      <c r="J507" s="782">
        <v>0</v>
      </c>
      <c r="K507" s="766">
        <v>40101</v>
      </c>
      <c r="L507" s="772"/>
      <c r="M507" s="780"/>
      <c r="N507" s="778"/>
      <c r="O507" s="779"/>
      <c r="P507" s="780"/>
      <c r="Q507" s="780"/>
      <c r="R507" s="780"/>
      <c r="S507" s="780"/>
      <c r="T507" s="780"/>
      <c r="U507" s="780"/>
      <c r="V507" s="780"/>
      <c r="W507" s="780"/>
      <c r="X507" s="780"/>
      <c r="Y507" s="780"/>
      <c r="Z507" s="777"/>
    </row>
    <row r="508" spans="1:26" ht="15">
      <c r="A508" s="684">
        <v>46082</v>
      </c>
      <c r="B508" s="768" t="s">
        <v>1654</v>
      </c>
      <c r="C508" s="768" t="s">
        <v>826</v>
      </c>
      <c r="D508" s="781" t="s">
        <v>1657</v>
      </c>
      <c r="E508" s="782">
        <v>2715</v>
      </c>
      <c r="F508" s="782">
        <v>80840</v>
      </c>
      <c r="G508" s="782">
        <v>0</v>
      </c>
      <c r="H508" s="782">
        <v>0</v>
      </c>
      <c r="I508" s="782">
        <v>604</v>
      </c>
      <c r="J508" s="782">
        <v>0</v>
      </c>
      <c r="K508" s="766">
        <v>84159</v>
      </c>
      <c r="L508" s="772"/>
      <c r="M508" s="780"/>
      <c r="N508" s="778"/>
      <c r="O508" s="779"/>
      <c r="P508" s="780"/>
      <c r="Q508" s="780"/>
      <c r="R508" s="780"/>
      <c r="S508" s="780"/>
      <c r="T508" s="780"/>
      <c r="U508" s="780"/>
      <c r="V508" s="780"/>
      <c r="W508" s="780"/>
      <c r="X508" s="780"/>
      <c r="Y508" s="780"/>
      <c r="Z508" s="777"/>
    </row>
    <row r="509" spans="1:26" ht="15">
      <c r="A509" s="684">
        <v>46082</v>
      </c>
      <c r="B509" s="768" t="s">
        <v>1654</v>
      </c>
      <c r="C509" s="768" t="s">
        <v>826</v>
      </c>
      <c r="D509" s="781" t="s">
        <v>1658</v>
      </c>
      <c r="E509" s="782">
        <v>150868</v>
      </c>
      <c r="F509" s="782">
        <v>770</v>
      </c>
      <c r="G509" s="782">
        <v>120</v>
      </c>
      <c r="H509" s="782">
        <v>0</v>
      </c>
      <c r="I509" s="782">
        <v>32274</v>
      </c>
      <c r="J509" s="782">
        <v>20</v>
      </c>
      <c r="K509" s="766">
        <v>184052</v>
      </c>
      <c r="L509" s="772"/>
      <c r="M509" s="780"/>
      <c r="N509" s="778"/>
      <c r="O509" s="779"/>
      <c r="P509" s="780"/>
      <c r="Q509" s="780"/>
      <c r="R509" s="780"/>
      <c r="S509" s="780"/>
      <c r="T509" s="780"/>
      <c r="U509" s="780"/>
      <c r="V509" s="780"/>
      <c r="W509" s="780"/>
      <c r="X509" s="780"/>
      <c r="Y509" s="780"/>
      <c r="Z509" s="777"/>
    </row>
    <row r="510" spans="1:26" ht="15">
      <c r="A510" s="684">
        <v>46082</v>
      </c>
      <c r="B510" s="768" t="s">
        <v>1654</v>
      </c>
      <c r="C510" s="768" t="s">
        <v>826</v>
      </c>
      <c r="D510" s="781" t="s">
        <v>1659</v>
      </c>
      <c r="E510" s="782">
        <v>26172</v>
      </c>
      <c r="F510" s="782">
        <v>89324</v>
      </c>
      <c r="G510" s="782">
        <v>206</v>
      </c>
      <c r="H510" s="782">
        <v>0</v>
      </c>
      <c r="I510" s="782">
        <v>21634</v>
      </c>
      <c r="J510" s="782">
        <v>0</v>
      </c>
      <c r="K510" s="766">
        <v>137336</v>
      </c>
      <c r="L510" s="772"/>
      <c r="M510" s="780"/>
      <c r="N510" s="778"/>
      <c r="O510" s="779"/>
      <c r="P510" s="780"/>
      <c r="Q510" s="780"/>
      <c r="R510" s="780"/>
      <c r="S510" s="780"/>
      <c r="T510" s="780"/>
      <c r="U510" s="780"/>
      <c r="V510" s="780"/>
      <c r="W510" s="780"/>
      <c r="X510" s="780"/>
      <c r="Y510" s="780"/>
      <c r="Z510" s="777"/>
    </row>
    <row r="511" spans="1:26" ht="15">
      <c r="A511" s="684">
        <v>46082</v>
      </c>
      <c r="B511" s="768" t="s">
        <v>1654</v>
      </c>
      <c r="C511" s="768" t="s">
        <v>826</v>
      </c>
      <c r="D511" s="781" t="s">
        <v>1660</v>
      </c>
      <c r="E511" s="782">
        <v>484</v>
      </c>
      <c r="F511" s="782">
        <v>108043</v>
      </c>
      <c r="G511" s="782">
        <v>32</v>
      </c>
      <c r="H511" s="782">
        <v>0</v>
      </c>
      <c r="I511" s="782">
        <v>8390</v>
      </c>
      <c r="J511" s="782">
        <v>0</v>
      </c>
      <c r="K511" s="766">
        <v>116949</v>
      </c>
      <c r="L511" s="772"/>
      <c r="M511" s="780"/>
      <c r="N511" s="778"/>
      <c r="O511" s="779"/>
      <c r="P511" s="780"/>
      <c r="Q511" s="780"/>
      <c r="R511" s="780"/>
      <c r="S511" s="780"/>
      <c r="T511" s="780"/>
      <c r="U511" s="780"/>
      <c r="V511" s="780"/>
      <c r="W511" s="780"/>
      <c r="X511" s="780"/>
      <c r="Y511" s="780"/>
      <c r="Z511" s="777"/>
    </row>
    <row r="512" spans="1:26" ht="15">
      <c r="A512" s="684">
        <v>46082</v>
      </c>
      <c r="B512" s="768" t="s">
        <v>1654</v>
      </c>
      <c r="C512" s="768" t="s">
        <v>826</v>
      </c>
      <c r="D512" s="781" t="s">
        <v>1661</v>
      </c>
      <c r="E512" s="782">
        <v>24031</v>
      </c>
      <c r="F512" s="782">
        <v>7</v>
      </c>
      <c r="G512" s="782">
        <v>235</v>
      </c>
      <c r="H512" s="782">
        <v>0</v>
      </c>
      <c r="I512" s="782">
        <v>3770</v>
      </c>
      <c r="J512" s="782">
        <v>0</v>
      </c>
      <c r="K512" s="766">
        <v>28043</v>
      </c>
      <c r="L512" s="772"/>
      <c r="M512" s="780"/>
      <c r="N512" s="778"/>
      <c r="O512" s="779"/>
      <c r="P512" s="780"/>
      <c r="Q512" s="780"/>
      <c r="R512" s="780"/>
      <c r="S512" s="780"/>
      <c r="T512" s="780"/>
      <c r="U512" s="780"/>
      <c r="V512" s="780"/>
      <c r="W512" s="780"/>
      <c r="X512" s="780"/>
      <c r="Y512" s="780"/>
      <c r="Z512" s="777"/>
    </row>
    <row r="513" spans="1:26" ht="15">
      <c r="A513" s="684">
        <v>46082</v>
      </c>
      <c r="B513" s="768" t="s">
        <v>1654</v>
      </c>
      <c r="C513" s="768" t="s">
        <v>826</v>
      </c>
      <c r="D513" s="781" t="s">
        <v>1662</v>
      </c>
      <c r="E513" s="782">
        <v>3798</v>
      </c>
      <c r="F513" s="782">
        <v>4695</v>
      </c>
      <c r="G513" s="782">
        <v>901</v>
      </c>
      <c r="H513" s="782">
        <v>0</v>
      </c>
      <c r="I513" s="782">
        <v>4921</v>
      </c>
      <c r="J513" s="782">
        <v>0</v>
      </c>
      <c r="K513" s="766">
        <v>14315</v>
      </c>
      <c r="L513" s="772"/>
      <c r="M513" s="780"/>
      <c r="N513" s="778"/>
      <c r="O513" s="779"/>
      <c r="P513" s="780"/>
      <c r="Q513" s="780"/>
      <c r="R513" s="780"/>
      <c r="S513" s="780"/>
      <c r="T513" s="780"/>
      <c r="U513" s="780"/>
      <c r="V513" s="780"/>
      <c r="W513" s="780"/>
      <c r="X513" s="780"/>
      <c r="Y513" s="780"/>
      <c r="Z513" s="777"/>
    </row>
    <row r="514" spans="1:26" ht="15">
      <c r="A514" s="684">
        <v>46082</v>
      </c>
      <c r="B514" s="768" t="s">
        <v>1654</v>
      </c>
      <c r="C514" s="768" t="s">
        <v>826</v>
      </c>
      <c r="D514" s="781" t="s">
        <v>1663</v>
      </c>
      <c r="E514" s="782">
        <v>111233</v>
      </c>
      <c r="F514" s="782">
        <v>0</v>
      </c>
      <c r="G514" s="782">
        <v>0</v>
      </c>
      <c r="H514" s="782">
        <v>6741</v>
      </c>
      <c r="I514" s="782">
        <v>7202</v>
      </c>
      <c r="J514" s="782">
        <v>0</v>
      </c>
      <c r="K514" s="766">
        <v>125176</v>
      </c>
      <c r="L514" s="772"/>
      <c r="M514" s="780"/>
      <c r="N514" s="778"/>
      <c r="O514" s="779"/>
      <c r="P514" s="780"/>
      <c r="Q514" s="780"/>
      <c r="R514" s="780"/>
      <c r="S514" s="780"/>
      <c r="T514" s="780"/>
      <c r="U514" s="780"/>
      <c r="V514" s="780"/>
      <c r="W514" s="780"/>
      <c r="X514" s="780"/>
      <c r="Y514" s="780"/>
      <c r="Z514" s="777"/>
    </row>
    <row r="515" spans="1:26" ht="15">
      <c r="A515" s="684">
        <v>46082</v>
      </c>
      <c r="B515" s="768" t="s">
        <v>1654</v>
      </c>
      <c r="C515" s="768" t="s">
        <v>828</v>
      </c>
      <c r="D515" s="781" t="s">
        <v>1655</v>
      </c>
      <c r="E515" s="782">
        <v>5864</v>
      </c>
      <c r="F515" s="782">
        <v>0</v>
      </c>
      <c r="G515" s="782">
        <v>0</v>
      </c>
      <c r="H515" s="782">
        <v>583</v>
      </c>
      <c r="I515" s="782">
        <v>9402</v>
      </c>
      <c r="J515" s="782">
        <v>0</v>
      </c>
      <c r="K515" s="766">
        <v>15849</v>
      </c>
      <c r="L515" s="772"/>
      <c r="M515" s="780"/>
      <c r="N515" s="778"/>
      <c r="O515" s="779"/>
      <c r="P515" s="780"/>
      <c r="Q515" s="780"/>
      <c r="R515" s="780"/>
      <c r="S515" s="780"/>
      <c r="T515" s="780"/>
      <c r="U515" s="780"/>
      <c r="V515" s="780"/>
      <c r="W515" s="780"/>
      <c r="X515" s="780"/>
      <c r="Y515" s="780"/>
      <c r="Z515" s="777"/>
    </row>
    <row r="516" spans="1:26" ht="15">
      <c r="A516" s="684">
        <v>46082</v>
      </c>
      <c r="B516" s="768" t="s">
        <v>1654</v>
      </c>
      <c r="C516" s="768" t="s">
        <v>828</v>
      </c>
      <c r="D516" s="781" t="s">
        <v>1657</v>
      </c>
      <c r="E516" s="782">
        <v>121343</v>
      </c>
      <c r="F516" s="782">
        <v>29844</v>
      </c>
      <c r="G516" s="782">
        <v>2</v>
      </c>
      <c r="H516" s="782">
        <v>0</v>
      </c>
      <c r="I516" s="782">
        <v>1230</v>
      </c>
      <c r="J516" s="782">
        <v>0</v>
      </c>
      <c r="K516" s="766">
        <v>152419</v>
      </c>
      <c r="L516" s="772"/>
      <c r="M516" s="780"/>
      <c r="N516" s="778"/>
      <c r="O516" s="779"/>
      <c r="P516" s="780"/>
      <c r="Q516" s="780"/>
      <c r="R516" s="780"/>
      <c r="S516" s="780"/>
      <c r="T516" s="780"/>
      <c r="U516" s="780"/>
      <c r="V516" s="780"/>
      <c r="W516" s="780"/>
      <c r="X516" s="780"/>
      <c r="Y516" s="780"/>
      <c r="Z516" s="777"/>
    </row>
    <row r="517" spans="1:26" ht="15">
      <c r="A517" s="684">
        <v>46082</v>
      </c>
      <c r="B517" s="768" t="s">
        <v>1654</v>
      </c>
      <c r="C517" s="768" t="s">
        <v>828</v>
      </c>
      <c r="D517" s="781" t="s">
        <v>1658</v>
      </c>
      <c r="E517" s="782">
        <v>201013</v>
      </c>
      <c r="F517" s="782">
        <v>83</v>
      </c>
      <c r="G517" s="782">
        <v>35</v>
      </c>
      <c r="H517" s="782">
        <v>0</v>
      </c>
      <c r="I517" s="782">
        <v>11268</v>
      </c>
      <c r="J517" s="782">
        <v>186</v>
      </c>
      <c r="K517" s="766">
        <v>212585</v>
      </c>
      <c r="L517" s="772"/>
      <c r="M517" s="780"/>
      <c r="N517" s="778"/>
      <c r="O517" s="779"/>
      <c r="P517" s="780"/>
      <c r="Q517" s="780"/>
      <c r="R517" s="780"/>
      <c r="S517" s="780"/>
      <c r="T517" s="780"/>
      <c r="U517" s="780"/>
      <c r="V517" s="780"/>
      <c r="W517" s="780"/>
      <c r="X517" s="780"/>
      <c r="Y517" s="780"/>
      <c r="Z517" s="777"/>
    </row>
    <row r="518" spans="1:26" ht="15">
      <c r="A518" s="684">
        <v>46082</v>
      </c>
      <c r="B518" s="768" t="s">
        <v>1654</v>
      </c>
      <c r="C518" s="768" t="s">
        <v>828</v>
      </c>
      <c r="D518" s="781" t="s">
        <v>1659</v>
      </c>
      <c r="E518" s="782">
        <v>35909</v>
      </c>
      <c r="F518" s="782">
        <v>19959</v>
      </c>
      <c r="G518" s="782">
        <v>351</v>
      </c>
      <c r="H518" s="782">
        <v>0</v>
      </c>
      <c r="I518" s="782">
        <v>27557</v>
      </c>
      <c r="J518" s="782">
        <v>0</v>
      </c>
      <c r="K518" s="766">
        <v>83776</v>
      </c>
      <c r="L518" s="772"/>
      <c r="M518" s="780"/>
      <c r="N518" s="778"/>
      <c r="O518" s="779"/>
      <c r="P518" s="780"/>
      <c r="Q518" s="780"/>
      <c r="R518" s="780"/>
      <c r="S518" s="780"/>
      <c r="T518" s="780"/>
      <c r="U518" s="780"/>
      <c r="V518" s="780"/>
      <c r="W518" s="780"/>
      <c r="X518" s="780"/>
      <c r="Y518" s="780"/>
      <c r="Z518" s="777"/>
    </row>
    <row r="519" spans="1:26" ht="15">
      <c r="A519" s="684">
        <v>46082</v>
      </c>
      <c r="B519" s="768" t="s">
        <v>1654</v>
      </c>
      <c r="C519" s="768" t="s">
        <v>828</v>
      </c>
      <c r="D519" s="781" t="s">
        <v>1660</v>
      </c>
      <c r="E519" s="782">
        <v>20564</v>
      </c>
      <c r="F519" s="782">
        <v>264010</v>
      </c>
      <c r="G519" s="782">
        <v>79</v>
      </c>
      <c r="H519" s="782">
        <v>0</v>
      </c>
      <c r="I519" s="782">
        <v>17289</v>
      </c>
      <c r="J519" s="782">
        <v>0</v>
      </c>
      <c r="K519" s="766">
        <v>301942</v>
      </c>
      <c r="L519" s="772"/>
      <c r="M519" s="780"/>
      <c r="N519" s="778"/>
      <c r="O519" s="779"/>
      <c r="P519" s="780"/>
      <c r="Q519" s="780"/>
      <c r="R519" s="780"/>
      <c r="S519" s="780"/>
      <c r="T519" s="780"/>
      <c r="U519" s="780"/>
      <c r="V519" s="780"/>
      <c r="W519" s="780"/>
      <c r="X519" s="780"/>
      <c r="Y519" s="780"/>
      <c r="Z519" s="777"/>
    </row>
    <row r="520" spans="1:26" ht="15">
      <c r="A520" s="684">
        <v>46082</v>
      </c>
      <c r="B520" s="768" t="s">
        <v>1654</v>
      </c>
      <c r="C520" s="768" t="s">
        <v>828</v>
      </c>
      <c r="D520" s="781" t="s">
        <v>1661</v>
      </c>
      <c r="E520" s="782">
        <v>23813</v>
      </c>
      <c r="F520" s="782">
        <v>12</v>
      </c>
      <c r="G520" s="782">
        <v>22</v>
      </c>
      <c r="H520" s="782">
        <v>0</v>
      </c>
      <c r="I520" s="782">
        <v>205</v>
      </c>
      <c r="J520" s="782">
        <v>0</v>
      </c>
      <c r="K520" s="766">
        <v>24052</v>
      </c>
      <c r="L520" s="772"/>
      <c r="M520" s="780"/>
      <c r="N520" s="778"/>
      <c r="O520" s="779"/>
      <c r="P520" s="780"/>
      <c r="Q520" s="780"/>
      <c r="R520" s="780"/>
      <c r="S520" s="780"/>
      <c r="T520" s="780"/>
      <c r="U520" s="780"/>
      <c r="V520" s="780"/>
      <c r="W520" s="780"/>
      <c r="X520" s="780"/>
      <c r="Y520" s="780"/>
      <c r="Z520" s="777"/>
    </row>
    <row r="521" spans="1:26" ht="15">
      <c r="A521" s="684">
        <v>46082</v>
      </c>
      <c r="B521" s="768" t="s">
        <v>1654</v>
      </c>
      <c r="C521" s="768" t="s">
        <v>828</v>
      </c>
      <c r="D521" s="781" t="s">
        <v>1662</v>
      </c>
      <c r="E521" s="782">
        <v>4909</v>
      </c>
      <c r="F521" s="782">
        <v>1081</v>
      </c>
      <c r="G521" s="782">
        <v>372</v>
      </c>
      <c r="H521" s="782">
        <v>0</v>
      </c>
      <c r="I521" s="782">
        <v>12988</v>
      </c>
      <c r="J521" s="782">
        <v>0</v>
      </c>
      <c r="K521" s="766">
        <v>19350</v>
      </c>
      <c r="L521" s="772"/>
      <c r="M521" s="780"/>
      <c r="N521" s="778"/>
      <c r="O521" s="779"/>
      <c r="P521" s="780"/>
      <c r="Q521" s="780"/>
      <c r="R521" s="780"/>
      <c r="S521" s="780"/>
      <c r="T521" s="780"/>
      <c r="U521" s="780"/>
      <c r="V521" s="780"/>
      <c r="W521" s="780"/>
      <c r="X521" s="780"/>
      <c r="Y521" s="780"/>
      <c r="Z521" s="777"/>
    </row>
    <row r="522" spans="1:26" ht="15">
      <c r="A522" s="684">
        <v>46082</v>
      </c>
      <c r="B522" s="768" t="s">
        <v>1654</v>
      </c>
      <c r="C522" s="768" t="s">
        <v>828</v>
      </c>
      <c r="D522" s="781" t="s">
        <v>1663</v>
      </c>
      <c r="E522" s="782">
        <v>163754</v>
      </c>
      <c r="F522" s="782">
        <v>4</v>
      </c>
      <c r="G522" s="782">
        <v>0</v>
      </c>
      <c r="H522" s="782">
        <v>3656</v>
      </c>
      <c r="I522" s="782">
        <v>8641</v>
      </c>
      <c r="J522" s="782">
        <v>3</v>
      </c>
      <c r="K522" s="766">
        <v>176058</v>
      </c>
      <c r="L522" s="772"/>
      <c r="M522" s="780"/>
      <c r="N522" s="778"/>
      <c r="O522" s="779"/>
      <c r="P522" s="780"/>
      <c r="Q522" s="780"/>
      <c r="R522" s="780"/>
      <c r="S522" s="780"/>
      <c r="T522" s="780"/>
      <c r="U522" s="780"/>
      <c r="V522" s="780"/>
      <c r="W522" s="780"/>
      <c r="X522" s="780"/>
      <c r="Y522" s="780"/>
      <c r="Z522" s="777"/>
    </row>
    <row r="523" spans="1:26" ht="15">
      <c r="A523" s="684">
        <v>46082</v>
      </c>
      <c r="B523" s="768" t="s">
        <v>1654</v>
      </c>
      <c r="C523" s="768" t="s">
        <v>809</v>
      </c>
      <c r="D523" s="781" t="s">
        <v>1655</v>
      </c>
      <c r="E523" s="782">
        <v>3156</v>
      </c>
      <c r="F523" s="782">
        <v>0</v>
      </c>
      <c r="G523" s="782">
        <v>0</v>
      </c>
      <c r="H523" s="782">
        <v>2146</v>
      </c>
      <c r="I523" s="782">
        <v>3036</v>
      </c>
      <c r="J523" s="782">
        <v>0</v>
      </c>
      <c r="K523" s="766">
        <v>8338</v>
      </c>
      <c r="L523" s="772"/>
      <c r="M523" s="780"/>
      <c r="N523" s="778"/>
      <c r="O523" s="779"/>
      <c r="P523" s="780"/>
      <c r="Q523" s="780"/>
      <c r="R523" s="780"/>
      <c r="S523" s="780"/>
      <c r="T523" s="780"/>
      <c r="U523" s="780"/>
      <c r="V523" s="780"/>
      <c r="W523" s="780"/>
      <c r="X523" s="780"/>
      <c r="Y523" s="780"/>
      <c r="Z523" s="777"/>
    </row>
    <row r="524" spans="1:26" ht="15">
      <c r="A524" s="684">
        <v>46082</v>
      </c>
      <c r="B524" s="768" t="s">
        <v>1654</v>
      </c>
      <c r="C524" s="768" t="s">
        <v>809</v>
      </c>
      <c r="D524" s="781" t="s">
        <v>1657</v>
      </c>
      <c r="E524" s="782">
        <v>64819</v>
      </c>
      <c r="F524" s="782">
        <v>38466</v>
      </c>
      <c r="G524" s="782">
        <v>33</v>
      </c>
      <c r="H524" s="782">
        <v>0</v>
      </c>
      <c r="I524" s="782">
        <v>195</v>
      </c>
      <c r="J524" s="782">
        <v>0</v>
      </c>
      <c r="K524" s="766">
        <v>103513</v>
      </c>
      <c r="L524" s="772"/>
      <c r="M524" s="780"/>
      <c r="N524" s="778"/>
      <c r="O524" s="779"/>
      <c r="P524" s="780"/>
      <c r="Q524" s="780"/>
      <c r="R524" s="780"/>
      <c r="S524" s="780"/>
      <c r="T524" s="780"/>
      <c r="U524" s="780"/>
      <c r="V524" s="780"/>
      <c r="W524" s="780"/>
      <c r="X524" s="780"/>
      <c r="Y524" s="780"/>
      <c r="Z524" s="777"/>
    </row>
    <row r="525" spans="1:26" ht="15">
      <c r="A525" s="684">
        <v>46082</v>
      </c>
      <c r="B525" s="768" t="s">
        <v>1654</v>
      </c>
      <c r="C525" s="768" t="s">
        <v>809</v>
      </c>
      <c r="D525" s="781" t="s">
        <v>1658</v>
      </c>
      <c r="E525" s="782">
        <v>105349</v>
      </c>
      <c r="F525" s="782">
        <v>198</v>
      </c>
      <c r="G525" s="782">
        <v>2296</v>
      </c>
      <c r="H525" s="782">
        <v>0</v>
      </c>
      <c r="I525" s="782">
        <v>1763</v>
      </c>
      <c r="J525" s="782">
        <v>162</v>
      </c>
      <c r="K525" s="766">
        <v>109768</v>
      </c>
      <c r="L525" s="772"/>
      <c r="M525" s="780"/>
      <c r="N525" s="778"/>
      <c r="O525" s="779"/>
      <c r="P525" s="780"/>
      <c r="Q525" s="780"/>
      <c r="R525" s="780"/>
      <c r="S525" s="780"/>
      <c r="T525" s="780"/>
      <c r="U525" s="780"/>
      <c r="V525" s="780"/>
      <c r="W525" s="780"/>
      <c r="X525" s="780"/>
      <c r="Y525" s="780"/>
      <c r="Z525" s="777"/>
    </row>
    <row r="526" spans="1:26" ht="15">
      <c r="A526" s="684">
        <v>46082</v>
      </c>
      <c r="B526" s="768" t="s">
        <v>1654</v>
      </c>
      <c r="C526" s="768" t="s">
        <v>809</v>
      </c>
      <c r="D526" s="781" t="s">
        <v>1659</v>
      </c>
      <c r="E526" s="782">
        <v>14408</v>
      </c>
      <c r="F526" s="782">
        <v>11356</v>
      </c>
      <c r="G526" s="782">
        <v>519</v>
      </c>
      <c r="H526" s="782">
        <v>0</v>
      </c>
      <c r="I526" s="782">
        <v>3898</v>
      </c>
      <c r="J526" s="782">
        <v>0</v>
      </c>
      <c r="K526" s="766">
        <v>30181</v>
      </c>
      <c r="L526" s="772"/>
      <c r="M526" s="780"/>
      <c r="N526" s="778"/>
      <c r="O526" s="779"/>
      <c r="P526" s="780"/>
      <c r="Q526" s="780"/>
      <c r="R526" s="780"/>
      <c r="S526" s="780"/>
      <c r="T526" s="780"/>
      <c r="U526" s="780"/>
      <c r="V526" s="780"/>
      <c r="W526" s="780"/>
      <c r="X526" s="780"/>
      <c r="Y526" s="780"/>
      <c r="Z526" s="777"/>
    </row>
    <row r="527" spans="1:26" ht="15">
      <c r="A527" s="684">
        <v>46082</v>
      </c>
      <c r="B527" s="768" t="s">
        <v>1654</v>
      </c>
      <c r="C527" s="768" t="s">
        <v>809</v>
      </c>
      <c r="D527" s="781" t="s">
        <v>1660</v>
      </c>
      <c r="E527" s="782">
        <v>414096</v>
      </c>
      <c r="F527" s="782">
        <v>367162</v>
      </c>
      <c r="G527" s="782">
        <v>16075</v>
      </c>
      <c r="H527" s="782">
        <v>0</v>
      </c>
      <c r="I527" s="782">
        <v>2575</v>
      </c>
      <c r="J527" s="782">
        <v>13</v>
      </c>
      <c r="K527" s="766">
        <v>799921</v>
      </c>
      <c r="L527" s="772"/>
      <c r="M527" s="780"/>
      <c r="N527" s="778"/>
      <c r="O527" s="779"/>
      <c r="P527" s="780"/>
      <c r="Q527" s="780"/>
      <c r="R527" s="780"/>
      <c r="S527" s="780"/>
      <c r="T527" s="780"/>
      <c r="U527" s="780"/>
      <c r="V527" s="780"/>
      <c r="W527" s="780"/>
      <c r="X527" s="780"/>
      <c r="Y527" s="780"/>
      <c r="Z527" s="777"/>
    </row>
    <row r="528" spans="1:26" ht="15">
      <c r="A528" s="684">
        <v>46082</v>
      </c>
      <c r="B528" s="768" t="s">
        <v>1654</v>
      </c>
      <c r="C528" s="768" t="s">
        <v>809</v>
      </c>
      <c r="D528" s="781" t="s">
        <v>1661</v>
      </c>
      <c r="E528" s="782">
        <v>14035</v>
      </c>
      <c r="F528" s="782">
        <v>11</v>
      </c>
      <c r="G528" s="782">
        <v>7</v>
      </c>
      <c r="H528" s="782">
        <v>0</v>
      </c>
      <c r="I528" s="782">
        <v>47</v>
      </c>
      <c r="J528" s="782">
        <v>0</v>
      </c>
      <c r="K528" s="766">
        <v>14100</v>
      </c>
      <c r="L528" s="772"/>
      <c r="M528" s="780"/>
      <c r="N528" s="778"/>
      <c r="O528" s="779"/>
      <c r="P528" s="780"/>
      <c r="Q528" s="780"/>
      <c r="R528" s="780"/>
      <c r="S528" s="780"/>
      <c r="T528" s="780"/>
      <c r="U528" s="780"/>
      <c r="V528" s="780"/>
      <c r="W528" s="780"/>
      <c r="X528" s="780"/>
      <c r="Y528" s="780"/>
      <c r="Z528" s="777"/>
    </row>
    <row r="529" spans="1:26" ht="15">
      <c r="A529" s="684">
        <v>46082</v>
      </c>
      <c r="B529" s="768" t="s">
        <v>1654</v>
      </c>
      <c r="C529" s="768" t="s">
        <v>809</v>
      </c>
      <c r="D529" s="781" t="s">
        <v>1662</v>
      </c>
      <c r="E529" s="782">
        <v>5784</v>
      </c>
      <c r="F529" s="782">
        <v>671</v>
      </c>
      <c r="G529" s="782">
        <v>1080</v>
      </c>
      <c r="H529" s="782">
        <v>0</v>
      </c>
      <c r="I529" s="782">
        <v>4933</v>
      </c>
      <c r="J529" s="782">
        <v>0</v>
      </c>
      <c r="K529" s="766">
        <v>12468</v>
      </c>
      <c r="L529" s="772"/>
      <c r="M529" s="780"/>
      <c r="N529" s="778"/>
      <c r="O529" s="779"/>
      <c r="P529" s="780"/>
      <c r="Q529" s="780"/>
      <c r="R529" s="780"/>
      <c r="S529" s="780"/>
      <c r="T529" s="780"/>
      <c r="U529" s="780"/>
      <c r="V529" s="780"/>
      <c r="W529" s="780"/>
      <c r="X529" s="780"/>
      <c r="Y529" s="780"/>
      <c r="Z529" s="777"/>
    </row>
    <row r="530" spans="1:26" ht="15">
      <c r="A530" s="684">
        <v>46082</v>
      </c>
      <c r="B530" s="768" t="s">
        <v>1654</v>
      </c>
      <c r="C530" s="768" t="s">
        <v>809</v>
      </c>
      <c r="D530" s="781" t="s">
        <v>1663</v>
      </c>
      <c r="E530" s="782">
        <v>77998</v>
      </c>
      <c r="F530" s="782">
        <v>0</v>
      </c>
      <c r="G530" s="782">
        <v>0</v>
      </c>
      <c r="H530" s="782">
        <v>19457</v>
      </c>
      <c r="I530" s="782">
        <v>1498</v>
      </c>
      <c r="J530" s="782">
        <v>462</v>
      </c>
      <c r="K530" s="766">
        <v>99415</v>
      </c>
      <c r="L530" s="772"/>
      <c r="M530" s="780"/>
      <c r="N530" s="778"/>
      <c r="O530" s="779"/>
      <c r="P530" s="780"/>
      <c r="Q530" s="780"/>
      <c r="R530" s="780"/>
      <c r="S530" s="780"/>
      <c r="T530" s="780"/>
      <c r="U530" s="780"/>
      <c r="V530" s="780"/>
      <c r="W530" s="780"/>
      <c r="X530" s="780"/>
      <c r="Y530" s="780"/>
      <c r="Z530" s="777"/>
    </row>
    <row r="531" spans="1:26" ht="15">
      <c r="A531" s="684">
        <v>46082</v>
      </c>
      <c r="B531" s="768" t="s">
        <v>1654</v>
      </c>
      <c r="C531" s="768" t="s">
        <v>823</v>
      </c>
      <c r="D531" s="781" t="s">
        <v>1655</v>
      </c>
      <c r="E531" s="782">
        <v>24024</v>
      </c>
      <c r="F531" s="782">
        <v>0</v>
      </c>
      <c r="G531" s="782">
        <v>0</v>
      </c>
      <c r="H531" s="782">
        <v>4500</v>
      </c>
      <c r="I531" s="782">
        <v>50807</v>
      </c>
      <c r="J531" s="782">
        <v>0</v>
      </c>
      <c r="K531" s="766">
        <v>79331</v>
      </c>
      <c r="L531" s="772"/>
      <c r="M531" s="780"/>
      <c r="N531" s="778"/>
      <c r="O531" s="779"/>
      <c r="P531" s="780"/>
      <c r="Q531" s="780"/>
      <c r="R531" s="780"/>
      <c r="S531" s="780"/>
      <c r="T531" s="780"/>
      <c r="U531" s="780"/>
      <c r="V531" s="780"/>
      <c r="W531" s="780"/>
      <c r="X531" s="780"/>
      <c r="Y531" s="780"/>
      <c r="Z531" s="777"/>
    </row>
    <row r="532" spans="1:26" ht="15">
      <c r="A532" s="684">
        <v>46082</v>
      </c>
      <c r="B532" s="768" t="s">
        <v>1654</v>
      </c>
      <c r="C532" s="768" t="s">
        <v>823</v>
      </c>
      <c r="D532" s="781" t="s">
        <v>1657</v>
      </c>
      <c r="E532" s="782">
        <v>180265</v>
      </c>
      <c r="F532" s="782">
        <v>52837</v>
      </c>
      <c r="G532" s="782">
        <v>3</v>
      </c>
      <c r="H532" s="782">
        <v>0</v>
      </c>
      <c r="I532" s="782">
        <v>10331</v>
      </c>
      <c r="J532" s="782">
        <v>0</v>
      </c>
      <c r="K532" s="766">
        <v>243436</v>
      </c>
      <c r="L532" s="772"/>
      <c r="M532" s="780"/>
      <c r="N532" s="778"/>
      <c r="O532" s="779"/>
      <c r="P532" s="780"/>
      <c r="Q532" s="780"/>
      <c r="R532" s="780"/>
      <c r="S532" s="780"/>
      <c r="T532" s="780"/>
      <c r="U532" s="780"/>
      <c r="V532" s="780"/>
      <c r="W532" s="780"/>
      <c r="X532" s="780"/>
      <c r="Y532" s="780"/>
      <c r="Z532" s="777"/>
    </row>
    <row r="533" spans="1:26" ht="15">
      <c r="A533" s="684">
        <v>46082</v>
      </c>
      <c r="B533" s="768" t="s">
        <v>1654</v>
      </c>
      <c r="C533" s="768" t="s">
        <v>823</v>
      </c>
      <c r="D533" s="781" t="s">
        <v>1658</v>
      </c>
      <c r="E533" s="782">
        <v>829212</v>
      </c>
      <c r="F533" s="782">
        <v>1271</v>
      </c>
      <c r="G533" s="782">
        <v>56</v>
      </c>
      <c r="H533" s="782">
        <v>0</v>
      </c>
      <c r="I533" s="782">
        <v>167935</v>
      </c>
      <c r="J533" s="782">
        <v>892</v>
      </c>
      <c r="K533" s="766">
        <v>999366</v>
      </c>
      <c r="L533" s="772"/>
      <c r="M533" s="780"/>
      <c r="N533" s="778"/>
      <c r="O533" s="779"/>
      <c r="P533" s="780"/>
      <c r="Q533" s="780"/>
      <c r="R533" s="780"/>
      <c r="S533" s="780"/>
      <c r="T533" s="780"/>
      <c r="U533" s="780"/>
      <c r="V533" s="780"/>
      <c r="W533" s="780"/>
      <c r="X533" s="780"/>
      <c r="Y533" s="780"/>
      <c r="Z533" s="777"/>
    </row>
    <row r="534" spans="1:26" ht="15">
      <c r="A534" s="684">
        <v>46082</v>
      </c>
      <c r="B534" s="768" t="s">
        <v>1654</v>
      </c>
      <c r="C534" s="768" t="s">
        <v>823</v>
      </c>
      <c r="D534" s="781" t="s">
        <v>1659</v>
      </c>
      <c r="E534" s="782">
        <v>94713</v>
      </c>
      <c r="F534" s="782">
        <v>61675</v>
      </c>
      <c r="G534" s="782">
        <v>752</v>
      </c>
      <c r="H534" s="782">
        <v>0</v>
      </c>
      <c r="I534" s="782">
        <v>234637</v>
      </c>
      <c r="J534" s="782">
        <v>1</v>
      </c>
      <c r="K534" s="766">
        <v>391778</v>
      </c>
      <c r="L534" s="772"/>
      <c r="M534" s="780"/>
      <c r="N534" s="778"/>
      <c r="O534" s="779"/>
      <c r="P534" s="780"/>
      <c r="Q534" s="780"/>
      <c r="R534" s="780"/>
      <c r="S534" s="780"/>
      <c r="T534" s="780"/>
      <c r="U534" s="780"/>
      <c r="V534" s="780"/>
      <c r="W534" s="780"/>
      <c r="X534" s="780"/>
      <c r="Y534" s="780"/>
      <c r="Z534" s="777"/>
    </row>
    <row r="535" spans="1:26" ht="15">
      <c r="A535" s="684">
        <v>46082</v>
      </c>
      <c r="B535" s="768" t="s">
        <v>1654</v>
      </c>
      <c r="C535" s="768" t="s">
        <v>823</v>
      </c>
      <c r="D535" s="781" t="s">
        <v>1660</v>
      </c>
      <c r="E535" s="782">
        <v>18406</v>
      </c>
      <c r="F535" s="782">
        <v>746920</v>
      </c>
      <c r="G535" s="782">
        <v>141</v>
      </c>
      <c r="H535" s="782">
        <v>0</v>
      </c>
      <c r="I535" s="782">
        <v>68871</v>
      </c>
      <c r="J535" s="782">
        <v>4</v>
      </c>
      <c r="K535" s="766">
        <v>834342</v>
      </c>
      <c r="L535" s="772"/>
      <c r="M535" s="780"/>
      <c r="N535" s="778"/>
      <c r="O535" s="779"/>
      <c r="P535" s="780"/>
      <c r="Q535" s="780"/>
      <c r="R535" s="780"/>
      <c r="S535" s="780"/>
      <c r="T535" s="780"/>
      <c r="U535" s="780"/>
      <c r="V535" s="780"/>
      <c r="W535" s="780"/>
      <c r="X535" s="780"/>
      <c r="Y535" s="780"/>
      <c r="Z535" s="777"/>
    </row>
    <row r="536" spans="1:26" ht="15">
      <c r="A536" s="684">
        <v>46082</v>
      </c>
      <c r="B536" s="768" t="s">
        <v>1654</v>
      </c>
      <c r="C536" s="768" t="s">
        <v>823</v>
      </c>
      <c r="D536" s="781" t="s">
        <v>1661</v>
      </c>
      <c r="E536" s="782">
        <v>99691</v>
      </c>
      <c r="F536" s="782">
        <v>49</v>
      </c>
      <c r="G536" s="782">
        <v>95</v>
      </c>
      <c r="H536" s="782">
        <v>0</v>
      </c>
      <c r="I536" s="782">
        <v>12298</v>
      </c>
      <c r="J536" s="782">
        <v>0</v>
      </c>
      <c r="K536" s="766">
        <v>112133</v>
      </c>
      <c r="L536" s="772"/>
      <c r="M536" s="780"/>
      <c r="N536" s="778"/>
      <c r="O536" s="779"/>
      <c r="P536" s="780"/>
      <c r="Q536" s="780"/>
      <c r="R536" s="780"/>
      <c r="S536" s="780"/>
      <c r="T536" s="780"/>
      <c r="U536" s="780"/>
      <c r="V536" s="780"/>
      <c r="W536" s="780"/>
      <c r="X536" s="780"/>
      <c r="Y536" s="780"/>
      <c r="Z536" s="777"/>
    </row>
    <row r="537" spans="1:26" ht="15">
      <c r="A537" s="684">
        <v>46082</v>
      </c>
      <c r="B537" s="768" t="s">
        <v>1654</v>
      </c>
      <c r="C537" s="768" t="s">
        <v>823</v>
      </c>
      <c r="D537" s="781" t="s">
        <v>1662</v>
      </c>
      <c r="E537" s="782">
        <v>25520</v>
      </c>
      <c r="F537" s="782">
        <v>4445</v>
      </c>
      <c r="G537" s="782">
        <v>4528</v>
      </c>
      <c r="H537" s="782">
        <v>0</v>
      </c>
      <c r="I537" s="782">
        <v>36711</v>
      </c>
      <c r="J537" s="782">
        <v>0</v>
      </c>
      <c r="K537" s="766">
        <v>71204</v>
      </c>
      <c r="L537" s="772"/>
      <c r="M537" s="780"/>
      <c r="N537" s="778"/>
      <c r="O537" s="779"/>
      <c r="P537" s="780"/>
      <c r="Q537" s="780"/>
      <c r="R537" s="780"/>
      <c r="S537" s="780"/>
      <c r="T537" s="780"/>
      <c r="U537" s="780"/>
      <c r="V537" s="780"/>
      <c r="W537" s="780"/>
      <c r="X537" s="780"/>
      <c r="Y537" s="780"/>
      <c r="Z537" s="777"/>
    </row>
    <row r="538" spans="1:26" ht="15">
      <c r="A538" s="684">
        <v>46082</v>
      </c>
      <c r="B538" s="768" t="s">
        <v>1654</v>
      </c>
      <c r="C538" s="768" t="s">
        <v>823</v>
      </c>
      <c r="D538" s="781" t="s">
        <v>1663</v>
      </c>
      <c r="E538" s="782">
        <v>687750</v>
      </c>
      <c r="F538" s="782">
        <v>2</v>
      </c>
      <c r="G538" s="782">
        <v>0</v>
      </c>
      <c r="H538" s="782">
        <v>16580</v>
      </c>
      <c r="I538" s="782">
        <v>53958</v>
      </c>
      <c r="J538" s="782">
        <v>1474</v>
      </c>
      <c r="K538" s="766">
        <v>759764</v>
      </c>
      <c r="L538" s="772"/>
      <c r="M538" s="780"/>
      <c r="N538" s="778"/>
      <c r="O538" s="779"/>
      <c r="P538" s="780"/>
      <c r="Q538" s="780"/>
      <c r="R538" s="780"/>
      <c r="S538" s="780"/>
      <c r="T538" s="780"/>
      <c r="U538" s="780"/>
      <c r="V538" s="780"/>
      <c r="W538" s="780"/>
      <c r="X538" s="780"/>
      <c r="Y538" s="780"/>
      <c r="Z538" s="777"/>
    </row>
    <row r="539" spans="1:26" ht="15">
      <c r="A539" s="684">
        <v>46082</v>
      </c>
      <c r="B539" s="768" t="s">
        <v>1654</v>
      </c>
      <c r="C539" s="768" t="s">
        <v>812</v>
      </c>
      <c r="D539" s="781" t="s">
        <v>1655</v>
      </c>
      <c r="E539" s="782">
        <v>4569</v>
      </c>
      <c r="F539" s="782">
        <v>0</v>
      </c>
      <c r="G539" s="782">
        <v>0</v>
      </c>
      <c r="H539" s="782">
        <v>2004</v>
      </c>
      <c r="I539" s="782">
        <v>3024</v>
      </c>
      <c r="J539" s="782">
        <v>0</v>
      </c>
      <c r="K539" s="766">
        <v>9597</v>
      </c>
      <c r="L539" s="772"/>
      <c r="M539" s="780"/>
      <c r="N539" s="778"/>
      <c r="O539" s="779"/>
      <c r="P539" s="780"/>
      <c r="Q539" s="780"/>
      <c r="R539" s="780"/>
      <c r="S539" s="780"/>
      <c r="T539" s="780"/>
      <c r="U539" s="780"/>
      <c r="V539" s="780"/>
      <c r="W539" s="780"/>
      <c r="X539" s="780"/>
      <c r="Y539" s="780"/>
      <c r="Z539" s="777"/>
    </row>
    <row r="540" spans="1:26" ht="15">
      <c r="A540" s="684">
        <v>46082</v>
      </c>
      <c r="B540" s="768" t="s">
        <v>1654</v>
      </c>
      <c r="C540" s="768" t="s">
        <v>812</v>
      </c>
      <c r="D540" s="781" t="s">
        <v>1657</v>
      </c>
      <c r="E540" s="782">
        <v>156560</v>
      </c>
      <c r="F540" s="782">
        <v>8825</v>
      </c>
      <c r="G540" s="782">
        <v>0</v>
      </c>
      <c r="H540" s="782">
        <v>0</v>
      </c>
      <c r="I540" s="782">
        <v>1800</v>
      </c>
      <c r="J540" s="782">
        <v>0</v>
      </c>
      <c r="K540" s="766">
        <v>167185</v>
      </c>
      <c r="L540" s="772"/>
      <c r="M540" s="780"/>
      <c r="N540" s="778"/>
      <c r="O540" s="779"/>
      <c r="P540" s="780"/>
      <c r="Q540" s="780"/>
      <c r="R540" s="780"/>
      <c r="S540" s="780"/>
      <c r="T540" s="780"/>
      <c r="U540" s="780"/>
      <c r="V540" s="780"/>
      <c r="W540" s="780"/>
      <c r="X540" s="780"/>
      <c r="Y540" s="780"/>
      <c r="Z540" s="777"/>
    </row>
    <row r="541" spans="1:26" ht="15">
      <c r="A541" s="684">
        <v>46082</v>
      </c>
      <c r="B541" s="768" t="s">
        <v>1654</v>
      </c>
      <c r="C541" s="768" t="s">
        <v>812</v>
      </c>
      <c r="D541" s="781" t="s">
        <v>1658</v>
      </c>
      <c r="E541" s="782">
        <v>168963</v>
      </c>
      <c r="F541" s="782">
        <v>69</v>
      </c>
      <c r="G541" s="782">
        <v>31</v>
      </c>
      <c r="H541" s="782">
        <v>0</v>
      </c>
      <c r="I541" s="782">
        <v>7744</v>
      </c>
      <c r="J541" s="782">
        <v>74</v>
      </c>
      <c r="K541" s="766">
        <v>176881</v>
      </c>
      <c r="L541" s="772"/>
      <c r="M541" s="780"/>
      <c r="N541" s="778"/>
      <c r="O541" s="779"/>
      <c r="P541" s="780"/>
      <c r="Q541" s="780"/>
      <c r="R541" s="780"/>
      <c r="S541" s="780"/>
      <c r="T541" s="780"/>
      <c r="U541" s="780"/>
      <c r="V541" s="780"/>
      <c r="W541" s="780"/>
      <c r="X541" s="780"/>
      <c r="Y541" s="780"/>
      <c r="Z541" s="777"/>
    </row>
    <row r="542" spans="1:26" ht="15">
      <c r="A542" s="684">
        <v>46082</v>
      </c>
      <c r="B542" s="768" t="s">
        <v>1654</v>
      </c>
      <c r="C542" s="768" t="s">
        <v>812</v>
      </c>
      <c r="D542" s="781" t="s">
        <v>1659</v>
      </c>
      <c r="E542" s="782">
        <v>22510</v>
      </c>
      <c r="F542" s="782">
        <v>11578</v>
      </c>
      <c r="G542" s="782">
        <v>138</v>
      </c>
      <c r="H542" s="782">
        <v>0</v>
      </c>
      <c r="I542" s="782">
        <v>21511</v>
      </c>
      <c r="J542" s="782">
        <v>0</v>
      </c>
      <c r="K542" s="766">
        <v>55737</v>
      </c>
      <c r="L542" s="772"/>
      <c r="M542" s="780"/>
      <c r="N542" s="778"/>
      <c r="O542" s="779"/>
      <c r="P542" s="780"/>
      <c r="Q542" s="780"/>
      <c r="R542" s="780"/>
      <c r="S542" s="780"/>
      <c r="T542" s="780"/>
      <c r="U542" s="780"/>
      <c r="V542" s="780"/>
      <c r="W542" s="780"/>
      <c r="X542" s="780"/>
      <c r="Y542" s="780"/>
      <c r="Z542" s="777"/>
    </row>
    <row r="543" spans="1:26" ht="15">
      <c r="A543" s="684">
        <v>46082</v>
      </c>
      <c r="B543" s="768" t="s">
        <v>1654</v>
      </c>
      <c r="C543" s="768" t="s">
        <v>812</v>
      </c>
      <c r="D543" s="781" t="s">
        <v>1660</v>
      </c>
      <c r="E543" s="782">
        <v>13723</v>
      </c>
      <c r="F543" s="782">
        <v>346329</v>
      </c>
      <c r="G543" s="782">
        <v>79</v>
      </c>
      <c r="H543" s="782">
        <v>0</v>
      </c>
      <c r="I543" s="782">
        <v>12012</v>
      </c>
      <c r="J543" s="782">
        <v>1</v>
      </c>
      <c r="K543" s="766">
        <v>372144</v>
      </c>
      <c r="L543" s="772"/>
      <c r="M543" s="780"/>
      <c r="N543" s="778"/>
      <c r="O543" s="779"/>
      <c r="P543" s="780"/>
      <c r="Q543" s="780"/>
      <c r="R543" s="780"/>
      <c r="S543" s="780"/>
      <c r="T543" s="780"/>
      <c r="U543" s="780"/>
      <c r="V543" s="780"/>
      <c r="W543" s="780"/>
      <c r="X543" s="780"/>
      <c r="Y543" s="780"/>
      <c r="Z543" s="777"/>
    </row>
    <row r="544" spans="1:26" ht="15">
      <c r="A544" s="684">
        <v>46082</v>
      </c>
      <c r="B544" s="768" t="s">
        <v>1654</v>
      </c>
      <c r="C544" s="768" t="s">
        <v>812</v>
      </c>
      <c r="D544" s="781" t="s">
        <v>1661</v>
      </c>
      <c r="E544" s="782">
        <v>21862</v>
      </c>
      <c r="F544" s="782">
        <v>1</v>
      </c>
      <c r="G544" s="782">
        <v>2</v>
      </c>
      <c r="H544" s="782">
        <v>0</v>
      </c>
      <c r="I544" s="782">
        <v>46</v>
      </c>
      <c r="J544" s="782">
        <v>0</v>
      </c>
      <c r="K544" s="766">
        <v>21911</v>
      </c>
      <c r="L544" s="772"/>
      <c r="M544" s="780"/>
      <c r="N544" s="778"/>
      <c r="O544" s="779"/>
      <c r="P544" s="780"/>
      <c r="Q544" s="780"/>
      <c r="R544" s="780"/>
      <c r="S544" s="780"/>
      <c r="T544" s="780"/>
      <c r="U544" s="780"/>
      <c r="V544" s="780"/>
      <c r="W544" s="780"/>
      <c r="X544" s="780"/>
      <c r="Y544" s="780"/>
      <c r="Z544" s="777"/>
    </row>
    <row r="545" spans="1:26" ht="15">
      <c r="A545" s="684">
        <v>46082</v>
      </c>
      <c r="B545" s="768" t="s">
        <v>1654</v>
      </c>
      <c r="C545" s="768" t="s">
        <v>812</v>
      </c>
      <c r="D545" s="781" t="s">
        <v>1662</v>
      </c>
      <c r="E545" s="782">
        <v>7885</v>
      </c>
      <c r="F545" s="782">
        <v>813</v>
      </c>
      <c r="G545" s="782">
        <v>198</v>
      </c>
      <c r="H545" s="782">
        <v>0</v>
      </c>
      <c r="I545" s="782">
        <v>8059</v>
      </c>
      <c r="J545" s="782">
        <v>0</v>
      </c>
      <c r="K545" s="766">
        <v>16955</v>
      </c>
      <c r="L545" s="772"/>
      <c r="M545" s="780"/>
      <c r="N545" s="778"/>
      <c r="O545" s="779"/>
      <c r="P545" s="780"/>
      <c r="Q545" s="780"/>
      <c r="R545" s="780"/>
      <c r="S545" s="780"/>
      <c r="T545" s="780"/>
      <c r="U545" s="780"/>
      <c r="V545" s="780"/>
      <c r="W545" s="780"/>
      <c r="X545" s="780"/>
      <c r="Y545" s="780"/>
      <c r="Z545" s="777"/>
    </row>
    <row r="546" spans="1:26" ht="15">
      <c r="A546" s="684">
        <v>46082</v>
      </c>
      <c r="B546" s="768" t="s">
        <v>1654</v>
      </c>
      <c r="C546" s="768" t="s">
        <v>812</v>
      </c>
      <c r="D546" s="781" t="s">
        <v>1663</v>
      </c>
      <c r="E546" s="782">
        <v>199644</v>
      </c>
      <c r="F546" s="782">
        <v>0</v>
      </c>
      <c r="G546" s="782">
        <v>0</v>
      </c>
      <c r="H546" s="782">
        <v>6045</v>
      </c>
      <c r="I546" s="782">
        <v>11960</v>
      </c>
      <c r="J546" s="782">
        <v>34</v>
      </c>
      <c r="K546" s="766">
        <v>217683</v>
      </c>
      <c r="L546" s="772"/>
      <c r="M546" s="780"/>
      <c r="N546" s="778"/>
      <c r="O546" s="779"/>
      <c r="P546" s="780"/>
      <c r="Q546" s="780"/>
      <c r="R546" s="780"/>
      <c r="S546" s="780"/>
      <c r="T546" s="780"/>
      <c r="U546" s="780"/>
      <c r="V546" s="780"/>
      <c r="W546" s="780"/>
      <c r="X546" s="780"/>
      <c r="Y546" s="780"/>
      <c r="Z546" s="777"/>
    </row>
    <row r="547" spans="1:26" ht="15">
      <c r="A547" s="684">
        <v>46082</v>
      </c>
      <c r="B547" s="768" t="s">
        <v>1654</v>
      </c>
      <c r="C547" s="768" t="s">
        <v>1239</v>
      </c>
      <c r="D547" s="781" t="s">
        <v>1655</v>
      </c>
      <c r="E547" s="782">
        <v>4015</v>
      </c>
      <c r="F547" s="782">
        <v>0</v>
      </c>
      <c r="G547" s="782">
        <v>0</v>
      </c>
      <c r="H547" s="782">
        <v>1944</v>
      </c>
      <c r="I547" s="782">
        <v>5447</v>
      </c>
      <c r="J547" s="782">
        <v>0</v>
      </c>
      <c r="K547" s="766">
        <v>11406</v>
      </c>
      <c r="L547" s="772"/>
      <c r="M547" s="780"/>
      <c r="N547" s="778"/>
      <c r="O547" s="779"/>
      <c r="P547" s="780"/>
      <c r="Q547" s="780"/>
      <c r="R547" s="780"/>
      <c r="S547" s="780"/>
      <c r="T547" s="780"/>
      <c r="U547" s="780"/>
      <c r="V547" s="780"/>
      <c r="W547" s="780"/>
      <c r="X547" s="780"/>
      <c r="Y547" s="780"/>
      <c r="Z547" s="777"/>
    </row>
    <row r="548" spans="1:26" ht="15">
      <c r="A548" s="684">
        <v>46082</v>
      </c>
      <c r="B548" s="768" t="s">
        <v>1654</v>
      </c>
      <c r="C548" s="768" t="s">
        <v>1239</v>
      </c>
      <c r="D548" s="781" t="s">
        <v>1657</v>
      </c>
      <c r="E548" s="782">
        <v>142301</v>
      </c>
      <c r="F548" s="782">
        <v>10242</v>
      </c>
      <c r="G548" s="782">
        <v>2</v>
      </c>
      <c r="H548" s="782">
        <v>0</v>
      </c>
      <c r="I548" s="782">
        <v>1572</v>
      </c>
      <c r="J548" s="782">
        <v>0</v>
      </c>
      <c r="K548" s="766">
        <v>154117</v>
      </c>
      <c r="L548" s="772"/>
      <c r="M548" s="780"/>
      <c r="N548" s="778"/>
      <c r="O548" s="779"/>
      <c r="P548" s="780"/>
      <c r="Q548" s="780"/>
      <c r="R548" s="780"/>
      <c r="S548" s="780"/>
      <c r="T548" s="780"/>
      <c r="U548" s="780"/>
      <c r="V548" s="780"/>
      <c r="W548" s="780"/>
      <c r="X548" s="780"/>
      <c r="Y548" s="780"/>
      <c r="Z548" s="777"/>
    </row>
    <row r="549" spans="1:26" ht="15">
      <c r="A549" s="684">
        <v>46082</v>
      </c>
      <c r="B549" s="768" t="s">
        <v>1654</v>
      </c>
      <c r="C549" s="768" t="s">
        <v>1239</v>
      </c>
      <c r="D549" s="781" t="s">
        <v>1658</v>
      </c>
      <c r="E549" s="782">
        <v>190545</v>
      </c>
      <c r="F549" s="782">
        <v>105</v>
      </c>
      <c r="G549" s="782">
        <v>136</v>
      </c>
      <c r="H549" s="782">
        <v>0</v>
      </c>
      <c r="I549" s="782">
        <v>4970</v>
      </c>
      <c r="J549" s="782">
        <v>624</v>
      </c>
      <c r="K549" s="766">
        <v>196380</v>
      </c>
      <c r="L549" s="772"/>
      <c r="M549" s="780"/>
      <c r="N549" s="778"/>
      <c r="O549" s="779"/>
      <c r="P549" s="780"/>
      <c r="Q549" s="780"/>
      <c r="R549" s="780"/>
      <c r="S549" s="780"/>
      <c r="T549" s="780"/>
      <c r="U549" s="780"/>
      <c r="V549" s="780"/>
      <c r="W549" s="780"/>
      <c r="X549" s="780"/>
      <c r="Y549" s="780"/>
      <c r="Z549" s="777"/>
    </row>
    <row r="550" spans="1:26" ht="15">
      <c r="A550" s="684">
        <v>46082</v>
      </c>
      <c r="B550" s="768" t="s">
        <v>1654</v>
      </c>
      <c r="C550" s="768" t="s">
        <v>1239</v>
      </c>
      <c r="D550" s="781" t="s">
        <v>1659</v>
      </c>
      <c r="E550" s="782">
        <v>48139</v>
      </c>
      <c r="F550" s="782">
        <v>20343</v>
      </c>
      <c r="G550" s="782">
        <v>212</v>
      </c>
      <c r="H550" s="782">
        <v>0</v>
      </c>
      <c r="I550" s="782">
        <v>18758</v>
      </c>
      <c r="J550" s="782">
        <v>0</v>
      </c>
      <c r="K550" s="766">
        <v>87452</v>
      </c>
      <c r="L550" s="772"/>
      <c r="M550" s="780"/>
      <c r="N550" s="778"/>
      <c r="O550" s="779"/>
      <c r="P550" s="780"/>
      <c r="Q550" s="780"/>
      <c r="R550" s="780"/>
      <c r="S550" s="780"/>
      <c r="T550" s="780"/>
      <c r="U550" s="780"/>
      <c r="V550" s="780"/>
      <c r="W550" s="780"/>
      <c r="X550" s="780"/>
      <c r="Y550" s="780"/>
      <c r="Z550" s="777"/>
    </row>
    <row r="551" spans="1:26" ht="15">
      <c r="A551" s="684">
        <v>46082</v>
      </c>
      <c r="B551" s="768" t="s">
        <v>1654</v>
      </c>
      <c r="C551" s="768" t="s">
        <v>1239</v>
      </c>
      <c r="D551" s="781" t="s">
        <v>1660</v>
      </c>
      <c r="E551" s="782">
        <v>22796</v>
      </c>
      <c r="F551" s="782">
        <v>357939</v>
      </c>
      <c r="G551" s="782">
        <v>683</v>
      </c>
      <c r="H551" s="782">
        <v>0</v>
      </c>
      <c r="I551" s="782">
        <v>5615</v>
      </c>
      <c r="J551" s="782">
        <v>23</v>
      </c>
      <c r="K551" s="766">
        <v>387056</v>
      </c>
      <c r="L551" s="772"/>
      <c r="M551" s="780"/>
      <c r="N551" s="778"/>
      <c r="O551" s="779"/>
      <c r="P551" s="780"/>
      <c r="Q551" s="780"/>
      <c r="R551" s="780"/>
      <c r="S551" s="780"/>
      <c r="T551" s="780"/>
      <c r="U551" s="780"/>
      <c r="V551" s="780"/>
      <c r="W551" s="780"/>
      <c r="X551" s="780"/>
      <c r="Y551" s="780"/>
      <c r="Z551" s="777"/>
    </row>
    <row r="552" spans="1:26" ht="15">
      <c r="A552" s="684">
        <v>46082</v>
      </c>
      <c r="B552" s="768" t="s">
        <v>1654</v>
      </c>
      <c r="C552" s="768" t="s">
        <v>1239</v>
      </c>
      <c r="D552" s="781" t="s">
        <v>1661</v>
      </c>
      <c r="E552" s="782">
        <v>19491</v>
      </c>
      <c r="F552" s="782">
        <v>5</v>
      </c>
      <c r="G552" s="782">
        <v>0</v>
      </c>
      <c r="H552" s="782">
        <v>0</v>
      </c>
      <c r="I552" s="782">
        <v>93</v>
      </c>
      <c r="J552" s="782">
        <v>0</v>
      </c>
      <c r="K552" s="766">
        <v>19589</v>
      </c>
      <c r="L552" s="772"/>
      <c r="M552" s="780"/>
      <c r="N552" s="778"/>
      <c r="O552" s="779"/>
      <c r="P552" s="780"/>
      <c r="Q552" s="780"/>
      <c r="R552" s="780"/>
      <c r="S552" s="780"/>
      <c r="T552" s="780"/>
      <c r="U552" s="780"/>
      <c r="V552" s="780"/>
      <c r="W552" s="780"/>
      <c r="X552" s="780"/>
      <c r="Y552" s="780"/>
      <c r="Z552" s="777"/>
    </row>
    <row r="553" spans="1:26" ht="15">
      <c r="A553" s="684">
        <v>46082</v>
      </c>
      <c r="B553" s="768" t="s">
        <v>1654</v>
      </c>
      <c r="C553" s="768" t="s">
        <v>1239</v>
      </c>
      <c r="D553" s="781" t="s">
        <v>1662</v>
      </c>
      <c r="E553" s="782">
        <v>8222</v>
      </c>
      <c r="F553" s="782">
        <v>748</v>
      </c>
      <c r="G553" s="782">
        <v>678</v>
      </c>
      <c r="H553" s="782">
        <v>0</v>
      </c>
      <c r="I553" s="782">
        <v>5629</v>
      </c>
      <c r="J553" s="782">
        <v>0</v>
      </c>
      <c r="K553" s="766">
        <v>15277</v>
      </c>
      <c r="L553" s="772"/>
      <c r="M553" s="780"/>
      <c r="N553" s="778"/>
      <c r="O553" s="779"/>
      <c r="P553" s="780"/>
      <c r="Q553" s="780"/>
      <c r="R553" s="780"/>
      <c r="S553" s="780"/>
      <c r="T553" s="780"/>
      <c r="U553" s="780"/>
      <c r="V553" s="780"/>
      <c r="W553" s="780"/>
      <c r="X553" s="780"/>
      <c r="Y553" s="780"/>
      <c r="Z553" s="777"/>
    </row>
    <row r="554" spans="1:26" ht="15">
      <c r="A554" s="684">
        <v>46082</v>
      </c>
      <c r="B554" s="768" t="s">
        <v>1654</v>
      </c>
      <c r="C554" s="768" t="s">
        <v>1239</v>
      </c>
      <c r="D554" s="781" t="s">
        <v>1663</v>
      </c>
      <c r="E554" s="782">
        <v>96822</v>
      </c>
      <c r="F554" s="782">
        <v>1</v>
      </c>
      <c r="G554" s="782">
        <v>0</v>
      </c>
      <c r="H554" s="782">
        <v>2819</v>
      </c>
      <c r="I554" s="782">
        <v>9734</v>
      </c>
      <c r="J554" s="782">
        <v>111</v>
      </c>
      <c r="K554" s="766">
        <v>109487</v>
      </c>
      <c r="L554" s="772"/>
      <c r="M554" s="780"/>
      <c r="N554" s="778"/>
      <c r="O554" s="779"/>
      <c r="P554" s="780"/>
      <c r="Q554" s="780"/>
      <c r="R554" s="780"/>
      <c r="S554" s="780"/>
      <c r="T554" s="780"/>
      <c r="U554" s="780"/>
      <c r="V554" s="780"/>
      <c r="W554" s="780"/>
      <c r="X554" s="780"/>
      <c r="Y554" s="780"/>
      <c r="Z554" s="777"/>
    </row>
    <row r="555" spans="1:26" ht="15">
      <c r="A555" s="684">
        <v>46082</v>
      </c>
      <c r="B555" s="768" t="s">
        <v>1654</v>
      </c>
      <c r="C555" s="768" t="s">
        <v>831</v>
      </c>
      <c r="D555" s="781" t="s">
        <v>1655</v>
      </c>
      <c r="E555" s="782">
        <v>2229</v>
      </c>
      <c r="F555" s="782">
        <v>0</v>
      </c>
      <c r="G555" s="782">
        <v>0</v>
      </c>
      <c r="H555" s="782">
        <v>463</v>
      </c>
      <c r="I555" s="782">
        <v>4262</v>
      </c>
      <c r="J555" s="782">
        <v>0</v>
      </c>
      <c r="K555" s="766">
        <v>6954</v>
      </c>
      <c r="L555" s="772"/>
      <c r="M555" s="780"/>
      <c r="N555" s="778"/>
      <c r="O555" s="779"/>
      <c r="P555" s="780"/>
      <c r="Q555" s="780"/>
      <c r="R555" s="780"/>
      <c r="S555" s="780"/>
      <c r="T555" s="780"/>
      <c r="U555" s="780"/>
      <c r="V555" s="780"/>
      <c r="W555" s="780"/>
      <c r="X555" s="780"/>
      <c r="Y555" s="780"/>
      <c r="Z555" s="777"/>
    </row>
    <row r="556" spans="1:26" ht="15">
      <c r="A556" s="684">
        <v>46082</v>
      </c>
      <c r="B556" s="768" t="s">
        <v>1654</v>
      </c>
      <c r="C556" s="768" t="s">
        <v>831</v>
      </c>
      <c r="D556" s="781" t="s">
        <v>1657</v>
      </c>
      <c r="E556" s="782">
        <v>66110</v>
      </c>
      <c r="F556" s="782">
        <v>5208</v>
      </c>
      <c r="G556" s="782">
        <v>0</v>
      </c>
      <c r="H556" s="782">
        <v>0</v>
      </c>
      <c r="I556" s="782">
        <v>2170</v>
      </c>
      <c r="J556" s="782">
        <v>0</v>
      </c>
      <c r="K556" s="766">
        <v>73488</v>
      </c>
      <c r="L556" s="772"/>
      <c r="M556" s="780"/>
      <c r="N556" s="778"/>
      <c r="O556" s="779"/>
      <c r="P556" s="780"/>
      <c r="Q556" s="780"/>
      <c r="R556" s="780"/>
      <c r="S556" s="780"/>
      <c r="T556" s="780"/>
      <c r="U556" s="780"/>
      <c r="V556" s="780"/>
      <c r="W556" s="780"/>
      <c r="X556" s="780"/>
      <c r="Y556" s="780"/>
      <c r="Z556" s="777"/>
    </row>
    <row r="557" spans="1:26" ht="15">
      <c r="A557" s="684">
        <v>46082</v>
      </c>
      <c r="B557" s="768" t="s">
        <v>1654</v>
      </c>
      <c r="C557" s="768" t="s">
        <v>831</v>
      </c>
      <c r="D557" s="781" t="s">
        <v>1658</v>
      </c>
      <c r="E557" s="782">
        <v>41966</v>
      </c>
      <c r="F557" s="782">
        <v>61</v>
      </c>
      <c r="G557" s="782">
        <v>22</v>
      </c>
      <c r="H557" s="782">
        <v>0</v>
      </c>
      <c r="I557" s="782">
        <v>7411</v>
      </c>
      <c r="J557" s="782">
        <v>529</v>
      </c>
      <c r="K557" s="766">
        <v>49989</v>
      </c>
      <c r="L557" s="772"/>
      <c r="M557" s="780"/>
      <c r="N557" s="778"/>
      <c r="O557" s="779"/>
      <c r="P557" s="780"/>
      <c r="Q557" s="780"/>
      <c r="R557" s="780"/>
      <c r="S557" s="780"/>
      <c r="T557" s="780"/>
      <c r="U557" s="780"/>
      <c r="V557" s="780"/>
      <c r="W557" s="780"/>
      <c r="X557" s="780"/>
      <c r="Y557" s="780"/>
      <c r="Z557" s="777"/>
    </row>
    <row r="558" spans="1:26" ht="15">
      <c r="A558" s="684">
        <v>46082</v>
      </c>
      <c r="B558" s="768" t="s">
        <v>1654</v>
      </c>
      <c r="C558" s="768" t="s">
        <v>831</v>
      </c>
      <c r="D558" s="781" t="s">
        <v>1659</v>
      </c>
      <c r="E558" s="782">
        <v>8321</v>
      </c>
      <c r="F558" s="782">
        <v>2317</v>
      </c>
      <c r="G558" s="782">
        <v>152</v>
      </c>
      <c r="H558" s="782">
        <v>0</v>
      </c>
      <c r="I558" s="782">
        <v>14982</v>
      </c>
      <c r="J558" s="782">
        <v>0</v>
      </c>
      <c r="K558" s="766">
        <v>25772</v>
      </c>
      <c r="L558" s="772"/>
      <c r="M558" s="780"/>
      <c r="N558" s="778"/>
      <c r="O558" s="779"/>
      <c r="P558" s="780"/>
      <c r="Q558" s="780"/>
      <c r="R558" s="780"/>
      <c r="S558" s="780"/>
      <c r="T558" s="780"/>
      <c r="U558" s="780"/>
      <c r="V558" s="780"/>
      <c r="W558" s="780"/>
      <c r="X558" s="780"/>
      <c r="Y558" s="780"/>
      <c r="Z558" s="777"/>
    </row>
    <row r="559" spans="1:26" ht="15">
      <c r="A559" s="684">
        <v>46082</v>
      </c>
      <c r="B559" s="768" t="s">
        <v>1654</v>
      </c>
      <c r="C559" s="768" t="s">
        <v>831</v>
      </c>
      <c r="D559" s="781" t="s">
        <v>1660</v>
      </c>
      <c r="E559" s="782">
        <v>4390</v>
      </c>
      <c r="F559" s="782">
        <v>51988</v>
      </c>
      <c r="G559" s="782">
        <v>244</v>
      </c>
      <c r="H559" s="782">
        <v>0</v>
      </c>
      <c r="I559" s="782">
        <v>8701</v>
      </c>
      <c r="J559" s="782">
        <v>46</v>
      </c>
      <c r="K559" s="766">
        <v>65369</v>
      </c>
      <c r="L559" s="772"/>
      <c r="M559" s="780"/>
      <c r="N559" s="778"/>
      <c r="O559" s="779"/>
      <c r="P559" s="780"/>
      <c r="Q559" s="780"/>
      <c r="R559" s="780"/>
      <c r="S559" s="780"/>
      <c r="T559" s="780"/>
      <c r="U559" s="780"/>
      <c r="V559" s="780"/>
      <c r="W559" s="780"/>
      <c r="X559" s="780"/>
      <c r="Y559" s="780"/>
      <c r="Z559" s="777"/>
    </row>
    <row r="560" spans="1:26" ht="15">
      <c r="A560" s="684">
        <v>46082</v>
      </c>
      <c r="B560" s="768" t="s">
        <v>1654</v>
      </c>
      <c r="C560" s="768" t="s">
        <v>831</v>
      </c>
      <c r="D560" s="781" t="s">
        <v>1661</v>
      </c>
      <c r="E560" s="782">
        <v>6652</v>
      </c>
      <c r="F560" s="782">
        <v>4</v>
      </c>
      <c r="G560" s="782">
        <v>21</v>
      </c>
      <c r="H560" s="782">
        <v>0</v>
      </c>
      <c r="I560" s="782">
        <v>24</v>
      </c>
      <c r="J560" s="782">
        <v>0</v>
      </c>
      <c r="K560" s="766">
        <v>6701</v>
      </c>
      <c r="L560" s="772"/>
      <c r="M560" s="780"/>
      <c r="N560" s="778"/>
      <c r="O560" s="779"/>
      <c r="P560" s="780"/>
      <c r="Q560" s="780"/>
      <c r="R560" s="780"/>
      <c r="S560" s="780"/>
      <c r="T560" s="780"/>
      <c r="U560" s="780"/>
      <c r="V560" s="780"/>
      <c r="W560" s="780"/>
      <c r="X560" s="780"/>
      <c r="Y560" s="780"/>
      <c r="Z560" s="777"/>
    </row>
    <row r="561" spans="1:26" ht="15">
      <c r="A561" s="684">
        <v>46082</v>
      </c>
      <c r="B561" s="768" t="s">
        <v>1654</v>
      </c>
      <c r="C561" s="768" t="s">
        <v>831</v>
      </c>
      <c r="D561" s="781" t="s">
        <v>1662</v>
      </c>
      <c r="E561" s="782">
        <v>2787</v>
      </c>
      <c r="F561" s="782">
        <v>423</v>
      </c>
      <c r="G561" s="782">
        <v>458</v>
      </c>
      <c r="H561" s="782">
        <v>0</v>
      </c>
      <c r="I561" s="782">
        <v>3176</v>
      </c>
      <c r="J561" s="782">
        <v>0</v>
      </c>
      <c r="K561" s="766">
        <v>6844</v>
      </c>
      <c r="L561" s="772"/>
      <c r="M561" s="780"/>
      <c r="N561" s="778"/>
      <c r="O561" s="779"/>
      <c r="P561" s="780"/>
      <c r="Q561" s="780"/>
      <c r="R561" s="780"/>
      <c r="S561" s="780"/>
      <c r="T561" s="780"/>
      <c r="U561" s="780"/>
      <c r="V561" s="780"/>
      <c r="W561" s="780"/>
      <c r="X561" s="780"/>
      <c r="Y561" s="780"/>
      <c r="Z561" s="777"/>
    </row>
    <row r="562" spans="1:26" ht="15">
      <c r="A562" s="684">
        <v>46082</v>
      </c>
      <c r="B562" s="768" t="s">
        <v>1654</v>
      </c>
      <c r="C562" s="768" t="s">
        <v>831</v>
      </c>
      <c r="D562" s="781" t="s">
        <v>1663</v>
      </c>
      <c r="E562" s="782">
        <v>22239</v>
      </c>
      <c r="F562" s="782">
        <v>0</v>
      </c>
      <c r="G562" s="782">
        <v>0</v>
      </c>
      <c r="H562" s="782">
        <v>6020</v>
      </c>
      <c r="I562" s="782">
        <v>2387</v>
      </c>
      <c r="J562" s="782">
        <v>197</v>
      </c>
      <c r="K562" s="766">
        <v>30843</v>
      </c>
      <c r="L562" s="772"/>
      <c r="M562" s="780"/>
      <c r="N562" s="778"/>
      <c r="O562" s="779"/>
      <c r="P562" s="780"/>
      <c r="Q562" s="780"/>
      <c r="R562" s="780"/>
      <c r="S562" s="780"/>
      <c r="T562" s="780"/>
      <c r="U562" s="780"/>
      <c r="V562" s="780"/>
      <c r="W562" s="780"/>
      <c r="X562" s="780"/>
      <c r="Y562" s="780"/>
      <c r="Z562" s="777"/>
    </row>
    <row r="563" spans="1:26" ht="15">
      <c r="A563" s="684">
        <v>46082</v>
      </c>
      <c r="B563" s="768" t="s">
        <v>1654</v>
      </c>
      <c r="C563" s="768" t="s">
        <v>811</v>
      </c>
      <c r="D563" s="781" t="s">
        <v>1655</v>
      </c>
      <c r="E563" s="782">
        <v>6805</v>
      </c>
      <c r="F563" s="782">
        <v>0</v>
      </c>
      <c r="G563" s="782">
        <v>0</v>
      </c>
      <c r="H563" s="782">
        <v>2143</v>
      </c>
      <c r="I563" s="782">
        <v>11654</v>
      </c>
      <c r="J563" s="782">
        <v>0</v>
      </c>
      <c r="K563" s="766">
        <v>20602</v>
      </c>
      <c r="L563" s="772"/>
      <c r="M563" s="780"/>
      <c r="N563" s="778"/>
      <c r="O563" s="779"/>
      <c r="P563" s="780"/>
      <c r="Q563" s="780"/>
      <c r="R563" s="780"/>
      <c r="S563" s="780"/>
      <c r="T563" s="780"/>
      <c r="U563" s="780"/>
      <c r="V563" s="780"/>
      <c r="W563" s="780"/>
      <c r="X563" s="780"/>
      <c r="Y563" s="780"/>
      <c r="Z563" s="777"/>
    </row>
    <row r="564" spans="1:26" ht="15">
      <c r="A564" s="684">
        <v>46082</v>
      </c>
      <c r="B564" s="768" t="s">
        <v>1654</v>
      </c>
      <c r="C564" s="768" t="s">
        <v>811</v>
      </c>
      <c r="D564" s="781" t="s">
        <v>1657</v>
      </c>
      <c r="E564" s="782">
        <v>128423</v>
      </c>
      <c r="F564" s="782">
        <v>83314</v>
      </c>
      <c r="G564" s="782">
        <v>12</v>
      </c>
      <c r="H564" s="782">
        <v>0</v>
      </c>
      <c r="I564" s="782">
        <v>1388</v>
      </c>
      <c r="J564" s="782">
        <v>0</v>
      </c>
      <c r="K564" s="766">
        <v>213137</v>
      </c>
      <c r="L564" s="772"/>
      <c r="M564" s="780"/>
      <c r="N564" s="778"/>
      <c r="O564" s="779"/>
      <c r="P564" s="780"/>
      <c r="Q564" s="780"/>
      <c r="R564" s="780"/>
      <c r="S564" s="780"/>
      <c r="T564" s="780"/>
      <c r="U564" s="780"/>
      <c r="V564" s="780"/>
      <c r="W564" s="780"/>
      <c r="X564" s="780"/>
      <c r="Y564" s="780"/>
      <c r="Z564" s="777"/>
    </row>
    <row r="565" spans="1:26" ht="15">
      <c r="A565" s="684">
        <v>46082</v>
      </c>
      <c r="B565" s="768" t="s">
        <v>1654</v>
      </c>
      <c r="C565" s="768" t="s">
        <v>811</v>
      </c>
      <c r="D565" s="781" t="s">
        <v>1658</v>
      </c>
      <c r="E565" s="782">
        <v>646075</v>
      </c>
      <c r="F565" s="782">
        <v>487</v>
      </c>
      <c r="G565" s="782">
        <v>1691</v>
      </c>
      <c r="H565" s="782">
        <v>0</v>
      </c>
      <c r="I565" s="782">
        <v>12999</v>
      </c>
      <c r="J565" s="782">
        <v>1442</v>
      </c>
      <c r="K565" s="766">
        <v>662694</v>
      </c>
      <c r="L565" s="772"/>
      <c r="M565" s="780"/>
      <c r="N565" s="778"/>
      <c r="O565" s="779"/>
      <c r="P565" s="780"/>
      <c r="Q565" s="780"/>
      <c r="R565" s="780"/>
      <c r="S565" s="780"/>
      <c r="T565" s="780"/>
      <c r="U565" s="780"/>
      <c r="V565" s="780"/>
      <c r="W565" s="780"/>
      <c r="X565" s="780"/>
      <c r="Y565" s="780"/>
      <c r="Z565" s="777"/>
    </row>
    <row r="566" spans="1:26" ht="15">
      <c r="A566" s="684">
        <v>46082</v>
      </c>
      <c r="B566" s="768" t="s">
        <v>1654</v>
      </c>
      <c r="C566" s="768" t="s">
        <v>811</v>
      </c>
      <c r="D566" s="781" t="s">
        <v>1659</v>
      </c>
      <c r="E566" s="782">
        <v>70981</v>
      </c>
      <c r="F566" s="782">
        <v>40724</v>
      </c>
      <c r="G566" s="782">
        <v>1172</v>
      </c>
      <c r="H566" s="782">
        <v>0</v>
      </c>
      <c r="I566" s="782">
        <v>42511</v>
      </c>
      <c r="J566" s="782">
        <v>109</v>
      </c>
      <c r="K566" s="766">
        <v>155497</v>
      </c>
      <c r="L566" s="772"/>
      <c r="M566" s="780"/>
      <c r="N566" s="778"/>
      <c r="O566" s="779"/>
      <c r="P566" s="780"/>
      <c r="Q566" s="780"/>
      <c r="R566" s="780"/>
      <c r="S566" s="780"/>
      <c r="T566" s="780"/>
      <c r="U566" s="780"/>
      <c r="V566" s="780"/>
      <c r="W566" s="780"/>
      <c r="X566" s="780"/>
      <c r="Y566" s="780"/>
      <c r="Z566" s="777"/>
    </row>
    <row r="567" spans="1:26" ht="15">
      <c r="A567" s="684">
        <v>46082</v>
      </c>
      <c r="B567" s="768" t="s">
        <v>1654</v>
      </c>
      <c r="C567" s="768" t="s">
        <v>811</v>
      </c>
      <c r="D567" s="781" t="s">
        <v>1660</v>
      </c>
      <c r="E567" s="782">
        <v>51217</v>
      </c>
      <c r="F567" s="782">
        <v>958310</v>
      </c>
      <c r="G567" s="782">
        <v>6057</v>
      </c>
      <c r="H567" s="782">
        <v>0</v>
      </c>
      <c r="I567" s="782">
        <v>21032</v>
      </c>
      <c r="J567" s="782">
        <v>83</v>
      </c>
      <c r="K567" s="766">
        <v>1036699</v>
      </c>
      <c r="L567" s="772"/>
      <c r="M567" s="780"/>
      <c r="N567" s="778"/>
      <c r="O567" s="779"/>
      <c r="P567" s="780"/>
      <c r="Q567" s="780"/>
      <c r="R567" s="780"/>
      <c r="S567" s="780"/>
      <c r="T567" s="780"/>
      <c r="U567" s="780"/>
      <c r="V567" s="780"/>
      <c r="W567" s="780"/>
      <c r="X567" s="780"/>
      <c r="Y567" s="780"/>
      <c r="Z567" s="777"/>
    </row>
    <row r="568" spans="1:26" ht="15">
      <c r="A568" s="684">
        <v>46082</v>
      </c>
      <c r="B568" s="768" t="s">
        <v>1654</v>
      </c>
      <c r="C568" s="768" t="s">
        <v>811</v>
      </c>
      <c r="D568" s="781" t="s">
        <v>1661</v>
      </c>
      <c r="E568" s="782">
        <v>50721</v>
      </c>
      <c r="F568" s="782">
        <v>54</v>
      </c>
      <c r="G568" s="782">
        <v>917</v>
      </c>
      <c r="H568" s="782">
        <v>0</v>
      </c>
      <c r="I568" s="782">
        <v>1247</v>
      </c>
      <c r="J568" s="782">
        <v>0</v>
      </c>
      <c r="K568" s="766">
        <v>52939</v>
      </c>
      <c r="L568" s="772"/>
      <c r="M568" s="780"/>
      <c r="N568" s="778"/>
      <c r="O568" s="779"/>
      <c r="P568" s="780"/>
      <c r="Q568" s="780"/>
      <c r="R568" s="780"/>
      <c r="S568" s="780"/>
      <c r="T568" s="780"/>
      <c r="U568" s="780"/>
      <c r="V568" s="780"/>
      <c r="W568" s="780"/>
      <c r="X568" s="780"/>
      <c r="Y568" s="780"/>
      <c r="Z568" s="777"/>
    </row>
    <row r="569" spans="1:26" ht="15">
      <c r="A569" s="684">
        <v>46082</v>
      </c>
      <c r="B569" s="768" t="s">
        <v>1654</v>
      </c>
      <c r="C569" s="768" t="s">
        <v>811</v>
      </c>
      <c r="D569" s="781" t="s">
        <v>1662</v>
      </c>
      <c r="E569" s="782">
        <v>10660</v>
      </c>
      <c r="F569" s="782">
        <v>900</v>
      </c>
      <c r="G569" s="782">
        <v>2492</v>
      </c>
      <c r="H569" s="782">
        <v>0</v>
      </c>
      <c r="I569" s="782">
        <v>15404</v>
      </c>
      <c r="J569" s="782">
        <v>0</v>
      </c>
      <c r="K569" s="766">
        <v>29456</v>
      </c>
      <c r="L569" s="772"/>
      <c r="M569" s="780"/>
      <c r="N569" s="778"/>
      <c r="O569" s="779"/>
      <c r="P569" s="780"/>
      <c r="Q569" s="780"/>
      <c r="R569" s="780"/>
      <c r="S569" s="780"/>
      <c r="T569" s="780"/>
      <c r="U569" s="780"/>
      <c r="V569" s="780"/>
      <c r="W569" s="780"/>
      <c r="X569" s="780"/>
      <c r="Y569" s="780"/>
      <c r="Z569" s="777"/>
    </row>
    <row r="570" spans="1:26" ht="15">
      <c r="A570" s="684">
        <v>46082</v>
      </c>
      <c r="B570" s="768" t="s">
        <v>1654</v>
      </c>
      <c r="C570" s="768" t="s">
        <v>811</v>
      </c>
      <c r="D570" s="781" t="s">
        <v>1663</v>
      </c>
      <c r="E570" s="782">
        <v>762644</v>
      </c>
      <c r="F570" s="782">
        <v>3</v>
      </c>
      <c r="G570" s="782">
        <v>0</v>
      </c>
      <c r="H570" s="782">
        <v>148696</v>
      </c>
      <c r="I570" s="782">
        <v>46405</v>
      </c>
      <c r="J570" s="782">
        <v>28</v>
      </c>
      <c r="K570" s="766">
        <v>957776</v>
      </c>
      <c r="L570" s="772"/>
      <c r="M570" s="780"/>
      <c r="N570" s="778"/>
      <c r="O570" s="779"/>
      <c r="P570" s="780"/>
      <c r="Q570" s="780"/>
      <c r="R570" s="780"/>
      <c r="S570" s="780"/>
      <c r="T570" s="780"/>
      <c r="U570" s="780"/>
      <c r="V570" s="780"/>
      <c r="W570" s="780"/>
      <c r="X570" s="780"/>
      <c r="Y570" s="780"/>
      <c r="Z570" s="777"/>
    </row>
    <row r="571" spans="1:26" ht="15">
      <c r="A571" s="684">
        <v>46082</v>
      </c>
      <c r="B571" s="768" t="s">
        <v>1654</v>
      </c>
      <c r="C571" s="768" t="s">
        <v>833</v>
      </c>
      <c r="D571" s="781" t="s">
        <v>1655</v>
      </c>
      <c r="E571" s="782">
        <v>8056</v>
      </c>
      <c r="F571" s="782">
        <v>0</v>
      </c>
      <c r="G571" s="782">
        <v>0</v>
      </c>
      <c r="H571" s="782">
        <v>1726</v>
      </c>
      <c r="I571" s="782">
        <v>15435</v>
      </c>
      <c r="J571" s="782">
        <v>0</v>
      </c>
      <c r="K571" s="766">
        <v>25217</v>
      </c>
      <c r="L571" s="772"/>
      <c r="M571" s="780"/>
      <c r="N571" s="778"/>
      <c r="O571" s="779"/>
      <c r="P571" s="780"/>
      <c r="Q571" s="780"/>
      <c r="R571" s="780"/>
      <c r="S571" s="780"/>
      <c r="T571" s="780"/>
      <c r="U571" s="780"/>
      <c r="V571" s="780"/>
      <c r="W571" s="780"/>
      <c r="X571" s="780"/>
      <c r="Y571" s="780"/>
      <c r="Z571" s="777"/>
    </row>
    <row r="572" spans="1:26" ht="15">
      <c r="A572" s="684">
        <v>46082</v>
      </c>
      <c r="B572" s="768" t="s">
        <v>1654</v>
      </c>
      <c r="C572" s="768" t="s">
        <v>833</v>
      </c>
      <c r="D572" s="781" t="s">
        <v>1657</v>
      </c>
      <c r="E572" s="782">
        <v>93759</v>
      </c>
      <c r="F572" s="782">
        <v>42235</v>
      </c>
      <c r="G572" s="782">
        <v>5</v>
      </c>
      <c r="H572" s="782">
        <v>0</v>
      </c>
      <c r="I572" s="782">
        <v>1183</v>
      </c>
      <c r="J572" s="782">
        <v>0</v>
      </c>
      <c r="K572" s="766">
        <v>137182</v>
      </c>
      <c r="L572" s="772"/>
      <c r="M572" s="780"/>
      <c r="N572" s="778"/>
      <c r="O572" s="779"/>
      <c r="P572" s="780"/>
      <c r="Q572" s="780"/>
      <c r="R572" s="780"/>
      <c r="S572" s="780"/>
      <c r="T572" s="780"/>
      <c r="U572" s="780"/>
      <c r="V572" s="780"/>
      <c r="W572" s="780"/>
      <c r="X572" s="780"/>
      <c r="Y572" s="780"/>
      <c r="Z572" s="777"/>
    </row>
    <row r="573" spans="1:26" ht="15">
      <c r="A573" s="684">
        <v>46082</v>
      </c>
      <c r="B573" s="768" t="s">
        <v>1654</v>
      </c>
      <c r="C573" s="768" t="s">
        <v>833</v>
      </c>
      <c r="D573" s="781" t="s">
        <v>1658</v>
      </c>
      <c r="E573" s="782">
        <v>559436</v>
      </c>
      <c r="F573" s="782">
        <v>490</v>
      </c>
      <c r="G573" s="782">
        <v>724</v>
      </c>
      <c r="H573" s="782">
        <v>0</v>
      </c>
      <c r="I573" s="782">
        <v>32629</v>
      </c>
      <c r="J573" s="782">
        <v>758</v>
      </c>
      <c r="K573" s="766">
        <v>594037</v>
      </c>
      <c r="L573" s="772"/>
      <c r="M573" s="780"/>
      <c r="N573" s="778"/>
      <c r="O573" s="779"/>
      <c r="P573" s="780"/>
      <c r="Q573" s="780"/>
      <c r="R573" s="780"/>
      <c r="S573" s="780"/>
      <c r="T573" s="780"/>
      <c r="U573" s="780"/>
      <c r="V573" s="780"/>
      <c r="W573" s="780"/>
      <c r="X573" s="780"/>
      <c r="Y573" s="780"/>
      <c r="Z573" s="777"/>
    </row>
    <row r="574" spans="1:26" ht="15">
      <c r="A574" s="684">
        <v>46082</v>
      </c>
      <c r="B574" s="768" t="s">
        <v>1654</v>
      </c>
      <c r="C574" s="768" t="s">
        <v>833</v>
      </c>
      <c r="D574" s="781" t="s">
        <v>1659</v>
      </c>
      <c r="E574" s="782">
        <v>150187</v>
      </c>
      <c r="F574" s="782">
        <v>52038</v>
      </c>
      <c r="G574" s="782">
        <v>335</v>
      </c>
      <c r="H574" s="782">
        <v>0</v>
      </c>
      <c r="I574" s="782">
        <v>50194</v>
      </c>
      <c r="J574" s="782">
        <v>0</v>
      </c>
      <c r="K574" s="766">
        <v>252754</v>
      </c>
      <c r="L574" s="772"/>
      <c r="M574" s="780"/>
      <c r="N574" s="778"/>
      <c r="O574" s="779"/>
      <c r="P574" s="780"/>
      <c r="Q574" s="780"/>
      <c r="R574" s="780"/>
      <c r="S574" s="780"/>
      <c r="T574" s="780"/>
      <c r="U574" s="780"/>
      <c r="V574" s="780"/>
      <c r="W574" s="780"/>
      <c r="X574" s="780"/>
      <c r="Y574" s="780"/>
      <c r="Z574" s="777"/>
    </row>
    <row r="575" spans="1:26" ht="15">
      <c r="A575" s="684">
        <v>46082</v>
      </c>
      <c r="B575" s="768" t="s">
        <v>1654</v>
      </c>
      <c r="C575" s="768" t="s">
        <v>833</v>
      </c>
      <c r="D575" s="781" t="s">
        <v>1660</v>
      </c>
      <c r="E575" s="782">
        <v>35474</v>
      </c>
      <c r="F575" s="782">
        <v>767521</v>
      </c>
      <c r="G575" s="782">
        <v>2375</v>
      </c>
      <c r="H575" s="782">
        <v>0</v>
      </c>
      <c r="I575" s="782">
        <v>22670</v>
      </c>
      <c r="J575" s="782">
        <v>19</v>
      </c>
      <c r="K575" s="766">
        <v>828059</v>
      </c>
      <c r="L575" s="772"/>
      <c r="M575" s="780"/>
      <c r="N575" s="778"/>
      <c r="O575" s="779"/>
      <c r="P575" s="780"/>
      <c r="Q575" s="780"/>
      <c r="R575" s="780"/>
      <c r="S575" s="780"/>
      <c r="T575" s="780"/>
      <c r="U575" s="780"/>
      <c r="V575" s="780"/>
      <c r="W575" s="780"/>
      <c r="X575" s="780"/>
      <c r="Y575" s="780"/>
      <c r="Z575" s="777"/>
    </row>
    <row r="576" spans="1:26" ht="15">
      <c r="A576" s="684">
        <v>46082</v>
      </c>
      <c r="B576" s="768" t="s">
        <v>1654</v>
      </c>
      <c r="C576" s="768" t="s">
        <v>833</v>
      </c>
      <c r="D576" s="781" t="s">
        <v>1661</v>
      </c>
      <c r="E576" s="782">
        <v>44848</v>
      </c>
      <c r="F576" s="782">
        <v>45</v>
      </c>
      <c r="G576" s="782">
        <v>82</v>
      </c>
      <c r="H576" s="782">
        <v>0</v>
      </c>
      <c r="I576" s="782">
        <v>1552</v>
      </c>
      <c r="J576" s="782">
        <v>0</v>
      </c>
      <c r="K576" s="766">
        <v>46527</v>
      </c>
      <c r="L576" s="772"/>
      <c r="M576" s="780"/>
      <c r="N576" s="778"/>
      <c r="O576" s="779"/>
      <c r="P576" s="780"/>
      <c r="Q576" s="780"/>
      <c r="R576" s="780"/>
      <c r="S576" s="780"/>
      <c r="T576" s="780"/>
      <c r="U576" s="780"/>
      <c r="V576" s="780"/>
      <c r="W576" s="780"/>
      <c r="X576" s="780"/>
      <c r="Y576" s="780"/>
      <c r="Z576" s="777"/>
    </row>
    <row r="577" spans="1:26" ht="15">
      <c r="A577" s="684">
        <v>46082</v>
      </c>
      <c r="B577" s="768" t="s">
        <v>1654</v>
      </c>
      <c r="C577" s="768" t="s">
        <v>833</v>
      </c>
      <c r="D577" s="781" t="s">
        <v>1662</v>
      </c>
      <c r="E577" s="782">
        <v>15533</v>
      </c>
      <c r="F577" s="782">
        <v>1718</v>
      </c>
      <c r="G577" s="782">
        <v>1469</v>
      </c>
      <c r="H577" s="782">
        <v>0</v>
      </c>
      <c r="I577" s="782">
        <v>16205</v>
      </c>
      <c r="J577" s="782">
        <v>0</v>
      </c>
      <c r="K577" s="766">
        <v>34925</v>
      </c>
      <c r="L577" s="772"/>
      <c r="M577" s="780"/>
      <c r="N577" s="778"/>
      <c r="O577" s="779"/>
      <c r="P577" s="780"/>
      <c r="Q577" s="780"/>
      <c r="R577" s="780"/>
      <c r="S577" s="780"/>
      <c r="T577" s="780"/>
      <c r="U577" s="780"/>
      <c r="V577" s="780"/>
      <c r="W577" s="780"/>
      <c r="X577" s="780"/>
      <c r="Y577" s="780"/>
      <c r="Z577" s="777"/>
    </row>
    <row r="578" spans="1:26" ht="15">
      <c r="A578" s="684">
        <v>46082</v>
      </c>
      <c r="B578" s="768" t="s">
        <v>1654</v>
      </c>
      <c r="C578" s="768" t="s">
        <v>833</v>
      </c>
      <c r="D578" s="781" t="s">
        <v>1663</v>
      </c>
      <c r="E578" s="782">
        <v>553065</v>
      </c>
      <c r="F578" s="782">
        <v>2</v>
      </c>
      <c r="G578" s="782">
        <v>0</v>
      </c>
      <c r="H578" s="782">
        <v>84839</v>
      </c>
      <c r="I578" s="782">
        <v>24323</v>
      </c>
      <c r="J578" s="782">
        <v>47</v>
      </c>
      <c r="K578" s="766">
        <v>662276</v>
      </c>
      <c r="L578" s="772"/>
      <c r="M578" s="780"/>
      <c r="N578" s="778"/>
      <c r="O578" s="779"/>
      <c r="P578" s="780"/>
      <c r="Q578" s="780"/>
      <c r="R578" s="780"/>
      <c r="S578" s="780"/>
      <c r="T578" s="780"/>
      <c r="U578" s="780"/>
      <c r="V578" s="780"/>
      <c r="W578" s="780"/>
      <c r="X578" s="780"/>
      <c r="Y578" s="780"/>
      <c r="Z578" s="777"/>
    </row>
    <row r="579" spans="1:26" ht="15">
      <c r="A579" s="684">
        <v>46082</v>
      </c>
      <c r="B579" s="768" t="s">
        <v>1654</v>
      </c>
      <c r="C579" s="768" t="s">
        <v>814</v>
      </c>
      <c r="D579" s="781" t="s">
        <v>1655</v>
      </c>
      <c r="E579" s="782">
        <v>4918</v>
      </c>
      <c r="F579" s="782">
        <v>0</v>
      </c>
      <c r="G579" s="782">
        <v>0</v>
      </c>
      <c r="H579" s="782">
        <v>1395</v>
      </c>
      <c r="I579" s="782">
        <v>10096</v>
      </c>
      <c r="J579" s="782">
        <v>0</v>
      </c>
      <c r="K579" s="766">
        <v>16409</v>
      </c>
      <c r="L579" s="772"/>
      <c r="M579" s="780"/>
      <c r="N579" s="778"/>
      <c r="O579" s="779"/>
      <c r="P579" s="780"/>
      <c r="Q579" s="780"/>
      <c r="R579" s="780"/>
      <c r="S579" s="780"/>
      <c r="T579" s="780"/>
      <c r="U579" s="780"/>
      <c r="V579" s="780"/>
      <c r="W579" s="780"/>
      <c r="X579" s="780"/>
      <c r="Y579" s="780"/>
      <c r="Z579" s="777"/>
    </row>
    <row r="580" spans="1:26" ht="15">
      <c r="A580" s="684">
        <v>46082</v>
      </c>
      <c r="B580" s="768" t="s">
        <v>1654</v>
      </c>
      <c r="C580" s="768" t="s">
        <v>814</v>
      </c>
      <c r="D580" s="781" t="s">
        <v>1657</v>
      </c>
      <c r="E580" s="782">
        <v>93619</v>
      </c>
      <c r="F580" s="782">
        <v>34743</v>
      </c>
      <c r="G580" s="782">
        <v>6</v>
      </c>
      <c r="H580" s="782">
        <v>0</v>
      </c>
      <c r="I580" s="782">
        <v>116</v>
      </c>
      <c r="J580" s="782">
        <v>0</v>
      </c>
      <c r="K580" s="766">
        <v>128484</v>
      </c>
      <c r="L580" s="772"/>
      <c r="M580" s="780"/>
      <c r="N580" s="778"/>
      <c r="O580" s="779"/>
      <c r="P580" s="780"/>
      <c r="Q580" s="780"/>
      <c r="R580" s="780"/>
      <c r="S580" s="780"/>
      <c r="T580" s="780"/>
      <c r="U580" s="780"/>
      <c r="V580" s="780"/>
      <c r="W580" s="780"/>
      <c r="X580" s="780"/>
      <c r="Y580" s="780"/>
      <c r="Z580" s="777"/>
    </row>
    <row r="581" spans="1:26" ht="15">
      <c r="A581" s="684">
        <v>46082</v>
      </c>
      <c r="B581" s="768" t="s">
        <v>1654</v>
      </c>
      <c r="C581" s="768" t="s">
        <v>814</v>
      </c>
      <c r="D581" s="781" t="s">
        <v>1658</v>
      </c>
      <c r="E581" s="782">
        <v>84862</v>
      </c>
      <c r="F581" s="782">
        <v>165</v>
      </c>
      <c r="G581" s="782">
        <v>3844</v>
      </c>
      <c r="H581" s="782">
        <v>0</v>
      </c>
      <c r="I581" s="782">
        <v>1280</v>
      </c>
      <c r="J581" s="782">
        <v>154</v>
      </c>
      <c r="K581" s="766">
        <v>90305</v>
      </c>
      <c r="L581" s="772"/>
      <c r="M581" s="780"/>
      <c r="N581" s="778"/>
      <c r="O581" s="779"/>
      <c r="P581" s="780"/>
      <c r="Q581" s="780"/>
      <c r="R581" s="780"/>
      <c r="S581" s="780"/>
      <c r="T581" s="780"/>
      <c r="U581" s="780"/>
      <c r="V581" s="780"/>
      <c r="W581" s="780"/>
      <c r="X581" s="780"/>
      <c r="Y581" s="780"/>
      <c r="Z581" s="777"/>
    </row>
    <row r="582" spans="1:26" ht="15">
      <c r="A582" s="684">
        <v>46082</v>
      </c>
      <c r="B582" s="768" t="s">
        <v>1654</v>
      </c>
      <c r="C582" s="768" t="s">
        <v>814</v>
      </c>
      <c r="D582" s="781" t="s">
        <v>1659</v>
      </c>
      <c r="E582" s="782">
        <v>26175</v>
      </c>
      <c r="F582" s="782">
        <v>10834</v>
      </c>
      <c r="G582" s="782">
        <v>361</v>
      </c>
      <c r="H582" s="782">
        <v>0</v>
      </c>
      <c r="I582" s="782">
        <v>6369</v>
      </c>
      <c r="J582" s="782">
        <v>0</v>
      </c>
      <c r="K582" s="766">
        <v>43739</v>
      </c>
      <c r="L582" s="772"/>
      <c r="M582" s="780"/>
      <c r="N582" s="778"/>
      <c r="O582" s="779"/>
      <c r="P582" s="780"/>
      <c r="Q582" s="780"/>
      <c r="R582" s="780"/>
      <c r="S582" s="780"/>
      <c r="T582" s="780"/>
      <c r="U582" s="780"/>
      <c r="V582" s="780"/>
      <c r="W582" s="780"/>
      <c r="X582" s="780"/>
      <c r="Y582" s="780"/>
      <c r="Z582" s="777"/>
    </row>
    <row r="583" spans="1:26" ht="15">
      <c r="A583" s="684">
        <v>46082</v>
      </c>
      <c r="B583" s="768" t="s">
        <v>1654</v>
      </c>
      <c r="C583" s="768" t="s">
        <v>814</v>
      </c>
      <c r="D583" s="781" t="s">
        <v>1660</v>
      </c>
      <c r="E583" s="782">
        <v>3191</v>
      </c>
      <c r="F583" s="782">
        <v>204013</v>
      </c>
      <c r="G583" s="782">
        <v>9560</v>
      </c>
      <c r="H583" s="782">
        <v>0</v>
      </c>
      <c r="I583" s="782">
        <v>1736</v>
      </c>
      <c r="J583" s="782">
        <v>38</v>
      </c>
      <c r="K583" s="766">
        <v>218538</v>
      </c>
      <c r="L583" s="772"/>
      <c r="M583" s="780"/>
      <c r="N583" s="778"/>
      <c r="O583" s="779"/>
      <c r="P583" s="780"/>
      <c r="Q583" s="780"/>
      <c r="R583" s="780"/>
      <c r="S583" s="780"/>
      <c r="T583" s="780"/>
      <c r="U583" s="780"/>
      <c r="V583" s="780"/>
      <c r="W583" s="780"/>
      <c r="X583" s="780"/>
      <c r="Y583" s="780"/>
      <c r="Z583" s="777"/>
    </row>
    <row r="584" spans="1:26" ht="15">
      <c r="A584" s="684">
        <v>46082</v>
      </c>
      <c r="B584" s="768" t="s">
        <v>1654</v>
      </c>
      <c r="C584" s="768" t="s">
        <v>814</v>
      </c>
      <c r="D584" s="781" t="s">
        <v>1661</v>
      </c>
      <c r="E584" s="782">
        <v>22415</v>
      </c>
      <c r="F584" s="782">
        <v>14</v>
      </c>
      <c r="G584" s="782">
        <v>1</v>
      </c>
      <c r="H584" s="782">
        <v>0</v>
      </c>
      <c r="I584" s="782">
        <v>16</v>
      </c>
      <c r="J584" s="782">
        <v>0</v>
      </c>
      <c r="K584" s="766">
        <v>22446</v>
      </c>
      <c r="L584" s="772"/>
      <c r="M584" s="780"/>
      <c r="N584" s="778"/>
      <c r="O584" s="779"/>
      <c r="P584" s="780"/>
      <c r="Q584" s="780"/>
      <c r="R584" s="780"/>
      <c r="S584" s="780"/>
      <c r="T584" s="780"/>
      <c r="U584" s="780"/>
      <c r="V584" s="780"/>
      <c r="W584" s="780"/>
      <c r="X584" s="780"/>
      <c r="Y584" s="780"/>
      <c r="Z584" s="777"/>
    </row>
    <row r="585" spans="1:26" ht="15">
      <c r="A585" s="684">
        <v>46082</v>
      </c>
      <c r="B585" s="768" t="s">
        <v>1654</v>
      </c>
      <c r="C585" s="768" t="s">
        <v>814</v>
      </c>
      <c r="D585" s="781" t="s">
        <v>1662</v>
      </c>
      <c r="E585" s="782">
        <v>8052</v>
      </c>
      <c r="F585" s="782">
        <v>651</v>
      </c>
      <c r="G585" s="782">
        <v>422</v>
      </c>
      <c r="H585" s="782">
        <v>0</v>
      </c>
      <c r="I585" s="782">
        <v>6279</v>
      </c>
      <c r="J585" s="782">
        <v>320</v>
      </c>
      <c r="K585" s="766">
        <v>15724</v>
      </c>
      <c r="L585" s="772"/>
      <c r="M585" s="780"/>
      <c r="N585" s="778"/>
      <c r="O585" s="779"/>
      <c r="P585" s="780"/>
      <c r="Q585" s="780"/>
      <c r="R585" s="780"/>
      <c r="S585" s="780"/>
      <c r="T585" s="780"/>
      <c r="U585" s="780"/>
      <c r="V585" s="780"/>
      <c r="W585" s="780"/>
      <c r="X585" s="780"/>
      <c r="Y585" s="780"/>
      <c r="Z585" s="777"/>
    </row>
    <row r="586" spans="1:26" ht="15">
      <c r="A586" s="684">
        <v>46082</v>
      </c>
      <c r="B586" s="768" t="s">
        <v>1654</v>
      </c>
      <c r="C586" s="768" t="s">
        <v>814</v>
      </c>
      <c r="D586" s="781" t="s">
        <v>1663</v>
      </c>
      <c r="E586" s="782">
        <v>146362</v>
      </c>
      <c r="F586" s="782">
        <v>1</v>
      </c>
      <c r="G586" s="782">
        <v>0</v>
      </c>
      <c r="H586" s="782">
        <v>8400</v>
      </c>
      <c r="I586" s="782">
        <v>550</v>
      </c>
      <c r="J586" s="782">
        <v>17</v>
      </c>
      <c r="K586" s="766">
        <v>155330</v>
      </c>
      <c r="L586" s="772"/>
      <c r="M586" s="780"/>
      <c r="N586" s="778"/>
      <c r="O586" s="779"/>
      <c r="P586" s="780"/>
      <c r="Q586" s="780"/>
      <c r="R586" s="780"/>
      <c r="S586" s="780"/>
      <c r="T586" s="780"/>
      <c r="U586" s="780"/>
      <c r="V586" s="780"/>
      <c r="W586" s="780"/>
      <c r="X586" s="780"/>
      <c r="Y586" s="780"/>
      <c r="Z586" s="777"/>
    </row>
    <row r="587" spans="1:26" ht="15">
      <c r="A587" s="684">
        <v>46082</v>
      </c>
      <c r="B587" s="768" t="s">
        <v>1654</v>
      </c>
      <c r="C587" s="768" t="s">
        <v>832</v>
      </c>
      <c r="D587" s="781" t="s">
        <v>1655</v>
      </c>
      <c r="E587" s="782">
        <v>5933</v>
      </c>
      <c r="F587" s="782">
        <v>0</v>
      </c>
      <c r="G587" s="782">
        <v>0</v>
      </c>
      <c r="H587" s="782">
        <v>3501</v>
      </c>
      <c r="I587" s="782">
        <v>15229</v>
      </c>
      <c r="J587" s="782">
        <v>0</v>
      </c>
      <c r="K587" s="766">
        <v>24663</v>
      </c>
      <c r="L587" s="772"/>
      <c r="M587" s="780"/>
      <c r="N587" s="778"/>
      <c r="O587" s="779"/>
      <c r="P587" s="780"/>
      <c r="Q587" s="780"/>
      <c r="R587" s="780"/>
      <c r="S587" s="780"/>
      <c r="T587" s="780"/>
      <c r="U587" s="780"/>
      <c r="V587" s="780"/>
      <c r="W587" s="780"/>
      <c r="X587" s="780"/>
      <c r="Y587" s="780"/>
      <c r="Z587" s="777"/>
    </row>
    <row r="588" spans="1:26" ht="15">
      <c r="A588" s="684">
        <v>46082</v>
      </c>
      <c r="B588" s="768" t="s">
        <v>1654</v>
      </c>
      <c r="C588" s="768" t="s">
        <v>832</v>
      </c>
      <c r="D588" s="781" t="s">
        <v>1657</v>
      </c>
      <c r="E588" s="782">
        <v>147551</v>
      </c>
      <c r="F588" s="782">
        <v>19507</v>
      </c>
      <c r="G588" s="782">
        <v>6</v>
      </c>
      <c r="H588" s="782">
        <v>0</v>
      </c>
      <c r="I588" s="782">
        <v>2606</v>
      </c>
      <c r="J588" s="782">
        <v>0</v>
      </c>
      <c r="K588" s="766">
        <v>169670</v>
      </c>
      <c r="L588" s="772"/>
      <c r="M588" s="780"/>
      <c r="N588" s="778"/>
      <c r="O588" s="779"/>
      <c r="P588" s="780"/>
      <c r="Q588" s="780"/>
      <c r="R588" s="780"/>
      <c r="S588" s="780"/>
      <c r="T588" s="780"/>
      <c r="U588" s="780"/>
      <c r="V588" s="780"/>
      <c r="W588" s="780"/>
      <c r="X588" s="780"/>
      <c r="Y588" s="780"/>
      <c r="Z588" s="777"/>
    </row>
    <row r="589" spans="1:26" ht="15">
      <c r="A589" s="684">
        <v>46082</v>
      </c>
      <c r="B589" s="768" t="s">
        <v>1654</v>
      </c>
      <c r="C589" s="768" t="s">
        <v>832</v>
      </c>
      <c r="D589" s="781" t="s">
        <v>1658</v>
      </c>
      <c r="E589" s="782">
        <v>350778</v>
      </c>
      <c r="F589" s="782">
        <v>257</v>
      </c>
      <c r="G589" s="782">
        <v>440</v>
      </c>
      <c r="H589" s="782">
        <v>0</v>
      </c>
      <c r="I589" s="782">
        <v>26757</v>
      </c>
      <c r="J589" s="782">
        <v>302</v>
      </c>
      <c r="K589" s="766">
        <v>378534</v>
      </c>
      <c r="L589" s="772"/>
      <c r="M589" s="780"/>
      <c r="N589" s="778"/>
      <c r="O589" s="779"/>
      <c r="P589" s="780"/>
      <c r="Q589" s="780"/>
      <c r="R589" s="780"/>
      <c r="S589" s="780"/>
      <c r="T589" s="780"/>
      <c r="U589" s="780"/>
      <c r="V589" s="780"/>
      <c r="W589" s="780"/>
      <c r="X589" s="780"/>
      <c r="Y589" s="780"/>
      <c r="Z589" s="777"/>
    </row>
    <row r="590" spans="1:26" ht="15">
      <c r="A590" s="684">
        <v>46082</v>
      </c>
      <c r="B590" s="768" t="s">
        <v>1654</v>
      </c>
      <c r="C590" s="768" t="s">
        <v>832</v>
      </c>
      <c r="D590" s="781" t="s">
        <v>1659</v>
      </c>
      <c r="E590" s="782">
        <v>95837</v>
      </c>
      <c r="F590" s="782">
        <v>28324</v>
      </c>
      <c r="G590" s="782">
        <v>293</v>
      </c>
      <c r="H590" s="782">
        <v>0</v>
      </c>
      <c r="I590" s="782">
        <v>40609</v>
      </c>
      <c r="J590" s="782">
        <v>0</v>
      </c>
      <c r="K590" s="766">
        <v>165063</v>
      </c>
      <c r="L590" s="772"/>
      <c r="M590" s="780"/>
      <c r="N590" s="778"/>
      <c r="O590" s="779"/>
      <c r="P590" s="780"/>
      <c r="Q590" s="780"/>
      <c r="R590" s="780"/>
      <c r="S590" s="780"/>
      <c r="T590" s="780"/>
      <c r="U590" s="780"/>
      <c r="V590" s="780"/>
      <c r="W590" s="780"/>
      <c r="X590" s="780"/>
      <c r="Y590" s="780"/>
      <c r="Z590" s="777"/>
    </row>
    <row r="591" spans="1:26" ht="15">
      <c r="A591" s="684">
        <v>46082</v>
      </c>
      <c r="B591" s="768" t="s">
        <v>1654</v>
      </c>
      <c r="C591" s="768" t="s">
        <v>832</v>
      </c>
      <c r="D591" s="781" t="s">
        <v>1660</v>
      </c>
      <c r="E591" s="782">
        <v>23090</v>
      </c>
      <c r="F591" s="782">
        <v>300841</v>
      </c>
      <c r="G591" s="782">
        <v>1531</v>
      </c>
      <c r="H591" s="782">
        <v>0</v>
      </c>
      <c r="I591" s="782">
        <v>8862</v>
      </c>
      <c r="J591" s="782">
        <v>3</v>
      </c>
      <c r="K591" s="766">
        <v>334327</v>
      </c>
      <c r="L591" s="772"/>
      <c r="M591" s="780"/>
      <c r="N591" s="778"/>
      <c r="O591" s="779"/>
      <c r="P591" s="780"/>
      <c r="Q591" s="780"/>
      <c r="R591" s="780"/>
      <c r="S591" s="780"/>
      <c r="T591" s="780"/>
      <c r="U591" s="780"/>
      <c r="V591" s="780"/>
      <c r="W591" s="780"/>
      <c r="X591" s="780"/>
      <c r="Y591" s="780"/>
      <c r="Z591" s="777"/>
    </row>
    <row r="592" spans="1:26" ht="15">
      <c r="A592" s="684">
        <v>46082</v>
      </c>
      <c r="B592" s="768" t="s">
        <v>1654</v>
      </c>
      <c r="C592" s="768" t="s">
        <v>832</v>
      </c>
      <c r="D592" s="781" t="s">
        <v>1661</v>
      </c>
      <c r="E592" s="782">
        <v>66539</v>
      </c>
      <c r="F592" s="782">
        <v>223</v>
      </c>
      <c r="G592" s="782">
        <v>94</v>
      </c>
      <c r="H592" s="782">
        <v>0</v>
      </c>
      <c r="I592" s="782">
        <v>1004</v>
      </c>
      <c r="J592" s="782">
        <v>0</v>
      </c>
      <c r="K592" s="766">
        <v>67860</v>
      </c>
      <c r="L592" s="772"/>
      <c r="M592" s="780"/>
      <c r="N592" s="778"/>
      <c r="O592" s="779"/>
      <c r="P592" s="780"/>
      <c r="Q592" s="780"/>
      <c r="R592" s="780"/>
      <c r="S592" s="780"/>
      <c r="T592" s="780"/>
      <c r="U592" s="780"/>
      <c r="V592" s="780"/>
      <c r="W592" s="780"/>
      <c r="X592" s="780"/>
      <c r="Y592" s="780"/>
      <c r="Z592" s="777"/>
    </row>
    <row r="593" spans="1:26" ht="15">
      <c r="A593" s="684">
        <v>46082</v>
      </c>
      <c r="B593" s="768" t="s">
        <v>1654</v>
      </c>
      <c r="C593" s="768" t="s">
        <v>832</v>
      </c>
      <c r="D593" s="781" t="s">
        <v>1662</v>
      </c>
      <c r="E593" s="782">
        <v>11611</v>
      </c>
      <c r="F593" s="782">
        <v>939</v>
      </c>
      <c r="G593" s="782">
        <v>1342</v>
      </c>
      <c r="H593" s="782">
        <v>0</v>
      </c>
      <c r="I593" s="782">
        <v>11277</v>
      </c>
      <c r="J593" s="782">
        <v>0</v>
      </c>
      <c r="K593" s="766">
        <v>25169</v>
      </c>
      <c r="L593" s="772"/>
      <c r="M593" s="780"/>
      <c r="N593" s="778"/>
      <c r="O593" s="779"/>
      <c r="P593" s="780"/>
      <c r="Q593" s="780"/>
      <c r="R593" s="780"/>
      <c r="S593" s="780"/>
      <c r="T593" s="780"/>
      <c r="U593" s="780"/>
      <c r="V593" s="780"/>
      <c r="W593" s="780"/>
      <c r="X593" s="780"/>
      <c r="Y593" s="780"/>
      <c r="Z593" s="777"/>
    </row>
    <row r="594" spans="1:26" ht="15">
      <c r="A594" s="684">
        <v>46082</v>
      </c>
      <c r="B594" s="768" t="s">
        <v>1654</v>
      </c>
      <c r="C594" s="768" t="s">
        <v>832</v>
      </c>
      <c r="D594" s="781" t="s">
        <v>1663</v>
      </c>
      <c r="E594" s="782">
        <v>329081</v>
      </c>
      <c r="F594" s="782">
        <v>0</v>
      </c>
      <c r="G594" s="782">
        <v>0</v>
      </c>
      <c r="H594" s="782">
        <v>8302</v>
      </c>
      <c r="I594" s="782">
        <v>9552</v>
      </c>
      <c r="J594" s="782">
        <v>38</v>
      </c>
      <c r="K594" s="766">
        <v>346973</v>
      </c>
      <c r="L594" s="772"/>
      <c r="M594" s="780"/>
      <c r="N594" s="778"/>
      <c r="O594" s="779"/>
      <c r="P594" s="780"/>
      <c r="Q594" s="780"/>
      <c r="R594" s="780"/>
      <c r="S594" s="780"/>
      <c r="T594" s="780"/>
      <c r="U594" s="780"/>
      <c r="V594" s="780"/>
      <c r="W594" s="780"/>
      <c r="X594" s="780"/>
      <c r="Y594" s="780"/>
      <c r="Z594" s="777"/>
    </row>
    <row r="595" spans="1:26" ht="15">
      <c r="A595" s="684">
        <v>46082</v>
      </c>
      <c r="B595" s="768" t="s">
        <v>1654</v>
      </c>
      <c r="C595" s="768" t="s">
        <v>829</v>
      </c>
      <c r="D595" s="781" t="s">
        <v>1655</v>
      </c>
      <c r="E595" s="782">
        <v>6759</v>
      </c>
      <c r="F595" s="782">
        <v>0</v>
      </c>
      <c r="G595" s="782">
        <v>0</v>
      </c>
      <c r="H595" s="782">
        <v>1250</v>
      </c>
      <c r="I595" s="782">
        <v>18750</v>
      </c>
      <c r="J595" s="782">
        <v>0</v>
      </c>
      <c r="K595" s="766">
        <v>26759</v>
      </c>
      <c r="L595" s="772"/>
      <c r="M595" s="780"/>
      <c r="N595" s="778"/>
      <c r="O595" s="779"/>
      <c r="P595" s="780"/>
      <c r="Q595" s="780"/>
      <c r="R595" s="780"/>
      <c r="S595" s="780"/>
      <c r="T595" s="780"/>
      <c r="U595" s="780"/>
      <c r="V595" s="780"/>
      <c r="W595" s="780"/>
      <c r="X595" s="780"/>
      <c r="Y595" s="780"/>
      <c r="Z595" s="777"/>
    </row>
    <row r="596" spans="1:26" ht="15">
      <c r="A596" s="684">
        <v>46082</v>
      </c>
      <c r="B596" s="768" t="s">
        <v>1654</v>
      </c>
      <c r="C596" s="768" t="s">
        <v>829</v>
      </c>
      <c r="D596" s="781" t="s">
        <v>1657</v>
      </c>
      <c r="E596" s="782">
        <v>154145</v>
      </c>
      <c r="F596" s="782">
        <v>15580</v>
      </c>
      <c r="G596" s="782">
        <v>1</v>
      </c>
      <c r="H596" s="782">
        <v>0</v>
      </c>
      <c r="I596" s="782">
        <v>1205</v>
      </c>
      <c r="J596" s="782">
        <v>0</v>
      </c>
      <c r="K596" s="766">
        <v>170931</v>
      </c>
      <c r="L596" s="772"/>
      <c r="M596" s="780"/>
      <c r="N596" s="778"/>
      <c r="O596" s="779"/>
      <c r="P596" s="780"/>
      <c r="Q596" s="780"/>
      <c r="R596" s="780"/>
      <c r="S596" s="780"/>
      <c r="T596" s="780"/>
      <c r="U596" s="780"/>
      <c r="V596" s="780"/>
      <c r="W596" s="780"/>
      <c r="X596" s="780"/>
      <c r="Y596" s="780"/>
      <c r="Z596" s="777"/>
    </row>
    <row r="597" spans="1:26" ht="15">
      <c r="A597" s="684">
        <v>46082</v>
      </c>
      <c r="B597" s="768" t="s">
        <v>1654</v>
      </c>
      <c r="C597" s="768" t="s">
        <v>829</v>
      </c>
      <c r="D597" s="781" t="s">
        <v>1658</v>
      </c>
      <c r="E597" s="782">
        <v>231328</v>
      </c>
      <c r="F597" s="782">
        <v>204</v>
      </c>
      <c r="G597" s="782">
        <v>22</v>
      </c>
      <c r="H597" s="782">
        <v>0</v>
      </c>
      <c r="I597" s="782">
        <v>14594</v>
      </c>
      <c r="J597" s="782">
        <v>38</v>
      </c>
      <c r="K597" s="766">
        <v>246186</v>
      </c>
      <c r="L597" s="772"/>
      <c r="M597" s="780"/>
      <c r="N597" s="778"/>
      <c r="O597" s="779"/>
      <c r="P597" s="780"/>
      <c r="Q597" s="780"/>
      <c r="R597" s="780"/>
      <c r="S597" s="780"/>
      <c r="T597" s="780"/>
      <c r="U597" s="780"/>
      <c r="V597" s="780"/>
      <c r="W597" s="780"/>
      <c r="X597" s="780"/>
      <c r="Y597" s="780"/>
      <c r="Z597" s="777"/>
    </row>
    <row r="598" spans="1:26" ht="15">
      <c r="A598" s="684">
        <v>46082</v>
      </c>
      <c r="B598" s="768" t="s">
        <v>1654</v>
      </c>
      <c r="C598" s="768" t="s">
        <v>829</v>
      </c>
      <c r="D598" s="781" t="s">
        <v>1659</v>
      </c>
      <c r="E598" s="782">
        <v>72161</v>
      </c>
      <c r="F598" s="782">
        <v>26049</v>
      </c>
      <c r="G598" s="782">
        <v>34</v>
      </c>
      <c r="H598" s="782">
        <v>0</v>
      </c>
      <c r="I598" s="782">
        <v>32929</v>
      </c>
      <c r="J598" s="782">
        <v>0</v>
      </c>
      <c r="K598" s="766">
        <v>131173</v>
      </c>
      <c r="L598" s="772"/>
      <c r="M598" s="780"/>
      <c r="N598" s="778"/>
      <c r="O598" s="779"/>
      <c r="P598" s="780"/>
      <c r="Q598" s="780"/>
      <c r="R598" s="780"/>
      <c r="S598" s="780"/>
      <c r="T598" s="780"/>
      <c r="U598" s="780"/>
      <c r="V598" s="780"/>
      <c r="W598" s="780"/>
      <c r="X598" s="780"/>
      <c r="Y598" s="780"/>
      <c r="Z598" s="777"/>
    </row>
    <row r="599" spans="1:26" ht="15">
      <c r="A599" s="684">
        <v>46082</v>
      </c>
      <c r="B599" s="768" t="s">
        <v>1654</v>
      </c>
      <c r="C599" s="768" t="s">
        <v>829</v>
      </c>
      <c r="D599" s="781" t="s">
        <v>1660</v>
      </c>
      <c r="E599" s="782">
        <v>31952</v>
      </c>
      <c r="F599" s="782">
        <v>300216</v>
      </c>
      <c r="G599" s="782">
        <v>260</v>
      </c>
      <c r="H599" s="782">
        <v>0</v>
      </c>
      <c r="I599" s="782">
        <v>12750</v>
      </c>
      <c r="J599" s="782">
        <v>2</v>
      </c>
      <c r="K599" s="766">
        <v>345180</v>
      </c>
      <c r="L599" s="772"/>
      <c r="M599" s="780"/>
      <c r="N599" s="778"/>
      <c r="O599" s="779"/>
      <c r="P599" s="780"/>
      <c r="Q599" s="780"/>
      <c r="R599" s="780"/>
      <c r="S599" s="780"/>
      <c r="T599" s="780"/>
      <c r="U599" s="780"/>
      <c r="V599" s="780"/>
      <c r="W599" s="780"/>
      <c r="X599" s="780"/>
      <c r="Y599" s="780"/>
      <c r="Z599" s="777"/>
    </row>
    <row r="600" spans="1:26" ht="15">
      <c r="A600" s="684">
        <v>46082</v>
      </c>
      <c r="B600" s="768" t="s">
        <v>1654</v>
      </c>
      <c r="C600" s="768" t="s">
        <v>829</v>
      </c>
      <c r="D600" s="781" t="s">
        <v>1661</v>
      </c>
      <c r="E600" s="782">
        <v>39244</v>
      </c>
      <c r="F600" s="782">
        <v>12</v>
      </c>
      <c r="G600" s="782">
        <v>29</v>
      </c>
      <c r="H600" s="782">
        <v>0</v>
      </c>
      <c r="I600" s="782">
        <v>1166</v>
      </c>
      <c r="J600" s="782">
        <v>0</v>
      </c>
      <c r="K600" s="766">
        <v>40451</v>
      </c>
      <c r="L600" s="772"/>
      <c r="M600" s="780"/>
      <c r="N600" s="778"/>
      <c r="O600" s="779"/>
      <c r="P600" s="780"/>
      <c r="Q600" s="780"/>
      <c r="R600" s="780"/>
      <c r="S600" s="780"/>
      <c r="T600" s="780"/>
      <c r="U600" s="780"/>
      <c r="V600" s="780"/>
      <c r="W600" s="780"/>
      <c r="X600" s="780"/>
      <c r="Y600" s="780"/>
      <c r="Z600" s="777"/>
    </row>
    <row r="601" spans="1:26" ht="15">
      <c r="A601" s="684">
        <v>46082</v>
      </c>
      <c r="B601" s="768" t="s">
        <v>1654</v>
      </c>
      <c r="C601" s="768" t="s">
        <v>829</v>
      </c>
      <c r="D601" s="781" t="s">
        <v>1662</v>
      </c>
      <c r="E601" s="782">
        <v>10472</v>
      </c>
      <c r="F601" s="782">
        <v>1068</v>
      </c>
      <c r="G601" s="782">
        <v>678</v>
      </c>
      <c r="H601" s="782">
        <v>0</v>
      </c>
      <c r="I601" s="782">
        <v>13323</v>
      </c>
      <c r="J601" s="782">
        <v>0</v>
      </c>
      <c r="K601" s="766">
        <v>25541</v>
      </c>
      <c r="L601" s="772"/>
      <c r="M601" s="780"/>
      <c r="N601" s="778"/>
      <c r="O601" s="779"/>
      <c r="P601" s="780"/>
      <c r="Q601" s="780"/>
      <c r="R601" s="780"/>
      <c r="S601" s="780"/>
      <c r="T601" s="780"/>
      <c r="U601" s="780"/>
      <c r="V601" s="780"/>
      <c r="W601" s="780"/>
      <c r="X601" s="780"/>
      <c r="Y601" s="780"/>
      <c r="Z601" s="777"/>
    </row>
    <row r="602" spans="1:26" ht="15">
      <c r="A602" s="684">
        <v>46082</v>
      </c>
      <c r="B602" s="768" t="s">
        <v>1654</v>
      </c>
      <c r="C602" s="768" t="s">
        <v>829</v>
      </c>
      <c r="D602" s="781" t="s">
        <v>1663</v>
      </c>
      <c r="E602" s="782">
        <v>223601</v>
      </c>
      <c r="F602" s="782">
        <v>0</v>
      </c>
      <c r="G602" s="782">
        <v>0</v>
      </c>
      <c r="H602" s="782">
        <v>2417</v>
      </c>
      <c r="I602" s="782">
        <v>20596</v>
      </c>
      <c r="J602" s="782">
        <v>47</v>
      </c>
      <c r="K602" s="766">
        <v>246661</v>
      </c>
      <c r="L602" s="772"/>
      <c r="M602" s="780"/>
      <c r="N602" s="778"/>
      <c r="O602" s="779"/>
      <c r="P602" s="780"/>
      <c r="Q602" s="780"/>
      <c r="R602" s="780"/>
      <c r="S602" s="780"/>
      <c r="T602" s="780"/>
      <c r="U602" s="780"/>
      <c r="V602" s="780"/>
      <c r="W602" s="780"/>
      <c r="X602" s="780"/>
      <c r="Y602" s="780"/>
      <c r="Z602" s="777"/>
    </row>
    <row r="603" spans="1:26" ht="15">
      <c r="A603" s="684">
        <v>46082</v>
      </c>
      <c r="B603" s="768" t="s">
        <v>1654</v>
      </c>
      <c r="C603" s="768" t="s">
        <v>813</v>
      </c>
      <c r="D603" s="781" t="s">
        <v>1655</v>
      </c>
      <c r="E603" s="782">
        <v>4676</v>
      </c>
      <c r="F603" s="782">
        <v>0</v>
      </c>
      <c r="G603" s="782">
        <v>0</v>
      </c>
      <c r="H603" s="782">
        <v>1093</v>
      </c>
      <c r="I603" s="782">
        <v>5878</v>
      </c>
      <c r="J603" s="782">
        <v>0</v>
      </c>
      <c r="K603" s="766">
        <v>11647</v>
      </c>
      <c r="L603" s="772"/>
      <c r="M603" s="780"/>
      <c r="N603" s="778"/>
      <c r="O603" s="779"/>
      <c r="P603" s="780"/>
      <c r="Q603" s="780"/>
      <c r="R603" s="780"/>
      <c r="S603" s="780"/>
      <c r="T603" s="780"/>
      <c r="U603" s="780"/>
      <c r="V603" s="780"/>
      <c r="W603" s="780"/>
      <c r="X603" s="780"/>
      <c r="Y603" s="780"/>
      <c r="Z603" s="777"/>
    </row>
    <row r="604" spans="1:26" ht="15">
      <c r="A604" s="684">
        <v>46082</v>
      </c>
      <c r="B604" s="768" t="s">
        <v>1654</v>
      </c>
      <c r="C604" s="768" t="s">
        <v>813</v>
      </c>
      <c r="D604" s="781" t="s">
        <v>1657</v>
      </c>
      <c r="E604" s="782">
        <v>44576</v>
      </c>
      <c r="F604" s="782">
        <v>15222</v>
      </c>
      <c r="G604" s="782">
        <v>8</v>
      </c>
      <c r="H604" s="782">
        <v>0</v>
      </c>
      <c r="I604" s="782">
        <v>77</v>
      </c>
      <c r="J604" s="782">
        <v>0</v>
      </c>
      <c r="K604" s="766">
        <v>59883</v>
      </c>
      <c r="L604" s="772"/>
      <c r="M604" s="780"/>
      <c r="N604" s="778"/>
      <c r="O604" s="779"/>
      <c r="P604" s="780"/>
      <c r="Q604" s="780"/>
      <c r="R604" s="780"/>
      <c r="S604" s="780"/>
      <c r="T604" s="780"/>
      <c r="U604" s="780"/>
      <c r="V604" s="780"/>
      <c r="W604" s="780"/>
      <c r="X604" s="780"/>
      <c r="Y604" s="780"/>
      <c r="Z604" s="777"/>
    </row>
    <row r="605" spans="1:26" ht="15">
      <c r="A605" s="684">
        <v>46082</v>
      </c>
      <c r="B605" s="768" t="s">
        <v>1654</v>
      </c>
      <c r="C605" s="768" t="s">
        <v>813</v>
      </c>
      <c r="D605" s="781" t="s">
        <v>1658</v>
      </c>
      <c r="E605" s="782">
        <v>98864</v>
      </c>
      <c r="F605" s="782">
        <v>131</v>
      </c>
      <c r="G605" s="782">
        <v>6647</v>
      </c>
      <c r="H605" s="782">
        <v>0</v>
      </c>
      <c r="I605" s="782">
        <v>2575</v>
      </c>
      <c r="J605" s="782">
        <v>6</v>
      </c>
      <c r="K605" s="766">
        <v>108223</v>
      </c>
      <c r="L605" s="772"/>
      <c r="M605" s="780"/>
      <c r="N605" s="778"/>
      <c r="O605" s="779"/>
      <c r="P605" s="780"/>
      <c r="Q605" s="780"/>
      <c r="R605" s="780"/>
      <c r="S605" s="780"/>
      <c r="T605" s="780"/>
      <c r="U605" s="780"/>
      <c r="V605" s="780"/>
      <c r="W605" s="780"/>
      <c r="X605" s="780"/>
      <c r="Y605" s="780"/>
      <c r="Z605" s="777"/>
    </row>
    <row r="606" spans="1:26" ht="15">
      <c r="A606" s="684">
        <v>46082</v>
      </c>
      <c r="B606" s="768" t="s">
        <v>1654</v>
      </c>
      <c r="C606" s="768" t="s">
        <v>813</v>
      </c>
      <c r="D606" s="781" t="s">
        <v>1659</v>
      </c>
      <c r="E606" s="782">
        <v>21736</v>
      </c>
      <c r="F606" s="782">
        <v>12290</v>
      </c>
      <c r="G606" s="782">
        <v>1378</v>
      </c>
      <c r="H606" s="782">
        <v>0</v>
      </c>
      <c r="I606" s="782">
        <v>4148</v>
      </c>
      <c r="J606" s="782">
        <v>1</v>
      </c>
      <c r="K606" s="766">
        <v>39553</v>
      </c>
      <c r="L606" s="772"/>
      <c r="M606" s="780"/>
      <c r="N606" s="778"/>
      <c r="O606" s="779"/>
      <c r="P606" s="780"/>
      <c r="Q606" s="780"/>
      <c r="R606" s="780"/>
      <c r="S606" s="780"/>
      <c r="T606" s="780"/>
      <c r="U606" s="780"/>
      <c r="V606" s="780"/>
      <c r="W606" s="780"/>
      <c r="X606" s="780"/>
      <c r="Y606" s="780"/>
      <c r="Z606" s="777"/>
    </row>
    <row r="607" spans="1:26" ht="15">
      <c r="A607" s="684">
        <v>46082</v>
      </c>
      <c r="B607" s="768" t="s">
        <v>1654</v>
      </c>
      <c r="C607" s="768" t="s">
        <v>813</v>
      </c>
      <c r="D607" s="781" t="s">
        <v>1660</v>
      </c>
      <c r="E607" s="782">
        <v>2890</v>
      </c>
      <c r="F607" s="782">
        <v>130700</v>
      </c>
      <c r="G607" s="782">
        <v>19148</v>
      </c>
      <c r="H607" s="782">
        <v>0</v>
      </c>
      <c r="I607" s="782">
        <v>760</v>
      </c>
      <c r="J607" s="782">
        <v>9</v>
      </c>
      <c r="K607" s="766">
        <v>153507</v>
      </c>
      <c r="L607" s="772"/>
      <c r="M607" s="780"/>
      <c r="N607" s="778"/>
      <c r="O607" s="779"/>
      <c r="P607" s="780"/>
      <c r="Q607" s="780"/>
      <c r="R607" s="780"/>
      <c r="S607" s="780"/>
      <c r="T607" s="780"/>
      <c r="U607" s="780"/>
      <c r="V607" s="780"/>
      <c r="W607" s="780"/>
      <c r="X607" s="780"/>
      <c r="Y607" s="780"/>
      <c r="Z607" s="777"/>
    </row>
    <row r="608" spans="1:26" ht="15">
      <c r="A608" s="684">
        <v>46082</v>
      </c>
      <c r="B608" s="768" t="s">
        <v>1654</v>
      </c>
      <c r="C608" s="768" t="s">
        <v>813</v>
      </c>
      <c r="D608" s="781" t="s">
        <v>1661</v>
      </c>
      <c r="E608" s="782">
        <v>12375</v>
      </c>
      <c r="F608" s="782">
        <v>2</v>
      </c>
      <c r="G608" s="782">
        <v>42</v>
      </c>
      <c r="H608" s="782">
        <v>0</v>
      </c>
      <c r="I608" s="782">
        <v>16</v>
      </c>
      <c r="J608" s="782">
        <v>0</v>
      </c>
      <c r="K608" s="766">
        <v>12435</v>
      </c>
      <c r="L608" s="772"/>
      <c r="M608" s="780"/>
      <c r="N608" s="778"/>
      <c r="O608" s="779"/>
      <c r="P608" s="780"/>
      <c r="Q608" s="780"/>
      <c r="R608" s="780"/>
      <c r="S608" s="780"/>
      <c r="T608" s="780"/>
      <c r="U608" s="780"/>
      <c r="V608" s="780"/>
      <c r="W608" s="780"/>
      <c r="X608" s="780"/>
      <c r="Y608" s="780"/>
      <c r="Z608" s="777"/>
    </row>
    <row r="609" spans="1:26" ht="15">
      <c r="A609" s="684">
        <v>46082</v>
      </c>
      <c r="B609" s="768" t="s">
        <v>1654</v>
      </c>
      <c r="C609" s="768" t="s">
        <v>813</v>
      </c>
      <c r="D609" s="781" t="s">
        <v>1662</v>
      </c>
      <c r="E609" s="782">
        <v>7026</v>
      </c>
      <c r="F609" s="782">
        <v>716</v>
      </c>
      <c r="G609" s="782">
        <v>1826</v>
      </c>
      <c r="H609" s="782">
        <v>0</v>
      </c>
      <c r="I609" s="782">
        <v>5143</v>
      </c>
      <c r="J609" s="782">
        <v>0</v>
      </c>
      <c r="K609" s="766">
        <v>14711</v>
      </c>
      <c r="L609" s="772"/>
      <c r="M609" s="780"/>
      <c r="N609" s="778"/>
      <c r="O609" s="779"/>
      <c r="P609" s="780"/>
      <c r="Q609" s="780"/>
      <c r="R609" s="780"/>
      <c r="S609" s="780"/>
      <c r="T609" s="780"/>
      <c r="U609" s="780"/>
      <c r="V609" s="780"/>
      <c r="W609" s="780"/>
      <c r="X609" s="780"/>
      <c r="Y609" s="780"/>
      <c r="Z609" s="777"/>
    </row>
    <row r="610" spans="1:26" ht="15">
      <c r="A610" s="684">
        <v>46082</v>
      </c>
      <c r="B610" s="768" t="s">
        <v>1654</v>
      </c>
      <c r="C610" s="768" t="s">
        <v>813</v>
      </c>
      <c r="D610" s="781" t="s">
        <v>1663</v>
      </c>
      <c r="E610" s="782">
        <v>119435</v>
      </c>
      <c r="F610" s="782">
        <v>0</v>
      </c>
      <c r="G610" s="782">
        <v>0</v>
      </c>
      <c r="H610" s="782">
        <v>12391</v>
      </c>
      <c r="I610" s="782">
        <v>521</v>
      </c>
      <c r="J610" s="782">
        <v>0</v>
      </c>
      <c r="K610" s="766">
        <v>132347</v>
      </c>
      <c r="L610" s="772"/>
      <c r="M610" s="780"/>
      <c r="N610" s="778"/>
      <c r="O610" s="779"/>
      <c r="P610" s="780"/>
      <c r="Q610" s="780"/>
      <c r="R610" s="780"/>
      <c r="S610" s="780"/>
      <c r="T610" s="780"/>
      <c r="U610" s="780"/>
      <c r="V610" s="780"/>
      <c r="W610" s="780"/>
      <c r="X610" s="780"/>
      <c r="Y610" s="780"/>
      <c r="Z610" s="777"/>
    </row>
    <row r="611" spans="1:26" ht="15">
      <c r="A611" s="684">
        <v>46082</v>
      </c>
      <c r="B611" s="768" t="s">
        <v>1654</v>
      </c>
      <c r="C611" s="768" t="s">
        <v>825</v>
      </c>
      <c r="D611" s="781" t="s">
        <v>1655</v>
      </c>
      <c r="E611" s="782">
        <v>19178</v>
      </c>
      <c r="F611" s="782">
        <v>0</v>
      </c>
      <c r="G611" s="782">
        <v>0</v>
      </c>
      <c r="H611" s="782">
        <v>7624</v>
      </c>
      <c r="I611" s="782">
        <v>27500</v>
      </c>
      <c r="J611" s="782">
        <v>0</v>
      </c>
      <c r="K611" s="766">
        <v>54302</v>
      </c>
      <c r="L611" s="772"/>
      <c r="M611" s="780"/>
      <c r="N611" s="778"/>
      <c r="O611" s="779"/>
      <c r="P611" s="780"/>
      <c r="Q611" s="780"/>
      <c r="R611" s="780"/>
      <c r="S611" s="780"/>
      <c r="T611" s="780"/>
      <c r="U611" s="780"/>
      <c r="V611" s="780"/>
      <c r="W611" s="780"/>
      <c r="X611" s="780"/>
      <c r="Y611" s="780"/>
      <c r="Z611" s="777"/>
    </row>
    <row r="612" spans="1:26" ht="15">
      <c r="A612" s="684">
        <v>46082</v>
      </c>
      <c r="B612" s="768" t="s">
        <v>1654</v>
      </c>
      <c r="C612" s="768" t="s">
        <v>825</v>
      </c>
      <c r="D612" s="781" t="s">
        <v>1657</v>
      </c>
      <c r="E612" s="782">
        <v>57075</v>
      </c>
      <c r="F612" s="782">
        <v>39373</v>
      </c>
      <c r="G612" s="782">
        <v>1</v>
      </c>
      <c r="H612" s="782">
        <v>0</v>
      </c>
      <c r="I612" s="782">
        <v>3806</v>
      </c>
      <c r="J612" s="782">
        <v>0</v>
      </c>
      <c r="K612" s="766">
        <v>100255</v>
      </c>
      <c r="L612" s="772"/>
      <c r="M612" s="780"/>
      <c r="N612" s="778"/>
      <c r="O612" s="779"/>
      <c r="P612" s="780"/>
      <c r="Q612" s="780"/>
      <c r="R612" s="780"/>
      <c r="S612" s="780"/>
      <c r="T612" s="780"/>
      <c r="U612" s="780"/>
      <c r="V612" s="780"/>
      <c r="W612" s="780"/>
      <c r="X612" s="780"/>
      <c r="Y612" s="780"/>
      <c r="Z612" s="777"/>
    </row>
    <row r="613" spans="1:26" ht="15">
      <c r="A613" s="684">
        <v>46082</v>
      </c>
      <c r="B613" s="768" t="s">
        <v>1654</v>
      </c>
      <c r="C613" s="768" t="s">
        <v>825</v>
      </c>
      <c r="D613" s="781" t="s">
        <v>1658</v>
      </c>
      <c r="E613" s="782">
        <v>482757</v>
      </c>
      <c r="F613" s="782">
        <v>321</v>
      </c>
      <c r="G613" s="782">
        <v>96</v>
      </c>
      <c r="H613" s="782">
        <v>0</v>
      </c>
      <c r="I613" s="782">
        <v>22259</v>
      </c>
      <c r="J613" s="782">
        <v>571</v>
      </c>
      <c r="K613" s="766">
        <v>506004</v>
      </c>
      <c r="L613" s="772"/>
      <c r="M613" s="780"/>
      <c r="N613" s="778"/>
      <c r="O613" s="779"/>
      <c r="P613" s="780"/>
      <c r="Q613" s="780"/>
      <c r="R613" s="780"/>
      <c r="S613" s="780"/>
      <c r="T613" s="780"/>
      <c r="U613" s="780"/>
      <c r="V613" s="780"/>
      <c r="W613" s="780"/>
      <c r="X613" s="780"/>
      <c r="Y613" s="780"/>
      <c r="Z613" s="777"/>
    </row>
    <row r="614" spans="1:26" ht="15">
      <c r="A614" s="684">
        <v>46082</v>
      </c>
      <c r="B614" s="768" t="s">
        <v>1654</v>
      </c>
      <c r="C614" s="768" t="s">
        <v>825</v>
      </c>
      <c r="D614" s="781" t="s">
        <v>1659</v>
      </c>
      <c r="E614" s="782">
        <v>306659</v>
      </c>
      <c r="F614" s="782">
        <v>66391</v>
      </c>
      <c r="G614" s="782">
        <v>429</v>
      </c>
      <c r="H614" s="782">
        <v>0</v>
      </c>
      <c r="I614" s="782">
        <v>110540</v>
      </c>
      <c r="J614" s="782">
        <v>0</v>
      </c>
      <c r="K614" s="766">
        <v>484019</v>
      </c>
      <c r="L614" s="772"/>
      <c r="M614" s="780"/>
      <c r="N614" s="778"/>
      <c r="O614" s="779"/>
      <c r="P614" s="780"/>
      <c r="Q614" s="780"/>
      <c r="R614" s="780"/>
      <c r="S614" s="780"/>
      <c r="T614" s="780"/>
      <c r="U614" s="780"/>
      <c r="V614" s="780"/>
      <c r="W614" s="780"/>
      <c r="X614" s="780"/>
      <c r="Y614" s="780"/>
      <c r="Z614" s="777"/>
    </row>
    <row r="615" spans="1:26" ht="15">
      <c r="A615" s="684">
        <v>46082</v>
      </c>
      <c r="B615" s="768" t="s">
        <v>1654</v>
      </c>
      <c r="C615" s="768" t="s">
        <v>825</v>
      </c>
      <c r="D615" s="781" t="s">
        <v>1660</v>
      </c>
      <c r="E615" s="782">
        <v>25920</v>
      </c>
      <c r="F615" s="782">
        <v>233190</v>
      </c>
      <c r="G615" s="782">
        <v>428</v>
      </c>
      <c r="H615" s="782">
        <v>0</v>
      </c>
      <c r="I615" s="782">
        <v>25490</v>
      </c>
      <c r="J615" s="782">
        <v>0</v>
      </c>
      <c r="K615" s="766">
        <v>285028</v>
      </c>
      <c r="L615" s="772"/>
      <c r="M615" s="780"/>
      <c r="N615" s="778"/>
      <c r="O615" s="779"/>
      <c r="P615" s="780"/>
      <c r="Q615" s="780"/>
      <c r="R615" s="780"/>
      <c r="S615" s="780"/>
      <c r="T615" s="780"/>
      <c r="U615" s="780"/>
      <c r="V615" s="780"/>
      <c r="W615" s="780"/>
      <c r="X615" s="780"/>
      <c r="Y615" s="780"/>
      <c r="Z615" s="777"/>
    </row>
    <row r="616" spans="1:26" ht="15">
      <c r="A616" s="684">
        <v>46082</v>
      </c>
      <c r="B616" s="768" t="s">
        <v>1654</v>
      </c>
      <c r="C616" s="768" t="s">
        <v>825</v>
      </c>
      <c r="D616" s="781" t="s">
        <v>1661</v>
      </c>
      <c r="E616" s="782">
        <v>112994</v>
      </c>
      <c r="F616" s="782">
        <v>120</v>
      </c>
      <c r="G616" s="782">
        <v>86</v>
      </c>
      <c r="H616" s="782">
        <v>0</v>
      </c>
      <c r="I616" s="782">
        <v>1245</v>
      </c>
      <c r="J616" s="782">
        <v>0</v>
      </c>
      <c r="K616" s="766">
        <v>114445</v>
      </c>
      <c r="L616" s="772"/>
      <c r="M616" s="780"/>
      <c r="N616" s="778"/>
      <c r="O616" s="779"/>
      <c r="P616" s="780"/>
      <c r="Q616" s="780"/>
      <c r="R616" s="780"/>
      <c r="S616" s="780"/>
      <c r="T616" s="780"/>
      <c r="U616" s="780"/>
      <c r="V616" s="780"/>
      <c r="W616" s="780"/>
      <c r="X616" s="780"/>
      <c r="Y616" s="780"/>
      <c r="Z616" s="777"/>
    </row>
    <row r="617" spans="1:26" ht="15">
      <c r="A617" s="684">
        <v>46082</v>
      </c>
      <c r="B617" s="768" t="s">
        <v>1654</v>
      </c>
      <c r="C617" s="768" t="s">
        <v>825</v>
      </c>
      <c r="D617" s="781" t="s">
        <v>1662</v>
      </c>
      <c r="E617" s="782">
        <v>14292</v>
      </c>
      <c r="F617" s="782">
        <v>2942</v>
      </c>
      <c r="G617" s="782">
        <v>2202</v>
      </c>
      <c r="H617" s="782">
        <v>0</v>
      </c>
      <c r="I617" s="782">
        <v>17827</v>
      </c>
      <c r="J617" s="782">
        <v>0</v>
      </c>
      <c r="K617" s="766">
        <v>37263</v>
      </c>
      <c r="L617" s="772"/>
      <c r="M617" s="780"/>
      <c r="N617" s="778"/>
      <c r="O617" s="779"/>
      <c r="P617" s="780"/>
      <c r="Q617" s="780"/>
      <c r="R617" s="780"/>
      <c r="S617" s="780"/>
      <c r="T617" s="780"/>
      <c r="U617" s="780"/>
      <c r="V617" s="780"/>
      <c r="W617" s="780"/>
      <c r="X617" s="780"/>
      <c r="Y617" s="780"/>
      <c r="Z617" s="777"/>
    </row>
    <row r="618" spans="1:26" ht="15">
      <c r="A618" s="684">
        <v>46082</v>
      </c>
      <c r="B618" s="768" t="s">
        <v>1654</v>
      </c>
      <c r="C618" s="768" t="s">
        <v>825</v>
      </c>
      <c r="D618" s="781" t="s">
        <v>1663</v>
      </c>
      <c r="E618" s="782">
        <v>613225</v>
      </c>
      <c r="F618" s="782">
        <v>2</v>
      </c>
      <c r="G618" s="782">
        <v>0</v>
      </c>
      <c r="H618" s="782">
        <v>18717</v>
      </c>
      <c r="I618" s="782">
        <v>12695</v>
      </c>
      <c r="J618" s="782">
        <v>23</v>
      </c>
      <c r="K618" s="766">
        <v>644662</v>
      </c>
      <c r="L618" s="772"/>
      <c r="M618" s="780"/>
      <c r="N618" s="778"/>
      <c r="O618" s="779"/>
      <c r="P618" s="780"/>
      <c r="Q618" s="780"/>
      <c r="R618" s="780"/>
      <c r="S618" s="780"/>
      <c r="T618" s="780"/>
      <c r="U618" s="780"/>
      <c r="V618" s="780"/>
      <c r="W618" s="780"/>
      <c r="X618" s="780"/>
      <c r="Y618" s="780"/>
      <c r="Z618" s="777"/>
    </row>
    <row r="619" spans="1:26" ht="15">
      <c r="A619" s="684">
        <v>46082</v>
      </c>
      <c r="B619" s="768" t="s">
        <v>1654</v>
      </c>
      <c r="C619" s="768" t="s">
        <v>834</v>
      </c>
      <c r="D619" s="781" t="s">
        <v>1655</v>
      </c>
      <c r="E619" s="782">
        <v>3607</v>
      </c>
      <c r="F619" s="782">
        <v>0</v>
      </c>
      <c r="G619" s="782">
        <v>0</v>
      </c>
      <c r="H619" s="782">
        <v>945</v>
      </c>
      <c r="I619" s="782">
        <v>4687</v>
      </c>
      <c r="J619" s="782">
        <v>0</v>
      </c>
      <c r="K619" s="766">
        <v>9239</v>
      </c>
      <c r="L619" s="772"/>
      <c r="M619" s="780"/>
      <c r="N619" s="778"/>
      <c r="O619" s="779"/>
      <c r="P619" s="780"/>
      <c r="Q619" s="780"/>
      <c r="R619" s="780"/>
      <c r="S619" s="780"/>
      <c r="T619" s="780"/>
      <c r="U619" s="780"/>
      <c r="V619" s="780"/>
      <c r="W619" s="780"/>
      <c r="X619" s="780"/>
      <c r="Y619" s="780"/>
      <c r="Z619" s="777"/>
    </row>
    <row r="620" spans="1:26" ht="15">
      <c r="A620" s="684">
        <v>46082</v>
      </c>
      <c r="B620" s="768" t="s">
        <v>1654</v>
      </c>
      <c r="C620" s="768" t="s">
        <v>834</v>
      </c>
      <c r="D620" s="781" t="s">
        <v>1657</v>
      </c>
      <c r="E620" s="782">
        <v>135435</v>
      </c>
      <c r="F620" s="782">
        <v>12305</v>
      </c>
      <c r="G620" s="782">
        <v>0</v>
      </c>
      <c r="H620" s="782">
        <v>0</v>
      </c>
      <c r="I620" s="782">
        <v>972</v>
      </c>
      <c r="J620" s="782">
        <v>0</v>
      </c>
      <c r="K620" s="766">
        <v>148712</v>
      </c>
      <c r="L620" s="772"/>
      <c r="M620" s="780"/>
      <c r="N620" s="778"/>
      <c r="O620" s="779"/>
      <c r="P620" s="780"/>
      <c r="Q620" s="780"/>
      <c r="R620" s="780"/>
      <c r="S620" s="780"/>
      <c r="T620" s="780"/>
      <c r="U620" s="780"/>
      <c r="V620" s="780"/>
      <c r="W620" s="780"/>
      <c r="X620" s="780"/>
      <c r="Y620" s="780"/>
      <c r="Z620" s="777"/>
    </row>
    <row r="621" spans="1:26" ht="15">
      <c r="A621" s="684">
        <v>46082</v>
      </c>
      <c r="B621" s="768" t="s">
        <v>1654</v>
      </c>
      <c r="C621" s="768" t="s">
        <v>834</v>
      </c>
      <c r="D621" s="781" t="s">
        <v>1658</v>
      </c>
      <c r="E621" s="782">
        <v>205274</v>
      </c>
      <c r="F621" s="782">
        <v>119</v>
      </c>
      <c r="G621" s="782">
        <v>49</v>
      </c>
      <c r="H621" s="782">
        <v>0</v>
      </c>
      <c r="I621" s="782">
        <v>9631</v>
      </c>
      <c r="J621" s="782">
        <v>118</v>
      </c>
      <c r="K621" s="766">
        <v>215191</v>
      </c>
      <c r="L621" s="772"/>
      <c r="M621" s="780"/>
      <c r="N621" s="778"/>
      <c r="O621" s="779"/>
      <c r="P621" s="780"/>
      <c r="Q621" s="780"/>
      <c r="R621" s="780"/>
      <c r="S621" s="780"/>
      <c r="T621" s="780"/>
      <c r="U621" s="780"/>
      <c r="V621" s="780"/>
      <c r="W621" s="780"/>
      <c r="X621" s="780"/>
      <c r="Y621" s="780"/>
      <c r="Z621" s="777"/>
    </row>
    <row r="622" spans="1:26" ht="15">
      <c r="A622" s="684">
        <v>46082</v>
      </c>
      <c r="B622" s="768" t="s">
        <v>1654</v>
      </c>
      <c r="C622" s="768" t="s">
        <v>834</v>
      </c>
      <c r="D622" s="781" t="s">
        <v>1659</v>
      </c>
      <c r="E622" s="782">
        <v>42091</v>
      </c>
      <c r="F622" s="782">
        <v>9743</v>
      </c>
      <c r="G622" s="782">
        <v>52</v>
      </c>
      <c r="H622" s="782">
        <v>0</v>
      </c>
      <c r="I622" s="782">
        <v>14694</v>
      </c>
      <c r="J622" s="782">
        <v>0</v>
      </c>
      <c r="K622" s="766">
        <v>66580</v>
      </c>
      <c r="L622" s="772"/>
      <c r="M622" s="780"/>
      <c r="N622" s="778"/>
      <c r="O622" s="779"/>
      <c r="P622" s="780"/>
      <c r="Q622" s="780"/>
      <c r="R622" s="780"/>
      <c r="S622" s="780"/>
      <c r="T622" s="780"/>
      <c r="U622" s="780"/>
      <c r="V622" s="780"/>
      <c r="W622" s="780"/>
      <c r="X622" s="780"/>
      <c r="Y622" s="780"/>
      <c r="Z622" s="777"/>
    </row>
    <row r="623" spans="1:26" ht="15">
      <c r="A623" s="684">
        <v>46082</v>
      </c>
      <c r="B623" s="768" t="s">
        <v>1654</v>
      </c>
      <c r="C623" s="768" t="s">
        <v>834</v>
      </c>
      <c r="D623" s="781" t="s">
        <v>1660</v>
      </c>
      <c r="E623" s="782">
        <v>32678</v>
      </c>
      <c r="F623" s="782">
        <v>198259</v>
      </c>
      <c r="G623" s="782">
        <v>102</v>
      </c>
      <c r="H623" s="782">
        <v>0</v>
      </c>
      <c r="I623" s="782">
        <v>9987</v>
      </c>
      <c r="J623" s="782">
        <v>0</v>
      </c>
      <c r="K623" s="766">
        <v>241026</v>
      </c>
      <c r="L623" s="772"/>
      <c r="M623" s="780"/>
      <c r="N623" s="778"/>
      <c r="O623" s="779"/>
      <c r="P623" s="780"/>
      <c r="Q623" s="780"/>
      <c r="R623" s="780"/>
      <c r="S623" s="780"/>
      <c r="T623" s="780"/>
      <c r="U623" s="780"/>
      <c r="V623" s="780"/>
      <c r="W623" s="780"/>
      <c r="X623" s="780"/>
      <c r="Y623" s="780"/>
      <c r="Z623" s="777"/>
    </row>
    <row r="624" spans="1:26" ht="15">
      <c r="A624" s="684">
        <v>46082</v>
      </c>
      <c r="B624" s="768" t="s">
        <v>1654</v>
      </c>
      <c r="C624" s="768" t="s">
        <v>834</v>
      </c>
      <c r="D624" s="781" t="s">
        <v>1661</v>
      </c>
      <c r="E624" s="782">
        <v>22824</v>
      </c>
      <c r="F624" s="782">
        <v>11</v>
      </c>
      <c r="G624" s="782">
        <v>0</v>
      </c>
      <c r="H624" s="782">
        <v>0</v>
      </c>
      <c r="I624" s="782">
        <v>77</v>
      </c>
      <c r="J624" s="782">
        <v>0</v>
      </c>
      <c r="K624" s="766">
        <v>22912</v>
      </c>
      <c r="L624" s="772"/>
      <c r="M624" s="780"/>
      <c r="N624" s="778"/>
      <c r="O624" s="779"/>
      <c r="P624" s="780"/>
      <c r="Q624" s="780"/>
      <c r="R624" s="780"/>
      <c r="S624" s="780"/>
      <c r="T624" s="780"/>
      <c r="U624" s="780"/>
      <c r="V624" s="780"/>
      <c r="W624" s="780"/>
      <c r="X624" s="780"/>
      <c r="Y624" s="780"/>
      <c r="Z624" s="777"/>
    </row>
    <row r="625" spans="1:26" ht="15">
      <c r="A625" s="684">
        <v>46082</v>
      </c>
      <c r="B625" s="768" t="s">
        <v>1654</v>
      </c>
      <c r="C625" s="768" t="s">
        <v>834</v>
      </c>
      <c r="D625" s="781" t="s">
        <v>1662</v>
      </c>
      <c r="E625" s="782">
        <v>5994</v>
      </c>
      <c r="F625" s="782">
        <v>736</v>
      </c>
      <c r="G625" s="782">
        <v>263</v>
      </c>
      <c r="H625" s="782">
        <v>0</v>
      </c>
      <c r="I625" s="782">
        <v>8876</v>
      </c>
      <c r="J625" s="782">
        <v>0</v>
      </c>
      <c r="K625" s="766">
        <v>15869</v>
      </c>
      <c r="L625" s="772"/>
      <c r="M625" s="780"/>
      <c r="N625" s="778"/>
      <c r="O625" s="779"/>
      <c r="P625" s="780"/>
      <c r="Q625" s="780"/>
      <c r="R625" s="780"/>
      <c r="S625" s="780"/>
      <c r="T625" s="780"/>
      <c r="U625" s="780"/>
      <c r="V625" s="780"/>
      <c r="W625" s="780"/>
      <c r="X625" s="780"/>
      <c r="Y625" s="780"/>
      <c r="Z625" s="777"/>
    </row>
    <row r="626" spans="1:26" ht="15">
      <c r="A626" s="684">
        <v>46082</v>
      </c>
      <c r="B626" s="768" t="s">
        <v>1654</v>
      </c>
      <c r="C626" s="768" t="s">
        <v>834</v>
      </c>
      <c r="D626" s="781" t="s">
        <v>1663</v>
      </c>
      <c r="E626" s="782">
        <v>200558</v>
      </c>
      <c r="F626" s="782">
        <v>0</v>
      </c>
      <c r="G626" s="782">
        <v>0</v>
      </c>
      <c r="H626" s="782">
        <v>3666</v>
      </c>
      <c r="I626" s="782">
        <v>6809</v>
      </c>
      <c r="J626" s="782">
        <v>11</v>
      </c>
      <c r="K626" s="766">
        <v>211044</v>
      </c>
      <c r="L626" s="772"/>
      <c r="M626" s="780"/>
      <c r="N626" s="778"/>
      <c r="O626" s="779"/>
      <c r="P626" s="780"/>
      <c r="Q626" s="780"/>
      <c r="R626" s="780"/>
      <c r="S626" s="780"/>
      <c r="T626" s="780"/>
      <c r="U626" s="780"/>
      <c r="V626" s="780"/>
      <c r="W626" s="780"/>
      <c r="X626" s="780"/>
      <c r="Y626" s="780"/>
      <c r="Z626" s="777"/>
    </row>
    <row r="627" spans="1:26" ht="15">
      <c r="A627" s="684">
        <v>46082</v>
      </c>
      <c r="B627" s="768" t="s">
        <v>1654</v>
      </c>
      <c r="C627" s="768" t="s">
        <v>802</v>
      </c>
      <c r="D627" s="781" t="s">
        <v>1655</v>
      </c>
      <c r="E627" s="782">
        <v>8200</v>
      </c>
      <c r="F627" s="782">
        <v>0</v>
      </c>
      <c r="G627" s="782">
        <v>0</v>
      </c>
      <c r="H627" s="782">
        <v>6217</v>
      </c>
      <c r="I627" s="782">
        <v>12727</v>
      </c>
      <c r="J627" s="782">
        <v>2</v>
      </c>
      <c r="K627" s="766">
        <v>27146</v>
      </c>
      <c r="L627" s="772"/>
      <c r="M627" s="780"/>
      <c r="N627" s="778"/>
      <c r="O627" s="779"/>
      <c r="P627" s="780"/>
      <c r="Q627" s="780"/>
      <c r="R627" s="780"/>
      <c r="S627" s="780"/>
      <c r="T627" s="780"/>
      <c r="U627" s="780"/>
      <c r="V627" s="780"/>
      <c r="W627" s="780"/>
      <c r="X627" s="780"/>
      <c r="Y627" s="780"/>
      <c r="Z627" s="777"/>
    </row>
    <row r="628" spans="1:26" ht="15">
      <c r="A628" s="684">
        <v>46082</v>
      </c>
      <c r="B628" s="768" t="s">
        <v>1654</v>
      </c>
      <c r="C628" s="768" t="s">
        <v>802</v>
      </c>
      <c r="D628" s="781" t="s">
        <v>1657</v>
      </c>
      <c r="E628" s="782">
        <v>94087</v>
      </c>
      <c r="F628" s="782">
        <v>19028</v>
      </c>
      <c r="G628" s="782">
        <v>3</v>
      </c>
      <c r="H628" s="782">
        <v>0</v>
      </c>
      <c r="I628" s="782">
        <v>362</v>
      </c>
      <c r="J628" s="782">
        <v>0</v>
      </c>
      <c r="K628" s="766">
        <v>113480</v>
      </c>
      <c r="L628" s="772"/>
      <c r="M628" s="780"/>
      <c r="N628" s="778"/>
      <c r="O628" s="779"/>
      <c r="P628" s="780"/>
      <c r="Q628" s="780"/>
      <c r="R628" s="780"/>
      <c r="S628" s="780"/>
      <c r="T628" s="780"/>
      <c r="U628" s="780"/>
      <c r="V628" s="780"/>
      <c r="W628" s="780"/>
      <c r="X628" s="780"/>
      <c r="Y628" s="780"/>
      <c r="Z628" s="777"/>
    </row>
    <row r="629" spans="1:26" ht="15">
      <c r="A629" s="684">
        <v>46082</v>
      </c>
      <c r="B629" s="768" t="s">
        <v>1654</v>
      </c>
      <c r="C629" s="768" t="s">
        <v>802</v>
      </c>
      <c r="D629" s="781" t="s">
        <v>1658</v>
      </c>
      <c r="E629" s="782">
        <v>212511</v>
      </c>
      <c r="F629" s="782">
        <v>132</v>
      </c>
      <c r="G629" s="782">
        <v>3848</v>
      </c>
      <c r="H629" s="782">
        <v>0</v>
      </c>
      <c r="I629" s="782">
        <v>1992</v>
      </c>
      <c r="J629" s="782">
        <v>94</v>
      </c>
      <c r="K629" s="766">
        <v>218577</v>
      </c>
      <c r="L629" s="772"/>
      <c r="M629" s="780"/>
      <c r="N629" s="778"/>
      <c r="O629" s="779"/>
      <c r="P629" s="780"/>
      <c r="Q629" s="780"/>
      <c r="R629" s="780"/>
      <c r="S629" s="780"/>
      <c r="T629" s="780"/>
      <c r="U629" s="780"/>
      <c r="V629" s="780"/>
      <c r="W629" s="780"/>
      <c r="X629" s="780"/>
      <c r="Y629" s="780"/>
      <c r="Z629" s="777"/>
    </row>
    <row r="630" spans="1:26" ht="15">
      <c r="A630" s="684">
        <v>46082</v>
      </c>
      <c r="B630" s="768" t="s">
        <v>1654</v>
      </c>
      <c r="C630" s="768" t="s">
        <v>802</v>
      </c>
      <c r="D630" s="781" t="s">
        <v>1659</v>
      </c>
      <c r="E630" s="782">
        <v>62069</v>
      </c>
      <c r="F630" s="782">
        <v>21625</v>
      </c>
      <c r="G630" s="782">
        <v>470</v>
      </c>
      <c r="H630" s="782">
        <v>0</v>
      </c>
      <c r="I630" s="782">
        <v>13251</v>
      </c>
      <c r="J630" s="782">
        <v>0</v>
      </c>
      <c r="K630" s="766">
        <v>97415</v>
      </c>
      <c r="L630" s="772"/>
      <c r="M630" s="780"/>
      <c r="N630" s="778"/>
      <c r="O630" s="779"/>
      <c r="P630" s="780"/>
      <c r="Q630" s="780"/>
      <c r="R630" s="780"/>
      <c r="S630" s="780"/>
      <c r="T630" s="780"/>
      <c r="U630" s="780"/>
      <c r="V630" s="780"/>
      <c r="W630" s="780"/>
      <c r="X630" s="780"/>
      <c r="Y630" s="780"/>
      <c r="Z630" s="777"/>
    </row>
    <row r="631" spans="1:26" ht="15">
      <c r="A631" s="684">
        <v>46082</v>
      </c>
      <c r="B631" s="768" t="s">
        <v>1654</v>
      </c>
      <c r="C631" s="768" t="s">
        <v>802</v>
      </c>
      <c r="D631" s="781" t="s">
        <v>1660</v>
      </c>
      <c r="E631" s="782">
        <v>8261</v>
      </c>
      <c r="F631" s="782">
        <v>146724</v>
      </c>
      <c r="G631" s="782">
        <v>11322</v>
      </c>
      <c r="H631" s="782">
        <v>0</v>
      </c>
      <c r="I631" s="782">
        <v>2903</v>
      </c>
      <c r="J631" s="782">
        <v>17</v>
      </c>
      <c r="K631" s="766">
        <v>169227</v>
      </c>
      <c r="L631" s="772"/>
      <c r="M631" s="780"/>
      <c r="N631" s="778"/>
      <c r="O631" s="779"/>
      <c r="P631" s="780"/>
      <c r="Q631" s="780"/>
      <c r="R631" s="780"/>
      <c r="S631" s="780"/>
      <c r="T631" s="780"/>
      <c r="U631" s="780"/>
      <c r="V631" s="780"/>
      <c r="W631" s="780"/>
      <c r="X631" s="780"/>
      <c r="Y631" s="780"/>
      <c r="Z631" s="777"/>
    </row>
    <row r="632" spans="1:26" ht="15">
      <c r="A632" s="684">
        <v>46082</v>
      </c>
      <c r="B632" s="768" t="s">
        <v>1654</v>
      </c>
      <c r="C632" s="768" t="s">
        <v>802</v>
      </c>
      <c r="D632" s="781" t="s">
        <v>1661</v>
      </c>
      <c r="E632" s="782">
        <v>27390</v>
      </c>
      <c r="F632" s="782">
        <v>5</v>
      </c>
      <c r="G632" s="782">
        <v>7</v>
      </c>
      <c r="H632" s="782">
        <v>0</v>
      </c>
      <c r="I632" s="782">
        <v>48</v>
      </c>
      <c r="J632" s="782">
        <v>0</v>
      </c>
      <c r="K632" s="766">
        <v>27450</v>
      </c>
      <c r="L632" s="772"/>
      <c r="M632" s="780"/>
      <c r="N632" s="778"/>
      <c r="O632" s="779"/>
      <c r="P632" s="780"/>
      <c r="Q632" s="780"/>
      <c r="R632" s="780"/>
      <c r="S632" s="780"/>
      <c r="T632" s="780"/>
      <c r="U632" s="780"/>
      <c r="V632" s="780"/>
      <c r="W632" s="780"/>
      <c r="X632" s="780"/>
      <c r="Y632" s="780"/>
      <c r="Z632" s="777"/>
    </row>
    <row r="633" spans="1:26" ht="15">
      <c r="A633" s="684">
        <v>46082</v>
      </c>
      <c r="B633" s="768" t="s">
        <v>1654</v>
      </c>
      <c r="C633" s="768" t="s">
        <v>802</v>
      </c>
      <c r="D633" s="781" t="s">
        <v>1662</v>
      </c>
      <c r="E633" s="782">
        <v>9588</v>
      </c>
      <c r="F633" s="782">
        <v>889</v>
      </c>
      <c r="G633" s="782">
        <v>1480</v>
      </c>
      <c r="H633" s="782">
        <v>0</v>
      </c>
      <c r="I633" s="782">
        <v>6574</v>
      </c>
      <c r="J633" s="782">
        <v>210</v>
      </c>
      <c r="K633" s="766">
        <v>18741</v>
      </c>
      <c r="L633" s="772"/>
      <c r="M633" s="780"/>
      <c r="N633" s="778"/>
      <c r="O633" s="779"/>
      <c r="P633" s="780"/>
      <c r="Q633" s="780"/>
      <c r="R633" s="780"/>
      <c r="S633" s="780"/>
      <c r="T633" s="780"/>
      <c r="U633" s="780"/>
      <c r="V633" s="780"/>
      <c r="W633" s="780"/>
      <c r="X633" s="780"/>
      <c r="Y633" s="780"/>
      <c r="Z633" s="777"/>
    </row>
    <row r="634" spans="1:26" ht="15">
      <c r="A634" s="684">
        <v>46082</v>
      </c>
      <c r="B634" s="768" t="s">
        <v>1654</v>
      </c>
      <c r="C634" s="768" t="s">
        <v>802</v>
      </c>
      <c r="D634" s="781" t="s">
        <v>1663</v>
      </c>
      <c r="E634" s="782">
        <v>221314</v>
      </c>
      <c r="F634" s="782">
        <v>0</v>
      </c>
      <c r="G634" s="782">
        <v>0</v>
      </c>
      <c r="H634" s="782">
        <v>34698</v>
      </c>
      <c r="I634" s="782">
        <v>3896</v>
      </c>
      <c r="J634" s="782">
        <v>43</v>
      </c>
      <c r="K634" s="766">
        <v>259951</v>
      </c>
      <c r="L634" s="772"/>
      <c r="M634" s="780"/>
      <c r="N634" s="778"/>
      <c r="O634" s="779"/>
      <c r="P634" s="780"/>
      <c r="Q634" s="780"/>
      <c r="R634" s="780"/>
      <c r="S634" s="780"/>
      <c r="T634" s="780"/>
      <c r="U634" s="780"/>
      <c r="V634" s="780"/>
      <c r="W634" s="780"/>
      <c r="X634" s="780"/>
      <c r="Y634" s="780"/>
      <c r="Z634" s="777"/>
    </row>
    <row r="635" spans="1:26" ht="15">
      <c r="A635" s="684">
        <v>46082</v>
      </c>
      <c r="B635" s="768" t="s">
        <v>1654</v>
      </c>
      <c r="C635" s="768" t="s">
        <v>820</v>
      </c>
      <c r="D635" s="781" t="s">
        <v>1655</v>
      </c>
      <c r="E635" s="782">
        <v>2680</v>
      </c>
      <c r="F635" s="782">
        <v>0</v>
      </c>
      <c r="G635" s="782">
        <v>0</v>
      </c>
      <c r="H635" s="782">
        <v>1854</v>
      </c>
      <c r="I635" s="782">
        <v>4537</v>
      </c>
      <c r="J635" s="782">
        <v>0</v>
      </c>
      <c r="K635" s="766">
        <v>9071</v>
      </c>
      <c r="L635" s="772"/>
      <c r="M635" s="780"/>
      <c r="N635" s="778"/>
      <c r="O635" s="779"/>
      <c r="P635" s="780"/>
      <c r="Q635" s="780"/>
      <c r="R635" s="780"/>
      <c r="S635" s="780"/>
      <c r="T635" s="780"/>
      <c r="U635" s="780"/>
      <c r="V635" s="780"/>
      <c r="W635" s="780"/>
      <c r="X635" s="780"/>
      <c r="Y635" s="780"/>
      <c r="Z635" s="777"/>
    </row>
    <row r="636" spans="1:26" ht="15">
      <c r="A636" s="684">
        <v>46082</v>
      </c>
      <c r="B636" s="768" t="s">
        <v>1654</v>
      </c>
      <c r="C636" s="768" t="s">
        <v>820</v>
      </c>
      <c r="D636" s="781" t="s">
        <v>1657</v>
      </c>
      <c r="E636" s="782">
        <v>111800</v>
      </c>
      <c r="F636" s="782">
        <v>86916</v>
      </c>
      <c r="G636" s="782">
        <v>709</v>
      </c>
      <c r="H636" s="782">
        <v>0</v>
      </c>
      <c r="I636" s="782">
        <v>464</v>
      </c>
      <c r="J636" s="782">
        <v>0</v>
      </c>
      <c r="K636" s="766">
        <v>199889</v>
      </c>
      <c r="L636" s="772"/>
      <c r="M636" s="780"/>
      <c r="N636" s="778"/>
      <c r="O636" s="779"/>
      <c r="P636" s="780"/>
      <c r="Q636" s="780"/>
      <c r="R636" s="780"/>
      <c r="S636" s="780"/>
      <c r="T636" s="780"/>
      <c r="U636" s="780"/>
      <c r="V636" s="780"/>
      <c r="W636" s="780"/>
      <c r="X636" s="780"/>
      <c r="Y636" s="780"/>
      <c r="Z636" s="777"/>
    </row>
    <row r="637" spans="1:26" ht="15">
      <c r="A637" s="684">
        <v>46082</v>
      </c>
      <c r="B637" s="768" t="s">
        <v>1654</v>
      </c>
      <c r="C637" s="768" t="s">
        <v>820</v>
      </c>
      <c r="D637" s="781" t="s">
        <v>1658</v>
      </c>
      <c r="E637" s="782">
        <v>127478</v>
      </c>
      <c r="F637" s="782">
        <v>369</v>
      </c>
      <c r="G637" s="782">
        <v>2141</v>
      </c>
      <c r="H637" s="782">
        <v>0</v>
      </c>
      <c r="I637" s="782">
        <v>2066</v>
      </c>
      <c r="J637" s="782">
        <v>159</v>
      </c>
      <c r="K637" s="766">
        <v>132213</v>
      </c>
      <c r="L637" s="772"/>
      <c r="M637" s="780"/>
      <c r="N637" s="778"/>
      <c r="O637" s="779"/>
      <c r="P637" s="780"/>
      <c r="Q637" s="780"/>
      <c r="R637" s="780"/>
      <c r="S637" s="780"/>
      <c r="T637" s="780"/>
      <c r="U637" s="780"/>
      <c r="V637" s="780"/>
      <c r="W637" s="780"/>
      <c r="X637" s="780"/>
      <c r="Y637" s="780"/>
      <c r="Z637" s="777"/>
    </row>
    <row r="638" spans="1:26" ht="15">
      <c r="A638" s="684">
        <v>46082</v>
      </c>
      <c r="B638" s="768" t="s">
        <v>1654</v>
      </c>
      <c r="C638" s="768" t="s">
        <v>820</v>
      </c>
      <c r="D638" s="781" t="s">
        <v>1659</v>
      </c>
      <c r="E638" s="782">
        <v>22051</v>
      </c>
      <c r="F638" s="782">
        <v>13248</v>
      </c>
      <c r="G638" s="782">
        <v>679</v>
      </c>
      <c r="H638" s="782">
        <v>0</v>
      </c>
      <c r="I638" s="782">
        <v>6014</v>
      </c>
      <c r="J638" s="782">
        <v>0</v>
      </c>
      <c r="K638" s="766">
        <v>41992</v>
      </c>
      <c r="L638" s="772"/>
      <c r="M638" s="780"/>
      <c r="N638" s="778"/>
      <c r="O638" s="779"/>
      <c r="P638" s="780"/>
      <c r="Q638" s="780"/>
      <c r="R638" s="780"/>
      <c r="S638" s="780"/>
      <c r="T638" s="780"/>
      <c r="U638" s="780"/>
      <c r="V638" s="780"/>
      <c r="W638" s="780"/>
      <c r="X638" s="780"/>
      <c r="Y638" s="780"/>
      <c r="Z638" s="777"/>
    </row>
    <row r="639" spans="1:26" ht="15">
      <c r="A639" s="684">
        <v>46082</v>
      </c>
      <c r="B639" s="768" t="s">
        <v>1654</v>
      </c>
      <c r="C639" s="768" t="s">
        <v>820</v>
      </c>
      <c r="D639" s="781" t="s">
        <v>1660</v>
      </c>
      <c r="E639" s="782">
        <v>22341</v>
      </c>
      <c r="F639" s="782">
        <v>184351</v>
      </c>
      <c r="G639" s="782">
        <v>9502</v>
      </c>
      <c r="H639" s="782">
        <v>0</v>
      </c>
      <c r="I639" s="782">
        <v>993</v>
      </c>
      <c r="J639" s="782">
        <v>21</v>
      </c>
      <c r="K639" s="766">
        <v>217208</v>
      </c>
      <c r="L639" s="772"/>
      <c r="M639" s="780"/>
      <c r="N639" s="778"/>
      <c r="O639" s="779"/>
      <c r="P639" s="780"/>
      <c r="Q639" s="780"/>
      <c r="R639" s="780"/>
      <c r="S639" s="780"/>
      <c r="T639" s="780"/>
      <c r="U639" s="780"/>
      <c r="V639" s="780"/>
      <c r="W639" s="780"/>
      <c r="X639" s="780"/>
      <c r="Y639" s="780"/>
      <c r="Z639" s="777"/>
    </row>
    <row r="640" spans="1:26" ht="15">
      <c r="A640" s="684">
        <v>46082</v>
      </c>
      <c r="B640" s="768" t="s">
        <v>1654</v>
      </c>
      <c r="C640" s="768" t="s">
        <v>820</v>
      </c>
      <c r="D640" s="781" t="s">
        <v>1661</v>
      </c>
      <c r="E640" s="782">
        <v>13621</v>
      </c>
      <c r="F640" s="782">
        <v>14</v>
      </c>
      <c r="G640" s="782">
        <v>11</v>
      </c>
      <c r="H640" s="782">
        <v>0</v>
      </c>
      <c r="I640" s="782">
        <v>3052</v>
      </c>
      <c r="J640" s="782">
        <v>0</v>
      </c>
      <c r="K640" s="766">
        <v>16698</v>
      </c>
      <c r="L640" s="772"/>
      <c r="M640" s="780"/>
      <c r="N640" s="778"/>
      <c r="O640" s="779"/>
      <c r="P640" s="780"/>
      <c r="Q640" s="780"/>
      <c r="R640" s="780"/>
      <c r="S640" s="780"/>
      <c r="T640" s="780"/>
      <c r="U640" s="780"/>
      <c r="V640" s="780"/>
      <c r="W640" s="780"/>
      <c r="X640" s="780"/>
      <c r="Y640" s="780"/>
      <c r="Z640" s="777"/>
    </row>
    <row r="641" spans="1:26" ht="15">
      <c r="A641" s="684">
        <v>46082</v>
      </c>
      <c r="B641" s="768" t="s">
        <v>1654</v>
      </c>
      <c r="C641" s="768" t="s">
        <v>820</v>
      </c>
      <c r="D641" s="781" t="s">
        <v>1662</v>
      </c>
      <c r="E641" s="782">
        <v>5033</v>
      </c>
      <c r="F641" s="782">
        <v>781</v>
      </c>
      <c r="G641" s="782">
        <v>529</v>
      </c>
      <c r="H641" s="782">
        <v>0</v>
      </c>
      <c r="I641" s="782">
        <v>3291</v>
      </c>
      <c r="J641" s="782">
        <v>0</v>
      </c>
      <c r="K641" s="766">
        <v>9634</v>
      </c>
      <c r="L641" s="772"/>
      <c r="M641" s="780"/>
      <c r="N641" s="778"/>
      <c r="O641" s="779"/>
      <c r="P641" s="780"/>
      <c r="Q641" s="780"/>
      <c r="R641" s="780"/>
      <c r="S641" s="780"/>
      <c r="T641" s="780"/>
      <c r="U641" s="780"/>
      <c r="V641" s="780"/>
      <c r="W641" s="780"/>
      <c r="X641" s="780"/>
      <c r="Y641" s="780"/>
      <c r="Z641" s="777"/>
    </row>
    <row r="642" spans="1:26" ht="15">
      <c r="A642" s="684">
        <v>46082</v>
      </c>
      <c r="B642" s="768" t="s">
        <v>1654</v>
      </c>
      <c r="C642" s="768" t="s">
        <v>820</v>
      </c>
      <c r="D642" s="781" t="s">
        <v>1663</v>
      </c>
      <c r="E642" s="782">
        <v>96155</v>
      </c>
      <c r="F642" s="782">
        <v>0</v>
      </c>
      <c r="G642" s="782">
        <v>0</v>
      </c>
      <c r="H642" s="782">
        <v>38794</v>
      </c>
      <c r="I642" s="782">
        <v>10081</v>
      </c>
      <c r="J642" s="782">
        <v>100</v>
      </c>
      <c r="K642" s="766">
        <v>145130</v>
      </c>
      <c r="L642" s="772"/>
      <c r="M642" s="780"/>
      <c r="N642" s="778"/>
      <c r="O642" s="779"/>
      <c r="P642" s="780"/>
      <c r="Q642" s="780"/>
      <c r="R642" s="780"/>
      <c r="S642" s="780"/>
      <c r="T642" s="780"/>
      <c r="U642" s="780"/>
      <c r="V642" s="780"/>
      <c r="W642" s="780"/>
      <c r="X642" s="780"/>
      <c r="Y642" s="780"/>
      <c r="Z642" s="777"/>
    </row>
    <row r="643" spans="1:26" ht="15">
      <c r="A643" s="684">
        <v>46082</v>
      </c>
      <c r="B643" s="768" t="s">
        <v>1654</v>
      </c>
      <c r="C643" s="768" t="s">
        <v>819</v>
      </c>
      <c r="D643" s="781" t="s">
        <v>1655</v>
      </c>
      <c r="E643" s="782">
        <v>886</v>
      </c>
      <c r="F643" s="782">
        <v>0</v>
      </c>
      <c r="G643" s="782">
        <v>0</v>
      </c>
      <c r="H643" s="782">
        <v>868</v>
      </c>
      <c r="I643" s="782">
        <v>2821</v>
      </c>
      <c r="J643" s="782">
        <v>0</v>
      </c>
      <c r="K643" s="766">
        <v>4575</v>
      </c>
      <c r="L643" s="772"/>
      <c r="M643" s="780"/>
      <c r="N643" s="778"/>
      <c r="O643" s="779"/>
      <c r="P643" s="780"/>
      <c r="Q643" s="780"/>
      <c r="R643" s="780"/>
      <c r="S643" s="780"/>
      <c r="T643" s="780"/>
      <c r="U643" s="780"/>
      <c r="V643" s="780"/>
      <c r="W643" s="780"/>
      <c r="X643" s="780"/>
      <c r="Y643" s="780"/>
      <c r="Z643" s="777"/>
    </row>
    <row r="644" spans="1:26" ht="15">
      <c r="A644" s="684">
        <v>46082</v>
      </c>
      <c r="B644" s="768" t="s">
        <v>1654</v>
      </c>
      <c r="C644" s="768" t="s">
        <v>819</v>
      </c>
      <c r="D644" s="781" t="s">
        <v>1657</v>
      </c>
      <c r="E644" s="782">
        <v>19754</v>
      </c>
      <c r="F644" s="782">
        <v>48126</v>
      </c>
      <c r="G644" s="782">
        <v>1399</v>
      </c>
      <c r="H644" s="782">
        <v>0</v>
      </c>
      <c r="I644" s="782">
        <v>419</v>
      </c>
      <c r="J644" s="782">
        <v>0</v>
      </c>
      <c r="K644" s="766">
        <v>69698</v>
      </c>
      <c r="L644" s="772"/>
      <c r="M644" s="780"/>
      <c r="N644" s="778"/>
      <c r="O644" s="779"/>
      <c r="P644" s="780"/>
      <c r="Q644" s="780"/>
      <c r="R644" s="780"/>
      <c r="S644" s="780"/>
      <c r="T644" s="780"/>
      <c r="U644" s="780"/>
      <c r="V644" s="780"/>
      <c r="W644" s="780"/>
      <c r="X644" s="780"/>
      <c r="Y644" s="780"/>
      <c r="Z644" s="777"/>
    </row>
    <row r="645" spans="1:26" ht="15">
      <c r="A645" s="684">
        <v>46082</v>
      </c>
      <c r="B645" s="768" t="s">
        <v>1654</v>
      </c>
      <c r="C645" s="768" t="s">
        <v>819</v>
      </c>
      <c r="D645" s="781" t="s">
        <v>1658</v>
      </c>
      <c r="E645" s="782">
        <v>34645</v>
      </c>
      <c r="F645" s="782">
        <v>341</v>
      </c>
      <c r="G645" s="782">
        <v>2717</v>
      </c>
      <c r="H645" s="782">
        <v>0</v>
      </c>
      <c r="I645" s="782">
        <v>790</v>
      </c>
      <c r="J645" s="782">
        <v>16</v>
      </c>
      <c r="K645" s="766">
        <v>38509</v>
      </c>
      <c r="L645" s="772"/>
      <c r="M645" s="780"/>
      <c r="N645" s="778"/>
      <c r="O645" s="779"/>
      <c r="P645" s="780"/>
      <c r="Q645" s="780"/>
      <c r="R645" s="780"/>
      <c r="S645" s="780"/>
      <c r="T645" s="780"/>
      <c r="U645" s="780"/>
      <c r="V645" s="780"/>
      <c r="W645" s="780"/>
      <c r="X645" s="780"/>
      <c r="Y645" s="780"/>
      <c r="Z645" s="777"/>
    </row>
    <row r="646" spans="1:26" ht="15">
      <c r="A646" s="684">
        <v>46082</v>
      </c>
      <c r="B646" s="768" t="s">
        <v>1654</v>
      </c>
      <c r="C646" s="768" t="s">
        <v>819</v>
      </c>
      <c r="D646" s="781" t="s">
        <v>1659</v>
      </c>
      <c r="E646" s="782">
        <v>6154</v>
      </c>
      <c r="F646" s="782">
        <v>5009</v>
      </c>
      <c r="G646" s="782">
        <v>370</v>
      </c>
      <c r="H646" s="782">
        <v>0</v>
      </c>
      <c r="I646" s="782">
        <v>1206</v>
      </c>
      <c r="J646" s="782">
        <v>0</v>
      </c>
      <c r="K646" s="766">
        <v>12739</v>
      </c>
      <c r="L646" s="772"/>
      <c r="M646" s="780"/>
      <c r="N646" s="778"/>
      <c r="O646" s="779"/>
      <c r="P646" s="780"/>
      <c r="Q646" s="780"/>
      <c r="R646" s="780"/>
      <c r="S646" s="780"/>
      <c r="T646" s="780"/>
      <c r="U646" s="780"/>
      <c r="V646" s="780"/>
      <c r="W646" s="780"/>
      <c r="X646" s="780"/>
      <c r="Y646" s="780"/>
      <c r="Z646" s="777"/>
    </row>
    <row r="647" spans="1:26" ht="15">
      <c r="A647" s="684">
        <v>46082</v>
      </c>
      <c r="B647" s="768" t="s">
        <v>1654</v>
      </c>
      <c r="C647" s="768" t="s">
        <v>819</v>
      </c>
      <c r="D647" s="781" t="s">
        <v>1660</v>
      </c>
      <c r="E647" s="782">
        <v>3240</v>
      </c>
      <c r="F647" s="782">
        <v>124936</v>
      </c>
      <c r="G647" s="782">
        <v>11060</v>
      </c>
      <c r="H647" s="782">
        <v>0</v>
      </c>
      <c r="I647" s="782">
        <v>448</v>
      </c>
      <c r="J647" s="782">
        <v>0</v>
      </c>
      <c r="K647" s="766">
        <v>139684</v>
      </c>
      <c r="L647" s="772"/>
      <c r="M647" s="780"/>
      <c r="N647" s="778"/>
      <c r="O647" s="779"/>
      <c r="P647" s="780"/>
      <c r="Q647" s="780"/>
      <c r="R647" s="780"/>
      <c r="S647" s="780"/>
      <c r="T647" s="780"/>
      <c r="U647" s="780"/>
      <c r="V647" s="780"/>
      <c r="W647" s="780"/>
      <c r="X647" s="780"/>
      <c r="Y647" s="780"/>
      <c r="Z647" s="777"/>
    </row>
    <row r="648" spans="1:26" ht="15">
      <c r="A648" s="684">
        <v>46082</v>
      </c>
      <c r="B648" s="768" t="s">
        <v>1654</v>
      </c>
      <c r="C648" s="768" t="s">
        <v>819</v>
      </c>
      <c r="D648" s="781" t="s">
        <v>1661</v>
      </c>
      <c r="E648" s="782">
        <v>4861</v>
      </c>
      <c r="F648" s="782">
        <v>9</v>
      </c>
      <c r="G648" s="782">
        <v>1</v>
      </c>
      <c r="H648" s="782">
        <v>0</v>
      </c>
      <c r="I648" s="782">
        <v>47</v>
      </c>
      <c r="J648" s="782">
        <v>0</v>
      </c>
      <c r="K648" s="766">
        <v>4918</v>
      </c>
      <c r="L648" s="772"/>
      <c r="M648" s="780"/>
      <c r="N648" s="778"/>
      <c r="O648" s="779"/>
      <c r="P648" s="780"/>
      <c r="Q648" s="780"/>
      <c r="R648" s="780"/>
      <c r="S648" s="780"/>
      <c r="T648" s="780"/>
      <c r="U648" s="780"/>
      <c r="V648" s="780"/>
      <c r="W648" s="780"/>
      <c r="X648" s="780"/>
      <c r="Y648" s="780"/>
      <c r="Z648" s="777"/>
    </row>
    <row r="649" spans="1:26" ht="15">
      <c r="A649" s="684">
        <v>46082</v>
      </c>
      <c r="B649" s="768" t="s">
        <v>1654</v>
      </c>
      <c r="C649" s="768" t="s">
        <v>819</v>
      </c>
      <c r="D649" s="781" t="s">
        <v>1662</v>
      </c>
      <c r="E649" s="782">
        <v>1085</v>
      </c>
      <c r="F649" s="782">
        <v>197</v>
      </c>
      <c r="G649" s="782">
        <v>398</v>
      </c>
      <c r="H649" s="782">
        <v>0</v>
      </c>
      <c r="I649" s="782">
        <v>880</v>
      </c>
      <c r="J649" s="782">
        <v>0</v>
      </c>
      <c r="K649" s="766">
        <v>2560</v>
      </c>
      <c r="L649" s="772"/>
      <c r="M649" s="780"/>
      <c r="N649" s="778"/>
      <c r="O649" s="779"/>
      <c r="P649" s="780"/>
      <c r="Q649" s="780"/>
      <c r="R649" s="780"/>
      <c r="S649" s="780"/>
      <c r="T649" s="780"/>
      <c r="U649" s="780"/>
      <c r="V649" s="780"/>
      <c r="W649" s="780"/>
      <c r="X649" s="780"/>
      <c r="Y649" s="780"/>
      <c r="Z649" s="777"/>
    </row>
    <row r="650" spans="1:26" ht="15">
      <c r="A650" s="684">
        <v>46082</v>
      </c>
      <c r="B650" s="768" t="s">
        <v>1654</v>
      </c>
      <c r="C650" s="768" t="s">
        <v>819</v>
      </c>
      <c r="D650" s="781" t="s">
        <v>1663</v>
      </c>
      <c r="E650" s="782">
        <v>53576</v>
      </c>
      <c r="F650" s="782">
        <v>0</v>
      </c>
      <c r="G650" s="782">
        <v>0</v>
      </c>
      <c r="H650" s="782">
        <v>63214</v>
      </c>
      <c r="I650" s="782">
        <v>3598</v>
      </c>
      <c r="J650" s="782">
        <v>2</v>
      </c>
      <c r="K650" s="766">
        <v>120390</v>
      </c>
      <c r="L650" s="772"/>
      <c r="M650" s="780"/>
      <c r="N650" s="778"/>
      <c r="O650" s="779"/>
      <c r="P650" s="780"/>
      <c r="Q650" s="780"/>
      <c r="R650" s="780"/>
      <c r="S650" s="780"/>
      <c r="T650" s="780"/>
      <c r="U650" s="780"/>
      <c r="V650" s="780"/>
      <c r="W650" s="780"/>
      <c r="X650" s="780"/>
      <c r="Y650" s="780"/>
      <c r="Z650" s="777"/>
    </row>
    <row r="651" spans="1:26" ht="15">
      <c r="A651" s="684">
        <v>46082</v>
      </c>
      <c r="B651" s="768" t="s">
        <v>1654</v>
      </c>
      <c r="C651" s="768" t="s">
        <v>822</v>
      </c>
      <c r="D651" s="781" t="s">
        <v>1655</v>
      </c>
      <c r="E651" s="782">
        <v>1125</v>
      </c>
      <c r="F651" s="782">
        <v>0</v>
      </c>
      <c r="G651" s="782">
        <v>0</v>
      </c>
      <c r="H651" s="782">
        <v>196</v>
      </c>
      <c r="I651" s="782">
        <v>1626</v>
      </c>
      <c r="J651" s="782">
        <v>0</v>
      </c>
      <c r="K651" s="766">
        <v>2947</v>
      </c>
      <c r="L651" s="772"/>
      <c r="M651" s="780"/>
      <c r="N651" s="778"/>
      <c r="O651" s="779"/>
      <c r="P651" s="780"/>
      <c r="Q651" s="780"/>
      <c r="R651" s="780"/>
      <c r="S651" s="780"/>
      <c r="T651" s="780"/>
      <c r="U651" s="780"/>
      <c r="V651" s="780"/>
      <c r="W651" s="780"/>
      <c r="X651" s="780"/>
      <c r="Y651" s="780"/>
      <c r="Z651" s="777"/>
    </row>
    <row r="652" spans="1:26" ht="15">
      <c r="A652" s="684">
        <v>46082</v>
      </c>
      <c r="B652" s="768" t="s">
        <v>1654</v>
      </c>
      <c r="C652" s="768" t="s">
        <v>822</v>
      </c>
      <c r="D652" s="781" t="s">
        <v>1657</v>
      </c>
      <c r="E652" s="782">
        <v>8376</v>
      </c>
      <c r="F652" s="782">
        <v>32082</v>
      </c>
      <c r="G652" s="782">
        <v>3</v>
      </c>
      <c r="H652" s="782">
        <v>0</v>
      </c>
      <c r="I652" s="782">
        <v>128</v>
      </c>
      <c r="J652" s="782">
        <v>0</v>
      </c>
      <c r="K652" s="766">
        <v>40589</v>
      </c>
      <c r="L652" s="772"/>
      <c r="M652" s="780"/>
      <c r="N652" s="778"/>
      <c r="O652" s="779"/>
      <c r="P652" s="780"/>
      <c r="Q652" s="780"/>
      <c r="R652" s="780"/>
      <c r="S652" s="780"/>
      <c r="T652" s="780"/>
      <c r="U652" s="780"/>
      <c r="V652" s="780"/>
      <c r="W652" s="780"/>
      <c r="X652" s="780"/>
      <c r="Y652" s="780"/>
      <c r="Z652" s="777"/>
    </row>
    <row r="653" spans="1:26" ht="15">
      <c r="A653" s="684">
        <v>46082</v>
      </c>
      <c r="B653" s="768" t="s">
        <v>1654</v>
      </c>
      <c r="C653" s="768" t="s">
        <v>822</v>
      </c>
      <c r="D653" s="781" t="s">
        <v>1658</v>
      </c>
      <c r="E653" s="782">
        <v>25518</v>
      </c>
      <c r="F653" s="782">
        <v>189</v>
      </c>
      <c r="G653" s="782">
        <v>430</v>
      </c>
      <c r="H653" s="782">
        <v>0</v>
      </c>
      <c r="I653" s="782">
        <v>97</v>
      </c>
      <c r="J653" s="782">
        <v>15</v>
      </c>
      <c r="K653" s="766">
        <v>26249</v>
      </c>
      <c r="L653" s="772"/>
      <c r="M653" s="780"/>
      <c r="N653" s="778"/>
      <c r="O653" s="779"/>
      <c r="P653" s="780"/>
      <c r="Q653" s="780"/>
      <c r="R653" s="780"/>
      <c r="S653" s="780"/>
      <c r="T653" s="780"/>
      <c r="U653" s="780"/>
      <c r="V653" s="780"/>
      <c r="W653" s="780"/>
      <c r="X653" s="780"/>
      <c r="Y653" s="780"/>
      <c r="Z653" s="777"/>
    </row>
    <row r="654" spans="1:26" ht="15">
      <c r="A654" s="684">
        <v>46082</v>
      </c>
      <c r="B654" s="768" t="s">
        <v>1654</v>
      </c>
      <c r="C654" s="768" t="s">
        <v>822</v>
      </c>
      <c r="D654" s="781" t="s">
        <v>1659</v>
      </c>
      <c r="E654" s="782">
        <v>5747</v>
      </c>
      <c r="F654" s="782">
        <v>3518</v>
      </c>
      <c r="G654" s="782">
        <v>243</v>
      </c>
      <c r="H654" s="782">
        <v>0</v>
      </c>
      <c r="I654" s="782">
        <v>1478</v>
      </c>
      <c r="J654" s="782">
        <v>0</v>
      </c>
      <c r="K654" s="766">
        <v>10986</v>
      </c>
      <c r="L654" s="772"/>
      <c r="M654" s="780"/>
      <c r="N654" s="778"/>
      <c r="O654" s="779"/>
      <c r="P654" s="780"/>
      <c r="Q654" s="780"/>
      <c r="R654" s="780"/>
      <c r="S654" s="780"/>
      <c r="T654" s="780"/>
      <c r="U654" s="780"/>
      <c r="V654" s="780"/>
      <c r="W654" s="780"/>
      <c r="X654" s="780"/>
      <c r="Y654" s="780"/>
      <c r="Z654" s="777"/>
    </row>
    <row r="655" spans="1:26" ht="15">
      <c r="A655" s="684">
        <v>46082</v>
      </c>
      <c r="B655" s="768" t="s">
        <v>1654</v>
      </c>
      <c r="C655" s="768" t="s">
        <v>822</v>
      </c>
      <c r="D655" s="781" t="s">
        <v>1660</v>
      </c>
      <c r="E655" s="782">
        <v>1525</v>
      </c>
      <c r="F655" s="782">
        <v>135011</v>
      </c>
      <c r="G655" s="782">
        <v>3347</v>
      </c>
      <c r="H655" s="782">
        <v>0</v>
      </c>
      <c r="I655" s="782">
        <v>571</v>
      </c>
      <c r="J655" s="782">
        <v>1</v>
      </c>
      <c r="K655" s="766">
        <v>140455</v>
      </c>
      <c r="L655" s="772"/>
      <c r="M655" s="780"/>
      <c r="N655" s="778"/>
      <c r="O655" s="779"/>
      <c r="P655" s="780"/>
      <c r="Q655" s="780"/>
      <c r="R655" s="780"/>
      <c r="S655" s="780"/>
      <c r="T655" s="780"/>
      <c r="U655" s="780"/>
      <c r="V655" s="780"/>
      <c r="W655" s="780"/>
      <c r="X655" s="780"/>
      <c r="Y655" s="780"/>
      <c r="Z655" s="777"/>
    </row>
    <row r="656" spans="1:26" ht="15">
      <c r="A656" s="684">
        <v>46082</v>
      </c>
      <c r="B656" s="768" t="s">
        <v>1654</v>
      </c>
      <c r="C656" s="768" t="s">
        <v>822</v>
      </c>
      <c r="D656" s="781" t="s">
        <v>1661</v>
      </c>
      <c r="E656" s="782">
        <v>5634</v>
      </c>
      <c r="F656" s="782">
        <v>3</v>
      </c>
      <c r="G656" s="782">
        <v>12</v>
      </c>
      <c r="H656" s="782">
        <v>0</v>
      </c>
      <c r="I656" s="782">
        <v>3</v>
      </c>
      <c r="J656" s="782">
        <v>0</v>
      </c>
      <c r="K656" s="766">
        <v>5652</v>
      </c>
      <c r="L656" s="772"/>
      <c r="M656" s="780"/>
      <c r="N656" s="778"/>
      <c r="O656" s="779"/>
      <c r="P656" s="780"/>
      <c r="Q656" s="780"/>
      <c r="R656" s="780"/>
      <c r="S656" s="780"/>
      <c r="T656" s="780"/>
      <c r="U656" s="780"/>
      <c r="V656" s="780"/>
      <c r="W656" s="780"/>
      <c r="X656" s="780"/>
      <c r="Y656" s="780"/>
      <c r="Z656" s="777"/>
    </row>
    <row r="657" spans="1:26" ht="15">
      <c r="A657" s="684">
        <v>46082</v>
      </c>
      <c r="B657" s="768" t="s">
        <v>1654</v>
      </c>
      <c r="C657" s="768" t="s">
        <v>822</v>
      </c>
      <c r="D657" s="781" t="s">
        <v>1662</v>
      </c>
      <c r="E657" s="782">
        <v>1903</v>
      </c>
      <c r="F657" s="782">
        <v>353</v>
      </c>
      <c r="G657" s="782">
        <v>422</v>
      </c>
      <c r="H657" s="782">
        <v>0</v>
      </c>
      <c r="I657" s="782">
        <v>1930</v>
      </c>
      <c r="J657" s="782">
        <v>0</v>
      </c>
      <c r="K657" s="766">
        <v>4608</v>
      </c>
      <c r="L657" s="772"/>
      <c r="M657" s="780"/>
      <c r="N657" s="778"/>
      <c r="O657" s="779"/>
      <c r="P657" s="780"/>
      <c r="Q657" s="780"/>
      <c r="R657" s="780"/>
      <c r="S657" s="780"/>
      <c r="T657" s="780"/>
      <c r="U657" s="780"/>
      <c r="V657" s="780"/>
      <c r="W657" s="780"/>
      <c r="X657" s="780"/>
      <c r="Y657" s="780"/>
      <c r="Z657" s="777"/>
    </row>
    <row r="658" spans="1:26" ht="15">
      <c r="A658" s="684">
        <v>46082</v>
      </c>
      <c r="B658" s="768" t="s">
        <v>1654</v>
      </c>
      <c r="C658" s="768" t="s">
        <v>822</v>
      </c>
      <c r="D658" s="781" t="s">
        <v>1663</v>
      </c>
      <c r="E658" s="782">
        <v>31895</v>
      </c>
      <c r="F658" s="782">
        <v>0</v>
      </c>
      <c r="G658" s="782">
        <v>0</v>
      </c>
      <c r="H658" s="782">
        <v>4836</v>
      </c>
      <c r="I658" s="782">
        <v>1074</v>
      </c>
      <c r="J658" s="782">
        <v>6</v>
      </c>
      <c r="K658" s="766">
        <v>37811</v>
      </c>
      <c r="L658" s="772"/>
      <c r="M658" s="780"/>
      <c r="N658" s="778"/>
      <c r="O658" s="779"/>
      <c r="P658" s="780"/>
      <c r="Q658" s="780"/>
      <c r="R658" s="780"/>
      <c r="S658" s="780"/>
      <c r="T658" s="780"/>
      <c r="U658" s="780"/>
      <c r="V658" s="780"/>
      <c r="W658" s="780"/>
      <c r="X658" s="780"/>
      <c r="Y658" s="780"/>
      <c r="Z658" s="777"/>
    </row>
    <row r="659" spans="1:26" ht="15">
      <c r="A659" s="684">
        <v>46082</v>
      </c>
      <c r="B659" s="768" t="s">
        <v>1654</v>
      </c>
      <c r="C659" s="768" t="s">
        <v>87</v>
      </c>
      <c r="D659" s="781" t="s">
        <v>1655</v>
      </c>
      <c r="E659" s="782">
        <v>14712</v>
      </c>
      <c r="F659" s="782">
        <v>0</v>
      </c>
      <c r="G659" s="782">
        <v>0</v>
      </c>
      <c r="H659" s="782">
        <v>9028</v>
      </c>
      <c r="I659" s="782">
        <v>20811</v>
      </c>
      <c r="J659" s="782">
        <v>0</v>
      </c>
      <c r="K659" s="766">
        <v>44551</v>
      </c>
      <c r="L659" s="772"/>
      <c r="M659" s="780"/>
      <c r="N659" s="778"/>
      <c r="O659" s="779"/>
      <c r="P659" s="780"/>
      <c r="Q659" s="780"/>
      <c r="R659" s="780"/>
      <c r="S659" s="780"/>
      <c r="T659" s="780"/>
      <c r="U659" s="780"/>
      <c r="V659" s="780"/>
      <c r="W659" s="780"/>
      <c r="X659" s="780"/>
      <c r="Y659" s="780"/>
      <c r="Z659" s="777"/>
    </row>
    <row r="660" spans="1:26" ht="15">
      <c r="A660" s="684">
        <v>46082</v>
      </c>
      <c r="B660" s="768" t="s">
        <v>1654</v>
      </c>
      <c r="C660" s="768" t="s">
        <v>87</v>
      </c>
      <c r="D660" s="781" t="s">
        <v>1657</v>
      </c>
      <c r="E660" s="782">
        <v>163468</v>
      </c>
      <c r="F660" s="782">
        <v>57731</v>
      </c>
      <c r="G660" s="782">
        <v>5</v>
      </c>
      <c r="H660" s="782">
        <v>0</v>
      </c>
      <c r="I660" s="782">
        <v>3179</v>
      </c>
      <c r="J660" s="782">
        <v>0</v>
      </c>
      <c r="K660" s="766">
        <v>224383</v>
      </c>
      <c r="L660" s="772"/>
      <c r="M660" s="780"/>
      <c r="N660" s="778"/>
      <c r="O660" s="779"/>
      <c r="P660" s="780"/>
      <c r="Q660" s="780"/>
      <c r="R660" s="780"/>
      <c r="S660" s="780"/>
      <c r="T660" s="780"/>
      <c r="U660" s="780"/>
      <c r="V660" s="780"/>
      <c r="W660" s="780"/>
      <c r="X660" s="780"/>
      <c r="Y660" s="780"/>
      <c r="Z660" s="777"/>
    </row>
    <row r="661" spans="1:26" ht="15">
      <c r="A661" s="684">
        <v>46082</v>
      </c>
      <c r="B661" s="768" t="s">
        <v>1654</v>
      </c>
      <c r="C661" s="768" t="s">
        <v>87</v>
      </c>
      <c r="D661" s="781" t="s">
        <v>1658</v>
      </c>
      <c r="E661" s="782">
        <v>857547</v>
      </c>
      <c r="F661" s="782">
        <v>435</v>
      </c>
      <c r="G661" s="782">
        <v>583</v>
      </c>
      <c r="H661" s="782">
        <v>0</v>
      </c>
      <c r="I661" s="782">
        <v>15446</v>
      </c>
      <c r="J661" s="782">
        <v>197</v>
      </c>
      <c r="K661" s="766">
        <v>874208</v>
      </c>
      <c r="L661" s="772"/>
      <c r="M661" s="780"/>
      <c r="N661" s="778"/>
      <c r="O661" s="779"/>
      <c r="P661" s="780"/>
      <c r="Q661" s="780"/>
      <c r="R661" s="780"/>
      <c r="S661" s="780"/>
      <c r="T661" s="780"/>
      <c r="U661" s="780"/>
      <c r="V661" s="780"/>
      <c r="W661" s="780"/>
      <c r="X661" s="780"/>
      <c r="Y661" s="780"/>
      <c r="Z661" s="777"/>
    </row>
    <row r="662" spans="1:26" ht="15">
      <c r="A662" s="684">
        <v>46082</v>
      </c>
      <c r="B662" s="768" t="s">
        <v>1654</v>
      </c>
      <c r="C662" s="768" t="s">
        <v>87</v>
      </c>
      <c r="D662" s="781" t="s">
        <v>1659</v>
      </c>
      <c r="E662" s="782">
        <v>162908</v>
      </c>
      <c r="F662" s="782">
        <v>47028</v>
      </c>
      <c r="G662" s="782">
        <v>405</v>
      </c>
      <c r="H662" s="782">
        <v>0</v>
      </c>
      <c r="I662" s="782">
        <v>67220</v>
      </c>
      <c r="J662" s="782">
        <v>0</v>
      </c>
      <c r="K662" s="766">
        <v>277561</v>
      </c>
      <c r="L662" s="772"/>
      <c r="M662" s="780"/>
      <c r="N662" s="778"/>
      <c r="O662" s="779"/>
      <c r="P662" s="780"/>
      <c r="Q662" s="780"/>
      <c r="R662" s="780"/>
      <c r="S662" s="780"/>
      <c r="T662" s="780"/>
      <c r="U662" s="780"/>
      <c r="V662" s="780"/>
      <c r="W662" s="780"/>
      <c r="X662" s="780"/>
      <c r="Y662" s="780"/>
      <c r="Z662" s="777"/>
    </row>
    <row r="663" spans="1:26" ht="15">
      <c r="A663" s="684">
        <v>46082</v>
      </c>
      <c r="B663" s="768" t="s">
        <v>1654</v>
      </c>
      <c r="C663" s="768" t="s">
        <v>87</v>
      </c>
      <c r="D663" s="781" t="s">
        <v>1660</v>
      </c>
      <c r="E663" s="782">
        <v>66764</v>
      </c>
      <c r="F663" s="782">
        <v>884853</v>
      </c>
      <c r="G663" s="782">
        <v>3638</v>
      </c>
      <c r="H663" s="782">
        <v>0</v>
      </c>
      <c r="I663" s="782">
        <v>19924</v>
      </c>
      <c r="J663" s="782">
        <v>102</v>
      </c>
      <c r="K663" s="766">
        <v>975281</v>
      </c>
      <c r="L663" s="772"/>
      <c r="M663" s="780"/>
      <c r="N663" s="778"/>
      <c r="O663" s="779"/>
      <c r="P663" s="780"/>
      <c r="Q663" s="780"/>
      <c r="R663" s="780"/>
      <c r="S663" s="780"/>
      <c r="T663" s="780"/>
      <c r="U663" s="780"/>
      <c r="V663" s="780"/>
      <c r="W663" s="780"/>
      <c r="X663" s="780"/>
      <c r="Y663" s="780"/>
      <c r="Z663" s="777"/>
    </row>
    <row r="664" spans="1:26" ht="15">
      <c r="A664" s="684">
        <v>46082</v>
      </c>
      <c r="B664" s="768" t="s">
        <v>1654</v>
      </c>
      <c r="C664" s="768" t="s">
        <v>87</v>
      </c>
      <c r="D664" s="781" t="s">
        <v>1661</v>
      </c>
      <c r="E664" s="782">
        <v>80836</v>
      </c>
      <c r="F664" s="782">
        <v>101</v>
      </c>
      <c r="G664" s="782">
        <v>170</v>
      </c>
      <c r="H664" s="782">
        <v>0</v>
      </c>
      <c r="I664" s="782">
        <v>1279</v>
      </c>
      <c r="J664" s="782">
        <v>0</v>
      </c>
      <c r="K664" s="766">
        <v>82386</v>
      </c>
      <c r="L664" s="772"/>
      <c r="M664" s="780"/>
      <c r="N664" s="778"/>
      <c r="O664" s="779"/>
      <c r="P664" s="780"/>
      <c r="Q664" s="780"/>
      <c r="R664" s="780"/>
      <c r="S664" s="780"/>
      <c r="T664" s="780"/>
      <c r="U664" s="780"/>
      <c r="V664" s="780"/>
      <c r="W664" s="780"/>
      <c r="X664" s="780"/>
      <c r="Y664" s="780"/>
      <c r="Z664" s="777"/>
    </row>
    <row r="665" spans="1:26" ht="15">
      <c r="A665" s="684">
        <v>46082</v>
      </c>
      <c r="B665" s="768" t="s">
        <v>1654</v>
      </c>
      <c r="C665" s="768" t="s">
        <v>87</v>
      </c>
      <c r="D665" s="781" t="s">
        <v>1662</v>
      </c>
      <c r="E665" s="782">
        <v>17433</v>
      </c>
      <c r="F665" s="782">
        <v>2402</v>
      </c>
      <c r="G665" s="782">
        <v>3492</v>
      </c>
      <c r="H665" s="782">
        <v>0</v>
      </c>
      <c r="I665" s="782">
        <v>21111</v>
      </c>
      <c r="J665" s="782">
        <v>0</v>
      </c>
      <c r="K665" s="766">
        <v>44438</v>
      </c>
      <c r="L665" s="772"/>
      <c r="M665" s="780"/>
      <c r="N665" s="778"/>
      <c r="O665" s="779"/>
      <c r="P665" s="780"/>
      <c r="Q665" s="780"/>
      <c r="R665" s="780"/>
      <c r="S665" s="780"/>
      <c r="T665" s="780"/>
      <c r="U665" s="780"/>
      <c r="V665" s="780"/>
      <c r="W665" s="780"/>
      <c r="X665" s="780"/>
      <c r="Y665" s="780"/>
      <c r="Z665" s="777"/>
    </row>
    <row r="666" spans="1:26" ht="15">
      <c r="A666" s="684">
        <v>46082</v>
      </c>
      <c r="B666" s="768" t="s">
        <v>1654</v>
      </c>
      <c r="C666" s="768" t="s">
        <v>87</v>
      </c>
      <c r="D666" s="781" t="s">
        <v>1663</v>
      </c>
      <c r="E666" s="782">
        <v>925953</v>
      </c>
      <c r="F666" s="782">
        <v>0</v>
      </c>
      <c r="G666" s="782">
        <v>0</v>
      </c>
      <c r="H666" s="782">
        <v>75217</v>
      </c>
      <c r="I666" s="782">
        <v>20664</v>
      </c>
      <c r="J666" s="782">
        <v>116</v>
      </c>
      <c r="K666" s="766">
        <v>1021950</v>
      </c>
      <c r="L666" s="772"/>
      <c r="M666" s="780"/>
      <c r="N666" s="778"/>
      <c r="O666" s="779"/>
      <c r="P666" s="780"/>
      <c r="Q666" s="780"/>
      <c r="R666" s="780"/>
      <c r="S666" s="780"/>
      <c r="T666" s="780"/>
      <c r="U666" s="780"/>
      <c r="V666" s="780"/>
      <c r="W666" s="780"/>
      <c r="X666" s="780"/>
      <c r="Y666" s="780"/>
      <c r="Z666" s="777"/>
    </row>
    <row r="667" spans="1:26" ht="15">
      <c r="A667" s="684">
        <v>46082</v>
      </c>
      <c r="B667" s="768" t="s">
        <v>1654</v>
      </c>
      <c r="C667" s="768" t="s">
        <v>1238</v>
      </c>
      <c r="D667" s="781" t="s">
        <v>1655</v>
      </c>
      <c r="E667" s="782">
        <v>3553</v>
      </c>
      <c r="F667" s="782">
        <v>0</v>
      </c>
      <c r="G667" s="782">
        <v>0</v>
      </c>
      <c r="H667" s="782">
        <v>1238</v>
      </c>
      <c r="I667" s="782">
        <v>9559</v>
      </c>
      <c r="J667" s="782">
        <v>9</v>
      </c>
      <c r="K667" s="766">
        <v>14359</v>
      </c>
      <c r="L667" s="772"/>
      <c r="M667" s="780"/>
      <c r="N667" s="778"/>
      <c r="O667" s="779"/>
      <c r="P667" s="780"/>
      <c r="Q667" s="780"/>
      <c r="R667" s="780"/>
      <c r="S667" s="780"/>
      <c r="T667" s="780"/>
      <c r="U667" s="780"/>
      <c r="V667" s="780"/>
      <c r="W667" s="780"/>
      <c r="X667" s="780"/>
      <c r="Y667" s="780"/>
      <c r="Z667" s="777"/>
    </row>
    <row r="668" spans="1:26" ht="15">
      <c r="A668" s="684">
        <v>46082</v>
      </c>
      <c r="B668" s="768" t="s">
        <v>1654</v>
      </c>
      <c r="C668" s="768" t="s">
        <v>1238</v>
      </c>
      <c r="D668" s="781" t="s">
        <v>1657</v>
      </c>
      <c r="E668" s="782">
        <v>59425</v>
      </c>
      <c r="F668" s="782">
        <v>28130</v>
      </c>
      <c r="G668" s="782">
        <v>7</v>
      </c>
      <c r="H668" s="782">
        <v>0</v>
      </c>
      <c r="I668" s="782">
        <v>721</v>
      </c>
      <c r="J668" s="782">
        <v>0</v>
      </c>
      <c r="K668" s="766">
        <v>88283</v>
      </c>
      <c r="L668" s="772"/>
      <c r="M668" s="780"/>
      <c r="N668" s="778"/>
      <c r="O668" s="779"/>
      <c r="P668" s="780"/>
      <c r="Q668" s="780"/>
      <c r="R668" s="780"/>
      <c r="S668" s="780"/>
      <c r="T668" s="780"/>
      <c r="U668" s="780"/>
      <c r="V668" s="780"/>
      <c r="W668" s="780"/>
      <c r="X668" s="780"/>
      <c r="Y668" s="780"/>
      <c r="Z668" s="777"/>
    </row>
    <row r="669" spans="1:26" ht="15">
      <c r="A669" s="684">
        <v>46082</v>
      </c>
      <c r="B669" s="768" t="s">
        <v>1654</v>
      </c>
      <c r="C669" s="768" t="s">
        <v>1238</v>
      </c>
      <c r="D669" s="781" t="s">
        <v>1658</v>
      </c>
      <c r="E669" s="782">
        <v>132961</v>
      </c>
      <c r="F669" s="782">
        <v>380</v>
      </c>
      <c r="G669" s="782">
        <v>549</v>
      </c>
      <c r="H669" s="782">
        <v>0</v>
      </c>
      <c r="I669" s="782">
        <v>6329</v>
      </c>
      <c r="J669" s="782">
        <v>118</v>
      </c>
      <c r="K669" s="766">
        <v>140337</v>
      </c>
      <c r="L669" s="772"/>
      <c r="M669" s="780"/>
      <c r="N669" s="778"/>
      <c r="O669" s="779"/>
      <c r="P669" s="780"/>
      <c r="Q669" s="780"/>
      <c r="R669" s="780"/>
      <c r="S669" s="780"/>
      <c r="T669" s="780"/>
      <c r="U669" s="780"/>
      <c r="V669" s="780"/>
      <c r="W669" s="780"/>
      <c r="X669" s="780"/>
      <c r="Y669" s="780"/>
      <c r="Z669" s="777"/>
    </row>
    <row r="670" spans="1:26" ht="15">
      <c r="A670" s="684">
        <v>46082</v>
      </c>
      <c r="B670" s="768" t="s">
        <v>1654</v>
      </c>
      <c r="C670" s="768" t="s">
        <v>1238</v>
      </c>
      <c r="D670" s="781" t="s">
        <v>1659</v>
      </c>
      <c r="E670" s="782">
        <v>31286</v>
      </c>
      <c r="F670" s="782">
        <v>21746</v>
      </c>
      <c r="G670" s="782">
        <v>165</v>
      </c>
      <c r="H670" s="782">
        <v>0</v>
      </c>
      <c r="I670" s="782">
        <v>18734</v>
      </c>
      <c r="J670" s="782">
        <v>2</v>
      </c>
      <c r="K670" s="766">
        <v>71933</v>
      </c>
      <c r="L670" s="772"/>
      <c r="M670" s="780"/>
      <c r="N670" s="778"/>
      <c r="O670" s="779"/>
      <c r="P670" s="780"/>
      <c r="Q670" s="780"/>
      <c r="R670" s="780"/>
      <c r="S670" s="780"/>
      <c r="T670" s="780"/>
      <c r="U670" s="780"/>
      <c r="V670" s="780"/>
      <c r="W670" s="780"/>
      <c r="X670" s="780"/>
      <c r="Y670" s="780"/>
      <c r="Z670" s="777"/>
    </row>
    <row r="671" spans="1:26" ht="15">
      <c r="A671" s="684">
        <v>46082</v>
      </c>
      <c r="B671" s="768" t="s">
        <v>1654</v>
      </c>
      <c r="C671" s="768" t="s">
        <v>1238</v>
      </c>
      <c r="D671" s="781" t="s">
        <v>1660</v>
      </c>
      <c r="E671" s="782">
        <v>10440</v>
      </c>
      <c r="F671" s="782">
        <v>289230</v>
      </c>
      <c r="G671" s="782">
        <v>275</v>
      </c>
      <c r="H671" s="782">
        <v>0</v>
      </c>
      <c r="I671" s="782">
        <v>6201</v>
      </c>
      <c r="J671" s="782">
        <v>24</v>
      </c>
      <c r="K671" s="766">
        <v>306170</v>
      </c>
      <c r="L671" s="772"/>
      <c r="M671" s="780"/>
      <c r="N671" s="778"/>
      <c r="O671" s="779"/>
      <c r="P671" s="780"/>
      <c r="Q671" s="780"/>
      <c r="R671" s="780"/>
      <c r="S671" s="780"/>
      <c r="T671" s="780"/>
      <c r="U671" s="780"/>
      <c r="V671" s="780"/>
      <c r="W671" s="780"/>
      <c r="X671" s="780"/>
      <c r="Y671" s="780"/>
      <c r="Z671" s="777"/>
    </row>
    <row r="672" spans="1:26" ht="15">
      <c r="A672" s="684">
        <v>46082</v>
      </c>
      <c r="B672" s="768" t="s">
        <v>1654</v>
      </c>
      <c r="C672" s="768" t="s">
        <v>1238</v>
      </c>
      <c r="D672" s="781" t="s">
        <v>1661</v>
      </c>
      <c r="E672" s="782">
        <v>16509</v>
      </c>
      <c r="F672" s="782">
        <v>11</v>
      </c>
      <c r="G672" s="782">
        <v>282</v>
      </c>
      <c r="H672" s="782">
        <v>0</v>
      </c>
      <c r="I672" s="782">
        <v>2216</v>
      </c>
      <c r="J672" s="782">
        <v>0</v>
      </c>
      <c r="K672" s="766">
        <v>19018</v>
      </c>
      <c r="L672" s="772"/>
      <c r="M672" s="780"/>
      <c r="N672" s="778"/>
      <c r="O672" s="779"/>
      <c r="P672" s="780"/>
      <c r="Q672" s="780"/>
      <c r="R672" s="780"/>
      <c r="S672" s="780"/>
      <c r="T672" s="780"/>
      <c r="U672" s="780"/>
      <c r="V672" s="780"/>
      <c r="W672" s="780"/>
      <c r="X672" s="780"/>
      <c r="Y672" s="780"/>
      <c r="Z672" s="777"/>
    </row>
    <row r="673" spans="1:26" ht="15">
      <c r="A673" s="684">
        <v>46082</v>
      </c>
      <c r="B673" s="768" t="s">
        <v>1654</v>
      </c>
      <c r="C673" s="768" t="s">
        <v>1238</v>
      </c>
      <c r="D673" s="781" t="s">
        <v>1662</v>
      </c>
      <c r="E673" s="782">
        <v>5169</v>
      </c>
      <c r="F673" s="782">
        <v>920</v>
      </c>
      <c r="G673" s="782">
        <v>610</v>
      </c>
      <c r="H673" s="782">
        <v>0</v>
      </c>
      <c r="I673" s="782">
        <v>7933</v>
      </c>
      <c r="J673" s="782">
        <v>0</v>
      </c>
      <c r="K673" s="766">
        <v>14632</v>
      </c>
      <c r="L673" s="772"/>
      <c r="M673" s="780"/>
      <c r="N673" s="778"/>
      <c r="O673" s="779"/>
      <c r="P673" s="780"/>
      <c r="Q673" s="780"/>
      <c r="R673" s="780"/>
      <c r="S673" s="780"/>
      <c r="T673" s="780"/>
      <c r="U673" s="780"/>
      <c r="V673" s="780"/>
      <c r="W673" s="780"/>
      <c r="X673" s="780"/>
      <c r="Y673" s="780"/>
      <c r="Z673" s="777"/>
    </row>
    <row r="674" spans="1:26" ht="15">
      <c r="A674" s="684">
        <v>46082</v>
      </c>
      <c r="B674" s="768" t="s">
        <v>1654</v>
      </c>
      <c r="C674" s="768" t="s">
        <v>1238</v>
      </c>
      <c r="D674" s="781" t="s">
        <v>1663</v>
      </c>
      <c r="E674" s="782">
        <v>236978</v>
      </c>
      <c r="F674" s="782">
        <v>0</v>
      </c>
      <c r="G674" s="782">
        <v>0</v>
      </c>
      <c r="H674" s="782">
        <v>252263</v>
      </c>
      <c r="I674" s="782">
        <v>33013</v>
      </c>
      <c r="J674" s="782">
        <v>2061</v>
      </c>
      <c r="K674" s="766">
        <v>524315</v>
      </c>
      <c r="L674" s="772"/>
      <c r="M674" s="780"/>
      <c r="N674" s="778"/>
      <c r="O674" s="779"/>
      <c r="P674" s="780"/>
      <c r="Q674" s="780"/>
      <c r="R674" s="780"/>
      <c r="S674" s="780"/>
      <c r="T674" s="780"/>
      <c r="U674" s="780"/>
      <c r="V674" s="780"/>
      <c r="W674" s="780"/>
      <c r="X674" s="780"/>
      <c r="Y674" s="780"/>
      <c r="Z674" s="777"/>
    </row>
    <row r="675" spans="1:26" ht="15">
      <c r="A675" s="684">
        <v>46082</v>
      </c>
      <c r="B675" s="768" t="s">
        <v>1654</v>
      </c>
      <c r="C675" s="768" t="s">
        <v>818</v>
      </c>
      <c r="D675" s="781" t="s">
        <v>1655</v>
      </c>
      <c r="E675" s="782">
        <v>6095</v>
      </c>
      <c r="F675" s="782">
        <v>0</v>
      </c>
      <c r="G675" s="782">
        <v>0</v>
      </c>
      <c r="H675" s="782">
        <v>2114</v>
      </c>
      <c r="I675" s="782">
        <v>11208</v>
      </c>
      <c r="J675" s="782">
        <v>0</v>
      </c>
      <c r="K675" s="766">
        <v>19417</v>
      </c>
      <c r="L675" s="772"/>
      <c r="M675" s="780"/>
      <c r="N675" s="778"/>
      <c r="O675" s="779"/>
      <c r="P675" s="780"/>
      <c r="Q675" s="780"/>
      <c r="R675" s="780"/>
      <c r="S675" s="780"/>
      <c r="T675" s="780"/>
      <c r="U675" s="780"/>
      <c r="V675" s="780"/>
      <c r="W675" s="780"/>
      <c r="X675" s="780"/>
      <c r="Y675" s="780"/>
      <c r="Z675" s="777"/>
    </row>
    <row r="676" spans="1:26" ht="15">
      <c r="A676" s="684">
        <v>46082</v>
      </c>
      <c r="B676" s="768" t="s">
        <v>1654</v>
      </c>
      <c r="C676" s="768" t="s">
        <v>818</v>
      </c>
      <c r="D676" s="781" t="s">
        <v>1657</v>
      </c>
      <c r="E676" s="782">
        <v>46748</v>
      </c>
      <c r="F676" s="782">
        <v>57874</v>
      </c>
      <c r="G676" s="782">
        <v>189</v>
      </c>
      <c r="H676" s="782">
        <v>0</v>
      </c>
      <c r="I676" s="782">
        <v>934</v>
      </c>
      <c r="J676" s="782">
        <v>0</v>
      </c>
      <c r="K676" s="766">
        <v>105745</v>
      </c>
      <c r="L676" s="772"/>
      <c r="M676" s="780"/>
      <c r="N676" s="778"/>
      <c r="O676" s="779"/>
      <c r="P676" s="780"/>
      <c r="Q676" s="780"/>
      <c r="R676" s="780"/>
      <c r="S676" s="780"/>
      <c r="T676" s="780"/>
      <c r="U676" s="780"/>
      <c r="V676" s="780"/>
      <c r="W676" s="780"/>
      <c r="X676" s="780"/>
      <c r="Y676" s="780"/>
      <c r="Z676" s="777"/>
    </row>
    <row r="677" spans="1:26" ht="15">
      <c r="A677" s="684">
        <v>46082</v>
      </c>
      <c r="B677" s="768" t="s">
        <v>1654</v>
      </c>
      <c r="C677" s="768" t="s">
        <v>818</v>
      </c>
      <c r="D677" s="781" t="s">
        <v>1658</v>
      </c>
      <c r="E677" s="782">
        <v>167864</v>
      </c>
      <c r="F677" s="782">
        <v>715</v>
      </c>
      <c r="G677" s="782">
        <v>5096</v>
      </c>
      <c r="H677" s="782">
        <v>0</v>
      </c>
      <c r="I677" s="782">
        <v>14858</v>
      </c>
      <c r="J677" s="782">
        <v>1164</v>
      </c>
      <c r="K677" s="766">
        <v>189697</v>
      </c>
      <c r="L677" s="772"/>
      <c r="M677" s="780"/>
      <c r="N677" s="778"/>
      <c r="O677" s="779"/>
      <c r="P677" s="780"/>
      <c r="Q677" s="780"/>
      <c r="R677" s="780"/>
      <c r="S677" s="780"/>
      <c r="T677" s="780"/>
      <c r="U677" s="780"/>
      <c r="V677" s="780"/>
      <c r="W677" s="780"/>
      <c r="X677" s="780"/>
      <c r="Y677" s="780"/>
      <c r="Z677" s="777"/>
    </row>
    <row r="678" spans="1:26" ht="15">
      <c r="A678" s="684">
        <v>46082</v>
      </c>
      <c r="B678" s="768" t="s">
        <v>1654</v>
      </c>
      <c r="C678" s="768" t="s">
        <v>818</v>
      </c>
      <c r="D678" s="781" t="s">
        <v>1659</v>
      </c>
      <c r="E678" s="782">
        <v>39859</v>
      </c>
      <c r="F678" s="782">
        <v>38420</v>
      </c>
      <c r="G678" s="782">
        <v>4431</v>
      </c>
      <c r="H678" s="782">
        <v>0</v>
      </c>
      <c r="I678" s="782">
        <v>26826</v>
      </c>
      <c r="J678" s="782">
        <v>0</v>
      </c>
      <c r="K678" s="766">
        <v>109536</v>
      </c>
      <c r="L678" s="772"/>
      <c r="M678" s="780"/>
      <c r="N678" s="778"/>
      <c r="O678" s="779"/>
      <c r="P678" s="780"/>
      <c r="Q678" s="780"/>
      <c r="R678" s="780"/>
      <c r="S678" s="780"/>
      <c r="T678" s="780"/>
      <c r="U678" s="780"/>
      <c r="V678" s="780"/>
      <c r="W678" s="780"/>
      <c r="X678" s="780"/>
      <c r="Y678" s="780"/>
      <c r="Z678" s="777"/>
    </row>
    <row r="679" spans="1:26" ht="15">
      <c r="A679" s="684">
        <v>46082</v>
      </c>
      <c r="B679" s="768" t="s">
        <v>1654</v>
      </c>
      <c r="C679" s="768" t="s">
        <v>818</v>
      </c>
      <c r="D679" s="781" t="s">
        <v>1660</v>
      </c>
      <c r="E679" s="782">
        <v>15990</v>
      </c>
      <c r="F679" s="782">
        <v>238384</v>
      </c>
      <c r="G679" s="782">
        <v>16697</v>
      </c>
      <c r="H679" s="782">
        <v>0</v>
      </c>
      <c r="I679" s="782">
        <v>6424</v>
      </c>
      <c r="J679" s="782">
        <v>18</v>
      </c>
      <c r="K679" s="766">
        <v>277513</v>
      </c>
      <c r="L679" s="772"/>
      <c r="M679" s="780"/>
      <c r="N679" s="778"/>
      <c r="O679" s="779"/>
      <c r="P679" s="780"/>
      <c r="Q679" s="780"/>
      <c r="R679" s="780"/>
      <c r="S679" s="780"/>
      <c r="T679" s="780"/>
      <c r="U679" s="780"/>
      <c r="V679" s="780"/>
      <c r="W679" s="780"/>
      <c r="X679" s="780"/>
      <c r="Y679" s="780"/>
      <c r="Z679" s="777"/>
    </row>
    <row r="680" spans="1:26" ht="15">
      <c r="A680" s="684">
        <v>46082</v>
      </c>
      <c r="B680" s="768" t="s">
        <v>1654</v>
      </c>
      <c r="C680" s="768" t="s">
        <v>818</v>
      </c>
      <c r="D680" s="781" t="s">
        <v>1661</v>
      </c>
      <c r="E680" s="782">
        <v>24230</v>
      </c>
      <c r="F680" s="782">
        <v>6</v>
      </c>
      <c r="G680" s="782">
        <v>35</v>
      </c>
      <c r="H680" s="782">
        <v>0</v>
      </c>
      <c r="I680" s="782">
        <v>1390</v>
      </c>
      <c r="J680" s="782">
        <v>0</v>
      </c>
      <c r="K680" s="766">
        <v>25661</v>
      </c>
      <c r="L680" s="772"/>
      <c r="M680" s="780"/>
      <c r="N680" s="778"/>
      <c r="O680" s="779"/>
      <c r="P680" s="780"/>
      <c r="Q680" s="780"/>
      <c r="R680" s="780"/>
      <c r="S680" s="780"/>
      <c r="T680" s="780"/>
      <c r="U680" s="780"/>
      <c r="V680" s="780"/>
      <c r="W680" s="780"/>
      <c r="X680" s="780"/>
      <c r="Y680" s="780"/>
      <c r="Z680" s="777"/>
    </row>
    <row r="681" spans="1:26" ht="15">
      <c r="A681" s="684">
        <v>46082</v>
      </c>
      <c r="B681" s="768" t="s">
        <v>1654</v>
      </c>
      <c r="C681" s="768" t="s">
        <v>818</v>
      </c>
      <c r="D681" s="781" t="s">
        <v>1662</v>
      </c>
      <c r="E681" s="782">
        <v>7931</v>
      </c>
      <c r="F681" s="782">
        <v>1230</v>
      </c>
      <c r="G681" s="782">
        <v>2419</v>
      </c>
      <c r="H681" s="782">
        <v>0</v>
      </c>
      <c r="I681" s="782">
        <v>5544</v>
      </c>
      <c r="J681" s="782">
        <v>0</v>
      </c>
      <c r="K681" s="766">
        <v>17124</v>
      </c>
      <c r="L681" s="772"/>
      <c r="M681" s="780"/>
      <c r="N681" s="778"/>
      <c r="O681" s="779"/>
      <c r="P681" s="780"/>
      <c r="Q681" s="780"/>
      <c r="R681" s="780"/>
      <c r="S681" s="780"/>
      <c r="T681" s="780"/>
      <c r="U681" s="780"/>
      <c r="V681" s="780"/>
      <c r="W681" s="780"/>
      <c r="X681" s="780"/>
      <c r="Y681" s="780"/>
      <c r="Z681" s="777"/>
    </row>
    <row r="682" spans="1:26" ht="15">
      <c r="A682" s="684">
        <v>46082</v>
      </c>
      <c r="B682" s="768" t="s">
        <v>1654</v>
      </c>
      <c r="C682" s="768" t="s">
        <v>818</v>
      </c>
      <c r="D682" s="781" t="s">
        <v>1663</v>
      </c>
      <c r="E682" s="782">
        <v>198862</v>
      </c>
      <c r="F682" s="782">
        <v>0</v>
      </c>
      <c r="G682" s="782">
        <v>0</v>
      </c>
      <c r="H682" s="782">
        <v>70021</v>
      </c>
      <c r="I682" s="782">
        <v>11489</v>
      </c>
      <c r="J682" s="782">
        <v>99</v>
      </c>
      <c r="K682" s="766">
        <v>280471</v>
      </c>
      <c r="L682" s="772"/>
      <c r="M682" s="780"/>
      <c r="N682" s="778"/>
      <c r="O682" s="779"/>
      <c r="P682" s="780"/>
      <c r="Q682" s="780"/>
      <c r="R682" s="780"/>
      <c r="S682" s="780"/>
      <c r="T682" s="780"/>
      <c r="U682" s="780"/>
      <c r="V682" s="780"/>
      <c r="W682" s="780"/>
      <c r="X682" s="780"/>
      <c r="Y682" s="780"/>
      <c r="Z682" s="777"/>
    </row>
    <row r="683" spans="1:26" ht="15">
      <c r="A683" s="684">
        <v>46082</v>
      </c>
      <c r="B683" s="768" t="s">
        <v>1654</v>
      </c>
      <c r="C683" s="768" t="s">
        <v>827</v>
      </c>
      <c r="D683" s="781" t="s">
        <v>1655</v>
      </c>
      <c r="E683" s="782">
        <v>13007</v>
      </c>
      <c r="F683" s="782">
        <v>0</v>
      </c>
      <c r="G683" s="782">
        <v>0</v>
      </c>
      <c r="H683" s="782">
        <v>116</v>
      </c>
      <c r="I683" s="782">
        <v>23199</v>
      </c>
      <c r="J683" s="782">
        <v>0</v>
      </c>
      <c r="K683" s="766">
        <v>36322</v>
      </c>
      <c r="L683" s="772"/>
      <c r="M683" s="780"/>
      <c r="N683" s="778"/>
      <c r="O683" s="779"/>
      <c r="P683" s="780"/>
      <c r="Q683" s="780"/>
      <c r="R683" s="780"/>
      <c r="S683" s="780"/>
      <c r="T683" s="780"/>
      <c r="U683" s="780"/>
      <c r="V683" s="780"/>
      <c r="W683" s="780"/>
      <c r="X683" s="780"/>
      <c r="Y683" s="780"/>
      <c r="Z683" s="777"/>
    </row>
    <row r="684" spans="1:26" ht="15">
      <c r="A684" s="684">
        <v>46082</v>
      </c>
      <c r="B684" s="768" t="s">
        <v>1654</v>
      </c>
      <c r="C684" s="768" t="s">
        <v>827</v>
      </c>
      <c r="D684" s="781" t="s">
        <v>1657</v>
      </c>
      <c r="E684" s="782">
        <v>9578</v>
      </c>
      <c r="F684" s="782">
        <v>7659</v>
      </c>
      <c r="G684" s="782">
        <v>0</v>
      </c>
      <c r="H684" s="782">
        <v>0</v>
      </c>
      <c r="I684" s="782">
        <v>379</v>
      </c>
      <c r="J684" s="782">
        <v>0</v>
      </c>
      <c r="K684" s="766">
        <v>17616</v>
      </c>
      <c r="L684" s="772"/>
      <c r="M684" s="780"/>
      <c r="N684" s="778"/>
      <c r="O684" s="779"/>
      <c r="P684" s="780"/>
      <c r="Q684" s="780"/>
      <c r="R684" s="780"/>
      <c r="S684" s="780"/>
      <c r="T684" s="780"/>
      <c r="U684" s="780"/>
      <c r="V684" s="780"/>
      <c r="W684" s="780"/>
      <c r="X684" s="780"/>
      <c r="Y684" s="780"/>
      <c r="Z684" s="777"/>
    </row>
    <row r="685" spans="1:26" ht="15">
      <c r="A685" s="684">
        <v>46082</v>
      </c>
      <c r="B685" s="768" t="s">
        <v>1654</v>
      </c>
      <c r="C685" s="768" t="s">
        <v>827</v>
      </c>
      <c r="D685" s="781" t="s">
        <v>1658</v>
      </c>
      <c r="E685" s="782">
        <v>65081</v>
      </c>
      <c r="F685" s="782">
        <v>15</v>
      </c>
      <c r="G685" s="782">
        <v>3</v>
      </c>
      <c r="H685" s="782">
        <v>0</v>
      </c>
      <c r="I685" s="782">
        <v>12069</v>
      </c>
      <c r="J685" s="782">
        <v>1</v>
      </c>
      <c r="K685" s="766">
        <v>77169</v>
      </c>
      <c r="L685" s="772"/>
      <c r="M685" s="780"/>
      <c r="N685" s="778"/>
      <c r="O685" s="779"/>
      <c r="P685" s="780"/>
      <c r="Q685" s="780"/>
      <c r="R685" s="780"/>
      <c r="S685" s="780"/>
      <c r="T685" s="780"/>
      <c r="U685" s="780"/>
      <c r="V685" s="780"/>
      <c r="W685" s="780"/>
      <c r="X685" s="780"/>
      <c r="Y685" s="780"/>
      <c r="Z685" s="777"/>
    </row>
    <row r="686" spans="1:26" ht="15">
      <c r="A686" s="684">
        <v>46082</v>
      </c>
      <c r="B686" s="768" t="s">
        <v>1654</v>
      </c>
      <c r="C686" s="768" t="s">
        <v>827</v>
      </c>
      <c r="D686" s="781" t="s">
        <v>1659</v>
      </c>
      <c r="E686" s="782">
        <v>99805</v>
      </c>
      <c r="F686" s="782">
        <v>30568</v>
      </c>
      <c r="G686" s="782">
        <v>0</v>
      </c>
      <c r="H686" s="782">
        <v>0</v>
      </c>
      <c r="I686" s="782">
        <v>32885</v>
      </c>
      <c r="J686" s="782">
        <v>0</v>
      </c>
      <c r="K686" s="766">
        <v>163258</v>
      </c>
      <c r="L686" s="772"/>
      <c r="M686" s="780"/>
      <c r="N686" s="778"/>
      <c r="O686" s="779"/>
      <c r="P686" s="780"/>
      <c r="Q686" s="780"/>
      <c r="R686" s="780"/>
      <c r="S686" s="780"/>
      <c r="T686" s="780"/>
      <c r="U686" s="780"/>
      <c r="V686" s="780"/>
      <c r="W686" s="780"/>
      <c r="X686" s="780"/>
      <c r="Y686" s="780"/>
      <c r="Z686" s="777"/>
    </row>
    <row r="687" spans="1:26" ht="15">
      <c r="A687" s="684">
        <v>46082</v>
      </c>
      <c r="B687" s="768" t="s">
        <v>1654</v>
      </c>
      <c r="C687" s="768" t="s">
        <v>827</v>
      </c>
      <c r="D687" s="781" t="s">
        <v>1660</v>
      </c>
      <c r="E687" s="782">
        <v>1777</v>
      </c>
      <c r="F687" s="782">
        <v>14289</v>
      </c>
      <c r="G687" s="782">
        <v>5</v>
      </c>
      <c r="H687" s="782">
        <v>0</v>
      </c>
      <c r="I687" s="782">
        <v>2492</v>
      </c>
      <c r="J687" s="782">
        <v>1</v>
      </c>
      <c r="K687" s="766">
        <v>18564</v>
      </c>
      <c r="L687" s="772"/>
      <c r="M687" s="780"/>
      <c r="N687" s="778"/>
      <c r="O687" s="779"/>
      <c r="P687" s="780"/>
      <c r="Q687" s="780"/>
      <c r="R687" s="780"/>
      <c r="S687" s="780"/>
      <c r="T687" s="780"/>
      <c r="U687" s="780"/>
      <c r="V687" s="780"/>
      <c r="W687" s="780"/>
      <c r="X687" s="780"/>
      <c r="Y687" s="780"/>
      <c r="Z687" s="777"/>
    </row>
    <row r="688" spans="1:26" ht="15">
      <c r="A688" s="684">
        <v>46082</v>
      </c>
      <c r="B688" s="768" t="s">
        <v>1654</v>
      </c>
      <c r="C688" s="768" t="s">
        <v>827</v>
      </c>
      <c r="D688" s="781" t="s">
        <v>1661</v>
      </c>
      <c r="E688" s="782">
        <v>36416</v>
      </c>
      <c r="F688" s="782">
        <v>10</v>
      </c>
      <c r="G688" s="782">
        <v>2</v>
      </c>
      <c r="H688" s="782">
        <v>0</v>
      </c>
      <c r="I688" s="782">
        <v>1923</v>
      </c>
      <c r="J688" s="782">
        <v>0</v>
      </c>
      <c r="K688" s="766">
        <v>38351</v>
      </c>
      <c r="L688" s="772"/>
      <c r="M688" s="780"/>
      <c r="N688" s="778"/>
      <c r="O688" s="779"/>
      <c r="P688" s="780"/>
      <c r="Q688" s="780"/>
      <c r="R688" s="780"/>
      <c r="S688" s="780"/>
      <c r="T688" s="780"/>
      <c r="U688" s="780"/>
      <c r="V688" s="780"/>
      <c r="W688" s="780"/>
      <c r="X688" s="780"/>
      <c r="Y688" s="780"/>
      <c r="Z688" s="777"/>
    </row>
    <row r="689" spans="1:26" ht="15">
      <c r="A689" s="684">
        <v>46082</v>
      </c>
      <c r="B689" s="768" t="s">
        <v>1654</v>
      </c>
      <c r="C689" s="768" t="s">
        <v>827</v>
      </c>
      <c r="D689" s="781" t="s">
        <v>1662</v>
      </c>
      <c r="E689" s="782">
        <v>7085</v>
      </c>
      <c r="F689" s="782">
        <v>2074</v>
      </c>
      <c r="G689" s="782">
        <v>8</v>
      </c>
      <c r="H689" s="782">
        <v>0</v>
      </c>
      <c r="I689" s="782">
        <v>6823</v>
      </c>
      <c r="J689" s="782">
        <v>0</v>
      </c>
      <c r="K689" s="766">
        <v>15990</v>
      </c>
      <c r="L689" s="772"/>
      <c r="M689" s="780"/>
      <c r="N689" s="778"/>
      <c r="O689" s="779"/>
      <c r="P689" s="780"/>
      <c r="Q689" s="780"/>
      <c r="R689" s="780"/>
      <c r="S689" s="780"/>
      <c r="T689" s="780"/>
      <c r="U689" s="780"/>
      <c r="V689" s="780"/>
      <c r="W689" s="780"/>
      <c r="X689" s="780"/>
      <c r="Y689" s="780"/>
      <c r="Z689" s="777"/>
    </row>
    <row r="690" spans="1:26" ht="15">
      <c r="A690" s="684">
        <v>46082</v>
      </c>
      <c r="B690" s="768" t="s">
        <v>1654</v>
      </c>
      <c r="C690" s="768" t="s">
        <v>827</v>
      </c>
      <c r="D690" s="781" t="s">
        <v>1663</v>
      </c>
      <c r="E690" s="782">
        <v>175912</v>
      </c>
      <c r="F690" s="782">
        <v>5</v>
      </c>
      <c r="G690" s="782">
        <v>0</v>
      </c>
      <c r="H690" s="782">
        <v>5610</v>
      </c>
      <c r="I690" s="782">
        <v>40747</v>
      </c>
      <c r="J690" s="782">
        <v>7</v>
      </c>
      <c r="K690" s="766">
        <v>222281</v>
      </c>
      <c r="L690" s="772"/>
      <c r="M690" s="780"/>
      <c r="N690" s="778"/>
      <c r="O690" s="779"/>
      <c r="P690" s="780"/>
      <c r="Q690" s="780"/>
      <c r="R690" s="780"/>
      <c r="S690" s="780"/>
      <c r="T690" s="780"/>
      <c r="U690" s="780"/>
      <c r="V690" s="780"/>
      <c r="W690" s="780"/>
      <c r="X690" s="780"/>
      <c r="Y690" s="780"/>
      <c r="Z690" s="777"/>
    </row>
    <row r="691" spans="1:26" ht="15">
      <c r="A691" s="684">
        <v>46082</v>
      </c>
      <c r="B691" s="768" t="s">
        <v>1654</v>
      </c>
      <c r="C691" s="768" t="s">
        <v>810</v>
      </c>
      <c r="D691" s="781" t="s">
        <v>1655</v>
      </c>
      <c r="E691" s="782">
        <v>7066</v>
      </c>
      <c r="F691" s="782">
        <v>0</v>
      </c>
      <c r="G691" s="782">
        <v>0</v>
      </c>
      <c r="H691" s="782">
        <v>4764</v>
      </c>
      <c r="I691" s="782">
        <v>12348</v>
      </c>
      <c r="J691" s="782">
        <v>5</v>
      </c>
      <c r="K691" s="766">
        <v>24183</v>
      </c>
      <c r="L691" s="772"/>
      <c r="M691" s="780"/>
      <c r="N691" s="778"/>
      <c r="O691" s="779"/>
      <c r="P691" s="780"/>
      <c r="Q691" s="780"/>
      <c r="R691" s="780"/>
      <c r="S691" s="780"/>
      <c r="T691" s="780"/>
      <c r="U691" s="780"/>
      <c r="V691" s="780"/>
      <c r="W691" s="780"/>
      <c r="X691" s="780"/>
      <c r="Y691" s="780"/>
      <c r="Z691" s="777"/>
    </row>
    <row r="692" spans="1:26" ht="15">
      <c r="A692" s="684">
        <v>46082</v>
      </c>
      <c r="B692" s="768" t="s">
        <v>1654</v>
      </c>
      <c r="C692" s="768" t="s">
        <v>810</v>
      </c>
      <c r="D692" s="781" t="s">
        <v>1657</v>
      </c>
      <c r="E692" s="782">
        <v>202820</v>
      </c>
      <c r="F692" s="782">
        <v>49394</v>
      </c>
      <c r="G692" s="782">
        <v>3</v>
      </c>
      <c r="H692" s="782">
        <v>0</v>
      </c>
      <c r="I692" s="782">
        <v>2671</v>
      </c>
      <c r="J692" s="782">
        <v>0</v>
      </c>
      <c r="K692" s="766">
        <v>254888</v>
      </c>
      <c r="L692" s="772"/>
      <c r="M692" s="780"/>
      <c r="N692" s="778"/>
      <c r="O692" s="779"/>
      <c r="P692" s="780"/>
      <c r="Q692" s="780"/>
      <c r="R692" s="780"/>
      <c r="S692" s="780"/>
      <c r="T692" s="780"/>
      <c r="U692" s="780"/>
      <c r="V692" s="780"/>
      <c r="W692" s="780"/>
      <c r="X692" s="780"/>
      <c r="Y692" s="780"/>
      <c r="Z692" s="777"/>
    </row>
    <row r="693" spans="1:26" ht="15">
      <c r="A693" s="684">
        <v>46082</v>
      </c>
      <c r="B693" s="768" t="s">
        <v>1654</v>
      </c>
      <c r="C693" s="768" t="s">
        <v>810</v>
      </c>
      <c r="D693" s="781" t="s">
        <v>1658</v>
      </c>
      <c r="E693" s="782">
        <v>255802</v>
      </c>
      <c r="F693" s="782">
        <v>978</v>
      </c>
      <c r="G693" s="782">
        <v>7213</v>
      </c>
      <c r="H693" s="782">
        <v>0</v>
      </c>
      <c r="I693" s="782">
        <v>40213</v>
      </c>
      <c r="J693" s="782">
        <v>310</v>
      </c>
      <c r="K693" s="766">
        <v>304516</v>
      </c>
      <c r="L693" s="772"/>
      <c r="M693" s="780"/>
      <c r="N693" s="778"/>
      <c r="O693" s="779"/>
      <c r="P693" s="780"/>
      <c r="Q693" s="780"/>
      <c r="R693" s="780"/>
      <c r="S693" s="780"/>
      <c r="T693" s="780"/>
      <c r="U693" s="780"/>
      <c r="V693" s="780"/>
      <c r="W693" s="780"/>
      <c r="X693" s="780"/>
      <c r="Y693" s="780"/>
      <c r="Z693" s="777"/>
    </row>
    <row r="694" spans="1:26" ht="15">
      <c r="A694" s="684">
        <v>46082</v>
      </c>
      <c r="B694" s="768" t="s">
        <v>1654</v>
      </c>
      <c r="C694" s="768" t="s">
        <v>810</v>
      </c>
      <c r="D694" s="781" t="s">
        <v>1659</v>
      </c>
      <c r="E694" s="782">
        <v>61284</v>
      </c>
      <c r="F694" s="782">
        <v>37658</v>
      </c>
      <c r="G694" s="782">
        <v>4846</v>
      </c>
      <c r="H694" s="782">
        <v>0</v>
      </c>
      <c r="I694" s="782">
        <v>39185</v>
      </c>
      <c r="J694" s="782">
        <v>0</v>
      </c>
      <c r="K694" s="766">
        <v>142973</v>
      </c>
      <c r="L694" s="772"/>
      <c r="M694" s="780"/>
      <c r="N694" s="778"/>
      <c r="O694" s="779"/>
      <c r="P694" s="780"/>
      <c r="Q694" s="780"/>
      <c r="R694" s="780"/>
      <c r="S694" s="780"/>
      <c r="T694" s="780"/>
      <c r="U694" s="780"/>
      <c r="V694" s="780"/>
      <c r="W694" s="780"/>
      <c r="X694" s="780"/>
      <c r="Y694" s="780"/>
      <c r="Z694" s="777"/>
    </row>
    <row r="695" spans="1:26" ht="15">
      <c r="A695" s="684">
        <v>46082</v>
      </c>
      <c r="B695" s="768" t="s">
        <v>1654</v>
      </c>
      <c r="C695" s="768" t="s">
        <v>810</v>
      </c>
      <c r="D695" s="781" t="s">
        <v>1660</v>
      </c>
      <c r="E695" s="782">
        <v>16805</v>
      </c>
      <c r="F695" s="782">
        <v>481011</v>
      </c>
      <c r="G695" s="782">
        <v>37053</v>
      </c>
      <c r="H695" s="782">
        <v>0</v>
      </c>
      <c r="I695" s="782">
        <v>26282</v>
      </c>
      <c r="J695" s="782">
        <v>12</v>
      </c>
      <c r="K695" s="766">
        <v>561163</v>
      </c>
      <c r="L695" s="772"/>
      <c r="M695" s="780"/>
      <c r="N695" s="778"/>
      <c r="O695" s="779"/>
      <c r="P695" s="780"/>
      <c r="Q695" s="780"/>
      <c r="R695" s="780"/>
      <c r="S695" s="780"/>
      <c r="T695" s="780"/>
      <c r="U695" s="780"/>
      <c r="V695" s="780"/>
      <c r="W695" s="780"/>
      <c r="X695" s="780"/>
      <c r="Y695" s="780"/>
      <c r="Z695" s="777"/>
    </row>
    <row r="696" spans="1:26" ht="15">
      <c r="A696" s="684">
        <v>46082</v>
      </c>
      <c r="B696" s="768" t="s">
        <v>1654</v>
      </c>
      <c r="C696" s="768" t="s">
        <v>810</v>
      </c>
      <c r="D696" s="781" t="s">
        <v>1661</v>
      </c>
      <c r="E696" s="782">
        <v>50750</v>
      </c>
      <c r="F696" s="782">
        <v>80</v>
      </c>
      <c r="G696" s="782">
        <v>170</v>
      </c>
      <c r="H696" s="782">
        <v>0</v>
      </c>
      <c r="I696" s="782">
        <v>1976</v>
      </c>
      <c r="J696" s="782">
        <v>0</v>
      </c>
      <c r="K696" s="766">
        <v>52976</v>
      </c>
      <c r="L696" s="772"/>
      <c r="M696" s="780"/>
      <c r="N696" s="778"/>
      <c r="O696" s="779"/>
      <c r="P696" s="780"/>
      <c r="Q696" s="780"/>
      <c r="R696" s="780"/>
      <c r="S696" s="780"/>
      <c r="T696" s="780"/>
      <c r="U696" s="780"/>
      <c r="V696" s="780"/>
      <c r="W696" s="780"/>
      <c r="X696" s="780"/>
      <c r="Y696" s="780"/>
      <c r="Z696" s="777"/>
    </row>
    <row r="697" spans="1:26" ht="15">
      <c r="A697" s="684">
        <v>46082</v>
      </c>
      <c r="B697" s="768" t="s">
        <v>1654</v>
      </c>
      <c r="C697" s="768" t="s">
        <v>810</v>
      </c>
      <c r="D697" s="781" t="s">
        <v>1662</v>
      </c>
      <c r="E697" s="782">
        <v>13886</v>
      </c>
      <c r="F697" s="782">
        <v>2848</v>
      </c>
      <c r="G697" s="782">
        <v>4749</v>
      </c>
      <c r="H697" s="782">
        <v>0</v>
      </c>
      <c r="I697" s="782">
        <v>11277</v>
      </c>
      <c r="J697" s="782">
        <v>45</v>
      </c>
      <c r="K697" s="766">
        <v>32805</v>
      </c>
      <c r="L697" s="772"/>
      <c r="M697" s="780"/>
      <c r="N697" s="778"/>
      <c r="O697" s="779"/>
      <c r="P697" s="780"/>
      <c r="Q697" s="780"/>
      <c r="R697" s="780"/>
      <c r="S697" s="780"/>
      <c r="T697" s="780"/>
      <c r="U697" s="780"/>
      <c r="V697" s="780"/>
      <c r="W697" s="780"/>
      <c r="X697" s="780"/>
      <c r="Y697" s="780"/>
      <c r="Z697" s="777"/>
    </row>
    <row r="698" spans="1:26" ht="15">
      <c r="A698" s="684">
        <v>46082</v>
      </c>
      <c r="B698" s="768" t="s">
        <v>1654</v>
      </c>
      <c r="C698" s="768" t="s">
        <v>810</v>
      </c>
      <c r="D698" s="781" t="s">
        <v>1663</v>
      </c>
      <c r="E698" s="782">
        <v>311274</v>
      </c>
      <c r="F698" s="782">
        <v>0</v>
      </c>
      <c r="G698" s="782">
        <v>0</v>
      </c>
      <c r="H698" s="782">
        <v>54748</v>
      </c>
      <c r="I698" s="782">
        <v>26809</v>
      </c>
      <c r="J698" s="782">
        <v>38</v>
      </c>
      <c r="K698" s="766">
        <v>392869</v>
      </c>
      <c r="L698" s="772"/>
      <c r="M698" s="780"/>
      <c r="N698" s="778"/>
      <c r="O698" s="779"/>
      <c r="P698" s="780"/>
      <c r="Q698" s="780"/>
      <c r="R698" s="780"/>
      <c r="S698" s="780"/>
      <c r="T698" s="780"/>
      <c r="U698" s="780"/>
      <c r="V698" s="780"/>
      <c r="W698" s="780"/>
      <c r="X698" s="780"/>
      <c r="Y698" s="780"/>
      <c r="Z698" s="777"/>
    </row>
    <row r="699" spans="1:26" ht="15">
      <c r="A699" s="684">
        <v>46082</v>
      </c>
      <c r="B699" s="768" t="s">
        <v>1654</v>
      </c>
      <c r="C699" s="768" t="s">
        <v>817</v>
      </c>
      <c r="D699" s="781" t="s">
        <v>1655</v>
      </c>
      <c r="E699" s="782">
        <v>7918</v>
      </c>
      <c r="F699" s="782">
        <v>0</v>
      </c>
      <c r="G699" s="782">
        <v>0</v>
      </c>
      <c r="H699" s="782">
        <v>1072</v>
      </c>
      <c r="I699" s="782">
        <v>7146</v>
      </c>
      <c r="J699" s="782">
        <v>0</v>
      </c>
      <c r="K699" s="766">
        <v>16136</v>
      </c>
      <c r="L699" s="772"/>
      <c r="M699" s="780"/>
      <c r="N699" s="778"/>
      <c r="O699" s="779"/>
      <c r="P699" s="780"/>
      <c r="Q699" s="780"/>
      <c r="R699" s="780"/>
      <c r="S699" s="780"/>
      <c r="T699" s="780"/>
      <c r="U699" s="780"/>
      <c r="V699" s="780"/>
      <c r="W699" s="780"/>
      <c r="X699" s="780"/>
      <c r="Y699" s="780"/>
      <c r="Z699" s="777"/>
    </row>
    <row r="700" spans="1:26" ht="15">
      <c r="A700" s="684">
        <v>46082</v>
      </c>
      <c r="B700" s="768" t="s">
        <v>1654</v>
      </c>
      <c r="C700" s="768" t="s">
        <v>817</v>
      </c>
      <c r="D700" s="781" t="s">
        <v>1657</v>
      </c>
      <c r="E700" s="782">
        <v>10381</v>
      </c>
      <c r="F700" s="782">
        <v>9517</v>
      </c>
      <c r="G700" s="782">
        <v>0</v>
      </c>
      <c r="H700" s="782">
        <v>0</v>
      </c>
      <c r="I700" s="782">
        <v>308</v>
      </c>
      <c r="J700" s="782">
        <v>0</v>
      </c>
      <c r="K700" s="766">
        <v>20206</v>
      </c>
      <c r="L700" s="772"/>
      <c r="M700" s="780"/>
      <c r="N700" s="778"/>
      <c r="O700" s="779"/>
      <c r="P700" s="780"/>
      <c r="Q700" s="780"/>
      <c r="R700" s="780"/>
      <c r="S700" s="780"/>
      <c r="T700" s="780"/>
      <c r="U700" s="780"/>
      <c r="V700" s="780"/>
      <c r="W700" s="780"/>
      <c r="X700" s="780"/>
      <c r="Y700" s="780"/>
      <c r="Z700" s="777"/>
    </row>
    <row r="701" spans="1:26" ht="15">
      <c r="A701" s="684">
        <v>46082</v>
      </c>
      <c r="B701" s="768" t="s">
        <v>1654</v>
      </c>
      <c r="C701" s="768" t="s">
        <v>817</v>
      </c>
      <c r="D701" s="781" t="s">
        <v>1658</v>
      </c>
      <c r="E701" s="782">
        <v>118496</v>
      </c>
      <c r="F701" s="782">
        <v>153</v>
      </c>
      <c r="G701" s="782">
        <v>59</v>
      </c>
      <c r="H701" s="782">
        <v>0</v>
      </c>
      <c r="I701" s="782">
        <v>10347</v>
      </c>
      <c r="J701" s="782">
        <v>179</v>
      </c>
      <c r="K701" s="766">
        <v>129234</v>
      </c>
      <c r="L701" s="772"/>
      <c r="M701" s="780"/>
      <c r="N701" s="778"/>
      <c r="O701" s="779"/>
      <c r="P701" s="780"/>
      <c r="Q701" s="780"/>
      <c r="R701" s="780"/>
      <c r="S701" s="780"/>
      <c r="T701" s="780"/>
      <c r="U701" s="780"/>
      <c r="V701" s="780"/>
      <c r="W701" s="780"/>
      <c r="X701" s="780"/>
      <c r="Y701" s="780"/>
      <c r="Z701" s="777"/>
    </row>
    <row r="702" spans="1:26" ht="15">
      <c r="A702" s="684">
        <v>46082</v>
      </c>
      <c r="B702" s="768" t="s">
        <v>1654</v>
      </c>
      <c r="C702" s="768" t="s">
        <v>817</v>
      </c>
      <c r="D702" s="781" t="s">
        <v>1659</v>
      </c>
      <c r="E702" s="782">
        <v>17742</v>
      </c>
      <c r="F702" s="782">
        <v>15519</v>
      </c>
      <c r="G702" s="782">
        <v>32</v>
      </c>
      <c r="H702" s="782">
        <v>0</v>
      </c>
      <c r="I702" s="782">
        <v>15521</v>
      </c>
      <c r="J702" s="782">
        <v>0</v>
      </c>
      <c r="K702" s="766">
        <v>48814</v>
      </c>
      <c r="L702" s="772"/>
      <c r="M702" s="780"/>
      <c r="N702" s="778"/>
      <c r="O702" s="779"/>
      <c r="P702" s="780"/>
      <c r="Q702" s="780"/>
      <c r="R702" s="780"/>
      <c r="S702" s="780"/>
      <c r="T702" s="780"/>
      <c r="U702" s="780"/>
      <c r="V702" s="780"/>
      <c r="W702" s="780"/>
      <c r="X702" s="780"/>
      <c r="Y702" s="780"/>
      <c r="Z702" s="777"/>
    </row>
    <row r="703" spans="1:26" ht="15">
      <c r="A703" s="684">
        <v>46082</v>
      </c>
      <c r="B703" s="768" t="s">
        <v>1654</v>
      </c>
      <c r="C703" s="768" t="s">
        <v>817</v>
      </c>
      <c r="D703" s="781" t="s">
        <v>1660</v>
      </c>
      <c r="E703" s="782">
        <v>2945</v>
      </c>
      <c r="F703" s="782">
        <v>92712</v>
      </c>
      <c r="G703" s="782">
        <v>114</v>
      </c>
      <c r="H703" s="782">
        <v>0</v>
      </c>
      <c r="I703" s="782">
        <v>10115</v>
      </c>
      <c r="J703" s="782">
        <v>6</v>
      </c>
      <c r="K703" s="766">
        <v>105892</v>
      </c>
      <c r="L703" s="772"/>
      <c r="M703" s="780"/>
      <c r="N703" s="778"/>
      <c r="O703" s="779"/>
      <c r="P703" s="780"/>
      <c r="Q703" s="780"/>
      <c r="R703" s="780"/>
      <c r="S703" s="780"/>
      <c r="T703" s="780"/>
      <c r="U703" s="780"/>
      <c r="V703" s="780"/>
      <c r="W703" s="780"/>
      <c r="X703" s="780"/>
      <c r="Y703" s="780"/>
      <c r="Z703" s="777"/>
    </row>
    <row r="704" spans="1:26" ht="15">
      <c r="A704" s="684">
        <v>46082</v>
      </c>
      <c r="B704" s="768" t="s">
        <v>1654</v>
      </c>
      <c r="C704" s="768" t="s">
        <v>817</v>
      </c>
      <c r="D704" s="781" t="s">
        <v>1661</v>
      </c>
      <c r="E704" s="782">
        <v>13867</v>
      </c>
      <c r="F704" s="782">
        <v>7</v>
      </c>
      <c r="G704" s="782">
        <v>12</v>
      </c>
      <c r="H704" s="782">
        <v>0</v>
      </c>
      <c r="I704" s="782">
        <v>256</v>
      </c>
      <c r="J704" s="782">
        <v>0</v>
      </c>
      <c r="K704" s="766">
        <v>14142</v>
      </c>
      <c r="L704" s="772"/>
      <c r="M704" s="780"/>
      <c r="N704" s="778"/>
      <c r="O704" s="779"/>
      <c r="P704" s="780"/>
      <c r="Q704" s="780"/>
      <c r="R704" s="780"/>
      <c r="S704" s="780"/>
      <c r="T704" s="780"/>
      <c r="U704" s="780"/>
      <c r="V704" s="780"/>
      <c r="W704" s="780"/>
      <c r="X704" s="780"/>
      <c r="Y704" s="780"/>
      <c r="Z704" s="777"/>
    </row>
    <row r="705" spans="1:26" ht="15">
      <c r="A705" s="684">
        <v>46082</v>
      </c>
      <c r="B705" s="768" t="s">
        <v>1654</v>
      </c>
      <c r="C705" s="768" t="s">
        <v>817</v>
      </c>
      <c r="D705" s="781" t="s">
        <v>1662</v>
      </c>
      <c r="E705" s="782">
        <v>4827</v>
      </c>
      <c r="F705" s="782">
        <v>510</v>
      </c>
      <c r="G705" s="782">
        <v>451</v>
      </c>
      <c r="H705" s="782">
        <v>0</v>
      </c>
      <c r="I705" s="782">
        <v>1600</v>
      </c>
      <c r="J705" s="782">
        <v>633</v>
      </c>
      <c r="K705" s="766">
        <v>8021</v>
      </c>
      <c r="L705" s="772"/>
      <c r="M705" s="780"/>
      <c r="N705" s="778"/>
      <c r="O705" s="779"/>
      <c r="P705" s="780"/>
      <c r="Q705" s="780"/>
      <c r="R705" s="780"/>
      <c r="S705" s="780"/>
      <c r="T705" s="780"/>
      <c r="U705" s="780"/>
      <c r="V705" s="780"/>
      <c r="W705" s="780"/>
      <c r="X705" s="780"/>
      <c r="Y705" s="780"/>
      <c r="Z705" s="777"/>
    </row>
    <row r="706" spans="1:26" ht="15">
      <c r="A706" s="684">
        <v>46082</v>
      </c>
      <c r="B706" s="768" t="s">
        <v>1654</v>
      </c>
      <c r="C706" s="768" t="s">
        <v>817</v>
      </c>
      <c r="D706" s="781" t="s">
        <v>1663</v>
      </c>
      <c r="E706" s="782">
        <v>91820</v>
      </c>
      <c r="F706" s="782">
        <v>0</v>
      </c>
      <c r="G706" s="782">
        <v>0</v>
      </c>
      <c r="H706" s="782">
        <v>14517</v>
      </c>
      <c r="I706" s="782">
        <v>7846</v>
      </c>
      <c r="J706" s="782">
        <v>36</v>
      </c>
      <c r="K706" s="766">
        <v>114219</v>
      </c>
      <c r="L706" s="772"/>
      <c r="M706" s="780"/>
      <c r="N706" s="778"/>
      <c r="O706" s="779"/>
      <c r="P706" s="780"/>
      <c r="Q706" s="780"/>
      <c r="R706" s="780"/>
      <c r="S706" s="780"/>
      <c r="T706" s="780"/>
      <c r="U706" s="780"/>
      <c r="V706" s="780"/>
      <c r="W706" s="780"/>
      <c r="X706" s="780"/>
      <c r="Y706" s="780"/>
      <c r="Z706" s="777"/>
    </row>
    <row r="707" spans="1:26" ht="15">
      <c r="A707" s="684">
        <v>46082</v>
      </c>
      <c r="B707" s="768" t="s">
        <v>1654</v>
      </c>
      <c r="C707" s="768" t="s">
        <v>1240</v>
      </c>
      <c r="D707" s="781" t="s">
        <v>1655</v>
      </c>
      <c r="E707" s="782">
        <v>316</v>
      </c>
      <c r="F707" s="782">
        <v>0</v>
      </c>
      <c r="G707" s="782">
        <v>0</v>
      </c>
      <c r="H707" s="782">
        <v>535</v>
      </c>
      <c r="I707" s="782">
        <v>264</v>
      </c>
      <c r="J707" s="782">
        <v>0</v>
      </c>
      <c r="K707" s="766">
        <v>1115</v>
      </c>
      <c r="L707" s="772"/>
      <c r="M707" s="780"/>
      <c r="N707" s="778"/>
      <c r="O707" s="779"/>
      <c r="P707" s="780"/>
      <c r="Q707" s="780"/>
      <c r="R707" s="780"/>
      <c r="S707" s="780"/>
      <c r="T707" s="780"/>
      <c r="U707" s="780"/>
      <c r="V707" s="780"/>
      <c r="W707" s="780"/>
      <c r="X707" s="780"/>
      <c r="Y707" s="780"/>
      <c r="Z707" s="777"/>
    </row>
    <row r="708" spans="1:26" ht="15">
      <c r="A708" s="684">
        <v>46082</v>
      </c>
      <c r="B708" s="768" t="s">
        <v>1654</v>
      </c>
      <c r="C708" s="768" t="s">
        <v>1240</v>
      </c>
      <c r="D708" s="781" t="s">
        <v>1657</v>
      </c>
      <c r="E708" s="782">
        <v>6398</v>
      </c>
      <c r="F708" s="782">
        <v>77776</v>
      </c>
      <c r="G708" s="782">
        <v>0</v>
      </c>
      <c r="H708" s="782">
        <v>0</v>
      </c>
      <c r="I708" s="782">
        <v>54</v>
      </c>
      <c r="J708" s="782">
        <v>0</v>
      </c>
      <c r="K708" s="766">
        <v>84228</v>
      </c>
      <c r="L708" s="772"/>
      <c r="M708" s="780"/>
      <c r="N708" s="778"/>
      <c r="O708" s="779"/>
      <c r="P708" s="780"/>
      <c r="Q708" s="780"/>
      <c r="R708" s="780"/>
      <c r="S708" s="780"/>
      <c r="T708" s="780"/>
      <c r="U708" s="780"/>
      <c r="V708" s="780"/>
      <c r="W708" s="780"/>
      <c r="X708" s="780"/>
      <c r="Y708" s="780"/>
      <c r="Z708" s="777"/>
    </row>
    <row r="709" spans="1:26" ht="15">
      <c r="A709" s="684">
        <v>46082</v>
      </c>
      <c r="B709" s="768" t="s">
        <v>1654</v>
      </c>
      <c r="C709" s="768" t="s">
        <v>1240</v>
      </c>
      <c r="D709" s="781" t="s">
        <v>1658</v>
      </c>
      <c r="E709" s="782">
        <v>25296</v>
      </c>
      <c r="F709" s="782">
        <v>7</v>
      </c>
      <c r="G709" s="782">
        <v>3</v>
      </c>
      <c r="H709" s="782">
        <v>0</v>
      </c>
      <c r="I709" s="782">
        <v>50</v>
      </c>
      <c r="J709" s="782">
        <v>0</v>
      </c>
      <c r="K709" s="766">
        <v>25356</v>
      </c>
      <c r="L709" s="772"/>
      <c r="M709" s="780"/>
      <c r="N709" s="778"/>
      <c r="O709" s="779"/>
      <c r="P709" s="780"/>
      <c r="Q709" s="780"/>
      <c r="R709" s="780"/>
      <c r="S709" s="780"/>
      <c r="T709" s="780"/>
      <c r="U709" s="780"/>
      <c r="V709" s="780"/>
      <c r="W709" s="780"/>
      <c r="X709" s="780"/>
      <c r="Y709" s="780"/>
      <c r="Z709" s="777"/>
    </row>
    <row r="710" spans="1:26" ht="15">
      <c r="A710" s="684">
        <v>46082</v>
      </c>
      <c r="B710" s="768" t="s">
        <v>1654</v>
      </c>
      <c r="C710" s="768" t="s">
        <v>1240</v>
      </c>
      <c r="D710" s="781" t="s">
        <v>1659</v>
      </c>
      <c r="E710" s="782">
        <v>5269</v>
      </c>
      <c r="F710" s="782">
        <v>2748</v>
      </c>
      <c r="G710" s="782">
        <v>2</v>
      </c>
      <c r="H710" s="782">
        <v>0</v>
      </c>
      <c r="I710" s="782">
        <v>347</v>
      </c>
      <c r="J710" s="782">
        <v>0</v>
      </c>
      <c r="K710" s="766">
        <v>8366</v>
      </c>
      <c r="L710" s="772"/>
      <c r="M710" s="780"/>
      <c r="N710" s="778"/>
      <c r="O710" s="779"/>
      <c r="P710" s="780"/>
      <c r="Q710" s="780"/>
      <c r="R710" s="780"/>
      <c r="S710" s="780"/>
      <c r="T710" s="780"/>
      <c r="U710" s="780"/>
      <c r="V710" s="780"/>
      <c r="W710" s="780"/>
      <c r="X710" s="780"/>
      <c r="Y710" s="780"/>
      <c r="Z710" s="777"/>
    </row>
    <row r="711" spans="1:26" ht="15">
      <c r="A711" s="684">
        <v>46082</v>
      </c>
      <c r="B711" s="768" t="s">
        <v>1654</v>
      </c>
      <c r="C711" s="768" t="s">
        <v>1240</v>
      </c>
      <c r="D711" s="781" t="s">
        <v>1660</v>
      </c>
      <c r="E711" s="782">
        <v>939</v>
      </c>
      <c r="F711" s="782">
        <v>73842</v>
      </c>
      <c r="G711" s="782">
        <v>24</v>
      </c>
      <c r="H711" s="782">
        <v>0</v>
      </c>
      <c r="I711" s="782">
        <v>115</v>
      </c>
      <c r="J711" s="782">
        <v>0</v>
      </c>
      <c r="K711" s="766">
        <v>74920</v>
      </c>
      <c r="L711" s="772"/>
      <c r="M711" s="780"/>
      <c r="N711" s="778"/>
      <c r="O711" s="779"/>
      <c r="P711" s="780"/>
      <c r="Q711" s="780"/>
      <c r="R711" s="780"/>
      <c r="S711" s="780"/>
      <c r="T711" s="780"/>
      <c r="U711" s="780"/>
      <c r="V711" s="780"/>
      <c r="W711" s="780"/>
      <c r="X711" s="780"/>
      <c r="Y711" s="780"/>
      <c r="Z711" s="777"/>
    </row>
    <row r="712" spans="1:26" ht="15">
      <c r="A712" s="684">
        <v>46082</v>
      </c>
      <c r="B712" s="768" t="s">
        <v>1654</v>
      </c>
      <c r="C712" s="768" t="s">
        <v>1240</v>
      </c>
      <c r="D712" s="781" t="s">
        <v>1661</v>
      </c>
      <c r="E712" s="782">
        <v>13703</v>
      </c>
      <c r="F712" s="782">
        <v>3</v>
      </c>
      <c r="G712" s="782">
        <v>3</v>
      </c>
      <c r="H712" s="782">
        <v>0</v>
      </c>
      <c r="I712" s="782">
        <v>0</v>
      </c>
      <c r="J712" s="782">
        <v>0</v>
      </c>
      <c r="K712" s="766">
        <v>13709</v>
      </c>
      <c r="L712" s="772"/>
      <c r="M712" s="780"/>
      <c r="N712" s="778"/>
      <c r="O712" s="779"/>
      <c r="P712" s="780"/>
      <c r="Q712" s="780"/>
      <c r="R712" s="780"/>
      <c r="S712" s="780"/>
      <c r="T712" s="780"/>
      <c r="U712" s="780"/>
      <c r="V712" s="780"/>
      <c r="W712" s="780"/>
      <c r="X712" s="780"/>
      <c r="Y712" s="780"/>
      <c r="Z712" s="777"/>
    </row>
    <row r="713" spans="1:26" ht="15">
      <c r="A713" s="684">
        <v>46082</v>
      </c>
      <c r="B713" s="768" t="s">
        <v>1654</v>
      </c>
      <c r="C713" s="768" t="s">
        <v>1240</v>
      </c>
      <c r="D713" s="781" t="s">
        <v>1662</v>
      </c>
      <c r="E713" s="782">
        <v>2842</v>
      </c>
      <c r="F713" s="782">
        <v>395</v>
      </c>
      <c r="G713" s="782">
        <v>28</v>
      </c>
      <c r="H713" s="782">
        <v>0</v>
      </c>
      <c r="I713" s="782">
        <v>293</v>
      </c>
      <c r="J713" s="782">
        <v>0</v>
      </c>
      <c r="K713" s="766">
        <v>3558</v>
      </c>
      <c r="L713" s="772"/>
      <c r="M713" s="780"/>
      <c r="N713" s="778"/>
      <c r="O713" s="779"/>
      <c r="P713" s="780"/>
      <c r="Q713" s="780"/>
      <c r="R713" s="780"/>
      <c r="S713" s="780"/>
      <c r="T713" s="780"/>
      <c r="U713" s="780"/>
      <c r="V713" s="780"/>
      <c r="W713" s="780"/>
      <c r="X713" s="780"/>
      <c r="Y713" s="780"/>
      <c r="Z713" s="777"/>
    </row>
    <row r="714" spans="1:26" ht="15">
      <c r="A714" s="684">
        <v>46082</v>
      </c>
      <c r="B714" s="768" t="s">
        <v>1654</v>
      </c>
      <c r="C714" s="768" t="s">
        <v>1240</v>
      </c>
      <c r="D714" s="781" t="s">
        <v>1663</v>
      </c>
      <c r="E714" s="782">
        <v>42485</v>
      </c>
      <c r="F714" s="782">
        <v>0</v>
      </c>
      <c r="G714" s="782">
        <v>0</v>
      </c>
      <c r="H714" s="782">
        <v>282</v>
      </c>
      <c r="I714" s="782">
        <v>49</v>
      </c>
      <c r="J714" s="782">
        <v>4</v>
      </c>
      <c r="K714" s="766">
        <v>42820</v>
      </c>
      <c r="L714" s="772"/>
      <c r="M714" s="780"/>
      <c r="N714" s="778"/>
      <c r="O714" s="779"/>
      <c r="P714" s="780"/>
      <c r="Q714" s="780"/>
      <c r="R714" s="780"/>
      <c r="S714" s="780"/>
      <c r="T714" s="780"/>
      <c r="U714" s="780"/>
      <c r="V714" s="780"/>
      <c r="W714" s="780"/>
      <c r="X714" s="780"/>
      <c r="Y714" s="780"/>
      <c r="Z714" s="777"/>
    </row>
    <row r="715" spans="1:26" ht="15">
      <c r="A715" s="684">
        <v>46082</v>
      </c>
      <c r="B715" s="768" t="s">
        <v>1654</v>
      </c>
      <c r="C715" s="768" t="s">
        <v>806</v>
      </c>
      <c r="D715" s="781" t="s">
        <v>1655</v>
      </c>
      <c r="E715" s="782">
        <v>4510</v>
      </c>
      <c r="F715" s="782">
        <v>0</v>
      </c>
      <c r="G715" s="782">
        <v>0</v>
      </c>
      <c r="H715" s="782">
        <v>4432</v>
      </c>
      <c r="I715" s="782">
        <v>5362</v>
      </c>
      <c r="J715" s="782">
        <v>14</v>
      </c>
      <c r="K715" s="766">
        <v>14318</v>
      </c>
      <c r="L715" s="772"/>
      <c r="M715" s="780"/>
      <c r="N715" s="778"/>
      <c r="O715" s="779"/>
      <c r="P715" s="780"/>
      <c r="Q715" s="780"/>
      <c r="R715" s="780"/>
      <c r="S715" s="780"/>
      <c r="T715" s="780"/>
      <c r="U715" s="780"/>
      <c r="V715" s="780"/>
      <c r="W715" s="780"/>
      <c r="X715" s="780"/>
      <c r="Y715" s="780"/>
      <c r="Z715" s="777"/>
    </row>
    <row r="716" spans="1:26" ht="15">
      <c r="A716" s="684">
        <v>46082</v>
      </c>
      <c r="B716" s="768" t="s">
        <v>1654</v>
      </c>
      <c r="C716" s="768" t="s">
        <v>806</v>
      </c>
      <c r="D716" s="781" t="s">
        <v>1657</v>
      </c>
      <c r="E716" s="782">
        <v>136110</v>
      </c>
      <c r="F716" s="782">
        <v>74887</v>
      </c>
      <c r="G716" s="782">
        <v>2199</v>
      </c>
      <c r="H716" s="782">
        <v>0</v>
      </c>
      <c r="I716" s="782">
        <v>1243</v>
      </c>
      <c r="J716" s="782">
        <v>0</v>
      </c>
      <c r="K716" s="766">
        <v>214439</v>
      </c>
      <c r="L716" s="772"/>
      <c r="M716" s="780"/>
      <c r="N716" s="778"/>
      <c r="O716" s="779"/>
      <c r="P716" s="780"/>
      <c r="Q716" s="780"/>
      <c r="R716" s="780"/>
      <c r="S716" s="780"/>
      <c r="T716" s="780"/>
      <c r="U716" s="780"/>
      <c r="V716" s="780"/>
      <c r="W716" s="780"/>
      <c r="X716" s="780"/>
      <c r="Y716" s="780"/>
      <c r="Z716" s="777"/>
    </row>
    <row r="717" spans="1:26" ht="15">
      <c r="A717" s="684">
        <v>46082</v>
      </c>
      <c r="B717" s="768" t="s">
        <v>1654</v>
      </c>
      <c r="C717" s="768" t="s">
        <v>806</v>
      </c>
      <c r="D717" s="781" t="s">
        <v>1658</v>
      </c>
      <c r="E717" s="782">
        <v>108182</v>
      </c>
      <c r="F717" s="782">
        <v>10437</v>
      </c>
      <c r="G717" s="782">
        <v>38187</v>
      </c>
      <c r="H717" s="782">
        <v>0</v>
      </c>
      <c r="I717" s="782">
        <v>1468</v>
      </c>
      <c r="J717" s="782">
        <v>192</v>
      </c>
      <c r="K717" s="766">
        <v>158466</v>
      </c>
      <c r="L717" s="772"/>
      <c r="M717" s="780"/>
      <c r="N717" s="778"/>
      <c r="O717" s="779"/>
      <c r="P717" s="780"/>
      <c r="Q717" s="780"/>
      <c r="R717" s="780"/>
      <c r="S717" s="780"/>
      <c r="T717" s="780"/>
      <c r="U717" s="780"/>
      <c r="V717" s="780"/>
      <c r="W717" s="780"/>
      <c r="X717" s="780"/>
      <c r="Y717" s="780"/>
      <c r="Z717" s="777"/>
    </row>
    <row r="718" spans="1:26" ht="15">
      <c r="A718" s="684">
        <v>46082</v>
      </c>
      <c r="B718" s="768" t="s">
        <v>1654</v>
      </c>
      <c r="C718" s="768" t="s">
        <v>806</v>
      </c>
      <c r="D718" s="781" t="s">
        <v>1659</v>
      </c>
      <c r="E718" s="782">
        <v>38731</v>
      </c>
      <c r="F718" s="782">
        <v>30848</v>
      </c>
      <c r="G718" s="782">
        <v>4790</v>
      </c>
      <c r="H718" s="782">
        <v>0</v>
      </c>
      <c r="I718" s="782">
        <v>5568</v>
      </c>
      <c r="J718" s="782">
        <v>1</v>
      </c>
      <c r="K718" s="766">
        <v>79938</v>
      </c>
      <c r="L718" s="772"/>
      <c r="M718" s="780"/>
      <c r="N718" s="778"/>
      <c r="O718" s="779"/>
      <c r="P718" s="780"/>
      <c r="Q718" s="780"/>
      <c r="R718" s="780"/>
      <c r="S718" s="780"/>
      <c r="T718" s="780"/>
      <c r="U718" s="780"/>
      <c r="V718" s="780"/>
      <c r="W718" s="780"/>
      <c r="X718" s="780"/>
      <c r="Y718" s="780"/>
      <c r="Z718" s="777"/>
    </row>
    <row r="719" spans="1:26" ht="15">
      <c r="A719" s="684">
        <v>46082</v>
      </c>
      <c r="B719" s="768" t="s">
        <v>1654</v>
      </c>
      <c r="C719" s="768" t="s">
        <v>806</v>
      </c>
      <c r="D719" s="781" t="s">
        <v>1660</v>
      </c>
      <c r="E719" s="782">
        <v>2385</v>
      </c>
      <c r="F719" s="782">
        <v>222979</v>
      </c>
      <c r="G719" s="782">
        <v>82978</v>
      </c>
      <c r="H719" s="782">
        <v>0</v>
      </c>
      <c r="I719" s="782">
        <v>2918</v>
      </c>
      <c r="J719" s="782">
        <v>25</v>
      </c>
      <c r="K719" s="766">
        <v>311285</v>
      </c>
      <c r="L719" s="772"/>
      <c r="M719" s="780"/>
      <c r="N719" s="778"/>
      <c r="O719" s="779"/>
      <c r="P719" s="780"/>
      <c r="Q719" s="780"/>
      <c r="R719" s="780"/>
      <c r="S719" s="780"/>
      <c r="T719" s="780"/>
      <c r="U719" s="780"/>
      <c r="V719" s="780"/>
      <c r="W719" s="780"/>
      <c r="X719" s="780"/>
      <c r="Y719" s="780"/>
      <c r="Z719" s="777"/>
    </row>
    <row r="720" spans="1:26" ht="15">
      <c r="A720" s="684">
        <v>46082</v>
      </c>
      <c r="B720" s="768" t="s">
        <v>1654</v>
      </c>
      <c r="C720" s="768" t="s">
        <v>806</v>
      </c>
      <c r="D720" s="781" t="s">
        <v>1661</v>
      </c>
      <c r="E720" s="782">
        <v>20483</v>
      </c>
      <c r="F720" s="782">
        <v>22</v>
      </c>
      <c r="G720" s="782">
        <v>493</v>
      </c>
      <c r="H720" s="782">
        <v>0</v>
      </c>
      <c r="I720" s="782">
        <v>71</v>
      </c>
      <c r="J720" s="782">
        <v>0</v>
      </c>
      <c r="K720" s="766">
        <v>21069</v>
      </c>
      <c r="L720" s="772"/>
      <c r="M720" s="780"/>
      <c r="N720" s="778"/>
      <c r="O720" s="779"/>
      <c r="P720" s="780"/>
      <c r="Q720" s="780"/>
      <c r="R720" s="780"/>
      <c r="S720" s="780"/>
      <c r="T720" s="780"/>
      <c r="U720" s="780"/>
      <c r="V720" s="780"/>
      <c r="W720" s="780"/>
      <c r="X720" s="780"/>
      <c r="Y720" s="780"/>
      <c r="Z720" s="777"/>
    </row>
    <row r="721" spans="1:26" ht="15">
      <c r="A721" s="684">
        <v>46082</v>
      </c>
      <c r="B721" s="768" t="s">
        <v>1654</v>
      </c>
      <c r="C721" s="768" t="s">
        <v>806</v>
      </c>
      <c r="D721" s="781" t="s">
        <v>1662</v>
      </c>
      <c r="E721" s="782">
        <v>4628</v>
      </c>
      <c r="F721" s="782">
        <v>1196</v>
      </c>
      <c r="G721" s="782">
        <v>2032</v>
      </c>
      <c r="H721" s="782">
        <v>0</v>
      </c>
      <c r="I721" s="782">
        <v>1979</v>
      </c>
      <c r="J721" s="782">
        <v>0</v>
      </c>
      <c r="K721" s="766">
        <v>9835</v>
      </c>
      <c r="L721" s="772"/>
      <c r="M721" s="780"/>
      <c r="N721" s="778"/>
      <c r="O721" s="779"/>
      <c r="P721" s="780"/>
      <c r="Q721" s="780"/>
      <c r="R721" s="780"/>
      <c r="S721" s="780"/>
      <c r="T721" s="780"/>
      <c r="U721" s="780"/>
      <c r="V721" s="780"/>
      <c r="W721" s="780"/>
      <c r="X721" s="780"/>
      <c r="Y721" s="780"/>
      <c r="Z721" s="777"/>
    </row>
    <row r="722" spans="1:26" ht="15">
      <c r="A722" s="684">
        <v>46082</v>
      </c>
      <c r="B722" s="768" t="s">
        <v>1654</v>
      </c>
      <c r="C722" s="768" t="s">
        <v>806</v>
      </c>
      <c r="D722" s="781" t="s">
        <v>1663</v>
      </c>
      <c r="E722" s="782">
        <v>138143</v>
      </c>
      <c r="F722" s="782">
        <v>0</v>
      </c>
      <c r="G722" s="782">
        <v>0</v>
      </c>
      <c r="H722" s="782">
        <v>85654</v>
      </c>
      <c r="I722" s="782">
        <v>17126</v>
      </c>
      <c r="J722" s="782">
        <v>1663</v>
      </c>
      <c r="K722" s="766">
        <v>242586</v>
      </c>
      <c r="L722" s="772"/>
      <c r="M722" s="780"/>
      <c r="N722" s="778"/>
      <c r="O722" s="779"/>
      <c r="P722" s="780"/>
      <c r="Q722" s="780"/>
      <c r="R722" s="780"/>
      <c r="S722" s="780"/>
      <c r="T722" s="780"/>
      <c r="U722" s="780"/>
      <c r="V722" s="780"/>
      <c r="W722" s="780"/>
      <c r="X722" s="780"/>
      <c r="Y722" s="780"/>
      <c r="Z722" s="777"/>
    </row>
    <row r="723" spans="1:26" ht="15">
      <c r="A723" s="684">
        <v>46082</v>
      </c>
      <c r="B723" s="768" t="s">
        <v>1654</v>
      </c>
      <c r="C723" s="768" t="s">
        <v>808</v>
      </c>
      <c r="D723" s="781" t="s">
        <v>1655</v>
      </c>
      <c r="E723" s="782">
        <v>4180</v>
      </c>
      <c r="F723" s="782">
        <v>0</v>
      </c>
      <c r="G723" s="782">
        <v>0</v>
      </c>
      <c r="H723" s="782">
        <v>794</v>
      </c>
      <c r="I723" s="782">
        <v>1786</v>
      </c>
      <c r="J723" s="782">
        <v>0</v>
      </c>
      <c r="K723" s="766">
        <v>6760</v>
      </c>
      <c r="L723" s="772"/>
      <c r="M723" s="780"/>
      <c r="N723" s="778"/>
      <c r="O723" s="779"/>
      <c r="P723" s="780"/>
      <c r="Q723" s="780"/>
      <c r="R723" s="780"/>
      <c r="S723" s="780"/>
      <c r="T723" s="780"/>
      <c r="U723" s="780"/>
      <c r="V723" s="780"/>
      <c r="W723" s="780"/>
      <c r="X723" s="780"/>
      <c r="Y723" s="780"/>
      <c r="Z723" s="777"/>
    </row>
    <row r="724" spans="1:26" ht="15">
      <c r="A724" s="684">
        <v>46082</v>
      </c>
      <c r="B724" s="768" t="s">
        <v>1654</v>
      </c>
      <c r="C724" s="768" t="s">
        <v>808</v>
      </c>
      <c r="D724" s="781" t="s">
        <v>1657</v>
      </c>
      <c r="E724" s="782">
        <v>253739</v>
      </c>
      <c r="F724" s="782">
        <v>12453</v>
      </c>
      <c r="G724" s="782">
        <v>3</v>
      </c>
      <c r="H724" s="782">
        <v>0</v>
      </c>
      <c r="I724" s="782">
        <v>1312</v>
      </c>
      <c r="J724" s="782">
        <v>0</v>
      </c>
      <c r="K724" s="766">
        <v>267507</v>
      </c>
      <c r="L724" s="772"/>
      <c r="M724" s="780"/>
      <c r="N724" s="778"/>
      <c r="O724" s="779"/>
      <c r="P724" s="780"/>
      <c r="Q724" s="780"/>
      <c r="R724" s="780"/>
      <c r="S724" s="780"/>
      <c r="T724" s="780"/>
      <c r="U724" s="780"/>
      <c r="V724" s="780"/>
      <c r="W724" s="780"/>
      <c r="X724" s="780"/>
      <c r="Y724" s="780"/>
      <c r="Z724" s="777"/>
    </row>
    <row r="725" spans="1:26" ht="15">
      <c r="A725" s="684">
        <v>46082</v>
      </c>
      <c r="B725" s="768" t="s">
        <v>1654</v>
      </c>
      <c r="C725" s="768" t="s">
        <v>808</v>
      </c>
      <c r="D725" s="781" t="s">
        <v>1658</v>
      </c>
      <c r="E725" s="782">
        <v>244461</v>
      </c>
      <c r="F725" s="782">
        <v>748</v>
      </c>
      <c r="G725" s="782">
        <v>28</v>
      </c>
      <c r="H725" s="782">
        <v>0</v>
      </c>
      <c r="I725" s="782">
        <v>15689</v>
      </c>
      <c r="J725" s="782">
        <v>568</v>
      </c>
      <c r="K725" s="766">
        <v>261494</v>
      </c>
      <c r="L725" s="772"/>
      <c r="M725" s="780"/>
      <c r="N725" s="778"/>
      <c r="O725" s="779"/>
      <c r="P725" s="780"/>
      <c r="Q725" s="780"/>
      <c r="R725" s="780"/>
      <c r="S725" s="780"/>
      <c r="T725" s="780"/>
      <c r="U725" s="780"/>
      <c r="V725" s="780"/>
      <c r="W725" s="780"/>
      <c r="X725" s="780"/>
      <c r="Y725" s="780"/>
      <c r="Z725" s="777"/>
    </row>
    <row r="726" spans="1:26" ht="15">
      <c r="A726" s="684">
        <v>46082</v>
      </c>
      <c r="B726" s="768" t="s">
        <v>1654</v>
      </c>
      <c r="C726" s="768" t="s">
        <v>808</v>
      </c>
      <c r="D726" s="781" t="s">
        <v>1659</v>
      </c>
      <c r="E726" s="782">
        <v>66531</v>
      </c>
      <c r="F726" s="782">
        <v>36674</v>
      </c>
      <c r="G726" s="782">
        <v>195</v>
      </c>
      <c r="H726" s="782">
        <v>0</v>
      </c>
      <c r="I726" s="782">
        <v>20638</v>
      </c>
      <c r="J726" s="782">
        <v>0</v>
      </c>
      <c r="K726" s="766">
        <v>124038</v>
      </c>
      <c r="L726" s="772"/>
      <c r="M726" s="780"/>
      <c r="N726" s="778"/>
      <c r="O726" s="779"/>
      <c r="P726" s="780"/>
      <c r="Q726" s="780"/>
      <c r="R726" s="780"/>
      <c r="S726" s="780"/>
      <c r="T726" s="780"/>
      <c r="U726" s="780"/>
      <c r="V726" s="780"/>
      <c r="W726" s="780"/>
      <c r="X726" s="780"/>
      <c r="Y726" s="780"/>
      <c r="Z726" s="777"/>
    </row>
    <row r="727" spans="1:26" ht="15">
      <c r="A727" s="684">
        <v>46082</v>
      </c>
      <c r="B727" s="768" t="s">
        <v>1654</v>
      </c>
      <c r="C727" s="768" t="s">
        <v>808</v>
      </c>
      <c r="D727" s="781" t="s">
        <v>1660</v>
      </c>
      <c r="E727" s="782">
        <v>47172</v>
      </c>
      <c r="F727" s="782">
        <v>610456</v>
      </c>
      <c r="G727" s="782">
        <v>97</v>
      </c>
      <c r="H727" s="782">
        <v>0</v>
      </c>
      <c r="I727" s="782">
        <v>8081</v>
      </c>
      <c r="J727" s="782">
        <v>0</v>
      </c>
      <c r="K727" s="766">
        <v>665806</v>
      </c>
      <c r="L727" s="772"/>
      <c r="M727" s="780"/>
      <c r="N727" s="778"/>
      <c r="O727" s="779"/>
      <c r="P727" s="780"/>
      <c r="Q727" s="780"/>
      <c r="R727" s="780"/>
      <c r="S727" s="780"/>
      <c r="T727" s="780"/>
      <c r="U727" s="780"/>
      <c r="V727" s="780"/>
      <c r="W727" s="780"/>
      <c r="X727" s="780"/>
      <c r="Y727" s="780"/>
      <c r="Z727" s="777"/>
    </row>
    <row r="728" spans="1:26" ht="15">
      <c r="A728" s="684">
        <v>46082</v>
      </c>
      <c r="B728" s="768" t="s">
        <v>1654</v>
      </c>
      <c r="C728" s="768" t="s">
        <v>808</v>
      </c>
      <c r="D728" s="781" t="s">
        <v>1661</v>
      </c>
      <c r="E728" s="782">
        <v>21630</v>
      </c>
      <c r="F728" s="782">
        <v>2</v>
      </c>
      <c r="G728" s="782">
        <v>4</v>
      </c>
      <c r="H728" s="782">
        <v>0</v>
      </c>
      <c r="I728" s="782">
        <v>127</v>
      </c>
      <c r="J728" s="782">
        <v>0</v>
      </c>
      <c r="K728" s="766">
        <v>21763</v>
      </c>
      <c r="L728" s="772"/>
      <c r="M728" s="780"/>
      <c r="N728" s="778"/>
      <c r="O728" s="779"/>
      <c r="P728" s="780"/>
      <c r="Q728" s="780"/>
      <c r="R728" s="780"/>
      <c r="S728" s="780"/>
      <c r="T728" s="780"/>
      <c r="U728" s="780"/>
      <c r="V728" s="780"/>
      <c r="W728" s="780"/>
      <c r="X728" s="780"/>
      <c r="Y728" s="780"/>
      <c r="Z728" s="777"/>
    </row>
    <row r="729" spans="1:26" ht="15">
      <c r="A729" s="684">
        <v>46082</v>
      </c>
      <c r="B729" s="768" t="s">
        <v>1654</v>
      </c>
      <c r="C729" s="768" t="s">
        <v>808</v>
      </c>
      <c r="D729" s="781" t="s">
        <v>1662</v>
      </c>
      <c r="E729" s="782">
        <v>9227</v>
      </c>
      <c r="F729" s="782">
        <v>740</v>
      </c>
      <c r="G729" s="782">
        <v>274</v>
      </c>
      <c r="H729" s="782">
        <v>0</v>
      </c>
      <c r="I729" s="782">
        <v>6366</v>
      </c>
      <c r="J729" s="782">
        <v>0</v>
      </c>
      <c r="K729" s="766">
        <v>16607</v>
      </c>
      <c r="L729" s="772"/>
      <c r="M729" s="780"/>
      <c r="N729" s="778"/>
      <c r="O729" s="779"/>
      <c r="P729" s="780"/>
      <c r="Q729" s="780"/>
      <c r="R729" s="780"/>
      <c r="S729" s="780"/>
      <c r="T729" s="780"/>
      <c r="U729" s="780"/>
      <c r="V729" s="780"/>
      <c r="W729" s="780"/>
      <c r="X729" s="780"/>
      <c r="Y729" s="780"/>
      <c r="Z729" s="777"/>
    </row>
    <row r="730" spans="1:26" ht="15">
      <c r="A730" s="684">
        <v>46082</v>
      </c>
      <c r="B730" s="768" t="s">
        <v>1654</v>
      </c>
      <c r="C730" s="768" t="s">
        <v>808</v>
      </c>
      <c r="D730" s="781" t="s">
        <v>1663</v>
      </c>
      <c r="E730" s="782">
        <v>161970</v>
      </c>
      <c r="F730" s="782">
        <v>0</v>
      </c>
      <c r="G730" s="782">
        <v>0</v>
      </c>
      <c r="H730" s="782">
        <v>2767</v>
      </c>
      <c r="I730" s="782">
        <v>17536</v>
      </c>
      <c r="J730" s="782">
        <v>132</v>
      </c>
      <c r="K730" s="766">
        <v>182405</v>
      </c>
      <c r="L730" s="772"/>
      <c r="M730" s="780"/>
      <c r="N730" s="778"/>
      <c r="O730" s="779"/>
      <c r="P730" s="780"/>
      <c r="Q730" s="780"/>
      <c r="R730" s="780"/>
      <c r="S730" s="780"/>
      <c r="T730" s="780"/>
      <c r="U730" s="780"/>
      <c r="V730" s="780"/>
      <c r="W730" s="780"/>
      <c r="X730" s="780"/>
      <c r="Y730" s="780"/>
      <c r="Z730" s="777"/>
    </row>
    <row r="731" spans="1:26" ht="15">
      <c r="A731" s="684">
        <v>46082</v>
      </c>
      <c r="B731" s="768" t="s">
        <v>1654</v>
      </c>
      <c r="C731" s="768" t="s">
        <v>824</v>
      </c>
      <c r="D731" s="781" t="s">
        <v>1655</v>
      </c>
      <c r="E731" s="782">
        <v>14243</v>
      </c>
      <c r="F731" s="782">
        <v>0</v>
      </c>
      <c r="G731" s="782">
        <v>0</v>
      </c>
      <c r="H731" s="782">
        <v>5071</v>
      </c>
      <c r="I731" s="782">
        <v>14622</v>
      </c>
      <c r="J731" s="782">
        <v>1</v>
      </c>
      <c r="K731" s="766">
        <v>33937</v>
      </c>
      <c r="L731" s="772"/>
      <c r="M731" s="780"/>
      <c r="N731" s="778"/>
      <c r="O731" s="779"/>
      <c r="P731" s="780"/>
      <c r="Q731" s="780"/>
      <c r="R731" s="780"/>
      <c r="S731" s="780"/>
      <c r="T731" s="780"/>
      <c r="U731" s="780"/>
      <c r="V731" s="780"/>
      <c r="W731" s="780"/>
      <c r="X731" s="780"/>
      <c r="Y731" s="780"/>
      <c r="Z731" s="777"/>
    </row>
    <row r="732" spans="1:26" ht="15">
      <c r="A732" s="684">
        <v>46082</v>
      </c>
      <c r="B732" s="768" t="s">
        <v>1654</v>
      </c>
      <c r="C732" s="768" t="s">
        <v>824</v>
      </c>
      <c r="D732" s="781" t="s">
        <v>1657</v>
      </c>
      <c r="E732" s="782">
        <v>99735</v>
      </c>
      <c r="F732" s="782">
        <v>47352</v>
      </c>
      <c r="G732" s="782">
        <v>2</v>
      </c>
      <c r="H732" s="782">
        <v>0</v>
      </c>
      <c r="I732" s="782">
        <v>3695</v>
      </c>
      <c r="J732" s="782">
        <v>0</v>
      </c>
      <c r="K732" s="766">
        <v>150784</v>
      </c>
      <c r="L732" s="772"/>
      <c r="M732" s="780"/>
      <c r="N732" s="778"/>
      <c r="O732" s="779"/>
      <c r="P732" s="780"/>
      <c r="Q732" s="780"/>
      <c r="R732" s="780"/>
      <c r="S732" s="780"/>
      <c r="T732" s="780"/>
      <c r="U732" s="780"/>
      <c r="V732" s="780"/>
      <c r="W732" s="780"/>
      <c r="X732" s="780"/>
      <c r="Y732" s="780"/>
      <c r="Z732" s="777"/>
    </row>
    <row r="733" spans="1:26" ht="15">
      <c r="A733" s="684">
        <v>46082</v>
      </c>
      <c r="B733" s="768" t="s">
        <v>1654</v>
      </c>
      <c r="C733" s="768" t="s">
        <v>824</v>
      </c>
      <c r="D733" s="781" t="s">
        <v>1658</v>
      </c>
      <c r="E733" s="782">
        <v>552260</v>
      </c>
      <c r="F733" s="782">
        <v>429</v>
      </c>
      <c r="G733" s="782">
        <v>43</v>
      </c>
      <c r="H733" s="782">
        <v>0</v>
      </c>
      <c r="I733" s="782">
        <v>19732</v>
      </c>
      <c r="J733" s="782">
        <v>654</v>
      </c>
      <c r="K733" s="766">
        <v>573118</v>
      </c>
      <c r="L733" s="772"/>
      <c r="M733" s="780"/>
      <c r="N733" s="778"/>
      <c r="O733" s="779"/>
      <c r="P733" s="780"/>
      <c r="Q733" s="780"/>
      <c r="R733" s="780"/>
      <c r="S733" s="780"/>
      <c r="T733" s="780"/>
      <c r="U733" s="780"/>
      <c r="V733" s="780"/>
      <c r="W733" s="780"/>
      <c r="X733" s="780"/>
      <c r="Y733" s="780"/>
      <c r="Z733" s="777"/>
    </row>
    <row r="734" spans="1:26" ht="15">
      <c r="A734" s="684">
        <v>46082</v>
      </c>
      <c r="B734" s="768" t="s">
        <v>1654</v>
      </c>
      <c r="C734" s="768" t="s">
        <v>824</v>
      </c>
      <c r="D734" s="781" t="s">
        <v>1659</v>
      </c>
      <c r="E734" s="782">
        <v>227224</v>
      </c>
      <c r="F734" s="782">
        <v>35176</v>
      </c>
      <c r="G734" s="782">
        <v>945</v>
      </c>
      <c r="H734" s="782">
        <v>0</v>
      </c>
      <c r="I734" s="782">
        <v>83597</v>
      </c>
      <c r="J734" s="782">
        <v>1</v>
      </c>
      <c r="K734" s="766">
        <v>346943</v>
      </c>
      <c r="L734" s="772"/>
      <c r="M734" s="780"/>
      <c r="N734" s="778"/>
      <c r="O734" s="779"/>
      <c r="P734" s="780"/>
      <c r="Q734" s="780"/>
      <c r="R734" s="780"/>
      <c r="S734" s="780"/>
      <c r="T734" s="780"/>
      <c r="U734" s="780"/>
      <c r="V734" s="780"/>
      <c r="W734" s="780"/>
      <c r="X734" s="780"/>
      <c r="Y734" s="780"/>
      <c r="Z734" s="777"/>
    </row>
    <row r="735" spans="1:26" ht="15">
      <c r="A735" s="684">
        <v>46082</v>
      </c>
      <c r="B735" s="768" t="s">
        <v>1654</v>
      </c>
      <c r="C735" s="768" t="s">
        <v>824</v>
      </c>
      <c r="D735" s="781" t="s">
        <v>1660</v>
      </c>
      <c r="E735" s="782">
        <v>37846</v>
      </c>
      <c r="F735" s="782">
        <v>624770</v>
      </c>
      <c r="G735" s="782">
        <v>80</v>
      </c>
      <c r="H735" s="782">
        <v>0</v>
      </c>
      <c r="I735" s="782">
        <v>27191</v>
      </c>
      <c r="J735" s="782">
        <v>5</v>
      </c>
      <c r="K735" s="766">
        <v>689892</v>
      </c>
      <c r="L735" s="772"/>
      <c r="M735" s="780"/>
      <c r="N735" s="778"/>
      <c r="O735" s="779"/>
      <c r="P735" s="780"/>
      <c r="Q735" s="780"/>
      <c r="R735" s="780"/>
      <c r="S735" s="780"/>
      <c r="T735" s="780"/>
      <c r="U735" s="780"/>
      <c r="V735" s="780"/>
      <c r="W735" s="780"/>
      <c r="X735" s="780"/>
      <c r="Y735" s="780"/>
      <c r="Z735" s="777"/>
    </row>
    <row r="736" spans="1:26" ht="15">
      <c r="A736" s="684">
        <v>46082</v>
      </c>
      <c r="B736" s="768" t="s">
        <v>1654</v>
      </c>
      <c r="C736" s="768" t="s">
        <v>824</v>
      </c>
      <c r="D736" s="781" t="s">
        <v>1661</v>
      </c>
      <c r="E736" s="782">
        <v>52017</v>
      </c>
      <c r="F736" s="782">
        <v>35</v>
      </c>
      <c r="G736" s="782">
        <v>494</v>
      </c>
      <c r="H736" s="782">
        <v>0</v>
      </c>
      <c r="I736" s="782">
        <v>394</v>
      </c>
      <c r="J736" s="782">
        <v>0</v>
      </c>
      <c r="K736" s="766">
        <v>52940</v>
      </c>
      <c r="L736" s="772"/>
      <c r="M736" s="780"/>
      <c r="N736" s="778"/>
      <c r="O736" s="779"/>
      <c r="P736" s="780"/>
      <c r="Q736" s="780"/>
      <c r="R736" s="780"/>
      <c r="S736" s="780"/>
      <c r="T736" s="780"/>
      <c r="U736" s="780"/>
      <c r="V736" s="780"/>
      <c r="W736" s="780"/>
      <c r="X736" s="780"/>
      <c r="Y736" s="780"/>
      <c r="Z736" s="777"/>
    </row>
    <row r="737" spans="1:26" ht="15">
      <c r="A737" s="684">
        <v>46082</v>
      </c>
      <c r="B737" s="768" t="s">
        <v>1654</v>
      </c>
      <c r="C737" s="768" t="s">
        <v>824</v>
      </c>
      <c r="D737" s="781" t="s">
        <v>1662</v>
      </c>
      <c r="E737" s="782">
        <v>13142</v>
      </c>
      <c r="F737" s="782">
        <v>2900</v>
      </c>
      <c r="G737" s="782">
        <v>3182</v>
      </c>
      <c r="H737" s="782">
        <v>0</v>
      </c>
      <c r="I737" s="782">
        <v>18592</v>
      </c>
      <c r="J737" s="782">
        <v>6</v>
      </c>
      <c r="K737" s="766">
        <v>37822</v>
      </c>
      <c r="L737" s="772"/>
      <c r="M737" s="780"/>
      <c r="N737" s="778"/>
      <c r="O737" s="779"/>
      <c r="P737" s="780"/>
      <c r="Q737" s="780"/>
      <c r="R737" s="780"/>
      <c r="S737" s="780"/>
      <c r="T737" s="780"/>
      <c r="U737" s="780"/>
      <c r="V737" s="780"/>
      <c r="W737" s="780"/>
      <c r="X737" s="780"/>
      <c r="Y737" s="780"/>
      <c r="Z737" s="777"/>
    </row>
    <row r="738" spans="1:26" ht="15">
      <c r="A738" s="684">
        <v>46082</v>
      </c>
      <c r="B738" s="768" t="s">
        <v>1654</v>
      </c>
      <c r="C738" s="768" t="s">
        <v>824</v>
      </c>
      <c r="D738" s="781" t="s">
        <v>1663</v>
      </c>
      <c r="E738" s="782">
        <v>330957</v>
      </c>
      <c r="F738" s="782">
        <v>4</v>
      </c>
      <c r="G738" s="782">
        <v>0</v>
      </c>
      <c r="H738" s="782">
        <v>7759</v>
      </c>
      <c r="I738" s="782">
        <v>12163</v>
      </c>
      <c r="J738" s="782">
        <v>437</v>
      </c>
      <c r="K738" s="766">
        <v>351320</v>
      </c>
      <c r="L738" s="772"/>
      <c r="M738" s="780"/>
      <c r="N738" s="778"/>
      <c r="O738" s="779"/>
      <c r="P738" s="780"/>
      <c r="Q738" s="780"/>
      <c r="R738" s="780"/>
      <c r="S738" s="780"/>
      <c r="T738" s="780"/>
      <c r="U738" s="780"/>
      <c r="V738" s="780"/>
      <c r="W738" s="780"/>
      <c r="X738" s="780"/>
      <c r="Y738" s="780"/>
      <c r="Z738" s="777"/>
    </row>
    <row r="739" spans="1:26" ht="15">
      <c r="A739" s="684">
        <v>46082</v>
      </c>
      <c r="B739" s="768" t="s">
        <v>1654</v>
      </c>
      <c r="C739" s="768" t="s">
        <v>858</v>
      </c>
      <c r="D739" s="781" t="s">
        <v>1655</v>
      </c>
      <c r="E739" s="782">
        <v>3275</v>
      </c>
      <c r="F739" s="782">
        <v>0</v>
      </c>
      <c r="G739" s="782">
        <v>0</v>
      </c>
      <c r="H739" s="782">
        <v>4561</v>
      </c>
      <c r="I739" s="782">
        <v>5121</v>
      </c>
      <c r="J739" s="782">
        <v>0</v>
      </c>
      <c r="K739" s="766">
        <v>12957</v>
      </c>
      <c r="L739" s="772"/>
      <c r="M739" s="780"/>
      <c r="N739" s="778"/>
      <c r="O739" s="779"/>
      <c r="P739" s="780"/>
      <c r="Q739" s="780"/>
      <c r="R739" s="780"/>
      <c r="S739" s="780"/>
      <c r="T739" s="780"/>
      <c r="U739" s="780"/>
      <c r="V739" s="780"/>
      <c r="W739" s="780"/>
      <c r="X739" s="780"/>
      <c r="Y739" s="780"/>
      <c r="Z739" s="777"/>
    </row>
    <row r="740" spans="1:26" ht="15">
      <c r="A740" s="684">
        <v>46082</v>
      </c>
      <c r="B740" s="768" t="s">
        <v>1654</v>
      </c>
      <c r="C740" s="768" t="s">
        <v>858</v>
      </c>
      <c r="D740" s="781" t="s">
        <v>1657</v>
      </c>
      <c r="E740" s="782">
        <v>95150</v>
      </c>
      <c r="F740" s="782">
        <v>8128</v>
      </c>
      <c r="G740" s="782">
        <v>9</v>
      </c>
      <c r="H740" s="782">
        <v>0</v>
      </c>
      <c r="I740" s="782">
        <v>979</v>
      </c>
      <c r="J740" s="782">
        <v>0</v>
      </c>
      <c r="K740" s="766">
        <v>104266</v>
      </c>
      <c r="L740" s="772"/>
      <c r="M740" s="780"/>
      <c r="N740" s="778"/>
      <c r="O740" s="779"/>
      <c r="P740" s="780"/>
      <c r="Q740" s="780"/>
      <c r="R740" s="780"/>
      <c r="S740" s="780"/>
      <c r="T740" s="780"/>
      <c r="U740" s="780"/>
      <c r="V740" s="780"/>
      <c r="W740" s="780"/>
      <c r="X740" s="780"/>
      <c r="Y740" s="780"/>
      <c r="Z740" s="777"/>
    </row>
    <row r="741" spans="1:26" ht="15">
      <c r="A741" s="684">
        <v>46082</v>
      </c>
      <c r="B741" s="768" t="s">
        <v>1654</v>
      </c>
      <c r="C741" s="768" t="s">
        <v>858</v>
      </c>
      <c r="D741" s="781" t="s">
        <v>1658</v>
      </c>
      <c r="E741" s="782">
        <v>103662</v>
      </c>
      <c r="F741" s="782">
        <v>760</v>
      </c>
      <c r="G741" s="782">
        <v>1056</v>
      </c>
      <c r="H741" s="782">
        <v>0</v>
      </c>
      <c r="I741" s="782">
        <v>11949</v>
      </c>
      <c r="J741" s="782">
        <v>577</v>
      </c>
      <c r="K741" s="766">
        <v>118004</v>
      </c>
      <c r="L741" s="772"/>
      <c r="M741" s="780"/>
      <c r="N741" s="778"/>
      <c r="O741" s="779"/>
      <c r="P741" s="780"/>
      <c r="Q741" s="780"/>
      <c r="R741" s="780"/>
      <c r="S741" s="780"/>
      <c r="T741" s="780"/>
      <c r="U741" s="780"/>
      <c r="V741" s="780"/>
      <c r="W741" s="780"/>
      <c r="X741" s="780"/>
      <c r="Y741" s="780"/>
      <c r="Z741" s="777"/>
    </row>
    <row r="742" spans="1:26" ht="15">
      <c r="A742" s="684">
        <v>46082</v>
      </c>
      <c r="B742" s="768" t="s">
        <v>1654</v>
      </c>
      <c r="C742" s="768" t="s">
        <v>858</v>
      </c>
      <c r="D742" s="781" t="s">
        <v>1659</v>
      </c>
      <c r="E742" s="782">
        <v>43338</v>
      </c>
      <c r="F742" s="782">
        <v>25180</v>
      </c>
      <c r="G742" s="782">
        <v>607</v>
      </c>
      <c r="H742" s="782">
        <v>0</v>
      </c>
      <c r="I742" s="782">
        <v>27553</v>
      </c>
      <c r="J742" s="782">
        <v>0</v>
      </c>
      <c r="K742" s="766">
        <v>96678</v>
      </c>
      <c r="L742" s="772"/>
      <c r="M742" s="780"/>
      <c r="N742" s="778"/>
      <c r="O742" s="779"/>
      <c r="P742" s="780"/>
      <c r="Q742" s="780"/>
      <c r="R742" s="780"/>
      <c r="S742" s="780"/>
      <c r="T742" s="780"/>
      <c r="U742" s="780"/>
      <c r="V742" s="780"/>
      <c r="W742" s="780"/>
      <c r="X742" s="780"/>
      <c r="Y742" s="780"/>
      <c r="Z742" s="777"/>
    </row>
    <row r="743" spans="1:26" ht="15">
      <c r="A743" s="684">
        <v>46082</v>
      </c>
      <c r="B743" s="768" t="s">
        <v>1654</v>
      </c>
      <c r="C743" s="768" t="s">
        <v>858</v>
      </c>
      <c r="D743" s="781" t="s">
        <v>1660</v>
      </c>
      <c r="E743" s="782">
        <v>21269</v>
      </c>
      <c r="F743" s="782">
        <v>135079</v>
      </c>
      <c r="G743" s="782">
        <v>4337</v>
      </c>
      <c r="H743" s="782">
        <v>0</v>
      </c>
      <c r="I743" s="782">
        <v>18273</v>
      </c>
      <c r="J743" s="782">
        <v>3</v>
      </c>
      <c r="K743" s="766">
        <v>178961</v>
      </c>
      <c r="L743" s="772"/>
      <c r="M743" s="780"/>
      <c r="N743" s="778"/>
      <c r="O743" s="779"/>
      <c r="P743" s="780"/>
      <c r="Q743" s="780"/>
      <c r="R743" s="780"/>
      <c r="S743" s="780"/>
      <c r="T743" s="780"/>
      <c r="U743" s="780"/>
      <c r="V743" s="780"/>
      <c r="W743" s="780"/>
      <c r="X743" s="780"/>
      <c r="Y743" s="780"/>
      <c r="Z743" s="777"/>
    </row>
    <row r="744" spans="1:26" ht="15">
      <c r="A744" s="684">
        <v>46082</v>
      </c>
      <c r="B744" s="768" t="s">
        <v>1654</v>
      </c>
      <c r="C744" s="768" t="s">
        <v>858</v>
      </c>
      <c r="D744" s="781" t="s">
        <v>1661</v>
      </c>
      <c r="E744" s="782">
        <v>20405</v>
      </c>
      <c r="F744" s="782">
        <v>14</v>
      </c>
      <c r="G744" s="782">
        <v>5</v>
      </c>
      <c r="H744" s="782">
        <v>0</v>
      </c>
      <c r="I744" s="782">
        <v>179</v>
      </c>
      <c r="J744" s="782">
        <v>0</v>
      </c>
      <c r="K744" s="766">
        <v>20603</v>
      </c>
      <c r="L744" s="772"/>
      <c r="M744" s="780"/>
      <c r="N744" s="778"/>
      <c r="O744" s="779"/>
      <c r="P744" s="780"/>
      <c r="Q744" s="780"/>
      <c r="R744" s="780"/>
      <c r="S744" s="780"/>
      <c r="T744" s="780"/>
      <c r="U744" s="780"/>
      <c r="V744" s="780"/>
      <c r="W744" s="780"/>
      <c r="X744" s="780"/>
      <c r="Y744" s="780"/>
      <c r="Z744" s="777"/>
    </row>
    <row r="745" spans="1:26" ht="15">
      <c r="A745" s="684">
        <v>46082</v>
      </c>
      <c r="B745" s="768" t="s">
        <v>1654</v>
      </c>
      <c r="C745" s="768" t="s">
        <v>858</v>
      </c>
      <c r="D745" s="781" t="s">
        <v>1662</v>
      </c>
      <c r="E745" s="782">
        <v>5134</v>
      </c>
      <c r="F745" s="782">
        <v>681</v>
      </c>
      <c r="G745" s="782">
        <v>2190</v>
      </c>
      <c r="H745" s="782">
        <v>0</v>
      </c>
      <c r="I745" s="782">
        <v>4621</v>
      </c>
      <c r="J745" s="782">
        <v>0</v>
      </c>
      <c r="K745" s="766">
        <v>12626</v>
      </c>
      <c r="L745" s="772"/>
      <c r="M745" s="780"/>
      <c r="N745" s="778"/>
      <c r="O745" s="779"/>
      <c r="P745" s="780"/>
      <c r="Q745" s="780"/>
      <c r="R745" s="780"/>
      <c r="S745" s="780"/>
      <c r="T745" s="780"/>
      <c r="U745" s="780"/>
      <c r="V745" s="780"/>
      <c r="W745" s="780"/>
      <c r="X745" s="780"/>
      <c r="Y745" s="780"/>
      <c r="Z745" s="777"/>
    </row>
    <row r="746" spans="1:26" ht="15">
      <c r="A746" s="684">
        <v>46082</v>
      </c>
      <c r="B746" s="768" t="s">
        <v>1654</v>
      </c>
      <c r="C746" s="768" t="s">
        <v>858</v>
      </c>
      <c r="D746" s="781" t="s">
        <v>1663</v>
      </c>
      <c r="E746" s="782">
        <v>141917</v>
      </c>
      <c r="F746" s="782">
        <v>0</v>
      </c>
      <c r="G746" s="782">
        <v>0</v>
      </c>
      <c r="H746" s="782">
        <v>12063</v>
      </c>
      <c r="I746" s="782">
        <v>5914</v>
      </c>
      <c r="J746" s="782">
        <v>40</v>
      </c>
      <c r="K746" s="766">
        <v>159934</v>
      </c>
      <c r="L746" s="772"/>
      <c r="M746" s="780"/>
      <c r="N746" s="778"/>
      <c r="O746" s="779"/>
      <c r="P746" s="780"/>
      <c r="Q746" s="780"/>
      <c r="R746" s="780"/>
      <c r="S746" s="780"/>
      <c r="T746" s="780"/>
      <c r="U746" s="780"/>
      <c r="V746" s="780"/>
      <c r="W746" s="780"/>
      <c r="X746" s="780"/>
      <c r="Y746" s="780"/>
      <c r="Z746" s="777"/>
    </row>
    <row r="747" spans="1:26" ht="15">
      <c r="A747" s="684">
        <v>46113</v>
      </c>
      <c r="B747" s="768" t="s">
        <v>1654</v>
      </c>
      <c r="C747" s="768" t="s">
        <v>830</v>
      </c>
      <c r="D747" s="781" t="s">
        <v>1655</v>
      </c>
      <c r="E747" s="782">
        <v>7343</v>
      </c>
      <c r="F747" s="782">
        <v>0</v>
      </c>
      <c r="G747" s="782">
        <v>0</v>
      </c>
      <c r="H747" s="782">
        <v>4493</v>
      </c>
      <c r="I747" s="782">
        <v>11240</v>
      </c>
      <c r="J747" s="782">
        <v>0</v>
      </c>
      <c r="K747" s="766">
        <v>23076</v>
      </c>
      <c r="L747" s="772"/>
      <c r="M747" s="780"/>
      <c r="N747" s="778"/>
      <c r="O747" s="779"/>
      <c r="P747" s="780"/>
      <c r="Q747" s="780"/>
      <c r="R747" s="780"/>
      <c r="S747" s="780"/>
      <c r="T747" s="780"/>
      <c r="U747" s="780"/>
      <c r="V747" s="780"/>
      <c r="W747" s="780"/>
      <c r="X747" s="780"/>
      <c r="Y747" s="780"/>
      <c r="Z747" s="777"/>
    </row>
    <row r="748" spans="1:26" ht="15">
      <c r="A748" s="684">
        <v>46113</v>
      </c>
      <c r="B748" s="768" t="s">
        <v>1654</v>
      </c>
      <c r="C748" s="768" t="s">
        <v>830</v>
      </c>
      <c r="D748" s="781" t="s">
        <v>1657</v>
      </c>
      <c r="E748" s="782">
        <v>85764</v>
      </c>
      <c r="F748" s="782">
        <v>21656</v>
      </c>
      <c r="G748" s="782">
        <v>0</v>
      </c>
      <c r="H748" s="782">
        <v>0</v>
      </c>
      <c r="I748" s="782">
        <v>1660</v>
      </c>
      <c r="J748" s="782">
        <v>0</v>
      </c>
      <c r="K748" s="766">
        <v>109080</v>
      </c>
      <c r="L748" s="772"/>
      <c r="M748" s="780"/>
      <c r="N748" s="778"/>
      <c r="O748" s="779"/>
      <c r="P748" s="780"/>
      <c r="Q748" s="780"/>
      <c r="R748" s="780"/>
      <c r="S748" s="780"/>
      <c r="T748" s="780"/>
      <c r="U748" s="780"/>
      <c r="V748" s="780"/>
      <c r="W748" s="780"/>
      <c r="X748" s="780"/>
      <c r="Y748" s="780"/>
      <c r="Z748" s="777"/>
    </row>
    <row r="749" spans="1:26" ht="15">
      <c r="A749" s="684">
        <v>46113</v>
      </c>
      <c r="B749" s="768" t="s">
        <v>1654</v>
      </c>
      <c r="C749" s="768" t="s">
        <v>830</v>
      </c>
      <c r="D749" s="781" t="s">
        <v>1658</v>
      </c>
      <c r="E749" s="782">
        <v>367931</v>
      </c>
      <c r="F749" s="782">
        <v>93</v>
      </c>
      <c r="G749" s="782">
        <v>89</v>
      </c>
      <c r="H749" s="782">
        <v>0</v>
      </c>
      <c r="I749" s="782">
        <v>8841</v>
      </c>
      <c r="J749" s="782">
        <v>107</v>
      </c>
      <c r="K749" s="766">
        <v>377061</v>
      </c>
      <c r="L749" s="772"/>
      <c r="M749" s="780"/>
      <c r="N749" s="778"/>
      <c r="O749" s="779"/>
      <c r="P749" s="780"/>
      <c r="Q749" s="780"/>
      <c r="R749" s="780"/>
      <c r="S749" s="780"/>
      <c r="T749" s="780"/>
      <c r="U749" s="780"/>
      <c r="V749" s="780"/>
      <c r="W749" s="780"/>
      <c r="X749" s="780"/>
      <c r="Y749" s="780"/>
      <c r="Z749" s="777"/>
    </row>
    <row r="750" spans="1:26" ht="15">
      <c r="A750" s="684">
        <v>46113</v>
      </c>
      <c r="B750" s="768" t="s">
        <v>1654</v>
      </c>
      <c r="C750" s="768" t="s">
        <v>830</v>
      </c>
      <c r="D750" s="781" t="s">
        <v>1659</v>
      </c>
      <c r="E750" s="782">
        <v>84266</v>
      </c>
      <c r="F750" s="782">
        <v>20158</v>
      </c>
      <c r="G750" s="782">
        <v>213</v>
      </c>
      <c r="H750" s="782">
        <v>0</v>
      </c>
      <c r="I750" s="782">
        <v>37499</v>
      </c>
      <c r="J750" s="782">
        <v>1</v>
      </c>
      <c r="K750" s="766">
        <v>142137</v>
      </c>
      <c r="L750" s="772"/>
      <c r="M750" s="780"/>
      <c r="N750" s="778"/>
      <c r="O750" s="779"/>
      <c r="P750" s="780"/>
      <c r="Q750" s="780"/>
      <c r="R750" s="780"/>
      <c r="S750" s="780"/>
      <c r="T750" s="780"/>
      <c r="U750" s="780"/>
      <c r="V750" s="780"/>
      <c r="W750" s="780"/>
      <c r="X750" s="780"/>
      <c r="Y750" s="780"/>
      <c r="Z750" s="777"/>
    </row>
    <row r="751" spans="1:26" ht="15">
      <c r="A751" s="684">
        <v>46113</v>
      </c>
      <c r="B751" s="768" t="s">
        <v>1654</v>
      </c>
      <c r="C751" s="768" t="s">
        <v>830</v>
      </c>
      <c r="D751" s="781" t="s">
        <v>1660</v>
      </c>
      <c r="E751" s="782">
        <v>25213</v>
      </c>
      <c r="F751" s="782">
        <v>466370</v>
      </c>
      <c r="G751" s="782">
        <v>704</v>
      </c>
      <c r="H751" s="782">
        <v>0</v>
      </c>
      <c r="I751" s="782">
        <v>12615</v>
      </c>
      <c r="J751" s="782">
        <v>4</v>
      </c>
      <c r="K751" s="766">
        <v>504906</v>
      </c>
      <c r="L751" s="772"/>
      <c r="M751" s="780"/>
      <c r="N751" s="778"/>
      <c r="O751" s="779"/>
      <c r="P751" s="780"/>
      <c r="Q751" s="780"/>
      <c r="R751" s="780"/>
      <c r="S751" s="780"/>
      <c r="T751" s="780"/>
      <c r="U751" s="780"/>
      <c r="V751" s="780"/>
      <c r="W751" s="780"/>
      <c r="X751" s="780"/>
      <c r="Y751" s="780"/>
      <c r="Z751" s="777"/>
    </row>
    <row r="752" spans="1:26" ht="15">
      <c r="A752" s="684">
        <v>46113</v>
      </c>
      <c r="B752" s="768" t="s">
        <v>1654</v>
      </c>
      <c r="C752" s="768" t="s">
        <v>830</v>
      </c>
      <c r="D752" s="781" t="s">
        <v>1661</v>
      </c>
      <c r="E752" s="782">
        <v>40165</v>
      </c>
      <c r="F752" s="782">
        <v>7</v>
      </c>
      <c r="G752" s="782">
        <v>19</v>
      </c>
      <c r="H752" s="782">
        <v>0</v>
      </c>
      <c r="I752" s="782">
        <v>262</v>
      </c>
      <c r="J752" s="782">
        <v>0</v>
      </c>
      <c r="K752" s="766">
        <v>40453</v>
      </c>
      <c r="L752" s="772"/>
      <c r="M752" s="780"/>
      <c r="N752" s="778"/>
      <c r="O752" s="779"/>
      <c r="P752" s="780"/>
      <c r="Q752" s="780"/>
      <c r="R752" s="780"/>
      <c r="S752" s="780"/>
      <c r="T752" s="780"/>
      <c r="U752" s="780"/>
      <c r="V752" s="780"/>
      <c r="W752" s="780"/>
      <c r="X752" s="780"/>
      <c r="Y752" s="780"/>
      <c r="Z752" s="777"/>
    </row>
    <row r="753" spans="1:26" ht="15">
      <c r="A753" s="684">
        <v>46113</v>
      </c>
      <c r="B753" s="768" t="s">
        <v>1654</v>
      </c>
      <c r="C753" s="768" t="s">
        <v>830</v>
      </c>
      <c r="D753" s="781" t="s">
        <v>1662</v>
      </c>
      <c r="E753" s="782">
        <v>9933</v>
      </c>
      <c r="F753" s="782">
        <v>817</v>
      </c>
      <c r="G753" s="782">
        <v>740</v>
      </c>
      <c r="H753" s="782">
        <v>0</v>
      </c>
      <c r="I753" s="782">
        <v>12956</v>
      </c>
      <c r="J753" s="782">
        <v>5</v>
      </c>
      <c r="K753" s="766">
        <v>24451</v>
      </c>
      <c r="L753" s="772"/>
      <c r="M753" s="780"/>
      <c r="N753" s="778"/>
      <c r="O753" s="779"/>
      <c r="P753" s="780"/>
      <c r="Q753" s="780"/>
      <c r="R753" s="780"/>
      <c r="S753" s="780"/>
      <c r="T753" s="780"/>
      <c r="U753" s="780"/>
      <c r="V753" s="780"/>
      <c r="W753" s="780"/>
      <c r="X753" s="780"/>
      <c r="Y753" s="780"/>
      <c r="Z753" s="777"/>
    </row>
    <row r="754" spans="1:26" ht="15">
      <c r="A754" s="684">
        <v>46113</v>
      </c>
      <c r="B754" s="768" t="s">
        <v>1654</v>
      </c>
      <c r="C754" s="768" t="s">
        <v>830</v>
      </c>
      <c r="D754" s="781" t="s">
        <v>1663</v>
      </c>
      <c r="E754" s="782">
        <v>419623</v>
      </c>
      <c r="F754" s="782">
        <v>3</v>
      </c>
      <c r="G754" s="782">
        <v>0</v>
      </c>
      <c r="H754" s="782">
        <v>12154</v>
      </c>
      <c r="I754" s="782">
        <v>5143</v>
      </c>
      <c r="J754" s="782">
        <v>24</v>
      </c>
      <c r="K754" s="766">
        <v>436947</v>
      </c>
      <c r="L754" s="772"/>
      <c r="M754" s="780"/>
      <c r="N754" s="778"/>
      <c r="O754" s="779"/>
      <c r="P754" s="780"/>
      <c r="Q754" s="780"/>
      <c r="R754" s="780"/>
      <c r="S754" s="780"/>
      <c r="T754" s="780"/>
      <c r="U754" s="780"/>
      <c r="V754" s="780"/>
      <c r="W754" s="780"/>
      <c r="X754" s="780"/>
      <c r="Y754" s="780"/>
      <c r="Z754" s="777"/>
    </row>
    <row r="755" spans="1:26" ht="15">
      <c r="A755" s="684">
        <v>46113</v>
      </c>
      <c r="B755" s="768" t="s">
        <v>1654</v>
      </c>
      <c r="C755" s="768" t="s">
        <v>826</v>
      </c>
      <c r="D755" s="781" t="s">
        <v>1655</v>
      </c>
      <c r="E755" s="782">
        <v>10723</v>
      </c>
      <c r="F755" s="782">
        <v>0</v>
      </c>
      <c r="G755" s="782">
        <v>0</v>
      </c>
      <c r="H755" s="782">
        <v>7624</v>
      </c>
      <c r="I755" s="782">
        <v>21367</v>
      </c>
      <c r="J755" s="782">
        <v>0</v>
      </c>
      <c r="K755" s="766">
        <v>39714</v>
      </c>
      <c r="L755" s="772"/>
      <c r="M755" s="780"/>
      <c r="N755" s="778"/>
      <c r="O755" s="779"/>
      <c r="P755" s="780"/>
      <c r="Q755" s="780"/>
      <c r="R755" s="780"/>
      <c r="S755" s="780"/>
      <c r="T755" s="780"/>
      <c r="U755" s="780"/>
      <c r="V755" s="780"/>
      <c r="W755" s="780"/>
      <c r="X755" s="780"/>
      <c r="Y755" s="780"/>
      <c r="Z755" s="777"/>
    </row>
    <row r="756" spans="1:26" ht="15">
      <c r="A756" s="684">
        <v>46113</v>
      </c>
      <c r="B756" s="768" t="s">
        <v>1654</v>
      </c>
      <c r="C756" s="768" t="s">
        <v>826</v>
      </c>
      <c r="D756" s="781" t="s">
        <v>1657</v>
      </c>
      <c r="E756" s="782">
        <v>2775</v>
      </c>
      <c r="F756" s="782">
        <v>80708</v>
      </c>
      <c r="G756" s="782">
        <v>0</v>
      </c>
      <c r="H756" s="782">
        <v>0</v>
      </c>
      <c r="I756" s="782">
        <v>611</v>
      </c>
      <c r="J756" s="782">
        <v>0</v>
      </c>
      <c r="K756" s="766">
        <v>84094</v>
      </c>
      <c r="L756" s="772"/>
      <c r="M756" s="780"/>
      <c r="N756" s="778"/>
      <c r="O756" s="779"/>
      <c r="P756" s="780"/>
      <c r="Q756" s="780"/>
      <c r="R756" s="780"/>
      <c r="S756" s="780"/>
      <c r="T756" s="780"/>
      <c r="U756" s="780"/>
      <c r="V756" s="780"/>
      <c r="W756" s="780"/>
      <c r="X756" s="780"/>
      <c r="Y756" s="780"/>
      <c r="Z756" s="777"/>
    </row>
    <row r="757" spans="1:26" ht="15">
      <c r="A757" s="684">
        <v>46113</v>
      </c>
      <c r="B757" s="768" t="s">
        <v>1654</v>
      </c>
      <c r="C757" s="768" t="s">
        <v>826</v>
      </c>
      <c r="D757" s="781" t="s">
        <v>1658</v>
      </c>
      <c r="E757" s="782">
        <v>150630</v>
      </c>
      <c r="F757" s="782">
        <v>730</v>
      </c>
      <c r="G757" s="782">
        <v>120</v>
      </c>
      <c r="H757" s="782">
        <v>0</v>
      </c>
      <c r="I757" s="782">
        <v>32721</v>
      </c>
      <c r="J757" s="782">
        <v>20</v>
      </c>
      <c r="K757" s="766">
        <v>184221</v>
      </c>
      <c r="L757" s="772"/>
      <c r="M757" s="780"/>
      <c r="N757" s="778"/>
      <c r="O757" s="779"/>
      <c r="P757" s="780"/>
      <c r="Q757" s="780"/>
      <c r="R757" s="780"/>
      <c r="S757" s="780"/>
      <c r="T757" s="780"/>
      <c r="U757" s="780"/>
      <c r="V757" s="780"/>
      <c r="W757" s="780"/>
      <c r="X757" s="780"/>
      <c r="Y757" s="780"/>
      <c r="Z757" s="777"/>
    </row>
    <row r="758" spans="1:26" ht="15">
      <c r="A758" s="684">
        <v>46113</v>
      </c>
      <c r="B758" s="768" t="s">
        <v>1654</v>
      </c>
      <c r="C758" s="768" t="s">
        <v>826</v>
      </c>
      <c r="D758" s="781" t="s">
        <v>1659</v>
      </c>
      <c r="E758" s="782">
        <v>25871</v>
      </c>
      <c r="F758" s="782">
        <v>88172</v>
      </c>
      <c r="G758" s="782">
        <v>206</v>
      </c>
      <c r="H758" s="782">
        <v>0</v>
      </c>
      <c r="I758" s="782">
        <v>22580</v>
      </c>
      <c r="J758" s="782">
        <v>0</v>
      </c>
      <c r="K758" s="766">
        <v>136829</v>
      </c>
      <c r="L758" s="772"/>
      <c r="M758" s="780"/>
      <c r="N758" s="778"/>
      <c r="O758" s="779"/>
      <c r="P758" s="780"/>
      <c r="Q758" s="780"/>
      <c r="R758" s="780"/>
      <c r="S758" s="780"/>
      <c r="T758" s="780"/>
      <c r="U758" s="780"/>
      <c r="V758" s="780"/>
      <c r="W758" s="780"/>
      <c r="X758" s="780"/>
      <c r="Y758" s="780"/>
      <c r="Z758" s="777"/>
    </row>
    <row r="759" spans="1:26" ht="15">
      <c r="A759" s="684">
        <v>46113</v>
      </c>
      <c r="B759" s="768" t="s">
        <v>1654</v>
      </c>
      <c r="C759" s="768" t="s">
        <v>826</v>
      </c>
      <c r="D759" s="781" t="s">
        <v>1660</v>
      </c>
      <c r="E759" s="782">
        <v>426</v>
      </c>
      <c r="F759" s="782">
        <v>106349</v>
      </c>
      <c r="G759" s="782">
        <v>32</v>
      </c>
      <c r="H759" s="782">
        <v>0</v>
      </c>
      <c r="I759" s="782">
        <v>8467</v>
      </c>
      <c r="J759" s="782">
        <v>0</v>
      </c>
      <c r="K759" s="766">
        <v>115274</v>
      </c>
      <c r="L759" s="772"/>
      <c r="M759" s="780"/>
      <c r="N759" s="778"/>
      <c r="O759" s="779"/>
      <c r="P759" s="780"/>
      <c r="Q759" s="780"/>
      <c r="R759" s="780"/>
      <c r="S759" s="780"/>
      <c r="T759" s="780"/>
      <c r="U759" s="780"/>
      <c r="V759" s="780"/>
      <c r="W759" s="780"/>
      <c r="X759" s="780"/>
      <c r="Y759" s="780"/>
      <c r="Z759" s="777"/>
    </row>
    <row r="760" spans="1:26" ht="15">
      <c r="A760" s="684">
        <v>46113</v>
      </c>
      <c r="B760" s="768" t="s">
        <v>1654</v>
      </c>
      <c r="C760" s="768" t="s">
        <v>826</v>
      </c>
      <c r="D760" s="781" t="s">
        <v>1661</v>
      </c>
      <c r="E760" s="782">
        <v>23834</v>
      </c>
      <c r="F760" s="782">
        <v>7</v>
      </c>
      <c r="G760" s="782">
        <v>235</v>
      </c>
      <c r="H760" s="782">
        <v>0</v>
      </c>
      <c r="I760" s="782">
        <v>3810</v>
      </c>
      <c r="J760" s="782">
        <v>0</v>
      </c>
      <c r="K760" s="766">
        <v>27886</v>
      </c>
      <c r="L760" s="772"/>
      <c r="M760" s="780"/>
      <c r="N760" s="778"/>
      <c r="O760" s="779"/>
      <c r="P760" s="780"/>
      <c r="Q760" s="780"/>
      <c r="R760" s="780"/>
      <c r="S760" s="780"/>
      <c r="T760" s="780"/>
      <c r="U760" s="780"/>
      <c r="V760" s="780"/>
      <c r="W760" s="780"/>
      <c r="X760" s="780"/>
      <c r="Y760" s="780"/>
      <c r="Z760" s="777"/>
    </row>
    <row r="761" spans="1:26" ht="15">
      <c r="A761" s="684">
        <v>46113</v>
      </c>
      <c r="B761" s="768" t="s">
        <v>1654</v>
      </c>
      <c r="C761" s="768" t="s">
        <v>826</v>
      </c>
      <c r="D761" s="781" t="s">
        <v>1662</v>
      </c>
      <c r="E761" s="782">
        <v>3717</v>
      </c>
      <c r="F761" s="782">
        <v>4687</v>
      </c>
      <c r="G761" s="782">
        <v>881</v>
      </c>
      <c r="H761" s="782">
        <v>0</v>
      </c>
      <c r="I761" s="782">
        <v>4948</v>
      </c>
      <c r="J761" s="782">
        <v>0</v>
      </c>
      <c r="K761" s="766">
        <v>14233</v>
      </c>
      <c r="L761" s="772"/>
      <c r="M761" s="780"/>
      <c r="N761" s="778"/>
      <c r="O761" s="779"/>
      <c r="P761" s="780"/>
      <c r="Q761" s="780"/>
      <c r="R761" s="780"/>
      <c r="S761" s="780"/>
      <c r="T761" s="780"/>
      <c r="U761" s="780"/>
      <c r="V761" s="780"/>
      <c r="W761" s="780"/>
      <c r="X761" s="780"/>
      <c r="Y761" s="780"/>
      <c r="Z761" s="777"/>
    </row>
    <row r="762" spans="1:26" ht="15">
      <c r="A762" s="684">
        <v>46113</v>
      </c>
      <c r="B762" s="768" t="s">
        <v>1654</v>
      </c>
      <c r="C762" s="768" t="s">
        <v>826</v>
      </c>
      <c r="D762" s="781" t="s">
        <v>1663</v>
      </c>
      <c r="E762" s="782">
        <v>111112</v>
      </c>
      <c r="F762" s="782">
        <v>0</v>
      </c>
      <c r="G762" s="782">
        <v>0</v>
      </c>
      <c r="H762" s="782">
        <v>6923</v>
      </c>
      <c r="I762" s="782">
        <v>7322</v>
      </c>
      <c r="J762" s="782">
        <v>0</v>
      </c>
      <c r="K762" s="766">
        <v>125357</v>
      </c>
      <c r="L762" s="772"/>
      <c r="M762" s="780"/>
      <c r="N762" s="778"/>
      <c r="O762" s="779"/>
      <c r="P762" s="780"/>
      <c r="Q762" s="780"/>
      <c r="R762" s="780"/>
      <c r="S762" s="780"/>
      <c r="T762" s="780"/>
      <c r="U762" s="780"/>
      <c r="V762" s="780"/>
      <c r="W762" s="780"/>
      <c r="X762" s="780"/>
      <c r="Y762" s="780"/>
      <c r="Z762" s="777"/>
    </row>
    <row r="763" spans="1:26" ht="15">
      <c r="A763" s="684">
        <v>46113</v>
      </c>
      <c r="B763" s="768" t="s">
        <v>1654</v>
      </c>
      <c r="C763" s="768" t="s">
        <v>828</v>
      </c>
      <c r="D763" s="781" t="s">
        <v>1655</v>
      </c>
      <c r="E763" s="782">
        <v>5853</v>
      </c>
      <c r="F763" s="782">
        <v>0</v>
      </c>
      <c r="G763" s="782">
        <v>0</v>
      </c>
      <c r="H763" s="782">
        <v>583</v>
      </c>
      <c r="I763" s="782">
        <v>9414</v>
      </c>
      <c r="J763" s="782">
        <v>0</v>
      </c>
      <c r="K763" s="766">
        <v>15850</v>
      </c>
      <c r="L763" s="772"/>
      <c r="M763" s="780"/>
      <c r="N763" s="778"/>
      <c r="O763" s="779"/>
      <c r="P763" s="780"/>
      <c r="Q763" s="780"/>
      <c r="R763" s="780"/>
      <c r="S763" s="780"/>
      <c r="T763" s="780"/>
      <c r="U763" s="780"/>
      <c r="V763" s="780"/>
      <c r="W763" s="780"/>
      <c r="X763" s="780"/>
      <c r="Y763" s="780"/>
      <c r="Z763" s="777"/>
    </row>
    <row r="764" spans="1:26" ht="15">
      <c r="A764" s="684">
        <v>46113</v>
      </c>
      <c r="B764" s="768" t="s">
        <v>1654</v>
      </c>
      <c r="C764" s="768" t="s">
        <v>828</v>
      </c>
      <c r="D764" s="781" t="s">
        <v>1657</v>
      </c>
      <c r="E764" s="782">
        <v>120205</v>
      </c>
      <c r="F764" s="782">
        <v>29646</v>
      </c>
      <c r="G764" s="782">
        <v>1</v>
      </c>
      <c r="H764" s="782">
        <v>0</v>
      </c>
      <c r="I764" s="782">
        <v>1321</v>
      </c>
      <c r="J764" s="782">
        <v>0</v>
      </c>
      <c r="K764" s="766">
        <v>151173</v>
      </c>
      <c r="L764" s="772"/>
      <c r="M764" s="780"/>
      <c r="N764" s="778"/>
      <c r="O764" s="779"/>
      <c r="P764" s="780"/>
      <c r="Q764" s="780"/>
      <c r="R764" s="780"/>
      <c r="S764" s="780"/>
      <c r="T764" s="780"/>
      <c r="U764" s="780"/>
      <c r="V764" s="780"/>
      <c r="W764" s="780"/>
      <c r="X764" s="780"/>
      <c r="Y764" s="780"/>
      <c r="Z764" s="777"/>
    </row>
    <row r="765" spans="1:26" ht="15">
      <c r="A765" s="684">
        <v>46113</v>
      </c>
      <c r="B765" s="768" t="s">
        <v>1654</v>
      </c>
      <c r="C765" s="768" t="s">
        <v>828</v>
      </c>
      <c r="D765" s="781" t="s">
        <v>1658</v>
      </c>
      <c r="E765" s="782">
        <v>199585</v>
      </c>
      <c r="F765" s="782">
        <v>84</v>
      </c>
      <c r="G765" s="782">
        <v>29</v>
      </c>
      <c r="H765" s="782">
        <v>0</v>
      </c>
      <c r="I765" s="782">
        <v>11786</v>
      </c>
      <c r="J765" s="782">
        <v>190</v>
      </c>
      <c r="K765" s="766">
        <v>211674</v>
      </c>
      <c r="L765" s="772"/>
      <c r="M765" s="780"/>
      <c r="N765" s="778"/>
      <c r="O765" s="779"/>
      <c r="P765" s="780"/>
      <c r="Q765" s="780"/>
      <c r="R765" s="780"/>
      <c r="S765" s="780"/>
      <c r="T765" s="780"/>
      <c r="U765" s="780"/>
      <c r="V765" s="780"/>
      <c r="W765" s="780"/>
      <c r="X765" s="780"/>
      <c r="Y765" s="780"/>
      <c r="Z765" s="777"/>
    </row>
    <row r="766" spans="1:26" ht="15">
      <c r="A766" s="684">
        <v>46113</v>
      </c>
      <c r="B766" s="768" t="s">
        <v>1654</v>
      </c>
      <c r="C766" s="768" t="s">
        <v>828</v>
      </c>
      <c r="D766" s="781" t="s">
        <v>1659</v>
      </c>
      <c r="E766" s="782">
        <v>35740</v>
      </c>
      <c r="F766" s="782">
        <v>19674</v>
      </c>
      <c r="G766" s="782">
        <v>331</v>
      </c>
      <c r="H766" s="782">
        <v>0</v>
      </c>
      <c r="I766" s="782">
        <v>28747</v>
      </c>
      <c r="J766" s="782">
        <v>0</v>
      </c>
      <c r="K766" s="766">
        <v>84492</v>
      </c>
      <c r="L766" s="772"/>
      <c r="M766" s="780"/>
      <c r="N766" s="778"/>
      <c r="O766" s="779"/>
      <c r="P766" s="780"/>
      <c r="Q766" s="780"/>
      <c r="R766" s="780"/>
      <c r="S766" s="780"/>
      <c r="T766" s="780"/>
      <c r="U766" s="780"/>
      <c r="V766" s="780"/>
      <c r="W766" s="780"/>
      <c r="X766" s="780"/>
      <c r="Y766" s="780"/>
      <c r="Z766" s="777"/>
    </row>
    <row r="767" spans="1:26" ht="15">
      <c r="A767" s="684">
        <v>46113</v>
      </c>
      <c r="B767" s="768" t="s">
        <v>1654</v>
      </c>
      <c r="C767" s="768" t="s">
        <v>828</v>
      </c>
      <c r="D767" s="781" t="s">
        <v>1660</v>
      </c>
      <c r="E767" s="782">
        <v>19292</v>
      </c>
      <c r="F767" s="782">
        <v>263713</v>
      </c>
      <c r="G767" s="782">
        <v>78</v>
      </c>
      <c r="H767" s="782">
        <v>0</v>
      </c>
      <c r="I767" s="782">
        <v>18041</v>
      </c>
      <c r="J767" s="782">
        <v>0</v>
      </c>
      <c r="K767" s="766">
        <v>301124</v>
      </c>
      <c r="L767" s="772"/>
      <c r="M767" s="780"/>
      <c r="N767" s="778"/>
      <c r="O767" s="779"/>
      <c r="P767" s="780"/>
      <c r="Q767" s="780"/>
      <c r="R767" s="780"/>
      <c r="S767" s="780"/>
      <c r="T767" s="780"/>
      <c r="U767" s="780"/>
      <c r="V767" s="780"/>
      <c r="W767" s="780"/>
      <c r="X767" s="780"/>
      <c r="Y767" s="780"/>
      <c r="Z767" s="777"/>
    </row>
    <row r="768" spans="1:26" ht="15">
      <c r="A768" s="684">
        <v>46113</v>
      </c>
      <c r="B768" s="768" t="s">
        <v>1654</v>
      </c>
      <c r="C768" s="768" t="s">
        <v>828</v>
      </c>
      <c r="D768" s="781" t="s">
        <v>1661</v>
      </c>
      <c r="E768" s="782">
        <v>23463</v>
      </c>
      <c r="F768" s="782">
        <v>12</v>
      </c>
      <c r="G768" s="782">
        <v>22</v>
      </c>
      <c r="H768" s="782">
        <v>0</v>
      </c>
      <c r="I768" s="782">
        <v>206</v>
      </c>
      <c r="J768" s="782">
        <v>0</v>
      </c>
      <c r="K768" s="766">
        <v>23703</v>
      </c>
      <c r="L768" s="772"/>
      <c r="M768" s="780"/>
      <c r="N768" s="778"/>
      <c r="O768" s="779"/>
      <c r="P768" s="780"/>
      <c r="Q768" s="780"/>
      <c r="R768" s="780"/>
      <c r="S768" s="780"/>
      <c r="T768" s="780"/>
      <c r="U768" s="780"/>
      <c r="V768" s="780"/>
      <c r="W768" s="780"/>
      <c r="X768" s="780"/>
      <c r="Y768" s="780"/>
      <c r="Z768" s="777"/>
    </row>
    <row r="769" spans="1:26" ht="15">
      <c r="A769" s="684">
        <v>46113</v>
      </c>
      <c r="B769" s="768" t="s">
        <v>1654</v>
      </c>
      <c r="C769" s="768" t="s">
        <v>828</v>
      </c>
      <c r="D769" s="781" t="s">
        <v>1662</v>
      </c>
      <c r="E769" s="782">
        <v>4848</v>
      </c>
      <c r="F769" s="782">
        <v>1080</v>
      </c>
      <c r="G769" s="782">
        <v>301</v>
      </c>
      <c r="H769" s="782">
        <v>0</v>
      </c>
      <c r="I769" s="782">
        <v>13008</v>
      </c>
      <c r="J769" s="782">
        <v>0</v>
      </c>
      <c r="K769" s="766">
        <v>19237</v>
      </c>
      <c r="L769" s="772"/>
      <c r="M769" s="780"/>
      <c r="N769" s="778"/>
      <c r="O769" s="779"/>
      <c r="P769" s="780"/>
      <c r="Q769" s="780"/>
      <c r="R769" s="780"/>
      <c r="S769" s="780"/>
      <c r="T769" s="780"/>
      <c r="U769" s="780"/>
      <c r="V769" s="780"/>
      <c r="W769" s="780"/>
      <c r="X769" s="780"/>
      <c r="Y769" s="780"/>
      <c r="Z769" s="777"/>
    </row>
    <row r="770" spans="1:26" ht="15">
      <c r="A770" s="684">
        <v>46113</v>
      </c>
      <c r="B770" s="768" t="s">
        <v>1654</v>
      </c>
      <c r="C770" s="768" t="s">
        <v>828</v>
      </c>
      <c r="D770" s="781" t="s">
        <v>1663</v>
      </c>
      <c r="E770" s="782">
        <v>163301</v>
      </c>
      <c r="F770" s="782">
        <v>3</v>
      </c>
      <c r="G770" s="782">
        <v>0</v>
      </c>
      <c r="H770" s="782">
        <v>3749</v>
      </c>
      <c r="I770" s="782">
        <v>9730</v>
      </c>
      <c r="J770" s="782">
        <v>3</v>
      </c>
      <c r="K770" s="766">
        <v>176786</v>
      </c>
      <c r="L770" s="772"/>
      <c r="M770" s="780"/>
      <c r="N770" s="778"/>
      <c r="O770" s="779"/>
      <c r="P770" s="780"/>
      <c r="Q770" s="780"/>
      <c r="R770" s="780"/>
      <c r="S770" s="780"/>
      <c r="T770" s="780"/>
      <c r="U770" s="780"/>
      <c r="V770" s="780"/>
      <c r="W770" s="780"/>
      <c r="X770" s="780"/>
      <c r="Y770" s="780"/>
      <c r="Z770" s="777"/>
    </row>
    <row r="771" spans="1:26" ht="15">
      <c r="A771" s="684">
        <v>46113</v>
      </c>
      <c r="B771" s="768" t="s">
        <v>1654</v>
      </c>
      <c r="C771" s="768" t="s">
        <v>809</v>
      </c>
      <c r="D771" s="781" t="s">
        <v>1655</v>
      </c>
      <c r="E771" s="782">
        <v>3115</v>
      </c>
      <c r="F771" s="782">
        <v>0</v>
      </c>
      <c r="G771" s="782">
        <v>0</v>
      </c>
      <c r="H771" s="782">
        <v>2117</v>
      </c>
      <c r="I771" s="782">
        <v>3069</v>
      </c>
      <c r="J771" s="782">
        <v>0</v>
      </c>
      <c r="K771" s="766">
        <v>8301</v>
      </c>
      <c r="L771" s="772"/>
      <c r="M771" s="780"/>
      <c r="N771" s="778"/>
      <c r="O771" s="779"/>
      <c r="P771" s="780"/>
      <c r="Q771" s="780"/>
      <c r="R771" s="780"/>
      <c r="S771" s="780"/>
      <c r="T771" s="780"/>
      <c r="U771" s="780"/>
      <c r="V771" s="780"/>
      <c r="W771" s="780"/>
      <c r="X771" s="780"/>
      <c r="Y771" s="780"/>
      <c r="Z771" s="777"/>
    </row>
    <row r="772" spans="1:26" ht="15">
      <c r="A772" s="684">
        <v>46113</v>
      </c>
      <c r="B772" s="768" t="s">
        <v>1654</v>
      </c>
      <c r="C772" s="768" t="s">
        <v>809</v>
      </c>
      <c r="D772" s="781" t="s">
        <v>1657</v>
      </c>
      <c r="E772" s="782">
        <v>64755</v>
      </c>
      <c r="F772" s="782">
        <v>38128</v>
      </c>
      <c r="G772" s="782">
        <v>36</v>
      </c>
      <c r="H772" s="782">
        <v>0</v>
      </c>
      <c r="I772" s="782">
        <v>207</v>
      </c>
      <c r="J772" s="782">
        <v>0</v>
      </c>
      <c r="K772" s="766">
        <v>103126</v>
      </c>
      <c r="L772" s="772"/>
      <c r="M772" s="780"/>
      <c r="N772" s="778"/>
      <c r="O772" s="779"/>
      <c r="P772" s="780"/>
      <c r="Q772" s="780"/>
      <c r="R772" s="780"/>
      <c r="S772" s="780"/>
      <c r="T772" s="780"/>
      <c r="U772" s="780"/>
      <c r="V772" s="780"/>
      <c r="W772" s="780"/>
      <c r="X772" s="780"/>
      <c r="Y772" s="780"/>
      <c r="Z772" s="777"/>
    </row>
    <row r="773" spans="1:26" ht="15">
      <c r="A773" s="684">
        <v>46113</v>
      </c>
      <c r="B773" s="768" t="s">
        <v>1654</v>
      </c>
      <c r="C773" s="768" t="s">
        <v>809</v>
      </c>
      <c r="D773" s="781" t="s">
        <v>1658</v>
      </c>
      <c r="E773" s="782">
        <v>104477</v>
      </c>
      <c r="F773" s="782">
        <v>198</v>
      </c>
      <c r="G773" s="782">
        <v>2497</v>
      </c>
      <c r="H773" s="782">
        <v>0</v>
      </c>
      <c r="I773" s="782">
        <v>1844</v>
      </c>
      <c r="J773" s="782">
        <v>165</v>
      </c>
      <c r="K773" s="766">
        <v>109181</v>
      </c>
      <c r="L773" s="772"/>
      <c r="M773" s="780"/>
      <c r="N773" s="778"/>
      <c r="O773" s="779"/>
      <c r="P773" s="780"/>
      <c r="Q773" s="780"/>
      <c r="R773" s="780"/>
      <c r="S773" s="780"/>
      <c r="T773" s="780"/>
      <c r="U773" s="780"/>
      <c r="V773" s="780"/>
      <c r="W773" s="780"/>
      <c r="X773" s="780"/>
      <c r="Y773" s="780"/>
      <c r="Z773" s="777"/>
    </row>
    <row r="774" spans="1:26" ht="15">
      <c r="A774" s="684">
        <v>46113</v>
      </c>
      <c r="B774" s="768" t="s">
        <v>1654</v>
      </c>
      <c r="C774" s="768" t="s">
        <v>809</v>
      </c>
      <c r="D774" s="781" t="s">
        <v>1659</v>
      </c>
      <c r="E774" s="782">
        <v>14524</v>
      </c>
      <c r="F774" s="782">
        <v>11193</v>
      </c>
      <c r="G774" s="782">
        <v>522</v>
      </c>
      <c r="H774" s="782">
        <v>0</v>
      </c>
      <c r="I774" s="782">
        <v>4049</v>
      </c>
      <c r="J774" s="782">
        <v>0</v>
      </c>
      <c r="K774" s="766">
        <v>30288</v>
      </c>
      <c r="L774" s="772"/>
      <c r="M774" s="780"/>
      <c r="N774" s="778"/>
      <c r="O774" s="779"/>
      <c r="P774" s="780"/>
      <c r="Q774" s="780"/>
      <c r="R774" s="780"/>
      <c r="S774" s="780"/>
      <c r="T774" s="780"/>
      <c r="U774" s="780"/>
      <c r="V774" s="780"/>
      <c r="W774" s="780"/>
      <c r="X774" s="780"/>
      <c r="Y774" s="780"/>
      <c r="Z774" s="777"/>
    </row>
    <row r="775" spans="1:26" ht="15">
      <c r="A775" s="684">
        <v>46113</v>
      </c>
      <c r="B775" s="768" t="s">
        <v>1654</v>
      </c>
      <c r="C775" s="768" t="s">
        <v>809</v>
      </c>
      <c r="D775" s="781" t="s">
        <v>1660</v>
      </c>
      <c r="E775" s="782">
        <v>411577</v>
      </c>
      <c r="F775" s="782">
        <v>367770</v>
      </c>
      <c r="G775" s="782">
        <v>16468</v>
      </c>
      <c r="H775" s="782">
        <v>0</v>
      </c>
      <c r="I775" s="782">
        <v>2715</v>
      </c>
      <c r="J775" s="782">
        <v>14</v>
      </c>
      <c r="K775" s="766">
        <v>798544</v>
      </c>
      <c r="L775" s="772"/>
      <c r="M775" s="780"/>
      <c r="N775" s="778"/>
      <c r="O775" s="779"/>
      <c r="P775" s="780"/>
      <c r="Q775" s="780"/>
      <c r="R775" s="780"/>
      <c r="S775" s="780"/>
      <c r="T775" s="780"/>
      <c r="U775" s="780"/>
      <c r="V775" s="780"/>
      <c r="W775" s="780"/>
      <c r="X775" s="780"/>
      <c r="Y775" s="780"/>
      <c r="Z775" s="777"/>
    </row>
    <row r="776" spans="1:26" ht="15">
      <c r="A776" s="684">
        <v>46113</v>
      </c>
      <c r="B776" s="768" t="s">
        <v>1654</v>
      </c>
      <c r="C776" s="768" t="s">
        <v>809</v>
      </c>
      <c r="D776" s="781" t="s">
        <v>1661</v>
      </c>
      <c r="E776" s="782">
        <v>13773</v>
      </c>
      <c r="F776" s="782">
        <v>10</v>
      </c>
      <c r="G776" s="782">
        <v>6</v>
      </c>
      <c r="H776" s="782">
        <v>0</v>
      </c>
      <c r="I776" s="782">
        <v>47</v>
      </c>
      <c r="J776" s="782">
        <v>0</v>
      </c>
      <c r="K776" s="766">
        <v>13836</v>
      </c>
      <c r="L776" s="772"/>
      <c r="M776" s="780"/>
      <c r="N776" s="778"/>
      <c r="O776" s="779"/>
      <c r="P776" s="780"/>
      <c r="Q776" s="780"/>
      <c r="R776" s="780"/>
      <c r="S776" s="780"/>
      <c r="T776" s="780"/>
      <c r="U776" s="780"/>
      <c r="V776" s="780"/>
      <c r="W776" s="780"/>
      <c r="X776" s="780"/>
      <c r="Y776" s="780"/>
      <c r="Z776" s="777"/>
    </row>
    <row r="777" spans="1:26" ht="15">
      <c r="A777" s="684">
        <v>46113</v>
      </c>
      <c r="B777" s="768" t="s">
        <v>1654</v>
      </c>
      <c r="C777" s="768" t="s">
        <v>809</v>
      </c>
      <c r="D777" s="781" t="s">
        <v>1662</v>
      </c>
      <c r="E777" s="782">
        <v>5772</v>
      </c>
      <c r="F777" s="782">
        <v>662</v>
      </c>
      <c r="G777" s="782">
        <v>1021</v>
      </c>
      <c r="H777" s="782">
        <v>0</v>
      </c>
      <c r="I777" s="782">
        <v>4939</v>
      </c>
      <c r="J777" s="782">
        <v>0</v>
      </c>
      <c r="K777" s="766">
        <v>12394</v>
      </c>
      <c r="L777" s="772"/>
      <c r="M777" s="780"/>
      <c r="N777" s="778"/>
      <c r="O777" s="779"/>
      <c r="P777" s="780"/>
      <c r="Q777" s="780"/>
      <c r="R777" s="780"/>
      <c r="S777" s="780"/>
      <c r="T777" s="780"/>
      <c r="U777" s="780"/>
      <c r="V777" s="780"/>
      <c r="W777" s="780"/>
      <c r="X777" s="780"/>
      <c r="Y777" s="780"/>
      <c r="Z777" s="777"/>
    </row>
    <row r="778" spans="1:26" ht="15">
      <c r="A778" s="684">
        <v>46113</v>
      </c>
      <c r="B778" s="768" t="s">
        <v>1654</v>
      </c>
      <c r="C778" s="768" t="s">
        <v>809</v>
      </c>
      <c r="D778" s="781" t="s">
        <v>1663</v>
      </c>
      <c r="E778" s="782">
        <v>77766</v>
      </c>
      <c r="F778" s="782">
        <v>0</v>
      </c>
      <c r="G778" s="782">
        <v>0</v>
      </c>
      <c r="H778" s="782">
        <v>20520</v>
      </c>
      <c r="I778" s="782">
        <v>1713</v>
      </c>
      <c r="J778" s="782">
        <v>462</v>
      </c>
      <c r="K778" s="766">
        <v>100461</v>
      </c>
      <c r="L778" s="772"/>
      <c r="M778" s="780"/>
      <c r="N778" s="778"/>
      <c r="O778" s="779"/>
      <c r="P778" s="780"/>
      <c r="Q778" s="780"/>
      <c r="R778" s="780"/>
      <c r="S778" s="780"/>
      <c r="T778" s="780"/>
      <c r="U778" s="780"/>
      <c r="V778" s="780"/>
      <c r="W778" s="780"/>
      <c r="X778" s="780"/>
      <c r="Y778" s="780"/>
      <c r="Z778" s="777"/>
    </row>
    <row r="779" spans="1:26" ht="15">
      <c r="A779" s="684">
        <v>46113</v>
      </c>
      <c r="B779" s="768" t="s">
        <v>1654</v>
      </c>
      <c r="C779" s="768" t="s">
        <v>823</v>
      </c>
      <c r="D779" s="781" t="s">
        <v>1655</v>
      </c>
      <c r="E779" s="782">
        <v>23850</v>
      </c>
      <c r="F779" s="782">
        <v>0</v>
      </c>
      <c r="G779" s="782">
        <v>0</v>
      </c>
      <c r="H779" s="782">
        <v>4233</v>
      </c>
      <c r="I779" s="782">
        <v>51058</v>
      </c>
      <c r="J779" s="782">
        <v>0</v>
      </c>
      <c r="K779" s="766">
        <v>79141</v>
      </c>
      <c r="L779" s="772"/>
      <c r="M779" s="780"/>
      <c r="N779" s="778"/>
      <c r="O779" s="779"/>
      <c r="P779" s="780"/>
      <c r="Q779" s="780"/>
      <c r="R779" s="780"/>
      <c r="S779" s="780"/>
      <c r="T779" s="780"/>
      <c r="U779" s="780"/>
      <c r="V779" s="780"/>
      <c r="W779" s="780"/>
      <c r="X779" s="780"/>
      <c r="Y779" s="780"/>
      <c r="Z779" s="777"/>
    </row>
    <row r="780" spans="1:26" ht="15">
      <c r="A780" s="684">
        <v>46113</v>
      </c>
      <c r="B780" s="768" t="s">
        <v>1654</v>
      </c>
      <c r="C780" s="768" t="s">
        <v>823</v>
      </c>
      <c r="D780" s="781" t="s">
        <v>1657</v>
      </c>
      <c r="E780" s="782">
        <v>178799</v>
      </c>
      <c r="F780" s="782">
        <v>52961</v>
      </c>
      <c r="G780" s="782">
        <v>3</v>
      </c>
      <c r="H780" s="782">
        <v>0</v>
      </c>
      <c r="I780" s="782">
        <v>10761</v>
      </c>
      <c r="J780" s="782">
        <v>0</v>
      </c>
      <c r="K780" s="766">
        <v>242524</v>
      </c>
      <c r="L780" s="772"/>
      <c r="M780" s="780"/>
      <c r="N780" s="778"/>
      <c r="O780" s="779"/>
      <c r="P780" s="780"/>
      <c r="Q780" s="780"/>
      <c r="R780" s="780"/>
      <c r="S780" s="780"/>
      <c r="T780" s="780"/>
      <c r="U780" s="780"/>
      <c r="V780" s="780"/>
      <c r="W780" s="780"/>
      <c r="X780" s="780"/>
      <c r="Y780" s="780"/>
      <c r="Z780" s="777"/>
    </row>
    <row r="781" spans="1:26" ht="15">
      <c r="A781" s="684">
        <v>46113</v>
      </c>
      <c r="B781" s="768" t="s">
        <v>1654</v>
      </c>
      <c r="C781" s="768" t="s">
        <v>823</v>
      </c>
      <c r="D781" s="781" t="s">
        <v>1658</v>
      </c>
      <c r="E781" s="782">
        <v>822735</v>
      </c>
      <c r="F781" s="782">
        <v>1295</v>
      </c>
      <c r="G781" s="782">
        <v>57</v>
      </c>
      <c r="H781" s="782">
        <v>0</v>
      </c>
      <c r="I781" s="782">
        <v>173191</v>
      </c>
      <c r="J781" s="782">
        <v>1007</v>
      </c>
      <c r="K781" s="766">
        <v>998285</v>
      </c>
      <c r="L781" s="772"/>
      <c r="M781" s="780"/>
      <c r="N781" s="778"/>
      <c r="O781" s="779"/>
      <c r="P781" s="780"/>
      <c r="Q781" s="780"/>
      <c r="R781" s="780"/>
      <c r="S781" s="780"/>
      <c r="T781" s="780"/>
      <c r="U781" s="780"/>
      <c r="V781" s="780"/>
      <c r="W781" s="780"/>
      <c r="X781" s="780"/>
      <c r="Y781" s="780"/>
      <c r="Z781" s="777"/>
    </row>
    <row r="782" spans="1:26" ht="15">
      <c r="A782" s="684">
        <v>46113</v>
      </c>
      <c r="B782" s="768" t="s">
        <v>1654</v>
      </c>
      <c r="C782" s="768" t="s">
        <v>823</v>
      </c>
      <c r="D782" s="781" t="s">
        <v>1659</v>
      </c>
      <c r="E782" s="782">
        <v>94347</v>
      </c>
      <c r="F782" s="782">
        <v>61065</v>
      </c>
      <c r="G782" s="782">
        <v>746</v>
      </c>
      <c r="H782" s="782">
        <v>0</v>
      </c>
      <c r="I782" s="782">
        <v>242105</v>
      </c>
      <c r="J782" s="782">
        <v>1</v>
      </c>
      <c r="K782" s="766">
        <v>398264</v>
      </c>
      <c r="L782" s="772"/>
      <c r="M782" s="780"/>
      <c r="N782" s="778"/>
      <c r="O782" s="779"/>
      <c r="P782" s="780"/>
      <c r="Q782" s="780"/>
      <c r="R782" s="780"/>
      <c r="S782" s="780"/>
      <c r="T782" s="780"/>
      <c r="U782" s="780"/>
      <c r="V782" s="780"/>
      <c r="W782" s="780"/>
      <c r="X782" s="780"/>
      <c r="Y782" s="780"/>
      <c r="Z782" s="777"/>
    </row>
    <row r="783" spans="1:26" ht="15">
      <c r="A783" s="684">
        <v>46113</v>
      </c>
      <c r="B783" s="768" t="s">
        <v>1654</v>
      </c>
      <c r="C783" s="768" t="s">
        <v>823</v>
      </c>
      <c r="D783" s="781" t="s">
        <v>1660</v>
      </c>
      <c r="E783" s="782">
        <v>17244</v>
      </c>
      <c r="F783" s="782">
        <v>743307</v>
      </c>
      <c r="G783" s="782">
        <v>142</v>
      </c>
      <c r="H783" s="782">
        <v>0</v>
      </c>
      <c r="I783" s="782">
        <v>71853</v>
      </c>
      <c r="J783" s="782">
        <v>4</v>
      </c>
      <c r="K783" s="766">
        <v>832550</v>
      </c>
      <c r="L783" s="772"/>
      <c r="M783" s="780"/>
      <c r="N783" s="778"/>
      <c r="O783" s="779"/>
      <c r="P783" s="780"/>
      <c r="Q783" s="780"/>
      <c r="R783" s="780"/>
      <c r="S783" s="780"/>
      <c r="T783" s="780"/>
      <c r="U783" s="780"/>
      <c r="V783" s="780"/>
      <c r="W783" s="780"/>
      <c r="X783" s="780"/>
      <c r="Y783" s="780"/>
      <c r="Z783" s="777"/>
    </row>
    <row r="784" spans="1:26" ht="15">
      <c r="A784" s="684">
        <v>46113</v>
      </c>
      <c r="B784" s="768" t="s">
        <v>1654</v>
      </c>
      <c r="C784" s="768" t="s">
        <v>823</v>
      </c>
      <c r="D784" s="781" t="s">
        <v>1661</v>
      </c>
      <c r="E784" s="782">
        <v>98819</v>
      </c>
      <c r="F784" s="782">
        <v>52</v>
      </c>
      <c r="G784" s="782">
        <v>95</v>
      </c>
      <c r="H784" s="782">
        <v>0</v>
      </c>
      <c r="I784" s="782">
        <v>12373</v>
      </c>
      <c r="J784" s="782">
        <v>0</v>
      </c>
      <c r="K784" s="766">
        <v>111339</v>
      </c>
      <c r="L784" s="772"/>
      <c r="M784" s="780"/>
      <c r="N784" s="778"/>
      <c r="O784" s="779"/>
      <c r="P784" s="780"/>
      <c r="Q784" s="780"/>
      <c r="R784" s="780"/>
      <c r="S784" s="780"/>
      <c r="T784" s="780"/>
      <c r="U784" s="780"/>
      <c r="V784" s="780"/>
      <c r="W784" s="780"/>
      <c r="X784" s="780"/>
      <c r="Y784" s="780"/>
      <c r="Z784" s="777"/>
    </row>
    <row r="785" spans="1:26" ht="15">
      <c r="A785" s="684">
        <v>46113</v>
      </c>
      <c r="B785" s="768" t="s">
        <v>1654</v>
      </c>
      <c r="C785" s="768" t="s">
        <v>823</v>
      </c>
      <c r="D785" s="781" t="s">
        <v>1662</v>
      </c>
      <c r="E785" s="782">
        <v>25325</v>
      </c>
      <c r="F785" s="782">
        <v>4423</v>
      </c>
      <c r="G785" s="782">
        <v>4353</v>
      </c>
      <c r="H785" s="782">
        <v>0</v>
      </c>
      <c r="I785" s="782">
        <v>36735</v>
      </c>
      <c r="J785" s="782">
        <v>0</v>
      </c>
      <c r="K785" s="766">
        <v>70836</v>
      </c>
      <c r="L785" s="772"/>
      <c r="M785" s="780"/>
      <c r="N785" s="778"/>
      <c r="O785" s="779"/>
      <c r="P785" s="780"/>
      <c r="Q785" s="780"/>
      <c r="R785" s="780"/>
      <c r="S785" s="780"/>
      <c r="T785" s="780"/>
      <c r="U785" s="780"/>
      <c r="V785" s="780"/>
      <c r="W785" s="780"/>
      <c r="X785" s="780"/>
      <c r="Y785" s="780"/>
      <c r="Z785" s="777"/>
    </row>
    <row r="786" spans="1:26" ht="15">
      <c r="A786" s="684">
        <v>46113</v>
      </c>
      <c r="B786" s="768" t="s">
        <v>1654</v>
      </c>
      <c r="C786" s="768" t="s">
        <v>823</v>
      </c>
      <c r="D786" s="781" t="s">
        <v>1663</v>
      </c>
      <c r="E786" s="782">
        <v>687029</v>
      </c>
      <c r="F786" s="782">
        <v>2</v>
      </c>
      <c r="G786" s="782">
        <v>0</v>
      </c>
      <c r="H786" s="782">
        <v>17598</v>
      </c>
      <c r="I786" s="782">
        <v>57196</v>
      </c>
      <c r="J786" s="782">
        <v>1578</v>
      </c>
      <c r="K786" s="766">
        <v>763403</v>
      </c>
      <c r="L786" s="772"/>
      <c r="M786" s="780"/>
      <c r="N786" s="778"/>
      <c r="O786" s="779"/>
      <c r="P786" s="780"/>
      <c r="Q786" s="780"/>
      <c r="R786" s="780"/>
      <c r="S786" s="780"/>
      <c r="T786" s="780"/>
      <c r="U786" s="780"/>
      <c r="V786" s="780"/>
      <c r="W786" s="780"/>
      <c r="X786" s="780"/>
      <c r="Y786" s="780"/>
      <c r="Z786" s="777"/>
    </row>
    <row r="787" spans="1:26" ht="15">
      <c r="A787" s="684">
        <v>46113</v>
      </c>
      <c r="B787" s="768" t="s">
        <v>1654</v>
      </c>
      <c r="C787" s="768" t="s">
        <v>812</v>
      </c>
      <c r="D787" s="781" t="s">
        <v>1655</v>
      </c>
      <c r="E787" s="782">
        <v>4577</v>
      </c>
      <c r="F787" s="782">
        <v>0</v>
      </c>
      <c r="G787" s="782">
        <v>0</v>
      </c>
      <c r="H787" s="782">
        <v>1846</v>
      </c>
      <c r="I787" s="782">
        <v>3030</v>
      </c>
      <c r="J787" s="782">
        <v>0</v>
      </c>
      <c r="K787" s="766">
        <v>9453</v>
      </c>
      <c r="L787" s="772"/>
      <c r="M787" s="780"/>
      <c r="N787" s="778"/>
      <c r="O787" s="779"/>
      <c r="P787" s="780"/>
      <c r="Q787" s="780"/>
      <c r="R787" s="780"/>
      <c r="S787" s="780"/>
      <c r="T787" s="780"/>
      <c r="U787" s="780"/>
      <c r="V787" s="780"/>
      <c r="W787" s="780"/>
      <c r="X787" s="780"/>
      <c r="Y787" s="780"/>
      <c r="Z787" s="777"/>
    </row>
    <row r="788" spans="1:26" ht="15">
      <c r="A788" s="684">
        <v>46113</v>
      </c>
      <c r="B788" s="768" t="s">
        <v>1654</v>
      </c>
      <c r="C788" s="768" t="s">
        <v>812</v>
      </c>
      <c r="D788" s="781" t="s">
        <v>1657</v>
      </c>
      <c r="E788" s="782">
        <v>156383</v>
      </c>
      <c r="F788" s="782">
        <v>8857</v>
      </c>
      <c r="G788" s="782">
        <v>0</v>
      </c>
      <c r="H788" s="782">
        <v>0</v>
      </c>
      <c r="I788" s="782">
        <v>1834</v>
      </c>
      <c r="J788" s="782">
        <v>0</v>
      </c>
      <c r="K788" s="766">
        <v>167074</v>
      </c>
      <c r="L788" s="772"/>
      <c r="M788" s="780"/>
      <c r="N788" s="778"/>
      <c r="O788" s="779"/>
      <c r="P788" s="780"/>
      <c r="Q788" s="780"/>
      <c r="R788" s="780"/>
      <c r="S788" s="780"/>
      <c r="T788" s="780"/>
      <c r="U788" s="780"/>
      <c r="V788" s="780"/>
      <c r="W788" s="780"/>
      <c r="X788" s="780"/>
      <c r="Y788" s="780"/>
      <c r="Z788" s="777"/>
    </row>
    <row r="789" spans="1:26" ht="15">
      <c r="A789" s="684">
        <v>46113</v>
      </c>
      <c r="B789" s="768" t="s">
        <v>1654</v>
      </c>
      <c r="C789" s="768" t="s">
        <v>812</v>
      </c>
      <c r="D789" s="781" t="s">
        <v>1658</v>
      </c>
      <c r="E789" s="782">
        <v>168745</v>
      </c>
      <c r="F789" s="782">
        <v>71</v>
      </c>
      <c r="G789" s="782">
        <v>35</v>
      </c>
      <c r="H789" s="782">
        <v>0</v>
      </c>
      <c r="I789" s="782">
        <v>8242</v>
      </c>
      <c r="J789" s="782">
        <v>74</v>
      </c>
      <c r="K789" s="766">
        <v>177167</v>
      </c>
      <c r="L789" s="772"/>
      <c r="M789" s="780"/>
      <c r="N789" s="778"/>
      <c r="O789" s="779"/>
      <c r="P789" s="780"/>
      <c r="Q789" s="780"/>
      <c r="R789" s="780"/>
      <c r="S789" s="780"/>
      <c r="T789" s="780"/>
      <c r="U789" s="780"/>
      <c r="V789" s="780"/>
      <c r="W789" s="780"/>
      <c r="X789" s="780"/>
      <c r="Y789" s="780"/>
      <c r="Z789" s="777"/>
    </row>
    <row r="790" spans="1:26" ht="15">
      <c r="A790" s="684">
        <v>46113</v>
      </c>
      <c r="B790" s="768" t="s">
        <v>1654</v>
      </c>
      <c r="C790" s="768" t="s">
        <v>812</v>
      </c>
      <c r="D790" s="781" t="s">
        <v>1659</v>
      </c>
      <c r="E790" s="782">
        <v>22567</v>
      </c>
      <c r="F790" s="782">
        <v>11491</v>
      </c>
      <c r="G790" s="782">
        <v>138</v>
      </c>
      <c r="H790" s="782">
        <v>0</v>
      </c>
      <c r="I790" s="782">
        <v>22812</v>
      </c>
      <c r="J790" s="782">
        <v>0</v>
      </c>
      <c r="K790" s="766">
        <v>57008</v>
      </c>
      <c r="L790" s="772"/>
      <c r="M790" s="780"/>
      <c r="N790" s="778"/>
      <c r="O790" s="779"/>
      <c r="P790" s="780"/>
      <c r="Q790" s="780"/>
      <c r="R790" s="780"/>
      <c r="S790" s="780"/>
      <c r="T790" s="780"/>
      <c r="U790" s="780"/>
      <c r="V790" s="780"/>
      <c r="W790" s="780"/>
      <c r="X790" s="780"/>
      <c r="Y790" s="780"/>
      <c r="Z790" s="777"/>
    </row>
    <row r="791" spans="1:26" ht="15">
      <c r="A791" s="684">
        <v>46113</v>
      </c>
      <c r="B791" s="768" t="s">
        <v>1654</v>
      </c>
      <c r="C791" s="768" t="s">
        <v>812</v>
      </c>
      <c r="D791" s="781" t="s">
        <v>1660</v>
      </c>
      <c r="E791" s="782">
        <v>13061</v>
      </c>
      <c r="F791" s="782">
        <v>346943</v>
      </c>
      <c r="G791" s="782">
        <v>79</v>
      </c>
      <c r="H791" s="782">
        <v>0</v>
      </c>
      <c r="I791" s="782">
        <v>12495</v>
      </c>
      <c r="J791" s="782">
        <v>1</v>
      </c>
      <c r="K791" s="766">
        <v>372579</v>
      </c>
      <c r="L791" s="772"/>
      <c r="M791" s="780"/>
      <c r="N791" s="778"/>
      <c r="O791" s="779"/>
      <c r="P791" s="780"/>
      <c r="Q791" s="780"/>
      <c r="R791" s="780"/>
      <c r="S791" s="780"/>
      <c r="T791" s="780"/>
      <c r="U791" s="780"/>
      <c r="V791" s="780"/>
      <c r="W791" s="780"/>
      <c r="X791" s="780"/>
      <c r="Y791" s="780"/>
      <c r="Z791" s="777"/>
    </row>
    <row r="792" spans="1:26" ht="15">
      <c r="A792" s="684">
        <v>46113</v>
      </c>
      <c r="B792" s="768" t="s">
        <v>1654</v>
      </c>
      <c r="C792" s="768" t="s">
        <v>812</v>
      </c>
      <c r="D792" s="781" t="s">
        <v>1661</v>
      </c>
      <c r="E792" s="782">
        <v>21743</v>
      </c>
      <c r="F792" s="782">
        <v>1</v>
      </c>
      <c r="G792" s="782">
        <v>2</v>
      </c>
      <c r="H792" s="782">
        <v>0</v>
      </c>
      <c r="I792" s="782">
        <v>48</v>
      </c>
      <c r="J792" s="782">
        <v>0</v>
      </c>
      <c r="K792" s="766">
        <v>21794</v>
      </c>
      <c r="L792" s="772"/>
      <c r="M792" s="780"/>
      <c r="N792" s="778"/>
      <c r="O792" s="779"/>
      <c r="P792" s="780"/>
      <c r="Q792" s="780"/>
      <c r="R792" s="780"/>
      <c r="S792" s="780"/>
      <c r="T792" s="780"/>
      <c r="U792" s="780"/>
      <c r="V792" s="780"/>
      <c r="W792" s="780"/>
      <c r="X792" s="780"/>
      <c r="Y792" s="780"/>
      <c r="Z792" s="777"/>
    </row>
    <row r="793" spans="1:26" ht="15">
      <c r="A793" s="684">
        <v>46113</v>
      </c>
      <c r="B793" s="768" t="s">
        <v>1654</v>
      </c>
      <c r="C793" s="768" t="s">
        <v>812</v>
      </c>
      <c r="D793" s="781" t="s">
        <v>1662</v>
      </c>
      <c r="E793" s="782">
        <v>7794</v>
      </c>
      <c r="F793" s="782">
        <v>809</v>
      </c>
      <c r="G793" s="782">
        <v>181</v>
      </c>
      <c r="H793" s="782">
        <v>0</v>
      </c>
      <c r="I793" s="782">
        <v>8059</v>
      </c>
      <c r="J793" s="782">
        <v>0</v>
      </c>
      <c r="K793" s="766">
        <v>16843</v>
      </c>
      <c r="L793" s="772"/>
      <c r="M793" s="780"/>
      <c r="N793" s="778"/>
      <c r="O793" s="779"/>
      <c r="P793" s="780"/>
      <c r="Q793" s="780"/>
      <c r="R793" s="780"/>
      <c r="S793" s="780"/>
      <c r="T793" s="780"/>
      <c r="U793" s="780"/>
      <c r="V793" s="780"/>
      <c r="W793" s="780"/>
      <c r="X793" s="780"/>
      <c r="Y793" s="780"/>
      <c r="Z793" s="777"/>
    </row>
    <row r="794" spans="1:26" ht="15">
      <c r="A794" s="684">
        <v>46113</v>
      </c>
      <c r="B794" s="768" t="s">
        <v>1654</v>
      </c>
      <c r="C794" s="768" t="s">
        <v>812</v>
      </c>
      <c r="D794" s="781" t="s">
        <v>1663</v>
      </c>
      <c r="E794" s="782">
        <v>199222</v>
      </c>
      <c r="F794" s="782">
        <v>0</v>
      </c>
      <c r="G794" s="782">
        <v>0</v>
      </c>
      <c r="H794" s="782">
        <v>6446</v>
      </c>
      <c r="I794" s="782">
        <v>13005</v>
      </c>
      <c r="J794" s="782">
        <v>34</v>
      </c>
      <c r="K794" s="766">
        <v>218707</v>
      </c>
      <c r="L794" s="772"/>
      <c r="M794" s="780"/>
      <c r="N794" s="778"/>
      <c r="O794" s="779"/>
      <c r="P794" s="780"/>
      <c r="Q794" s="780"/>
      <c r="R794" s="780"/>
      <c r="S794" s="780"/>
      <c r="T794" s="780"/>
      <c r="U794" s="780"/>
      <c r="V794" s="780"/>
      <c r="W794" s="780"/>
      <c r="X794" s="780"/>
      <c r="Y794" s="780"/>
      <c r="Z794" s="777"/>
    </row>
    <row r="795" spans="1:26" ht="15">
      <c r="A795" s="684">
        <v>46113</v>
      </c>
      <c r="B795" s="768" t="s">
        <v>1654</v>
      </c>
      <c r="C795" s="768" t="s">
        <v>1239</v>
      </c>
      <c r="D795" s="781" t="s">
        <v>1655</v>
      </c>
      <c r="E795" s="782">
        <v>4021</v>
      </c>
      <c r="F795" s="782">
        <v>0</v>
      </c>
      <c r="G795" s="782">
        <v>0</v>
      </c>
      <c r="H795" s="782">
        <v>1924</v>
      </c>
      <c r="I795" s="782">
        <v>5458</v>
      </c>
      <c r="J795" s="782">
        <v>0</v>
      </c>
      <c r="K795" s="766">
        <v>11403</v>
      </c>
      <c r="L795" s="772"/>
      <c r="M795" s="780"/>
      <c r="N795" s="778"/>
      <c r="O795" s="779"/>
      <c r="P795" s="780"/>
      <c r="Q795" s="780"/>
      <c r="R795" s="780"/>
      <c r="S795" s="780"/>
      <c r="T795" s="780"/>
      <c r="U795" s="780"/>
      <c r="V795" s="780"/>
      <c r="W795" s="780"/>
      <c r="X795" s="780"/>
      <c r="Y795" s="780"/>
      <c r="Z795" s="777"/>
    </row>
    <row r="796" spans="1:26" ht="15">
      <c r="A796" s="684">
        <v>46113</v>
      </c>
      <c r="B796" s="768" t="s">
        <v>1654</v>
      </c>
      <c r="C796" s="768" t="s">
        <v>1239</v>
      </c>
      <c r="D796" s="781" t="s">
        <v>1657</v>
      </c>
      <c r="E796" s="782">
        <v>141259</v>
      </c>
      <c r="F796" s="782">
        <v>10166</v>
      </c>
      <c r="G796" s="782">
        <v>2</v>
      </c>
      <c r="H796" s="782">
        <v>0</v>
      </c>
      <c r="I796" s="782">
        <v>1582</v>
      </c>
      <c r="J796" s="782">
        <v>0</v>
      </c>
      <c r="K796" s="766">
        <v>153009</v>
      </c>
      <c r="L796" s="772"/>
      <c r="M796" s="780"/>
      <c r="N796" s="778"/>
      <c r="O796" s="779"/>
      <c r="P796" s="780"/>
      <c r="Q796" s="780"/>
      <c r="R796" s="780"/>
      <c r="S796" s="780"/>
      <c r="T796" s="780"/>
      <c r="U796" s="780"/>
      <c r="V796" s="780"/>
      <c r="W796" s="780"/>
      <c r="X796" s="780"/>
      <c r="Y796" s="780"/>
      <c r="Z796" s="777"/>
    </row>
    <row r="797" spans="1:26" ht="15">
      <c r="A797" s="684">
        <v>46113</v>
      </c>
      <c r="B797" s="768" t="s">
        <v>1654</v>
      </c>
      <c r="C797" s="768" t="s">
        <v>1239</v>
      </c>
      <c r="D797" s="781" t="s">
        <v>1658</v>
      </c>
      <c r="E797" s="782">
        <v>189376</v>
      </c>
      <c r="F797" s="782">
        <v>106</v>
      </c>
      <c r="G797" s="782">
        <v>154</v>
      </c>
      <c r="H797" s="782">
        <v>0</v>
      </c>
      <c r="I797" s="782">
        <v>5223</v>
      </c>
      <c r="J797" s="782">
        <v>640</v>
      </c>
      <c r="K797" s="766">
        <v>195499</v>
      </c>
      <c r="L797" s="772"/>
      <c r="M797" s="780"/>
      <c r="N797" s="778"/>
      <c r="O797" s="779"/>
      <c r="P797" s="780"/>
      <c r="Q797" s="780"/>
      <c r="R797" s="780"/>
      <c r="S797" s="780"/>
      <c r="T797" s="780"/>
      <c r="U797" s="780"/>
      <c r="V797" s="780"/>
      <c r="W797" s="780"/>
      <c r="X797" s="780"/>
      <c r="Y797" s="780"/>
      <c r="Z797" s="777"/>
    </row>
    <row r="798" spans="1:26" ht="15">
      <c r="A798" s="684">
        <v>46113</v>
      </c>
      <c r="B798" s="768" t="s">
        <v>1654</v>
      </c>
      <c r="C798" s="768" t="s">
        <v>1239</v>
      </c>
      <c r="D798" s="781" t="s">
        <v>1659</v>
      </c>
      <c r="E798" s="782">
        <v>48106</v>
      </c>
      <c r="F798" s="782">
        <v>20208</v>
      </c>
      <c r="G798" s="782">
        <v>202</v>
      </c>
      <c r="H798" s="782">
        <v>0</v>
      </c>
      <c r="I798" s="782">
        <v>19515</v>
      </c>
      <c r="J798" s="782">
        <v>0</v>
      </c>
      <c r="K798" s="766">
        <v>88031</v>
      </c>
      <c r="L798" s="772"/>
      <c r="M798" s="780"/>
      <c r="N798" s="778"/>
      <c r="O798" s="779"/>
      <c r="P798" s="780"/>
      <c r="Q798" s="780"/>
      <c r="R798" s="780"/>
      <c r="S798" s="780"/>
      <c r="T798" s="780"/>
      <c r="U798" s="780"/>
      <c r="V798" s="780"/>
      <c r="W798" s="780"/>
      <c r="X798" s="780"/>
      <c r="Y798" s="780"/>
      <c r="Z798" s="777"/>
    </row>
    <row r="799" spans="1:26" ht="15">
      <c r="A799" s="684">
        <v>46113</v>
      </c>
      <c r="B799" s="768" t="s">
        <v>1654</v>
      </c>
      <c r="C799" s="768" t="s">
        <v>1239</v>
      </c>
      <c r="D799" s="781" t="s">
        <v>1660</v>
      </c>
      <c r="E799" s="782">
        <v>21420</v>
      </c>
      <c r="F799" s="782">
        <v>359124</v>
      </c>
      <c r="G799" s="782">
        <v>694</v>
      </c>
      <c r="H799" s="782">
        <v>0</v>
      </c>
      <c r="I799" s="782">
        <v>5840</v>
      </c>
      <c r="J799" s="782">
        <v>23</v>
      </c>
      <c r="K799" s="766">
        <v>387101</v>
      </c>
      <c r="L799" s="772"/>
      <c r="M799" s="780"/>
      <c r="N799" s="778"/>
      <c r="O799" s="779"/>
      <c r="P799" s="780"/>
      <c r="Q799" s="780"/>
      <c r="R799" s="780"/>
      <c r="S799" s="780"/>
      <c r="T799" s="780"/>
      <c r="U799" s="780"/>
      <c r="V799" s="780"/>
      <c r="W799" s="780"/>
      <c r="X799" s="780"/>
      <c r="Y799" s="780"/>
      <c r="Z799" s="777"/>
    </row>
    <row r="800" spans="1:26" ht="15">
      <c r="A800" s="684">
        <v>46113</v>
      </c>
      <c r="B800" s="768" t="s">
        <v>1654</v>
      </c>
      <c r="C800" s="768" t="s">
        <v>1239</v>
      </c>
      <c r="D800" s="781" t="s">
        <v>1661</v>
      </c>
      <c r="E800" s="782">
        <v>19329</v>
      </c>
      <c r="F800" s="782">
        <v>5</v>
      </c>
      <c r="G800" s="782">
        <v>0</v>
      </c>
      <c r="H800" s="782">
        <v>0</v>
      </c>
      <c r="I800" s="782">
        <v>94</v>
      </c>
      <c r="J800" s="782">
        <v>0</v>
      </c>
      <c r="K800" s="766">
        <v>19428</v>
      </c>
      <c r="L800" s="772"/>
      <c r="M800" s="780"/>
      <c r="N800" s="778"/>
      <c r="O800" s="779"/>
      <c r="P800" s="780"/>
      <c r="Q800" s="780"/>
      <c r="R800" s="780"/>
      <c r="S800" s="780"/>
      <c r="T800" s="780"/>
      <c r="U800" s="780"/>
      <c r="V800" s="780"/>
      <c r="W800" s="780"/>
      <c r="X800" s="780"/>
      <c r="Y800" s="780"/>
      <c r="Z800" s="777"/>
    </row>
    <row r="801" spans="1:26" ht="15">
      <c r="A801" s="684">
        <v>46113</v>
      </c>
      <c r="B801" s="768" t="s">
        <v>1654</v>
      </c>
      <c r="C801" s="768" t="s">
        <v>1239</v>
      </c>
      <c r="D801" s="781" t="s">
        <v>1662</v>
      </c>
      <c r="E801" s="782">
        <v>8172</v>
      </c>
      <c r="F801" s="782">
        <v>746</v>
      </c>
      <c r="G801" s="782">
        <v>667</v>
      </c>
      <c r="H801" s="782">
        <v>0</v>
      </c>
      <c r="I801" s="782">
        <v>5718</v>
      </c>
      <c r="J801" s="782">
        <v>0</v>
      </c>
      <c r="K801" s="766">
        <v>15303</v>
      </c>
      <c r="L801" s="772"/>
      <c r="M801" s="780"/>
      <c r="N801" s="778"/>
      <c r="O801" s="779"/>
      <c r="P801" s="780"/>
      <c r="Q801" s="780"/>
      <c r="R801" s="780"/>
      <c r="S801" s="780"/>
      <c r="T801" s="780"/>
      <c r="U801" s="780"/>
      <c r="V801" s="780"/>
      <c r="W801" s="780"/>
      <c r="X801" s="780"/>
      <c r="Y801" s="780"/>
      <c r="Z801" s="777"/>
    </row>
    <row r="802" spans="1:26" ht="15">
      <c r="A802" s="684">
        <v>46113</v>
      </c>
      <c r="B802" s="768" t="s">
        <v>1654</v>
      </c>
      <c r="C802" s="768" t="s">
        <v>1239</v>
      </c>
      <c r="D802" s="781" t="s">
        <v>1663</v>
      </c>
      <c r="E802" s="782">
        <v>97041</v>
      </c>
      <c r="F802" s="782">
        <v>2</v>
      </c>
      <c r="G802" s="782">
        <v>0</v>
      </c>
      <c r="H802" s="782">
        <v>2939</v>
      </c>
      <c r="I802" s="782">
        <v>10537</v>
      </c>
      <c r="J802" s="782">
        <v>112</v>
      </c>
      <c r="K802" s="766">
        <v>110631</v>
      </c>
      <c r="L802" s="772"/>
      <c r="M802" s="780"/>
      <c r="N802" s="778"/>
      <c r="O802" s="779"/>
      <c r="P802" s="780"/>
      <c r="Q802" s="780"/>
      <c r="R802" s="780"/>
      <c r="S802" s="780"/>
      <c r="T802" s="780"/>
      <c r="U802" s="780"/>
      <c r="V802" s="780"/>
      <c r="W802" s="780"/>
      <c r="X802" s="780"/>
      <c r="Y802" s="780"/>
      <c r="Z802" s="777"/>
    </row>
    <row r="803" spans="1:26" ht="15">
      <c r="A803" s="684">
        <v>46113</v>
      </c>
      <c r="B803" s="768" t="s">
        <v>1654</v>
      </c>
      <c r="C803" s="768" t="s">
        <v>831</v>
      </c>
      <c r="D803" s="781" t="s">
        <v>1655</v>
      </c>
      <c r="E803" s="782">
        <v>2217</v>
      </c>
      <c r="F803" s="782">
        <v>0</v>
      </c>
      <c r="G803" s="782">
        <v>0</v>
      </c>
      <c r="H803" s="782">
        <v>463</v>
      </c>
      <c r="I803" s="782">
        <v>4265</v>
      </c>
      <c r="J803" s="782">
        <v>0</v>
      </c>
      <c r="K803" s="766">
        <v>6945</v>
      </c>
      <c r="L803" s="772"/>
      <c r="M803" s="780"/>
      <c r="N803" s="778"/>
      <c r="O803" s="779"/>
      <c r="P803" s="780"/>
      <c r="Q803" s="780"/>
      <c r="R803" s="780"/>
      <c r="S803" s="780"/>
      <c r="T803" s="780"/>
      <c r="U803" s="780"/>
      <c r="V803" s="780"/>
      <c r="W803" s="780"/>
      <c r="X803" s="780"/>
      <c r="Y803" s="780"/>
      <c r="Z803" s="777"/>
    </row>
    <row r="804" spans="1:26" ht="15">
      <c r="A804" s="684">
        <v>46113</v>
      </c>
      <c r="B804" s="768" t="s">
        <v>1654</v>
      </c>
      <c r="C804" s="768" t="s">
        <v>831</v>
      </c>
      <c r="D804" s="781" t="s">
        <v>1657</v>
      </c>
      <c r="E804" s="782">
        <v>65742</v>
      </c>
      <c r="F804" s="782">
        <v>5192</v>
      </c>
      <c r="G804" s="782">
        <v>0</v>
      </c>
      <c r="H804" s="782">
        <v>0</v>
      </c>
      <c r="I804" s="782">
        <v>2266</v>
      </c>
      <c r="J804" s="782">
        <v>0</v>
      </c>
      <c r="K804" s="766">
        <v>73200</v>
      </c>
      <c r="L804" s="772"/>
      <c r="M804" s="780"/>
      <c r="N804" s="778"/>
      <c r="O804" s="779"/>
      <c r="P804" s="780"/>
      <c r="Q804" s="780"/>
      <c r="R804" s="780"/>
      <c r="S804" s="780"/>
      <c r="T804" s="780"/>
      <c r="U804" s="780"/>
      <c r="V804" s="780"/>
      <c r="W804" s="780"/>
      <c r="X804" s="780"/>
      <c r="Y804" s="780"/>
      <c r="Z804" s="777"/>
    </row>
    <row r="805" spans="1:26" ht="15">
      <c r="A805" s="684">
        <v>46113</v>
      </c>
      <c r="B805" s="768" t="s">
        <v>1654</v>
      </c>
      <c r="C805" s="768" t="s">
        <v>831</v>
      </c>
      <c r="D805" s="781" t="s">
        <v>1658</v>
      </c>
      <c r="E805" s="782">
        <v>41876</v>
      </c>
      <c r="F805" s="782">
        <v>61</v>
      </c>
      <c r="G805" s="782">
        <v>23</v>
      </c>
      <c r="H805" s="782">
        <v>0</v>
      </c>
      <c r="I805" s="782">
        <v>7689</v>
      </c>
      <c r="J805" s="782">
        <v>536</v>
      </c>
      <c r="K805" s="766">
        <v>50185</v>
      </c>
      <c r="L805" s="772"/>
      <c r="M805" s="780"/>
      <c r="N805" s="778"/>
      <c r="O805" s="779"/>
      <c r="P805" s="780"/>
      <c r="Q805" s="780"/>
      <c r="R805" s="780"/>
      <c r="S805" s="780"/>
      <c r="T805" s="780"/>
      <c r="U805" s="780"/>
      <c r="V805" s="780"/>
      <c r="W805" s="780"/>
      <c r="X805" s="780"/>
      <c r="Y805" s="780"/>
      <c r="Z805" s="777"/>
    </row>
    <row r="806" spans="1:26" ht="15">
      <c r="A806" s="684">
        <v>46113</v>
      </c>
      <c r="B806" s="768" t="s">
        <v>1654</v>
      </c>
      <c r="C806" s="768" t="s">
        <v>831</v>
      </c>
      <c r="D806" s="781" t="s">
        <v>1659</v>
      </c>
      <c r="E806" s="782">
        <v>8292</v>
      </c>
      <c r="F806" s="782">
        <v>2297</v>
      </c>
      <c r="G806" s="782">
        <v>152</v>
      </c>
      <c r="H806" s="782">
        <v>0</v>
      </c>
      <c r="I806" s="782">
        <v>15304</v>
      </c>
      <c r="J806" s="782">
        <v>0</v>
      </c>
      <c r="K806" s="766">
        <v>26045</v>
      </c>
      <c r="L806" s="772"/>
      <c r="M806" s="780"/>
      <c r="N806" s="778"/>
      <c r="O806" s="779"/>
      <c r="P806" s="780"/>
      <c r="Q806" s="780"/>
      <c r="R806" s="780"/>
      <c r="S806" s="780"/>
      <c r="T806" s="780"/>
      <c r="U806" s="780"/>
      <c r="V806" s="780"/>
      <c r="W806" s="780"/>
      <c r="X806" s="780"/>
      <c r="Y806" s="780"/>
      <c r="Z806" s="777"/>
    </row>
    <row r="807" spans="1:26" ht="15">
      <c r="A807" s="684">
        <v>46113</v>
      </c>
      <c r="B807" s="768" t="s">
        <v>1654</v>
      </c>
      <c r="C807" s="768" t="s">
        <v>831</v>
      </c>
      <c r="D807" s="781" t="s">
        <v>1660</v>
      </c>
      <c r="E807" s="782">
        <v>4028</v>
      </c>
      <c r="F807" s="782">
        <v>52004</v>
      </c>
      <c r="G807" s="782">
        <v>244</v>
      </c>
      <c r="H807" s="782">
        <v>0</v>
      </c>
      <c r="I807" s="782">
        <v>8985</v>
      </c>
      <c r="J807" s="782">
        <v>46</v>
      </c>
      <c r="K807" s="766">
        <v>65307</v>
      </c>
      <c r="L807" s="772"/>
      <c r="M807" s="780"/>
      <c r="N807" s="778"/>
      <c r="O807" s="779"/>
      <c r="P807" s="780"/>
      <c r="Q807" s="780"/>
      <c r="R807" s="780"/>
      <c r="S807" s="780"/>
      <c r="T807" s="780"/>
      <c r="U807" s="780"/>
      <c r="V807" s="780"/>
      <c r="W807" s="780"/>
      <c r="X807" s="780"/>
      <c r="Y807" s="780"/>
      <c r="Z807" s="777"/>
    </row>
    <row r="808" spans="1:26" ht="15">
      <c r="A808" s="684">
        <v>46113</v>
      </c>
      <c r="B808" s="768" t="s">
        <v>1654</v>
      </c>
      <c r="C808" s="768" t="s">
        <v>831</v>
      </c>
      <c r="D808" s="781" t="s">
        <v>1661</v>
      </c>
      <c r="E808" s="782">
        <v>6619</v>
      </c>
      <c r="F808" s="782">
        <v>4</v>
      </c>
      <c r="G808" s="782">
        <v>21</v>
      </c>
      <c r="H808" s="782">
        <v>0</v>
      </c>
      <c r="I808" s="782">
        <v>26</v>
      </c>
      <c r="J808" s="782">
        <v>0</v>
      </c>
      <c r="K808" s="766">
        <v>6670</v>
      </c>
      <c r="L808" s="772"/>
      <c r="M808" s="780"/>
      <c r="N808" s="778"/>
      <c r="O808" s="779"/>
      <c r="P808" s="780"/>
      <c r="Q808" s="780"/>
      <c r="R808" s="780"/>
      <c r="S808" s="780"/>
      <c r="T808" s="780"/>
      <c r="U808" s="780"/>
      <c r="V808" s="780"/>
      <c r="W808" s="780"/>
      <c r="X808" s="780"/>
      <c r="Y808" s="780"/>
      <c r="Z808" s="777"/>
    </row>
    <row r="809" spans="1:26" ht="15">
      <c r="A809" s="684">
        <v>46113</v>
      </c>
      <c r="B809" s="768" t="s">
        <v>1654</v>
      </c>
      <c r="C809" s="768" t="s">
        <v>831</v>
      </c>
      <c r="D809" s="781" t="s">
        <v>1662</v>
      </c>
      <c r="E809" s="782">
        <v>2750</v>
      </c>
      <c r="F809" s="782">
        <v>420</v>
      </c>
      <c r="G809" s="782">
        <v>441</v>
      </c>
      <c r="H809" s="782">
        <v>0</v>
      </c>
      <c r="I809" s="782">
        <v>3181</v>
      </c>
      <c r="J809" s="782">
        <v>0</v>
      </c>
      <c r="K809" s="766">
        <v>6792</v>
      </c>
      <c r="L809" s="772"/>
      <c r="M809" s="780"/>
      <c r="N809" s="778"/>
      <c r="O809" s="779"/>
      <c r="P809" s="780"/>
      <c r="Q809" s="780"/>
      <c r="R809" s="780"/>
      <c r="S809" s="780"/>
      <c r="T809" s="780"/>
      <c r="U809" s="780"/>
      <c r="V809" s="780"/>
      <c r="W809" s="780"/>
      <c r="X809" s="780"/>
      <c r="Y809" s="780"/>
      <c r="Z809" s="777"/>
    </row>
    <row r="810" spans="1:26" ht="15">
      <c r="A810" s="684">
        <v>46113</v>
      </c>
      <c r="B810" s="768" t="s">
        <v>1654</v>
      </c>
      <c r="C810" s="768" t="s">
        <v>831</v>
      </c>
      <c r="D810" s="781" t="s">
        <v>1663</v>
      </c>
      <c r="E810" s="782">
        <v>22138</v>
      </c>
      <c r="F810" s="782">
        <v>0</v>
      </c>
      <c r="G810" s="782">
        <v>0</v>
      </c>
      <c r="H810" s="782">
        <v>6099</v>
      </c>
      <c r="I810" s="782">
        <v>2500</v>
      </c>
      <c r="J810" s="782">
        <v>197</v>
      </c>
      <c r="K810" s="766">
        <v>30934</v>
      </c>
      <c r="L810" s="772"/>
      <c r="M810" s="780"/>
      <c r="N810" s="778"/>
      <c r="O810" s="779"/>
      <c r="P810" s="780"/>
      <c r="Q810" s="780"/>
      <c r="R810" s="780"/>
      <c r="S810" s="780"/>
      <c r="T810" s="780"/>
      <c r="U810" s="780"/>
      <c r="V810" s="780"/>
      <c r="W810" s="780"/>
      <c r="X810" s="780"/>
      <c r="Y810" s="780"/>
      <c r="Z810" s="777"/>
    </row>
    <row r="811" spans="1:26" ht="15">
      <c r="A811" s="684">
        <v>46113</v>
      </c>
      <c r="B811" s="768" t="s">
        <v>1654</v>
      </c>
      <c r="C811" s="768" t="s">
        <v>811</v>
      </c>
      <c r="D811" s="781" t="s">
        <v>1655</v>
      </c>
      <c r="E811" s="782">
        <v>6825</v>
      </c>
      <c r="F811" s="782">
        <v>0</v>
      </c>
      <c r="G811" s="782">
        <v>0</v>
      </c>
      <c r="H811" s="782">
        <v>1883</v>
      </c>
      <c r="I811" s="782">
        <v>11492</v>
      </c>
      <c r="J811" s="782">
        <v>0</v>
      </c>
      <c r="K811" s="766">
        <v>20200</v>
      </c>
      <c r="L811" s="772"/>
      <c r="M811" s="780"/>
      <c r="N811" s="778"/>
      <c r="O811" s="779"/>
      <c r="P811" s="780"/>
      <c r="Q811" s="780"/>
      <c r="R811" s="780"/>
      <c r="S811" s="780"/>
      <c r="T811" s="780"/>
      <c r="U811" s="780"/>
      <c r="V811" s="780"/>
      <c r="W811" s="780"/>
      <c r="X811" s="780"/>
      <c r="Y811" s="780"/>
      <c r="Z811" s="777"/>
    </row>
    <row r="812" spans="1:26" ht="15">
      <c r="A812" s="684">
        <v>46113</v>
      </c>
      <c r="B812" s="768" t="s">
        <v>1654</v>
      </c>
      <c r="C812" s="768" t="s">
        <v>811</v>
      </c>
      <c r="D812" s="781" t="s">
        <v>1657</v>
      </c>
      <c r="E812" s="782">
        <v>128164</v>
      </c>
      <c r="F812" s="782">
        <v>83264</v>
      </c>
      <c r="G812" s="782">
        <v>11</v>
      </c>
      <c r="H812" s="782">
        <v>0</v>
      </c>
      <c r="I812" s="782">
        <v>1452</v>
      </c>
      <c r="J812" s="782">
        <v>0</v>
      </c>
      <c r="K812" s="766">
        <v>212891</v>
      </c>
      <c r="L812" s="772"/>
      <c r="M812" s="780"/>
      <c r="N812" s="778"/>
      <c r="O812" s="779"/>
      <c r="P812" s="780"/>
      <c r="Q812" s="780"/>
      <c r="R812" s="780"/>
      <c r="S812" s="780"/>
      <c r="T812" s="780"/>
      <c r="U812" s="780"/>
      <c r="V812" s="780"/>
      <c r="W812" s="780"/>
      <c r="X812" s="780"/>
      <c r="Y812" s="780"/>
      <c r="Z812" s="777"/>
    </row>
    <row r="813" spans="1:26" ht="15">
      <c r="A813" s="684">
        <v>46113</v>
      </c>
      <c r="B813" s="768" t="s">
        <v>1654</v>
      </c>
      <c r="C813" s="768" t="s">
        <v>811</v>
      </c>
      <c r="D813" s="781" t="s">
        <v>1658</v>
      </c>
      <c r="E813" s="782">
        <v>640889</v>
      </c>
      <c r="F813" s="782">
        <v>478</v>
      </c>
      <c r="G813" s="782">
        <v>1732</v>
      </c>
      <c r="H813" s="782">
        <v>0</v>
      </c>
      <c r="I813" s="782">
        <v>13498</v>
      </c>
      <c r="J813" s="782">
        <v>1535</v>
      </c>
      <c r="K813" s="766">
        <v>658132</v>
      </c>
      <c r="L813" s="772"/>
      <c r="M813" s="780"/>
      <c r="N813" s="778"/>
      <c r="O813" s="779"/>
      <c r="P813" s="780"/>
      <c r="Q813" s="780"/>
      <c r="R813" s="780"/>
      <c r="S813" s="780"/>
      <c r="T813" s="780"/>
      <c r="U813" s="780"/>
      <c r="V813" s="780"/>
      <c r="W813" s="780"/>
      <c r="X813" s="780"/>
      <c r="Y813" s="780"/>
      <c r="Z813" s="777"/>
    </row>
    <row r="814" spans="1:26" ht="15">
      <c r="A814" s="684">
        <v>46113</v>
      </c>
      <c r="B814" s="768" t="s">
        <v>1654</v>
      </c>
      <c r="C814" s="768" t="s">
        <v>811</v>
      </c>
      <c r="D814" s="781" t="s">
        <v>1659</v>
      </c>
      <c r="E814" s="782">
        <v>71270</v>
      </c>
      <c r="F814" s="782">
        <v>40348</v>
      </c>
      <c r="G814" s="782">
        <v>1125</v>
      </c>
      <c r="H814" s="782">
        <v>0</v>
      </c>
      <c r="I814" s="782">
        <v>44722</v>
      </c>
      <c r="J814" s="782">
        <v>109</v>
      </c>
      <c r="K814" s="766">
        <v>157574</v>
      </c>
      <c r="L814" s="772"/>
      <c r="M814" s="780"/>
      <c r="N814" s="778"/>
      <c r="O814" s="779"/>
      <c r="P814" s="780"/>
      <c r="Q814" s="780"/>
      <c r="R814" s="780"/>
      <c r="S814" s="780"/>
      <c r="T814" s="780"/>
      <c r="U814" s="780"/>
      <c r="V814" s="780"/>
      <c r="W814" s="780"/>
      <c r="X814" s="780"/>
      <c r="Y814" s="780"/>
      <c r="Z814" s="777"/>
    </row>
    <row r="815" spans="1:26" ht="15">
      <c r="A815" s="684">
        <v>46113</v>
      </c>
      <c r="B815" s="768" t="s">
        <v>1654</v>
      </c>
      <c r="C815" s="768" t="s">
        <v>811</v>
      </c>
      <c r="D815" s="781" t="s">
        <v>1660</v>
      </c>
      <c r="E815" s="782">
        <v>47854</v>
      </c>
      <c r="F815" s="782">
        <v>959155</v>
      </c>
      <c r="G815" s="782">
        <v>6100</v>
      </c>
      <c r="H815" s="782">
        <v>0</v>
      </c>
      <c r="I815" s="782">
        <v>21926</v>
      </c>
      <c r="J815" s="782">
        <v>84</v>
      </c>
      <c r="K815" s="766">
        <v>1035119</v>
      </c>
      <c r="L815" s="772"/>
      <c r="M815" s="780"/>
      <c r="N815" s="778"/>
      <c r="O815" s="779"/>
      <c r="P815" s="780"/>
      <c r="Q815" s="780"/>
      <c r="R815" s="780"/>
      <c r="S815" s="780"/>
      <c r="T815" s="780"/>
      <c r="U815" s="780"/>
      <c r="V815" s="780"/>
      <c r="W815" s="780"/>
      <c r="X815" s="780"/>
      <c r="Y815" s="780"/>
      <c r="Z815" s="777"/>
    </row>
    <row r="816" spans="1:26" ht="15">
      <c r="A816" s="684">
        <v>46113</v>
      </c>
      <c r="B816" s="768" t="s">
        <v>1654</v>
      </c>
      <c r="C816" s="768" t="s">
        <v>811</v>
      </c>
      <c r="D816" s="781" t="s">
        <v>1661</v>
      </c>
      <c r="E816" s="782">
        <v>50024</v>
      </c>
      <c r="F816" s="782">
        <v>61</v>
      </c>
      <c r="G816" s="782">
        <v>917</v>
      </c>
      <c r="H816" s="782">
        <v>0</v>
      </c>
      <c r="I816" s="782">
        <v>1344</v>
      </c>
      <c r="J816" s="782">
        <v>0</v>
      </c>
      <c r="K816" s="766">
        <v>52346</v>
      </c>
      <c r="L816" s="772"/>
      <c r="M816" s="780"/>
      <c r="N816" s="778"/>
      <c r="O816" s="779"/>
      <c r="P816" s="780"/>
      <c r="Q816" s="780"/>
      <c r="R816" s="780"/>
      <c r="S816" s="780"/>
      <c r="T816" s="780"/>
      <c r="U816" s="780"/>
      <c r="V816" s="780"/>
      <c r="W816" s="780"/>
      <c r="X816" s="780"/>
      <c r="Y816" s="780"/>
      <c r="Z816" s="777"/>
    </row>
    <row r="817" spans="1:26" ht="15">
      <c r="A817" s="684">
        <v>46113</v>
      </c>
      <c r="B817" s="768" t="s">
        <v>1654</v>
      </c>
      <c r="C817" s="768" t="s">
        <v>811</v>
      </c>
      <c r="D817" s="781" t="s">
        <v>1662</v>
      </c>
      <c r="E817" s="782">
        <v>10517</v>
      </c>
      <c r="F817" s="782">
        <v>898</v>
      </c>
      <c r="G817" s="782">
        <v>2252</v>
      </c>
      <c r="H817" s="782">
        <v>0</v>
      </c>
      <c r="I817" s="782">
        <v>15409</v>
      </c>
      <c r="J817" s="782">
        <v>0</v>
      </c>
      <c r="K817" s="766">
        <v>29076</v>
      </c>
      <c r="L817" s="772"/>
      <c r="M817" s="780"/>
      <c r="N817" s="778"/>
      <c r="O817" s="779"/>
      <c r="P817" s="780"/>
      <c r="Q817" s="780"/>
      <c r="R817" s="780"/>
      <c r="S817" s="780"/>
      <c r="T817" s="780"/>
      <c r="U817" s="780"/>
      <c r="V817" s="780"/>
      <c r="W817" s="780"/>
      <c r="X817" s="780"/>
      <c r="Y817" s="780"/>
      <c r="Z817" s="777"/>
    </row>
    <row r="818" spans="1:26" ht="15">
      <c r="A818" s="684">
        <v>46113</v>
      </c>
      <c r="B818" s="768" t="s">
        <v>1654</v>
      </c>
      <c r="C818" s="768" t="s">
        <v>811</v>
      </c>
      <c r="D818" s="781" t="s">
        <v>1663</v>
      </c>
      <c r="E818" s="782">
        <v>757686</v>
      </c>
      <c r="F818" s="782">
        <v>0</v>
      </c>
      <c r="G818" s="782">
        <v>0</v>
      </c>
      <c r="H818" s="782">
        <v>152291</v>
      </c>
      <c r="I818" s="782">
        <v>49763</v>
      </c>
      <c r="J818" s="782">
        <v>28</v>
      </c>
      <c r="K818" s="766">
        <v>959768</v>
      </c>
      <c r="L818" s="772"/>
      <c r="M818" s="780"/>
      <c r="N818" s="778"/>
      <c r="O818" s="779"/>
      <c r="P818" s="780"/>
      <c r="Q818" s="780"/>
      <c r="R818" s="780"/>
      <c r="S818" s="780"/>
      <c r="T818" s="780"/>
      <c r="U818" s="780"/>
      <c r="V818" s="780"/>
      <c r="W818" s="780"/>
      <c r="X818" s="780"/>
      <c r="Y818" s="780"/>
      <c r="Z818" s="777"/>
    </row>
    <row r="819" spans="1:26" ht="15">
      <c r="A819" s="684">
        <v>46113</v>
      </c>
      <c r="B819" s="768" t="s">
        <v>1654</v>
      </c>
      <c r="C819" s="768" t="s">
        <v>833</v>
      </c>
      <c r="D819" s="781" t="s">
        <v>1655</v>
      </c>
      <c r="E819" s="782">
        <v>8037</v>
      </c>
      <c r="F819" s="782">
        <v>0</v>
      </c>
      <c r="G819" s="782">
        <v>0</v>
      </c>
      <c r="H819" s="782">
        <v>1653</v>
      </c>
      <c r="I819" s="782">
        <v>15069</v>
      </c>
      <c r="J819" s="782">
        <v>0</v>
      </c>
      <c r="K819" s="766">
        <v>24759</v>
      </c>
      <c r="L819" s="772"/>
      <c r="M819" s="780"/>
      <c r="N819" s="778"/>
      <c r="O819" s="779"/>
      <c r="P819" s="780"/>
      <c r="Q819" s="780"/>
      <c r="R819" s="780"/>
      <c r="S819" s="780"/>
      <c r="T819" s="780"/>
      <c r="U819" s="780"/>
      <c r="V819" s="780"/>
      <c r="W819" s="780"/>
      <c r="X819" s="780"/>
      <c r="Y819" s="780"/>
      <c r="Z819" s="777"/>
    </row>
    <row r="820" spans="1:26" ht="15">
      <c r="A820" s="684">
        <v>46113</v>
      </c>
      <c r="B820" s="768" t="s">
        <v>1654</v>
      </c>
      <c r="C820" s="768" t="s">
        <v>833</v>
      </c>
      <c r="D820" s="781" t="s">
        <v>1657</v>
      </c>
      <c r="E820" s="782">
        <v>93493</v>
      </c>
      <c r="F820" s="782">
        <v>42085</v>
      </c>
      <c r="G820" s="782">
        <v>4</v>
      </c>
      <c r="H820" s="782">
        <v>0</v>
      </c>
      <c r="I820" s="782">
        <v>1213</v>
      </c>
      <c r="J820" s="782">
        <v>0</v>
      </c>
      <c r="K820" s="766">
        <v>136795</v>
      </c>
      <c r="L820" s="772"/>
      <c r="M820" s="780"/>
      <c r="N820" s="778"/>
      <c r="O820" s="779"/>
      <c r="P820" s="780"/>
      <c r="Q820" s="780"/>
      <c r="R820" s="780"/>
      <c r="S820" s="780"/>
      <c r="T820" s="780"/>
      <c r="U820" s="780"/>
      <c r="V820" s="780"/>
      <c r="W820" s="780"/>
      <c r="X820" s="780"/>
      <c r="Y820" s="780"/>
      <c r="Z820" s="777"/>
    </row>
    <row r="821" spans="1:26" ht="15">
      <c r="A821" s="684">
        <v>46113</v>
      </c>
      <c r="B821" s="768" t="s">
        <v>1654</v>
      </c>
      <c r="C821" s="768" t="s">
        <v>833</v>
      </c>
      <c r="D821" s="781" t="s">
        <v>1658</v>
      </c>
      <c r="E821" s="782">
        <v>556110</v>
      </c>
      <c r="F821" s="782">
        <v>495</v>
      </c>
      <c r="G821" s="782">
        <v>738</v>
      </c>
      <c r="H821" s="782">
        <v>0</v>
      </c>
      <c r="I821" s="782">
        <v>33791</v>
      </c>
      <c r="J821" s="782">
        <v>800</v>
      </c>
      <c r="K821" s="766">
        <v>591934</v>
      </c>
      <c r="L821" s="772"/>
      <c r="M821" s="780"/>
      <c r="N821" s="778"/>
      <c r="O821" s="779"/>
      <c r="P821" s="780"/>
      <c r="Q821" s="780"/>
      <c r="R821" s="780"/>
      <c r="S821" s="780"/>
      <c r="T821" s="780"/>
      <c r="U821" s="780"/>
      <c r="V821" s="780"/>
      <c r="W821" s="780"/>
      <c r="X821" s="780"/>
      <c r="Y821" s="780"/>
      <c r="Z821" s="777"/>
    </row>
    <row r="822" spans="1:26" ht="15">
      <c r="A822" s="684">
        <v>46113</v>
      </c>
      <c r="B822" s="768" t="s">
        <v>1654</v>
      </c>
      <c r="C822" s="768" t="s">
        <v>833</v>
      </c>
      <c r="D822" s="781" t="s">
        <v>1659</v>
      </c>
      <c r="E822" s="782">
        <v>150202</v>
      </c>
      <c r="F822" s="782">
        <v>51669</v>
      </c>
      <c r="G822" s="782">
        <v>333</v>
      </c>
      <c r="H822" s="782">
        <v>0</v>
      </c>
      <c r="I822" s="782">
        <v>52851</v>
      </c>
      <c r="J822" s="782">
        <v>0</v>
      </c>
      <c r="K822" s="766">
        <v>255055</v>
      </c>
      <c r="L822" s="772"/>
      <c r="M822" s="780"/>
      <c r="N822" s="778"/>
      <c r="O822" s="779"/>
      <c r="P822" s="780"/>
      <c r="Q822" s="780"/>
      <c r="R822" s="780"/>
      <c r="S822" s="780"/>
      <c r="T822" s="780"/>
      <c r="U822" s="780"/>
      <c r="V822" s="780"/>
      <c r="W822" s="780"/>
      <c r="X822" s="780"/>
      <c r="Y822" s="780"/>
      <c r="Z822" s="777"/>
    </row>
    <row r="823" spans="1:26" ht="15">
      <c r="A823" s="684">
        <v>46113</v>
      </c>
      <c r="B823" s="768" t="s">
        <v>1654</v>
      </c>
      <c r="C823" s="768" t="s">
        <v>833</v>
      </c>
      <c r="D823" s="781" t="s">
        <v>1660</v>
      </c>
      <c r="E823" s="782">
        <v>33211</v>
      </c>
      <c r="F823" s="782">
        <v>767823</v>
      </c>
      <c r="G823" s="782">
        <v>2364</v>
      </c>
      <c r="H823" s="782">
        <v>0</v>
      </c>
      <c r="I823" s="782">
        <v>23395</v>
      </c>
      <c r="J823" s="782">
        <v>19</v>
      </c>
      <c r="K823" s="766">
        <v>826812</v>
      </c>
      <c r="L823" s="772"/>
      <c r="M823" s="780"/>
      <c r="N823" s="778"/>
      <c r="O823" s="779"/>
      <c r="P823" s="780"/>
      <c r="Q823" s="780"/>
      <c r="R823" s="780"/>
      <c r="S823" s="780"/>
      <c r="T823" s="780"/>
      <c r="U823" s="780"/>
      <c r="V823" s="780"/>
      <c r="W823" s="780"/>
      <c r="X823" s="780"/>
      <c r="Y823" s="780"/>
      <c r="Z823" s="777"/>
    </row>
    <row r="824" spans="1:26" ht="15">
      <c r="A824" s="684">
        <v>46113</v>
      </c>
      <c r="B824" s="768" t="s">
        <v>1654</v>
      </c>
      <c r="C824" s="768" t="s">
        <v>833</v>
      </c>
      <c r="D824" s="781" t="s">
        <v>1661</v>
      </c>
      <c r="E824" s="782">
        <v>44387</v>
      </c>
      <c r="F824" s="782">
        <v>49</v>
      </c>
      <c r="G824" s="782">
        <v>81</v>
      </c>
      <c r="H824" s="782">
        <v>0</v>
      </c>
      <c r="I824" s="782">
        <v>1617</v>
      </c>
      <c r="J824" s="782">
        <v>0</v>
      </c>
      <c r="K824" s="766">
        <v>46134</v>
      </c>
      <c r="L824" s="772"/>
      <c r="M824" s="780"/>
      <c r="N824" s="778"/>
      <c r="O824" s="779"/>
      <c r="P824" s="780"/>
      <c r="Q824" s="780"/>
      <c r="R824" s="780"/>
      <c r="S824" s="780"/>
      <c r="T824" s="780"/>
      <c r="U824" s="780"/>
      <c r="V824" s="780"/>
      <c r="W824" s="780"/>
      <c r="X824" s="780"/>
      <c r="Y824" s="780"/>
      <c r="Z824" s="777"/>
    </row>
    <row r="825" spans="1:26" ht="15">
      <c r="A825" s="684">
        <v>46113</v>
      </c>
      <c r="B825" s="768" t="s">
        <v>1654</v>
      </c>
      <c r="C825" s="768" t="s">
        <v>833</v>
      </c>
      <c r="D825" s="781" t="s">
        <v>1662</v>
      </c>
      <c r="E825" s="782">
        <v>15316</v>
      </c>
      <c r="F825" s="782">
        <v>1713</v>
      </c>
      <c r="G825" s="782">
        <v>1331</v>
      </c>
      <c r="H825" s="782">
        <v>0</v>
      </c>
      <c r="I825" s="782">
        <v>16215</v>
      </c>
      <c r="J825" s="782">
        <v>0</v>
      </c>
      <c r="K825" s="766">
        <v>34575</v>
      </c>
      <c r="L825" s="772"/>
      <c r="M825" s="780"/>
      <c r="N825" s="778"/>
      <c r="O825" s="779"/>
      <c r="P825" s="780"/>
      <c r="Q825" s="780"/>
      <c r="R825" s="780"/>
      <c r="S825" s="780"/>
      <c r="T825" s="780"/>
      <c r="U825" s="780"/>
      <c r="V825" s="780"/>
      <c r="W825" s="780"/>
      <c r="X825" s="780"/>
      <c r="Y825" s="780"/>
      <c r="Z825" s="777"/>
    </row>
    <row r="826" spans="1:26" ht="15">
      <c r="A826" s="684">
        <v>46113</v>
      </c>
      <c r="B826" s="768" t="s">
        <v>1654</v>
      </c>
      <c r="C826" s="768" t="s">
        <v>833</v>
      </c>
      <c r="D826" s="781" t="s">
        <v>1663</v>
      </c>
      <c r="E826" s="782">
        <v>549621</v>
      </c>
      <c r="F826" s="782">
        <v>2</v>
      </c>
      <c r="G826" s="782">
        <v>0</v>
      </c>
      <c r="H826" s="782">
        <v>87217</v>
      </c>
      <c r="I826" s="782">
        <v>25323</v>
      </c>
      <c r="J826" s="782">
        <v>47</v>
      </c>
      <c r="K826" s="766">
        <v>662210</v>
      </c>
      <c r="L826" s="772"/>
      <c r="M826" s="780"/>
      <c r="N826" s="778"/>
      <c r="O826" s="779"/>
      <c r="P826" s="780"/>
      <c r="Q826" s="780"/>
      <c r="R826" s="780"/>
      <c r="S826" s="780"/>
      <c r="T826" s="780"/>
      <c r="U826" s="780"/>
      <c r="V826" s="780"/>
      <c r="W826" s="780"/>
      <c r="X826" s="780"/>
      <c r="Y826" s="780"/>
      <c r="Z826" s="777"/>
    </row>
    <row r="827" spans="1:26" ht="15">
      <c r="A827" s="684">
        <v>46113</v>
      </c>
      <c r="B827" s="768" t="s">
        <v>1654</v>
      </c>
      <c r="C827" s="768" t="s">
        <v>814</v>
      </c>
      <c r="D827" s="781" t="s">
        <v>1655</v>
      </c>
      <c r="E827" s="782">
        <v>4843</v>
      </c>
      <c r="F827" s="782">
        <v>0</v>
      </c>
      <c r="G827" s="782">
        <v>0</v>
      </c>
      <c r="H827" s="782">
        <v>1359</v>
      </c>
      <c r="I827" s="782">
        <v>10103</v>
      </c>
      <c r="J827" s="782">
        <v>0</v>
      </c>
      <c r="K827" s="766">
        <v>16305</v>
      </c>
      <c r="L827" s="772"/>
      <c r="M827" s="780"/>
      <c r="N827" s="778"/>
      <c r="O827" s="779"/>
      <c r="P827" s="780"/>
      <c r="Q827" s="780"/>
      <c r="R827" s="780"/>
      <c r="S827" s="780"/>
      <c r="T827" s="780"/>
      <c r="U827" s="780"/>
      <c r="V827" s="780"/>
      <c r="W827" s="780"/>
      <c r="X827" s="780"/>
      <c r="Y827" s="780"/>
      <c r="Z827" s="777"/>
    </row>
    <row r="828" spans="1:26" ht="15">
      <c r="A828" s="684">
        <v>46113</v>
      </c>
      <c r="B828" s="768" t="s">
        <v>1654</v>
      </c>
      <c r="C828" s="768" t="s">
        <v>814</v>
      </c>
      <c r="D828" s="781" t="s">
        <v>1657</v>
      </c>
      <c r="E828" s="782">
        <v>93995</v>
      </c>
      <c r="F828" s="782">
        <v>34485</v>
      </c>
      <c r="G828" s="782">
        <v>5</v>
      </c>
      <c r="H828" s="782">
        <v>0</v>
      </c>
      <c r="I828" s="782">
        <v>125</v>
      </c>
      <c r="J828" s="782">
        <v>0</v>
      </c>
      <c r="K828" s="766">
        <v>128610</v>
      </c>
      <c r="L828" s="772"/>
      <c r="M828" s="780"/>
      <c r="N828" s="778"/>
      <c r="O828" s="779"/>
      <c r="P828" s="780"/>
      <c r="Q828" s="780"/>
      <c r="R828" s="780"/>
      <c r="S828" s="780"/>
      <c r="T828" s="780"/>
      <c r="U828" s="780"/>
      <c r="V828" s="780"/>
      <c r="W828" s="780"/>
      <c r="X828" s="780"/>
      <c r="Y828" s="780"/>
      <c r="Z828" s="777"/>
    </row>
    <row r="829" spans="1:26" ht="15">
      <c r="A829" s="684">
        <v>46113</v>
      </c>
      <c r="B829" s="768" t="s">
        <v>1654</v>
      </c>
      <c r="C829" s="768" t="s">
        <v>814</v>
      </c>
      <c r="D829" s="781" t="s">
        <v>1658</v>
      </c>
      <c r="E829" s="782">
        <v>84175</v>
      </c>
      <c r="F829" s="782">
        <v>165</v>
      </c>
      <c r="G829" s="782">
        <v>4119</v>
      </c>
      <c r="H829" s="782">
        <v>0</v>
      </c>
      <c r="I829" s="782">
        <v>1359</v>
      </c>
      <c r="J829" s="782">
        <v>155</v>
      </c>
      <c r="K829" s="766">
        <v>89973</v>
      </c>
      <c r="L829" s="772"/>
      <c r="M829" s="780"/>
      <c r="N829" s="778"/>
      <c r="O829" s="779"/>
      <c r="P829" s="780"/>
      <c r="Q829" s="780"/>
      <c r="R829" s="780"/>
      <c r="S829" s="780"/>
      <c r="T829" s="780"/>
      <c r="U829" s="780"/>
      <c r="V829" s="780"/>
      <c r="W829" s="780"/>
      <c r="X829" s="780"/>
      <c r="Y829" s="780"/>
      <c r="Z829" s="777"/>
    </row>
    <row r="830" spans="1:26" ht="15">
      <c r="A830" s="684">
        <v>46113</v>
      </c>
      <c r="B830" s="768" t="s">
        <v>1654</v>
      </c>
      <c r="C830" s="768" t="s">
        <v>814</v>
      </c>
      <c r="D830" s="781" t="s">
        <v>1659</v>
      </c>
      <c r="E830" s="782">
        <v>26315</v>
      </c>
      <c r="F830" s="782">
        <v>10695</v>
      </c>
      <c r="G830" s="782">
        <v>354</v>
      </c>
      <c r="H830" s="782">
        <v>0</v>
      </c>
      <c r="I830" s="782">
        <v>6647</v>
      </c>
      <c r="J830" s="782">
        <v>0</v>
      </c>
      <c r="K830" s="766">
        <v>44011</v>
      </c>
      <c r="L830" s="772"/>
      <c r="M830" s="780"/>
      <c r="N830" s="778"/>
      <c r="O830" s="779"/>
      <c r="P830" s="780"/>
      <c r="Q830" s="780"/>
      <c r="R830" s="780"/>
      <c r="S830" s="780"/>
      <c r="T830" s="780"/>
      <c r="U830" s="780"/>
      <c r="V830" s="780"/>
      <c r="W830" s="780"/>
      <c r="X830" s="780"/>
      <c r="Y830" s="780"/>
      <c r="Z830" s="777"/>
    </row>
    <row r="831" spans="1:26" ht="15">
      <c r="A831" s="684">
        <v>46113</v>
      </c>
      <c r="B831" s="768" t="s">
        <v>1654</v>
      </c>
      <c r="C831" s="768" t="s">
        <v>814</v>
      </c>
      <c r="D831" s="781" t="s">
        <v>1660</v>
      </c>
      <c r="E831" s="782">
        <v>2897</v>
      </c>
      <c r="F831" s="782">
        <v>203853</v>
      </c>
      <c r="G831" s="782">
        <v>9727</v>
      </c>
      <c r="H831" s="782">
        <v>0</v>
      </c>
      <c r="I831" s="782">
        <v>1787</v>
      </c>
      <c r="J831" s="782">
        <v>38</v>
      </c>
      <c r="K831" s="766">
        <v>218302</v>
      </c>
      <c r="L831" s="772"/>
      <c r="M831" s="780"/>
      <c r="N831" s="778"/>
      <c r="O831" s="779"/>
      <c r="P831" s="780"/>
      <c r="Q831" s="780"/>
      <c r="R831" s="780"/>
      <c r="S831" s="780"/>
      <c r="T831" s="780"/>
      <c r="U831" s="780"/>
      <c r="V831" s="780"/>
      <c r="W831" s="780"/>
      <c r="X831" s="780"/>
      <c r="Y831" s="780"/>
      <c r="Z831" s="777"/>
    </row>
    <row r="832" spans="1:26" ht="15">
      <c r="A832" s="684">
        <v>46113</v>
      </c>
      <c r="B832" s="768" t="s">
        <v>1654</v>
      </c>
      <c r="C832" s="768" t="s">
        <v>814</v>
      </c>
      <c r="D832" s="781" t="s">
        <v>1661</v>
      </c>
      <c r="E832" s="782">
        <v>22118</v>
      </c>
      <c r="F832" s="782">
        <v>15</v>
      </c>
      <c r="G832" s="782">
        <v>0</v>
      </c>
      <c r="H832" s="782">
        <v>0</v>
      </c>
      <c r="I832" s="782">
        <v>22</v>
      </c>
      <c r="J832" s="782">
        <v>0</v>
      </c>
      <c r="K832" s="766">
        <v>22155</v>
      </c>
      <c r="L832" s="772"/>
      <c r="M832" s="780"/>
      <c r="N832" s="778"/>
      <c r="O832" s="779"/>
      <c r="P832" s="780"/>
      <c r="Q832" s="780"/>
      <c r="R832" s="780"/>
      <c r="S832" s="780"/>
      <c r="T832" s="780"/>
      <c r="U832" s="780"/>
      <c r="V832" s="780"/>
      <c r="W832" s="780"/>
      <c r="X832" s="780"/>
      <c r="Y832" s="780"/>
      <c r="Z832" s="777"/>
    </row>
    <row r="833" spans="1:26" ht="15">
      <c r="A833" s="684">
        <v>46113</v>
      </c>
      <c r="B833" s="768" t="s">
        <v>1654</v>
      </c>
      <c r="C833" s="768" t="s">
        <v>814</v>
      </c>
      <c r="D833" s="781" t="s">
        <v>1662</v>
      </c>
      <c r="E833" s="782">
        <v>7918</v>
      </c>
      <c r="F833" s="782">
        <v>650</v>
      </c>
      <c r="G833" s="782">
        <v>406</v>
      </c>
      <c r="H833" s="782">
        <v>0</v>
      </c>
      <c r="I833" s="782">
        <v>6283</v>
      </c>
      <c r="J833" s="782">
        <v>320</v>
      </c>
      <c r="K833" s="766">
        <v>15577</v>
      </c>
      <c r="L833" s="772"/>
      <c r="M833" s="780"/>
      <c r="N833" s="778"/>
      <c r="O833" s="779"/>
      <c r="P833" s="780"/>
      <c r="Q833" s="780"/>
      <c r="R833" s="780"/>
      <c r="S833" s="780"/>
      <c r="T833" s="780"/>
      <c r="U833" s="780"/>
      <c r="V833" s="780"/>
      <c r="W833" s="780"/>
      <c r="X833" s="780"/>
      <c r="Y833" s="780"/>
      <c r="Z833" s="777"/>
    </row>
    <row r="834" spans="1:26" ht="15">
      <c r="A834" s="684">
        <v>46113</v>
      </c>
      <c r="B834" s="768" t="s">
        <v>1654</v>
      </c>
      <c r="C834" s="768" t="s">
        <v>814</v>
      </c>
      <c r="D834" s="781" t="s">
        <v>1663</v>
      </c>
      <c r="E834" s="782">
        <v>145691</v>
      </c>
      <c r="F834" s="782">
        <v>1</v>
      </c>
      <c r="G834" s="782">
        <v>0</v>
      </c>
      <c r="H834" s="782">
        <v>9114</v>
      </c>
      <c r="I834" s="782">
        <v>551</v>
      </c>
      <c r="J834" s="782">
        <v>17</v>
      </c>
      <c r="K834" s="766">
        <v>155374</v>
      </c>
      <c r="L834" s="772"/>
      <c r="M834" s="780"/>
      <c r="N834" s="778"/>
      <c r="O834" s="779"/>
      <c r="P834" s="780"/>
      <c r="Q834" s="780"/>
      <c r="R834" s="780"/>
      <c r="S834" s="780"/>
      <c r="T834" s="780"/>
      <c r="U834" s="780"/>
      <c r="V834" s="780"/>
      <c r="W834" s="780"/>
      <c r="X834" s="780"/>
      <c r="Y834" s="780"/>
      <c r="Z834" s="777"/>
    </row>
    <row r="835" spans="1:26" ht="15">
      <c r="A835" s="684">
        <v>46113</v>
      </c>
      <c r="B835" s="768" t="s">
        <v>1654</v>
      </c>
      <c r="C835" s="768" t="s">
        <v>832</v>
      </c>
      <c r="D835" s="781" t="s">
        <v>1655</v>
      </c>
      <c r="E835" s="782">
        <v>5243</v>
      </c>
      <c r="F835" s="782">
        <v>0</v>
      </c>
      <c r="G835" s="782">
        <v>0</v>
      </c>
      <c r="H835" s="782">
        <v>3482</v>
      </c>
      <c r="I835" s="782">
        <v>15270</v>
      </c>
      <c r="J835" s="782">
        <v>0</v>
      </c>
      <c r="K835" s="766">
        <v>23995</v>
      </c>
      <c r="L835" s="772"/>
      <c r="M835" s="780"/>
      <c r="N835" s="778"/>
      <c r="O835" s="779"/>
      <c r="P835" s="780"/>
      <c r="Q835" s="780"/>
      <c r="R835" s="780"/>
      <c r="S835" s="780"/>
      <c r="T835" s="780"/>
      <c r="U835" s="780"/>
      <c r="V835" s="780"/>
      <c r="W835" s="780"/>
      <c r="X835" s="780"/>
      <c r="Y835" s="780"/>
      <c r="Z835" s="777"/>
    </row>
    <row r="836" spans="1:26" ht="15">
      <c r="A836" s="684">
        <v>46113</v>
      </c>
      <c r="B836" s="768" t="s">
        <v>1654</v>
      </c>
      <c r="C836" s="768" t="s">
        <v>832</v>
      </c>
      <c r="D836" s="781" t="s">
        <v>1657</v>
      </c>
      <c r="E836" s="782">
        <v>147382</v>
      </c>
      <c r="F836" s="782">
        <v>19645</v>
      </c>
      <c r="G836" s="782">
        <v>6</v>
      </c>
      <c r="H836" s="782">
        <v>0</v>
      </c>
      <c r="I836" s="782">
        <v>2700</v>
      </c>
      <c r="J836" s="782">
        <v>0</v>
      </c>
      <c r="K836" s="766">
        <v>169733</v>
      </c>
      <c r="L836" s="772"/>
      <c r="M836" s="780"/>
      <c r="N836" s="778"/>
      <c r="O836" s="779"/>
      <c r="P836" s="780"/>
      <c r="Q836" s="780"/>
      <c r="R836" s="780"/>
      <c r="S836" s="780"/>
      <c r="T836" s="780"/>
      <c r="U836" s="780"/>
      <c r="V836" s="780"/>
      <c r="W836" s="780"/>
      <c r="X836" s="780"/>
      <c r="Y836" s="780"/>
      <c r="Z836" s="777"/>
    </row>
    <row r="837" spans="1:26" ht="15">
      <c r="A837" s="684">
        <v>46113</v>
      </c>
      <c r="B837" s="768" t="s">
        <v>1654</v>
      </c>
      <c r="C837" s="768" t="s">
        <v>832</v>
      </c>
      <c r="D837" s="781" t="s">
        <v>1658</v>
      </c>
      <c r="E837" s="782">
        <v>350963</v>
      </c>
      <c r="F837" s="782">
        <v>270</v>
      </c>
      <c r="G837" s="782">
        <v>457</v>
      </c>
      <c r="H837" s="782">
        <v>0</v>
      </c>
      <c r="I837" s="782">
        <v>27582</v>
      </c>
      <c r="J837" s="782">
        <v>311</v>
      </c>
      <c r="K837" s="766">
        <v>379583</v>
      </c>
      <c r="L837" s="772"/>
      <c r="M837" s="780"/>
      <c r="N837" s="778"/>
      <c r="O837" s="779"/>
      <c r="P837" s="780"/>
      <c r="Q837" s="780"/>
      <c r="R837" s="780"/>
      <c r="S837" s="780"/>
      <c r="T837" s="780"/>
      <c r="U837" s="780"/>
      <c r="V837" s="780"/>
      <c r="W837" s="780"/>
      <c r="X837" s="780"/>
      <c r="Y837" s="780"/>
      <c r="Z837" s="777"/>
    </row>
    <row r="838" spans="1:26" ht="15">
      <c r="A838" s="684">
        <v>46113</v>
      </c>
      <c r="B838" s="768" t="s">
        <v>1654</v>
      </c>
      <c r="C838" s="768" t="s">
        <v>832</v>
      </c>
      <c r="D838" s="781" t="s">
        <v>1659</v>
      </c>
      <c r="E838" s="782">
        <v>95863</v>
      </c>
      <c r="F838" s="782">
        <v>28058</v>
      </c>
      <c r="G838" s="782">
        <v>291</v>
      </c>
      <c r="H838" s="782">
        <v>0</v>
      </c>
      <c r="I838" s="782">
        <v>42489</v>
      </c>
      <c r="J838" s="782">
        <v>0</v>
      </c>
      <c r="K838" s="766">
        <v>166701</v>
      </c>
      <c r="L838" s="772"/>
      <c r="M838" s="780"/>
      <c r="N838" s="778"/>
      <c r="O838" s="779"/>
      <c r="P838" s="780"/>
      <c r="Q838" s="780"/>
      <c r="R838" s="780"/>
      <c r="S838" s="780"/>
      <c r="T838" s="780"/>
      <c r="U838" s="780"/>
      <c r="V838" s="780"/>
      <c r="W838" s="780"/>
      <c r="X838" s="780"/>
      <c r="Y838" s="780"/>
      <c r="Z838" s="777"/>
    </row>
    <row r="839" spans="1:26" ht="15">
      <c r="A839" s="684">
        <v>46113</v>
      </c>
      <c r="B839" s="768" t="s">
        <v>1654</v>
      </c>
      <c r="C839" s="768" t="s">
        <v>832</v>
      </c>
      <c r="D839" s="781" t="s">
        <v>1660</v>
      </c>
      <c r="E839" s="782">
        <v>21981</v>
      </c>
      <c r="F839" s="782">
        <v>302019</v>
      </c>
      <c r="G839" s="782">
        <v>1548</v>
      </c>
      <c r="H839" s="782">
        <v>0</v>
      </c>
      <c r="I839" s="782">
        <v>9153</v>
      </c>
      <c r="J839" s="782">
        <v>3</v>
      </c>
      <c r="K839" s="766">
        <v>334704</v>
      </c>
      <c r="L839" s="772"/>
      <c r="M839" s="780"/>
      <c r="N839" s="778"/>
      <c r="O839" s="779"/>
      <c r="P839" s="780"/>
      <c r="Q839" s="780"/>
      <c r="R839" s="780"/>
      <c r="S839" s="780"/>
      <c r="T839" s="780"/>
      <c r="U839" s="780"/>
      <c r="V839" s="780"/>
      <c r="W839" s="780"/>
      <c r="X839" s="780"/>
      <c r="Y839" s="780"/>
      <c r="Z839" s="777"/>
    </row>
    <row r="840" spans="1:26" ht="15">
      <c r="A840" s="684">
        <v>46113</v>
      </c>
      <c r="B840" s="768" t="s">
        <v>1654</v>
      </c>
      <c r="C840" s="768" t="s">
        <v>832</v>
      </c>
      <c r="D840" s="781" t="s">
        <v>1661</v>
      </c>
      <c r="E840" s="782">
        <v>66129</v>
      </c>
      <c r="F840" s="782">
        <v>233</v>
      </c>
      <c r="G840" s="782">
        <v>93</v>
      </c>
      <c r="H840" s="782">
        <v>0</v>
      </c>
      <c r="I840" s="782">
        <v>1021</v>
      </c>
      <c r="J840" s="782">
        <v>0</v>
      </c>
      <c r="K840" s="766">
        <v>67476</v>
      </c>
      <c r="L840" s="772"/>
      <c r="M840" s="780"/>
      <c r="N840" s="778"/>
      <c r="O840" s="779"/>
      <c r="P840" s="780"/>
      <c r="Q840" s="780"/>
      <c r="R840" s="780"/>
      <c r="S840" s="780"/>
      <c r="T840" s="780"/>
      <c r="U840" s="780"/>
      <c r="V840" s="780"/>
      <c r="W840" s="780"/>
      <c r="X840" s="780"/>
      <c r="Y840" s="780"/>
      <c r="Z840" s="777"/>
    </row>
    <row r="841" spans="1:26" ht="15">
      <c r="A841" s="684">
        <v>46113</v>
      </c>
      <c r="B841" s="768" t="s">
        <v>1654</v>
      </c>
      <c r="C841" s="768" t="s">
        <v>832</v>
      </c>
      <c r="D841" s="781" t="s">
        <v>1662</v>
      </c>
      <c r="E841" s="782">
        <v>11534</v>
      </c>
      <c r="F841" s="782">
        <v>939</v>
      </c>
      <c r="G841" s="782">
        <v>1307</v>
      </c>
      <c r="H841" s="782">
        <v>0</v>
      </c>
      <c r="I841" s="782">
        <v>11283</v>
      </c>
      <c r="J841" s="782">
        <v>0</v>
      </c>
      <c r="K841" s="766">
        <v>25063</v>
      </c>
      <c r="L841" s="772"/>
      <c r="M841" s="780"/>
      <c r="N841" s="778"/>
      <c r="O841" s="779"/>
      <c r="P841" s="780"/>
      <c r="Q841" s="780"/>
      <c r="R841" s="780"/>
      <c r="S841" s="780"/>
      <c r="T841" s="780"/>
      <c r="U841" s="780"/>
      <c r="V841" s="780"/>
      <c r="W841" s="780"/>
      <c r="X841" s="780"/>
      <c r="Y841" s="780"/>
      <c r="Z841" s="777"/>
    </row>
    <row r="842" spans="1:26" ht="15">
      <c r="A842" s="684">
        <v>46113</v>
      </c>
      <c r="B842" s="768" t="s">
        <v>1654</v>
      </c>
      <c r="C842" s="768" t="s">
        <v>832</v>
      </c>
      <c r="D842" s="781" t="s">
        <v>1663</v>
      </c>
      <c r="E842" s="782">
        <v>329604</v>
      </c>
      <c r="F842" s="782">
        <v>0</v>
      </c>
      <c r="G842" s="782">
        <v>0</v>
      </c>
      <c r="H842" s="782">
        <v>8812</v>
      </c>
      <c r="I842" s="782">
        <v>10429</v>
      </c>
      <c r="J842" s="782">
        <v>38</v>
      </c>
      <c r="K842" s="766">
        <v>348883</v>
      </c>
      <c r="L842" s="772"/>
      <c r="M842" s="780"/>
      <c r="N842" s="778"/>
      <c r="O842" s="779"/>
      <c r="P842" s="780"/>
      <c r="Q842" s="780"/>
      <c r="R842" s="780"/>
      <c r="S842" s="780"/>
      <c r="T842" s="780"/>
      <c r="U842" s="780"/>
      <c r="V842" s="780"/>
      <c r="W842" s="780"/>
      <c r="X842" s="780"/>
      <c r="Y842" s="780"/>
      <c r="Z842" s="777"/>
    </row>
    <row r="843" spans="1:26" ht="15">
      <c r="A843" s="684">
        <v>46113</v>
      </c>
      <c r="B843" s="768" t="s">
        <v>1654</v>
      </c>
      <c r="C843" s="768" t="s">
        <v>829</v>
      </c>
      <c r="D843" s="781" t="s">
        <v>1655</v>
      </c>
      <c r="E843" s="782">
        <v>6742</v>
      </c>
      <c r="F843" s="782">
        <v>0</v>
      </c>
      <c r="G843" s="782">
        <v>0</v>
      </c>
      <c r="H843" s="782">
        <v>1119</v>
      </c>
      <c r="I843" s="782">
        <v>18725</v>
      </c>
      <c r="J843" s="782">
        <v>0</v>
      </c>
      <c r="K843" s="766">
        <v>26586</v>
      </c>
      <c r="L843" s="772"/>
      <c r="M843" s="780"/>
      <c r="N843" s="778"/>
      <c r="O843" s="779"/>
      <c r="P843" s="780"/>
      <c r="Q843" s="780"/>
      <c r="R843" s="780"/>
      <c r="S843" s="780"/>
      <c r="T843" s="780"/>
      <c r="U843" s="780"/>
      <c r="V843" s="780"/>
      <c r="W843" s="780"/>
      <c r="X843" s="780"/>
      <c r="Y843" s="780"/>
      <c r="Z843" s="777"/>
    </row>
    <row r="844" spans="1:26" ht="15">
      <c r="A844" s="684">
        <v>46113</v>
      </c>
      <c r="B844" s="768" t="s">
        <v>1654</v>
      </c>
      <c r="C844" s="768" t="s">
        <v>829</v>
      </c>
      <c r="D844" s="781" t="s">
        <v>1657</v>
      </c>
      <c r="E844" s="782">
        <v>153403</v>
      </c>
      <c r="F844" s="782">
        <v>15623</v>
      </c>
      <c r="G844" s="782">
        <v>1</v>
      </c>
      <c r="H844" s="782">
        <v>0</v>
      </c>
      <c r="I844" s="782">
        <v>1400</v>
      </c>
      <c r="J844" s="782">
        <v>0</v>
      </c>
      <c r="K844" s="766">
        <v>170427</v>
      </c>
      <c r="L844" s="772"/>
      <c r="M844" s="780"/>
      <c r="N844" s="778"/>
      <c r="O844" s="779"/>
      <c r="P844" s="780"/>
      <c r="Q844" s="780"/>
      <c r="R844" s="780"/>
      <c r="S844" s="780"/>
      <c r="T844" s="780"/>
      <c r="U844" s="780"/>
      <c r="V844" s="780"/>
      <c r="W844" s="780"/>
      <c r="X844" s="780"/>
      <c r="Y844" s="780"/>
      <c r="Z844" s="777"/>
    </row>
    <row r="845" spans="1:26" ht="15">
      <c r="A845" s="684">
        <v>46113</v>
      </c>
      <c r="B845" s="768" t="s">
        <v>1654</v>
      </c>
      <c r="C845" s="768" t="s">
        <v>829</v>
      </c>
      <c r="D845" s="781" t="s">
        <v>1658</v>
      </c>
      <c r="E845" s="782">
        <v>228995</v>
      </c>
      <c r="F845" s="782">
        <v>205</v>
      </c>
      <c r="G845" s="782">
        <v>26</v>
      </c>
      <c r="H845" s="782">
        <v>0</v>
      </c>
      <c r="I845" s="782">
        <v>15031</v>
      </c>
      <c r="J845" s="782">
        <v>41</v>
      </c>
      <c r="K845" s="766">
        <v>244298</v>
      </c>
      <c r="L845" s="772"/>
      <c r="M845" s="780"/>
      <c r="N845" s="778"/>
      <c r="O845" s="779"/>
      <c r="P845" s="780"/>
      <c r="Q845" s="780"/>
      <c r="R845" s="780"/>
      <c r="S845" s="780"/>
      <c r="T845" s="780"/>
      <c r="U845" s="780"/>
      <c r="V845" s="780"/>
      <c r="W845" s="780"/>
      <c r="X845" s="780"/>
      <c r="Y845" s="780"/>
      <c r="Z845" s="777"/>
    </row>
    <row r="846" spans="1:26" ht="15">
      <c r="A846" s="684">
        <v>46113</v>
      </c>
      <c r="B846" s="768" t="s">
        <v>1654</v>
      </c>
      <c r="C846" s="768" t="s">
        <v>829</v>
      </c>
      <c r="D846" s="781" t="s">
        <v>1659</v>
      </c>
      <c r="E846" s="782">
        <v>71721</v>
      </c>
      <c r="F846" s="782">
        <v>25851</v>
      </c>
      <c r="G846" s="782">
        <v>34</v>
      </c>
      <c r="H846" s="782">
        <v>0</v>
      </c>
      <c r="I846" s="782">
        <v>34080</v>
      </c>
      <c r="J846" s="782">
        <v>0</v>
      </c>
      <c r="K846" s="766">
        <v>131686</v>
      </c>
      <c r="L846" s="772"/>
      <c r="M846" s="780"/>
      <c r="N846" s="778"/>
      <c r="O846" s="779"/>
      <c r="P846" s="780"/>
      <c r="Q846" s="780"/>
      <c r="R846" s="780"/>
      <c r="S846" s="780"/>
      <c r="T846" s="780"/>
      <c r="U846" s="780"/>
      <c r="V846" s="780"/>
      <c r="W846" s="780"/>
      <c r="X846" s="780"/>
      <c r="Y846" s="780"/>
      <c r="Z846" s="777"/>
    </row>
    <row r="847" spans="1:26" ht="15">
      <c r="A847" s="684">
        <v>46113</v>
      </c>
      <c r="B847" s="768" t="s">
        <v>1654</v>
      </c>
      <c r="C847" s="768" t="s">
        <v>829</v>
      </c>
      <c r="D847" s="781" t="s">
        <v>1660</v>
      </c>
      <c r="E847" s="782">
        <v>30254</v>
      </c>
      <c r="F847" s="782">
        <v>300822</v>
      </c>
      <c r="G847" s="782">
        <v>260</v>
      </c>
      <c r="H847" s="782">
        <v>0</v>
      </c>
      <c r="I847" s="782">
        <v>13085</v>
      </c>
      <c r="J847" s="782">
        <v>2</v>
      </c>
      <c r="K847" s="766">
        <v>344423</v>
      </c>
      <c r="L847" s="772"/>
      <c r="M847" s="780"/>
      <c r="N847" s="778"/>
      <c r="O847" s="779"/>
      <c r="P847" s="780"/>
      <c r="Q847" s="780"/>
      <c r="R847" s="780"/>
      <c r="S847" s="780"/>
      <c r="T847" s="780"/>
      <c r="U847" s="780"/>
      <c r="V847" s="780"/>
      <c r="W847" s="780"/>
      <c r="X847" s="780"/>
      <c r="Y847" s="780"/>
      <c r="Z847" s="777"/>
    </row>
    <row r="848" spans="1:26" ht="15">
      <c r="A848" s="684">
        <v>46113</v>
      </c>
      <c r="B848" s="768" t="s">
        <v>1654</v>
      </c>
      <c r="C848" s="768" t="s">
        <v>829</v>
      </c>
      <c r="D848" s="781" t="s">
        <v>1661</v>
      </c>
      <c r="E848" s="782">
        <v>38697</v>
      </c>
      <c r="F848" s="782">
        <v>12</v>
      </c>
      <c r="G848" s="782">
        <v>29</v>
      </c>
      <c r="H848" s="782">
        <v>0</v>
      </c>
      <c r="I848" s="782">
        <v>1223</v>
      </c>
      <c r="J848" s="782">
        <v>0</v>
      </c>
      <c r="K848" s="766">
        <v>39961</v>
      </c>
      <c r="L848" s="772"/>
      <c r="M848" s="780"/>
      <c r="N848" s="778"/>
      <c r="O848" s="779"/>
      <c r="P848" s="780"/>
      <c r="Q848" s="780"/>
      <c r="R848" s="780"/>
      <c r="S848" s="780"/>
      <c r="T848" s="780"/>
      <c r="U848" s="780"/>
      <c r="V848" s="780"/>
      <c r="W848" s="780"/>
      <c r="X848" s="780"/>
      <c r="Y848" s="780"/>
      <c r="Z848" s="777"/>
    </row>
    <row r="849" spans="1:26" ht="15">
      <c r="A849" s="684">
        <v>46113</v>
      </c>
      <c r="B849" s="768" t="s">
        <v>1654</v>
      </c>
      <c r="C849" s="768" t="s">
        <v>829</v>
      </c>
      <c r="D849" s="781" t="s">
        <v>1662</v>
      </c>
      <c r="E849" s="782">
        <v>10371</v>
      </c>
      <c r="F849" s="782">
        <v>1064</v>
      </c>
      <c r="G849" s="782">
        <v>595</v>
      </c>
      <c r="H849" s="782">
        <v>0</v>
      </c>
      <c r="I849" s="782">
        <v>13334</v>
      </c>
      <c r="J849" s="782">
        <v>0</v>
      </c>
      <c r="K849" s="766">
        <v>25364</v>
      </c>
      <c r="L849" s="772"/>
      <c r="M849" s="780"/>
      <c r="N849" s="778"/>
      <c r="O849" s="779"/>
      <c r="P849" s="780"/>
      <c r="Q849" s="780"/>
      <c r="R849" s="780"/>
      <c r="S849" s="780"/>
      <c r="T849" s="780"/>
      <c r="U849" s="780"/>
      <c r="V849" s="780"/>
      <c r="W849" s="780"/>
      <c r="X849" s="780"/>
      <c r="Y849" s="780"/>
      <c r="Z849" s="777"/>
    </row>
    <row r="850" spans="1:26" ht="15">
      <c r="A850" s="684">
        <v>46113</v>
      </c>
      <c r="B850" s="768" t="s">
        <v>1654</v>
      </c>
      <c r="C850" s="768" t="s">
        <v>829</v>
      </c>
      <c r="D850" s="781" t="s">
        <v>1663</v>
      </c>
      <c r="E850" s="782">
        <v>223222</v>
      </c>
      <c r="F850" s="782">
        <v>0</v>
      </c>
      <c r="G850" s="782">
        <v>0</v>
      </c>
      <c r="H850" s="782">
        <v>2543</v>
      </c>
      <c r="I850" s="782">
        <v>21744</v>
      </c>
      <c r="J850" s="782">
        <v>48</v>
      </c>
      <c r="K850" s="766">
        <v>247557</v>
      </c>
      <c r="L850" s="772"/>
      <c r="M850" s="780"/>
      <c r="N850" s="778"/>
      <c r="O850" s="779"/>
      <c r="P850" s="780"/>
      <c r="Q850" s="780"/>
      <c r="R850" s="780"/>
      <c r="S850" s="780"/>
      <c r="T850" s="780"/>
      <c r="U850" s="780"/>
      <c r="V850" s="780"/>
      <c r="W850" s="780"/>
      <c r="X850" s="780"/>
      <c r="Y850" s="780"/>
      <c r="Z850" s="777"/>
    </row>
    <row r="851" spans="1:26" ht="15">
      <c r="A851" s="684">
        <v>46113</v>
      </c>
      <c r="B851" s="768" t="s">
        <v>1654</v>
      </c>
      <c r="C851" s="768" t="s">
        <v>813</v>
      </c>
      <c r="D851" s="781" t="s">
        <v>1655</v>
      </c>
      <c r="E851" s="782">
        <v>4705</v>
      </c>
      <c r="F851" s="782">
        <v>0</v>
      </c>
      <c r="G851" s="782">
        <v>0</v>
      </c>
      <c r="H851" s="782">
        <v>1052</v>
      </c>
      <c r="I851" s="782">
        <v>5879</v>
      </c>
      <c r="J851" s="782">
        <v>0</v>
      </c>
      <c r="K851" s="766">
        <v>11636</v>
      </c>
      <c r="L851" s="772"/>
      <c r="M851" s="780"/>
      <c r="N851" s="778"/>
      <c r="O851" s="779"/>
      <c r="P851" s="780"/>
      <c r="Q851" s="780"/>
      <c r="R851" s="780"/>
      <c r="S851" s="780"/>
      <c r="T851" s="780"/>
      <c r="U851" s="780"/>
      <c r="V851" s="780"/>
      <c r="W851" s="780"/>
      <c r="X851" s="780"/>
      <c r="Y851" s="780"/>
      <c r="Z851" s="777"/>
    </row>
    <row r="852" spans="1:26" ht="15">
      <c r="A852" s="684">
        <v>46113</v>
      </c>
      <c r="B852" s="768" t="s">
        <v>1654</v>
      </c>
      <c r="C852" s="768" t="s">
        <v>813</v>
      </c>
      <c r="D852" s="781" t="s">
        <v>1657</v>
      </c>
      <c r="E852" s="782">
        <v>44626</v>
      </c>
      <c r="F852" s="782">
        <v>15166</v>
      </c>
      <c r="G852" s="782">
        <v>7</v>
      </c>
      <c r="H852" s="782">
        <v>0</v>
      </c>
      <c r="I852" s="782">
        <v>78</v>
      </c>
      <c r="J852" s="782">
        <v>0</v>
      </c>
      <c r="K852" s="766">
        <v>59877</v>
      </c>
      <c r="L852" s="772"/>
      <c r="M852" s="780"/>
      <c r="N852" s="778"/>
      <c r="O852" s="779"/>
      <c r="P852" s="780"/>
      <c r="Q852" s="780"/>
      <c r="R852" s="780"/>
      <c r="S852" s="780"/>
      <c r="T852" s="780"/>
      <c r="U852" s="780"/>
      <c r="V852" s="780"/>
      <c r="W852" s="780"/>
      <c r="X852" s="780"/>
      <c r="Y852" s="780"/>
      <c r="Z852" s="777"/>
    </row>
    <row r="853" spans="1:26" ht="15">
      <c r="A853" s="684">
        <v>46113</v>
      </c>
      <c r="B853" s="768" t="s">
        <v>1654</v>
      </c>
      <c r="C853" s="768" t="s">
        <v>813</v>
      </c>
      <c r="D853" s="781" t="s">
        <v>1658</v>
      </c>
      <c r="E853" s="782">
        <v>97532</v>
      </c>
      <c r="F853" s="782">
        <v>131</v>
      </c>
      <c r="G853" s="782">
        <v>6986</v>
      </c>
      <c r="H853" s="782">
        <v>0</v>
      </c>
      <c r="I853" s="782">
        <v>2589</v>
      </c>
      <c r="J853" s="782">
        <v>6</v>
      </c>
      <c r="K853" s="766">
        <v>107244</v>
      </c>
      <c r="L853" s="772"/>
      <c r="M853" s="780"/>
      <c r="N853" s="778"/>
      <c r="O853" s="779"/>
      <c r="P853" s="780"/>
      <c r="Q853" s="780"/>
      <c r="R853" s="780"/>
      <c r="S853" s="780"/>
      <c r="T853" s="780"/>
      <c r="U853" s="780"/>
      <c r="V853" s="780"/>
      <c r="W853" s="780"/>
      <c r="X853" s="780"/>
      <c r="Y853" s="780"/>
      <c r="Z853" s="777"/>
    </row>
    <row r="854" spans="1:26" ht="15">
      <c r="A854" s="684">
        <v>46113</v>
      </c>
      <c r="B854" s="768" t="s">
        <v>1654</v>
      </c>
      <c r="C854" s="768" t="s">
        <v>813</v>
      </c>
      <c r="D854" s="781" t="s">
        <v>1659</v>
      </c>
      <c r="E854" s="782">
        <v>21758</v>
      </c>
      <c r="F854" s="782">
        <v>12015</v>
      </c>
      <c r="G854" s="782">
        <v>1382</v>
      </c>
      <c r="H854" s="782">
        <v>0</v>
      </c>
      <c r="I854" s="782">
        <v>4374</v>
      </c>
      <c r="J854" s="782">
        <v>1</v>
      </c>
      <c r="K854" s="766">
        <v>39530</v>
      </c>
      <c r="L854" s="772"/>
      <c r="M854" s="780"/>
      <c r="N854" s="778"/>
      <c r="O854" s="779"/>
      <c r="P854" s="780"/>
      <c r="Q854" s="780"/>
      <c r="R854" s="780"/>
      <c r="S854" s="780"/>
      <c r="T854" s="780"/>
      <c r="U854" s="780"/>
      <c r="V854" s="780"/>
      <c r="W854" s="780"/>
      <c r="X854" s="780"/>
      <c r="Y854" s="780"/>
      <c r="Z854" s="777"/>
    </row>
    <row r="855" spans="1:26" ht="15">
      <c r="A855" s="684">
        <v>46113</v>
      </c>
      <c r="B855" s="768" t="s">
        <v>1654</v>
      </c>
      <c r="C855" s="768" t="s">
        <v>813</v>
      </c>
      <c r="D855" s="781" t="s">
        <v>1660</v>
      </c>
      <c r="E855" s="782">
        <v>2569</v>
      </c>
      <c r="F855" s="782">
        <v>130460</v>
      </c>
      <c r="G855" s="782">
        <v>19379</v>
      </c>
      <c r="H855" s="782">
        <v>0</v>
      </c>
      <c r="I855" s="782">
        <v>774</v>
      </c>
      <c r="J855" s="782">
        <v>9</v>
      </c>
      <c r="K855" s="766">
        <v>153191</v>
      </c>
      <c r="L855" s="772"/>
      <c r="M855" s="780"/>
      <c r="N855" s="778"/>
      <c r="O855" s="779"/>
      <c r="P855" s="780"/>
      <c r="Q855" s="780"/>
      <c r="R855" s="780"/>
      <c r="S855" s="780"/>
      <c r="T855" s="780"/>
      <c r="U855" s="780"/>
      <c r="V855" s="780"/>
      <c r="W855" s="780"/>
      <c r="X855" s="780"/>
      <c r="Y855" s="780"/>
      <c r="Z855" s="777"/>
    </row>
    <row r="856" spans="1:26" ht="15">
      <c r="A856" s="684">
        <v>46113</v>
      </c>
      <c r="B856" s="768" t="s">
        <v>1654</v>
      </c>
      <c r="C856" s="768" t="s">
        <v>813</v>
      </c>
      <c r="D856" s="781" t="s">
        <v>1661</v>
      </c>
      <c r="E856" s="782">
        <v>12111</v>
      </c>
      <c r="F856" s="782">
        <v>2</v>
      </c>
      <c r="G856" s="782">
        <v>39</v>
      </c>
      <c r="H856" s="782">
        <v>0</v>
      </c>
      <c r="I856" s="782">
        <v>16</v>
      </c>
      <c r="J856" s="782">
        <v>0</v>
      </c>
      <c r="K856" s="766">
        <v>12168</v>
      </c>
      <c r="L856" s="772"/>
      <c r="M856" s="780"/>
      <c r="N856" s="778"/>
      <c r="O856" s="779"/>
      <c r="P856" s="780"/>
      <c r="Q856" s="780"/>
      <c r="R856" s="780"/>
      <c r="S856" s="780"/>
      <c r="T856" s="780"/>
      <c r="U856" s="780"/>
      <c r="V856" s="780"/>
      <c r="W856" s="780"/>
      <c r="X856" s="780"/>
      <c r="Y856" s="780"/>
      <c r="Z856" s="777"/>
    </row>
    <row r="857" spans="1:26" ht="15">
      <c r="A857" s="684">
        <v>46113</v>
      </c>
      <c r="B857" s="768" t="s">
        <v>1654</v>
      </c>
      <c r="C857" s="768" t="s">
        <v>813</v>
      </c>
      <c r="D857" s="781" t="s">
        <v>1662</v>
      </c>
      <c r="E857" s="782">
        <v>6936</v>
      </c>
      <c r="F857" s="782">
        <v>714</v>
      </c>
      <c r="G857" s="782">
        <v>1757</v>
      </c>
      <c r="H857" s="782">
        <v>0</v>
      </c>
      <c r="I857" s="782">
        <v>5144</v>
      </c>
      <c r="J857" s="782">
        <v>0</v>
      </c>
      <c r="K857" s="766">
        <v>14551</v>
      </c>
      <c r="L857" s="772"/>
      <c r="M857" s="780"/>
      <c r="N857" s="778"/>
      <c r="O857" s="779"/>
      <c r="P857" s="780"/>
      <c r="Q857" s="780"/>
      <c r="R857" s="780"/>
      <c r="S857" s="780"/>
      <c r="T857" s="780"/>
      <c r="U857" s="780"/>
      <c r="V857" s="780"/>
      <c r="W857" s="780"/>
      <c r="X857" s="780"/>
      <c r="Y857" s="780"/>
      <c r="Z857" s="777"/>
    </row>
    <row r="858" spans="1:26" ht="15">
      <c r="A858" s="684">
        <v>46113</v>
      </c>
      <c r="B858" s="768" t="s">
        <v>1654</v>
      </c>
      <c r="C858" s="768" t="s">
        <v>813</v>
      </c>
      <c r="D858" s="781" t="s">
        <v>1663</v>
      </c>
      <c r="E858" s="782">
        <v>119212</v>
      </c>
      <c r="F858" s="782">
        <v>0</v>
      </c>
      <c r="G858" s="782">
        <v>0</v>
      </c>
      <c r="H858" s="782">
        <v>13268</v>
      </c>
      <c r="I858" s="782">
        <v>542</v>
      </c>
      <c r="J858" s="782">
        <v>0</v>
      </c>
      <c r="K858" s="766">
        <v>133022</v>
      </c>
      <c r="L858" s="772"/>
      <c r="M858" s="780"/>
      <c r="N858" s="778"/>
      <c r="O858" s="779"/>
      <c r="P858" s="780"/>
      <c r="Q858" s="780"/>
      <c r="R858" s="780"/>
      <c r="S858" s="780"/>
      <c r="T858" s="780"/>
      <c r="U858" s="780"/>
      <c r="V858" s="780"/>
      <c r="W858" s="780"/>
      <c r="X858" s="780"/>
      <c r="Y858" s="780"/>
      <c r="Z858" s="777"/>
    </row>
    <row r="859" spans="1:26" ht="15">
      <c r="A859" s="684">
        <v>46113</v>
      </c>
      <c r="B859" s="768" t="s">
        <v>1654</v>
      </c>
      <c r="C859" s="768" t="s">
        <v>825</v>
      </c>
      <c r="D859" s="781" t="s">
        <v>1655</v>
      </c>
      <c r="E859" s="782">
        <v>19112</v>
      </c>
      <c r="F859" s="782">
        <v>0</v>
      </c>
      <c r="G859" s="782">
        <v>0</v>
      </c>
      <c r="H859" s="782">
        <v>7477</v>
      </c>
      <c r="I859" s="782">
        <v>27532</v>
      </c>
      <c r="J859" s="782">
        <v>0</v>
      </c>
      <c r="K859" s="766">
        <v>54121</v>
      </c>
      <c r="L859" s="772"/>
      <c r="M859" s="780"/>
      <c r="N859" s="778"/>
      <c r="O859" s="779"/>
      <c r="P859" s="780"/>
      <c r="Q859" s="780"/>
      <c r="R859" s="780"/>
      <c r="S859" s="780"/>
      <c r="T859" s="780"/>
      <c r="U859" s="780"/>
      <c r="V859" s="780"/>
      <c r="W859" s="780"/>
      <c r="X859" s="780"/>
      <c r="Y859" s="780"/>
      <c r="Z859" s="777"/>
    </row>
    <row r="860" spans="1:26" ht="15">
      <c r="A860" s="684">
        <v>46113</v>
      </c>
      <c r="B860" s="768" t="s">
        <v>1654</v>
      </c>
      <c r="C860" s="768" t="s">
        <v>825</v>
      </c>
      <c r="D860" s="781" t="s">
        <v>1657</v>
      </c>
      <c r="E860" s="782">
        <v>57119</v>
      </c>
      <c r="F860" s="782">
        <v>39306</v>
      </c>
      <c r="G860" s="782">
        <v>1</v>
      </c>
      <c r="H860" s="782">
        <v>0</v>
      </c>
      <c r="I860" s="782">
        <v>4232</v>
      </c>
      <c r="J860" s="782">
        <v>0</v>
      </c>
      <c r="K860" s="766">
        <v>100658</v>
      </c>
      <c r="L860" s="772"/>
      <c r="M860" s="780"/>
      <c r="N860" s="778"/>
      <c r="O860" s="779"/>
      <c r="P860" s="780"/>
      <c r="Q860" s="780"/>
      <c r="R860" s="780"/>
      <c r="S860" s="780"/>
      <c r="T860" s="780"/>
      <c r="U860" s="780"/>
      <c r="V860" s="780"/>
      <c r="W860" s="780"/>
      <c r="X860" s="780"/>
      <c r="Y860" s="780"/>
      <c r="Z860" s="777"/>
    </row>
    <row r="861" spans="1:26" ht="15">
      <c r="A861" s="684">
        <v>46113</v>
      </c>
      <c r="B861" s="768" t="s">
        <v>1654</v>
      </c>
      <c r="C861" s="768" t="s">
        <v>825</v>
      </c>
      <c r="D861" s="781" t="s">
        <v>1658</v>
      </c>
      <c r="E861" s="782">
        <v>480458</v>
      </c>
      <c r="F861" s="782">
        <v>326</v>
      </c>
      <c r="G861" s="782">
        <v>101</v>
      </c>
      <c r="H861" s="782">
        <v>0</v>
      </c>
      <c r="I861" s="782">
        <v>23589</v>
      </c>
      <c r="J861" s="782">
        <v>579</v>
      </c>
      <c r="K861" s="766">
        <v>505053</v>
      </c>
      <c r="L861" s="772"/>
      <c r="M861" s="780"/>
      <c r="N861" s="778"/>
      <c r="O861" s="779"/>
      <c r="P861" s="780"/>
      <c r="Q861" s="780"/>
      <c r="R861" s="780"/>
      <c r="S861" s="780"/>
      <c r="T861" s="780"/>
      <c r="U861" s="780"/>
      <c r="V861" s="780"/>
      <c r="W861" s="780"/>
      <c r="X861" s="780"/>
      <c r="Y861" s="780"/>
      <c r="Z861" s="777"/>
    </row>
    <row r="862" spans="1:26" ht="15">
      <c r="A862" s="684">
        <v>46113</v>
      </c>
      <c r="B862" s="768" t="s">
        <v>1654</v>
      </c>
      <c r="C862" s="768" t="s">
        <v>825</v>
      </c>
      <c r="D862" s="781" t="s">
        <v>1659</v>
      </c>
      <c r="E862" s="782">
        <v>306727</v>
      </c>
      <c r="F862" s="782">
        <v>65594</v>
      </c>
      <c r="G862" s="782">
        <v>403</v>
      </c>
      <c r="H862" s="782">
        <v>0</v>
      </c>
      <c r="I862" s="782">
        <v>114622</v>
      </c>
      <c r="J862" s="782">
        <v>0</v>
      </c>
      <c r="K862" s="766">
        <v>487346</v>
      </c>
      <c r="L862" s="772"/>
      <c r="M862" s="780"/>
      <c r="N862" s="778"/>
      <c r="O862" s="779"/>
      <c r="P862" s="780"/>
      <c r="Q862" s="780"/>
      <c r="R862" s="780"/>
      <c r="S862" s="780"/>
      <c r="T862" s="780"/>
      <c r="U862" s="780"/>
      <c r="V862" s="780"/>
      <c r="W862" s="780"/>
      <c r="X862" s="780"/>
      <c r="Y862" s="780"/>
      <c r="Z862" s="777"/>
    </row>
    <row r="863" spans="1:26" ht="15">
      <c r="A863" s="684">
        <v>46113</v>
      </c>
      <c r="B863" s="768" t="s">
        <v>1654</v>
      </c>
      <c r="C863" s="768" t="s">
        <v>825</v>
      </c>
      <c r="D863" s="781" t="s">
        <v>1660</v>
      </c>
      <c r="E863" s="782">
        <v>24803</v>
      </c>
      <c r="F863" s="782">
        <v>233231</v>
      </c>
      <c r="G863" s="782">
        <v>428</v>
      </c>
      <c r="H863" s="782">
        <v>0</v>
      </c>
      <c r="I863" s="782">
        <v>26105</v>
      </c>
      <c r="J863" s="782">
        <v>0</v>
      </c>
      <c r="K863" s="766">
        <v>284567</v>
      </c>
      <c r="L863" s="772"/>
      <c r="M863" s="780"/>
      <c r="N863" s="778"/>
      <c r="O863" s="779"/>
      <c r="P863" s="780"/>
      <c r="Q863" s="780"/>
      <c r="R863" s="780"/>
      <c r="S863" s="780"/>
      <c r="T863" s="780"/>
      <c r="U863" s="780"/>
      <c r="V863" s="780"/>
      <c r="W863" s="780"/>
      <c r="X863" s="780"/>
      <c r="Y863" s="780"/>
      <c r="Z863" s="777"/>
    </row>
    <row r="864" spans="1:26" ht="15">
      <c r="A864" s="684">
        <v>46113</v>
      </c>
      <c r="B864" s="768" t="s">
        <v>1654</v>
      </c>
      <c r="C864" s="768" t="s">
        <v>825</v>
      </c>
      <c r="D864" s="781" t="s">
        <v>1661</v>
      </c>
      <c r="E864" s="782">
        <v>111788</v>
      </c>
      <c r="F864" s="782">
        <v>126</v>
      </c>
      <c r="G864" s="782">
        <v>86</v>
      </c>
      <c r="H864" s="782">
        <v>0</v>
      </c>
      <c r="I864" s="782">
        <v>1297</v>
      </c>
      <c r="J864" s="782">
        <v>0</v>
      </c>
      <c r="K864" s="766">
        <v>113297</v>
      </c>
      <c r="L864" s="772"/>
      <c r="M864" s="780"/>
      <c r="N864" s="778"/>
      <c r="O864" s="779"/>
      <c r="P864" s="780"/>
      <c r="Q864" s="780"/>
      <c r="R864" s="780"/>
      <c r="S864" s="780"/>
      <c r="T864" s="780"/>
      <c r="U864" s="780"/>
      <c r="V864" s="780"/>
      <c r="W864" s="780"/>
      <c r="X864" s="780"/>
      <c r="Y864" s="780"/>
      <c r="Z864" s="777"/>
    </row>
    <row r="865" spans="1:26" ht="15">
      <c r="A865" s="684">
        <v>46113</v>
      </c>
      <c r="B865" s="768" t="s">
        <v>1654</v>
      </c>
      <c r="C865" s="768" t="s">
        <v>825</v>
      </c>
      <c r="D865" s="781" t="s">
        <v>1662</v>
      </c>
      <c r="E865" s="782">
        <v>14232</v>
      </c>
      <c r="F865" s="782">
        <v>2937</v>
      </c>
      <c r="G865" s="782">
        <v>2142</v>
      </c>
      <c r="H865" s="782">
        <v>0</v>
      </c>
      <c r="I865" s="782">
        <v>17830</v>
      </c>
      <c r="J865" s="782">
        <v>0</v>
      </c>
      <c r="K865" s="766">
        <v>37141</v>
      </c>
      <c r="L865" s="772"/>
      <c r="M865" s="780"/>
      <c r="N865" s="778"/>
      <c r="O865" s="779"/>
      <c r="P865" s="780"/>
      <c r="Q865" s="780"/>
      <c r="R865" s="780"/>
      <c r="S865" s="780"/>
      <c r="T865" s="780"/>
      <c r="U865" s="780"/>
      <c r="V865" s="780"/>
      <c r="W865" s="780"/>
      <c r="X865" s="780"/>
      <c r="Y865" s="780"/>
      <c r="Z865" s="777"/>
    </row>
    <row r="866" spans="1:26" ht="15">
      <c r="A866" s="684">
        <v>46113</v>
      </c>
      <c r="B866" s="768" t="s">
        <v>1654</v>
      </c>
      <c r="C866" s="768" t="s">
        <v>825</v>
      </c>
      <c r="D866" s="781" t="s">
        <v>1663</v>
      </c>
      <c r="E866" s="782">
        <v>609613</v>
      </c>
      <c r="F866" s="782">
        <v>2</v>
      </c>
      <c r="G866" s="782">
        <v>0</v>
      </c>
      <c r="H866" s="782">
        <v>19773</v>
      </c>
      <c r="I866" s="782">
        <v>13036</v>
      </c>
      <c r="J866" s="782">
        <v>23</v>
      </c>
      <c r="K866" s="766">
        <v>642447</v>
      </c>
      <c r="L866" s="772"/>
      <c r="M866" s="780"/>
      <c r="N866" s="778"/>
      <c r="O866" s="779"/>
      <c r="P866" s="780"/>
      <c r="Q866" s="780"/>
      <c r="R866" s="780"/>
      <c r="S866" s="780"/>
      <c r="T866" s="780"/>
      <c r="U866" s="780"/>
      <c r="V866" s="780"/>
      <c r="W866" s="780"/>
      <c r="X866" s="780"/>
      <c r="Y866" s="780"/>
      <c r="Z866" s="777"/>
    </row>
    <row r="867" spans="1:26" ht="15">
      <c r="A867" s="684">
        <v>46113</v>
      </c>
      <c r="B867" s="768" t="s">
        <v>1654</v>
      </c>
      <c r="C867" s="768" t="s">
        <v>834</v>
      </c>
      <c r="D867" s="781" t="s">
        <v>1655</v>
      </c>
      <c r="E867" s="782">
        <v>3623</v>
      </c>
      <c r="F867" s="782">
        <v>0</v>
      </c>
      <c r="G867" s="782">
        <v>0</v>
      </c>
      <c r="H867" s="782">
        <v>945</v>
      </c>
      <c r="I867" s="782">
        <v>4691</v>
      </c>
      <c r="J867" s="782">
        <v>0</v>
      </c>
      <c r="K867" s="766">
        <v>9259</v>
      </c>
      <c r="L867" s="772"/>
      <c r="M867" s="780"/>
      <c r="N867" s="778"/>
      <c r="O867" s="779"/>
      <c r="P867" s="780"/>
      <c r="Q867" s="780"/>
      <c r="R867" s="780"/>
      <c r="S867" s="780"/>
      <c r="T867" s="780"/>
      <c r="U867" s="780"/>
      <c r="V867" s="780"/>
      <c r="W867" s="780"/>
      <c r="X867" s="780"/>
      <c r="Y867" s="780"/>
      <c r="Z867" s="777"/>
    </row>
    <row r="868" spans="1:26" ht="15">
      <c r="A868" s="684">
        <v>46113</v>
      </c>
      <c r="B868" s="768" t="s">
        <v>1654</v>
      </c>
      <c r="C868" s="768" t="s">
        <v>834</v>
      </c>
      <c r="D868" s="781" t="s">
        <v>1657</v>
      </c>
      <c r="E868" s="782">
        <v>134307</v>
      </c>
      <c r="F868" s="782">
        <v>12236</v>
      </c>
      <c r="G868" s="782">
        <v>0</v>
      </c>
      <c r="H868" s="782">
        <v>0</v>
      </c>
      <c r="I868" s="782">
        <v>1036</v>
      </c>
      <c r="J868" s="782">
        <v>0</v>
      </c>
      <c r="K868" s="766">
        <v>147579</v>
      </c>
      <c r="L868" s="772"/>
      <c r="M868" s="780"/>
      <c r="N868" s="778"/>
      <c r="O868" s="779"/>
      <c r="P868" s="780"/>
      <c r="Q868" s="780"/>
      <c r="R868" s="780"/>
      <c r="S868" s="780"/>
      <c r="T868" s="780"/>
      <c r="U868" s="780"/>
      <c r="V868" s="780"/>
      <c r="W868" s="780"/>
      <c r="X868" s="780"/>
      <c r="Y868" s="780"/>
      <c r="Z868" s="777"/>
    </row>
    <row r="869" spans="1:26" ht="15">
      <c r="A869" s="684">
        <v>46113</v>
      </c>
      <c r="B869" s="768" t="s">
        <v>1654</v>
      </c>
      <c r="C869" s="768" t="s">
        <v>834</v>
      </c>
      <c r="D869" s="781" t="s">
        <v>1658</v>
      </c>
      <c r="E869" s="782">
        <v>203696</v>
      </c>
      <c r="F869" s="782">
        <v>122</v>
      </c>
      <c r="G869" s="782">
        <v>52</v>
      </c>
      <c r="H869" s="782">
        <v>0</v>
      </c>
      <c r="I869" s="782">
        <v>10197</v>
      </c>
      <c r="J869" s="782">
        <v>133</v>
      </c>
      <c r="K869" s="766">
        <v>214200</v>
      </c>
      <c r="L869" s="772"/>
      <c r="M869" s="780"/>
      <c r="N869" s="778"/>
      <c r="O869" s="779"/>
      <c r="P869" s="780"/>
      <c r="Q869" s="780"/>
      <c r="R869" s="780"/>
      <c r="S869" s="780"/>
      <c r="T869" s="780"/>
      <c r="U869" s="780"/>
      <c r="V869" s="780"/>
      <c r="W869" s="780"/>
      <c r="X869" s="780"/>
      <c r="Y869" s="780"/>
      <c r="Z869" s="777"/>
    </row>
    <row r="870" spans="1:26" ht="15">
      <c r="A870" s="684">
        <v>46113</v>
      </c>
      <c r="B870" s="768" t="s">
        <v>1654</v>
      </c>
      <c r="C870" s="768" t="s">
        <v>834</v>
      </c>
      <c r="D870" s="781" t="s">
        <v>1659</v>
      </c>
      <c r="E870" s="782">
        <v>42120</v>
      </c>
      <c r="F870" s="782">
        <v>9669</v>
      </c>
      <c r="G870" s="782">
        <v>52</v>
      </c>
      <c r="H870" s="782">
        <v>0</v>
      </c>
      <c r="I870" s="782">
        <v>15678</v>
      </c>
      <c r="J870" s="782">
        <v>0</v>
      </c>
      <c r="K870" s="766">
        <v>67519</v>
      </c>
      <c r="L870" s="772"/>
      <c r="M870" s="780"/>
      <c r="N870" s="778"/>
      <c r="O870" s="779"/>
      <c r="P870" s="780"/>
      <c r="Q870" s="780"/>
      <c r="R870" s="780"/>
      <c r="S870" s="780"/>
      <c r="T870" s="780"/>
      <c r="U870" s="780"/>
      <c r="V870" s="780"/>
      <c r="W870" s="780"/>
      <c r="X870" s="780"/>
      <c r="Y870" s="780"/>
      <c r="Z870" s="777"/>
    </row>
    <row r="871" spans="1:26" ht="15">
      <c r="A871" s="684">
        <v>46113</v>
      </c>
      <c r="B871" s="768" t="s">
        <v>1654</v>
      </c>
      <c r="C871" s="768" t="s">
        <v>834</v>
      </c>
      <c r="D871" s="781" t="s">
        <v>1660</v>
      </c>
      <c r="E871" s="782">
        <v>30509</v>
      </c>
      <c r="F871" s="782">
        <v>198612</v>
      </c>
      <c r="G871" s="782">
        <v>102</v>
      </c>
      <c r="H871" s="782">
        <v>0</v>
      </c>
      <c r="I871" s="782">
        <v>10433</v>
      </c>
      <c r="J871" s="782">
        <v>0</v>
      </c>
      <c r="K871" s="766">
        <v>239656</v>
      </c>
      <c r="L871" s="772"/>
      <c r="M871" s="780"/>
      <c r="N871" s="778"/>
      <c r="O871" s="779"/>
      <c r="P871" s="780"/>
      <c r="Q871" s="780"/>
      <c r="R871" s="780"/>
      <c r="S871" s="780"/>
      <c r="T871" s="780"/>
      <c r="U871" s="780"/>
      <c r="V871" s="780"/>
      <c r="W871" s="780"/>
      <c r="X871" s="780"/>
      <c r="Y871" s="780"/>
      <c r="Z871" s="777"/>
    </row>
    <row r="872" spans="1:26" ht="15">
      <c r="A872" s="684">
        <v>46113</v>
      </c>
      <c r="B872" s="768" t="s">
        <v>1654</v>
      </c>
      <c r="C872" s="768" t="s">
        <v>834</v>
      </c>
      <c r="D872" s="781" t="s">
        <v>1661</v>
      </c>
      <c r="E872" s="782">
        <v>22580</v>
      </c>
      <c r="F872" s="782">
        <v>11</v>
      </c>
      <c r="G872" s="782">
        <v>0</v>
      </c>
      <c r="H872" s="782">
        <v>0</v>
      </c>
      <c r="I872" s="782">
        <v>92</v>
      </c>
      <c r="J872" s="782">
        <v>0</v>
      </c>
      <c r="K872" s="766">
        <v>22683</v>
      </c>
      <c r="L872" s="772"/>
      <c r="M872" s="780"/>
      <c r="N872" s="778"/>
      <c r="O872" s="779"/>
      <c r="P872" s="780"/>
      <c r="Q872" s="780"/>
      <c r="R872" s="780"/>
      <c r="S872" s="780"/>
      <c r="T872" s="780"/>
      <c r="U872" s="780"/>
      <c r="V872" s="780"/>
      <c r="W872" s="780"/>
      <c r="X872" s="780"/>
      <c r="Y872" s="780"/>
      <c r="Z872" s="777"/>
    </row>
    <row r="873" spans="1:26" ht="15">
      <c r="A873" s="684">
        <v>46113</v>
      </c>
      <c r="B873" s="768" t="s">
        <v>1654</v>
      </c>
      <c r="C873" s="768" t="s">
        <v>834</v>
      </c>
      <c r="D873" s="781" t="s">
        <v>1662</v>
      </c>
      <c r="E873" s="782">
        <v>6001</v>
      </c>
      <c r="F873" s="782">
        <v>736</v>
      </c>
      <c r="G873" s="782">
        <v>263</v>
      </c>
      <c r="H873" s="782">
        <v>0</v>
      </c>
      <c r="I873" s="782">
        <v>8892</v>
      </c>
      <c r="J873" s="782">
        <v>0</v>
      </c>
      <c r="K873" s="766">
        <v>15892</v>
      </c>
      <c r="L873" s="772"/>
      <c r="M873" s="780"/>
      <c r="N873" s="778"/>
      <c r="O873" s="779"/>
      <c r="P873" s="780"/>
      <c r="Q873" s="780"/>
      <c r="R873" s="780"/>
      <c r="S873" s="780"/>
      <c r="T873" s="780"/>
      <c r="U873" s="780"/>
      <c r="V873" s="780"/>
      <c r="W873" s="780"/>
      <c r="X873" s="780"/>
      <c r="Y873" s="780"/>
      <c r="Z873" s="777"/>
    </row>
    <row r="874" spans="1:26" ht="15">
      <c r="A874" s="684">
        <v>46113</v>
      </c>
      <c r="B874" s="768" t="s">
        <v>1654</v>
      </c>
      <c r="C874" s="768" t="s">
        <v>834</v>
      </c>
      <c r="D874" s="781" t="s">
        <v>1663</v>
      </c>
      <c r="E874" s="782">
        <v>199278</v>
      </c>
      <c r="F874" s="782">
        <v>0</v>
      </c>
      <c r="G874" s="782">
        <v>0</v>
      </c>
      <c r="H874" s="782">
        <v>3817</v>
      </c>
      <c r="I874" s="782">
        <v>7586</v>
      </c>
      <c r="J874" s="782">
        <v>11</v>
      </c>
      <c r="K874" s="766">
        <v>210692</v>
      </c>
      <c r="L874" s="772"/>
      <c r="M874" s="780"/>
      <c r="N874" s="778"/>
      <c r="O874" s="779"/>
      <c r="P874" s="780"/>
      <c r="Q874" s="780"/>
      <c r="R874" s="780"/>
      <c r="S874" s="780"/>
      <c r="T874" s="780"/>
      <c r="U874" s="780"/>
      <c r="V874" s="780"/>
      <c r="W874" s="780"/>
      <c r="X874" s="780"/>
      <c r="Y874" s="780"/>
      <c r="Z874" s="777"/>
    </row>
    <row r="875" spans="1:26" ht="15">
      <c r="A875" s="684">
        <v>46113</v>
      </c>
      <c r="B875" s="768" t="s">
        <v>1654</v>
      </c>
      <c r="C875" s="768" t="s">
        <v>802</v>
      </c>
      <c r="D875" s="781" t="s">
        <v>1655</v>
      </c>
      <c r="E875" s="782">
        <v>8176</v>
      </c>
      <c r="F875" s="782">
        <v>0</v>
      </c>
      <c r="G875" s="782">
        <v>0</v>
      </c>
      <c r="H875" s="782">
        <v>6132</v>
      </c>
      <c r="I875" s="782">
        <v>12736</v>
      </c>
      <c r="J875" s="782">
        <v>2</v>
      </c>
      <c r="K875" s="766">
        <v>27046</v>
      </c>
      <c r="L875" s="772"/>
      <c r="M875" s="780"/>
      <c r="N875" s="778"/>
      <c r="O875" s="779"/>
      <c r="P875" s="780"/>
      <c r="Q875" s="780"/>
      <c r="R875" s="780"/>
      <c r="S875" s="780"/>
      <c r="T875" s="780"/>
      <c r="U875" s="780"/>
      <c r="V875" s="780"/>
      <c r="W875" s="780"/>
      <c r="X875" s="780"/>
      <c r="Y875" s="780"/>
      <c r="Z875" s="777"/>
    </row>
    <row r="876" spans="1:26" ht="15">
      <c r="A876" s="684">
        <v>46113</v>
      </c>
      <c r="B876" s="768" t="s">
        <v>1654</v>
      </c>
      <c r="C876" s="768" t="s">
        <v>802</v>
      </c>
      <c r="D876" s="781" t="s">
        <v>1657</v>
      </c>
      <c r="E876" s="782">
        <v>94040</v>
      </c>
      <c r="F876" s="782">
        <v>18854</v>
      </c>
      <c r="G876" s="782">
        <v>2</v>
      </c>
      <c r="H876" s="782">
        <v>0</v>
      </c>
      <c r="I876" s="782">
        <v>484</v>
      </c>
      <c r="J876" s="782">
        <v>0</v>
      </c>
      <c r="K876" s="766">
        <v>113380</v>
      </c>
      <c r="L876" s="772"/>
      <c r="M876" s="780"/>
      <c r="N876" s="778"/>
      <c r="O876" s="779"/>
      <c r="P876" s="780"/>
      <c r="Q876" s="780"/>
      <c r="R876" s="780"/>
      <c r="S876" s="780"/>
      <c r="T876" s="780"/>
      <c r="U876" s="780"/>
      <c r="V876" s="780"/>
      <c r="W876" s="780"/>
      <c r="X876" s="780"/>
      <c r="Y876" s="780"/>
      <c r="Z876" s="777"/>
    </row>
    <row r="877" spans="1:26" ht="15">
      <c r="A877" s="684">
        <v>46113</v>
      </c>
      <c r="B877" s="768" t="s">
        <v>1654</v>
      </c>
      <c r="C877" s="768" t="s">
        <v>802</v>
      </c>
      <c r="D877" s="781" t="s">
        <v>1658</v>
      </c>
      <c r="E877" s="782">
        <v>210573</v>
      </c>
      <c r="F877" s="782">
        <v>132</v>
      </c>
      <c r="G877" s="782">
        <v>4080</v>
      </c>
      <c r="H877" s="782">
        <v>0</v>
      </c>
      <c r="I877" s="782">
        <v>2187</v>
      </c>
      <c r="J877" s="782">
        <v>94</v>
      </c>
      <c r="K877" s="766">
        <v>217066</v>
      </c>
      <c r="L877" s="772"/>
      <c r="M877" s="780"/>
      <c r="N877" s="778"/>
      <c r="O877" s="779"/>
      <c r="P877" s="780"/>
      <c r="Q877" s="780"/>
      <c r="R877" s="780"/>
      <c r="S877" s="780"/>
      <c r="T877" s="780"/>
      <c r="U877" s="780"/>
      <c r="V877" s="780"/>
      <c r="W877" s="780"/>
      <c r="X877" s="780"/>
      <c r="Y877" s="780"/>
      <c r="Z877" s="777"/>
    </row>
    <row r="878" spans="1:26" ht="15">
      <c r="A878" s="684">
        <v>46113</v>
      </c>
      <c r="B878" s="768" t="s">
        <v>1654</v>
      </c>
      <c r="C878" s="768" t="s">
        <v>802</v>
      </c>
      <c r="D878" s="781" t="s">
        <v>1659</v>
      </c>
      <c r="E878" s="782">
        <v>62203</v>
      </c>
      <c r="F878" s="782">
        <v>21292</v>
      </c>
      <c r="G878" s="782">
        <v>476</v>
      </c>
      <c r="H878" s="782">
        <v>0</v>
      </c>
      <c r="I878" s="782">
        <v>14209</v>
      </c>
      <c r="J878" s="782">
        <v>0</v>
      </c>
      <c r="K878" s="766">
        <v>98180</v>
      </c>
      <c r="L878" s="772"/>
      <c r="M878" s="780"/>
      <c r="N878" s="778"/>
      <c r="O878" s="779"/>
      <c r="P878" s="780"/>
      <c r="Q878" s="780"/>
      <c r="R878" s="780"/>
      <c r="S878" s="780"/>
      <c r="T878" s="780"/>
      <c r="U878" s="780"/>
      <c r="V878" s="780"/>
      <c r="W878" s="780"/>
      <c r="X878" s="780"/>
      <c r="Y878" s="780"/>
      <c r="Z878" s="777"/>
    </row>
    <row r="879" spans="1:26" ht="15">
      <c r="A879" s="684">
        <v>46113</v>
      </c>
      <c r="B879" s="768" t="s">
        <v>1654</v>
      </c>
      <c r="C879" s="768" t="s">
        <v>802</v>
      </c>
      <c r="D879" s="781" t="s">
        <v>1660</v>
      </c>
      <c r="E879" s="782">
        <v>7595</v>
      </c>
      <c r="F879" s="782">
        <v>146652</v>
      </c>
      <c r="G879" s="782">
        <v>11491</v>
      </c>
      <c r="H879" s="782">
        <v>0</v>
      </c>
      <c r="I879" s="782">
        <v>3069</v>
      </c>
      <c r="J879" s="782">
        <v>21</v>
      </c>
      <c r="K879" s="766">
        <v>168828</v>
      </c>
      <c r="L879" s="772"/>
      <c r="M879" s="780"/>
      <c r="N879" s="778"/>
      <c r="O879" s="779"/>
      <c r="P879" s="780"/>
      <c r="Q879" s="780"/>
      <c r="R879" s="780"/>
      <c r="S879" s="780"/>
      <c r="T879" s="780"/>
      <c r="U879" s="780"/>
      <c r="V879" s="780"/>
      <c r="W879" s="780"/>
      <c r="X879" s="780"/>
      <c r="Y879" s="780"/>
      <c r="Z879" s="777"/>
    </row>
    <row r="880" spans="1:26" ht="15">
      <c r="A880" s="684">
        <v>46113</v>
      </c>
      <c r="B880" s="768" t="s">
        <v>1654</v>
      </c>
      <c r="C880" s="768" t="s">
        <v>802</v>
      </c>
      <c r="D880" s="781" t="s">
        <v>1661</v>
      </c>
      <c r="E880" s="782">
        <v>26959</v>
      </c>
      <c r="F880" s="782">
        <v>6</v>
      </c>
      <c r="G880" s="782">
        <v>7</v>
      </c>
      <c r="H880" s="782">
        <v>0</v>
      </c>
      <c r="I880" s="782">
        <v>56</v>
      </c>
      <c r="J880" s="782">
        <v>0</v>
      </c>
      <c r="K880" s="766">
        <v>27028</v>
      </c>
      <c r="L880" s="772"/>
      <c r="M880" s="780"/>
      <c r="N880" s="778"/>
      <c r="O880" s="779"/>
      <c r="P880" s="780"/>
      <c r="Q880" s="780"/>
      <c r="R880" s="780"/>
      <c r="S880" s="780"/>
      <c r="T880" s="780"/>
      <c r="U880" s="780"/>
      <c r="V880" s="780"/>
      <c r="W880" s="780"/>
      <c r="X880" s="780"/>
      <c r="Y880" s="780"/>
      <c r="Z880" s="777"/>
    </row>
    <row r="881" spans="1:26" ht="15">
      <c r="A881" s="684">
        <v>46113</v>
      </c>
      <c r="B881" s="768" t="s">
        <v>1654</v>
      </c>
      <c r="C881" s="768" t="s">
        <v>802</v>
      </c>
      <c r="D881" s="781" t="s">
        <v>1662</v>
      </c>
      <c r="E881" s="782">
        <v>9490</v>
      </c>
      <c r="F881" s="782">
        <v>887</v>
      </c>
      <c r="G881" s="782">
        <v>1452</v>
      </c>
      <c r="H881" s="782">
        <v>0</v>
      </c>
      <c r="I881" s="782">
        <v>6574</v>
      </c>
      <c r="J881" s="782">
        <v>210</v>
      </c>
      <c r="K881" s="766">
        <v>18613</v>
      </c>
      <c r="L881" s="772"/>
      <c r="M881" s="780"/>
      <c r="N881" s="778"/>
      <c r="O881" s="779"/>
      <c r="P881" s="780"/>
      <c r="Q881" s="780"/>
      <c r="R881" s="780"/>
      <c r="S881" s="780"/>
      <c r="T881" s="780"/>
      <c r="U881" s="780"/>
      <c r="V881" s="780"/>
      <c r="W881" s="780"/>
      <c r="X881" s="780"/>
      <c r="Y881" s="780"/>
      <c r="Z881" s="777"/>
    </row>
    <row r="882" spans="1:26" ht="15">
      <c r="A882" s="684">
        <v>46113</v>
      </c>
      <c r="B882" s="768" t="s">
        <v>1654</v>
      </c>
      <c r="C882" s="768" t="s">
        <v>802</v>
      </c>
      <c r="D882" s="781" t="s">
        <v>1663</v>
      </c>
      <c r="E882" s="782">
        <v>220472</v>
      </c>
      <c r="F882" s="782">
        <v>0</v>
      </c>
      <c r="G882" s="782">
        <v>0</v>
      </c>
      <c r="H882" s="782">
        <v>35941</v>
      </c>
      <c r="I882" s="782">
        <v>4171</v>
      </c>
      <c r="J882" s="782">
        <v>43</v>
      </c>
      <c r="K882" s="766">
        <v>260627</v>
      </c>
      <c r="L882" s="772"/>
      <c r="M882" s="780"/>
      <c r="N882" s="778"/>
      <c r="O882" s="779"/>
      <c r="P882" s="780"/>
      <c r="Q882" s="780"/>
      <c r="R882" s="780"/>
      <c r="S882" s="780"/>
      <c r="T882" s="780"/>
      <c r="U882" s="780"/>
      <c r="V882" s="780"/>
      <c r="W882" s="780"/>
      <c r="X882" s="780"/>
      <c r="Y882" s="780"/>
      <c r="Z882" s="777"/>
    </row>
    <row r="883" spans="1:26" ht="15">
      <c r="A883" s="684">
        <v>46113</v>
      </c>
      <c r="B883" s="768" t="s">
        <v>1654</v>
      </c>
      <c r="C883" s="768" t="s">
        <v>820</v>
      </c>
      <c r="D883" s="781" t="s">
        <v>1655</v>
      </c>
      <c r="E883" s="782">
        <v>2714</v>
      </c>
      <c r="F883" s="782">
        <v>0</v>
      </c>
      <c r="G883" s="782">
        <v>0</v>
      </c>
      <c r="H883" s="782">
        <v>1857</v>
      </c>
      <c r="I883" s="782">
        <v>4541</v>
      </c>
      <c r="J883" s="782">
        <v>0</v>
      </c>
      <c r="K883" s="766">
        <v>9112</v>
      </c>
      <c r="L883" s="772"/>
      <c r="M883" s="780"/>
      <c r="N883" s="778"/>
      <c r="O883" s="779"/>
      <c r="P883" s="780"/>
      <c r="Q883" s="780"/>
      <c r="R883" s="780"/>
      <c r="S883" s="780"/>
      <c r="T883" s="780"/>
      <c r="U883" s="780"/>
      <c r="V883" s="780"/>
      <c r="W883" s="780"/>
      <c r="X883" s="780"/>
      <c r="Y883" s="780"/>
      <c r="Z883" s="777"/>
    </row>
    <row r="884" spans="1:26" ht="15">
      <c r="A884" s="684">
        <v>46113</v>
      </c>
      <c r="B884" s="768" t="s">
        <v>1654</v>
      </c>
      <c r="C884" s="768" t="s">
        <v>820</v>
      </c>
      <c r="D884" s="781" t="s">
        <v>1657</v>
      </c>
      <c r="E884" s="782">
        <v>112412</v>
      </c>
      <c r="F884" s="782">
        <v>86378</v>
      </c>
      <c r="G884" s="782">
        <v>728</v>
      </c>
      <c r="H884" s="782">
        <v>0</v>
      </c>
      <c r="I884" s="782">
        <v>479</v>
      </c>
      <c r="J884" s="782">
        <v>0</v>
      </c>
      <c r="K884" s="766">
        <v>199997</v>
      </c>
      <c r="L884" s="772"/>
      <c r="M884" s="780"/>
      <c r="N884" s="778"/>
      <c r="O884" s="779"/>
      <c r="P884" s="780"/>
      <c r="Q884" s="780"/>
      <c r="R884" s="780"/>
      <c r="S884" s="780"/>
      <c r="T884" s="780"/>
      <c r="U884" s="780"/>
      <c r="V884" s="780"/>
      <c r="W884" s="780"/>
      <c r="X884" s="780"/>
      <c r="Y884" s="780"/>
      <c r="Z884" s="777"/>
    </row>
    <row r="885" spans="1:26" ht="15">
      <c r="A885" s="684">
        <v>46113</v>
      </c>
      <c r="B885" s="768" t="s">
        <v>1654</v>
      </c>
      <c r="C885" s="768" t="s">
        <v>820</v>
      </c>
      <c r="D885" s="781" t="s">
        <v>1658</v>
      </c>
      <c r="E885" s="782">
        <v>126506</v>
      </c>
      <c r="F885" s="782">
        <v>364</v>
      </c>
      <c r="G885" s="782">
        <v>2293</v>
      </c>
      <c r="H885" s="782">
        <v>0</v>
      </c>
      <c r="I885" s="782">
        <v>2104</v>
      </c>
      <c r="J885" s="782">
        <v>160</v>
      </c>
      <c r="K885" s="766">
        <v>131427</v>
      </c>
      <c r="L885" s="772"/>
      <c r="M885" s="780"/>
      <c r="N885" s="778"/>
      <c r="O885" s="779"/>
      <c r="P885" s="780"/>
      <c r="Q885" s="780"/>
      <c r="R885" s="780"/>
      <c r="S885" s="780"/>
      <c r="T885" s="780"/>
      <c r="U885" s="780"/>
      <c r="V885" s="780"/>
      <c r="W885" s="780"/>
      <c r="X885" s="780"/>
      <c r="Y885" s="780"/>
      <c r="Z885" s="777"/>
    </row>
    <row r="886" spans="1:26" ht="15">
      <c r="A886" s="684">
        <v>46113</v>
      </c>
      <c r="B886" s="768" t="s">
        <v>1654</v>
      </c>
      <c r="C886" s="768" t="s">
        <v>820</v>
      </c>
      <c r="D886" s="781" t="s">
        <v>1659</v>
      </c>
      <c r="E886" s="782">
        <v>22091</v>
      </c>
      <c r="F886" s="782">
        <v>13140</v>
      </c>
      <c r="G886" s="782">
        <v>678</v>
      </c>
      <c r="H886" s="782">
        <v>0</v>
      </c>
      <c r="I886" s="782">
        <v>6387</v>
      </c>
      <c r="J886" s="782">
        <v>0</v>
      </c>
      <c r="K886" s="766">
        <v>42296</v>
      </c>
      <c r="L886" s="772"/>
      <c r="M886" s="780"/>
      <c r="N886" s="778"/>
      <c r="O886" s="779"/>
      <c r="P886" s="780"/>
      <c r="Q886" s="780"/>
      <c r="R886" s="780"/>
      <c r="S886" s="780"/>
      <c r="T886" s="780"/>
      <c r="U886" s="780"/>
      <c r="V886" s="780"/>
      <c r="W886" s="780"/>
      <c r="X886" s="780"/>
      <c r="Y886" s="780"/>
      <c r="Z886" s="777"/>
    </row>
    <row r="887" spans="1:26" ht="15">
      <c r="A887" s="684">
        <v>46113</v>
      </c>
      <c r="B887" s="768" t="s">
        <v>1654</v>
      </c>
      <c r="C887" s="768" t="s">
        <v>820</v>
      </c>
      <c r="D887" s="781" t="s">
        <v>1660</v>
      </c>
      <c r="E887" s="782">
        <v>20793</v>
      </c>
      <c r="F887" s="782">
        <v>184866</v>
      </c>
      <c r="G887" s="782">
        <v>9720</v>
      </c>
      <c r="H887" s="782">
        <v>0</v>
      </c>
      <c r="I887" s="782">
        <v>1033</v>
      </c>
      <c r="J887" s="782">
        <v>21</v>
      </c>
      <c r="K887" s="766">
        <v>216433</v>
      </c>
      <c r="L887" s="772"/>
      <c r="M887" s="780"/>
      <c r="N887" s="778"/>
      <c r="O887" s="779"/>
      <c r="P887" s="780"/>
      <c r="Q887" s="780"/>
      <c r="R887" s="780"/>
      <c r="S887" s="780"/>
      <c r="T887" s="780"/>
      <c r="U887" s="780"/>
      <c r="V887" s="780"/>
      <c r="W887" s="780"/>
      <c r="X887" s="780"/>
      <c r="Y887" s="780"/>
      <c r="Z887" s="777"/>
    </row>
    <row r="888" spans="1:26" ht="15">
      <c r="A888" s="684">
        <v>46113</v>
      </c>
      <c r="B888" s="768" t="s">
        <v>1654</v>
      </c>
      <c r="C888" s="768" t="s">
        <v>820</v>
      </c>
      <c r="D888" s="781" t="s">
        <v>1661</v>
      </c>
      <c r="E888" s="782">
        <v>13533</v>
      </c>
      <c r="F888" s="782">
        <v>14</v>
      </c>
      <c r="G888" s="782">
        <v>11</v>
      </c>
      <c r="H888" s="782">
        <v>0</v>
      </c>
      <c r="I888" s="782">
        <v>3053</v>
      </c>
      <c r="J888" s="782">
        <v>0</v>
      </c>
      <c r="K888" s="766">
        <v>16611</v>
      </c>
      <c r="L888" s="772"/>
      <c r="M888" s="780"/>
      <c r="N888" s="778"/>
      <c r="O888" s="779"/>
      <c r="P888" s="780"/>
      <c r="Q888" s="780"/>
      <c r="R888" s="780"/>
      <c r="S888" s="780"/>
      <c r="T888" s="780"/>
      <c r="U888" s="780"/>
      <c r="V888" s="780"/>
      <c r="W888" s="780"/>
      <c r="X888" s="780"/>
      <c r="Y888" s="780"/>
      <c r="Z888" s="777"/>
    </row>
    <row r="889" spans="1:26" ht="15">
      <c r="A889" s="684">
        <v>46113</v>
      </c>
      <c r="B889" s="768" t="s">
        <v>1654</v>
      </c>
      <c r="C889" s="768" t="s">
        <v>820</v>
      </c>
      <c r="D889" s="781" t="s">
        <v>1662</v>
      </c>
      <c r="E889" s="782">
        <v>4990</v>
      </c>
      <c r="F889" s="782">
        <v>786</v>
      </c>
      <c r="G889" s="782">
        <v>524</v>
      </c>
      <c r="H889" s="782">
        <v>0</v>
      </c>
      <c r="I889" s="782">
        <v>3322</v>
      </c>
      <c r="J889" s="782">
        <v>0</v>
      </c>
      <c r="K889" s="766">
        <v>9622</v>
      </c>
      <c r="L889" s="772"/>
      <c r="M889" s="780"/>
      <c r="N889" s="778"/>
      <c r="O889" s="779"/>
      <c r="P889" s="780"/>
      <c r="Q889" s="780"/>
      <c r="R889" s="780"/>
      <c r="S889" s="780"/>
      <c r="T889" s="780"/>
      <c r="U889" s="780"/>
      <c r="V889" s="780"/>
      <c r="W889" s="780"/>
      <c r="X889" s="780"/>
      <c r="Y889" s="780"/>
      <c r="Z889" s="777"/>
    </row>
    <row r="890" spans="1:26" ht="15">
      <c r="A890" s="684">
        <v>46113</v>
      </c>
      <c r="B890" s="768" t="s">
        <v>1654</v>
      </c>
      <c r="C890" s="768" t="s">
        <v>820</v>
      </c>
      <c r="D890" s="781" t="s">
        <v>1663</v>
      </c>
      <c r="E890" s="782">
        <v>95956</v>
      </c>
      <c r="F890" s="782">
        <v>0</v>
      </c>
      <c r="G890" s="782">
        <v>0</v>
      </c>
      <c r="H890" s="782">
        <v>39815</v>
      </c>
      <c r="I890" s="782">
        <v>10454</v>
      </c>
      <c r="J890" s="782">
        <v>112</v>
      </c>
      <c r="K890" s="766">
        <v>146337</v>
      </c>
      <c r="L890" s="772"/>
      <c r="M890" s="780"/>
      <c r="N890" s="778"/>
      <c r="O890" s="779"/>
      <c r="P890" s="780"/>
      <c r="Q890" s="780"/>
      <c r="R890" s="780"/>
      <c r="S890" s="780"/>
      <c r="T890" s="780"/>
      <c r="U890" s="780"/>
      <c r="V890" s="780"/>
      <c r="W890" s="780"/>
      <c r="X890" s="780"/>
      <c r="Y890" s="780"/>
      <c r="Z890" s="777"/>
    </row>
    <row r="891" spans="1:26" ht="15">
      <c r="A891" s="684">
        <v>46113</v>
      </c>
      <c r="B891" s="768" t="s">
        <v>1654</v>
      </c>
      <c r="C891" s="768" t="s">
        <v>819</v>
      </c>
      <c r="D891" s="781" t="s">
        <v>1655</v>
      </c>
      <c r="E891" s="782">
        <v>885</v>
      </c>
      <c r="F891" s="782">
        <v>0</v>
      </c>
      <c r="G891" s="782">
        <v>0</v>
      </c>
      <c r="H891" s="782">
        <v>866</v>
      </c>
      <c r="I891" s="782">
        <v>2822</v>
      </c>
      <c r="J891" s="782">
        <v>0</v>
      </c>
      <c r="K891" s="766">
        <v>4573</v>
      </c>
      <c r="L891" s="772"/>
      <c r="M891" s="780"/>
      <c r="N891" s="778"/>
      <c r="O891" s="779"/>
      <c r="P891" s="780"/>
      <c r="Q891" s="780"/>
      <c r="R891" s="780"/>
      <c r="S891" s="780"/>
      <c r="T891" s="780"/>
      <c r="U891" s="780"/>
      <c r="V891" s="780"/>
      <c r="W891" s="780"/>
      <c r="X891" s="780"/>
      <c r="Y891" s="780"/>
      <c r="Z891" s="777"/>
    </row>
    <row r="892" spans="1:26" ht="15">
      <c r="A892" s="684">
        <v>46113</v>
      </c>
      <c r="B892" s="768" t="s">
        <v>1654</v>
      </c>
      <c r="C892" s="768" t="s">
        <v>819</v>
      </c>
      <c r="D892" s="781" t="s">
        <v>1657</v>
      </c>
      <c r="E892" s="782">
        <v>19855</v>
      </c>
      <c r="F892" s="782">
        <v>47375</v>
      </c>
      <c r="G892" s="782">
        <v>1434</v>
      </c>
      <c r="H892" s="782">
        <v>0</v>
      </c>
      <c r="I892" s="782">
        <v>440</v>
      </c>
      <c r="J892" s="782">
        <v>0</v>
      </c>
      <c r="K892" s="766">
        <v>69104</v>
      </c>
      <c r="L892" s="772"/>
      <c r="M892" s="780"/>
      <c r="N892" s="778"/>
      <c r="O892" s="779"/>
      <c r="P892" s="780"/>
      <c r="Q892" s="780"/>
      <c r="R892" s="780"/>
      <c r="S892" s="780"/>
      <c r="T892" s="780"/>
      <c r="U892" s="780"/>
      <c r="V892" s="780"/>
      <c r="W892" s="780"/>
      <c r="X892" s="780"/>
      <c r="Y892" s="780"/>
      <c r="Z892" s="777"/>
    </row>
    <row r="893" spans="1:26" ht="15">
      <c r="A893" s="684">
        <v>46113</v>
      </c>
      <c r="B893" s="768" t="s">
        <v>1654</v>
      </c>
      <c r="C893" s="768" t="s">
        <v>819</v>
      </c>
      <c r="D893" s="781" t="s">
        <v>1658</v>
      </c>
      <c r="E893" s="782">
        <v>34409</v>
      </c>
      <c r="F893" s="782">
        <v>335</v>
      </c>
      <c r="G893" s="782">
        <v>2948</v>
      </c>
      <c r="H893" s="782">
        <v>0</v>
      </c>
      <c r="I893" s="782">
        <v>811</v>
      </c>
      <c r="J893" s="782">
        <v>16</v>
      </c>
      <c r="K893" s="766">
        <v>38519</v>
      </c>
      <c r="L893" s="772"/>
      <c r="M893" s="780"/>
      <c r="N893" s="778"/>
      <c r="O893" s="779"/>
      <c r="P893" s="780"/>
      <c r="Q893" s="780"/>
      <c r="R893" s="780"/>
      <c r="S893" s="780"/>
      <c r="T893" s="780"/>
      <c r="U893" s="780"/>
      <c r="V893" s="780"/>
      <c r="W893" s="780"/>
      <c r="X893" s="780"/>
      <c r="Y893" s="780"/>
      <c r="Z893" s="777"/>
    </row>
    <row r="894" spans="1:26" ht="15">
      <c r="A894" s="684">
        <v>46113</v>
      </c>
      <c r="B894" s="768" t="s">
        <v>1654</v>
      </c>
      <c r="C894" s="768" t="s">
        <v>819</v>
      </c>
      <c r="D894" s="781" t="s">
        <v>1659</v>
      </c>
      <c r="E894" s="782">
        <v>6214</v>
      </c>
      <c r="F894" s="782">
        <v>4910</v>
      </c>
      <c r="G894" s="782">
        <v>377</v>
      </c>
      <c r="H894" s="782">
        <v>0</v>
      </c>
      <c r="I894" s="782">
        <v>1276</v>
      </c>
      <c r="J894" s="782">
        <v>0</v>
      </c>
      <c r="K894" s="766">
        <v>12777</v>
      </c>
      <c r="L894" s="772"/>
      <c r="M894" s="780"/>
      <c r="N894" s="778"/>
      <c r="O894" s="779"/>
      <c r="P894" s="780"/>
      <c r="Q894" s="780"/>
      <c r="R894" s="780"/>
      <c r="S894" s="780"/>
      <c r="T894" s="780"/>
      <c r="U894" s="780"/>
      <c r="V894" s="780"/>
      <c r="W894" s="780"/>
      <c r="X894" s="780"/>
      <c r="Y894" s="780"/>
      <c r="Z894" s="777"/>
    </row>
    <row r="895" spans="1:26" ht="15">
      <c r="A895" s="684">
        <v>46113</v>
      </c>
      <c r="B895" s="768" t="s">
        <v>1654</v>
      </c>
      <c r="C895" s="768" t="s">
        <v>819</v>
      </c>
      <c r="D895" s="781" t="s">
        <v>1660</v>
      </c>
      <c r="E895" s="782">
        <v>2984</v>
      </c>
      <c r="F895" s="782">
        <v>124502</v>
      </c>
      <c r="G895" s="782">
        <v>11331</v>
      </c>
      <c r="H895" s="782">
        <v>0</v>
      </c>
      <c r="I895" s="782">
        <v>479</v>
      </c>
      <c r="J895" s="782">
        <v>0</v>
      </c>
      <c r="K895" s="766">
        <v>139296</v>
      </c>
      <c r="L895" s="772"/>
      <c r="M895" s="780"/>
      <c r="N895" s="778"/>
      <c r="O895" s="779"/>
      <c r="P895" s="780"/>
      <c r="Q895" s="780"/>
      <c r="R895" s="780"/>
      <c r="S895" s="780"/>
      <c r="T895" s="780"/>
      <c r="U895" s="780"/>
      <c r="V895" s="780"/>
      <c r="W895" s="780"/>
      <c r="X895" s="780"/>
      <c r="Y895" s="780"/>
      <c r="Z895" s="777"/>
    </row>
    <row r="896" spans="1:26" ht="15">
      <c r="A896" s="684">
        <v>46113</v>
      </c>
      <c r="B896" s="768" t="s">
        <v>1654</v>
      </c>
      <c r="C896" s="768" t="s">
        <v>819</v>
      </c>
      <c r="D896" s="781" t="s">
        <v>1661</v>
      </c>
      <c r="E896" s="782">
        <v>4754</v>
      </c>
      <c r="F896" s="782">
        <v>9</v>
      </c>
      <c r="G896" s="782">
        <v>1</v>
      </c>
      <c r="H896" s="782">
        <v>0</v>
      </c>
      <c r="I896" s="782">
        <v>47</v>
      </c>
      <c r="J896" s="782">
        <v>0</v>
      </c>
      <c r="K896" s="766">
        <v>4811</v>
      </c>
      <c r="L896" s="772"/>
      <c r="M896" s="780"/>
      <c r="N896" s="778"/>
      <c r="O896" s="779"/>
      <c r="P896" s="780"/>
      <c r="Q896" s="780"/>
      <c r="R896" s="780"/>
      <c r="S896" s="780"/>
      <c r="T896" s="780"/>
      <c r="U896" s="780"/>
      <c r="V896" s="780"/>
      <c r="W896" s="780"/>
      <c r="X896" s="780"/>
      <c r="Y896" s="780"/>
      <c r="Z896" s="777"/>
    </row>
    <row r="897" spans="1:26" ht="15">
      <c r="A897" s="684">
        <v>46113</v>
      </c>
      <c r="B897" s="768" t="s">
        <v>1654</v>
      </c>
      <c r="C897" s="768" t="s">
        <v>819</v>
      </c>
      <c r="D897" s="781" t="s">
        <v>1662</v>
      </c>
      <c r="E897" s="782">
        <v>1118</v>
      </c>
      <c r="F897" s="782">
        <v>198</v>
      </c>
      <c r="G897" s="782">
        <v>397</v>
      </c>
      <c r="H897" s="782">
        <v>0</v>
      </c>
      <c r="I897" s="782">
        <v>880</v>
      </c>
      <c r="J897" s="782">
        <v>0</v>
      </c>
      <c r="K897" s="766">
        <v>2593</v>
      </c>
      <c r="L897" s="772"/>
      <c r="M897" s="780"/>
      <c r="N897" s="778"/>
      <c r="O897" s="779"/>
      <c r="P897" s="780"/>
      <c r="Q897" s="780"/>
      <c r="R897" s="780"/>
      <c r="S897" s="780"/>
      <c r="T897" s="780"/>
      <c r="U897" s="780"/>
      <c r="V897" s="780"/>
      <c r="W897" s="780"/>
      <c r="X897" s="780"/>
      <c r="Y897" s="780"/>
      <c r="Z897" s="777"/>
    </row>
    <row r="898" spans="1:26" ht="15">
      <c r="A898" s="684">
        <v>46113</v>
      </c>
      <c r="B898" s="768" t="s">
        <v>1654</v>
      </c>
      <c r="C898" s="768" t="s">
        <v>819</v>
      </c>
      <c r="D898" s="781" t="s">
        <v>1663</v>
      </c>
      <c r="E898" s="782">
        <v>53277</v>
      </c>
      <c r="F898" s="782">
        <v>0</v>
      </c>
      <c r="G898" s="782">
        <v>0</v>
      </c>
      <c r="H898" s="782">
        <v>65175</v>
      </c>
      <c r="I898" s="782">
        <v>3921</v>
      </c>
      <c r="J898" s="782">
        <v>2</v>
      </c>
      <c r="K898" s="766">
        <v>122375</v>
      </c>
      <c r="L898" s="772"/>
      <c r="M898" s="780"/>
      <c r="N898" s="778"/>
      <c r="O898" s="779"/>
      <c r="P898" s="780"/>
      <c r="Q898" s="780"/>
      <c r="R898" s="780"/>
      <c r="S898" s="780"/>
      <c r="T898" s="780"/>
      <c r="U898" s="780"/>
      <c r="V898" s="780"/>
      <c r="W898" s="780"/>
      <c r="X898" s="780"/>
      <c r="Y898" s="780"/>
      <c r="Z898" s="777"/>
    </row>
    <row r="899" spans="1:26" ht="15">
      <c r="A899" s="684">
        <v>46113</v>
      </c>
      <c r="B899" s="768" t="s">
        <v>1654</v>
      </c>
      <c r="C899" s="768" t="s">
        <v>822</v>
      </c>
      <c r="D899" s="781" t="s">
        <v>1655</v>
      </c>
      <c r="E899" s="782">
        <v>1111</v>
      </c>
      <c r="F899" s="782">
        <v>0</v>
      </c>
      <c r="G899" s="782">
        <v>0</v>
      </c>
      <c r="H899" s="782">
        <v>192</v>
      </c>
      <c r="I899" s="782">
        <v>1626</v>
      </c>
      <c r="J899" s="782">
        <v>0</v>
      </c>
      <c r="K899" s="766">
        <v>2929</v>
      </c>
      <c r="L899" s="772"/>
      <c r="M899" s="780"/>
      <c r="N899" s="778"/>
      <c r="O899" s="779"/>
      <c r="P899" s="780"/>
      <c r="Q899" s="780"/>
      <c r="R899" s="780"/>
      <c r="S899" s="780"/>
      <c r="T899" s="780"/>
      <c r="U899" s="780"/>
      <c r="V899" s="780"/>
      <c r="W899" s="780"/>
      <c r="X899" s="780"/>
      <c r="Y899" s="780"/>
      <c r="Z899" s="777"/>
    </row>
    <row r="900" spans="1:26" ht="15">
      <c r="A900" s="684">
        <v>46113</v>
      </c>
      <c r="B900" s="768" t="s">
        <v>1654</v>
      </c>
      <c r="C900" s="768" t="s">
        <v>822</v>
      </c>
      <c r="D900" s="781" t="s">
        <v>1657</v>
      </c>
      <c r="E900" s="782">
        <v>8387</v>
      </c>
      <c r="F900" s="782">
        <v>31701</v>
      </c>
      <c r="G900" s="782">
        <v>3</v>
      </c>
      <c r="H900" s="782">
        <v>0</v>
      </c>
      <c r="I900" s="782">
        <v>128</v>
      </c>
      <c r="J900" s="782">
        <v>0</v>
      </c>
      <c r="K900" s="766">
        <v>40219</v>
      </c>
      <c r="L900" s="772"/>
      <c r="M900" s="780"/>
      <c r="N900" s="778"/>
      <c r="O900" s="779"/>
      <c r="P900" s="780"/>
      <c r="Q900" s="780"/>
      <c r="R900" s="780"/>
      <c r="S900" s="780"/>
      <c r="T900" s="780"/>
      <c r="U900" s="780"/>
      <c r="V900" s="780"/>
      <c r="W900" s="780"/>
      <c r="X900" s="780"/>
      <c r="Y900" s="780"/>
      <c r="Z900" s="777"/>
    </row>
    <row r="901" spans="1:26" ht="15">
      <c r="A901" s="684">
        <v>46113</v>
      </c>
      <c r="B901" s="768" t="s">
        <v>1654</v>
      </c>
      <c r="C901" s="768" t="s">
        <v>822</v>
      </c>
      <c r="D901" s="781" t="s">
        <v>1658</v>
      </c>
      <c r="E901" s="782">
        <v>25438</v>
      </c>
      <c r="F901" s="782">
        <v>187</v>
      </c>
      <c r="G901" s="782">
        <v>452</v>
      </c>
      <c r="H901" s="782">
        <v>0</v>
      </c>
      <c r="I901" s="782">
        <v>100</v>
      </c>
      <c r="J901" s="782">
        <v>16</v>
      </c>
      <c r="K901" s="766">
        <v>26193</v>
      </c>
      <c r="L901" s="772"/>
      <c r="M901" s="780"/>
      <c r="N901" s="778"/>
      <c r="O901" s="779"/>
      <c r="P901" s="780"/>
      <c r="Q901" s="780"/>
      <c r="R901" s="780"/>
      <c r="S901" s="780"/>
      <c r="T901" s="780"/>
      <c r="U901" s="780"/>
      <c r="V901" s="780"/>
      <c r="W901" s="780"/>
      <c r="X901" s="780"/>
      <c r="Y901" s="780"/>
      <c r="Z901" s="777"/>
    </row>
    <row r="902" spans="1:26" ht="15">
      <c r="A902" s="684">
        <v>46113</v>
      </c>
      <c r="B902" s="768" t="s">
        <v>1654</v>
      </c>
      <c r="C902" s="768" t="s">
        <v>822</v>
      </c>
      <c r="D902" s="781" t="s">
        <v>1659</v>
      </c>
      <c r="E902" s="782">
        <v>5837</v>
      </c>
      <c r="F902" s="782">
        <v>3478</v>
      </c>
      <c r="G902" s="782">
        <v>245</v>
      </c>
      <c r="H902" s="782">
        <v>0</v>
      </c>
      <c r="I902" s="782">
        <v>1514</v>
      </c>
      <c r="J902" s="782">
        <v>0</v>
      </c>
      <c r="K902" s="766">
        <v>11074</v>
      </c>
      <c r="L902" s="772"/>
      <c r="M902" s="780"/>
      <c r="N902" s="778"/>
      <c r="O902" s="779"/>
      <c r="P902" s="780"/>
      <c r="Q902" s="780"/>
      <c r="R902" s="780"/>
      <c r="S902" s="780"/>
      <c r="T902" s="780"/>
      <c r="U902" s="780"/>
      <c r="V902" s="780"/>
      <c r="W902" s="780"/>
      <c r="X902" s="780"/>
      <c r="Y902" s="780"/>
      <c r="Z902" s="777"/>
    </row>
    <row r="903" spans="1:26" ht="15">
      <c r="A903" s="684">
        <v>46113</v>
      </c>
      <c r="B903" s="768" t="s">
        <v>1654</v>
      </c>
      <c r="C903" s="768" t="s">
        <v>822</v>
      </c>
      <c r="D903" s="781" t="s">
        <v>1660</v>
      </c>
      <c r="E903" s="782">
        <v>1432</v>
      </c>
      <c r="F903" s="782">
        <v>135141</v>
      </c>
      <c r="G903" s="782">
        <v>3468</v>
      </c>
      <c r="H903" s="782">
        <v>0</v>
      </c>
      <c r="I903" s="782">
        <v>599</v>
      </c>
      <c r="J903" s="782">
        <v>1</v>
      </c>
      <c r="K903" s="766">
        <v>140641</v>
      </c>
      <c r="L903" s="772"/>
      <c r="M903" s="780"/>
      <c r="N903" s="778"/>
      <c r="O903" s="779"/>
      <c r="P903" s="780"/>
      <c r="Q903" s="780"/>
      <c r="R903" s="780"/>
      <c r="S903" s="780"/>
      <c r="T903" s="780"/>
      <c r="U903" s="780"/>
      <c r="V903" s="780"/>
      <c r="W903" s="780"/>
      <c r="X903" s="780"/>
      <c r="Y903" s="780"/>
      <c r="Z903" s="777"/>
    </row>
    <row r="904" spans="1:26" ht="15">
      <c r="A904" s="684">
        <v>46113</v>
      </c>
      <c r="B904" s="768" t="s">
        <v>1654</v>
      </c>
      <c r="C904" s="768" t="s">
        <v>822</v>
      </c>
      <c r="D904" s="781" t="s">
        <v>1661</v>
      </c>
      <c r="E904" s="782">
        <v>5579</v>
      </c>
      <c r="F904" s="782">
        <v>3</v>
      </c>
      <c r="G904" s="782">
        <v>12</v>
      </c>
      <c r="H904" s="782">
        <v>0</v>
      </c>
      <c r="I904" s="782">
        <v>3</v>
      </c>
      <c r="J904" s="782">
        <v>0</v>
      </c>
      <c r="K904" s="766">
        <v>5597</v>
      </c>
      <c r="L904" s="772"/>
      <c r="M904" s="780"/>
      <c r="N904" s="778"/>
      <c r="O904" s="779"/>
      <c r="P904" s="780"/>
      <c r="Q904" s="780"/>
      <c r="R904" s="780"/>
      <c r="S904" s="780"/>
      <c r="T904" s="780"/>
      <c r="U904" s="780"/>
      <c r="V904" s="780"/>
      <c r="W904" s="780"/>
      <c r="X904" s="780"/>
      <c r="Y904" s="780"/>
      <c r="Z904" s="777"/>
    </row>
    <row r="905" spans="1:26" ht="15">
      <c r="A905" s="684">
        <v>46113</v>
      </c>
      <c r="B905" s="768" t="s">
        <v>1654</v>
      </c>
      <c r="C905" s="768" t="s">
        <v>822</v>
      </c>
      <c r="D905" s="781" t="s">
        <v>1662</v>
      </c>
      <c r="E905" s="782">
        <v>1901</v>
      </c>
      <c r="F905" s="782">
        <v>352</v>
      </c>
      <c r="G905" s="782">
        <v>417</v>
      </c>
      <c r="H905" s="782">
        <v>0</v>
      </c>
      <c r="I905" s="782">
        <v>1931</v>
      </c>
      <c r="J905" s="782">
        <v>0</v>
      </c>
      <c r="K905" s="766">
        <v>4601</v>
      </c>
      <c r="L905" s="772"/>
      <c r="M905" s="780"/>
      <c r="N905" s="778"/>
      <c r="O905" s="779"/>
      <c r="P905" s="780"/>
      <c r="Q905" s="780"/>
      <c r="R905" s="780"/>
      <c r="S905" s="780"/>
      <c r="T905" s="780"/>
      <c r="U905" s="780"/>
      <c r="V905" s="780"/>
      <c r="W905" s="780"/>
      <c r="X905" s="780"/>
      <c r="Y905" s="780"/>
      <c r="Z905" s="777"/>
    </row>
    <row r="906" spans="1:26" ht="15">
      <c r="A906" s="684">
        <v>46113</v>
      </c>
      <c r="B906" s="768" t="s">
        <v>1654</v>
      </c>
      <c r="C906" s="768" t="s">
        <v>822</v>
      </c>
      <c r="D906" s="781" t="s">
        <v>1663</v>
      </c>
      <c r="E906" s="782">
        <v>31977</v>
      </c>
      <c r="F906" s="782">
        <v>0</v>
      </c>
      <c r="G906" s="782">
        <v>0</v>
      </c>
      <c r="H906" s="782">
        <v>5225</v>
      </c>
      <c r="I906" s="782">
        <v>1193</v>
      </c>
      <c r="J906" s="782">
        <v>9</v>
      </c>
      <c r="K906" s="766">
        <v>38404</v>
      </c>
      <c r="L906" s="772"/>
      <c r="M906" s="780"/>
      <c r="N906" s="778"/>
      <c r="O906" s="779"/>
      <c r="P906" s="780"/>
      <c r="Q906" s="780"/>
      <c r="R906" s="780"/>
      <c r="S906" s="780"/>
      <c r="T906" s="780"/>
      <c r="U906" s="780"/>
      <c r="V906" s="780"/>
      <c r="W906" s="780"/>
      <c r="X906" s="780"/>
      <c r="Y906" s="780"/>
      <c r="Z906" s="777"/>
    </row>
    <row r="907" spans="1:26" ht="15">
      <c r="A907" s="684">
        <v>46113</v>
      </c>
      <c r="B907" s="768" t="s">
        <v>1654</v>
      </c>
      <c r="C907" s="768" t="s">
        <v>87</v>
      </c>
      <c r="D907" s="781" t="s">
        <v>1655</v>
      </c>
      <c r="E907" s="782">
        <v>14726</v>
      </c>
      <c r="F907" s="782">
        <v>0</v>
      </c>
      <c r="G907" s="782">
        <v>0</v>
      </c>
      <c r="H907" s="782">
        <v>8264</v>
      </c>
      <c r="I907" s="782">
        <v>20865</v>
      </c>
      <c r="J907" s="782">
        <v>0</v>
      </c>
      <c r="K907" s="766">
        <v>43855</v>
      </c>
      <c r="L907" s="772"/>
      <c r="M907" s="780"/>
      <c r="N907" s="778"/>
      <c r="O907" s="779"/>
      <c r="P907" s="780"/>
      <c r="Q907" s="780"/>
      <c r="R907" s="780"/>
      <c r="S907" s="780"/>
      <c r="T907" s="780"/>
      <c r="U907" s="780"/>
      <c r="V907" s="780"/>
      <c r="W907" s="780"/>
      <c r="X907" s="780"/>
      <c r="Y907" s="780"/>
      <c r="Z907" s="777"/>
    </row>
    <row r="908" spans="1:26" ht="15">
      <c r="A908" s="684">
        <v>46113</v>
      </c>
      <c r="B908" s="768" t="s">
        <v>1654</v>
      </c>
      <c r="C908" s="768" t="s">
        <v>87</v>
      </c>
      <c r="D908" s="781" t="s">
        <v>1657</v>
      </c>
      <c r="E908" s="782">
        <v>162833</v>
      </c>
      <c r="F908" s="782">
        <v>57702</v>
      </c>
      <c r="G908" s="782">
        <v>5</v>
      </c>
      <c r="H908" s="782">
        <v>0</v>
      </c>
      <c r="I908" s="782">
        <v>3296</v>
      </c>
      <c r="J908" s="782">
        <v>0</v>
      </c>
      <c r="K908" s="766">
        <v>223836</v>
      </c>
      <c r="L908" s="772"/>
      <c r="M908" s="780"/>
      <c r="N908" s="778"/>
      <c r="O908" s="779"/>
      <c r="P908" s="780"/>
      <c r="Q908" s="780"/>
      <c r="R908" s="780"/>
      <c r="S908" s="780"/>
      <c r="T908" s="780"/>
      <c r="U908" s="780"/>
      <c r="V908" s="780"/>
      <c r="W908" s="780"/>
      <c r="X908" s="780"/>
      <c r="Y908" s="780"/>
      <c r="Z908" s="777"/>
    </row>
    <row r="909" spans="1:26" ht="15">
      <c r="A909" s="684">
        <v>46113</v>
      </c>
      <c r="B909" s="768" t="s">
        <v>1654</v>
      </c>
      <c r="C909" s="768" t="s">
        <v>87</v>
      </c>
      <c r="D909" s="781" t="s">
        <v>1658</v>
      </c>
      <c r="E909" s="782">
        <v>851827</v>
      </c>
      <c r="F909" s="782">
        <v>437</v>
      </c>
      <c r="G909" s="782">
        <v>589</v>
      </c>
      <c r="H909" s="782">
        <v>0</v>
      </c>
      <c r="I909" s="782">
        <v>16409</v>
      </c>
      <c r="J909" s="782">
        <v>206</v>
      </c>
      <c r="K909" s="766">
        <v>869468</v>
      </c>
      <c r="L909" s="772"/>
      <c r="M909" s="780"/>
      <c r="N909" s="778"/>
      <c r="O909" s="779"/>
      <c r="P909" s="780"/>
      <c r="Q909" s="780"/>
      <c r="R909" s="780"/>
      <c r="S909" s="780"/>
      <c r="T909" s="780"/>
      <c r="U909" s="780"/>
      <c r="V909" s="780"/>
      <c r="W909" s="780"/>
      <c r="X909" s="780"/>
      <c r="Y909" s="780"/>
      <c r="Z909" s="777"/>
    </row>
    <row r="910" spans="1:26" ht="15">
      <c r="A910" s="684">
        <v>46113</v>
      </c>
      <c r="B910" s="768" t="s">
        <v>1654</v>
      </c>
      <c r="C910" s="768" t="s">
        <v>87</v>
      </c>
      <c r="D910" s="781" t="s">
        <v>1659</v>
      </c>
      <c r="E910" s="782">
        <v>162946</v>
      </c>
      <c r="F910" s="782">
        <v>46640</v>
      </c>
      <c r="G910" s="782">
        <v>382</v>
      </c>
      <c r="H910" s="782">
        <v>0</v>
      </c>
      <c r="I910" s="782">
        <v>70703</v>
      </c>
      <c r="J910" s="782">
        <v>1</v>
      </c>
      <c r="K910" s="766">
        <v>280672</v>
      </c>
      <c r="L910" s="772"/>
      <c r="M910" s="780"/>
      <c r="N910" s="778"/>
      <c r="O910" s="779"/>
      <c r="P910" s="780"/>
      <c r="Q910" s="780"/>
      <c r="R910" s="780"/>
      <c r="S910" s="780"/>
      <c r="T910" s="780"/>
      <c r="U910" s="780"/>
      <c r="V910" s="780"/>
      <c r="W910" s="780"/>
      <c r="X910" s="780"/>
      <c r="Y910" s="780"/>
      <c r="Z910" s="777"/>
    </row>
    <row r="911" spans="1:26" ht="15">
      <c r="A911" s="684">
        <v>46113</v>
      </c>
      <c r="B911" s="768" t="s">
        <v>1654</v>
      </c>
      <c r="C911" s="768" t="s">
        <v>87</v>
      </c>
      <c r="D911" s="781" t="s">
        <v>1660</v>
      </c>
      <c r="E911" s="782">
        <v>62727</v>
      </c>
      <c r="F911" s="782">
        <v>885270</v>
      </c>
      <c r="G911" s="782">
        <v>3661</v>
      </c>
      <c r="H911" s="782">
        <v>0</v>
      </c>
      <c r="I911" s="782">
        <v>20656</v>
      </c>
      <c r="J911" s="782">
        <v>112</v>
      </c>
      <c r="K911" s="766">
        <v>972426</v>
      </c>
      <c r="L911" s="772"/>
      <c r="M911" s="780"/>
      <c r="N911" s="778"/>
      <c r="O911" s="779"/>
      <c r="P911" s="780"/>
      <c r="Q911" s="780"/>
      <c r="R911" s="780"/>
      <c r="S911" s="780"/>
      <c r="T911" s="780"/>
      <c r="U911" s="780"/>
      <c r="V911" s="780"/>
      <c r="W911" s="780"/>
      <c r="X911" s="780"/>
      <c r="Y911" s="780"/>
      <c r="Z911" s="777"/>
    </row>
    <row r="912" spans="1:26" ht="15">
      <c r="A912" s="684">
        <v>46113</v>
      </c>
      <c r="B912" s="768" t="s">
        <v>1654</v>
      </c>
      <c r="C912" s="768" t="s">
        <v>87</v>
      </c>
      <c r="D912" s="781" t="s">
        <v>1661</v>
      </c>
      <c r="E912" s="782">
        <v>80160</v>
      </c>
      <c r="F912" s="782">
        <v>107</v>
      </c>
      <c r="G912" s="782">
        <v>170</v>
      </c>
      <c r="H912" s="782">
        <v>0</v>
      </c>
      <c r="I912" s="782">
        <v>1369</v>
      </c>
      <c r="J912" s="782">
        <v>0</v>
      </c>
      <c r="K912" s="766">
        <v>81806</v>
      </c>
      <c r="L912" s="772"/>
      <c r="M912" s="780"/>
      <c r="N912" s="778"/>
      <c r="O912" s="779"/>
      <c r="P912" s="780"/>
      <c r="Q912" s="780"/>
      <c r="R912" s="780"/>
      <c r="S912" s="780"/>
      <c r="T912" s="780"/>
      <c r="U912" s="780"/>
      <c r="V912" s="780"/>
      <c r="W912" s="780"/>
      <c r="X912" s="780"/>
      <c r="Y912" s="780"/>
      <c r="Z912" s="777"/>
    </row>
    <row r="913" spans="1:26" ht="15">
      <c r="A913" s="684">
        <v>46113</v>
      </c>
      <c r="B913" s="768" t="s">
        <v>1654</v>
      </c>
      <c r="C913" s="768" t="s">
        <v>87</v>
      </c>
      <c r="D913" s="781" t="s">
        <v>1662</v>
      </c>
      <c r="E913" s="782">
        <v>17294</v>
      </c>
      <c r="F913" s="782">
        <v>2395</v>
      </c>
      <c r="G913" s="782">
        <v>3218</v>
      </c>
      <c r="H913" s="782">
        <v>0</v>
      </c>
      <c r="I913" s="782">
        <v>21131</v>
      </c>
      <c r="J913" s="782">
        <v>0</v>
      </c>
      <c r="K913" s="766">
        <v>44038</v>
      </c>
      <c r="L913" s="772"/>
      <c r="M913" s="780"/>
      <c r="N913" s="778"/>
      <c r="O913" s="779"/>
      <c r="P913" s="780"/>
      <c r="Q913" s="780"/>
      <c r="R913" s="780"/>
      <c r="S913" s="780"/>
      <c r="T913" s="780"/>
      <c r="U913" s="780"/>
      <c r="V913" s="780"/>
      <c r="W913" s="780"/>
      <c r="X913" s="780"/>
      <c r="Y913" s="780"/>
      <c r="Z913" s="777"/>
    </row>
    <row r="914" spans="1:26" ht="15">
      <c r="A914" s="684">
        <v>46113</v>
      </c>
      <c r="B914" s="768" t="s">
        <v>1654</v>
      </c>
      <c r="C914" s="768" t="s">
        <v>87</v>
      </c>
      <c r="D914" s="781" t="s">
        <v>1663</v>
      </c>
      <c r="E914" s="782">
        <v>921735</v>
      </c>
      <c r="F914" s="782">
        <v>0</v>
      </c>
      <c r="G914" s="782">
        <v>0</v>
      </c>
      <c r="H914" s="782">
        <v>78008</v>
      </c>
      <c r="I914" s="782">
        <v>22442</v>
      </c>
      <c r="J914" s="782">
        <v>116</v>
      </c>
      <c r="K914" s="766">
        <v>1022301</v>
      </c>
      <c r="L914" s="772"/>
      <c r="M914" s="780"/>
      <c r="N914" s="778"/>
      <c r="O914" s="779"/>
      <c r="P914" s="780"/>
      <c r="Q914" s="780"/>
      <c r="R914" s="780"/>
      <c r="S914" s="780"/>
      <c r="T914" s="780"/>
      <c r="U914" s="780"/>
      <c r="V914" s="780"/>
      <c r="W914" s="780"/>
      <c r="X914" s="780"/>
      <c r="Y914" s="780"/>
      <c r="Z914" s="777"/>
    </row>
    <row r="915" spans="1:26" ht="15">
      <c r="A915" s="684">
        <v>46113</v>
      </c>
      <c r="B915" s="768" t="s">
        <v>1654</v>
      </c>
      <c r="C915" s="768" t="s">
        <v>1238</v>
      </c>
      <c r="D915" s="781" t="s">
        <v>1655</v>
      </c>
      <c r="E915" s="782">
        <v>3557</v>
      </c>
      <c r="F915" s="782">
        <v>0</v>
      </c>
      <c r="G915" s="782">
        <v>0</v>
      </c>
      <c r="H915" s="782">
        <v>1196</v>
      </c>
      <c r="I915" s="782">
        <v>9562</v>
      </c>
      <c r="J915" s="782">
        <v>9</v>
      </c>
      <c r="K915" s="766">
        <v>14324</v>
      </c>
      <c r="L915" s="772"/>
      <c r="M915" s="780"/>
      <c r="N915" s="778"/>
      <c r="O915" s="779"/>
      <c r="P915" s="780"/>
      <c r="Q915" s="780"/>
      <c r="R915" s="780"/>
      <c r="S915" s="780"/>
      <c r="T915" s="780"/>
      <c r="U915" s="780"/>
      <c r="V915" s="780"/>
      <c r="W915" s="780"/>
      <c r="X915" s="780"/>
      <c r="Y915" s="780"/>
      <c r="Z915" s="777"/>
    </row>
    <row r="916" spans="1:26" ht="15">
      <c r="A916" s="684">
        <v>46113</v>
      </c>
      <c r="B916" s="768" t="s">
        <v>1654</v>
      </c>
      <c r="C916" s="768" t="s">
        <v>1238</v>
      </c>
      <c r="D916" s="781" t="s">
        <v>1657</v>
      </c>
      <c r="E916" s="782">
        <v>59227</v>
      </c>
      <c r="F916" s="782">
        <v>28187</v>
      </c>
      <c r="G916" s="782">
        <v>6</v>
      </c>
      <c r="H916" s="782">
        <v>0</v>
      </c>
      <c r="I916" s="782">
        <v>858</v>
      </c>
      <c r="J916" s="782">
        <v>0</v>
      </c>
      <c r="K916" s="766">
        <v>88278</v>
      </c>
      <c r="L916" s="772"/>
      <c r="M916" s="780"/>
      <c r="N916" s="778"/>
      <c r="O916" s="779"/>
      <c r="P916" s="780"/>
      <c r="Q916" s="780"/>
      <c r="R916" s="780"/>
      <c r="S916" s="780"/>
      <c r="T916" s="780"/>
      <c r="U916" s="780"/>
      <c r="V916" s="780"/>
      <c r="W916" s="780"/>
      <c r="X916" s="780"/>
      <c r="Y916" s="780"/>
      <c r="Z916" s="777"/>
    </row>
    <row r="917" spans="1:26" ht="15">
      <c r="A917" s="684">
        <v>46113</v>
      </c>
      <c r="B917" s="768" t="s">
        <v>1654</v>
      </c>
      <c r="C917" s="768" t="s">
        <v>1238</v>
      </c>
      <c r="D917" s="781" t="s">
        <v>1658</v>
      </c>
      <c r="E917" s="782">
        <v>132082</v>
      </c>
      <c r="F917" s="782">
        <v>380</v>
      </c>
      <c r="G917" s="782">
        <v>567</v>
      </c>
      <c r="H917" s="782">
        <v>0</v>
      </c>
      <c r="I917" s="782">
        <v>6550</v>
      </c>
      <c r="J917" s="782">
        <v>122</v>
      </c>
      <c r="K917" s="766">
        <v>139701</v>
      </c>
      <c r="L917" s="772"/>
      <c r="M917" s="780"/>
      <c r="N917" s="778"/>
      <c r="O917" s="779"/>
      <c r="P917" s="780"/>
      <c r="Q917" s="780"/>
      <c r="R917" s="780"/>
      <c r="S917" s="780"/>
      <c r="T917" s="780"/>
      <c r="U917" s="780"/>
      <c r="V917" s="780"/>
      <c r="W917" s="780"/>
      <c r="X917" s="780"/>
      <c r="Y917" s="780"/>
      <c r="Z917" s="777"/>
    </row>
    <row r="918" spans="1:26" ht="15">
      <c r="A918" s="684">
        <v>46113</v>
      </c>
      <c r="B918" s="768" t="s">
        <v>1654</v>
      </c>
      <c r="C918" s="768" t="s">
        <v>1238</v>
      </c>
      <c r="D918" s="781" t="s">
        <v>1659</v>
      </c>
      <c r="E918" s="782">
        <v>31290</v>
      </c>
      <c r="F918" s="782">
        <v>21686</v>
      </c>
      <c r="G918" s="782">
        <v>150</v>
      </c>
      <c r="H918" s="782">
        <v>0</v>
      </c>
      <c r="I918" s="782">
        <v>19328</v>
      </c>
      <c r="J918" s="782">
        <v>2</v>
      </c>
      <c r="K918" s="766">
        <v>72456</v>
      </c>
      <c r="L918" s="772"/>
      <c r="M918" s="780"/>
      <c r="N918" s="778"/>
      <c r="O918" s="779"/>
      <c r="P918" s="780"/>
      <c r="Q918" s="780"/>
      <c r="R918" s="780"/>
      <c r="S918" s="780"/>
      <c r="T918" s="780"/>
      <c r="U918" s="780"/>
      <c r="V918" s="780"/>
      <c r="W918" s="780"/>
      <c r="X918" s="780"/>
      <c r="Y918" s="780"/>
      <c r="Z918" s="777"/>
    </row>
    <row r="919" spans="1:26" ht="15">
      <c r="A919" s="684">
        <v>46113</v>
      </c>
      <c r="B919" s="768" t="s">
        <v>1654</v>
      </c>
      <c r="C919" s="768" t="s">
        <v>1238</v>
      </c>
      <c r="D919" s="781" t="s">
        <v>1660</v>
      </c>
      <c r="E919" s="782">
        <v>9735</v>
      </c>
      <c r="F919" s="782">
        <v>289245</v>
      </c>
      <c r="G919" s="782">
        <v>270</v>
      </c>
      <c r="H919" s="782">
        <v>0</v>
      </c>
      <c r="I919" s="782">
        <v>6680</v>
      </c>
      <c r="J919" s="782">
        <v>24</v>
      </c>
      <c r="K919" s="766">
        <v>305954</v>
      </c>
      <c r="L919" s="772"/>
      <c r="M919" s="780"/>
      <c r="N919" s="778"/>
      <c r="O919" s="779"/>
      <c r="P919" s="780"/>
      <c r="Q919" s="780"/>
      <c r="R919" s="780"/>
      <c r="S919" s="780"/>
      <c r="T919" s="780"/>
      <c r="U919" s="780"/>
      <c r="V919" s="780"/>
      <c r="W919" s="780"/>
      <c r="X919" s="780"/>
      <c r="Y919" s="780"/>
      <c r="Z919" s="777"/>
    </row>
    <row r="920" spans="1:26" ht="15">
      <c r="A920" s="684">
        <v>46113</v>
      </c>
      <c r="B920" s="768" t="s">
        <v>1654</v>
      </c>
      <c r="C920" s="768" t="s">
        <v>1238</v>
      </c>
      <c r="D920" s="781" t="s">
        <v>1661</v>
      </c>
      <c r="E920" s="782">
        <v>16368</v>
      </c>
      <c r="F920" s="782">
        <v>11</v>
      </c>
      <c r="G920" s="782">
        <v>282</v>
      </c>
      <c r="H920" s="782">
        <v>0</v>
      </c>
      <c r="I920" s="782">
        <v>2242</v>
      </c>
      <c r="J920" s="782">
        <v>0</v>
      </c>
      <c r="K920" s="766">
        <v>18903</v>
      </c>
      <c r="L920" s="772"/>
      <c r="M920" s="780"/>
      <c r="N920" s="778"/>
      <c r="O920" s="779"/>
      <c r="P920" s="780"/>
      <c r="Q920" s="780"/>
      <c r="R920" s="780"/>
      <c r="S920" s="780"/>
      <c r="T920" s="780"/>
      <c r="U920" s="780"/>
      <c r="V920" s="780"/>
      <c r="W920" s="780"/>
      <c r="X920" s="780"/>
      <c r="Y920" s="780"/>
      <c r="Z920" s="777"/>
    </row>
    <row r="921" spans="1:26" ht="15">
      <c r="A921" s="684">
        <v>46113</v>
      </c>
      <c r="B921" s="768" t="s">
        <v>1654</v>
      </c>
      <c r="C921" s="768" t="s">
        <v>1238</v>
      </c>
      <c r="D921" s="781" t="s">
        <v>1662</v>
      </c>
      <c r="E921" s="782">
        <v>5136</v>
      </c>
      <c r="F921" s="782">
        <v>920</v>
      </c>
      <c r="G921" s="782">
        <v>565</v>
      </c>
      <c r="H921" s="782">
        <v>0</v>
      </c>
      <c r="I921" s="782">
        <v>7942</v>
      </c>
      <c r="J921" s="782">
        <v>0</v>
      </c>
      <c r="K921" s="766">
        <v>14563</v>
      </c>
      <c r="L921" s="772"/>
      <c r="M921" s="780"/>
      <c r="N921" s="778"/>
      <c r="O921" s="779"/>
      <c r="P921" s="780"/>
      <c r="Q921" s="780"/>
      <c r="R921" s="780"/>
      <c r="S921" s="780"/>
      <c r="T921" s="780"/>
      <c r="U921" s="780"/>
      <c r="V921" s="780"/>
      <c r="W921" s="780"/>
      <c r="X921" s="780"/>
      <c r="Y921" s="780"/>
      <c r="Z921" s="777"/>
    </row>
    <row r="922" spans="1:26" ht="15">
      <c r="A922" s="684">
        <v>46113</v>
      </c>
      <c r="B922" s="768" t="s">
        <v>1654</v>
      </c>
      <c r="C922" s="768" t="s">
        <v>1238</v>
      </c>
      <c r="D922" s="781" t="s">
        <v>1663</v>
      </c>
      <c r="E922" s="782">
        <v>234475</v>
      </c>
      <c r="F922" s="782">
        <v>0</v>
      </c>
      <c r="G922" s="782">
        <v>0</v>
      </c>
      <c r="H922" s="782">
        <v>254640</v>
      </c>
      <c r="I922" s="782">
        <v>34635</v>
      </c>
      <c r="J922" s="782">
        <v>2061</v>
      </c>
      <c r="K922" s="766">
        <v>525811</v>
      </c>
      <c r="L922" s="772"/>
      <c r="M922" s="780"/>
      <c r="N922" s="778"/>
      <c r="O922" s="779"/>
      <c r="P922" s="780"/>
      <c r="Q922" s="780"/>
      <c r="R922" s="780"/>
      <c r="S922" s="780"/>
      <c r="T922" s="780"/>
      <c r="U922" s="780"/>
      <c r="V922" s="780"/>
      <c r="W922" s="780"/>
      <c r="X922" s="780"/>
      <c r="Y922" s="780"/>
      <c r="Z922" s="777"/>
    </row>
    <row r="923" spans="1:26" ht="15">
      <c r="A923" s="684">
        <v>46113</v>
      </c>
      <c r="B923" s="768" t="s">
        <v>1654</v>
      </c>
      <c r="C923" s="768" t="s">
        <v>818</v>
      </c>
      <c r="D923" s="781" t="s">
        <v>1655</v>
      </c>
      <c r="E923" s="782">
        <v>6087</v>
      </c>
      <c r="F923" s="782">
        <v>0</v>
      </c>
      <c r="G923" s="782">
        <v>0</v>
      </c>
      <c r="H923" s="782">
        <v>1994</v>
      </c>
      <c r="I923" s="782">
        <v>11219</v>
      </c>
      <c r="J923" s="782">
        <v>0</v>
      </c>
      <c r="K923" s="766">
        <v>19300</v>
      </c>
      <c r="L923" s="772"/>
      <c r="M923" s="780"/>
      <c r="N923" s="778"/>
      <c r="O923" s="779"/>
      <c r="P923" s="780"/>
      <c r="Q923" s="780"/>
      <c r="R923" s="780"/>
      <c r="S923" s="780"/>
      <c r="T923" s="780"/>
      <c r="U923" s="780"/>
      <c r="V923" s="780"/>
      <c r="W923" s="780"/>
      <c r="X923" s="780"/>
      <c r="Y923" s="780"/>
      <c r="Z923" s="777"/>
    </row>
    <row r="924" spans="1:26" ht="15">
      <c r="A924" s="684">
        <v>46113</v>
      </c>
      <c r="B924" s="768" t="s">
        <v>1654</v>
      </c>
      <c r="C924" s="768" t="s">
        <v>818</v>
      </c>
      <c r="D924" s="781" t="s">
        <v>1657</v>
      </c>
      <c r="E924" s="782">
        <v>46751</v>
      </c>
      <c r="F924" s="782">
        <v>57733</v>
      </c>
      <c r="G924" s="782">
        <v>188</v>
      </c>
      <c r="H924" s="782">
        <v>0</v>
      </c>
      <c r="I924" s="782">
        <v>1021</v>
      </c>
      <c r="J924" s="782">
        <v>0</v>
      </c>
      <c r="K924" s="766">
        <v>105693</v>
      </c>
      <c r="L924" s="772"/>
      <c r="M924" s="780"/>
      <c r="N924" s="778"/>
      <c r="O924" s="779"/>
      <c r="P924" s="780"/>
      <c r="Q924" s="780"/>
      <c r="R924" s="780"/>
      <c r="S924" s="780"/>
      <c r="T924" s="780"/>
      <c r="U924" s="780"/>
      <c r="V924" s="780"/>
      <c r="W924" s="780"/>
      <c r="X924" s="780"/>
      <c r="Y924" s="780"/>
      <c r="Z924" s="777"/>
    </row>
    <row r="925" spans="1:26" ht="15">
      <c r="A925" s="684">
        <v>46113</v>
      </c>
      <c r="B925" s="768" t="s">
        <v>1654</v>
      </c>
      <c r="C925" s="768" t="s">
        <v>818</v>
      </c>
      <c r="D925" s="781" t="s">
        <v>1658</v>
      </c>
      <c r="E925" s="782">
        <v>166827</v>
      </c>
      <c r="F925" s="782">
        <v>716</v>
      </c>
      <c r="G925" s="782">
        <v>5397</v>
      </c>
      <c r="H925" s="782">
        <v>0</v>
      </c>
      <c r="I925" s="782">
        <v>15230</v>
      </c>
      <c r="J925" s="782">
        <v>1186</v>
      </c>
      <c r="K925" s="766">
        <v>189356</v>
      </c>
      <c r="L925" s="772"/>
      <c r="M925" s="780"/>
      <c r="N925" s="778"/>
      <c r="O925" s="779"/>
      <c r="P925" s="780"/>
      <c r="Q925" s="780"/>
      <c r="R925" s="780"/>
      <c r="S925" s="780"/>
      <c r="T925" s="780"/>
      <c r="U925" s="780"/>
      <c r="V925" s="780"/>
      <c r="W925" s="780"/>
      <c r="X925" s="780"/>
      <c r="Y925" s="780"/>
      <c r="Z925" s="777"/>
    </row>
    <row r="926" spans="1:26" ht="15">
      <c r="A926" s="684">
        <v>46113</v>
      </c>
      <c r="B926" s="768" t="s">
        <v>1654</v>
      </c>
      <c r="C926" s="768" t="s">
        <v>818</v>
      </c>
      <c r="D926" s="781" t="s">
        <v>1659</v>
      </c>
      <c r="E926" s="782">
        <v>39948</v>
      </c>
      <c r="F926" s="782">
        <v>38275</v>
      </c>
      <c r="G926" s="782">
        <v>4411</v>
      </c>
      <c r="H926" s="782">
        <v>0</v>
      </c>
      <c r="I926" s="782">
        <v>27668</v>
      </c>
      <c r="J926" s="782">
        <v>0</v>
      </c>
      <c r="K926" s="766">
        <v>110302</v>
      </c>
      <c r="L926" s="772"/>
      <c r="M926" s="780"/>
      <c r="N926" s="778"/>
      <c r="O926" s="779"/>
      <c r="P926" s="780"/>
      <c r="Q926" s="780"/>
      <c r="R926" s="780"/>
      <c r="S926" s="780"/>
      <c r="T926" s="780"/>
      <c r="U926" s="780"/>
      <c r="V926" s="780"/>
      <c r="W926" s="780"/>
      <c r="X926" s="780"/>
      <c r="Y926" s="780"/>
      <c r="Z926" s="777"/>
    </row>
    <row r="927" spans="1:26" ht="15">
      <c r="A927" s="684">
        <v>46113</v>
      </c>
      <c r="B927" s="768" t="s">
        <v>1654</v>
      </c>
      <c r="C927" s="768" t="s">
        <v>818</v>
      </c>
      <c r="D927" s="781" t="s">
        <v>1660</v>
      </c>
      <c r="E927" s="782">
        <v>14563</v>
      </c>
      <c r="F927" s="782">
        <v>237852</v>
      </c>
      <c r="G927" s="782">
        <v>16942</v>
      </c>
      <c r="H927" s="782">
        <v>0</v>
      </c>
      <c r="I927" s="782">
        <v>6615</v>
      </c>
      <c r="J927" s="782">
        <v>18</v>
      </c>
      <c r="K927" s="766">
        <v>275990</v>
      </c>
      <c r="L927" s="772"/>
      <c r="M927" s="780"/>
      <c r="N927" s="778"/>
      <c r="O927" s="779"/>
      <c r="P927" s="780"/>
      <c r="Q927" s="780"/>
      <c r="R927" s="780"/>
      <c r="S927" s="780"/>
      <c r="T927" s="780"/>
      <c r="U927" s="780"/>
      <c r="V927" s="780"/>
      <c r="W927" s="780"/>
      <c r="X927" s="780"/>
      <c r="Y927" s="780"/>
      <c r="Z927" s="777"/>
    </row>
    <row r="928" spans="1:26" ht="15">
      <c r="A928" s="684">
        <v>46113</v>
      </c>
      <c r="B928" s="768" t="s">
        <v>1654</v>
      </c>
      <c r="C928" s="768" t="s">
        <v>818</v>
      </c>
      <c r="D928" s="781" t="s">
        <v>1661</v>
      </c>
      <c r="E928" s="782">
        <v>23974</v>
      </c>
      <c r="F928" s="782">
        <v>5</v>
      </c>
      <c r="G928" s="782">
        <v>32</v>
      </c>
      <c r="H928" s="782">
        <v>0</v>
      </c>
      <c r="I928" s="782">
        <v>1401</v>
      </c>
      <c r="J928" s="782">
        <v>0</v>
      </c>
      <c r="K928" s="766">
        <v>25412</v>
      </c>
      <c r="L928" s="772"/>
      <c r="M928" s="780"/>
      <c r="N928" s="778"/>
      <c r="O928" s="779"/>
      <c r="P928" s="780"/>
      <c r="Q928" s="780"/>
      <c r="R928" s="780"/>
      <c r="S928" s="780"/>
      <c r="T928" s="780"/>
      <c r="U928" s="780"/>
      <c r="V928" s="780"/>
      <c r="W928" s="780"/>
      <c r="X928" s="780"/>
      <c r="Y928" s="780"/>
      <c r="Z928" s="777"/>
    </row>
    <row r="929" spans="1:26" ht="15">
      <c r="A929" s="684">
        <v>46113</v>
      </c>
      <c r="B929" s="768" t="s">
        <v>1654</v>
      </c>
      <c r="C929" s="768" t="s">
        <v>818</v>
      </c>
      <c r="D929" s="781" t="s">
        <v>1662</v>
      </c>
      <c r="E929" s="782">
        <v>7893</v>
      </c>
      <c r="F929" s="782">
        <v>1229</v>
      </c>
      <c r="G929" s="782">
        <v>2367</v>
      </c>
      <c r="H929" s="782">
        <v>0</v>
      </c>
      <c r="I929" s="782">
        <v>5548</v>
      </c>
      <c r="J929" s="782">
        <v>0</v>
      </c>
      <c r="K929" s="766">
        <v>17037</v>
      </c>
      <c r="L929" s="772"/>
      <c r="M929" s="780"/>
      <c r="N929" s="778"/>
      <c r="O929" s="779"/>
      <c r="P929" s="780"/>
      <c r="Q929" s="780"/>
      <c r="R929" s="780"/>
      <c r="S929" s="780"/>
      <c r="T929" s="780"/>
      <c r="U929" s="780"/>
      <c r="V929" s="780"/>
      <c r="W929" s="780"/>
      <c r="X929" s="780"/>
      <c r="Y929" s="780"/>
      <c r="Z929" s="777"/>
    </row>
    <row r="930" spans="1:26" ht="15">
      <c r="A930" s="684">
        <v>46113</v>
      </c>
      <c r="B930" s="768" t="s">
        <v>1654</v>
      </c>
      <c r="C930" s="768" t="s">
        <v>818</v>
      </c>
      <c r="D930" s="781" t="s">
        <v>1663</v>
      </c>
      <c r="E930" s="782">
        <v>198294</v>
      </c>
      <c r="F930" s="782">
        <v>0</v>
      </c>
      <c r="G930" s="782">
        <v>0</v>
      </c>
      <c r="H930" s="782">
        <v>70766</v>
      </c>
      <c r="I930" s="782">
        <v>12645</v>
      </c>
      <c r="J930" s="782">
        <v>99</v>
      </c>
      <c r="K930" s="766">
        <v>281804</v>
      </c>
      <c r="L930" s="772"/>
      <c r="M930" s="780"/>
      <c r="N930" s="778"/>
      <c r="O930" s="779"/>
      <c r="P930" s="780"/>
      <c r="Q930" s="780"/>
      <c r="R930" s="780"/>
      <c r="S930" s="780"/>
      <c r="T930" s="780"/>
      <c r="U930" s="780"/>
      <c r="V930" s="780"/>
      <c r="W930" s="780"/>
      <c r="X930" s="780"/>
      <c r="Y930" s="780"/>
      <c r="Z930" s="777"/>
    </row>
    <row r="931" spans="1:26" ht="15">
      <c r="A931" s="684">
        <v>46113</v>
      </c>
      <c r="B931" s="768" t="s">
        <v>1654</v>
      </c>
      <c r="C931" s="768" t="s">
        <v>827</v>
      </c>
      <c r="D931" s="781" t="s">
        <v>1655</v>
      </c>
      <c r="E931" s="782">
        <v>12432</v>
      </c>
      <c r="F931" s="782">
        <v>0</v>
      </c>
      <c r="G931" s="782">
        <v>0</v>
      </c>
      <c r="H931" s="782">
        <v>116</v>
      </c>
      <c r="I931" s="782">
        <v>23162</v>
      </c>
      <c r="J931" s="782">
        <v>0</v>
      </c>
      <c r="K931" s="766">
        <v>35710</v>
      </c>
      <c r="L931" s="772"/>
      <c r="M931" s="780"/>
      <c r="N931" s="778"/>
      <c r="O931" s="779"/>
      <c r="P931" s="780"/>
      <c r="Q931" s="780"/>
      <c r="R931" s="780"/>
      <c r="S931" s="780"/>
      <c r="T931" s="780"/>
      <c r="U931" s="780"/>
      <c r="V931" s="780"/>
      <c r="W931" s="780"/>
      <c r="X931" s="780"/>
      <c r="Y931" s="780"/>
      <c r="Z931" s="777"/>
    </row>
    <row r="932" spans="1:26" ht="15">
      <c r="A932" s="684">
        <v>46113</v>
      </c>
      <c r="B932" s="768" t="s">
        <v>1654</v>
      </c>
      <c r="C932" s="768" t="s">
        <v>827</v>
      </c>
      <c r="D932" s="781" t="s">
        <v>1657</v>
      </c>
      <c r="E932" s="782">
        <v>9592</v>
      </c>
      <c r="F932" s="782">
        <v>7651</v>
      </c>
      <c r="G932" s="782">
        <v>0</v>
      </c>
      <c r="H932" s="782">
        <v>0</v>
      </c>
      <c r="I932" s="782">
        <v>386</v>
      </c>
      <c r="J932" s="782">
        <v>0</v>
      </c>
      <c r="K932" s="766">
        <v>17629</v>
      </c>
      <c r="L932" s="772"/>
      <c r="M932" s="780"/>
      <c r="N932" s="778"/>
      <c r="O932" s="779"/>
      <c r="P932" s="780"/>
      <c r="Q932" s="780"/>
      <c r="R932" s="780"/>
      <c r="S932" s="780"/>
      <c r="T932" s="780"/>
      <c r="U932" s="780"/>
      <c r="V932" s="780"/>
      <c r="W932" s="780"/>
      <c r="X932" s="780"/>
      <c r="Y932" s="780"/>
      <c r="Z932" s="777"/>
    </row>
    <row r="933" spans="1:26" ht="15">
      <c r="A933" s="684">
        <v>46113</v>
      </c>
      <c r="B933" s="768" t="s">
        <v>1654</v>
      </c>
      <c r="C933" s="768" t="s">
        <v>827</v>
      </c>
      <c r="D933" s="781" t="s">
        <v>1658</v>
      </c>
      <c r="E933" s="782">
        <v>64391</v>
      </c>
      <c r="F933" s="782">
        <v>15</v>
      </c>
      <c r="G933" s="782">
        <v>3</v>
      </c>
      <c r="H933" s="782">
        <v>0</v>
      </c>
      <c r="I933" s="782">
        <v>12728</v>
      </c>
      <c r="J933" s="782">
        <v>1</v>
      </c>
      <c r="K933" s="766">
        <v>77138</v>
      </c>
      <c r="L933" s="772"/>
      <c r="M933" s="780"/>
      <c r="N933" s="778"/>
      <c r="O933" s="779"/>
      <c r="P933" s="780"/>
      <c r="Q933" s="780"/>
      <c r="R933" s="780"/>
      <c r="S933" s="780"/>
      <c r="T933" s="780"/>
      <c r="U933" s="780"/>
      <c r="V933" s="780"/>
      <c r="W933" s="780"/>
      <c r="X933" s="780"/>
      <c r="Y933" s="780"/>
      <c r="Z933" s="777"/>
    </row>
    <row r="934" spans="1:26" ht="15">
      <c r="A934" s="684">
        <v>46113</v>
      </c>
      <c r="B934" s="768" t="s">
        <v>1654</v>
      </c>
      <c r="C934" s="768" t="s">
        <v>827</v>
      </c>
      <c r="D934" s="781" t="s">
        <v>1659</v>
      </c>
      <c r="E934" s="782">
        <v>98862</v>
      </c>
      <c r="F934" s="782">
        <v>30293</v>
      </c>
      <c r="G934" s="782">
        <v>0</v>
      </c>
      <c r="H934" s="782">
        <v>0</v>
      </c>
      <c r="I934" s="782">
        <v>33622</v>
      </c>
      <c r="J934" s="782">
        <v>0</v>
      </c>
      <c r="K934" s="766">
        <v>162777</v>
      </c>
      <c r="L934" s="772"/>
      <c r="M934" s="780"/>
      <c r="N934" s="778"/>
      <c r="O934" s="779"/>
      <c r="P934" s="780"/>
      <c r="Q934" s="780"/>
      <c r="R934" s="780"/>
      <c r="S934" s="780"/>
      <c r="T934" s="780"/>
      <c r="U934" s="780"/>
      <c r="V934" s="780"/>
      <c r="W934" s="780"/>
      <c r="X934" s="780"/>
      <c r="Y934" s="780"/>
      <c r="Z934" s="777"/>
    </row>
    <row r="935" spans="1:26" ht="15">
      <c r="A935" s="684">
        <v>46113</v>
      </c>
      <c r="B935" s="768" t="s">
        <v>1654</v>
      </c>
      <c r="C935" s="768" t="s">
        <v>827</v>
      </c>
      <c r="D935" s="781" t="s">
        <v>1660</v>
      </c>
      <c r="E935" s="782">
        <v>1658</v>
      </c>
      <c r="F935" s="782">
        <v>14191</v>
      </c>
      <c r="G935" s="782">
        <v>5</v>
      </c>
      <c r="H935" s="782">
        <v>0</v>
      </c>
      <c r="I935" s="782">
        <v>2527</v>
      </c>
      <c r="J935" s="782">
        <v>1</v>
      </c>
      <c r="K935" s="766">
        <v>18382</v>
      </c>
      <c r="L935" s="772"/>
      <c r="M935" s="780"/>
      <c r="N935" s="778"/>
      <c r="O935" s="779"/>
      <c r="P935" s="780"/>
      <c r="Q935" s="780"/>
      <c r="R935" s="780"/>
      <c r="S935" s="780"/>
      <c r="T935" s="780"/>
      <c r="U935" s="780"/>
      <c r="V935" s="780"/>
      <c r="W935" s="780"/>
      <c r="X935" s="780"/>
      <c r="Y935" s="780"/>
      <c r="Z935" s="777"/>
    </row>
    <row r="936" spans="1:26" ht="15">
      <c r="A936" s="684">
        <v>46113</v>
      </c>
      <c r="B936" s="768" t="s">
        <v>1654</v>
      </c>
      <c r="C936" s="768" t="s">
        <v>827</v>
      </c>
      <c r="D936" s="781" t="s">
        <v>1661</v>
      </c>
      <c r="E936" s="782">
        <v>35807</v>
      </c>
      <c r="F936" s="782">
        <v>10</v>
      </c>
      <c r="G936" s="782">
        <v>2</v>
      </c>
      <c r="H936" s="782">
        <v>0</v>
      </c>
      <c r="I936" s="782">
        <v>2075</v>
      </c>
      <c r="J936" s="782">
        <v>0</v>
      </c>
      <c r="K936" s="766">
        <v>37894</v>
      </c>
      <c r="L936" s="772"/>
      <c r="M936" s="780"/>
      <c r="N936" s="778"/>
      <c r="O936" s="779"/>
      <c r="P936" s="780"/>
      <c r="Q936" s="780"/>
      <c r="R936" s="780"/>
      <c r="S936" s="780"/>
      <c r="T936" s="780"/>
      <c r="U936" s="780"/>
      <c r="V936" s="780"/>
      <c r="W936" s="780"/>
      <c r="X936" s="780"/>
      <c r="Y936" s="780"/>
      <c r="Z936" s="777"/>
    </row>
    <row r="937" spans="1:26" ht="15">
      <c r="A937" s="684">
        <v>46113</v>
      </c>
      <c r="B937" s="768" t="s">
        <v>1654</v>
      </c>
      <c r="C937" s="768" t="s">
        <v>827</v>
      </c>
      <c r="D937" s="781" t="s">
        <v>1662</v>
      </c>
      <c r="E937" s="782">
        <v>6948</v>
      </c>
      <c r="F937" s="782">
        <v>2045</v>
      </c>
      <c r="G937" s="782">
        <v>8</v>
      </c>
      <c r="H937" s="782">
        <v>0</v>
      </c>
      <c r="I937" s="782">
        <v>6836</v>
      </c>
      <c r="J937" s="782">
        <v>0</v>
      </c>
      <c r="K937" s="766">
        <v>15837</v>
      </c>
      <c r="L937" s="772"/>
      <c r="M937" s="780"/>
      <c r="N937" s="778"/>
      <c r="O937" s="779"/>
      <c r="P937" s="780"/>
      <c r="Q937" s="780"/>
      <c r="R937" s="780"/>
      <c r="S937" s="780"/>
      <c r="T937" s="780"/>
      <c r="U937" s="780"/>
      <c r="V937" s="780"/>
      <c r="W937" s="780"/>
      <c r="X937" s="780"/>
      <c r="Y937" s="780"/>
      <c r="Z937" s="777"/>
    </row>
    <row r="938" spans="1:26" ht="15">
      <c r="A938" s="684">
        <v>46113</v>
      </c>
      <c r="B938" s="768" t="s">
        <v>1654</v>
      </c>
      <c r="C938" s="768" t="s">
        <v>827</v>
      </c>
      <c r="D938" s="781" t="s">
        <v>1663</v>
      </c>
      <c r="E938" s="782">
        <v>175729</v>
      </c>
      <c r="F938" s="782">
        <v>4</v>
      </c>
      <c r="G938" s="782">
        <v>0</v>
      </c>
      <c r="H938" s="782">
        <v>5678</v>
      </c>
      <c r="I938" s="782">
        <v>41895</v>
      </c>
      <c r="J938" s="782">
        <v>11</v>
      </c>
      <c r="K938" s="766">
        <v>223317</v>
      </c>
      <c r="L938" s="772"/>
      <c r="M938" s="780"/>
      <c r="N938" s="778"/>
      <c r="O938" s="779"/>
      <c r="P938" s="780"/>
      <c r="Q938" s="780"/>
      <c r="R938" s="780"/>
      <c r="S938" s="780"/>
      <c r="T938" s="780"/>
      <c r="U938" s="780"/>
      <c r="V938" s="780"/>
      <c r="W938" s="780"/>
      <c r="X938" s="780"/>
      <c r="Y938" s="780"/>
      <c r="Z938" s="777"/>
    </row>
    <row r="939" spans="1:26" ht="15">
      <c r="A939" s="684">
        <v>46113</v>
      </c>
      <c r="B939" s="768" t="s">
        <v>1654</v>
      </c>
      <c r="C939" s="768" t="s">
        <v>810</v>
      </c>
      <c r="D939" s="781" t="s">
        <v>1655</v>
      </c>
      <c r="E939" s="782">
        <v>7070</v>
      </c>
      <c r="F939" s="782">
        <v>0</v>
      </c>
      <c r="G939" s="782">
        <v>0</v>
      </c>
      <c r="H939" s="782">
        <v>4460</v>
      </c>
      <c r="I939" s="782">
        <v>12437</v>
      </c>
      <c r="J939" s="782">
        <v>5</v>
      </c>
      <c r="K939" s="766">
        <v>23972</v>
      </c>
      <c r="L939" s="772"/>
      <c r="M939" s="780"/>
      <c r="N939" s="778"/>
      <c r="O939" s="779"/>
      <c r="P939" s="780"/>
      <c r="Q939" s="780"/>
      <c r="R939" s="780"/>
      <c r="S939" s="780"/>
      <c r="T939" s="780"/>
      <c r="U939" s="780"/>
      <c r="V939" s="780"/>
      <c r="W939" s="780"/>
      <c r="X939" s="780"/>
      <c r="Y939" s="780"/>
      <c r="Z939" s="777"/>
    </row>
    <row r="940" spans="1:26" ht="15">
      <c r="A940" s="684">
        <v>46113</v>
      </c>
      <c r="B940" s="768" t="s">
        <v>1654</v>
      </c>
      <c r="C940" s="768" t="s">
        <v>810</v>
      </c>
      <c r="D940" s="781" t="s">
        <v>1657</v>
      </c>
      <c r="E940" s="782">
        <v>202499</v>
      </c>
      <c r="F940" s="782">
        <v>49299</v>
      </c>
      <c r="G940" s="782">
        <v>3</v>
      </c>
      <c r="H940" s="782">
        <v>0</v>
      </c>
      <c r="I940" s="782">
        <v>2807</v>
      </c>
      <c r="J940" s="782">
        <v>0</v>
      </c>
      <c r="K940" s="766">
        <v>254608</v>
      </c>
      <c r="L940" s="772"/>
      <c r="M940" s="780"/>
      <c r="N940" s="778"/>
      <c r="O940" s="779"/>
      <c r="P940" s="780"/>
      <c r="Q940" s="780"/>
      <c r="R940" s="780"/>
      <c r="S940" s="780"/>
      <c r="T940" s="780"/>
      <c r="U940" s="780"/>
      <c r="V940" s="780"/>
      <c r="W940" s="780"/>
      <c r="X940" s="780"/>
      <c r="Y940" s="780"/>
      <c r="Z940" s="777"/>
    </row>
    <row r="941" spans="1:26" ht="15">
      <c r="A941" s="684">
        <v>46113</v>
      </c>
      <c r="B941" s="768" t="s">
        <v>1654</v>
      </c>
      <c r="C941" s="768" t="s">
        <v>810</v>
      </c>
      <c r="D941" s="781" t="s">
        <v>1658</v>
      </c>
      <c r="E941" s="782">
        <v>255582</v>
      </c>
      <c r="F941" s="782">
        <v>982</v>
      </c>
      <c r="G941" s="782">
        <v>7673</v>
      </c>
      <c r="H941" s="782">
        <v>0</v>
      </c>
      <c r="I941" s="782">
        <v>41089</v>
      </c>
      <c r="J941" s="782">
        <v>386</v>
      </c>
      <c r="K941" s="766">
        <v>305712</v>
      </c>
      <c r="L941" s="772"/>
      <c r="M941" s="780"/>
      <c r="N941" s="778"/>
      <c r="O941" s="779"/>
      <c r="P941" s="780"/>
      <c r="Q941" s="780"/>
      <c r="R941" s="780"/>
      <c r="S941" s="780"/>
      <c r="T941" s="780"/>
      <c r="U941" s="780"/>
      <c r="V941" s="780"/>
      <c r="W941" s="780"/>
      <c r="X941" s="780"/>
      <c r="Y941" s="780"/>
      <c r="Z941" s="777"/>
    </row>
    <row r="942" spans="1:26" ht="15">
      <c r="A942" s="684">
        <v>46113</v>
      </c>
      <c r="B942" s="768" t="s">
        <v>1654</v>
      </c>
      <c r="C942" s="768" t="s">
        <v>810</v>
      </c>
      <c r="D942" s="781" t="s">
        <v>1659</v>
      </c>
      <c r="E942" s="782">
        <v>61465</v>
      </c>
      <c r="F942" s="782">
        <v>37088</v>
      </c>
      <c r="G942" s="782">
        <v>4871</v>
      </c>
      <c r="H942" s="782">
        <v>0</v>
      </c>
      <c r="I942" s="782">
        <v>40312</v>
      </c>
      <c r="J942" s="782">
        <v>0</v>
      </c>
      <c r="K942" s="766">
        <v>143736</v>
      </c>
      <c r="L942" s="772"/>
      <c r="M942" s="780"/>
      <c r="N942" s="778"/>
      <c r="O942" s="779"/>
      <c r="P942" s="780"/>
      <c r="Q942" s="780"/>
      <c r="R942" s="780"/>
      <c r="S942" s="780"/>
      <c r="T942" s="780"/>
      <c r="U942" s="780"/>
      <c r="V942" s="780"/>
      <c r="W942" s="780"/>
      <c r="X942" s="780"/>
      <c r="Y942" s="780"/>
      <c r="Z942" s="777"/>
    </row>
    <row r="943" spans="1:26" ht="15">
      <c r="A943" s="684">
        <v>46113</v>
      </c>
      <c r="B943" s="768" t="s">
        <v>1654</v>
      </c>
      <c r="C943" s="768" t="s">
        <v>810</v>
      </c>
      <c r="D943" s="781" t="s">
        <v>1660</v>
      </c>
      <c r="E943" s="782">
        <v>16053</v>
      </c>
      <c r="F943" s="782">
        <v>481087</v>
      </c>
      <c r="G943" s="782">
        <v>37886</v>
      </c>
      <c r="H943" s="782">
        <v>0</v>
      </c>
      <c r="I943" s="782">
        <v>26808</v>
      </c>
      <c r="J943" s="782">
        <v>12</v>
      </c>
      <c r="K943" s="766">
        <v>561846</v>
      </c>
      <c r="L943" s="772"/>
      <c r="M943" s="780"/>
      <c r="N943" s="778"/>
      <c r="O943" s="779"/>
      <c r="P943" s="780"/>
      <c r="Q943" s="780"/>
      <c r="R943" s="780"/>
      <c r="S943" s="780"/>
      <c r="T943" s="780"/>
      <c r="U943" s="780"/>
      <c r="V943" s="780"/>
      <c r="W943" s="780"/>
      <c r="X943" s="780"/>
      <c r="Y943" s="780"/>
      <c r="Z943" s="777"/>
    </row>
    <row r="944" spans="1:26" ht="15">
      <c r="A944" s="684">
        <v>46113</v>
      </c>
      <c r="B944" s="768" t="s">
        <v>1654</v>
      </c>
      <c r="C944" s="768" t="s">
        <v>810</v>
      </c>
      <c r="D944" s="781" t="s">
        <v>1661</v>
      </c>
      <c r="E944" s="782">
        <v>50270</v>
      </c>
      <c r="F944" s="782">
        <v>79</v>
      </c>
      <c r="G944" s="782">
        <v>147</v>
      </c>
      <c r="H944" s="782">
        <v>0</v>
      </c>
      <c r="I944" s="782">
        <v>2018</v>
      </c>
      <c r="J944" s="782">
        <v>0</v>
      </c>
      <c r="K944" s="766">
        <v>52514</v>
      </c>
      <c r="L944" s="772"/>
      <c r="M944" s="780"/>
      <c r="N944" s="778"/>
      <c r="O944" s="779"/>
      <c r="P944" s="780"/>
      <c r="Q944" s="780"/>
      <c r="R944" s="780"/>
      <c r="S944" s="780"/>
      <c r="T944" s="780"/>
      <c r="U944" s="780"/>
      <c r="V944" s="780"/>
      <c r="W944" s="780"/>
      <c r="X944" s="780"/>
      <c r="Y944" s="780"/>
      <c r="Z944" s="777"/>
    </row>
    <row r="945" spans="1:26" ht="15">
      <c r="A945" s="684">
        <v>46113</v>
      </c>
      <c r="B945" s="768" t="s">
        <v>1654</v>
      </c>
      <c r="C945" s="768" t="s">
        <v>810</v>
      </c>
      <c r="D945" s="781" t="s">
        <v>1662</v>
      </c>
      <c r="E945" s="782">
        <v>13644</v>
      </c>
      <c r="F945" s="782">
        <v>2861</v>
      </c>
      <c r="G945" s="782">
        <v>4623</v>
      </c>
      <c r="H945" s="782">
        <v>0</v>
      </c>
      <c r="I945" s="782">
        <v>11365</v>
      </c>
      <c r="J945" s="782">
        <v>45</v>
      </c>
      <c r="K945" s="766">
        <v>32538</v>
      </c>
      <c r="L945" s="772"/>
      <c r="M945" s="780"/>
      <c r="N945" s="778"/>
      <c r="O945" s="779"/>
      <c r="P945" s="780"/>
      <c r="Q945" s="780"/>
      <c r="R945" s="780"/>
      <c r="S945" s="780"/>
      <c r="T945" s="780"/>
      <c r="U945" s="780"/>
      <c r="V945" s="780"/>
      <c r="W945" s="780"/>
      <c r="X945" s="780"/>
      <c r="Y945" s="780"/>
      <c r="Z945" s="777"/>
    </row>
    <row r="946" spans="1:26" ht="15">
      <c r="A946" s="684">
        <v>46113</v>
      </c>
      <c r="B946" s="768" t="s">
        <v>1654</v>
      </c>
      <c r="C946" s="768" t="s">
        <v>810</v>
      </c>
      <c r="D946" s="781" t="s">
        <v>1663</v>
      </c>
      <c r="E946" s="782">
        <v>311111</v>
      </c>
      <c r="F946" s="782">
        <v>0</v>
      </c>
      <c r="G946" s="782">
        <v>0</v>
      </c>
      <c r="H946" s="782">
        <v>56796</v>
      </c>
      <c r="I946" s="782">
        <v>28252</v>
      </c>
      <c r="J946" s="782">
        <v>38</v>
      </c>
      <c r="K946" s="766">
        <v>396197</v>
      </c>
      <c r="L946" s="772"/>
      <c r="M946" s="780"/>
      <c r="N946" s="778"/>
      <c r="O946" s="779"/>
      <c r="P946" s="780"/>
      <c r="Q946" s="780"/>
      <c r="R946" s="780"/>
      <c r="S946" s="780"/>
      <c r="T946" s="780"/>
      <c r="U946" s="780"/>
      <c r="V946" s="780"/>
      <c r="W946" s="780"/>
      <c r="X946" s="780"/>
      <c r="Y946" s="780"/>
      <c r="Z946" s="777"/>
    </row>
    <row r="947" spans="1:26" ht="15">
      <c r="A947" s="684">
        <v>46113</v>
      </c>
      <c r="B947" s="768" t="s">
        <v>1654</v>
      </c>
      <c r="C947" s="768" t="s">
        <v>817</v>
      </c>
      <c r="D947" s="781" t="s">
        <v>1655</v>
      </c>
      <c r="E947" s="782">
        <v>7670</v>
      </c>
      <c r="F947" s="782">
        <v>0</v>
      </c>
      <c r="G947" s="782">
        <v>0</v>
      </c>
      <c r="H947" s="782">
        <v>1044</v>
      </c>
      <c r="I947" s="782">
        <v>7112</v>
      </c>
      <c r="J947" s="782">
        <v>0</v>
      </c>
      <c r="K947" s="766">
        <v>15826</v>
      </c>
      <c r="L947" s="772"/>
      <c r="M947" s="780"/>
      <c r="N947" s="778"/>
      <c r="O947" s="779"/>
      <c r="P947" s="780"/>
      <c r="Q947" s="780"/>
      <c r="R947" s="780"/>
      <c r="S947" s="780"/>
      <c r="T947" s="780"/>
      <c r="U947" s="780"/>
      <c r="V947" s="780"/>
      <c r="W947" s="780"/>
      <c r="X947" s="780"/>
      <c r="Y947" s="780"/>
      <c r="Z947" s="777"/>
    </row>
    <row r="948" spans="1:26" ht="15">
      <c r="A948" s="684">
        <v>46113</v>
      </c>
      <c r="B948" s="768" t="s">
        <v>1654</v>
      </c>
      <c r="C948" s="768" t="s">
        <v>817</v>
      </c>
      <c r="D948" s="781" t="s">
        <v>1657</v>
      </c>
      <c r="E948" s="782">
        <v>10404</v>
      </c>
      <c r="F948" s="782">
        <v>9551</v>
      </c>
      <c r="G948" s="782">
        <v>0</v>
      </c>
      <c r="H948" s="782">
        <v>0</v>
      </c>
      <c r="I948" s="782">
        <v>320</v>
      </c>
      <c r="J948" s="782">
        <v>0</v>
      </c>
      <c r="K948" s="766">
        <v>20275</v>
      </c>
      <c r="L948" s="772"/>
      <c r="M948" s="780"/>
      <c r="N948" s="778"/>
      <c r="O948" s="779"/>
      <c r="P948" s="780"/>
      <c r="Q948" s="780"/>
      <c r="R948" s="780"/>
      <c r="S948" s="780"/>
      <c r="T948" s="780"/>
      <c r="U948" s="780"/>
      <c r="V948" s="780"/>
      <c r="W948" s="780"/>
      <c r="X948" s="780"/>
      <c r="Y948" s="780"/>
      <c r="Z948" s="777"/>
    </row>
    <row r="949" spans="1:26" ht="15">
      <c r="A949" s="684">
        <v>46113</v>
      </c>
      <c r="B949" s="768" t="s">
        <v>1654</v>
      </c>
      <c r="C949" s="768" t="s">
        <v>817</v>
      </c>
      <c r="D949" s="781" t="s">
        <v>1658</v>
      </c>
      <c r="E949" s="782">
        <v>117294</v>
      </c>
      <c r="F949" s="782">
        <v>153</v>
      </c>
      <c r="G949" s="782">
        <v>66</v>
      </c>
      <c r="H949" s="782">
        <v>0</v>
      </c>
      <c r="I949" s="782">
        <v>10491</v>
      </c>
      <c r="J949" s="782">
        <v>180</v>
      </c>
      <c r="K949" s="766">
        <v>128184</v>
      </c>
      <c r="L949" s="772"/>
      <c r="M949" s="780"/>
      <c r="N949" s="778"/>
      <c r="O949" s="779"/>
      <c r="P949" s="780"/>
      <c r="Q949" s="780"/>
      <c r="R949" s="780"/>
      <c r="S949" s="780"/>
      <c r="T949" s="780"/>
      <c r="U949" s="780"/>
      <c r="V949" s="780"/>
      <c r="W949" s="780"/>
      <c r="X949" s="780"/>
      <c r="Y949" s="780"/>
      <c r="Z949" s="777"/>
    </row>
    <row r="950" spans="1:26" ht="15">
      <c r="A950" s="684">
        <v>46113</v>
      </c>
      <c r="B950" s="768" t="s">
        <v>1654</v>
      </c>
      <c r="C950" s="768" t="s">
        <v>817</v>
      </c>
      <c r="D950" s="781" t="s">
        <v>1659</v>
      </c>
      <c r="E950" s="782">
        <v>17787</v>
      </c>
      <c r="F950" s="782">
        <v>15447</v>
      </c>
      <c r="G950" s="782">
        <v>32</v>
      </c>
      <c r="H950" s="782">
        <v>0</v>
      </c>
      <c r="I950" s="782">
        <v>16178</v>
      </c>
      <c r="J950" s="782">
        <v>1</v>
      </c>
      <c r="K950" s="766">
        <v>49445</v>
      </c>
      <c r="L950" s="772"/>
      <c r="M950" s="780"/>
      <c r="N950" s="778"/>
      <c r="O950" s="779"/>
      <c r="P950" s="780"/>
      <c r="Q950" s="780"/>
      <c r="R950" s="780"/>
      <c r="S950" s="780"/>
      <c r="T950" s="780"/>
      <c r="U950" s="780"/>
      <c r="V950" s="780"/>
      <c r="W950" s="780"/>
      <c r="X950" s="780"/>
      <c r="Y950" s="780"/>
      <c r="Z950" s="777"/>
    </row>
    <row r="951" spans="1:26" ht="15">
      <c r="A951" s="684">
        <v>46113</v>
      </c>
      <c r="B951" s="768" t="s">
        <v>1654</v>
      </c>
      <c r="C951" s="768" t="s">
        <v>817</v>
      </c>
      <c r="D951" s="781" t="s">
        <v>1660</v>
      </c>
      <c r="E951" s="782">
        <v>2359</v>
      </c>
      <c r="F951" s="782">
        <v>91011</v>
      </c>
      <c r="G951" s="782">
        <v>115</v>
      </c>
      <c r="H951" s="782">
        <v>0</v>
      </c>
      <c r="I951" s="782">
        <v>10246</v>
      </c>
      <c r="J951" s="782">
        <v>6</v>
      </c>
      <c r="K951" s="766">
        <v>103737</v>
      </c>
      <c r="L951" s="772"/>
      <c r="M951" s="780"/>
      <c r="N951" s="778"/>
      <c r="O951" s="779"/>
      <c r="P951" s="780"/>
      <c r="Q951" s="780"/>
      <c r="R951" s="780"/>
      <c r="S951" s="780"/>
      <c r="T951" s="780"/>
      <c r="U951" s="780"/>
      <c r="V951" s="780"/>
      <c r="W951" s="780"/>
      <c r="X951" s="780"/>
      <c r="Y951" s="780"/>
      <c r="Z951" s="777"/>
    </row>
    <row r="952" spans="1:26" ht="15">
      <c r="A952" s="684">
        <v>46113</v>
      </c>
      <c r="B952" s="768" t="s">
        <v>1654</v>
      </c>
      <c r="C952" s="768" t="s">
        <v>817</v>
      </c>
      <c r="D952" s="781" t="s">
        <v>1661</v>
      </c>
      <c r="E952" s="782">
        <v>13686</v>
      </c>
      <c r="F952" s="782">
        <v>7</v>
      </c>
      <c r="G952" s="782">
        <v>12</v>
      </c>
      <c r="H952" s="782">
        <v>0</v>
      </c>
      <c r="I952" s="782">
        <v>282</v>
      </c>
      <c r="J952" s="782">
        <v>0</v>
      </c>
      <c r="K952" s="766">
        <v>13987</v>
      </c>
      <c r="L952" s="772"/>
      <c r="M952" s="780"/>
      <c r="N952" s="778"/>
      <c r="O952" s="779"/>
      <c r="P952" s="780"/>
      <c r="Q952" s="780"/>
      <c r="R952" s="780"/>
      <c r="S952" s="780"/>
      <c r="T952" s="780"/>
      <c r="U952" s="780"/>
      <c r="V952" s="780"/>
      <c r="W952" s="780"/>
      <c r="X952" s="780"/>
      <c r="Y952" s="780"/>
      <c r="Z952" s="777"/>
    </row>
    <row r="953" spans="1:26" ht="15">
      <c r="A953" s="684">
        <v>46113</v>
      </c>
      <c r="B953" s="768" t="s">
        <v>1654</v>
      </c>
      <c r="C953" s="768" t="s">
        <v>817</v>
      </c>
      <c r="D953" s="781" t="s">
        <v>1662</v>
      </c>
      <c r="E953" s="782">
        <v>4769</v>
      </c>
      <c r="F953" s="782">
        <v>497</v>
      </c>
      <c r="G953" s="782">
        <v>436</v>
      </c>
      <c r="H953" s="782">
        <v>0</v>
      </c>
      <c r="I953" s="782">
        <v>1600</v>
      </c>
      <c r="J953" s="782">
        <v>633</v>
      </c>
      <c r="K953" s="766">
        <v>7935</v>
      </c>
      <c r="L953" s="772"/>
      <c r="M953" s="780"/>
      <c r="N953" s="778"/>
      <c r="O953" s="779"/>
      <c r="P953" s="780"/>
      <c r="Q953" s="780"/>
      <c r="R953" s="780"/>
      <c r="S953" s="780"/>
      <c r="T953" s="780"/>
      <c r="U953" s="780"/>
      <c r="V953" s="780"/>
      <c r="W953" s="780"/>
      <c r="X953" s="780"/>
      <c r="Y953" s="780"/>
      <c r="Z953" s="777"/>
    </row>
    <row r="954" spans="1:26" ht="15">
      <c r="A954" s="684">
        <v>46113</v>
      </c>
      <c r="B954" s="768" t="s">
        <v>1654</v>
      </c>
      <c r="C954" s="768" t="s">
        <v>817</v>
      </c>
      <c r="D954" s="781" t="s">
        <v>1663</v>
      </c>
      <c r="E954" s="782">
        <v>91570</v>
      </c>
      <c r="F954" s="782">
        <v>0</v>
      </c>
      <c r="G954" s="782">
        <v>0</v>
      </c>
      <c r="H954" s="782">
        <v>14807</v>
      </c>
      <c r="I954" s="782">
        <v>8423</v>
      </c>
      <c r="J954" s="782">
        <v>36</v>
      </c>
      <c r="K954" s="766">
        <v>114836</v>
      </c>
      <c r="L954" s="772"/>
      <c r="M954" s="780"/>
      <c r="N954" s="778"/>
      <c r="O954" s="779"/>
      <c r="P954" s="780"/>
      <c r="Q954" s="780"/>
      <c r="R954" s="780"/>
      <c r="S954" s="780"/>
      <c r="T954" s="780"/>
      <c r="U954" s="780"/>
      <c r="V954" s="780"/>
      <c r="W954" s="780"/>
      <c r="X954" s="780"/>
      <c r="Y954" s="780"/>
      <c r="Z954" s="777"/>
    </row>
    <row r="955" spans="1:26" ht="15">
      <c r="A955" s="684">
        <v>46113</v>
      </c>
      <c r="B955" s="768" t="s">
        <v>1654</v>
      </c>
      <c r="C955" s="768" t="s">
        <v>1240</v>
      </c>
      <c r="D955" s="781" t="s">
        <v>1655</v>
      </c>
      <c r="E955" s="782">
        <v>310</v>
      </c>
      <c r="F955" s="782">
        <v>0</v>
      </c>
      <c r="G955" s="782">
        <v>0</v>
      </c>
      <c r="H955" s="782">
        <v>535</v>
      </c>
      <c r="I955" s="782">
        <v>264</v>
      </c>
      <c r="J955" s="782">
        <v>0</v>
      </c>
      <c r="K955" s="766">
        <v>1109</v>
      </c>
      <c r="L955" s="772"/>
      <c r="M955" s="780"/>
      <c r="N955" s="778"/>
      <c r="O955" s="779"/>
      <c r="P955" s="780"/>
      <c r="Q955" s="780"/>
      <c r="R955" s="780"/>
      <c r="S955" s="780"/>
      <c r="T955" s="780"/>
      <c r="U955" s="780"/>
      <c r="V955" s="780"/>
      <c r="W955" s="780"/>
      <c r="X955" s="780"/>
      <c r="Y955" s="780"/>
      <c r="Z955" s="777"/>
    </row>
    <row r="956" spans="1:26" ht="15">
      <c r="A956" s="684">
        <v>46113</v>
      </c>
      <c r="B956" s="768" t="s">
        <v>1654</v>
      </c>
      <c r="C956" s="768" t="s">
        <v>1240</v>
      </c>
      <c r="D956" s="781" t="s">
        <v>1657</v>
      </c>
      <c r="E956" s="782">
        <v>6386</v>
      </c>
      <c r="F956" s="782">
        <v>77490</v>
      </c>
      <c r="G956" s="782">
        <v>0</v>
      </c>
      <c r="H956" s="782">
        <v>0</v>
      </c>
      <c r="I956" s="782">
        <v>56</v>
      </c>
      <c r="J956" s="782">
        <v>0</v>
      </c>
      <c r="K956" s="766">
        <v>83932</v>
      </c>
      <c r="L956" s="772"/>
      <c r="M956" s="780"/>
      <c r="N956" s="778"/>
      <c r="O956" s="779"/>
      <c r="P956" s="780"/>
      <c r="Q956" s="780"/>
      <c r="R956" s="780"/>
      <c r="S956" s="780"/>
      <c r="T956" s="780"/>
      <c r="U956" s="780"/>
      <c r="V956" s="780"/>
      <c r="W956" s="780"/>
      <c r="X956" s="780"/>
      <c r="Y956" s="780"/>
      <c r="Z956" s="777"/>
    </row>
    <row r="957" spans="1:26" ht="15">
      <c r="A957" s="684">
        <v>46113</v>
      </c>
      <c r="B957" s="768" t="s">
        <v>1654</v>
      </c>
      <c r="C957" s="768" t="s">
        <v>1240</v>
      </c>
      <c r="D957" s="781" t="s">
        <v>1658</v>
      </c>
      <c r="E957" s="782">
        <v>24946</v>
      </c>
      <c r="F957" s="782">
        <v>7</v>
      </c>
      <c r="G957" s="782">
        <v>3</v>
      </c>
      <c r="H957" s="782">
        <v>0</v>
      </c>
      <c r="I957" s="782">
        <v>51</v>
      </c>
      <c r="J957" s="782">
        <v>0</v>
      </c>
      <c r="K957" s="766">
        <v>25007</v>
      </c>
      <c r="L957" s="772"/>
      <c r="M957" s="780"/>
      <c r="N957" s="778"/>
      <c r="O957" s="779"/>
      <c r="P957" s="780"/>
      <c r="Q957" s="780"/>
      <c r="R957" s="780"/>
      <c r="S957" s="780"/>
      <c r="T957" s="780"/>
      <c r="U957" s="780"/>
      <c r="V957" s="780"/>
      <c r="W957" s="780"/>
      <c r="X957" s="780"/>
      <c r="Y957" s="780"/>
      <c r="Z957" s="777"/>
    </row>
    <row r="958" spans="1:26" ht="15">
      <c r="A958" s="684">
        <v>46113</v>
      </c>
      <c r="B958" s="768" t="s">
        <v>1654</v>
      </c>
      <c r="C958" s="768" t="s">
        <v>1240</v>
      </c>
      <c r="D958" s="781" t="s">
        <v>1659</v>
      </c>
      <c r="E958" s="782">
        <v>5278</v>
      </c>
      <c r="F958" s="782">
        <v>2733</v>
      </c>
      <c r="G958" s="782">
        <v>2</v>
      </c>
      <c r="H958" s="782">
        <v>0</v>
      </c>
      <c r="I958" s="782">
        <v>349</v>
      </c>
      <c r="J958" s="782">
        <v>0</v>
      </c>
      <c r="K958" s="766">
        <v>8362</v>
      </c>
      <c r="L958" s="772"/>
      <c r="M958" s="780"/>
      <c r="N958" s="778"/>
      <c r="O958" s="779"/>
      <c r="P958" s="780"/>
      <c r="Q958" s="780"/>
      <c r="R958" s="780"/>
      <c r="S958" s="780"/>
      <c r="T958" s="780"/>
      <c r="U958" s="780"/>
      <c r="V958" s="780"/>
      <c r="W958" s="780"/>
      <c r="X958" s="780"/>
      <c r="Y958" s="780"/>
      <c r="Z958" s="777"/>
    </row>
    <row r="959" spans="1:26" ht="15">
      <c r="A959" s="684">
        <v>46113</v>
      </c>
      <c r="B959" s="768" t="s">
        <v>1654</v>
      </c>
      <c r="C959" s="768" t="s">
        <v>1240</v>
      </c>
      <c r="D959" s="781" t="s">
        <v>1660</v>
      </c>
      <c r="E959" s="782">
        <v>925</v>
      </c>
      <c r="F959" s="782">
        <v>74214</v>
      </c>
      <c r="G959" s="782">
        <v>26</v>
      </c>
      <c r="H959" s="782">
        <v>0</v>
      </c>
      <c r="I959" s="782">
        <v>118</v>
      </c>
      <c r="J959" s="782">
        <v>0</v>
      </c>
      <c r="K959" s="766">
        <v>75283</v>
      </c>
      <c r="L959" s="772"/>
      <c r="M959" s="780"/>
      <c r="N959" s="778"/>
      <c r="O959" s="779"/>
      <c r="P959" s="780"/>
      <c r="Q959" s="780"/>
      <c r="R959" s="780"/>
      <c r="S959" s="780"/>
      <c r="T959" s="780"/>
      <c r="U959" s="780"/>
      <c r="V959" s="780"/>
      <c r="W959" s="780"/>
      <c r="X959" s="780"/>
      <c r="Y959" s="780"/>
      <c r="Z959" s="777"/>
    </row>
    <row r="960" spans="1:26" ht="15">
      <c r="A960" s="684">
        <v>46113</v>
      </c>
      <c r="B960" s="768" t="s">
        <v>1654</v>
      </c>
      <c r="C960" s="768" t="s">
        <v>1240</v>
      </c>
      <c r="D960" s="781" t="s">
        <v>1661</v>
      </c>
      <c r="E960" s="782">
        <v>13421</v>
      </c>
      <c r="F960" s="782">
        <v>3</v>
      </c>
      <c r="G960" s="782">
        <v>3</v>
      </c>
      <c r="H960" s="782">
        <v>0</v>
      </c>
      <c r="I960" s="782">
        <v>0</v>
      </c>
      <c r="J960" s="782">
        <v>0</v>
      </c>
      <c r="K960" s="766">
        <v>13427</v>
      </c>
      <c r="L960" s="772"/>
      <c r="M960" s="780"/>
      <c r="N960" s="778"/>
      <c r="O960" s="779"/>
      <c r="P960" s="780"/>
      <c r="Q960" s="780"/>
      <c r="R960" s="780"/>
      <c r="S960" s="780"/>
      <c r="T960" s="780"/>
      <c r="U960" s="780"/>
      <c r="V960" s="780"/>
      <c r="W960" s="780"/>
      <c r="X960" s="780"/>
      <c r="Y960" s="780"/>
      <c r="Z960" s="777"/>
    </row>
    <row r="961" spans="1:26" ht="15">
      <c r="A961" s="684">
        <v>46113</v>
      </c>
      <c r="B961" s="768" t="s">
        <v>1654</v>
      </c>
      <c r="C961" s="768" t="s">
        <v>1240</v>
      </c>
      <c r="D961" s="781" t="s">
        <v>1662</v>
      </c>
      <c r="E961" s="782">
        <v>2853</v>
      </c>
      <c r="F961" s="782">
        <v>397</v>
      </c>
      <c r="G961" s="782">
        <v>28</v>
      </c>
      <c r="H961" s="782">
        <v>0</v>
      </c>
      <c r="I961" s="782">
        <v>293</v>
      </c>
      <c r="J961" s="782">
        <v>0</v>
      </c>
      <c r="K961" s="766">
        <v>3571</v>
      </c>
      <c r="L961" s="772"/>
      <c r="M961" s="780"/>
      <c r="N961" s="778"/>
      <c r="O961" s="779"/>
      <c r="P961" s="780"/>
      <c r="Q961" s="780"/>
      <c r="R961" s="780"/>
      <c r="S961" s="780"/>
      <c r="T961" s="780"/>
      <c r="U961" s="780"/>
      <c r="V961" s="780"/>
      <c r="W961" s="780"/>
      <c r="X961" s="780"/>
      <c r="Y961" s="780"/>
      <c r="Z961" s="777"/>
    </row>
    <row r="962" spans="1:26" ht="15">
      <c r="A962" s="684">
        <v>46113</v>
      </c>
      <c r="B962" s="768" t="s">
        <v>1654</v>
      </c>
      <c r="C962" s="768" t="s">
        <v>1240</v>
      </c>
      <c r="D962" s="781" t="s">
        <v>1663</v>
      </c>
      <c r="E962" s="782">
        <v>42413</v>
      </c>
      <c r="F962" s="782">
        <v>0</v>
      </c>
      <c r="G962" s="782">
        <v>0</v>
      </c>
      <c r="H962" s="782">
        <v>289</v>
      </c>
      <c r="I962" s="782">
        <v>49</v>
      </c>
      <c r="J962" s="782">
        <v>17</v>
      </c>
      <c r="K962" s="766">
        <v>42768</v>
      </c>
      <c r="L962" s="772"/>
      <c r="M962" s="780"/>
      <c r="N962" s="778"/>
      <c r="O962" s="779"/>
      <c r="P962" s="780"/>
      <c r="Q962" s="780"/>
      <c r="R962" s="780"/>
      <c r="S962" s="780"/>
      <c r="T962" s="780"/>
      <c r="U962" s="780"/>
      <c r="V962" s="780"/>
      <c r="W962" s="780"/>
      <c r="X962" s="780"/>
      <c r="Y962" s="780"/>
      <c r="Z962" s="777"/>
    </row>
    <row r="963" spans="1:26" ht="15">
      <c r="A963" s="684">
        <v>46113</v>
      </c>
      <c r="B963" s="768" t="s">
        <v>1654</v>
      </c>
      <c r="C963" s="768" t="s">
        <v>806</v>
      </c>
      <c r="D963" s="781" t="s">
        <v>1655</v>
      </c>
      <c r="E963" s="782">
        <v>4853</v>
      </c>
      <c r="F963" s="782">
        <v>0</v>
      </c>
      <c r="G963" s="782">
        <v>0</v>
      </c>
      <c r="H963" s="782">
        <v>4463</v>
      </c>
      <c r="I963" s="782">
        <v>5362</v>
      </c>
      <c r="J963" s="782">
        <v>14</v>
      </c>
      <c r="K963" s="766">
        <v>14692</v>
      </c>
      <c r="L963" s="772"/>
      <c r="M963" s="780"/>
      <c r="N963" s="778"/>
      <c r="O963" s="779"/>
      <c r="P963" s="780"/>
      <c r="Q963" s="780"/>
      <c r="R963" s="780"/>
      <c r="S963" s="780"/>
      <c r="T963" s="780"/>
      <c r="U963" s="780"/>
      <c r="V963" s="780"/>
      <c r="W963" s="780"/>
      <c r="X963" s="780"/>
      <c r="Y963" s="780"/>
      <c r="Z963" s="777"/>
    </row>
    <row r="964" spans="1:26" ht="15">
      <c r="A964" s="684">
        <v>46113</v>
      </c>
      <c r="B964" s="768" t="s">
        <v>1654</v>
      </c>
      <c r="C964" s="768" t="s">
        <v>806</v>
      </c>
      <c r="D964" s="781" t="s">
        <v>1657</v>
      </c>
      <c r="E964" s="782">
        <v>137346</v>
      </c>
      <c r="F964" s="782">
        <v>74039</v>
      </c>
      <c r="G964" s="782">
        <v>2281</v>
      </c>
      <c r="H964" s="782">
        <v>0</v>
      </c>
      <c r="I964" s="782">
        <v>1324</v>
      </c>
      <c r="J964" s="782">
        <v>0</v>
      </c>
      <c r="K964" s="766">
        <v>214990</v>
      </c>
      <c r="L964" s="772"/>
      <c r="M964" s="780"/>
      <c r="N964" s="778"/>
      <c r="O964" s="779"/>
      <c r="P964" s="780"/>
      <c r="Q964" s="780"/>
      <c r="R964" s="780"/>
      <c r="S964" s="780"/>
      <c r="T964" s="780"/>
      <c r="U964" s="780"/>
      <c r="V964" s="780"/>
      <c r="W964" s="780"/>
      <c r="X964" s="780"/>
      <c r="Y964" s="780"/>
      <c r="Z964" s="777"/>
    </row>
    <row r="965" spans="1:26" ht="15">
      <c r="A965" s="684">
        <v>46113</v>
      </c>
      <c r="B965" s="768" t="s">
        <v>1654</v>
      </c>
      <c r="C965" s="768" t="s">
        <v>806</v>
      </c>
      <c r="D965" s="781" t="s">
        <v>1658</v>
      </c>
      <c r="E965" s="782">
        <v>106967</v>
      </c>
      <c r="F965" s="782">
        <v>10278</v>
      </c>
      <c r="G965" s="782">
        <v>40536</v>
      </c>
      <c r="H965" s="782">
        <v>0</v>
      </c>
      <c r="I965" s="782">
        <v>1563</v>
      </c>
      <c r="J965" s="782">
        <v>214</v>
      </c>
      <c r="K965" s="766">
        <v>159558</v>
      </c>
      <c r="L965" s="772"/>
      <c r="M965" s="780"/>
      <c r="N965" s="778"/>
      <c r="O965" s="779"/>
      <c r="P965" s="780"/>
      <c r="Q965" s="780"/>
      <c r="R965" s="780"/>
      <c r="S965" s="780"/>
      <c r="T965" s="780"/>
      <c r="U965" s="780"/>
      <c r="V965" s="780"/>
      <c r="W965" s="780"/>
      <c r="X965" s="780"/>
      <c r="Y965" s="780"/>
      <c r="Z965" s="777"/>
    </row>
    <row r="966" spans="1:26" ht="15">
      <c r="A966" s="684">
        <v>46113</v>
      </c>
      <c r="B966" s="768" t="s">
        <v>1654</v>
      </c>
      <c r="C966" s="768" t="s">
        <v>806</v>
      </c>
      <c r="D966" s="781" t="s">
        <v>1659</v>
      </c>
      <c r="E966" s="782">
        <v>42397</v>
      </c>
      <c r="F966" s="782">
        <v>30421</v>
      </c>
      <c r="G966" s="782">
        <v>4848</v>
      </c>
      <c r="H966" s="782">
        <v>0</v>
      </c>
      <c r="I966" s="782">
        <v>6041</v>
      </c>
      <c r="J966" s="782">
        <v>1</v>
      </c>
      <c r="K966" s="766">
        <v>83708</v>
      </c>
      <c r="L966" s="772"/>
      <c r="M966" s="780"/>
      <c r="N966" s="778"/>
      <c r="O966" s="779"/>
      <c r="P966" s="780"/>
      <c r="Q966" s="780"/>
      <c r="R966" s="780"/>
      <c r="S966" s="780"/>
      <c r="T966" s="780"/>
      <c r="U966" s="780"/>
      <c r="V966" s="780"/>
      <c r="W966" s="780"/>
      <c r="X966" s="780"/>
      <c r="Y966" s="780"/>
      <c r="Z966" s="777"/>
    </row>
    <row r="967" spans="1:26" ht="15">
      <c r="A967" s="684">
        <v>46113</v>
      </c>
      <c r="B967" s="768" t="s">
        <v>1654</v>
      </c>
      <c r="C967" s="768" t="s">
        <v>806</v>
      </c>
      <c r="D967" s="781" t="s">
        <v>1660</v>
      </c>
      <c r="E967" s="782">
        <v>2201</v>
      </c>
      <c r="F967" s="782">
        <v>221985</v>
      </c>
      <c r="G967" s="782">
        <v>84240</v>
      </c>
      <c r="H967" s="782">
        <v>0</v>
      </c>
      <c r="I967" s="782">
        <v>3089</v>
      </c>
      <c r="J967" s="782">
        <v>28</v>
      </c>
      <c r="K967" s="766">
        <v>311543</v>
      </c>
      <c r="L967" s="772"/>
      <c r="M967" s="780"/>
      <c r="N967" s="778"/>
      <c r="O967" s="779"/>
      <c r="P967" s="780"/>
      <c r="Q967" s="780"/>
      <c r="R967" s="780"/>
      <c r="S967" s="780"/>
      <c r="T967" s="780"/>
      <c r="U967" s="780"/>
      <c r="V967" s="780"/>
      <c r="W967" s="780"/>
      <c r="X967" s="780"/>
      <c r="Y967" s="780"/>
      <c r="Z967" s="777"/>
    </row>
    <row r="968" spans="1:26" ht="15">
      <c r="A968" s="684">
        <v>46113</v>
      </c>
      <c r="B968" s="768" t="s">
        <v>1654</v>
      </c>
      <c r="C968" s="768" t="s">
        <v>806</v>
      </c>
      <c r="D968" s="781" t="s">
        <v>1661</v>
      </c>
      <c r="E968" s="782">
        <v>19993</v>
      </c>
      <c r="F968" s="782">
        <v>22</v>
      </c>
      <c r="G968" s="782">
        <v>516</v>
      </c>
      <c r="H968" s="782">
        <v>0</v>
      </c>
      <c r="I968" s="782">
        <v>79</v>
      </c>
      <c r="J968" s="782">
        <v>0</v>
      </c>
      <c r="K968" s="766">
        <v>20610</v>
      </c>
      <c r="L968" s="772"/>
      <c r="M968" s="780"/>
      <c r="N968" s="778"/>
      <c r="O968" s="779"/>
      <c r="P968" s="780"/>
      <c r="Q968" s="780"/>
      <c r="R968" s="780"/>
      <c r="S968" s="780"/>
      <c r="T968" s="780"/>
      <c r="U968" s="780"/>
      <c r="V968" s="780"/>
      <c r="W968" s="780"/>
      <c r="X968" s="780"/>
      <c r="Y968" s="780"/>
      <c r="Z968" s="777"/>
    </row>
    <row r="969" spans="1:26" ht="15">
      <c r="A969" s="684">
        <v>46113</v>
      </c>
      <c r="B969" s="768" t="s">
        <v>1654</v>
      </c>
      <c r="C969" s="768" t="s">
        <v>806</v>
      </c>
      <c r="D969" s="781" t="s">
        <v>1662</v>
      </c>
      <c r="E969" s="782">
        <v>4744</v>
      </c>
      <c r="F969" s="782">
        <v>1193</v>
      </c>
      <c r="G969" s="782">
        <v>2012</v>
      </c>
      <c r="H969" s="782">
        <v>0</v>
      </c>
      <c r="I969" s="782">
        <v>1980</v>
      </c>
      <c r="J969" s="782">
        <v>0</v>
      </c>
      <c r="K969" s="766">
        <v>9929</v>
      </c>
      <c r="L969" s="772"/>
      <c r="M969" s="780"/>
      <c r="N969" s="778"/>
      <c r="O969" s="779"/>
      <c r="P969" s="780"/>
      <c r="Q969" s="780"/>
      <c r="R969" s="780"/>
      <c r="S969" s="780"/>
      <c r="T969" s="780"/>
      <c r="U969" s="780"/>
      <c r="V969" s="780"/>
      <c r="W969" s="780"/>
      <c r="X969" s="780"/>
      <c r="Y969" s="780"/>
      <c r="Z969" s="777"/>
    </row>
    <row r="970" spans="1:26" ht="15">
      <c r="A970" s="684">
        <v>46113</v>
      </c>
      <c r="B970" s="768" t="s">
        <v>1654</v>
      </c>
      <c r="C970" s="768" t="s">
        <v>806</v>
      </c>
      <c r="D970" s="781" t="s">
        <v>1663</v>
      </c>
      <c r="E970" s="782">
        <v>138234</v>
      </c>
      <c r="F970" s="782">
        <v>0</v>
      </c>
      <c r="G970" s="782">
        <v>0</v>
      </c>
      <c r="H970" s="782">
        <v>88085</v>
      </c>
      <c r="I970" s="782">
        <v>17771</v>
      </c>
      <c r="J970" s="782">
        <v>1665</v>
      </c>
      <c r="K970" s="766">
        <v>245755</v>
      </c>
      <c r="L970" s="772"/>
      <c r="M970" s="780"/>
      <c r="N970" s="778"/>
      <c r="O970" s="779"/>
      <c r="P970" s="780"/>
      <c r="Q970" s="780"/>
      <c r="R970" s="780"/>
      <c r="S970" s="780"/>
      <c r="T970" s="780"/>
      <c r="U970" s="780"/>
      <c r="V970" s="780"/>
      <c r="W970" s="780"/>
      <c r="X970" s="780"/>
      <c r="Y970" s="780"/>
      <c r="Z970" s="777"/>
    </row>
    <row r="971" spans="1:26" ht="15">
      <c r="A971" s="684">
        <v>46113</v>
      </c>
      <c r="B971" s="768" t="s">
        <v>1654</v>
      </c>
      <c r="C971" s="768" t="s">
        <v>808</v>
      </c>
      <c r="D971" s="781" t="s">
        <v>1655</v>
      </c>
      <c r="E971" s="782">
        <v>4126</v>
      </c>
      <c r="F971" s="782">
        <v>0</v>
      </c>
      <c r="G971" s="782">
        <v>0</v>
      </c>
      <c r="H971" s="782">
        <v>704</v>
      </c>
      <c r="I971" s="782">
        <v>1797</v>
      </c>
      <c r="J971" s="782">
        <v>0</v>
      </c>
      <c r="K971" s="766">
        <v>6627</v>
      </c>
      <c r="L971" s="772"/>
      <c r="M971" s="780"/>
      <c r="N971" s="778"/>
      <c r="O971" s="779"/>
      <c r="P971" s="780"/>
      <c r="Q971" s="780"/>
      <c r="R971" s="780"/>
      <c r="S971" s="780"/>
      <c r="T971" s="780"/>
      <c r="U971" s="780"/>
      <c r="V971" s="780"/>
      <c r="W971" s="780"/>
      <c r="X971" s="780"/>
      <c r="Y971" s="780"/>
      <c r="Z971" s="777"/>
    </row>
    <row r="972" spans="1:26" ht="15">
      <c r="A972" s="684">
        <v>46113</v>
      </c>
      <c r="B972" s="768" t="s">
        <v>1654</v>
      </c>
      <c r="C972" s="768" t="s">
        <v>808</v>
      </c>
      <c r="D972" s="781" t="s">
        <v>1657</v>
      </c>
      <c r="E972" s="782">
        <v>253495</v>
      </c>
      <c r="F972" s="782">
        <v>12423</v>
      </c>
      <c r="G972" s="782">
        <v>0</v>
      </c>
      <c r="H972" s="782">
        <v>0</v>
      </c>
      <c r="I972" s="782">
        <v>1374</v>
      </c>
      <c r="J972" s="782">
        <v>0</v>
      </c>
      <c r="K972" s="766">
        <v>267292</v>
      </c>
      <c r="L972" s="772"/>
      <c r="M972" s="780"/>
      <c r="N972" s="778"/>
      <c r="O972" s="779"/>
      <c r="P972" s="780"/>
      <c r="Q972" s="780"/>
      <c r="R972" s="780"/>
      <c r="S972" s="780"/>
      <c r="T972" s="780"/>
      <c r="U972" s="780"/>
      <c r="V972" s="780"/>
      <c r="W972" s="780"/>
      <c r="X972" s="780"/>
      <c r="Y972" s="780"/>
      <c r="Z972" s="777"/>
    </row>
    <row r="973" spans="1:26" ht="15">
      <c r="A973" s="684">
        <v>46113</v>
      </c>
      <c r="B973" s="768" t="s">
        <v>1654</v>
      </c>
      <c r="C973" s="768" t="s">
        <v>808</v>
      </c>
      <c r="D973" s="781" t="s">
        <v>1658</v>
      </c>
      <c r="E973" s="782">
        <v>244568</v>
      </c>
      <c r="F973" s="782">
        <v>748</v>
      </c>
      <c r="G973" s="782">
        <v>34</v>
      </c>
      <c r="H973" s="782">
        <v>0</v>
      </c>
      <c r="I973" s="782">
        <v>16163</v>
      </c>
      <c r="J973" s="782">
        <v>569</v>
      </c>
      <c r="K973" s="766">
        <v>262082</v>
      </c>
      <c r="L973" s="772"/>
      <c r="M973" s="780"/>
      <c r="N973" s="778"/>
      <c r="O973" s="779"/>
      <c r="P973" s="780"/>
      <c r="Q973" s="780"/>
      <c r="R973" s="780"/>
      <c r="S973" s="780"/>
      <c r="T973" s="780"/>
      <c r="U973" s="780"/>
      <c r="V973" s="780"/>
      <c r="W973" s="780"/>
      <c r="X973" s="780"/>
      <c r="Y973" s="780"/>
      <c r="Z973" s="777"/>
    </row>
    <row r="974" spans="1:26" ht="15">
      <c r="A974" s="684">
        <v>46113</v>
      </c>
      <c r="B974" s="768" t="s">
        <v>1654</v>
      </c>
      <c r="C974" s="768" t="s">
        <v>808</v>
      </c>
      <c r="D974" s="781" t="s">
        <v>1659</v>
      </c>
      <c r="E974" s="782">
        <v>66660</v>
      </c>
      <c r="F974" s="782">
        <v>36214</v>
      </c>
      <c r="G974" s="782">
        <v>195</v>
      </c>
      <c r="H974" s="782">
        <v>0</v>
      </c>
      <c r="I974" s="782">
        <v>21532</v>
      </c>
      <c r="J974" s="782">
        <v>0</v>
      </c>
      <c r="K974" s="766">
        <v>124601</v>
      </c>
      <c r="L974" s="772"/>
      <c r="M974" s="780"/>
      <c r="N974" s="778"/>
      <c r="O974" s="779"/>
      <c r="P974" s="780"/>
      <c r="Q974" s="780"/>
      <c r="R974" s="780"/>
      <c r="S974" s="780"/>
      <c r="T974" s="780"/>
      <c r="U974" s="780"/>
      <c r="V974" s="780"/>
      <c r="W974" s="780"/>
      <c r="X974" s="780"/>
      <c r="Y974" s="780"/>
      <c r="Z974" s="777"/>
    </row>
    <row r="975" spans="1:26" ht="15">
      <c r="A975" s="684">
        <v>46113</v>
      </c>
      <c r="B975" s="768" t="s">
        <v>1654</v>
      </c>
      <c r="C975" s="768" t="s">
        <v>808</v>
      </c>
      <c r="D975" s="781" t="s">
        <v>1660</v>
      </c>
      <c r="E975" s="782">
        <v>45219</v>
      </c>
      <c r="F975" s="782">
        <v>612698</v>
      </c>
      <c r="G975" s="782">
        <v>98</v>
      </c>
      <c r="H975" s="782">
        <v>0</v>
      </c>
      <c r="I975" s="782">
        <v>8207</v>
      </c>
      <c r="J975" s="782">
        <v>0</v>
      </c>
      <c r="K975" s="766">
        <v>666222</v>
      </c>
      <c r="L975" s="772"/>
      <c r="M975" s="780"/>
      <c r="N975" s="778"/>
      <c r="O975" s="779"/>
      <c r="P975" s="780"/>
      <c r="Q975" s="780"/>
      <c r="R975" s="780"/>
      <c r="S975" s="780"/>
      <c r="T975" s="780"/>
      <c r="U975" s="780"/>
      <c r="V975" s="780"/>
      <c r="W975" s="780"/>
      <c r="X975" s="780"/>
      <c r="Y975" s="780"/>
      <c r="Z975" s="777"/>
    </row>
    <row r="976" spans="1:26" ht="15">
      <c r="A976" s="684">
        <v>46113</v>
      </c>
      <c r="B976" s="768" t="s">
        <v>1654</v>
      </c>
      <c r="C976" s="768" t="s">
        <v>808</v>
      </c>
      <c r="D976" s="781" t="s">
        <v>1661</v>
      </c>
      <c r="E976" s="782">
        <v>21281</v>
      </c>
      <c r="F976" s="782">
        <v>2</v>
      </c>
      <c r="G976" s="782">
        <v>4</v>
      </c>
      <c r="H976" s="782">
        <v>0</v>
      </c>
      <c r="I976" s="782">
        <v>135</v>
      </c>
      <c r="J976" s="782">
        <v>0</v>
      </c>
      <c r="K976" s="766">
        <v>21422</v>
      </c>
      <c r="L976" s="772"/>
      <c r="M976" s="780"/>
      <c r="N976" s="778"/>
      <c r="O976" s="779"/>
      <c r="P976" s="780"/>
      <c r="Q976" s="780"/>
      <c r="R976" s="780"/>
      <c r="S976" s="780"/>
      <c r="T976" s="780"/>
      <c r="U976" s="780"/>
      <c r="V976" s="780"/>
      <c r="W976" s="780"/>
      <c r="X976" s="780"/>
      <c r="Y976" s="780"/>
      <c r="Z976" s="777"/>
    </row>
    <row r="977" spans="1:26" ht="15">
      <c r="A977" s="684">
        <v>46113</v>
      </c>
      <c r="B977" s="768" t="s">
        <v>1654</v>
      </c>
      <c r="C977" s="768" t="s">
        <v>808</v>
      </c>
      <c r="D977" s="781" t="s">
        <v>1662</v>
      </c>
      <c r="E977" s="782">
        <v>9116</v>
      </c>
      <c r="F977" s="782">
        <v>736</v>
      </c>
      <c r="G977" s="782">
        <v>244</v>
      </c>
      <c r="H977" s="782">
        <v>0</v>
      </c>
      <c r="I977" s="782">
        <v>6426</v>
      </c>
      <c r="J977" s="782">
        <v>0</v>
      </c>
      <c r="K977" s="766">
        <v>16522</v>
      </c>
      <c r="L977" s="772"/>
      <c r="M977" s="780"/>
      <c r="N977" s="778"/>
      <c r="O977" s="779"/>
      <c r="P977" s="780"/>
      <c r="Q977" s="780"/>
      <c r="R977" s="780"/>
      <c r="S977" s="780"/>
      <c r="T977" s="780"/>
      <c r="U977" s="780"/>
      <c r="V977" s="780"/>
      <c r="W977" s="780"/>
      <c r="X977" s="780"/>
      <c r="Y977" s="780"/>
      <c r="Z977" s="777"/>
    </row>
    <row r="978" spans="1:26" ht="15">
      <c r="A978" s="684">
        <v>46113</v>
      </c>
      <c r="B978" s="768" t="s">
        <v>1654</v>
      </c>
      <c r="C978" s="768" t="s">
        <v>808</v>
      </c>
      <c r="D978" s="781" t="s">
        <v>1663</v>
      </c>
      <c r="E978" s="782">
        <v>161769</v>
      </c>
      <c r="F978" s="782">
        <v>0</v>
      </c>
      <c r="G978" s="782">
        <v>0</v>
      </c>
      <c r="H978" s="782">
        <v>2881</v>
      </c>
      <c r="I978" s="782">
        <v>18344</v>
      </c>
      <c r="J978" s="782">
        <v>132</v>
      </c>
      <c r="K978" s="766">
        <v>183126</v>
      </c>
      <c r="L978" s="772"/>
      <c r="M978" s="780"/>
      <c r="N978" s="778"/>
      <c r="O978" s="779"/>
      <c r="P978" s="780"/>
      <c r="Q978" s="780"/>
      <c r="R978" s="780"/>
      <c r="S978" s="780"/>
      <c r="T978" s="780"/>
      <c r="U978" s="780"/>
      <c r="V978" s="780"/>
      <c r="W978" s="780"/>
      <c r="X978" s="780"/>
      <c r="Y978" s="780"/>
      <c r="Z978" s="777"/>
    </row>
    <row r="979" spans="1:26" ht="15">
      <c r="A979" s="684">
        <v>46113</v>
      </c>
      <c r="B979" s="768" t="s">
        <v>1654</v>
      </c>
      <c r="C979" s="768" t="s">
        <v>824</v>
      </c>
      <c r="D979" s="781" t="s">
        <v>1655</v>
      </c>
      <c r="E979" s="782">
        <v>14092</v>
      </c>
      <c r="F979" s="782">
        <v>0</v>
      </c>
      <c r="G979" s="782">
        <v>0</v>
      </c>
      <c r="H979" s="782">
        <v>4982</v>
      </c>
      <c r="I979" s="782">
        <v>14647</v>
      </c>
      <c r="J979" s="782">
        <v>1</v>
      </c>
      <c r="K979" s="766">
        <v>33722</v>
      </c>
      <c r="L979" s="772"/>
      <c r="M979" s="780"/>
      <c r="N979" s="778"/>
      <c r="O979" s="779"/>
      <c r="P979" s="780"/>
      <c r="Q979" s="780"/>
      <c r="R979" s="780"/>
      <c r="S979" s="780"/>
      <c r="T979" s="780"/>
      <c r="U979" s="780"/>
      <c r="V979" s="780"/>
      <c r="W979" s="780"/>
      <c r="X979" s="780"/>
      <c r="Y979" s="780"/>
      <c r="Z979" s="777"/>
    </row>
    <row r="980" spans="1:26" ht="15">
      <c r="A980" s="684">
        <v>46113</v>
      </c>
      <c r="B980" s="768" t="s">
        <v>1654</v>
      </c>
      <c r="C980" s="768" t="s">
        <v>824</v>
      </c>
      <c r="D980" s="781" t="s">
        <v>1657</v>
      </c>
      <c r="E980" s="782">
        <v>99114</v>
      </c>
      <c r="F980" s="782">
        <v>47483</v>
      </c>
      <c r="G980" s="782">
        <v>2</v>
      </c>
      <c r="H980" s="782">
        <v>0</v>
      </c>
      <c r="I980" s="782">
        <v>3845</v>
      </c>
      <c r="J980" s="782">
        <v>0</v>
      </c>
      <c r="K980" s="766">
        <v>150444</v>
      </c>
      <c r="L980" s="772"/>
      <c r="M980" s="780"/>
      <c r="N980" s="778"/>
      <c r="O980" s="779"/>
      <c r="P980" s="780"/>
      <c r="Q980" s="780"/>
      <c r="R980" s="780"/>
      <c r="S980" s="780"/>
      <c r="T980" s="780"/>
      <c r="U980" s="780"/>
      <c r="V980" s="780"/>
      <c r="W980" s="780"/>
      <c r="X980" s="780"/>
      <c r="Y980" s="780"/>
      <c r="Z980" s="777"/>
    </row>
    <row r="981" spans="1:26" ht="15">
      <c r="A981" s="684">
        <v>46113</v>
      </c>
      <c r="B981" s="768" t="s">
        <v>1654</v>
      </c>
      <c r="C981" s="768" t="s">
        <v>824</v>
      </c>
      <c r="D981" s="781" t="s">
        <v>1658</v>
      </c>
      <c r="E981" s="782">
        <v>548745</v>
      </c>
      <c r="F981" s="782">
        <v>437</v>
      </c>
      <c r="G981" s="782">
        <v>55</v>
      </c>
      <c r="H981" s="782">
        <v>0</v>
      </c>
      <c r="I981" s="782">
        <v>21581</v>
      </c>
      <c r="J981" s="782">
        <v>673</v>
      </c>
      <c r="K981" s="766">
        <v>571491</v>
      </c>
      <c r="L981" s="772"/>
      <c r="M981" s="780"/>
      <c r="N981" s="778"/>
      <c r="O981" s="779"/>
      <c r="P981" s="780"/>
      <c r="Q981" s="780"/>
      <c r="R981" s="780"/>
      <c r="S981" s="780"/>
      <c r="T981" s="780"/>
      <c r="U981" s="780"/>
      <c r="V981" s="780"/>
      <c r="W981" s="780"/>
      <c r="X981" s="780"/>
      <c r="Y981" s="780"/>
      <c r="Z981" s="777"/>
    </row>
    <row r="982" spans="1:26" ht="15">
      <c r="A982" s="684">
        <v>46113</v>
      </c>
      <c r="B982" s="768" t="s">
        <v>1654</v>
      </c>
      <c r="C982" s="768" t="s">
        <v>824</v>
      </c>
      <c r="D982" s="781" t="s">
        <v>1659</v>
      </c>
      <c r="E982" s="782">
        <v>226826</v>
      </c>
      <c r="F982" s="782">
        <v>34856</v>
      </c>
      <c r="G982" s="782">
        <v>936</v>
      </c>
      <c r="H982" s="782">
        <v>0</v>
      </c>
      <c r="I982" s="782">
        <v>87583</v>
      </c>
      <c r="J982" s="782">
        <v>2</v>
      </c>
      <c r="K982" s="766">
        <v>350203</v>
      </c>
      <c r="L982" s="772"/>
      <c r="M982" s="780"/>
      <c r="N982" s="778"/>
      <c r="O982" s="779"/>
      <c r="P982" s="780"/>
      <c r="Q982" s="780"/>
      <c r="R982" s="780"/>
      <c r="S982" s="780"/>
      <c r="T982" s="780"/>
      <c r="U982" s="780"/>
      <c r="V982" s="780"/>
      <c r="W982" s="780"/>
      <c r="X982" s="780"/>
      <c r="Y982" s="780"/>
      <c r="Z982" s="777"/>
    </row>
    <row r="983" spans="1:26" ht="15">
      <c r="A983" s="684">
        <v>46113</v>
      </c>
      <c r="B983" s="768" t="s">
        <v>1654</v>
      </c>
      <c r="C983" s="768" t="s">
        <v>824</v>
      </c>
      <c r="D983" s="781" t="s">
        <v>1660</v>
      </c>
      <c r="E983" s="782">
        <v>35632</v>
      </c>
      <c r="F983" s="782">
        <v>623139</v>
      </c>
      <c r="G983" s="782">
        <v>80</v>
      </c>
      <c r="H983" s="782">
        <v>0</v>
      </c>
      <c r="I983" s="782">
        <v>29053</v>
      </c>
      <c r="J983" s="782">
        <v>5</v>
      </c>
      <c r="K983" s="766">
        <v>687909</v>
      </c>
      <c r="L983" s="772"/>
      <c r="M983" s="780"/>
      <c r="N983" s="778"/>
      <c r="O983" s="779"/>
      <c r="P983" s="780"/>
      <c r="Q983" s="780"/>
      <c r="R983" s="780"/>
      <c r="S983" s="780"/>
      <c r="T983" s="780"/>
      <c r="U983" s="780"/>
      <c r="V983" s="780"/>
      <c r="W983" s="780"/>
      <c r="X983" s="780"/>
      <c r="Y983" s="780"/>
      <c r="Z983" s="777"/>
    </row>
    <row r="984" spans="1:26" ht="15">
      <c r="A984" s="684">
        <v>46113</v>
      </c>
      <c r="B984" s="768" t="s">
        <v>1654</v>
      </c>
      <c r="C984" s="768" t="s">
        <v>824</v>
      </c>
      <c r="D984" s="781" t="s">
        <v>1661</v>
      </c>
      <c r="E984" s="782">
        <v>51522</v>
      </c>
      <c r="F984" s="782">
        <v>43</v>
      </c>
      <c r="G984" s="782">
        <v>488</v>
      </c>
      <c r="H984" s="782">
        <v>0</v>
      </c>
      <c r="I984" s="782">
        <v>408</v>
      </c>
      <c r="J984" s="782">
        <v>0</v>
      </c>
      <c r="K984" s="766">
        <v>52461</v>
      </c>
      <c r="L984" s="772"/>
      <c r="M984" s="780"/>
      <c r="N984" s="778"/>
      <c r="O984" s="779"/>
      <c r="P984" s="780"/>
      <c r="Q984" s="780"/>
      <c r="R984" s="780"/>
      <c r="S984" s="780"/>
      <c r="T984" s="780"/>
      <c r="U984" s="780"/>
      <c r="V984" s="780"/>
      <c r="W984" s="780"/>
      <c r="X984" s="780"/>
      <c r="Y984" s="780"/>
      <c r="Z984" s="777"/>
    </row>
    <row r="985" spans="1:26" ht="15">
      <c r="A985" s="684">
        <v>46113</v>
      </c>
      <c r="B985" s="768" t="s">
        <v>1654</v>
      </c>
      <c r="C985" s="768" t="s">
        <v>824</v>
      </c>
      <c r="D985" s="781" t="s">
        <v>1662</v>
      </c>
      <c r="E985" s="782">
        <v>13069</v>
      </c>
      <c r="F985" s="782">
        <v>2911</v>
      </c>
      <c r="G985" s="782">
        <v>3153</v>
      </c>
      <c r="H985" s="782">
        <v>0</v>
      </c>
      <c r="I985" s="782">
        <v>18663</v>
      </c>
      <c r="J985" s="782">
        <v>6</v>
      </c>
      <c r="K985" s="766">
        <v>37802</v>
      </c>
      <c r="L985" s="772"/>
      <c r="M985" s="780"/>
      <c r="N985" s="778"/>
      <c r="O985" s="779"/>
      <c r="P985" s="780"/>
      <c r="Q985" s="780"/>
      <c r="R985" s="780"/>
      <c r="S985" s="780"/>
      <c r="T985" s="780"/>
      <c r="U985" s="780"/>
      <c r="V985" s="780"/>
      <c r="W985" s="780"/>
      <c r="X985" s="780"/>
      <c r="Y985" s="780"/>
      <c r="Z985" s="777"/>
    </row>
    <row r="986" spans="1:26" ht="15">
      <c r="A986" s="684">
        <v>46113</v>
      </c>
      <c r="B986" s="768" t="s">
        <v>1654</v>
      </c>
      <c r="C986" s="768" t="s">
        <v>824</v>
      </c>
      <c r="D986" s="781" t="s">
        <v>1663</v>
      </c>
      <c r="E986" s="782">
        <v>330788</v>
      </c>
      <c r="F986" s="782">
        <v>4</v>
      </c>
      <c r="G986" s="782">
        <v>0</v>
      </c>
      <c r="H986" s="782">
        <v>8105</v>
      </c>
      <c r="I986" s="782">
        <v>14064</v>
      </c>
      <c r="J986" s="782">
        <v>482</v>
      </c>
      <c r="K986" s="766">
        <v>353443</v>
      </c>
      <c r="L986" s="772"/>
      <c r="M986" s="780"/>
      <c r="N986" s="778"/>
      <c r="O986" s="779"/>
      <c r="P986" s="780"/>
      <c r="Q986" s="780"/>
      <c r="R986" s="780"/>
      <c r="S986" s="780"/>
      <c r="T986" s="780"/>
      <c r="U986" s="780"/>
      <c r="V986" s="780"/>
      <c r="W986" s="780"/>
      <c r="X986" s="780"/>
      <c r="Y986" s="780"/>
      <c r="Z986" s="777"/>
    </row>
    <row r="987" spans="1:26" ht="15">
      <c r="A987" s="684">
        <v>46113</v>
      </c>
      <c r="B987" s="768" t="s">
        <v>1654</v>
      </c>
      <c r="C987" s="768" t="s">
        <v>858</v>
      </c>
      <c r="D987" s="781" t="s">
        <v>1655</v>
      </c>
      <c r="E987" s="782">
        <v>3264</v>
      </c>
      <c r="F987" s="782">
        <v>0</v>
      </c>
      <c r="G987" s="782">
        <v>0</v>
      </c>
      <c r="H987" s="782">
        <v>4515</v>
      </c>
      <c r="I987" s="782">
        <v>5064</v>
      </c>
      <c r="J987" s="782">
        <v>0</v>
      </c>
      <c r="K987" s="766">
        <v>12843</v>
      </c>
      <c r="L987" s="772"/>
      <c r="M987" s="780"/>
      <c r="N987" s="778"/>
      <c r="O987" s="779"/>
      <c r="P987" s="780"/>
      <c r="Q987" s="780"/>
      <c r="R987" s="780"/>
      <c r="S987" s="780"/>
      <c r="T987" s="780"/>
      <c r="U987" s="780"/>
      <c r="V987" s="780"/>
      <c r="W987" s="780"/>
      <c r="X987" s="780"/>
      <c r="Y987" s="780"/>
      <c r="Z987" s="777"/>
    </row>
    <row r="988" spans="1:26" ht="15">
      <c r="A988" s="684">
        <v>46113</v>
      </c>
      <c r="B988" s="768" t="s">
        <v>1654</v>
      </c>
      <c r="C988" s="768" t="s">
        <v>858</v>
      </c>
      <c r="D988" s="781" t="s">
        <v>1657</v>
      </c>
      <c r="E988" s="782">
        <v>94512</v>
      </c>
      <c r="F988" s="782">
        <v>8141</v>
      </c>
      <c r="G988" s="782">
        <v>7</v>
      </c>
      <c r="H988" s="782">
        <v>0</v>
      </c>
      <c r="I988" s="782">
        <v>998</v>
      </c>
      <c r="J988" s="782">
        <v>0</v>
      </c>
      <c r="K988" s="766">
        <v>103658</v>
      </c>
      <c r="L988" s="772"/>
      <c r="M988" s="780"/>
      <c r="N988" s="778"/>
      <c r="O988" s="779"/>
      <c r="P988" s="780"/>
      <c r="Q988" s="780"/>
      <c r="R988" s="780"/>
      <c r="S988" s="780"/>
      <c r="T988" s="780"/>
      <c r="U988" s="780"/>
      <c r="V988" s="780"/>
      <c r="W988" s="780"/>
      <c r="X988" s="780"/>
      <c r="Y988" s="780"/>
      <c r="Z988" s="777"/>
    </row>
    <row r="989" spans="1:26" ht="15">
      <c r="A989" s="684">
        <v>46113</v>
      </c>
      <c r="B989" s="768" t="s">
        <v>1654</v>
      </c>
      <c r="C989" s="768" t="s">
        <v>858</v>
      </c>
      <c r="D989" s="781" t="s">
        <v>1658</v>
      </c>
      <c r="E989" s="782">
        <v>102976</v>
      </c>
      <c r="F989" s="782">
        <v>763</v>
      </c>
      <c r="G989" s="782">
        <v>1110</v>
      </c>
      <c r="H989" s="782">
        <v>0</v>
      </c>
      <c r="I989" s="782">
        <v>12500</v>
      </c>
      <c r="J989" s="782">
        <v>600</v>
      </c>
      <c r="K989" s="766">
        <v>117949</v>
      </c>
      <c r="L989" s="772"/>
      <c r="M989" s="780"/>
      <c r="N989" s="778"/>
      <c r="O989" s="779"/>
      <c r="P989" s="780"/>
      <c r="Q989" s="780"/>
      <c r="R989" s="780"/>
      <c r="S989" s="780"/>
      <c r="T989" s="780"/>
      <c r="U989" s="780"/>
      <c r="V989" s="780"/>
      <c r="W989" s="780"/>
      <c r="X989" s="780"/>
      <c r="Y989" s="780"/>
      <c r="Z989" s="777"/>
    </row>
    <row r="990" spans="1:26" ht="15">
      <c r="A990" s="684">
        <v>46113</v>
      </c>
      <c r="B990" s="768" t="s">
        <v>1654</v>
      </c>
      <c r="C990" s="768" t="s">
        <v>858</v>
      </c>
      <c r="D990" s="781" t="s">
        <v>1659</v>
      </c>
      <c r="E990" s="782">
        <v>43288</v>
      </c>
      <c r="F990" s="782">
        <v>24767</v>
      </c>
      <c r="G990" s="782">
        <v>569</v>
      </c>
      <c r="H990" s="782">
        <v>0</v>
      </c>
      <c r="I990" s="782">
        <v>28755</v>
      </c>
      <c r="J990" s="782">
        <v>0</v>
      </c>
      <c r="K990" s="766">
        <v>97379</v>
      </c>
      <c r="L990" s="772"/>
      <c r="M990" s="780"/>
      <c r="N990" s="778"/>
      <c r="O990" s="779"/>
      <c r="P990" s="780"/>
      <c r="Q990" s="780"/>
      <c r="R990" s="780"/>
      <c r="S990" s="780"/>
      <c r="T990" s="780"/>
      <c r="U990" s="780"/>
      <c r="V990" s="780"/>
      <c r="W990" s="780"/>
      <c r="X990" s="780"/>
      <c r="Y990" s="780"/>
      <c r="Z990" s="777"/>
    </row>
    <row r="991" spans="1:26" ht="15">
      <c r="A991" s="684">
        <v>46113</v>
      </c>
      <c r="B991" s="768" t="s">
        <v>1654</v>
      </c>
      <c r="C991" s="768" t="s">
        <v>858</v>
      </c>
      <c r="D991" s="781" t="s">
        <v>1660</v>
      </c>
      <c r="E991" s="782">
        <v>20034</v>
      </c>
      <c r="F991" s="782">
        <v>135309</v>
      </c>
      <c r="G991" s="782">
        <v>4501</v>
      </c>
      <c r="H991" s="782">
        <v>0</v>
      </c>
      <c r="I991" s="782">
        <v>18628</v>
      </c>
      <c r="J991" s="782">
        <v>4</v>
      </c>
      <c r="K991" s="766">
        <v>178476</v>
      </c>
      <c r="L991" s="772"/>
      <c r="M991" s="780"/>
      <c r="N991" s="778"/>
      <c r="O991" s="779"/>
      <c r="P991" s="780"/>
      <c r="Q991" s="780"/>
      <c r="R991" s="780"/>
      <c r="S991" s="780"/>
      <c r="T991" s="780"/>
      <c r="U991" s="780"/>
      <c r="V991" s="780"/>
      <c r="W991" s="780"/>
      <c r="X991" s="780"/>
      <c r="Y991" s="780"/>
      <c r="Z991" s="777"/>
    </row>
    <row r="992" spans="1:26" ht="15">
      <c r="A992" s="684">
        <v>46113</v>
      </c>
      <c r="B992" s="768" t="s">
        <v>1654</v>
      </c>
      <c r="C992" s="768" t="s">
        <v>858</v>
      </c>
      <c r="D992" s="781" t="s">
        <v>1661</v>
      </c>
      <c r="E992" s="782">
        <v>20301</v>
      </c>
      <c r="F992" s="782">
        <v>15</v>
      </c>
      <c r="G992" s="782">
        <v>5</v>
      </c>
      <c r="H992" s="782">
        <v>0</v>
      </c>
      <c r="I992" s="782">
        <v>180</v>
      </c>
      <c r="J992" s="782">
        <v>0</v>
      </c>
      <c r="K992" s="766">
        <v>20501</v>
      </c>
      <c r="L992" s="772"/>
      <c r="M992" s="780"/>
      <c r="N992" s="778"/>
      <c r="O992" s="779"/>
      <c r="P992" s="780"/>
      <c r="Q992" s="780"/>
      <c r="R992" s="780"/>
      <c r="S992" s="780"/>
      <c r="T992" s="780"/>
      <c r="U992" s="780"/>
      <c r="V992" s="780"/>
      <c r="W992" s="780"/>
      <c r="X992" s="780"/>
      <c r="Y992" s="780"/>
      <c r="Z992" s="777"/>
    </row>
    <row r="993" spans="1:26" ht="15">
      <c r="A993" s="684">
        <v>46113</v>
      </c>
      <c r="B993" s="768" t="s">
        <v>1654</v>
      </c>
      <c r="C993" s="768" t="s">
        <v>858</v>
      </c>
      <c r="D993" s="781" t="s">
        <v>1662</v>
      </c>
      <c r="E993" s="782">
        <v>5084</v>
      </c>
      <c r="F993" s="782">
        <v>678</v>
      </c>
      <c r="G993" s="782">
        <v>2161</v>
      </c>
      <c r="H993" s="782">
        <v>0</v>
      </c>
      <c r="I993" s="782">
        <v>4629</v>
      </c>
      <c r="J993" s="782">
        <v>0</v>
      </c>
      <c r="K993" s="766">
        <v>12552</v>
      </c>
      <c r="L993" s="772"/>
      <c r="M993" s="780"/>
      <c r="N993" s="778"/>
      <c r="O993" s="779"/>
      <c r="P993" s="780"/>
      <c r="Q993" s="780"/>
      <c r="R993" s="780"/>
      <c r="S993" s="780"/>
      <c r="T993" s="780"/>
      <c r="U993" s="780"/>
      <c r="V993" s="780"/>
      <c r="W993" s="780"/>
      <c r="X993" s="780"/>
      <c r="Y993" s="780"/>
      <c r="Z993" s="777"/>
    </row>
    <row r="994" spans="1:26" ht="15" thickBot="1">
      <c r="A994" s="684">
        <v>46113</v>
      </c>
      <c r="B994" s="768" t="s">
        <v>1654</v>
      </c>
      <c r="C994" s="768" t="s">
        <v>858</v>
      </c>
      <c r="D994" s="781" t="s">
        <v>1663</v>
      </c>
      <c r="E994" s="782">
        <v>141259</v>
      </c>
      <c r="F994" s="782">
        <v>0</v>
      </c>
      <c r="G994" s="782">
        <v>0</v>
      </c>
      <c r="H994" s="782">
        <v>12736</v>
      </c>
      <c r="I994" s="782">
        <v>6379</v>
      </c>
      <c r="J994" s="782">
        <v>40</v>
      </c>
      <c r="K994" s="766">
        <v>160414</v>
      </c>
      <c r="L994" s="772"/>
      <c r="M994" s="780"/>
      <c r="N994" s="778"/>
      <c r="O994" s="779"/>
      <c r="P994" s="780"/>
      <c r="Q994" s="780"/>
      <c r="R994" s="780"/>
      <c r="S994" s="780"/>
      <c r="T994" s="780"/>
      <c r="U994" s="780"/>
      <c r="V994" s="780"/>
      <c r="W994" s="780"/>
      <c r="X994" s="780"/>
      <c r="Y994" s="780"/>
      <c r="Z994" s="777"/>
    </row>
  </sheetData>
  <conditionalFormatting sqref="A1">
    <cfRule type="duplicateValues" priority="1" dxfId="294">
      <formula>AND(COUNTIF($A$1:$A$1,A1)&gt;1,NOT(ISBLANK(A1)))</formula>
    </cfRule>
  </conditionalFormatting>
  <hyperlinks>
    <hyperlink ref="L1" location="Contents!A1" display="Homepage"/>
  </hyperlinks>
  <pageMargins left="0.7" right="0.7" top="0.75" bottom="0.75" header="0.3" footer="0.3"/>
  <pageSetup orientation="portrait"/>
</worksheet>
</file>

<file path=xl/worksheets/sheet2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6F009DC-94F1-46CF-B61E-79A6354E53A3}">
  <dimension ref="A1:H222"/>
  <sheetViews>
    <sheetView showGridLines="0" zoomScale="85" zoomScaleNormal="85" workbookViewId="0" topLeftCell="A1">
      <pane ySplit="2" topLeftCell="A233" activePane="bottomLeft" state="frozen"/>
      <selection pane="topLeft" activeCell="P24" sqref="P24"/>
      <selection pane="bottomLeft" activeCell="A253" sqref="A7:XFD253"/>
    </sheetView>
  </sheetViews>
  <sheetFormatPr defaultColWidth="8.875" defaultRowHeight="15"/>
  <cols>
    <col min="1" max="1" width="17.625" style="265" customWidth="1"/>
    <col min="2" max="2" width="15.875" style="259" customWidth="1"/>
    <col min="3" max="3" width="18.875" style="264" customWidth="1"/>
    <col min="4" max="5" width="11.625" style="264" customWidth="1"/>
    <col min="6" max="6" width="17.375" style="264" customWidth="1"/>
    <col min="7" max="7" width="9.625" style="259" customWidth="1"/>
    <col min="8" max="8" width="9" style="259"/>
    <col min="36" max="41" width="9.625" bestFit="1" customWidth="1"/>
    <col min="42" max="42" width="9.875" bestFit="1" customWidth="1"/>
    <col min="43" max="47" width="11" bestFit="1" customWidth="1"/>
    <col min="48" max="49" width="10.375" bestFit="1" customWidth="1"/>
  </cols>
  <sheetData>
    <row r="1" spans="1:7" ht="32.25" customHeight="1" thickBot="1">
      <c r="A1" s="582" t="s">
        <v>64</v>
      </c>
      <c r="B1" s="583"/>
      <c r="C1" s="583"/>
      <c r="D1" s="583"/>
      <c r="E1" s="583"/>
      <c r="F1" s="583"/>
      <c r="G1" s="258" t="s">
        <v>65</v>
      </c>
    </row>
    <row r="2" spans="1:8" ht="15">
      <c r="A2" s="260" t="s">
        <v>1207</v>
      </c>
      <c r="B2" s="261" t="s">
        <v>16</v>
      </c>
      <c r="C2" s="262" t="s">
        <v>304</v>
      </c>
      <c r="D2" s="262" t="s">
        <v>314</v>
      </c>
      <c r="E2" s="262" t="s">
        <v>318</v>
      </c>
      <c r="F2" s="263" t="s">
        <v>322</v>
      </c>
      <c r="G2" s="56"/>
      <c r="H2" s="56"/>
    </row>
    <row r="3" spans="1:6" ht="15">
      <c r="A3" s="913">
        <v>46031</v>
      </c>
      <c r="B3" s="910" t="s">
        <v>1411</v>
      </c>
      <c r="C3" s="914">
        <v>1065.9999999999998</v>
      </c>
      <c r="D3" s="915">
        <v>256.50</v>
      </c>
      <c r="E3" s="915">
        <v>335.50</v>
      </c>
      <c r="F3" s="915">
        <v>79.199999999999989</v>
      </c>
    </row>
    <row r="4" spans="1:6" ht="15">
      <c r="A4" s="913">
        <v>46031</v>
      </c>
      <c r="B4" s="910" t="s">
        <v>1416</v>
      </c>
      <c r="C4" s="914">
        <v>82</v>
      </c>
      <c r="D4" s="915">
        <v>48</v>
      </c>
      <c r="E4" s="915">
        <v>75</v>
      </c>
      <c r="F4" s="915">
        <v>2.70</v>
      </c>
    </row>
    <row r="5" spans="1:6" ht="15">
      <c r="A5" s="913">
        <v>46031</v>
      </c>
      <c r="B5" s="910" t="s">
        <v>1412</v>
      </c>
      <c r="C5" s="914">
        <v>111</v>
      </c>
      <c r="D5" s="915">
        <v>41.000000000000007</v>
      </c>
      <c r="E5" s="915">
        <v>79.50</v>
      </c>
      <c r="F5" s="915">
        <v>5.50</v>
      </c>
    </row>
    <row r="6" spans="1:6" ht="15" thickBot="1">
      <c r="A6" s="913">
        <v>46031</v>
      </c>
      <c r="B6" s="910" t="s">
        <v>1413</v>
      </c>
      <c r="C6" s="914">
        <v>152</v>
      </c>
      <c r="D6" s="915">
        <v>29.000000000000004</v>
      </c>
      <c r="E6" s="915">
        <v>43</v>
      </c>
      <c r="F6" s="915">
        <v>3.4000000000000004</v>
      </c>
    </row>
    <row r="7" spans="1:6" ht="15">
      <c r="A7" s="913">
        <v>46031</v>
      </c>
      <c r="B7" s="910" t="s">
        <v>1410</v>
      </c>
      <c r="C7" s="914">
        <v>252.00000000000003</v>
      </c>
      <c r="D7" s="915">
        <v>51.999999999999993</v>
      </c>
      <c r="E7" s="915">
        <v>79</v>
      </c>
      <c r="F7" s="915">
        <v>6.40</v>
      </c>
    </row>
    <row r="8" spans="1:6" ht="15">
      <c r="A8" s="913">
        <v>46031</v>
      </c>
      <c r="B8" s="910" t="s">
        <v>1571</v>
      </c>
      <c r="C8" s="914">
        <v>0</v>
      </c>
      <c r="D8" s="915">
        <v>0</v>
      </c>
      <c r="E8" s="915">
        <v>0</v>
      </c>
      <c r="F8" s="915">
        <v>0</v>
      </c>
    </row>
    <row r="9" spans="1:6" ht="15">
      <c r="A9" s="913">
        <v>46031</v>
      </c>
      <c r="B9" s="910" t="s">
        <v>1415</v>
      </c>
      <c r="C9" s="914">
        <v>0</v>
      </c>
      <c r="D9" s="915">
        <v>0</v>
      </c>
      <c r="E9" s="915">
        <v>0</v>
      </c>
      <c r="F9" s="915">
        <v>0</v>
      </c>
    </row>
    <row r="10" spans="1:6" ht="15">
      <c r="A10" s="913">
        <v>46031</v>
      </c>
      <c r="B10" s="910" t="s">
        <v>1408</v>
      </c>
      <c r="C10" s="914">
        <v>0</v>
      </c>
      <c r="D10" s="915">
        <v>0</v>
      </c>
      <c r="E10" s="915">
        <v>2</v>
      </c>
      <c r="F10" s="915">
        <v>0</v>
      </c>
    </row>
    <row r="11" spans="1:6" ht="15">
      <c r="A11" s="913">
        <v>46031</v>
      </c>
      <c r="B11" s="910" t="s">
        <v>1422</v>
      </c>
      <c r="C11" s="914">
        <v>0</v>
      </c>
      <c r="D11" s="915">
        <v>0</v>
      </c>
      <c r="E11" s="915">
        <v>0</v>
      </c>
      <c r="F11" s="915">
        <v>0</v>
      </c>
    </row>
    <row r="12" spans="1:6" ht="15">
      <c r="A12" s="913">
        <v>46031</v>
      </c>
      <c r="B12" s="910" t="s">
        <v>1428</v>
      </c>
      <c r="C12" s="914">
        <v>0</v>
      </c>
      <c r="D12" s="915">
        <v>22</v>
      </c>
      <c r="E12" s="915">
        <v>28</v>
      </c>
      <c r="F12" s="915">
        <v>0</v>
      </c>
    </row>
    <row r="13" spans="1:6" ht="15">
      <c r="A13" s="913">
        <v>46038</v>
      </c>
      <c r="B13" s="910" t="s">
        <v>1411</v>
      </c>
      <c r="C13" s="914">
        <v>1062</v>
      </c>
      <c r="D13" s="915">
        <v>237.60000000000005</v>
      </c>
      <c r="E13" s="915">
        <v>296.00000000000006</v>
      </c>
      <c r="F13" s="915">
        <v>76.399999999999991</v>
      </c>
    </row>
    <row r="14" spans="1:6" ht="15">
      <c r="A14" s="913">
        <v>46038</v>
      </c>
      <c r="B14" s="910" t="s">
        <v>1416</v>
      </c>
      <c r="C14" s="914">
        <v>88</v>
      </c>
      <c r="D14" s="915">
        <v>45</v>
      </c>
      <c r="E14" s="915">
        <v>69</v>
      </c>
      <c r="F14" s="915">
        <v>2.50</v>
      </c>
    </row>
    <row r="15" spans="1:6" ht="15">
      <c r="A15" s="913">
        <v>46038</v>
      </c>
      <c r="B15" s="910" t="s">
        <v>1412</v>
      </c>
      <c r="C15" s="914">
        <v>108</v>
      </c>
      <c r="D15" s="915">
        <v>39</v>
      </c>
      <c r="E15" s="915">
        <v>75.199999999999989</v>
      </c>
      <c r="F15" s="915">
        <v>5.80</v>
      </c>
    </row>
    <row r="16" spans="1:6" ht="15">
      <c r="A16" s="913">
        <v>46038</v>
      </c>
      <c r="B16" s="910" t="s">
        <v>1413</v>
      </c>
      <c r="C16" s="914">
        <v>151</v>
      </c>
      <c r="D16" s="915">
        <v>28.000000000000004</v>
      </c>
      <c r="E16" s="915">
        <v>39</v>
      </c>
      <c r="F16" s="915">
        <v>3.20</v>
      </c>
    </row>
    <row r="17" spans="1:6" ht="15">
      <c r="A17" s="913">
        <v>46038</v>
      </c>
      <c r="B17" s="910" t="s">
        <v>1410</v>
      </c>
      <c r="C17" s="914">
        <v>248</v>
      </c>
      <c r="D17" s="915">
        <v>51</v>
      </c>
      <c r="E17" s="915">
        <v>75</v>
      </c>
      <c r="F17" s="915">
        <v>6.60</v>
      </c>
    </row>
    <row r="18" spans="1:6" ht="15">
      <c r="A18" s="913">
        <v>46038</v>
      </c>
      <c r="B18" s="910" t="s">
        <v>1571</v>
      </c>
      <c r="C18" s="914">
        <v>0</v>
      </c>
      <c r="D18" s="915">
        <v>0</v>
      </c>
      <c r="E18" s="915">
        <v>0</v>
      </c>
      <c r="F18" s="915">
        <v>0</v>
      </c>
    </row>
    <row r="19" spans="1:6" ht="15">
      <c r="A19" s="913">
        <v>46038</v>
      </c>
      <c r="B19" s="910" t="s">
        <v>1415</v>
      </c>
      <c r="C19" s="914">
        <v>0</v>
      </c>
      <c r="D19" s="915">
        <v>0</v>
      </c>
      <c r="E19" s="915">
        <v>0</v>
      </c>
      <c r="F19" s="915">
        <v>0</v>
      </c>
    </row>
    <row r="20" spans="1:6" ht="15">
      <c r="A20" s="913">
        <v>46038</v>
      </c>
      <c r="B20" s="910" t="s">
        <v>1408</v>
      </c>
      <c r="C20" s="914">
        <v>0</v>
      </c>
      <c r="D20" s="915">
        <v>0</v>
      </c>
      <c r="E20" s="915">
        <v>2</v>
      </c>
      <c r="F20" s="915">
        <v>0</v>
      </c>
    </row>
    <row r="21" spans="1:6" ht="15">
      <c r="A21" s="913">
        <v>46038</v>
      </c>
      <c r="B21" s="910" t="s">
        <v>1422</v>
      </c>
      <c r="C21" s="914">
        <v>0</v>
      </c>
      <c r="D21" s="915">
        <v>0</v>
      </c>
      <c r="E21" s="915">
        <v>0</v>
      </c>
      <c r="F21" s="915">
        <v>0</v>
      </c>
    </row>
    <row r="22" spans="1:6" ht="15">
      <c r="A22" s="913">
        <v>46038</v>
      </c>
      <c r="B22" s="910" t="s">
        <v>1428</v>
      </c>
      <c r="C22" s="914">
        <v>0</v>
      </c>
      <c r="D22" s="915">
        <v>21</v>
      </c>
      <c r="E22" s="915">
        <v>27</v>
      </c>
      <c r="F22" s="915">
        <v>0</v>
      </c>
    </row>
    <row r="23" spans="1:6" ht="15">
      <c r="A23" s="913">
        <v>46045</v>
      </c>
      <c r="B23" s="910" t="s">
        <v>1411</v>
      </c>
      <c r="C23" s="914">
        <v>1071</v>
      </c>
      <c r="D23" s="915">
        <v>257.50</v>
      </c>
      <c r="E23" s="915">
        <v>303.09999999999997</v>
      </c>
      <c r="F23" s="915">
        <v>70.900000000000006</v>
      </c>
    </row>
    <row r="24" spans="1:6" ht="15">
      <c r="A24" s="913">
        <v>46045</v>
      </c>
      <c r="B24" s="910" t="s">
        <v>1416</v>
      </c>
      <c r="C24" s="914">
        <v>87</v>
      </c>
      <c r="D24" s="915">
        <v>43</v>
      </c>
      <c r="E24" s="915">
        <v>70</v>
      </c>
      <c r="F24" s="915">
        <v>2.60</v>
      </c>
    </row>
    <row r="25" spans="1:6" ht="15">
      <c r="A25" s="913">
        <v>46045</v>
      </c>
      <c r="B25" s="910" t="s">
        <v>1412</v>
      </c>
      <c r="C25" s="914">
        <v>104</v>
      </c>
      <c r="D25" s="915">
        <v>42</v>
      </c>
      <c r="E25" s="915">
        <v>78.50</v>
      </c>
      <c r="F25" s="915">
        <v>5.3000000000000007</v>
      </c>
    </row>
    <row r="26" spans="1:6" ht="15">
      <c r="A26" s="913">
        <v>46045</v>
      </c>
      <c r="B26" s="910" t="s">
        <v>1413</v>
      </c>
      <c r="C26" s="914">
        <v>154</v>
      </c>
      <c r="D26" s="915">
        <v>32</v>
      </c>
      <c r="E26" s="915">
        <v>42</v>
      </c>
      <c r="F26" s="915">
        <v>2.50</v>
      </c>
    </row>
    <row r="27" spans="1:6" ht="15">
      <c r="A27" s="913">
        <v>46045</v>
      </c>
      <c r="B27" s="910" t="s">
        <v>1410</v>
      </c>
      <c r="C27" s="914">
        <v>255</v>
      </c>
      <c r="D27" s="915">
        <v>48</v>
      </c>
      <c r="E27" s="915">
        <v>75</v>
      </c>
      <c r="F27" s="915">
        <v>6.50</v>
      </c>
    </row>
    <row r="28" spans="1:6" ht="15">
      <c r="A28" s="913">
        <v>46045</v>
      </c>
      <c r="B28" s="910" t="s">
        <v>1571</v>
      </c>
      <c r="C28" s="914">
        <v>0</v>
      </c>
      <c r="D28" s="915">
        <v>0</v>
      </c>
      <c r="E28" s="915">
        <v>0</v>
      </c>
      <c r="F28" s="915">
        <v>0</v>
      </c>
    </row>
    <row r="29" spans="1:6" ht="15">
      <c r="A29" s="913">
        <v>46045</v>
      </c>
      <c r="B29" s="910" t="s">
        <v>1415</v>
      </c>
      <c r="C29" s="914">
        <v>0</v>
      </c>
      <c r="D29" s="915">
        <v>0</v>
      </c>
      <c r="E29" s="915">
        <v>0</v>
      </c>
      <c r="F29" s="915">
        <v>0</v>
      </c>
    </row>
    <row r="30" spans="1:6" ht="15">
      <c r="A30" s="913">
        <v>46045</v>
      </c>
      <c r="B30" s="910" t="s">
        <v>1408</v>
      </c>
      <c r="C30" s="914">
        <v>0</v>
      </c>
      <c r="D30" s="915">
        <v>0</v>
      </c>
      <c r="E30" s="915">
        <v>2</v>
      </c>
      <c r="F30" s="915">
        <v>0</v>
      </c>
    </row>
    <row r="31" spans="1:6" ht="15">
      <c r="A31" s="913">
        <v>46045</v>
      </c>
      <c r="B31" s="910" t="s">
        <v>1422</v>
      </c>
      <c r="C31" s="914">
        <v>0</v>
      </c>
      <c r="D31" s="915">
        <v>0</v>
      </c>
      <c r="E31" s="915">
        <v>0</v>
      </c>
      <c r="F31" s="915">
        <v>0</v>
      </c>
    </row>
    <row r="32" spans="1:6" ht="15">
      <c r="A32" s="913">
        <v>46045</v>
      </c>
      <c r="B32" s="910" t="s">
        <v>1428</v>
      </c>
      <c r="C32" s="914">
        <v>0</v>
      </c>
      <c r="D32" s="915">
        <v>20</v>
      </c>
      <c r="E32" s="915">
        <v>28</v>
      </c>
      <c r="F32" s="915">
        <v>0</v>
      </c>
    </row>
    <row r="33" spans="1:6" ht="15">
      <c r="A33" s="913">
        <v>46052</v>
      </c>
      <c r="B33" s="910" t="s">
        <v>1411</v>
      </c>
      <c r="C33" s="914">
        <v>1046</v>
      </c>
      <c r="D33" s="915">
        <v>237.80</v>
      </c>
      <c r="E33" s="915">
        <v>283.80</v>
      </c>
      <c r="F33" s="915">
        <v>69.599999999999994</v>
      </c>
    </row>
    <row r="34" spans="1:6" ht="15">
      <c r="A34" s="913">
        <v>46052</v>
      </c>
      <c r="B34" s="910" t="s">
        <v>1416</v>
      </c>
      <c r="C34" s="914">
        <v>92</v>
      </c>
      <c r="D34" s="915">
        <v>45</v>
      </c>
      <c r="E34" s="915">
        <v>71</v>
      </c>
      <c r="F34" s="915">
        <v>2.50</v>
      </c>
    </row>
    <row r="35" spans="1:6" ht="15">
      <c r="A35" s="913">
        <v>46052</v>
      </c>
      <c r="B35" s="910" t="s">
        <v>1412</v>
      </c>
      <c r="C35" s="914">
        <v>103</v>
      </c>
      <c r="D35" s="915">
        <v>38</v>
      </c>
      <c r="E35" s="915">
        <v>91</v>
      </c>
      <c r="F35" s="915">
        <v>4.6999999999999993</v>
      </c>
    </row>
    <row r="36" spans="1:6" ht="15">
      <c r="A36" s="913">
        <v>46052</v>
      </c>
      <c r="B36" s="910" t="s">
        <v>1413</v>
      </c>
      <c r="C36" s="914">
        <v>162</v>
      </c>
      <c r="D36" s="915">
        <v>31</v>
      </c>
      <c r="E36" s="915">
        <v>41.000000000000007</v>
      </c>
      <c r="F36" s="915">
        <v>3.10</v>
      </c>
    </row>
    <row r="37" spans="1:6" ht="15">
      <c r="A37" s="913">
        <v>46052</v>
      </c>
      <c r="B37" s="910" t="s">
        <v>1410</v>
      </c>
      <c r="C37" s="914">
        <v>247</v>
      </c>
      <c r="D37" s="915">
        <v>46</v>
      </c>
      <c r="E37" s="915">
        <v>71</v>
      </c>
      <c r="F37" s="915">
        <v>6.40</v>
      </c>
    </row>
    <row r="38" spans="1:6" ht="15">
      <c r="A38" s="913">
        <v>46052</v>
      </c>
      <c r="B38" s="910" t="s">
        <v>1571</v>
      </c>
      <c r="C38" s="914">
        <v>0</v>
      </c>
      <c r="D38" s="915">
        <v>0</v>
      </c>
      <c r="E38" s="915">
        <v>0</v>
      </c>
      <c r="F38" s="915">
        <v>0</v>
      </c>
    </row>
    <row r="39" spans="1:6" ht="15">
      <c r="A39" s="913">
        <v>46052</v>
      </c>
      <c r="B39" s="910" t="s">
        <v>1415</v>
      </c>
      <c r="C39" s="914">
        <v>0</v>
      </c>
      <c r="D39" s="915">
        <v>0</v>
      </c>
      <c r="E39" s="915">
        <v>0</v>
      </c>
      <c r="F39" s="915">
        <v>0</v>
      </c>
    </row>
    <row r="40" spans="1:6" ht="15">
      <c r="A40" s="913">
        <v>46052</v>
      </c>
      <c r="B40" s="910" t="s">
        <v>1408</v>
      </c>
      <c r="C40" s="914">
        <v>0</v>
      </c>
      <c r="D40" s="915">
        <v>0</v>
      </c>
      <c r="E40" s="915">
        <v>2</v>
      </c>
      <c r="F40" s="915">
        <v>0.50</v>
      </c>
    </row>
    <row r="41" spans="1:6" ht="15">
      <c r="A41" s="913">
        <v>46052</v>
      </c>
      <c r="B41" s="910" t="s">
        <v>1422</v>
      </c>
      <c r="C41" s="914">
        <v>0</v>
      </c>
      <c r="D41" s="915">
        <v>0</v>
      </c>
      <c r="E41" s="915">
        <v>0</v>
      </c>
      <c r="F41" s="915">
        <v>0</v>
      </c>
    </row>
    <row r="42" spans="1:6" ht="15">
      <c r="A42" s="913">
        <v>46052</v>
      </c>
      <c r="B42" s="910" t="s">
        <v>1428</v>
      </c>
      <c r="C42" s="914">
        <v>0</v>
      </c>
      <c r="D42" s="915">
        <v>19</v>
      </c>
      <c r="E42" s="915">
        <v>27</v>
      </c>
      <c r="F42" s="915">
        <v>0</v>
      </c>
    </row>
    <row r="43" spans="1:6" ht="15">
      <c r="A43" s="913">
        <v>46059</v>
      </c>
      <c r="B43" s="910" t="s">
        <v>1411</v>
      </c>
      <c r="C43" s="914">
        <v>1046</v>
      </c>
      <c r="D43" s="915">
        <v>223</v>
      </c>
      <c r="E43" s="915">
        <v>313</v>
      </c>
      <c r="F43" s="915">
        <v>71.50</v>
      </c>
    </row>
    <row r="44" spans="1:6" ht="15">
      <c r="A44" s="913">
        <v>46059</v>
      </c>
      <c r="B44" s="910" t="s">
        <v>1416</v>
      </c>
      <c r="C44" s="914">
        <v>86</v>
      </c>
      <c r="D44" s="915">
        <v>40</v>
      </c>
      <c r="E44" s="915">
        <v>70</v>
      </c>
      <c r="F44" s="915">
        <v>2.3000000000000003</v>
      </c>
    </row>
    <row r="45" spans="1:6" ht="15">
      <c r="A45" s="913">
        <v>46059</v>
      </c>
      <c r="B45" s="910" t="s">
        <v>1412</v>
      </c>
      <c r="C45" s="914">
        <v>97</v>
      </c>
      <c r="D45" s="915">
        <v>38</v>
      </c>
      <c r="E45" s="915">
        <v>112.50</v>
      </c>
      <c r="F45" s="915">
        <v>4</v>
      </c>
    </row>
    <row r="46" spans="1:6" ht="15">
      <c r="A46" s="913">
        <v>46059</v>
      </c>
      <c r="B46" s="910" t="s">
        <v>1413</v>
      </c>
      <c r="C46" s="914">
        <v>167.99999999999997</v>
      </c>
      <c r="D46" s="915">
        <v>32</v>
      </c>
      <c r="E46" s="915">
        <v>44</v>
      </c>
      <c r="F46" s="915">
        <v>3.0000000000000004</v>
      </c>
    </row>
    <row r="47" spans="1:6" ht="15">
      <c r="A47" s="913">
        <v>46059</v>
      </c>
      <c r="B47" s="910" t="s">
        <v>1410</v>
      </c>
      <c r="C47" s="914">
        <v>244</v>
      </c>
      <c r="D47" s="915">
        <v>44</v>
      </c>
      <c r="E47" s="915">
        <v>69</v>
      </c>
      <c r="F47" s="915">
        <v>6.10</v>
      </c>
    </row>
    <row r="48" spans="1:6" ht="15">
      <c r="A48" s="913">
        <v>46059</v>
      </c>
      <c r="B48" s="910" t="s">
        <v>1571</v>
      </c>
      <c r="C48" s="914">
        <v>0</v>
      </c>
      <c r="D48" s="915">
        <v>0</v>
      </c>
      <c r="E48" s="915">
        <v>0</v>
      </c>
      <c r="F48" s="915">
        <v>0</v>
      </c>
    </row>
    <row r="49" spans="1:6" ht="15">
      <c r="A49" s="913">
        <v>46059</v>
      </c>
      <c r="B49" s="910" t="s">
        <v>1415</v>
      </c>
      <c r="C49" s="914">
        <v>0</v>
      </c>
      <c r="D49" s="915">
        <v>0</v>
      </c>
      <c r="E49" s="915">
        <v>0</v>
      </c>
      <c r="F49" s="915">
        <v>0</v>
      </c>
    </row>
    <row r="50" spans="1:6" ht="15">
      <c r="A50" s="913">
        <v>46059</v>
      </c>
      <c r="B50" s="910" t="s">
        <v>1408</v>
      </c>
      <c r="C50" s="914">
        <v>0</v>
      </c>
      <c r="D50" s="915">
        <v>0</v>
      </c>
      <c r="E50" s="915">
        <v>3</v>
      </c>
      <c r="F50" s="915">
        <v>0.80</v>
      </c>
    </row>
    <row r="51" spans="1:6" ht="15">
      <c r="A51" s="913">
        <v>46059</v>
      </c>
      <c r="B51" s="910" t="s">
        <v>1422</v>
      </c>
      <c r="C51" s="914">
        <v>0</v>
      </c>
      <c r="D51" s="915">
        <v>0</v>
      </c>
      <c r="E51" s="915">
        <v>0</v>
      </c>
      <c r="F51" s="915">
        <v>0</v>
      </c>
    </row>
    <row r="52" spans="1:6" ht="15">
      <c r="A52" s="913">
        <v>46059</v>
      </c>
      <c r="B52" s="910" t="s">
        <v>1428</v>
      </c>
      <c r="C52" s="914">
        <v>0</v>
      </c>
      <c r="D52" s="915">
        <v>18</v>
      </c>
      <c r="E52" s="915">
        <v>25</v>
      </c>
      <c r="F52" s="915">
        <v>0</v>
      </c>
    </row>
    <row r="53" spans="1:6" ht="15">
      <c r="A53" s="913">
        <v>46066</v>
      </c>
      <c r="B53" s="910" t="s">
        <v>1411</v>
      </c>
      <c r="C53" s="914">
        <v>1078</v>
      </c>
      <c r="D53" s="915">
        <v>198.49999999999997</v>
      </c>
      <c r="E53" s="915">
        <v>303.50000000000006</v>
      </c>
      <c r="F53" s="915">
        <v>76.300000000000011</v>
      </c>
    </row>
    <row r="54" spans="1:6" ht="15">
      <c r="A54" s="913">
        <v>46066</v>
      </c>
      <c r="B54" s="910" t="s">
        <v>1416</v>
      </c>
      <c r="C54" s="914">
        <v>81</v>
      </c>
      <c r="D54" s="915">
        <v>30</v>
      </c>
      <c r="E54" s="915">
        <v>73</v>
      </c>
      <c r="F54" s="915">
        <v>2</v>
      </c>
    </row>
    <row r="55" spans="1:6" ht="15">
      <c r="A55" s="913">
        <v>46066</v>
      </c>
      <c r="B55" s="910" t="s">
        <v>1412</v>
      </c>
      <c r="C55" s="914">
        <v>101</v>
      </c>
      <c r="D55" s="915">
        <v>35</v>
      </c>
      <c r="E55" s="915">
        <v>130.50</v>
      </c>
      <c r="F55" s="915">
        <v>3.5999999999999996</v>
      </c>
    </row>
    <row r="56" spans="1:6" ht="15">
      <c r="A56" s="913">
        <v>46066</v>
      </c>
      <c r="B56" s="910" t="s">
        <v>1413</v>
      </c>
      <c r="C56" s="914">
        <v>170</v>
      </c>
      <c r="D56" s="915">
        <v>31</v>
      </c>
      <c r="E56" s="915">
        <v>43</v>
      </c>
      <c r="F56" s="915">
        <v>3.7999999999999994</v>
      </c>
    </row>
    <row r="57" spans="1:6" ht="15">
      <c r="A57" s="913">
        <v>46066</v>
      </c>
      <c r="B57" s="910" t="s">
        <v>1410</v>
      </c>
      <c r="C57" s="914">
        <v>243</v>
      </c>
      <c r="D57" s="915">
        <v>41.999999999999993</v>
      </c>
      <c r="E57" s="915">
        <v>64</v>
      </c>
      <c r="F57" s="915">
        <v>6.10</v>
      </c>
    </row>
    <row r="58" spans="1:6" ht="15">
      <c r="A58" s="913">
        <v>46066</v>
      </c>
      <c r="B58" s="910" t="s">
        <v>1571</v>
      </c>
      <c r="C58" s="914">
        <v>0</v>
      </c>
      <c r="D58" s="915">
        <v>0</v>
      </c>
      <c r="E58" s="915">
        <v>0</v>
      </c>
      <c r="F58" s="915">
        <v>0</v>
      </c>
    </row>
    <row r="59" spans="1:6" ht="15">
      <c r="A59" s="913">
        <v>46066</v>
      </c>
      <c r="B59" s="910" t="s">
        <v>1415</v>
      </c>
      <c r="C59" s="914">
        <v>0</v>
      </c>
      <c r="D59" s="915">
        <v>0</v>
      </c>
      <c r="E59" s="915">
        <v>0</v>
      </c>
      <c r="F59" s="915">
        <v>0</v>
      </c>
    </row>
    <row r="60" spans="1:6" ht="15">
      <c r="A60" s="913">
        <v>46066</v>
      </c>
      <c r="B60" s="910" t="s">
        <v>1408</v>
      </c>
      <c r="C60" s="914">
        <v>0</v>
      </c>
      <c r="D60" s="915">
        <v>0</v>
      </c>
      <c r="E60" s="915">
        <v>3</v>
      </c>
      <c r="F60" s="915">
        <v>0.50</v>
      </c>
    </row>
    <row r="61" spans="1:6" ht="15">
      <c r="A61" s="913">
        <v>46066</v>
      </c>
      <c r="B61" s="910" t="s">
        <v>1422</v>
      </c>
      <c r="C61" s="914">
        <v>0</v>
      </c>
      <c r="D61" s="915">
        <v>0</v>
      </c>
      <c r="E61" s="915">
        <v>0</v>
      </c>
      <c r="F61" s="915">
        <v>0</v>
      </c>
    </row>
    <row r="62" spans="1:6" ht="15">
      <c r="A62" s="913">
        <v>46066</v>
      </c>
      <c r="B62" s="910" t="s">
        <v>1428</v>
      </c>
      <c r="C62" s="914">
        <v>0</v>
      </c>
      <c r="D62" s="915">
        <v>18</v>
      </c>
      <c r="E62" s="915">
        <v>24</v>
      </c>
      <c r="F62" s="915">
        <v>0</v>
      </c>
    </row>
    <row r="63" spans="1:6" ht="15">
      <c r="A63" s="913">
        <v>46080</v>
      </c>
      <c r="B63" s="910" t="s">
        <v>1411</v>
      </c>
      <c r="C63" s="914">
        <v>1085</v>
      </c>
      <c r="D63" s="915">
        <v>219.30000000000004</v>
      </c>
      <c r="E63" s="915">
        <v>354</v>
      </c>
      <c r="F63" s="915">
        <v>68.099999999999994</v>
      </c>
    </row>
    <row r="64" spans="1:6" ht="15">
      <c r="A64" s="913">
        <v>46080</v>
      </c>
      <c r="B64" s="910" t="s">
        <v>1416</v>
      </c>
      <c r="C64" s="914">
        <v>75</v>
      </c>
      <c r="D64" s="915">
        <v>38</v>
      </c>
      <c r="E64" s="915">
        <v>90</v>
      </c>
      <c r="F64" s="915">
        <v>2.3000000000000003</v>
      </c>
    </row>
    <row r="65" spans="1:6" ht="15">
      <c r="A65" s="913">
        <v>46080</v>
      </c>
      <c r="B65" s="910" t="s">
        <v>1412</v>
      </c>
      <c r="C65" s="914">
        <v>106</v>
      </c>
      <c r="D65" s="915">
        <v>43.000000000000007</v>
      </c>
      <c r="E65" s="915">
        <v>174</v>
      </c>
      <c r="F65" s="915">
        <v>4</v>
      </c>
    </row>
    <row r="66" spans="1:6" ht="15">
      <c r="A66" s="913">
        <v>46080</v>
      </c>
      <c r="B66" s="910" t="s">
        <v>1413</v>
      </c>
      <c r="C66" s="914">
        <v>179</v>
      </c>
      <c r="D66" s="915">
        <v>35</v>
      </c>
      <c r="E66" s="915">
        <v>45</v>
      </c>
      <c r="F66" s="915">
        <v>4.6000000000000005</v>
      </c>
    </row>
    <row r="67" spans="1:6" ht="15">
      <c r="A67" s="913">
        <v>46080</v>
      </c>
      <c r="B67" s="910" t="s">
        <v>1410</v>
      </c>
      <c r="C67" s="914">
        <v>249</v>
      </c>
      <c r="D67" s="915">
        <v>44</v>
      </c>
      <c r="E67" s="915">
        <v>71</v>
      </c>
      <c r="F67" s="915">
        <v>5.90</v>
      </c>
    </row>
    <row r="68" spans="1:6" ht="15">
      <c r="A68" s="913">
        <v>46080</v>
      </c>
      <c r="B68" s="910" t="s">
        <v>1571</v>
      </c>
      <c r="C68" s="914">
        <v>0</v>
      </c>
      <c r="D68" s="915">
        <v>0</v>
      </c>
      <c r="E68" s="915">
        <v>0</v>
      </c>
      <c r="F68" s="915">
        <v>0</v>
      </c>
    </row>
    <row r="69" spans="1:6" ht="15">
      <c r="A69" s="913">
        <v>46080</v>
      </c>
      <c r="B69" s="910" t="s">
        <v>1415</v>
      </c>
      <c r="C69" s="914">
        <v>0</v>
      </c>
      <c r="D69" s="915">
        <v>0</v>
      </c>
      <c r="E69" s="915">
        <v>0</v>
      </c>
      <c r="F69" s="915">
        <v>0</v>
      </c>
    </row>
    <row r="70" spans="1:6" ht="15">
      <c r="A70" s="913">
        <v>46080</v>
      </c>
      <c r="B70" s="910" t="s">
        <v>1408</v>
      </c>
      <c r="C70" s="914">
        <v>0</v>
      </c>
      <c r="D70" s="915">
        <v>0</v>
      </c>
      <c r="E70" s="915">
        <v>3</v>
      </c>
      <c r="F70" s="915">
        <v>0.50</v>
      </c>
    </row>
    <row r="71" spans="1:6" ht="15">
      <c r="A71" s="913">
        <v>46080</v>
      </c>
      <c r="B71" s="910" t="s">
        <v>1422</v>
      </c>
      <c r="C71" s="914">
        <v>0</v>
      </c>
      <c r="D71" s="915">
        <v>0</v>
      </c>
      <c r="E71" s="915">
        <v>0</v>
      </c>
      <c r="F71" s="915">
        <v>0</v>
      </c>
    </row>
    <row r="72" spans="1:6" ht="15">
      <c r="A72" s="913">
        <v>46080</v>
      </c>
      <c r="B72" s="910" t="s">
        <v>1428</v>
      </c>
      <c r="C72" s="914">
        <v>0</v>
      </c>
      <c r="D72" s="915">
        <v>19</v>
      </c>
      <c r="E72" s="915">
        <v>28</v>
      </c>
      <c r="F72" s="915">
        <v>0</v>
      </c>
    </row>
    <row r="73" spans="1:6" ht="15">
      <c r="A73" s="913">
        <v>46087</v>
      </c>
      <c r="B73" s="910" t="s">
        <v>1411</v>
      </c>
      <c r="C73" s="914">
        <v>1075</v>
      </c>
      <c r="D73" s="915">
        <v>206</v>
      </c>
      <c r="E73" s="915">
        <v>317</v>
      </c>
      <c r="F73" s="915">
        <v>68.099999999999994</v>
      </c>
    </row>
    <row r="74" spans="1:6" ht="15">
      <c r="A74" s="913">
        <v>46087</v>
      </c>
      <c r="B74" s="910" t="s">
        <v>1416</v>
      </c>
      <c r="C74" s="914">
        <v>78</v>
      </c>
      <c r="D74" s="915">
        <v>35</v>
      </c>
      <c r="E74" s="915">
        <v>88</v>
      </c>
      <c r="F74" s="915">
        <v>2.10</v>
      </c>
    </row>
    <row r="75" spans="1:6" ht="15">
      <c r="A75" s="913">
        <v>46087</v>
      </c>
      <c r="B75" s="910" t="s">
        <v>1412</v>
      </c>
      <c r="C75" s="914">
        <v>112</v>
      </c>
      <c r="D75" s="915">
        <v>40</v>
      </c>
      <c r="E75" s="915">
        <v>182</v>
      </c>
      <c r="F75" s="915">
        <v>4.50</v>
      </c>
    </row>
    <row r="76" spans="1:6" ht="15">
      <c r="A76" s="913">
        <v>46087</v>
      </c>
      <c r="B76" s="910" t="s">
        <v>1413</v>
      </c>
      <c r="C76" s="914">
        <v>171</v>
      </c>
      <c r="D76" s="915">
        <v>35.000000000000007</v>
      </c>
      <c r="E76" s="915">
        <v>46</v>
      </c>
      <c r="F76" s="915">
        <v>4.3999999999999995</v>
      </c>
    </row>
    <row r="77" spans="1:6" ht="15">
      <c r="A77" s="913">
        <v>46087</v>
      </c>
      <c r="B77" s="910" t="s">
        <v>1410</v>
      </c>
      <c r="C77" s="914">
        <v>243</v>
      </c>
      <c r="D77" s="915">
        <v>43</v>
      </c>
      <c r="E77" s="915">
        <v>67</v>
      </c>
      <c r="F77" s="915">
        <v>5.7000000000000011</v>
      </c>
    </row>
    <row r="78" spans="1:6" ht="15">
      <c r="A78" s="913">
        <v>46087</v>
      </c>
      <c r="B78" s="910" t="s">
        <v>1571</v>
      </c>
      <c r="C78" s="914">
        <v>0</v>
      </c>
      <c r="D78" s="915">
        <v>0</v>
      </c>
      <c r="E78" s="915">
        <v>0</v>
      </c>
      <c r="F78" s="915">
        <v>0</v>
      </c>
    </row>
    <row r="79" spans="1:6" ht="15">
      <c r="A79" s="913">
        <v>46087</v>
      </c>
      <c r="B79" s="910" t="s">
        <v>1415</v>
      </c>
      <c r="C79" s="914">
        <v>0</v>
      </c>
      <c r="D79" s="915">
        <v>0</v>
      </c>
      <c r="E79" s="915">
        <v>0</v>
      </c>
      <c r="F79" s="915">
        <v>0</v>
      </c>
    </row>
    <row r="80" spans="1:6" ht="15">
      <c r="A80" s="913">
        <v>46087</v>
      </c>
      <c r="B80" s="910" t="s">
        <v>1408</v>
      </c>
      <c r="C80" s="914">
        <v>0</v>
      </c>
      <c r="D80" s="915">
        <v>0</v>
      </c>
      <c r="E80" s="915">
        <v>3</v>
      </c>
      <c r="F80" s="915">
        <v>1</v>
      </c>
    </row>
    <row r="81" spans="1:6" ht="15">
      <c r="A81" s="913">
        <v>46087</v>
      </c>
      <c r="B81" s="910" t="s">
        <v>1422</v>
      </c>
      <c r="C81" s="914">
        <v>0</v>
      </c>
      <c r="D81" s="915">
        <v>0</v>
      </c>
      <c r="E81" s="915">
        <v>0</v>
      </c>
      <c r="F81" s="915">
        <v>0</v>
      </c>
    </row>
    <row r="82" spans="1:6" ht="15">
      <c r="A82" s="913">
        <v>46087</v>
      </c>
      <c r="B82" s="910" t="s">
        <v>1428</v>
      </c>
      <c r="C82" s="914">
        <v>0</v>
      </c>
      <c r="D82" s="915">
        <v>17</v>
      </c>
      <c r="E82" s="915">
        <v>26</v>
      </c>
      <c r="F82" s="915">
        <v>0</v>
      </c>
    </row>
    <row r="83" spans="1:6" ht="15">
      <c r="A83" s="913">
        <v>46094</v>
      </c>
      <c r="B83" s="910" t="s">
        <v>1411</v>
      </c>
      <c r="C83" s="914">
        <v>1063</v>
      </c>
      <c r="D83" s="915">
        <v>225.20</v>
      </c>
      <c r="E83" s="915">
        <v>346.70000000000005</v>
      </c>
      <c r="F83" s="915">
        <v>73.30</v>
      </c>
    </row>
    <row r="84" spans="1:6" ht="15">
      <c r="A84" s="913">
        <v>46094</v>
      </c>
      <c r="B84" s="910" t="s">
        <v>1416</v>
      </c>
      <c r="C84" s="914">
        <v>71</v>
      </c>
      <c r="D84" s="915">
        <v>37</v>
      </c>
      <c r="E84" s="915">
        <v>95</v>
      </c>
      <c r="F84" s="915">
        <v>2</v>
      </c>
    </row>
    <row r="85" spans="1:6" ht="15">
      <c r="A85" s="913">
        <v>46094</v>
      </c>
      <c r="B85" s="910" t="s">
        <v>1412</v>
      </c>
      <c r="C85" s="914">
        <v>111</v>
      </c>
      <c r="D85" s="915">
        <v>43.000000000000007</v>
      </c>
      <c r="E85" s="915">
        <v>195</v>
      </c>
      <c r="F85" s="915">
        <v>4.3000000000000007</v>
      </c>
    </row>
    <row r="86" spans="1:6" ht="15">
      <c r="A86" s="913">
        <v>46094</v>
      </c>
      <c r="B86" s="910" t="s">
        <v>1413</v>
      </c>
      <c r="C86" s="914">
        <v>165</v>
      </c>
      <c r="D86" s="915">
        <v>38.999999999999993</v>
      </c>
      <c r="E86" s="915">
        <v>57</v>
      </c>
      <c r="F86" s="915">
        <v>3.3000000000000003</v>
      </c>
    </row>
    <row r="87" spans="1:6" ht="15">
      <c r="A87" s="913">
        <v>46094</v>
      </c>
      <c r="B87" s="910" t="s">
        <v>1410</v>
      </c>
      <c r="C87" s="914">
        <v>246</v>
      </c>
      <c r="D87" s="915">
        <v>44</v>
      </c>
      <c r="E87" s="915">
        <v>71</v>
      </c>
      <c r="F87" s="915">
        <v>5.7000000000000011</v>
      </c>
    </row>
    <row r="88" spans="1:6" ht="15">
      <c r="A88" s="913">
        <v>46094</v>
      </c>
      <c r="B88" s="910" t="s">
        <v>1571</v>
      </c>
      <c r="C88" s="914">
        <v>0</v>
      </c>
      <c r="D88" s="915">
        <v>0</v>
      </c>
      <c r="E88" s="915">
        <v>0</v>
      </c>
      <c r="F88" s="915">
        <v>0</v>
      </c>
    </row>
    <row r="89" spans="1:6" ht="15">
      <c r="A89" s="913">
        <v>46094</v>
      </c>
      <c r="B89" s="910" t="s">
        <v>1415</v>
      </c>
      <c r="C89" s="914">
        <v>0</v>
      </c>
      <c r="D89" s="915">
        <v>0</v>
      </c>
      <c r="E89" s="915">
        <v>0</v>
      </c>
      <c r="F89" s="915">
        <v>0</v>
      </c>
    </row>
    <row r="90" spans="1:6" ht="15">
      <c r="A90" s="913">
        <v>46094</v>
      </c>
      <c r="B90" s="910" t="s">
        <v>1408</v>
      </c>
      <c r="C90" s="914">
        <v>0</v>
      </c>
      <c r="D90" s="915">
        <v>0</v>
      </c>
      <c r="E90" s="915">
        <v>5</v>
      </c>
      <c r="F90" s="915">
        <v>0.80</v>
      </c>
    </row>
    <row r="91" spans="1:6" ht="15">
      <c r="A91" s="913">
        <v>46094</v>
      </c>
      <c r="B91" s="910" t="s">
        <v>1422</v>
      </c>
      <c r="C91" s="914">
        <v>0</v>
      </c>
      <c r="D91" s="915">
        <v>0</v>
      </c>
      <c r="E91" s="915">
        <v>0</v>
      </c>
      <c r="F91" s="915">
        <v>0</v>
      </c>
    </row>
    <row r="92" spans="1:6" ht="15">
      <c r="A92" s="913">
        <v>46094</v>
      </c>
      <c r="B92" s="910" t="s">
        <v>1428</v>
      </c>
      <c r="C92" s="914">
        <v>0</v>
      </c>
      <c r="D92" s="915">
        <v>18</v>
      </c>
      <c r="E92" s="915">
        <v>27</v>
      </c>
      <c r="F92" s="915">
        <v>0</v>
      </c>
    </row>
    <row r="93" spans="1:6" ht="15">
      <c r="A93" s="913">
        <v>46101</v>
      </c>
      <c r="B93" s="910" t="s">
        <v>1411</v>
      </c>
      <c r="C93" s="914">
        <v>1057</v>
      </c>
      <c r="D93" s="915">
        <v>248</v>
      </c>
      <c r="E93" s="915">
        <v>358.10</v>
      </c>
      <c r="F93" s="915">
        <v>67.599999999999994</v>
      </c>
    </row>
    <row r="94" spans="1:6" ht="15">
      <c r="A94" s="913">
        <v>46101</v>
      </c>
      <c r="B94" s="910" t="s">
        <v>1416</v>
      </c>
      <c r="C94" s="914">
        <v>73</v>
      </c>
      <c r="D94" s="915">
        <v>38</v>
      </c>
      <c r="E94" s="915">
        <v>105</v>
      </c>
      <c r="F94" s="915">
        <v>2</v>
      </c>
    </row>
    <row r="95" spans="1:6" ht="15">
      <c r="A95" s="913">
        <v>46101</v>
      </c>
      <c r="B95" s="910" t="s">
        <v>1412</v>
      </c>
      <c r="C95" s="914">
        <v>110</v>
      </c>
      <c r="D95" s="915">
        <v>49</v>
      </c>
      <c r="E95" s="915">
        <v>207</v>
      </c>
      <c r="F95" s="915">
        <v>5.60</v>
      </c>
    </row>
    <row r="96" spans="1:6" ht="15">
      <c r="A96" s="913">
        <v>46101</v>
      </c>
      <c r="B96" s="910" t="s">
        <v>1413</v>
      </c>
      <c r="C96" s="914">
        <v>166</v>
      </c>
      <c r="D96" s="915">
        <v>41</v>
      </c>
      <c r="E96" s="915">
        <v>61.999999999999993</v>
      </c>
      <c r="F96" s="915">
        <v>3.0000000000000004</v>
      </c>
    </row>
    <row r="97" spans="1:6" ht="15">
      <c r="A97" s="913">
        <v>46101</v>
      </c>
      <c r="B97" s="910" t="s">
        <v>1410</v>
      </c>
      <c r="C97" s="914">
        <v>244</v>
      </c>
      <c r="D97" s="915">
        <v>45</v>
      </c>
      <c r="E97" s="915">
        <v>74</v>
      </c>
      <c r="F97" s="915">
        <v>5.7000000000000011</v>
      </c>
    </row>
    <row r="98" spans="1:6" ht="15">
      <c r="A98" s="913">
        <v>46101</v>
      </c>
      <c r="B98" s="910" t="s">
        <v>1571</v>
      </c>
      <c r="C98" s="914">
        <v>0</v>
      </c>
      <c r="D98" s="915">
        <v>0</v>
      </c>
      <c r="E98" s="915">
        <v>0</v>
      </c>
      <c r="F98" s="915">
        <v>0</v>
      </c>
    </row>
    <row r="99" spans="1:6" ht="15">
      <c r="A99" s="913">
        <v>46101</v>
      </c>
      <c r="B99" s="910" t="s">
        <v>1415</v>
      </c>
      <c r="C99" s="914">
        <v>0</v>
      </c>
      <c r="D99" s="915">
        <v>0</v>
      </c>
      <c r="E99" s="915">
        <v>0</v>
      </c>
      <c r="F99" s="915">
        <v>0</v>
      </c>
    </row>
    <row r="100" spans="1:6" ht="15">
      <c r="A100" s="913">
        <v>46101</v>
      </c>
      <c r="B100" s="910" t="s">
        <v>1408</v>
      </c>
      <c r="C100" s="914">
        <v>0</v>
      </c>
      <c r="D100" s="915">
        <v>0</v>
      </c>
      <c r="E100" s="915">
        <v>6</v>
      </c>
      <c r="F100" s="915">
        <v>1</v>
      </c>
    </row>
    <row r="101" spans="1:6" ht="15">
      <c r="A101" s="913">
        <v>46101</v>
      </c>
      <c r="B101" s="910" t="s">
        <v>1422</v>
      </c>
      <c r="C101" s="914">
        <v>0</v>
      </c>
      <c r="D101" s="915">
        <v>0</v>
      </c>
      <c r="E101" s="915">
        <v>0</v>
      </c>
      <c r="F101" s="915">
        <v>0</v>
      </c>
    </row>
    <row r="102" spans="1:6" ht="15">
      <c r="A102" s="913">
        <v>46101</v>
      </c>
      <c r="B102" s="910" t="s">
        <v>1428</v>
      </c>
      <c r="C102" s="914">
        <v>0</v>
      </c>
      <c r="D102" s="915">
        <v>19</v>
      </c>
      <c r="E102" s="915">
        <v>28</v>
      </c>
      <c r="F102" s="915">
        <v>0</v>
      </c>
    </row>
    <row r="103" spans="1:6" ht="15">
      <c r="A103" s="913">
        <v>46108</v>
      </c>
      <c r="B103" s="910" t="s">
        <v>1411</v>
      </c>
      <c r="C103" s="914">
        <v>1039</v>
      </c>
      <c r="D103" s="915">
        <v>255</v>
      </c>
      <c r="E103" s="915">
        <v>368.59999999999991</v>
      </c>
      <c r="F103" s="915">
        <v>71.20</v>
      </c>
    </row>
    <row r="104" spans="1:6" ht="15">
      <c r="A104" s="913">
        <v>46108</v>
      </c>
      <c r="B104" s="910" t="s">
        <v>1416</v>
      </c>
      <c r="C104" s="914">
        <v>77</v>
      </c>
      <c r="D104" s="915">
        <v>50</v>
      </c>
      <c r="E104" s="915">
        <v>130</v>
      </c>
      <c r="F104" s="915">
        <v>1.50</v>
      </c>
    </row>
    <row r="105" spans="1:6" ht="15">
      <c r="A105" s="913">
        <v>46108</v>
      </c>
      <c r="B105" s="910" t="s">
        <v>1412</v>
      </c>
      <c r="C105" s="914">
        <v>104</v>
      </c>
      <c r="D105" s="915">
        <v>51.000000000000007</v>
      </c>
      <c r="E105" s="915">
        <v>219.50</v>
      </c>
      <c r="F105" s="915">
        <v>6</v>
      </c>
    </row>
    <row r="106" spans="1:6" ht="15">
      <c r="A106" s="913">
        <v>46108</v>
      </c>
      <c r="B106" s="910" t="s">
        <v>1413</v>
      </c>
      <c r="C106" s="914">
        <v>166</v>
      </c>
      <c r="D106" s="915">
        <v>38.999999999999993</v>
      </c>
      <c r="E106" s="915">
        <v>61</v>
      </c>
      <c r="F106" s="915">
        <v>3.0000000000000004</v>
      </c>
    </row>
    <row r="107" spans="1:6" ht="15">
      <c r="A107" s="913">
        <v>46108</v>
      </c>
      <c r="B107" s="910" t="s">
        <v>1410</v>
      </c>
      <c r="C107" s="914">
        <v>248</v>
      </c>
      <c r="D107" s="915">
        <v>38</v>
      </c>
      <c r="E107" s="915">
        <v>71</v>
      </c>
      <c r="F107" s="915">
        <v>5.8000000000000007</v>
      </c>
    </row>
    <row r="108" spans="1:6" ht="15">
      <c r="A108" s="913">
        <v>46108</v>
      </c>
      <c r="B108" s="910" t="s">
        <v>1571</v>
      </c>
      <c r="C108" s="914">
        <v>0</v>
      </c>
      <c r="D108" s="915">
        <v>0</v>
      </c>
      <c r="E108" s="915">
        <v>0</v>
      </c>
      <c r="F108" s="915">
        <v>0</v>
      </c>
    </row>
    <row r="109" spans="1:6" ht="15">
      <c r="A109" s="913">
        <v>46108</v>
      </c>
      <c r="B109" s="910" t="s">
        <v>1415</v>
      </c>
      <c r="C109" s="914">
        <v>0</v>
      </c>
      <c r="D109" s="915">
        <v>0</v>
      </c>
      <c r="E109" s="915">
        <v>0</v>
      </c>
      <c r="F109" s="915">
        <v>0</v>
      </c>
    </row>
    <row r="110" spans="1:6" ht="15">
      <c r="A110" s="913">
        <v>46108</v>
      </c>
      <c r="B110" s="910" t="s">
        <v>1408</v>
      </c>
      <c r="C110" s="914">
        <v>0</v>
      </c>
      <c r="D110" s="915">
        <v>0</v>
      </c>
      <c r="E110" s="915">
        <v>7</v>
      </c>
      <c r="F110" s="915">
        <v>1.20</v>
      </c>
    </row>
    <row r="111" spans="1:6" ht="15">
      <c r="A111" s="913">
        <v>46108</v>
      </c>
      <c r="B111" s="910" t="s">
        <v>1422</v>
      </c>
      <c r="C111" s="914">
        <v>0</v>
      </c>
      <c r="D111" s="915">
        <v>0</v>
      </c>
      <c r="E111" s="915">
        <v>0</v>
      </c>
      <c r="F111" s="915">
        <v>0</v>
      </c>
    </row>
    <row r="112" spans="1:6" ht="15">
      <c r="A112" s="913">
        <v>46108</v>
      </c>
      <c r="B112" s="910" t="s">
        <v>1428</v>
      </c>
      <c r="C112" s="914">
        <v>0</v>
      </c>
      <c r="D112" s="915">
        <v>18</v>
      </c>
      <c r="E112" s="915">
        <v>27</v>
      </c>
      <c r="F112" s="915">
        <v>0</v>
      </c>
    </row>
    <row r="113" spans="1:6" ht="15">
      <c r="A113" s="913">
        <v>46115</v>
      </c>
      <c r="B113" s="910" t="s">
        <v>1411</v>
      </c>
      <c r="C113" s="914">
        <v>1016.9999999999999</v>
      </c>
      <c r="D113" s="915">
        <v>244.50000000000003</v>
      </c>
      <c r="E113" s="915">
        <v>338.99999999999989</v>
      </c>
      <c r="F113" s="915">
        <v>71.099999999999994</v>
      </c>
    </row>
    <row r="114" spans="1:6" ht="15">
      <c r="A114" s="913">
        <v>46115</v>
      </c>
      <c r="B114" s="910" t="s">
        <v>1416</v>
      </c>
      <c r="C114" s="914">
        <v>78</v>
      </c>
      <c r="D114" s="915">
        <v>53</v>
      </c>
      <c r="E114" s="915">
        <v>145</v>
      </c>
      <c r="F114" s="915">
        <v>1.40</v>
      </c>
    </row>
    <row r="115" spans="1:6" ht="15">
      <c r="A115" s="913">
        <v>46115</v>
      </c>
      <c r="B115" s="910" t="s">
        <v>1412</v>
      </c>
      <c r="C115" s="914">
        <v>102</v>
      </c>
      <c r="D115" s="915">
        <v>55</v>
      </c>
      <c r="E115" s="915">
        <v>216</v>
      </c>
      <c r="F115" s="915">
        <v>6.0000000000000009</v>
      </c>
    </row>
    <row r="116" spans="1:6" ht="15">
      <c r="A116" s="913">
        <v>46115</v>
      </c>
      <c r="B116" s="910" t="s">
        <v>1413</v>
      </c>
      <c r="C116" s="914">
        <v>176</v>
      </c>
      <c r="D116" s="915">
        <v>43.000000000000007</v>
      </c>
      <c r="E116" s="915">
        <v>61</v>
      </c>
      <c r="F116" s="915">
        <v>3.20</v>
      </c>
    </row>
    <row r="117" spans="1:6" ht="15">
      <c r="A117" s="913">
        <v>46115</v>
      </c>
      <c r="B117" s="910" t="s">
        <v>1410</v>
      </c>
      <c r="C117" s="914">
        <v>251</v>
      </c>
      <c r="D117" s="915">
        <v>38</v>
      </c>
      <c r="E117" s="915">
        <v>69</v>
      </c>
      <c r="F117" s="915">
        <v>5.40</v>
      </c>
    </row>
    <row r="118" spans="1:6" ht="15">
      <c r="A118" s="913">
        <v>46115</v>
      </c>
      <c r="B118" s="910" t="s">
        <v>1571</v>
      </c>
      <c r="C118" s="914">
        <v>0</v>
      </c>
      <c r="D118" s="915">
        <v>0</v>
      </c>
      <c r="E118" s="915">
        <v>0</v>
      </c>
      <c r="F118" s="915">
        <v>0</v>
      </c>
    </row>
    <row r="119" spans="1:6" ht="15">
      <c r="A119" s="913">
        <v>46115</v>
      </c>
      <c r="B119" s="910" t="s">
        <v>1415</v>
      </c>
      <c r="C119" s="914">
        <v>0</v>
      </c>
      <c r="D119" s="915">
        <v>0</v>
      </c>
      <c r="E119" s="915">
        <v>0</v>
      </c>
      <c r="F119" s="915">
        <v>0</v>
      </c>
    </row>
    <row r="120" spans="1:6" ht="15">
      <c r="A120" s="913">
        <v>46115</v>
      </c>
      <c r="B120" s="910" t="s">
        <v>1408</v>
      </c>
      <c r="C120" s="914">
        <v>0</v>
      </c>
      <c r="D120" s="915">
        <v>0</v>
      </c>
      <c r="E120" s="915">
        <v>6</v>
      </c>
      <c r="F120" s="915">
        <v>1.20</v>
      </c>
    </row>
    <row r="121" spans="1:6" ht="15">
      <c r="A121" s="913">
        <v>46115</v>
      </c>
      <c r="B121" s="910" t="s">
        <v>1422</v>
      </c>
      <c r="C121" s="914">
        <v>0</v>
      </c>
      <c r="D121" s="915">
        <v>0</v>
      </c>
      <c r="E121" s="915">
        <v>0</v>
      </c>
      <c r="F121" s="915">
        <v>0</v>
      </c>
    </row>
    <row r="122" spans="1:6" ht="15">
      <c r="A122" s="913">
        <v>46115</v>
      </c>
      <c r="B122" s="910" t="s">
        <v>1428</v>
      </c>
      <c r="C122" s="914">
        <v>0</v>
      </c>
      <c r="D122" s="915">
        <v>21</v>
      </c>
      <c r="E122" s="915">
        <v>25</v>
      </c>
      <c r="F122" s="915">
        <v>0</v>
      </c>
    </row>
    <row r="123" spans="1:6" ht="15">
      <c r="A123" s="913">
        <v>46122</v>
      </c>
      <c r="B123" s="910" t="s">
        <v>1411</v>
      </c>
      <c r="C123" s="914">
        <v>1018.9999999999999</v>
      </c>
      <c r="D123" s="915">
        <v>230.99999999999994</v>
      </c>
      <c r="E123" s="915">
        <v>338.90000000000009</v>
      </c>
      <c r="F123" s="915">
        <v>64.400000000000006</v>
      </c>
    </row>
    <row r="124" spans="1:6" ht="15">
      <c r="A124" s="913">
        <v>46122</v>
      </c>
      <c r="B124" s="910" t="s">
        <v>1416</v>
      </c>
      <c r="C124" s="914">
        <v>74</v>
      </c>
      <c r="D124" s="915">
        <v>61</v>
      </c>
      <c r="E124" s="915">
        <v>160</v>
      </c>
      <c r="F124" s="915">
        <v>1.60</v>
      </c>
    </row>
    <row r="125" spans="1:6" ht="15">
      <c r="A125" s="913">
        <v>46122</v>
      </c>
      <c r="B125" s="910" t="s">
        <v>1412</v>
      </c>
      <c r="C125" s="914">
        <v>96</v>
      </c>
      <c r="D125" s="915">
        <v>67</v>
      </c>
      <c r="E125" s="915">
        <v>222.99999999999997</v>
      </c>
      <c r="F125" s="915">
        <v>6.60</v>
      </c>
    </row>
    <row r="126" spans="1:6" ht="15">
      <c r="A126" s="913">
        <v>46122</v>
      </c>
      <c r="B126" s="910" t="s">
        <v>1413</v>
      </c>
      <c r="C126" s="914">
        <v>169</v>
      </c>
      <c r="D126" s="915">
        <v>29</v>
      </c>
      <c r="E126" s="915">
        <v>56</v>
      </c>
      <c r="F126" s="915">
        <v>3.20</v>
      </c>
    </row>
    <row r="127" spans="1:6" ht="15">
      <c r="A127" s="913">
        <v>46122</v>
      </c>
      <c r="B127" s="910" t="s">
        <v>1410</v>
      </c>
      <c r="C127" s="914">
        <v>236</v>
      </c>
      <c r="D127" s="915">
        <v>46</v>
      </c>
      <c r="E127" s="915">
        <v>71</v>
      </c>
      <c r="F127" s="915">
        <v>5.40</v>
      </c>
    </row>
    <row r="128" spans="1:6" ht="15">
      <c r="A128" s="913">
        <v>46122</v>
      </c>
      <c r="B128" s="910" t="s">
        <v>1571</v>
      </c>
      <c r="C128" s="914">
        <v>0</v>
      </c>
      <c r="D128" s="915">
        <v>0</v>
      </c>
      <c r="E128" s="915">
        <v>0</v>
      </c>
      <c r="F128" s="915">
        <v>0</v>
      </c>
    </row>
    <row r="129" spans="1:6" ht="15">
      <c r="A129" s="913">
        <v>46122</v>
      </c>
      <c r="B129" s="910" t="s">
        <v>1415</v>
      </c>
      <c r="C129" s="914">
        <v>0</v>
      </c>
      <c r="D129" s="915">
        <v>0</v>
      </c>
      <c r="E129" s="915">
        <v>0</v>
      </c>
      <c r="F129" s="915">
        <v>0</v>
      </c>
    </row>
    <row r="130" spans="1:6" ht="15">
      <c r="A130" s="913">
        <v>46122</v>
      </c>
      <c r="B130" s="910" t="s">
        <v>1408</v>
      </c>
      <c r="C130" s="914">
        <v>0</v>
      </c>
      <c r="D130" s="915">
        <v>0</v>
      </c>
      <c r="E130" s="915">
        <v>6</v>
      </c>
      <c r="F130" s="915">
        <v>1.30</v>
      </c>
    </row>
    <row r="131" spans="1:6" ht="15">
      <c r="A131" s="913">
        <v>46122</v>
      </c>
      <c r="B131" s="910" t="s">
        <v>1422</v>
      </c>
      <c r="C131" s="914">
        <v>0</v>
      </c>
      <c r="D131" s="915">
        <v>0</v>
      </c>
      <c r="E131" s="915">
        <v>0</v>
      </c>
      <c r="F131" s="915">
        <v>0</v>
      </c>
    </row>
    <row r="132" spans="1:6" ht="15">
      <c r="A132" s="913">
        <v>46122</v>
      </c>
      <c r="B132" s="910" t="s">
        <v>1428</v>
      </c>
      <c r="C132" s="914">
        <v>0</v>
      </c>
      <c r="D132" s="915">
        <v>25</v>
      </c>
      <c r="E132" s="915">
        <v>27</v>
      </c>
      <c r="F132" s="915">
        <v>0</v>
      </c>
    </row>
    <row r="133" spans="1:6" ht="15">
      <c r="A133" s="913">
        <v>46129</v>
      </c>
      <c r="B133" s="910" t="s">
        <v>1411</v>
      </c>
      <c r="C133" s="914">
        <v>1008.9999999999998</v>
      </c>
      <c r="D133" s="915">
        <v>229.20000000000002</v>
      </c>
      <c r="E133" s="915">
        <v>341.50</v>
      </c>
      <c r="F133" s="915">
        <v>70</v>
      </c>
    </row>
    <row r="134" spans="1:6" ht="15">
      <c r="A134" s="913">
        <v>46129</v>
      </c>
      <c r="B134" s="910" t="s">
        <v>1416</v>
      </c>
      <c r="C134" s="914">
        <v>72</v>
      </c>
      <c r="D134" s="915">
        <v>70</v>
      </c>
      <c r="E134" s="915">
        <v>170</v>
      </c>
      <c r="F134" s="915">
        <v>1.50</v>
      </c>
    </row>
    <row r="135" spans="1:6" ht="15">
      <c r="A135" s="913">
        <v>46129</v>
      </c>
      <c r="B135" s="910" t="s">
        <v>1412</v>
      </c>
      <c r="C135" s="914">
        <v>99</v>
      </c>
      <c r="D135" s="915">
        <v>69</v>
      </c>
      <c r="E135" s="915">
        <v>228</v>
      </c>
      <c r="F135" s="915">
        <v>8.2999999999999989</v>
      </c>
    </row>
    <row r="136" spans="1:6" ht="15">
      <c r="A136" s="913">
        <v>46129</v>
      </c>
      <c r="B136" s="910" t="s">
        <v>1413</v>
      </c>
      <c r="C136" s="914">
        <v>162.99999999999997</v>
      </c>
      <c r="D136" s="915">
        <v>34</v>
      </c>
      <c r="E136" s="915">
        <v>52</v>
      </c>
      <c r="F136" s="915">
        <v>3.10</v>
      </c>
    </row>
    <row r="137" spans="1:6" ht="15">
      <c r="A137" s="913">
        <v>46129</v>
      </c>
      <c r="B137" s="910" t="s">
        <v>1410</v>
      </c>
      <c r="C137" s="914">
        <v>242</v>
      </c>
      <c r="D137" s="915">
        <v>46</v>
      </c>
      <c r="E137" s="915">
        <v>59</v>
      </c>
      <c r="F137" s="915">
        <v>5.60</v>
      </c>
    </row>
    <row r="138" spans="1:6" ht="15">
      <c r="A138" s="913">
        <v>46129</v>
      </c>
      <c r="B138" s="910" t="s">
        <v>1571</v>
      </c>
      <c r="C138" s="914">
        <v>0</v>
      </c>
      <c r="D138" s="915">
        <v>0</v>
      </c>
      <c r="E138" s="915">
        <v>0</v>
      </c>
      <c r="F138" s="915">
        <v>0</v>
      </c>
    </row>
    <row r="139" spans="1:6" ht="15">
      <c r="A139" s="913">
        <v>46129</v>
      </c>
      <c r="B139" s="910" t="s">
        <v>1415</v>
      </c>
      <c r="C139" s="914">
        <v>0</v>
      </c>
      <c r="D139" s="915">
        <v>0</v>
      </c>
      <c r="E139" s="915">
        <v>0</v>
      </c>
      <c r="F139" s="915">
        <v>0</v>
      </c>
    </row>
    <row r="140" spans="1:6" ht="15">
      <c r="A140" s="913">
        <v>46129</v>
      </c>
      <c r="B140" s="910" t="s">
        <v>1408</v>
      </c>
      <c r="C140" s="914">
        <v>0</v>
      </c>
      <c r="D140" s="915">
        <v>0</v>
      </c>
      <c r="E140" s="915">
        <v>6</v>
      </c>
      <c r="F140" s="915">
        <v>1.50</v>
      </c>
    </row>
    <row r="141" spans="1:6" ht="15">
      <c r="A141" s="913">
        <v>46129</v>
      </c>
      <c r="B141" s="910" t="s">
        <v>1422</v>
      </c>
      <c r="C141" s="914">
        <v>0</v>
      </c>
      <c r="D141" s="915">
        <v>0</v>
      </c>
      <c r="E141" s="915">
        <v>0</v>
      </c>
      <c r="F141" s="915">
        <v>0</v>
      </c>
    </row>
    <row r="142" spans="1:6" ht="15">
      <c r="A142" s="913">
        <v>46129</v>
      </c>
      <c r="B142" s="910" t="s">
        <v>1428</v>
      </c>
      <c r="C142" s="914">
        <v>0</v>
      </c>
      <c r="D142" s="915">
        <v>28</v>
      </c>
      <c r="E142" s="915">
        <v>20</v>
      </c>
      <c r="F142" s="915">
        <v>0</v>
      </c>
    </row>
    <row r="143" spans="1:6" ht="15">
      <c r="A143" s="913">
        <v>46136</v>
      </c>
      <c r="B143" s="910" t="s">
        <v>1411</v>
      </c>
      <c r="C143" s="914">
        <v>985.99999999999977</v>
      </c>
      <c r="D143" s="915">
        <v>246.50</v>
      </c>
      <c r="E143" s="915">
        <v>319.00000000000011</v>
      </c>
      <c r="F143" s="915">
        <v>73.900000000000006</v>
      </c>
    </row>
    <row r="144" spans="1:6" ht="15">
      <c r="A144" s="913">
        <v>46136</v>
      </c>
      <c r="B144" s="910" t="s">
        <v>1416</v>
      </c>
      <c r="C144" s="914">
        <v>78</v>
      </c>
      <c r="D144" s="915">
        <v>72</v>
      </c>
      <c r="E144" s="915">
        <v>167</v>
      </c>
      <c r="F144" s="915">
        <v>1.7000000000000002</v>
      </c>
    </row>
    <row r="145" spans="1:6" ht="15">
      <c r="A145" s="913">
        <v>46136</v>
      </c>
      <c r="B145" s="910" t="s">
        <v>1412</v>
      </c>
      <c r="C145" s="914">
        <v>98</v>
      </c>
      <c r="D145" s="915">
        <v>70</v>
      </c>
      <c r="E145" s="915">
        <v>232.99999999999997</v>
      </c>
      <c r="F145" s="915">
        <v>6.60</v>
      </c>
    </row>
    <row r="146" spans="1:6" ht="15">
      <c r="A146" s="913">
        <v>46136</v>
      </c>
      <c r="B146" s="910" t="s">
        <v>1413</v>
      </c>
      <c r="C146" s="914">
        <v>166</v>
      </c>
      <c r="D146" s="915">
        <v>36</v>
      </c>
      <c r="E146" s="915">
        <v>59</v>
      </c>
      <c r="F146" s="915">
        <v>3.1000000000000005</v>
      </c>
    </row>
    <row r="147" spans="1:6" ht="15">
      <c r="A147" s="913">
        <v>46136</v>
      </c>
      <c r="B147" s="910" t="s">
        <v>1410</v>
      </c>
      <c r="C147" s="914">
        <v>230</v>
      </c>
      <c r="D147" s="915">
        <v>46.999999999999993</v>
      </c>
      <c r="E147" s="915">
        <v>59</v>
      </c>
      <c r="F147" s="915">
        <v>5.3000000000000007</v>
      </c>
    </row>
    <row r="148" spans="1:6" ht="15">
      <c r="A148" s="913">
        <v>46136</v>
      </c>
      <c r="B148" s="910" t="s">
        <v>1571</v>
      </c>
      <c r="C148" s="914">
        <v>0</v>
      </c>
      <c r="D148" s="915">
        <v>0</v>
      </c>
      <c r="E148" s="915">
        <v>0</v>
      </c>
      <c r="F148" s="915">
        <v>0</v>
      </c>
    </row>
    <row r="149" spans="1:6" ht="15">
      <c r="A149" s="913">
        <v>46136</v>
      </c>
      <c r="B149" s="910" t="s">
        <v>1415</v>
      </c>
      <c r="C149" s="914">
        <v>0</v>
      </c>
      <c r="D149" s="915">
        <v>0</v>
      </c>
      <c r="E149" s="915">
        <v>0</v>
      </c>
      <c r="F149" s="915">
        <v>0</v>
      </c>
    </row>
    <row r="150" spans="1:6" ht="15">
      <c r="A150" s="913">
        <v>46136</v>
      </c>
      <c r="B150" s="910" t="s">
        <v>1408</v>
      </c>
      <c r="C150" s="914">
        <v>0</v>
      </c>
      <c r="D150" s="915">
        <v>0</v>
      </c>
      <c r="E150" s="915">
        <v>5</v>
      </c>
      <c r="F150" s="915">
        <v>1.40</v>
      </c>
    </row>
    <row r="151" spans="1:6" ht="15">
      <c r="A151" s="913">
        <v>46136</v>
      </c>
      <c r="B151" s="910" t="s">
        <v>1422</v>
      </c>
      <c r="C151" s="914">
        <v>0</v>
      </c>
      <c r="D151" s="915">
        <v>0</v>
      </c>
      <c r="E151" s="915">
        <v>0</v>
      </c>
      <c r="F151" s="915">
        <v>0</v>
      </c>
    </row>
    <row r="152" spans="1:6" ht="15">
      <c r="A152" s="913">
        <v>46136</v>
      </c>
      <c r="B152" s="910" t="s">
        <v>1428</v>
      </c>
      <c r="C152" s="914">
        <v>0</v>
      </c>
      <c r="D152" s="915">
        <v>24</v>
      </c>
      <c r="E152" s="915">
        <v>19</v>
      </c>
      <c r="F152" s="915">
        <v>0</v>
      </c>
    </row>
    <row r="153" spans="1:6" ht="15">
      <c r="A153" s="913">
        <v>46142</v>
      </c>
      <c r="B153" s="910" t="s">
        <v>1411</v>
      </c>
      <c r="C153" s="914">
        <v>1016</v>
      </c>
      <c r="D153" s="915">
        <v>221</v>
      </c>
      <c r="E153" s="915">
        <v>287.00000000000006</v>
      </c>
      <c r="F153" s="915">
        <v>71</v>
      </c>
    </row>
    <row r="154" spans="1:6" ht="15">
      <c r="A154" s="913">
        <v>46142</v>
      </c>
      <c r="B154" s="910" t="s">
        <v>1416</v>
      </c>
      <c r="C154" s="914">
        <v>79</v>
      </c>
      <c r="D154" s="915">
        <v>71</v>
      </c>
      <c r="E154" s="915">
        <v>165</v>
      </c>
      <c r="F154" s="915">
        <v>1.60</v>
      </c>
    </row>
    <row r="155" spans="1:6" ht="15">
      <c r="A155" s="913">
        <v>46142</v>
      </c>
      <c r="B155" s="910" t="s">
        <v>1412</v>
      </c>
      <c r="C155" s="914">
        <v>93</v>
      </c>
      <c r="D155" s="915">
        <v>70</v>
      </c>
      <c r="E155" s="915">
        <v>228</v>
      </c>
      <c r="F155" s="915">
        <v>5.8000000000000007</v>
      </c>
    </row>
    <row r="156" spans="1:6" ht="15">
      <c r="A156" s="913">
        <v>46142</v>
      </c>
      <c r="B156" s="910" t="s">
        <v>1413</v>
      </c>
      <c r="C156" s="914">
        <v>159</v>
      </c>
      <c r="D156" s="915">
        <v>36</v>
      </c>
      <c r="E156" s="915">
        <v>58</v>
      </c>
      <c r="F156" s="915">
        <v>3.20</v>
      </c>
    </row>
    <row r="157" spans="1:6" ht="15">
      <c r="A157" s="913">
        <v>46142</v>
      </c>
      <c r="B157" s="910" t="s">
        <v>1410</v>
      </c>
      <c r="C157" s="914">
        <v>230</v>
      </c>
      <c r="D157" s="915">
        <v>48</v>
      </c>
      <c r="E157" s="915">
        <v>55.50</v>
      </c>
      <c r="F157" s="915">
        <v>5.20</v>
      </c>
    </row>
    <row r="158" spans="1:6" ht="15">
      <c r="A158" s="913">
        <v>46142</v>
      </c>
      <c r="B158" s="910" t="s">
        <v>1571</v>
      </c>
      <c r="C158" s="914">
        <v>0</v>
      </c>
      <c r="D158" s="915">
        <v>0</v>
      </c>
      <c r="E158" s="915">
        <v>0</v>
      </c>
      <c r="F158" s="915">
        <v>0</v>
      </c>
    </row>
    <row r="159" spans="1:6" ht="15">
      <c r="A159" s="913">
        <v>46142</v>
      </c>
      <c r="B159" s="910" t="s">
        <v>1415</v>
      </c>
      <c r="C159" s="914">
        <v>0</v>
      </c>
      <c r="D159" s="915">
        <v>0</v>
      </c>
      <c r="E159" s="915">
        <v>0</v>
      </c>
      <c r="F159" s="915">
        <v>0</v>
      </c>
    </row>
    <row r="160" spans="1:6" ht="15">
      <c r="A160" s="913">
        <v>46142</v>
      </c>
      <c r="B160" s="910" t="s">
        <v>1408</v>
      </c>
      <c r="C160" s="914">
        <v>0</v>
      </c>
      <c r="D160" s="915">
        <v>0</v>
      </c>
      <c r="E160" s="915">
        <v>5</v>
      </c>
      <c r="F160" s="915">
        <v>1.20</v>
      </c>
    </row>
    <row r="161" spans="1:6" ht="15">
      <c r="A161" s="913">
        <v>46142</v>
      </c>
      <c r="B161" s="910" t="s">
        <v>1422</v>
      </c>
      <c r="C161" s="914">
        <v>0</v>
      </c>
      <c r="D161" s="915">
        <v>0</v>
      </c>
      <c r="E161" s="915">
        <v>0</v>
      </c>
      <c r="F161" s="915">
        <v>0</v>
      </c>
    </row>
    <row r="162" spans="1:6" ht="15">
      <c r="A162" s="913">
        <v>46142</v>
      </c>
      <c r="B162" s="910" t="s">
        <v>1428</v>
      </c>
      <c r="C162" s="914">
        <v>0</v>
      </c>
      <c r="D162" s="915">
        <v>22</v>
      </c>
      <c r="E162" s="915">
        <v>18</v>
      </c>
      <c r="F162" s="915">
        <v>0</v>
      </c>
    </row>
    <row r="163" spans="1:6" ht="15">
      <c r="A163" s="913">
        <v>46150</v>
      </c>
      <c r="B163" s="910" t="s">
        <v>1411</v>
      </c>
      <c r="C163" s="914">
        <v>1032</v>
      </c>
      <c r="D163" s="915">
        <v>242</v>
      </c>
      <c r="E163" s="915">
        <v>289</v>
      </c>
      <c r="F163" s="915">
        <v>72.099999999999994</v>
      </c>
    </row>
    <row r="164" spans="1:6" ht="15">
      <c r="A164" s="913">
        <v>46150</v>
      </c>
      <c r="B164" s="910" t="s">
        <v>1416</v>
      </c>
      <c r="C164" s="914">
        <v>83</v>
      </c>
      <c r="D164" s="915">
        <v>75</v>
      </c>
      <c r="E164" s="915">
        <v>170</v>
      </c>
      <c r="F164" s="915">
        <v>1.50</v>
      </c>
    </row>
    <row r="165" spans="1:6" ht="15">
      <c r="A165" s="913">
        <v>46150</v>
      </c>
      <c r="B165" s="910" t="s">
        <v>1412</v>
      </c>
      <c r="C165" s="914">
        <v>99</v>
      </c>
      <c r="D165" s="915">
        <v>69</v>
      </c>
      <c r="E165" s="915">
        <v>239</v>
      </c>
      <c r="F165" s="915">
        <v>5.8000000000000007</v>
      </c>
    </row>
    <row r="166" spans="1:6" ht="15">
      <c r="A166" s="913">
        <v>46150</v>
      </c>
      <c r="B166" s="910" t="s">
        <v>1413</v>
      </c>
      <c r="C166" s="914">
        <v>152</v>
      </c>
      <c r="D166" s="915">
        <v>39</v>
      </c>
      <c r="E166" s="915">
        <v>61</v>
      </c>
      <c r="F166" s="915">
        <v>3.6000000000000005</v>
      </c>
    </row>
    <row r="167" spans="1:6" ht="15">
      <c r="A167" s="913">
        <v>46150</v>
      </c>
      <c r="B167" s="910" t="s">
        <v>1410</v>
      </c>
      <c r="C167" s="914">
        <v>223</v>
      </c>
      <c r="D167" s="915">
        <v>49</v>
      </c>
      <c r="E167" s="915">
        <v>58.50</v>
      </c>
      <c r="F167" s="915">
        <v>5.0999999999999996</v>
      </c>
    </row>
    <row r="168" spans="1:6" ht="15">
      <c r="A168" s="913">
        <v>46150</v>
      </c>
      <c r="B168" s="910" t="s">
        <v>1571</v>
      </c>
      <c r="C168" s="914">
        <v>0</v>
      </c>
      <c r="D168" s="915">
        <v>0</v>
      </c>
      <c r="E168" s="915">
        <v>0</v>
      </c>
      <c r="F168" s="915">
        <v>0</v>
      </c>
    </row>
    <row r="169" spans="1:6" ht="15">
      <c r="A169" s="913">
        <v>46150</v>
      </c>
      <c r="B169" s="910" t="s">
        <v>1415</v>
      </c>
      <c r="C169" s="914">
        <v>0</v>
      </c>
      <c r="D169" s="915">
        <v>0</v>
      </c>
      <c r="E169" s="915">
        <v>0</v>
      </c>
      <c r="F169" s="915">
        <v>0</v>
      </c>
    </row>
    <row r="170" spans="1:6" ht="15">
      <c r="A170" s="913">
        <v>46150</v>
      </c>
      <c r="B170" s="910" t="s">
        <v>1408</v>
      </c>
      <c r="C170" s="914">
        <v>0</v>
      </c>
      <c r="D170" s="915">
        <v>0</v>
      </c>
      <c r="E170" s="915">
        <v>5</v>
      </c>
      <c r="F170" s="915">
        <v>1</v>
      </c>
    </row>
    <row r="171" spans="1:6" ht="15">
      <c r="A171" s="913">
        <v>46150</v>
      </c>
      <c r="B171" s="910" t="s">
        <v>1422</v>
      </c>
      <c r="C171" s="914">
        <v>0</v>
      </c>
      <c r="D171" s="915">
        <v>0</v>
      </c>
      <c r="E171" s="915">
        <v>0</v>
      </c>
      <c r="F171" s="915">
        <v>0</v>
      </c>
    </row>
    <row r="172" spans="1:6" ht="15">
      <c r="A172" s="913">
        <v>46150</v>
      </c>
      <c r="B172" s="910" t="s">
        <v>1428</v>
      </c>
      <c r="C172" s="914">
        <v>0</v>
      </c>
      <c r="D172" s="915">
        <v>23</v>
      </c>
      <c r="E172" s="915">
        <v>19</v>
      </c>
      <c r="F172" s="915">
        <v>0</v>
      </c>
    </row>
    <row r="173" spans="1:6" ht="15">
      <c r="A173" s="913">
        <v>46157</v>
      </c>
      <c r="B173" s="910" t="s">
        <v>1411</v>
      </c>
      <c r="C173" s="914">
        <v>1030</v>
      </c>
      <c r="D173" s="915">
        <v>208.29999999999998</v>
      </c>
      <c r="E173" s="915">
        <v>265.00000000000006</v>
      </c>
      <c r="F173" s="915">
        <v>72</v>
      </c>
    </row>
    <row r="174" spans="1:6" ht="15">
      <c r="A174" s="913">
        <v>46157</v>
      </c>
      <c r="B174" s="910" t="s">
        <v>1416</v>
      </c>
      <c r="C174" s="914">
        <v>79</v>
      </c>
      <c r="D174" s="915">
        <v>76</v>
      </c>
      <c r="E174" s="915">
        <v>175</v>
      </c>
      <c r="F174" s="915">
        <v>1.30</v>
      </c>
    </row>
    <row r="175" spans="1:6" ht="15">
      <c r="A175" s="913">
        <v>46157</v>
      </c>
      <c r="B175" s="910" t="s">
        <v>1412</v>
      </c>
      <c r="C175" s="914">
        <v>99</v>
      </c>
      <c r="D175" s="915">
        <v>62</v>
      </c>
      <c r="E175" s="915">
        <v>231</v>
      </c>
      <c r="F175" s="915">
        <v>5.60</v>
      </c>
    </row>
    <row r="176" spans="1:6" ht="15">
      <c r="A176" s="913">
        <v>46157</v>
      </c>
      <c r="B176" s="910" t="s">
        <v>1413</v>
      </c>
      <c r="C176" s="914">
        <v>153</v>
      </c>
      <c r="D176" s="915">
        <v>36</v>
      </c>
      <c r="E176" s="915">
        <v>47</v>
      </c>
      <c r="F176" s="915">
        <v>3.50</v>
      </c>
    </row>
    <row r="177" spans="1:6" ht="15">
      <c r="A177" s="913">
        <v>46157</v>
      </c>
      <c r="B177" s="910" t="s">
        <v>1410</v>
      </c>
      <c r="C177" s="914">
        <v>227.99999999999997</v>
      </c>
      <c r="D177" s="915">
        <v>48</v>
      </c>
      <c r="E177" s="915">
        <v>56</v>
      </c>
      <c r="F177" s="915">
        <v>5</v>
      </c>
    </row>
    <row r="178" spans="1:6" ht="15">
      <c r="A178" s="913">
        <v>46157</v>
      </c>
      <c r="B178" s="910" t="s">
        <v>1571</v>
      </c>
      <c r="C178" s="914">
        <v>0</v>
      </c>
      <c r="D178" s="915">
        <v>0</v>
      </c>
      <c r="E178" s="915">
        <v>0</v>
      </c>
      <c r="F178" s="915">
        <v>0</v>
      </c>
    </row>
    <row r="179" spans="1:6" ht="15">
      <c r="A179" s="913">
        <v>46157</v>
      </c>
      <c r="B179" s="910" t="s">
        <v>1415</v>
      </c>
      <c r="C179" s="914">
        <v>0</v>
      </c>
      <c r="D179" s="915">
        <v>0</v>
      </c>
      <c r="E179" s="915">
        <v>0</v>
      </c>
      <c r="F179" s="915">
        <v>0</v>
      </c>
    </row>
    <row r="180" spans="1:6" ht="15">
      <c r="A180" s="913">
        <v>46157</v>
      </c>
      <c r="B180" s="910" t="s">
        <v>1408</v>
      </c>
      <c r="C180" s="914">
        <v>0</v>
      </c>
      <c r="D180" s="915">
        <v>0</v>
      </c>
      <c r="E180" s="915">
        <v>5</v>
      </c>
      <c r="F180" s="915">
        <v>0</v>
      </c>
    </row>
    <row r="181" spans="1:6" ht="15">
      <c r="A181" s="913">
        <v>46157</v>
      </c>
      <c r="B181" s="910" t="s">
        <v>1422</v>
      </c>
      <c r="C181" s="914">
        <v>0</v>
      </c>
      <c r="D181" s="915">
        <v>0</v>
      </c>
      <c r="E181" s="915">
        <v>0</v>
      </c>
      <c r="F181" s="915">
        <v>0</v>
      </c>
    </row>
    <row r="182" spans="1:6" ht="15">
      <c r="A182" s="913">
        <v>46157</v>
      </c>
      <c r="B182" s="910" t="s">
        <v>1428</v>
      </c>
      <c r="C182" s="914">
        <v>0</v>
      </c>
      <c r="D182" s="915">
        <v>20</v>
      </c>
      <c r="E182" s="915">
        <v>18</v>
      </c>
      <c r="F182" s="915">
        <v>0</v>
      </c>
    </row>
    <row r="183" spans="1:6" ht="15">
      <c r="A183" s="913">
        <v>46164</v>
      </c>
      <c r="B183" s="910" t="s">
        <v>1411</v>
      </c>
      <c r="C183" s="914">
        <v>1022</v>
      </c>
      <c r="D183" s="915">
        <v>220.20</v>
      </c>
      <c r="E183" s="915">
        <v>313.70000000000005</v>
      </c>
      <c r="F183" s="915">
        <v>67</v>
      </c>
    </row>
    <row r="184" spans="1:6" ht="15">
      <c r="A184" s="913">
        <v>46164</v>
      </c>
      <c r="B184" s="910" t="s">
        <v>1416</v>
      </c>
      <c r="C184" s="914">
        <v>81</v>
      </c>
      <c r="D184" s="915">
        <v>80</v>
      </c>
      <c r="E184" s="915">
        <v>190</v>
      </c>
      <c r="F184" s="915">
        <v>1.20</v>
      </c>
    </row>
    <row r="185" spans="1:6" ht="15">
      <c r="A185" s="913">
        <v>46164</v>
      </c>
      <c r="B185" s="910" t="s">
        <v>1412</v>
      </c>
      <c r="C185" s="914">
        <v>94</v>
      </c>
      <c r="D185" s="915">
        <v>62</v>
      </c>
      <c r="E185" s="915">
        <v>244</v>
      </c>
      <c r="F185" s="915">
        <v>5</v>
      </c>
    </row>
    <row r="186" spans="1:6" ht="15">
      <c r="A186" s="913">
        <v>46164</v>
      </c>
      <c r="B186" s="910" t="s">
        <v>1413</v>
      </c>
      <c r="C186" s="914">
        <v>153</v>
      </c>
      <c r="D186" s="915">
        <v>34</v>
      </c>
      <c r="E186" s="915">
        <v>60</v>
      </c>
      <c r="F186" s="915">
        <v>3.50</v>
      </c>
    </row>
    <row r="187" spans="1:6" ht="15">
      <c r="A187" s="913">
        <v>46164</v>
      </c>
      <c r="B187" s="910" t="s">
        <v>1410</v>
      </c>
      <c r="C187" s="914">
        <v>234</v>
      </c>
      <c r="D187" s="915">
        <v>49</v>
      </c>
      <c r="E187" s="915">
        <v>60</v>
      </c>
      <c r="F187" s="915">
        <v>5.20</v>
      </c>
    </row>
    <row r="188" spans="1:6" ht="15">
      <c r="A188" s="913">
        <v>46164</v>
      </c>
      <c r="B188" s="910" t="s">
        <v>1571</v>
      </c>
      <c r="C188" s="914">
        <v>0</v>
      </c>
      <c r="D188" s="915">
        <v>0</v>
      </c>
      <c r="E188" s="915">
        <v>0</v>
      </c>
      <c r="F188" s="915">
        <v>0</v>
      </c>
    </row>
    <row r="189" spans="1:6" ht="15">
      <c r="A189" s="913">
        <v>46164</v>
      </c>
      <c r="B189" s="910" t="s">
        <v>1415</v>
      </c>
      <c r="C189" s="914">
        <v>0</v>
      </c>
      <c r="D189" s="915">
        <v>0</v>
      </c>
      <c r="E189" s="915">
        <v>0</v>
      </c>
      <c r="F189" s="915">
        <v>0</v>
      </c>
    </row>
    <row r="190" spans="1:6" ht="15">
      <c r="A190" s="913">
        <v>46164</v>
      </c>
      <c r="B190" s="910" t="s">
        <v>1408</v>
      </c>
      <c r="C190" s="914">
        <v>0</v>
      </c>
      <c r="D190" s="915">
        <v>0</v>
      </c>
      <c r="E190" s="915">
        <v>0</v>
      </c>
      <c r="F190" s="915">
        <v>0</v>
      </c>
    </row>
    <row r="191" spans="1:6" ht="15">
      <c r="A191" s="913">
        <v>46164</v>
      </c>
      <c r="B191" s="910" t="s">
        <v>1422</v>
      </c>
      <c r="C191" s="914">
        <v>0</v>
      </c>
      <c r="D191" s="915">
        <v>0</v>
      </c>
      <c r="E191" s="915">
        <v>0</v>
      </c>
      <c r="F191" s="915">
        <v>0</v>
      </c>
    </row>
    <row r="192" spans="1:6" ht="15">
      <c r="A192" s="913">
        <v>46164</v>
      </c>
      <c r="B192" s="910" t="s">
        <v>1428</v>
      </c>
      <c r="C192" s="914">
        <v>0</v>
      </c>
      <c r="D192" s="915">
        <v>25</v>
      </c>
      <c r="E192" s="915">
        <v>22</v>
      </c>
      <c r="F192" s="915">
        <v>0</v>
      </c>
    </row>
    <row r="193" spans="1:6" ht="15">
      <c r="A193" s="913">
        <v>46171</v>
      </c>
      <c r="B193" s="910" t="s">
        <v>1411</v>
      </c>
      <c r="C193" s="914">
        <v>1020.9999999999998</v>
      </c>
      <c r="D193" s="915">
        <v>225.79999999999998</v>
      </c>
      <c r="E193" s="915">
        <v>311.80000000000007</v>
      </c>
      <c r="F193" s="915">
        <v>72.20</v>
      </c>
    </row>
    <row r="194" spans="1:6" ht="15">
      <c r="A194" s="913">
        <v>46171</v>
      </c>
      <c r="B194" s="910" t="s">
        <v>1416</v>
      </c>
      <c r="C194" s="914">
        <v>85</v>
      </c>
      <c r="D194" s="915">
        <v>80</v>
      </c>
      <c r="E194" s="915">
        <v>210</v>
      </c>
      <c r="F194" s="915">
        <v>1.1000000000000001</v>
      </c>
    </row>
    <row r="195" spans="1:6" ht="15">
      <c r="A195" s="913">
        <v>46171</v>
      </c>
      <c r="B195" s="910" t="s">
        <v>1412</v>
      </c>
      <c r="C195" s="914">
        <v>113</v>
      </c>
      <c r="D195" s="915">
        <v>62</v>
      </c>
      <c r="E195" s="915">
        <v>230.90</v>
      </c>
      <c r="F195" s="915">
        <v>4.5999999999999996</v>
      </c>
    </row>
    <row r="196" spans="1:6" ht="15">
      <c r="A196" s="913">
        <v>46171</v>
      </c>
      <c r="B196" s="910" t="s">
        <v>1413</v>
      </c>
      <c r="C196" s="914">
        <v>153</v>
      </c>
      <c r="D196" s="915">
        <v>29</v>
      </c>
      <c r="E196" s="915">
        <v>69.999999999999986</v>
      </c>
      <c r="F196" s="915">
        <v>3.5999999999999996</v>
      </c>
    </row>
    <row r="197" spans="1:6" ht="15">
      <c r="A197" s="913">
        <v>46171</v>
      </c>
      <c r="B197" s="910" t="s">
        <v>1410</v>
      </c>
      <c r="C197" s="914">
        <v>242</v>
      </c>
      <c r="D197" s="915">
        <v>48</v>
      </c>
      <c r="E197" s="915">
        <v>58</v>
      </c>
      <c r="F197" s="915">
        <v>5.0999999999999996</v>
      </c>
    </row>
    <row r="198" spans="1:6" ht="15">
      <c r="A198" s="913">
        <v>46171</v>
      </c>
      <c r="B198" s="910" t="s">
        <v>1571</v>
      </c>
      <c r="C198" s="914">
        <v>0</v>
      </c>
      <c r="D198" s="915">
        <v>0</v>
      </c>
      <c r="E198" s="915">
        <v>0</v>
      </c>
      <c r="F198" s="915">
        <v>0</v>
      </c>
    </row>
    <row r="199" spans="1:6" ht="15">
      <c r="A199" s="913">
        <v>46171</v>
      </c>
      <c r="B199" s="910" t="s">
        <v>1415</v>
      </c>
      <c r="C199" s="914">
        <v>0</v>
      </c>
      <c r="D199" s="915">
        <v>0</v>
      </c>
      <c r="E199" s="915">
        <v>0</v>
      </c>
      <c r="F199" s="915">
        <v>0</v>
      </c>
    </row>
    <row r="200" spans="1:6" ht="15">
      <c r="A200" s="913">
        <v>46171</v>
      </c>
      <c r="B200" s="910" t="s">
        <v>1408</v>
      </c>
      <c r="C200" s="914">
        <v>0</v>
      </c>
      <c r="D200" s="915">
        <v>0</v>
      </c>
      <c r="E200" s="915">
        <v>0</v>
      </c>
      <c r="F200" s="915">
        <v>0</v>
      </c>
    </row>
    <row r="201" spans="1:6" ht="15">
      <c r="A201" s="913">
        <v>46171</v>
      </c>
      <c r="B201" s="910" t="s">
        <v>1422</v>
      </c>
      <c r="C201" s="914">
        <v>0</v>
      </c>
      <c r="D201" s="915">
        <v>0</v>
      </c>
      <c r="E201" s="915">
        <v>0</v>
      </c>
      <c r="F201" s="915">
        <v>0</v>
      </c>
    </row>
    <row r="202" spans="1:6" ht="15">
      <c r="A202" s="913">
        <v>46171</v>
      </c>
      <c r="B202" s="910" t="s">
        <v>1428</v>
      </c>
      <c r="C202" s="914">
        <v>0</v>
      </c>
      <c r="D202" s="915">
        <v>30</v>
      </c>
      <c r="E202" s="915">
        <v>25</v>
      </c>
      <c r="F202" s="915">
        <v>0</v>
      </c>
    </row>
    <row r="203" spans="1:6" ht="15">
      <c r="A203" s="913">
        <v>46178</v>
      </c>
      <c r="B203" s="910" t="s">
        <v>1411</v>
      </c>
      <c r="C203" s="914">
        <v>996</v>
      </c>
      <c r="D203" s="915">
        <v>212</v>
      </c>
      <c r="E203" s="915">
        <v>286.80</v>
      </c>
      <c r="F203" s="915">
        <v>77.900000000000006</v>
      </c>
    </row>
    <row r="204" spans="1:6" ht="15">
      <c r="A204" s="913">
        <v>46178</v>
      </c>
      <c r="B204" s="910" t="s">
        <v>1416</v>
      </c>
      <c r="C204" s="914">
        <v>86</v>
      </c>
      <c r="D204" s="915">
        <v>90</v>
      </c>
      <c r="E204" s="915">
        <v>220</v>
      </c>
      <c r="F204" s="915">
        <v>1.20</v>
      </c>
    </row>
    <row r="205" spans="1:6" ht="15">
      <c r="A205" s="913">
        <v>46178</v>
      </c>
      <c r="B205" s="910" t="s">
        <v>1412</v>
      </c>
      <c r="C205" s="914">
        <v>104</v>
      </c>
      <c r="D205" s="915">
        <v>59</v>
      </c>
      <c r="E205" s="915">
        <v>226.50</v>
      </c>
      <c r="F205" s="915">
        <v>5</v>
      </c>
    </row>
    <row r="206" spans="1:6" ht="15">
      <c r="A206" s="913">
        <v>46178</v>
      </c>
      <c r="B206" s="910" t="s">
        <v>1413</v>
      </c>
      <c r="C206" s="914">
        <v>158</v>
      </c>
      <c r="D206" s="915">
        <v>28.499999999999996</v>
      </c>
      <c r="E206" s="915">
        <v>67</v>
      </c>
      <c r="F206" s="915">
        <v>3.80</v>
      </c>
    </row>
    <row r="207" spans="1:6" ht="15">
      <c r="A207" s="913">
        <v>46178</v>
      </c>
      <c r="B207" s="910" t="s">
        <v>1410</v>
      </c>
      <c r="C207" s="914">
        <v>221</v>
      </c>
      <c r="D207" s="915">
        <v>46.999999999999993</v>
      </c>
      <c r="E207" s="915">
        <v>55</v>
      </c>
      <c r="F207" s="915">
        <v>3.80</v>
      </c>
    </row>
    <row r="208" spans="1:6" ht="15">
      <c r="A208" s="913">
        <v>46178</v>
      </c>
      <c r="B208" s="910" t="s">
        <v>1571</v>
      </c>
      <c r="C208" s="914">
        <v>0</v>
      </c>
      <c r="D208" s="915">
        <v>0</v>
      </c>
      <c r="E208" s="915">
        <v>0</v>
      </c>
      <c r="F208" s="915">
        <v>0</v>
      </c>
    </row>
    <row r="209" spans="1:6" ht="15">
      <c r="A209" s="913">
        <v>46178</v>
      </c>
      <c r="B209" s="910" t="s">
        <v>1415</v>
      </c>
      <c r="C209" s="914">
        <v>0</v>
      </c>
      <c r="D209" s="915">
        <v>0</v>
      </c>
      <c r="E209" s="915">
        <v>0</v>
      </c>
      <c r="F209" s="915">
        <v>0</v>
      </c>
    </row>
    <row r="210" spans="1:6" ht="15">
      <c r="A210" s="913">
        <v>46178</v>
      </c>
      <c r="B210" s="910" t="s">
        <v>1408</v>
      </c>
      <c r="C210" s="914">
        <v>0</v>
      </c>
      <c r="D210" s="915">
        <v>0</v>
      </c>
      <c r="E210" s="915">
        <v>0</v>
      </c>
      <c r="F210" s="915">
        <v>0</v>
      </c>
    </row>
    <row r="211" spans="1:6" ht="15">
      <c r="A211" s="913">
        <v>46178</v>
      </c>
      <c r="B211" s="910" t="s">
        <v>1422</v>
      </c>
      <c r="C211" s="914">
        <v>0</v>
      </c>
      <c r="D211" s="915">
        <v>0</v>
      </c>
      <c r="E211" s="915">
        <v>0</v>
      </c>
      <c r="F211" s="915">
        <v>0</v>
      </c>
    </row>
    <row r="212" spans="1:6" ht="15">
      <c r="A212" s="913">
        <v>46178</v>
      </c>
      <c r="B212" s="910" t="s">
        <v>1428</v>
      </c>
      <c r="C212" s="914">
        <v>0</v>
      </c>
      <c r="D212" s="915">
        <v>32</v>
      </c>
      <c r="E212" s="915">
        <v>30</v>
      </c>
      <c r="F212" s="915">
        <v>0</v>
      </c>
    </row>
    <row r="213" spans="1:6" ht="15">
      <c r="A213" s="913">
        <v>46185</v>
      </c>
      <c r="B213" s="910" t="s">
        <v>1411</v>
      </c>
      <c r="C213" s="914">
        <v>979</v>
      </c>
      <c r="D213" s="915">
        <v>207.30</v>
      </c>
      <c r="E213" s="915">
        <v>270.40000000000003</v>
      </c>
      <c r="F213" s="915">
        <v>66.200000000000017</v>
      </c>
    </row>
    <row r="214" spans="1:6" ht="15">
      <c r="A214" s="913">
        <v>46185</v>
      </c>
      <c r="B214" s="910" t="s">
        <v>1416</v>
      </c>
      <c r="C214" s="914">
        <v>83</v>
      </c>
      <c r="D214" s="915">
        <v>91</v>
      </c>
      <c r="E214" s="915">
        <v>221</v>
      </c>
      <c r="F214" s="915">
        <v>1.30</v>
      </c>
    </row>
    <row r="215" spans="1:6" ht="15">
      <c r="A215" s="913">
        <v>46185</v>
      </c>
      <c r="B215" s="910" t="s">
        <v>1412</v>
      </c>
      <c r="C215" s="914">
        <v>97</v>
      </c>
      <c r="D215" s="915">
        <v>61</v>
      </c>
      <c r="E215" s="915">
        <v>224.20000000000002</v>
      </c>
      <c r="F215" s="915">
        <v>5.40</v>
      </c>
    </row>
    <row r="216" spans="1:6" ht="15">
      <c r="A216" s="913">
        <v>46185</v>
      </c>
      <c r="B216" s="910" t="s">
        <v>1413</v>
      </c>
      <c r="C216" s="914">
        <v>154</v>
      </c>
      <c r="D216" s="915">
        <v>33</v>
      </c>
      <c r="E216" s="915">
        <v>68</v>
      </c>
      <c r="F216" s="915">
        <v>3.9000000000000004</v>
      </c>
    </row>
    <row r="217" spans="1:6" ht="15">
      <c r="A217" s="913">
        <v>46185</v>
      </c>
      <c r="B217" s="910" t="s">
        <v>1410</v>
      </c>
      <c r="C217" s="914">
        <v>219</v>
      </c>
      <c r="D217" s="915">
        <v>46</v>
      </c>
      <c r="E217" s="915">
        <v>57</v>
      </c>
      <c r="F217" s="915">
        <v>3.9000000000000004</v>
      </c>
    </row>
    <row r="218" spans="1:6" ht="15">
      <c r="A218" s="913">
        <v>46185</v>
      </c>
      <c r="B218" s="910" t="s">
        <v>1571</v>
      </c>
      <c r="C218" s="914">
        <v>0</v>
      </c>
      <c r="D218" s="915">
        <v>0</v>
      </c>
      <c r="E218" s="915">
        <v>0</v>
      </c>
      <c r="F218" s="915">
        <v>0</v>
      </c>
    </row>
    <row r="219" spans="1:6" ht="15">
      <c r="A219" s="913">
        <v>46185</v>
      </c>
      <c r="B219" s="910" t="s">
        <v>1415</v>
      </c>
      <c r="C219" s="914">
        <v>0</v>
      </c>
      <c r="D219" s="915">
        <v>0</v>
      </c>
      <c r="E219" s="915">
        <v>0</v>
      </c>
      <c r="F219" s="915">
        <v>0</v>
      </c>
    </row>
    <row r="220" spans="1:6" ht="15">
      <c r="A220" s="913">
        <v>46185</v>
      </c>
      <c r="B220" s="910" t="s">
        <v>1408</v>
      </c>
      <c r="C220" s="914">
        <v>0</v>
      </c>
      <c r="D220" s="915">
        <v>0</v>
      </c>
      <c r="E220" s="915">
        <v>0</v>
      </c>
      <c r="F220" s="915">
        <v>0</v>
      </c>
    </row>
    <row r="221" spans="1:6" ht="15">
      <c r="A221" s="913">
        <v>46185</v>
      </c>
      <c r="B221" s="910" t="s">
        <v>1422</v>
      </c>
      <c r="C221" s="914">
        <v>0</v>
      </c>
      <c r="D221" s="915">
        <v>0</v>
      </c>
      <c r="E221" s="915">
        <v>0</v>
      </c>
      <c r="F221" s="915">
        <v>0</v>
      </c>
    </row>
    <row r="222" spans="1:6" ht="15" thickBot="1">
      <c r="A222" s="913">
        <v>46185</v>
      </c>
      <c r="B222" s="910" t="s">
        <v>1428</v>
      </c>
      <c r="C222" s="914">
        <v>0</v>
      </c>
      <c r="D222" s="915">
        <v>31</v>
      </c>
      <c r="E222" s="915">
        <v>32</v>
      </c>
      <c r="F222" s="915">
        <v>0</v>
      </c>
    </row>
  </sheetData>
  <mergeCells count="1">
    <mergeCell ref="A1:F1"/>
  </mergeCells>
  <hyperlinks>
    <hyperlink ref="G1" location="Contents!A1" display="Homepage"/>
  </hyperlinks>
  <pageMargins left="0.7" right="0.7" top="0.75" bottom="0.75" header="0.3" footer="0.3"/>
  <pageSetup orientation="portrait" paperSize="9" r:id="rId1"/>
</worksheet>
</file>

<file path=xl/worksheets/sheet2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AA83E95-B445-409B-94F0-FDF84521003A}">
  <dimension ref="A1:W272"/>
  <sheetViews>
    <sheetView showGridLines="0" zoomScale="70" zoomScaleNormal="70" workbookViewId="0" topLeftCell="A1">
      <selection pane="topLeft" activeCell="N31" sqref="N31"/>
    </sheetView>
  </sheetViews>
  <sheetFormatPr defaultColWidth="9.005" defaultRowHeight="14.25"/>
  <cols>
    <col min="1" max="1" width="12" style="146" customWidth="1"/>
    <col min="2" max="2" width="53.875" style="146" bestFit="1" customWidth="1"/>
    <col min="3" max="5" width="12" style="146" customWidth="1"/>
    <col min="6" max="6" width="18.125" style="146" customWidth="1"/>
    <col min="7" max="7" width="2.75" style="146" customWidth="1"/>
    <col min="8" max="8" width="19.125" style="146" customWidth="1"/>
    <col min="9" max="9" width="30.625" style="146" customWidth="1"/>
    <col min="10" max="10" width="40.75" style="146" customWidth="1"/>
    <col min="11" max="11" width="2.5" style="146" customWidth="1"/>
    <col min="12" max="13" width="24.75" style="146" customWidth="1"/>
    <col min="14" max="14" width="70.25" style="146" customWidth="1"/>
    <col min="15" max="15" width="24.5" style="146" customWidth="1"/>
    <col min="16" max="16" width="2.625" style="146" customWidth="1"/>
    <col min="17" max="18" width="15.375" style="107" customWidth="1"/>
    <col min="19" max="19" width="56.75" style="107" bestFit="1" customWidth="1"/>
    <col min="20" max="20" width="21.125" style="107" customWidth="1"/>
    <col min="21" max="21" width="17.75" style="107" customWidth="1"/>
    <col min="22" max="22" width="17" style="107" customWidth="1"/>
    <col min="23" max="23" width="11.375" style="146" customWidth="1"/>
    <col min="24" max="16384" width="9" style="146"/>
  </cols>
  <sheetData>
    <row r="1" spans="1:23" s="140" customFormat="1" ht="27" thickBot="1">
      <c r="A1" s="584" t="s">
        <v>18</v>
      </c>
      <c r="B1" s="585"/>
      <c r="C1" s="585"/>
      <c r="D1" s="585"/>
      <c r="E1" s="585"/>
      <c r="F1" s="586"/>
      <c r="G1" s="308"/>
      <c r="H1" s="584" t="s">
        <v>52</v>
      </c>
      <c r="I1" s="585"/>
      <c r="J1" s="586"/>
      <c r="K1" s="308"/>
      <c r="L1" s="584" t="s">
        <v>53</v>
      </c>
      <c r="M1" s="587"/>
      <c r="N1" s="585"/>
      <c r="O1" s="586"/>
      <c r="P1" s="308"/>
      <c r="Q1" s="588" t="s">
        <v>19</v>
      </c>
      <c r="R1" s="589"/>
      <c r="S1" s="589"/>
      <c r="T1" s="589"/>
      <c r="U1" s="589"/>
      <c r="V1" s="590"/>
      <c r="W1" s="1" t="s">
        <v>2</v>
      </c>
    </row>
    <row r="2" spans="1:22" s="140" customFormat="1" ht="15.75">
      <c r="A2" s="444" t="s">
        <v>1664</v>
      </c>
      <c r="B2" s="445" t="s">
        <v>465</v>
      </c>
      <c r="C2" s="446" t="s">
        <v>304</v>
      </c>
      <c r="D2" s="446" t="s">
        <v>314</v>
      </c>
      <c r="E2" s="446" t="s">
        <v>318</v>
      </c>
      <c r="F2" s="447" t="s">
        <v>322</v>
      </c>
      <c r="G2" s="448"/>
      <c r="H2" s="177" t="s">
        <v>258</v>
      </c>
      <c r="I2" s="178" t="s">
        <v>1234</v>
      </c>
      <c r="J2" s="179" t="s">
        <v>1233</v>
      </c>
      <c r="K2" s="448"/>
      <c r="L2" s="179" t="s">
        <v>258</v>
      </c>
      <c r="M2" s="179" t="s">
        <v>464</v>
      </c>
      <c r="N2" s="179" t="s">
        <v>145</v>
      </c>
      <c r="O2" s="179" t="s">
        <v>197</v>
      </c>
      <c r="P2" s="448"/>
      <c r="Q2" s="787" t="s">
        <v>207</v>
      </c>
      <c r="R2" s="787" t="s">
        <v>464</v>
      </c>
      <c r="S2" s="787" t="s">
        <v>1665</v>
      </c>
      <c r="T2" s="446" t="s">
        <v>1666</v>
      </c>
      <c r="U2" s="446" t="s">
        <v>1667</v>
      </c>
      <c r="V2" s="446" t="s">
        <v>1668</v>
      </c>
    </row>
    <row r="3" spans="1:22" s="140" customFormat="1" ht="15">
      <c r="A3" s="788" t="s">
        <v>610</v>
      </c>
      <c r="B3" s="788" t="s">
        <v>611</v>
      </c>
      <c r="C3" s="789">
        <v>1800</v>
      </c>
      <c r="D3" s="789">
        <v>200</v>
      </c>
      <c r="E3" s="789">
        <v>200</v>
      </c>
      <c r="F3" s="789">
        <v>200</v>
      </c>
      <c r="G3" s="790"/>
      <c r="H3" s="791" t="s">
        <v>830</v>
      </c>
      <c r="I3" s="791">
        <v>610.40</v>
      </c>
      <c r="J3" s="791">
        <v>284.60000000000002</v>
      </c>
      <c r="K3" s="790"/>
      <c r="L3" s="788" t="s">
        <v>830</v>
      </c>
      <c r="M3" s="788" t="s">
        <v>1669</v>
      </c>
      <c r="N3" s="792" t="s">
        <v>1670</v>
      </c>
      <c r="O3" s="793">
        <v>8</v>
      </c>
      <c r="P3" s="790"/>
      <c r="Q3" s="794" t="s">
        <v>1671</v>
      </c>
      <c r="R3" s="693" t="s">
        <v>1672</v>
      </c>
      <c r="S3" s="795" t="s">
        <v>1673</v>
      </c>
      <c r="T3" s="694">
        <v>228</v>
      </c>
      <c r="U3" s="694">
        <v>108</v>
      </c>
      <c r="V3" s="694">
        <v>232.50</v>
      </c>
    </row>
    <row r="4" spans="1:22" s="140" customFormat="1" ht="15">
      <c r="A4" s="788" t="s">
        <v>612</v>
      </c>
      <c r="B4" s="788" t="s">
        <v>613</v>
      </c>
      <c r="C4" s="796">
        <v>600</v>
      </c>
      <c r="D4" s="789">
        <v>30</v>
      </c>
      <c r="E4" s="789">
        <v>110</v>
      </c>
      <c r="F4" s="789">
        <v>140</v>
      </c>
      <c r="G4" s="797"/>
      <c r="H4" s="791" t="s">
        <v>826</v>
      </c>
      <c r="I4" s="791">
        <v>278</v>
      </c>
      <c r="J4" s="791">
        <v>29.50</v>
      </c>
      <c r="K4" s="797"/>
      <c r="L4" s="788" t="s">
        <v>828</v>
      </c>
      <c r="M4" s="798" t="s">
        <v>1674</v>
      </c>
      <c r="N4" s="792" t="s">
        <v>1675</v>
      </c>
      <c r="O4" s="793">
        <v>150</v>
      </c>
      <c r="P4" s="797"/>
      <c r="Q4" s="747" t="s">
        <v>1671</v>
      </c>
      <c r="R4" s="696" t="s">
        <v>1676</v>
      </c>
      <c r="S4" s="749" t="s">
        <v>1677</v>
      </c>
      <c r="T4" s="747">
        <v>1000</v>
      </c>
      <c r="U4" s="747">
        <v>32</v>
      </c>
      <c r="V4" s="747">
        <v>372</v>
      </c>
    </row>
    <row r="5" spans="1:22" s="140" customFormat="1" ht="15">
      <c r="A5" s="788" t="s">
        <v>614</v>
      </c>
      <c r="B5" s="788" t="s">
        <v>615</v>
      </c>
      <c r="C5" s="789">
        <v>520</v>
      </c>
      <c r="D5" s="789">
        <v>47</v>
      </c>
      <c r="E5" s="789">
        <v>124</v>
      </c>
      <c r="F5" s="789">
        <v>12</v>
      </c>
      <c r="G5" s="790"/>
      <c r="H5" s="791" t="s">
        <v>828</v>
      </c>
      <c r="I5" s="791">
        <v>330</v>
      </c>
      <c r="J5" s="791">
        <v>295</v>
      </c>
      <c r="K5" s="790"/>
      <c r="L5" s="788" t="s">
        <v>828</v>
      </c>
      <c r="M5" s="788" t="s">
        <v>1678</v>
      </c>
      <c r="N5" s="792" t="s">
        <v>1679</v>
      </c>
      <c r="O5" s="793">
        <v>150</v>
      </c>
      <c r="P5" s="790"/>
      <c r="Q5" s="794" t="s">
        <v>1671</v>
      </c>
      <c r="R5" s="693" t="s">
        <v>1680</v>
      </c>
      <c r="S5" s="795" t="s">
        <v>1681</v>
      </c>
      <c r="T5" s="694">
        <v>200</v>
      </c>
      <c r="U5" s="694">
        <v>58</v>
      </c>
      <c r="V5" s="747">
        <v>0</v>
      </c>
    </row>
    <row r="6" spans="1:22" ht="14.25">
      <c r="A6" s="788" t="s">
        <v>616</v>
      </c>
      <c r="B6" s="788" t="s">
        <v>617</v>
      </c>
      <c r="C6" s="796">
        <v>550</v>
      </c>
      <c r="D6" s="789">
        <v>120</v>
      </c>
      <c r="E6" s="789">
        <v>120</v>
      </c>
      <c r="F6" s="789">
        <v>30</v>
      </c>
      <c r="G6" s="797"/>
      <c r="H6" s="791" t="s">
        <v>809</v>
      </c>
      <c r="I6" s="791">
        <v>82</v>
      </c>
      <c r="J6" s="791">
        <v>452.50</v>
      </c>
      <c r="K6" s="797"/>
      <c r="L6" s="788" t="s">
        <v>828</v>
      </c>
      <c r="M6" s="798" t="s">
        <v>1682</v>
      </c>
      <c r="N6" s="792" t="s">
        <v>1683</v>
      </c>
      <c r="O6" s="793">
        <v>517.20000000000005</v>
      </c>
      <c r="P6" s="797"/>
      <c r="Q6" s="747" t="s">
        <v>1671</v>
      </c>
      <c r="R6" s="696" t="s">
        <v>1684</v>
      </c>
      <c r="S6" s="749" t="s">
        <v>1685</v>
      </c>
      <c r="T6" s="747">
        <v>216</v>
      </c>
      <c r="U6" s="694">
        <v>0</v>
      </c>
      <c r="V6" s="694">
        <v>0</v>
      </c>
    </row>
    <row r="7" spans="1:22" ht="14.25">
      <c r="A7" s="788" t="s">
        <v>618</v>
      </c>
      <c r="B7" s="788" t="s">
        <v>619</v>
      </c>
      <c r="C7" s="789">
        <v>300</v>
      </c>
      <c r="D7" s="789">
        <v>64</v>
      </c>
      <c r="E7" s="789">
        <v>90</v>
      </c>
      <c r="F7" s="789">
        <v>6</v>
      </c>
      <c r="G7" s="790"/>
      <c r="H7" s="791" t="s">
        <v>823</v>
      </c>
      <c r="I7" s="791">
        <v>1820</v>
      </c>
      <c r="J7" s="791">
        <v>1401</v>
      </c>
      <c r="K7" s="790"/>
      <c r="L7" s="788" t="s">
        <v>828</v>
      </c>
      <c r="M7" s="788" t="s">
        <v>1686</v>
      </c>
      <c r="N7" s="792" t="s">
        <v>1687</v>
      </c>
      <c r="O7" s="793">
        <v>429</v>
      </c>
      <c r="P7" s="790"/>
      <c r="Q7" s="794" t="s">
        <v>1671</v>
      </c>
      <c r="R7" s="693" t="s">
        <v>1688</v>
      </c>
      <c r="S7" s="795" t="s">
        <v>1689</v>
      </c>
      <c r="T7" s="694">
        <v>250</v>
      </c>
      <c r="U7" s="694">
        <v>0</v>
      </c>
      <c r="V7" s="694">
        <v>0</v>
      </c>
    </row>
    <row r="8" spans="1:22" ht="14.25">
      <c r="A8" s="788" t="s">
        <v>620</v>
      </c>
      <c r="B8" s="788" t="s">
        <v>621</v>
      </c>
      <c r="C8" s="796">
        <v>80</v>
      </c>
      <c r="D8" s="789">
        <v>45</v>
      </c>
      <c r="E8" s="789">
        <v>30</v>
      </c>
      <c r="F8" s="789">
        <v>0</v>
      </c>
      <c r="G8" s="797"/>
      <c r="H8" s="791" t="s">
        <v>812</v>
      </c>
      <c r="I8" s="791">
        <v>612</v>
      </c>
      <c r="J8" s="791">
        <v>406.20</v>
      </c>
      <c r="K8" s="797"/>
      <c r="L8" s="788" t="s">
        <v>828</v>
      </c>
      <c r="M8" s="798" t="s">
        <v>1690</v>
      </c>
      <c r="N8" s="792" t="s">
        <v>1691</v>
      </c>
      <c r="O8" s="793">
        <v>300</v>
      </c>
      <c r="P8" s="797"/>
      <c r="Q8" s="747" t="s">
        <v>1671</v>
      </c>
      <c r="R8" s="696" t="s">
        <v>1692</v>
      </c>
      <c r="S8" s="749" t="s">
        <v>1693</v>
      </c>
      <c r="T8" s="747">
        <v>1040</v>
      </c>
      <c r="U8" s="694">
        <v>0</v>
      </c>
      <c r="V8" s="694">
        <v>0</v>
      </c>
    </row>
    <row r="9" spans="1:22" ht="14.25">
      <c r="A9" s="788" t="s">
        <v>622</v>
      </c>
      <c r="B9" s="788" t="s">
        <v>623</v>
      </c>
      <c r="C9" s="789">
        <v>80</v>
      </c>
      <c r="D9" s="789">
        <v>60</v>
      </c>
      <c r="E9" s="789">
        <v>15</v>
      </c>
      <c r="F9" s="789">
        <v>5</v>
      </c>
      <c r="G9" s="790"/>
      <c r="H9" s="791" t="s">
        <v>1239</v>
      </c>
      <c r="I9" s="791">
        <v>436.70000000000005</v>
      </c>
      <c r="J9" s="791">
        <v>180</v>
      </c>
      <c r="K9" s="790"/>
      <c r="L9" s="788" t="s">
        <v>828</v>
      </c>
      <c r="M9" s="788" t="s">
        <v>1694</v>
      </c>
      <c r="N9" s="792" t="s">
        <v>1695</v>
      </c>
      <c r="O9" s="793">
        <v>84</v>
      </c>
      <c r="P9" s="790"/>
      <c r="Q9" s="794" t="s">
        <v>1671</v>
      </c>
      <c r="R9" s="693" t="s">
        <v>1696</v>
      </c>
      <c r="S9" s="795" t="s">
        <v>1697</v>
      </c>
      <c r="T9" s="694">
        <v>2100</v>
      </c>
      <c r="U9" s="694">
        <v>0</v>
      </c>
      <c r="V9" s="694">
        <v>0</v>
      </c>
    </row>
    <row r="10" spans="1:22" ht="14.25">
      <c r="A10" s="788" t="s">
        <v>624</v>
      </c>
      <c r="B10" s="788" t="s">
        <v>625</v>
      </c>
      <c r="C10" s="796">
        <v>1420</v>
      </c>
      <c r="D10" s="789">
        <v>150</v>
      </c>
      <c r="E10" s="789">
        <v>250</v>
      </c>
      <c r="F10" s="789">
        <v>35</v>
      </c>
      <c r="G10" s="797"/>
      <c r="H10" s="791" t="s">
        <v>831</v>
      </c>
      <c r="I10" s="791">
        <v>160</v>
      </c>
      <c r="J10" s="791">
        <v>60</v>
      </c>
      <c r="K10" s="797"/>
      <c r="L10" s="788" t="s">
        <v>828</v>
      </c>
      <c r="M10" s="798" t="s">
        <v>1698</v>
      </c>
      <c r="N10" s="792" t="s">
        <v>1699</v>
      </c>
      <c r="O10" s="793">
        <v>100</v>
      </c>
      <c r="P10" s="797"/>
      <c r="Q10" s="747" t="s">
        <v>1671</v>
      </c>
      <c r="R10" s="696" t="s">
        <v>1700</v>
      </c>
      <c r="S10" s="749" t="s">
        <v>1701</v>
      </c>
      <c r="T10" s="747">
        <v>350</v>
      </c>
      <c r="U10" s="694">
        <v>0</v>
      </c>
      <c r="V10" s="694">
        <v>0</v>
      </c>
    </row>
    <row r="11" spans="1:22" ht="14.25">
      <c r="A11" s="788" t="s">
        <v>626</v>
      </c>
      <c r="B11" s="788" t="s">
        <v>627</v>
      </c>
      <c r="C11" s="789">
        <v>500</v>
      </c>
      <c r="D11" s="789">
        <v>114.39999999999999</v>
      </c>
      <c r="E11" s="789">
        <v>142</v>
      </c>
      <c r="F11" s="789">
        <v>21</v>
      </c>
      <c r="G11" s="790"/>
      <c r="H11" s="791" t="s">
        <v>811</v>
      </c>
      <c r="I11" s="791">
        <v>520.20000000000005</v>
      </c>
      <c r="J11" s="791">
        <v>259.30</v>
      </c>
      <c r="K11" s="790"/>
      <c r="L11" s="788" t="s">
        <v>828</v>
      </c>
      <c r="M11" s="788" t="s">
        <v>1702</v>
      </c>
      <c r="N11" s="792" t="s">
        <v>1703</v>
      </c>
      <c r="O11" s="793">
        <v>100</v>
      </c>
      <c r="P11" s="790"/>
      <c r="Q11" s="794" t="s">
        <v>1671</v>
      </c>
      <c r="R11" s="693" t="s">
        <v>1704</v>
      </c>
      <c r="S11" s="795" t="s">
        <v>1705</v>
      </c>
      <c r="T11" s="694">
        <v>0</v>
      </c>
      <c r="U11" s="694">
        <v>117.69999999999999</v>
      </c>
      <c r="V11" s="694">
        <v>0</v>
      </c>
    </row>
    <row r="12" spans="1:22" ht="14.25">
      <c r="A12" s="788" t="s">
        <v>628</v>
      </c>
      <c r="B12" s="788" t="s">
        <v>629</v>
      </c>
      <c r="C12" s="796">
        <v>330</v>
      </c>
      <c r="D12" s="789">
        <v>160</v>
      </c>
      <c r="E12" s="789">
        <v>240</v>
      </c>
      <c r="F12" s="789">
        <v>18</v>
      </c>
      <c r="G12" s="797"/>
      <c r="H12" s="791" t="s">
        <v>833</v>
      </c>
      <c r="I12" s="791">
        <v>873.30</v>
      </c>
      <c r="J12" s="791">
        <v>239</v>
      </c>
      <c r="K12" s="797"/>
      <c r="L12" s="788" t="s">
        <v>828</v>
      </c>
      <c r="M12" s="798" t="s">
        <v>1706</v>
      </c>
      <c r="N12" s="792" t="s">
        <v>1707</v>
      </c>
      <c r="O12" s="793">
        <v>86</v>
      </c>
      <c r="P12" s="797"/>
      <c r="Q12" s="747" t="s">
        <v>1708</v>
      </c>
      <c r="R12" s="696" t="s">
        <v>1709</v>
      </c>
      <c r="S12" s="749" t="s">
        <v>1710</v>
      </c>
      <c r="T12" s="747">
        <v>2460</v>
      </c>
      <c r="U12" s="694">
        <v>0</v>
      </c>
      <c r="V12" s="694">
        <v>0</v>
      </c>
    </row>
    <row r="13" spans="1:22" ht="14.25">
      <c r="A13" s="788" t="s">
        <v>630</v>
      </c>
      <c r="B13" s="788" t="s">
        <v>631</v>
      </c>
      <c r="C13" s="789">
        <v>300</v>
      </c>
      <c r="D13" s="789">
        <v>40</v>
      </c>
      <c r="E13" s="789">
        <v>50</v>
      </c>
      <c r="F13" s="789">
        <v>3</v>
      </c>
      <c r="G13" s="790"/>
      <c r="H13" s="791" t="s">
        <v>814</v>
      </c>
      <c r="I13" s="791">
        <v>105</v>
      </c>
      <c r="J13" s="791">
        <v>434.90</v>
      </c>
      <c r="K13" s="790"/>
      <c r="L13" s="788" t="s">
        <v>828</v>
      </c>
      <c r="M13" s="788" t="s">
        <v>1711</v>
      </c>
      <c r="N13" s="792" t="s">
        <v>1712</v>
      </c>
      <c r="O13" s="793">
        <v>50</v>
      </c>
      <c r="P13" s="790"/>
      <c r="Q13" s="794" t="s">
        <v>1708</v>
      </c>
      <c r="R13" s="693" t="s">
        <v>1713</v>
      </c>
      <c r="S13" s="795" t="s">
        <v>1714</v>
      </c>
      <c r="T13" s="694">
        <v>2000</v>
      </c>
      <c r="U13" s="694">
        <v>0</v>
      </c>
      <c r="V13" s="694">
        <v>0</v>
      </c>
    </row>
    <row r="14" spans="1:22" ht="14.25">
      <c r="A14" s="788" t="s">
        <v>632</v>
      </c>
      <c r="B14" s="788" t="s">
        <v>633</v>
      </c>
      <c r="C14" s="796">
        <v>1070</v>
      </c>
      <c r="D14" s="789">
        <v>180</v>
      </c>
      <c r="E14" s="789">
        <v>200</v>
      </c>
      <c r="F14" s="789">
        <v>20</v>
      </c>
      <c r="G14" s="797"/>
      <c r="H14" s="791" t="s">
        <v>832</v>
      </c>
      <c r="I14" s="791">
        <v>570</v>
      </c>
      <c r="J14" s="791">
        <v>560</v>
      </c>
      <c r="K14" s="797"/>
      <c r="L14" s="788" t="s">
        <v>828</v>
      </c>
      <c r="M14" s="798" t="s">
        <v>1715</v>
      </c>
      <c r="N14" s="792" t="s">
        <v>1716</v>
      </c>
      <c r="O14" s="793">
        <v>60</v>
      </c>
      <c r="P14" s="797"/>
      <c r="Q14" s="747" t="s">
        <v>1717</v>
      </c>
      <c r="R14" s="696" t="s">
        <v>1718</v>
      </c>
      <c r="S14" s="749" t="s">
        <v>1719</v>
      </c>
      <c r="T14" s="747">
        <v>870</v>
      </c>
      <c r="U14" s="747">
        <v>200</v>
      </c>
      <c r="V14" s="747">
        <v>180</v>
      </c>
    </row>
    <row r="15" spans="1:22" ht="14.25">
      <c r="A15" s="788" t="s">
        <v>634</v>
      </c>
      <c r="B15" s="788" t="s">
        <v>635</v>
      </c>
      <c r="C15" s="789">
        <v>1540</v>
      </c>
      <c r="D15" s="789">
        <v>250</v>
      </c>
      <c r="E15" s="789">
        <v>350</v>
      </c>
      <c r="F15" s="789">
        <v>60</v>
      </c>
      <c r="G15" s="790"/>
      <c r="H15" s="791" t="s">
        <v>829</v>
      </c>
      <c r="I15" s="791">
        <v>828</v>
      </c>
      <c r="J15" s="791">
        <v>180.50</v>
      </c>
      <c r="K15" s="790"/>
      <c r="L15" s="788" t="s">
        <v>828</v>
      </c>
      <c r="M15" s="788" t="s">
        <v>1720</v>
      </c>
      <c r="N15" s="792" t="s">
        <v>1721</v>
      </c>
      <c r="O15" s="793">
        <v>38.299999999999997</v>
      </c>
      <c r="P15" s="790"/>
      <c r="Q15" s="794" t="s">
        <v>1717</v>
      </c>
      <c r="R15" s="693" t="s">
        <v>1722</v>
      </c>
      <c r="S15" s="795" t="s">
        <v>1723</v>
      </c>
      <c r="T15" s="694">
        <v>470</v>
      </c>
      <c r="U15" s="694">
        <v>0</v>
      </c>
      <c r="V15" s="694">
        <v>0</v>
      </c>
    </row>
    <row r="16" spans="1:22" ht="14.25">
      <c r="A16" s="788" t="s">
        <v>636</v>
      </c>
      <c r="B16" s="788" t="s">
        <v>637</v>
      </c>
      <c r="C16" s="796">
        <v>200</v>
      </c>
      <c r="D16" s="789">
        <v>71</v>
      </c>
      <c r="E16" s="789">
        <v>63</v>
      </c>
      <c r="F16" s="789">
        <v>12</v>
      </c>
      <c r="G16" s="797"/>
      <c r="H16" s="791" t="s">
        <v>813</v>
      </c>
      <c r="I16" s="791">
        <v>113</v>
      </c>
      <c r="J16" s="791">
        <v>323.40000000000003</v>
      </c>
      <c r="K16" s="797"/>
      <c r="L16" s="788" t="s">
        <v>828</v>
      </c>
      <c r="M16" s="798" t="s">
        <v>1724</v>
      </c>
      <c r="N16" s="792" t="s">
        <v>1725</v>
      </c>
      <c r="O16" s="793">
        <v>560</v>
      </c>
      <c r="P16" s="797"/>
      <c r="Q16" s="747" t="s">
        <v>1726</v>
      </c>
      <c r="R16" s="696" t="s">
        <v>1727</v>
      </c>
      <c r="S16" s="749" t="s">
        <v>1728</v>
      </c>
      <c r="T16" s="747">
        <v>720</v>
      </c>
      <c r="U16" s="747">
        <v>88</v>
      </c>
      <c r="V16" s="694">
        <v>0</v>
      </c>
    </row>
    <row r="17" spans="1:22" ht="14.25">
      <c r="A17" s="788" t="s">
        <v>638</v>
      </c>
      <c r="B17" s="788" t="s">
        <v>639</v>
      </c>
      <c r="C17" s="789">
        <v>1660</v>
      </c>
      <c r="D17" s="789">
        <v>120</v>
      </c>
      <c r="E17" s="789">
        <v>120</v>
      </c>
      <c r="F17" s="789">
        <v>14</v>
      </c>
      <c r="G17" s="790"/>
      <c r="H17" s="791" t="s">
        <v>825</v>
      </c>
      <c r="I17" s="791">
        <v>1480</v>
      </c>
      <c r="J17" s="791">
        <v>516.30000000000007</v>
      </c>
      <c r="K17" s="790"/>
      <c r="L17" s="788" t="s">
        <v>823</v>
      </c>
      <c r="M17" s="788" t="s">
        <v>1729</v>
      </c>
      <c r="N17" s="792" t="s">
        <v>1730</v>
      </c>
      <c r="O17" s="793">
        <v>320</v>
      </c>
      <c r="P17" s="790"/>
      <c r="Q17" s="794" t="s">
        <v>1726</v>
      </c>
      <c r="R17" s="693" t="s">
        <v>1731</v>
      </c>
      <c r="S17" s="795" t="s">
        <v>1732</v>
      </c>
      <c r="T17" s="694">
        <v>300</v>
      </c>
      <c r="U17" s="694">
        <v>0</v>
      </c>
      <c r="V17" s="694">
        <v>60</v>
      </c>
    </row>
    <row r="18" spans="1:22" ht="14.25">
      <c r="A18" s="788" t="s">
        <v>640</v>
      </c>
      <c r="B18" s="788" t="s">
        <v>641</v>
      </c>
      <c r="C18" s="796">
        <v>100</v>
      </c>
      <c r="D18" s="789">
        <v>110</v>
      </c>
      <c r="E18" s="789">
        <v>120</v>
      </c>
      <c r="F18" s="789">
        <v>20</v>
      </c>
      <c r="G18" s="797"/>
      <c r="H18" s="791" t="s">
        <v>834</v>
      </c>
      <c r="I18" s="791">
        <v>661.10</v>
      </c>
      <c r="J18" s="791">
        <v>120</v>
      </c>
      <c r="K18" s="797"/>
      <c r="L18" s="788" t="s">
        <v>823</v>
      </c>
      <c r="M18" s="798" t="s">
        <v>1733</v>
      </c>
      <c r="N18" s="792" t="s">
        <v>1734</v>
      </c>
      <c r="O18" s="793">
        <v>400</v>
      </c>
      <c r="P18" s="797"/>
      <c r="Q18" s="747" t="s">
        <v>1726</v>
      </c>
      <c r="R18" s="696" t="s">
        <v>1735</v>
      </c>
      <c r="S18" s="749" t="s">
        <v>1736</v>
      </c>
      <c r="T18" s="747">
        <v>150</v>
      </c>
      <c r="U18" s="747">
        <v>90</v>
      </c>
      <c r="V18" s="694">
        <v>0</v>
      </c>
    </row>
    <row r="19" spans="1:22" ht="14.25">
      <c r="A19" s="788" t="s">
        <v>642</v>
      </c>
      <c r="B19" s="788" t="s">
        <v>643</v>
      </c>
      <c r="C19" s="789">
        <v>180</v>
      </c>
      <c r="D19" s="789">
        <v>20</v>
      </c>
      <c r="E19" s="789">
        <v>80</v>
      </c>
      <c r="F19" s="789">
        <v>10</v>
      </c>
      <c r="G19" s="790"/>
      <c r="H19" s="791" t="s">
        <v>802</v>
      </c>
      <c r="I19" s="791">
        <v>303.09999999999997</v>
      </c>
      <c r="J19" s="791">
        <v>421.50</v>
      </c>
      <c r="K19" s="790"/>
      <c r="L19" s="788" t="s">
        <v>823</v>
      </c>
      <c r="M19" s="788" t="s">
        <v>1737</v>
      </c>
      <c r="N19" s="792" t="s">
        <v>1738</v>
      </c>
      <c r="O19" s="793">
        <v>321</v>
      </c>
      <c r="P19" s="790"/>
      <c r="Q19" s="794" t="s">
        <v>1726</v>
      </c>
      <c r="R19" s="693" t="s">
        <v>1739</v>
      </c>
      <c r="S19" s="795" t="s">
        <v>1740</v>
      </c>
      <c r="T19" s="694">
        <v>260</v>
      </c>
      <c r="U19" s="694">
        <v>0</v>
      </c>
      <c r="V19" s="694">
        <v>0</v>
      </c>
    </row>
    <row r="20" spans="1:22" ht="14.25">
      <c r="A20" s="788" t="s">
        <v>644</v>
      </c>
      <c r="B20" s="788" t="s">
        <v>645</v>
      </c>
      <c r="C20" s="796">
        <v>700</v>
      </c>
      <c r="D20" s="789">
        <v>80</v>
      </c>
      <c r="E20" s="789">
        <v>120</v>
      </c>
      <c r="F20" s="789">
        <v>20</v>
      </c>
      <c r="G20" s="797"/>
      <c r="H20" s="791" t="s">
        <v>820</v>
      </c>
      <c r="I20" s="791">
        <v>294</v>
      </c>
      <c r="J20" s="791">
        <v>925</v>
      </c>
      <c r="K20" s="797"/>
      <c r="L20" s="788" t="s">
        <v>823</v>
      </c>
      <c r="M20" s="798" t="s">
        <v>1741</v>
      </c>
      <c r="N20" s="792" t="s">
        <v>1742</v>
      </c>
      <c r="O20" s="793">
        <v>280</v>
      </c>
      <c r="P20" s="797"/>
      <c r="Q20" s="747" t="s">
        <v>1743</v>
      </c>
      <c r="R20" s="693" t="s">
        <v>1744</v>
      </c>
      <c r="S20" s="752" t="s">
        <v>1745</v>
      </c>
      <c r="T20" s="747">
        <v>1500</v>
      </c>
      <c r="U20" s="694">
        <v>0</v>
      </c>
      <c r="V20" s="694">
        <v>0</v>
      </c>
    </row>
    <row r="21" spans="1:22" ht="14.25">
      <c r="A21" s="788" t="s">
        <v>646</v>
      </c>
      <c r="B21" s="788" t="s">
        <v>647</v>
      </c>
      <c r="C21" s="789">
        <v>270</v>
      </c>
      <c r="D21" s="789">
        <v>30</v>
      </c>
      <c r="E21" s="789">
        <v>50</v>
      </c>
      <c r="F21" s="789">
        <v>30</v>
      </c>
      <c r="G21" s="790"/>
      <c r="H21" s="791" t="s">
        <v>819</v>
      </c>
      <c r="I21" s="791">
        <v>32</v>
      </c>
      <c r="J21" s="791">
        <v>97</v>
      </c>
      <c r="K21" s="790"/>
      <c r="L21" s="788" t="s">
        <v>823</v>
      </c>
      <c r="M21" s="788" t="s">
        <v>1746</v>
      </c>
      <c r="N21" s="792" t="s">
        <v>1747</v>
      </c>
      <c r="O21" s="793">
        <v>180</v>
      </c>
      <c r="P21" s="790"/>
      <c r="Q21" s="794" t="s">
        <v>1743</v>
      </c>
      <c r="R21" s="693" t="s">
        <v>1748</v>
      </c>
      <c r="S21" s="795" t="s">
        <v>1749</v>
      </c>
      <c r="T21" s="694">
        <v>760</v>
      </c>
      <c r="U21" s="694">
        <v>360</v>
      </c>
      <c r="V21" s="694">
        <v>0</v>
      </c>
    </row>
    <row r="22" spans="1:22" ht="14.25">
      <c r="A22" s="788" t="s">
        <v>648</v>
      </c>
      <c r="B22" s="788" t="s">
        <v>649</v>
      </c>
      <c r="C22" s="796">
        <v>150</v>
      </c>
      <c r="D22" s="789">
        <v>150</v>
      </c>
      <c r="E22" s="789">
        <v>150</v>
      </c>
      <c r="F22" s="789">
        <v>38</v>
      </c>
      <c r="G22" s="797"/>
      <c r="H22" s="791" t="s">
        <v>822</v>
      </c>
      <c r="I22" s="791">
        <v>135</v>
      </c>
      <c r="J22" s="791">
        <v>210</v>
      </c>
      <c r="K22" s="797"/>
      <c r="L22" s="788" t="s">
        <v>823</v>
      </c>
      <c r="M22" s="798" t="s">
        <v>1750</v>
      </c>
      <c r="N22" s="792" t="s">
        <v>1751</v>
      </c>
      <c r="O22" s="793">
        <v>100</v>
      </c>
      <c r="P22" s="797"/>
      <c r="Q22" s="747" t="s">
        <v>1743</v>
      </c>
      <c r="R22" s="696" t="s">
        <v>1752</v>
      </c>
      <c r="S22" s="749" t="s">
        <v>1753</v>
      </c>
      <c r="T22" s="694">
        <v>0</v>
      </c>
      <c r="U22" s="747">
        <v>220</v>
      </c>
      <c r="V22" s="694">
        <v>0</v>
      </c>
    </row>
    <row r="23" spans="1:22" ht="14.25">
      <c r="A23" s="788" t="s">
        <v>650</v>
      </c>
      <c r="B23" s="788" t="s">
        <v>651</v>
      </c>
      <c r="C23" s="789">
        <v>210</v>
      </c>
      <c r="D23" s="789">
        <v>21</v>
      </c>
      <c r="E23" s="789">
        <v>60</v>
      </c>
      <c r="F23" s="789">
        <v>55</v>
      </c>
      <c r="G23" s="790"/>
      <c r="H23" s="791" t="s">
        <v>87</v>
      </c>
      <c r="I23" s="791">
        <v>1280</v>
      </c>
      <c r="J23" s="791">
        <v>172</v>
      </c>
      <c r="K23" s="790"/>
      <c r="L23" s="788" t="s">
        <v>823</v>
      </c>
      <c r="M23" s="788" t="s">
        <v>1754</v>
      </c>
      <c r="N23" s="792" t="s">
        <v>1755</v>
      </c>
      <c r="O23" s="793">
        <v>80</v>
      </c>
      <c r="P23" s="790"/>
      <c r="Q23" s="794" t="s">
        <v>1756</v>
      </c>
      <c r="R23" s="693" t="s">
        <v>1757</v>
      </c>
      <c r="S23" s="795" t="s">
        <v>1758</v>
      </c>
      <c r="T23" s="694">
        <v>600</v>
      </c>
      <c r="U23" s="694">
        <v>60</v>
      </c>
      <c r="V23" s="694">
        <v>0</v>
      </c>
    </row>
    <row r="24" spans="1:22" ht="14.25">
      <c r="A24" s="788" t="s">
        <v>652</v>
      </c>
      <c r="B24" s="788" t="s">
        <v>653</v>
      </c>
      <c r="C24" s="796">
        <v>260</v>
      </c>
      <c r="D24" s="789">
        <v>90</v>
      </c>
      <c r="E24" s="789">
        <v>90</v>
      </c>
      <c r="F24" s="789">
        <v>40</v>
      </c>
      <c r="G24" s="797"/>
      <c r="H24" s="791" t="s">
        <v>1238</v>
      </c>
      <c r="I24" s="791">
        <v>600</v>
      </c>
      <c r="J24" s="791">
        <v>193</v>
      </c>
      <c r="K24" s="797"/>
      <c r="L24" s="788" t="s">
        <v>823</v>
      </c>
      <c r="M24" s="798" t="s">
        <v>1759</v>
      </c>
      <c r="N24" s="792" t="s">
        <v>1760</v>
      </c>
      <c r="O24" s="793">
        <v>55</v>
      </c>
      <c r="P24" s="797"/>
      <c r="Q24" s="747" t="s">
        <v>1761</v>
      </c>
      <c r="R24" s="696" t="s">
        <v>1762</v>
      </c>
      <c r="S24" s="749" t="s">
        <v>1763</v>
      </c>
      <c r="T24" s="747">
        <v>755</v>
      </c>
      <c r="U24" s="694">
        <v>0</v>
      </c>
      <c r="V24" s="747">
        <v>21</v>
      </c>
    </row>
    <row r="25" spans="1:22" ht="14.25">
      <c r="A25" s="788" t="s">
        <v>654</v>
      </c>
      <c r="B25" s="788" t="s">
        <v>655</v>
      </c>
      <c r="C25" s="789">
        <v>160</v>
      </c>
      <c r="D25" s="789">
        <v>50</v>
      </c>
      <c r="E25" s="789">
        <v>45</v>
      </c>
      <c r="F25" s="789">
        <v>3</v>
      </c>
      <c r="G25" s="790"/>
      <c r="H25" s="791" t="s">
        <v>818</v>
      </c>
      <c r="I25" s="791">
        <v>138</v>
      </c>
      <c r="J25" s="791">
        <v>212</v>
      </c>
      <c r="K25" s="790"/>
      <c r="L25" s="788" t="s">
        <v>823</v>
      </c>
      <c r="M25" s="788" t="s">
        <v>1764</v>
      </c>
      <c r="N25" s="792" t="s">
        <v>1765</v>
      </c>
      <c r="O25" s="793">
        <v>50</v>
      </c>
      <c r="P25" s="790"/>
      <c r="Q25" s="794" t="s">
        <v>1761</v>
      </c>
      <c r="R25" s="693" t="s">
        <v>1766</v>
      </c>
      <c r="S25" s="795" t="s">
        <v>1767</v>
      </c>
      <c r="T25" s="694">
        <v>3200</v>
      </c>
      <c r="U25" s="694">
        <v>0</v>
      </c>
      <c r="V25" s="694">
        <v>0</v>
      </c>
    </row>
    <row r="26" spans="1:22" ht="14.25">
      <c r="A26" s="788" t="s">
        <v>656</v>
      </c>
      <c r="B26" s="788" t="s">
        <v>657</v>
      </c>
      <c r="C26" s="796">
        <v>300</v>
      </c>
      <c r="D26" s="789">
        <v>0</v>
      </c>
      <c r="E26" s="789">
        <v>70</v>
      </c>
      <c r="F26" s="789">
        <v>30</v>
      </c>
      <c r="G26" s="797"/>
      <c r="H26" s="791" t="s">
        <v>827</v>
      </c>
      <c r="I26" s="791">
        <v>695</v>
      </c>
      <c r="J26" s="791">
        <v>238.90</v>
      </c>
      <c r="K26" s="797"/>
      <c r="L26" s="788" t="s">
        <v>823</v>
      </c>
      <c r="M26" s="798" t="s">
        <v>1768</v>
      </c>
      <c r="N26" s="792" t="s">
        <v>1769</v>
      </c>
      <c r="O26" s="793">
        <v>45</v>
      </c>
      <c r="P26" s="797"/>
      <c r="Q26" s="747" t="s">
        <v>1761</v>
      </c>
      <c r="R26" s="696" t="s">
        <v>1770</v>
      </c>
      <c r="S26" s="749" t="s">
        <v>1771</v>
      </c>
      <c r="T26" s="747">
        <v>200</v>
      </c>
      <c r="U26" s="694">
        <v>0</v>
      </c>
      <c r="V26" s="694">
        <v>0</v>
      </c>
    </row>
    <row r="27" spans="1:22" ht="14.25">
      <c r="A27" s="788" t="s">
        <v>658</v>
      </c>
      <c r="B27" s="788" t="s">
        <v>659</v>
      </c>
      <c r="C27" s="789">
        <v>120</v>
      </c>
      <c r="D27" s="789">
        <v>100</v>
      </c>
      <c r="E27" s="789">
        <v>80</v>
      </c>
      <c r="F27" s="789">
        <v>4</v>
      </c>
      <c r="G27" s="790"/>
      <c r="H27" s="791" t="s">
        <v>810</v>
      </c>
      <c r="I27" s="791">
        <v>340</v>
      </c>
      <c r="J27" s="791">
        <v>782.40</v>
      </c>
      <c r="K27" s="790"/>
      <c r="L27" s="788" t="s">
        <v>823</v>
      </c>
      <c r="M27" s="788" t="s">
        <v>1772</v>
      </c>
      <c r="N27" s="792" t="s">
        <v>1773</v>
      </c>
      <c r="O27" s="793">
        <v>25</v>
      </c>
      <c r="P27" s="790"/>
      <c r="Q27" s="794" t="s">
        <v>1761</v>
      </c>
      <c r="R27" s="693" t="s">
        <v>1774</v>
      </c>
      <c r="S27" s="795" t="s">
        <v>1775</v>
      </c>
      <c r="T27" s="694">
        <v>196.80</v>
      </c>
      <c r="U27" s="694">
        <v>0</v>
      </c>
      <c r="V27" s="694">
        <v>0</v>
      </c>
    </row>
    <row r="28" spans="1:22" ht="14.25">
      <c r="A28" s="788" t="s">
        <v>660</v>
      </c>
      <c r="B28" s="788" t="s">
        <v>661</v>
      </c>
      <c r="C28" s="799">
        <v>369</v>
      </c>
      <c r="D28" s="800">
        <v>100</v>
      </c>
      <c r="E28" s="800">
        <v>100</v>
      </c>
      <c r="F28" s="800">
        <v>20</v>
      </c>
      <c r="G28" s="797"/>
      <c r="H28" s="791" t="s">
        <v>817</v>
      </c>
      <c r="I28" s="791">
        <v>210</v>
      </c>
      <c r="J28" s="791">
        <v>116</v>
      </c>
      <c r="K28" s="797"/>
      <c r="L28" s="788" t="s">
        <v>823</v>
      </c>
      <c r="M28" s="798" t="s">
        <v>1776</v>
      </c>
      <c r="N28" s="792" t="s">
        <v>1777</v>
      </c>
      <c r="O28" s="793">
        <v>0</v>
      </c>
      <c r="P28" s="797"/>
      <c r="Q28" s="747" t="s">
        <v>1761</v>
      </c>
      <c r="R28" s="696" t="s">
        <v>1778</v>
      </c>
      <c r="S28" s="749" t="s">
        <v>1779</v>
      </c>
      <c r="T28" s="747">
        <v>2200</v>
      </c>
      <c r="U28" s="694">
        <v>0</v>
      </c>
      <c r="V28" s="694">
        <v>0</v>
      </c>
    </row>
    <row r="29" spans="1:22" ht="14.25">
      <c r="A29" s="788" t="s">
        <v>662</v>
      </c>
      <c r="B29" s="788" t="s">
        <v>663</v>
      </c>
      <c r="C29" s="800">
        <v>420</v>
      </c>
      <c r="D29" s="800">
        <v>120</v>
      </c>
      <c r="E29" s="800">
        <v>80</v>
      </c>
      <c r="F29" s="800">
        <v>17</v>
      </c>
      <c r="G29" s="790"/>
      <c r="H29" s="791" t="s">
        <v>1240</v>
      </c>
      <c r="I29" s="791">
        <v>20</v>
      </c>
      <c r="J29" s="791">
        <v>172.30</v>
      </c>
      <c r="K29" s="790"/>
      <c r="L29" s="788" t="s">
        <v>823</v>
      </c>
      <c r="M29" s="788" t="s">
        <v>1780</v>
      </c>
      <c r="N29" s="792" t="s">
        <v>1781</v>
      </c>
      <c r="O29" s="793">
        <v>105</v>
      </c>
      <c r="P29" s="790"/>
      <c r="Q29" s="747" t="s">
        <v>1761</v>
      </c>
      <c r="R29" s="696" t="s">
        <v>1782</v>
      </c>
      <c r="S29" s="749" t="s">
        <v>1783</v>
      </c>
      <c r="T29" s="747">
        <v>2000</v>
      </c>
      <c r="U29" s="694">
        <v>0</v>
      </c>
      <c r="V29" s="694">
        <v>0</v>
      </c>
    </row>
    <row r="30" spans="1:22" ht="14.25">
      <c r="A30" s="788" t="s">
        <v>664</v>
      </c>
      <c r="B30" s="788" t="s">
        <v>665</v>
      </c>
      <c r="C30" s="799">
        <v>110</v>
      </c>
      <c r="D30" s="800">
        <v>50</v>
      </c>
      <c r="E30" s="800">
        <v>50</v>
      </c>
      <c r="F30" s="800">
        <v>10</v>
      </c>
      <c r="G30" s="790"/>
      <c r="H30" s="791" t="s">
        <v>806</v>
      </c>
      <c r="I30" s="791">
        <v>255</v>
      </c>
      <c r="J30" s="791">
        <v>386</v>
      </c>
      <c r="K30" s="790"/>
      <c r="L30" s="788" t="s">
        <v>823</v>
      </c>
      <c r="M30" s="798" t="s">
        <v>901</v>
      </c>
      <c r="N30" s="792" t="s">
        <v>902</v>
      </c>
      <c r="O30" s="793">
        <v>0</v>
      </c>
      <c r="P30" s="790"/>
      <c r="Q30" s="794" t="s">
        <v>1784</v>
      </c>
      <c r="R30" s="693" t="s">
        <v>1785</v>
      </c>
      <c r="S30" s="795" t="s">
        <v>1786</v>
      </c>
      <c r="T30" s="694">
        <v>1160</v>
      </c>
      <c r="U30" s="694">
        <v>98</v>
      </c>
      <c r="V30" s="694">
        <v>0</v>
      </c>
    </row>
    <row r="31" spans="1:22" ht="14.25">
      <c r="A31" s="788" t="s">
        <v>666</v>
      </c>
      <c r="B31" s="788" t="s">
        <v>667</v>
      </c>
      <c r="C31" s="800">
        <v>120</v>
      </c>
      <c r="D31" s="800">
        <v>120</v>
      </c>
      <c r="E31" s="800">
        <v>180</v>
      </c>
      <c r="F31" s="800">
        <v>30</v>
      </c>
      <c r="G31" s="797"/>
      <c r="H31" s="791" t="s">
        <v>808</v>
      </c>
      <c r="I31" s="791">
        <v>655</v>
      </c>
      <c r="J31" s="791">
        <v>409</v>
      </c>
      <c r="K31" s="797"/>
      <c r="L31" s="788" t="s">
        <v>823</v>
      </c>
      <c r="M31" s="788" t="s">
        <v>1787</v>
      </c>
      <c r="N31" s="792" t="s">
        <v>1788</v>
      </c>
      <c r="O31" s="793">
        <v>80</v>
      </c>
      <c r="P31" s="797"/>
      <c r="Q31" s="747" t="s">
        <v>1784</v>
      </c>
      <c r="R31" s="696" t="s">
        <v>1789</v>
      </c>
      <c r="S31" s="749" t="s">
        <v>1790</v>
      </c>
      <c r="T31" s="747">
        <v>220</v>
      </c>
      <c r="U31" s="747">
        <v>128</v>
      </c>
      <c r="V31" s="694">
        <v>0</v>
      </c>
    </row>
    <row r="32" spans="1:22" ht="14.25">
      <c r="A32" s="788" t="s">
        <v>668</v>
      </c>
      <c r="B32" s="788" t="s">
        <v>669</v>
      </c>
      <c r="C32" s="799">
        <v>300</v>
      </c>
      <c r="D32" s="800">
        <v>23</v>
      </c>
      <c r="E32" s="800">
        <v>20</v>
      </c>
      <c r="F32" s="800">
        <v>6</v>
      </c>
      <c r="G32" s="790"/>
      <c r="H32" s="791" t="s">
        <v>824</v>
      </c>
      <c r="I32" s="791">
        <v>1580.6999999999998</v>
      </c>
      <c r="J32" s="791">
        <v>325.90000000000003</v>
      </c>
      <c r="K32" s="790"/>
      <c r="L32" s="788" t="s">
        <v>823</v>
      </c>
      <c r="M32" s="798" t="s">
        <v>1791</v>
      </c>
      <c r="N32" s="792" t="s">
        <v>1792</v>
      </c>
      <c r="O32" s="793">
        <v>75</v>
      </c>
      <c r="P32" s="790"/>
      <c r="Q32" s="794" t="s">
        <v>1784</v>
      </c>
      <c r="R32" s="693" t="s">
        <v>1793</v>
      </c>
      <c r="S32" s="795" t="s">
        <v>1794</v>
      </c>
      <c r="T32" s="694">
        <v>120</v>
      </c>
      <c r="U32" s="694">
        <v>100</v>
      </c>
      <c r="V32" s="694">
        <v>0</v>
      </c>
    </row>
    <row r="33" spans="1:22" ht="14.25">
      <c r="A33" s="788" t="s">
        <v>670</v>
      </c>
      <c r="B33" s="788" t="s">
        <v>671</v>
      </c>
      <c r="C33" s="800">
        <v>100</v>
      </c>
      <c r="D33" s="800">
        <v>43</v>
      </c>
      <c r="E33" s="800">
        <v>55</v>
      </c>
      <c r="F33" s="800">
        <v>10</v>
      </c>
      <c r="G33" s="797"/>
      <c r="H33" s="791" t="s">
        <v>858</v>
      </c>
      <c r="I33" s="791">
        <v>224.40</v>
      </c>
      <c r="J33" s="791">
        <v>498.60</v>
      </c>
      <c r="K33" s="797"/>
      <c r="L33" s="788" t="s">
        <v>823</v>
      </c>
      <c r="M33" s="788" t="s">
        <v>1795</v>
      </c>
      <c r="N33" s="792" t="s">
        <v>1796</v>
      </c>
      <c r="O33" s="793">
        <v>0</v>
      </c>
      <c r="P33" s="797"/>
      <c r="Q33" s="747" t="s">
        <v>1784</v>
      </c>
      <c r="R33" s="696" t="s">
        <v>1797</v>
      </c>
      <c r="S33" s="749" t="s">
        <v>1798</v>
      </c>
      <c r="T33" s="747">
        <v>1300</v>
      </c>
      <c r="U33" s="747">
        <v>360</v>
      </c>
      <c r="V33" s="694">
        <v>0</v>
      </c>
    </row>
    <row r="34" spans="1:22" ht="14.25">
      <c r="A34" s="788" t="s">
        <v>672</v>
      </c>
      <c r="B34" s="788" t="s">
        <v>673</v>
      </c>
      <c r="C34" s="799">
        <v>150</v>
      </c>
      <c r="D34" s="800">
        <v>40</v>
      </c>
      <c r="E34" s="800">
        <v>70</v>
      </c>
      <c r="F34" s="800">
        <v>5</v>
      </c>
      <c r="G34" s="790"/>
      <c r="H34" s="791" t="s">
        <v>1799</v>
      </c>
      <c r="I34" s="791">
        <v>502</v>
      </c>
      <c r="J34" s="800">
        <v>0</v>
      </c>
      <c r="K34" s="790"/>
      <c r="L34" s="788" t="s">
        <v>823</v>
      </c>
      <c r="M34" s="798" t="s">
        <v>1800</v>
      </c>
      <c r="N34" s="792" t="s">
        <v>1801</v>
      </c>
      <c r="O34" s="793">
        <v>510</v>
      </c>
      <c r="P34" s="790"/>
      <c r="Q34" s="794" t="s">
        <v>1784</v>
      </c>
      <c r="R34" s="693" t="s">
        <v>1802</v>
      </c>
      <c r="S34" s="795" t="s">
        <v>1803</v>
      </c>
      <c r="T34" s="694">
        <v>300</v>
      </c>
      <c r="U34" s="694">
        <v>0</v>
      </c>
      <c r="V34" s="694">
        <v>0</v>
      </c>
    </row>
    <row r="35" spans="1:22" ht="14.25">
      <c r="A35" s="788" t="s">
        <v>674</v>
      </c>
      <c r="B35" s="788" t="s">
        <v>675</v>
      </c>
      <c r="C35" s="800">
        <v>150</v>
      </c>
      <c r="D35" s="800">
        <v>40</v>
      </c>
      <c r="E35" s="800">
        <v>40</v>
      </c>
      <c r="F35" s="800">
        <v>20</v>
      </c>
      <c r="G35" s="797"/>
      <c r="H35" s="791" t="s">
        <v>1804</v>
      </c>
      <c r="I35" s="791">
        <v>435</v>
      </c>
      <c r="J35" s="800">
        <v>0</v>
      </c>
      <c r="K35" s="797"/>
      <c r="L35" s="788" t="s">
        <v>823</v>
      </c>
      <c r="M35" s="788" t="s">
        <v>1805</v>
      </c>
      <c r="N35" s="792" t="s">
        <v>1806</v>
      </c>
      <c r="O35" s="793">
        <v>213</v>
      </c>
      <c r="P35" s="797"/>
      <c r="Q35" s="747" t="s">
        <v>1708</v>
      </c>
      <c r="R35" s="696" t="s">
        <v>1807</v>
      </c>
      <c r="S35" s="749" t="s">
        <v>1808</v>
      </c>
      <c r="T35" s="747">
        <v>5200</v>
      </c>
      <c r="U35" s="694">
        <v>0</v>
      </c>
      <c r="V35" s="694">
        <v>0</v>
      </c>
    </row>
    <row r="36" spans="1:22" ht="14.25">
      <c r="A36" s="788" t="s">
        <v>676</v>
      </c>
      <c r="B36" s="788" t="s">
        <v>677</v>
      </c>
      <c r="C36" s="799">
        <v>80</v>
      </c>
      <c r="D36" s="800">
        <v>20</v>
      </c>
      <c r="E36" s="800">
        <v>15</v>
      </c>
      <c r="F36" s="800">
        <v>7</v>
      </c>
      <c r="G36" s="790"/>
      <c r="H36" s="791" t="s">
        <v>1809</v>
      </c>
      <c r="I36" s="791">
        <v>1135</v>
      </c>
      <c r="J36" s="800">
        <v>0</v>
      </c>
      <c r="K36" s="790"/>
      <c r="L36" s="788" t="s">
        <v>823</v>
      </c>
      <c r="M36" s="798" t="s">
        <v>1810</v>
      </c>
      <c r="N36" s="792" t="s">
        <v>1811</v>
      </c>
      <c r="O36" s="793">
        <v>0</v>
      </c>
      <c r="P36" s="790"/>
      <c r="Q36" s="794" t="s">
        <v>1761</v>
      </c>
      <c r="R36" s="693" t="s">
        <v>1812</v>
      </c>
      <c r="S36" s="795" t="s">
        <v>1813</v>
      </c>
      <c r="T36" s="694">
        <v>1600</v>
      </c>
      <c r="U36" s="694">
        <v>0</v>
      </c>
      <c r="V36" s="694">
        <v>0</v>
      </c>
    </row>
    <row r="37" spans="1:22" ht="14.25">
      <c r="A37" s="788" t="s">
        <v>678</v>
      </c>
      <c r="B37" s="788" t="s">
        <v>679</v>
      </c>
      <c r="C37" s="800">
        <v>240</v>
      </c>
      <c r="D37" s="800">
        <v>60</v>
      </c>
      <c r="E37" s="800">
        <v>80</v>
      </c>
      <c r="F37" s="800">
        <v>20</v>
      </c>
      <c r="G37" s="797"/>
      <c r="H37" s="791" t="s">
        <v>1814</v>
      </c>
      <c r="I37" s="791">
        <v>930</v>
      </c>
      <c r="J37" s="800">
        <v>0</v>
      </c>
      <c r="K37" s="797"/>
      <c r="L37" s="788" t="s">
        <v>823</v>
      </c>
      <c r="M37" s="788" t="s">
        <v>1815</v>
      </c>
      <c r="N37" s="792" t="s">
        <v>1816</v>
      </c>
      <c r="O37" s="793">
        <v>313</v>
      </c>
      <c r="P37" s="797"/>
      <c r="Q37" s="747" t="s">
        <v>1708</v>
      </c>
      <c r="R37" s="696" t="s">
        <v>1817</v>
      </c>
      <c r="S37" s="749" t="s">
        <v>1818</v>
      </c>
      <c r="T37" s="747">
        <v>600</v>
      </c>
      <c r="U37" s="694">
        <v>0</v>
      </c>
      <c r="V37" s="694">
        <v>0</v>
      </c>
    </row>
    <row r="38" spans="1:22" ht="14.25">
      <c r="A38" s="788" t="s">
        <v>680</v>
      </c>
      <c r="B38" s="788" t="s">
        <v>681</v>
      </c>
      <c r="C38" s="799">
        <v>50</v>
      </c>
      <c r="D38" s="800">
        <v>10</v>
      </c>
      <c r="E38" s="800">
        <v>30</v>
      </c>
      <c r="F38" s="800">
        <v>0</v>
      </c>
      <c r="G38" s="790"/>
      <c r="H38" s="791" t="s">
        <v>1819</v>
      </c>
      <c r="I38" s="800">
        <v>0</v>
      </c>
      <c r="J38" s="791">
        <v>3472.10</v>
      </c>
      <c r="K38" s="790"/>
      <c r="L38" s="788" t="s">
        <v>823</v>
      </c>
      <c r="M38" s="798" t="s">
        <v>1820</v>
      </c>
      <c r="N38" s="792" t="s">
        <v>1821</v>
      </c>
      <c r="O38" s="793">
        <v>184</v>
      </c>
      <c r="P38" s="790"/>
      <c r="Q38" s="794" t="s">
        <v>1784</v>
      </c>
      <c r="R38" s="693" t="s">
        <v>1822</v>
      </c>
      <c r="S38" s="795" t="s">
        <v>1823</v>
      </c>
      <c r="T38" s="694">
        <v>5000</v>
      </c>
      <c r="U38" s="694">
        <v>140</v>
      </c>
      <c r="V38" s="694">
        <v>0</v>
      </c>
    </row>
    <row r="39" spans="1:22" ht="14.25">
      <c r="A39" s="788" t="s">
        <v>682</v>
      </c>
      <c r="B39" s="788" t="s">
        <v>683</v>
      </c>
      <c r="C39" s="800">
        <v>30</v>
      </c>
      <c r="D39" s="800">
        <v>5</v>
      </c>
      <c r="E39" s="800">
        <v>50</v>
      </c>
      <c r="F39" s="800">
        <v>40</v>
      </c>
      <c r="G39" s="797"/>
      <c r="H39" s="791" t="s">
        <v>1824</v>
      </c>
      <c r="I39" s="800">
        <v>0</v>
      </c>
      <c r="J39" s="791">
        <v>2165</v>
      </c>
      <c r="K39" s="797"/>
      <c r="L39" s="788" t="s">
        <v>823</v>
      </c>
      <c r="M39" s="788" t="s">
        <v>1825</v>
      </c>
      <c r="N39" s="792" t="s">
        <v>1826</v>
      </c>
      <c r="O39" s="793">
        <v>188</v>
      </c>
      <c r="P39" s="797"/>
      <c r="Q39" s="747" t="s">
        <v>1708</v>
      </c>
      <c r="R39" s="696" t="s">
        <v>1827</v>
      </c>
      <c r="S39" s="749" t="s">
        <v>1828</v>
      </c>
      <c r="T39" s="747">
        <v>800</v>
      </c>
      <c r="U39" s="694">
        <v>0</v>
      </c>
      <c r="V39" s="694">
        <v>0</v>
      </c>
    </row>
    <row r="40" spans="1:22" ht="14.25">
      <c r="A40" s="788" t="s">
        <v>684</v>
      </c>
      <c r="B40" s="788" t="s">
        <v>685</v>
      </c>
      <c r="C40" s="799">
        <v>120</v>
      </c>
      <c r="D40" s="800">
        <v>20</v>
      </c>
      <c r="E40" s="800">
        <v>50</v>
      </c>
      <c r="F40" s="800">
        <v>30</v>
      </c>
      <c r="G40" s="790"/>
      <c r="H40" s="791" t="s">
        <v>1829</v>
      </c>
      <c r="I40" s="791">
        <v>371.90</v>
      </c>
      <c r="J40" s="791">
        <v>3006</v>
      </c>
      <c r="K40" s="790"/>
      <c r="L40" s="788" t="s">
        <v>823</v>
      </c>
      <c r="M40" s="798" t="s">
        <v>1830</v>
      </c>
      <c r="N40" s="792" t="s">
        <v>1831</v>
      </c>
      <c r="O40" s="793">
        <v>100</v>
      </c>
      <c r="P40" s="790"/>
      <c r="Q40" s="794" t="s">
        <v>1708</v>
      </c>
      <c r="R40" s="693" t="s">
        <v>1832</v>
      </c>
      <c r="S40" s="795" t="s">
        <v>1833</v>
      </c>
      <c r="T40" s="694">
        <v>600</v>
      </c>
      <c r="U40" s="694">
        <v>0</v>
      </c>
      <c r="V40" s="694">
        <v>0</v>
      </c>
    </row>
    <row r="41" spans="1:22" ht="14.25">
      <c r="A41" s="788" t="s">
        <v>686</v>
      </c>
      <c r="B41" s="788" t="s">
        <v>687</v>
      </c>
      <c r="C41" s="800">
        <v>160</v>
      </c>
      <c r="D41" s="800">
        <v>30</v>
      </c>
      <c r="E41" s="800">
        <v>50</v>
      </c>
      <c r="F41" s="800">
        <v>10</v>
      </c>
      <c r="G41" s="797"/>
      <c r="H41" s="791" t="s">
        <v>1834</v>
      </c>
      <c r="I41" s="791">
        <v>375</v>
      </c>
      <c r="J41" s="800">
        <v>0</v>
      </c>
      <c r="K41" s="797"/>
      <c r="L41" s="788" t="s">
        <v>823</v>
      </c>
      <c r="M41" s="788" t="s">
        <v>1835</v>
      </c>
      <c r="N41" s="792" t="s">
        <v>1836</v>
      </c>
      <c r="O41" s="793">
        <v>80</v>
      </c>
      <c r="P41" s="797"/>
      <c r="Q41" s="747" t="s">
        <v>1743</v>
      </c>
      <c r="R41" s="693" t="s">
        <v>1837</v>
      </c>
      <c r="S41" s="752" t="s">
        <v>1838</v>
      </c>
      <c r="T41" s="747">
        <v>3000</v>
      </c>
      <c r="U41" s="694">
        <v>0</v>
      </c>
      <c r="V41" s="694">
        <v>0</v>
      </c>
    </row>
    <row r="42" spans="1:22" ht="14.25">
      <c r="A42" s="788" t="s">
        <v>688</v>
      </c>
      <c r="B42" s="788" t="s">
        <v>689</v>
      </c>
      <c r="C42" s="799">
        <v>50</v>
      </c>
      <c r="D42" s="800">
        <v>0</v>
      </c>
      <c r="E42" s="800">
        <v>0</v>
      </c>
      <c r="F42" s="800">
        <v>0</v>
      </c>
      <c r="G42" s="801"/>
      <c r="H42" s="802"/>
      <c r="I42" s="802"/>
      <c r="J42" s="802"/>
      <c r="K42" s="803"/>
      <c r="L42" s="788" t="s">
        <v>823</v>
      </c>
      <c r="M42" s="798" t="s">
        <v>1839</v>
      </c>
      <c r="N42" s="792" t="s">
        <v>1840</v>
      </c>
      <c r="O42" s="793">
        <v>82.40</v>
      </c>
      <c r="P42" s="801"/>
      <c r="Q42" s="804"/>
      <c r="R42" s="804"/>
      <c r="S42" s="805"/>
      <c r="T42" s="806"/>
      <c r="U42" s="807"/>
      <c r="V42" s="807"/>
    </row>
    <row r="43" spans="1:22" ht="14.25">
      <c r="A43" s="788" t="s">
        <v>690</v>
      </c>
      <c r="B43" s="788" t="s">
        <v>691</v>
      </c>
      <c r="C43" s="800">
        <v>210</v>
      </c>
      <c r="D43" s="800">
        <v>50</v>
      </c>
      <c r="E43" s="793">
        <v>150</v>
      </c>
      <c r="F43" s="800">
        <v>12</v>
      </c>
      <c r="G43" s="808"/>
      <c r="H43" s="809"/>
      <c r="I43" s="809"/>
      <c r="J43" s="809"/>
      <c r="K43" s="810"/>
      <c r="L43" s="788" t="s">
        <v>823</v>
      </c>
      <c r="M43" s="788" t="s">
        <v>1841</v>
      </c>
      <c r="N43" s="792" t="s">
        <v>1842</v>
      </c>
      <c r="O43" s="793">
        <v>0</v>
      </c>
      <c r="P43" s="808"/>
      <c r="Q43" s="811"/>
      <c r="R43" s="811"/>
      <c r="S43" s="812"/>
      <c r="T43" s="811"/>
      <c r="U43" s="813"/>
      <c r="V43" s="813"/>
    </row>
    <row r="44" spans="1:22" ht="14.25">
      <c r="A44" s="788" t="s">
        <v>692</v>
      </c>
      <c r="B44" s="788" t="s">
        <v>693</v>
      </c>
      <c r="C44" s="799">
        <v>80</v>
      </c>
      <c r="D44" s="800">
        <v>65</v>
      </c>
      <c r="E44" s="793">
        <v>60</v>
      </c>
      <c r="F44" s="800">
        <v>3</v>
      </c>
      <c r="G44" s="801"/>
      <c r="H44" s="814"/>
      <c r="I44" s="814"/>
      <c r="J44" s="814"/>
      <c r="K44" s="803"/>
      <c r="L44" s="788" t="s">
        <v>823</v>
      </c>
      <c r="M44" s="798" t="s">
        <v>1843</v>
      </c>
      <c r="N44" s="792" t="s">
        <v>1844</v>
      </c>
      <c r="O44" s="793">
        <v>64</v>
      </c>
      <c r="P44" s="801"/>
      <c r="Q44" s="811"/>
      <c r="R44" s="811"/>
      <c r="S44" s="812"/>
      <c r="T44" s="811"/>
      <c r="U44" s="813"/>
      <c r="V44" s="813"/>
    </row>
    <row r="45" spans="1:22" ht="14.25">
      <c r="A45" s="788" t="s">
        <v>694</v>
      </c>
      <c r="B45" s="788" t="s">
        <v>695</v>
      </c>
      <c r="C45" s="800">
        <v>600</v>
      </c>
      <c r="D45" s="800">
        <v>20</v>
      </c>
      <c r="E45" s="793">
        <v>30</v>
      </c>
      <c r="F45" s="800">
        <v>9</v>
      </c>
      <c r="G45" s="808"/>
      <c r="H45" s="809"/>
      <c r="I45" s="809"/>
      <c r="J45" s="809"/>
      <c r="K45" s="810"/>
      <c r="L45" s="788" t="s">
        <v>823</v>
      </c>
      <c r="M45" s="788" t="s">
        <v>1845</v>
      </c>
      <c r="N45" s="792" t="s">
        <v>1846</v>
      </c>
      <c r="O45" s="793">
        <v>28</v>
      </c>
      <c r="P45" s="808"/>
      <c r="Q45" s="815"/>
      <c r="R45" s="815"/>
      <c r="S45" s="816"/>
      <c r="T45" s="815"/>
      <c r="U45" s="815"/>
      <c r="V45" s="815"/>
    </row>
    <row r="46" spans="1:22" ht="14.25">
      <c r="A46" s="788" t="s">
        <v>696</v>
      </c>
      <c r="B46" s="788" t="s">
        <v>697</v>
      </c>
      <c r="C46" s="799">
        <v>140</v>
      </c>
      <c r="D46" s="800">
        <v>40</v>
      </c>
      <c r="E46" s="793">
        <v>40</v>
      </c>
      <c r="F46" s="800">
        <v>20</v>
      </c>
      <c r="G46" s="801"/>
      <c r="H46" s="814"/>
      <c r="I46" s="814"/>
      <c r="J46" s="814"/>
      <c r="K46" s="803"/>
      <c r="L46" s="788" t="s">
        <v>823</v>
      </c>
      <c r="M46" s="798" t="s">
        <v>1847</v>
      </c>
      <c r="N46" s="792" t="s">
        <v>1848</v>
      </c>
      <c r="O46" s="793">
        <v>51</v>
      </c>
      <c r="P46" s="801"/>
      <c r="Q46" s="815"/>
      <c r="R46" s="815"/>
      <c r="S46" s="816"/>
      <c r="T46" s="815"/>
      <c r="U46" s="815"/>
      <c r="V46" s="815"/>
    </row>
    <row r="47" spans="1:22" ht="14.25">
      <c r="A47" s="788" t="s">
        <v>698</v>
      </c>
      <c r="B47" s="788" t="s">
        <v>699</v>
      </c>
      <c r="C47" s="800">
        <v>50</v>
      </c>
      <c r="D47" s="800">
        <v>20</v>
      </c>
      <c r="E47" s="793">
        <v>120</v>
      </c>
      <c r="F47" s="800">
        <v>24</v>
      </c>
      <c r="G47" s="808"/>
      <c r="H47" s="809"/>
      <c r="I47" s="809"/>
      <c r="J47" s="809"/>
      <c r="K47" s="810"/>
      <c r="L47" s="788" t="s">
        <v>823</v>
      </c>
      <c r="M47" s="788" t="s">
        <v>1849</v>
      </c>
      <c r="N47" s="792" t="s">
        <v>1850</v>
      </c>
      <c r="O47" s="793">
        <v>20</v>
      </c>
      <c r="P47" s="808"/>
      <c r="Q47" s="815"/>
      <c r="R47" s="815"/>
      <c r="S47" s="816"/>
      <c r="T47" s="815"/>
      <c r="U47" s="815"/>
      <c r="V47" s="815"/>
    </row>
    <row r="48" spans="1:22" ht="14.25">
      <c r="A48" s="788" t="s">
        <v>700</v>
      </c>
      <c r="B48" s="788" t="s">
        <v>701</v>
      </c>
      <c r="C48" s="799">
        <v>80</v>
      </c>
      <c r="D48" s="800">
        <v>50</v>
      </c>
      <c r="E48" s="793">
        <v>50</v>
      </c>
      <c r="F48" s="800">
        <v>10</v>
      </c>
      <c r="G48" s="801"/>
      <c r="H48" s="814"/>
      <c r="I48" s="814"/>
      <c r="J48" s="814"/>
      <c r="K48" s="803"/>
      <c r="L48" s="788" t="s">
        <v>823</v>
      </c>
      <c r="M48" s="798" t="s">
        <v>1851</v>
      </c>
      <c r="N48" s="792" t="s">
        <v>1852</v>
      </c>
      <c r="O48" s="793">
        <v>350</v>
      </c>
      <c r="P48" s="801"/>
      <c r="Q48" s="815"/>
      <c r="R48" s="815"/>
      <c r="S48" s="816"/>
      <c r="T48" s="815"/>
      <c r="U48" s="815"/>
      <c r="V48" s="815"/>
    </row>
    <row r="49" spans="1:22" ht="14.25">
      <c r="A49" s="788" t="s">
        <v>702</v>
      </c>
      <c r="B49" s="788" t="s">
        <v>703</v>
      </c>
      <c r="C49" s="800">
        <v>300</v>
      </c>
      <c r="D49" s="800">
        <v>40</v>
      </c>
      <c r="E49" s="793">
        <v>50</v>
      </c>
      <c r="F49" s="800">
        <v>20</v>
      </c>
      <c r="G49" s="808"/>
      <c r="H49" s="809"/>
      <c r="I49" s="809"/>
      <c r="J49" s="809"/>
      <c r="K49" s="810"/>
      <c r="L49" s="788" t="s">
        <v>823</v>
      </c>
      <c r="M49" s="788" t="s">
        <v>1853</v>
      </c>
      <c r="N49" s="792" t="s">
        <v>1854</v>
      </c>
      <c r="O49" s="793">
        <v>70</v>
      </c>
      <c r="P49" s="808"/>
      <c r="Q49" s="815"/>
      <c r="R49" s="815"/>
      <c r="S49" s="816"/>
      <c r="T49" s="815"/>
      <c r="U49" s="815"/>
      <c r="V49" s="815"/>
    </row>
    <row r="50" spans="1:22" ht="14.25">
      <c r="A50" s="788" t="s">
        <v>704</v>
      </c>
      <c r="B50" s="788" t="s">
        <v>705</v>
      </c>
      <c r="C50" s="799">
        <v>650</v>
      </c>
      <c r="D50" s="800">
        <v>170</v>
      </c>
      <c r="E50" s="793">
        <v>250</v>
      </c>
      <c r="F50" s="800">
        <v>6</v>
      </c>
      <c r="G50" s="801"/>
      <c r="H50" s="814"/>
      <c r="I50" s="814"/>
      <c r="J50" s="814"/>
      <c r="K50" s="803"/>
      <c r="L50" s="788" t="s">
        <v>823</v>
      </c>
      <c r="M50" s="798" t="s">
        <v>1855</v>
      </c>
      <c r="N50" s="792" t="s">
        <v>1856</v>
      </c>
      <c r="O50" s="793">
        <v>42</v>
      </c>
      <c r="P50" s="801"/>
      <c r="Q50" s="815"/>
      <c r="R50" s="815"/>
      <c r="S50" s="816"/>
      <c r="T50" s="815"/>
      <c r="U50" s="815"/>
      <c r="V50" s="815"/>
    </row>
    <row r="51" spans="1:22" ht="14.25">
      <c r="A51" s="788" t="s">
        <v>706</v>
      </c>
      <c r="B51" s="788" t="s">
        <v>707</v>
      </c>
      <c r="C51" s="800">
        <v>80</v>
      </c>
      <c r="D51" s="800">
        <v>40</v>
      </c>
      <c r="E51" s="793">
        <v>30</v>
      </c>
      <c r="F51" s="800">
        <v>10</v>
      </c>
      <c r="G51" s="808"/>
      <c r="H51" s="809"/>
      <c r="I51" s="809"/>
      <c r="J51" s="809"/>
      <c r="K51" s="810"/>
      <c r="L51" s="788" t="s">
        <v>823</v>
      </c>
      <c r="M51" s="788" t="s">
        <v>1857</v>
      </c>
      <c r="N51" s="792" t="s">
        <v>1858</v>
      </c>
      <c r="O51" s="793">
        <v>70</v>
      </c>
      <c r="P51" s="808"/>
      <c r="Q51" s="815"/>
      <c r="R51" s="815"/>
      <c r="S51" s="816"/>
      <c r="T51" s="815"/>
      <c r="U51" s="815"/>
      <c r="V51" s="815"/>
    </row>
    <row r="52" spans="1:22" ht="14.25">
      <c r="A52" s="788" t="s">
        <v>708</v>
      </c>
      <c r="B52" s="788" t="s">
        <v>709</v>
      </c>
      <c r="C52" s="799">
        <v>350</v>
      </c>
      <c r="D52" s="800">
        <v>20</v>
      </c>
      <c r="E52" s="793">
        <v>30</v>
      </c>
      <c r="F52" s="800">
        <v>3</v>
      </c>
      <c r="G52" s="801"/>
      <c r="H52" s="814"/>
      <c r="I52" s="814"/>
      <c r="J52" s="814"/>
      <c r="K52" s="803"/>
      <c r="L52" s="788" t="s">
        <v>823</v>
      </c>
      <c r="M52" s="798" t="s">
        <v>1859</v>
      </c>
      <c r="N52" s="792" t="s">
        <v>1860</v>
      </c>
      <c r="O52" s="793">
        <v>60</v>
      </c>
      <c r="P52" s="801"/>
      <c r="Q52" s="815"/>
      <c r="R52" s="815"/>
      <c r="S52" s="816"/>
      <c r="T52" s="815"/>
      <c r="U52" s="815"/>
      <c r="V52" s="815"/>
    </row>
    <row r="53" spans="1:22" ht="14.25">
      <c r="A53" s="788" t="s">
        <v>710</v>
      </c>
      <c r="B53" s="788" t="s">
        <v>711</v>
      </c>
      <c r="C53" s="800">
        <v>400</v>
      </c>
      <c r="D53" s="800">
        <v>60</v>
      </c>
      <c r="E53" s="793">
        <v>150</v>
      </c>
      <c r="F53" s="800">
        <v>75</v>
      </c>
      <c r="G53" s="808"/>
      <c r="H53" s="809"/>
      <c r="I53" s="809"/>
      <c r="J53" s="809"/>
      <c r="K53" s="810"/>
      <c r="L53" s="788" t="s">
        <v>823</v>
      </c>
      <c r="M53" s="788" t="s">
        <v>1861</v>
      </c>
      <c r="N53" s="792" t="s">
        <v>1862</v>
      </c>
      <c r="O53" s="793">
        <v>43</v>
      </c>
      <c r="P53" s="808"/>
      <c r="Q53" s="815"/>
      <c r="R53" s="815"/>
      <c r="S53" s="816"/>
      <c r="T53" s="815"/>
      <c r="U53" s="815"/>
      <c r="V53" s="815"/>
    </row>
    <row r="54" spans="1:22" ht="14.25">
      <c r="A54" s="788" t="s">
        <v>712</v>
      </c>
      <c r="B54" s="788" t="s">
        <v>713</v>
      </c>
      <c r="C54" s="799">
        <v>6800</v>
      </c>
      <c r="D54" s="800">
        <v>50</v>
      </c>
      <c r="E54" s="800">
        <v>300</v>
      </c>
      <c r="F54" s="800">
        <v>120</v>
      </c>
      <c r="G54" s="801"/>
      <c r="H54" s="814"/>
      <c r="I54" s="814"/>
      <c r="J54" s="814"/>
      <c r="K54" s="803"/>
      <c r="L54" s="788" t="s">
        <v>823</v>
      </c>
      <c r="M54" s="798" t="s">
        <v>1863</v>
      </c>
      <c r="N54" s="792" t="s">
        <v>1864</v>
      </c>
      <c r="O54" s="793">
        <v>0</v>
      </c>
      <c r="P54" s="801"/>
      <c r="Q54" s="815"/>
      <c r="R54" s="815"/>
      <c r="S54" s="816"/>
      <c r="T54" s="815"/>
      <c r="U54" s="815"/>
      <c r="V54" s="815"/>
    </row>
    <row r="55" spans="1:22" ht="14.25">
      <c r="A55" s="788" t="s">
        <v>714</v>
      </c>
      <c r="B55" s="788" t="s">
        <v>715</v>
      </c>
      <c r="C55" s="800">
        <v>500</v>
      </c>
      <c r="D55" s="800">
        <v>0</v>
      </c>
      <c r="E55" s="800">
        <v>100</v>
      </c>
      <c r="F55" s="800">
        <v>0</v>
      </c>
      <c r="G55" s="808"/>
      <c r="H55" s="809"/>
      <c r="I55" s="809"/>
      <c r="J55" s="809"/>
      <c r="K55" s="810"/>
      <c r="L55" s="788" t="s">
        <v>823</v>
      </c>
      <c r="M55" s="788" t="s">
        <v>1865</v>
      </c>
      <c r="N55" s="792" t="s">
        <v>1866</v>
      </c>
      <c r="O55" s="793">
        <v>110</v>
      </c>
      <c r="P55" s="808"/>
      <c r="Q55" s="815"/>
      <c r="R55" s="815"/>
      <c r="S55" s="816"/>
      <c r="T55" s="815"/>
      <c r="U55" s="815"/>
      <c r="V55" s="815"/>
    </row>
    <row r="56" spans="1:22" ht="14.25">
      <c r="A56" s="788" t="s">
        <v>716</v>
      </c>
      <c r="B56" s="788" t="s">
        <v>717</v>
      </c>
      <c r="C56" s="799">
        <v>100</v>
      </c>
      <c r="D56" s="800">
        <v>35</v>
      </c>
      <c r="E56" s="800">
        <v>40</v>
      </c>
      <c r="F56" s="800">
        <v>10</v>
      </c>
      <c r="G56" s="801"/>
      <c r="H56" s="814"/>
      <c r="I56" s="814"/>
      <c r="J56" s="814"/>
      <c r="K56" s="803"/>
      <c r="L56" s="788" t="s">
        <v>823</v>
      </c>
      <c r="M56" s="798" t="s">
        <v>1867</v>
      </c>
      <c r="N56" s="792" t="s">
        <v>1868</v>
      </c>
      <c r="O56" s="793">
        <v>0</v>
      </c>
      <c r="P56" s="801"/>
      <c r="Q56" s="815"/>
      <c r="R56" s="815"/>
      <c r="S56" s="816"/>
      <c r="T56" s="815"/>
      <c r="U56" s="815"/>
      <c r="V56" s="815"/>
    </row>
    <row r="57" spans="1:22" ht="14.25">
      <c r="A57" s="788" t="s">
        <v>718</v>
      </c>
      <c r="B57" s="788" t="s">
        <v>719</v>
      </c>
      <c r="C57" s="800">
        <v>180</v>
      </c>
      <c r="D57" s="800">
        <v>32</v>
      </c>
      <c r="E57" s="800">
        <v>35</v>
      </c>
      <c r="F57" s="800">
        <v>8</v>
      </c>
      <c r="G57" s="808"/>
      <c r="H57" s="809"/>
      <c r="I57" s="809"/>
      <c r="J57" s="809"/>
      <c r="K57" s="810"/>
      <c r="L57" s="788" t="s">
        <v>823</v>
      </c>
      <c r="M57" s="788" t="s">
        <v>1869</v>
      </c>
      <c r="N57" s="792" t="s">
        <v>1870</v>
      </c>
      <c r="O57" s="793">
        <v>82.699999999999989</v>
      </c>
      <c r="P57" s="808"/>
      <c r="Q57" s="815"/>
      <c r="R57" s="815"/>
      <c r="S57" s="816"/>
      <c r="T57" s="815"/>
      <c r="U57" s="815"/>
      <c r="V57" s="815"/>
    </row>
    <row r="58" spans="1:22" ht="14.25">
      <c r="A58" s="788" t="s">
        <v>720</v>
      </c>
      <c r="B58" s="788" t="s">
        <v>721</v>
      </c>
      <c r="C58" s="799">
        <v>90</v>
      </c>
      <c r="D58" s="800">
        <v>117</v>
      </c>
      <c r="E58" s="800">
        <v>88</v>
      </c>
      <c r="F58" s="800">
        <v>15</v>
      </c>
      <c r="G58" s="801"/>
      <c r="H58" s="814"/>
      <c r="I58" s="814"/>
      <c r="J58" s="814"/>
      <c r="K58" s="803"/>
      <c r="L58" s="788" t="s">
        <v>823</v>
      </c>
      <c r="M58" s="798" t="s">
        <v>1871</v>
      </c>
      <c r="N58" s="792" t="s">
        <v>1872</v>
      </c>
      <c r="O58" s="793">
        <v>70.50</v>
      </c>
      <c r="P58" s="801"/>
      <c r="Q58" s="815"/>
      <c r="R58" s="815"/>
      <c r="S58" s="816"/>
      <c r="T58" s="815"/>
      <c r="U58" s="815"/>
      <c r="V58" s="815"/>
    </row>
    <row r="59" spans="1:22" ht="14.25">
      <c r="A59" s="788" t="s">
        <v>722</v>
      </c>
      <c r="B59" s="788" t="s">
        <v>723</v>
      </c>
      <c r="C59" s="800">
        <v>0</v>
      </c>
      <c r="D59" s="800">
        <v>60</v>
      </c>
      <c r="E59" s="793">
        <v>30</v>
      </c>
      <c r="F59" s="800">
        <v>7</v>
      </c>
      <c r="G59" s="801"/>
      <c r="H59" s="814"/>
      <c r="I59" s="814"/>
      <c r="J59" s="814"/>
      <c r="K59" s="803"/>
      <c r="L59" s="788" t="s">
        <v>823</v>
      </c>
      <c r="M59" s="788" t="s">
        <v>1873</v>
      </c>
      <c r="N59" s="792" t="s">
        <v>1874</v>
      </c>
      <c r="O59" s="793">
        <v>15</v>
      </c>
      <c r="P59" s="801"/>
      <c r="Q59" s="815"/>
      <c r="R59" s="815"/>
      <c r="S59" s="816"/>
      <c r="T59" s="815"/>
      <c r="U59" s="815"/>
      <c r="V59" s="815"/>
    </row>
    <row r="60" spans="1:22" ht="14.25">
      <c r="A60" s="788" t="s">
        <v>724</v>
      </c>
      <c r="B60" s="788" t="s">
        <v>725</v>
      </c>
      <c r="C60" s="799">
        <v>0</v>
      </c>
      <c r="D60" s="800">
        <v>5</v>
      </c>
      <c r="E60" s="793">
        <v>50</v>
      </c>
      <c r="F60" s="800">
        <v>30</v>
      </c>
      <c r="G60" s="808"/>
      <c r="H60" s="817" t="s">
        <v>0</v>
      </c>
      <c r="I60" s="809"/>
      <c r="J60" s="809"/>
      <c r="K60" s="810"/>
      <c r="L60" s="788" t="s">
        <v>823</v>
      </c>
      <c r="M60" s="798" t="s">
        <v>1875</v>
      </c>
      <c r="N60" s="792" t="s">
        <v>1876</v>
      </c>
      <c r="O60" s="793">
        <v>48</v>
      </c>
      <c r="P60" s="808"/>
      <c r="Q60" s="815"/>
      <c r="R60" s="815"/>
      <c r="S60" s="816"/>
      <c r="T60" s="815"/>
      <c r="U60" s="815"/>
      <c r="V60" s="815"/>
    </row>
    <row r="61" spans="1:22" ht="14.25">
      <c r="A61" s="788" t="s">
        <v>726</v>
      </c>
      <c r="B61" s="788" t="s">
        <v>727</v>
      </c>
      <c r="C61" s="800">
        <v>0</v>
      </c>
      <c r="D61" s="800">
        <v>0</v>
      </c>
      <c r="E61" s="793">
        <v>50</v>
      </c>
      <c r="F61" s="800">
        <v>12</v>
      </c>
      <c r="G61" s="801"/>
      <c r="H61" s="814"/>
      <c r="I61" s="814"/>
      <c r="J61" s="814"/>
      <c r="K61" s="803"/>
      <c r="L61" s="788" t="s">
        <v>823</v>
      </c>
      <c r="M61" s="788" t="s">
        <v>1877</v>
      </c>
      <c r="N61" s="792" t="s">
        <v>1878</v>
      </c>
      <c r="O61" s="793">
        <v>80</v>
      </c>
      <c r="P61" s="801"/>
      <c r="Q61" s="815"/>
      <c r="R61" s="815"/>
      <c r="S61" s="816"/>
      <c r="T61" s="815"/>
      <c r="U61" s="815"/>
      <c r="V61" s="815"/>
    </row>
    <row r="62" spans="1:22" ht="14.25">
      <c r="A62" s="788" t="s">
        <v>728</v>
      </c>
      <c r="B62" s="788" t="s">
        <v>729</v>
      </c>
      <c r="C62" s="799">
        <v>0</v>
      </c>
      <c r="D62" s="800">
        <v>30</v>
      </c>
      <c r="E62" s="800">
        <v>20</v>
      </c>
      <c r="F62" s="800">
        <v>20</v>
      </c>
      <c r="G62" s="808"/>
      <c r="H62" s="809"/>
      <c r="I62" s="809"/>
      <c r="J62" s="809"/>
      <c r="K62" s="810"/>
      <c r="L62" s="788" t="s">
        <v>823</v>
      </c>
      <c r="M62" s="798" t="s">
        <v>1879</v>
      </c>
      <c r="N62" s="792" t="s">
        <v>1880</v>
      </c>
      <c r="O62" s="793">
        <v>0</v>
      </c>
      <c r="P62" s="808"/>
      <c r="Q62" s="815"/>
      <c r="R62" s="815"/>
      <c r="S62" s="816"/>
      <c r="T62" s="815"/>
      <c r="U62" s="815"/>
      <c r="V62" s="815"/>
    </row>
    <row r="63" spans="1:22" ht="14.25">
      <c r="A63" s="788" t="s">
        <v>730</v>
      </c>
      <c r="B63" s="788" t="s">
        <v>731</v>
      </c>
      <c r="C63" s="800">
        <v>0</v>
      </c>
      <c r="D63" s="800">
        <v>0</v>
      </c>
      <c r="E63" s="800">
        <v>0</v>
      </c>
      <c r="F63" s="800">
        <v>0</v>
      </c>
      <c r="G63" s="808"/>
      <c r="H63" s="809"/>
      <c r="I63" s="809"/>
      <c r="J63" s="809"/>
      <c r="K63" s="810"/>
      <c r="L63" s="788" t="s">
        <v>823</v>
      </c>
      <c r="M63" s="788" t="s">
        <v>1030</v>
      </c>
      <c r="N63" s="792" t="s">
        <v>1031</v>
      </c>
      <c r="O63" s="793">
        <v>0</v>
      </c>
      <c r="P63" s="808"/>
      <c r="Q63" s="815"/>
      <c r="R63" s="815"/>
      <c r="S63" s="816"/>
      <c r="T63" s="815"/>
      <c r="U63" s="815"/>
      <c r="V63" s="815"/>
    </row>
    <row r="64" spans="1:22" ht="14.25">
      <c r="A64" s="788" t="s">
        <v>732</v>
      </c>
      <c r="B64" s="788" t="s">
        <v>733</v>
      </c>
      <c r="C64" s="799">
        <v>0</v>
      </c>
      <c r="D64" s="800">
        <v>0</v>
      </c>
      <c r="E64" s="800">
        <v>50</v>
      </c>
      <c r="F64" s="800">
        <v>0</v>
      </c>
      <c r="G64" s="801"/>
      <c r="H64" s="814"/>
      <c r="I64" s="814"/>
      <c r="J64" s="814"/>
      <c r="K64" s="803"/>
      <c r="L64" s="788" t="s">
        <v>823</v>
      </c>
      <c r="M64" s="798" t="s">
        <v>1881</v>
      </c>
      <c r="N64" s="792" t="s">
        <v>1882</v>
      </c>
      <c r="O64" s="793">
        <v>836</v>
      </c>
      <c r="P64" s="801"/>
      <c r="Q64" s="815"/>
      <c r="R64" s="815"/>
      <c r="S64" s="816"/>
      <c r="T64" s="815"/>
      <c r="U64" s="815"/>
      <c r="V64" s="815"/>
    </row>
    <row r="65" spans="1:22" ht="14.25">
      <c r="A65" s="788" t="s">
        <v>734</v>
      </c>
      <c r="B65" s="788" t="s">
        <v>735</v>
      </c>
      <c r="C65" s="800">
        <v>0</v>
      </c>
      <c r="D65" s="800">
        <v>0</v>
      </c>
      <c r="E65" s="800">
        <v>30</v>
      </c>
      <c r="F65" s="800">
        <v>0</v>
      </c>
      <c r="G65" s="808"/>
      <c r="H65" s="809"/>
      <c r="I65" s="809"/>
      <c r="J65" s="809"/>
      <c r="K65" s="810"/>
      <c r="L65" s="788" t="s">
        <v>823</v>
      </c>
      <c r="M65" s="788" t="s">
        <v>1883</v>
      </c>
      <c r="N65" s="792" t="s">
        <v>1884</v>
      </c>
      <c r="O65" s="793">
        <v>1000</v>
      </c>
      <c r="P65" s="808"/>
      <c r="Q65" s="815"/>
      <c r="R65" s="815"/>
      <c r="S65" s="816"/>
      <c r="T65" s="815"/>
      <c r="U65" s="815"/>
      <c r="V65" s="815"/>
    </row>
    <row r="66" spans="1:22" ht="14.25">
      <c r="A66" s="788" t="s">
        <v>736</v>
      </c>
      <c r="B66" s="788" t="s">
        <v>737</v>
      </c>
      <c r="C66" s="799">
        <v>0</v>
      </c>
      <c r="D66" s="800">
        <v>0</v>
      </c>
      <c r="E66" s="800">
        <v>30</v>
      </c>
      <c r="F66" s="800">
        <v>0</v>
      </c>
      <c r="G66" s="801"/>
      <c r="H66" s="814"/>
      <c r="I66" s="814"/>
      <c r="J66" s="814"/>
      <c r="K66" s="803"/>
      <c r="L66" s="788" t="s">
        <v>812</v>
      </c>
      <c r="M66" s="798" t="s">
        <v>1885</v>
      </c>
      <c r="N66" s="792" t="s">
        <v>1886</v>
      </c>
      <c r="O66" s="793">
        <v>400</v>
      </c>
      <c r="P66" s="801"/>
      <c r="Q66" s="815"/>
      <c r="R66" s="815"/>
      <c r="S66" s="816"/>
      <c r="T66" s="815"/>
      <c r="U66" s="815"/>
      <c r="V66" s="815"/>
    </row>
    <row r="67" spans="1:22" ht="14.25">
      <c r="A67" s="788" t="s">
        <v>738</v>
      </c>
      <c r="B67" s="788" t="s">
        <v>739</v>
      </c>
      <c r="C67" s="800">
        <v>0</v>
      </c>
      <c r="D67" s="800">
        <v>0</v>
      </c>
      <c r="E67" s="800">
        <v>40</v>
      </c>
      <c r="F67" s="800">
        <v>0</v>
      </c>
      <c r="G67" s="808"/>
      <c r="H67" s="809"/>
      <c r="I67" s="809"/>
      <c r="J67" s="809"/>
      <c r="K67" s="810"/>
      <c r="L67" s="788" t="s">
        <v>812</v>
      </c>
      <c r="M67" s="788" t="s">
        <v>1887</v>
      </c>
      <c r="N67" s="792" t="s">
        <v>1888</v>
      </c>
      <c r="O67" s="793">
        <v>30</v>
      </c>
      <c r="P67" s="808"/>
      <c r="Q67" s="815"/>
      <c r="R67" s="815"/>
      <c r="S67" s="816"/>
      <c r="T67" s="815"/>
      <c r="U67" s="815"/>
      <c r="V67" s="815"/>
    </row>
    <row r="68" spans="1:22" ht="14.25">
      <c r="A68" s="788" t="s">
        <v>740</v>
      </c>
      <c r="B68" s="788" t="s">
        <v>741</v>
      </c>
      <c r="C68" s="799">
        <v>0</v>
      </c>
      <c r="D68" s="800">
        <v>0</v>
      </c>
      <c r="E68" s="800">
        <v>32</v>
      </c>
      <c r="F68" s="800">
        <v>0</v>
      </c>
      <c r="G68" s="801"/>
      <c r="H68" s="814"/>
      <c r="I68" s="814"/>
      <c r="J68" s="814"/>
      <c r="K68" s="803"/>
      <c r="L68" s="788" t="s">
        <v>812</v>
      </c>
      <c r="M68" s="798" t="s">
        <v>1889</v>
      </c>
      <c r="N68" s="792" t="s">
        <v>1890</v>
      </c>
      <c r="O68" s="793">
        <v>18</v>
      </c>
      <c r="P68" s="801"/>
      <c r="Q68" s="815"/>
      <c r="R68" s="815"/>
      <c r="S68" s="816"/>
      <c r="T68" s="815"/>
      <c r="U68" s="815"/>
      <c r="V68" s="815"/>
    </row>
    <row r="69" spans="1:22" ht="14.25">
      <c r="A69" s="788" t="s">
        <v>742</v>
      </c>
      <c r="B69" s="788" t="s">
        <v>743</v>
      </c>
      <c r="C69" s="800">
        <v>0</v>
      </c>
      <c r="D69" s="800">
        <v>0</v>
      </c>
      <c r="E69" s="800">
        <v>11</v>
      </c>
      <c r="F69" s="800">
        <v>0</v>
      </c>
      <c r="G69" s="808"/>
      <c r="H69" s="809"/>
      <c r="I69" s="809"/>
      <c r="J69" s="809"/>
      <c r="K69" s="810"/>
      <c r="L69" s="788" t="s">
        <v>812</v>
      </c>
      <c r="M69" s="788" t="s">
        <v>1891</v>
      </c>
      <c r="N69" s="792" t="s">
        <v>1892</v>
      </c>
      <c r="O69" s="793">
        <v>0</v>
      </c>
      <c r="P69" s="808"/>
      <c r="Q69" s="815"/>
      <c r="R69" s="815"/>
      <c r="S69" s="816"/>
      <c r="T69" s="815"/>
      <c r="U69" s="815"/>
      <c r="V69" s="815"/>
    </row>
    <row r="70" spans="1:22" ht="14.25">
      <c r="A70" s="788" t="s">
        <v>744</v>
      </c>
      <c r="B70" s="788" t="s">
        <v>745</v>
      </c>
      <c r="C70" s="799">
        <v>0</v>
      </c>
      <c r="D70" s="800">
        <v>0</v>
      </c>
      <c r="E70" s="800">
        <v>16</v>
      </c>
      <c r="F70" s="800">
        <v>0</v>
      </c>
      <c r="G70" s="818"/>
      <c r="H70" s="819"/>
      <c r="I70" s="819"/>
      <c r="J70" s="819"/>
      <c r="K70" s="820"/>
      <c r="L70" s="788" t="s">
        <v>812</v>
      </c>
      <c r="M70" s="798" t="s">
        <v>1893</v>
      </c>
      <c r="N70" s="792" t="s">
        <v>1894</v>
      </c>
      <c r="O70" s="793">
        <v>200</v>
      </c>
      <c r="P70" s="818"/>
      <c r="Q70" s="815"/>
      <c r="R70" s="815"/>
      <c r="S70" s="816"/>
      <c r="T70" s="815"/>
      <c r="U70" s="815"/>
      <c r="V70" s="815"/>
    </row>
    <row r="71" spans="1:22" ht="14.25">
      <c r="A71" s="788" t="s">
        <v>746</v>
      </c>
      <c r="B71" s="788" t="s">
        <v>747</v>
      </c>
      <c r="C71" s="800">
        <v>0</v>
      </c>
      <c r="D71" s="800">
        <v>0</v>
      </c>
      <c r="E71" s="800">
        <v>10</v>
      </c>
      <c r="F71" s="800">
        <v>0</v>
      </c>
      <c r="G71" s="818"/>
      <c r="H71" s="819"/>
      <c r="I71" s="819"/>
      <c r="J71" s="819"/>
      <c r="K71" s="820"/>
      <c r="L71" s="788" t="s">
        <v>812</v>
      </c>
      <c r="M71" s="788" t="s">
        <v>1895</v>
      </c>
      <c r="N71" s="792" t="s">
        <v>1896</v>
      </c>
      <c r="O71" s="793">
        <v>187</v>
      </c>
      <c r="P71" s="818"/>
      <c r="Q71" s="815"/>
      <c r="R71" s="815"/>
      <c r="S71" s="816"/>
      <c r="T71" s="815"/>
      <c r="U71" s="815"/>
      <c r="V71" s="815"/>
    </row>
    <row r="72" spans="1:22" ht="14.25">
      <c r="A72" s="788" t="s">
        <v>748</v>
      </c>
      <c r="B72" s="788" t="s">
        <v>749</v>
      </c>
      <c r="C72" s="799">
        <v>1612</v>
      </c>
      <c r="D72" s="800">
        <v>498</v>
      </c>
      <c r="E72" s="800">
        <v>230</v>
      </c>
      <c r="F72" s="800">
        <v>430</v>
      </c>
      <c r="G72" s="818"/>
      <c r="H72" s="819"/>
      <c r="I72" s="819"/>
      <c r="J72" s="819"/>
      <c r="K72" s="820"/>
      <c r="L72" s="788" t="s">
        <v>812</v>
      </c>
      <c r="M72" s="798" t="s">
        <v>1897</v>
      </c>
      <c r="N72" s="792" t="s">
        <v>1898</v>
      </c>
      <c r="O72" s="793">
        <v>0</v>
      </c>
      <c r="P72" s="818"/>
      <c r="Q72" s="815"/>
      <c r="R72" s="815"/>
      <c r="S72" s="816"/>
      <c r="T72" s="815"/>
      <c r="U72" s="815"/>
      <c r="V72" s="815"/>
    </row>
    <row r="73" spans="1:22" ht="14.25">
      <c r="A73" s="788" t="s">
        <v>760</v>
      </c>
      <c r="B73" s="788" t="s">
        <v>761</v>
      </c>
      <c r="C73" s="800">
        <v>0</v>
      </c>
      <c r="D73" s="800">
        <v>20</v>
      </c>
      <c r="E73" s="800">
        <v>50</v>
      </c>
      <c r="F73" s="800">
        <v>15</v>
      </c>
      <c r="G73" s="818"/>
      <c r="H73" s="819"/>
      <c r="I73" s="819"/>
      <c r="J73" s="819"/>
      <c r="K73" s="820"/>
      <c r="L73" s="788" t="s">
        <v>812</v>
      </c>
      <c r="M73" s="788" t="s">
        <v>1899</v>
      </c>
      <c r="N73" s="792" t="s">
        <v>1900</v>
      </c>
      <c r="O73" s="793">
        <v>9.50</v>
      </c>
      <c r="P73" s="818"/>
      <c r="Q73" s="815"/>
      <c r="R73" s="815"/>
      <c r="S73" s="816"/>
      <c r="T73" s="815"/>
      <c r="U73" s="815"/>
      <c r="V73" s="815"/>
    </row>
    <row r="74" spans="1:22" ht="14.25">
      <c r="A74" s="788" t="s">
        <v>762</v>
      </c>
      <c r="B74" s="788" t="s">
        <v>763</v>
      </c>
      <c r="C74" s="799">
        <v>2000</v>
      </c>
      <c r="D74" s="800">
        <v>350</v>
      </c>
      <c r="E74" s="800">
        <v>450</v>
      </c>
      <c r="F74" s="800">
        <v>210</v>
      </c>
      <c r="G74" s="818"/>
      <c r="H74" s="819"/>
      <c r="I74" s="819"/>
      <c r="J74" s="819"/>
      <c r="K74" s="820"/>
      <c r="L74" s="788" t="s">
        <v>831</v>
      </c>
      <c r="M74" s="798" t="s">
        <v>1901</v>
      </c>
      <c r="N74" s="792" t="s">
        <v>1902</v>
      </c>
      <c r="O74" s="793">
        <v>3</v>
      </c>
      <c r="P74" s="818"/>
      <c r="Q74" s="815"/>
      <c r="R74" s="815"/>
      <c r="S74" s="816"/>
      <c r="T74" s="815"/>
      <c r="U74" s="815"/>
      <c r="V74" s="815"/>
    </row>
    <row r="75" spans="1:22" ht="14.25">
      <c r="A75" s="788" t="s">
        <v>766</v>
      </c>
      <c r="B75" s="788" t="s">
        <v>767</v>
      </c>
      <c r="C75" s="800">
        <v>3000</v>
      </c>
      <c r="D75" s="800">
        <v>190</v>
      </c>
      <c r="E75" s="800">
        <v>174</v>
      </c>
      <c r="F75" s="800">
        <v>0</v>
      </c>
      <c r="G75" s="818"/>
      <c r="H75" s="819"/>
      <c r="I75" s="819"/>
      <c r="J75" s="819"/>
      <c r="K75" s="820"/>
      <c r="L75" s="788" t="s">
        <v>811</v>
      </c>
      <c r="M75" s="788" t="s">
        <v>1903</v>
      </c>
      <c r="N75" s="792" t="s">
        <v>1904</v>
      </c>
      <c r="O75" s="793">
        <v>666</v>
      </c>
      <c r="P75" s="818"/>
      <c r="Q75" s="815"/>
      <c r="R75" s="815"/>
      <c r="S75" s="816"/>
      <c r="T75" s="815"/>
      <c r="U75" s="815"/>
      <c r="V75" s="815"/>
    </row>
    <row r="76" spans="1:22" ht="14.25">
      <c r="A76" s="821"/>
      <c r="B76" s="821"/>
      <c r="C76" s="821"/>
      <c r="D76" s="821"/>
      <c r="E76" s="821"/>
      <c r="F76" s="821"/>
      <c r="G76" s="819"/>
      <c r="H76" s="819"/>
      <c r="I76" s="819"/>
      <c r="J76" s="819"/>
      <c r="K76" s="820"/>
      <c r="L76" s="788" t="s">
        <v>811</v>
      </c>
      <c r="M76" s="798" t="s">
        <v>1905</v>
      </c>
      <c r="N76" s="792" t="s">
        <v>1906</v>
      </c>
      <c r="O76" s="793">
        <v>231</v>
      </c>
      <c r="P76" s="818"/>
      <c r="Q76" s="815"/>
      <c r="R76" s="815"/>
      <c r="S76" s="816"/>
      <c r="T76" s="815"/>
      <c r="U76" s="815"/>
      <c r="V76" s="815"/>
    </row>
    <row r="77" spans="1:22" ht="14.25">
      <c r="A77" s="819"/>
      <c r="B77" s="819"/>
      <c r="C77" s="819"/>
      <c r="D77" s="819"/>
      <c r="E77" s="819"/>
      <c r="F77" s="819"/>
      <c r="G77" s="819"/>
      <c r="H77" s="819"/>
      <c r="I77" s="819"/>
      <c r="J77" s="819"/>
      <c r="K77" s="820"/>
      <c r="L77" s="788" t="s">
        <v>811</v>
      </c>
      <c r="M77" s="788" t="s">
        <v>1907</v>
      </c>
      <c r="N77" s="792" t="s">
        <v>1908</v>
      </c>
      <c r="O77" s="793">
        <v>100</v>
      </c>
      <c r="P77" s="818"/>
      <c r="Q77" s="815"/>
      <c r="R77" s="815"/>
      <c r="S77" s="816"/>
      <c r="T77" s="815"/>
      <c r="U77" s="815"/>
      <c r="V77" s="815"/>
    </row>
    <row r="78" spans="1:22" ht="14.25">
      <c r="A78" s="819"/>
      <c r="B78" s="819"/>
      <c r="C78" s="819"/>
      <c r="D78" s="819"/>
      <c r="E78" s="819"/>
      <c r="F78" s="819"/>
      <c r="G78" s="819"/>
      <c r="H78" s="819"/>
      <c r="I78" s="819"/>
      <c r="J78" s="819"/>
      <c r="K78" s="820"/>
      <c r="L78" s="788" t="s">
        <v>811</v>
      </c>
      <c r="M78" s="798" t="s">
        <v>1909</v>
      </c>
      <c r="N78" s="792" t="s">
        <v>1910</v>
      </c>
      <c r="O78" s="793">
        <v>60</v>
      </c>
      <c r="P78" s="818"/>
      <c r="Q78" s="815"/>
      <c r="R78" s="815"/>
      <c r="S78" s="816"/>
      <c r="T78" s="815"/>
      <c r="U78" s="815"/>
      <c r="V78" s="815"/>
    </row>
    <row r="79" spans="1:22" ht="14.25">
      <c r="A79" s="819"/>
      <c r="B79" s="819"/>
      <c r="C79" s="819"/>
      <c r="D79" s="819"/>
      <c r="E79" s="819"/>
      <c r="F79" s="819"/>
      <c r="G79" s="819"/>
      <c r="H79" s="819"/>
      <c r="I79" s="819"/>
      <c r="J79" s="819"/>
      <c r="K79" s="820"/>
      <c r="L79" s="788" t="s">
        <v>811</v>
      </c>
      <c r="M79" s="788" t="s">
        <v>1911</v>
      </c>
      <c r="N79" s="792" t="s">
        <v>1912</v>
      </c>
      <c r="O79" s="793">
        <v>114</v>
      </c>
      <c r="P79" s="818"/>
      <c r="Q79" s="815"/>
      <c r="R79" s="815"/>
      <c r="S79" s="816"/>
      <c r="T79" s="815"/>
      <c r="U79" s="815"/>
      <c r="V79" s="815"/>
    </row>
    <row r="80" spans="1:22" ht="14.25">
      <c r="A80" s="819"/>
      <c r="B80" s="819"/>
      <c r="C80" s="819"/>
      <c r="D80" s="819"/>
      <c r="E80" s="819"/>
      <c r="F80" s="819"/>
      <c r="G80" s="819"/>
      <c r="H80" s="819"/>
      <c r="I80" s="819"/>
      <c r="J80" s="819"/>
      <c r="K80" s="820"/>
      <c r="L80" s="788" t="s">
        <v>811</v>
      </c>
      <c r="M80" s="798" t="s">
        <v>1913</v>
      </c>
      <c r="N80" s="792" t="s">
        <v>1914</v>
      </c>
      <c r="O80" s="793">
        <v>92.40</v>
      </c>
      <c r="P80" s="818"/>
      <c r="Q80" s="815"/>
      <c r="R80" s="815"/>
      <c r="S80" s="816"/>
      <c r="T80" s="815"/>
      <c r="U80" s="815"/>
      <c r="V80" s="815"/>
    </row>
    <row r="81" spans="1:22" ht="14.25">
      <c r="A81" s="819"/>
      <c r="B81" s="819"/>
      <c r="C81" s="819"/>
      <c r="D81" s="819"/>
      <c r="E81" s="819"/>
      <c r="F81" s="819"/>
      <c r="G81" s="819"/>
      <c r="H81" s="819"/>
      <c r="I81" s="819"/>
      <c r="J81" s="819"/>
      <c r="K81" s="820"/>
      <c r="L81" s="788" t="s">
        <v>811</v>
      </c>
      <c r="M81" s="788" t="s">
        <v>1915</v>
      </c>
      <c r="N81" s="792" t="s">
        <v>1916</v>
      </c>
      <c r="O81" s="793">
        <v>43</v>
      </c>
      <c r="P81" s="818"/>
      <c r="Q81" s="815"/>
      <c r="R81" s="815"/>
      <c r="S81" s="816"/>
      <c r="T81" s="815"/>
      <c r="U81" s="815"/>
      <c r="V81" s="815"/>
    </row>
    <row r="82" spans="1:22" ht="14.25">
      <c r="A82" s="819"/>
      <c r="B82" s="819"/>
      <c r="C82" s="819"/>
      <c r="D82" s="819"/>
      <c r="E82" s="819"/>
      <c r="F82" s="819"/>
      <c r="G82" s="819"/>
      <c r="H82" s="819"/>
      <c r="I82" s="819"/>
      <c r="J82" s="819"/>
      <c r="K82" s="820"/>
      <c r="L82" s="788" t="s">
        <v>833</v>
      </c>
      <c r="M82" s="798" t="s">
        <v>1917</v>
      </c>
      <c r="N82" s="792" t="s">
        <v>1918</v>
      </c>
      <c r="O82" s="793">
        <v>32</v>
      </c>
      <c r="P82" s="818"/>
      <c r="Q82" s="815"/>
      <c r="R82" s="815"/>
      <c r="S82" s="816"/>
      <c r="T82" s="815"/>
      <c r="U82" s="815"/>
      <c r="V82" s="815"/>
    </row>
    <row r="83" spans="1:22" ht="14.25">
      <c r="A83" s="819"/>
      <c r="B83" s="819"/>
      <c r="C83" s="819"/>
      <c r="D83" s="819"/>
      <c r="E83" s="819"/>
      <c r="F83" s="819"/>
      <c r="G83" s="819"/>
      <c r="H83" s="819"/>
      <c r="I83" s="819"/>
      <c r="J83" s="819"/>
      <c r="K83" s="820"/>
      <c r="L83" s="788" t="s">
        <v>833</v>
      </c>
      <c r="M83" s="788" t="s">
        <v>1919</v>
      </c>
      <c r="N83" s="792" t="s">
        <v>1920</v>
      </c>
      <c r="O83" s="793">
        <v>80.30</v>
      </c>
      <c r="P83" s="818"/>
      <c r="Q83" s="815"/>
      <c r="R83" s="815"/>
      <c r="S83" s="816"/>
      <c r="T83" s="815"/>
      <c r="U83" s="815"/>
      <c r="V83" s="815"/>
    </row>
    <row r="84" spans="1:22" ht="14.25">
      <c r="A84" s="819"/>
      <c r="B84" s="819"/>
      <c r="C84" s="819"/>
      <c r="D84" s="819"/>
      <c r="E84" s="819"/>
      <c r="F84" s="819"/>
      <c r="G84" s="819"/>
      <c r="H84" s="819"/>
      <c r="I84" s="819"/>
      <c r="J84" s="819"/>
      <c r="K84" s="820"/>
      <c r="L84" s="788" t="s">
        <v>833</v>
      </c>
      <c r="M84" s="798" t="s">
        <v>1921</v>
      </c>
      <c r="N84" s="792" t="s">
        <v>1922</v>
      </c>
      <c r="O84" s="793">
        <v>30</v>
      </c>
      <c r="P84" s="818"/>
      <c r="Q84" s="815"/>
      <c r="R84" s="815"/>
      <c r="S84" s="816"/>
      <c r="T84" s="815"/>
      <c r="U84" s="815"/>
      <c r="V84" s="815"/>
    </row>
    <row r="85" spans="1:22" ht="14.25">
      <c r="A85" s="819"/>
      <c r="B85" s="819"/>
      <c r="C85" s="819"/>
      <c r="D85" s="819"/>
      <c r="E85" s="819"/>
      <c r="F85" s="819"/>
      <c r="G85" s="819"/>
      <c r="H85" s="819"/>
      <c r="I85" s="819"/>
      <c r="J85" s="819"/>
      <c r="K85" s="820"/>
      <c r="L85" s="788" t="s">
        <v>833</v>
      </c>
      <c r="M85" s="788" t="s">
        <v>1923</v>
      </c>
      <c r="N85" s="792" t="s">
        <v>1924</v>
      </c>
      <c r="O85" s="793">
        <v>10</v>
      </c>
      <c r="P85" s="818"/>
      <c r="Q85" s="815"/>
      <c r="R85" s="815"/>
      <c r="S85" s="816"/>
      <c r="T85" s="815"/>
      <c r="U85" s="815"/>
      <c r="V85" s="815"/>
    </row>
    <row r="86" spans="1:22" ht="14.25">
      <c r="A86" s="819"/>
      <c r="B86" s="819"/>
      <c r="C86" s="819"/>
      <c r="D86" s="819"/>
      <c r="E86" s="819"/>
      <c r="F86" s="819"/>
      <c r="G86" s="819"/>
      <c r="H86" s="819"/>
      <c r="I86" s="819"/>
      <c r="J86" s="819"/>
      <c r="K86" s="820"/>
      <c r="L86" s="788" t="s">
        <v>814</v>
      </c>
      <c r="M86" s="798" t="s">
        <v>1925</v>
      </c>
      <c r="N86" s="792" t="s">
        <v>1926</v>
      </c>
      <c r="O86" s="793">
        <v>221</v>
      </c>
      <c r="P86" s="818"/>
      <c r="Q86" s="815"/>
      <c r="R86" s="815"/>
      <c r="S86" s="816"/>
      <c r="T86" s="815"/>
      <c r="U86" s="815"/>
      <c r="V86" s="815"/>
    </row>
    <row r="87" spans="1:22" ht="14.25">
      <c r="A87" s="819"/>
      <c r="B87" s="819"/>
      <c r="C87" s="819"/>
      <c r="D87" s="819"/>
      <c r="E87" s="819"/>
      <c r="F87" s="819"/>
      <c r="G87" s="819"/>
      <c r="H87" s="819"/>
      <c r="I87" s="819"/>
      <c r="J87" s="819"/>
      <c r="K87" s="820"/>
      <c r="L87" s="788" t="s">
        <v>814</v>
      </c>
      <c r="M87" s="788" t="s">
        <v>1927</v>
      </c>
      <c r="N87" s="792" t="s">
        <v>1928</v>
      </c>
      <c r="O87" s="793">
        <v>125</v>
      </c>
      <c r="P87" s="818"/>
      <c r="Q87" s="815"/>
      <c r="R87" s="815"/>
      <c r="S87" s="816"/>
      <c r="T87" s="815"/>
      <c r="U87" s="815"/>
      <c r="V87" s="815"/>
    </row>
    <row r="88" spans="1:22" ht="14.25">
      <c r="A88" s="819"/>
      <c r="B88" s="819"/>
      <c r="C88" s="819"/>
      <c r="D88" s="819"/>
      <c r="E88" s="819"/>
      <c r="F88" s="819"/>
      <c r="G88" s="819"/>
      <c r="H88" s="819"/>
      <c r="I88" s="819"/>
      <c r="J88" s="819"/>
      <c r="K88" s="820"/>
      <c r="L88" s="788" t="s">
        <v>814</v>
      </c>
      <c r="M88" s="798" t="s">
        <v>1929</v>
      </c>
      <c r="N88" s="792" t="s">
        <v>1930</v>
      </c>
      <c r="O88" s="793">
        <v>100</v>
      </c>
      <c r="P88" s="818"/>
      <c r="Q88" s="815"/>
      <c r="R88" s="815"/>
      <c r="S88" s="816"/>
      <c r="T88" s="815"/>
      <c r="U88" s="815"/>
      <c r="V88" s="815"/>
    </row>
    <row r="89" spans="1:22" ht="14.25">
      <c r="A89" s="819"/>
      <c r="B89" s="819"/>
      <c r="C89" s="819"/>
      <c r="D89" s="819"/>
      <c r="E89" s="819"/>
      <c r="F89" s="819"/>
      <c r="G89" s="819"/>
      <c r="H89" s="819"/>
      <c r="I89" s="819"/>
      <c r="J89" s="819"/>
      <c r="K89" s="820"/>
      <c r="L89" s="788" t="s">
        <v>814</v>
      </c>
      <c r="M89" s="788" t="s">
        <v>1931</v>
      </c>
      <c r="N89" s="792" t="s">
        <v>1932</v>
      </c>
      <c r="O89" s="793">
        <v>10</v>
      </c>
      <c r="P89" s="818"/>
      <c r="Q89" s="815"/>
      <c r="R89" s="815"/>
      <c r="S89" s="816"/>
      <c r="T89" s="815"/>
      <c r="U89" s="815"/>
      <c r="V89" s="815"/>
    </row>
    <row r="90" spans="1:22" ht="14.25">
      <c r="A90" s="819"/>
      <c r="B90" s="819"/>
      <c r="C90" s="819"/>
      <c r="D90" s="819"/>
      <c r="E90" s="819"/>
      <c r="F90" s="819"/>
      <c r="G90" s="819"/>
      <c r="H90" s="819"/>
      <c r="I90" s="819"/>
      <c r="J90" s="819"/>
      <c r="K90" s="820"/>
      <c r="L90" s="788" t="s">
        <v>814</v>
      </c>
      <c r="M90" s="798" t="s">
        <v>1933</v>
      </c>
      <c r="N90" s="792" t="s">
        <v>1934</v>
      </c>
      <c r="O90" s="793">
        <v>6</v>
      </c>
      <c r="P90" s="818"/>
      <c r="Q90" s="815"/>
      <c r="R90" s="815"/>
      <c r="S90" s="816"/>
      <c r="T90" s="815"/>
      <c r="U90" s="815"/>
      <c r="V90" s="815"/>
    </row>
    <row r="91" spans="1:22" ht="14.25">
      <c r="A91" s="819"/>
      <c r="B91" s="819"/>
      <c r="C91" s="819"/>
      <c r="D91" s="819"/>
      <c r="E91" s="819"/>
      <c r="F91" s="819"/>
      <c r="G91" s="819"/>
      <c r="H91" s="819"/>
      <c r="I91" s="819"/>
      <c r="J91" s="819"/>
      <c r="K91" s="820"/>
      <c r="L91" s="788" t="s">
        <v>832</v>
      </c>
      <c r="M91" s="788" t="s">
        <v>1935</v>
      </c>
      <c r="N91" s="792" t="s">
        <v>1936</v>
      </c>
      <c r="O91" s="793">
        <v>56</v>
      </c>
      <c r="P91" s="818"/>
      <c r="Q91" s="815"/>
      <c r="R91" s="815"/>
      <c r="S91" s="816"/>
      <c r="T91" s="815"/>
      <c r="U91" s="815"/>
      <c r="V91" s="815"/>
    </row>
    <row r="92" spans="1:22" ht="14.25">
      <c r="A92" s="819"/>
      <c r="B92" s="819"/>
      <c r="C92" s="819"/>
      <c r="D92" s="819"/>
      <c r="E92" s="819"/>
      <c r="F92" s="819"/>
      <c r="G92" s="819"/>
      <c r="H92" s="819"/>
      <c r="I92" s="819"/>
      <c r="J92" s="819"/>
      <c r="K92" s="820"/>
      <c r="L92" s="788" t="s">
        <v>832</v>
      </c>
      <c r="M92" s="798" t="s">
        <v>1937</v>
      </c>
      <c r="N92" s="792" t="s">
        <v>1938</v>
      </c>
      <c r="O92" s="793">
        <v>112</v>
      </c>
      <c r="P92" s="818"/>
      <c r="Q92" s="815"/>
      <c r="R92" s="815"/>
      <c r="S92" s="816"/>
      <c r="T92" s="815"/>
      <c r="U92" s="815"/>
      <c r="V92" s="815"/>
    </row>
    <row r="93" spans="1:22" ht="14.25">
      <c r="A93" s="819"/>
      <c r="B93" s="819"/>
      <c r="C93" s="819"/>
      <c r="D93" s="819"/>
      <c r="E93" s="819"/>
      <c r="F93" s="819"/>
      <c r="G93" s="819"/>
      <c r="H93" s="819"/>
      <c r="I93" s="819"/>
      <c r="J93" s="819"/>
      <c r="K93" s="820"/>
      <c r="L93" s="788" t="s">
        <v>832</v>
      </c>
      <c r="M93" s="788" t="s">
        <v>1939</v>
      </c>
      <c r="N93" s="792" t="s">
        <v>1940</v>
      </c>
      <c r="O93" s="793">
        <v>100</v>
      </c>
      <c r="P93" s="818"/>
      <c r="Q93" s="815"/>
      <c r="R93" s="815"/>
      <c r="S93" s="816"/>
      <c r="T93" s="815"/>
      <c r="U93" s="815"/>
      <c r="V93" s="815"/>
    </row>
    <row r="94" spans="1:22" ht="14.25">
      <c r="A94" s="819"/>
      <c r="B94" s="819"/>
      <c r="C94" s="819"/>
      <c r="D94" s="819"/>
      <c r="E94" s="819"/>
      <c r="F94" s="819"/>
      <c r="G94" s="819"/>
      <c r="H94" s="819"/>
      <c r="I94" s="819"/>
      <c r="J94" s="819"/>
      <c r="K94" s="820"/>
      <c r="L94" s="788" t="s">
        <v>832</v>
      </c>
      <c r="M94" s="798" t="s">
        <v>1941</v>
      </c>
      <c r="N94" s="792" t="s">
        <v>1942</v>
      </c>
      <c r="O94" s="793">
        <v>136</v>
      </c>
      <c r="P94" s="818"/>
      <c r="Q94" s="815"/>
      <c r="R94" s="815"/>
      <c r="S94" s="816"/>
      <c r="T94" s="815"/>
      <c r="U94" s="815"/>
      <c r="V94" s="815"/>
    </row>
    <row r="95" spans="1:22" ht="14.25">
      <c r="A95" s="819"/>
      <c r="B95" s="819"/>
      <c r="C95" s="819"/>
      <c r="D95" s="819"/>
      <c r="E95" s="819"/>
      <c r="F95" s="819"/>
      <c r="G95" s="819"/>
      <c r="H95" s="819"/>
      <c r="I95" s="819"/>
      <c r="J95" s="819"/>
      <c r="K95" s="820"/>
      <c r="L95" s="788" t="s">
        <v>829</v>
      </c>
      <c r="M95" s="788" t="s">
        <v>1943</v>
      </c>
      <c r="N95" s="792" t="s">
        <v>1944</v>
      </c>
      <c r="O95" s="793">
        <v>50</v>
      </c>
      <c r="P95" s="818"/>
      <c r="Q95" s="815"/>
      <c r="R95" s="815"/>
      <c r="S95" s="816"/>
      <c r="T95" s="815"/>
      <c r="U95" s="815"/>
      <c r="V95" s="815"/>
    </row>
    <row r="96" spans="1:22" ht="14.25">
      <c r="A96" s="819"/>
      <c r="B96" s="819"/>
      <c r="C96" s="819"/>
      <c r="D96" s="819"/>
      <c r="E96" s="819"/>
      <c r="F96" s="819"/>
      <c r="G96" s="819"/>
      <c r="H96" s="819"/>
      <c r="I96" s="819"/>
      <c r="J96" s="819"/>
      <c r="K96" s="820"/>
      <c r="L96" s="788" t="s">
        <v>829</v>
      </c>
      <c r="M96" s="798" t="s">
        <v>1945</v>
      </c>
      <c r="N96" s="792" t="s">
        <v>1946</v>
      </c>
      <c r="O96" s="793">
        <v>119.50</v>
      </c>
      <c r="P96" s="818"/>
      <c r="Q96" s="815"/>
      <c r="R96" s="815"/>
      <c r="S96" s="816"/>
      <c r="T96" s="815"/>
      <c r="U96" s="815"/>
      <c r="V96" s="815"/>
    </row>
    <row r="97" spans="1:22" ht="14.25">
      <c r="A97" s="819"/>
      <c r="B97" s="819"/>
      <c r="C97" s="819"/>
      <c r="D97" s="819"/>
      <c r="E97" s="819"/>
      <c r="F97" s="819"/>
      <c r="G97" s="819"/>
      <c r="H97" s="819"/>
      <c r="I97" s="819"/>
      <c r="J97" s="819"/>
      <c r="K97" s="820"/>
      <c r="L97" s="788" t="s">
        <v>829</v>
      </c>
      <c r="M97" s="788" t="s">
        <v>1947</v>
      </c>
      <c r="N97" s="792" t="s">
        <v>1948</v>
      </c>
      <c r="O97" s="793">
        <v>84.60</v>
      </c>
      <c r="P97" s="818"/>
      <c r="Q97" s="815"/>
      <c r="R97" s="815"/>
      <c r="S97" s="816"/>
      <c r="T97" s="815"/>
      <c r="U97" s="815"/>
      <c r="V97" s="815"/>
    </row>
    <row r="98" spans="1:22" ht="14.25">
      <c r="A98" s="819"/>
      <c r="B98" s="819"/>
      <c r="C98" s="819"/>
      <c r="D98" s="819"/>
      <c r="E98" s="819"/>
      <c r="F98" s="819"/>
      <c r="G98" s="819"/>
      <c r="H98" s="819"/>
      <c r="I98" s="819"/>
      <c r="J98" s="819"/>
      <c r="K98" s="820"/>
      <c r="L98" s="788" t="s">
        <v>829</v>
      </c>
      <c r="M98" s="798" t="s">
        <v>1949</v>
      </c>
      <c r="N98" s="792" t="s">
        <v>1950</v>
      </c>
      <c r="O98" s="793">
        <v>30</v>
      </c>
      <c r="P98" s="818"/>
      <c r="Q98" s="815"/>
      <c r="R98" s="815"/>
      <c r="S98" s="816"/>
      <c r="T98" s="815"/>
      <c r="U98" s="815"/>
      <c r="V98" s="815"/>
    </row>
    <row r="99" spans="1:22" ht="14.25">
      <c r="A99" s="819"/>
      <c r="B99" s="819"/>
      <c r="C99" s="819"/>
      <c r="D99" s="819"/>
      <c r="E99" s="819"/>
      <c r="F99" s="819"/>
      <c r="G99" s="819"/>
      <c r="H99" s="819"/>
      <c r="I99" s="819"/>
      <c r="J99" s="819"/>
      <c r="K99" s="820"/>
      <c r="L99" s="788" t="s">
        <v>813</v>
      </c>
      <c r="M99" s="788" t="s">
        <v>1951</v>
      </c>
      <c r="N99" s="792" t="s">
        <v>1952</v>
      </c>
      <c r="O99" s="793">
        <v>40</v>
      </c>
      <c r="P99" s="818"/>
      <c r="Q99" s="815"/>
      <c r="R99" s="815"/>
      <c r="S99" s="816"/>
      <c r="T99" s="815"/>
      <c r="U99" s="815"/>
      <c r="V99" s="815"/>
    </row>
    <row r="100" spans="1:22" ht="14.25">
      <c r="A100" s="819"/>
      <c r="B100" s="819"/>
      <c r="C100" s="819"/>
      <c r="D100" s="819"/>
      <c r="E100" s="819"/>
      <c r="F100" s="819"/>
      <c r="G100" s="819"/>
      <c r="H100" s="819"/>
      <c r="I100" s="819"/>
      <c r="J100" s="819"/>
      <c r="K100" s="820"/>
      <c r="L100" s="788" t="s">
        <v>825</v>
      </c>
      <c r="M100" s="798" t="s">
        <v>1953</v>
      </c>
      <c r="N100" s="792" t="s">
        <v>1954</v>
      </c>
      <c r="O100" s="793">
        <v>0</v>
      </c>
      <c r="P100" s="818"/>
      <c r="Q100" s="815"/>
      <c r="R100" s="815"/>
      <c r="S100" s="816"/>
      <c r="T100" s="815"/>
      <c r="U100" s="815"/>
      <c r="V100" s="815"/>
    </row>
    <row r="101" spans="1:22" ht="14.25">
      <c r="A101" s="819"/>
      <c r="B101" s="819"/>
      <c r="C101" s="819"/>
      <c r="D101" s="819"/>
      <c r="E101" s="819"/>
      <c r="F101" s="819"/>
      <c r="G101" s="819"/>
      <c r="H101" s="819"/>
      <c r="I101" s="819"/>
      <c r="J101" s="819"/>
      <c r="K101" s="820"/>
      <c r="L101" s="788" t="s">
        <v>825</v>
      </c>
      <c r="M101" s="788" t="s">
        <v>1955</v>
      </c>
      <c r="N101" s="792" t="s">
        <v>1956</v>
      </c>
      <c r="O101" s="793">
        <v>122</v>
      </c>
      <c r="P101" s="818"/>
      <c r="Q101" s="815"/>
      <c r="R101" s="815"/>
      <c r="S101" s="816"/>
      <c r="T101" s="815"/>
      <c r="U101" s="815"/>
      <c r="V101" s="815"/>
    </row>
    <row r="102" spans="1:22" ht="14.25">
      <c r="A102" s="819"/>
      <c r="B102" s="819"/>
      <c r="C102" s="819"/>
      <c r="D102" s="819"/>
      <c r="E102" s="819"/>
      <c r="F102" s="819"/>
      <c r="G102" s="819"/>
      <c r="H102" s="819"/>
      <c r="I102" s="819"/>
      <c r="J102" s="819"/>
      <c r="K102" s="820"/>
      <c r="L102" s="788" t="s">
        <v>825</v>
      </c>
      <c r="M102" s="798" t="s">
        <v>1957</v>
      </c>
      <c r="N102" s="792" t="s">
        <v>1958</v>
      </c>
      <c r="O102" s="793">
        <v>160.10000000000002</v>
      </c>
      <c r="P102" s="818"/>
      <c r="Q102" s="815"/>
      <c r="R102" s="815"/>
      <c r="S102" s="816"/>
      <c r="T102" s="815"/>
      <c r="U102" s="815"/>
      <c r="V102" s="815"/>
    </row>
    <row r="103" spans="1:22" ht="14.25">
      <c r="A103" s="819"/>
      <c r="B103" s="819"/>
      <c r="C103" s="819"/>
      <c r="D103" s="819"/>
      <c r="E103" s="819"/>
      <c r="F103" s="819"/>
      <c r="G103" s="819"/>
      <c r="H103" s="819"/>
      <c r="I103" s="819"/>
      <c r="J103" s="819"/>
      <c r="K103" s="820"/>
      <c r="L103" s="788" t="s">
        <v>825</v>
      </c>
      <c r="M103" s="788" t="s">
        <v>1959</v>
      </c>
      <c r="N103" s="792" t="s">
        <v>1960</v>
      </c>
      <c r="O103" s="793">
        <v>24.50</v>
      </c>
      <c r="P103" s="818"/>
      <c r="Q103" s="815"/>
      <c r="R103" s="815"/>
      <c r="S103" s="816"/>
      <c r="T103" s="815"/>
      <c r="U103" s="815"/>
      <c r="V103" s="815"/>
    </row>
    <row r="104" spans="1:22" ht="14.25">
      <c r="A104" s="819"/>
      <c r="B104" s="819"/>
      <c r="C104" s="819"/>
      <c r="D104" s="819"/>
      <c r="E104" s="819"/>
      <c r="F104" s="819"/>
      <c r="G104" s="819"/>
      <c r="H104" s="819"/>
      <c r="I104" s="819"/>
      <c r="J104" s="819"/>
      <c r="K104" s="820"/>
      <c r="L104" s="788" t="s">
        <v>825</v>
      </c>
      <c r="M104" s="798" t="s">
        <v>1961</v>
      </c>
      <c r="N104" s="792" t="s">
        <v>1962</v>
      </c>
      <c r="O104" s="793">
        <v>544</v>
      </c>
      <c r="P104" s="818"/>
      <c r="Q104" s="815"/>
      <c r="R104" s="815"/>
      <c r="S104" s="816"/>
      <c r="T104" s="815"/>
      <c r="U104" s="815"/>
      <c r="V104" s="815"/>
    </row>
    <row r="105" spans="1:22" ht="14.25">
      <c r="A105" s="819"/>
      <c r="B105" s="819"/>
      <c r="C105" s="819"/>
      <c r="D105" s="819"/>
      <c r="E105" s="819"/>
      <c r="F105" s="819"/>
      <c r="G105" s="819"/>
      <c r="H105" s="819"/>
      <c r="I105" s="819"/>
      <c r="J105" s="819"/>
      <c r="K105" s="820"/>
      <c r="L105" s="788" t="s">
        <v>825</v>
      </c>
      <c r="M105" s="788" t="s">
        <v>1963</v>
      </c>
      <c r="N105" s="792" t="s">
        <v>1964</v>
      </c>
      <c r="O105" s="793">
        <v>155</v>
      </c>
      <c r="P105" s="818"/>
      <c r="Q105" s="815"/>
      <c r="R105" s="815"/>
      <c r="S105" s="816"/>
      <c r="T105" s="815"/>
      <c r="U105" s="815"/>
      <c r="V105" s="815"/>
    </row>
    <row r="106" spans="1:22" ht="14.25">
      <c r="A106" s="819"/>
      <c r="B106" s="819"/>
      <c r="C106" s="819"/>
      <c r="D106" s="819"/>
      <c r="E106" s="819"/>
      <c r="F106" s="819"/>
      <c r="G106" s="819"/>
      <c r="H106" s="819"/>
      <c r="I106" s="819"/>
      <c r="J106" s="819"/>
      <c r="K106" s="820"/>
      <c r="L106" s="788" t="s">
        <v>825</v>
      </c>
      <c r="M106" s="798" t="s">
        <v>1965</v>
      </c>
      <c r="N106" s="792" t="s">
        <v>1966</v>
      </c>
      <c r="O106" s="793">
        <v>64.30</v>
      </c>
      <c r="P106" s="818"/>
      <c r="Q106" s="815"/>
      <c r="R106" s="815"/>
      <c r="S106" s="816"/>
      <c r="T106" s="815"/>
      <c r="U106" s="815"/>
      <c r="V106" s="815"/>
    </row>
    <row r="107" spans="1:22" ht="14.25">
      <c r="A107" s="819"/>
      <c r="B107" s="819"/>
      <c r="C107" s="819"/>
      <c r="D107" s="819"/>
      <c r="E107" s="819"/>
      <c r="F107" s="819"/>
      <c r="G107" s="819"/>
      <c r="H107" s="819"/>
      <c r="I107" s="819"/>
      <c r="J107" s="819"/>
      <c r="K107" s="820"/>
      <c r="L107" s="788" t="s">
        <v>825</v>
      </c>
      <c r="M107" s="788" t="s">
        <v>1967</v>
      </c>
      <c r="N107" s="792" t="s">
        <v>1968</v>
      </c>
      <c r="O107" s="793">
        <v>398.60</v>
      </c>
      <c r="P107" s="818"/>
      <c r="Q107" s="815"/>
      <c r="R107" s="815"/>
      <c r="S107" s="816"/>
      <c r="T107" s="815"/>
      <c r="U107" s="815"/>
      <c r="V107" s="815"/>
    </row>
    <row r="108" spans="1:22" ht="14.25">
      <c r="A108" s="819"/>
      <c r="B108" s="819"/>
      <c r="C108" s="819"/>
      <c r="D108" s="819"/>
      <c r="E108" s="819"/>
      <c r="F108" s="819"/>
      <c r="G108" s="819"/>
      <c r="H108" s="819"/>
      <c r="I108" s="819"/>
      <c r="J108" s="819"/>
      <c r="K108" s="820"/>
      <c r="L108" s="788" t="s">
        <v>825</v>
      </c>
      <c r="M108" s="798" t="s">
        <v>1969</v>
      </c>
      <c r="N108" s="792" t="s">
        <v>1970</v>
      </c>
      <c r="O108" s="793">
        <v>180</v>
      </c>
      <c r="P108" s="818"/>
      <c r="Q108" s="815"/>
      <c r="R108" s="815"/>
      <c r="S108" s="816"/>
      <c r="T108" s="815"/>
      <c r="U108" s="815"/>
      <c r="V108" s="815"/>
    </row>
    <row r="109" spans="1:22" ht="14.25">
      <c r="A109" s="819"/>
      <c r="B109" s="819"/>
      <c r="C109" s="819"/>
      <c r="D109" s="819"/>
      <c r="E109" s="819"/>
      <c r="F109" s="819"/>
      <c r="G109" s="819"/>
      <c r="H109" s="819"/>
      <c r="I109" s="819"/>
      <c r="J109" s="819"/>
      <c r="K109" s="820"/>
      <c r="L109" s="788" t="s">
        <v>825</v>
      </c>
      <c r="M109" s="788" t="s">
        <v>1971</v>
      </c>
      <c r="N109" s="792" t="s">
        <v>1972</v>
      </c>
      <c r="O109" s="793">
        <v>304.80</v>
      </c>
      <c r="P109" s="818"/>
      <c r="Q109" s="815"/>
      <c r="R109" s="815"/>
      <c r="S109" s="816"/>
      <c r="T109" s="815"/>
      <c r="U109" s="815"/>
      <c r="V109" s="815"/>
    </row>
    <row r="110" spans="1:22" ht="14.25">
      <c r="A110" s="819"/>
      <c r="B110" s="819"/>
      <c r="C110" s="819"/>
      <c r="D110" s="819"/>
      <c r="E110" s="819"/>
      <c r="F110" s="819"/>
      <c r="G110" s="819"/>
      <c r="H110" s="819"/>
      <c r="I110" s="819"/>
      <c r="J110" s="819"/>
      <c r="K110" s="820"/>
      <c r="L110" s="788" t="s">
        <v>825</v>
      </c>
      <c r="M110" s="798" t="s">
        <v>1973</v>
      </c>
      <c r="N110" s="792" t="s">
        <v>1974</v>
      </c>
      <c r="O110" s="793">
        <v>220</v>
      </c>
      <c r="P110" s="818"/>
      <c r="Q110" s="815"/>
      <c r="R110" s="815"/>
      <c r="S110" s="816"/>
      <c r="T110" s="815"/>
      <c r="U110" s="815"/>
      <c r="V110" s="815"/>
    </row>
    <row r="111" spans="1:22" ht="14.25">
      <c r="A111" s="819"/>
      <c r="B111" s="819"/>
      <c r="C111" s="819"/>
      <c r="D111" s="819"/>
      <c r="E111" s="819"/>
      <c r="F111" s="819"/>
      <c r="G111" s="819"/>
      <c r="H111" s="819"/>
      <c r="I111" s="819"/>
      <c r="J111" s="819"/>
      <c r="K111" s="820"/>
      <c r="L111" s="788" t="s">
        <v>825</v>
      </c>
      <c r="M111" s="788" t="s">
        <v>1975</v>
      </c>
      <c r="N111" s="792" t="s">
        <v>1976</v>
      </c>
      <c r="O111" s="793">
        <v>139.60000000000002</v>
      </c>
      <c r="P111" s="818"/>
      <c r="Q111" s="815"/>
      <c r="R111" s="815"/>
      <c r="S111" s="816"/>
      <c r="T111" s="815"/>
      <c r="U111" s="815"/>
      <c r="V111" s="815"/>
    </row>
    <row r="112" spans="1:22" ht="14.25">
      <c r="A112" s="819"/>
      <c r="B112" s="819"/>
      <c r="C112" s="819"/>
      <c r="D112" s="819"/>
      <c r="E112" s="819"/>
      <c r="F112" s="819"/>
      <c r="G112" s="819"/>
      <c r="H112" s="819"/>
      <c r="I112" s="819"/>
      <c r="J112" s="819"/>
      <c r="K112" s="820"/>
      <c r="L112" s="788" t="s">
        <v>825</v>
      </c>
      <c r="M112" s="798" t="s">
        <v>1977</v>
      </c>
      <c r="N112" s="792" t="s">
        <v>1978</v>
      </c>
      <c r="O112" s="793">
        <v>99.800000000000011</v>
      </c>
      <c r="P112" s="818"/>
      <c r="Q112" s="815"/>
      <c r="R112" s="815"/>
      <c r="S112" s="816"/>
      <c r="T112" s="815"/>
      <c r="U112" s="815"/>
      <c r="V112" s="815"/>
    </row>
    <row r="113" spans="1:22" ht="14.25">
      <c r="A113" s="819"/>
      <c r="B113" s="819"/>
      <c r="C113" s="819"/>
      <c r="D113" s="819"/>
      <c r="E113" s="819"/>
      <c r="F113" s="819"/>
      <c r="G113" s="819"/>
      <c r="H113" s="819"/>
      <c r="I113" s="819"/>
      <c r="J113" s="819"/>
      <c r="K113" s="820"/>
      <c r="L113" s="788" t="s">
        <v>825</v>
      </c>
      <c r="M113" s="788" t="s">
        <v>1979</v>
      </c>
      <c r="N113" s="792" t="s">
        <v>1980</v>
      </c>
      <c r="O113" s="793">
        <v>58</v>
      </c>
      <c r="P113" s="818"/>
      <c r="Q113" s="815"/>
      <c r="R113" s="815"/>
      <c r="S113" s="816"/>
      <c r="T113" s="815"/>
      <c r="U113" s="815"/>
      <c r="V113" s="815"/>
    </row>
    <row r="114" spans="1:22" ht="14.25">
      <c r="A114" s="819"/>
      <c r="B114" s="819"/>
      <c r="C114" s="819"/>
      <c r="D114" s="819"/>
      <c r="E114" s="819"/>
      <c r="F114" s="819"/>
      <c r="G114" s="819"/>
      <c r="H114" s="819"/>
      <c r="I114" s="819"/>
      <c r="J114" s="819"/>
      <c r="K114" s="820"/>
      <c r="L114" s="788" t="s">
        <v>825</v>
      </c>
      <c r="M114" s="798" t="s">
        <v>1981</v>
      </c>
      <c r="N114" s="792" t="s">
        <v>1982</v>
      </c>
      <c r="O114" s="793">
        <v>30</v>
      </c>
      <c r="P114" s="818"/>
      <c r="Q114" s="815"/>
      <c r="R114" s="815"/>
      <c r="S114" s="816"/>
      <c r="T114" s="815"/>
      <c r="U114" s="815"/>
      <c r="V114" s="815"/>
    </row>
    <row r="115" spans="1:22" ht="14.25">
      <c r="A115" s="819"/>
      <c r="B115" s="819"/>
      <c r="C115" s="819"/>
      <c r="D115" s="819"/>
      <c r="E115" s="819"/>
      <c r="F115" s="819"/>
      <c r="G115" s="819"/>
      <c r="H115" s="819"/>
      <c r="I115" s="819"/>
      <c r="J115" s="819"/>
      <c r="K115" s="820"/>
      <c r="L115" s="788" t="s">
        <v>825</v>
      </c>
      <c r="M115" s="788" t="s">
        <v>1983</v>
      </c>
      <c r="N115" s="792" t="s">
        <v>1984</v>
      </c>
      <c r="O115" s="793">
        <v>36</v>
      </c>
      <c r="P115" s="818"/>
      <c r="Q115" s="815"/>
      <c r="R115" s="815"/>
      <c r="S115" s="816"/>
      <c r="T115" s="815"/>
      <c r="U115" s="815"/>
      <c r="V115" s="815"/>
    </row>
    <row r="116" spans="1:22" ht="14.25">
      <c r="A116" s="819"/>
      <c r="B116" s="819"/>
      <c r="C116" s="819"/>
      <c r="D116" s="819"/>
      <c r="E116" s="819"/>
      <c r="F116" s="819"/>
      <c r="G116" s="819"/>
      <c r="H116" s="819"/>
      <c r="I116" s="819"/>
      <c r="J116" s="819"/>
      <c r="K116" s="820"/>
      <c r="L116" s="788" t="s">
        <v>825</v>
      </c>
      <c r="M116" s="798" t="s">
        <v>1985</v>
      </c>
      <c r="N116" s="792" t="s">
        <v>1986</v>
      </c>
      <c r="O116" s="793">
        <v>90</v>
      </c>
      <c r="P116" s="818"/>
      <c r="Q116" s="815"/>
      <c r="R116" s="815"/>
      <c r="S116" s="816"/>
      <c r="T116" s="815"/>
      <c r="U116" s="815"/>
      <c r="V116" s="815"/>
    </row>
    <row r="117" spans="1:22" ht="14.25">
      <c r="A117" s="819"/>
      <c r="B117" s="819"/>
      <c r="C117" s="819"/>
      <c r="D117" s="819"/>
      <c r="E117" s="819"/>
      <c r="F117" s="819"/>
      <c r="G117" s="819"/>
      <c r="H117" s="819"/>
      <c r="I117" s="819"/>
      <c r="J117" s="819"/>
      <c r="K117" s="820"/>
      <c r="L117" s="788" t="s">
        <v>825</v>
      </c>
      <c r="M117" s="788" t="s">
        <v>1987</v>
      </c>
      <c r="N117" s="792" t="s">
        <v>1988</v>
      </c>
      <c r="O117" s="793">
        <v>226</v>
      </c>
      <c r="P117" s="818"/>
      <c r="Q117" s="815"/>
      <c r="R117" s="815"/>
      <c r="S117" s="816"/>
      <c r="T117" s="815"/>
      <c r="U117" s="815"/>
      <c r="V117" s="815"/>
    </row>
    <row r="118" spans="1:22" ht="14.25">
      <c r="A118" s="819"/>
      <c r="B118" s="819"/>
      <c r="C118" s="819"/>
      <c r="D118" s="819"/>
      <c r="E118" s="819"/>
      <c r="F118" s="819"/>
      <c r="G118" s="819"/>
      <c r="H118" s="819"/>
      <c r="I118" s="819"/>
      <c r="J118" s="819"/>
      <c r="K118" s="820"/>
      <c r="L118" s="788" t="s">
        <v>825</v>
      </c>
      <c r="M118" s="798" t="s">
        <v>1989</v>
      </c>
      <c r="N118" s="792" t="s">
        <v>1990</v>
      </c>
      <c r="O118" s="793">
        <v>277</v>
      </c>
      <c r="P118" s="818"/>
      <c r="Q118" s="815"/>
      <c r="R118" s="815"/>
      <c r="S118" s="816"/>
      <c r="T118" s="815"/>
      <c r="U118" s="815"/>
      <c r="V118" s="815"/>
    </row>
    <row r="119" spans="1:22" ht="14.25">
      <c r="A119" s="819"/>
      <c r="B119" s="819"/>
      <c r="C119" s="819"/>
      <c r="D119" s="819"/>
      <c r="E119" s="819"/>
      <c r="F119" s="819"/>
      <c r="G119" s="819"/>
      <c r="H119" s="819"/>
      <c r="I119" s="819"/>
      <c r="J119" s="819"/>
      <c r="K119" s="820"/>
      <c r="L119" s="788" t="s">
        <v>825</v>
      </c>
      <c r="M119" s="788" t="s">
        <v>1991</v>
      </c>
      <c r="N119" s="792" t="s">
        <v>1992</v>
      </c>
      <c r="O119" s="793">
        <v>241.80</v>
      </c>
      <c r="P119" s="818"/>
      <c r="Q119" s="815"/>
      <c r="R119" s="815"/>
      <c r="S119" s="816"/>
      <c r="T119" s="815"/>
      <c r="U119" s="815"/>
      <c r="V119" s="815"/>
    </row>
    <row r="120" spans="1:22" ht="14.25">
      <c r="A120" s="819"/>
      <c r="B120" s="819"/>
      <c r="C120" s="819"/>
      <c r="D120" s="819"/>
      <c r="E120" s="819"/>
      <c r="F120" s="819"/>
      <c r="G120" s="819"/>
      <c r="H120" s="819"/>
      <c r="I120" s="819"/>
      <c r="J120" s="819"/>
      <c r="K120" s="820"/>
      <c r="L120" s="788" t="s">
        <v>825</v>
      </c>
      <c r="M120" s="798" t="s">
        <v>1993</v>
      </c>
      <c r="N120" s="792" t="s">
        <v>1994</v>
      </c>
      <c r="O120" s="793">
        <v>256</v>
      </c>
      <c r="P120" s="818"/>
      <c r="Q120" s="815"/>
      <c r="R120" s="815"/>
      <c r="S120" s="816"/>
      <c r="T120" s="815"/>
      <c r="U120" s="815"/>
      <c r="V120" s="815"/>
    </row>
    <row r="121" spans="1:22" ht="14.25">
      <c r="A121" s="819"/>
      <c r="B121" s="819"/>
      <c r="C121" s="819"/>
      <c r="D121" s="819"/>
      <c r="E121" s="819"/>
      <c r="F121" s="819"/>
      <c r="G121" s="819"/>
      <c r="H121" s="819"/>
      <c r="I121" s="819"/>
      <c r="J121" s="819"/>
      <c r="K121" s="820"/>
      <c r="L121" s="788" t="s">
        <v>825</v>
      </c>
      <c r="M121" s="788" t="s">
        <v>1995</v>
      </c>
      <c r="N121" s="792" t="s">
        <v>1996</v>
      </c>
      <c r="O121" s="793">
        <v>41.80</v>
      </c>
      <c r="P121" s="818"/>
      <c r="Q121" s="815"/>
      <c r="R121" s="815"/>
      <c r="S121" s="816"/>
      <c r="T121" s="815"/>
      <c r="U121" s="815"/>
      <c r="V121" s="815"/>
    </row>
    <row r="122" spans="1:22" ht="14.25">
      <c r="A122" s="819"/>
      <c r="B122" s="819"/>
      <c r="C122" s="819"/>
      <c r="D122" s="819"/>
      <c r="E122" s="819"/>
      <c r="F122" s="819"/>
      <c r="G122" s="819"/>
      <c r="H122" s="819"/>
      <c r="I122" s="819"/>
      <c r="J122" s="819"/>
      <c r="K122" s="820"/>
      <c r="L122" s="788" t="s">
        <v>825</v>
      </c>
      <c r="M122" s="798" t="s">
        <v>1997</v>
      </c>
      <c r="N122" s="792" t="s">
        <v>1998</v>
      </c>
      <c r="O122" s="793">
        <v>26</v>
      </c>
      <c r="P122" s="818"/>
      <c r="Q122" s="815"/>
      <c r="R122" s="815"/>
      <c r="S122" s="816"/>
      <c r="T122" s="815"/>
      <c r="U122" s="815"/>
      <c r="V122" s="815"/>
    </row>
    <row r="123" spans="1:22" ht="14.25">
      <c r="A123" s="819"/>
      <c r="B123" s="819"/>
      <c r="C123" s="819"/>
      <c r="D123" s="819"/>
      <c r="E123" s="819"/>
      <c r="F123" s="819"/>
      <c r="G123" s="819"/>
      <c r="H123" s="819"/>
      <c r="I123" s="819"/>
      <c r="J123" s="819"/>
      <c r="K123" s="820"/>
      <c r="L123" s="788" t="s">
        <v>825</v>
      </c>
      <c r="M123" s="788" t="s">
        <v>1999</v>
      </c>
      <c r="N123" s="792" t="s">
        <v>2000</v>
      </c>
      <c r="O123" s="793">
        <v>7</v>
      </c>
      <c r="P123" s="818"/>
      <c r="Q123" s="815"/>
      <c r="R123" s="815"/>
      <c r="S123" s="816"/>
      <c r="T123" s="815"/>
      <c r="U123" s="815"/>
      <c r="V123" s="815"/>
    </row>
    <row r="124" spans="1:22" ht="14.25">
      <c r="A124" s="819"/>
      <c r="B124" s="819"/>
      <c r="C124" s="819"/>
      <c r="D124" s="819"/>
      <c r="E124" s="819"/>
      <c r="F124" s="819"/>
      <c r="G124" s="819"/>
      <c r="H124" s="819"/>
      <c r="I124" s="819"/>
      <c r="J124" s="819"/>
      <c r="K124" s="820"/>
      <c r="L124" s="788" t="s">
        <v>825</v>
      </c>
      <c r="M124" s="798" t="s">
        <v>2001</v>
      </c>
      <c r="N124" s="792" t="s">
        <v>2002</v>
      </c>
      <c r="O124" s="793">
        <v>449.60</v>
      </c>
      <c r="P124" s="818"/>
      <c r="Q124" s="815"/>
      <c r="R124" s="815"/>
      <c r="S124" s="816"/>
      <c r="T124" s="815"/>
      <c r="U124" s="815"/>
      <c r="V124" s="815"/>
    </row>
    <row r="125" spans="1:22" ht="14.25">
      <c r="A125" s="819"/>
      <c r="B125" s="819"/>
      <c r="C125" s="819"/>
      <c r="D125" s="819"/>
      <c r="E125" s="819"/>
      <c r="F125" s="819"/>
      <c r="G125" s="819"/>
      <c r="H125" s="819"/>
      <c r="I125" s="819"/>
      <c r="J125" s="819"/>
      <c r="K125" s="820"/>
      <c r="L125" s="788" t="s">
        <v>825</v>
      </c>
      <c r="M125" s="788" t="s">
        <v>867</v>
      </c>
      <c r="N125" s="792" t="s">
        <v>868</v>
      </c>
      <c r="O125" s="793">
        <v>180</v>
      </c>
      <c r="P125" s="818"/>
      <c r="Q125" s="815"/>
      <c r="R125" s="815"/>
      <c r="S125" s="816"/>
      <c r="T125" s="815"/>
      <c r="U125" s="815"/>
      <c r="V125" s="815"/>
    </row>
    <row r="126" spans="1:22" ht="14.25">
      <c r="A126" s="819"/>
      <c r="B126" s="819"/>
      <c r="C126" s="819"/>
      <c r="D126" s="819"/>
      <c r="E126" s="819"/>
      <c r="F126" s="819"/>
      <c r="G126" s="819"/>
      <c r="H126" s="819"/>
      <c r="I126" s="819"/>
      <c r="J126" s="819"/>
      <c r="K126" s="820"/>
      <c r="L126" s="788" t="s">
        <v>825</v>
      </c>
      <c r="M126" s="798" t="s">
        <v>865</v>
      </c>
      <c r="N126" s="792" t="s">
        <v>866</v>
      </c>
      <c r="O126" s="793">
        <v>254</v>
      </c>
      <c r="P126" s="818"/>
      <c r="Q126" s="815"/>
      <c r="R126" s="815"/>
      <c r="S126" s="816"/>
      <c r="T126" s="815"/>
      <c r="U126" s="815"/>
      <c r="V126" s="815"/>
    </row>
    <row r="127" spans="1:22" ht="14.25">
      <c r="A127" s="819"/>
      <c r="B127" s="819"/>
      <c r="C127" s="819"/>
      <c r="D127" s="819"/>
      <c r="E127" s="819"/>
      <c r="F127" s="819"/>
      <c r="G127" s="819"/>
      <c r="H127" s="819"/>
      <c r="I127" s="819"/>
      <c r="J127" s="819"/>
      <c r="K127" s="820"/>
      <c r="L127" s="788" t="s">
        <v>825</v>
      </c>
      <c r="M127" s="788" t="s">
        <v>2003</v>
      </c>
      <c r="N127" s="792" t="s">
        <v>2004</v>
      </c>
      <c r="O127" s="793">
        <v>241.10</v>
      </c>
      <c r="P127" s="818"/>
      <c r="Q127" s="815"/>
      <c r="R127" s="815"/>
      <c r="S127" s="816"/>
      <c r="T127" s="815"/>
      <c r="U127" s="815"/>
      <c r="V127" s="815"/>
    </row>
    <row r="128" spans="1:22" ht="14.25">
      <c r="A128" s="819"/>
      <c r="B128" s="819"/>
      <c r="C128" s="819"/>
      <c r="D128" s="819"/>
      <c r="E128" s="819"/>
      <c r="F128" s="819"/>
      <c r="G128" s="819"/>
      <c r="H128" s="819"/>
      <c r="I128" s="819"/>
      <c r="J128" s="819"/>
      <c r="K128" s="820"/>
      <c r="L128" s="788" t="s">
        <v>825</v>
      </c>
      <c r="M128" s="798" t="s">
        <v>2005</v>
      </c>
      <c r="N128" s="792" t="s">
        <v>2006</v>
      </c>
      <c r="O128" s="793">
        <v>195</v>
      </c>
      <c r="P128" s="818"/>
      <c r="Q128" s="815"/>
      <c r="R128" s="815"/>
      <c r="S128" s="816"/>
      <c r="T128" s="815"/>
      <c r="U128" s="815"/>
      <c r="V128" s="815"/>
    </row>
    <row r="129" spans="1:22" ht="14.25">
      <c r="A129" s="819"/>
      <c r="B129" s="819"/>
      <c r="C129" s="819"/>
      <c r="D129" s="819"/>
      <c r="E129" s="819"/>
      <c r="F129" s="819"/>
      <c r="G129" s="819"/>
      <c r="H129" s="819"/>
      <c r="I129" s="819"/>
      <c r="J129" s="819"/>
      <c r="K129" s="820"/>
      <c r="L129" s="788" t="s">
        <v>825</v>
      </c>
      <c r="M129" s="788" t="s">
        <v>2007</v>
      </c>
      <c r="N129" s="792" t="s">
        <v>2008</v>
      </c>
      <c r="O129" s="793">
        <v>209</v>
      </c>
      <c r="P129" s="818"/>
      <c r="Q129" s="815"/>
      <c r="R129" s="815"/>
      <c r="S129" s="816"/>
      <c r="T129" s="815"/>
      <c r="U129" s="815"/>
      <c r="V129" s="815"/>
    </row>
    <row r="130" spans="1:22" ht="14.25">
      <c r="A130" s="819"/>
      <c r="B130" s="819"/>
      <c r="C130" s="819"/>
      <c r="D130" s="819"/>
      <c r="E130" s="819"/>
      <c r="F130" s="819"/>
      <c r="G130" s="819"/>
      <c r="H130" s="819"/>
      <c r="I130" s="819"/>
      <c r="J130" s="819"/>
      <c r="K130" s="820"/>
      <c r="L130" s="788" t="s">
        <v>825</v>
      </c>
      <c r="M130" s="798" t="s">
        <v>2009</v>
      </c>
      <c r="N130" s="792" t="s">
        <v>2010</v>
      </c>
      <c r="O130" s="793">
        <v>182.80</v>
      </c>
      <c r="P130" s="818"/>
      <c r="Q130" s="815"/>
      <c r="R130" s="815"/>
      <c r="S130" s="816"/>
      <c r="T130" s="815"/>
      <c r="U130" s="815"/>
      <c r="V130" s="815"/>
    </row>
    <row r="131" spans="1:22" ht="14.25">
      <c r="A131" s="819"/>
      <c r="B131" s="819"/>
      <c r="C131" s="819"/>
      <c r="D131" s="819"/>
      <c r="E131" s="819"/>
      <c r="F131" s="819"/>
      <c r="G131" s="819"/>
      <c r="H131" s="819"/>
      <c r="I131" s="819"/>
      <c r="J131" s="819"/>
      <c r="K131" s="820"/>
      <c r="L131" s="788" t="s">
        <v>825</v>
      </c>
      <c r="M131" s="788" t="s">
        <v>1</v>
      </c>
      <c r="N131" s="792" t="s">
        <v>2011</v>
      </c>
      <c r="O131" s="793">
        <v>146</v>
      </c>
      <c r="P131" s="818"/>
      <c r="Q131" s="815"/>
      <c r="R131" s="815"/>
      <c r="S131" s="816"/>
      <c r="T131" s="815"/>
      <c r="U131" s="815"/>
      <c r="V131" s="815"/>
    </row>
    <row r="132" spans="1:22" ht="14.25">
      <c r="A132" s="819"/>
      <c r="B132" s="819"/>
      <c r="C132" s="819"/>
      <c r="D132" s="819"/>
      <c r="E132" s="819"/>
      <c r="F132" s="819"/>
      <c r="G132" s="819"/>
      <c r="H132" s="819"/>
      <c r="I132" s="819"/>
      <c r="J132" s="819"/>
      <c r="K132" s="820"/>
      <c r="L132" s="788" t="s">
        <v>825</v>
      </c>
      <c r="M132" s="798" t="s">
        <v>2012</v>
      </c>
      <c r="N132" s="792" t="s">
        <v>2013</v>
      </c>
      <c r="O132" s="793">
        <v>139</v>
      </c>
      <c r="P132" s="818"/>
      <c r="Q132" s="815"/>
      <c r="R132" s="815"/>
      <c r="S132" s="816"/>
      <c r="T132" s="815"/>
      <c r="U132" s="815"/>
      <c r="V132" s="815"/>
    </row>
    <row r="133" spans="1:22" ht="14.25">
      <c r="A133" s="819"/>
      <c r="B133" s="819"/>
      <c r="C133" s="819"/>
      <c r="D133" s="819"/>
      <c r="E133" s="819"/>
      <c r="F133" s="819"/>
      <c r="G133" s="819"/>
      <c r="H133" s="819"/>
      <c r="I133" s="819"/>
      <c r="J133" s="819"/>
      <c r="K133" s="820"/>
      <c r="L133" s="788" t="s">
        <v>825</v>
      </c>
      <c r="M133" s="788" t="s">
        <v>2014</v>
      </c>
      <c r="N133" s="792" t="s">
        <v>2015</v>
      </c>
      <c r="O133" s="793">
        <v>94</v>
      </c>
      <c r="P133" s="818"/>
      <c r="Q133" s="815"/>
      <c r="R133" s="815"/>
      <c r="S133" s="816"/>
      <c r="T133" s="815"/>
      <c r="U133" s="815"/>
      <c r="V133" s="815"/>
    </row>
    <row r="134" spans="1:22" ht="14.25">
      <c r="A134" s="819"/>
      <c r="B134" s="819"/>
      <c r="C134" s="819"/>
      <c r="D134" s="819"/>
      <c r="E134" s="819"/>
      <c r="F134" s="819"/>
      <c r="G134" s="819"/>
      <c r="H134" s="819"/>
      <c r="I134" s="819"/>
      <c r="J134" s="819"/>
      <c r="K134" s="820"/>
      <c r="L134" s="788" t="s">
        <v>825</v>
      </c>
      <c r="M134" s="798" t="s">
        <v>2016</v>
      </c>
      <c r="N134" s="792" t="s">
        <v>2017</v>
      </c>
      <c r="O134" s="793">
        <v>40</v>
      </c>
      <c r="P134" s="818"/>
      <c r="Q134" s="815"/>
      <c r="R134" s="815"/>
      <c r="S134" s="816"/>
      <c r="T134" s="815"/>
      <c r="U134" s="815"/>
      <c r="V134" s="815"/>
    </row>
    <row r="135" spans="1:22" ht="14.25">
      <c r="A135" s="819"/>
      <c r="B135" s="819"/>
      <c r="C135" s="819"/>
      <c r="D135" s="819"/>
      <c r="E135" s="819"/>
      <c r="F135" s="819"/>
      <c r="G135" s="819"/>
      <c r="H135" s="819"/>
      <c r="I135" s="819"/>
      <c r="J135" s="819"/>
      <c r="K135" s="820"/>
      <c r="L135" s="788" t="s">
        <v>825</v>
      </c>
      <c r="M135" s="788" t="s">
        <v>2018</v>
      </c>
      <c r="N135" s="792" t="s">
        <v>2019</v>
      </c>
      <c r="O135" s="793">
        <v>12</v>
      </c>
      <c r="P135" s="818"/>
      <c r="Q135" s="815"/>
      <c r="R135" s="815"/>
      <c r="S135" s="816"/>
      <c r="T135" s="815"/>
      <c r="U135" s="815"/>
      <c r="V135" s="815"/>
    </row>
    <row r="136" spans="1:22" ht="14.25">
      <c r="A136" s="819"/>
      <c r="B136" s="819"/>
      <c r="C136" s="819"/>
      <c r="D136" s="819"/>
      <c r="E136" s="819"/>
      <c r="F136" s="819"/>
      <c r="G136" s="819"/>
      <c r="H136" s="819"/>
      <c r="I136" s="819"/>
      <c r="J136" s="819"/>
      <c r="K136" s="820"/>
      <c r="L136" s="788" t="s">
        <v>825</v>
      </c>
      <c r="M136" s="798" t="s">
        <v>2020</v>
      </c>
      <c r="N136" s="792" t="s">
        <v>2021</v>
      </c>
      <c r="O136" s="793">
        <v>170</v>
      </c>
      <c r="P136" s="818"/>
      <c r="Q136" s="815"/>
      <c r="R136" s="815"/>
      <c r="S136" s="816"/>
      <c r="T136" s="815"/>
      <c r="U136" s="815"/>
      <c r="V136" s="815"/>
    </row>
    <row r="137" spans="1:22" ht="14.25">
      <c r="A137" s="819"/>
      <c r="B137" s="819"/>
      <c r="C137" s="819"/>
      <c r="D137" s="819"/>
      <c r="E137" s="819"/>
      <c r="F137" s="819"/>
      <c r="G137" s="819"/>
      <c r="H137" s="819"/>
      <c r="I137" s="819"/>
      <c r="J137" s="819"/>
      <c r="K137" s="820"/>
      <c r="L137" s="788" t="s">
        <v>825</v>
      </c>
      <c r="M137" s="788" t="s">
        <v>2022</v>
      </c>
      <c r="N137" s="792" t="s">
        <v>2023</v>
      </c>
      <c r="O137" s="793">
        <v>463.75</v>
      </c>
      <c r="P137" s="818"/>
      <c r="Q137" s="815"/>
      <c r="R137" s="815"/>
      <c r="S137" s="816"/>
      <c r="T137" s="815"/>
      <c r="U137" s="815"/>
      <c r="V137" s="815"/>
    </row>
    <row r="138" spans="1:22" ht="14.25">
      <c r="A138" s="819"/>
      <c r="B138" s="819"/>
      <c r="C138" s="819"/>
      <c r="D138" s="819"/>
      <c r="E138" s="819"/>
      <c r="F138" s="819"/>
      <c r="G138" s="819"/>
      <c r="H138" s="819"/>
      <c r="I138" s="819"/>
      <c r="J138" s="819"/>
      <c r="K138" s="820"/>
      <c r="L138" s="788" t="s">
        <v>825</v>
      </c>
      <c r="M138" s="798" t="s">
        <v>2024</v>
      </c>
      <c r="N138" s="792" t="s">
        <v>2025</v>
      </c>
      <c r="O138" s="793">
        <v>402</v>
      </c>
      <c r="P138" s="818"/>
      <c r="Q138" s="815"/>
      <c r="R138" s="815"/>
      <c r="S138" s="816"/>
      <c r="T138" s="815"/>
      <c r="U138" s="815"/>
      <c r="V138" s="815"/>
    </row>
    <row r="139" spans="1:22" ht="14.25">
      <c r="A139" s="819"/>
      <c r="B139" s="819"/>
      <c r="C139" s="819"/>
      <c r="D139" s="819"/>
      <c r="E139" s="819"/>
      <c r="F139" s="819"/>
      <c r="G139" s="819"/>
      <c r="H139" s="819"/>
      <c r="I139" s="819"/>
      <c r="J139" s="819"/>
      <c r="K139" s="820"/>
      <c r="L139" s="788" t="s">
        <v>825</v>
      </c>
      <c r="M139" s="788" t="s">
        <v>2026</v>
      </c>
      <c r="N139" s="792" t="s">
        <v>2027</v>
      </c>
      <c r="O139" s="793">
        <v>350</v>
      </c>
      <c r="P139" s="818"/>
      <c r="Q139" s="815"/>
      <c r="R139" s="815"/>
      <c r="S139" s="816"/>
      <c r="T139" s="815"/>
      <c r="U139" s="815"/>
      <c r="V139" s="815"/>
    </row>
    <row r="140" spans="1:22" ht="14.25">
      <c r="A140" s="819"/>
      <c r="B140" s="819"/>
      <c r="C140" s="819"/>
      <c r="D140" s="819"/>
      <c r="E140" s="819"/>
      <c r="F140" s="819"/>
      <c r="G140" s="819"/>
      <c r="H140" s="819"/>
      <c r="I140" s="819"/>
      <c r="J140" s="819"/>
      <c r="K140" s="820"/>
      <c r="L140" s="788" t="s">
        <v>825</v>
      </c>
      <c r="M140" s="798" t="s">
        <v>2028</v>
      </c>
      <c r="N140" s="792" t="s">
        <v>2029</v>
      </c>
      <c r="O140" s="793">
        <v>100</v>
      </c>
      <c r="P140" s="818"/>
      <c r="Q140" s="815"/>
      <c r="R140" s="815"/>
      <c r="S140" s="816"/>
      <c r="T140" s="815"/>
      <c r="U140" s="815"/>
      <c r="V140" s="815"/>
    </row>
    <row r="141" spans="1:22" ht="14.25">
      <c r="A141" s="819"/>
      <c r="B141" s="819"/>
      <c r="C141" s="819"/>
      <c r="D141" s="819"/>
      <c r="E141" s="819"/>
      <c r="F141" s="819"/>
      <c r="G141" s="819"/>
      <c r="H141" s="819"/>
      <c r="I141" s="819"/>
      <c r="J141" s="819"/>
      <c r="K141" s="820"/>
      <c r="L141" s="788" t="s">
        <v>825</v>
      </c>
      <c r="M141" s="788" t="s">
        <v>2030</v>
      </c>
      <c r="N141" s="792" t="s">
        <v>2031</v>
      </c>
      <c r="O141" s="793">
        <v>264</v>
      </c>
      <c r="P141" s="818"/>
      <c r="Q141" s="815"/>
      <c r="R141" s="815"/>
      <c r="S141" s="816"/>
      <c r="T141" s="815"/>
      <c r="U141" s="815"/>
      <c r="V141" s="815"/>
    </row>
    <row r="142" spans="1:22" ht="14.25">
      <c r="A142" s="819"/>
      <c r="B142" s="819"/>
      <c r="C142" s="819"/>
      <c r="D142" s="819"/>
      <c r="E142" s="819"/>
      <c r="F142" s="819"/>
      <c r="G142" s="819"/>
      <c r="H142" s="819"/>
      <c r="I142" s="819"/>
      <c r="J142" s="819"/>
      <c r="K142" s="820"/>
      <c r="L142" s="788" t="s">
        <v>825</v>
      </c>
      <c r="M142" s="798" t="s">
        <v>2032</v>
      </c>
      <c r="N142" s="792" t="s">
        <v>2033</v>
      </c>
      <c r="O142" s="793">
        <v>38</v>
      </c>
      <c r="P142" s="818"/>
      <c r="Q142" s="815"/>
      <c r="R142" s="815"/>
      <c r="S142" s="816"/>
      <c r="T142" s="815"/>
      <c r="U142" s="815"/>
      <c r="V142" s="815"/>
    </row>
    <row r="143" spans="1:22" ht="14.25">
      <c r="A143" s="819"/>
      <c r="B143" s="819"/>
      <c r="C143" s="819"/>
      <c r="D143" s="819"/>
      <c r="E143" s="819"/>
      <c r="F143" s="819"/>
      <c r="G143" s="819"/>
      <c r="H143" s="819"/>
      <c r="I143" s="819"/>
      <c r="J143" s="819"/>
      <c r="K143" s="820"/>
      <c r="L143" s="788" t="s">
        <v>825</v>
      </c>
      <c r="M143" s="788" t="s">
        <v>2034</v>
      </c>
      <c r="N143" s="792" t="s">
        <v>2035</v>
      </c>
      <c r="O143" s="793">
        <v>35</v>
      </c>
      <c r="P143" s="818"/>
      <c r="Q143" s="815"/>
      <c r="R143" s="815"/>
      <c r="S143" s="816"/>
      <c r="T143" s="815"/>
      <c r="U143" s="815"/>
      <c r="V143" s="815"/>
    </row>
    <row r="144" spans="1:22" ht="14.25">
      <c r="A144" s="819"/>
      <c r="B144" s="819"/>
      <c r="C144" s="819"/>
      <c r="D144" s="819"/>
      <c r="E144" s="819"/>
      <c r="F144" s="819"/>
      <c r="G144" s="819"/>
      <c r="H144" s="819"/>
      <c r="I144" s="819"/>
      <c r="J144" s="819"/>
      <c r="K144" s="820"/>
      <c r="L144" s="788" t="s">
        <v>825</v>
      </c>
      <c r="M144" s="798" t="s">
        <v>2036</v>
      </c>
      <c r="N144" s="792" t="s">
        <v>2037</v>
      </c>
      <c r="O144" s="793">
        <v>20</v>
      </c>
      <c r="P144" s="818"/>
      <c r="Q144" s="815"/>
      <c r="R144" s="815"/>
      <c r="S144" s="816"/>
      <c r="T144" s="815"/>
      <c r="U144" s="815"/>
      <c r="V144" s="815"/>
    </row>
    <row r="145" spans="1:22" ht="14.25">
      <c r="A145" s="819"/>
      <c r="B145" s="819"/>
      <c r="C145" s="819"/>
      <c r="D145" s="819"/>
      <c r="E145" s="819"/>
      <c r="F145" s="819"/>
      <c r="G145" s="819"/>
      <c r="H145" s="819"/>
      <c r="I145" s="819"/>
      <c r="J145" s="819"/>
      <c r="K145" s="820"/>
      <c r="L145" s="788" t="s">
        <v>825</v>
      </c>
      <c r="M145" s="788" t="s">
        <v>2038</v>
      </c>
      <c r="N145" s="792" t="s">
        <v>2039</v>
      </c>
      <c r="O145" s="793">
        <v>325</v>
      </c>
      <c r="P145" s="818"/>
      <c r="Q145" s="815"/>
      <c r="R145" s="815"/>
      <c r="S145" s="816"/>
      <c r="T145" s="815"/>
      <c r="U145" s="815"/>
      <c r="V145" s="815"/>
    </row>
    <row r="146" spans="1:22" ht="14.25">
      <c r="A146" s="819"/>
      <c r="B146" s="819"/>
      <c r="C146" s="819"/>
      <c r="D146" s="819"/>
      <c r="E146" s="819"/>
      <c r="F146" s="819"/>
      <c r="G146" s="819"/>
      <c r="H146" s="819"/>
      <c r="I146" s="819"/>
      <c r="J146" s="819"/>
      <c r="K146" s="820"/>
      <c r="L146" s="788" t="s">
        <v>825</v>
      </c>
      <c r="M146" s="798" t="s">
        <v>2040</v>
      </c>
      <c r="N146" s="792" t="s">
        <v>2041</v>
      </c>
      <c r="O146" s="793">
        <v>0</v>
      </c>
      <c r="P146" s="818"/>
      <c r="Q146" s="815"/>
      <c r="R146" s="815"/>
      <c r="S146" s="816"/>
      <c r="T146" s="815"/>
      <c r="U146" s="815"/>
      <c r="V146" s="815"/>
    </row>
    <row r="147" spans="1:22" ht="14.25">
      <c r="A147" s="819"/>
      <c r="B147" s="819"/>
      <c r="C147" s="819"/>
      <c r="D147" s="819"/>
      <c r="E147" s="819"/>
      <c r="F147" s="819"/>
      <c r="G147" s="819"/>
      <c r="H147" s="819"/>
      <c r="I147" s="819"/>
      <c r="J147" s="819"/>
      <c r="K147" s="820"/>
      <c r="L147" s="788" t="s">
        <v>825</v>
      </c>
      <c r="M147" s="788" t="s">
        <v>2042</v>
      </c>
      <c r="N147" s="792" t="s">
        <v>2043</v>
      </c>
      <c r="O147" s="793">
        <v>113.40000000000001</v>
      </c>
      <c r="P147" s="818"/>
      <c r="Q147" s="815"/>
      <c r="R147" s="815"/>
      <c r="S147" s="816"/>
      <c r="T147" s="815"/>
      <c r="U147" s="815"/>
      <c r="V147" s="815"/>
    </row>
    <row r="148" spans="1:22" ht="14.25">
      <c r="A148" s="819"/>
      <c r="B148" s="819"/>
      <c r="C148" s="819"/>
      <c r="D148" s="819"/>
      <c r="E148" s="819"/>
      <c r="F148" s="819"/>
      <c r="G148" s="819"/>
      <c r="H148" s="819"/>
      <c r="I148" s="819"/>
      <c r="J148" s="819"/>
      <c r="K148" s="820"/>
      <c r="L148" s="788" t="s">
        <v>825</v>
      </c>
      <c r="M148" s="798" t="s">
        <v>2044</v>
      </c>
      <c r="N148" s="792" t="s">
        <v>2045</v>
      </c>
      <c r="O148" s="793">
        <v>300</v>
      </c>
      <c r="P148" s="818"/>
      <c r="Q148" s="815"/>
      <c r="R148" s="815"/>
      <c r="S148" s="816"/>
      <c r="T148" s="815"/>
      <c r="U148" s="815"/>
      <c r="V148" s="815"/>
    </row>
    <row r="149" spans="1:22" ht="14.25">
      <c r="A149" s="819"/>
      <c r="B149" s="819"/>
      <c r="C149" s="819"/>
      <c r="D149" s="819"/>
      <c r="E149" s="819"/>
      <c r="F149" s="819"/>
      <c r="G149" s="819"/>
      <c r="H149" s="819"/>
      <c r="I149" s="819"/>
      <c r="J149" s="819"/>
      <c r="K149" s="820"/>
      <c r="L149" s="788" t="s">
        <v>825</v>
      </c>
      <c r="M149" s="788" t="s">
        <v>2046</v>
      </c>
      <c r="N149" s="792" t="s">
        <v>2047</v>
      </c>
      <c r="O149" s="793">
        <v>200</v>
      </c>
      <c r="P149" s="818"/>
      <c r="Q149" s="815"/>
      <c r="R149" s="815"/>
      <c r="S149" s="816"/>
      <c r="T149" s="815"/>
      <c r="U149" s="815"/>
      <c r="V149" s="815"/>
    </row>
    <row r="150" spans="1:22" ht="14.25">
      <c r="A150" s="819"/>
      <c r="B150" s="819"/>
      <c r="C150" s="819"/>
      <c r="D150" s="819"/>
      <c r="E150" s="819"/>
      <c r="F150" s="819"/>
      <c r="G150" s="819"/>
      <c r="H150" s="819"/>
      <c r="I150" s="819"/>
      <c r="J150" s="819"/>
      <c r="K150" s="820"/>
      <c r="L150" s="788" t="s">
        <v>825</v>
      </c>
      <c r="M150" s="798" t="s">
        <v>2048</v>
      </c>
      <c r="N150" s="792" t="s">
        <v>2049</v>
      </c>
      <c r="O150" s="793">
        <v>22</v>
      </c>
      <c r="P150" s="818"/>
      <c r="Q150" s="815"/>
      <c r="R150" s="815"/>
      <c r="S150" s="816"/>
      <c r="T150" s="815"/>
      <c r="U150" s="815"/>
      <c r="V150" s="815"/>
    </row>
    <row r="151" spans="1:22" ht="14.25">
      <c r="A151" s="819"/>
      <c r="B151" s="819"/>
      <c r="C151" s="819"/>
      <c r="D151" s="819"/>
      <c r="E151" s="819"/>
      <c r="F151" s="819"/>
      <c r="G151" s="819"/>
      <c r="H151" s="819"/>
      <c r="I151" s="819"/>
      <c r="J151" s="819"/>
      <c r="K151" s="820"/>
      <c r="L151" s="788" t="s">
        <v>825</v>
      </c>
      <c r="M151" s="788" t="s">
        <v>2050</v>
      </c>
      <c r="N151" s="792" t="s">
        <v>2051</v>
      </c>
      <c r="O151" s="793">
        <v>120</v>
      </c>
      <c r="P151" s="818"/>
      <c r="Q151" s="815"/>
      <c r="R151" s="815"/>
      <c r="S151" s="816"/>
      <c r="T151" s="815"/>
      <c r="U151" s="815"/>
      <c r="V151" s="815"/>
    </row>
    <row r="152" spans="1:22" ht="14.25">
      <c r="A152" s="819"/>
      <c r="B152" s="819"/>
      <c r="C152" s="819"/>
      <c r="D152" s="819"/>
      <c r="E152" s="819"/>
      <c r="F152" s="819"/>
      <c r="G152" s="819"/>
      <c r="H152" s="819"/>
      <c r="I152" s="819"/>
      <c r="J152" s="819"/>
      <c r="K152" s="820"/>
      <c r="L152" s="788" t="s">
        <v>825</v>
      </c>
      <c r="M152" s="798" t="s">
        <v>2052</v>
      </c>
      <c r="N152" s="792" t="s">
        <v>2053</v>
      </c>
      <c r="O152" s="793">
        <v>397.50</v>
      </c>
      <c r="P152" s="818"/>
      <c r="Q152" s="815"/>
      <c r="R152" s="815"/>
      <c r="S152" s="816"/>
      <c r="T152" s="815"/>
      <c r="U152" s="815"/>
      <c r="V152" s="815"/>
    </row>
    <row r="153" spans="1:22" ht="14.25">
      <c r="A153" s="819"/>
      <c r="B153" s="819"/>
      <c r="C153" s="819"/>
      <c r="D153" s="819"/>
      <c r="E153" s="819"/>
      <c r="F153" s="819"/>
      <c r="G153" s="819"/>
      <c r="H153" s="819"/>
      <c r="I153" s="819"/>
      <c r="J153" s="819"/>
      <c r="K153" s="820"/>
      <c r="L153" s="788" t="s">
        <v>825</v>
      </c>
      <c r="M153" s="788" t="s">
        <v>2054</v>
      </c>
      <c r="N153" s="792" t="s">
        <v>2055</v>
      </c>
      <c r="O153" s="793">
        <v>256</v>
      </c>
      <c r="P153" s="818"/>
      <c r="Q153" s="815"/>
      <c r="R153" s="815"/>
      <c r="S153" s="816"/>
      <c r="T153" s="815"/>
      <c r="U153" s="815"/>
      <c r="V153" s="815"/>
    </row>
    <row r="154" spans="1:22" ht="14.25">
      <c r="A154" s="819"/>
      <c r="B154" s="819"/>
      <c r="C154" s="819"/>
      <c r="D154" s="819"/>
      <c r="E154" s="819"/>
      <c r="F154" s="819"/>
      <c r="G154" s="819"/>
      <c r="H154" s="819"/>
      <c r="I154" s="819"/>
      <c r="J154" s="819"/>
      <c r="K154" s="820"/>
      <c r="L154" s="788" t="s">
        <v>825</v>
      </c>
      <c r="M154" s="798" t="s">
        <v>2056</v>
      </c>
      <c r="N154" s="792" t="s">
        <v>2057</v>
      </c>
      <c r="O154" s="793">
        <v>315.79999999999995</v>
      </c>
      <c r="P154" s="818"/>
      <c r="Q154" s="815"/>
      <c r="R154" s="815"/>
      <c r="S154" s="816"/>
      <c r="T154" s="815"/>
      <c r="U154" s="815"/>
      <c r="V154" s="815"/>
    </row>
    <row r="155" spans="1:22" ht="14.25">
      <c r="A155" s="819"/>
      <c r="B155" s="819"/>
      <c r="C155" s="819"/>
      <c r="D155" s="819"/>
      <c r="E155" s="819"/>
      <c r="F155" s="819"/>
      <c r="G155" s="819"/>
      <c r="H155" s="819"/>
      <c r="I155" s="819"/>
      <c r="J155" s="819"/>
      <c r="K155" s="820"/>
      <c r="L155" s="788" t="s">
        <v>825</v>
      </c>
      <c r="M155" s="788" t="s">
        <v>2058</v>
      </c>
      <c r="N155" s="792" t="s">
        <v>2059</v>
      </c>
      <c r="O155" s="793">
        <v>153.50</v>
      </c>
      <c r="P155" s="818"/>
      <c r="Q155" s="815"/>
      <c r="R155" s="815"/>
      <c r="S155" s="816"/>
      <c r="T155" s="815"/>
      <c r="U155" s="815"/>
      <c r="V155" s="815"/>
    </row>
    <row r="156" spans="1:22" ht="14.25">
      <c r="A156" s="819"/>
      <c r="B156" s="819"/>
      <c r="C156" s="819"/>
      <c r="D156" s="819"/>
      <c r="E156" s="819"/>
      <c r="F156" s="819"/>
      <c r="G156" s="819"/>
      <c r="H156" s="819"/>
      <c r="I156" s="819"/>
      <c r="J156" s="819"/>
      <c r="K156" s="820"/>
      <c r="L156" s="788" t="s">
        <v>825</v>
      </c>
      <c r="M156" s="798" t="s">
        <v>2060</v>
      </c>
      <c r="N156" s="792" t="s">
        <v>2061</v>
      </c>
      <c r="O156" s="793">
        <v>0</v>
      </c>
      <c r="P156" s="818"/>
      <c r="Q156" s="815"/>
      <c r="R156" s="815"/>
      <c r="S156" s="816"/>
      <c r="T156" s="815"/>
      <c r="U156" s="815"/>
      <c r="V156" s="815"/>
    </row>
    <row r="157" spans="1:22" ht="14.25">
      <c r="A157" s="819"/>
      <c r="B157" s="819"/>
      <c r="C157" s="819"/>
      <c r="D157" s="819"/>
      <c r="E157" s="819"/>
      <c r="F157" s="819"/>
      <c r="G157" s="819"/>
      <c r="H157" s="819"/>
      <c r="I157" s="819"/>
      <c r="J157" s="819"/>
      <c r="K157" s="820"/>
      <c r="L157" s="788" t="s">
        <v>825</v>
      </c>
      <c r="M157" s="788" t="s">
        <v>2062</v>
      </c>
      <c r="N157" s="792" t="s">
        <v>2063</v>
      </c>
      <c r="O157" s="793">
        <v>50</v>
      </c>
      <c r="P157" s="818"/>
      <c r="Q157" s="815"/>
      <c r="R157" s="815"/>
      <c r="S157" s="816"/>
      <c r="T157" s="815"/>
      <c r="U157" s="815"/>
      <c r="V157" s="815"/>
    </row>
    <row r="158" spans="1:22" ht="14.25">
      <c r="A158" s="819"/>
      <c r="B158" s="819"/>
      <c r="C158" s="819"/>
      <c r="D158" s="819"/>
      <c r="E158" s="819"/>
      <c r="F158" s="819"/>
      <c r="G158" s="819"/>
      <c r="H158" s="819"/>
      <c r="I158" s="819"/>
      <c r="J158" s="819"/>
      <c r="K158" s="820"/>
      <c r="L158" s="788" t="s">
        <v>825</v>
      </c>
      <c r="M158" s="798" t="s">
        <v>734</v>
      </c>
      <c r="N158" s="792" t="s">
        <v>735</v>
      </c>
      <c r="O158" s="793">
        <v>63.30</v>
      </c>
      <c r="P158" s="818"/>
      <c r="Q158" s="815"/>
      <c r="R158" s="815"/>
      <c r="S158" s="816"/>
      <c r="T158" s="815"/>
      <c r="U158" s="815"/>
      <c r="V158" s="815"/>
    </row>
    <row r="159" spans="1:22" ht="14.25">
      <c r="A159" s="819"/>
      <c r="B159" s="819"/>
      <c r="C159" s="819"/>
      <c r="D159" s="819"/>
      <c r="E159" s="819"/>
      <c r="F159" s="819"/>
      <c r="G159" s="819"/>
      <c r="H159" s="819"/>
      <c r="I159" s="819"/>
      <c r="J159" s="819"/>
      <c r="K159" s="820"/>
      <c r="L159" s="788" t="s">
        <v>825</v>
      </c>
      <c r="M159" s="788" t="s">
        <v>2064</v>
      </c>
      <c r="N159" s="792" t="s">
        <v>2065</v>
      </c>
      <c r="O159" s="793">
        <v>100</v>
      </c>
      <c r="P159" s="818"/>
      <c r="Q159" s="815"/>
      <c r="R159" s="815"/>
      <c r="S159" s="816"/>
      <c r="T159" s="815"/>
      <c r="U159" s="815"/>
      <c r="V159" s="815"/>
    </row>
    <row r="160" spans="1:22" ht="14.25">
      <c r="A160" s="819"/>
      <c r="B160" s="819"/>
      <c r="C160" s="819"/>
      <c r="D160" s="819"/>
      <c r="E160" s="819"/>
      <c r="F160" s="819"/>
      <c r="G160" s="819"/>
      <c r="H160" s="819"/>
      <c r="I160" s="819"/>
      <c r="J160" s="819"/>
      <c r="K160" s="820"/>
      <c r="L160" s="788" t="s">
        <v>825</v>
      </c>
      <c r="M160" s="798" t="s">
        <v>2066</v>
      </c>
      <c r="N160" s="792" t="s">
        <v>2067</v>
      </c>
      <c r="O160" s="793">
        <v>68</v>
      </c>
      <c r="P160" s="818"/>
      <c r="Q160" s="815"/>
      <c r="R160" s="815"/>
      <c r="S160" s="816"/>
      <c r="T160" s="815"/>
      <c r="U160" s="815"/>
      <c r="V160" s="815"/>
    </row>
    <row r="161" spans="1:22" ht="14.25">
      <c r="A161" s="819"/>
      <c r="B161" s="819"/>
      <c r="C161" s="819"/>
      <c r="D161" s="819"/>
      <c r="E161" s="819"/>
      <c r="F161" s="819"/>
      <c r="G161" s="819"/>
      <c r="H161" s="819"/>
      <c r="I161" s="819"/>
      <c r="J161" s="819"/>
      <c r="K161" s="820"/>
      <c r="L161" s="788" t="s">
        <v>825</v>
      </c>
      <c r="M161" s="788" t="s">
        <v>2068</v>
      </c>
      <c r="N161" s="792" t="s">
        <v>2069</v>
      </c>
      <c r="O161" s="793">
        <v>0</v>
      </c>
      <c r="P161" s="818"/>
      <c r="Q161" s="815"/>
      <c r="R161" s="815"/>
      <c r="S161" s="816"/>
      <c r="T161" s="815"/>
      <c r="U161" s="815"/>
      <c r="V161" s="815"/>
    </row>
    <row r="162" spans="1:22" ht="14.25">
      <c r="A162" s="819"/>
      <c r="B162" s="819"/>
      <c r="C162" s="819"/>
      <c r="D162" s="819"/>
      <c r="E162" s="819"/>
      <c r="F162" s="819"/>
      <c r="G162" s="819"/>
      <c r="H162" s="819"/>
      <c r="I162" s="819"/>
      <c r="J162" s="819"/>
      <c r="K162" s="820"/>
      <c r="L162" s="788" t="s">
        <v>825</v>
      </c>
      <c r="M162" s="798" t="s">
        <v>2070</v>
      </c>
      <c r="N162" s="792" t="s">
        <v>2071</v>
      </c>
      <c r="O162" s="793">
        <v>220</v>
      </c>
      <c r="P162" s="818"/>
      <c r="Q162" s="815"/>
      <c r="R162" s="815"/>
      <c r="S162" s="816"/>
      <c r="T162" s="815"/>
      <c r="U162" s="815"/>
      <c r="V162" s="815"/>
    </row>
    <row r="163" spans="1:22" ht="14.25">
      <c r="A163" s="819"/>
      <c r="B163" s="819"/>
      <c r="C163" s="819"/>
      <c r="D163" s="819"/>
      <c r="E163" s="819"/>
      <c r="F163" s="819"/>
      <c r="G163" s="819"/>
      <c r="H163" s="819"/>
      <c r="I163" s="819"/>
      <c r="J163" s="819"/>
      <c r="K163" s="820"/>
      <c r="L163" s="788" t="s">
        <v>825</v>
      </c>
      <c r="M163" s="788" t="s">
        <v>1</v>
      </c>
      <c r="N163" s="792" t="s">
        <v>2072</v>
      </c>
      <c r="O163" s="793">
        <v>40</v>
      </c>
      <c r="P163" s="818"/>
      <c r="Q163" s="815"/>
      <c r="R163" s="815"/>
      <c r="S163" s="816"/>
      <c r="T163" s="815"/>
      <c r="U163" s="815"/>
      <c r="V163" s="815"/>
    </row>
    <row r="164" spans="1:22" ht="14.25">
      <c r="A164" s="819"/>
      <c r="B164" s="819"/>
      <c r="C164" s="819"/>
      <c r="D164" s="819"/>
      <c r="E164" s="819"/>
      <c r="F164" s="819"/>
      <c r="G164" s="819"/>
      <c r="H164" s="819"/>
      <c r="I164" s="819"/>
      <c r="J164" s="819"/>
      <c r="K164" s="820"/>
      <c r="L164" s="788" t="s">
        <v>834</v>
      </c>
      <c r="M164" s="798" t="s">
        <v>2073</v>
      </c>
      <c r="N164" s="792" t="s">
        <v>2074</v>
      </c>
      <c r="O164" s="793">
        <v>61.50</v>
      </c>
      <c r="P164" s="818"/>
      <c r="Q164" s="815"/>
      <c r="R164" s="815"/>
      <c r="S164" s="816"/>
      <c r="T164" s="815"/>
      <c r="U164" s="815"/>
      <c r="V164" s="815"/>
    </row>
    <row r="165" spans="1:22" ht="14.25">
      <c r="A165" s="819"/>
      <c r="B165" s="819"/>
      <c r="C165" s="819"/>
      <c r="D165" s="819"/>
      <c r="E165" s="819"/>
      <c r="F165" s="819"/>
      <c r="G165" s="819"/>
      <c r="H165" s="819"/>
      <c r="I165" s="819"/>
      <c r="J165" s="819"/>
      <c r="K165" s="820"/>
      <c r="L165" s="788" t="s">
        <v>834</v>
      </c>
      <c r="M165" s="788" t="s">
        <v>2075</v>
      </c>
      <c r="N165" s="792" t="s">
        <v>2076</v>
      </c>
      <c r="O165" s="793">
        <v>26</v>
      </c>
      <c r="P165" s="818"/>
      <c r="Q165" s="815"/>
      <c r="R165" s="815"/>
      <c r="S165" s="816"/>
      <c r="T165" s="815"/>
      <c r="U165" s="815"/>
      <c r="V165" s="815"/>
    </row>
    <row r="166" spans="1:22" ht="14.25">
      <c r="A166" s="819"/>
      <c r="B166" s="819"/>
      <c r="C166" s="819"/>
      <c r="D166" s="819"/>
      <c r="E166" s="819"/>
      <c r="F166" s="819"/>
      <c r="G166" s="819"/>
      <c r="H166" s="819"/>
      <c r="I166" s="819"/>
      <c r="J166" s="819"/>
      <c r="K166" s="820"/>
      <c r="L166" s="788" t="s">
        <v>834</v>
      </c>
      <c r="M166" s="798" t="s">
        <v>2077</v>
      </c>
      <c r="N166" s="792" t="s">
        <v>2078</v>
      </c>
      <c r="O166" s="793">
        <v>15</v>
      </c>
      <c r="P166" s="818"/>
      <c r="Q166" s="815"/>
      <c r="R166" s="815"/>
      <c r="S166" s="816"/>
      <c r="T166" s="815"/>
      <c r="U166" s="815"/>
      <c r="V166" s="815"/>
    </row>
    <row r="167" spans="1:22" ht="14.25">
      <c r="A167" s="819"/>
      <c r="B167" s="819"/>
      <c r="C167" s="819"/>
      <c r="D167" s="819"/>
      <c r="E167" s="819"/>
      <c r="F167" s="819"/>
      <c r="G167" s="819"/>
      <c r="H167" s="819"/>
      <c r="I167" s="819"/>
      <c r="J167" s="819"/>
      <c r="K167" s="820"/>
      <c r="L167" s="788" t="s">
        <v>834</v>
      </c>
      <c r="M167" s="788" t="s">
        <v>2079</v>
      </c>
      <c r="N167" s="792" t="s">
        <v>2080</v>
      </c>
      <c r="O167" s="793">
        <v>12</v>
      </c>
      <c r="P167" s="818"/>
      <c r="Q167" s="815"/>
      <c r="R167" s="815"/>
      <c r="S167" s="816"/>
      <c r="T167" s="815"/>
      <c r="U167" s="815"/>
      <c r="V167" s="815"/>
    </row>
    <row r="168" spans="1:22" ht="14.25">
      <c r="A168" s="819"/>
      <c r="B168" s="819"/>
      <c r="C168" s="819"/>
      <c r="D168" s="819"/>
      <c r="E168" s="819"/>
      <c r="F168" s="819"/>
      <c r="G168" s="819"/>
      <c r="H168" s="819"/>
      <c r="I168" s="819"/>
      <c r="J168" s="819"/>
      <c r="K168" s="820"/>
      <c r="L168" s="788" t="s">
        <v>834</v>
      </c>
      <c r="M168" s="798" t="s">
        <v>2081</v>
      </c>
      <c r="N168" s="792" t="s">
        <v>2082</v>
      </c>
      <c r="O168" s="793">
        <v>20</v>
      </c>
      <c r="P168" s="818"/>
      <c r="Q168" s="815"/>
      <c r="R168" s="815"/>
      <c r="S168" s="816"/>
      <c r="T168" s="815"/>
      <c r="U168" s="815"/>
      <c r="V168" s="815"/>
    </row>
    <row r="169" spans="1:22" ht="14.25">
      <c r="A169" s="819"/>
      <c r="B169" s="819"/>
      <c r="C169" s="819"/>
      <c r="D169" s="819"/>
      <c r="E169" s="819"/>
      <c r="F169" s="819"/>
      <c r="G169" s="819"/>
      <c r="H169" s="819"/>
      <c r="I169" s="819"/>
      <c r="J169" s="819"/>
      <c r="K169" s="820"/>
      <c r="L169" s="788" t="s">
        <v>834</v>
      </c>
      <c r="M169" s="788" t="s">
        <v>2083</v>
      </c>
      <c r="N169" s="792" t="s">
        <v>2084</v>
      </c>
      <c r="O169" s="793">
        <v>20</v>
      </c>
      <c r="P169" s="818"/>
      <c r="Q169" s="815"/>
      <c r="R169" s="815"/>
      <c r="S169" s="816"/>
      <c r="T169" s="815"/>
      <c r="U169" s="815"/>
      <c r="V169" s="815"/>
    </row>
    <row r="170" spans="1:22" ht="14.25">
      <c r="A170" s="819"/>
      <c r="B170" s="819"/>
      <c r="C170" s="819"/>
      <c r="D170" s="819"/>
      <c r="E170" s="819"/>
      <c r="F170" s="819"/>
      <c r="G170" s="819"/>
      <c r="H170" s="819"/>
      <c r="I170" s="819"/>
      <c r="J170" s="819"/>
      <c r="K170" s="820"/>
      <c r="L170" s="788" t="s">
        <v>834</v>
      </c>
      <c r="M170" s="798" t="s">
        <v>2085</v>
      </c>
      <c r="N170" s="792" t="s">
        <v>2086</v>
      </c>
      <c r="O170" s="793">
        <v>23</v>
      </c>
      <c r="P170" s="818"/>
      <c r="Q170" s="815"/>
      <c r="R170" s="815"/>
      <c r="S170" s="816"/>
      <c r="T170" s="815"/>
      <c r="U170" s="815"/>
      <c r="V170" s="815"/>
    </row>
    <row r="171" spans="1:22" ht="14.25">
      <c r="A171" s="819"/>
      <c r="B171" s="819"/>
      <c r="C171" s="819"/>
      <c r="D171" s="819"/>
      <c r="E171" s="819"/>
      <c r="F171" s="819"/>
      <c r="G171" s="819"/>
      <c r="H171" s="819"/>
      <c r="I171" s="819"/>
      <c r="J171" s="819"/>
      <c r="K171" s="820"/>
      <c r="L171" s="788" t="s">
        <v>802</v>
      </c>
      <c r="M171" s="788" t="s">
        <v>2087</v>
      </c>
      <c r="N171" s="792" t="s">
        <v>2088</v>
      </c>
      <c r="O171" s="793">
        <v>10.10</v>
      </c>
      <c r="P171" s="818"/>
      <c r="Q171" s="815"/>
      <c r="R171" s="815"/>
      <c r="S171" s="816"/>
      <c r="T171" s="815"/>
      <c r="U171" s="815"/>
      <c r="V171" s="815"/>
    </row>
    <row r="172" spans="1:22" ht="14.25">
      <c r="A172" s="819"/>
      <c r="B172" s="819"/>
      <c r="C172" s="819"/>
      <c r="D172" s="819"/>
      <c r="E172" s="819"/>
      <c r="F172" s="819"/>
      <c r="G172" s="819"/>
      <c r="H172" s="819"/>
      <c r="I172" s="819"/>
      <c r="J172" s="819"/>
      <c r="K172" s="820"/>
      <c r="L172" s="788" t="s">
        <v>802</v>
      </c>
      <c r="M172" s="798" t="s">
        <v>2089</v>
      </c>
      <c r="N172" s="792" t="s">
        <v>2090</v>
      </c>
      <c r="O172" s="793">
        <v>97.50</v>
      </c>
      <c r="P172" s="818"/>
      <c r="Q172" s="815"/>
      <c r="R172" s="815"/>
      <c r="S172" s="816"/>
      <c r="T172" s="815"/>
      <c r="U172" s="815"/>
      <c r="V172" s="815"/>
    </row>
    <row r="173" spans="1:22" ht="14.25">
      <c r="A173" s="819"/>
      <c r="B173" s="819"/>
      <c r="C173" s="819"/>
      <c r="D173" s="819"/>
      <c r="E173" s="819"/>
      <c r="F173" s="819"/>
      <c r="G173" s="819"/>
      <c r="H173" s="819"/>
      <c r="I173" s="819"/>
      <c r="J173" s="819"/>
      <c r="K173" s="820"/>
      <c r="L173" s="788" t="s">
        <v>802</v>
      </c>
      <c r="M173" s="788" t="s">
        <v>2091</v>
      </c>
      <c r="N173" s="792" t="s">
        <v>2092</v>
      </c>
      <c r="O173" s="793">
        <v>25</v>
      </c>
      <c r="P173" s="818"/>
      <c r="Q173" s="815"/>
      <c r="R173" s="815"/>
      <c r="S173" s="816"/>
      <c r="T173" s="815"/>
      <c r="U173" s="815"/>
      <c r="V173" s="815"/>
    </row>
    <row r="174" spans="1:22" ht="14.25">
      <c r="A174" s="819"/>
      <c r="B174" s="819"/>
      <c r="C174" s="819"/>
      <c r="D174" s="819"/>
      <c r="E174" s="819"/>
      <c r="F174" s="819"/>
      <c r="G174" s="819"/>
      <c r="H174" s="819"/>
      <c r="I174" s="819"/>
      <c r="J174" s="819"/>
      <c r="K174" s="820"/>
      <c r="L174" s="788" t="s">
        <v>802</v>
      </c>
      <c r="M174" s="798" t="s">
        <v>2093</v>
      </c>
      <c r="N174" s="792" t="s">
        <v>2094</v>
      </c>
      <c r="O174" s="793">
        <v>50</v>
      </c>
      <c r="P174" s="818"/>
      <c r="Q174" s="815"/>
      <c r="R174" s="815"/>
      <c r="S174" s="816"/>
      <c r="T174" s="815"/>
      <c r="U174" s="815"/>
      <c r="V174" s="815"/>
    </row>
    <row r="175" spans="1:22" ht="14.25">
      <c r="A175" s="819"/>
      <c r="B175" s="819"/>
      <c r="C175" s="819"/>
      <c r="D175" s="819"/>
      <c r="E175" s="819"/>
      <c r="F175" s="819"/>
      <c r="G175" s="819"/>
      <c r="H175" s="819"/>
      <c r="I175" s="819"/>
      <c r="J175" s="819"/>
      <c r="K175" s="820"/>
      <c r="L175" s="788" t="s">
        <v>802</v>
      </c>
      <c r="M175" s="788" t="s">
        <v>2095</v>
      </c>
      <c r="N175" s="792" t="s">
        <v>2096</v>
      </c>
      <c r="O175" s="793">
        <v>25</v>
      </c>
      <c r="P175" s="818"/>
      <c r="Q175" s="815"/>
      <c r="R175" s="815"/>
      <c r="S175" s="816"/>
      <c r="T175" s="815"/>
      <c r="U175" s="815"/>
      <c r="V175" s="815"/>
    </row>
    <row r="176" spans="1:22" ht="14.25">
      <c r="A176" s="819"/>
      <c r="B176" s="819"/>
      <c r="C176" s="819"/>
      <c r="D176" s="819"/>
      <c r="E176" s="819"/>
      <c r="F176" s="819"/>
      <c r="G176" s="819"/>
      <c r="H176" s="819"/>
      <c r="I176" s="819"/>
      <c r="J176" s="819"/>
      <c r="K176" s="820"/>
      <c r="L176" s="788" t="s">
        <v>802</v>
      </c>
      <c r="M176" s="798" t="s">
        <v>2097</v>
      </c>
      <c r="N176" s="792" t="s">
        <v>2098</v>
      </c>
      <c r="O176" s="793">
        <v>8</v>
      </c>
      <c r="P176" s="818"/>
      <c r="Q176" s="815"/>
      <c r="R176" s="815"/>
      <c r="S176" s="816"/>
      <c r="T176" s="815"/>
      <c r="U176" s="815"/>
      <c r="V176" s="815"/>
    </row>
    <row r="177" spans="1:22" ht="14.25">
      <c r="A177" s="819"/>
      <c r="B177" s="819"/>
      <c r="C177" s="819"/>
      <c r="D177" s="819"/>
      <c r="E177" s="819"/>
      <c r="F177" s="819"/>
      <c r="G177" s="819"/>
      <c r="H177" s="819"/>
      <c r="I177" s="819"/>
      <c r="J177" s="819"/>
      <c r="K177" s="820"/>
      <c r="L177" s="788" t="s">
        <v>802</v>
      </c>
      <c r="M177" s="788" t="s">
        <v>2099</v>
      </c>
      <c r="N177" s="792" t="s">
        <v>2100</v>
      </c>
      <c r="O177" s="793">
        <v>110</v>
      </c>
      <c r="P177" s="818"/>
      <c r="Q177" s="815"/>
      <c r="R177" s="815"/>
      <c r="S177" s="816"/>
      <c r="T177" s="815"/>
      <c r="U177" s="815"/>
      <c r="V177" s="815"/>
    </row>
    <row r="178" spans="1:22" ht="14.25">
      <c r="A178" s="819"/>
      <c r="B178" s="819"/>
      <c r="C178" s="819"/>
      <c r="D178" s="819"/>
      <c r="E178" s="819"/>
      <c r="F178" s="819"/>
      <c r="G178" s="819"/>
      <c r="H178" s="819"/>
      <c r="I178" s="819"/>
      <c r="J178" s="819"/>
      <c r="K178" s="820"/>
      <c r="L178" s="788" t="s">
        <v>802</v>
      </c>
      <c r="M178" s="798" t="s">
        <v>2101</v>
      </c>
      <c r="N178" s="792" t="s">
        <v>2102</v>
      </c>
      <c r="O178" s="793">
        <v>12</v>
      </c>
      <c r="P178" s="818"/>
      <c r="Q178" s="815"/>
      <c r="R178" s="815"/>
      <c r="S178" s="816"/>
      <c r="T178" s="815"/>
      <c r="U178" s="815"/>
      <c r="V178" s="815"/>
    </row>
    <row r="179" spans="1:22" ht="14.25">
      <c r="A179" s="819"/>
      <c r="B179" s="819"/>
      <c r="C179" s="819"/>
      <c r="D179" s="819"/>
      <c r="E179" s="819"/>
      <c r="F179" s="819"/>
      <c r="G179" s="819"/>
      <c r="H179" s="819"/>
      <c r="I179" s="819"/>
      <c r="J179" s="819"/>
      <c r="K179" s="820"/>
      <c r="L179" s="788" t="s">
        <v>802</v>
      </c>
      <c r="M179" s="788" t="s">
        <v>2103</v>
      </c>
      <c r="N179" s="792" t="s">
        <v>2104</v>
      </c>
      <c r="O179" s="793">
        <v>0</v>
      </c>
      <c r="P179" s="818"/>
      <c r="Q179" s="815"/>
      <c r="R179" s="815"/>
      <c r="S179" s="816"/>
      <c r="T179" s="815"/>
      <c r="U179" s="815"/>
      <c r="V179" s="815"/>
    </row>
    <row r="180" spans="1:22" ht="14.25">
      <c r="A180" s="819"/>
      <c r="B180" s="819"/>
      <c r="C180" s="819"/>
      <c r="D180" s="819"/>
      <c r="E180" s="819"/>
      <c r="F180" s="819"/>
      <c r="G180" s="819"/>
      <c r="H180" s="819"/>
      <c r="I180" s="819"/>
      <c r="J180" s="819"/>
      <c r="K180" s="820"/>
      <c r="L180" s="788" t="s">
        <v>802</v>
      </c>
      <c r="M180" s="798" t="s">
        <v>2105</v>
      </c>
      <c r="N180" s="792" t="s">
        <v>2106</v>
      </c>
      <c r="O180" s="793">
        <v>220</v>
      </c>
      <c r="P180" s="818"/>
      <c r="Q180" s="815"/>
      <c r="R180" s="815"/>
      <c r="S180" s="816"/>
      <c r="T180" s="815"/>
      <c r="U180" s="815"/>
      <c r="V180" s="815"/>
    </row>
    <row r="181" spans="1:22" ht="14.25">
      <c r="A181" s="819"/>
      <c r="B181" s="819"/>
      <c r="C181" s="819"/>
      <c r="D181" s="819"/>
      <c r="E181" s="819"/>
      <c r="F181" s="819"/>
      <c r="G181" s="819"/>
      <c r="H181" s="819"/>
      <c r="I181" s="819"/>
      <c r="J181" s="819"/>
      <c r="K181" s="820"/>
      <c r="L181" s="788" t="s">
        <v>802</v>
      </c>
      <c r="M181" s="788" t="s">
        <v>2107</v>
      </c>
      <c r="N181" s="792" t="s">
        <v>2108</v>
      </c>
      <c r="O181" s="793">
        <v>15</v>
      </c>
      <c r="P181" s="818"/>
      <c r="Q181" s="815"/>
      <c r="R181" s="815"/>
      <c r="S181" s="816"/>
      <c r="T181" s="815"/>
      <c r="U181" s="815"/>
      <c r="V181" s="815"/>
    </row>
    <row r="182" spans="1:22" ht="14.25">
      <c r="A182" s="819"/>
      <c r="B182" s="819"/>
      <c r="C182" s="819"/>
      <c r="D182" s="819"/>
      <c r="E182" s="819"/>
      <c r="F182" s="819"/>
      <c r="G182" s="819"/>
      <c r="H182" s="819"/>
      <c r="I182" s="819"/>
      <c r="J182" s="819"/>
      <c r="K182" s="820"/>
      <c r="L182" s="788" t="s">
        <v>802</v>
      </c>
      <c r="M182" s="798" t="s">
        <v>2109</v>
      </c>
      <c r="N182" s="792" t="s">
        <v>2110</v>
      </c>
      <c r="O182" s="793">
        <v>50</v>
      </c>
      <c r="P182" s="818"/>
      <c r="Q182" s="815"/>
      <c r="R182" s="815"/>
      <c r="S182" s="816"/>
      <c r="T182" s="815"/>
      <c r="U182" s="815"/>
      <c r="V182" s="815"/>
    </row>
    <row r="183" spans="1:22" ht="14.25">
      <c r="A183" s="819"/>
      <c r="B183" s="819"/>
      <c r="C183" s="819"/>
      <c r="D183" s="819"/>
      <c r="E183" s="819"/>
      <c r="F183" s="819"/>
      <c r="G183" s="819"/>
      <c r="H183" s="819"/>
      <c r="I183" s="819"/>
      <c r="J183" s="819"/>
      <c r="K183" s="820"/>
      <c r="L183" s="788" t="s">
        <v>802</v>
      </c>
      <c r="M183" s="788" t="s">
        <v>2111</v>
      </c>
      <c r="N183" s="792" t="s">
        <v>2112</v>
      </c>
      <c r="O183" s="793">
        <v>58.80</v>
      </c>
      <c r="P183" s="818"/>
      <c r="Q183" s="815"/>
      <c r="R183" s="815"/>
      <c r="S183" s="816"/>
      <c r="T183" s="815"/>
      <c r="U183" s="815"/>
      <c r="V183" s="815"/>
    </row>
    <row r="184" spans="1:22" ht="14.25">
      <c r="A184" s="819"/>
      <c r="B184" s="819"/>
      <c r="C184" s="819"/>
      <c r="D184" s="819"/>
      <c r="E184" s="819"/>
      <c r="F184" s="819"/>
      <c r="G184" s="819"/>
      <c r="H184" s="819"/>
      <c r="I184" s="819"/>
      <c r="J184" s="819"/>
      <c r="K184" s="820"/>
      <c r="L184" s="788" t="s">
        <v>802</v>
      </c>
      <c r="M184" s="798" t="s">
        <v>2113</v>
      </c>
      <c r="N184" s="792" t="s">
        <v>2114</v>
      </c>
      <c r="O184" s="793">
        <v>50</v>
      </c>
      <c r="P184" s="818"/>
      <c r="Q184" s="815"/>
      <c r="R184" s="815"/>
      <c r="S184" s="816"/>
      <c r="T184" s="815"/>
      <c r="U184" s="815"/>
      <c r="V184" s="815"/>
    </row>
    <row r="185" spans="1:22" ht="14.25">
      <c r="A185" s="819"/>
      <c r="B185" s="819"/>
      <c r="C185" s="819"/>
      <c r="D185" s="819"/>
      <c r="E185" s="819"/>
      <c r="F185" s="819"/>
      <c r="G185" s="819"/>
      <c r="H185" s="819"/>
      <c r="I185" s="819"/>
      <c r="J185" s="819"/>
      <c r="K185" s="820"/>
      <c r="L185" s="788" t="s">
        <v>819</v>
      </c>
      <c r="M185" s="788" t="s">
        <v>2115</v>
      </c>
      <c r="N185" s="792" t="s">
        <v>2116</v>
      </c>
      <c r="O185" s="793">
        <v>0</v>
      </c>
      <c r="P185" s="818"/>
      <c r="Q185" s="815"/>
      <c r="R185" s="815"/>
      <c r="S185" s="816"/>
      <c r="T185" s="815"/>
      <c r="U185" s="815"/>
      <c r="V185" s="815"/>
    </row>
    <row r="186" spans="1:22" ht="14.25">
      <c r="A186" s="819"/>
      <c r="B186" s="819"/>
      <c r="C186" s="819"/>
      <c r="D186" s="819"/>
      <c r="E186" s="819"/>
      <c r="F186" s="819"/>
      <c r="G186" s="819"/>
      <c r="H186" s="819"/>
      <c r="I186" s="819"/>
      <c r="J186" s="819"/>
      <c r="K186" s="820"/>
      <c r="L186" s="788" t="s">
        <v>819</v>
      </c>
      <c r="M186" s="798" t="s">
        <v>2117</v>
      </c>
      <c r="N186" s="792" t="s">
        <v>2118</v>
      </c>
      <c r="O186" s="793">
        <v>200</v>
      </c>
      <c r="P186" s="818"/>
      <c r="Q186" s="815"/>
      <c r="R186" s="815"/>
      <c r="S186" s="816"/>
      <c r="T186" s="815"/>
      <c r="U186" s="815"/>
      <c r="V186" s="815"/>
    </row>
    <row r="187" spans="1:22" ht="14.25">
      <c r="A187" s="819"/>
      <c r="B187" s="819"/>
      <c r="C187" s="819"/>
      <c r="D187" s="819"/>
      <c r="E187" s="819"/>
      <c r="F187" s="819"/>
      <c r="G187" s="819"/>
      <c r="H187" s="819"/>
      <c r="I187" s="819"/>
      <c r="J187" s="819"/>
      <c r="K187" s="820"/>
      <c r="L187" s="788" t="s">
        <v>87</v>
      </c>
      <c r="M187" s="788" t="s">
        <v>2119</v>
      </c>
      <c r="N187" s="792" t="s">
        <v>2120</v>
      </c>
      <c r="O187" s="793">
        <v>0</v>
      </c>
      <c r="P187" s="818"/>
      <c r="Q187" s="815"/>
      <c r="R187" s="815"/>
      <c r="S187" s="816"/>
      <c r="T187" s="815"/>
      <c r="U187" s="815"/>
      <c r="V187" s="815"/>
    </row>
    <row r="188" spans="1:22" ht="14.25">
      <c r="A188" s="819"/>
      <c r="B188" s="819"/>
      <c r="C188" s="819"/>
      <c r="D188" s="819"/>
      <c r="E188" s="819"/>
      <c r="F188" s="819"/>
      <c r="G188" s="819"/>
      <c r="H188" s="819"/>
      <c r="I188" s="819"/>
      <c r="J188" s="819"/>
      <c r="K188" s="820"/>
      <c r="L188" s="788" t="s">
        <v>87</v>
      </c>
      <c r="M188" s="798" t="s">
        <v>2121</v>
      </c>
      <c r="N188" s="792" t="s">
        <v>2122</v>
      </c>
      <c r="O188" s="793">
        <v>0</v>
      </c>
      <c r="P188" s="818"/>
      <c r="Q188" s="815"/>
      <c r="R188" s="815"/>
      <c r="S188" s="816"/>
      <c r="T188" s="815"/>
      <c r="U188" s="815"/>
      <c r="V188" s="815"/>
    </row>
    <row r="189" spans="1:22" ht="14.25">
      <c r="A189" s="819"/>
      <c r="B189" s="819"/>
      <c r="C189" s="819"/>
      <c r="D189" s="819"/>
      <c r="E189" s="819"/>
      <c r="F189" s="819"/>
      <c r="G189" s="819"/>
      <c r="H189" s="819"/>
      <c r="I189" s="819"/>
      <c r="J189" s="819"/>
      <c r="K189" s="820"/>
      <c r="L189" s="788" t="s">
        <v>87</v>
      </c>
      <c r="M189" s="788" t="s">
        <v>2123</v>
      </c>
      <c r="N189" s="792" t="s">
        <v>2124</v>
      </c>
      <c r="O189" s="793">
        <v>11</v>
      </c>
      <c r="P189" s="818"/>
      <c r="Q189" s="815"/>
      <c r="R189" s="815"/>
      <c r="S189" s="816"/>
      <c r="T189" s="815"/>
      <c r="U189" s="815"/>
      <c r="V189" s="815"/>
    </row>
    <row r="190" spans="1:22" ht="14.25">
      <c r="A190" s="819"/>
      <c r="B190" s="819"/>
      <c r="C190" s="819"/>
      <c r="D190" s="819"/>
      <c r="E190" s="819"/>
      <c r="F190" s="819"/>
      <c r="G190" s="819"/>
      <c r="H190" s="819"/>
      <c r="I190" s="819"/>
      <c r="J190" s="819"/>
      <c r="K190" s="820"/>
      <c r="L190" s="788" t="s">
        <v>87</v>
      </c>
      <c r="M190" s="798" t="s">
        <v>2125</v>
      </c>
      <c r="N190" s="792" t="s">
        <v>2126</v>
      </c>
      <c r="O190" s="793">
        <v>12</v>
      </c>
      <c r="P190" s="818"/>
      <c r="Q190" s="815"/>
      <c r="R190" s="815"/>
      <c r="S190" s="816"/>
      <c r="T190" s="815"/>
      <c r="U190" s="815"/>
      <c r="V190" s="815"/>
    </row>
    <row r="191" spans="1:22" ht="14.25">
      <c r="A191" s="819"/>
      <c r="B191" s="819"/>
      <c r="C191" s="819"/>
      <c r="D191" s="819"/>
      <c r="E191" s="819"/>
      <c r="F191" s="819"/>
      <c r="G191" s="819"/>
      <c r="H191" s="819"/>
      <c r="I191" s="819"/>
      <c r="J191" s="819"/>
      <c r="K191" s="820"/>
      <c r="L191" s="788" t="s">
        <v>87</v>
      </c>
      <c r="M191" s="788" t="s">
        <v>2127</v>
      </c>
      <c r="N191" s="792" t="s">
        <v>2128</v>
      </c>
      <c r="O191" s="793">
        <v>420</v>
      </c>
      <c r="P191" s="818"/>
      <c r="Q191" s="815"/>
      <c r="R191" s="815"/>
      <c r="S191" s="816"/>
      <c r="T191" s="815"/>
      <c r="U191" s="815"/>
      <c r="V191" s="815"/>
    </row>
    <row r="192" spans="1:22" ht="14.25">
      <c r="A192" s="819"/>
      <c r="B192" s="819"/>
      <c r="C192" s="819"/>
      <c r="D192" s="819"/>
      <c r="E192" s="819"/>
      <c r="F192" s="819"/>
      <c r="G192" s="819"/>
      <c r="H192" s="819"/>
      <c r="I192" s="819"/>
      <c r="J192" s="819"/>
      <c r="K192" s="820"/>
      <c r="L192" s="788" t="s">
        <v>87</v>
      </c>
      <c r="M192" s="798" t="s">
        <v>2129</v>
      </c>
      <c r="N192" s="792" t="s">
        <v>2130</v>
      </c>
      <c r="O192" s="793">
        <v>140</v>
      </c>
      <c r="P192" s="818"/>
      <c r="Q192" s="815"/>
      <c r="R192" s="815"/>
      <c r="S192" s="816"/>
      <c r="T192" s="815"/>
      <c r="U192" s="815"/>
      <c r="V192" s="815"/>
    </row>
    <row r="193" spans="1:22" ht="14.25">
      <c r="A193" s="819"/>
      <c r="B193" s="819"/>
      <c r="C193" s="819"/>
      <c r="D193" s="819"/>
      <c r="E193" s="819"/>
      <c r="F193" s="819"/>
      <c r="G193" s="819"/>
      <c r="H193" s="819"/>
      <c r="I193" s="819"/>
      <c r="J193" s="819"/>
      <c r="K193" s="820"/>
      <c r="L193" s="788" t="s">
        <v>87</v>
      </c>
      <c r="M193" s="788" t="s">
        <v>2131</v>
      </c>
      <c r="N193" s="792" t="s">
        <v>2132</v>
      </c>
      <c r="O193" s="793">
        <v>40</v>
      </c>
      <c r="P193" s="818"/>
      <c r="Q193" s="815"/>
      <c r="R193" s="815"/>
      <c r="S193" s="816"/>
      <c r="T193" s="815"/>
      <c r="U193" s="815"/>
      <c r="V193" s="815"/>
    </row>
    <row r="194" spans="1:22" ht="14.25">
      <c r="A194" s="819"/>
      <c r="B194" s="819"/>
      <c r="C194" s="819"/>
      <c r="D194" s="819"/>
      <c r="E194" s="819"/>
      <c r="F194" s="819"/>
      <c r="G194" s="819"/>
      <c r="H194" s="819"/>
      <c r="I194" s="819"/>
      <c r="J194" s="819"/>
      <c r="K194" s="820"/>
      <c r="L194" s="788" t="s">
        <v>87</v>
      </c>
      <c r="M194" s="798" t="s">
        <v>2133</v>
      </c>
      <c r="N194" s="792" t="s">
        <v>2134</v>
      </c>
      <c r="O194" s="793">
        <v>183.79999999999998</v>
      </c>
      <c r="P194" s="818"/>
      <c r="Q194" s="815"/>
      <c r="R194" s="815"/>
      <c r="S194" s="816"/>
      <c r="T194" s="815"/>
      <c r="U194" s="815"/>
      <c r="V194" s="815"/>
    </row>
    <row r="195" spans="1:22" ht="14.25">
      <c r="A195" s="819"/>
      <c r="B195" s="819"/>
      <c r="C195" s="819"/>
      <c r="D195" s="819"/>
      <c r="E195" s="819"/>
      <c r="F195" s="819"/>
      <c r="G195" s="819"/>
      <c r="H195" s="819"/>
      <c r="I195" s="819"/>
      <c r="J195" s="819"/>
      <c r="K195" s="820"/>
      <c r="L195" s="788" t="s">
        <v>87</v>
      </c>
      <c r="M195" s="788" t="s">
        <v>2135</v>
      </c>
      <c r="N195" s="792" t="s">
        <v>2136</v>
      </c>
      <c r="O195" s="793">
        <v>1.1000000000000001</v>
      </c>
      <c r="P195" s="818"/>
      <c r="Q195" s="815"/>
      <c r="R195" s="815"/>
      <c r="S195" s="816"/>
      <c r="T195" s="815"/>
      <c r="U195" s="815"/>
      <c r="V195" s="815"/>
    </row>
    <row r="196" spans="1:22" ht="14.25">
      <c r="A196" s="819"/>
      <c r="B196" s="819"/>
      <c r="C196" s="819"/>
      <c r="D196" s="819"/>
      <c r="E196" s="819"/>
      <c r="F196" s="819"/>
      <c r="G196" s="819"/>
      <c r="H196" s="819"/>
      <c r="I196" s="819"/>
      <c r="J196" s="819"/>
      <c r="K196" s="820"/>
      <c r="L196" s="788" t="s">
        <v>87</v>
      </c>
      <c r="M196" s="798" t="s">
        <v>2137</v>
      </c>
      <c r="N196" s="792" t="s">
        <v>2138</v>
      </c>
      <c r="O196" s="793">
        <v>0</v>
      </c>
      <c r="P196" s="818"/>
      <c r="Q196" s="815"/>
      <c r="R196" s="815"/>
      <c r="S196" s="816"/>
      <c r="T196" s="815"/>
      <c r="U196" s="815"/>
      <c r="V196" s="815"/>
    </row>
    <row r="197" spans="1:22" ht="14.25">
      <c r="A197" s="819"/>
      <c r="B197" s="819"/>
      <c r="C197" s="819"/>
      <c r="D197" s="819"/>
      <c r="E197" s="819"/>
      <c r="F197" s="819"/>
      <c r="G197" s="819"/>
      <c r="H197" s="819"/>
      <c r="I197" s="819"/>
      <c r="J197" s="819"/>
      <c r="K197" s="820"/>
      <c r="L197" s="788" t="s">
        <v>87</v>
      </c>
      <c r="M197" s="788" t="s">
        <v>2139</v>
      </c>
      <c r="N197" s="792" t="s">
        <v>2140</v>
      </c>
      <c r="O197" s="793">
        <v>0</v>
      </c>
      <c r="P197" s="818"/>
      <c r="Q197" s="815"/>
      <c r="R197" s="815"/>
      <c r="S197" s="816"/>
      <c r="T197" s="815"/>
      <c r="U197" s="815"/>
      <c r="V197" s="815"/>
    </row>
    <row r="198" spans="1:22" ht="14.25">
      <c r="A198" s="819"/>
      <c r="B198" s="819"/>
      <c r="C198" s="819"/>
      <c r="D198" s="819"/>
      <c r="E198" s="819"/>
      <c r="F198" s="819"/>
      <c r="G198" s="819"/>
      <c r="H198" s="819"/>
      <c r="I198" s="819"/>
      <c r="J198" s="819"/>
      <c r="K198" s="820"/>
      <c r="L198" s="788" t="s">
        <v>87</v>
      </c>
      <c r="M198" s="798" t="s">
        <v>2141</v>
      </c>
      <c r="N198" s="792" t="s">
        <v>2142</v>
      </c>
      <c r="O198" s="793">
        <v>60</v>
      </c>
      <c r="P198" s="818"/>
      <c r="Q198" s="815"/>
      <c r="R198" s="815"/>
      <c r="S198" s="816"/>
      <c r="T198" s="815"/>
      <c r="U198" s="815"/>
      <c r="V198" s="815"/>
    </row>
    <row r="199" spans="1:22" ht="14.25">
      <c r="A199" s="819"/>
      <c r="B199" s="819"/>
      <c r="C199" s="819"/>
      <c r="D199" s="819"/>
      <c r="E199" s="819"/>
      <c r="F199" s="819"/>
      <c r="G199" s="819"/>
      <c r="H199" s="819"/>
      <c r="I199" s="819"/>
      <c r="J199" s="819"/>
      <c r="K199" s="820"/>
      <c r="L199" s="788" t="s">
        <v>87</v>
      </c>
      <c r="M199" s="788" t="s">
        <v>2143</v>
      </c>
      <c r="N199" s="792" t="s">
        <v>2144</v>
      </c>
      <c r="O199" s="793">
        <v>124</v>
      </c>
      <c r="P199" s="818"/>
      <c r="Q199" s="815"/>
      <c r="R199" s="815"/>
      <c r="S199" s="816"/>
      <c r="T199" s="815"/>
      <c r="U199" s="815"/>
      <c r="V199" s="815"/>
    </row>
    <row r="200" spans="1:22" ht="14.25">
      <c r="A200" s="819"/>
      <c r="B200" s="819"/>
      <c r="C200" s="819"/>
      <c r="D200" s="819"/>
      <c r="E200" s="819"/>
      <c r="F200" s="819"/>
      <c r="G200" s="819"/>
      <c r="H200" s="819"/>
      <c r="I200" s="819"/>
      <c r="J200" s="819"/>
      <c r="K200" s="820"/>
      <c r="L200" s="788" t="s">
        <v>87</v>
      </c>
      <c r="M200" s="798" t="s">
        <v>2145</v>
      </c>
      <c r="N200" s="792" t="s">
        <v>2146</v>
      </c>
      <c r="O200" s="793">
        <v>94</v>
      </c>
      <c r="P200" s="818"/>
      <c r="Q200" s="815"/>
      <c r="R200" s="815"/>
      <c r="S200" s="816"/>
      <c r="T200" s="815"/>
      <c r="U200" s="815"/>
      <c r="V200" s="815"/>
    </row>
    <row r="201" spans="1:22" ht="14.25">
      <c r="A201" s="819"/>
      <c r="B201" s="819"/>
      <c r="C201" s="819"/>
      <c r="D201" s="819"/>
      <c r="E201" s="819"/>
      <c r="F201" s="819"/>
      <c r="G201" s="819"/>
      <c r="H201" s="819"/>
      <c r="I201" s="819"/>
      <c r="J201" s="819"/>
      <c r="K201" s="820"/>
      <c r="L201" s="788" t="s">
        <v>87</v>
      </c>
      <c r="M201" s="788" t="s">
        <v>2147</v>
      </c>
      <c r="N201" s="792" t="s">
        <v>2148</v>
      </c>
      <c r="O201" s="793">
        <v>40</v>
      </c>
      <c r="P201" s="818"/>
      <c r="Q201" s="815"/>
      <c r="R201" s="815"/>
      <c r="S201" s="816"/>
      <c r="T201" s="815"/>
      <c r="U201" s="815"/>
      <c r="V201" s="815"/>
    </row>
    <row r="202" spans="1:22" ht="14.25">
      <c r="A202" s="819"/>
      <c r="B202" s="819"/>
      <c r="C202" s="819"/>
      <c r="D202" s="819"/>
      <c r="E202" s="819"/>
      <c r="F202" s="819"/>
      <c r="G202" s="819"/>
      <c r="H202" s="819"/>
      <c r="I202" s="819"/>
      <c r="J202" s="819"/>
      <c r="K202" s="820"/>
      <c r="L202" s="788" t="s">
        <v>1238</v>
      </c>
      <c r="M202" s="798" t="s">
        <v>2149</v>
      </c>
      <c r="N202" s="792" t="s">
        <v>2150</v>
      </c>
      <c r="O202" s="793">
        <v>86</v>
      </c>
      <c r="P202" s="818"/>
      <c r="Q202" s="815"/>
      <c r="R202" s="815"/>
      <c r="S202" s="816"/>
      <c r="T202" s="815"/>
      <c r="U202" s="815"/>
      <c r="V202" s="815"/>
    </row>
    <row r="203" spans="1:22" ht="14.25">
      <c r="A203" s="819"/>
      <c r="B203" s="819"/>
      <c r="C203" s="819"/>
      <c r="D203" s="819"/>
      <c r="E203" s="819"/>
      <c r="F203" s="819"/>
      <c r="G203" s="819"/>
      <c r="H203" s="819"/>
      <c r="I203" s="819"/>
      <c r="J203" s="819"/>
      <c r="K203" s="820"/>
      <c r="L203" s="788" t="s">
        <v>1238</v>
      </c>
      <c r="M203" s="788" t="s">
        <v>2151</v>
      </c>
      <c r="N203" s="792" t="s">
        <v>2152</v>
      </c>
      <c r="O203" s="793">
        <v>96</v>
      </c>
      <c r="P203" s="818"/>
      <c r="Q203" s="815"/>
      <c r="R203" s="815"/>
      <c r="S203" s="816"/>
      <c r="T203" s="815"/>
      <c r="U203" s="815"/>
      <c r="V203" s="815"/>
    </row>
    <row r="204" spans="1:22" ht="14.25">
      <c r="A204" s="819"/>
      <c r="B204" s="819"/>
      <c r="C204" s="819"/>
      <c r="D204" s="819"/>
      <c r="E204" s="819"/>
      <c r="F204" s="819"/>
      <c r="G204" s="819"/>
      <c r="H204" s="819"/>
      <c r="I204" s="819"/>
      <c r="J204" s="819"/>
      <c r="K204" s="820"/>
      <c r="L204" s="788" t="s">
        <v>818</v>
      </c>
      <c r="M204" s="798" t="s">
        <v>2153</v>
      </c>
      <c r="N204" s="792" t="s">
        <v>2154</v>
      </c>
      <c r="O204" s="793">
        <v>20.40</v>
      </c>
      <c r="P204" s="818"/>
      <c r="Q204" s="815"/>
      <c r="R204" s="815"/>
      <c r="S204" s="816"/>
      <c r="T204" s="815"/>
      <c r="U204" s="815"/>
      <c r="V204" s="815"/>
    </row>
    <row r="205" spans="1:22" ht="14.25">
      <c r="A205" s="819"/>
      <c r="B205" s="819"/>
      <c r="C205" s="819"/>
      <c r="D205" s="819"/>
      <c r="E205" s="819"/>
      <c r="F205" s="819"/>
      <c r="G205" s="819"/>
      <c r="H205" s="819"/>
      <c r="I205" s="819"/>
      <c r="J205" s="819"/>
      <c r="K205" s="820"/>
      <c r="L205" s="788" t="s">
        <v>818</v>
      </c>
      <c r="M205" s="788" t="s">
        <v>2155</v>
      </c>
      <c r="N205" s="792" t="s">
        <v>2156</v>
      </c>
      <c r="O205" s="793">
        <v>29.80</v>
      </c>
      <c r="P205" s="818"/>
      <c r="Q205" s="815"/>
      <c r="R205" s="815"/>
      <c r="S205" s="816"/>
      <c r="T205" s="815"/>
      <c r="U205" s="815"/>
      <c r="V205" s="815"/>
    </row>
    <row r="206" spans="1:22" ht="14.25">
      <c r="A206" s="819"/>
      <c r="B206" s="819"/>
      <c r="C206" s="819"/>
      <c r="D206" s="819"/>
      <c r="E206" s="819"/>
      <c r="F206" s="819"/>
      <c r="G206" s="819"/>
      <c r="H206" s="819"/>
      <c r="I206" s="819"/>
      <c r="J206" s="819"/>
      <c r="K206" s="820"/>
      <c r="L206" s="788" t="s">
        <v>818</v>
      </c>
      <c r="M206" s="798" t="s">
        <v>2157</v>
      </c>
      <c r="N206" s="792" t="s">
        <v>2158</v>
      </c>
      <c r="O206" s="793">
        <v>144.60000000000002</v>
      </c>
      <c r="P206" s="818"/>
      <c r="Q206" s="815"/>
      <c r="R206" s="815"/>
      <c r="S206" s="816"/>
      <c r="T206" s="815"/>
      <c r="U206" s="815"/>
      <c r="V206" s="815"/>
    </row>
    <row r="207" spans="1:22" ht="14.25">
      <c r="A207" s="819"/>
      <c r="B207" s="819"/>
      <c r="C207" s="819"/>
      <c r="D207" s="819"/>
      <c r="E207" s="819"/>
      <c r="F207" s="819"/>
      <c r="G207" s="819"/>
      <c r="H207" s="819"/>
      <c r="I207" s="819"/>
      <c r="J207" s="819"/>
      <c r="K207" s="820"/>
      <c r="L207" s="788" t="s">
        <v>818</v>
      </c>
      <c r="M207" s="788" t="s">
        <v>2159</v>
      </c>
      <c r="N207" s="792" t="s">
        <v>2160</v>
      </c>
      <c r="O207" s="793">
        <v>98</v>
      </c>
      <c r="P207" s="818"/>
      <c r="Q207" s="815"/>
      <c r="R207" s="815"/>
      <c r="S207" s="816"/>
      <c r="T207" s="815"/>
      <c r="U207" s="815"/>
      <c r="V207" s="815"/>
    </row>
    <row r="208" spans="1:22" ht="14.25">
      <c r="A208" s="819"/>
      <c r="B208" s="819"/>
      <c r="C208" s="819"/>
      <c r="D208" s="819"/>
      <c r="E208" s="819"/>
      <c r="F208" s="819"/>
      <c r="G208" s="819"/>
      <c r="H208" s="819"/>
      <c r="I208" s="819"/>
      <c r="J208" s="819"/>
      <c r="K208" s="820"/>
      <c r="L208" s="788" t="s">
        <v>818</v>
      </c>
      <c r="M208" s="798" t="s">
        <v>2161</v>
      </c>
      <c r="N208" s="792" t="s">
        <v>2162</v>
      </c>
      <c r="O208" s="793">
        <v>27</v>
      </c>
      <c r="P208" s="818"/>
      <c r="Q208" s="815"/>
      <c r="R208" s="815"/>
      <c r="S208" s="816"/>
      <c r="T208" s="815"/>
      <c r="U208" s="815"/>
      <c r="V208" s="815"/>
    </row>
    <row r="209" spans="1:22" ht="14.25">
      <c r="A209" s="819"/>
      <c r="B209" s="819"/>
      <c r="C209" s="819"/>
      <c r="D209" s="819"/>
      <c r="E209" s="819"/>
      <c r="F209" s="819"/>
      <c r="G209" s="819"/>
      <c r="H209" s="819"/>
      <c r="I209" s="819"/>
      <c r="J209" s="819"/>
      <c r="K209" s="820"/>
      <c r="L209" s="788" t="s">
        <v>818</v>
      </c>
      <c r="M209" s="788" t="s">
        <v>2163</v>
      </c>
      <c r="N209" s="792" t="s">
        <v>2164</v>
      </c>
      <c r="O209" s="793">
        <v>280</v>
      </c>
      <c r="P209" s="818"/>
      <c r="Q209" s="815"/>
      <c r="R209" s="815"/>
      <c r="S209" s="816"/>
      <c r="T209" s="815"/>
      <c r="U209" s="815"/>
      <c r="V209" s="815"/>
    </row>
    <row r="210" spans="1:22" ht="14.25">
      <c r="A210" s="819"/>
      <c r="B210" s="819"/>
      <c r="C210" s="819"/>
      <c r="D210" s="819"/>
      <c r="E210" s="819"/>
      <c r="F210" s="819"/>
      <c r="G210" s="819"/>
      <c r="H210" s="819"/>
      <c r="I210" s="819"/>
      <c r="J210" s="819"/>
      <c r="K210" s="820"/>
      <c r="L210" s="788" t="s">
        <v>818</v>
      </c>
      <c r="M210" s="798" t="s">
        <v>2165</v>
      </c>
      <c r="N210" s="792" t="s">
        <v>2166</v>
      </c>
      <c r="O210" s="793">
        <v>150</v>
      </c>
      <c r="P210" s="818"/>
      <c r="Q210" s="815"/>
      <c r="R210" s="815"/>
      <c r="S210" s="816"/>
      <c r="T210" s="815"/>
      <c r="U210" s="815"/>
      <c r="V210" s="815"/>
    </row>
    <row r="211" spans="1:22" ht="14.25">
      <c r="A211" s="819"/>
      <c r="B211" s="819"/>
      <c r="C211" s="819"/>
      <c r="D211" s="819"/>
      <c r="E211" s="819"/>
      <c r="F211" s="819"/>
      <c r="G211" s="819"/>
      <c r="H211" s="819"/>
      <c r="I211" s="819"/>
      <c r="J211" s="819"/>
      <c r="K211" s="820"/>
      <c r="L211" s="788" t="s">
        <v>827</v>
      </c>
      <c r="M211" s="788" t="s">
        <v>2167</v>
      </c>
      <c r="N211" s="792" t="s">
        <v>2168</v>
      </c>
      <c r="O211" s="793">
        <v>135</v>
      </c>
      <c r="P211" s="818"/>
      <c r="Q211" s="815"/>
      <c r="R211" s="815"/>
      <c r="S211" s="816"/>
      <c r="T211" s="815"/>
      <c r="U211" s="815"/>
      <c r="V211" s="815"/>
    </row>
    <row r="212" spans="1:22" ht="14.25">
      <c r="A212" s="819"/>
      <c r="B212" s="819"/>
      <c r="C212" s="819"/>
      <c r="D212" s="819"/>
      <c r="E212" s="819"/>
      <c r="F212" s="819"/>
      <c r="G212" s="819"/>
      <c r="H212" s="819"/>
      <c r="I212" s="819"/>
      <c r="J212" s="819"/>
      <c r="K212" s="820"/>
      <c r="L212" s="788" t="s">
        <v>827</v>
      </c>
      <c r="M212" s="798" t="s">
        <v>2169</v>
      </c>
      <c r="N212" s="792" t="s">
        <v>2170</v>
      </c>
      <c r="O212" s="793">
        <v>115</v>
      </c>
      <c r="P212" s="818"/>
      <c r="Q212" s="815"/>
      <c r="R212" s="815"/>
      <c r="S212" s="816"/>
      <c r="T212" s="815"/>
      <c r="U212" s="815"/>
      <c r="V212" s="815"/>
    </row>
    <row r="213" spans="1:22" ht="14.25">
      <c r="A213" s="819"/>
      <c r="B213" s="819"/>
      <c r="C213" s="819"/>
      <c r="D213" s="819"/>
      <c r="E213" s="819"/>
      <c r="F213" s="819"/>
      <c r="G213" s="819"/>
      <c r="H213" s="819"/>
      <c r="I213" s="819"/>
      <c r="J213" s="819"/>
      <c r="K213" s="820"/>
      <c r="L213" s="788" t="s">
        <v>827</v>
      </c>
      <c r="M213" s="788" t="s">
        <v>2171</v>
      </c>
      <c r="N213" s="792" t="s">
        <v>2172</v>
      </c>
      <c r="O213" s="793">
        <v>20</v>
      </c>
      <c r="P213" s="818"/>
      <c r="Q213" s="815"/>
      <c r="R213" s="815"/>
      <c r="S213" s="816"/>
      <c r="T213" s="815"/>
      <c r="U213" s="815"/>
      <c r="V213" s="815"/>
    </row>
    <row r="214" spans="1:22" ht="14.25">
      <c r="A214" s="819"/>
      <c r="B214" s="819"/>
      <c r="C214" s="819"/>
      <c r="D214" s="819"/>
      <c r="E214" s="819"/>
      <c r="F214" s="819"/>
      <c r="G214" s="819"/>
      <c r="H214" s="819"/>
      <c r="I214" s="819"/>
      <c r="J214" s="819"/>
      <c r="K214" s="820"/>
      <c r="L214" s="788" t="s">
        <v>827</v>
      </c>
      <c r="M214" s="798" t="s">
        <v>2173</v>
      </c>
      <c r="N214" s="792" t="s">
        <v>2174</v>
      </c>
      <c r="O214" s="793">
        <v>20</v>
      </c>
      <c r="P214" s="818"/>
      <c r="Q214" s="815"/>
      <c r="R214" s="815"/>
      <c r="S214" s="816"/>
      <c r="T214" s="815"/>
      <c r="U214" s="815"/>
      <c r="V214" s="815"/>
    </row>
    <row r="215" spans="1:22" ht="14.25">
      <c r="A215" s="819"/>
      <c r="B215" s="819"/>
      <c r="C215" s="819"/>
      <c r="D215" s="819"/>
      <c r="E215" s="819"/>
      <c r="F215" s="819"/>
      <c r="G215" s="819"/>
      <c r="H215" s="819"/>
      <c r="I215" s="819"/>
      <c r="J215" s="819"/>
      <c r="K215" s="820"/>
      <c r="L215" s="788" t="s">
        <v>827</v>
      </c>
      <c r="M215" s="788" t="s">
        <v>2175</v>
      </c>
      <c r="N215" s="792" t="s">
        <v>2176</v>
      </c>
      <c r="O215" s="793">
        <v>17</v>
      </c>
      <c r="P215" s="818"/>
      <c r="Q215" s="815"/>
      <c r="R215" s="815"/>
      <c r="S215" s="816"/>
      <c r="T215" s="815"/>
      <c r="U215" s="815"/>
      <c r="V215" s="815"/>
    </row>
    <row r="216" spans="1:22" ht="14.25">
      <c r="A216" s="819"/>
      <c r="B216" s="819"/>
      <c r="C216" s="819"/>
      <c r="D216" s="819"/>
      <c r="E216" s="819"/>
      <c r="F216" s="819"/>
      <c r="G216" s="819"/>
      <c r="H216" s="819"/>
      <c r="I216" s="819"/>
      <c r="J216" s="819"/>
      <c r="K216" s="820"/>
      <c r="L216" s="788" t="s">
        <v>827</v>
      </c>
      <c r="M216" s="798" t="s">
        <v>2177</v>
      </c>
      <c r="N216" s="792" t="s">
        <v>2178</v>
      </c>
      <c r="O216" s="793">
        <v>13</v>
      </c>
      <c r="P216" s="818"/>
      <c r="Q216" s="815"/>
      <c r="R216" s="815"/>
      <c r="S216" s="816"/>
      <c r="T216" s="815"/>
      <c r="U216" s="815"/>
      <c r="V216" s="815"/>
    </row>
    <row r="217" spans="1:22" ht="14.25">
      <c r="A217" s="819"/>
      <c r="B217" s="819"/>
      <c r="C217" s="819"/>
      <c r="D217" s="819"/>
      <c r="E217" s="819"/>
      <c r="F217" s="819"/>
      <c r="G217" s="819"/>
      <c r="H217" s="819"/>
      <c r="I217" s="819"/>
      <c r="J217" s="819"/>
      <c r="K217" s="820"/>
      <c r="L217" s="788" t="s">
        <v>827</v>
      </c>
      <c r="M217" s="788" t="s">
        <v>2179</v>
      </c>
      <c r="N217" s="792" t="s">
        <v>2180</v>
      </c>
      <c r="O217" s="793">
        <v>5</v>
      </c>
      <c r="P217" s="818"/>
      <c r="Q217" s="815"/>
      <c r="R217" s="815"/>
      <c r="S217" s="816"/>
      <c r="T217" s="815"/>
      <c r="U217" s="815"/>
      <c r="V217" s="815"/>
    </row>
    <row r="218" spans="1:22" ht="14.25">
      <c r="A218" s="819"/>
      <c r="B218" s="819"/>
      <c r="C218" s="819"/>
      <c r="D218" s="819"/>
      <c r="E218" s="819"/>
      <c r="F218" s="819"/>
      <c r="G218" s="819"/>
      <c r="H218" s="819"/>
      <c r="I218" s="819"/>
      <c r="J218" s="819"/>
      <c r="K218" s="820"/>
      <c r="L218" s="788" t="s">
        <v>827</v>
      </c>
      <c r="M218" s="798" t="s">
        <v>2181</v>
      </c>
      <c r="N218" s="792" t="s">
        <v>2182</v>
      </c>
      <c r="O218" s="793">
        <v>10</v>
      </c>
      <c r="P218" s="818"/>
      <c r="Q218" s="815"/>
      <c r="R218" s="815"/>
      <c r="S218" s="816"/>
      <c r="T218" s="815"/>
      <c r="U218" s="815"/>
      <c r="V218" s="815"/>
    </row>
    <row r="219" spans="1:22" ht="14.25">
      <c r="A219" s="819"/>
      <c r="B219" s="819"/>
      <c r="C219" s="819"/>
      <c r="D219" s="819"/>
      <c r="E219" s="819"/>
      <c r="F219" s="819"/>
      <c r="G219" s="819"/>
      <c r="H219" s="819"/>
      <c r="I219" s="819"/>
      <c r="J219" s="819"/>
      <c r="K219" s="820"/>
      <c r="L219" s="788" t="s">
        <v>817</v>
      </c>
      <c r="M219" s="788" t="s">
        <v>2183</v>
      </c>
      <c r="N219" s="792" t="s">
        <v>2184</v>
      </c>
      <c r="O219" s="793">
        <v>357</v>
      </c>
      <c r="P219" s="818"/>
      <c r="Q219" s="815"/>
      <c r="R219" s="815"/>
      <c r="S219" s="816"/>
      <c r="T219" s="815"/>
      <c r="U219" s="815"/>
      <c r="V219" s="815"/>
    </row>
    <row r="220" spans="1:22" ht="14.25">
      <c r="A220" s="819"/>
      <c r="B220" s="819"/>
      <c r="C220" s="819"/>
      <c r="D220" s="819"/>
      <c r="E220" s="819"/>
      <c r="F220" s="819"/>
      <c r="G220" s="819"/>
      <c r="H220" s="819"/>
      <c r="I220" s="819"/>
      <c r="J220" s="819"/>
      <c r="K220" s="820"/>
      <c r="L220" s="788" t="s">
        <v>817</v>
      </c>
      <c r="M220" s="798" t="s">
        <v>2185</v>
      </c>
      <c r="N220" s="792" t="s">
        <v>2186</v>
      </c>
      <c r="O220" s="793">
        <v>278</v>
      </c>
      <c r="P220" s="818"/>
      <c r="Q220" s="815"/>
      <c r="R220" s="815"/>
      <c r="S220" s="816"/>
      <c r="T220" s="815"/>
      <c r="U220" s="815"/>
      <c r="V220" s="815"/>
    </row>
    <row r="221" spans="1:22" ht="14.25">
      <c r="A221" s="819"/>
      <c r="B221" s="819"/>
      <c r="C221" s="819"/>
      <c r="D221" s="819"/>
      <c r="E221" s="819"/>
      <c r="F221" s="819"/>
      <c r="G221" s="819"/>
      <c r="H221" s="819"/>
      <c r="I221" s="819"/>
      <c r="J221" s="819"/>
      <c r="K221" s="820"/>
      <c r="L221" s="788" t="s">
        <v>817</v>
      </c>
      <c r="M221" s="788" t="s">
        <v>2187</v>
      </c>
      <c r="N221" s="792" t="s">
        <v>2188</v>
      </c>
      <c r="O221" s="793">
        <v>130.50</v>
      </c>
      <c r="P221" s="818"/>
      <c r="Q221" s="815"/>
      <c r="R221" s="815"/>
      <c r="S221" s="816"/>
      <c r="T221" s="815"/>
      <c r="U221" s="815"/>
      <c r="V221" s="815"/>
    </row>
    <row r="222" spans="1:22" ht="14.25">
      <c r="A222" s="819"/>
      <c r="B222" s="819"/>
      <c r="C222" s="819"/>
      <c r="D222" s="819"/>
      <c r="E222" s="819"/>
      <c r="F222" s="819"/>
      <c r="G222" s="819"/>
      <c r="H222" s="819"/>
      <c r="I222" s="819"/>
      <c r="J222" s="819"/>
      <c r="K222" s="820"/>
      <c r="L222" s="788" t="s">
        <v>817</v>
      </c>
      <c r="M222" s="798" t="s">
        <v>2189</v>
      </c>
      <c r="N222" s="792" t="s">
        <v>2190</v>
      </c>
      <c r="O222" s="793">
        <v>210</v>
      </c>
      <c r="P222" s="818"/>
      <c r="Q222" s="815"/>
      <c r="R222" s="815"/>
      <c r="S222" s="816"/>
      <c r="T222" s="815"/>
      <c r="U222" s="815"/>
      <c r="V222" s="815"/>
    </row>
    <row r="223" spans="1:22" ht="14.25">
      <c r="A223" s="819"/>
      <c r="B223" s="819"/>
      <c r="C223" s="819"/>
      <c r="D223" s="819"/>
      <c r="E223" s="819"/>
      <c r="F223" s="819"/>
      <c r="G223" s="819"/>
      <c r="H223" s="819"/>
      <c r="I223" s="819"/>
      <c r="J223" s="819"/>
      <c r="K223" s="820"/>
      <c r="L223" s="788" t="s">
        <v>817</v>
      </c>
      <c r="M223" s="788" t="s">
        <v>2191</v>
      </c>
      <c r="N223" s="792" t="s">
        <v>2192</v>
      </c>
      <c r="O223" s="793">
        <v>205</v>
      </c>
      <c r="P223" s="818"/>
      <c r="Q223" s="815"/>
      <c r="R223" s="815"/>
      <c r="S223" s="816"/>
      <c r="T223" s="815"/>
      <c r="U223" s="815"/>
      <c r="V223" s="815"/>
    </row>
    <row r="224" spans="1:22" ht="14.25">
      <c r="A224" s="819"/>
      <c r="B224" s="819"/>
      <c r="C224" s="819"/>
      <c r="D224" s="819"/>
      <c r="E224" s="819"/>
      <c r="F224" s="819"/>
      <c r="G224" s="819"/>
      <c r="H224" s="819"/>
      <c r="I224" s="819"/>
      <c r="J224" s="819"/>
      <c r="K224" s="820"/>
      <c r="L224" s="788" t="s">
        <v>817</v>
      </c>
      <c r="M224" s="798" t="s">
        <v>2193</v>
      </c>
      <c r="N224" s="792" t="s">
        <v>2194</v>
      </c>
      <c r="O224" s="793">
        <v>195</v>
      </c>
      <c r="P224" s="818"/>
      <c r="Q224" s="815"/>
      <c r="R224" s="815"/>
      <c r="S224" s="816"/>
      <c r="T224" s="815"/>
      <c r="U224" s="815"/>
      <c r="V224" s="815"/>
    </row>
    <row r="225" spans="1:22" ht="14.25">
      <c r="A225" s="819"/>
      <c r="B225" s="819"/>
      <c r="C225" s="819"/>
      <c r="D225" s="819"/>
      <c r="E225" s="819"/>
      <c r="F225" s="819"/>
      <c r="G225" s="819"/>
      <c r="H225" s="819"/>
      <c r="I225" s="819"/>
      <c r="J225" s="819"/>
      <c r="K225" s="820"/>
      <c r="L225" s="788" t="s">
        <v>817</v>
      </c>
      <c r="M225" s="788" t="s">
        <v>2195</v>
      </c>
      <c r="N225" s="792" t="s">
        <v>2196</v>
      </c>
      <c r="O225" s="793">
        <v>145.29999999999998</v>
      </c>
      <c r="P225" s="818"/>
      <c r="Q225" s="815"/>
      <c r="R225" s="815"/>
      <c r="S225" s="816"/>
      <c r="T225" s="815"/>
      <c r="U225" s="815"/>
      <c r="V225" s="815"/>
    </row>
    <row r="226" spans="1:22" ht="14.25">
      <c r="A226" s="819"/>
      <c r="B226" s="819"/>
      <c r="C226" s="819"/>
      <c r="D226" s="819"/>
      <c r="E226" s="819"/>
      <c r="F226" s="819"/>
      <c r="G226" s="819"/>
      <c r="H226" s="819"/>
      <c r="I226" s="819"/>
      <c r="J226" s="819"/>
      <c r="K226" s="820"/>
      <c r="L226" s="788" t="s">
        <v>817</v>
      </c>
      <c r="M226" s="798" t="s">
        <v>2197</v>
      </c>
      <c r="N226" s="792" t="s">
        <v>2198</v>
      </c>
      <c r="O226" s="793">
        <v>137.79999999999998</v>
      </c>
      <c r="P226" s="818"/>
      <c r="Q226" s="815"/>
      <c r="R226" s="815"/>
      <c r="S226" s="816"/>
      <c r="T226" s="815"/>
      <c r="U226" s="815"/>
      <c r="V226" s="815"/>
    </row>
    <row r="227" spans="1:22" ht="14.25">
      <c r="A227" s="819"/>
      <c r="B227" s="819"/>
      <c r="C227" s="819"/>
      <c r="D227" s="819"/>
      <c r="E227" s="819"/>
      <c r="F227" s="819"/>
      <c r="G227" s="819"/>
      <c r="H227" s="819"/>
      <c r="I227" s="819"/>
      <c r="J227" s="819"/>
      <c r="K227" s="820"/>
      <c r="L227" s="788" t="s">
        <v>817</v>
      </c>
      <c r="M227" s="788" t="s">
        <v>2199</v>
      </c>
      <c r="N227" s="792" t="s">
        <v>2200</v>
      </c>
      <c r="O227" s="793">
        <v>135.09999999999999</v>
      </c>
      <c r="P227" s="818"/>
      <c r="Q227" s="815"/>
      <c r="R227" s="815"/>
      <c r="S227" s="816"/>
      <c r="T227" s="815"/>
      <c r="U227" s="815"/>
      <c r="V227" s="815"/>
    </row>
    <row r="228" spans="1:22" ht="14.25">
      <c r="A228" s="819"/>
      <c r="B228" s="819"/>
      <c r="C228" s="819"/>
      <c r="D228" s="819"/>
      <c r="E228" s="819"/>
      <c r="F228" s="819"/>
      <c r="G228" s="819"/>
      <c r="H228" s="819"/>
      <c r="I228" s="819"/>
      <c r="J228" s="819"/>
      <c r="K228" s="820"/>
      <c r="L228" s="788" t="s">
        <v>817</v>
      </c>
      <c r="M228" s="798" t="s">
        <v>2201</v>
      </c>
      <c r="N228" s="792" t="s">
        <v>2202</v>
      </c>
      <c r="O228" s="793">
        <v>133</v>
      </c>
      <c r="P228" s="818"/>
      <c r="Q228" s="815"/>
      <c r="R228" s="815"/>
      <c r="S228" s="816"/>
      <c r="T228" s="815"/>
      <c r="U228" s="815"/>
      <c r="V228" s="815"/>
    </row>
    <row r="229" spans="1:22" ht="14.25">
      <c r="A229" s="819"/>
      <c r="B229" s="819"/>
      <c r="C229" s="819"/>
      <c r="D229" s="819"/>
      <c r="E229" s="819"/>
      <c r="F229" s="819"/>
      <c r="G229" s="819"/>
      <c r="H229" s="819"/>
      <c r="I229" s="819"/>
      <c r="J229" s="819"/>
      <c r="K229" s="820"/>
      <c r="L229" s="788" t="s">
        <v>817</v>
      </c>
      <c r="M229" s="788" t="s">
        <v>2203</v>
      </c>
      <c r="N229" s="792" t="s">
        <v>2204</v>
      </c>
      <c r="O229" s="793">
        <v>130</v>
      </c>
      <c r="P229" s="818"/>
      <c r="Q229" s="815"/>
      <c r="R229" s="815"/>
      <c r="S229" s="816"/>
      <c r="T229" s="815"/>
      <c r="U229" s="815"/>
      <c r="V229" s="815"/>
    </row>
    <row r="230" spans="1:22" ht="14.25">
      <c r="A230" s="819"/>
      <c r="B230" s="819"/>
      <c r="C230" s="819"/>
      <c r="D230" s="819"/>
      <c r="E230" s="819"/>
      <c r="F230" s="819"/>
      <c r="G230" s="819"/>
      <c r="H230" s="819"/>
      <c r="I230" s="819"/>
      <c r="J230" s="819"/>
      <c r="K230" s="820"/>
      <c r="L230" s="788" t="s">
        <v>817</v>
      </c>
      <c r="M230" s="798" t="s">
        <v>2205</v>
      </c>
      <c r="N230" s="792" t="s">
        <v>2206</v>
      </c>
      <c r="O230" s="793">
        <v>128</v>
      </c>
      <c r="P230" s="818"/>
      <c r="Q230" s="815"/>
      <c r="R230" s="815"/>
      <c r="S230" s="816"/>
      <c r="T230" s="815"/>
      <c r="U230" s="815"/>
      <c r="V230" s="815"/>
    </row>
    <row r="231" spans="1:22" ht="14.25">
      <c r="A231" s="819"/>
      <c r="B231" s="819"/>
      <c r="C231" s="819"/>
      <c r="D231" s="819"/>
      <c r="E231" s="819"/>
      <c r="F231" s="819"/>
      <c r="G231" s="819"/>
      <c r="H231" s="819"/>
      <c r="I231" s="819"/>
      <c r="J231" s="819"/>
      <c r="K231" s="820"/>
      <c r="L231" s="788" t="s">
        <v>817</v>
      </c>
      <c r="M231" s="788" t="s">
        <v>2207</v>
      </c>
      <c r="N231" s="792" t="s">
        <v>2208</v>
      </c>
      <c r="O231" s="793">
        <v>118.50</v>
      </c>
      <c r="P231" s="818"/>
      <c r="Q231" s="815"/>
      <c r="R231" s="815"/>
      <c r="S231" s="816"/>
      <c r="T231" s="815"/>
      <c r="U231" s="815"/>
      <c r="V231" s="815"/>
    </row>
    <row r="232" spans="1:22" ht="14.25">
      <c r="A232" s="819"/>
      <c r="B232" s="819"/>
      <c r="C232" s="819"/>
      <c r="D232" s="819"/>
      <c r="E232" s="819"/>
      <c r="F232" s="819"/>
      <c r="G232" s="819"/>
      <c r="H232" s="819"/>
      <c r="I232" s="819"/>
      <c r="J232" s="819"/>
      <c r="K232" s="820"/>
      <c r="L232" s="788" t="s">
        <v>817</v>
      </c>
      <c r="M232" s="798" t="s">
        <v>2209</v>
      </c>
      <c r="N232" s="792" t="s">
        <v>2210</v>
      </c>
      <c r="O232" s="793">
        <v>111</v>
      </c>
      <c r="P232" s="818"/>
      <c r="Q232" s="815"/>
      <c r="R232" s="815"/>
      <c r="S232" s="816"/>
      <c r="T232" s="815"/>
      <c r="U232" s="815"/>
      <c r="V232" s="815"/>
    </row>
    <row r="233" spans="1:22" ht="14.25">
      <c r="A233" s="819"/>
      <c r="B233" s="819"/>
      <c r="C233" s="819"/>
      <c r="D233" s="819"/>
      <c r="E233" s="819"/>
      <c r="F233" s="819"/>
      <c r="G233" s="819"/>
      <c r="H233" s="819"/>
      <c r="I233" s="819"/>
      <c r="J233" s="819"/>
      <c r="K233" s="820"/>
      <c r="L233" s="788" t="s">
        <v>817</v>
      </c>
      <c r="M233" s="788" t="s">
        <v>2211</v>
      </c>
      <c r="N233" s="792" t="s">
        <v>2212</v>
      </c>
      <c r="O233" s="793">
        <v>100</v>
      </c>
      <c r="P233" s="818"/>
      <c r="Q233" s="815"/>
      <c r="R233" s="815"/>
      <c r="S233" s="816"/>
      <c r="T233" s="815"/>
      <c r="U233" s="815"/>
      <c r="V233" s="815"/>
    </row>
    <row r="234" spans="1:22" ht="14.25">
      <c r="A234" s="819"/>
      <c r="B234" s="819"/>
      <c r="C234" s="819"/>
      <c r="D234" s="819"/>
      <c r="E234" s="819"/>
      <c r="F234" s="819"/>
      <c r="G234" s="819"/>
      <c r="H234" s="819"/>
      <c r="I234" s="819"/>
      <c r="J234" s="819"/>
      <c r="K234" s="820"/>
      <c r="L234" s="788" t="s">
        <v>817</v>
      </c>
      <c r="M234" s="798" t="s">
        <v>2213</v>
      </c>
      <c r="N234" s="792" t="s">
        <v>2214</v>
      </c>
      <c r="O234" s="793">
        <v>80</v>
      </c>
      <c r="P234" s="818"/>
      <c r="Q234" s="815"/>
      <c r="R234" s="815"/>
      <c r="S234" s="816"/>
      <c r="T234" s="815"/>
      <c r="U234" s="815"/>
      <c r="V234" s="815"/>
    </row>
    <row r="235" spans="1:22" ht="14.25">
      <c r="A235" s="819"/>
      <c r="B235" s="819"/>
      <c r="C235" s="819"/>
      <c r="D235" s="819"/>
      <c r="E235" s="819"/>
      <c r="F235" s="819"/>
      <c r="G235" s="819"/>
      <c r="H235" s="819"/>
      <c r="I235" s="819"/>
      <c r="J235" s="819"/>
      <c r="K235" s="820"/>
      <c r="L235" s="788" t="s">
        <v>817</v>
      </c>
      <c r="M235" s="788" t="s">
        <v>2215</v>
      </c>
      <c r="N235" s="792" t="s">
        <v>2216</v>
      </c>
      <c r="O235" s="793">
        <v>70</v>
      </c>
      <c r="P235" s="818"/>
      <c r="Q235" s="815"/>
      <c r="R235" s="815"/>
      <c r="S235" s="816"/>
      <c r="T235" s="815"/>
      <c r="U235" s="815"/>
      <c r="V235" s="815"/>
    </row>
    <row r="236" spans="1:22" ht="14.25">
      <c r="A236" s="819"/>
      <c r="B236" s="819"/>
      <c r="C236" s="819"/>
      <c r="D236" s="819"/>
      <c r="E236" s="819"/>
      <c r="F236" s="819"/>
      <c r="G236" s="819"/>
      <c r="H236" s="819"/>
      <c r="I236" s="819"/>
      <c r="J236" s="819"/>
      <c r="K236" s="820"/>
      <c r="L236" s="788" t="s">
        <v>817</v>
      </c>
      <c r="M236" s="798" t="s">
        <v>2217</v>
      </c>
      <c r="N236" s="792" t="s">
        <v>2218</v>
      </c>
      <c r="O236" s="793">
        <v>60</v>
      </c>
      <c r="P236" s="818"/>
      <c r="Q236" s="815"/>
      <c r="R236" s="815"/>
      <c r="S236" s="816"/>
      <c r="T236" s="815"/>
      <c r="U236" s="815"/>
      <c r="V236" s="815"/>
    </row>
    <row r="237" spans="1:22" ht="14.25">
      <c r="A237" s="819"/>
      <c r="B237" s="819"/>
      <c r="C237" s="819"/>
      <c r="D237" s="819"/>
      <c r="E237" s="819"/>
      <c r="F237" s="819"/>
      <c r="G237" s="819"/>
      <c r="H237" s="819"/>
      <c r="I237" s="819"/>
      <c r="J237" s="819"/>
      <c r="K237" s="820"/>
      <c r="L237" s="788" t="s">
        <v>817</v>
      </c>
      <c r="M237" s="788" t="s">
        <v>2219</v>
      </c>
      <c r="N237" s="792" t="s">
        <v>2220</v>
      </c>
      <c r="O237" s="793">
        <v>60</v>
      </c>
      <c r="P237" s="818"/>
      <c r="Q237" s="815"/>
      <c r="R237" s="815"/>
      <c r="S237" s="816"/>
      <c r="T237" s="815"/>
      <c r="U237" s="815"/>
      <c r="V237" s="815"/>
    </row>
    <row r="238" spans="1:22" ht="14.25">
      <c r="A238" s="819"/>
      <c r="B238" s="819"/>
      <c r="C238" s="819"/>
      <c r="D238" s="819"/>
      <c r="E238" s="819"/>
      <c r="F238" s="819"/>
      <c r="G238" s="819"/>
      <c r="H238" s="819"/>
      <c r="I238" s="819"/>
      <c r="J238" s="819"/>
      <c r="K238" s="820"/>
      <c r="L238" s="788" t="s">
        <v>817</v>
      </c>
      <c r="M238" s="798" t="s">
        <v>2221</v>
      </c>
      <c r="N238" s="792" t="s">
        <v>2222</v>
      </c>
      <c r="O238" s="793">
        <v>55</v>
      </c>
      <c r="P238" s="818"/>
      <c r="Q238" s="815"/>
      <c r="R238" s="815"/>
      <c r="S238" s="816"/>
      <c r="T238" s="815"/>
      <c r="U238" s="815"/>
      <c r="V238" s="815"/>
    </row>
    <row r="239" spans="1:22" ht="14.25">
      <c r="A239" s="819"/>
      <c r="B239" s="819"/>
      <c r="C239" s="819"/>
      <c r="D239" s="819"/>
      <c r="E239" s="819"/>
      <c r="F239" s="819"/>
      <c r="G239" s="819"/>
      <c r="H239" s="819"/>
      <c r="I239" s="819"/>
      <c r="J239" s="819"/>
      <c r="K239" s="820"/>
      <c r="L239" s="788" t="s">
        <v>817</v>
      </c>
      <c r="M239" s="788" t="s">
        <v>2223</v>
      </c>
      <c r="N239" s="792" t="s">
        <v>2224</v>
      </c>
      <c r="O239" s="793">
        <v>56</v>
      </c>
      <c r="P239" s="818"/>
      <c r="Q239" s="815"/>
      <c r="R239" s="815"/>
      <c r="S239" s="816"/>
      <c r="T239" s="815"/>
      <c r="U239" s="815"/>
      <c r="V239" s="815"/>
    </row>
    <row r="240" spans="1:22" ht="14.25">
      <c r="A240" s="819"/>
      <c r="B240" s="819"/>
      <c r="C240" s="819"/>
      <c r="D240" s="819"/>
      <c r="E240" s="819"/>
      <c r="F240" s="819"/>
      <c r="G240" s="819"/>
      <c r="H240" s="819"/>
      <c r="I240" s="819"/>
      <c r="J240" s="819"/>
      <c r="K240" s="820"/>
      <c r="L240" s="788" t="s">
        <v>817</v>
      </c>
      <c r="M240" s="798" t="s">
        <v>2225</v>
      </c>
      <c r="N240" s="792" t="s">
        <v>2226</v>
      </c>
      <c r="O240" s="793">
        <v>28.20</v>
      </c>
      <c r="P240" s="818"/>
      <c r="Q240" s="815"/>
      <c r="R240" s="815"/>
      <c r="S240" s="816"/>
      <c r="T240" s="815"/>
      <c r="U240" s="815"/>
      <c r="V240" s="815"/>
    </row>
    <row r="241" spans="1:22" ht="14.25">
      <c r="A241" s="819"/>
      <c r="B241" s="819"/>
      <c r="C241" s="819"/>
      <c r="D241" s="819"/>
      <c r="E241" s="819"/>
      <c r="F241" s="819"/>
      <c r="G241" s="819"/>
      <c r="H241" s="819"/>
      <c r="I241" s="819"/>
      <c r="J241" s="819"/>
      <c r="K241" s="820"/>
      <c r="L241" s="788" t="s">
        <v>817</v>
      </c>
      <c r="M241" s="788" t="s">
        <v>2227</v>
      </c>
      <c r="N241" s="792" t="s">
        <v>2228</v>
      </c>
      <c r="O241" s="793">
        <v>20.40</v>
      </c>
      <c r="P241" s="818"/>
      <c r="Q241" s="815"/>
      <c r="R241" s="815"/>
      <c r="S241" s="816"/>
      <c r="T241" s="815"/>
      <c r="U241" s="815"/>
      <c r="V241" s="815"/>
    </row>
    <row r="242" spans="1:22" ht="14.25">
      <c r="A242" s="819"/>
      <c r="B242" s="819"/>
      <c r="C242" s="819"/>
      <c r="D242" s="819"/>
      <c r="E242" s="819"/>
      <c r="F242" s="819"/>
      <c r="G242" s="819"/>
      <c r="H242" s="819"/>
      <c r="I242" s="819"/>
      <c r="J242" s="819"/>
      <c r="K242" s="820"/>
      <c r="L242" s="788" t="s">
        <v>817</v>
      </c>
      <c r="M242" s="798" t="s">
        <v>2229</v>
      </c>
      <c r="N242" s="792" t="s">
        <v>2230</v>
      </c>
      <c r="O242" s="793">
        <v>20</v>
      </c>
      <c r="P242" s="818"/>
      <c r="Q242" s="815"/>
      <c r="R242" s="815"/>
      <c r="S242" s="816"/>
      <c r="T242" s="815"/>
      <c r="U242" s="815"/>
      <c r="V242" s="815"/>
    </row>
    <row r="243" spans="1:22" ht="14.25">
      <c r="A243" s="819"/>
      <c r="B243" s="819"/>
      <c r="C243" s="819"/>
      <c r="D243" s="819"/>
      <c r="E243" s="819"/>
      <c r="F243" s="819"/>
      <c r="G243" s="819"/>
      <c r="H243" s="819"/>
      <c r="I243" s="819"/>
      <c r="J243" s="819"/>
      <c r="K243" s="820"/>
      <c r="L243" s="788" t="s">
        <v>817</v>
      </c>
      <c r="M243" s="788" t="s">
        <v>2231</v>
      </c>
      <c r="N243" s="792" t="s">
        <v>2232</v>
      </c>
      <c r="O243" s="793">
        <v>0</v>
      </c>
      <c r="P243" s="818"/>
      <c r="Q243" s="815"/>
      <c r="R243" s="815"/>
      <c r="S243" s="816"/>
      <c r="T243" s="815"/>
      <c r="U243" s="815"/>
      <c r="V243" s="815"/>
    </row>
    <row r="244" spans="1:22" ht="14.25">
      <c r="A244" s="819"/>
      <c r="B244" s="819"/>
      <c r="C244" s="819"/>
      <c r="D244" s="819"/>
      <c r="E244" s="819"/>
      <c r="F244" s="819"/>
      <c r="G244" s="819"/>
      <c r="H244" s="819"/>
      <c r="I244" s="819"/>
      <c r="J244" s="819"/>
      <c r="K244" s="820"/>
      <c r="L244" s="788" t="s">
        <v>817</v>
      </c>
      <c r="M244" s="798" t="s">
        <v>2233</v>
      </c>
      <c r="N244" s="792" t="s">
        <v>2234</v>
      </c>
      <c r="O244" s="793">
        <v>12</v>
      </c>
      <c r="P244" s="818"/>
      <c r="Q244" s="815"/>
      <c r="R244" s="815"/>
      <c r="S244" s="816"/>
      <c r="T244" s="815"/>
      <c r="U244" s="815"/>
      <c r="V244" s="815"/>
    </row>
    <row r="245" spans="1:22" ht="14.25">
      <c r="A245" s="819"/>
      <c r="B245" s="819"/>
      <c r="C245" s="819"/>
      <c r="D245" s="819"/>
      <c r="E245" s="819"/>
      <c r="F245" s="819"/>
      <c r="G245" s="819"/>
      <c r="H245" s="819"/>
      <c r="I245" s="819"/>
      <c r="J245" s="819"/>
      <c r="K245" s="820"/>
      <c r="L245" s="788" t="s">
        <v>806</v>
      </c>
      <c r="M245" s="788" t="s">
        <v>859</v>
      </c>
      <c r="N245" s="792" t="s">
        <v>860</v>
      </c>
      <c r="O245" s="793">
        <v>20</v>
      </c>
      <c r="P245" s="818"/>
      <c r="Q245" s="815"/>
      <c r="R245" s="815"/>
      <c r="S245" s="816"/>
      <c r="T245" s="815"/>
      <c r="U245" s="815"/>
      <c r="V245" s="815"/>
    </row>
    <row r="246" spans="1:22" ht="14.25">
      <c r="A246" s="819"/>
      <c r="B246" s="819"/>
      <c r="C246" s="819"/>
      <c r="D246" s="819"/>
      <c r="E246" s="819"/>
      <c r="F246" s="819"/>
      <c r="G246" s="819"/>
      <c r="H246" s="819"/>
      <c r="I246" s="819"/>
      <c r="J246" s="819"/>
      <c r="K246" s="820"/>
      <c r="L246" s="788" t="s">
        <v>824</v>
      </c>
      <c r="M246" s="798" t="s">
        <v>2235</v>
      </c>
      <c r="N246" s="792" t="s">
        <v>2236</v>
      </c>
      <c r="O246" s="793">
        <v>10</v>
      </c>
      <c r="P246" s="818"/>
      <c r="Q246" s="815"/>
      <c r="R246" s="815"/>
      <c r="S246" s="816"/>
      <c r="T246" s="815"/>
      <c r="U246" s="815"/>
      <c r="V246" s="815"/>
    </row>
    <row r="247" spans="1:22" ht="14.25">
      <c r="A247" s="819"/>
      <c r="B247" s="819"/>
      <c r="C247" s="819"/>
      <c r="D247" s="819"/>
      <c r="E247" s="819"/>
      <c r="F247" s="819"/>
      <c r="G247" s="819"/>
      <c r="H247" s="819"/>
      <c r="I247" s="819"/>
      <c r="J247" s="819"/>
      <c r="K247" s="820"/>
      <c r="L247" s="788" t="s">
        <v>824</v>
      </c>
      <c r="M247" s="788" t="s">
        <v>2237</v>
      </c>
      <c r="N247" s="792" t="s">
        <v>2238</v>
      </c>
      <c r="O247" s="793">
        <v>10</v>
      </c>
      <c r="P247" s="818"/>
      <c r="Q247" s="815"/>
      <c r="R247" s="815"/>
      <c r="S247" s="816"/>
      <c r="T247" s="815"/>
      <c r="U247" s="815"/>
      <c r="V247" s="815"/>
    </row>
    <row r="248" spans="1:22" ht="14.25">
      <c r="A248" s="819"/>
      <c r="B248" s="819"/>
      <c r="C248" s="819"/>
      <c r="D248" s="819"/>
      <c r="E248" s="819"/>
      <c r="F248" s="819"/>
      <c r="G248" s="819"/>
      <c r="H248" s="819"/>
      <c r="I248" s="819"/>
      <c r="J248" s="819"/>
      <c r="K248" s="820"/>
      <c r="L248" s="788" t="s">
        <v>824</v>
      </c>
      <c r="M248" s="798" t="s">
        <v>2239</v>
      </c>
      <c r="N248" s="792" t="s">
        <v>2240</v>
      </c>
      <c r="O248" s="793">
        <v>60.599999999999994</v>
      </c>
      <c r="P248" s="818"/>
      <c r="Q248" s="815"/>
      <c r="R248" s="815"/>
      <c r="S248" s="816"/>
      <c r="T248" s="815"/>
      <c r="U248" s="815"/>
      <c r="V248" s="815"/>
    </row>
    <row r="249" spans="1:22" ht="14.25">
      <c r="A249" s="819"/>
      <c r="B249" s="819"/>
      <c r="C249" s="819"/>
      <c r="D249" s="819"/>
      <c r="E249" s="819"/>
      <c r="F249" s="819"/>
      <c r="G249" s="819"/>
      <c r="H249" s="819"/>
      <c r="I249" s="819"/>
      <c r="J249" s="819"/>
      <c r="K249" s="820"/>
      <c r="L249" s="788" t="s">
        <v>824</v>
      </c>
      <c r="M249" s="788" t="s">
        <v>2241</v>
      </c>
      <c r="N249" s="792" t="s">
        <v>2242</v>
      </c>
      <c r="O249" s="793">
        <v>30</v>
      </c>
      <c r="P249" s="818"/>
      <c r="Q249" s="815"/>
      <c r="R249" s="815"/>
      <c r="S249" s="816"/>
      <c r="T249" s="815"/>
      <c r="U249" s="815"/>
      <c r="V249" s="815"/>
    </row>
    <row r="250" spans="1:22" ht="14.25">
      <c r="A250" s="819"/>
      <c r="B250" s="819"/>
      <c r="C250" s="819"/>
      <c r="D250" s="819"/>
      <c r="E250" s="819"/>
      <c r="F250" s="819"/>
      <c r="G250" s="819"/>
      <c r="H250" s="819"/>
      <c r="I250" s="819"/>
      <c r="J250" s="819"/>
      <c r="K250" s="820"/>
      <c r="L250" s="788" t="s">
        <v>824</v>
      </c>
      <c r="M250" s="798" t="s">
        <v>2243</v>
      </c>
      <c r="N250" s="792" t="s">
        <v>2244</v>
      </c>
      <c r="O250" s="793">
        <v>796</v>
      </c>
      <c r="P250" s="818"/>
      <c r="Q250" s="815"/>
      <c r="R250" s="815"/>
      <c r="S250" s="816"/>
      <c r="T250" s="815"/>
      <c r="U250" s="815"/>
      <c r="V250" s="815"/>
    </row>
    <row r="251" spans="1:22" ht="14.25">
      <c r="A251" s="819"/>
      <c r="B251" s="819"/>
      <c r="C251" s="819"/>
      <c r="D251" s="819"/>
      <c r="E251" s="819"/>
      <c r="F251" s="819"/>
      <c r="G251" s="819"/>
      <c r="H251" s="819"/>
      <c r="I251" s="819"/>
      <c r="J251" s="819"/>
      <c r="K251" s="820"/>
      <c r="L251" s="788" t="s">
        <v>824</v>
      </c>
      <c r="M251" s="788" t="s">
        <v>2245</v>
      </c>
      <c r="N251" s="792" t="s">
        <v>2246</v>
      </c>
      <c r="O251" s="793">
        <v>8</v>
      </c>
      <c r="P251" s="818"/>
      <c r="Q251" s="815"/>
      <c r="R251" s="815"/>
      <c r="S251" s="816"/>
      <c r="T251" s="815"/>
      <c r="U251" s="815"/>
      <c r="V251" s="815"/>
    </row>
    <row r="252" spans="1:22" ht="14.25">
      <c r="A252" s="819"/>
      <c r="B252" s="819"/>
      <c r="C252" s="819"/>
      <c r="D252" s="819"/>
      <c r="E252" s="819"/>
      <c r="F252" s="819"/>
      <c r="G252" s="819"/>
      <c r="H252" s="819"/>
      <c r="I252" s="819"/>
      <c r="J252" s="819"/>
      <c r="K252" s="820"/>
      <c r="L252" s="788" t="s">
        <v>824</v>
      </c>
      <c r="M252" s="798" t="s">
        <v>2247</v>
      </c>
      <c r="N252" s="792" t="s">
        <v>2248</v>
      </c>
      <c r="O252" s="793">
        <v>306</v>
      </c>
      <c r="P252" s="818"/>
      <c r="Q252" s="815"/>
      <c r="R252" s="815"/>
      <c r="S252" s="816"/>
      <c r="T252" s="815"/>
      <c r="U252" s="815"/>
      <c r="V252" s="815"/>
    </row>
    <row r="253" spans="1:22" ht="14.25">
      <c r="A253" s="819"/>
      <c r="B253" s="819"/>
      <c r="C253" s="819"/>
      <c r="D253" s="819"/>
      <c r="E253" s="819"/>
      <c r="F253" s="819"/>
      <c r="G253" s="819"/>
      <c r="H253" s="819"/>
      <c r="I253" s="819"/>
      <c r="J253" s="819"/>
      <c r="K253" s="820"/>
      <c r="L253" s="788" t="s">
        <v>824</v>
      </c>
      <c r="M253" s="788" t="s">
        <v>2249</v>
      </c>
      <c r="N253" s="792" t="s">
        <v>2250</v>
      </c>
      <c r="O253" s="793">
        <v>52</v>
      </c>
      <c r="P253" s="818"/>
      <c r="Q253" s="815"/>
      <c r="R253" s="815"/>
      <c r="S253" s="816"/>
      <c r="T253" s="815"/>
      <c r="U253" s="815"/>
      <c r="V253" s="815"/>
    </row>
    <row r="254" spans="1:22" ht="14.25">
      <c r="A254" s="819"/>
      <c r="B254" s="819"/>
      <c r="C254" s="819"/>
      <c r="D254" s="819"/>
      <c r="E254" s="819"/>
      <c r="F254" s="819"/>
      <c r="G254" s="819"/>
      <c r="H254" s="819"/>
      <c r="I254" s="819"/>
      <c r="J254" s="819"/>
      <c r="K254" s="820"/>
      <c r="L254" s="788" t="s">
        <v>824</v>
      </c>
      <c r="M254" s="798" t="s">
        <v>2251</v>
      </c>
      <c r="N254" s="792" t="s">
        <v>2252</v>
      </c>
      <c r="O254" s="793">
        <v>11.50</v>
      </c>
      <c r="P254" s="818"/>
      <c r="Q254" s="815"/>
      <c r="R254" s="815"/>
      <c r="S254" s="816"/>
      <c r="T254" s="815"/>
      <c r="U254" s="815"/>
      <c r="V254" s="815"/>
    </row>
    <row r="255" spans="1:22" ht="14.25">
      <c r="A255" s="819"/>
      <c r="B255" s="819"/>
      <c r="C255" s="819"/>
      <c r="D255" s="819"/>
      <c r="E255" s="819"/>
      <c r="F255" s="819"/>
      <c r="G255" s="819"/>
      <c r="H255" s="819"/>
      <c r="I255" s="819"/>
      <c r="J255" s="819"/>
      <c r="K255" s="820"/>
      <c r="L255" s="788" t="s">
        <v>824</v>
      </c>
      <c r="M255" s="788" t="s">
        <v>2253</v>
      </c>
      <c r="N255" s="792" t="s">
        <v>2254</v>
      </c>
      <c r="O255" s="793">
        <v>9.50</v>
      </c>
      <c r="P255" s="818"/>
      <c r="Q255" s="815"/>
      <c r="R255" s="815"/>
      <c r="S255" s="816"/>
      <c r="T255" s="815"/>
      <c r="U255" s="815"/>
      <c r="V255" s="815"/>
    </row>
    <row r="256" spans="1:22" ht="14.25">
      <c r="A256" s="819"/>
      <c r="B256" s="819"/>
      <c r="C256" s="819"/>
      <c r="D256" s="819"/>
      <c r="E256" s="819"/>
      <c r="F256" s="819"/>
      <c r="G256" s="819"/>
      <c r="H256" s="819"/>
      <c r="I256" s="819"/>
      <c r="J256" s="819"/>
      <c r="K256" s="820"/>
      <c r="L256" s="788" t="s">
        <v>824</v>
      </c>
      <c r="M256" s="798" t="s">
        <v>2255</v>
      </c>
      <c r="N256" s="792" t="s">
        <v>2256</v>
      </c>
      <c r="O256" s="793">
        <v>26</v>
      </c>
      <c r="P256" s="818"/>
      <c r="Q256" s="815"/>
      <c r="R256" s="815"/>
      <c r="S256" s="816"/>
      <c r="T256" s="815"/>
      <c r="U256" s="815"/>
      <c r="V256" s="815"/>
    </row>
    <row r="257" spans="1:22" ht="14.25">
      <c r="A257" s="819"/>
      <c r="B257" s="819"/>
      <c r="C257" s="819"/>
      <c r="D257" s="819"/>
      <c r="E257" s="819"/>
      <c r="F257" s="819"/>
      <c r="G257" s="819"/>
      <c r="H257" s="819"/>
      <c r="I257" s="819"/>
      <c r="J257" s="819"/>
      <c r="K257" s="820"/>
      <c r="L257" s="788" t="s">
        <v>824</v>
      </c>
      <c r="M257" s="788" t="s">
        <v>2257</v>
      </c>
      <c r="N257" s="792" t="s">
        <v>2258</v>
      </c>
      <c r="O257" s="793">
        <v>306</v>
      </c>
      <c r="P257" s="818"/>
      <c r="Q257" s="815"/>
      <c r="R257" s="815"/>
      <c r="S257" s="816"/>
      <c r="T257" s="815"/>
      <c r="U257" s="815"/>
      <c r="V257" s="815"/>
    </row>
    <row r="258" spans="1:22" ht="14.25">
      <c r="A258" s="819"/>
      <c r="B258" s="819"/>
      <c r="C258" s="819"/>
      <c r="D258" s="819"/>
      <c r="E258" s="819"/>
      <c r="F258" s="819"/>
      <c r="G258" s="819"/>
      <c r="H258" s="819"/>
      <c r="I258" s="819"/>
      <c r="J258" s="819"/>
      <c r="K258" s="820"/>
      <c r="L258" s="788" t="s">
        <v>824</v>
      </c>
      <c r="M258" s="798" t="s">
        <v>2259</v>
      </c>
      <c r="N258" s="792" t="s">
        <v>2260</v>
      </c>
      <c r="O258" s="793">
        <v>290</v>
      </c>
      <c r="P258" s="818"/>
      <c r="Q258" s="815"/>
      <c r="R258" s="815"/>
      <c r="S258" s="816"/>
      <c r="T258" s="815"/>
      <c r="U258" s="815"/>
      <c r="V258" s="815"/>
    </row>
    <row r="259" spans="1:22" ht="14.25">
      <c r="A259" s="819"/>
      <c r="B259" s="819"/>
      <c r="C259" s="819"/>
      <c r="D259" s="819"/>
      <c r="E259" s="819"/>
      <c r="F259" s="819"/>
      <c r="G259" s="819"/>
      <c r="H259" s="819"/>
      <c r="I259" s="819"/>
      <c r="J259" s="819"/>
      <c r="K259" s="820"/>
      <c r="L259" s="788" t="s">
        <v>824</v>
      </c>
      <c r="M259" s="788" t="s">
        <v>2261</v>
      </c>
      <c r="N259" s="792" t="s">
        <v>2262</v>
      </c>
      <c r="O259" s="793">
        <v>144</v>
      </c>
      <c r="P259" s="818"/>
      <c r="Q259" s="815"/>
      <c r="R259" s="815"/>
      <c r="S259" s="816"/>
      <c r="T259" s="815"/>
      <c r="U259" s="815"/>
      <c r="V259" s="815"/>
    </row>
    <row r="260" spans="1:22" ht="14.25">
      <c r="A260" s="819"/>
      <c r="B260" s="819"/>
      <c r="C260" s="819"/>
      <c r="D260" s="819"/>
      <c r="E260" s="819"/>
      <c r="F260" s="819"/>
      <c r="G260" s="819"/>
      <c r="H260" s="819"/>
      <c r="I260" s="819"/>
      <c r="J260" s="819"/>
      <c r="K260" s="820"/>
      <c r="L260" s="788" t="s">
        <v>824</v>
      </c>
      <c r="M260" s="798" t="s">
        <v>2263</v>
      </c>
      <c r="N260" s="792" t="s">
        <v>2264</v>
      </c>
      <c r="O260" s="793">
        <v>139</v>
      </c>
      <c r="P260" s="818"/>
      <c r="Q260" s="815"/>
      <c r="R260" s="815"/>
      <c r="S260" s="816"/>
      <c r="T260" s="815"/>
      <c r="U260" s="815"/>
      <c r="V260" s="815"/>
    </row>
    <row r="261" spans="1:22" ht="14.25">
      <c r="A261" s="819"/>
      <c r="B261" s="819"/>
      <c r="C261" s="819"/>
      <c r="D261" s="819"/>
      <c r="E261" s="819"/>
      <c r="F261" s="819"/>
      <c r="G261" s="819"/>
      <c r="H261" s="819"/>
      <c r="I261" s="819"/>
      <c r="J261" s="819"/>
      <c r="K261" s="820"/>
      <c r="L261" s="788" t="s">
        <v>824</v>
      </c>
      <c r="M261" s="788" t="s">
        <v>2265</v>
      </c>
      <c r="N261" s="792" t="s">
        <v>2266</v>
      </c>
      <c r="O261" s="793">
        <v>100</v>
      </c>
      <c r="P261" s="818"/>
      <c r="Q261" s="815"/>
      <c r="R261" s="815"/>
      <c r="S261" s="816"/>
      <c r="T261" s="815"/>
      <c r="U261" s="815"/>
      <c r="V261" s="815"/>
    </row>
    <row r="262" spans="1:22" ht="14.25">
      <c r="A262" s="819"/>
      <c r="B262" s="819"/>
      <c r="C262" s="819"/>
      <c r="D262" s="819"/>
      <c r="E262" s="819"/>
      <c r="F262" s="819"/>
      <c r="G262" s="819"/>
      <c r="H262" s="819"/>
      <c r="I262" s="819"/>
      <c r="J262" s="819"/>
      <c r="K262" s="820"/>
      <c r="L262" s="788" t="s">
        <v>824</v>
      </c>
      <c r="M262" s="798" t="s">
        <v>2267</v>
      </c>
      <c r="N262" s="792" t="s">
        <v>2268</v>
      </c>
      <c r="O262" s="793">
        <v>98</v>
      </c>
      <c r="P262" s="818"/>
      <c r="Q262" s="815"/>
      <c r="R262" s="815"/>
      <c r="S262" s="816"/>
      <c r="T262" s="815"/>
      <c r="U262" s="815"/>
      <c r="V262" s="815"/>
    </row>
    <row r="263" spans="1:22" ht="14.25">
      <c r="A263" s="819"/>
      <c r="B263" s="819"/>
      <c r="C263" s="819"/>
      <c r="D263" s="819"/>
      <c r="E263" s="819"/>
      <c r="F263" s="819"/>
      <c r="G263" s="819"/>
      <c r="H263" s="819"/>
      <c r="I263" s="819"/>
      <c r="J263" s="819"/>
      <c r="K263" s="820"/>
      <c r="L263" s="788" t="s">
        <v>824</v>
      </c>
      <c r="M263" s="788" t="s">
        <v>2269</v>
      </c>
      <c r="N263" s="792" t="s">
        <v>2270</v>
      </c>
      <c r="O263" s="793">
        <v>98</v>
      </c>
      <c r="P263" s="818"/>
      <c r="Q263" s="815"/>
      <c r="R263" s="815"/>
      <c r="S263" s="816"/>
      <c r="T263" s="815"/>
      <c r="U263" s="815"/>
      <c r="V263" s="815"/>
    </row>
    <row r="264" spans="1:22" ht="14.25">
      <c r="A264" s="819"/>
      <c r="B264" s="819"/>
      <c r="C264" s="819"/>
      <c r="D264" s="819"/>
      <c r="E264" s="819"/>
      <c r="F264" s="819"/>
      <c r="G264" s="819"/>
      <c r="H264" s="819"/>
      <c r="I264" s="819"/>
      <c r="J264" s="819"/>
      <c r="K264" s="820"/>
      <c r="L264" s="788" t="s">
        <v>824</v>
      </c>
      <c r="M264" s="798" t="s">
        <v>2271</v>
      </c>
      <c r="N264" s="792" t="s">
        <v>2272</v>
      </c>
      <c r="O264" s="793">
        <v>0</v>
      </c>
      <c r="P264" s="818"/>
      <c r="Q264" s="815"/>
      <c r="R264" s="815"/>
      <c r="S264" s="816"/>
      <c r="T264" s="815"/>
      <c r="U264" s="815"/>
      <c r="V264" s="815"/>
    </row>
    <row r="265" spans="1:22" ht="14.25">
      <c r="A265" s="819"/>
      <c r="B265" s="819"/>
      <c r="C265" s="819"/>
      <c r="D265" s="819"/>
      <c r="E265" s="819"/>
      <c r="F265" s="819"/>
      <c r="G265" s="819"/>
      <c r="H265" s="819"/>
      <c r="I265" s="819"/>
      <c r="J265" s="819"/>
      <c r="K265" s="820"/>
      <c r="L265" s="788" t="s">
        <v>824</v>
      </c>
      <c r="M265" s="788" t="s">
        <v>2273</v>
      </c>
      <c r="N265" s="792" t="s">
        <v>2274</v>
      </c>
      <c r="O265" s="793">
        <v>25</v>
      </c>
      <c r="P265" s="818"/>
      <c r="Q265" s="815"/>
      <c r="R265" s="815"/>
      <c r="S265" s="816"/>
      <c r="T265" s="815"/>
      <c r="U265" s="815"/>
      <c r="V265" s="815"/>
    </row>
    <row r="266" spans="1:22" ht="14.25">
      <c r="A266" s="819"/>
      <c r="B266" s="819"/>
      <c r="C266" s="819"/>
      <c r="D266" s="819"/>
      <c r="E266" s="819"/>
      <c r="F266" s="819"/>
      <c r="G266" s="819"/>
      <c r="H266" s="819"/>
      <c r="I266" s="819"/>
      <c r="J266" s="819"/>
      <c r="K266" s="820"/>
      <c r="L266" s="788" t="s">
        <v>824</v>
      </c>
      <c r="M266" s="798" t="s">
        <v>2275</v>
      </c>
      <c r="N266" s="792" t="s">
        <v>2276</v>
      </c>
      <c r="O266" s="793">
        <v>20</v>
      </c>
      <c r="P266" s="818"/>
      <c r="Q266" s="815"/>
      <c r="R266" s="815"/>
      <c r="S266" s="816"/>
      <c r="T266" s="815"/>
      <c r="U266" s="815"/>
      <c r="V266" s="815"/>
    </row>
    <row r="267" spans="1:22" ht="14.25">
      <c r="A267" s="819"/>
      <c r="B267" s="819"/>
      <c r="C267" s="819"/>
      <c r="D267" s="819"/>
      <c r="E267" s="819"/>
      <c r="F267" s="819"/>
      <c r="G267" s="819"/>
      <c r="H267" s="819"/>
      <c r="I267" s="819"/>
      <c r="J267" s="819"/>
      <c r="K267" s="820"/>
      <c r="L267" s="788" t="s">
        <v>824</v>
      </c>
      <c r="M267" s="788" t="s">
        <v>2277</v>
      </c>
      <c r="N267" s="792" t="s">
        <v>2278</v>
      </c>
      <c r="O267" s="793">
        <v>14.90</v>
      </c>
      <c r="P267" s="818"/>
      <c r="Q267" s="815"/>
      <c r="R267" s="815"/>
      <c r="S267" s="816"/>
      <c r="T267" s="815"/>
      <c r="U267" s="815"/>
      <c r="V267" s="815"/>
    </row>
    <row r="268" spans="1:22" ht="14.25">
      <c r="A268" s="819"/>
      <c r="B268" s="819"/>
      <c r="C268" s="819"/>
      <c r="D268" s="819"/>
      <c r="E268" s="819"/>
      <c r="F268" s="819"/>
      <c r="G268" s="819"/>
      <c r="H268" s="819"/>
      <c r="I268" s="819"/>
      <c r="J268" s="819"/>
      <c r="K268" s="820"/>
      <c r="L268" s="788" t="s">
        <v>824</v>
      </c>
      <c r="M268" s="798" t="s">
        <v>2279</v>
      </c>
      <c r="N268" s="792" t="s">
        <v>2280</v>
      </c>
      <c r="O268" s="793">
        <v>14</v>
      </c>
      <c r="P268" s="818"/>
      <c r="Q268" s="815"/>
      <c r="R268" s="815"/>
      <c r="S268" s="816"/>
      <c r="T268" s="815"/>
      <c r="U268" s="815"/>
      <c r="V268" s="815"/>
    </row>
    <row r="269" spans="1:22" ht="14.25">
      <c r="A269" s="819"/>
      <c r="B269" s="819"/>
      <c r="C269" s="819"/>
      <c r="D269" s="819"/>
      <c r="E269" s="819"/>
      <c r="F269" s="819"/>
      <c r="G269" s="819"/>
      <c r="H269" s="819"/>
      <c r="I269" s="819"/>
      <c r="J269" s="819"/>
      <c r="K269" s="820"/>
      <c r="L269" s="788" t="s">
        <v>824</v>
      </c>
      <c r="M269" s="788" t="s">
        <v>2281</v>
      </c>
      <c r="N269" s="792" t="s">
        <v>2282</v>
      </c>
      <c r="O269" s="793">
        <v>11</v>
      </c>
      <c r="P269" s="818"/>
      <c r="Q269" s="815"/>
      <c r="R269" s="815"/>
      <c r="S269" s="816"/>
      <c r="T269" s="815"/>
      <c r="U269" s="815"/>
      <c r="V269" s="815"/>
    </row>
    <row r="270" spans="1:22" ht="14.25">
      <c r="A270" s="819"/>
      <c r="B270" s="819"/>
      <c r="C270" s="819"/>
      <c r="D270" s="819"/>
      <c r="E270" s="819"/>
      <c r="F270" s="819"/>
      <c r="G270" s="819"/>
      <c r="H270" s="819"/>
      <c r="I270" s="819"/>
      <c r="J270" s="819"/>
      <c r="K270" s="820"/>
      <c r="L270" s="788" t="s">
        <v>824</v>
      </c>
      <c r="M270" s="798" t="s">
        <v>2283</v>
      </c>
      <c r="N270" s="792" t="s">
        <v>2284</v>
      </c>
      <c r="O270" s="793">
        <v>30</v>
      </c>
      <c r="P270" s="818"/>
      <c r="Q270" s="815"/>
      <c r="R270" s="815"/>
      <c r="S270" s="816"/>
      <c r="T270" s="815"/>
      <c r="U270" s="815"/>
      <c r="V270" s="815"/>
    </row>
    <row r="271" spans="1:22" ht="14.25">
      <c r="A271" s="819"/>
      <c r="B271" s="819"/>
      <c r="C271" s="819"/>
      <c r="D271" s="819"/>
      <c r="E271" s="819"/>
      <c r="F271" s="819"/>
      <c r="G271" s="819"/>
      <c r="H271" s="819"/>
      <c r="I271" s="819"/>
      <c r="J271" s="819"/>
      <c r="K271" s="820"/>
      <c r="L271" s="788" t="s">
        <v>824</v>
      </c>
      <c r="M271" s="788" t="s">
        <v>2285</v>
      </c>
      <c r="N271" s="792" t="s">
        <v>2286</v>
      </c>
      <c r="O271" s="793">
        <v>10.199999999999999</v>
      </c>
      <c r="P271" s="818"/>
      <c r="Q271" s="815"/>
      <c r="R271" s="815"/>
      <c r="S271" s="816"/>
      <c r="T271" s="815"/>
      <c r="U271" s="815"/>
      <c r="V271" s="815"/>
    </row>
    <row r="272" spans="1:22" ht="14.25">
      <c r="A272" s="819"/>
      <c r="B272" s="819"/>
      <c r="C272" s="819"/>
      <c r="D272" s="819"/>
      <c r="E272" s="819"/>
      <c r="F272" s="819"/>
      <c r="G272" s="819"/>
      <c r="H272" s="819"/>
      <c r="I272" s="819"/>
      <c r="J272" s="819"/>
      <c r="K272" s="820"/>
      <c r="L272" s="788" t="s">
        <v>858</v>
      </c>
      <c r="M272" s="798" t="s">
        <v>2287</v>
      </c>
      <c r="N272" s="792" t="s">
        <v>2288</v>
      </c>
      <c r="O272" s="793">
        <v>80</v>
      </c>
      <c r="P272" s="818"/>
      <c r="Q272" s="815"/>
      <c r="R272" s="815"/>
      <c r="S272" s="816"/>
      <c r="T272" s="815"/>
      <c r="U272" s="815"/>
      <c r="V272" s="815"/>
    </row>
  </sheetData>
  <mergeCells count="4">
    <mergeCell ref="A1:F1"/>
    <mergeCell ref="H1:J1"/>
    <mergeCell ref="L1:O1"/>
    <mergeCell ref="Q1:V1"/>
  </mergeCells>
  <hyperlinks>
    <hyperlink ref="AK1" location="'行业数据包（目录）'!A1" display="返回目录"/>
    <hyperlink ref="W1" location="Contents!A1" display="Homepage"/>
  </hyperlinks>
  <pageMargins left="0.7" right="0.7" top="0.75" bottom="0.75" header="0.3" footer="0.3"/>
  <pageSetup orientation="portrait"/>
</worksheet>
</file>

<file path=xl/worksheets/sheet27.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6309E33-EA20-4419-8E8B-FFF9FB5A5684}">
  <dimension ref="A1:V879"/>
  <sheetViews>
    <sheetView showGridLines="0" zoomScale="80" zoomScaleNormal="80" workbookViewId="0" topLeftCell="A1">
      <pane ySplit="3" topLeftCell="A4" activePane="bottomLeft" state="frozen"/>
      <selection pane="topLeft" activeCell="P24" sqref="P24"/>
      <selection pane="bottomLeft" activeCell="O31" sqref="O31"/>
    </sheetView>
  </sheetViews>
  <sheetFormatPr defaultColWidth="9.005" defaultRowHeight="15"/>
  <cols>
    <col min="1" max="1" width="18.375" style="158" bestFit="1" customWidth="1"/>
    <col min="2" max="2" width="13.5" style="158" bestFit="1" customWidth="1"/>
    <col min="3" max="3" width="13.5" style="158" customWidth="1"/>
    <col min="4" max="4" width="26.625" style="158" customWidth="1"/>
    <col min="5" max="5" width="21" style="158" bestFit="1" customWidth="1"/>
    <col min="6" max="6" width="16.625" style="158" bestFit="1" customWidth="1"/>
    <col min="7" max="7" width="16.25" style="158" bestFit="1" customWidth="1"/>
    <col min="8" max="8" width="13.375" style="158" bestFit="1" customWidth="1"/>
    <col min="9" max="9" width="10.875" style="157" bestFit="1" customWidth="1"/>
    <col min="10" max="10" width="22.625" style="158" bestFit="1" customWidth="1"/>
    <col min="11" max="11" width="2.75" style="44" customWidth="1"/>
    <col min="12" max="12" width="18.375" style="44" bestFit="1" customWidth="1"/>
    <col min="13" max="13" width="18.75" style="44" bestFit="1" customWidth="1"/>
    <col min="14" max="14" width="18.75" style="44" customWidth="1"/>
    <col min="15" max="15" width="28" style="44" bestFit="1" customWidth="1"/>
    <col min="16" max="16" width="21" style="44" bestFit="1" customWidth="1"/>
    <col min="17" max="17" width="16.625" style="44" bestFit="1" customWidth="1"/>
    <col min="18" max="18" width="21.375" style="44" bestFit="1" customWidth="1"/>
    <col min="19" max="19" width="14.5" style="44" bestFit="1" customWidth="1"/>
    <col min="20" max="20" width="12.125" style="44" bestFit="1" customWidth="1"/>
    <col min="21" max="21" width="22.625" style="154" bestFit="1" customWidth="1"/>
    <col min="22" max="22" width="10" style="44" bestFit="1" customWidth="1"/>
    <col min="23" max="16384" width="9" style="44"/>
  </cols>
  <sheetData>
    <row r="1" spans="1:22" s="147" customFormat="1" ht="30.95" customHeight="1">
      <c r="A1" s="591" t="s">
        <v>20</v>
      </c>
      <c r="B1" s="592"/>
      <c r="C1" s="592"/>
      <c r="D1" s="592"/>
      <c r="E1" s="592"/>
      <c r="F1" s="593"/>
      <c r="G1" s="593"/>
      <c r="H1" s="593"/>
      <c r="I1" s="593"/>
      <c r="J1" s="594"/>
      <c r="L1" s="595" t="s">
        <v>21</v>
      </c>
      <c r="M1" s="595"/>
      <c r="N1" s="595"/>
      <c r="O1" s="595"/>
      <c r="P1" s="595"/>
      <c r="Q1" s="595"/>
      <c r="R1" s="595"/>
      <c r="S1" s="595"/>
      <c r="T1" s="595"/>
      <c r="U1" s="595"/>
      <c r="V1" s="1" t="s">
        <v>2</v>
      </c>
    </row>
    <row r="2" spans="1:22" s="147" customFormat="1" ht="30.95" customHeight="1">
      <c r="A2" s="596" t="s">
        <v>22</v>
      </c>
      <c r="B2" s="597"/>
      <c r="C2" s="597"/>
      <c r="D2" s="597"/>
      <c r="E2" s="597"/>
      <c r="F2" s="597"/>
      <c r="G2" s="597"/>
      <c r="H2" s="597"/>
      <c r="I2" s="597"/>
      <c r="J2" s="598"/>
      <c r="L2" s="599" t="s">
        <v>22</v>
      </c>
      <c r="M2" s="597"/>
      <c r="N2" s="597"/>
      <c r="O2" s="597"/>
      <c r="P2" s="597"/>
      <c r="Q2" s="597"/>
      <c r="R2" s="597"/>
      <c r="S2" s="597"/>
      <c r="T2" s="597"/>
      <c r="U2" s="600"/>
      <c r="V2" s="44"/>
    </row>
    <row r="3" spans="1:21" ht="30" customHeight="1">
      <c r="A3" s="148" t="s">
        <v>23</v>
      </c>
      <c r="B3" s="149" t="s">
        <v>24</v>
      </c>
      <c r="C3" s="149" t="s">
        <v>44</v>
      </c>
      <c r="D3" s="149" t="s">
        <v>25</v>
      </c>
      <c r="E3" s="150" t="s">
        <v>26</v>
      </c>
      <c r="F3" s="150" t="s">
        <v>27</v>
      </c>
      <c r="G3" s="150" t="s">
        <v>28</v>
      </c>
      <c r="H3" s="150" t="s">
        <v>29</v>
      </c>
      <c r="I3" s="150" t="s">
        <v>30</v>
      </c>
      <c r="J3" s="151" t="s">
        <v>31</v>
      </c>
      <c r="L3" s="148" t="s">
        <v>23</v>
      </c>
      <c r="M3" s="149" t="s">
        <v>24</v>
      </c>
      <c r="N3" s="149" t="s">
        <v>44</v>
      </c>
      <c r="O3" s="149" t="s">
        <v>25</v>
      </c>
      <c r="P3" s="150" t="s">
        <v>26</v>
      </c>
      <c r="Q3" s="150" t="s">
        <v>27</v>
      </c>
      <c r="R3" s="150" t="s">
        <v>32</v>
      </c>
      <c r="S3" s="150" t="s">
        <v>29</v>
      </c>
      <c r="T3" s="150" t="s">
        <v>30</v>
      </c>
      <c r="U3" s="151" t="s">
        <v>31</v>
      </c>
    </row>
    <row r="4" spans="1:21" ht="15">
      <c r="A4" s="822" t="s">
        <v>2289</v>
      </c>
      <c r="B4" s="822" t="s">
        <v>2290</v>
      </c>
      <c r="C4" s="822" t="s">
        <v>2291</v>
      </c>
      <c r="D4" s="823">
        <v>45986</v>
      </c>
      <c r="E4" s="823" t="s">
        <v>802</v>
      </c>
      <c r="F4" s="823" t="s">
        <v>1424</v>
      </c>
      <c r="G4" s="823">
        <v>46023</v>
      </c>
      <c r="H4" s="823">
        <v>46025</v>
      </c>
      <c r="I4" s="824">
        <v>110</v>
      </c>
      <c r="J4" s="822" t="s">
        <v>2292</v>
      </c>
      <c r="K4" s="825"/>
      <c r="L4" s="656" t="s">
        <v>2293</v>
      </c>
      <c r="M4" s="656" t="s">
        <v>2294</v>
      </c>
      <c r="N4" s="656" t="s">
        <v>2291</v>
      </c>
      <c r="O4" s="826">
        <v>46131</v>
      </c>
      <c r="P4" s="826" t="s">
        <v>823</v>
      </c>
      <c r="Q4" s="656" t="s">
        <v>1622</v>
      </c>
      <c r="R4" s="826">
        <v>46174</v>
      </c>
      <c r="S4" s="826">
        <v>46175</v>
      </c>
      <c r="T4" s="827">
        <v>40</v>
      </c>
      <c r="U4" s="828" t="s">
        <v>2295</v>
      </c>
    </row>
    <row r="5" spans="1:21" ht="15">
      <c r="A5" s="822" t="s">
        <v>2296</v>
      </c>
      <c r="B5" s="822" t="s">
        <v>2290</v>
      </c>
      <c r="C5" s="822" t="s">
        <v>2291</v>
      </c>
      <c r="D5" s="823">
        <v>45983</v>
      </c>
      <c r="E5" s="823" t="s">
        <v>823</v>
      </c>
      <c r="F5" s="823" t="s">
        <v>1564</v>
      </c>
      <c r="G5" s="823">
        <v>46023</v>
      </c>
      <c r="H5" s="823">
        <v>46024</v>
      </c>
      <c r="I5" s="824">
        <v>90</v>
      </c>
      <c r="J5" s="822" t="s">
        <v>2292</v>
      </c>
      <c r="K5" s="825"/>
      <c r="L5" s="656" t="s">
        <v>2297</v>
      </c>
      <c r="M5" s="656" t="s">
        <v>2294</v>
      </c>
      <c r="N5" s="656" t="s">
        <v>2298</v>
      </c>
      <c r="O5" s="826">
        <v>46153</v>
      </c>
      <c r="P5" s="826" t="s">
        <v>824</v>
      </c>
      <c r="Q5" s="656" t="s">
        <v>2299</v>
      </c>
      <c r="R5" s="826">
        <v>46174</v>
      </c>
      <c r="S5" s="826">
        <v>46175</v>
      </c>
      <c r="T5" s="827">
        <v>80</v>
      </c>
      <c r="U5" s="828" t="s">
        <v>2300</v>
      </c>
    </row>
    <row r="6" spans="1:21" ht="15">
      <c r="A6" s="822" t="s">
        <v>2301</v>
      </c>
      <c r="B6" s="822" t="s">
        <v>2290</v>
      </c>
      <c r="C6" s="822" t="s">
        <v>2302</v>
      </c>
      <c r="D6" s="823">
        <v>46004</v>
      </c>
      <c r="E6" s="823" t="s">
        <v>823</v>
      </c>
      <c r="F6" s="823" t="s">
        <v>1585</v>
      </c>
      <c r="G6" s="823">
        <v>46023</v>
      </c>
      <c r="H6" s="823">
        <v>46024</v>
      </c>
      <c r="I6" s="824">
        <v>40</v>
      </c>
      <c r="J6" s="822" t="s">
        <v>2303</v>
      </c>
      <c r="K6" s="825"/>
      <c r="L6" s="656" t="s">
        <v>2304</v>
      </c>
      <c r="M6" s="656" t="s">
        <v>2290</v>
      </c>
      <c r="N6" s="656" t="s">
        <v>2305</v>
      </c>
      <c r="O6" s="826">
        <v>46148</v>
      </c>
      <c r="P6" s="826" t="s">
        <v>823</v>
      </c>
      <c r="Q6" s="656" t="s">
        <v>1591</v>
      </c>
      <c r="R6" s="826">
        <v>46174</v>
      </c>
      <c r="S6" s="826">
        <v>46178</v>
      </c>
      <c r="T6" s="827">
        <v>80</v>
      </c>
      <c r="U6" s="828" t="s">
        <v>2306</v>
      </c>
    </row>
    <row r="7" spans="1:21" ht="15">
      <c r="A7" s="822" t="s">
        <v>2301</v>
      </c>
      <c r="B7" s="822" t="s">
        <v>2290</v>
      </c>
      <c r="C7" s="822" t="s">
        <v>2302</v>
      </c>
      <c r="D7" s="823">
        <v>46005</v>
      </c>
      <c r="E7" s="823" t="s">
        <v>823</v>
      </c>
      <c r="F7" s="823" t="s">
        <v>1585</v>
      </c>
      <c r="G7" s="823">
        <v>46023</v>
      </c>
      <c r="H7" s="823">
        <v>46024</v>
      </c>
      <c r="I7" s="824">
        <v>130</v>
      </c>
      <c r="J7" s="822" t="s">
        <v>2307</v>
      </c>
      <c r="K7" s="825"/>
      <c r="L7" s="656" t="s">
        <v>2308</v>
      </c>
      <c r="M7" s="656" t="s">
        <v>2290</v>
      </c>
      <c r="N7" s="656"/>
      <c r="O7" s="826">
        <v>46171</v>
      </c>
      <c r="P7" s="826" t="s">
        <v>2309</v>
      </c>
      <c r="Q7" s="656" t="s">
        <v>2309</v>
      </c>
      <c r="R7" s="826">
        <v>46175</v>
      </c>
      <c r="S7" s="826">
        <v>46176</v>
      </c>
      <c r="T7" s="827">
        <v>280</v>
      </c>
      <c r="U7" s="828"/>
    </row>
    <row r="8" spans="1:21" ht="15">
      <c r="A8" s="822" t="s">
        <v>2310</v>
      </c>
      <c r="B8" s="822" t="s">
        <v>2290</v>
      </c>
      <c r="C8" s="822" t="s">
        <v>2302</v>
      </c>
      <c r="D8" s="823">
        <v>45991</v>
      </c>
      <c r="E8" s="823" t="s">
        <v>802</v>
      </c>
      <c r="F8" s="823" t="s">
        <v>1555</v>
      </c>
      <c r="G8" s="823">
        <v>46023</v>
      </c>
      <c r="H8" s="823">
        <v>46026</v>
      </c>
      <c r="I8" s="824">
        <v>100</v>
      </c>
      <c r="J8" s="822" t="s">
        <v>2311</v>
      </c>
      <c r="K8" s="825"/>
      <c r="L8" s="656" t="s">
        <v>2312</v>
      </c>
      <c r="M8" s="656" t="s">
        <v>2290</v>
      </c>
      <c r="N8" s="656" t="s">
        <v>2313</v>
      </c>
      <c r="O8" s="826">
        <v>46141</v>
      </c>
      <c r="P8" s="826" t="s">
        <v>831</v>
      </c>
      <c r="Q8" s="656" t="s">
        <v>2314</v>
      </c>
      <c r="R8" s="826">
        <v>46175</v>
      </c>
      <c r="S8" s="826">
        <v>46178</v>
      </c>
      <c r="T8" s="827">
        <v>30</v>
      </c>
      <c r="U8" s="828" t="s">
        <v>2315</v>
      </c>
    </row>
    <row r="9" spans="1:21" ht="15">
      <c r="A9" s="822" t="s">
        <v>2316</v>
      </c>
      <c r="B9" s="822" t="s">
        <v>2294</v>
      </c>
      <c r="C9" s="822" t="s">
        <v>2317</v>
      </c>
      <c r="D9" s="823">
        <v>46017</v>
      </c>
      <c r="E9" s="823" t="s">
        <v>823</v>
      </c>
      <c r="F9" s="823" t="s">
        <v>1585</v>
      </c>
      <c r="G9" s="823">
        <v>46023</v>
      </c>
      <c r="H9" s="823">
        <v>46025</v>
      </c>
      <c r="I9" s="824">
        <v>40</v>
      </c>
      <c r="J9" s="822" t="s">
        <v>2318</v>
      </c>
      <c r="K9" s="825"/>
      <c r="L9" s="656" t="s">
        <v>2312</v>
      </c>
      <c r="M9" s="656" t="s">
        <v>2290</v>
      </c>
      <c r="N9" s="656" t="s">
        <v>2319</v>
      </c>
      <c r="O9" s="826">
        <v>46126</v>
      </c>
      <c r="P9" s="826" t="s">
        <v>831</v>
      </c>
      <c r="Q9" s="656" t="s">
        <v>2314</v>
      </c>
      <c r="R9" s="826">
        <v>46175</v>
      </c>
      <c r="S9" s="826">
        <v>46178</v>
      </c>
      <c r="T9" s="827">
        <v>120</v>
      </c>
      <c r="U9" s="828" t="s">
        <v>2320</v>
      </c>
    </row>
    <row r="10" spans="1:21" ht="15">
      <c r="A10" s="822" t="s">
        <v>2321</v>
      </c>
      <c r="B10" s="822" t="s">
        <v>2294</v>
      </c>
      <c r="C10" s="822" t="s">
        <v>2298</v>
      </c>
      <c r="D10" s="823">
        <v>45999</v>
      </c>
      <c r="E10" s="823" t="s">
        <v>824</v>
      </c>
      <c r="F10" s="823" t="s">
        <v>2299</v>
      </c>
      <c r="G10" s="823">
        <v>46024</v>
      </c>
      <c r="H10" s="823">
        <v>46026</v>
      </c>
      <c r="I10" s="824">
        <v>90</v>
      </c>
      <c r="J10" s="822" t="s">
        <v>2322</v>
      </c>
      <c r="K10" s="825"/>
      <c r="L10" s="656" t="s">
        <v>2323</v>
      </c>
      <c r="M10" s="656" t="s">
        <v>2294</v>
      </c>
      <c r="N10" s="656" t="s">
        <v>2298</v>
      </c>
      <c r="O10" s="826">
        <v>46153</v>
      </c>
      <c r="P10" s="826" t="s">
        <v>824</v>
      </c>
      <c r="Q10" s="656" t="s">
        <v>2299</v>
      </c>
      <c r="R10" s="826">
        <v>46175</v>
      </c>
      <c r="S10" s="826">
        <v>46177</v>
      </c>
      <c r="T10" s="827">
        <v>80</v>
      </c>
      <c r="U10" s="828" t="s">
        <v>2300</v>
      </c>
    </row>
    <row r="11" spans="1:21" ht="15">
      <c r="A11" s="822" t="s">
        <v>2324</v>
      </c>
      <c r="B11" s="822" t="s">
        <v>2294</v>
      </c>
      <c r="C11" s="822" t="s">
        <v>2325</v>
      </c>
      <c r="D11" s="823">
        <v>45991</v>
      </c>
      <c r="E11" s="823" t="s">
        <v>802</v>
      </c>
      <c r="F11" s="823" t="s">
        <v>1555</v>
      </c>
      <c r="G11" s="823">
        <v>46024</v>
      </c>
      <c r="H11" s="823">
        <v>46027</v>
      </c>
      <c r="I11" s="824">
        <v>90</v>
      </c>
      <c r="J11" s="822" t="s">
        <v>2326</v>
      </c>
      <c r="K11" s="825"/>
      <c r="L11" s="656" t="s">
        <v>2327</v>
      </c>
      <c r="M11" s="656" t="s">
        <v>2294</v>
      </c>
      <c r="N11" s="656" t="s">
        <v>2328</v>
      </c>
      <c r="O11" s="826">
        <v>46136</v>
      </c>
      <c r="P11" s="826" t="s">
        <v>823</v>
      </c>
      <c r="Q11" s="656" t="s">
        <v>1564</v>
      </c>
      <c r="R11" s="826">
        <v>46176</v>
      </c>
      <c r="S11" s="826">
        <v>46178</v>
      </c>
      <c r="T11" s="827">
        <v>110</v>
      </c>
      <c r="U11" s="828" t="s">
        <v>2295</v>
      </c>
    </row>
    <row r="12" spans="1:21" ht="15">
      <c r="A12" s="822" t="s">
        <v>2329</v>
      </c>
      <c r="B12" s="822" t="s">
        <v>2290</v>
      </c>
      <c r="C12" s="822" t="s">
        <v>2302</v>
      </c>
      <c r="D12" s="823">
        <v>46006</v>
      </c>
      <c r="E12" s="823" t="s">
        <v>823</v>
      </c>
      <c r="F12" s="823" t="s">
        <v>1585</v>
      </c>
      <c r="G12" s="823">
        <v>46024</v>
      </c>
      <c r="H12" s="823">
        <v>46025</v>
      </c>
      <c r="I12" s="824">
        <v>190</v>
      </c>
      <c r="J12" s="822" t="s">
        <v>2311</v>
      </c>
      <c r="K12" s="825"/>
      <c r="L12" s="656" t="s">
        <v>2330</v>
      </c>
      <c r="M12" s="656" t="s">
        <v>2331</v>
      </c>
      <c r="N12" s="656" t="s">
        <v>2332</v>
      </c>
      <c r="O12" s="826">
        <v>46117</v>
      </c>
      <c r="P12" s="826" t="s">
        <v>87</v>
      </c>
      <c r="Q12" s="656" t="s">
        <v>1571</v>
      </c>
      <c r="R12" s="826">
        <v>46176</v>
      </c>
      <c r="S12" s="826">
        <v>46177</v>
      </c>
      <c r="T12" s="827">
        <v>140</v>
      </c>
      <c r="U12" s="828" t="s">
        <v>2333</v>
      </c>
    </row>
    <row r="13" spans="1:21" ht="15">
      <c r="A13" s="822" t="s">
        <v>2334</v>
      </c>
      <c r="B13" s="822" t="s">
        <v>2290</v>
      </c>
      <c r="C13" s="822" t="s">
        <v>2302</v>
      </c>
      <c r="D13" s="823">
        <v>45997</v>
      </c>
      <c r="E13" s="823" t="s">
        <v>87</v>
      </c>
      <c r="F13" s="823" t="s">
        <v>1571</v>
      </c>
      <c r="G13" s="823">
        <v>46024</v>
      </c>
      <c r="H13" s="823">
        <v>46026</v>
      </c>
      <c r="I13" s="824">
        <v>70</v>
      </c>
      <c r="J13" s="822" t="s">
        <v>2311</v>
      </c>
      <c r="K13" s="825"/>
      <c r="L13" s="656" t="s">
        <v>2335</v>
      </c>
      <c r="M13" s="656" t="s">
        <v>2290</v>
      </c>
      <c r="N13" s="656" t="s">
        <v>2305</v>
      </c>
      <c r="O13" s="826">
        <v>46155</v>
      </c>
      <c r="P13" s="826" t="s">
        <v>828</v>
      </c>
      <c r="Q13" s="656" t="s">
        <v>1572</v>
      </c>
      <c r="R13" s="826">
        <v>46176</v>
      </c>
      <c r="S13" s="826">
        <v>46178</v>
      </c>
      <c r="T13" s="827">
        <v>270</v>
      </c>
      <c r="U13" s="828" t="s">
        <v>2306</v>
      </c>
    </row>
    <row r="14" spans="1:21" ht="15">
      <c r="A14" s="822" t="s">
        <v>2336</v>
      </c>
      <c r="B14" s="822" t="s">
        <v>2290</v>
      </c>
      <c r="C14" s="822" t="s">
        <v>2337</v>
      </c>
      <c r="D14" s="823">
        <v>46006</v>
      </c>
      <c r="E14" s="823" t="s">
        <v>823</v>
      </c>
      <c r="F14" s="823" t="s">
        <v>1564</v>
      </c>
      <c r="G14" s="823">
        <v>46025</v>
      </c>
      <c r="H14" s="823">
        <v>46027</v>
      </c>
      <c r="I14" s="824">
        <v>140</v>
      </c>
      <c r="J14" s="822" t="s">
        <v>2292</v>
      </c>
      <c r="K14" s="825"/>
      <c r="L14" s="656" t="s">
        <v>2338</v>
      </c>
      <c r="M14" s="656" t="s">
        <v>2290</v>
      </c>
      <c r="N14" s="656"/>
      <c r="O14" s="826">
        <v>46162</v>
      </c>
      <c r="P14" s="826" t="s">
        <v>87</v>
      </c>
      <c r="Q14" s="656" t="s">
        <v>2339</v>
      </c>
      <c r="R14" s="826">
        <v>46177</v>
      </c>
      <c r="S14" s="826">
        <v>46180</v>
      </c>
      <c r="T14" s="827">
        <v>170</v>
      </c>
      <c r="U14" s="828"/>
    </row>
    <row r="15" spans="1:21" ht="15">
      <c r="A15" s="822" t="s">
        <v>2340</v>
      </c>
      <c r="B15" s="822" t="s">
        <v>2290</v>
      </c>
      <c r="C15" s="822" t="s">
        <v>2305</v>
      </c>
      <c r="D15" s="823">
        <v>46002</v>
      </c>
      <c r="E15" s="823" t="s">
        <v>824</v>
      </c>
      <c r="F15" s="823" t="s">
        <v>1566</v>
      </c>
      <c r="G15" s="823">
        <v>46025</v>
      </c>
      <c r="H15" s="823">
        <v>46027</v>
      </c>
      <c r="I15" s="824">
        <v>140</v>
      </c>
      <c r="J15" s="822" t="s">
        <v>2341</v>
      </c>
      <c r="K15" s="825"/>
      <c r="L15" s="656" t="s">
        <v>2342</v>
      </c>
      <c r="M15" s="656" t="s">
        <v>2290</v>
      </c>
      <c r="N15" s="656" t="s">
        <v>2305</v>
      </c>
      <c r="O15" s="826">
        <v>46151</v>
      </c>
      <c r="P15" s="826" t="s">
        <v>811</v>
      </c>
      <c r="Q15" s="656" t="s">
        <v>2343</v>
      </c>
      <c r="R15" s="826">
        <v>46177</v>
      </c>
      <c r="S15" s="826">
        <v>46179</v>
      </c>
      <c r="T15" s="827">
        <v>140</v>
      </c>
      <c r="U15" s="828" t="s">
        <v>2344</v>
      </c>
    </row>
    <row r="16" spans="1:21" ht="15">
      <c r="A16" s="822" t="s">
        <v>2345</v>
      </c>
      <c r="B16" s="822" t="s">
        <v>2290</v>
      </c>
      <c r="C16" s="822" t="s">
        <v>2346</v>
      </c>
      <c r="D16" s="823">
        <v>45996</v>
      </c>
      <c r="E16" s="823" t="s">
        <v>824</v>
      </c>
      <c r="F16" s="823" t="s">
        <v>2347</v>
      </c>
      <c r="G16" s="823">
        <v>46025</v>
      </c>
      <c r="H16" s="823">
        <v>46027</v>
      </c>
      <c r="I16" s="824">
        <v>270</v>
      </c>
      <c r="J16" s="822" t="s">
        <v>2348</v>
      </c>
      <c r="K16" s="825"/>
      <c r="L16" s="656" t="s">
        <v>2349</v>
      </c>
      <c r="M16" s="656" t="s">
        <v>2290</v>
      </c>
      <c r="N16" s="656" t="s">
        <v>2291</v>
      </c>
      <c r="O16" s="826">
        <v>46140</v>
      </c>
      <c r="P16" s="826" t="s">
        <v>823</v>
      </c>
      <c r="Q16" s="656" t="s">
        <v>1564</v>
      </c>
      <c r="R16" s="826">
        <v>46177</v>
      </c>
      <c r="S16" s="826">
        <v>46179</v>
      </c>
      <c r="T16" s="827">
        <v>30</v>
      </c>
      <c r="U16" s="828" t="s">
        <v>2295</v>
      </c>
    </row>
    <row r="17" spans="1:21" ht="15">
      <c r="A17" s="822" t="s">
        <v>2350</v>
      </c>
      <c r="B17" s="822" t="s">
        <v>2331</v>
      </c>
      <c r="C17" s="822"/>
      <c r="D17" s="823">
        <v>46011</v>
      </c>
      <c r="E17" s="823" t="s">
        <v>824</v>
      </c>
      <c r="F17" s="823" t="s">
        <v>2299</v>
      </c>
      <c r="G17" s="823">
        <v>46025</v>
      </c>
      <c r="H17" s="823">
        <v>46027</v>
      </c>
      <c r="I17" s="824">
        <v>150</v>
      </c>
      <c r="J17" s="822" t="s">
        <v>2292</v>
      </c>
      <c r="K17" s="825"/>
      <c r="L17" s="656" t="s">
        <v>2351</v>
      </c>
      <c r="M17" s="656" t="s">
        <v>2331</v>
      </c>
      <c r="N17" s="656" t="s">
        <v>2325</v>
      </c>
      <c r="O17" s="826">
        <v>46155</v>
      </c>
      <c r="P17" s="826" t="s">
        <v>823</v>
      </c>
      <c r="Q17" s="656" t="s">
        <v>1622</v>
      </c>
      <c r="R17" s="826">
        <v>46177</v>
      </c>
      <c r="S17" s="826">
        <v>46180</v>
      </c>
      <c r="T17" s="827">
        <v>140</v>
      </c>
      <c r="U17" s="828" t="s">
        <v>2326</v>
      </c>
    </row>
    <row r="18" spans="1:21" ht="15">
      <c r="A18" s="822" t="s">
        <v>2352</v>
      </c>
      <c r="B18" s="822" t="s">
        <v>2290</v>
      </c>
      <c r="C18" s="822" t="s">
        <v>2302</v>
      </c>
      <c r="D18" s="823">
        <v>45990</v>
      </c>
      <c r="E18" s="823" t="s">
        <v>831</v>
      </c>
      <c r="F18" s="823" t="s">
        <v>2314</v>
      </c>
      <c r="G18" s="823">
        <v>46025</v>
      </c>
      <c r="H18" s="823">
        <v>46027</v>
      </c>
      <c r="I18" s="824">
        <v>240</v>
      </c>
      <c r="J18" s="822" t="s">
        <v>2303</v>
      </c>
      <c r="K18" s="825"/>
      <c r="L18" s="656" t="s">
        <v>2353</v>
      </c>
      <c r="M18" s="656" t="s">
        <v>2294</v>
      </c>
      <c r="N18" s="656"/>
      <c r="O18" s="826">
        <v>46154</v>
      </c>
      <c r="P18" s="826" t="s">
        <v>87</v>
      </c>
      <c r="Q18" s="656" t="s">
        <v>1411</v>
      </c>
      <c r="R18" s="826">
        <v>46178</v>
      </c>
      <c r="S18" s="826">
        <v>46179</v>
      </c>
      <c r="T18" s="827">
        <v>100</v>
      </c>
      <c r="U18" s="828"/>
    </row>
    <row r="19" spans="1:21" ht="15">
      <c r="A19" s="822" t="s">
        <v>2354</v>
      </c>
      <c r="B19" s="822" t="s">
        <v>2290</v>
      </c>
      <c r="C19" s="822" t="s">
        <v>2332</v>
      </c>
      <c r="D19" s="823">
        <v>45978</v>
      </c>
      <c r="E19" s="823" t="s">
        <v>87</v>
      </c>
      <c r="F19" s="823" t="s">
        <v>2339</v>
      </c>
      <c r="G19" s="823">
        <v>46025</v>
      </c>
      <c r="H19" s="823">
        <v>46026</v>
      </c>
      <c r="I19" s="824">
        <v>140</v>
      </c>
      <c r="J19" s="822" t="s">
        <v>2333</v>
      </c>
      <c r="K19" s="825"/>
      <c r="L19" s="656" t="s">
        <v>2355</v>
      </c>
      <c r="M19" s="656" t="s">
        <v>2331</v>
      </c>
      <c r="N19" s="656" t="s">
        <v>2356</v>
      </c>
      <c r="O19" s="826">
        <v>46120</v>
      </c>
      <c r="P19" s="826" t="s">
        <v>802</v>
      </c>
      <c r="Q19" s="656" t="s">
        <v>1594</v>
      </c>
      <c r="R19" s="826">
        <v>46178</v>
      </c>
      <c r="S19" s="826">
        <v>46180</v>
      </c>
      <c r="T19" s="827">
        <v>140</v>
      </c>
      <c r="U19" s="828" t="s">
        <v>2357</v>
      </c>
    </row>
    <row r="20" spans="1:21" ht="15">
      <c r="A20" s="822" t="s">
        <v>2358</v>
      </c>
      <c r="B20" s="822" t="s">
        <v>2290</v>
      </c>
      <c r="C20" s="822" t="s">
        <v>2302</v>
      </c>
      <c r="D20" s="823">
        <v>45995</v>
      </c>
      <c r="E20" s="823" t="s">
        <v>802</v>
      </c>
      <c r="F20" s="823" t="s">
        <v>1555</v>
      </c>
      <c r="G20" s="823">
        <v>46026</v>
      </c>
      <c r="H20" s="823">
        <v>46028</v>
      </c>
      <c r="I20" s="824">
        <v>120</v>
      </c>
      <c r="J20" s="822" t="s">
        <v>2303</v>
      </c>
      <c r="K20" s="825"/>
      <c r="L20" s="656" t="s">
        <v>2359</v>
      </c>
      <c r="M20" s="656" t="s">
        <v>2290</v>
      </c>
      <c r="N20" s="656" t="s">
        <v>2305</v>
      </c>
      <c r="O20" s="826">
        <v>46151</v>
      </c>
      <c r="P20" s="826" t="s">
        <v>824</v>
      </c>
      <c r="Q20" s="656" t="s">
        <v>2299</v>
      </c>
      <c r="R20" s="826">
        <v>46178</v>
      </c>
      <c r="S20" s="826">
        <v>46180</v>
      </c>
      <c r="T20" s="827">
        <v>280</v>
      </c>
      <c r="U20" s="828" t="s">
        <v>2344</v>
      </c>
    </row>
    <row r="21" spans="1:21" ht="15">
      <c r="A21" s="822" t="s">
        <v>2360</v>
      </c>
      <c r="B21" s="822" t="s">
        <v>2290</v>
      </c>
      <c r="C21" s="822" t="s">
        <v>2361</v>
      </c>
      <c r="D21" s="823">
        <v>46004</v>
      </c>
      <c r="E21" s="823" t="s">
        <v>824</v>
      </c>
      <c r="F21" s="823" t="s">
        <v>1566</v>
      </c>
      <c r="G21" s="823">
        <v>46026</v>
      </c>
      <c r="H21" s="823">
        <v>46028</v>
      </c>
      <c r="I21" s="824">
        <v>150</v>
      </c>
      <c r="J21" s="822" t="s">
        <v>2361</v>
      </c>
      <c r="K21" s="825"/>
      <c r="L21" s="656" t="s">
        <v>2362</v>
      </c>
      <c r="M21" s="656" t="s">
        <v>2290</v>
      </c>
      <c r="N21" s="656" t="s">
        <v>2363</v>
      </c>
      <c r="O21" s="826">
        <v>46144</v>
      </c>
      <c r="P21" s="826" t="s">
        <v>823</v>
      </c>
      <c r="Q21" s="656" t="s">
        <v>1585</v>
      </c>
      <c r="R21" s="826">
        <v>46178</v>
      </c>
      <c r="S21" s="826">
        <v>46179</v>
      </c>
      <c r="T21" s="827">
        <v>140</v>
      </c>
      <c r="U21" s="828" t="s">
        <v>2364</v>
      </c>
    </row>
    <row r="22" spans="1:21" ht="15">
      <c r="A22" s="822" t="s">
        <v>2365</v>
      </c>
      <c r="B22" s="822" t="s">
        <v>2294</v>
      </c>
      <c r="C22" s="822" t="s">
        <v>2298</v>
      </c>
      <c r="D22" s="823">
        <v>46002</v>
      </c>
      <c r="E22" s="823" t="s">
        <v>824</v>
      </c>
      <c r="F22" s="823" t="s">
        <v>2299</v>
      </c>
      <c r="G22" s="823">
        <v>46026</v>
      </c>
      <c r="H22" s="823">
        <v>46028</v>
      </c>
      <c r="I22" s="824">
        <v>80</v>
      </c>
      <c r="J22" s="822" t="s">
        <v>2322</v>
      </c>
      <c r="K22" s="825"/>
      <c r="L22" s="656" t="s">
        <v>2366</v>
      </c>
      <c r="M22" s="656" t="s">
        <v>2290</v>
      </c>
      <c r="N22" s="656" t="s">
        <v>2305</v>
      </c>
      <c r="O22" s="826">
        <v>46153</v>
      </c>
      <c r="P22" s="826" t="s">
        <v>87</v>
      </c>
      <c r="Q22" s="656" t="s">
        <v>1408</v>
      </c>
      <c r="R22" s="826">
        <v>46178</v>
      </c>
      <c r="S22" s="826">
        <v>46179</v>
      </c>
      <c r="T22" s="827">
        <v>270</v>
      </c>
      <c r="U22" s="828" t="s">
        <v>2306</v>
      </c>
    </row>
    <row r="23" spans="1:21" ht="15">
      <c r="A23" s="822" t="s">
        <v>2296</v>
      </c>
      <c r="B23" s="822" t="s">
        <v>2290</v>
      </c>
      <c r="C23" s="822" t="s">
        <v>2291</v>
      </c>
      <c r="D23" s="823">
        <v>45983</v>
      </c>
      <c r="E23" s="823" t="s">
        <v>823</v>
      </c>
      <c r="F23" s="823" t="s">
        <v>1591</v>
      </c>
      <c r="G23" s="823">
        <v>46026</v>
      </c>
      <c r="H23" s="823">
        <v>46027</v>
      </c>
      <c r="I23" s="824">
        <v>60</v>
      </c>
      <c r="J23" s="822" t="s">
        <v>2292</v>
      </c>
      <c r="K23" s="825"/>
      <c r="L23" s="656" t="s">
        <v>2367</v>
      </c>
      <c r="M23" s="656" t="s">
        <v>2290</v>
      </c>
      <c r="N23" s="656" t="s">
        <v>2291</v>
      </c>
      <c r="O23" s="826">
        <v>46147</v>
      </c>
      <c r="P23" s="826" t="s">
        <v>824</v>
      </c>
      <c r="Q23" s="656" t="s">
        <v>2299</v>
      </c>
      <c r="R23" s="826">
        <v>46178</v>
      </c>
      <c r="S23" s="826">
        <v>46178</v>
      </c>
      <c r="T23" s="827">
        <v>150</v>
      </c>
      <c r="U23" s="828"/>
    </row>
    <row r="24" spans="1:21" ht="15">
      <c r="A24" s="822" t="s">
        <v>2368</v>
      </c>
      <c r="B24" s="822" t="s">
        <v>2290</v>
      </c>
      <c r="C24" s="822" t="s">
        <v>2346</v>
      </c>
      <c r="D24" s="823">
        <v>46002</v>
      </c>
      <c r="E24" s="823" t="s">
        <v>825</v>
      </c>
      <c r="F24" s="823" t="s">
        <v>1606</v>
      </c>
      <c r="G24" s="823">
        <v>46026</v>
      </c>
      <c r="H24" s="823">
        <v>46029</v>
      </c>
      <c r="I24" s="824">
        <v>270</v>
      </c>
      <c r="J24" s="822" t="s">
        <v>2348</v>
      </c>
      <c r="K24" s="825"/>
      <c r="L24" s="656" t="s">
        <v>2369</v>
      </c>
      <c r="M24" s="656" t="s">
        <v>2290</v>
      </c>
      <c r="N24" s="656" t="s">
        <v>2291</v>
      </c>
      <c r="O24" s="826">
        <v>46144</v>
      </c>
      <c r="P24" s="826" t="s">
        <v>824</v>
      </c>
      <c r="Q24" s="656" t="s">
        <v>1566</v>
      </c>
      <c r="R24" s="826">
        <v>46178</v>
      </c>
      <c r="S24" s="826">
        <v>46180</v>
      </c>
      <c r="T24" s="827">
        <v>180</v>
      </c>
      <c r="U24" s="828"/>
    </row>
    <row r="25" spans="1:21" ht="15">
      <c r="A25" s="822" t="s">
        <v>2370</v>
      </c>
      <c r="B25" s="822" t="s">
        <v>2290</v>
      </c>
      <c r="C25" s="822" t="s">
        <v>2346</v>
      </c>
      <c r="D25" s="823">
        <v>45999</v>
      </c>
      <c r="E25" s="823" t="s">
        <v>823</v>
      </c>
      <c r="F25" s="823" t="s">
        <v>1622</v>
      </c>
      <c r="G25" s="823">
        <v>46026</v>
      </c>
      <c r="H25" s="823">
        <v>46028</v>
      </c>
      <c r="I25" s="824">
        <v>130</v>
      </c>
      <c r="J25" s="822" t="s">
        <v>2348</v>
      </c>
      <c r="K25" s="825"/>
      <c r="L25" s="656" t="s">
        <v>2293</v>
      </c>
      <c r="M25" s="656" t="s">
        <v>2294</v>
      </c>
      <c r="N25" s="656" t="s">
        <v>2328</v>
      </c>
      <c r="O25" s="826">
        <v>46143</v>
      </c>
      <c r="P25" s="826" t="s">
        <v>824</v>
      </c>
      <c r="Q25" s="656" t="s">
        <v>1566</v>
      </c>
      <c r="R25" s="826">
        <v>46179</v>
      </c>
      <c r="S25" s="826">
        <v>46181</v>
      </c>
      <c r="T25" s="827">
        <v>70</v>
      </c>
      <c r="U25" s="828" t="s">
        <v>2371</v>
      </c>
    </row>
    <row r="26" spans="1:21" ht="15">
      <c r="A26" s="822" t="s">
        <v>2370</v>
      </c>
      <c r="B26" s="822" t="s">
        <v>2290</v>
      </c>
      <c r="C26" s="822" t="s">
        <v>2346</v>
      </c>
      <c r="D26" s="823">
        <v>46003</v>
      </c>
      <c r="E26" s="823" t="s">
        <v>823</v>
      </c>
      <c r="F26" s="823" t="s">
        <v>1622</v>
      </c>
      <c r="G26" s="823">
        <v>46026</v>
      </c>
      <c r="H26" s="823">
        <v>46028</v>
      </c>
      <c r="I26" s="824">
        <v>140</v>
      </c>
      <c r="J26" s="822" t="s">
        <v>2372</v>
      </c>
      <c r="K26" s="825"/>
      <c r="L26" s="656" t="s">
        <v>2342</v>
      </c>
      <c r="M26" s="656" t="s">
        <v>2290</v>
      </c>
      <c r="N26" s="656" t="s">
        <v>2305</v>
      </c>
      <c r="O26" s="826">
        <v>46151</v>
      </c>
      <c r="P26" s="826" t="s">
        <v>817</v>
      </c>
      <c r="Q26" s="656" t="s">
        <v>817</v>
      </c>
      <c r="R26" s="826">
        <v>46179</v>
      </c>
      <c r="S26" s="826">
        <v>46181</v>
      </c>
      <c r="T26" s="827">
        <v>130</v>
      </c>
      <c r="U26" s="828" t="s">
        <v>2344</v>
      </c>
    </row>
    <row r="27" spans="1:21" ht="15">
      <c r="A27" s="822" t="s">
        <v>2373</v>
      </c>
      <c r="B27" s="822" t="s">
        <v>2290</v>
      </c>
      <c r="C27" s="822" t="s">
        <v>2313</v>
      </c>
      <c r="D27" s="823">
        <v>45976</v>
      </c>
      <c r="E27" s="823" t="s">
        <v>817</v>
      </c>
      <c r="F27" s="823" t="s">
        <v>817</v>
      </c>
      <c r="G27" s="823">
        <v>46027</v>
      </c>
      <c r="H27" s="823">
        <v>46029</v>
      </c>
      <c r="I27" s="824">
        <v>140</v>
      </c>
      <c r="J27" s="822" t="s">
        <v>2374</v>
      </c>
      <c r="K27" s="825"/>
      <c r="L27" s="656" t="s">
        <v>2375</v>
      </c>
      <c r="M27" s="656" t="s">
        <v>2290</v>
      </c>
      <c r="N27" s="656" t="s">
        <v>2346</v>
      </c>
      <c r="O27" s="826">
        <v>46089</v>
      </c>
      <c r="P27" s="826" t="s">
        <v>811</v>
      </c>
      <c r="Q27" s="656" t="s">
        <v>2343</v>
      </c>
      <c r="R27" s="826">
        <v>46179</v>
      </c>
      <c r="S27" s="826">
        <v>46181</v>
      </c>
      <c r="T27" s="827">
        <v>280</v>
      </c>
      <c r="U27" s="828" t="s">
        <v>2376</v>
      </c>
    </row>
    <row r="28" spans="1:21" ht="15">
      <c r="A28" s="822" t="s">
        <v>2373</v>
      </c>
      <c r="B28" s="822" t="s">
        <v>2290</v>
      </c>
      <c r="C28" s="822" t="s">
        <v>2313</v>
      </c>
      <c r="D28" s="823">
        <v>45982</v>
      </c>
      <c r="E28" s="823" t="s">
        <v>817</v>
      </c>
      <c r="F28" s="823" t="s">
        <v>817</v>
      </c>
      <c r="G28" s="823">
        <v>46027</v>
      </c>
      <c r="H28" s="823">
        <v>46029</v>
      </c>
      <c r="I28" s="824">
        <v>10</v>
      </c>
      <c r="J28" s="822" t="s">
        <v>2377</v>
      </c>
      <c r="K28" s="825"/>
      <c r="L28" s="656" t="s">
        <v>2378</v>
      </c>
      <c r="M28" s="656" t="s">
        <v>2290</v>
      </c>
      <c r="N28" s="656" t="s">
        <v>2319</v>
      </c>
      <c r="O28" s="826">
        <v>46147</v>
      </c>
      <c r="P28" s="826" t="s">
        <v>823</v>
      </c>
      <c r="Q28" s="656" t="s">
        <v>1585</v>
      </c>
      <c r="R28" s="826">
        <v>46179</v>
      </c>
      <c r="S28" s="826">
        <v>46183</v>
      </c>
      <c r="T28" s="827">
        <v>170</v>
      </c>
      <c r="U28" s="828" t="s">
        <v>2379</v>
      </c>
    </row>
    <row r="29" spans="1:21" ht="15">
      <c r="A29" s="822" t="s">
        <v>2329</v>
      </c>
      <c r="B29" s="822" t="s">
        <v>2290</v>
      </c>
      <c r="C29" s="822" t="s">
        <v>2302</v>
      </c>
      <c r="D29" s="823">
        <v>46006</v>
      </c>
      <c r="E29" s="823" t="s">
        <v>823</v>
      </c>
      <c r="F29" s="823" t="s">
        <v>1564</v>
      </c>
      <c r="G29" s="823">
        <v>46027</v>
      </c>
      <c r="H29" s="823">
        <v>46028</v>
      </c>
      <c r="I29" s="824">
        <v>70</v>
      </c>
      <c r="J29" s="822" t="s">
        <v>2311</v>
      </c>
      <c r="K29" s="825"/>
      <c r="L29" s="656" t="s">
        <v>2378</v>
      </c>
      <c r="M29" s="656" t="s">
        <v>2290</v>
      </c>
      <c r="N29" s="656" t="s">
        <v>2319</v>
      </c>
      <c r="O29" s="826">
        <v>46142</v>
      </c>
      <c r="P29" s="826" t="s">
        <v>823</v>
      </c>
      <c r="Q29" s="656" t="s">
        <v>1585</v>
      </c>
      <c r="R29" s="826">
        <v>46179</v>
      </c>
      <c r="S29" s="826">
        <v>46183</v>
      </c>
      <c r="T29" s="827">
        <v>120</v>
      </c>
      <c r="U29" s="828" t="s">
        <v>2320</v>
      </c>
    </row>
    <row r="30" spans="1:21" ht="15">
      <c r="A30" s="822" t="s">
        <v>2380</v>
      </c>
      <c r="B30" s="822" t="s">
        <v>2290</v>
      </c>
      <c r="C30" s="822" t="s">
        <v>2313</v>
      </c>
      <c r="D30" s="823">
        <v>45989</v>
      </c>
      <c r="E30" s="823" t="s">
        <v>87</v>
      </c>
      <c r="F30" s="823" t="s">
        <v>1428</v>
      </c>
      <c r="G30" s="823">
        <v>46027</v>
      </c>
      <c r="H30" s="823">
        <v>46030</v>
      </c>
      <c r="I30" s="824">
        <v>130</v>
      </c>
      <c r="J30" s="822" t="s">
        <v>2315</v>
      </c>
      <c r="K30" s="825"/>
      <c r="L30" s="656" t="s">
        <v>2381</v>
      </c>
      <c r="M30" s="656" t="s">
        <v>2290</v>
      </c>
      <c r="N30" s="656"/>
      <c r="O30" s="826">
        <v>46146</v>
      </c>
      <c r="P30" s="826" t="s">
        <v>87</v>
      </c>
      <c r="Q30" s="656" t="s">
        <v>2339</v>
      </c>
      <c r="R30" s="826">
        <v>46180</v>
      </c>
      <c r="S30" s="826">
        <v>46181</v>
      </c>
      <c r="T30" s="827">
        <v>290</v>
      </c>
      <c r="U30" s="828"/>
    </row>
    <row r="31" spans="1:21" ht="15">
      <c r="A31" s="822" t="s">
        <v>2382</v>
      </c>
      <c r="B31" s="822" t="s">
        <v>2290</v>
      </c>
      <c r="C31" s="822" t="s">
        <v>2305</v>
      </c>
      <c r="D31" s="823">
        <v>45991</v>
      </c>
      <c r="E31" s="823" t="s">
        <v>802</v>
      </c>
      <c r="F31" s="823" t="s">
        <v>1424</v>
      </c>
      <c r="G31" s="823">
        <v>46027</v>
      </c>
      <c r="H31" s="823">
        <v>46030</v>
      </c>
      <c r="I31" s="824">
        <v>130</v>
      </c>
      <c r="J31" s="822" t="s">
        <v>2383</v>
      </c>
      <c r="K31" s="825"/>
      <c r="L31" s="656" t="s">
        <v>2384</v>
      </c>
      <c r="M31" s="656" t="s">
        <v>2331</v>
      </c>
      <c r="N31" s="656" t="s">
        <v>2332</v>
      </c>
      <c r="O31" s="826">
        <v>46140</v>
      </c>
      <c r="P31" s="826" t="s">
        <v>823</v>
      </c>
      <c r="Q31" s="656" t="s">
        <v>1585</v>
      </c>
      <c r="R31" s="826">
        <v>46180</v>
      </c>
      <c r="S31" s="826">
        <v>46181</v>
      </c>
      <c r="T31" s="827">
        <v>120</v>
      </c>
      <c r="U31" s="828" t="s">
        <v>2333</v>
      </c>
    </row>
    <row r="32" spans="1:21" ht="15">
      <c r="A32" s="822" t="s">
        <v>2382</v>
      </c>
      <c r="B32" s="822" t="s">
        <v>2290</v>
      </c>
      <c r="C32" s="822" t="s">
        <v>2305</v>
      </c>
      <c r="D32" s="823">
        <v>45994</v>
      </c>
      <c r="E32" s="823" t="s">
        <v>802</v>
      </c>
      <c r="F32" s="823" t="s">
        <v>1424</v>
      </c>
      <c r="G32" s="823">
        <v>46027</v>
      </c>
      <c r="H32" s="823">
        <v>46030</v>
      </c>
      <c r="I32" s="824">
        <v>160</v>
      </c>
      <c r="J32" s="822" t="s">
        <v>2385</v>
      </c>
      <c r="K32" s="825"/>
      <c r="L32" s="656" t="s">
        <v>2362</v>
      </c>
      <c r="M32" s="656" t="s">
        <v>2290</v>
      </c>
      <c r="N32" s="656" t="s">
        <v>2313</v>
      </c>
      <c r="O32" s="826">
        <v>46140</v>
      </c>
      <c r="P32" s="826" t="s">
        <v>823</v>
      </c>
      <c r="Q32" s="656" t="s">
        <v>1585</v>
      </c>
      <c r="R32" s="826">
        <v>46180</v>
      </c>
      <c r="S32" s="826">
        <v>46181</v>
      </c>
      <c r="T32" s="827">
        <v>140</v>
      </c>
      <c r="U32" s="828" t="s">
        <v>2386</v>
      </c>
    </row>
    <row r="33" spans="1:21" ht="15">
      <c r="A33" s="822" t="s">
        <v>2369</v>
      </c>
      <c r="B33" s="822" t="s">
        <v>2290</v>
      </c>
      <c r="C33" s="822" t="s">
        <v>2337</v>
      </c>
      <c r="D33" s="823">
        <v>46004</v>
      </c>
      <c r="E33" s="823" t="s">
        <v>824</v>
      </c>
      <c r="F33" s="823" t="s">
        <v>2347</v>
      </c>
      <c r="G33" s="823">
        <v>46027</v>
      </c>
      <c r="H33" s="823">
        <v>46030</v>
      </c>
      <c r="I33" s="824">
        <v>270</v>
      </c>
      <c r="J33" s="822" t="s">
        <v>2292</v>
      </c>
      <c r="K33" s="825"/>
      <c r="L33" s="656" t="s">
        <v>2387</v>
      </c>
      <c r="M33" s="656" t="s">
        <v>2290</v>
      </c>
      <c r="N33" s="656" t="s">
        <v>2346</v>
      </c>
      <c r="O33" s="826">
        <v>46084</v>
      </c>
      <c r="P33" s="826" t="s">
        <v>823</v>
      </c>
      <c r="Q33" s="656" t="s">
        <v>1564</v>
      </c>
      <c r="R33" s="826">
        <v>46180</v>
      </c>
      <c r="S33" s="826">
        <v>46182</v>
      </c>
      <c r="T33" s="827">
        <v>260</v>
      </c>
      <c r="U33" s="828" t="s">
        <v>2376</v>
      </c>
    </row>
    <row r="34" spans="1:21" ht="15">
      <c r="A34" s="822" t="s">
        <v>2388</v>
      </c>
      <c r="B34" s="822" t="s">
        <v>2290</v>
      </c>
      <c r="C34" s="822" t="s">
        <v>2337</v>
      </c>
      <c r="D34" s="823">
        <v>45985</v>
      </c>
      <c r="E34" s="823" t="s">
        <v>87</v>
      </c>
      <c r="F34" s="823" t="s">
        <v>1408</v>
      </c>
      <c r="G34" s="823">
        <v>46028</v>
      </c>
      <c r="H34" s="823">
        <v>46029</v>
      </c>
      <c r="I34" s="824">
        <v>260</v>
      </c>
      <c r="J34" s="822" t="s">
        <v>2292</v>
      </c>
      <c r="K34" s="825"/>
      <c r="L34" s="656" t="s">
        <v>2338</v>
      </c>
      <c r="M34" s="656" t="s">
        <v>2290</v>
      </c>
      <c r="N34" s="656"/>
      <c r="O34" s="826">
        <v>46162</v>
      </c>
      <c r="P34" s="826" t="s">
        <v>87</v>
      </c>
      <c r="Q34" s="656" t="s">
        <v>1571</v>
      </c>
      <c r="R34" s="826">
        <v>46181</v>
      </c>
      <c r="S34" s="826">
        <v>46183</v>
      </c>
      <c r="T34" s="827">
        <v>110</v>
      </c>
      <c r="U34" s="828"/>
    </row>
    <row r="35" spans="1:21" ht="15">
      <c r="A35" s="822" t="s">
        <v>2389</v>
      </c>
      <c r="B35" s="822" t="s">
        <v>2290</v>
      </c>
      <c r="C35" s="822" t="s">
        <v>2361</v>
      </c>
      <c r="D35" s="823">
        <v>45996</v>
      </c>
      <c r="E35" s="823" t="s">
        <v>87</v>
      </c>
      <c r="F35" s="823" t="s">
        <v>2339</v>
      </c>
      <c r="G35" s="823">
        <v>46028</v>
      </c>
      <c r="H35" s="823">
        <v>46030</v>
      </c>
      <c r="I35" s="824">
        <v>180</v>
      </c>
      <c r="J35" s="822" t="s">
        <v>2361</v>
      </c>
      <c r="K35" s="825"/>
      <c r="L35" s="656" t="s">
        <v>2390</v>
      </c>
      <c r="M35" s="656" t="s">
        <v>2331</v>
      </c>
      <c r="N35" s="656" t="s">
        <v>2332</v>
      </c>
      <c r="O35" s="826">
        <v>46133</v>
      </c>
      <c r="P35" s="826" t="s">
        <v>817</v>
      </c>
      <c r="Q35" s="656" t="s">
        <v>817</v>
      </c>
      <c r="R35" s="826">
        <v>46181</v>
      </c>
      <c r="S35" s="826">
        <v>46182</v>
      </c>
      <c r="T35" s="827">
        <v>140</v>
      </c>
      <c r="U35" s="828" t="s">
        <v>2391</v>
      </c>
    </row>
    <row r="36" spans="1:21" ht="15">
      <c r="A36" s="822" t="s">
        <v>2359</v>
      </c>
      <c r="B36" s="822" t="s">
        <v>2290</v>
      </c>
      <c r="C36" s="822" t="s">
        <v>2305</v>
      </c>
      <c r="D36" s="823">
        <v>46005</v>
      </c>
      <c r="E36" s="823" t="s">
        <v>824</v>
      </c>
      <c r="F36" s="823" t="s">
        <v>2299</v>
      </c>
      <c r="G36" s="823">
        <v>46028</v>
      </c>
      <c r="H36" s="823">
        <v>46031</v>
      </c>
      <c r="I36" s="824">
        <v>270</v>
      </c>
      <c r="J36" s="822" t="s">
        <v>2392</v>
      </c>
      <c r="K36" s="825"/>
      <c r="L36" s="656" t="s">
        <v>2393</v>
      </c>
      <c r="M36" s="656" t="s">
        <v>2294</v>
      </c>
      <c r="N36" s="656" t="s">
        <v>2298</v>
      </c>
      <c r="O36" s="826">
        <v>46163</v>
      </c>
      <c r="P36" s="826" t="s">
        <v>824</v>
      </c>
      <c r="Q36" s="656" t="s">
        <v>1566</v>
      </c>
      <c r="R36" s="826">
        <v>46181</v>
      </c>
      <c r="S36" s="826">
        <v>46183</v>
      </c>
      <c r="T36" s="827">
        <v>80</v>
      </c>
      <c r="U36" s="828" t="s">
        <v>2394</v>
      </c>
    </row>
    <row r="37" spans="1:21" ht="15">
      <c r="A37" s="822" t="s">
        <v>2395</v>
      </c>
      <c r="B37" s="822" t="s">
        <v>2290</v>
      </c>
      <c r="C37" s="822" t="s">
        <v>2346</v>
      </c>
      <c r="D37" s="823">
        <v>46004</v>
      </c>
      <c r="E37" s="823" t="s">
        <v>824</v>
      </c>
      <c r="F37" s="823" t="s">
        <v>1566</v>
      </c>
      <c r="G37" s="823">
        <v>46028</v>
      </c>
      <c r="H37" s="823">
        <v>46030</v>
      </c>
      <c r="I37" s="824">
        <v>260</v>
      </c>
      <c r="J37" s="822" t="s">
        <v>2348</v>
      </c>
      <c r="K37" s="825"/>
      <c r="L37" s="656" t="s">
        <v>2396</v>
      </c>
      <c r="M37" s="656" t="s">
        <v>2290</v>
      </c>
      <c r="N37" s="656" t="s">
        <v>2291</v>
      </c>
      <c r="O37" s="826">
        <v>46135</v>
      </c>
      <c r="P37" s="826" t="s">
        <v>823</v>
      </c>
      <c r="Q37" s="656" t="s">
        <v>1622</v>
      </c>
      <c r="R37" s="826">
        <v>46181</v>
      </c>
      <c r="S37" s="826">
        <v>46183</v>
      </c>
      <c r="T37" s="827">
        <v>290</v>
      </c>
      <c r="U37" s="828" t="s">
        <v>2295</v>
      </c>
    </row>
    <row r="38" spans="1:21" ht="15">
      <c r="A38" s="822" t="s">
        <v>2397</v>
      </c>
      <c r="B38" s="822" t="s">
        <v>2290</v>
      </c>
      <c r="C38" s="822" t="s">
        <v>2305</v>
      </c>
      <c r="D38" s="823">
        <v>46005</v>
      </c>
      <c r="E38" s="823" t="s">
        <v>824</v>
      </c>
      <c r="F38" s="823" t="s">
        <v>1566</v>
      </c>
      <c r="G38" s="823">
        <v>46028</v>
      </c>
      <c r="H38" s="823">
        <v>46031</v>
      </c>
      <c r="I38" s="824">
        <v>160</v>
      </c>
      <c r="J38" s="822" t="s">
        <v>2398</v>
      </c>
      <c r="K38" s="825"/>
      <c r="L38" s="656" t="s">
        <v>2399</v>
      </c>
      <c r="M38" s="656" t="s">
        <v>2331</v>
      </c>
      <c r="N38" s="656" t="s">
        <v>2332</v>
      </c>
      <c r="O38" s="826">
        <v>46138</v>
      </c>
      <c r="P38" s="826" t="s">
        <v>87</v>
      </c>
      <c r="Q38" s="656" t="s">
        <v>2339</v>
      </c>
      <c r="R38" s="826">
        <v>46181</v>
      </c>
      <c r="S38" s="826">
        <v>46182</v>
      </c>
      <c r="T38" s="827">
        <v>150</v>
      </c>
      <c r="U38" s="828" t="s">
        <v>2391</v>
      </c>
    </row>
    <row r="39" spans="1:21" ht="15">
      <c r="A39" s="822" t="s">
        <v>2397</v>
      </c>
      <c r="B39" s="822" t="s">
        <v>2290</v>
      </c>
      <c r="C39" s="822" t="s">
        <v>2305</v>
      </c>
      <c r="D39" s="823">
        <v>46005</v>
      </c>
      <c r="E39" s="823" t="s">
        <v>824</v>
      </c>
      <c r="F39" s="823" t="s">
        <v>1566</v>
      </c>
      <c r="G39" s="823">
        <v>46028</v>
      </c>
      <c r="H39" s="823">
        <v>46031</v>
      </c>
      <c r="I39" s="824">
        <v>90</v>
      </c>
      <c r="J39" s="822" t="s">
        <v>2385</v>
      </c>
      <c r="K39" s="825"/>
      <c r="L39" s="656" t="s">
        <v>2400</v>
      </c>
      <c r="M39" s="656" t="s">
        <v>2331</v>
      </c>
      <c r="N39" s="656" t="s">
        <v>2332</v>
      </c>
      <c r="O39" s="826">
        <v>46136</v>
      </c>
      <c r="P39" s="826" t="s">
        <v>817</v>
      </c>
      <c r="Q39" s="656" t="s">
        <v>817</v>
      </c>
      <c r="R39" s="826">
        <v>46182</v>
      </c>
      <c r="S39" s="826">
        <v>46184</v>
      </c>
      <c r="T39" s="827">
        <v>140</v>
      </c>
      <c r="U39" s="828" t="s">
        <v>2333</v>
      </c>
    </row>
    <row r="40" spans="1:21" ht="15">
      <c r="A40" s="822" t="s">
        <v>2401</v>
      </c>
      <c r="B40" s="822" t="s">
        <v>2294</v>
      </c>
      <c r="C40" s="822"/>
      <c r="D40" s="823">
        <v>46008</v>
      </c>
      <c r="E40" s="823" t="s">
        <v>87</v>
      </c>
      <c r="F40" s="823" t="s">
        <v>2339</v>
      </c>
      <c r="G40" s="823">
        <v>46028</v>
      </c>
      <c r="H40" s="823">
        <v>46029</v>
      </c>
      <c r="I40" s="824">
        <v>110</v>
      </c>
      <c r="J40" s="822" t="s">
        <v>2292</v>
      </c>
      <c r="K40" s="825"/>
      <c r="L40" s="656" t="s">
        <v>2402</v>
      </c>
      <c r="M40" s="656" t="s">
        <v>2294</v>
      </c>
      <c r="N40" s="656" t="s">
        <v>2298</v>
      </c>
      <c r="O40" s="826">
        <v>46155</v>
      </c>
      <c r="P40" s="826" t="s">
        <v>823</v>
      </c>
      <c r="Q40" s="656" t="s">
        <v>1564</v>
      </c>
      <c r="R40" s="826">
        <v>46182</v>
      </c>
      <c r="S40" s="826">
        <v>46183</v>
      </c>
      <c r="T40" s="827">
        <v>80</v>
      </c>
      <c r="U40" s="828" t="s">
        <v>2394</v>
      </c>
    </row>
    <row r="41" spans="1:21" ht="15">
      <c r="A41" s="822" t="s">
        <v>2403</v>
      </c>
      <c r="B41" s="822" t="s">
        <v>2290</v>
      </c>
      <c r="C41" s="822" t="s">
        <v>2337</v>
      </c>
      <c r="D41" s="823">
        <v>46010</v>
      </c>
      <c r="E41" s="823" t="s">
        <v>824</v>
      </c>
      <c r="F41" s="823" t="s">
        <v>1566</v>
      </c>
      <c r="G41" s="823">
        <v>46029</v>
      </c>
      <c r="H41" s="823">
        <v>46033</v>
      </c>
      <c r="I41" s="824">
        <v>260</v>
      </c>
      <c r="J41" s="822" t="s">
        <v>2292</v>
      </c>
      <c r="K41" s="825"/>
      <c r="L41" s="656" t="s">
        <v>2404</v>
      </c>
      <c r="M41" s="656" t="s">
        <v>2290</v>
      </c>
      <c r="N41" s="656" t="s">
        <v>2313</v>
      </c>
      <c r="O41" s="826">
        <v>46144</v>
      </c>
      <c r="P41" s="826" t="s">
        <v>87</v>
      </c>
      <c r="Q41" s="656" t="s">
        <v>1408</v>
      </c>
      <c r="R41" s="826">
        <v>46182</v>
      </c>
      <c r="S41" s="826">
        <v>46184</v>
      </c>
      <c r="T41" s="827">
        <v>140</v>
      </c>
      <c r="U41" s="828" t="s">
        <v>2377</v>
      </c>
    </row>
    <row r="42" spans="1:21" ht="15">
      <c r="A42" s="822" t="s">
        <v>2405</v>
      </c>
      <c r="B42" s="822" t="s">
        <v>2290</v>
      </c>
      <c r="C42" s="822" t="s">
        <v>2313</v>
      </c>
      <c r="D42" s="823">
        <v>45999</v>
      </c>
      <c r="E42" s="823" t="s">
        <v>831</v>
      </c>
      <c r="F42" s="823" t="s">
        <v>2314</v>
      </c>
      <c r="G42" s="823">
        <v>46029</v>
      </c>
      <c r="H42" s="823">
        <v>46031</v>
      </c>
      <c r="I42" s="824">
        <v>160</v>
      </c>
      <c r="J42" s="822" t="s">
        <v>2406</v>
      </c>
      <c r="K42" s="825"/>
      <c r="L42" s="656" t="s">
        <v>2404</v>
      </c>
      <c r="M42" s="656" t="s">
        <v>2290</v>
      </c>
      <c r="N42" s="656" t="s">
        <v>2407</v>
      </c>
      <c r="O42" s="826">
        <v>46142</v>
      </c>
      <c r="P42" s="826" t="s">
        <v>87</v>
      </c>
      <c r="Q42" s="656" t="s">
        <v>1408</v>
      </c>
      <c r="R42" s="826">
        <v>46182</v>
      </c>
      <c r="S42" s="826">
        <v>46184</v>
      </c>
      <c r="T42" s="827">
        <v>130</v>
      </c>
      <c r="U42" s="828" t="s">
        <v>2408</v>
      </c>
    </row>
    <row r="43" spans="1:21" ht="15">
      <c r="A43" s="822" t="s">
        <v>2405</v>
      </c>
      <c r="B43" s="822" t="s">
        <v>2290</v>
      </c>
      <c r="C43" s="822" t="s">
        <v>2313</v>
      </c>
      <c r="D43" s="823">
        <v>45997</v>
      </c>
      <c r="E43" s="823" t="s">
        <v>831</v>
      </c>
      <c r="F43" s="823" t="s">
        <v>2314</v>
      </c>
      <c r="G43" s="823">
        <v>46029</v>
      </c>
      <c r="H43" s="823">
        <v>46031</v>
      </c>
      <c r="I43" s="824">
        <v>20</v>
      </c>
      <c r="J43" s="822" t="s">
        <v>2409</v>
      </c>
      <c r="K43" s="825"/>
      <c r="L43" s="656" t="s">
        <v>2410</v>
      </c>
      <c r="M43" s="656" t="s">
        <v>2290</v>
      </c>
      <c r="N43" s="656" t="s">
        <v>2411</v>
      </c>
      <c r="O43" s="826">
        <v>46082</v>
      </c>
      <c r="P43" s="826" t="s">
        <v>828</v>
      </c>
      <c r="Q43" s="656" t="s">
        <v>1572</v>
      </c>
      <c r="R43" s="826">
        <v>46182</v>
      </c>
      <c r="S43" s="826">
        <v>46184</v>
      </c>
      <c r="T43" s="827">
        <v>150</v>
      </c>
      <c r="U43" s="828" t="s">
        <v>2412</v>
      </c>
    </row>
    <row r="44" spans="1:21" ht="15">
      <c r="A44" s="822" t="s">
        <v>2413</v>
      </c>
      <c r="B44" s="822" t="s">
        <v>2290</v>
      </c>
      <c r="C44" s="822" t="s">
        <v>2305</v>
      </c>
      <c r="D44" s="823">
        <v>46010</v>
      </c>
      <c r="E44" s="823" t="s">
        <v>831</v>
      </c>
      <c r="F44" s="823" t="s">
        <v>2314</v>
      </c>
      <c r="G44" s="823">
        <v>46029</v>
      </c>
      <c r="H44" s="823">
        <v>46031</v>
      </c>
      <c r="I44" s="824">
        <v>80</v>
      </c>
      <c r="J44" s="822" t="s">
        <v>2392</v>
      </c>
      <c r="K44" s="825"/>
      <c r="L44" s="656" t="s">
        <v>2410</v>
      </c>
      <c r="M44" s="656" t="s">
        <v>2290</v>
      </c>
      <c r="N44" s="656" t="s">
        <v>2346</v>
      </c>
      <c r="O44" s="826">
        <v>46080</v>
      </c>
      <c r="P44" s="826" t="s">
        <v>828</v>
      </c>
      <c r="Q44" s="656" t="s">
        <v>1572</v>
      </c>
      <c r="R44" s="826">
        <v>46182</v>
      </c>
      <c r="S44" s="826">
        <v>46184</v>
      </c>
      <c r="T44" s="827">
        <v>130</v>
      </c>
      <c r="U44" s="828" t="s">
        <v>2376</v>
      </c>
    </row>
    <row r="45" spans="1:21" ht="15">
      <c r="A45" s="822" t="s">
        <v>2354</v>
      </c>
      <c r="B45" s="822" t="s">
        <v>2290</v>
      </c>
      <c r="C45" s="822" t="s">
        <v>2332</v>
      </c>
      <c r="D45" s="823">
        <v>45978</v>
      </c>
      <c r="E45" s="823" t="s">
        <v>87</v>
      </c>
      <c r="F45" s="823" t="s">
        <v>1571</v>
      </c>
      <c r="G45" s="823">
        <v>46029</v>
      </c>
      <c r="H45" s="823">
        <v>46031</v>
      </c>
      <c r="I45" s="824">
        <v>130</v>
      </c>
      <c r="J45" s="822" t="s">
        <v>2414</v>
      </c>
      <c r="K45" s="825"/>
      <c r="L45" s="656" t="s">
        <v>2367</v>
      </c>
      <c r="M45" s="656" t="s">
        <v>2290</v>
      </c>
      <c r="N45" s="656" t="s">
        <v>2291</v>
      </c>
      <c r="O45" s="826">
        <v>46147</v>
      </c>
      <c r="P45" s="826" t="s">
        <v>811</v>
      </c>
      <c r="Q45" s="656" t="s">
        <v>2343</v>
      </c>
      <c r="R45" s="826">
        <v>46182</v>
      </c>
      <c r="S45" s="826">
        <v>46183</v>
      </c>
      <c r="T45" s="827">
        <v>120</v>
      </c>
      <c r="U45" s="828"/>
    </row>
    <row r="46" spans="1:21" ht="15">
      <c r="A46" s="822" t="s">
        <v>2415</v>
      </c>
      <c r="B46" s="822" t="s">
        <v>2290</v>
      </c>
      <c r="C46" s="822" t="s">
        <v>2407</v>
      </c>
      <c r="D46" s="823">
        <v>45996</v>
      </c>
      <c r="E46" s="823" t="s">
        <v>823</v>
      </c>
      <c r="F46" s="823" t="s">
        <v>1591</v>
      </c>
      <c r="G46" s="823">
        <v>46029</v>
      </c>
      <c r="H46" s="823">
        <v>46029</v>
      </c>
      <c r="I46" s="824">
        <v>130</v>
      </c>
      <c r="J46" s="822" t="s">
        <v>2408</v>
      </c>
      <c r="K46" s="825"/>
      <c r="L46" s="656" t="s">
        <v>2327</v>
      </c>
      <c r="M46" s="656" t="s">
        <v>2294</v>
      </c>
      <c r="N46" s="656" t="s">
        <v>2291</v>
      </c>
      <c r="O46" s="826">
        <v>46117</v>
      </c>
      <c r="P46" s="826" t="s">
        <v>823</v>
      </c>
      <c r="Q46" s="656" t="s">
        <v>1622</v>
      </c>
      <c r="R46" s="826">
        <v>46183</v>
      </c>
      <c r="S46" s="826">
        <v>46184</v>
      </c>
      <c r="T46" s="827">
        <v>60</v>
      </c>
      <c r="U46" s="828" t="s">
        <v>2371</v>
      </c>
    </row>
    <row r="47" spans="1:21" ht="15">
      <c r="A47" s="822" t="s">
        <v>2416</v>
      </c>
      <c r="B47" s="822" t="s">
        <v>2290</v>
      </c>
      <c r="C47" s="822" t="s">
        <v>2332</v>
      </c>
      <c r="D47" s="823">
        <v>45963</v>
      </c>
      <c r="E47" s="823" t="s">
        <v>823</v>
      </c>
      <c r="F47" s="823" t="s">
        <v>1564</v>
      </c>
      <c r="G47" s="823">
        <v>46029</v>
      </c>
      <c r="H47" s="823">
        <v>46030</v>
      </c>
      <c r="I47" s="824">
        <v>90</v>
      </c>
      <c r="J47" s="822" t="s">
        <v>2292</v>
      </c>
      <c r="K47" s="825"/>
      <c r="L47" s="656" t="s">
        <v>2417</v>
      </c>
      <c r="M47" s="656" t="s">
        <v>2331</v>
      </c>
      <c r="N47" s="656" t="s">
        <v>2332</v>
      </c>
      <c r="O47" s="826">
        <v>46141</v>
      </c>
      <c r="P47" s="826" t="s">
        <v>824</v>
      </c>
      <c r="Q47" s="656" t="s">
        <v>2299</v>
      </c>
      <c r="R47" s="826">
        <v>46183</v>
      </c>
      <c r="S47" s="826">
        <v>46184</v>
      </c>
      <c r="T47" s="827">
        <v>150</v>
      </c>
      <c r="U47" s="828" t="s">
        <v>2414</v>
      </c>
    </row>
    <row r="48" spans="1:21" ht="15">
      <c r="A48" s="822" t="s">
        <v>2340</v>
      </c>
      <c r="B48" s="822" t="s">
        <v>2290</v>
      </c>
      <c r="C48" s="822" t="s">
        <v>2305</v>
      </c>
      <c r="D48" s="823">
        <v>46002</v>
      </c>
      <c r="E48" s="823" t="s">
        <v>824</v>
      </c>
      <c r="F48" s="823" t="s">
        <v>2347</v>
      </c>
      <c r="G48" s="823">
        <v>46030</v>
      </c>
      <c r="H48" s="823">
        <v>46032</v>
      </c>
      <c r="I48" s="824">
        <v>140</v>
      </c>
      <c r="J48" s="822" t="s">
        <v>2341</v>
      </c>
      <c r="K48" s="825"/>
      <c r="L48" s="656" t="s">
        <v>2418</v>
      </c>
      <c r="M48" s="656" t="s">
        <v>2294</v>
      </c>
      <c r="N48" s="656" t="s">
        <v>2298</v>
      </c>
      <c r="O48" s="826">
        <v>46160</v>
      </c>
      <c r="P48" s="826" t="s">
        <v>823</v>
      </c>
      <c r="Q48" s="656" t="s">
        <v>1564</v>
      </c>
      <c r="R48" s="826">
        <v>46183</v>
      </c>
      <c r="S48" s="826">
        <v>46184</v>
      </c>
      <c r="T48" s="827">
        <v>80</v>
      </c>
      <c r="U48" s="828" t="s">
        <v>2394</v>
      </c>
    </row>
    <row r="49" spans="1:21" ht="15">
      <c r="A49" s="822" t="s">
        <v>2419</v>
      </c>
      <c r="B49" s="822" t="s">
        <v>2290</v>
      </c>
      <c r="C49" s="822" t="s">
        <v>2291</v>
      </c>
      <c r="D49" s="823">
        <v>45988</v>
      </c>
      <c r="E49" s="823" t="s">
        <v>824</v>
      </c>
      <c r="F49" s="823" t="s">
        <v>1566</v>
      </c>
      <c r="G49" s="823">
        <v>46030</v>
      </c>
      <c r="H49" s="823">
        <v>46032</v>
      </c>
      <c r="I49" s="824">
        <v>170</v>
      </c>
      <c r="J49" s="822" t="s">
        <v>2420</v>
      </c>
      <c r="K49" s="825"/>
      <c r="L49" s="656" t="s">
        <v>2421</v>
      </c>
      <c r="M49" s="656" t="s">
        <v>2331</v>
      </c>
      <c r="N49" s="656" t="s">
        <v>2332</v>
      </c>
      <c r="O49" s="826">
        <v>46140</v>
      </c>
      <c r="P49" s="826" t="s">
        <v>824</v>
      </c>
      <c r="Q49" s="656" t="s">
        <v>1566</v>
      </c>
      <c r="R49" s="826">
        <v>46185</v>
      </c>
      <c r="S49" s="826">
        <v>46186</v>
      </c>
      <c r="T49" s="827">
        <v>50</v>
      </c>
      <c r="U49" s="828" t="s">
        <v>2422</v>
      </c>
    </row>
    <row r="50" spans="1:21" ht="15">
      <c r="A50" s="822" t="s">
        <v>2423</v>
      </c>
      <c r="B50" s="822" t="s">
        <v>2290</v>
      </c>
      <c r="C50" s="822" t="s">
        <v>2337</v>
      </c>
      <c r="D50" s="823">
        <v>46003</v>
      </c>
      <c r="E50" s="823" t="s">
        <v>87</v>
      </c>
      <c r="F50" s="823" t="s">
        <v>1408</v>
      </c>
      <c r="G50" s="823">
        <v>46030</v>
      </c>
      <c r="H50" s="823">
        <v>46031</v>
      </c>
      <c r="I50" s="824">
        <v>270</v>
      </c>
      <c r="J50" s="822" t="s">
        <v>2292</v>
      </c>
      <c r="K50" s="825"/>
      <c r="L50" s="656" t="s">
        <v>2421</v>
      </c>
      <c r="M50" s="656" t="s">
        <v>2331</v>
      </c>
      <c r="N50" s="656" t="s">
        <v>2332</v>
      </c>
      <c r="O50" s="826">
        <v>46137</v>
      </c>
      <c r="P50" s="826" t="s">
        <v>824</v>
      </c>
      <c r="Q50" s="656" t="s">
        <v>1566</v>
      </c>
      <c r="R50" s="826">
        <v>46185</v>
      </c>
      <c r="S50" s="826">
        <v>46186</v>
      </c>
      <c r="T50" s="827">
        <v>50</v>
      </c>
      <c r="U50" s="828" t="s">
        <v>2422</v>
      </c>
    </row>
    <row r="51" spans="1:21" ht="15">
      <c r="A51" s="822" t="s">
        <v>2424</v>
      </c>
      <c r="B51" s="822" t="s">
        <v>2290</v>
      </c>
      <c r="C51" s="822" t="s">
        <v>2407</v>
      </c>
      <c r="D51" s="823">
        <v>45983</v>
      </c>
      <c r="E51" s="823" t="s">
        <v>824</v>
      </c>
      <c r="F51" s="823" t="s">
        <v>1566</v>
      </c>
      <c r="G51" s="823">
        <v>46030</v>
      </c>
      <c r="H51" s="823">
        <v>46031</v>
      </c>
      <c r="I51" s="824">
        <v>80</v>
      </c>
      <c r="J51" s="822" t="s">
        <v>2408</v>
      </c>
      <c r="K51" s="825"/>
      <c r="L51" s="656" t="s">
        <v>2421</v>
      </c>
      <c r="M51" s="656" t="s">
        <v>2331</v>
      </c>
      <c r="N51" s="656" t="s">
        <v>2332</v>
      </c>
      <c r="O51" s="826">
        <v>46134</v>
      </c>
      <c r="P51" s="826" t="s">
        <v>824</v>
      </c>
      <c r="Q51" s="656" t="s">
        <v>1566</v>
      </c>
      <c r="R51" s="826">
        <v>46185</v>
      </c>
      <c r="S51" s="826">
        <v>46186</v>
      </c>
      <c r="T51" s="827">
        <v>50</v>
      </c>
      <c r="U51" s="828" t="s">
        <v>2425</v>
      </c>
    </row>
    <row r="52" spans="1:21" ht="15">
      <c r="A52" s="822" t="s">
        <v>2426</v>
      </c>
      <c r="B52" s="822" t="s">
        <v>2290</v>
      </c>
      <c r="C52" s="822" t="s">
        <v>2305</v>
      </c>
      <c r="D52" s="823">
        <v>46005</v>
      </c>
      <c r="E52" s="823" t="s">
        <v>823</v>
      </c>
      <c r="F52" s="823" t="s">
        <v>1591</v>
      </c>
      <c r="G52" s="823">
        <v>46030</v>
      </c>
      <c r="H52" s="823">
        <v>46033</v>
      </c>
      <c r="I52" s="824">
        <v>140</v>
      </c>
      <c r="J52" s="822" t="s">
        <v>2341</v>
      </c>
      <c r="K52" s="825"/>
      <c r="L52" s="656" t="s">
        <v>2427</v>
      </c>
      <c r="M52" s="656" t="s">
        <v>2331</v>
      </c>
      <c r="N52" s="656" t="s">
        <v>2332</v>
      </c>
      <c r="O52" s="826">
        <v>46138</v>
      </c>
      <c r="P52" s="826" t="s">
        <v>824</v>
      </c>
      <c r="Q52" s="656" t="s">
        <v>1566</v>
      </c>
      <c r="R52" s="826">
        <v>46185</v>
      </c>
      <c r="S52" s="826">
        <v>46186</v>
      </c>
      <c r="T52" s="827">
        <v>80</v>
      </c>
      <c r="U52" s="828" t="s">
        <v>2428</v>
      </c>
    </row>
    <row r="53" spans="1:21" ht="15">
      <c r="A53" s="822" t="s">
        <v>2426</v>
      </c>
      <c r="B53" s="822" t="s">
        <v>2290</v>
      </c>
      <c r="C53" s="822" t="s">
        <v>2305</v>
      </c>
      <c r="D53" s="823">
        <v>46007</v>
      </c>
      <c r="E53" s="823" t="s">
        <v>823</v>
      </c>
      <c r="F53" s="823" t="s">
        <v>1591</v>
      </c>
      <c r="G53" s="823">
        <v>46030</v>
      </c>
      <c r="H53" s="823">
        <v>46033</v>
      </c>
      <c r="I53" s="824">
        <v>140</v>
      </c>
      <c r="J53" s="822" t="s">
        <v>2341</v>
      </c>
      <c r="K53" s="825"/>
      <c r="L53" s="656" t="s">
        <v>2427</v>
      </c>
      <c r="M53" s="656" t="s">
        <v>2331</v>
      </c>
      <c r="N53" s="656" t="s">
        <v>2332</v>
      </c>
      <c r="O53" s="826">
        <v>46137</v>
      </c>
      <c r="P53" s="826" t="s">
        <v>824</v>
      </c>
      <c r="Q53" s="656" t="s">
        <v>1566</v>
      </c>
      <c r="R53" s="826">
        <v>46185</v>
      </c>
      <c r="S53" s="826">
        <v>46186</v>
      </c>
      <c r="T53" s="827">
        <v>60</v>
      </c>
      <c r="U53" s="828" t="s">
        <v>2429</v>
      </c>
    </row>
    <row r="54" spans="1:21" ht="15">
      <c r="A54" s="822" t="s">
        <v>2430</v>
      </c>
      <c r="B54" s="822" t="s">
        <v>2290</v>
      </c>
      <c r="C54" s="822"/>
      <c r="D54" s="823">
        <v>46004</v>
      </c>
      <c r="E54" s="823" t="s">
        <v>87</v>
      </c>
      <c r="F54" s="823" t="s">
        <v>1428</v>
      </c>
      <c r="G54" s="823">
        <v>46030</v>
      </c>
      <c r="H54" s="823">
        <v>46031</v>
      </c>
      <c r="I54" s="824">
        <v>200</v>
      </c>
      <c r="J54" s="822" t="s">
        <v>2292</v>
      </c>
      <c r="K54" s="825"/>
      <c r="L54" s="656" t="s">
        <v>2431</v>
      </c>
      <c r="M54" s="656" t="s">
        <v>2290</v>
      </c>
      <c r="N54" s="656" t="s">
        <v>2305</v>
      </c>
      <c r="O54" s="826">
        <v>46158</v>
      </c>
      <c r="P54" s="826" t="s">
        <v>812</v>
      </c>
      <c r="Q54" s="656" t="s">
        <v>1551</v>
      </c>
      <c r="R54" s="826">
        <v>46185</v>
      </c>
      <c r="S54" s="826">
        <v>46187</v>
      </c>
      <c r="T54" s="827">
        <v>290</v>
      </c>
      <c r="U54" s="828" t="s">
        <v>2344</v>
      </c>
    </row>
    <row r="55" spans="1:21" ht="15">
      <c r="A55" s="822" t="s">
        <v>2336</v>
      </c>
      <c r="B55" s="822" t="s">
        <v>2290</v>
      </c>
      <c r="C55" s="822" t="s">
        <v>2337</v>
      </c>
      <c r="D55" s="823">
        <v>46006</v>
      </c>
      <c r="E55" s="823" t="s">
        <v>824</v>
      </c>
      <c r="F55" s="823" t="s">
        <v>1566</v>
      </c>
      <c r="G55" s="823">
        <v>46031</v>
      </c>
      <c r="H55" s="823">
        <v>46033</v>
      </c>
      <c r="I55" s="824">
        <v>120</v>
      </c>
      <c r="J55" s="822" t="s">
        <v>2292</v>
      </c>
      <c r="K55" s="825"/>
      <c r="L55" s="656" t="s">
        <v>2432</v>
      </c>
      <c r="M55" s="656" t="s">
        <v>2290</v>
      </c>
      <c r="N55" s="656" t="s">
        <v>2305</v>
      </c>
      <c r="O55" s="826">
        <v>46160</v>
      </c>
      <c r="P55" s="826" t="s">
        <v>828</v>
      </c>
      <c r="Q55" s="656" t="s">
        <v>1572</v>
      </c>
      <c r="R55" s="826">
        <v>46185</v>
      </c>
      <c r="S55" s="826">
        <v>46187</v>
      </c>
      <c r="T55" s="827">
        <v>270</v>
      </c>
      <c r="U55" s="828" t="s">
        <v>2344</v>
      </c>
    </row>
    <row r="56" spans="1:21" ht="15">
      <c r="A56" s="822" t="s">
        <v>2433</v>
      </c>
      <c r="B56" s="822" t="s">
        <v>2290</v>
      </c>
      <c r="C56" s="822" t="s">
        <v>2346</v>
      </c>
      <c r="D56" s="823">
        <v>46007</v>
      </c>
      <c r="E56" s="823" t="s">
        <v>824</v>
      </c>
      <c r="F56" s="823" t="s">
        <v>2299</v>
      </c>
      <c r="G56" s="823">
        <v>46031</v>
      </c>
      <c r="H56" s="823">
        <v>46033</v>
      </c>
      <c r="I56" s="824">
        <v>160</v>
      </c>
      <c r="J56" s="822" t="s">
        <v>2372</v>
      </c>
      <c r="K56" s="825"/>
      <c r="L56" s="656" t="s">
        <v>2434</v>
      </c>
      <c r="M56" s="656" t="s">
        <v>2331</v>
      </c>
      <c r="N56" s="656" t="s">
        <v>2332</v>
      </c>
      <c r="O56" s="826">
        <v>46149</v>
      </c>
      <c r="P56" s="826" t="s">
        <v>824</v>
      </c>
      <c r="Q56" s="656" t="s">
        <v>2299</v>
      </c>
      <c r="R56" s="826">
        <v>46185</v>
      </c>
      <c r="S56" s="826">
        <v>46192</v>
      </c>
      <c r="T56" s="827">
        <v>140</v>
      </c>
      <c r="U56" s="828" t="s">
        <v>2435</v>
      </c>
    </row>
    <row r="57" spans="1:21" ht="15">
      <c r="A57" s="822" t="s">
        <v>2415</v>
      </c>
      <c r="B57" s="822" t="s">
        <v>2290</v>
      </c>
      <c r="C57" s="822" t="s">
        <v>2407</v>
      </c>
      <c r="D57" s="823">
        <v>45994</v>
      </c>
      <c r="E57" s="823" t="s">
        <v>823</v>
      </c>
      <c r="F57" s="823" t="s">
        <v>1591</v>
      </c>
      <c r="G57" s="823">
        <v>46031</v>
      </c>
      <c r="H57" s="823">
        <v>46035</v>
      </c>
      <c r="I57" s="824">
        <v>130</v>
      </c>
      <c r="J57" s="822" t="s">
        <v>2408</v>
      </c>
      <c r="K57" s="825"/>
      <c r="L57" s="656" t="s">
        <v>2436</v>
      </c>
      <c r="M57" s="656" t="s">
        <v>2294</v>
      </c>
      <c r="N57" s="656" t="s">
        <v>2298</v>
      </c>
      <c r="O57" s="826">
        <v>46167</v>
      </c>
      <c r="P57" s="826" t="s">
        <v>824</v>
      </c>
      <c r="Q57" s="656" t="s">
        <v>2299</v>
      </c>
      <c r="R57" s="826">
        <v>46186</v>
      </c>
      <c r="S57" s="826">
        <v>46187</v>
      </c>
      <c r="T57" s="827">
        <v>80</v>
      </c>
      <c r="U57" s="828" t="s">
        <v>2394</v>
      </c>
    </row>
    <row r="58" spans="1:21" ht="15">
      <c r="A58" s="822" t="s">
        <v>2360</v>
      </c>
      <c r="B58" s="822" t="s">
        <v>2290</v>
      </c>
      <c r="C58" s="822" t="s">
        <v>2361</v>
      </c>
      <c r="D58" s="823">
        <v>46004</v>
      </c>
      <c r="E58" s="823" t="s">
        <v>824</v>
      </c>
      <c r="F58" s="823" t="s">
        <v>2347</v>
      </c>
      <c r="G58" s="823">
        <v>46032</v>
      </c>
      <c r="H58" s="823">
        <v>46034</v>
      </c>
      <c r="I58" s="824">
        <v>120</v>
      </c>
      <c r="J58" s="822" t="s">
        <v>2361</v>
      </c>
      <c r="K58" s="825"/>
      <c r="L58" s="656" t="s">
        <v>2437</v>
      </c>
      <c r="M58" s="656" t="s">
        <v>2294</v>
      </c>
      <c r="N58" s="656" t="s">
        <v>2438</v>
      </c>
      <c r="O58" s="826">
        <v>46145</v>
      </c>
      <c r="P58" s="826" t="s">
        <v>824</v>
      </c>
      <c r="Q58" s="656" t="s">
        <v>2299</v>
      </c>
      <c r="R58" s="826">
        <v>46186</v>
      </c>
      <c r="S58" s="826">
        <v>46187</v>
      </c>
      <c r="T58" s="827">
        <v>100</v>
      </c>
      <c r="U58" s="828" t="s">
        <v>2439</v>
      </c>
    </row>
    <row r="59" spans="1:21" ht="15">
      <c r="A59" s="822" t="s">
        <v>2440</v>
      </c>
      <c r="B59" s="822" t="s">
        <v>2294</v>
      </c>
      <c r="C59" s="822" t="s">
        <v>2298</v>
      </c>
      <c r="D59" s="823">
        <v>46006</v>
      </c>
      <c r="E59" s="823" t="s">
        <v>824</v>
      </c>
      <c r="F59" s="823" t="s">
        <v>2299</v>
      </c>
      <c r="G59" s="823">
        <v>46032</v>
      </c>
      <c r="H59" s="823">
        <v>46034</v>
      </c>
      <c r="I59" s="824">
        <v>40</v>
      </c>
      <c r="J59" s="822" t="s">
        <v>2322</v>
      </c>
      <c r="K59" s="825"/>
      <c r="L59" s="656" t="s">
        <v>2441</v>
      </c>
      <c r="M59" s="656" t="s">
        <v>2331</v>
      </c>
      <c r="N59" s="656" t="s">
        <v>2442</v>
      </c>
      <c r="O59" s="826">
        <v>46134</v>
      </c>
      <c r="P59" s="826" t="s">
        <v>823</v>
      </c>
      <c r="Q59" s="656" t="s">
        <v>1622</v>
      </c>
      <c r="R59" s="826">
        <v>46187</v>
      </c>
      <c r="S59" s="826">
        <v>46189</v>
      </c>
      <c r="T59" s="827">
        <v>140</v>
      </c>
      <c r="U59" s="828" t="s">
        <v>2443</v>
      </c>
    </row>
    <row r="60" spans="1:21" ht="15">
      <c r="A60" s="822" t="s">
        <v>2444</v>
      </c>
      <c r="B60" s="822" t="s">
        <v>2290</v>
      </c>
      <c r="C60" s="822" t="s">
        <v>2305</v>
      </c>
      <c r="D60" s="823">
        <v>46011</v>
      </c>
      <c r="E60" s="823" t="s">
        <v>828</v>
      </c>
      <c r="F60" s="823" t="s">
        <v>1572</v>
      </c>
      <c r="G60" s="823">
        <v>46032</v>
      </c>
      <c r="H60" s="823">
        <v>46034</v>
      </c>
      <c r="I60" s="824">
        <v>130</v>
      </c>
      <c r="J60" s="822" t="s">
        <v>2398</v>
      </c>
      <c r="K60" s="825"/>
      <c r="L60" s="656" t="s">
        <v>2445</v>
      </c>
      <c r="M60" s="656" t="s">
        <v>2290</v>
      </c>
      <c r="N60" s="656" t="s">
        <v>2346</v>
      </c>
      <c r="O60" s="826">
        <v>46081</v>
      </c>
      <c r="P60" s="826" t="s">
        <v>824</v>
      </c>
      <c r="Q60" s="656" t="s">
        <v>2299</v>
      </c>
      <c r="R60" s="826">
        <v>46187</v>
      </c>
      <c r="S60" s="826">
        <v>46189</v>
      </c>
      <c r="T60" s="827">
        <v>260</v>
      </c>
      <c r="U60" s="828" t="s">
        <v>2446</v>
      </c>
    </row>
    <row r="61" spans="1:21" ht="15">
      <c r="A61" s="822" t="s">
        <v>2444</v>
      </c>
      <c r="B61" s="822" t="s">
        <v>2290</v>
      </c>
      <c r="C61" s="822" t="s">
        <v>2305</v>
      </c>
      <c r="D61" s="823">
        <v>46011</v>
      </c>
      <c r="E61" s="823" t="s">
        <v>828</v>
      </c>
      <c r="F61" s="823" t="s">
        <v>1572</v>
      </c>
      <c r="G61" s="823">
        <v>46032</v>
      </c>
      <c r="H61" s="823">
        <v>46034</v>
      </c>
      <c r="I61" s="824">
        <v>90</v>
      </c>
      <c r="J61" s="822" t="s">
        <v>2385</v>
      </c>
      <c r="K61" s="825"/>
      <c r="L61" s="656" t="s">
        <v>2447</v>
      </c>
      <c r="M61" s="656" t="s">
        <v>2290</v>
      </c>
      <c r="N61" s="656" t="s">
        <v>2448</v>
      </c>
      <c r="O61" s="826">
        <v>46156</v>
      </c>
      <c r="P61" s="826" t="s">
        <v>87</v>
      </c>
      <c r="Q61" s="656" t="s">
        <v>1571</v>
      </c>
      <c r="R61" s="826">
        <v>46187</v>
      </c>
      <c r="S61" s="826">
        <v>46189</v>
      </c>
      <c r="T61" s="827">
        <v>290</v>
      </c>
      <c r="U61" s="828" t="s">
        <v>2449</v>
      </c>
    </row>
    <row r="62" spans="1:21" ht="15">
      <c r="A62" s="822" t="s">
        <v>2444</v>
      </c>
      <c r="B62" s="822" t="s">
        <v>2290</v>
      </c>
      <c r="C62" s="822" t="s">
        <v>2305</v>
      </c>
      <c r="D62" s="823">
        <v>46011</v>
      </c>
      <c r="E62" s="823" t="s">
        <v>828</v>
      </c>
      <c r="F62" s="823" t="s">
        <v>1572</v>
      </c>
      <c r="G62" s="823">
        <v>46032</v>
      </c>
      <c r="H62" s="823">
        <v>46034</v>
      </c>
      <c r="I62" s="824">
        <v>50</v>
      </c>
      <c r="J62" s="822" t="s">
        <v>2341</v>
      </c>
      <c r="K62" s="825"/>
      <c r="L62" s="656" t="s">
        <v>2450</v>
      </c>
      <c r="M62" s="656" t="s">
        <v>2290</v>
      </c>
      <c r="N62" s="656" t="s">
        <v>2313</v>
      </c>
      <c r="O62" s="826">
        <v>46146</v>
      </c>
      <c r="P62" s="826" t="s">
        <v>824</v>
      </c>
      <c r="Q62" s="656" t="s">
        <v>1566</v>
      </c>
      <c r="R62" s="826">
        <v>46187</v>
      </c>
      <c r="S62" s="826">
        <v>46189</v>
      </c>
      <c r="T62" s="827">
        <v>50</v>
      </c>
      <c r="U62" s="828" t="s">
        <v>2451</v>
      </c>
    </row>
    <row r="63" spans="1:21" ht="15">
      <c r="A63" s="822" t="s">
        <v>2413</v>
      </c>
      <c r="B63" s="822" t="s">
        <v>2290</v>
      </c>
      <c r="C63" s="822" t="s">
        <v>2305</v>
      </c>
      <c r="D63" s="823">
        <v>46010</v>
      </c>
      <c r="E63" s="823" t="s">
        <v>812</v>
      </c>
      <c r="F63" s="823" t="s">
        <v>1551</v>
      </c>
      <c r="G63" s="823">
        <v>46032</v>
      </c>
      <c r="H63" s="823">
        <v>46034</v>
      </c>
      <c r="I63" s="824">
        <v>60</v>
      </c>
      <c r="J63" s="822" t="s">
        <v>2392</v>
      </c>
      <c r="K63" s="825"/>
      <c r="L63" s="656" t="s">
        <v>2452</v>
      </c>
      <c r="M63" s="656" t="s">
        <v>2290</v>
      </c>
      <c r="N63" s="656" t="s">
        <v>2313</v>
      </c>
      <c r="O63" s="826">
        <v>46151</v>
      </c>
      <c r="P63" s="826" t="s">
        <v>824</v>
      </c>
      <c r="Q63" s="656" t="s">
        <v>1566</v>
      </c>
      <c r="R63" s="826">
        <v>46188</v>
      </c>
      <c r="S63" s="826">
        <v>46189</v>
      </c>
      <c r="T63" s="827">
        <v>90</v>
      </c>
      <c r="U63" s="828" t="s">
        <v>2386</v>
      </c>
    </row>
    <row r="64" spans="1:21" ht="15">
      <c r="A64" s="822" t="s">
        <v>2413</v>
      </c>
      <c r="B64" s="822" t="s">
        <v>2290</v>
      </c>
      <c r="C64" s="822" t="s">
        <v>2305</v>
      </c>
      <c r="D64" s="823">
        <v>46010</v>
      </c>
      <c r="E64" s="823" t="s">
        <v>812</v>
      </c>
      <c r="F64" s="823" t="s">
        <v>1551</v>
      </c>
      <c r="G64" s="823">
        <v>46032</v>
      </c>
      <c r="H64" s="823">
        <v>46034</v>
      </c>
      <c r="I64" s="824">
        <v>140</v>
      </c>
      <c r="J64" s="822" t="s">
        <v>2341</v>
      </c>
      <c r="K64" s="825"/>
      <c r="L64" s="656" t="s">
        <v>2452</v>
      </c>
      <c r="M64" s="656" t="s">
        <v>2290</v>
      </c>
      <c r="N64" s="656" t="s">
        <v>2313</v>
      </c>
      <c r="O64" s="826">
        <v>46151</v>
      </c>
      <c r="P64" s="826" t="s">
        <v>824</v>
      </c>
      <c r="Q64" s="656" t="s">
        <v>1566</v>
      </c>
      <c r="R64" s="826">
        <v>46188</v>
      </c>
      <c r="S64" s="826">
        <v>46189</v>
      </c>
      <c r="T64" s="827">
        <v>90</v>
      </c>
      <c r="U64" s="828" t="s">
        <v>2386</v>
      </c>
    </row>
    <row r="65" spans="1:21" ht="15">
      <c r="A65" s="822" t="s">
        <v>2453</v>
      </c>
      <c r="B65" s="822" t="s">
        <v>2290</v>
      </c>
      <c r="C65" s="822" t="s">
        <v>2291</v>
      </c>
      <c r="D65" s="823">
        <v>45997</v>
      </c>
      <c r="E65" s="823" t="s">
        <v>823</v>
      </c>
      <c r="F65" s="823" t="s">
        <v>1564</v>
      </c>
      <c r="G65" s="823">
        <v>46032</v>
      </c>
      <c r="H65" s="823">
        <v>46034</v>
      </c>
      <c r="I65" s="824">
        <v>120</v>
      </c>
      <c r="J65" s="822" t="s">
        <v>2292</v>
      </c>
      <c r="K65" s="825"/>
      <c r="L65" s="656" t="s">
        <v>2452</v>
      </c>
      <c r="M65" s="656" t="s">
        <v>2290</v>
      </c>
      <c r="N65" s="656" t="s">
        <v>2313</v>
      </c>
      <c r="O65" s="826">
        <v>46147</v>
      </c>
      <c r="P65" s="826" t="s">
        <v>824</v>
      </c>
      <c r="Q65" s="656" t="s">
        <v>1566</v>
      </c>
      <c r="R65" s="826">
        <v>46188</v>
      </c>
      <c r="S65" s="826">
        <v>46189</v>
      </c>
      <c r="T65" s="827">
        <v>110</v>
      </c>
      <c r="U65" s="828" t="s">
        <v>2454</v>
      </c>
    </row>
    <row r="66" spans="1:21" ht="15">
      <c r="A66" s="822" t="s">
        <v>2455</v>
      </c>
      <c r="B66" s="822" t="s">
        <v>2290</v>
      </c>
      <c r="C66" s="822" t="s">
        <v>2305</v>
      </c>
      <c r="D66" s="823">
        <v>46009</v>
      </c>
      <c r="E66" s="823" t="s">
        <v>87</v>
      </c>
      <c r="F66" s="823" t="s">
        <v>2339</v>
      </c>
      <c r="G66" s="823">
        <v>46033</v>
      </c>
      <c r="H66" s="823">
        <v>46034</v>
      </c>
      <c r="I66" s="824">
        <v>140</v>
      </c>
      <c r="J66" s="822" t="s">
        <v>2392</v>
      </c>
      <c r="K66" s="825"/>
      <c r="L66" s="656" t="s">
        <v>2456</v>
      </c>
      <c r="M66" s="656" t="s">
        <v>2331</v>
      </c>
      <c r="N66" s="656" t="s">
        <v>2325</v>
      </c>
      <c r="O66" s="826">
        <v>46167</v>
      </c>
      <c r="P66" s="826" t="s">
        <v>823</v>
      </c>
      <c r="Q66" s="656" t="s">
        <v>1622</v>
      </c>
      <c r="R66" s="826">
        <v>46189</v>
      </c>
      <c r="S66" s="826">
        <v>46191</v>
      </c>
      <c r="T66" s="827">
        <v>140</v>
      </c>
      <c r="U66" s="828" t="s">
        <v>2326</v>
      </c>
    </row>
    <row r="67" spans="1:21" ht="15">
      <c r="A67" s="822" t="s">
        <v>2389</v>
      </c>
      <c r="B67" s="822" t="s">
        <v>2290</v>
      </c>
      <c r="C67" s="822" t="s">
        <v>2305</v>
      </c>
      <c r="D67" s="823">
        <v>45995</v>
      </c>
      <c r="E67" s="823" t="s">
        <v>817</v>
      </c>
      <c r="F67" s="823" t="s">
        <v>817</v>
      </c>
      <c r="G67" s="823">
        <v>46033</v>
      </c>
      <c r="H67" s="823">
        <v>46034</v>
      </c>
      <c r="I67" s="824">
        <v>120</v>
      </c>
      <c r="J67" s="822" t="s">
        <v>2383</v>
      </c>
      <c r="K67" s="825"/>
      <c r="L67" s="656" t="s">
        <v>2457</v>
      </c>
      <c r="M67" s="656" t="s">
        <v>2290</v>
      </c>
      <c r="N67" s="656" t="s">
        <v>2313</v>
      </c>
      <c r="O67" s="826">
        <v>46164</v>
      </c>
      <c r="P67" s="826" t="s">
        <v>2309</v>
      </c>
      <c r="Q67" s="656" t="s">
        <v>2309</v>
      </c>
      <c r="R67" s="826">
        <v>46189</v>
      </c>
      <c r="S67" s="826">
        <v>46190</v>
      </c>
      <c r="T67" s="827">
        <v>220</v>
      </c>
      <c r="U67" s="828" t="s">
        <v>2386</v>
      </c>
    </row>
    <row r="68" spans="1:21" ht="15">
      <c r="A68" s="822" t="s">
        <v>2458</v>
      </c>
      <c r="B68" s="822" t="s">
        <v>2331</v>
      </c>
      <c r="C68" s="822" t="s">
        <v>2459</v>
      </c>
      <c r="D68" s="823">
        <v>46005</v>
      </c>
      <c r="E68" s="823" t="s">
        <v>831</v>
      </c>
      <c r="F68" s="823" t="s">
        <v>2314</v>
      </c>
      <c r="G68" s="823">
        <v>46033</v>
      </c>
      <c r="H68" s="823">
        <v>46033</v>
      </c>
      <c r="I68" s="824">
        <v>130</v>
      </c>
      <c r="J68" s="822" t="s">
        <v>2460</v>
      </c>
      <c r="K68" s="825"/>
      <c r="L68" s="656" t="s">
        <v>2457</v>
      </c>
      <c r="M68" s="656" t="s">
        <v>2290</v>
      </c>
      <c r="N68" s="656" t="s">
        <v>2313</v>
      </c>
      <c r="O68" s="826">
        <v>46161</v>
      </c>
      <c r="P68" s="826" t="s">
        <v>2309</v>
      </c>
      <c r="Q68" s="656" t="s">
        <v>2309</v>
      </c>
      <c r="R68" s="826">
        <v>46189</v>
      </c>
      <c r="S68" s="826">
        <v>46190</v>
      </c>
      <c r="T68" s="827">
        <v>60</v>
      </c>
      <c r="U68" s="828" t="s">
        <v>2461</v>
      </c>
    </row>
    <row r="69" spans="1:21" ht="15">
      <c r="A69" s="822" t="s">
        <v>2462</v>
      </c>
      <c r="B69" s="822" t="s">
        <v>2331</v>
      </c>
      <c r="C69" s="822" t="s">
        <v>2346</v>
      </c>
      <c r="D69" s="823">
        <v>46010</v>
      </c>
      <c r="E69" s="823" t="s">
        <v>823</v>
      </c>
      <c r="F69" s="823" t="s">
        <v>1591</v>
      </c>
      <c r="G69" s="823">
        <v>46033</v>
      </c>
      <c r="H69" s="823">
        <v>46036</v>
      </c>
      <c r="I69" s="824">
        <v>130</v>
      </c>
      <c r="J69" s="822" t="s">
        <v>2348</v>
      </c>
      <c r="K69" s="825"/>
      <c r="L69" s="656" t="s">
        <v>2463</v>
      </c>
      <c r="M69" s="656" t="s">
        <v>2290</v>
      </c>
      <c r="N69" s="656" t="s">
        <v>2313</v>
      </c>
      <c r="O69" s="826">
        <v>46153</v>
      </c>
      <c r="P69" s="826" t="s">
        <v>87</v>
      </c>
      <c r="Q69" s="656" t="s">
        <v>1408</v>
      </c>
      <c r="R69" s="826">
        <v>46189</v>
      </c>
      <c r="S69" s="826">
        <v>46190</v>
      </c>
      <c r="T69" s="827">
        <v>130</v>
      </c>
      <c r="U69" s="828" t="s">
        <v>2409</v>
      </c>
    </row>
    <row r="70" spans="1:21" ht="15">
      <c r="A70" s="822" t="s">
        <v>2464</v>
      </c>
      <c r="B70" s="822" t="s">
        <v>2290</v>
      </c>
      <c r="C70" s="822"/>
      <c r="D70" s="823">
        <v>46003</v>
      </c>
      <c r="E70" s="823" t="s">
        <v>87</v>
      </c>
      <c r="F70" s="823" t="s">
        <v>2339</v>
      </c>
      <c r="G70" s="823">
        <v>46033</v>
      </c>
      <c r="H70" s="823">
        <v>46034</v>
      </c>
      <c r="I70" s="824">
        <v>280</v>
      </c>
      <c r="J70" s="822" t="s">
        <v>2292</v>
      </c>
      <c r="K70" s="825"/>
      <c r="L70" s="656" t="s">
        <v>2463</v>
      </c>
      <c r="M70" s="656" t="s">
        <v>2290</v>
      </c>
      <c r="N70" s="656" t="s">
        <v>2313</v>
      </c>
      <c r="O70" s="826">
        <v>46145</v>
      </c>
      <c r="P70" s="826" t="s">
        <v>87</v>
      </c>
      <c r="Q70" s="656" t="s">
        <v>1408</v>
      </c>
      <c r="R70" s="826">
        <v>46189</v>
      </c>
      <c r="S70" s="826">
        <v>46190</v>
      </c>
      <c r="T70" s="827">
        <v>140</v>
      </c>
      <c r="U70" s="828" t="s">
        <v>2465</v>
      </c>
    </row>
    <row r="71" spans="1:21" ht="15">
      <c r="A71" s="822" t="s">
        <v>2440</v>
      </c>
      <c r="B71" s="822" t="s">
        <v>2294</v>
      </c>
      <c r="C71" s="822" t="s">
        <v>2298</v>
      </c>
      <c r="D71" s="823">
        <v>46006</v>
      </c>
      <c r="E71" s="823" t="s">
        <v>824</v>
      </c>
      <c r="F71" s="823" t="s">
        <v>2299</v>
      </c>
      <c r="G71" s="823">
        <v>46034</v>
      </c>
      <c r="H71" s="823">
        <v>46035</v>
      </c>
      <c r="I71" s="824">
        <v>40</v>
      </c>
      <c r="J71" s="822" t="s">
        <v>2322</v>
      </c>
      <c r="K71" s="825"/>
      <c r="L71" s="656" t="s">
        <v>2334</v>
      </c>
      <c r="M71" s="656" t="s">
        <v>2290</v>
      </c>
      <c r="N71" s="656" t="s">
        <v>2302</v>
      </c>
      <c r="O71" s="826">
        <v>46083</v>
      </c>
      <c r="P71" s="826" t="s">
        <v>823</v>
      </c>
      <c r="Q71" s="656" t="s">
        <v>1585</v>
      </c>
      <c r="R71" s="826">
        <v>46189</v>
      </c>
      <c r="S71" s="826">
        <v>46191</v>
      </c>
      <c r="T71" s="827">
        <v>240</v>
      </c>
      <c r="U71" s="828" t="s">
        <v>2466</v>
      </c>
    </row>
    <row r="72" spans="1:21" ht="15">
      <c r="A72" s="822" t="s">
        <v>2467</v>
      </c>
      <c r="B72" s="822" t="s">
        <v>2290</v>
      </c>
      <c r="C72" s="822" t="s">
        <v>2337</v>
      </c>
      <c r="D72" s="823">
        <v>46013</v>
      </c>
      <c r="E72" s="823" t="s">
        <v>823</v>
      </c>
      <c r="F72" s="823" t="s">
        <v>1585</v>
      </c>
      <c r="G72" s="823">
        <v>46034</v>
      </c>
      <c r="H72" s="823">
        <v>46036</v>
      </c>
      <c r="I72" s="824">
        <v>270</v>
      </c>
      <c r="J72" s="822" t="s">
        <v>2292</v>
      </c>
      <c r="K72" s="825"/>
      <c r="L72" s="656" t="s">
        <v>2468</v>
      </c>
      <c r="M72" s="656" t="s">
        <v>2294</v>
      </c>
      <c r="N72" s="656" t="s">
        <v>2469</v>
      </c>
      <c r="O72" s="826">
        <v>46187</v>
      </c>
      <c r="P72" s="826" t="s">
        <v>2309</v>
      </c>
      <c r="Q72" s="656" t="s">
        <v>2309</v>
      </c>
      <c r="R72" s="826">
        <v>46190</v>
      </c>
      <c r="S72" s="826">
        <v>46192</v>
      </c>
      <c r="T72" s="827">
        <v>100</v>
      </c>
      <c r="U72" s="828"/>
    </row>
    <row r="73" spans="1:21" ht="15">
      <c r="A73" s="822" t="s">
        <v>2470</v>
      </c>
      <c r="B73" s="822" t="s">
        <v>2290</v>
      </c>
      <c r="C73" s="822" t="s">
        <v>2346</v>
      </c>
      <c r="D73" s="823">
        <v>46012</v>
      </c>
      <c r="E73" s="823" t="s">
        <v>824</v>
      </c>
      <c r="F73" s="823" t="s">
        <v>1566</v>
      </c>
      <c r="G73" s="823">
        <v>46034</v>
      </c>
      <c r="H73" s="823">
        <v>46037</v>
      </c>
      <c r="I73" s="824">
        <v>270</v>
      </c>
      <c r="J73" s="822" t="s">
        <v>2348</v>
      </c>
      <c r="K73" s="825"/>
      <c r="L73" s="656" t="s">
        <v>2471</v>
      </c>
      <c r="M73" s="656" t="s">
        <v>2290</v>
      </c>
      <c r="N73" s="656" t="s">
        <v>2305</v>
      </c>
      <c r="O73" s="826">
        <v>46080</v>
      </c>
      <c r="P73" s="826" t="s">
        <v>828</v>
      </c>
      <c r="Q73" s="656" t="s">
        <v>1572</v>
      </c>
      <c r="R73" s="826">
        <v>46190</v>
      </c>
      <c r="S73" s="826">
        <v>46192</v>
      </c>
      <c r="T73" s="827">
        <v>80</v>
      </c>
      <c r="U73" s="828" t="s">
        <v>2472</v>
      </c>
    </row>
    <row r="74" spans="1:21" ht="15">
      <c r="A74" s="822" t="s">
        <v>2430</v>
      </c>
      <c r="B74" s="822" t="s">
        <v>2290</v>
      </c>
      <c r="C74" s="822"/>
      <c r="D74" s="823">
        <v>46004</v>
      </c>
      <c r="E74" s="823" t="s">
        <v>87</v>
      </c>
      <c r="F74" s="823" t="s">
        <v>1428</v>
      </c>
      <c r="G74" s="823">
        <v>46034</v>
      </c>
      <c r="H74" s="823">
        <v>46035</v>
      </c>
      <c r="I74" s="824">
        <v>80</v>
      </c>
      <c r="J74" s="822" t="s">
        <v>2292</v>
      </c>
      <c r="K74" s="825"/>
      <c r="L74" s="656" t="s">
        <v>2471</v>
      </c>
      <c r="M74" s="656" t="s">
        <v>2290</v>
      </c>
      <c r="N74" s="656" t="s">
        <v>2305</v>
      </c>
      <c r="O74" s="826">
        <v>46080</v>
      </c>
      <c r="P74" s="826" t="s">
        <v>828</v>
      </c>
      <c r="Q74" s="656" t="s">
        <v>1572</v>
      </c>
      <c r="R74" s="826">
        <v>46190</v>
      </c>
      <c r="S74" s="826">
        <v>46192</v>
      </c>
      <c r="T74" s="827">
        <v>50</v>
      </c>
      <c r="U74" s="828" t="s">
        <v>2473</v>
      </c>
    </row>
    <row r="75" spans="1:21" ht="15">
      <c r="A75" s="822" t="s">
        <v>2433</v>
      </c>
      <c r="B75" s="822" t="s">
        <v>2290</v>
      </c>
      <c r="C75" s="822" t="s">
        <v>2346</v>
      </c>
      <c r="D75" s="823">
        <v>46007</v>
      </c>
      <c r="E75" s="823" t="s">
        <v>824</v>
      </c>
      <c r="F75" s="823" t="s">
        <v>1566</v>
      </c>
      <c r="G75" s="823">
        <v>46034</v>
      </c>
      <c r="H75" s="823">
        <v>46036</v>
      </c>
      <c r="I75" s="824">
        <v>100</v>
      </c>
      <c r="J75" s="822" t="s">
        <v>2372</v>
      </c>
      <c r="K75" s="825"/>
      <c r="L75" s="656" t="s">
        <v>2471</v>
      </c>
      <c r="M75" s="656" t="s">
        <v>2290</v>
      </c>
      <c r="N75" s="656" t="s">
        <v>2305</v>
      </c>
      <c r="O75" s="826">
        <v>46077</v>
      </c>
      <c r="P75" s="826" t="s">
        <v>828</v>
      </c>
      <c r="Q75" s="656" t="s">
        <v>1572</v>
      </c>
      <c r="R75" s="826">
        <v>46190</v>
      </c>
      <c r="S75" s="826">
        <v>46192</v>
      </c>
      <c r="T75" s="827">
        <v>130</v>
      </c>
      <c r="U75" s="828" t="s">
        <v>2474</v>
      </c>
    </row>
    <row r="76" spans="1:21" ht="15">
      <c r="A76" s="822" t="s">
        <v>2475</v>
      </c>
      <c r="B76" s="822" t="s">
        <v>2290</v>
      </c>
      <c r="C76" s="822" t="s">
        <v>2302</v>
      </c>
      <c r="D76" s="823">
        <v>46015</v>
      </c>
      <c r="E76" s="823" t="s">
        <v>831</v>
      </c>
      <c r="F76" s="823" t="s">
        <v>2314</v>
      </c>
      <c r="G76" s="823">
        <v>46035</v>
      </c>
      <c r="H76" s="823">
        <v>46035</v>
      </c>
      <c r="I76" s="824">
        <v>60</v>
      </c>
      <c r="J76" s="822" t="s">
        <v>2311</v>
      </c>
      <c r="K76" s="825"/>
      <c r="L76" s="656" t="s">
        <v>2476</v>
      </c>
      <c r="M76" s="656" t="s">
        <v>2290</v>
      </c>
      <c r="N76" s="656" t="s">
        <v>2291</v>
      </c>
      <c r="O76" s="826">
        <v>46158</v>
      </c>
      <c r="P76" s="826" t="s">
        <v>823</v>
      </c>
      <c r="Q76" s="656" t="s">
        <v>1564</v>
      </c>
      <c r="R76" s="826">
        <v>46191</v>
      </c>
      <c r="S76" s="826">
        <v>46179</v>
      </c>
      <c r="T76" s="827">
        <v>280</v>
      </c>
      <c r="U76" s="828"/>
    </row>
    <row r="77" spans="1:21" ht="15">
      <c r="A77" s="822" t="s">
        <v>2477</v>
      </c>
      <c r="B77" s="822" t="s">
        <v>2294</v>
      </c>
      <c r="C77" s="822" t="s">
        <v>2298</v>
      </c>
      <c r="D77" s="823">
        <v>46001</v>
      </c>
      <c r="E77" s="823" t="s">
        <v>823</v>
      </c>
      <c r="F77" s="823" t="s">
        <v>1564</v>
      </c>
      <c r="G77" s="823">
        <v>46035</v>
      </c>
      <c r="H77" s="823">
        <v>46036</v>
      </c>
      <c r="I77" s="824">
        <v>80</v>
      </c>
      <c r="J77" s="822" t="s">
        <v>2322</v>
      </c>
      <c r="K77" s="825"/>
      <c r="L77" s="656" t="s">
        <v>2478</v>
      </c>
      <c r="M77" s="656" t="s">
        <v>2290</v>
      </c>
      <c r="N77" s="656" t="s">
        <v>2305</v>
      </c>
      <c r="O77" s="826">
        <v>46169</v>
      </c>
      <c r="P77" s="826" t="s">
        <v>823</v>
      </c>
      <c r="Q77" s="656" t="s">
        <v>1622</v>
      </c>
      <c r="R77" s="826">
        <v>46191</v>
      </c>
      <c r="S77" s="826">
        <v>46194</v>
      </c>
      <c r="T77" s="827">
        <v>270</v>
      </c>
      <c r="U77" s="828" t="s">
        <v>2306</v>
      </c>
    </row>
    <row r="78" spans="1:21" ht="15">
      <c r="A78" s="822" t="s">
        <v>2479</v>
      </c>
      <c r="B78" s="822" t="s">
        <v>2290</v>
      </c>
      <c r="C78" s="822" t="s">
        <v>2313</v>
      </c>
      <c r="D78" s="823">
        <v>45981</v>
      </c>
      <c r="E78" s="823" t="s">
        <v>87</v>
      </c>
      <c r="F78" s="823" t="s">
        <v>1408</v>
      </c>
      <c r="G78" s="823">
        <v>46035</v>
      </c>
      <c r="H78" s="823">
        <v>46037</v>
      </c>
      <c r="I78" s="824">
        <v>130</v>
      </c>
      <c r="J78" s="822" t="s">
        <v>2480</v>
      </c>
      <c r="K78" s="825"/>
      <c r="L78" s="656" t="s">
        <v>2481</v>
      </c>
      <c r="M78" s="656" t="s">
        <v>2294</v>
      </c>
      <c r="N78" s="656" t="s">
        <v>2298</v>
      </c>
      <c r="O78" s="826">
        <v>46173</v>
      </c>
      <c r="P78" s="826" t="s">
        <v>824</v>
      </c>
      <c r="Q78" s="656" t="s">
        <v>2299</v>
      </c>
      <c r="R78" s="826">
        <v>46192</v>
      </c>
      <c r="S78" s="826">
        <v>46193</v>
      </c>
      <c r="T78" s="827">
        <v>80</v>
      </c>
      <c r="U78" s="828" t="s">
        <v>2394</v>
      </c>
    </row>
    <row r="79" spans="1:21" ht="15">
      <c r="A79" s="822" t="s">
        <v>2479</v>
      </c>
      <c r="B79" s="822" t="s">
        <v>2290</v>
      </c>
      <c r="C79" s="822" t="s">
        <v>2313</v>
      </c>
      <c r="D79" s="823">
        <v>45989</v>
      </c>
      <c r="E79" s="823" t="s">
        <v>87</v>
      </c>
      <c r="F79" s="823" t="s">
        <v>1408</v>
      </c>
      <c r="G79" s="823">
        <v>46035</v>
      </c>
      <c r="H79" s="823">
        <v>46037</v>
      </c>
      <c r="I79" s="824">
        <v>160</v>
      </c>
      <c r="J79" s="822" t="s">
        <v>2482</v>
      </c>
      <c r="K79" s="825"/>
      <c r="L79" s="656" t="s">
        <v>2483</v>
      </c>
      <c r="M79" s="656" t="s">
        <v>2290</v>
      </c>
      <c r="N79" s="656"/>
      <c r="O79" s="826">
        <v>46189</v>
      </c>
      <c r="P79" s="826" t="s">
        <v>2309</v>
      </c>
      <c r="Q79" s="656" t="s">
        <v>2309</v>
      </c>
      <c r="R79" s="826">
        <v>46192</v>
      </c>
      <c r="S79" s="826">
        <v>46194</v>
      </c>
      <c r="T79" s="827">
        <v>280</v>
      </c>
      <c r="U79" s="828"/>
    </row>
    <row r="80" spans="1:21" ht="15">
      <c r="A80" s="822" t="s">
        <v>2484</v>
      </c>
      <c r="B80" s="822" t="s">
        <v>2290</v>
      </c>
      <c r="C80" s="822" t="s">
        <v>2337</v>
      </c>
      <c r="D80" s="823">
        <v>46013</v>
      </c>
      <c r="E80" s="823" t="s">
        <v>831</v>
      </c>
      <c r="F80" s="823" t="s">
        <v>2314</v>
      </c>
      <c r="G80" s="823">
        <v>46035</v>
      </c>
      <c r="H80" s="823">
        <v>46035</v>
      </c>
      <c r="I80" s="824">
        <v>130</v>
      </c>
      <c r="J80" s="822" t="s">
        <v>2292</v>
      </c>
      <c r="K80" s="825"/>
      <c r="L80" s="656" t="s">
        <v>2485</v>
      </c>
      <c r="M80" s="656" t="s">
        <v>2294</v>
      </c>
      <c r="N80" s="656" t="s">
        <v>2486</v>
      </c>
      <c r="O80" s="826">
        <v>46188</v>
      </c>
      <c r="P80" s="826" t="s">
        <v>2309</v>
      </c>
      <c r="Q80" s="656" t="s">
        <v>2309</v>
      </c>
      <c r="R80" s="826">
        <v>46193</v>
      </c>
      <c r="S80" s="826">
        <v>46194</v>
      </c>
      <c r="T80" s="827">
        <v>100</v>
      </c>
      <c r="U80" s="828"/>
    </row>
    <row r="81" spans="1:21" ht="15">
      <c r="A81" s="822" t="s">
        <v>2487</v>
      </c>
      <c r="B81" s="822" t="s">
        <v>2294</v>
      </c>
      <c r="C81" s="822" t="s">
        <v>2298</v>
      </c>
      <c r="D81" s="823">
        <v>46002</v>
      </c>
      <c r="E81" s="823" t="s">
        <v>824</v>
      </c>
      <c r="F81" s="823" t="s">
        <v>1566</v>
      </c>
      <c r="G81" s="823">
        <v>46035</v>
      </c>
      <c r="H81" s="823">
        <v>46037</v>
      </c>
      <c r="I81" s="824">
        <v>80</v>
      </c>
      <c r="J81" s="822" t="s">
        <v>2322</v>
      </c>
      <c r="K81" s="825"/>
      <c r="L81" s="656" t="s">
        <v>2488</v>
      </c>
      <c r="M81" s="656" t="s">
        <v>2331</v>
      </c>
      <c r="N81" s="656" t="s">
        <v>2332</v>
      </c>
      <c r="O81" s="826">
        <v>46137</v>
      </c>
      <c r="P81" s="826" t="s">
        <v>811</v>
      </c>
      <c r="Q81" s="656" t="s">
        <v>2343</v>
      </c>
      <c r="R81" s="826">
        <v>46194</v>
      </c>
      <c r="S81" s="826"/>
      <c r="T81" s="827">
        <v>140</v>
      </c>
      <c r="U81" s="828" t="s">
        <v>2489</v>
      </c>
    </row>
    <row r="82" spans="1:21" ht="15">
      <c r="A82" s="822" t="s">
        <v>2380</v>
      </c>
      <c r="B82" s="822" t="s">
        <v>2290</v>
      </c>
      <c r="C82" s="822" t="s">
        <v>2313</v>
      </c>
      <c r="D82" s="823">
        <v>45991</v>
      </c>
      <c r="E82" s="823" t="s">
        <v>87</v>
      </c>
      <c r="F82" s="823" t="s">
        <v>2339</v>
      </c>
      <c r="G82" s="823">
        <v>46035</v>
      </c>
      <c r="H82" s="823">
        <v>46037</v>
      </c>
      <c r="I82" s="824">
        <v>130</v>
      </c>
      <c r="J82" s="822" t="s">
        <v>2490</v>
      </c>
      <c r="K82" s="825"/>
      <c r="L82" s="656" t="s">
        <v>2491</v>
      </c>
      <c r="M82" s="656" t="s">
        <v>2331</v>
      </c>
      <c r="N82" s="656" t="s">
        <v>2332</v>
      </c>
      <c r="O82" s="826">
        <v>46153</v>
      </c>
      <c r="P82" s="826" t="s">
        <v>2309</v>
      </c>
      <c r="Q82" s="656" t="s">
        <v>2309</v>
      </c>
      <c r="R82" s="826">
        <v>46194</v>
      </c>
      <c r="S82" s="826"/>
      <c r="T82" s="827">
        <v>150</v>
      </c>
      <c r="U82" s="828" t="s">
        <v>2492</v>
      </c>
    </row>
    <row r="83" spans="1:21" ht="15">
      <c r="A83" s="822" t="s">
        <v>2493</v>
      </c>
      <c r="B83" s="822" t="s">
        <v>2290</v>
      </c>
      <c r="C83" s="822" t="s">
        <v>2361</v>
      </c>
      <c r="D83" s="823">
        <v>46013</v>
      </c>
      <c r="E83" s="823" t="s">
        <v>824</v>
      </c>
      <c r="F83" s="823" t="s">
        <v>2299</v>
      </c>
      <c r="G83" s="823">
        <v>46035</v>
      </c>
      <c r="H83" s="823">
        <v>46036</v>
      </c>
      <c r="I83" s="824">
        <v>280</v>
      </c>
      <c r="J83" s="822" t="s">
        <v>2361</v>
      </c>
      <c r="K83" s="825"/>
      <c r="L83" s="656" t="s">
        <v>2494</v>
      </c>
      <c r="M83" s="656" t="s">
        <v>2331</v>
      </c>
      <c r="N83" s="656" t="s">
        <v>2332</v>
      </c>
      <c r="O83" s="826">
        <v>46151</v>
      </c>
      <c r="P83" s="826" t="s">
        <v>2309</v>
      </c>
      <c r="Q83" s="656" t="s">
        <v>2309</v>
      </c>
      <c r="R83" s="826">
        <v>46194</v>
      </c>
      <c r="S83" s="826"/>
      <c r="T83" s="827">
        <v>30</v>
      </c>
      <c r="U83" s="828" t="s">
        <v>2333</v>
      </c>
    </row>
    <row r="84" spans="1:21" ht="15">
      <c r="A84" s="822" t="s">
        <v>2455</v>
      </c>
      <c r="B84" s="822" t="s">
        <v>2290</v>
      </c>
      <c r="C84" s="822" t="s">
        <v>2305</v>
      </c>
      <c r="D84" s="823">
        <v>46009</v>
      </c>
      <c r="E84" s="823" t="s">
        <v>811</v>
      </c>
      <c r="F84" s="823" t="s">
        <v>2343</v>
      </c>
      <c r="G84" s="823">
        <v>46036</v>
      </c>
      <c r="H84" s="823">
        <v>46041</v>
      </c>
      <c r="I84" s="824">
        <v>70</v>
      </c>
      <c r="J84" s="822" t="s">
        <v>2385</v>
      </c>
      <c r="K84" s="825"/>
      <c r="L84" s="656" t="s">
        <v>2494</v>
      </c>
      <c r="M84" s="656" t="s">
        <v>2331</v>
      </c>
      <c r="N84" s="656" t="s">
        <v>2332</v>
      </c>
      <c r="O84" s="826">
        <v>46150</v>
      </c>
      <c r="P84" s="826" t="s">
        <v>2309</v>
      </c>
      <c r="Q84" s="656" t="s">
        <v>2309</v>
      </c>
      <c r="R84" s="826">
        <v>46194</v>
      </c>
      <c r="S84" s="826"/>
      <c r="T84" s="827">
        <v>70</v>
      </c>
      <c r="U84" s="828" t="s">
        <v>2495</v>
      </c>
    </row>
    <row r="85" spans="1:21" ht="15">
      <c r="A85" s="822" t="s">
        <v>2455</v>
      </c>
      <c r="B85" s="822" t="s">
        <v>2290</v>
      </c>
      <c r="C85" s="822" t="s">
        <v>2305</v>
      </c>
      <c r="D85" s="823">
        <v>46009</v>
      </c>
      <c r="E85" s="823" t="s">
        <v>811</v>
      </c>
      <c r="F85" s="823" t="s">
        <v>2343</v>
      </c>
      <c r="G85" s="823">
        <v>46036</v>
      </c>
      <c r="H85" s="823">
        <v>46041</v>
      </c>
      <c r="I85" s="824">
        <v>70</v>
      </c>
      <c r="J85" s="822" t="s">
        <v>2341</v>
      </c>
      <c r="K85" s="825"/>
      <c r="L85" s="656" t="s">
        <v>2494</v>
      </c>
      <c r="M85" s="656" t="s">
        <v>2331</v>
      </c>
      <c r="N85" s="656" t="s">
        <v>2332</v>
      </c>
      <c r="O85" s="826">
        <v>46146</v>
      </c>
      <c r="P85" s="826" t="s">
        <v>2309</v>
      </c>
      <c r="Q85" s="656" t="s">
        <v>2309</v>
      </c>
      <c r="R85" s="826">
        <v>46194</v>
      </c>
      <c r="S85" s="826"/>
      <c r="T85" s="827">
        <v>40</v>
      </c>
      <c r="U85" s="828" t="s">
        <v>2333</v>
      </c>
    </row>
    <row r="86" spans="1:21" ht="15">
      <c r="A86" s="822" t="s">
        <v>2496</v>
      </c>
      <c r="B86" s="822" t="s">
        <v>2290</v>
      </c>
      <c r="C86" s="822" t="s">
        <v>2305</v>
      </c>
      <c r="D86" s="823">
        <v>46012</v>
      </c>
      <c r="E86" s="823" t="s">
        <v>824</v>
      </c>
      <c r="F86" s="823" t="s">
        <v>2299</v>
      </c>
      <c r="G86" s="823">
        <v>46036</v>
      </c>
      <c r="H86" s="823">
        <v>46037</v>
      </c>
      <c r="I86" s="824">
        <v>30</v>
      </c>
      <c r="J86" s="822" t="s">
        <v>2385</v>
      </c>
      <c r="K86" s="825"/>
      <c r="L86" s="656" t="s">
        <v>2497</v>
      </c>
      <c r="M86" s="656" t="s">
        <v>2331</v>
      </c>
      <c r="N86" s="656" t="s">
        <v>2332</v>
      </c>
      <c r="O86" s="826">
        <v>46148</v>
      </c>
      <c r="P86" s="826" t="s">
        <v>828</v>
      </c>
      <c r="Q86" s="656" t="s">
        <v>1572</v>
      </c>
      <c r="R86" s="826">
        <v>46194</v>
      </c>
      <c r="S86" s="826"/>
      <c r="T86" s="827">
        <v>150</v>
      </c>
      <c r="U86" s="828" t="s">
        <v>2489</v>
      </c>
    </row>
    <row r="87" spans="1:21" ht="15.75">
      <c r="A87" s="822" t="s">
        <v>2496</v>
      </c>
      <c r="B87" s="822" t="s">
        <v>2290</v>
      </c>
      <c r="C87" s="822" t="s">
        <v>2305</v>
      </c>
      <c r="D87" s="823">
        <v>46012</v>
      </c>
      <c r="E87" s="823" t="s">
        <v>824</v>
      </c>
      <c r="F87" s="823" t="s">
        <v>2299</v>
      </c>
      <c r="G87" s="823">
        <v>46036</v>
      </c>
      <c r="H87" s="823">
        <v>46037</v>
      </c>
      <c r="I87" s="824">
        <v>250</v>
      </c>
      <c r="J87" s="822" t="s">
        <v>2392</v>
      </c>
      <c r="K87" s="825"/>
      <c r="L87" s="656" t="s">
        <v>2498</v>
      </c>
      <c r="M87" s="656" t="s">
        <v>2331</v>
      </c>
      <c r="N87" s="656" t="s">
        <v>2332</v>
      </c>
      <c r="O87" s="826">
        <v>46150</v>
      </c>
      <c r="P87" s="826" t="s">
        <v>828</v>
      </c>
      <c r="Q87" s="656" t="s">
        <v>1572</v>
      </c>
      <c r="R87" s="826">
        <v>46194</v>
      </c>
      <c r="S87" s="826"/>
      <c r="T87" s="827">
        <v>140</v>
      </c>
      <c r="U87" s="828" t="s">
        <v>2333</v>
      </c>
    </row>
    <row r="88" spans="1:21" ht="15">
      <c r="A88" s="822" t="s">
        <v>2499</v>
      </c>
      <c r="B88" s="822" t="s">
        <v>2290</v>
      </c>
      <c r="C88" s="822" t="s">
        <v>2500</v>
      </c>
      <c r="D88" s="823">
        <v>46003</v>
      </c>
      <c r="E88" s="823" t="s">
        <v>823</v>
      </c>
      <c r="F88" s="823" t="s">
        <v>1585</v>
      </c>
      <c r="G88" s="823">
        <v>46036</v>
      </c>
      <c r="H88" s="823">
        <v>46038</v>
      </c>
      <c r="I88" s="824">
        <v>140</v>
      </c>
      <c r="J88" s="822" t="s">
        <v>2501</v>
      </c>
      <c r="K88" s="825"/>
      <c r="L88" s="656" t="s">
        <v>2502</v>
      </c>
      <c r="M88" s="656" t="s">
        <v>2331</v>
      </c>
      <c r="N88" s="656" t="s">
        <v>2332</v>
      </c>
      <c r="O88" s="826">
        <v>46143</v>
      </c>
      <c r="P88" s="826" t="s">
        <v>811</v>
      </c>
      <c r="Q88" s="656" t="s">
        <v>2343</v>
      </c>
      <c r="R88" s="826">
        <v>46194</v>
      </c>
      <c r="S88" s="826"/>
      <c r="T88" s="827">
        <v>110</v>
      </c>
      <c r="U88" s="828" t="s">
        <v>2489</v>
      </c>
    </row>
    <row r="89" spans="1:21" ht="15">
      <c r="A89" s="822" t="s">
        <v>2503</v>
      </c>
      <c r="B89" s="822" t="s">
        <v>2290</v>
      </c>
      <c r="C89" s="822" t="s">
        <v>2313</v>
      </c>
      <c r="D89" s="823">
        <v>45991</v>
      </c>
      <c r="E89" s="823" t="s">
        <v>823</v>
      </c>
      <c r="F89" s="823" t="s">
        <v>1591</v>
      </c>
      <c r="G89" s="823">
        <v>46036</v>
      </c>
      <c r="H89" s="823">
        <v>46038</v>
      </c>
      <c r="I89" s="824">
        <v>120</v>
      </c>
      <c r="J89" s="822" t="s">
        <v>2377</v>
      </c>
      <c r="K89" s="825"/>
      <c r="L89" s="656" t="s">
        <v>2502</v>
      </c>
      <c r="M89" s="656" t="s">
        <v>2331</v>
      </c>
      <c r="N89" s="656" t="s">
        <v>2332</v>
      </c>
      <c r="O89" s="826">
        <v>46138</v>
      </c>
      <c r="P89" s="826" t="s">
        <v>811</v>
      </c>
      <c r="Q89" s="656" t="s">
        <v>2343</v>
      </c>
      <c r="R89" s="826">
        <v>46194</v>
      </c>
      <c r="S89" s="826"/>
      <c r="T89" s="827">
        <v>30</v>
      </c>
      <c r="U89" s="828" t="s">
        <v>2489</v>
      </c>
    </row>
    <row r="90" spans="1:21" ht="15">
      <c r="A90" s="822" t="s">
        <v>2447</v>
      </c>
      <c r="B90" s="822" t="s">
        <v>2290</v>
      </c>
      <c r="C90" s="822" t="s">
        <v>2305</v>
      </c>
      <c r="D90" s="823">
        <v>46014</v>
      </c>
      <c r="E90" s="823" t="s">
        <v>87</v>
      </c>
      <c r="F90" s="823" t="s">
        <v>1571</v>
      </c>
      <c r="G90" s="823">
        <v>46036</v>
      </c>
      <c r="H90" s="823">
        <v>46038</v>
      </c>
      <c r="I90" s="824">
        <v>70</v>
      </c>
      <c r="J90" s="822" t="s">
        <v>2385</v>
      </c>
      <c r="K90" s="825"/>
      <c r="L90" s="656" t="s">
        <v>2504</v>
      </c>
      <c r="M90" s="656" t="s">
        <v>2290</v>
      </c>
      <c r="N90" s="656" t="s">
        <v>2505</v>
      </c>
      <c r="O90" s="826">
        <v>46159</v>
      </c>
      <c r="P90" s="826" t="s">
        <v>823</v>
      </c>
      <c r="Q90" s="656" t="s">
        <v>1622</v>
      </c>
      <c r="R90" s="826">
        <v>46194</v>
      </c>
      <c r="S90" s="826"/>
      <c r="T90" s="827">
        <v>150</v>
      </c>
      <c r="U90" s="828" t="s">
        <v>2506</v>
      </c>
    </row>
    <row r="91" spans="1:21" ht="15">
      <c r="A91" s="822" t="s">
        <v>2447</v>
      </c>
      <c r="B91" s="822" t="s">
        <v>2290</v>
      </c>
      <c r="C91" s="822" t="s">
        <v>2305</v>
      </c>
      <c r="D91" s="823">
        <v>46014</v>
      </c>
      <c r="E91" s="823" t="s">
        <v>87</v>
      </c>
      <c r="F91" s="823" t="s">
        <v>1571</v>
      </c>
      <c r="G91" s="823">
        <v>46036</v>
      </c>
      <c r="H91" s="823">
        <v>46038</v>
      </c>
      <c r="I91" s="824">
        <v>210</v>
      </c>
      <c r="J91" s="822" t="s">
        <v>2341</v>
      </c>
      <c r="K91" s="825"/>
      <c r="L91" s="656" t="s">
        <v>2504</v>
      </c>
      <c r="M91" s="656" t="s">
        <v>2290</v>
      </c>
      <c r="N91" s="656" t="s">
        <v>2505</v>
      </c>
      <c r="O91" s="826">
        <v>46152</v>
      </c>
      <c r="P91" s="826" t="s">
        <v>823</v>
      </c>
      <c r="Q91" s="656" t="s">
        <v>1622</v>
      </c>
      <c r="R91" s="826">
        <v>46194</v>
      </c>
      <c r="S91" s="826"/>
      <c r="T91" s="827">
        <v>130</v>
      </c>
      <c r="U91" s="828" t="s">
        <v>2506</v>
      </c>
    </row>
    <row r="92" spans="1:21" ht="15">
      <c r="A92" s="822" t="s">
        <v>2507</v>
      </c>
      <c r="B92" s="822" t="s">
        <v>2294</v>
      </c>
      <c r="C92" s="822" t="s">
        <v>2325</v>
      </c>
      <c r="D92" s="823">
        <v>46006</v>
      </c>
      <c r="E92" s="823" t="s">
        <v>802</v>
      </c>
      <c r="F92" s="823" t="s">
        <v>1555</v>
      </c>
      <c r="G92" s="823">
        <v>46036</v>
      </c>
      <c r="H92" s="823">
        <v>46038</v>
      </c>
      <c r="I92" s="824">
        <v>90</v>
      </c>
      <c r="J92" s="822" t="s">
        <v>2326</v>
      </c>
      <c r="K92" s="825"/>
      <c r="L92" s="656" t="s">
        <v>2508</v>
      </c>
      <c r="M92" s="656" t="s">
        <v>2294</v>
      </c>
      <c r="N92" s="656" t="s">
        <v>2298</v>
      </c>
      <c r="O92" s="826">
        <v>46175</v>
      </c>
      <c r="P92" s="826" t="s">
        <v>824</v>
      </c>
      <c r="Q92" s="656" t="s">
        <v>2299</v>
      </c>
      <c r="R92" s="826">
        <v>46194</v>
      </c>
      <c r="S92" s="826"/>
      <c r="T92" s="827">
        <v>80</v>
      </c>
      <c r="U92" s="828" t="s">
        <v>2394</v>
      </c>
    </row>
    <row r="93" spans="1:21" ht="15">
      <c r="A93" s="822" t="s">
        <v>2453</v>
      </c>
      <c r="B93" s="822" t="s">
        <v>2290</v>
      </c>
      <c r="C93" s="822" t="s">
        <v>2291</v>
      </c>
      <c r="D93" s="823">
        <v>45997</v>
      </c>
      <c r="E93" s="823" t="s">
        <v>823</v>
      </c>
      <c r="F93" s="823" t="s">
        <v>1591</v>
      </c>
      <c r="G93" s="823">
        <v>46036</v>
      </c>
      <c r="H93" s="823">
        <v>46040</v>
      </c>
      <c r="I93" s="824">
        <v>150</v>
      </c>
      <c r="J93" s="822" t="s">
        <v>2292</v>
      </c>
      <c r="K93" s="825"/>
      <c r="L93" s="656" t="s">
        <v>2509</v>
      </c>
      <c r="M93" s="656" t="s">
        <v>2294</v>
      </c>
      <c r="N93" s="656" t="s">
        <v>2438</v>
      </c>
      <c r="O93" s="826">
        <v>46154</v>
      </c>
      <c r="P93" s="826" t="s">
        <v>824</v>
      </c>
      <c r="Q93" s="656" t="s">
        <v>1566</v>
      </c>
      <c r="R93" s="826">
        <v>46195</v>
      </c>
      <c r="S93" s="826"/>
      <c r="T93" s="827">
        <v>100</v>
      </c>
      <c r="U93" s="828" t="s">
        <v>2439</v>
      </c>
    </row>
    <row r="94" spans="1:21" ht="15">
      <c r="A94" s="822" t="s">
        <v>2510</v>
      </c>
      <c r="B94" s="822" t="s">
        <v>2294</v>
      </c>
      <c r="C94" s="822" t="s">
        <v>2298</v>
      </c>
      <c r="D94" s="823">
        <v>46011</v>
      </c>
      <c r="E94" s="823" t="s">
        <v>824</v>
      </c>
      <c r="F94" s="823" t="s">
        <v>2299</v>
      </c>
      <c r="G94" s="823">
        <v>46036</v>
      </c>
      <c r="H94" s="823">
        <v>46038</v>
      </c>
      <c r="I94" s="824">
        <v>80</v>
      </c>
      <c r="J94" s="822" t="s">
        <v>2322</v>
      </c>
      <c r="K94" s="825"/>
      <c r="L94" s="656" t="s">
        <v>2511</v>
      </c>
      <c r="M94" s="656" t="s">
        <v>2290</v>
      </c>
      <c r="N94" s="656" t="s">
        <v>2313</v>
      </c>
      <c r="O94" s="826">
        <v>46152</v>
      </c>
      <c r="P94" s="826" t="s">
        <v>87</v>
      </c>
      <c r="Q94" s="656" t="s">
        <v>1571</v>
      </c>
      <c r="R94" s="826">
        <v>46195</v>
      </c>
      <c r="S94" s="826"/>
      <c r="T94" s="827">
        <v>140</v>
      </c>
      <c r="U94" s="828" t="s">
        <v>2465</v>
      </c>
    </row>
    <row r="95" spans="1:21" ht="15">
      <c r="A95" s="822" t="s">
        <v>2475</v>
      </c>
      <c r="B95" s="822" t="s">
        <v>2290</v>
      </c>
      <c r="C95" s="822" t="s">
        <v>2302</v>
      </c>
      <c r="D95" s="823">
        <v>46015</v>
      </c>
      <c r="E95" s="823" t="s">
        <v>812</v>
      </c>
      <c r="F95" s="823" t="s">
        <v>1551</v>
      </c>
      <c r="G95" s="823">
        <v>46037</v>
      </c>
      <c r="H95" s="823">
        <v>46040</v>
      </c>
      <c r="I95" s="824">
        <v>180</v>
      </c>
      <c r="J95" s="822" t="s">
        <v>2311</v>
      </c>
      <c r="K95" s="825"/>
      <c r="L95" s="656" t="s">
        <v>2511</v>
      </c>
      <c r="M95" s="656" t="s">
        <v>2290</v>
      </c>
      <c r="N95" s="656" t="s">
        <v>2407</v>
      </c>
      <c r="O95" s="826">
        <v>46149</v>
      </c>
      <c r="P95" s="826" t="s">
        <v>87</v>
      </c>
      <c r="Q95" s="656" t="s">
        <v>1571</v>
      </c>
      <c r="R95" s="826">
        <v>46195</v>
      </c>
      <c r="S95" s="826"/>
      <c r="T95" s="827">
        <v>140</v>
      </c>
      <c r="U95" s="828" t="s">
        <v>2408</v>
      </c>
    </row>
    <row r="96" spans="1:21" ht="15">
      <c r="A96" s="822" t="s">
        <v>2512</v>
      </c>
      <c r="B96" s="822" t="s">
        <v>2290</v>
      </c>
      <c r="C96" s="822" t="s">
        <v>2346</v>
      </c>
      <c r="D96" s="823">
        <v>46009</v>
      </c>
      <c r="E96" s="823" t="s">
        <v>824</v>
      </c>
      <c r="F96" s="823" t="s">
        <v>1566</v>
      </c>
      <c r="G96" s="823">
        <v>46037</v>
      </c>
      <c r="H96" s="823">
        <v>46039</v>
      </c>
      <c r="I96" s="824">
        <v>130</v>
      </c>
      <c r="J96" s="822" t="s">
        <v>2348</v>
      </c>
      <c r="K96" s="825"/>
      <c r="L96" s="656" t="s">
        <v>2513</v>
      </c>
      <c r="M96" s="656" t="s">
        <v>2331</v>
      </c>
      <c r="N96" s="656" t="s">
        <v>2332</v>
      </c>
      <c r="O96" s="826">
        <v>46160</v>
      </c>
      <c r="P96" s="826" t="s">
        <v>2309</v>
      </c>
      <c r="Q96" s="656" t="s">
        <v>2309</v>
      </c>
      <c r="R96" s="826">
        <v>46196</v>
      </c>
      <c r="S96" s="826"/>
      <c r="T96" s="827">
        <v>140</v>
      </c>
      <c r="U96" s="828" t="s">
        <v>2333</v>
      </c>
    </row>
    <row r="97" spans="1:21" ht="15">
      <c r="A97" s="822" t="s">
        <v>2512</v>
      </c>
      <c r="B97" s="822" t="s">
        <v>2290</v>
      </c>
      <c r="C97" s="822" t="s">
        <v>2346</v>
      </c>
      <c r="D97" s="823">
        <v>46015</v>
      </c>
      <c r="E97" s="823" t="s">
        <v>824</v>
      </c>
      <c r="F97" s="823" t="s">
        <v>1566</v>
      </c>
      <c r="G97" s="823">
        <v>46037</v>
      </c>
      <c r="H97" s="823">
        <v>46039</v>
      </c>
      <c r="I97" s="824">
        <v>130</v>
      </c>
      <c r="J97" s="822" t="s">
        <v>2348</v>
      </c>
      <c r="K97" s="825"/>
      <c r="L97" s="656" t="s">
        <v>2514</v>
      </c>
      <c r="M97" s="656" t="s">
        <v>2331</v>
      </c>
      <c r="N97" s="656" t="s">
        <v>2332</v>
      </c>
      <c r="O97" s="826">
        <v>46150</v>
      </c>
      <c r="P97" s="826" t="s">
        <v>2309</v>
      </c>
      <c r="Q97" s="656" t="s">
        <v>2309</v>
      </c>
      <c r="R97" s="826">
        <v>46196</v>
      </c>
      <c r="S97" s="826"/>
      <c r="T97" s="827">
        <v>150</v>
      </c>
      <c r="U97" s="828" t="s">
        <v>2425</v>
      </c>
    </row>
    <row r="98" spans="1:21" ht="15">
      <c r="A98" s="822" t="s">
        <v>2515</v>
      </c>
      <c r="B98" s="822" t="s">
        <v>2294</v>
      </c>
      <c r="C98" s="822" t="s">
        <v>2298</v>
      </c>
      <c r="D98" s="823">
        <v>46013</v>
      </c>
      <c r="E98" s="823" t="s">
        <v>824</v>
      </c>
      <c r="F98" s="823" t="s">
        <v>2299</v>
      </c>
      <c r="G98" s="823">
        <v>46037</v>
      </c>
      <c r="H98" s="823">
        <v>46039</v>
      </c>
      <c r="I98" s="824">
        <v>90</v>
      </c>
      <c r="J98" s="822" t="s">
        <v>2322</v>
      </c>
      <c r="K98" s="825"/>
      <c r="L98" s="656" t="s">
        <v>2516</v>
      </c>
      <c r="M98" s="656" t="s">
        <v>2290</v>
      </c>
      <c r="N98" s="656"/>
      <c r="O98" s="826">
        <v>46187</v>
      </c>
      <c r="P98" s="826" t="s">
        <v>2309</v>
      </c>
      <c r="Q98" s="656" t="s">
        <v>2309</v>
      </c>
      <c r="R98" s="826">
        <v>46196</v>
      </c>
      <c r="S98" s="826"/>
      <c r="T98" s="827">
        <v>270</v>
      </c>
      <c r="U98" s="828"/>
    </row>
    <row r="99" spans="1:21" ht="15">
      <c r="A99" s="822" t="s">
        <v>2517</v>
      </c>
      <c r="B99" s="822" t="s">
        <v>2290</v>
      </c>
      <c r="C99" s="822" t="s">
        <v>2346</v>
      </c>
      <c r="D99" s="823">
        <v>46013</v>
      </c>
      <c r="E99" s="823" t="s">
        <v>824</v>
      </c>
      <c r="F99" s="823" t="s">
        <v>2299</v>
      </c>
      <c r="G99" s="823">
        <v>46037</v>
      </c>
      <c r="H99" s="823">
        <v>46037</v>
      </c>
      <c r="I99" s="824">
        <v>280</v>
      </c>
      <c r="J99" s="822" t="s">
        <v>2372</v>
      </c>
      <c r="K99" s="825"/>
      <c r="L99" s="656" t="s">
        <v>2518</v>
      </c>
      <c r="M99" s="656" t="s">
        <v>2290</v>
      </c>
      <c r="N99" s="656" t="s">
        <v>2313</v>
      </c>
      <c r="O99" s="826">
        <v>46153</v>
      </c>
      <c r="P99" s="826" t="s">
        <v>87</v>
      </c>
      <c r="Q99" s="656" t="s">
        <v>2339</v>
      </c>
      <c r="R99" s="826">
        <v>46196</v>
      </c>
      <c r="S99" s="826"/>
      <c r="T99" s="827">
        <v>170</v>
      </c>
      <c r="U99" s="828" t="s">
        <v>2482</v>
      </c>
    </row>
    <row r="100" spans="1:21" ht="15">
      <c r="A100" s="822" t="s">
        <v>2405</v>
      </c>
      <c r="B100" s="822" t="s">
        <v>2290</v>
      </c>
      <c r="C100" s="822" t="s">
        <v>2313</v>
      </c>
      <c r="D100" s="823">
        <v>45997</v>
      </c>
      <c r="E100" s="823" t="s">
        <v>824</v>
      </c>
      <c r="F100" s="823" t="s">
        <v>2299</v>
      </c>
      <c r="G100" s="823">
        <v>46037</v>
      </c>
      <c r="H100" s="823">
        <v>46039</v>
      </c>
      <c r="I100" s="824">
        <v>110</v>
      </c>
      <c r="J100" s="822" t="s">
        <v>2409</v>
      </c>
      <c r="K100" s="825"/>
      <c r="L100" s="656" t="s">
        <v>2518</v>
      </c>
      <c r="M100" s="656" t="s">
        <v>2290</v>
      </c>
      <c r="N100" s="656" t="s">
        <v>2313</v>
      </c>
      <c r="O100" s="826">
        <v>46145</v>
      </c>
      <c r="P100" s="826" t="s">
        <v>87</v>
      </c>
      <c r="Q100" s="656" t="s">
        <v>2339</v>
      </c>
      <c r="R100" s="826">
        <v>46196</v>
      </c>
      <c r="S100" s="826"/>
      <c r="T100" s="827">
        <v>110</v>
      </c>
      <c r="U100" s="828" t="s">
        <v>2519</v>
      </c>
    </row>
    <row r="101" spans="1:21" ht="15">
      <c r="A101" s="822" t="s">
        <v>2520</v>
      </c>
      <c r="B101" s="822" t="s">
        <v>2290</v>
      </c>
      <c r="C101" s="822" t="s">
        <v>2305</v>
      </c>
      <c r="D101" s="823">
        <v>46012</v>
      </c>
      <c r="E101" s="823" t="s">
        <v>824</v>
      </c>
      <c r="F101" s="823" t="s">
        <v>1566</v>
      </c>
      <c r="G101" s="823">
        <v>46037</v>
      </c>
      <c r="H101" s="823">
        <v>46039</v>
      </c>
      <c r="I101" s="824">
        <v>30</v>
      </c>
      <c r="J101" s="822" t="s">
        <v>2383</v>
      </c>
      <c r="K101" s="825"/>
      <c r="L101" s="656" t="s">
        <v>2521</v>
      </c>
      <c r="M101" s="656" t="s">
        <v>2331</v>
      </c>
      <c r="N101" s="656" t="s">
        <v>2332</v>
      </c>
      <c r="O101" s="826">
        <v>46149</v>
      </c>
      <c r="P101" s="826" t="s">
        <v>823</v>
      </c>
      <c r="Q101" s="656" t="s">
        <v>1585</v>
      </c>
      <c r="R101" s="826">
        <v>46197</v>
      </c>
      <c r="S101" s="826"/>
      <c r="T101" s="827">
        <v>90</v>
      </c>
      <c r="U101" s="828" t="s">
        <v>2333</v>
      </c>
    </row>
    <row r="102" spans="1:21" ht="15">
      <c r="A102" s="822" t="s">
        <v>2520</v>
      </c>
      <c r="B102" s="822" t="s">
        <v>2290</v>
      </c>
      <c r="C102" s="822" t="s">
        <v>2337</v>
      </c>
      <c r="D102" s="823">
        <v>46008</v>
      </c>
      <c r="E102" s="823" t="s">
        <v>824</v>
      </c>
      <c r="F102" s="823" t="s">
        <v>1566</v>
      </c>
      <c r="G102" s="823">
        <v>46037</v>
      </c>
      <c r="H102" s="823">
        <v>46039</v>
      </c>
      <c r="I102" s="824">
        <v>130</v>
      </c>
      <c r="J102" s="822" t="s">
        <v>2292</v>
      </c>
      <c r="K102" s="825"/>
      <c r="L102" s="656" t="s">
        <v>2521</v>
      </c>
      <c r="M102" s="656" t="s">
        <v>2331</v>
      </c>
      <c r="N102" s="656" t="s">
        <v>2332</v>
      </c>
      <c r="O102" s="826">
        <v>46149</v>
      </c>
      <c r="P102" s="826" t="s">
        <v>823</v>
      </c>
      <c r="Q102" s="656" t="s">
        <v>1585</v>
      </c>
      <c r="R102" s="826">
        <v>46197</v>
      </c>
      <c r="S102" s="826"/>
      <c r="T102" s="827">
        <v>50</v>
      </c>
      <c r="U102" s="828" t="s">
        <v>2333</v>
      </c>
    </row>
    <row r="103" spans="1:21" ht="15">
      <c r="A103" s="822" t="s">
        <v>2522</v>
      </c>
      <c r="B103" s="822" t="s">
        <v>2290</v>
      </c>
      <c r="C103" s="822"/>
      <c r="D103" s="823">
        <v>46001</v>
      </c>
      <c r="E103" s="823" t="s">
        <v>87</v>
      </c>
      <c r="F103" s="823" t="s">
        <v>1408</v>
      </c>
      <c r="G103" s="823">
        <v>46037</v>
      </c>
      <c r="H103" s="823">
        <v>46039</v>
      </c>
      <c r="I103" s="824">
        <v>280</v>
      </c>
      <c r="J103" s="822" t="s">
        <v>2292</v>
      </c>
      <c r="K103" s="825"/>
      <c r="L103" s="656" t="s">
        <v>2523</v>
      </c>
      <c r="M103" s="656" t="s">
        <v>2331</v>
      </c>
      <c r="N103" s="656" t="s">
        <v>2332</v>
      </c>
      <c r="O103" s="826">
        <v>46153</v>
      </c>
      <c r="P103" s="826" t="s">
        <v>823</v>
      </c>
      <c r="Q103" s="656" t="s">
        <v>1585</v>
      </c>
      <c r="R103" s="826">
        <v>46197</v>
      </c>
      <c r="S103" s="826"/>
      <c r="T103" s="827">
        <v>150</v>
      </c>
      <c r="U103" s="828" t="s">
        <v>2429</v>
      </c>
    </row>
    <row r="104" spans="1:21" ht="15">
      <c r="A104" s="822" t="s">
        <v>2518</v>
      </c>
      <c r="B104" s="822" t="s">
        <v>2290</v>
      </c>
      <c r="C104" s="822" t="s">
        <v>2319</v>
      </c>
      <c r="D104" s="823">
        <v>46001</v>
      </c>
      <c r="E104" s="823" t="s">
        <v>823</v>
      </c>
      <c r="F104" s="823" t="s">
        <v>1585</v>
      </c>
      <c r="G104" s="823">
        <v>46037</v>
      </c>
      <c r="H104" s="823">
        <v>46040</v>
      </c>
      <c r="I104" s="824">
        <v>100</v>
      </c>
      <c r="J104" s="822" t="s">
        <v>2320</v>
      </c>
      <c r="K104" s="825"/>
      <c r="L104" s="656" t="s">
        <v>2524</v>
      </c>
      <c r="M104" s="656" t="s">
        <v>2290</v>
      </c>
      <c r="N104" s="656" t="s">
        <v>2361</v>
      </c>
      <c r="O104" s="826">
        <v>46081</v>
      </c>
      <c r="P104" s="826" t="s">
        <v>823</v>
      </c>
      <c r="Q104" s="656" t="s">
        <v>1585</v>
      </c>
      <c r="R104" s="826">
        <v>46198</v>
      </c>
      <c r="S104" s="826"/>
      <c r="T104" s="827">
        <v>270</v>
      </c>
      <c r="U104" s="828" t="s">
        <v>2361</v>
      </c>
    </row>
    <row r="105" spans="1:21" ht="15">
      <c r="A105" s="822" t="s">
        <v>2301</v>
      </c>
      <c r="B105" s="822" t="s">
        <v>2290</v>
      </c>
      <c r="C105" s="822" t="s">
        <v>2302</v>
      </c>
      <c r="D105" s="823">
        <v>46004</v>
      </c>
      <c r="E105" s="823" t="s">
        <v>817</v>
      </c>
      <c r="F105" s="823" t="s">
        <v>817</v>
      </c>
      <c r="G105" s="823">
        <v>46037</v>
      </c>
      <c r="H105" s="823">
        <v>46041</v>
      </c>
      <c r="I105" s="824">
        <v>80</v>
      </c>
      <c r="J105" s="822" t="s">
        <v>2303</v>
      </c>
      <c r="K105" s="825"/>
      <c r="L105" s="656" t="s">
        <v>2515</v>
      </c>
      <c r="M105" s="656" t="s">
        <v>2294</v>
      </c>
      <c r="N105" s="656" t="s">
        <v>2298</v>
      </c>
      <c r="O105" s="826">
        <v>46177</v>
      </c>
      <c r="P105" s="826" t="s">
        <v>823</v>
      </c>
      <c r="Q105" s="656" t="s">
        <v>1591</v>
      </c>
      <c r="R105" s="826">
        <v>46198</v>
      </c>
      <c r="S105" s="826"/>
      <c r="T105" s="827">
        <v>80</v>
      </c>
      <c r="U105" s="828" t="s">
        <v>2394</v>
      </c>
    </row>
    <row r="106" spans="1:21" ht="15">
      <c r="A106" s="822" t="s">
        <v>2525</v>
      </c>
      <c r="B106" s="822" t="s">
        <v>2290</v>
      </c>
      <c r="C106" s="822" t="s">
        <v>2337</v>
      </c>
      <c r="D106" s="823">
        <v>46015</v>
      </c>
      <c r="E106" s="823" t="s">
        <v>828</v>
      </c>
      <c r="F106" s="823" t="s">
        <v>1572</v>
      </c>
      <c r="G106" s="823">
        <v>46037</v>
      </c>
      <c r="H106" s="823">
        <v>46039</v>
      </c>
      <c r="I106" s="824">
        <v>270</v>
      </c>
      <c r="J106" s="822" t="s">
        <v>2292</v>
      </c>
      <c r="K106" s="825"/>
      <c r="L106" s="656" t="s">
        <v>2526</v>
      </c>
      <c r="M106" s="656" t="s">
        <v>2290</v>
      </c>
      <c r="N106" s="656" t="s">
        <v>2500</v>
      </c>
      <c r="O106" s="826">
        <v>46163</v>
      </c>
      <c r="P106" s="826" t="s">
        <v>87</v>
      </c>
      <c r="Q106" s="656" t="s">
        <v>1408</v>
      </c>
      <c r="R106" s="826">
        <v>46198</v>
      </c>
      <c r="S106" s="826"/>
      <c r="T106" s="827">
        <v>140</v>
      </c>
      <c r="U106" s="828" t="s">
        <v>2527</v>
      </c>
    </row>
    <row r="107" spans="1:21" ht="15">
      <c r="A107" s="822" t="s">
        <v>2528</v>
      </c>
      <c r="B107" s="822" t="s">
        <v>2290</v>
      </c>
      <c r="C107" s="822" t="s">
        <v>2407</v>
      </c>
      <c r="D107" s="823">
        <v>46001</v>
      </c>
      <c r="E107" s="823" t="s">
        <v>823</v>
      </c>
      <c r="F107" s="823" t="s">
        <v>1622</v>
      </c>
      <c r="G107" s="823">
        <v>46038</v>
      </c>
      <c r="H107" s="823">
        <v>46040</v>
      </c>
      <c r="I107" s="824">
        <v>130</v>
      </c>
      <c r="J107" s="822" t="s">
        <v>2408</v>
      </c>
      <c r="K107" s="825"/>
      <c r="L107" s="656" t="s">
        <v>2526</v>
      </c>
      <c r="M107" s="656" t="s">
        <v>2290</v>
      </c>
      <c r="N107" s="656" t="s">
        <v>2313</v>
      </c>
      <c r="O107" s="826">
        <v>46153</v>
      </c>
      <c r="P107" s="826" t="s">
        <v>87</v>
      </c>
      <c r="Q107" s="656" t="s">
        <v>1408</v>
      </c>
      <c r="R107" s="826">
        <v>46198</v>
      </c>
      <c r="S107" s="826"/>
      <c r="T107" s="827">
        <v>140</v>
      </c>
      <c r="U107" s="828" t="s">
        <v>2480</v>
      </c>
    </row>
    <row r="108" spans="1:21" ht="15">
      <c r="A108" s="822" t="s">
        <v>2528</v>
      </c>
      <c r="B108" s="822" t="s">
        <v>2290</v>
      </c>
      <c r="C108" s="822" t="s">
        <v>2407</v>
      </c>
      <c r="D108" s="823">
        <v>46005</v>
      </c>
      <c r="E108" s="823" t="s">
        <v>823</v>
      </c>
      <c r="F108" s="823" t="s">
        <v>1622</v>
      </c>
      <c r="G108" s="823">
        <v>46038</v>
      </c>
      <c r="H108" s="823">
        <v>46040</v>
      </c>
      <c r="I108" s="824">
        <v>140</v>
      </c>
      <c r="J108" s="822" t="s">
        <v>2408</v>
      </c>
      <c r="K108" s="825"/>
      <c r="L108" s="656" t="s">
        <v>2529</v>
      </c>
      <c r="M108" s="656" t="s">
        <v>2294</v>
      </c>
      <c r="N108" s="656" t="s">
        <v>2469</v>
      </c>
      <c r="O108" s="826">
        <v>46195</v>
      </c>
      <c r="P108" s="826" t="s">
        <v>2309</v>
      </c>
      <c r="Q108" s="656" t="s">
        <v>2309</v>
      </c>
      <c r="R108" s="826">
        <v>46198</v>
      </c>
      <c r="S108" s="826"/>
      <c r="T108" s="827">
        <v>100</v>
      </c>
      <c r="U108" s="828"/>
    </row>
    <row r="109" spans="1:21" ht="15">
      <c r="A109" s="822" t="s">
        <v>2530</v>
      </c>
      <c r="B109" s="822" t="s">
        <v>2294</v>
      </c>
      <c r="C109" s="822" t="s">
        <v>2325</v>
      </c>
      <c r="D109" s="823">
        <v>46014</v>
      </c>
      <c r="E109" s="823" t="s">
        <v>802</v>
      </c>
      <c r="F109" s="823" t="s">
        <v>1555</v>
      </c>
      <c r="G109" s="823">
        <v>46039</v>
      </c>
      <c r="H109" s="823">
        <v>46041</v>
      </c>
      <c r="I109" s="824">
        <v>90</v>
      </c>
      <c r="J109" s="822" t="s">
        <v>2326</v>
      </c>
      <c r="K109" s="825"/>
      <c r="L109" s="656" t="s">
        <v>2531</v>
      </c>
      <c r="M109" s="656" t="s">
        <v>2294</v>
      </c>
      <c r="N109" s="656" t="s">
        <v>2298</v>
      </c>
      <c r="O109" s="826">
        <v>46178</v>
      </c>
      <c r="P109" s="826" t="s">
        <v>824</v>
      </c>
      <c r="Q109" s="656" t="s">
        <v>1566</v>
      </c>
      <c r="R109" s="826">
        <v>46199</v>
      </c>
      <c r="S109" s="826"/>
      <c r="T109" s="827">
        <v>70</v>
      </c>
      <c r="U109" s="828" t="s">
        <v>2394</v>
      </c>
    </row>
    <row r="110" spans="1:21" ht="15">
      <c r="A110" s="822" t="s">
        <v>2532</v>
      </c>
      <c r="B110" s="822" t="s">
        <v>2290</v>
      </c>
      <c r="C110" s="822" t="s">
        <v>2346</v>
      </c>
      <c r="D110" s="823">
        <v>46015</v>
      </c>
      <c r="E110" s="823" t="s">
        <v>824</v>
      </c>
      <c r="F110" s="823" t="s">
        <v>2347</v>
      </c>
      <c r="G110" s="823">
        <v>46039</v>
      </c>
      <c r="H110" s="823">
        <v>46041</v>
      </c>
      <c r="I110" s="824">
        <v>130</v>
      </c>
      <c r="J110" s="822" t="s">
        <v>2348</v>
      </c>
      <c r="K110" s="825"/>
      <c r="L110" s="656" t="s">
        <v>2533</v>
      </c>
      <c r="M110" s="656" t="s">
        <v>2290</v>
      </c>
      <c r="N110" s="656"/>
      <c r="O110" s="826">
        <v>46197</v>
      </c>
      <c r="P110" s="826" t="s">
        <v>2309</v>
      </c>
      <c r="Q110" s="656" t="s">
        <v>2309</v>
      </c>
      <c r="R110" s="826">
        <v>46200</v>
      </c>
      <c r="S110" s="826"/>
      <c r="T110" s="827">
        <v>270</v>
      </c>
      <c r="U110" s="828"/>
    </row>
    <row r="111" spans="1:21" ht="15">
      <c r="A111" s="822" t="s">
        <v>2534</v>
      </c>
      <c r="B111" s="822" t="s">
        <v>2290</v>
      </c>
      <c r="C111" s="822"/>
      <c r="D111" s="823">
        <v>46022</v>
      </c>
      <c r="E111" s="823" t="s">
        <v>87</v>
      </c>
      <c r="F111" s="823" t="s">
        <v>2339</v>
      </c>
      <c r="G111" s="823">
        <v>46039</v>
      </c>
      <c r="H111" s="823">
        <v>46040</v>
      </c>
      <c r="I111" s="824">
        <v>50</v>
      </c>
      <c r="J111" s="822" t="s">
        <v>2292</v>
      </c>
      <c r="K111" s="825"/>
      <c r="L111" s="656" t="s">
        <v>2535</v>
      </c>
      <c r="M111" s="656" t="s">
        <v>2294</v>
      </c>
      <c r="N111" s="656" t="s">
        <v>2298</v>
      </c>
      <c r="O111" s="826">
        <v>46181</v>
      </c>
      <c r="P111" s="826" t="s">
        <v>824</v>
      </c>
      <c r="Q111" s="656" t="s">
        <v>2299</v>
      </c>
      <c r="R111" s="826">
        <v>46200</v>
      </c>
      <c r="S111" s="826"/>
      <c r="T111" s="827">
        <v>80</v>
      </c>
      <c r="U111" s="828" t="s">
        <v>2394</v>
      </c>
    </row>
    <row r="112" spans="1:21" ht="15">
      <c r="A112" s="822" t="s">
        <v>2536</v>
      </c>
      <c r="B112" s="822" t="s">
        <v>2290</v>
      </c>
      <c r="C112" s="822" t="s">
        <v>2346</v>
      </c>
      <c r="D112" s="823">
        <v>46013</v>
      </c>
      <c r="E112" s="823" t="s">
        <v>825</v>
      </c>
      <c r="F112" s="823" t="s">
        <v>1606</v>
      </c>
      <c r="G112" s="823">
        <v>46039</v>
      </c>
      <c r="H112" s="823">
        <v>46042</v>
      </c>
      <c r="I112" s="824">
        <v>130</v>
      </c>
      <c r="J112" s="822" t="s">
        <v>2348</v>
      </c>
      <c r="K112" s="825"/>
      <c r="L112" s="656" t="s">
        <v>2537</v>
      </c>
      <c r="M112" s="656" t="s">
        <v>2290</v>
      </c>
      <c r="N112" s="656" t="s">
        <v>2305</v>
      </c>
      <c r="O112" s="826">
        <v>46180</v>
      </c>
      <c r="P112" s="826" t="s">
        <v>828</v>
      </c>
      <c r="Q112" s="656" t="s">
        <v>1572</v>
      </c>
      <c r="R112" s="826">
        <v>46201</v>
      </c>
      <c r="S112" s="826"/>
      <c r="T112" s="827">
        <v>290</v>
      </c>
      <c r="U112" s="828" t="s">
        <v>2344</v>
      </c>
    </row>
    <row r="113" spans="1:21" ht="15">
      <c r="A113" s="822" t="s">
        <v>2536</v>
      </c>
      <c r="B113" s="822" t="s">
        <v>2290</v>
      </c>
      <c r="C113" s="822" t="s">
        <v>2346</v>
      </c>
      <c r="D113" s="823">
        <v>46016</v>
      </c>
      <c r="E113" s="823" t="s">
        <v>825</v>
      </c>
      <c r="F113" s="823" t="s">
        <v>1606</v>
      </c>
      <c r="G113" s="823">
        <v>46039</v>
      </c>
      <c r="H113" s="823">
        <v>46042</v>
      </c>
      <c r="I113" s="824">
        <v>140</v>
      </c>
      <c r="J113" s="822" t="s">
        <v>2372</v>
      </c>
      <c r="K113" s="825"/>
      <c r="L113" s="656" t="s">
        <v>2538</v>
      </c>
      <c r="M113" s="656" t="s">
        <v>2290</v>
      </c>
      <c r="N113" s="656" t="s">
        <v>2361</v>
      </c>
      <c r="O113" s="826">
        <v>46084</v>
      </c>
      <c r="P113" s="826" t="s">
        <v>87</v>
      </c>
      <c r="Q113" s="656" t="s">
        <v>2339</v>
      </c>
      <c r="R113" s="826">
        <v>46202</v>
      </c>
      <c r="S113" s="826"/>
      <c r="T113" s="827">
        <v>280</v>
      </c>
      <c r="U113" s="828" t="s">
        <v>2361</v>
      </c>
    </row>
    <row r="114" spans="1:21" ht="15">
      <c r="A114" s="822" t="s">
        <v>2539</v>
      </c>
      <c r="B114" s="822" t="s">
        <v>2290</v>
      </c>
      <c r="C114" s="822" t="s">
        <v>2346</v>
      </c>
      <c r="D114" s="823">
        <v>46017</v>
      </c>
      <c r="E114" s="823" t="s">
        <v>823</v>
      </c>
      <c r="F114" s="823" t="s">
        <v>1564</v>
      </c>
      <c r="G114" s="823">
        <v>46039</v>
      </c>
      <c r="H114" s="823">
        <v>46040</v>
      </c>
      <c r="I114" s="824">
        <v>130</v>
      </c>
      <c r="J114" s="822" t="s">
        <v>2348</v>
      </c>
      <c r="K114" s="825"/>
      <c r="L114" s="656" t="s">
        <v>2540</v>
      </c>
      <c r="M114" s="656" t="s">
        <v>2331</v>
      </c>
      <c r="N114" s="656" t="s">
        <v>2332</v>
      </c>
      <c r="O114" s="826">
        <v>46161</v>
      </c>
      <c r="P114" s="826" t="s">
        <v>824</v>
      </c>
      <c r="Q114" s="656" t="s">
        <v>1566</v>
      </c>
      <c r="R114" s="826">
        <v>46202</v>
      </c>
      <c r="S114" s="826"/>
      <c r="T114" s="827">
        <v>60</v>
      </c>
      <c r="U114" s="828" t="s">
        <v>2541</v>
      </c>
    </row>
    <row r="115" spans="1:21" ht="15">
      <c r="A115" s="822" t="s">
        <v>2484</v>
      </c>
      <c r="B115" s="822" t="s">
        <v>2290</v>
      </c>
      <c r="C115" s="822" t="s">
        <v>2337</v>
      </c>
      <c r="D115" s="823">
        <v>46013</v>
      </c>
      <c r="E115" s="823" t="s">
        <v>831</v>
      </c>
      <c r="F115" s="823" t="s">
        <v>2314</v>
      </c>
      <c r="G115" s="823">
        <v>46039</v>
      </c>
      <c r="H115" s="823">
        <v>46039</v>
      </c>
      <c r="I115" s="824">
        <v>130</v>
      </c>
      <c r="J115" s="822" t="s">
        <v>2292</v>
      </c>
      <c r="K115" s="825"/>
      <c r="L115" s="656" t="s">
        <v>2540</v>
      </c>
      <c r="M115" s="656" t="s">
        <v>2331</v>
      </c>
      <c r="N115" s="656" t="s">
        <v>2332</v>
      </c>
      <c r="O115" s="826">
        <v>46160</v>
      </c>
      <c r="P115" s="826" t="s">
        <v>824</v>
      </c>
      <c r="Q115" s="656" t="s">
        <v>1566</v>
      </c>
      <c r="R115" s="826">
        <v>46202</v>
      </c>
      <c r="S115" s="826"/>
      <c r="T115" s="827">
        <v>90</v>
      </c>
      <c r="U115" s="828" t="s">
        <v>2422</v>
      </c>
    </row>
    <row r="116" spans="1:21" ht="15">
      <c r="A116" s="822" t="s">
        <v>2542</v>
      </c>
      <c r="B116" s="822" t="s">
        <v>2290</v>
      </c>
      <c r="C116" s="822" t="s">
        <v>2346</v>
      </c>
      <c r="D116" s="823">
        <v>46015</v>
      </c>
      <c r="E116" s="823" t="s">
        <v>87</v>
      </c>
      <c r="F116" s="823" t="s">
        <v>1571</v>
      </c>
      <c r="G116" s="823">
        <v>46039</v>
      </c>
      <c r="H116" s="823">
        <v>46041</v>
      </c>
      <c r="I116" s="824">
        <v>270</v>
      </c>
      <c r="J116" s="822" t="s">
        <v>2348</v>
      </c>
      <c r="K116" s="825"/>
      <c r="L116" s="656" t="s">
        <v>2543</v>
      </c>
      <c r="M116" s="656" t="s">
        <v>2290</v>
      </c>
      <c r="N116" s="656" t="s">
        <v>2407</v>
      </c>
      <c r="O116" s="826">
        <v>46166</v>
      </c>
      <c r="P116" s="826" t="s">
        <v>87</v>
      </c>
      <c r="Q116" s="656" t="s">
        <v>1408</v>
      </c>
      <c r="R116" s="826">
        <v>46202</v>
      </c>
      <c r="S116" s="826"/>
      <c r="T116" s="827">
        <v>140</v>
      </c>
      <c r="U116" s="828" t="s">
        <v>2408</v>
      </c>
    </row>
    <row r="117" spans="1:21" ht="15">
      <c r="A117" s="822" t="s">
        <v>2544</v>
      </c>
      <c r="B117" s="822" t="s">
        <v>2290</v>
      </c>
      <c r="C117" s="822" t="s">
        <v>2319</v>
      </c>
      <c r="D117" s="823">
        <v>46006</v>
      </c>
      <c r="E117" s="823" t="s">
        <v>823</v>
      </c>
      <c r="F117" s="823" t="s">
        <v>1585</v>
      </c>
      <c r="G117" s="823">
        <v>46039</v>
      </c>
      <c r="H117" s="823">
        <v>46041</v>
      </c>
      <c r="I117" s="824">
        <v>150</v>
      </c>
      <c r="J117" s="822" t="s">
        <v>2545</v>
      </c>
      <c r="K117" s="825"/>
      <c r="L117" s="656" t="s">
        <v>2543</v>
      </c>
      <c r="M117" s="656" t="s">
        <v>2290</v>
      </c>
      <c r="N117" s="656" t="s">
        <v>2407</v>
      </c>
      <c r="O117" s="826">
        <v>46158</v>
      </c>
      <c r="P117" s="826" t="s">
        <v>87</v>
      </c>
      <c r="Q117" s="656" t="s">
        <v>1408</v>
      </c>
      <c r="R117" s="826">
        <v>46202</v>
      </c>
      <c r="S117" s="826"/>
      <c r="T117" s="827">
        <v>130</v>
      </c>
      <c r="U117" s="828" t="s">
        <v>2408</v>
      </c>
    </row>
    <row r="118" spans="1:21" ht="15">
      <c r="A118" s="822" t="s">
        <v>2546</v>
      </c>
      <c r="B118" s="822" t="s">
        <v>2290</v>
      </c>
      <c r="C118" s="822" t="s">
        <v>2337</v>
      </c>
      <c r="D118" s="823">
        <v>46019</v>
      </c>
      <c r="E118" s="823" t="s">
        <v>831</v>
      </c>
      <c r="F118" s="823" t="s">
        <v>2314</v>
      </c>
      <c r="G118" s="823">
        <v>46039</v>
      </c>
      <c r="H118" s="823">
        <v>46039</v>
      </c>
      <c r="I118" s="824">
        <v>100</v>
      </c>
      <c r="J118" s="822" t="s">
        <v>2292</v>
      </c>
      <c r="K118" s="825"/>
      <c r="L118" s="656" t="s">
        <v>2417</v>
      </c>
      <c r="M118" s="656" t="s">
        <v>2331</v>
      </c>
      <c r="N118" s="656" t="s">
        <v>2332</v>
      </c>
      <c r="O118" s="826">
        <v>46161</v>
      </c>
      <c r="P118" s="826" t="s">
        <v>824</v>
      </c>
      <c r="Q118" s="656" t="s">
        <v>1566</v>
      </c>
      <c r="R118" s="826">
        <v>46202</v>
      </c>
      <c r="S118" s="826"/>
      <c r="T118" s="827">
        <v>80</v>
      </c>
      <c r="U118" s="828" t="s">
        <v>2489</v>
      </c>
    </row>
    <row r="119" spans="1:21" ht="15">
      <c r="A119" s="822" t="s">
        <v>2508</v>
      </c>
      <c r="B119" s="822" t="s">
        <v>2294</v>
      </c>
      <c r="C119" s="822" t="s">
        <v>2298</v>
      </c>
      <c r="D119" s="823">
        <v>46017</v>
      </c>
      <c r="E119" s="823" t="s">
        <v>824</v>
      </c>
      <c r="F119" s="823" t="s">
        <v>2299</v>
      </c>
      <c r="G119" s="823">
        <v>46039</v>
      </c>
      <c r="H119" s="823">
        <v>46041</v>
      </c>
      <c r="I119" s="824">
        <v>90</v>
      </c>
      <c r="J119" s="822" t="s">
        <v>2322</v>
      </c>
      <c r="K119" s="825"/>
      <c r="L119" s="656" t="s">
        <v>2417</v>
      </c>
      <c r="M119" s="656" t="s">
        <v>2331</v>
      </c>
      <c r="N119" s="656" t="s">
        <v>2332</v>
      </c>
      <c r="O119" s="826">
        <v>46151</v>
      </c>
      <c r="P119" s="826" t="s">
        <v>824</v>
      </c>
      <c r="Q119" s="656" t="s">
        <v>1566</v>
      </c>
      <c r="R119" s="826">
        <v>46202</v>
      </c>
      <c r="S119" s="826"/>
      <c r="T119" s="827">
        <v>60</v>
      </c>
      <c r="U119" s="828" t="s">
        <v>2489</v>
      </c>
    </row>
    <row r="120" spans="1:21" ht="15">
      <c r="A120" s="822" t="s">
        <v>2547</v>
      </c>
      <c r="B120" s="822" t="s">
        <v>2294</v>
      </c>
      <c r="C120" s="822" t="s">
        <v>2548</v>
      </c>
      <c r="D120" s="823">
        <v>46027</v>
      </c>
      <c r="E120" s="823" t="s">
        <v>87</v>
      </c>
      <c r="F120" s="823" t="s">
        <v>1408</v>
      </c>
      <c r="G120" s="823">
        <v>46039</v>
      </c>
      <c r="H120" s="823">
        <v>46041</v>
      </c>
      <c r="I120" s="824">
        <v>20</v>
      </c>
      <c r="J120" s="822" t="s">
        <v>2292</v>
      </c>
      <c r="K120" s="825"/>
      <c r="L120" s="656" t="s">
        <v>2549</v>
      </c>
      <c r="M120" s="656" t="s">
        <v>2294</v>
      </c>
      <c r="N120" s="656" t="s">
        <v>2298</v>
      </c>
      <c r="O120" s="826">
        <v>46181</v>
      </c>
      <c r="P120" s="826" t="s">
        <v>824</v>
      </c>
      <c r="Q120" s="656" t="s">
        <v>2299</v>
      </c>
      <c r="R120" s="826">
        <v>46203</v>
      </c>
      <c r="S120" s="826"/>
      <c r="T120" s="827">
        <v>80</v>
      </c>
      <c r="U120" s="828" t="s">
        <v>2394</v>
      </c>
    </row>
    <row r="121" spans="1:21" ht="15">
      <c r="A121" s="822" t="s">
        <v>2550</v>
      </c>
      <c r="B121" s="822" t="s">
        <v>2290</v>
      </c>
      <c r="C121" s="822" t="s">
        <v>2346</v>
      </c>
      <c r="D121" s="823">
        <v>46020</v>
      </c>
      <c r="E121" s="823" t="s">
        <v>823</v>
      </c>
      <c r="F121" s="823" t="s">
        <v>1564</v>
      </c>
      <c r="G121" s="823">
        <v>46040</v>
      </c>
      <c r="H121" s="823">
        <v>46042</v>
      </c>
      <c r="I121" s="824">
        <v>260</v>
      </c>
      <c r="J121" s="822" t="s">
        <v>2372</v>
      </c>
      <c r="K121" s="825"/>
      <c r="L121" s="656" t="s">
        <v>2551</v>
      </c>
      <c r="M121" s="656" t="s">
        <v>2290</v>
      </c>
      <c r="N121" s="656" t="s">
        <v>2552</v>
      </c>
      <c r="O121" s="826">
        <v>46155</v>
      </c>
      <c r="P121" s="826" t="s">
        <v>87</v>
      </c>
      <c r="Q121" s="656" t="s">
        <v>1408</v>
      </c>
      <c r="R121" s="826">
        <v>46203</v>
      </c>
      <c r="S121" s="826"/>
      <c r="T121" s="827">
        <v>200</v>
      </c>
      <c r="U121" s="828" t="s">
        <v>2553</v>
      </c>
    </row>
    <row r="122" spans="1:21" ht="15">
      <c r="A122" s="822" t="s">
        <v>2554</v>
      </c>
      <c r="B122" s="822" t="s">
        <v>2290</v>
      </c>
      <c r="C122" s="822" t="s">
        <v>2302</v>
      </c>
      <c r="D122" s="823">
        <v>46017</v>
      </c>
      <c r="E122" s="823" t="s">
        <v>828</v>
      </c>
      <c r="F122" s="823" t="s">
        <v>1572</v>
      </c>
      <c r="G122" s="823">
        <v>46040</v>
      </c>
      <c r="H122" s="823">
        <v>46042</v>
      </c>
      <c r="I122" s="824">
        <v>240</v>
      </c>
      <c r="J122" s="822" t="s">
        <v>2303</v>
      </c>
      <c r="K122" s="825"/>
      <c r="L122" s="656" t="s">
        <v>2551</v>
      </c>
      <c r="M122" s="656" t="s">
        <v>2290</v>
      </c>
      <c r="N122" s="656" t="s">
        <v>2552</v>
      </c>
      <c r="O122" s="826">
        <v>46150</v>
      </c>
      <c r="P122" s="826" t="s">
        <v>87</v>
      </c>
      <c r="Q122" s="656" t="s">
        <v>1408</v>
      </c>
      <c r="R122" s="826">
        <v>46203</v>
      </c>
      <c r="S122" s="826"/>
      <c r="T122" s="827">
        <v>80</v>
      </c>
      <c r="U122" s="828" t="s">
        <v>2555</v>
      </c>
    </row>
    <row r="123" spans="1:21" ht="15">
      <c r="A123" s="822" t="s">
        <v>2556</v>
      </c>
      <c r="B123" s="822" t="s">
        <v>2290</v>
      </c>
      <c r="C123" s="822" t="s">
        <v>2305</v>
      </c>
      <c r="D123" s="823">
        <v>46015</v>
      </c>
      <c r="E123" s="823" t="s">
        <v>824</v>
      </c>
      <c r="F123" s="823" t="s">
        <v>1566</v>
      </c>
      <c r="G123" s="823">
        <v>46040</v>
      </c>
      <c r="H123" s="823">
        <v>46043</v>
      </c>
      <c r="I123" s="824">
        <v>110</v>
      </c>
      <c r="J123" s="822" t="s">
        <v>2385</v>
      </c>
      <c r="K123" s="829"/>
      <c r="L123" s="830"/>
      <c r="M123" s="830"/>
      <c r="N123" s="830"/>
      <c r="O123" s="831"/>
      <c r="P123" s="831"/>
      <c r="Q123" s="830"/>
      <c r="R123" s="831"/>
      <c r="S123" s="831"/>
      <c r="T123" s="832"/>
      <c r="U123" s="832"/>
    </row>
    <row r="124" spans="1:21" ht="15">
      <c r="A124" s="822" t="s">
        <v>2556</v>
      </c>
      <c r="B124" s="822" t="s">
        <v>2290</v>
      </c>
      <c r="C124" s="822" t="s">
        <v>2305</v>
      </c>
      <c r="D124" s="823">
        <v>46015</v>
      </c>
      <c r="E124" s="823" t="s">
        <v>824</v>
      </c>
      <c r="F124" s="823" t="s">
        <v>1566</v>
      </c>
      <c r="G124" s="823">
        <v>46040</v>
      </c>
      <c r="H124" s="823">
        <v>46043</v>
      </c>
      <c r="I124" s="824">
        <v>30</v>
      </c>
      <c r="J124" s="822" t="s">
        <v>2341</v>
      </c>
      <c r="K124" s="829"/>
      <c r="L124" s="833"/>
      <c r="M124" s="833"/>
      <c r="N124" s="833"/>
      <c r="O124" s="834"/>
      <c r="P124" s="834"/>
      <c r="Q124" s="833"/>
      <c r="R124" s="834"/>
      <c r="S124" s="834"/>
      <c r="T124" s="835"/>
      <c r="U124" s="835"/>
    </row>
    <row r="125" spans="1:21" ht="15">
      <c r="A125" s="822" t="s">
        <v>2520</v>
      </c>
      <c r="B125" s="822" t="s">
        <v>2290</v>
      </c>
      <c r="C125" s="822" t="s">
        <v>2337</v>
      </c>
      <c r="D125" s="823">
        <v>46008</v>
      </c>
      <c r="E125" s="823" t="s">
        <v>824</v>
      </c>
      <c r="F125" s="823" t="s">
        <v>1566</v>
      </c>
      <c r="G125" s="823">
        <v>46040</v>
      </c>
      <c r="H125" s="823">
        <v>46042</v>
      </c>
      <c r="I125" s="824">
        <v>120</v>
      </c>
      <c r="J125" s="822" t="s">
        <v>2292</v>
      </c>
      <c r="K125" s="829"/>
      <c r="L125" s="833"/>
      <c r="M125" s="833"/>
      <c r="N125" s="833"/>
      <c r="O125" s="834"/>
      <c r="P125" s="834"/>
      <c r="Q125" s="833"/>
      <c r="R125" s="834"/>
      <c r="S125" s="834"/>
      <c r="T125" s="835"/>
      <c r="U125" s="835"/>
    </row>
    <row r="126" spans="1:21" ht="15">
      <c r="A126" s="822" t="s">
        <v>2557</v>
      </c>
      <c r="B126" s="822" t="s">
        <v>2290</v>
      </c>
      <c r="C126" s="822" t="s">
        <v>2305</v>
      </c>
      <c r="D126" s="823">
        <v>46014</v>
      </c>
      <c r="E126" s="823" t="s">
        <v>824</v>
      </c>
      <c r="F126" s="823" t="s">
        <v>2299</v>
      </c>
      <c r="G126" s="823">
        <v>46040</v>
      </c>
      <c r="H126" s="823">
        <v>46042</v>
      </c>
      <c r="I126" s="824">
        <v>280</v>
      </c>
      <c r="J126" s="822" t="s">
        <v>2385</v>
      </c>
      <c r="K126" s="829"/>
      <c r="L126" s="833"/>
      <c r="M126" s="833"/>
      <c r="N126" s="833"/>
      <c r="O126" s="834"/>
      <c r="P126" s="834"/>
      <c r="Q126" s="833"/>
      <c r="R126" s="834"/>
      <c r="S126" s="834"/>
      <c r="T126" s="835"/>
      <c r="U126" s="835"/>
    </row>
    <row r="127" spans="1:21" ht="15">
      <c r="A127" s="822" t="s">
        <v>2539</v>
      </c>
      <c r="B127" s="822" t="s">
        <v>2290</v>
      </c>
      <c r="C127" s="822" t="s">
        <v>2346</v>
      </c>
      <c r="D127" s="823">
        <v>46017</v>
      </c>
      <c r="E127" s="823" t="s">
        <v>823</v>
      </c>
      <c r="F127" s="823" t="s">
        <v>1591</v>
      </c>
      <c r="G127" s="823">
        <v>46041</v>
      </c>
      <c r="H127" s="823">
        <v>46046</v>
      </c>
      <c r="I127" s="824">
        <v>130</v>
      </c>
      <c r="J127" s="822" t="s">
        <v>2348</v>
      </c>
      <c r="K127" s="829"/>
      <c r="L127" s="833"/>
      <c r="M127" s="833"/>
      <c r="N127" s="833"/>
      <c r="O127" s="834"/>
      <c r="P127" s="834"/>
      <c r="Q127" s="833"/>
      <c r="R127" s="834"/>
      <c r="S127" s="834"/>
      <c r="T127" s="835"/>
      <c r="U127" s="835"/>
    </row>
    <row r="128" spans="1:21" ht="15">
      <c r="A128" s="822" t="s">
        <v>2558</v>
      </c>
      <c r="B128" s="822" t="s">
        <v>2290</v>
      </c>
      <c r="C128" s="822" t="s">
        <v>2552</v>
      </c>
      <c r="D128" s="823">
        <v>45979</v>
      </c>
      <c r="E128" s="823" t="s">
        <v>824</v>
      </c>
      <c r="F128" s="823" t="s">
        <v>2299</v>
      </c>
      <c r="G128" s="823">
        <v>46041</v>
      </c>
      <c r="H128" s="823">
        <v>46043</v>
      </c>
      <c r="I128" s="824">
        <v>140</v>
      </c>
      <c r="J128" s="822" t="s">
        <v>2553</v>
      </c>
      <c r="K128" s="829"/>
      <c r="L128" s="833"/>
      <c r="M128" s="833"/>
      <c r="N128" s="833"/>
      <c r="O128" s="834"/>
      <c r="P128" s="834"/>
      <c r="Q128" s="833"/>
      <c r="R128" s="834"/>
      <c r="S128" s="834"/>
      <c r="T128" s="835"/>
      <c r="U128" s="835"/>
    </row>
    <row r="129" spans="1:21" ht="15">
      <c r="A129" s="822" t="s">
        <v>2558</v>
      </c>
      <c r="B129" s="822" t="s">
        <v>2290</v>
      </c>
      <c r="C129" s="822" t="s">
        <v>2552</v>
      </c>
      <c r="D129" s="823">
        <v>45991</v>
      </c>
      <c r="E129" s="823" t="s">
        <v>824</v>
      </c>
      <c r="F129" s="823" t="s">
        <v>2299</v>
      </c>
      <c r="G129" s="823">
        <v>46041</v>
      </c>
      <c r="H129" s="823">
        <v>46043</v>
      </c>
      <c r="I129" s="824">
        <v>70</v>
      </c>
      <c r="J129" s="822" t="s">
        <v>2553</v>
      </c>
      <c r="K129" s="829"/>
      <c r="L129" s="833"/>
      <c r="M129" s="833"/>
      <c r="N129" s="833"/>
      <c r="O129" s="834"/>
      <c r="P129" s="834"/>
      <c r="Q129" s="833"/>
      <c r="R129" s="834"/>
      <c r="S129" s="834"/>
      <c r="T129" s="835"/>
      <c r="U129" s="835"/>
    </row>
    <row r="130" spans="1:21" ht="15">
      <c r="A130" s="822" t="s">
        <v>2544</v>
      </c>
      <c r="B130" s="822" t="s">
        <v>2290</v>
      </c>
      <c r="C130" s="822" t="s">
        <v>2313</v>
      </c>
      <c r="D130" s="823">
        <v>46002</v>
      </c>
      <c r="E130" s="823" t="s">
        <v>823</v>
      </c>
      <c r="F130" s="823" t="s">
        <v>1585</v>
      </c>
      <c r="G130" s="823">
        <v>46041</v>
      </c>
      <c r="H130" s="823">
        <v>46043</v>
      </c>
      <c r="I130" s="824">
        <v>120</v>
      </c>
      <c r="J130" s="822" t="s">
        <v>2480</v>
      </c>
      <c r="K130" s="829"/>
      <c r="L130" s="833"/>
      <c r="M130" s="833"/>
      <c r="N130" s="833"/>
      <c r="O130" s="834"/>
      <c r="P130" s="834"/>
      <c r="Q130" s="833"/>
      <c r="R130" s="834"/>
      <c r="S130" s="834"/>
      <c r="T130" s="835"/>
      <c r="U130" s="835"/>
    </row>
    <row r="131" spans="1:21" ht="15">
      <c r="A131" s="822" t="s">
        <v>2546</v>
      </c>
      <c r="B131" s="822" t="s">
        <v>2290</v>
      </c>
      <c r="C131" s="822" t="s">
        <v>2337</v>
      </c>
      <c r="D131" s="823">
        <v>46019</v>
      </c>
      <c r="E131" s="823" t="s">
        <v>831</v>
      </c>
      <c r="F131" s="823" t="s">
        <v>2314</v>
      </c>
      <c r="G131" s="823">
        <v>46041</v>
      </c>
      <c r="H131" s="823">
        <v>46042</v>
      </c>
      <c r="I131" s="824">
        <v>100</v>
      </c>
      <c r="J131" s="822" t="s">
        <v>2292</v>
      </c>
      <c r="K131" s="829"/>
      <c r="L131" s="833"/>
      <c r="M131" s="833"/>
      <c r="N131" s="833"/>
      <c r="O131" s="834"/>
      <c r="P131" s="834"/>
      <c r="Q131" s="833"/>
      <c r="R131" s="834"/>
      <c r="S131" s="834"/>
      <c r="T131" s="835"/>
      <c r="U131" s="835"/>
    </row>
    <row r="132" spans="1:21" ht="15">
      <c r="A132" s="822" t="s">
        <v>2559</v>
      </c>
      <c r="B132" s="822" t="s">
        <v>2290</v>
      </c>
      <c r="C132" s="822" t="s">
        <v>2346</v>
      </c>
      <c r="D132" s="823">
        <v>46017</v>
      </c>
      <c r="E132" s="823" t="s">
        <v>802</v>
      </c>
      <c r="F132" s="823" t="s">
        <v>1424</v>
      </c>
      <c r="G132" s="823">
        <v>46042</v>
      </c>
      <c r="H132" s="823">
        <v>46045</v>
      </c>
      <c r="I132" s="824">
        <v>270</v>
      </c>
      <c r="J132" s="822" t="s">
        <v>2348</v>
      </c>
      <c r="K132" s="829"/>
      <c r="L132" s="833"/>
      <c r="M132" s="833"/>
      <c r="N132" s="833"/>
      <c r="O132" s="834"/>
      <c r="P132" s="834"/>
      <c r="Q132" s="833"/>
      <c r="R132" s="834"/>
      <c r="S132" s="834"/>
      <c r="T132" s="835"/>
      <c r="U132" s="835"/>
    </row>
    <row r="133" spans="1:21" ht="15">
      <c r="A133" s="822" t="s">
        <v>2560</v>
      </c>
      <c r="B133" s="822" t="s">
        <v>2290</v>
      </c>
      <c r="C133" s="822" t="s">
        <v>2346</v>
      </c>
      <c r="D133" s="823">
        <v>46012</v>
      </c>
      <c r="E133" s="823" t="s">
        <v>811</v>
      </c>
      <c r="F133" s="823" t="s">
        <v>2343</v>
      </c>
      <c r="G133" s="823">
        <v>46042</v>
      </c>
      <c r="H133" s="823">
        <v>46044</v>
      </c>
      <c r="I133" s="824">
        <v>260</v>
      </c>
      <c r="J133" s="822" t="s">
        <v>2348</v>
      </c>
      <c r="K133" s="829"/>
      <c r="L133" s="833"/>
      <c r="M133" s="833"/>
      <c r="N133" s="833"/>
      <c r="O133" s="834"/>
      <c r="P133" s="834"/>
      <c r="Q133" s="833"/>
      <c r="R133" s="834"/>
      <c r="S133" s="834"/>
      <c r="T133" s="835"/>
      <c r="U133" s="835"/>
    </row>
    <row r="134" spans="1:21" ht="15">
      <c r="A134" s="822" t="s">
        <v>2547</v>
      </c>
      <c r="B134" s="822" t="s">
        <v>2294</v>
      </c>
      <c r="C134" s="822" t="s">
        <v>2548</v>
      </c>
      <c r="D134" s="823">
        <v>46027</v>
      </c>
      <c r="E134" s="823" t="s">
        <v>825</v>
      </c>
      <c r="F134" s="823" t="s">
        <v>1606</v>
      </c>
      <c r="G134" s="823">
        <v>46042</v>
      </c>
      <c r="H134" s="823">
        <v>46044</v>
      </c>
      <c r="I134" s="824">
        <v>80</v>
      </c>
      <c r="J134" s="822" t="s">
        <v>2292</v>
      </c>
      <c r="K134" s="829"/>
      <c r="L134" s="833"/>
      <c r="M134" s="833"/>
      <c r="N134" s="833"/>
      <c r="O134" s="834"/>
      <c r="P134" s="834"/>
      <c r="Q134" s="833"/>
      <c r="R134" s="834"/>
      <c r="S134" s="834"/>
      <c r="T134" s="835"/>
      <c r="U134" s="835"/>
    </row>
    <row r="135" spans="1:21" ht="15">
      <c r="A135" s="822" t="s">
        <v>2561</v>
      </c>
      <c r="B135" s="822" t="s">
        <v>2290</v>
      </c>
      <c r="C135" s="822" t="s">
        <v>2411</v>
      </c>
      <c r="D135" s="823">
        <v>46013</v>
      </c>
      <c r="E135" s="823" t="s">
        <v>824</v>
      </c>
      <c r="F135" s="823" t="s">
        <v>2347</v>
      </c>
      <c r="G135" s="823">
        <v>46043</v>
      </c>
      <c r="H135" s="823">
        <v>46045</v>
      </c>
      <c r="I135" s="824">
        <v>50</v>
      </c>
      <c r="J135" s="822" t="s">
        <v>2562</v>
      </c>
      <c r="K135" s="829"/>
      <c r="L135" s="833"/>
      <c r="M135" s="833"/>
      <c r="N135" s="833"/>
      <c r="O135" s="834"/>
      <c r="P135" s="834"/>
      <c r="Q135" s="833"/>
      <c r="R135" s="834"/>
      <c r="S135" s="834"/>
      <c r="T135" s="835"/>
      <c r="U135" s="835"/>
    </row>
    <row r="136" spans="1:21" ht="15">
      <c r="A136" s="822" t="s">
        <v>2561</v>
      </c>
      <c r="B136" s="822" t="s">
        <v>2290</v>
      </c>
      <c r="C136" s="822" t="s">
        <v>2305</v>
      </c>
      <c r="D136" s="823">
        <v>46015</v>
      </c>
      <c r="E136" s="823" t="s">
        <v>824</v>
      </c>
      <c r="F136" s="823" t="s">
        <v>2347</v>
      </c>
      <c r="G136" s="823">
        <v>46043</v>
      </c>
      <c r="H136" s="823">
        <v>46045</v>
      </c>
      <c r="I136" s="824">
        <v>100</v>
      </c>
      <c r="J136" s="822" t="s">
        <v>2383</v>
      </c>
      <c r="K136" s="829"/>
      <c r="L136" s="833"/>
      <c r="M136" s="833"/>
      <c r="N136" s="833"/>
      <c r="O136" s="834"/>
      <c r="P136" s="834"/>
      <c r="Q136" s="833"/>
      <c r="R136" s="834"/>
      <c r="S136" s="834"/>
      <c r="T136" s="835"/>
      <c r="U136" s="835"/>
    </row>
    <row r="137" spans="1:21" ht="15">
      <c r="A137" s="822" t="s">
        <v>2556</v>
      </c>
      <c r="B137" s="822" t="s">
        <v>2290</v>
      </c>
      <c r="C137" s="822" t="s">
        <v>2305</v>
      </c>
      <c r="D137" s="823">
        <v>46015</v>
      </c>
      <c r="E137" s="823" t="s">
        <v>824</v>
      </c>
      <c r="F137" s="823" t="s">
        <v>2299</v>
      </c>
      <c r="G137" s="823">
        <v>46043</v>
      </c>
      <c r="H137" s="823">
        <v>46045</v>
      </c>
      <c r="I137" s="824">
        <v>140</v>
      </c>
      <c r="J137" s="822" t="s">
        <v>2392</v>
      </c>
      <c r="K137" s="829"/>
      <c r="L137" s="833"/>
      <c r="M137" s="833"/>
      <c r="N137" s="833"/>
      <c r="O137" s="834"/>
      <c r="P137" s="834"/>
      <c r="Q137" s="833"/>
      <c r="R137" s="834"/>
      <c r="S137" s="834"/>
      <c r="T137" s="835"/>
      <c r="U137" s="835"/>
    </row>
    <row r="138" spans="1:21" ht="15">
      <c r="A138" s="822" t="s">
        <v>2563</v>
      </c>
      <c r="B138" s="822" t="s">
        <v>2331</v>
      </c>
      <c r="C138" s="822" t="s">
        <v>2459</v>
      </c>
      <c r="D138" s="823">
        <v>46015</v>
      </c>
      <c r="E138" s="823" t="s">
        <v>824</v>
      </c>
      <c r="F138" s="823" t="s">
        <v>2299</v>
      </c>
      <c r="G138" s="823">
        <v>46043</v>
      </c>
      <c r="H138" s="823">
        <v>46044</v>
      </c>
      <c r="I138" s="824">
        <v>140</v>
      </c>
      <c r="J138" s="822" t="s">
        <v>2564</v>
      </c>
      <c r="K138" s="829"/>
      <c r="L138" s="833"/>
      <c r="M138" s="833"/>
      <c r="N138" s="833"/>
      <c r="O138" s="834"/>
      <c r="P138" s="834"/>
      <c r="Q138" s="833"/>
      <c r="R138" s="834"/>
      <c r="S138" s="834"/>
      <c r="T138" s="835"/>
      <c r="U138" s="835"/>
    </row>
    <row r="139" spans="1:21" ht="15">
      <c r="A139" s="822" t="s">
        <v>2532</v>
      </c>
      <c r="B139" s="822" t="s">
        <v>2290</v>
      </c>
      <c r="C139" s="822" t="s">
        <v>2346</v>
      </c>
      <c r="D139" s="823">
        <v>46015</v>
      </c>
      <c r="E139" s="823" t="s">
        <v>824</v>
      </c>
      <c r="F139" s="823" t="s">
        <v>1566</v>
      </c>
      <c r="G139" s="823">
        <v>46044</v>
      </c>
      <c r="H139" s="823">
        <v>46046</v>
      </c>
      <c r="I139" s="824">
        <v>130</v>
      </c>
      <c r="J139" s="822" t="s">
        <v>2348</v>
      </c>
      <c r="K139" s="829"/>
      <c r="L139" s="833"/>
      <c r="M139" s="833"/>
      <c r="N139" s="833"/>
      <c r="O139" s="834"/>
      <c r="P139" s="834"/>
      <c r="Q139" s="833"/>
      <c r="R139" s="834"/>
      <c r="S139" s="834"/>
      <c r="T139" s="835"/>
      <c r="U139" s="835"/>
    </row>
    <row r="140" spans="1:21" ht="15">
      <c r="A140" s="822" t="s">
        <v>2565</v>
      </c>
      <c r="B140" s="822" t="s">
        <v>2290</v>
      </c>
      <c r="C140" s="822" t="s">
        <v>2305</v>
      </c>
      <c r="D140" s="823">
        <v>46021</v>
      </c>
      <c r="E140" s="823" t="s">
        <v>824</v>
      </c>
      <c r="F140" s="823" t="s">
        <v>2299</v>
      </c>
      <c r="G140" s="823">
        <v>46044</v>
      </c>
      <c r="H140" s="823">
        <v>46046</v>
      </c>
      <c r="I140" s="824">
        <v>280</v>
      </c>
      <c r="J140" s="822" t="s">
        <v>2566</v>
      </c>
      <c r="K140" s="829"/>
      <c r="L140" s="833"/>
      <c r="M140" s="833"/>
      <c r="N140" s="833"/>
      <c r="O140" s="834"/>
      <c r="P140" s="834"/>
      <c r="Q140" s="833"/>
      <c r="R140" s="834"/>
      <c r="S140" s="834"/>
      <c r="T140" s="835"/>
      <c r="U140" s="835"/>
    </row>
    <row r="141" spans="1:21" ht="15">
      <c r="A141" s="822" t="s">
        <v>2534</v>
      </c>
      <c r="B141" s="822" t="s">
        <v>2290</v>
      </c>
      <c r="C141" s="822"/>
      <c r="D141" s="823">
        <v>46022</v>
      </c>
      <c r="E141" s="823" t="s">
        <v>802</v>
      </c>
      <c r="F141" s="823" t="s">
        <v>1424</v>
      </c>
      <c r="G141" s="823">
        <v>46044</v>
      </c>
      <c r="H141" s="823">
        <v>46045</v>
      </c>
      <c r="I141" s="824">
        <v>230</v>
      </c>
      <c r="J141" s="822" t="s">
        <v>2292</v>
      </c>
      <c r="K141" s="829"/>
      <c r="L141" s="833"/>
      <c r="M141" s="833"/>
      <c r="N141" s="833"/>
      <c r="O141" s="834"/>
      <c r="P141" s="834"/>
      <c r="Q141" s="833"/>
      <c r="R141" s="834"/>
      <c r="S141" s="834"/>
      <c r="T141" s="835"/>
      <c r="U141" s="835"/>
    </row>
    <row r="142" spans="1:21" ht="15">
      <c r="A142" s="822" t="s">
        <v>2567</v>
      </c>
      <c r="B142" s="822" t="s">
        <v>2290</v>
      </c>
      <c r="C142" s="822" t="s">
        <v>2302</v>
      </c>
      <c r="D142" s="823">
        <v>46022</v>
      </c>
      <c r="E142" s="823" t="s">
        <v>87</v>
      </c>
      <c r="F142" s="823" t="s">
        <v>2339</v>
      </c>
      <c r="G142" s="823">
        <v>46044</v>
      </c>
      <c r="H142" s="823">
        <v>46047</v>
      </c>
      <c r="I142" s="824">
        <v>250</v>
      </c>
      <c r="J142" s="822" t="s">
        <v>2311</v>
      </c>
      <c r="K142" s="829"/>
      <c r="L142" s="833"/>
      <c r="M142" s="833"/>
      <c r="N142" s="833"/>
      <c r="O142" s="834"/>
      <c r="P142" s="834"/>
      <c r="Q142" s="833"/>
      <c r="R142" s="834"/>
      <c r="S142" s="834"/>
      <c r="T142" s="835"/>
      <c r="U142" s="835"/>
    </row>
    <row r="143" spans="1:21" ht="15">
      <c r="A143" s="822" t="s">
        <v>2568</v>
      </c>
      <c r="B143" s="822" t="s">
        <v>2290</v>
      </c>
      <c r="C143" s="822"/>
      <c r="D143" s="823">
        <v>46003</v>
      </c>
      <c r="E143" s="823" t="s">
        <v>87</v>
      </c>
      <c r="F143" s="823" t="s">
        <v>1428</v>
      </c>
      <c r="G143" s="823">
        <v>46044</v>
      </c>
      <c r="H143" s="823">
        <v>46048</v>
      </c>
      <c r="I143" s="824">
        <v>280</v>
      </c>
      <c r="J143" s="822" t="s">
        <v>2292</v>
      </c>
      <c r="K143" s="829"/>
      <c r="L143" s="833"/>
      <c r="M143" s="833"/>
      <c r="N143" s="833"/>
      <c r="O143" s="834"/>
      <c r="P143" s="834"/>
      <c r="Q143" s="833"/>
      <c r="R143" s="834"/>
      <c r="S143" s="834"/>
      <c r="T143" s="835"/>
      <c r="U143" s="835"/>
    </row>
    <row r="144" spans="1:21" ht="15">
      <c r="A144" s="822" t="s">
        <v>2569</v>
      </c>
      <c r="B144" s="822" t="s">
        <v>2290</v>
      </c>
      <c r="C144" s="822" t="s">
        <v>2407</v>
      </c>
      <c r="D144" s="823">
        <v>45990</v>
      </c>
      <c r="E144" s="823" t="s">
        <v>824</v>
      </c>
      <c r="F144" s="823" t="s">
        <v>1566</v>
      </c>
      <c r="G144" s="823">
        <v>46044</v>
      </c>
      <c r="H144" s="823">
        <v>46047</v>
      </c>
      <c r="I144" s="824">
        <v>130</v>
      </c>
      <c r="J144" s="822" t="s">
        <v>2408</v>
      </c>
      <c r="K144" s="829"/>
      <c r="L144" s="833"/>
      <c r="M144" s="833"/>
      <c r="N144" s="833"/>
      <c r="O144" s="834"/>
      <c r="P144" s="834"/>
      <c r="Q144" s="833"/>
      <c r="R144" s="834"/>
      <c r="S144" s="834"/>
      <c r="T144" s="835"/>
      <c r="U144" s="835"/>
    </row>
    <row r="145" spans="1:21" ht="15">
      <c r="A145" s="822" t="s">
        <v>2569</v>
      </c>
      <c r="B145" s="822" t="s">
        <v>2290</v>
      </c>
      <c r="C145" s="822" t="s">
        <v>2313</v>
      </c>
      <c r="D145" s="823">
        <v>46004</v>
      </c>
      <c r="E145" s="823" t="s">
        <v>824</v>
      </c>
      <c r="F145" s="823" t="s">
        <v>1566</v>
      </c>
      <c r="G145" s="823">
        <v>46044</v>
      </c>
      <c r="H145" s="823">
        <v>46047</v>
      </c>
      <c r="I145" s="824">
        <v>170</v>
      </c>
      <c r="J145" s="822" t="s">
        <v>2386</v>
      </c>
      <c r="K145" s="829"/>
      <c r="L145" s="833"/>
      <c r="M145" s="833"/>
      <c r="N145" s="833"/>
      <c r="O145" s="834"/>
      <c r="P145" s="834"/>
      <c r="Q145" s="833"/>
      <c r="R145" s="834"/>
      <c r="S145" s="834"/>
      <c r="T145" s="835"/>
      <c r="U145" s="835"/>
    </row>
    <row r="146" spans="1:21" ht="15">
      <c r="A146" s="822" t="s">
        <v>2570</v>
      </c>
      <c r="B146" s="822" t="s">
        <v>2290</v>
      </c>
      <c r="C146" s="822" t="s">
        <v>2302</v>
      </c>
      <c r="D146" s="823">
        <v>46009</v>
      </c>
      <c r="E146" s="823" t="s">
        <v>87</v>
      </c>
      <c r="F146" s="823" t="s">
        <v>1408</v>
      </c>
      <c r="G146" s="823">
        <v>46044</v>
      </c>
      <c r="H146" s="823">
        <v>46045</v>
      </c>
      <c r="I146" s="824">
        <v>250</v>
      </c>
      <c r="J146" s="822" t="s">
        <v>2311</v>
      </c>
      <c r="K146" s="829"/>
      <c r="L146" s="833"/>
      <c r="M146" s="833"/>
      <c r="N146" s="833"/>
      <c r="O146" s="834"/>
      <c r="P146" s="834"/>
      <c r="Q146" s="833"/>
      <c r="R146" s="834"/>
      <c r="S146" s="834"/>
      <c r="T146" s="835"/>
      <c r="U146" s="835"/>
    </row>
    <row r="147" spans="1:21" ht="15">
      <c r="A147" s="822" t="s">
        <v>2571</v>
      </c>
      <c r="B147" s="822" t="s">
        <v>2290</v>
      </c>
      <c r="C147" s="822" t="s">
        <v>2305</v>
      </c>
      <c r="D147" s="823">
        <v>46019</v>
      </c>
      <c r="E147" s="823" t="s">
        <v>823</v>
      </c>
      <c r="F147" s="823" t="s">
        <v>1622</v>
      </c>
      <c r="G147" s="823">
        <v>46045</v>
      </c>
      <c r="H147" s="823">
        <v>46047</v>
      </c>
      <c r="I147" s="824">
        <v>80</v>
      </c>
      <c r="J147" s="822" t="s">
        <v>2385</v>
      </c>
      <c r="K147" s="829"/>
      <c r="L147" s="833"/>
      <c r="M147" s="833"/>
      <c r="N147" s="833"/>
      <c r="O147" s="834"/>
      <c r="P147" s="834"/>
      <c r="Q147" s="833"/>
      <c r="R147" s="834"/>
      <c r="S147" s="834"/>
      <c r="T147" s="835"/>
      <c r="U147" s="835"/>
    </row>
    <row r="148" spans="1:21" ht="15">
      <c r="A148" s="822" t="s">
        <v>2571</v>
      </c>
      <c r="B148" s="822" t="s">
        <v>2290</v>
      </c>
      <c r="C148" s="822" t="s">
        <v>2305</v>
      </c>
      <c r="D148" s="823">
        <v>46021</v>
      </c>
      <c r="E148" s="823" t="s">
        <v>823</v>
      </c>
      <c r="F148" s="823" t="s">
        <v>1622</v>
      </c>
      <c r="G148" s="823">
        <v>46045</v>
      </c>
      <c r="H148" s="823">
        <v>46047</v>
      </c>
      <c r="I148" s="824">
        <v>220</v>
      </c>
      <c r="J148" s="822" t="s">
        <v>2385</v>
      </c>
      <c r="K148" s="829"/>
      <c r="L148" s="833"/>
      <c r="M148" s="833"/>
      <c r="N148" s="833"/>
      <c r="O148" s="834"/>
      <c r="P148" s="834"/>
      <c r="Q148" s="833"/>
      <c r="R148" s="834"/>
      <c r="S148" s="834"/>
      <c r="T148" s="835"/>
      <c r="U148" s="835"/>
    </row>
    <row r="149" spans="1:21" ht="15">
      <c r="A149" s="822" t="s">
        <v>2499</v>
      </c>
      <c r="B149" s="822" t="s">
        <v>2290</v>
      </c>
      <c r="C149" s="822" t="s">
        <v>2500</v>
      </c>
      <c r="D149" s="823">
        <v>46003</v>
      </c>
      <c r="E149" s="823" t="s">
        <v>824</v>
      </c>
      <c r="F149" s="823" t="s">
        <v>2299</v>
      </c>
      <c r="G149" s="823">
        <v>46045</v>
      </c>
      <c r="H149" s="823">
        <v>46047</v>
      </c>
      <c r="I149" s="824">
        <v>20</v>
      </c>
      <c r="J149" s="822" t="s">
        <v>2501</v>
      </c>
      <c r="K149" s="829"/>
      <c r="L149" s="833"/>
      <c r="M149" s="833"/>
      <c r="N149" s="833"/>
      <c r="O149" s="834"/>
      <c r="P149" s="834"/>
      <c r="Q149" s="833"/>
      <c r="R149" s="834"/>
      <c r="S149" s="834"/>
      <c r="T149" s="835"/>
      <c r="U149" s="835"/>
    </row>
    <row r="150" spans="1:21" ht="15">
      <c r="A150" s="822" t="s">
        <v>2499</v>
      </c>
      <c r="B150" s="822" t="s">
        <v>2290</v>
      </c>
      <c r="C150" s="822" t="s">
        <v>2505</v>
      </c>
      <c r="D150" s="823">
        <v>46000</v>
      </c>
      <c r="E150" s="823" t="s">
        <v>824</v>
      </c>
      <c r="F150" s="823" t="s">
        <v>2299</v>
      </c>
      <c r="G150" s="823">
        <v>46045</v>
      </c>
      <c r="H150" s="823">
        <v>46047</v>
      </c>
      <c r="I150" s="824">
        <v>50</v>
      </c>
      <c r="J150" s="822" t="s">
        <v>2572</v>
      </c>
      <c r="K150" s="829"/>
      <c r="L150" s="833"/>
      <c r="M150" s="833"/>
      <c r="N150" s="833"/>
      <c r="O150" s="834"/>
      <c r="P150" s="834"/>
      <c r="Q150" s="833"/>
      <c r="R150" s="834"/>
      <c r="S150" s="834"/>
      <c r="T150" s="835"/>
      <c r="U150" s="835"/>
    </row>
    <row r="151" spans="1:21" ht="15">
      <c r="A151" s="822" t="s">
        <v>2402</v>
      </c>
      <c r="B151" s="822" t="s">
        <v>2294</v>
      </c>
      <c r="C151" s="822" t="s">
        <v>2298</v>
      </c>
      <c r="D151" s="823">
        <v>46022</v>
      </c>
      <c r="E151" s="823" t="s">
        <v>824</v>
      </c>
      <c r="F151" s="823" t="s">
        <v>2299</v>
      </c>
      <c r="G151" s="823">
        <v>46045</v>
      </c>
      <c r="H151" s="823">
        <v>46046</v>
      </c>
      <c r="I151" s="824">
        <v>80</v>
      </c>
      <c r="J151" s="822" t="s">
        <v>2322</v>
      </c>
      <c r="K151" s="829"/>
      <c r="L151" s="833"/>
      <c r="M151" s="833"/>
      <c r="N151" s="833"/>
      <c r="O151" s="834"/>
      <c r="P151" s="834"/>
      <c r="Q151" s="833"/>
      <c r="R151" s="834"/>
      <c r="S151" s="834"/>
      <c r="T151" s="835"/>
      <c r="U151" s="835"/>
    </row>
    <row r="152" spans="1:21" ht="15">
      <c r="A152" s="822" t="s">
        <v>2573</v>
      </c>
      <c r="B152" s="822" t="s">
        <v>2290</v>
      </c>
      <c r="C152" s="822" t="s">
        <v>2313</v>
      </c>
      <c r="D152" s="823">
        <v>46015</v>
      </c>
      <c r="E152" s="823" t="s">
        <v>823</v>
      </c>
      <c r="F152" s="823" t="s">
        <v>1585</v>
      </c>
      <c r="G152" s="823">
        <v>46045</v>
      </c>
      <c r="H152" s="823">
        <v>46046</v>
      </c>
      <c r="I152" s="824">
        <v>160</v>
      </c>
      <c r="J152" s="822" t="s">
        <v>2386</v>
      </c>
      <c r="K152" s="829"/>
      <c r="L152" s="833"/>
      <c r="M152" s="833"/>
      <c r="N152" s="833"/>
      <c r="O152" s="834"/>
      <c r="P152" s="834"/>
      <c r="Q152" s="833"/>
      <c r="R152" s="834"/>
      <c r="S152" s="834"/>
      <c r="T152" s="835"/>
      <c r="U152" s="835"/>
    </row>
    <row r="153" spans="1:21" ht="15">
      <c r="A153" s="822" t="s">
        <v>2573</v>
      </c>
      <c r="B153" s="822" t="s">
        <v>2290</v>
      </c>
      <c r="C153" s="822" t="s">
        <v>2313</v>
      </c>
      <c r="D153" s="823">
        <v>46012</v>
      </c>
      <c r="E153" s="823" t="s">
        <v>823</v>
      </c>
      <c r="F153" s="823" t="s">
        <v>1585</v>
      </c>
      <c r="G153" s="823">
        <v>46045</v>
      </c>
      <c r="H153" s="823">
        <v>46046</v>
      </c>
      <c r="I153" s="824">
        <v>20</v>
      </c>
      <c r="J153" s="822" t="s">
        <v>2315</v>
      </c>
      <c r="K153" s="829"/>
      <c r="L153" s="833"/>
      <c r="M153" s="833"/>
      <c r="N153" s="833"/>
      <c r="O153" s="834"/>
      <c r="P153" s="834"/>
      <c r="Q153" s="833"/>
      <c r="R153" s="834"/>
      <c r="S153" s="834"/>
      <c r="T153" s="835"/>
      <c r="U153" s="835"/>
    </row>
    <row r="154" spans="1:21" ht="15">
      <c r="A154" s="822" t="s">
        <v>2573</v>
      </c>
      <c r="B154" s="822" t="s">
        <v>2290</v>
      </c>
      <c r="C154" s="822" t="s">
        <v>2313</v>
      </c>
      <c r="D154" s="823">
        <v>46012</v>
      </c>
      <c r="E154" s="823" t="s">
        <v>823</v>
      </c>
      <c r="F154" s="823" t="s">
        <v>1585</v>
      </c>
      <c r="G154" s="823">
        <v>46045</v>
      </c>
      <c r="H154" s="823">
        <v>46046</v>
      </c>
      <c r="I154" s="824">
        <v>110</v>
      </c>
      <c r="J154" s="822" t="s">
        <v>2315</v>
      </c>
      <c r="K154" s="829"/>
      <c r="L154" s="833"/>
      <c r="M154" s="833"/>
      <c r="N154" s="833"/>
      <c r="O154" s="834"/>
      <c r="P154" s="834"/>
      <c r="Q154" s="833"/>
      <c r="R154" s="834"/>
      <c r="S154" s="834"/>
      <c r="T154" s="835"/>
      <c r="U154" s="835"/>
    </row>
    <row r="155" spans="1:21" ht="15">
      <c r="A155" s="822" t="s">
        <v>2410</v>
      </c>
      <c r="B155" s="822" t="s">
        <v>2290</v>
      </c>
      <c r="C155" s="822" t="s">
        <v>2337</v>
      </c>
      <c r="D155" s="823">
        <v>46025</v>
      </c>
      <c r="E155" s="823" t="s">
        <v>828</v>
      </c>
      <c r="F155" s="823" t="s">
        <v>1572</v>
      </c>
      <c r="G155" s="823">
        <v>46045</v>
      </c>
      <c r="H155" s="823">
        <v>46048</v>
      </c>
      <c r="I155" s="824">
        <v>270</v>
      </c>
      <c r="J155" s="822" t="s">
        <v>2292</v>
      </c>
      <c r="K155" s="829"/>
      <c r="L155" s="833"/>
      <c r="M155" s="833"/>
      <c r="N155" s="833"/>
      <c r="O155" s="834"/>
      <c r="P155" s="834"/>
      <c r="Q155" s="833"/>
      <c r="R155" s="834"/>
      <c r="S155" s="834"/>
      <c r="T155" s="835"/>
      <c r="U155" s="835"/>
    </row>
    <row r="156" spans="1:21" ht="15">
      <c r="A156" s="822" t="s">
        <v>2518</v>
      </c>
      <c r="B156" s="822" t="s">
        <v>2290</v>
      </c>
      <c r="C156" s="822" t="s">
        <v>2319</v>
      </c>
      <c r="D156" s="823">
        <v>46001</v>
      </c>
      <c r="E156" s="823" t="s">
        <v>824</v>
      </c>
      <c r="F156" s="823" t="s">
        <v>1566</v>
      </c>
      <c r="G156" s="823">
        <v>46045</v>
      </c>
      <c r="H156" s="823">
        <v>46047</v>
      </c>
      <c r="I156" s="824">
        <v>30</v>
      </c>
      <c r="J156" s="822" t="s">
        <v>2320</v>
      </c>
      <c r="K156" s="829"/>
      <c r="L156" s="833"/>
      <c r="M156" s="833"/>
      <c r="N156" s="833"/>
      <c r="O156" s="834"/>
      <c r="P156" s="834"/>
      <c r="Q156" s="833"/>
      <c r="R156" s="834"/>
      <c r="S156" s="834"/>
      <c r="T156" s="835"/>
      <c r="U156" s="835"/>
    </row>
    <row r="157" spans="1:21" ht="15">
      <c r="A157" s="822" t="s">
        <v>2518</v>
      </c>
      <c r="B157" s="822" t="s">
        <v>2290</v>
      </c>
      <c r="C157" s="822" t="s">
        <v>2500</v>
      </c>
      <c r="D157" s="823">
        <v>45984</v>
      </c>
      <c r="E157" s="823" t="s">
        <v>824</v>
      </c>
      <c r="F157" s="823" t="s">
        <v>1566</v>
      </c>
      <c r="G157" s="823">
        <v>46045</v>
      </c>
      <c r="H157" s="823">
        <v>46047</v>
      </c>
      <c r="I157" s="824">
        <v>80</v>
      </c>
      <c r="J157" s="822" t="s">
        <v>2501</v>
      </c>
      <c r="K157" s="829"/>
      <c r="L157" s="833"/>
      <c r="M157" s="833"/>
      <c r="N157" s="833"/>
      <c r="O157" s="834"/>
      <c r="P157" s="834"/>
      <c r="Q157" s="833"/>
      <c r="R157" s="834"/>
      <c r="S157" s="834"/>
      <c r="T157" s="835"/>
      <c r="U157" s="835"/>
    </row>
    <row r="158" spans="1:21" ht="15">
      <c r="A158" s="822" t="s">
        <v>2574</v>
      </c>
      <c r="B158" s="822" t="s">
        <v>2331</v>
      </c>
      <c r="C158" s="822" t="s">
        <v>2500</v>
      </c>
      <c r="D158" s="823">
        <v>46003</v>
      </c>
      <c r="E158" s="823" t="s">
        <v>824</v>
      </c>
      <c r="F158" s="823" t="s">
        <v>1566</v>
      </c>
      <c r="G158" s="823">
        <v>46046</v>
      </c>
      <c r="H158" s="823">
        <v>46048</v>
      </c>
      <c r="I158" s="824">
        <v>60</v>
      </c>
      <c r="J158" s="822" t="s">
        <v>2575</v>
      </c>
      <c r="K158" s="829"/>
      <c r="L158" s="833"/>
      <c r="M158" s="833"/>
      <c r="N158" s="833"/>
      <c r="O158" s="834"/>
      <c r="P158" s="834"/>
      <c r="Q158" s="833"/>
      <c r="R158" s="834"/>
      <c r="S158" s="834"/>
      <c r="T158" s="835"/>
      <c r="U158" s="835"/>
    </row>
    <row r="159" spans="1:21" ht="15">
      <c r="A159" s="822" t="s">
        <v>2551</v>
      </c>
      <c r="B159" s="822" t="s">
        <v>2290</v>
      </c>
      <c r="C159" s="822" t="s">
        <v>2337</v>
      </c>
      <c r="D159" s="823">
        <v>46027</v>
      </c>
      <c r="E159" s="823" t="s">
        <v>824</v>
      </c>
      <c r="F159" s="823" t="s">
        <v>2347</v>
      </c>
      <c r="G159" s="823">
        <v>46046</v>
      </c>
      <c r="H159" s="823">
        <v>46048</v>
      </c>
      <c r="I159" s="824">
        <v>130</v>
      </c>
      <c r="J159" s="822" t="s">
        <v>2292</v>
      </c>
      <c r="K159" s="829"/>
      <c r="L159" s="833"/>
      <c r="M159" s="833"/>
      <c r="N159" s="833"/>
      <c r="O159" s="834"/>
      <c r="P159" s="834"/>
      <c r="Q159" s="833"/>
      <c r="R159" s="834"/>
      <c r="S159" s="834"/>
      <c r="T159" s="835"/>
      <c r="U159" s="835"/>
    </row>
    <row r="160" spans="1:21" ht="15">
      <c r="A160" s="822" t="s">
        <v>2546</v>
      </c>
      <c r="B160" s="822" t="s">
        <v>2290</v>
      </c>
      <c r="C160" s="822" t="s">
        <v>2337</v>
      </c>
      <c r="D160" s="823">
        <v>46019</v>
      </c>
      <c r="E160" s="823" t="s">
        <v>831</v>
      </c>
      <c r="F160" s="823" t="s">
        <v>2314</v>
      </c>
      <c r="G160" s="823">
        <v>46046</v>
      </c>
      <c r="H160" s="823">
        <v>46046</v>
      </c>
      <c r="I160" s="824">
        <v>70</v>
      </c>
      <c r="J160" s="822" t="s">
        <v>2292</v>
      </c>
      <c r="K160" s="829"/>
      <c r="L160" s="833"/>
      <c r="M160" s="833"/>
      <c r="N160" s="833"/>
      <c r="O160" s="834"/>
      <c r="P160" s="834"/>
      <c r="Q160" s="833"/>
      <c r="R160" s="834"/>
      <c r="S160" s="834"/>
      <c r="T160" s="835"/>
      <c r="U160" s="835"/>
    </row>
    <row r="161" spans="1:21" ht="15">
      <c r="A161" s="822" t="s">
        <v>2576</v>
      </c>
      <c r="B161" s="822" t="s">
        <v>2290</v>
      </c>
      <c r="C161" s="822" t="s">
        <v>2302</v>
      </c>
      <c r="D161" s="823">
        <v>46020</v>
      </c>
      <c r="E161" s="823" t="s">
        <v>824</v>
      </c>
      <c r="F161" s="823" t="s">
        <v>2299</v>
      </c>
      <c r="G161" s="823">
        <v>46046</v>
      </c>
      <c r="H161" s="823">
        <v>46047</v>
      </c>
      <c r="I161" s="824">
        <v>80</v>
      </c>
      <c r="J161" s="822" t="s">
        <v>2311</v>
      </c>
      <c r="K161" s="829"/>
      <c r="L161" s="833"/>
      <c r="M161" s="833"/>
      <c r="N161" s="833"/>
      <c r="O161" s="834"/>
      <c r="P161" s="834"/>
      <c r="Q161" s="833"/>
      <c r="R161" s="834"/>
      <c r="S161" s="834"/>
      <c r="T161" s="835"/>
      <c r="U161" s="835"/>
    </row>
    <row r="162" spans="1:21" ht="15">
      <c r="A162" s="822" t="s">
        <v>2576</v>
      </c>
      <c r="B162" s="822" t="s">
        <v>2290</v>
      </c>
      <c r="C162" s="822" t="s">
        <v>2305</v>
      </c>
      <c r="D162" s="823">
        <v>46024</v>
      </c>
      <c r="E162" s="823" t="s">
        <v>824</v>
      </c>
      <c r="F162" s="823" t="s">
        <v>2299</v>
      </c>
      <c r="G162" s="823">
        <v>46046</v>
      </c>
      <c r="H162" s="823">
        <v>46047</v>
      </c>
      <c r="I162" s="824">
        <v>190</v>
      </c>
      <c r="J162" s="822" t="s">
        <v>2577</v>
      </c>
      <c r="K162" s="829"/>
      <c r="L162" s="833"/>
      <c r="M162" s="833"/>
      <c r="N162" s="833"/>
      <c r="O162" s="834"/>
      <c r="P162" s="834"/>
      <c r="Q162" s="833"/>
      <c r="R162" s="834"/>
      <c r="S162" s="834"/>
      <c r="T162" s="835"/>
      <c r="U162" s="835"/>
    </row>
    <row r="163" spans="1:21" ht="15">
      <c r="A163" s="822" t="s">
        <v>2578</v>
      </c>
      <c r="B163" s="822" t="s">
        <v>2290</v>
      </c>
      <c r="C163" s="822" t="s">
        <v>2305</v>
      </c>
      <c r="D163" s="823">
        <v>46026</v>
      </c>
      <c r="E163" s="823" t="s">
        <v>828</v>
      </c>
      <c r="F163" s="823" t="s">
        <v>1572</v>
      </c>
      <c r="G163" s="823">
        <v>46046</v>
      </c>
      <c r="H163" s="823">
        <v>46048</v>
      </c>
      <c r="I163" s="824">
        <v>90</v>
      </c>
      <c r="J163" s="822" t="s">
        <v>2398</v>
      </c>
      <c r="K163" s="829"/>
      <c r="L163" s="833"/>
      <c r="M163" s="833"/>
      <c r="N163" s="833"/>
      <c r="O163" s="834"/>
      <c r="P163" s="834"/>
      <c r="Q163" s="833"/>
      <c r="R163" s="834"/>
      <c r="S163" s="834"/>
      <c r="T163" s="835"/>
      <c r="U163" s="835"/>
    </row>
    <row r="164" spans="1:21" ht="15">
      <c r="A164" s="822" t="s">
        <v>2578</v>
      </c>
      <c r="B164" s="822" t="s">
        <v>2290</v>
      </c>
      <c r="C164" s="822" t="s">
        <v>2305</v>
      </c>
      <c r="D164" s="823">
        <v>46026</v>
      </c>
      <c r="E164" s="823" t="s">
        <v>828</v>
      </c>
      <c r="F164" s="823" t="s">
        <v>1572</v>
      </c>
      <c r="G164" s="823">
        <v>46046</v>
      </c>
      <c r="H164" s="823">
        <v>46048</v>
      </c>
      <c r="I164" s="824">
        <v>90</v>
      </c>
      <c r="J164" s="822" t="s">
        <v>2341</v>
      </c>
      <c r="K164" s="829"/>
      <c r="L164" s="833"/>
      <c r="M164" s="833"/>
      <c r="N164" s="833"/>
      <c r="O164" s="834"/>
      <c r="P164" s="834"/>
      <c r="Q164" s="833"/>
      <c r="R164" s="834"/>
      <c r="S164" s="834"/>
      <c r="T164" s="835"/>
      <c r="U164" s="835"/>
    </row>
    <row r="165" spans="1:21" ht="15">
      <c r="A165" s="822" t="s">
        <v>2578</v>
      </c>
      <c r="B165" s="822" t="s">
        <v>2290</v>
      </c>
      <c r="C165" s="822" t="s">
        <v>2305</v>
      </c>
      <c r="D165" s="823">
        <v>46026</v>
      </c>
      <c r="E165" s="823" t="s">
        <v>828</v>
      </c>
      <c r="F165" s="823" t="s">
        <v>1572</v>
      </c>
      <c r="G165" s="823">
        <v>46046</v>
      </c>
      <c r="H165" s="823">
        <v>46048</v>
      </c>
      <c r="I165" s="824">
        <v>100</v>
      </c>
      <c r="J165" s="822" t="s">
        <v>2385</v>
      </c>
      <c r="K165" s="829"/>
      <c r="L165" s="833"/>
      <c r="M165" s="833"/>
      <c r="N165" s="833"/>
      <c r="O165" s="834"/>
      <c r="P165" s="834"/>
      <c r="Q165" s="833"/>
      <c r="R165" s="834"/>
      <c r="S165" s="834"/>
      <c r="T165" s="835"/>
      <c r="U165" s="835"/>
    </row>
    <row r="166" spans="1:21" ht="15">
      <c r="A166" s="822" t="s">
        <v>2579</v>
      </c>
      <c r="B166" s="822" t="s">
        <v>2290</v>
      </c>
      <c r="C166" s="822" t="s">
        <v>2411</v>
      </c>
      <c r="D166" s="823">
        <v>46025</v>
      </c>
      <c r="E166" s="823" t="s">
        <v>831</v>
      </c>
      <c r="F166" s="823" t="s">
        <v>2314</v>
      </c>
      <c r="G166" s="823">
        <v>46046</v>
      </c>
      <c r="H166" s="823">
        <v>46046</v>
      </c>
      <c r="I166" s="824">
        <v>80</v>
      </c>
      <c r="J166" s="822" t="s">
        <v>2580</v>
      </c>
      <c r="K166" s="829"/>
      <c r="L166" s="833"/>
      <c r="M166" s="833"/>
      <c r="N166" s="833"/>
      <c r="O166" s="834"/>
      <c r="P166" s="834"/>
      <c r="Q166" s="833"/>
      <c r="R166" s="834"/>
      <c r="S166" s="834"/>
      <c r="T166" s="835"/>
      <c r="U166" s="835"/>
    </row>
    <row r="167" spans="1:21" ht="15">
      <c r="A167" s="822" t="s">
        <v>2289</v>
      </c>
      <c r="B167" s="822" t="s">
        <v>2290</v>
      </c>
      <c r="C167" s="822" t="s">
        <v>2291</v>
      </c>
      <c r="D167" s="823">
        <v>45986</v>
      </c>
      <c r="E167" s="823" t="s">
        <v>824</v>
      </c>
      <c r="F167" s="823" t="s">
        <v>1566</v>
      </c>
      <c r="G167" s="823">
        <v>46047</v>
      </c>
      <c r="H167" s="823">
        <v>46050</v>
      </c>
      <c r="I167" s="824">
        <v>100</v>
      </c>
      <c r="J167" s="822" t="s">
        <v>2292</v>
      </c>
      <c r="K167" s="829"/>
      <c r="L167" s="833"/>
      <c r="M167" s="833"/>
      <c r="N167" s="833"/>
      <c r="O167" s="834"/>
      <c r="P167" s="834"/>
      <c r="Q167" s="833"/>
      <c r="R167" s="834"/>
      <c r="S167" s="834"/>
      <c r="T167" s="835"/>
      <c r="U167" s="835"/>
    </row>
    <row r="168" spans="1:21" ht="15">
      <c r="A168" s="822" t="s">
        <v>2531</v>
      </c>
      <c r="B168" s="822" t="s">
        <v>2294</v>
      </c>
      <c r="C168" s="822" t="s">
        <v>2298</v>
      </c>
      <c r="D168" s="823">
        <v>46019</v>
      </c>
      <c r="E168" s="823" t="s">
        <v>823</v>
      </c>
      <c r="F168" s="823" t="s">
        <v>1564</v>
      </c>
      <c r="G168" s="823">
        <v>46047</v>
      </c>
      <c r="H168" s="823">
        <v>46049</v>
      </c>
      <c r="I168" s="824">
        <v>110</v>
      </c>
      <c r="J168" s="822" t="s">
        <v>2322</v>
      </c>
      <c r="K168" s="829"/>
      <c r="L168" s="833"/>
      <c r="M168" s="833"/>
      <c r="N168" s="833"/>
      <c r="O168" s="834"/>
      <c r="P168" s="834"/>
      <c r="Q168" s="833"/>
      <c r="R168" s="834"/>
      <c r="S168" s="834"/>
      <c r="T168" s="835"/>
      <c r="U168" s="835"/>
    </row>
    <row r="169" spans="1:21" ht="15">
      <c r="A169" s="822" t="s">
        <v>2581</v>
      </c>
      <c r="B169" s="822" t="s">
        <v>2290</v>
      </c>
      <c r="C169" s="822" t="s">
        <v>2291</v>
      </c>
      <c r="D169" s="823">
        <v>46009</v>
      </c>
      <c r="E169" s="823" t="s">
        <v>824</v>
      </c>
      <c r="F169" s="823" t="s">
        <v>2299</v>
      </c>
      <c r="G169" s="823">
        <v>46047</v>
      </c>
      <c r="H169" s="823">
        <v>46047</v>
      </c>
      <c r="I169" s="824">
        <v>140</v>
      </c>
      <c r="J169" s="822" t="s">
        <v>2292</v>
      </c>
      <c r="K169" s="829"/>
      <c r="L169" s="833"/>
      <c r="M169" s="833"/>
      <c r="N169" s="833"/>
      <c r="O169" s="834"/>
      <c r="P169" s="834"/>
      <c r="Q169" s="833"/>
      <c r="R169" s="834"/>
      <c r="S169" s="834"/>
      <c r="T169" s="835"/>
      <c r="U169" s="835"/>
    </row>
    <row r="170" spans="1:21" ht="15">
      <c r="A170" s="822" t="s">
        <v>2582</v>
      </c>
      <c r="B170" s="822" t="s">
        <v>2290</v>
      </c>
      <c r="C170" s="822" t="s">
        <v>2305</v>
      </c>
      <c r="D170" s="823">
        <v>46018</v>
      </c>
      <c r="E170" s="823" t="s">
        <v>825</v>
      </c>
      <c r="F170" s="823" t="s">
        <v>1606</v>
      </c>
      <c r="G170" s="823">
        <v>46047</v>
      </c>
      <c r="H170" s="823">
        <v>46049</v>
      </c>
      <c r="I170" s="824">
        <v>80</v>
      </c>
      <c r="J170" s="822" t="s">
        <v>2341</v>
      </c>
      <c r="K170" s="829"/>
      <c r="L170" s="833"/>
      <c r="M170" s="833"/>
      <c r="N170" s="833"/>
      <c r="O170" s="834"/>
      <c r="P170" s="834"/>
      <c r="Q170" s="833"/>
      <c r="R170" s="834"/>
      <c r="S170" s="834"/>
      <c r="T170" s="835"/>
      <c r="U170" s="835"/>
    </row>
    <row r="171" spans="1:21" ht="15">
      <c r="A171" s="822" t="s">
        <v>2582</v>
      </c>
      <c r="B171" s="822" t="s">
        <v>2290</v>
      </c>
      <c r="C171" s="822" t="s">
        <v>2411</v>
      </c>
      <c r="D171" s="823">
        <v>46020</v>
      </c>
      <c r="E171" s="823" t="s">
        <v>825</v>
      </c>
      <c r="F171" s="823" t="s">
        <v>1606</v>
      </c>
      <c r="G171" s="823">
        <v>46047</v>
      </c>
      <c r="H171" s="823">
        <v>46049</v>
      </c>
      <c r="I171" s="824">
        <v>90</v>
      </c>
      <c r="J171" s="822" t="s">
        <v>2580</v>
      </c>
      <c r="K171" s="829"/>
      <c r="L171" s="833"/>
      <c r="M171" s="833"/>
      <c r="N171" s="833"/>
      <c r="O171" s="834"/>
      <c r="P171" s="834"/>
      <c r="Q171" s="833"/>
      <c r="R171" s="834"/>
      <c r="S171" s="834"/>
      <c r="T171" s="835"/>
      <c r="U171" s="835"/>
    </row>
    <row r="172" spans="1:21" ht="15">
      <c r="A172" s="822" t="s">
        <v>2582</v>
      </c>
      <c r="B172" s="822" t="s">
        <v>2290</v>
      </c>
      <c r="C172" s="822" t="s">
        <v>2411</v>
      </c>
      <c r="D172" s="823">
        <v>46023</v>
      </c>
      <c r="E172" s="823" t="s">
        <v>825</v>
      </c>
      <c r="F172" s="823" t="s">
        <v>1606</v>
      </c>
      <c r="G172" s="823">
        <v>46047</v>
      </c>
      <c r="H172" s="823">
        <v>46049</v>
      </c>
      <c r="I172" s="824">
        <v>110</v>
      </c>
      <c r="J172" s="822" t="s">
        <v>2562</v>
      </c>
      <c r="K172" s="829"/>
      <c r="L172" s="833"/>
      <c r="M172" s="833"/>
      <c r="N172" s="833"/>
      <c r="O172" s="834"/>
      <c r="P172" s="834"/>
      <c r="Q172" s="833"/>
      <c r="R172" s="834"/>
      <c r="S172" s="834"/>
      <c r="T172" s="835"/>
      <c r="U172" s="835"/>
    </row>
    <row r="173" spans="1:21" ht="15">
      <c r="A173" s="822" t="s">
        <v>2537</v>
      </c>
      <c r="B173" s="822" t="s">
        <v>2290</v>
      </c>
      <c r="C173" s="822" t="s">
        <v>2346</v>
      </c>
      <c r="D173" s="823">
        <v>46024</v>
      </c>
      <c r="E173" s="823" t="s">
        <v>823</v>
      </c>
      <c r="F173" s="823" t="s">
        <v>1622</v>
      </c>
      <c r="G173" s="823">
        <v>46047</v>
      </c>
      <c r="H173" s="823">
        <v>46049</v>
      </c>
      <c r="I173" s="824">
        <v>170</v>
      </c>
      <c r="J173" s="822" t="s">
        <v>2348</v>
      </c>
      <c r="K173" s="829"/>
      <c r="L173" s="833"/>
      <c r="M173" s="833"/>
      <c r="N173" s="833"/>
      <c r="O173" s="834"/>
      <c r="P173" s="834"/>
      <c r="Q173" s="833"/>
      <c r="R173" s="834"/>
      <c r="S173" s="834"/>
      <c r="T173" s="835"/>
      <c r="U173" s="835"/>
    </row>
    <row r="174" spans="1:21" ht="15">
      <c r="A174" s="822" t="s">
        <v>2583</v>
      </c>
      <c r="B174" s="822" t="s">
        <v>2290</v>
      </c>
      <c r="C174" s="822" t="s">
        <v>2313</v>
      </c>
      <c r="D174" s="823">
        <v>46012</v>
      </c>
      <c r="E174" s="823" t="s">
        <v>824</v>
      </c>
      <c r="F174" s="823" t="s">
        <v>1566</v>
      </c>
      <c r="G174" s="823">
        <v>46047</v>
      </c>
      <c r="H174" s="823">
        <v>46049</v>
      </c>
      <c r="I174" s="824">
        <v>140</v>
      </c>
      <c r="J174" s="822" t="s">
        <v>2465</v>
      </c>
      <c r="K174" s="829"/>
      <c r="L174" s="833"/>
      <c r="M174" s="833"/>
      <c r="N174" s="833"/>
      <c r="O174" s="834"/>
      <c r="P174" s="834"/>
      <c r="Q174" s="833"/>
      <c r="R174" s="834"/>
      <c r="S174" s="834"/>
      <c r="T174" s="835"/>
      <c r="U174" s="835"/>
    </row>
    <row r="175" spans="1:21" ht="15">
      <c r="A175" s="822" t="s">
        <v>2583</v>
      </c>
      <c r="B175" s="822" t="s">
        <v>2290</v>
      </c>
      <c r="C175" s="822" t="s">
        <v>2313</v>
      </c>
      <c r="D175" s="823">
        <v>46014</v>
      </c>
      <c r="E175" s="823" t="s">
        <v>824</v>
      </c>
      <c r="F175" s="823" t="s">
        <v>1566</v>
      </c>
      <c r="G175" s="823">
        <v>46047</v>
      </c>
      <c r="H175" s="823">
        <v>46049</v>
      </c>
      <c r="I175" s="824">
        <v>140</v>
      </c>
      <c r="J175" s="822" t="s">
        <v>2409</v>
      </c>
      <c r="K175" s="829"/>
      <c r="L175" s="833"/>
      <c r="M175" s="833"/>
      <c r="N175" s="833"/>
      <c r="O175" s="834"/>
      <c r="P175" s="834"/>
      <c r="Q175" s="833"/>
      <c r="R175" s="834"/>
      <c r="S175" s="834"/>
      <c r="T175" s="835"/>
      <c r="U175" s="835"/>
    </row>
    <row r="176" spans="1:21" ht="15">
      <c r="A176" s="822" t="s">
        <v>2584</v>
      </c>
      <c r="B176" s="822" t="s">
        <v>2290</v>
      </c>
      <c r="C176" s="822"/>
      <c r="D176" s="823">
        <v>46014</v>
      </c>
      <c r="E176" s="823" t="s">
        <v>87</v>
      </c>
      <c r="F176" s="823" t="s">
        <v>1428</v>
      </c>
      <c r="G176" s="823">
        <v>46048</v>
      </c>
      <c r="H176" s="823">
        <v>46051</v>
      </c>
      <c r="I176" s="824">
        <v>280</v>
      </c>
      <c r="J176" s="822" t="s">
        <v>2292</v>
      </c>
      <c r="K176" s="829"/>
      <c r="L176" s="833"/>
      <c r="M176" s="833"/>
      <c r="N176" s="833"/>
      <c r="O176" s="834"/>
      <c r="P176" s="834"/>
      <c r="Q176" s="833"/>
      <c r="R176" s="834"/>
      <c r="S176" s="834"/>
      <c r="T176" s="835"/>
      <c r="U176" s="835"/>
    </row>
    <row r="177" spans="1:21" ht="15">
      <c r="A177" s="822" t="s">
        <v>2585</v>
      </c>
      <c r="B177" s="822" t="s">
        <v>2290</v>
      </c>
      <c r="C177" s="822" t="s">
        <v>2302</v>
      </c>
      <c r="D177" s="823">
        <v>46025</v>
      </c>
      <c r="E177" s="823" t="s">
        <v>87</v>
      </c>
      <c r="F177" s="823" t="s">
        <v>2339</v>
      </c>
      <c r="G177" s="823">
        <v>46048</v>
      </c>
      <c r="H177" s="823">
        <v>46049</v>
      </c>
      <c r="I177" s="824">
        <v>260</v>
      </c>
      <c r="J177" s="822" t="s">
        <v>2311</v>
      </c>
      <c r="K177" s="829"/>
      <c r="L177" s="833"/>
      <c r="M177" s="833"/>
      <c r="N177" s="833"/>
      <c r="O177" s="834"/>
      <c r="P177" s="834"/>
      <c r="Q177" s="833"/>
      <c r="R177" s="834"/>
      <c r="S177" s="834"/>
      <c r="T177" s="835"/>
      <c r="U177" s="835"/>
    </row>
    <row r="178" spans="1:21" ht="15">
      <c r="A178" s="822" t="s">
        <v>2551</v>
      </c>
      <c r="B178" s="822" t="s">
        <v>2290</v>
      </c>
      <c r="C178" s="822" t="s">
        <v>2337</v>
      </c>
      <c r="D178" s="823">
        <v>46027</v>
      </c>
      <c r="E178" s="823" t="s">
        <v>824</v>
      </c>
      <c r="F178" s="823" t="s">
        <v>1566</v>
      </c>
      <c r="G178" s="823">
        <v>46048</v>
      </c>
      <c r="H178" s="823">
        <v>46048</v>
      </c>
      <c r="I178" s="824">
        <v>90</v>
      </c>
      <c r="J178" s="822" t="s">
        <v>2292</v>
      </c>
      <c r="K178" s="829"/>
      <c r="L178" s="833"/>
      <c r="M178" s="833"/>
      <c r="N178" s="833"/>
      <c r="O178" s="834"/>
      <c r="P178" s="834"/>
      <c r="Q178" s="833"/>
      <c r="R178" s="834"/>
      <c r="S178" s="834"/>
      <c r="T178" s="835"/>
      <c r="U178" s="835"/>
    </row>
    <row r="179" spans="1:21" ht="15">
      <c r="A179" s="822" t="s">
        <v>2586</v>
      </c>
      <c r="B179" s="822" t="s">
        <v>2294</v>
      </c>
      <c r="C179" s="822" t="s">
        <v>2298</v>
      </c>
      <c r="D179" s="823">
        <v>46022</v>
      </c>
      <c r="E179" s="823" t="s">
        <v>824</v>
      </c>
      <c r="F179" s="823" t="s">
        <v>2299</v>
      </c>
      <c r="G179" s="823">
        <v>46048</v>
      </c>
      <c r="H179" s="823">
        <v>46050</v>
      </c>
      <c r="I179" s="824">
        <v>80</v>
      </c>
      <c r="J179" s="822" t="s">
        <v>2322</v>
      </c>
      <c r="K179" s="829"/>
      <c r="L179" s="833"/>
      <c r="M179" s="833"/>
      <c r="N179" s="833"/>
      <c r="O179" s="834"/>
      <c r="P179" s="834"/>
      <c r="Q179" s="833"/>
      <c r="R179" s="834"/>
      <c r="S179" s="834"/>
      <c r="T179" s="835"/>
      <c r="U179" s="835"/>
    </row>
    <row r="180" spans="1:21" ht="15">
      <c r="A180" s="822" t="s">
        <v>2579</v>
      </c>
      <c r="B180" s="822" t="s">
        <v>2290</v>
      </c>
      <c r="C180" s="822" t="s">
        <v>2411</v>
      </c>
      <c r="D180" s="823">
        <v>46025</v>
      </c>
      <c r="E180" s="823" t="s">
        <v>812</v>
      </c>
      <c r="F180" s="823" t="s">
        <v>1551</v>
      </c>
      <c r="G180" s="823">
        <v>46048</v>
      </c>
      <c r="H180" s="823">
        <v>46051</v>
      </c>
      <c r="I180" s="824">
        <v>80</v>
      </c>
      <c r="J180" s="822" t="s">
        <v>2580</v>
      </c>
      <c r="K180" s="829"/>
      <c r="L180" s="833"/>
      <c r="M180" s="833"/>
      <c r="N180" s="833"/>
      <c r="O180" s="834"/>
      <c r="P180" s="834"/>
      <c r="Q180" s="833"/>
      <c r="R180" s="834"/>
      <c r="S180" s="834"/>
      <c r="T180" s="835"/>
      <c r="U180" s="835"/>
    </row>
    <row r="181" spans="1:21" ht="15">
      <c r="A181" s="822" t="s">
        <v>2579</v>
      </c>
      <c r="B181" s="822" t="s">
        <v>2290</v>
      </c>
      <c r="C181" s="822" t="s">
        <v>2361</v>
      </c>
      <c r="D181" s="823">
        <v>46021</v>
      </c>
      <c r="E181" s="823" t="s">
        <v>812</v>
      </c>
      <c r="F181" s="823" t="s">
        <v>1551</v>
      </c>
      <c r="G181" s="823">
        <v>46048</v>
      </c>
      <c r="H181" s="823">
        <v>46051</v>
      </c>
      <c r="I181" s="824">
        <v>110</v>
      </c>
      <c r="J181" s="822" t="s">
        <v>2361</v>
      </c>
      <c r="K181" s="829"/>
      <c r="L181" s="833"/>
      <c r="M181" s="833"/>
      <c r="N181" s="833"/>
      <c r="O181" s="834"/>
      <c r="P181" s="834"/>
      <c r="Q181" s="833"/>
      <c r="R181" s="834"/>
      <c r="S181" s="834"/>
      <c r="T181" s="835"/>
      <c r="U181" s="835"/>
    </row>
    <row r="182" spans="1:21" ht="15">
      <c r="A182" s="822" t="s">
        <v>2587</v>
      </c>
      <c r="B182" s="822" t="s">
        <v>2290</v>
      </c>
      <c r="C182" s="822" t="s">
        <v>2361</v>
      </c>
      <c r="D182" s="823">
        <v>46025</v>
      </c>
      <c r="E182" s="823" t="s">
        <v>824</v>
      </c>
      <c r="F182" s="823" t="s">
        <v>1566</v>
      </c>
      <c r="G182" s="823">
        <v>46049</v>
      </c>
      <c r="H182" s="823">
        <v>46051</v>
      </c>
      <c r="I182" s="824">
        <v>160</v>
      </c>
      <c r="J182" s="822" t="s">
        <v>2361</v>
      </c>
      <c r="K182" s="829"/>
      <c r="L182" s="833"/>
      <c r="M182" s="833"/>
      <c r="N182" s="833"/>
      <c r="O182" s="834"/>
      <c r="P182" s="834"/>
      <c r="Q182" s="833"/>
      <c r="R182" s="834"/>
      <c r="S182" s="834"/>
      <c r="T182" s="835"/>
      <c r="U182" s="835"/>
    </row>
    <row r="183" spans="1:21" ht="15">
      <c r="A183" s="822" t="s">
        <v>2588</v>
      </c>
      <c r="B183" s="822" t="s">
        <v>2290</v>
      </c>
      <c r="C183" s="822" t="s">
        <v>2305</v>
      </c>
      <c r="D183" s="823">
        <v>46028</v>
      </c>
      <c r="E183" s="823" t="s">
        <v>823</v>
      </c>
      <c r="F183" s="823" t="s">
        <v>1585</v>
      </c>
      <c r="G183" s="823">
        <v>46049</v>
      </c>
      <c r="H183" s="823">
        <v>46051</v>
      </c>
      <c r="I183" s="824">
        <v>30</v>
      </c>
      <c r="J183" s="822" t="s">
        <v>2385</v>
      </c>
      <c r="K183" s="829"/>
      <c r="L183" s="833"/>
      <c r="M183" s="833"/>
      <c r="N183" s="833"/>
      <c r="O183" s="834"/>
      <c r="P183" s="834"/>
      <c r="Q183" s="833"/>
      <c r="R183" s="834"/>
      <c r="S183" s="834"/>
      <c r="T183" s="835"/>
      <c r="U183" s="835"/>
    </row>
    <row r="184" spans="1:21" ht="15">
      <c r="A184" s="822" t="s">
        <v>2588</v>
      </c>
      <c r="B184" s="822" t="s">
        <v>2290</v>
      </c>
      <c r="C184" s="822" t="s">
        <v>2302</v>
      </c>
      <c r="D184" s="823">
        <v>46032</v>
      </c>
      <c r="E184" s="823" t="s">
        <v>823</v>
      </c>
      <c r="F184" s="823" t="s">
        <v>1585</v>
      </c>
      <c r="G184" s="823">
        <v>46049</v>
      </c>
      <c r="H184" s="823">
        <v>46051</v>
      </c>
      <c r="I184" s="824">
        <v>110</v>
      </c>
      <c r="J184" s="822" t="s">
        <v>2589</v>
      </c>
      <c r="K184" s="829"/>
      <c r="L184" s="833"/>
      <c r="M184" s="833"/>
      <c r="N184" s="833"/>
      <c r="O184" s="834"/>
      <c r="P184" s="834"/>
      <c r="Q184" s="833"/>
      <c r="R184" s="834"/>
      <c r="S184" s="834"/>
      <c r="T184" s="835"/>
      <c r="U184" s="835"/>
    </row>
    <row r="185" spans="1:21" ht="15">
      <c r="A185" s="822" t="s">
        <v>2404</v>
      </c>
      <c r="B185" s="822" t="s">
        <v>2290</v>
      </c>
      <c r="C185" s="822" t="s">
        <v>2346</v>
      </c>
      <c r="D185" s="823">
        <v>46018</v>
      </c>
      <c r="E185" s="823" t="s">
        <v>824</v>
      </c>
      <c r="F185" s="823" t="s">
        <v>2347</v>
      </c>
      <c r="G185" s="823">
        <v>46049</v>
      </c>
      <c r="H185" s="823">
        <v>46052</v>
      </c>
      <c r="I185" s="824">
        <v>130</v>
      </c>
      <c r="J185" s="822" t="s">
        <v>2348</v>
      </c>
      <c r="K185" s="829"/>
      <c r="L185" s="833"/>
      <c r="M185" s="833"/>
      <c r="N185" s="833"/>
      <c r="O185" s="834"/>
      <c r="P185" s="834"/>
      <c r="Q185" s="833"/>
      <c r="R185" s="834"/>
      <c r="S185" s="834"/>
      <c r="T185" s="835"/>
      <c r="U185" s="835"/>
    </row>
    <row r="186" spans="1:21" ht="15">
      <c r="A186" s="822" t="s">
        <v>2404</v>
      </c>
      <c r="B186" s="822" t="s">
        <v>2290</v>
      </c>
      <c r="C186" s="822" t="s">
        <v>2346</v>
      </c>
      <c r="D186" s="823">
        <v>46025</v>
      </c>
      <c r="E186" s="823" t="s">
        <v>824</v>
      </c>
      <c r="F186" s="823" t="s">
        <v>2347</v>
      </c>
      <c r="G186" s="823">
        <v>46049</v>
      </c>
      <c r="H186" s="823">
        <v>46052</v>
      </c>
      <c r="I186" s="824">
        <v>140</v>
      </c>
      <c r="J186" s="822" t="s">
        <v>2348</v>
      </c>
      <c r="K186" s="829"/>
      <c r="L186" s="833"/>
      <c r="M186" s="833"/>
      <c r="N186" s="833"/>
      <c r="O186" s="834"/>
      <c r="P186" s="834"/>
      <c r="Q186" s="833"/>
      <c r="R186" s="834"/>
      <c r="S186" s="834"/>
      <c r="T186" s="835"/>
      <c r="U186" s="835"/>
    </row>
    <row r="187" spans="1:21" ht="15">
      <c r="A187" s="822" t="s">
        <v>2590</v>
      </c>
      <c r="B187" s="822" t="s">
        <v>2290</v>
      </c>
      <c r="C187" s="822" t="s">
        <v>2313</v>
      </c>
      <c r="D187" s="823">
        <v>45999</v>
      </c>
      <c r="E187" s="823" t="s">
        <v>824</v>
      </c>
      <c r="F187" s="823" t="s">
        <v>1566</v>
      </c>
      <c r="G187" s="823">
        <v>46049</v>
      </c>
      <c r="H187" s="823">
        <v>46050</v>
      </c>
      <c r="I187" s="824">
        <v>10</v>
      </c>
      <c r="J187" s="822" t="s">
        <v>2374</v>
      </c>
      <c r="K187" s="829"/>
      <c r="L187" s="833"/>
      <c r="M187" s="833"/>
      <c r="N187" s="833"/>
      <c r="O187" s="834"/>
      <c r="P187" s="834"/>
      <c r="Q187" s="833"/>
      <c r="R187" s="834"/>
      <c r="S187" s="834"/>
      <c r="T187" s="835"/>
      <c r="U187" s="835"/>
    </row>
    <row r="188" spans="1:21" ht="15">
      <c r="A188" s="822" t="s">
        <v>2590</v>
      </c>
      <c r="B188" s="822" t="s">
        <v>2290</v>
      </c>
      <c r="C188" s="822" t="s">
        <v>2313</v>
      </c>
      <c r="D188" s="823">
        <v>46012</v>
      </c>
      <c r="E188" s="823" t="s">
        <v>824</v>
      </c>
      <c r="F188" s="823" t="s">
        <v>1566</v>
      </c>
      <c r="G188" s="823">
        <v>46049</v>
      </c>
      <c r="H188" s="823">
        <v>46050</v>
      </c>
      <c r="I188" s="824">
        <v>150</v>
      </c>
      <c r="J188" s="822" t="s">
        <v>2482</v>
      </c>
      <c r="K188" s="829"/>
      <c r="L188" s="833"/>
      <c r="M188" s="833"/>
      <c r="N188" s="833"/>
      <c r="O188" s="834"/>
      <c r="P188" s="834"/>
      <c r="Q188" s="833"/>
      <c r="R188" s="834"/>
      <c r="S188" s="834"/>
      <c r="T188" s="835"/>
      <c r="U188" s="835"/>
    </row>
    <row r="189" spans="1:21" ht="15">
      <c r="A189" s="822" t="s">
        <v>2591</v>
      </c>
      <c r="B189" s="822" t="s">
        <v>2290</v>
      </c>
      <c r="C189" s="822" t="s">
        <v>2337</v>
      </c>
      <c r="D189" s="823">
        <v>46034</v>
      </c>
      <c r="E189" s="823" t="s">
        <v>823</v>
      </c>
      <c r="F189" s="823" t="s">
        <v>1564</v>
      </c>
      <c r="G189" s="823">
        <v>46050</v>
      </c>
      <c r="H189" s="823">
        <v>46052</v>
      </c>
      <c r="I189" s="824">
        <v>270</v>
      </c>
      <c r="J189" s="822" t="s">
        <v>2292</v>
      </c>
      <c r="K189" s="829"/>
      <c r="L189" s="833"/>
      <c r="M189" s="833"/>
      <c r="N189" s="833"/>
      <c r="O189" s="834"/>
      <c r="P189" s="834"/>
      <c r="Q189" s="833"/>
      <c r="R189" s="834"/>
      <c r="S189" s="834"/>
      <c r="T189" s="835"/>
      <c r="U189" s="835"/>
    </row>
    <row r="190" spans="1:21" ht="15">
      <c r="A190" s="822" t="s">
        <v>2581</v>
      </c>
      <c r="B190" s="822" t="s">
        <v>2290</v>
      </c>
      <c r="C190" s="822" t="s">
        <v>2291</v>
      </c>
      <c r="D190" s="823">
        <v>46009</v>
      </c>
      <c r="E190" s="823" t="s">
        <v>824</v>
      </c>
      <c r="F190" s="823" t="s">
        <v>1566</v>
      </c>
      <c r="G190" s="823">
        <v>46050</v>
      </c>
      <c r="H190" s="823">
        <v>46051</v>
      </c>
      <c r="I190" s="824">
        <v>130</v>
      </c>
      <c r="J190" s="822" t="s">
        <v>2292</v>
      </c>
      <c r="K190" s="829"/>
      <c r="L190" s="833"/>
      <c r="M190" s="833"/>
      <c r="N190" s="833"/>
      <c r="O190" s="834"/>
      <c r="P190" s="834"/>
      <c r="Q190" s="833"/>
      <c r="R190" s="834"/>
      <c r="S190" s="834"/>
      <c r="T190" s="835"/>
      <c r="U190" s="835"/>
    </row>
    <row r="191" spans="1:21" ht="15">
      <c r="A191" s="822" t="s">
        <v>2592</v>
      </c>
      <c r="B191" s="822" t="s">
        <v>2290</v>
      </c>
      <c r="C191" s="822" t="s">
        <v>2337</v>
      </c>
      <c r="D191" s="823">
        <v>46034</v>
      </c>
      <c r="E191" s="823" t="s">
        <v>831</v>
      </c>
      <c r="F191" s="823" t="s">
        <v>2314</v>
      </c>
      <c r="G191" s="823">
        <v>46050</v>
      </c>
      <c r="H191" s="823">
        <v>46053</v>
      </c>
      <c r="I191" s="824">
        <v>270</v>
      </c>
      <c r="J191" s="822" t="s">
        <v>2292</v>
      </c>
      <c r="K191" s="829"/>
      <c r="L191" s="833"/>
      <c r="M191" s="833"/>
      <c r="N191" s="833"/>
      <c r="O191" s="834"/>
      <c r="P191" s="834"/>
      <c r="Q191" s="833"/>
      <c r="R191" s="834"/>
      <c r="S191" s="834"/>
      <c r="T191" s="835"/>
      <c r="U191" s="835"/>
    </row>
    <row r="192" spans="1:21" ht="15">
      <c r="A192" s="822" t="s">
        <v>2524</v>
      </c>
      <c r="B192" s="822" t="s">
        <v>2290</v>
      </c>
      <c r="C192" s="822" t="s">
        <v>2305</v>
      </c>
      <c r="D192" s="823">
        <v>46029</v>
      </c>
      <c r="E192" s="823" t="s">
        <v>828</v>
      </c>
      <c r="F192" s="823" t="s">
        <v>1572</v>
      </c>
      <c r="G192" s="823">
        <v>46051</v>
      </c>
      <c r="H192" s="823">
        <v>46053</v>
      </c>
      <c r="I192" s="824">
        <v>150</v>
      </c>
      <c r="J192" s="822" t="s">
        <v>2383</v>
      </c>
      <c r="K192" s="829"/>
      <c r="L192" s="833"/>
      <c r="M192" s="833"/>
      <c r="N192" s="833"/>
      <c r="O192" s="834"/>
      <c r="P192" s="834"/>
      <c r="Q192" s="833"/>
      <c r="R192" s="834"/>
      <c r="S192" s="834"/>
      <c r="T192" s="835"/>
      <c r="U192" s="835"/>
    </row>
    <row r="193" spans="1:21" ht="15">
      <c r="A193" s="822" t="s">
        <v>2445</v>
      </c>
      <c r="B193" s="822" t="s">
        <v>2290</v>
      </c>
      <c r="C193" s="822" t="s">
        <v>2346</v>
      </c>
      <c r="D193" s="823">
        <v>46024</v>
      </c>
      <c r="E193" s="823" t="s">
        <v>87</v>
      </c>
      <c r="F193" s="823" t="s">
        <v>1408</v>
      </c>
      <c r="G193" s="823">
        <v>46051</v>
      </c>
      <c r="H193" s="823">
        <v>46052</v>
      </c>
      <c r="I193" s="824">
        <v>280</v>
      </c>
      <c r="J193" s="822" t="s">
        <v>2348</v>
      </c>
      <c r="K193" s="829"/>
      <c r="L193" s="833"/>
      <c r="M193" s="833"/>
      <c r="N193" s="833"/>
      <c r="O193" s="834"/>
      <c r="P193" s="834"/>
      <c r="Q193" s="833"/>
      <c r="R193" s="834"/>
      <c r="S193" s="834"/>
      <c r="T193" s="835"/>
      <c r="U193" s="835"/>
    </row>
    <row r="194" spans="1:21" ht="15">
      <c r="A194" s="822" t="s">
        <v>2593</v>
      </c>
      <c r="B194" s="822" t="s">
        <v>2290</v>
      </c>
      <c r="C194" s="822" t="s">
        <v>2305</v>
      </c>
      <c r="D194" s="823">
        <v>46030</v>
      </c>
      <c r="E194" s="823" t="s">
        <v>824</v>
      </c>
      <c r="F194" s="823" t="s">
        <v>2299</v>
      </c>
      <c r="G194" s="823">
        <v>46051</v>
      </c>
      <c r="H194" s="823">
        <v>46053</v>
      </c>
      <c r="I194" s="824">
        <v>270</v>
      </c>
      <c r="J194" s="822" t="s">
        <v>2577</v>
      </c>
      <c r="K194" s="829"/>
      <c r="L194" s="833"/>
      <c r="M194" s="833"/>
      <c r="N194" s="833"/>
      <c r="O194" s="834"/>
      <c r="P194" s="834"/>
      <c r="Q194" s="833"/>
      <c r="R194" s="834"/>
      <c r="S194" s="834"/>
      <c r="T194" s="835"/>
      <c r="U194" s="835"/>
    </row>
    <row r="195" spans="1:21" ht="15">
      <c r="A195" s="822" t="s">
        <v>2594</v>
      </c>
      <c r="B195" s="822" t="s">
        <v>2290</v>
      </c>
      <c r="C195" s="822" t="s">
        <v>2332</v>
      </c>
      <c r="D195" s="823">
        <v>45996</v>
      </c>
      <c r="E195" s="823" t="s">
        <v>87</v>
      </c>
      <c r="F195" s="823" t="s">
        <v>1571</v>
      </c>
      <c r="G195" s="823">
        <v>46051</v>
      </c>
      <c r="H195" s="823">
        <v>46053</v>
      </c>
      <c r="I195" s="824">
        <v>140</v>
      </c>
      <c r="J195" s="822" t="s">
        <v>2391</v>
      </c>
      <c r="K195" s="829"/>
      <c r="L195" s="833"/>
      <c r="M195" s="833"/>
      <c r="N195" s="833"/>
      <c r="O195" s="834"/>
      <c r="P195" s="834"/>
      <c r="Q195" s="833"/>
      <c r="R195" s="834"/>
      <c r="S195" s="834"/>
      <c r="T195" s="835"/>
      <c r="U195" s="835"/>
    </row>
    <row r="196" spans="1:21" ht="15">
      <c r="A196" s="822" t="s">
        <v>2595</v>
      </c>
      <c r="B196" s="822" t="s">
        <v>2290</v>
      </c>
      <c r="C196" s="822" t="s">
        <v>2500</v>
      </c>
      <c r="D196" s="823">
        <v>45997</v>
      </c>
      <c r="E196" s="823" t="s">
        <v>824</v>
      </c>
      <c r="F196" s="823" t="s">
        <v>1566</v>
      </c>
      <c r="G196" s="823">
        <v>46051</v>
      </c>
      <c r="H196" s="823">
        <v>46053</v>
      </c>
      <c r="I196" s="824">
        <v>120</v>
      </c>
      <c r="J196" s="822" t="s">
        <v>2596</v>
      </c>
      <c r="K196" s="829"/>
      <c r="L196" s="833"/>
      <c r="M196" s="833"/>
      <c r="N196" s="833"/>
      <c r="O196" s="834"/>
      <c r="P196" s="834"/>
      <c r="Q196" s="833"/>
      <c r="R196" s="834"/>
      <c r="S196" s="834"/>
      <c r="T196" s="835"/>
      <c r="U196" s="835"/>
    </row>
    <row r="197" spans="1:21" ht="15">
      <c r="A197" s="822" t="s">
        <v>2597</v>
      </c>
      <c r="B197" s="822" t="s">
        <v>2290</v>
      </c>
      <c r="C197" s="822"/>
      <c r="D197" s="823">
        <v>46030</v>
      </c>
      <c r="E197" s="823" t="s">
        <v>802</v>
      </c>
      <c r="F197" s="823" t="s">
        <v>1424</v>
      </c>
      <c r="G197" s="823">
        <v>46051</v>
      </c>
      <c r="H197" s="823">
        <v>46052</v>
      </c>
      <c r="I197" s="824">
        <v>250</v>
      </c>
      <c r="J197" s="822" t="s">
        <v>2292</v>
      </c>
      <c r="K197" s="829"/>
      <c r="L197" s="833"/>
      <c r="M197" s="833"/>
      <c r="N197" s="833"/>
      <c r="O197" s="834"/>
      <c r="P197" s="834"/>
      <c r="Q197" s="833"/>
      <c r="R197" s="834"/>
      <c r="S197" s="834"/>
      <c r="T197" s="835"/>
      <c r="U197" s="835"/>
    </row>
    <row r="198" spans="1:21" ht="15">
      <c r="A198" s="822" t="s">
        <v>2432</v>
      </c>
      <c r="B198" s="822" t="s">
        <v>2290</v>
      </c>
      <c r="C198" s="822" t="s">
        <v>2346</v>
      </c>
      <c r="D198" s="823">
        <v>46027</v>
      </c>
      <c r="E198" s="823" t="s">
        <v>824</v>
      </c>
      <c r="F198" s="823" t="s">
        <v>2299</v>
      </c>
      <c r="G198" s="823">
        <v>46051</v>
      </c>
      <c r="H198" s="823">
        <v>46053</v>
      </c>
      <c r="I198" s="824">
        <v>280</v>
      </c>
      <c r="J198" s="822" t="s">
        <v>2372</v>
      </c>
      <c r="K198" s="829"/>
      <c r="L198" s="833"/>
      <c r="M198" s="833"/>
      <c r="N198" s="833"/>
      <c r="O198" s="834"/>
      <c r="P198" s="834"/>
      <c r="Q198" s="833"/>
      <c r="R198" s="834"/>
      <c r="S198" s="834"/>
      <c r="T198" s="835"/>
      <c r="U198" s="835"/>
    </row>
    <row r="199" spans="1:21" ht="15">
      <c r="A199" s="822" t="s">
        <v>2598</v>
      </c>
      <c r="B199" s="822" t="s">
        <v>2290</v>
      </c>
      <c r="C199" s="822" t="s">
        <v>2305</v>
      </c>
      <c r="D199" s="823">
        <v>46029</v>
      </c>
      <c r="E199" s="823" t="s">
        <v>823</v>
      </c>
      <c r="F199" s="823" t="s">
        <v>1622</v>
      </c>
      <c r="G199" s="823">
        <v>46051</v>
      </c>
      <c r="H199" s="823">
        <v>46053</v>
      </c>
      <c r="I199" s="824">
        <v>270</v>
      </c>
      <c r="J199" s="822" t="s">
        <v>2577</v>
      </c>
      <c r="K199" s="829"/>
      <c r="L199" s="833"/>
      <c r="M199" s="833"/>
      <c r="N199" s="833"/>
      <c r="O199" s="834"/>
      <c r="P199" s="834"/>
      <c r="Q199" s="833"/>
      <c r="R199" s="834"/>
      <c r="S199" s="834"/>
      <c r="T199" s="835"/>
      <c r="U199" s="835"/>
    </row>
    <row r="200" spans="1:21" ht="15">
      <c r="A200" s="822" t="s">
        <v>2538</v>
      </c>
      <c r="B200" s="822" t="s">
        <v>2290</v>
      </c>
      <c r="C200" s="822" t="s">
        <v>2361</v>
      </c>
      <c r="D200" s="823">
        <v>46028</v>
      </c>
      <c r="E200" s="823" t="s">
        <v>824</v>
      </c>
      <c r="F200" s="823" t="s">
        <v>1566</v>
      </c>
      <c r="G200" s="823">
        <v>46052</v>
      </c>
      <c r="H200" s="823">
        <v>46054</v>
      </c>
      <c r="I200" s="824">
        <v>280</v>
      </c>
      <c r="J200" s="822" t="s">
        <v>2361</v>
      </c>
      <c r="K200" s="829"/>
      <c r="L200" s="833"/>
      <c r="M200" s="833"/>
      <c r="N200" s="833"/>
      <c r="O200" s="834"/>
      <c r="P200" s="834"/>
      <c r="Q200" s="833"/>
      <c r="R200" s="834"/>
      <c r="S200" s="834"/>
      <c r="T200" s="835"/>
      <c r="U200" s="835"/>
    </row>
    <row r="201" spans="1:21" ht="15">
      <c r="A201" s="822" t="s">
        <v>2599</v>
      </c>
      <c r="B201" s="822" t="s">
        <v>2290</v>
      </c>
      <c r="C201" s="822" t="s">
        <v>2305</v>
      </c>
      <c r="D201" s="823">
        <v>46034</v>
      </c>
      <c r="E201" s="823" t="s">
        <v>823</v>
      </c>
      <c r="F201" s="823" t="s">
        <v>1585</v>
      </c>
      <c r="G201" s="823">
        <v>46052</v>
      </c>
      <c r="H201" s="823">
        <v>46054</v>
      </c>
      <c r="I201" s="824">
        <v>270</v>
      </c>
      <c r="J201" s="822" t="s">
        <v>2577</v>
      </c>
      <c r="K201" s="829"/>
      <c r="L201" s="833"/>
      <c r="M201" s="833"/>
      <c r="N201" s="833"/>
      <c r="O201" s="834"/>
      <c r="P201" s="834"/>
      <c r="Q201" s="833"/>
      <c r="R201" s="834"/>
      <c r="S201" s="834"/>
      <c r="T201" s="835"/>
      <c r="U201" s="835"/>
    </row>
    <row r="202" spans="1:21" ht="15">
      <c r="A202" s="822" t="s">
        <v>2574</v>
      </c>
      <c r="B202" s="822" t="s">
        <v>2331</v>
      </c>
      <c r="C202" s="822" t="s">
        <v>2500</v>
      </c>
      <c r="D202" s="823">
        <v>46003</v>
      </c>
      <c r="E202" s="823" t="s">
        <v>823</v>
      </c>
      <c r="F202" s="823" t="s">
        <v>1591</v>
      </c>
      <c r="G202" s="823">
        <v>46053</v>
      </c>
      <c r="H202" s="823">
        <v>46056</v>
      </c>
      <c r="I202" s="824">
        <v>90</v>
      </c>
      <c r="J202" s="822" t="s">
        <v>2575</v>
      </c>
      <c r="K202" s="829"/>
      <c r="L202" s="833"/>
      <c r="M202" s="833"/>
      <c r="N202" s="833"/>
      <c r="O202" s="834"/>
      <c r="P202" s="834"/>
      <c r="Q202" s="833"/>
      <c r="R202" s="834"/>
      <c r="S202" s="834"/>
      <c r="T202" s="835"/>
      <c r="U202" s="835"/>
    </row>
    <row r="203" spans="1:21" ht="15">
      <c r="A203" s="822" t="s">
        <v>2600</v>
      </c>
      <c r="B203" s="822" t="s">
        <v>2290</v>
      </c>
      <c r="C203" s="822" t="s">
        <v>2313</v>
      </c>
      <c r="D203" s="823">
        <v>46010</v>
      </c>
      <c r="E203" s="823" t="s">
        <v>823</v>
      </c>
      <c r="F203" s="823" t="s">
        <v>1585</v>
      </c>
      <c r="G203" s="823">
        <v>46053</v>
      </c>
      <c r="H203" s="823">
        <v>46055</v>
      </c>
      <c r="I203" s="824">
        <v>120</v>
      </c>
      <c r="J203" s="822" t="s">
        <v>2374</v>
      </c>
      <c r="K203" s="829"/>
      <c r="L203" s="833"/>
      <c r="M203" s="833"/>
      <c r="N203" s="833"/>
      <c r="O203" s="834"/>
      <c r="P203" s="834"/>
      <c r="Q203" s="833"/>
      <c r="R203" s="834"/>
      <c r="S203" s="834"/>
      <c r="T203" s="835"/>
      <c r="U203" s="835"/>
    </row>
    <row r="204" spans="1:21" ht="15">
      <c r="A204" s="822" t="s">
        <v>2601</v>
      </c>
      <c r="B204" s="822" t="s">
        <v>2294</v>
      </c>
      <c r="C204" s="822" t="s">
        <v>2298</v>
      </c>
      <c r="D204" s="823">
        <v>46027</v>
      </c>
      <c r="E204" s="823" t="s">
        <v>824</v>
      </c>
      <c r="F204" s="823" t="s">
        <v>2299</v>
      </c>
      <c r="G204" s="823">
        <v>46053</v>
      </c>
      <c r="H204" s="823">
        <v>46055</v>
      </c>
      <c r="I204" s="824">
        <v>80</v>
      </c>
      <c r="J204" s="822" t="s">
        <v>2394</v>
      </c>
      <c r="K204" s="829"/>
      <c r="L204" s="833"/>
      <c r="M204" s="833"/>
      <c r="N204" s="833"/>
      <c r="O204" s="834"/>
      <c r="P204" s="834"/>
      <c r="Q204" s="833"/>
      <c r="R204" s="834"/>
      <c r="S204" s="834"/>
      <c r="T204" s="835"/>
      <c r="U204" s="835"/>
    </row>
    <row r="205" spans="1:21" ht="15">
      <c r="A205" s="822" t="s">
        <v>2602</v>
      </c>
      <c r="B205" s="822" t="s">
        <v>2294</v>
      </c>
      <c r="C205" s="822" t="s">
        <v>2298</v>
      </c>
      <c r="D205" s="823">
        <v>46026</v>
      </c>
      <c r="E205" s="823" t="s">
        <v>824</v>
      </c>
      <c r="F205" s="823" t="s">
        <v>1566</v>
      </c>
      <c r="G205" s="823">
        <v>46053</v>
      </c>
      <c r="H205" s="823">
        <v>46055</v>
      </c>
      <c r="I205" s="824">
        <v>80</v>
      </c>
      <c r="J205" s="822" t="s">
        <v>2603</v>
      </c>
      <c r="K205" s="829"/>
      <c r="L205" s="833"/>
      <c r="M205" s="833"/>
      <c r="N205" s="833"/>
      <c r="O205" s="834"/>
      <c r="P205" s="834"/>
      <c r="Q205" s="833"/>
      <c r="R205" s="834"/>
      <c r="S205" s="834"/>
      <c r="T205" s="835"/>
      <c r="U205" s="835"/>
    </row>
    <row r="206" spans="1:21" ht="15">
      <c r="A206" s="822" t="s">
        <v>2457</v>
      </c>
      <c r="B206" s="822" t="s">
        <v>2290</v>
      </c>
      <c r="C206" s="822" t="s">
        <v>2407</v>
      </c>
      <c r="D206" s="823">
        <v>46020</v>
      </c>
      <c r="E206" s="823" t="s">
        <v>823</v>
      </c>
      <c r="F206" s="823" t="s">
        <v>1591</v>
      </c>
      <c r="G206" s="823">
        <v>46054</v>
      </c>
      <c r="H206" s="823">
        <v>46057</v>
      </c>
      <c r="I206" s="824">
        <v>140</v>
      </c>
      <c r="J206" s="822" t="s">
        <v>2408</v>
      </c>
      <c r="K206" s="829"/>
      <c r="L206" s="833"/>
      <c r="M206" s="833"/>
      <c r="N206" s="833"/>
      <c r="O206" s="834"/>
      <c r="P206" s="834"/>
      <c r="Q206" s="833"/>
      <c r="R206" s="834"/>
      <c r="S206" s="834"/>
      <c r="T206" s="835"/>
      <c r="U206" s="835"/>
    </row>
    <row r="207" spans="1:21" ht="15">
      <c r="A207" s="822" t="s">
        <v>2538</v>
      </c>
      <c r="B207" s="822" t="s">
        <v>2290</v>
      </c>
      <c r="C207" s="822" t="s">
        <v>2361</v>
      </c>
      <c r="D207" s="823">
        <v>46028</v>
      </c>
      <c r="E207" s="823" t="s">
        <v>824</v>
      </c>
      <c r="F207" s="823" t="s">
        <v>1566</v>
      </c>
      <c r="G207" s="823">
        <v>46054</v>
      </c>
      <c r="H207" s="823">
        <v>46056</v>
      </c>
      <c r="I207" s="824">
        <v>100</v>
      </c>
      <c r="J207" s="822" t="s">
        <v>2361</v>
      </c>
      <c r="K207" s="829"/>
      <c r="L207" s="833"/>
      <c r="M207" s="833"/>
      <c r="N207" s="833"/>
      <c r="O207" s="834"/>
      <c r="P207" s="834"/>
      <c r="Q207" s="833"/>
      <c r="R207" s="834"/>
      <c r="S207" s="834"/>
      <c r="T207" s="835"/>
      <c r="U207" s="835"/>
    </row>
    <row r="208" spans="1:21" ht="15">
      <c r="A208" s="822" t="s">
        <v>2604</v>
      </c>
      <c r="B208" s="822" t="s">
        <v>2290</v>
      </c>
      <c r="C208" s="822" t="s">
        <v>2305</v>
      </c>
      <c r="D208" s="823">
        <v>46026</v>
      </c>
      <c r="E208" s="823" t="s">
        <v>87</v>
      </c>
      <c r="F208" s="823" t="s">
        <v>1571</v>
      </c>
      <c r="G208" s="823">
        <v>46054</v>
      </c>
      <c r="H208" s="823">
        <v>46056</v>
      </c>
      <c r="I208" s="824">
        <v>290</v>
      </c>
      <c r="J208" s="822" t="s">
        <v>2385</v>
      </c>
      <c r="K208" s="829"/>
      <c r="L208" s="833"/>
      <c r="M208" s="833"/>
      <c r="N208" s="833"/>
      <c r="O208" s="834"/>
      <c r="P208" s="834"/>
      <c r="Q208" s="833"/>
      <c r="R208" s="834"/>
      <c r="S208" s="834"/>
      <c r="T208" s="835"/>
      <c r="U208" s="835"/>
    </row>
    <row r="209" spans="1:21" ht="15">
      <c r="A209" s="822" t="s">
        <v>2605</v>
      </c>
      <c r="B209" s="822" t="s">
        <v>2290</v>
      </c>
      <c r="C209" s="822" t="s">
        <v>2606</v>
      </c>
      <c r="D209" s="823">
        <v>46029</v>
      </c>
      <c r="E209" s="823" t="s">
        <v>802</v>
      </c>
      <c r="F209" s="823" t="s">
        <v>1424</v>
      </c>
      <c r="G209" s="823">
        <v>46054</v>
      </c>
      <c r="H209" s="823">
        <v>46057</v>
      </c>
      <c r="I209" s="824">
        <v>220</v>
      </c>
      <c r="J209" s="822" t="s">
        <v>2383</v>
      </c>
      <c r="K209" s="829"/>
      <c r="L209" s="833"/>
      <c r="M209" s="833"/>
      <c r="N209" s="833"/>
      <c r="O209" s="834"/>
      <c r="P209" s="834"/>
      <c r="Q209" s="833"/>
      <c r="R209" s="834"/>
      <c r="S209" s="834"/>
      <c r="T209" s="835"/>
      <c r="U209" s="835"/>
    </row>
    <row r="210" spans="1:21" ht="15">
      <c r="A210" s="822" t="s">
        <v>2605</v>
      </c>
      <c r="B210" s="822" t="s">
        <v>2290</v>
      </c>
      <c r="C210" s="822" t="s">
        <v>2305</v>
      </c>
      <c r="D210" s="823">
        <v>46021</v>
      </c>
      <c r="E210" s="823" t="s">
        <v>802</v>
      </c>
      <c r="F210" s="823" t="s">
        <v>1424</v>
      </c>
      <c r="G210" s="823">
        <v>46054</v>
      </c>
      <c r="H210" s="823">
        <v>46057</v>
      </c>
      <c r="I210" s="824">
        <v>70</v>
      </c>
      <c r="J210" s="822" t="s">
        <v>2472</v>
      </c>
      <c r="K210" s="829"/>
      <c r="L210" s="833"/>
      <c r="M210" s="833"/>
      <c r="N210" s="833"/>
      <c r="O210" s="834"/>
      <c r="P210" s="834"/>
      <c r="Q210" s="833"/>
      <c r="R210" s="834"/>
      <c r="S210" s="834"/>
      <c r="T210" s="835"/>
      <c r="U210" s="835"/>
    </row>
    <row r="211" spans="1:21" ht="15">
      <c r="A211" s="822" t="s">
        <v>2581</v>
      </c>
      <c r="B211" s="822" t="s">
        <v>2290</v>
      </c>
      <c r="C211" s="822" t="s">
        <v>2291</v>
      </c>
      <c r="D211" s="823">
        <v>46009</v>
      </c>
      <c r="E211" s="823" t="s">
        <v>828</v>
      </c>
      <c r="F211" s="823" t="s">
        <v>1572</v>
      </c>
      <c r="G211" s="823">
        <v>46054</v>
      </c>
      <c r="H211" s="823">
        <v>46055</v>
      </c>
      <c r="I211" s="824">
        <v>80</v>
      </c>
      <c r="J211" s="822" t="s">
        <v>2607</v>
      </c>
      <c r="K211" s="829"/>
      <c r="L211" s="833"/>
      <c r="M211" s="833"/>
      <c r="N211" s="833"/>
      <c r="O211" s="834"/>
      <c r="P211" s="834"/>
      <c r="Q211" s="833"/>
      <c r="R211" s="834"/>
      <c r="S211" s="834"/>
      <c r="T211" s="835"/>
      <c r="U211" s="835"/>
    </row>
    <row r="212" spans="1:21" ht="15">
      <c r="A212" s="822" t="s">
        <v>2608</v>
      </c>
      <c r="B212" s="822" t="s">
        <v>2294</v>
      </c>
      <c r="C212" s="822" t="s">
        <v>2298</v>
      </c>
      <c r="D212" s="823">
        <v>46031</v>
      </c>
      <c r="E212" s="823" t="s">
        <v>824</v>
      </c>
      <c r="F212" s="823" t="s">
        <v>1566</v>
      </c>
      <c r="G212" s="823">
        <v>46054</v>
      </c>
      <c r="H212" s="823">
        <v>46056</v>
      </c>
      <c r="I212" s="824">
        <v>80</v>
      </c>
      <c r="J212" s="822" t="s">
        <v>2394</v>
      </c>
      <c r="K212" s="829"/>
      <c r="L212" s="833"/>
      <c r="M212" s="833"/>
      <c r="N212" s="833"/>
      <c r="O212" s="834"/>
      <c r="P212" s="834"/>
      <c r="Q212" s="833"/>
      <c r="R212" s="834"/>
      <c r="S212" s="834"/>
      <c r="T212" s="835"/>
      <c r="U212" s="835"/>
    </row>
    <row r="213" spans="1:21" ht="15">
      <c r="A213" s="822" t="s">
        <v>2609</v>
      </c>
      <c r="B213" s="822" t="s">
        <v>2331</v>
      </c>
      <c r="C213" s="822" t="s">
        <v>2346</v>
      </c>
      <c r="D213" s="823">
        <v>46029</v>
      </c>
      <c r="E213" s="823" t="s">
        <v>817</v>
      </c>
      <c r="F213" s="823" t="s">
        <v>817</v>
      </c>
      <c r="G213" s="823">
        <v>46055</v>
      </c>
      <c r="H213" s="823">
        <v>46057</v>
      </c>
      <c r="I213" s="824">
        <v>140</v>
      </c>
      <c r="J213" s="822" t="s">
        <v>2372</v>
      </c>
      <c r="K213" s="829"/>
      <c r="L213" s="833"/>
      <c r="M213" s="833"/>
      <c r="N213" s="833"/>
      <c r="O213" s="834"/>
      <c r="P213" s="834"/>
      <c r="Q213" s="833"/>
      <c r="R213" s="834"/>
      <c r="S213" s="834"/>
      <c r="T213" s="835"/>
      <c r="U213" s="835"/>
    </row>
    <row r="214" spans="1:21" ht="15">
      <c r="A214" s="822" t="s">
        <v>2590</v>
      </c>
      <c r="B214" s="822" t="s">
        <v>2290</v>
      </c>
      <c r="C214" s="822" t="s">
        <v>2313</v>
      </c>
      <c r="D214" s="823">
        <v>46012</v>
      </c>
      <c r="E214" s="823" t="s">
        <v>811</v>
      </c>
      <c r="F214" s="823" t="s">
        <v>2343</v>
      </c>
      <c r="G214" s="823">
        <v>46055</v>
      </c>
      <c r="H214" s="823">
        <v>46057</v>
      </c>
      <c r="I214" s="824">
        <v>150</v>
      </c>
      <c r="J214" s="822" t="s">
        <v>2482</v>
      </c>
      <c r="K214" s="829"/>
      <c r="L214" s="833"/>
      <c r="M214" s="833"/>
      <c r="N214" s="833"/>
      <c r="O214" s="834"/>
      <c r="P214" s="834"/>
      <c r="Q214" s="833"/>
      <c r="R214" s="834"/>
      <c r="S214" s="834"/>
      <c r="T214" s="835"/>
      <c r="U214" s="835"/>
    </row>
    <row r="215" spans="1:21" ht="15">
      <c r="A215" s="822" t="s">
        <v>2524</v>
      </c>
      <c r="B215" s="822" t="s">
        <v>2290</v>
      </c>
      <c r="C215" s="822" t="s">
        <v>2361</v>
      </c>
      <c r="D215" s="823">
        <v>46030</v>
      </c>
      <c r="E215" s="823" t="s">
        <v>824</v>
      </c>
      <c r="F215" s="823" t="s">
        <v>1566</v>
      </c>
      <c r="G215" s="823">
        <v>46055</v>
      </c>
      <c r="H215" s="823">
        <v>46057</v>
      </c>
      <c r="I215" s="824">
        <v>140</v>
      </c>
      <c r="J215" s="822" t="s">
        <v>2361</v>
      </c>
      <c r="K215" s="829"/>
      <c r="L215" s="833"/>
      <c r="M215" s="833"/>
      <c r="N215" s="833"/>
      <c r="O215" s="834"/>
      <c r="P215" s="834"/>
      <c r="Q215" s="833"/>
      <c r="R215" s="834"/>
      <c r="S215" s="834"/>
      <c r="T215" s="835"/>
      <c r="U215" s="835"/>
    </row>
    <row r="216" spans="1:21" ht="15">
      <c r="A216" s="822" t="s">
        <v>2610</v>
      </c>
      <c r="B216" s="822" t="s">
        <v>2290</v>
      </c>
      <c r="C216" s="822" t="s">
        <v>2500</v>
      </c>
      <c r="D216" s="823">
        <v>46022</v>
      </c>
      <c r="E216" s="823" t="s">
        <v>823</v>
      </c>
      <c r="F216" s="823" t="s">
        <v>1585</v>
      </c>
      <c r="G216" s="823">
        <v>46055</v>
      </c>
      <c r="H216" s="823">
        <v>46057</v>
      </c>
      <c r="I216" s="824">
        <v>170</v>
      </c>
      <c r="J216" s="822" t="s">
        <v>2527</v>
      </c>
      <c r="K216" s="829"/>
      <c r="L216" s="833"/>
      <c r="M216" s="833"/>
      <c r="N216" s="833"/>
      <c r="O216" s="834"/>
      <c r="P216" s="834"/>
      <c r="Q216" s="833"/>
      <c r="R216" s="834"/>
      <c r="S216" s="834"/>
      <c r="T216" s="835"/>
      <c r="U216" s="835"/>
    </row>
    <row r="217" spans="1:21" ht="15">
      <c r="A217" s="822" t="s">
        <v>2611</v>
      </c>
      <c r="B217" s="822" t="s">
        <v>2290</v>
      </c>
      <c r="C217" s="822" t="s">
        <v>2305</v>
      </c>
      <c r="D217" s="823">
        <v>46035</v>
      </c>
      <c r="E217" s="823" t="s">
        <v>823</v>
      </c>
      <c r="F217" s="823" t="s">
        <v>1585</v>
      </c>
      <c r="G217" s="823">
        <v>46055</v>
      </c>
      <c r="H217" s="823">
        <v>46057</v>
      </c>
      <c r="I217" s="824">
        <v>160</v>
      </c>
      <c r="J217" s="822" t="s">
        <v>2577</v>
      </c>
      <c r="K217" s="829"/>
      <c r="L217" s="833"/>
      <c r="M217" s="833"/>
      <c r="N217" s="833"/>
      <c r="O217" s="834"/>
      <c r="P217" s="834"/>
      <c r="Q217" s="833"/>
      <c r="R217" s="834"/>
      <c r="S217" s="834"/>
      <c r="T217" s="835"/>
      <c r="U217" s="835"/>
    </row>
    <row r="218" spans="1:21" ht="15">
      <c r="A218" s="822" t="s">
        <v>2588</v>
      </c>
      <c r="B218" s="822" t="s">
        <v>2290</v>
      </c>
      <c r="C218" s="822" t="s">
        <v>2305</v>
      </c>
      <c r="D218" s="823">
        <v>46028</v>
      </c>
      <c r="E218" s="823" t="s">
        <v>824</v>
      </c>
      <c r="F218" s="823" t="s">
        <v>2299</v>
      </c>
      <c r="G218" s="823">
        <v>46056</v>
      </c>
      <c r="H218" s="823">
        <v>46056</v>
      </c>
      <c r="I218" s="824">
        <v>130</v>
      </c>
      <c r="J218" s="822" t="s">
        <v>2472</v>
      </c>
      <c r="K218" s="829"/>
      <c r="L218" s="833"/>
      <c r="M218" s="833"/>
      <c r="N218" s="833"/>
      <c r="O218" s="834"/>
      <c r="P218" s="834"/>
      <c r="Q218" s="833"/>
      <c r="R218" s="834"/>
      <c r="S218" s="834"/>
      <c r="T218" s="835"/>
      <c r="U218" s="835"/>
    </row>
    <row r="219" spans="1:21" ht="15">
      <c r="A219" s="822" t="s">
        <v>2612</v>
      </c>
      <c r="B219" s="822" t="s">
        <v>2290</v>
      </c>
      <c r="C219" s="822" t="s">
        <v>2305</v>
      </c>
      <c r="D219" s="823">
        <v>46033</v>
      </c>
      <c r="E219" s="823" t="s">
        <v>825</v>
      </c>
      <c r="F219" s="823" t="s">
        <v>1606</v>
      </c>
      <c r="G219" s="823">
        <v>46056</v>
      </c>
      <c r="H219" s="823">
        <v>46059</v>
      </c>
      <c r="I219" s="824">
        <v>280</v>
      </c>
      <c r="J219" s="822" t="s">
        <v>2473</v>
      </c>
      <c r="K219" s="829"/>
      <c r="L219" s="833"/>
      <c r="M219" s="833"/>
      <c r="N219" s="833"/>
      <c r="O219" s="834"/>
      <c r="P219" s="834"/>
      <c r="Q219" s="833"/>
      <c r="R219" s="834"/>
      <c r="S219" s="834"/>
      <c r="T219" s="835"/>
      <c r="U219" s="835"/>
    </row>
    <row r="220" spans="1:21" ht="15">
      <c r="A220" s="822" t="s">
        <v>2587</v>
      </c>
      <c r="B220" s="822" t="s">
        <v>2290</v>
      </c>
      <c r="C220" s="822" t="s">
        <v>2361</v>
      </c>
      <c r="D220" s="823">
        <v>46025</v>
      </c>
      <c r="E220" s="823" t="s">
        <v>823</v>
      </c>
      <c r="F220" s="823" t="s">
        <v>1564</v>
      </c>
      <c r="G220" s="823">
        <v>46056</v>
      </c>
      <c r="H220" s="823">
        <v>46057</v>
      </c>
      <c r="I220" s="824">
        <v>180</v>
      </c>
      <c r="J220" s="822" t="s">
        <v>2361</v>
      </c>
      <c r="K220" s="829"/>
      <c r="L220" s="833"/>
      <c r="M220" s="833"/>
      <c r="N220" s="833"/>
      <c r="O220" s="834"/>
      <c r="P220" s="834"/>
      <c r="Q220" s="833"/>
      <c r="R220" s="834"/>
      <c r="S220" s="834"/>
      <c r="T220" s="835"/>
      <c r="U220" s="835"/>
    </row>
    <row r="221" spans="1:21" ht="15">
      <c r="A221" s="822" t="s">
        <v>2613</v>
      </c>
      <c r="B221" s="822" t="s">
        <v>2290</v>
      </c>
      <c r="C221" s="822" t="s">
        <v>2302</v>
      </c>
      <c r="D221" s="823">
        <v>46036</v>
      </c>
      <c r="E221" s="823" t="s">
        <v>831</v>
      </c>
      <c r="F221" s="823" t="s">
        <v>2314</v>
      </c>
      <c r="G221" s="823">
        <v>46056</v>
      </c>
      <c r="H221" s="823">
        <v>46059</v>
      </c>
      <c r="I221" s="824">
        <v>260</v>
      </c>
      <c r="J221" s="822" t="s">
        <v>2303</v>
      </c>
      <c r="K221" s="829"/>
      <c r="L221" s="833"/>
      <c r="M221" s="833"/>
      <c r="N221" s="833"/>
      <c r="O221" s="834"/>
      <c r="P221" s="834"/>
      <c r="Q221" s="833"/>
      <c r="R221" s="834"/>
      <c r="S221" s="834"/>
      <c r="T221" s="835"/>
      <c r="U221" s="835"/>
    </row>
    <row r="222" spans="1:21" ht="15">
      <c r="A222" s="822" t="s">
        <v>2614</v>
      </c>
      <c r="B222" s="822" t="s">
        <v>2290</v>
      </c>
      <c r="C222" s="822" t="s">
        <v>2346</v>
      </c>
      <c r="D222" s="823">
        <v>46034</v>
      </c>
      <c r="E222" s="823" t="s">
        <v>824</v>
      </c>
      <c r="F222" s="823" t="s">
        <v>1566</v>
      </c>
      <c r="G222" s="823">
        <v>46056</v>
      </c>
      <c r="H222" s="823">
        <v>46060</v>
      </c>
      <c r="I222" s="824">
        <v>260</v>
      </c>
      <c r="J222" s="822" t="s">
        <v>2348</v>
      </c>
      <c r="K222" s="829"/>
      <c r="L222" s="833"/>
      <c r="M222" s="833"/>
      <c r="N222" s="833"/>
      <c r="O222" s="834"/>
      <c r="P222" s="834"/>
      <c r="Q222" s="833"/>
      <c r="R222" s="834"/>
      <c r="S222" s="834"/>
      <c r="T222" s="835"/>
      <c r="U222" s="835"/>
    </row>
    <row r="223" spans="1:21" ht="15">
      <c r="A223" s="822" t="s">
        <v>2585</v>
      </c>
      <c r="B223" s="822" t="s">
        <v>2290</v>
      </c>
      <c r="C223" s="822" t="s">
        <v>2302</v>
      </c>
      <c r="D223" s="823">
        <v>46025</v>
      </c>
      <c r="E223" s="823" t="s">
        <v>87</v>
      </c>
      <c r="F223" s="823" t="s">
        <v>2339</v>
      </c>
      <c r="G223" s="823">
        <v>46057</v>
      </c>
      <c r="H223" s="823">
        <v>46058</v>
      </c>
      <c r="I223" s="824">
        <v>130</v>
      </c>
      <c r="J223" s="822" t="s">
        <v>2466</v>
      </c>
      <c r="K223" s="829"/>
      <c r="L223" s="833"/>
      <c r="M223" s="833"/>
      <c r="N223" s="833"/>
      <c r="O223" s="834"/>
      <c r="P223" s="834"/>
      <c r="Q223" s="833"/>
      <c r="R223" s="834"/>
      <c r="S223" s="834"/>
      <c r="T223" s="835"/>
      <c r="U223" s="835"/>
    </row>
    <row r="224" spans="1:21" ht="15">
      <c r="A224" s="822" t="s">
        <v>2615</v>
      </c>
      <c r="B224" s="822" t="s">
        <v>2294</v>
      </c>
      <c r="C224" s="822" t="s">
        <v>2298</v>
      </c>
      <c r="D224" s="823">
        <v>46028</v>
      </c>
      <c r="E224" s="823" t="s">
        <v>824</v>
      </c>
      <c r="F224" s="823" t="s">
        <v>2299</v>
      </c>
      <c r="G224" s="823">
        <v>46057</v>
      </c>
      <c r="H224" s="823">
        <v>46058</v>
      </c>
      <c r="I224" s="824">
        <v>80</v>
      </c>
      <c r="J224" s="822" t="s">
        <v>2394</v>
      </c>
      <c r="K224" s="829"/>
      <c r="L224" s="833"/>
      <c r="M224" s="833"/>
      <c r="N224" s="833"/>
      <c r="O224" s="834"/>
      <c r="P224" s="834"/>
      <c r="Q224" s="833"/>
      <c r="R224" s="834"/>
      <c r="S224" s="834"/>
      <c r="T224" s="835"/>
      <c r="U224" s="835"/>
    </row>
    <row r="225" spans="1:21" ht="15">
      <c r="A225" s="822" t="s">
        <v>2452</v>
      </c>
      <c r="B225" s="822" t="s">
        <v>2290</v>
      </c>
      <c r="C225" s="822" t="s">
        <v>2302</v>
      </c>
      <c r="D225" s="823">
        <v>46036</v>
      </c>
      <c r="E225" s="823" t="s">
        <v>823</v>
      </c>
      <c r="F225" s="823" t="s">
        <v>1622</v>
      </c>
      <c r="G225" s="823">
        <v>46057</v>
      </c>
      <c r="H225" s="823">
        <v>46059</v>
      </c>
      <c r="I225" s="824">
        <v>240</v>
      </c>
      <c r="J225" s="822" t="s">
        <v>2589</v>
      </c>
      <c r="K225" s="829"/>
      <c r="L225" s="833"/>
      <c r="M225" s="833"/>
      <c r="N225" s="833"/>
      <c r="O225" s="834"/>
      <c r="P225" s="834"/>
      <c r="Q225" s="833"/>
      <c r="R225" s="834"/>
      <c r="S225" s="834"/>
      <c r="T225" s="835"/>
      <c r="U225" s="835"/>
    </row>
    <row r="226" spans="1:21" ht="15">
      <c r="A226" s="822" t="s">
        <v>2616</v>
      </c>
      <c r="B226" s="822" t="s">
        <v>2290</v>
      </c>
      <c r="C226" s="822" t="s">
        <v>2305</v>
      </c>
      <c r="D226" s="823">
        <v>46034</v>
      </c>
      <c r="E226" s="823" t="s">
        <v>824</v>
      </c>
      <c r="F226" s="823" t="s">
        <v>1566</v>
      </c>
      <c r="G226" s="823">
        <v>46057</v>
      </c>
      <c r="H226" s="823">
        <v>46060</v>
      </c>
      <c r="I226" s="824">
        <v>270</v>
      </c>
      <c r="J226" s="822" t="s">
        <v>2577</v>
      </c>
      <c r="K226" s="829"/>
      <c r="L226" s="833"/>
      <c r="M226" s="833"/>
      <c r="N226" s="833"/>
      <c r="O226" s="834"/>
      <c r="P226" s="834"/>
      <c r="Q226" s="833"/>
      <c r="R226" s="834"/>
      <c r="S226" s="834"/>
      <c r="T226" s="835"/>
      <c r="U226" s="835"/>
    </row>
    <row r="227" spans="1:21" ht="15">
      <c r="A227" s="822" t="s">
        <v>2617</v>
      </c>
      <c r="B227" s="822" t="s">
        <v>2290</v>
      </c>
      <c r="C227" s="822" t="s">
        <v>2337</v>
      </c>
      <c r="D227" s="823">
        <v>46039</v>
      </c>
      <c r="E227" s="823" t="s">
        <v>824</v>
      </c>
      <c r="F227" s="823" t="s">
        <v>1566</v>
      </c>
      <c r="G227" s="823">
        <v>46057</v>
      </c>
      <c r="H227" s="823">
        <v>46059</v>
      </c>
      <c r="I227" s="824">
        <v>260</v>
      </c>
      <c r="J227" s="822" t="s">
        <v>2337</v>
      </c>
      <c r="K227" s="829"/>
      <c r="L227" s="833"/>
      <c r="M227" s="833"/>
      <c r="N227" s="833"/>
      <c r="O227" s="834"/>
      <c r="P227" s="834"/>
      <c r="Q227" s="833"/>
      <c r="R227" s="834"/>
      <c r="S227" s="834"/>
      <c r="T227" s="835"/>
      <c r="U227" s="835"/>
    </row>
    <row r="228" spans="1:21" ht="15">
      <c r="A228" s="822" t="s">
        <v>2618</v>
      </c>
      <c r="B228" s="822" t="s">
        <v>2290</v>
      </c>
      <c r="C228" s="822" t="s">
        <v>2337</v>
      </c>
      <c r="D228" s="823">
        <v>46038</v>
      </c>
      <c r="E228" s="823" t="s">
        <v>824</v>
      </c>
      <c r="F228" s="823" t="s">
        <v>1566</v>
      </c>
      <c r="G228" s="823">
        <v>46057</v>
      </c>
      <c r="H228" s="823">
        <v>46063</v>
      </c>
      <c r="I228" s="824">
        <v>260</v>
      </c>
      <c r="J228" s="822" t="s">
        <v>2337</v>
      </c>
      <c r="K228" s="829"/>
      <c r="L228" s="833"/>
      <c r="M228" s="833"/>
      <c r="N228" s="833"/>
      <c r="O228" s="834"/>
      <c r="P228" s="834"/>
      <c r="Q228" s="833"/>
      <c r="R228" s="834"/>
      <c r="S228" s="834"/>
      <c r="T228" s="835"/>
      <c r="U228" s="835"/>
    </row>
    <row r="229" spans="1:21" ht="15">
      <c r="A229" s="822" t="s">
        <v>2619</v>
      </c>
      <c r="B229" s="822" t="s">
        <v>2290</v>
      </c>
      <c r="C229" s="822" t="s">
        <v>2305</v>
      </c>
      <c r="D229" s="823">
        <v>46036</v>
      </c>
      <c r="E229" s="823" t="s">
        <v>828</v>
      </c>
      <c r="F229" s="823" t="s">
        <v>1572</v>
      </c>
      <c r="G229" s="823">
        <v>46058</v>
      </c>
      <c r="H229" s="823">
        <v>46060</v>
      </c>
      <c r="I229" s="824">
        <v>160</v>
      </c>
      <c r="J229" s="822" t="s">
        <v>2577</v>
      </c>
      <c r="K229" s="829"/>
      <c r="L229" s="833"/>
      <c r="M229" s="833"/>
      <c r="N229" s="833"/>
      <c r="O229" s="834"/>
      <c r="P229" s="834"/>
      <c r="Q229" s="833"/>
      <c r="R229" s="834"/>
      <c r="S229" s="834"/>
      <c r="T229" s="835"/>
      <c r="U229" s="835"/>
    </row>
    <row r="230" spans="1:21" ht="15">
      <c r="A230" s="822" t="s">
        <v>2619</v>
      </c>
      <c r="B230" s="822" t="s">
        <v>2290</v>
      </c>
      <c r="C230" s="822" t="s">
        <v>2305</v>
      </c>
      <c r="D230" s="823">
        <v>46038</v>
      </c>
      <c r="E230" s="823" t="s">
        <v>828</v>
      </c>
      <c r="F230" s="823" t="s">
        <v>1572</v>
      </c>
      <c r="G230" s="823">
        <v>46058</v>
      </c>
      <c r="H230" s="823">
        <v>46060</v>
      </c>
      <c r="I230" s="824">
        <v>110</v>
      </c>
      <c r="J230" s="822" t="s">
        <v>2577</v>
      </c>
      <c r="K230" s="829"/>
      <c r="L230" s="833"/>
      <c r="M230" s="833"/>
      <c r="N230" s="833"/>
      <c r="O230" s="834"/>
      <c r="P230" s="834"/>
      <c r="Q230" s="833"/>
      <c r="R230" s="834"/>
      <c r="S230" s="834"/>
      <c r="T230" s="835"/>
      <c r="U230" s="835"/>
    </row>
    <row r="231" spans="1:21" ht="15">
      <c r="A231" s="822" t="s">
        <v>2375</v>
      </c>
      <c r="B231" s="822" t="s">
        <v>2290</v>
      </c>
      <c r="C231" s="822" t="s">
        <v>2302</v>
      </c>
      <c r="D231" s="823">
        <v>46029</v>
      </c>
      <c r="E231" s="823" t="s">
        <v>817</v>
      </c>
      <c r="F231" s="823" t="s">
        <v>817</v>
      </c>
      <c r="G231" s="823">
        <v>46058</v>
      </c>
      <c r="H231" s="823">
        <v>46061</v>
      </c>
      <c r="I231" s="824">
        <v>260</v>
      </c>
      <c r="J231" s="822" t="s">
        <v>2311</v>
      </c>
      <c r="K231" s="829"/>
      <c r="L231" s="833"/>
      <c r="M231" s="833"/>
      <c r="N231" s="833"/>
      <c r="O231" s="834"/>
      <c r="P231" s="834"/>
      <c r="Q231" s="833"/>
      <c r="R231" s="834"/>
      <c r="S231" s="834"/>
      <c r="T231" s="835"/>
      <c r="U231" s="835"/>
    </row>
    <row r="232" spans="1:21" ht="15">
      <c r="A232" s="822" t="s">
        <v>2620</v>
      </c>
      <c r="B232" s="822" t="s">
        <v>2290</v>
      </c>
      <c r="C232" s="822" t="s">
        <v>2305</v>
      </c>
      <c r="D232" s="823">
        <v>46040</v>
      </c>
      <c r="E232" s="823" t="s">
        <v>831</v>
      </c>
      <c r="F232" s="823" t="s">
        <v>2314</v>
      </c>
      <c r="G232" s="823">
        <v>46058</v>
      </c>
      <c r="H232" s="823">
        <v>46059</v>
      </c>
      <c r="I232" s="824">
        <v>90</v>
      </c>
      <c r="J232" s="822" t="s">
        <v>2473</v>
      </c>
      <c r="K232" s="829"/>
      <c r="L232" s="833"/>
      <c r="M232" s="833"/>
      <c r="N232" s="833"/>
      <c r="O232" s="834"/>
      <c r="P232" s="834"/>
      <c r="Q232" s="833"/>
      <c r="R232" s="834"/>
      <c r="S232" s="834"/>
      <c r="T232" s="835"/>
      <c r="U232" s="835"/>
    </row>
    <row r="233" spans="1:21" ht="15">
      <c r="A233" s="822" t="s">
        <v>2611</v>
      </c>
      <c r="B233" s="822" t="s">
        <v>2290</v>
      </c>
      <c r="C233" s="822" t="s">
        <v>2305</v>
      </c>
      <c r="D233" s="823">
        <v>46035</v>
      </c>
      <c r="E233" s="823" t="s">
        <v>823</v>
      </c>
      <c r="F233" s="823" t="s">
        <v>1591</v>
      </c>
      <c r="G233" s="823">
        <v>46058</v>
      </c>
      <c r="H233" s="823">
        <v>46060</v>
      </c>
      <c r="I233" s="824">
        <v>130</v>
      </c>
      <c r="J233" s="822" t="s">
        <v>2577</v>
      </c>
      <c r="K233" s="829"/>
      <c r="L233" s="833"/>
      <c r="M233" s="833"/>
      <c r="N233" s="833"/>
      <c r="O233" s="834"/>
      <c r="P233" s="834"/>
      <c r="Q233" s="833"/>
      <c r="R233" s="834"/>
      <c r="S233" s="834"/>
      <c r="T233" s="835"/>
      <c r="U233" s="835"/>
    </row>
    <row r="234" spans="1:21" ht="15">
      <c r="A234" s="822" t="s">
        <v>2621</v>
      </c>
      <c r="B234" s="822" t="s">
        <v>2290</v>
      </c>
      <c r="C234" s="822" t="s">
        <v>2302</v>
      </c>
      <c r="D234" s="823">
        <v>46037</v>
      </c>
      <c r="E234" s="823" t="s">
        <v>802</v>
      </c>
      <c r="F234" s="823" t="s">
        <v>1424</v>
      </c>
      <c r="G234" s="823">
        <v>46059</v>
      </c>
      <c r="H234" s="823">
        <v>46061</v>
      </c>
      <c r="I234" s="824">
        <v>170</v>
      </c>
      <c r="J234" s="822" t="s">
        <v>2466</v>
      </c>
      <c r="K234" s="829"/>
      <c r="L234" s="833"/>
      <c r="M234" s="833"/>
      <c r="N234" s="833"/>
      <c r="O234" s="834"/>
      <c r="P234" s="834"/>
      <c r="Q234" s="833"/>
      <c r="R234" s="834"/>
      <c r="S234" s="834"/>
      <c r="T234" s="835"/>
      <c r="U234" s="835"/>
    </row>
    <row r="235" spans="1:21" ht="15">
      <c r="A235" s="822" t="s">
        <v>2396</v>
      </c>
      <c r="B235" s="822" t="s">
        <v>2290</v>
      </c>
      <c r="C235" s="822" t="s">
        <v>2291</v>
      </c>
      <c r="D235" s="823">
        <v>46026</v>
      </c>
      <c r="E235" s="823" t="s">
        <v>823</v>
      </c>
      <c r="F235" s="823" t="s">
        <v>1622</v>
      </c>
      <c r="G235" s="823">
        <v>46059</v>
      </c>
      <c r="H235" s="823">
        <v>46063</v>
      </c>
      <c r="I235" s="824">
        <v>130</v>
      </c>
      <c r="J235" s="822"/>
      <c r="K235" s="829"/>
      <c r="L235" s="833"/>
      <c r="M235" s="833"/>
      <c r="N235" s="833"/>
      <c r="O235" s="834"/>
      <c r="P235" s="834"/>
      <c r="Q235" s="833"/>
      <c r="R235" s="834"/>
      <c r="S235" s="834"/>
      <c r="T235" s="835"/>
      <c r="U235" s="835"/>
    </row>
    <row r="236" spans="1:21" ht="15">
      <c r="A236" s="822" t="s">
        <v>2396</v>
      </c>
      <c r="B236" s="822" t="s">
        <v>2290</v>
      </c>
      <c r="C236" s="822" t="s">
        <v>2328</v>
      </c>
      <c r="D236" s="823">
        <v>46009</v>
      </c>
      <c r="E236" s="823" t="s">
        <v>823</v>
      </c>
      <c r="F236" s="823" t="s">
        <v>1622</v>
      </c>
      <c r="G236" s="823">
        <v>46059</v>
      </c>
      <c r="H236" s="823">
        <v>46063</v>
      </c>
      <c r="I236" s="824">
        <v>100</v>
      </c>
      <c r="J236" s="822" t="s">
        <v>2371</v>
      </c>
      <c r="K236" s="829"/>
      <c r="L236" s="833"/>
      <c r="M236" s="833"/>
      <c r="N236" s="833"/>
      <c r="O236" s="834"/>
      <c r="P236" s="834"/>
      <c r="Q236" s="833"/>
      <c r="R236" s="834"/>
      <c r="S236" s="834"/>
      <c r="T236" s="835"/>
      <c r="U236" s="835"/>
    </row>
    <row r="237" spans="1:21" ht="15">
      <c r="A237" s="822" t="s">
        <v>2622</v>
      </c>
      <c r="B237" s="822" t="s">
        <v>2290</v>
      </c>
      <c r="C237" s="822"/>
      <c r="D237" s="823">
        <v>46050</v>
      </c>
      <c r="E237" s="823" t="s">
        <v>802</v>
      </c>
      <c r="F237" s="823" t="s">
        <v>1424</v>
      </c>
      <c r="G237" s="823">
        <v>46059</v>
      </c>
      <c r="H237" s="823">
        <v>46064</v>
      </c>
      <c r="I237" s="824">
        <v>290</v>
      </c>
      <c r="J237" s="822" t="s">
        <v>2623</v>
      </c>
      <c r="K237" s="829"/>
      <c r="L237" s="833"/>
      <c r="M237" s="833"/>
      <c r="N237" s="833"/>
      <c r="O237" s="834"/>
      <c r="P237" s="834"/>
      <c r="Q237" s="833"/>
      <c r="R237" s="834"/>
      <c r="S237" s="834"/>
      <c r="T237" s="835"/>
      <c r="U237" s="835"/>
    </row>
    <row r="238" spans="1:21" ht="15">
      <c r="A238" s="822" t="s">
        <v>2387</v>
      </c>
      <c r="B238" s="822" t="s">
        <v>2290</v>
      </c>
      <c r="C238" s="822" t="s">
        <v>2302</v>
      </c>
      <c r="D238" s="823">
        <v>46041</v>
      </c>
      <c r="E238" s="823" t="s">
        <v>823</v>
      </c>
      <c r="F238" s="823" t="s">
        <v>1591</v>
      </c>
      <c r="G238" s="823">
        <v>46060</v>
      </c>
      <c r="H238" s="823">
        <v>46063</v>
      </c>
      <c r="I238" s="824">
        <v>250</v>
      </c>
      <c r="J238" s="822" t="s">
        <v>2311</v>
      </c>
      <c r="K238" s="829"/>
      <c r="L238" s="833"/>
      <c r="M238" s="833"/>
      <c r="N238" s="833"/>
      <c r="O238" s="834"/>
      <c r="P238" s="834"/>
      <c r="Q238" s="833"/>
      <c r="R238" s="834"/>
      <c r="S238" s="834"/>
      <c r="T238" s="835"/>
      <c r="U238" s="835"/>
    </row>
    <row r="239" spans="1:21" ht="15">
      <c r="A239" s="822" t="s">
        <v>2624</v>
      </c>
      <c r="B239" s="822" t="s">
        <v>2294</v>
      </c>
      <c r="C239" s="822" t="s">
        <v>2298</v>
      </c>
      <c r="D239" s="823">
        <v>46036</v>
      </c>
      <c r="E239" s="823" t="s">
        <v>824</v>
      </c>
      <c r="F239" s="823" t="s">
        <v>2299</v>
      </c>
      <c r="G239" s="823">
        <v>46060</v>
      </c>
      <c r="H239" s="823">
        <v>46062</v>
      </c>
      <c r="I239" s="824">
        <v>80</v>
      </c>
      <c r="J239" s="822" t="s">
        <v>2300</v>
      </c>
      <c r="K239" s="829"/>
      <c r="L239" s="833"/>
      <c r="M239" s="833"/>
      <c r="N239" s="833"/>
      <c r="O239" s="834"/>
      <c r="P239" s="834"/>
      <c r="Q239" s="833"/>
      <c r="R239" s="834"/>
      <c r="S239" s="834"/>
      <c r="T239" s="835"/>
      <c r="U239" s="835"/>
    </row>
    <row r="240" spans="1:21" ht="15">
      <c r="A240" s="822" t="s">
        <v>2625</v>
      </c>
      <c r="B240" s="822" t="s">
        <v>2290</v>
      </c>
      <c r="C240" s="822" t="s">
        <v>2305</v>
      </c>
      <c r="D240" s="823">
        <v>46038</v>
      </c>
      <c r="E240" s="823" t="s">
        <v>824</v>
      </c>
      <c r="F240" s="823" t="s">
        <v>2299</v>
      </c>
      <c r="G240" s="823">
        <v>46060</v>
      </c>
      <c r="H240" s="823">
        <v>46062</v>
      </c>
      <c r="I240" s="824">
        <v>270</v>
      </c>
      <c r="J240" s="822" t="s">
        <v>2577</v>
      </c>
      <c r="K240" s="829"/>
      <c r="L240" s="833"/>
      <c r="M240" s="833"/>
      <c r="N240" s="833"/>
      <c r="O240" s="834"/>
      <c r="P240" s="834"/>
      <c r="Q240" s="833"/>
      <c r="R240" s="834"/>
      <c r="S240" s="834"/>
      <c r="T240" s="835"/>
      <c r="U240" s="835"/>
    </row>
    <row r="241" spans="1:21" ht="15">
      <c r="A241" s="822" t="s">
        <v>2626</v>
      </c>
      <c r="B241" s="822" t="s">
        <v>2290</v>
      </c>
      <c r="C241" s="822" t="s">
        <v>2337</v>
      </c>
      <c r="D241" s="823">
        <v>46031</v>
      </c>
      <c r="E241" s="823" t="s">
        <v>824</v>
      </c>
      <c r="F241" s="823" t="s">
        <v>2299</v>
      </c>
      <c r="G241" s="823">
        <v>46060</v>
      </c>
      <c r="H241" s="823">
        <v>46062</v>
      </c>
      <c r="I241" s="824">
        <v>130</v>
      </c>
      <c r="J241" s="822" t="s">
        <v>2337</v>
      </c>
      <c r="K241" s="829"/>
      <c r="L241" s="833"/>
      <c r="M241" s="833"/>
      <c r="N241" s="833"/>
      <c r="O241" s="834"/>
      <c r="P241" s="834"/>
      <c r="Q241" s="833"/>
      <c r="R241" s="834"/>
      <c r="S241" s="834"/>
      <c r="T241" s="835"/>
      <c r="U241" s="835"/>
    </row>
    <row r="242" spans="1:21" ht="15">
      <c r="A242" s="822" t="s">
        <v>2627</v>
      </c>
      <c r="B242" s="822" t="s">
        <v>2290</v>
      </c>
      <c r="C242" s="822" t="s">
        <v>2302</v>
      </c>
      <c r="D242" s="823">
        <v>46029</v>
      </c>
      <c r="E242" s="823" t="s">
        <v>811</v>
      </c>
      <c r="F242" s="823" t="s">
        <v>2343</v>
      </c>
      <c r="G242" s="823">
        <v>46060</v>
      </c>
      <c r="H242" s="823">
        <v>46063</v>
      </c>
      <c r="I242" s="824">
        <v>60</v>
      </c>
      <c r="J242" s="822" t="s">
        <v>2307</v>
      </c>
      <c r="K242" s="829"/>
      <c r="L242" s="833"/>
      <c r="M242" s="833"/>
      <c r="N242" s="833"/>
      <c r="O242" s="834"/>
      <c r="P242" s="834"/>
      <c r="Q242" s="833"/>
      <c r="R242" s="834"/>
      <c r="S242" s="834"/>
      <c r="T242" s="835"/>
      <c r="U242" s="835"/>
    </row>
    <row r="243" spans="1:21" ht="15">
      <c r="A243" s="822" t="s">
        <v>2627</v>
      </c>
      <c r="B243" s="822" t="s">
        <v>2290</v>
      </c>
      <c r="C243" s="822" t="s">
        <v>2305</v>
      </c>
      <c r="D243" s="823">
        <v>46027</v>
      </c>
      <c r="E243" s="823" t="s">
        <v>811</v>
      </c>
      <c r="F243" s="823" t="s">
        <v>2343</v>
      </c>
      <c r="G243" s="823">
        <v>46060</v>
      </c>
      <c r="H243" s="823">
        <v>46063</v>
      </c>
      <c r="I243" s="824">
        <v>190</v>
      </c>
      <c r="J243" s="822" t="s">
        <v>2472</v>
      </c>
      <c r="K243" s="829"/>
      <c r="L243" s="833"/>
      <c r="M243" s="833"/>
      <c r="N243" s="833"/>
      <c r="O243" s="834"/>
      <c r="P243" s="834"/>
      <c r="Q243" s="833"/>
      <c r="R243" s="834"/>
      <c r="S243" s="834"/>
      <c r="T243" s="835"/>
      <c r="U243" s="835"/>
    </row>
    <row r="244" spans="1:21" ht="15">
      <c r="A244" s="822" t="s">
        <v>2628</v>
      </c>
      <c r="B244" s="822" t="s">
        <v>2629</v>
      </c>
      <c r="C244" s="822" t="s">
        <v>2302</v>
      </c>
      <c r="D244" s="823">
        <v>45995</v>
      </c>
      <c r="E244" s="823" t="s">
        <v>824</v>
      </c>
      <c r="F244" s="823" t="s">
        <v>2299</v>
      </c>
      <c r="G244" s="823">
        <v>46060</v>
      </c>
      <c r="H244" s="823">
        <v>46065</v>
      </c>
      <c r="I244" s="824">
        <v>50</v>
      </c>
      <c r="J244" s="822"/>
      <c r="K244" s="829"/>
      <c r="L244" s="833"/>
      <c r="M244" s="833"/>
      <c r="N244" s="833"/>
      <c r="O244" s="834"/>
      <c r="P244" s="834"/>
      <c r="Q244" s="833"/>
      <c r="R244" s="834"/>
      <c r="S244" s="834"/>
      <c r="T244" s="835"/>
      <c r="U244" s="835"/>
    </row>
    <row r="245" spans="1:21" ht="15">
      <c r="A245" s="822" t="s">
        <v>2630</v>
      </c>
      <c r="B245" s="822" t="s">
        <v>2290</v>
      </c>
      <c r="C245" s="822" t="s">
        <v>2411</v>
      </c>
      <c r="D245" s="823">
        <v>46034</v>
      </c>
      <c r="E245" s="823" t="s">
        <v>802</v>
      </c>
      <c r="F245" s="823" t="s">
        <v>1424</v>
      </c>
      <c r="G245" s="823">
        <v>46061</v>
      </c>
      <c r="H245" s="823">
        <v>46063</v>
      </c>
      <c r="I245" s="824">
        <v>120</v>
      </c>
      <c r="J245" s="822" t="s">
        <v>2562</v>
      </c>
      <c r="K245" s="829"/>
      <c r="L245" s="833"/>
      <c r="M245" s="833"/>
      <c r="N245" s="833"/>
      <c r="O245" s="834"/>
      <c r="P245" s="834"/>
      <c r="Q245" s="833"/>
      <c r="R245" s="834"/>
      <c r="S245" s="834"/>
      <c r="T245" s="835"/>
      <c r="U245" s="835"/>
    </row>
    <row r="246" spans="1:21" ht="15">
      <c r="A246" s="822" t="s">
        <v>2630</v>
      </c>
      <c r="B246" s="822" t="s">
        <v>2290</v>
      </c>
      <c r="C246" s="822" t="s">
        <v>2337</v>
      </c>
      <c r="D246" s="823">
        <v>46040</v>
      </c>
      <c r="E246" s="823" t="s">
        <v>802</v>
      </c>
      <c r="F246" s="823" t="s">
        <v>1424</v>
      </c>
      <c r="G246" s="823">
        <v>46061</v>
      </c>
      <c r="H246" s="823">
        <v>46063</v>
      </c>
      <c r="I246" s="824">
        <v>170</v>
      </c>
      <c r="J246" s="822" t="s">
        <v>2337</v>
      </c>
      <c r="K246" s="829"/>
      <c r="L246" s="833"/>
      <c r="M246" s="833"/>
      <c r="N246" s="833"/>
      <c r="O246" s="834"/>
      <c r="P246" s="834"/>
      <c r="Q246" s="833"/>
      <c r="R246" s="834"/>
      <c r="S246" s="834"/>
      <c r="T246" s="835"/>
      <c r="U246" s="835"/>
    </row>
    <row r="247" spans="1:21" ht="15">
      <c r="A247" s="822" t="s">
        <v>2631</v>
      </c>
      <c r="B247" s="822" t="s">
        <v>2294</v>
      </c>
      <c r="C247" s="822"/>
      <c r="D247" s="823">
        <v>46038</v>
      </c>
      <c r="E247" s="823" t="s">
        <v>87</v>
      </c>
      <c r="F247" s="823" t="s">
        <v>1411</v>
      </c>
      <c r="G247" s="823">
        <v>46061</v>
      </c>
      <c r="H247" s="823">
        <v>46062</v>
      </c>
      <c r="I247" s="824">
        <v>100</v>
      </c>
      <c r="J247" s="822" t="s">
        <v>2623</v>
      </c>
      <c r="K247" s="829"/>
      <c r="L247" s="833"/>
      <c r="M247" s="833"/>
      <c r="N247" s="833"/>
      <c r="O247" s="834"/>
      <c r="P247" s="834"/>
      <c r="Q247" s="833"/>
      <c r="R247" s="834"/>
      <c r="S247" s="834"/>
      <c r="T247" s="835"/>
      <c r="U247" s="835"/>
    </row>
    <row r="248" spans="1:21" ht="15">
      <c r="A248" s="822" t="s">
        <v>2632</v>
      </c>
      <c r="B248" s="822" t="s">
        <v>2290</v>
      </c>
      <c r="C248" s="822" t="s">
        <v>2633</v>
      </c>
      <c r="D248" s="823">
        <v>46022</v>
      </c>
      <c r="E248" s="823" t="s">
        <v>831</v>
      </c>
      <c r="F248" s="823" t="s">
        <v>2314</v>
      </c>
      <c r="G248" s="823">
        <v>46062</v>
      </c>
      <c r="H248" s="823">
        <v>46064</v>
      </c>
      <c r="I248" s="824">
        <v>160</v>
      </c>
      <c r="J248" s="822" t="s">
        <v>2634</v>
      </c>
      <c r="K248" s="829"/>
      <c r="L248" s="833"/>
      <c r="M248" s="833"/>
      <c r="N248" s="833"/>
      <c r="O248" s="834"/>
      <c r="P248" s="834"/>
      <c r="Q248" s="833"/>
      <c r="R248" s="834"/>
      <c r="S248" s="834"/>
      <c r="T248" s="835"/>
      <c r="U248" s="835"/>
    </row>
    <row r="249" spans="1:21" ht="15">
      <c r="A249" s="822" t="s">
        <v>2635</v>
      </c>
      <c r="B249" s="822" t="s">
        <v>2290</v>
      </c>
      <c r="C249" s="822" t="s">
        <v>2363</v>
      </c>
      <c r="D249" s="823">
        <v>46021</v>
      </c>
      <c r="E249" s="823" t="s">
        <v>87</v>
      </c>
      <c r="F249" s="823" t="s">
        <v>2339</v>
      </c>
      <c r="G249" s="823">
        <v>46062</v>
      </c>
      <c r="H249" s="823">
        <v>46063</v>
      </c>
      <c r="I249" s="824">
        <v>160</v>
      </c>
      <c r="J249" s="822" t="s">
        <v>2364</v>
      </c>
      <c r="K249" s="829"/>
      <c r="L249" s="833"/>
      <c r="M249" s="833"/>
      <c r="N249" s="833"/>
      <c r="O249" s="834"/>
      <c r="P249" s="834"/>
      <c r="Q249" s="833"/>
      <c r="R249" s="834"/>
      <c r="S249" s="834"/>
      <c r="T249" s="835"/>
      <c r="U249" s="835"/>
    </row>
    <row r="250" spans="1:21" ht="15">
      <c r="A250" s="822" t="s">
        <v>2636</v>
      </c>
      <c r="B250" s="822" t="s">
        <v>2294</v>
      </c>
      <c r="C250" s="822" t="s">
        <v>2298</v>
      </c>
      <c r="D250" s="823">
        <v>46038</v>
      </c>
      <c r="E250" s="823" t="s">
        <v>823</v>
      </c>
      <c r="F250" s="823" t="s">
        <v>1591</v>
      </c>
      <c r="G250" s="823">
        <v>46062</v>
      </c>
      <c r="H250" s="823">
        <v>46064</v>
      </c>
      <c r="I250" s="824">
        <v>80</v>
      </c>
      <c r="J250" s="822" t="s">
        <v>2394</v>
      </c>
      <c r="K250" s="829"/>
      <c r="L250" s="833"/>
      <c r="M250" s="833"/>
      <c r="N250" s="833"/>
      <c r="O250" s="834"/>
      <c r="P250" s="834"/>
      <c r="Q250" s="833"/>
      <c r="R250" s="834"/>
      <c r="S250" s="834"/>
      <c r="T250" s="835"/>
      <c r="U250" s="835"/>
    </row>
    <row r="251" spans="1:21" ht="15">
      <c r="A251" s="822" t="s">
        <v>2620</v>
      </c>
      <c r="B251" s="822" t="s">
        <v>2290</v>
      </c>
      <c r="C251" s="822" t="s">
        <v>2305</v>
      </c>
      <c r="D251" s="823">
        <v>46040</v>
      </c>
      <c r="E251" s="823" t="s">
        <v>812</v>
      </c>
      <c r="F251" s="823" t="s">
        <v>1551</v>
      </c>
      <c r="G251" s="823">
        <v>46062</v>
      </c>
      <c r="H251" s="823">
        <v>46064</v>
      </c>
      <c r="I251" s="824">
        <v>210</v>
      </c>
      <c r="J251" s="822" t="s">
        <v>2344</v>
      </c>
      <c r="K251" s="829"/>
      <c r="L251" s="833"/>
      <c r="M251" s="833"/>
      <c r="N251" s="833"/>
      <c r="O251" s="834"/>
      <c r="P251" s="834"/>
      <c r="Q251" s="833"/>
      <c r="R251" s="834"/>
      <c r="S251" s="834"/>
      <c r="T251" s="835"/>
      <c r="U251" s="835"/>
    </row>
    <row r="252" spans="1:21" ht="15">
      <c r="A252" s="822" t="s">
        <v>2637</v>
      </c>
      <c r="B252" s="822" t="s">
        <v>2290</v>
      </c>
      <c r="C252" s="822" t="s">
        <v>2328</v>
      </c>
      <c r="D252" s="823">
        <v>46016</v>
      </c>
      <c r="E252" s="823" t="s">
        <v>824</v>
      </c>
      <c r="F252" s="823" t="s">
        <v>1566</v>
      </c>
      <c r="G252" s="823">
        <v>46062</v>
      </c>
      <c r="H252" s="823">
        <v>46063</v>
      </c>
      <c r="I252" s="824">
        <v>130</v>
      </c>
      <c r="J252" s="822"/>
      <c r="K252" s="829"/>
      <c r="L252" s="833"/>
      <c r="M252" s="833"/>
      <c r="N252" s="833"/>
      <c r="O252" s="834"/>
      <c r="P252" s="834"/>
      <c r="Q252" s="833"/>
      <c r="R252" s="834"/>
      <c r="S252" s="834"/>
      <c r="T252" s="835"/>
      <c r="U252" s="835"/>
    </row>
    <row r="253" spans="1:21" ht="15">
      <c r="A253" s="822" t="s">
        <v>2621</v>
      </c>
      <c r="B253" s="822" t="s">
        <v>2290</v>
      </c>
      <c r="C253" s="822" t="s">
        <v>2302</v>
      </c>
      <c r="D253" s="823">
        <v>46037</v>
      </c>
      <c r="E253" s="823" t="s">
        <v>802</v>
      </c>
      <c r="F253" s="823" t="s">
        <v>1555</v>
      </c>
      <c r="G253" s="823">
        <v>46062</v>
      </c>
      <c r="H253" s="823">
        <v>46064</v>
      </c>
      <c r="I253" s="824">
        <v>80</v>
      </c>
      <c r="J253" s="822" t="s">
        <v>2466</v>
      </c>
      <c r="K253" s="829"/>
      <c r="L253" s="833"/>
      <c r="M253" s="833"/>
      <c r="N253" s="833"/>
      <c r="O253" s="834"/>
      <c r="P253" s="834"/>
      <c r="Q253" s="833"/>
      <c r="R253" s="834"/>
      <c r="S253" s="834"/>
      <c r="T253" s="835"/>
      <c r="U253" s="835"/>
    </row>
    <row r="254" spans="1:21" ht="15">
      <c r="A254" s="822" t="s">
        <v>2638</v>
      </c>
      <c r="B254" s="822" t="s">
        <v>2290</v>
      </c>
      <c r="C254" s="822" t="s">
        <v>2346</v>
      </c>
      <c r="D254" s="823">
        <v>46035</v>
      </c>
      <c r="E254" s="823" t="s">
        <v>824</v>
      </c>
      <c r="F254" s="823" t="s">
        <v>1566</v>
      </c>
      <c r="G254" s="823">
        <v>46062</v>
      </c>
      <c r="H254" s="823">
        <v>46063</v>
      </c>
      <c r="I254" s="824">
        <v>270</v>
      </c>
      <c r="J254" s="822" t="s">
        <v>2376</v>
      </c>
      <c r="K254" s="829"/>
      <c r="L254" s="833"/>
      <c r="M254" s="833"/>
      <c r="N254" s="833"/>
      <c r="O254" s="834"/>
      <c r="P254" s="834"/>
      <c r="Q254" s="833"/>
      <c r="R254" s="834"/>
      <c r="S254" s="834"/>
      <c r="T254" s="835"/>
      <c r="U254" s="835"/>
    </row>
    <row r="255" spans="1:21" ht="15">
      <c r="A255" s="822" t="s">
        <v>2342</v>
      </c>
      <c r="B255" s="822" t="s">
        <v>2290</v>
      </c>
      <c r="C255" s="822" t="s">
        <v>2305</v>
      </c>
      <c r="D255" s="823">
        <v>46038</v>
      </c>
      <c r="E255" s="823" t="s">
        <v>824</v>
      </c>
      <c r="F255" s="823" t="s">
        <v>1566</v>
      </c>
      <c r="G255" s="823">
        <v>46062</v>
      </c>
      <c r="H255" s="823">
        <v>46066</v>
      </c>
      <c r="I255" s="824">
        <v>140</v>
      </c>
      <c r="J255" s="822" t="s">
        <v>2344</v>
      </c>
      <c r="K255" s="829"/>
      <c r="L255" s="833"/>
      <c r="M255" s="833"/>
      <c r="N255" s="833"/>
      <c r="O255" s="834"/>
      <c r="P255" s="834"/>
      <c r="Q255" s="833"/>
      <c r="R255" s="834"/>
      <c r="S255" s="834"/>
      <c r="T255" s="835"/>
      <c r="U255" s="835"/>
    </row>
    <row r="256" spans="1:21" ht="15">
      <c r="A256" s="822" t="s">
        <v>2342</v>
      </c>
      <c r="B256" s="822" t="s">
        <v>2290</v>
      </c>
      <c r="C256" s="822" t="s">
        <v>2305</v>
      </c>
      <c r="D256" s="823">
        <v>46038</v>
      </c>
      <c r="E256" s="823" t="s">
        <v>824</v>
      </c>
      <c r="F256" s="823" t="s">
        <v>1566</v>
      </c>
      <c r="G256" s="823">
        <v>46062</v>
      </c>
      <c r="H256" s="823">
        <v>46066</v>
      </c>
      <c r="I256" s="824">
        <v>140</v>
      </c>
      <c r="J256" s="822" t="s">
        <v>2473</v>
      </c>
      <c r="K256" s="829"/>
      <c r="L256" s="833"/>
      <c r="M256" s="833"/>
      <c r="N256" s="833"/>
      <c r="O256" s="834"/>
      <c r="P256" s="834"/>
      <c r="Q256" s="833"/>
      <c r="R256" s="834"/>
      <c r="S256" s="834"/>
      <c r="T256" s="835"/>
      <c r="U256" s="835"/>
    </row>
    <row r="257" spans="1:21" ht="15">
      <c r="A257" s="822" t="s">
        <v>2639</v>
      </c>
      <c r="B257" s="822" t="s">
        <v>2331</v>
      </c>
      <c r="C257" s="822"/>
      <c r="D257" s="823">
        <v>46031</v>
      </c>
      <c r="E257" s="823" t="s">
        <v>87</v>
      </c>
      <c r="F257" s="823" t="s">
        <v>1428</v>
      </c>
      <c r="G257" s="823">
        <v>46062</v>
      </c>
      <c r="H257" s="823">
        <v>46065</v>
      </c>
      <c r="I257" s="824">
        <v>150</v>
      </c>
      <c r="J257" s="822" t="s">
        <v>2623</v>
      </c>
      <c r="K257" s="829"/>
      <c r="L257" s="833"/>
      <c r="M257" s="833"/>
      <c r="N257" s="833"/>
      <c r="O257" s="834"/>
      <c r="P257" s="834"/>
      <c r="Q257" s="833"/>
      <c r="R257" s="834"/>
      <c r="S257" s="834"/>
      <c r="T257" s="835"/>
      <c r="U257" s="835"/>
    </row>
    <row r="258" spans="1:21" ht="15">
      <c r="A258" s="822" t="s">
        <v>2640</v>
      </c>
      <c r="B258" s="822" t="s">
        <v>2290</v>
      </c>
      <c r="C258" s="822" t="s">
        <v>2291</v>
      </c>
      <c r="D258" s="823">
        <v>46014</v>
      </c>
      <c r="E258" s="823" t="s">
        <v>824</v>
      </c>
      <c r="F258" s="823" t="s">
        <v>1566</v>
      </c>
      <c r="G258" s="823">
        <v>46063</v>
      </c>
      <c r="H258" s="823">
        <v>46065</v>
      </c>
      <c r="I258" s="824">
        <v>100</v>
      </c>
      <c r="J258" s="822" t="s">
        <v>2641</v>
      </c>
      <c r="K258" s="829"/>
      <c r="L258" s="833"/>
      <c r="M258" s="833"/>
      <c r="N258" s="833"/>
      <c r="O258" s="834"/>
      <c r="P258" s="834"/>
      <c r="Q258" s="833"/>
      <c r="R258" s="834"/>
      <c r="S258" s="834"/>
      <c r="T258" s="835"/>
      <c r="U258" s="835"/>
    </row>
    <row r="259" spans="1:21" ht="15">
      <c r="A259" s="822" t="s">
        <v>2642</v>
      </c>
      <c r="B259" s="822" t="s">
        <v>2290</v>
      </c>
      <c r="C259" s="822" t="s">
        <v>2407</v>
      </c>
      <c r="D259" s="823">
        <v>46028</v>
      </c>
      <c r="E259" s="823" t="s">
        <v>824</v>
      </c>
      <c r="F259" s="823" t="s">
        <v>2299</v>
      </c>
      <c r="G259" s="823">
        <v>46063</v>
      </c>
      <c r="H259" s="823">
        <v>46065</v>
      </c>
      <c r="I259" s="824">
        <v>140</v>
      </c>
      <c r="J259" s="822" t="s">
        <v>2408</v>
      </c>
      <c r="K259" s="829"/>
      <c r="L259" s="833"/>
      <c r="M259" s="833"/>
      <c r="N259" s="833"/>
      <c r="O259" s="834"/>
      <c r="P259" s="834"/>
      <c r="Q259" s="833"/>
      <c r="R259" s="834"/>
      <c r="S259" s="834"/>
      <c r="T259" s="835"/>
      <c r="U259" s="835"/>
    </row>
    <row r="260" spans="1:21" ht="15">
      <c r="A260" s="822" t="s">
        <v>2642</v>
      </c>
      <c r="B260" s="822" t="s">
        <v>2290</v>
      </c>
      <c r="C260" s="822" t="s">
        <v>2313</v>
      </c>
      <c r="D260" s="823">
        <v>46022</v>
      </c>
      <c r="E260" s="823" t="s">
        <v>824</v>
      </c>
      <c r="F260" s="823" t="s">
        <v>2299</v>
      </c>
      <c r="G260" s="823">
        <v>46063</v>
      </c>
      <c r="H260" s="823">
        <v>46065</v>
      </c>
      <c r="I260" s="824">
        <v>130</v>
      </c>
      <c r="J260" s="822" t="s">
        <v>2480</v>
      </c>
      <c r="K260" s="829"/>
      <c r="L260" s="833"/>
      <c r="M260" s="833"/>
      <c r="N260" s="833"/>
      <c r="O260" s="834"/>
      <c r="P260" s="834"/>
      <c r="Q260" s="833"/>
      <c r="R260" s="834"/>
      <c r="S260" s="834"/>
      <c r="T260" s="835"/>
      <c r="U260" s="835"/>
    </row>
    <row r="261" spans="1:21" ht="15">
      <c r="A261" s="822" t="s">
        <v>2643</v>
      </c>
      <c r="B261" s="822" t="s">
        <v>2290</v>
      </c>
      <c r="C261" s="822" t="s">
        <v>2337</v>
      </c>
      <c r="D261" s="823">
        <v>46045</v>
      </c>
      <c r="E261" s="823" t="s">
        <v>823</v>
      </c>
      <c r="F261" s="823" t="s">
        <v>1564</v>
      </c>
      <c r="G261" s="823">
        <v>46063</v>
      </c>
      <c r="H261" s="823">
        <v>46065</v>
      </c>
      <c r="I261" s="824">
        <v>270</v>
      </c>
      <c r="J261" s="822" t="s">
        <v>2337</v>
      </c>
      <c r="K261" s="829"/>
      <c r="L261" s="833"/>
      <c r="M261" s="833"/>
      <c r="N261" s="833"/>
      <c r="O261" s="834"/>
      <c r="P261" s="834"/>
      <c r="Q261" s="833"/>
      <c r="R261" s="834"/>
      <c r="S261" s="834"/>
      <c r="T261" s="835"/>
      <c r="U261" s="835"/>
    </row>
    <row r="262" spans="1:21" ht="15">
      <c r="A262" s="822" t="s">
        <v>2644</v>
      </c>
      <c r="B262" s="822" t="s">
        <v>2290</v>
      </c>
      <c r="C262" s="822" t="s">
        <v>2305</v>
      </c>
      <c r="D262" s="823">
        <v>46039</v>
      </c>
      <c r="E262" s="823" t="s">
        <v>824</v>
      </c>
      <c r="F262" s="823" t="s">
        <v>2299</v>
      </c>
      <c r="G262" s="823">
        <v>46063</v>
      </c>
      <c r="H262" s="823">
        <v>46066</v>
      </c>
      <c r="I262" s="824">
        <v>280</v>
      </c>
      <c r="J262" s="822" t="s">
        <v>2472</v>
      </c>
      <c r="K262" s="829"/>
      <c r="L262" s="833"/>
      <c r="M262" s="833"/>
      <c r="N262" s="833"/>
      <c r="O262" s="834"/>
      <c r="P262" s="834"/>
      <c r="Q262" s="833"/>
      <c r="R262" s="834"/>
      <c r="S262" s="834"/>
      <c r="T262" s="835"/>
      <c r="U262" s="835"/>
    </row>
    <row r="263" spans="1:21" ht="15">
      <c r="A263" s="822" t="s">
        <v>2600</v>
      </c>
      <c r="B263" s="822" t="s">
        <v>2290</v>
      </c>
      <c r="C263" s="822" t="s">
        <v>2313</v>
      </c>
      <c r="D263" s="823">
        <v>46010</v>
      </c>
      <c r="E263" s="823" t="s">
        <v>831</v>
      </c>
      <c r="F263" s="823" t="s">
        <v>2314</v>
      </c>
      <c r="G263" s="823">
        <v>46064</v>
      </c>
      <c r="H263" s="823">
        <v>46066</v>
      </c>
      <c r="I263" s="824">
        <v>110</v>
      </c>
      <c r="J263" s="822" t="s">
        <v>2645</v>
      </c>
      <c r="K263" s="829"/>
      <c r="L263" s="833"/>
      <c r="M263" s="833"/>
      <c r="N263" s="833"/>
      <c r="O263" s="834"/>
      <c r="P263" s="834"/>
      <c r="Q263" s="833"/>
      <c r="R263" s="834"/>
      <c r="S263" s="834"/>
      <c r="T263" s="835"/>
      <c r="U263" s="835"/>
    </row>
    <row r="264" spans="1:21" ht="15">
      <c r="A264" s="822" t="s">
        <v>2646</v>
      </c>
      <c r="B264" s="822" t="s">
        <v>2290</v>
      </c>
      <c r="C264" s="822" t="s">
        <v>2291</v>
      </c>
      <c r="D264" s="823">
        <v>46029</v>
      </c>
      <c r="E264" s="823" t="s">
        <v>811</v>
      </c>
      <c r="F264" s="823" t="s">
        <v>2343</v>
      </c>
      <c r="G264" s="823">
        <v>46064</v>
      </c>
      <c r="H264" s="823">
        <v>46066</v>
      </c>
      <c r="I264" s="824">
        <v>70</v>
      </c>
      <c r="J264" s="822"/>
      <c r="K264" s="829"/>
      <c r="L264" s="833"/>
      <c r="M264" s="833"/>
      <c r="N264" s="833"/>
      <c r="O264" s="834"/>
      <c r="P264" s="834"/>
      <c r="Q264" s="833"/>
      <c r="R264" s="834"/>
      <c r="S264" s="834"/>
      <c r="T264" s="835"/>
      <c r="U264" s="835"/>
    </row>
    <row r="265" spans="1:21" ht="15">
      <c r="A265" s="822" t="s">
        <v>2610</v>
      </c>
      <c r="B265" s="822" t="s">
        <v>2290</v>
      </c>
      <c r="C265" s="822" t="s">
        <v>2313</v>
      </c>
      <c r="D265" s="823">
        <v>46016</v>
      </c>
      <c r="E265" s="823" t="s">
        <v>87</v>
      </c>
      <c r="F265" s="823" t="s">
        <v>2339</v>
      </c>
      <c r="G265" s="823">
        <v>46064</v>
      </c>
      <c r="H265" s="823">
        <v>46065</v>
      </c>
      <c r="I265" s="824">
        <v>120</v>
      </c>
      <c r="J265" s="822" t="s">
        <v>2647</v>
      </c>
      <c r="K265" s="829"/>
      <c r="L265" s="833"/>
      <c r="M265" s="833"/>
      <c r="N265" s="833"/>
      <c r="O265" s="834"/>
      <c r="P265" s="834"/>
      <c r="Q265" s="833"/>
      <c r="R265" s="834"/>
      <c r="S265" s="834"/>
      <c r="T265" s="835"/>
      <c r="U265" s="835"/>
    </row>
    <row r="266" spans="1:21" ht="15">
      <c r="A266" s="822" t="s">
        <v>2648</v>
      </c>
      <c r="B266" s="822" t="s">
        <v>2294</v>
      </c>
      <c r="C266" s="822" t="s">
        <v>2548</v>
      </c>
      <c r="D266" s="823">
        <v>46055</v>
      </c>
      <c r="E266" s="823" t="s">
        <v>824</v>
      </c>
      <c r="F266" s="823" t="s">
        <v>2299</v>
      </c>
      <c r="G266" s="823">
        <v>46064</v>
      </c>
      <c r="H266" s="823">
        <v>46065</v>
      </c>
      <c r="I266" s="824">
        <v>50</v>
      </c>
      <c r="J266" s="822" t="s">
        <v>2649</v>
      </c>
      <c r="K266" s="829"/>
      <c r="L266" s="833"/>
      <c r="M266" s="833"/>
      <c r="N266" s="833"/>
      <c r="O266" s="834"/>
      <c r="P266" s="834"/>
      <c r="Q266" s="833"/>
      <c r="R266" s="834"/>
      <c r="S266" s="834"/>
      <c r="T266" s="835"/>
      <c r="U266" s="835"/>
    </row>
    <row r="267" spans="1:21" ht="15">
      <c r="A267" s="822" t="s">
        <v>2650</v>
      </c>
      <c r="B267" s="822" t="s">
        <v>2290</v>
      </c>
      <c r="C267" s="822" t="s">
        <v>2346</v>
      </c>
      <c r="D267" s="823">
        <v>46039</v>
      </c>
      <c r="E267" s="823" t="s">
        <v>823</v>
      </c>
      <c r="F267" s="823" t="s">
        <v>1591</v>
      </c>
      <c r="G267" s="823">
        <v>46064</v>
      </c>
      <c r="H267" s="823">
        <v>46067</v>
      </c>
      <c r="I267" s="824">
        <v>120</v>
      </c>
      <c r="J267" s="822" t="s">
        <v>2376</v>
      </c>
      <c r="K267" s="829"/>
      <c r="L267" s="833"/>
      <c r="M267" s="833"/>
      <c r="N267" s="833"/>
      <c r="O267" s="834"/>
      <c r="P267" s="834"/>
      <c r="Q267" s="833"/>
      <c r="R267" s="834"/>
      <c r="S267" s="834"/>
      <c r="T267" s="835"/>
      <c r="U267" s="835"/>
    </row>
    <row r="268" spans="1:21" ht="15">
      <c r="A268" s="822" t="s">
        <v>2640</v>
      </c>
      <c r="B268" s="822" t="s">
        <v>2290</v>
      </c>
      <c r="C268" s="822" t="s">
        <v>2291</v>
      </c>
      <c r="D268" s="823">
        <v>45990</v>
      </c>
      <c r="E268" s="823" t="s">
        <v>824</v>
      </c>
      <c r="F268" s="823" t="s">
        <v>1566</v>
      </c>
      <c r="G268" s="823">
        <v>46065</v>
      </c>
      <c r="H268" s="823">
        <v>46067</v>
      </c>
      <c r="I268" s="824">
        <v>100</v>
      </c>
      <c r="J268" s="822" t="s">
        <v>2292</v>
      </c>
      <c r="K268" s="829"/>
      <c r="L268" s="833"/>
      <c r="M268" s="833"/>
      <c r="N268" s="833"/>
      <c r="O268" s="834"/>
      <c r="P268" s="834"/>
      <c r="Q268" s="833"/>
      <c r="R268" s="834"/>
      <c r="S268" s="834"/>
      <c r="T268" s="835"/>
      <c r="U268" s="835"/>
    </row>
    <row r="269" spans="1:21" ht="15">
      <c r="A269" s="822" t="s">
        <v>2651</v>
      </c>
      <c r="B269" s="822" t="s">
        <v>2290</v>
      </c>
      <c r="C269" s="822" t="s">
        <v>2407</v>
      </c>
      <c r="D269" s="823">
        <v>46035</v>
      </c>
      <c r="E269" s="823" t="s">
        <v>823</v>
      </c>
      <c r="F269" s="823" t="s">
        <v>1585</v>
      </c>
      <c r="G269" s="823">
        <v>46065</v>
      </c>
      <c r="H269" s="823">
        <v>46068</v>
      </c>
      <c r="I269" s="824">
        <v>140</v>
      </c>
      <c r="J269" s="822" t="s">
        <v>2408</v>
      </c>
      <c r="K269" s="829"/>
      <c r="L269" s="833"/>
      <c r="M269" s="833"/>
      <c r="N269" s="833"/>
      <c r="O269" s="834"/>
      <c r="P269" s="834"/>
      <c r="Q269" s="833"/>
      <c r="R269" s="834"/>
      <c r="S269" s="834"/>
      <c r="T269" s="835"/>
      <c r="U269" s="835"/>
    </row>
    <row r="270" spans="1:21" ht="15">
      <c r="A270" s="822" t="s">
        <v>2651</v>
      </c>
      <c r="B270" s="822" t="s">
        <v>2290</v>
      </c>
      <c r="C270" s="822" t="s">
        <v>2505</v>
      </c>
      <c r="D270" s="823">
        <v>46029</v>
      </c>
      <c r="E270" s="823" t="s">
        <v>823</v>
      </c>
      <c r="F270" s="823" t="s">
        <v>1585</v>
      </c>
      <c r="G270" s="823">
        <v>46065</v>
      </c>
      <c r="H270" s="823">
        <v>46068</v>
      </c>
      <c r="I270" s="824">
        <v>130</v>
      </c>
      <c r="J270" s="822" t="s">
        <v>2506</v>
      </c>
      <c r="K270" s="829"/>
      <c r="L270" s="833"/>
      <c r="M270" s="833"/>
      <c r="N270" s="833"/>
      <c r="O270" s="834"/>
      <c r="P270" s="834"/>
      <c r="Q270" s="833"/>
      <c r="R270" s="834"/>
      <c r="S270" s="834"/>
      <c r="T270" s="835"/>
      <c r="U270" s="835"/>
    </row>
    <row r="271" spans="1:21" ht="15">
      <c r="A271" s="822" t="s">
        <v>2457</v>
      </c>
      <c r="B271" s="822" t="s">
        <v>2290</v>
      </c>
      <c r="C271" s="822" t="s">
        <v>2407</v>
      </c>
      <c r="D271" s="823">
        <v>46020</v>
      </c>
      <c r="E271" s="823" t="s">
        <v>824</v>
      </c>
      <c r="F271" s="823" t="s">
        <v>1566</v>
      </c>
      <c r="G271" s="823">
        <v>46066</v>
      </c>
      <c r="H271" s="823">
        <v>46067</v>
      </c>
      <c r="I271" s="824">
        <v>110</v>
      </c>
      <c r="J271" s="822" t="s">
        <v>2408</v>
      </c>
      <c r="K271" s="829"/>
      <c r="L271" s="833"/>
      <c r="M271" s="833"/>
      <c r="N271" s="833"/>
      <c r="O271" s="834"/>
      <c r="P271" s="834"/>
      <c r="Q271" s="833"/>
      <c r="R271" s="834"/>
      <c r="S271" s="834"/>
      <c r="T271" s="835"/>
      <c r="U271" s="835"/>
    </row>
    <row r="272" spans="1:21" ht="15">
      <c r="A272" s="822" t="s">
        <v>2635</v>
      </c>
      <c r="B272" s="822" t="s">
        <v>2290</v>
      </c>
      <c r="C272" s="822" t="s">
        <v>2363</v>
      </c>
      <c r="D272" s="823">
        <v>46021</v>
      </c>
      <c r="E272" s="823" t="s">
        <v>824</v>
      </c>
      <c r="F272" s="823" t="s">
        <v>1566</v>
      </c>
      <c r="G272" s="823">
        <v>46066</v>
      </c>
      <c r="H272" s="823">
        <v>46066</v>
      </c>
      <c r="I272" s="824">
        <v>110</v>
      </c>
      <c r="J272" s="822" t="s">
        <v>2364</v>
      </c>
      <c r="K272" s="829"/>
      <c r="L272" s="833"/>
      <c r="M272" s="833"/>
      <c r="N272" s="833"/>
      <c r="O272" s="834"/>
      <c r="P272" s="834"/>
      <c r="Q272" s="833"/>
      <c r="R272" s="834"/>
      <c r="S272" s="834"/>
      <c r="T272" s="835"/>
      <c r="U272" s="835"/>
    </row>
    <row r="273" spans="1:21" ht="15">
      <c r="A273" s="822" t="s">
        <v>2652</v>
      </c>
      <c r="B273" s="822" t="s">
        <v>2290</v>
      </c>
      <c r="C273" s="822" t="s">
        <v>2337</v>
      </c>
      <c r="D273" s="823">
        <v>46050</v>
      </c>
      <c r="E273" s="823" t="s">
        <v>831</v>
      </c>
      <c r="F273" s="823" t="s">
        <v>2314</v>
      </c>
      <c r="G273" s="823">
        <v>46066</v>
      </c>
      <c r="H273" s="823">
        <v>46067</v>
      </c>
      <c r="I273" s="824">
        <v>80</v>
      </c>
      <c r="J273" s="822" t="s">
        <v>2337</v>
      </c>
      <c r="K273" s="829"/>
      <c r="L273" s="819"/>
      <c r="M273" s="819"/>
      <c r="N273" s="819"/>
      <c r="O273" s="834"/>
      <c r="P273" s="836"/>
      <c r="Q273" s="833"/>
      <c r="R273" s="834"/>
      <c r="S273" s="834"/>
      <c r="T273" s="837"/>
      <c r="U273" s="837"/>
    </row>
    <row r="274" spans="1:21" ht="15">
      <c r="A274" s="822" t="s">
        <v>2653</v>
      </c>
      <c r="B274" s="822" t="s">
        <v>2290</v>
      </c>
      <c r="C274" s="822" t="s">
        <v>2337</v>
      </c>
      <c r="D274" s="823">
        <v>46049</v>
      </c>
      <c r="E274" s="823" t="s">
        <v>831</v>
      </c>
      <c r="F274" s="823" t="s">
        <v>2314</v>
      </c>
      <c r="G274" s="823">
        <v>46066</v>
      </c>
      <c r="H274" s="823">
        <v>46068</v>
      </c>
      <c r="I274" s="824">
        <v>160</v>
      </c>
      <c r="J274" s="822" t="s">
        <v>2337</v>
      </c>
      <c r="K274" s="829"/>
      <c r="L274" s="819"/>
      <c r="M274" s="819"/>
      <c r="N274" s="819"/>
      <c r="O274" s="834"/>
      <c r="P274" s="836"/>
      <c r="Q274" s="833"/>
      <c r="R274" s="834"/>
      <c r="S274" s="834"/>
      <c r="T274" s="837"/>
      <c r="U274" s="837"/>
    </row>
    <row r="275" spans="1:21" ht="15">
      <c r="A275" s="822" t="s">
        <v>2654</v>
      </c>
      <c r="B275" s="822" t="s">
        <v>2290</v>
      </c>
      <c r="C275" s="822" t="s">
        <v>2305</v>
      </c>
      <c r="D275" s="823">
        <v>46044</v>
      </c>
      <c r="E275" s="823" t="s">
        <v>824</v>
      </c>
      <c r="F275" s="823" t="s">
        <v>2299</v>
      </c>
      <c r="G275" s="823">
        <v>46066</v>
      </c>
      <c r="H275" s="823">
        <v>46069</v>
      </c>
      <c r="I275" s="824">
        <v>270</v>
      </c>
      <c r="J275" s="822" t="s">
        <v>2344</v>
      </c>
      <c r="K275" s="829"/>
      <c r="L275" s="819"/>
      <c r="M275" s="819"/>
      <c r="N275" s="819"/>
      <c r="O275" s="834"/>
      <c r="P275" s="836"/>
      <c r="Q275" s="833"/>
      <c r="R275" s="834"/>
      <c r="S275" s="834"/>
      <c r="T275" s="837"/>
      <c r="U275" s="837"/>
    </row>
    <row r="276" spans="1:21" ht="15">
      <c r="A276" s="822" t="s">
        <v>2655</v>
      </c>
      <c r="B276" s="822" t="s">
        <v>2290</v>
      </c>
      <c r="C276" s="822" t="s">
        <v>2305</v>
      </c>
      <c r="D276" s="823">
        <v>46041</v>
      </c>
      <c r="E276" s="823" t="s">
        <v>824</v>
      </c>
      <c r="F276" s="823" t="s">
        <v>2299</v>
      </c>
      <c r="G276" s="823">
        <v>46066</v>
      </c>
      <c r="H276" s="823">
        <v>46068</v>
      </c>
      <c r="I276" s="824">
        <v>300</v>
      </c>
      <c r="J276" s="822" t="s">
        <v>2473</v>
      </c>
      <c r="K276" s="829"/>
      <c r="L276" s="819"/>
      <c r="M276" s="819"/>
      <c r="N276" s="819"/>
      <c r="O276" s="834"/>
      <c r="P276" s="836"/>
      <c r="Q276" s="833"/>
      <c r="R276" s="834"/>
      <c r="S276" s="834"/>
      <c r="T276" s="837"/>
      <c r="U276" s="837"/>
    </row>
    <row r="277" spans="1:21" ht="15">
      <c r="A277" s="822" t="s">
        <v>2656</v>
      </c>
      <c r="B277" s="822" t="s">
        <v>2294</v>
      </c>
      <c r="C277" s="822" t="s">
        <v>2298</v>
      </c>
      <c r="D277" s="823">
        <v>46044</v>
      </c>
      <c r="E277" s="823" t="s">
        <v>823</v>
      </c>
      <c r="F277" s="823" t="s">
        <v>1564</v>
      </c>
      <c r="G277" s="823">
        <v>46066</v>
      </c>
      <c r="H277" s="823">
        <v>46066</v>
      </c>
      <c r="I277" s="824">
        <v>80</v>
      </c>
      <c r="J277" s="822" t="s">
        <v>2394</v>
      </c>
      <c r="K277" s="829"/>
      <c r="L277" s="819"/>
      <c r="M277" s="819"/>
      <c r="N277" s="819"/>
      <c r="O277" s="834"/>
      <c r="P277" s="836"/>
      <c r="Q277" s="833"/>
      <c r="R277" s="834"/>
      <c r="S277" s="834"/>
      <c r="T277" s="837"/>
      <c r="U277" s="837"/>
    </row>
    <row r="278" spans="1:21" ht="15">
      <c r="A278" s="822" t="s">
        <v>2657</v>
      </c>
      <c r="B278" s="822" t="s">
        <v>2290</v>
      </c>
      <c r="C278" s="822" t="s">
        <v>2305</v>
      </c>
      <c r="D278" s="823">
        <v>46043</v>
      </c>
      <c r="E278" s="823" t="s">
        <v>87</v>
      </c>
      <c r="F278" s="823" t="s">
        <v>1571</v>
      </c>
      <c r="G278" s="823">
        <v>46066</v>
      </c>
      <c r="H278" s="823">
        <v>46068</v>
      </c>
      <c r="I278" s="824">
        <v>70</v>
      </c>
      <c r="J278" s="822" t="s">
        <v>2472</v>
      </c>
      <c r="K278" s="829"/>
      <c r="L278" s="819"/>
      <c r="M278" s="819"/>
      <c r="N278" s="819"/>
      <c r="O278" s="834"/>
      <c r="P278" s="836"/>
      <c r="Q278" s="833"/>
      <c r="R278" s="834"/>
      <c r="S278" s="834"/>
      <c r="T278" s="837"/>
      <c r="U278" s="837"/>
    </row>
    <row r="279" spans="1:21" ht="15">
      <c r="A279" s="822" t="s">
        <v>2657</v>
      </c>
      <c r="B279" s="822" t="s">
        <v>2290</v>
      </c>
      <c r="C279" s="822" t="s">
        <v>2305</v>
      </c>
      <c r="D279" s="823">
        <v>46043</v>
      </c>
      <c r="E279" s="823" t="s">
        <v>87</v>
      </c>
      <c r="F279" s="823" t="s">
        <v>1571</v>
      </c>
      <c r="G279" s="823">
        <v>46066</v>
      </c>
      <c r="H279" s="823">
        <v>46068</v>
      </c>
      <c r="I279" s="824">
        <v>210</v>
      </c>
      <c r="J279" s="822" t="s">
        <v>2473</v>
      </c>
      <c r="K279" s="829"/>
      <c r="L279" s="819"/>
      <c r="M279" s="819"/>
      <c r="N279" s="819"/>
      <c r="O279" s="834"/>
      <c r="P279" s="836"/>
      <c r="Q279" s="833"/>
      <c r="R279" s="834"/>
      <c r="S279" s="834"/>
      <c r="T279" s="837"/>
      <c r="U279" s="837"/>
    </row>
    <row r="280" spans="1:21" ht="15">
      <c r="A280" s="822" t="s">
        <v>2658</v>
      </c>
      <c r="B280" s="822" t="s">
        <v>2294</v>
      </c>
      <c r="C280" s="822"/>
      <c r="D280" s="823">
        <v>46031</v>
      </c>
      <c r="E280" s="823" t="s">
        <v>87</v>
      </c>
      <c r="F280" s="823" t="s">
        <v>1411</v>
      </c>
      <c r="G280" s="823">
        <v>46066</v>
      </c>
      <c r="H280" s="823">
        <v>46067</v>
      </c>
      <c r="I280" s="824">
        <v>100</v>
      </c>
      <c r="J280" s="822" t="s">
        <v>2623</v>
      </c>
      <c r="K280" s="829"/>
      <c r="L280" s="819"/>
      <c r="M280" s="819"/>
      <c r="N280" s="819"/>
      <c r="O280" s="834"/>
      <c r="P280" s="836"/>
      <c r="Q280" s="833"/>
      <c r="R280" s="834"/>
      <c r="S280" s="834"/>
      <c r="T280" s="837"/>
      <c r="U280" s="837"/>
    </row>
    <row r="281" spans="1:21" ht="15">
      <c r="A281" s="822" t="s">
        <v>2658</v>
      </c>
      <c r="B281" s="822" t="s">
        <v>2294</v>
      </c>
      <c r="C281" s="822"/>
      <c r="D281" s="823">
        <v>46045</v>
      </c>
      <c r="E281" s="823" t="s">
        <v>87</v>
      </c>
      <c r="F281" s="823" t="s">
        <v>1411</v>
      </c>
      <c r="G281" s="823">
        <v>46066</v>
      </c>
      <c r="H281" s="823">
        <v>46067</v>
      </c>
      <c r="I281" s="824">
        <v>100</v>
      </c>
      <c r="J281" s="822" t="s">
        <v>2623</v>
      </c>
      <c r="K281" s="829"/>
      <c r="L281" s="819"/>
      <c r="M281" s="819"/>
      <c r="N281" s="819"/>
      <c r="O281" s="834"/>
      <c r="P281" s="836"/>
      <c r="Q281" s="833"/>
      <c r="R281" s="834"/>
      <c r="S281" s="834"/>
      <c r="T281" s="837"/>
      <c r="U281" s="837"/>
    </row>
    <row r="282" spans="1:21" ht="15">
      <c r="A282" s="822" t="s">
        <v>2659</v>
      </c>
      <c r="B282" s="822" t="s">
        <v>2294</v>
      </c>
      <c r="C282" s="822" t="s">
        <v>2298</v>
      </c>
      <c r="D282" s="823">
        <v>46046</v>
      </c>
      <c r="E282" s="823" t="s">
        <v>824</v>
      </c>
      <c r="F282" s="823" t="s">
        <v>2299</v>
      </c>
      <c r="G282" s="823">
        <v>46067</v>
      </c>
      <c r="H282" s="823">
        <v>46069</v>
      </c>
      <c r="I282" s="824">
        <v>90</v>
      </c>
      <c r="J282" s="822" t="s">
        <v>2300</v>
      </c>
      <c r="K282" s="829"/>
      <c r="L282" s="819"/>
      <c r="M282" s="819"/>
      <c r="N282" s="819"/>
      <c r="O282" s="834"/>
      <c r="P282" s="836"/>
      <c r="Q282" s="833"/>
      <c r="R282" s="834"/>
      <c r="S282" s="834"/>
      <c r="T282" s="837"/>
      <c r="U282" s="837"/>
    </row>
    <row r="283" spans="1:21" ht="15">
      <c r="A283" s="822" t="s">
        <v>2366</v>
      </c>
      <c r="B283" s="822" t="s">
        <v>2290</v>
      </c>
      <c r="C283" s="822" t="s">
        <v>2346</v>
      </c>
      <c r="D283" s="823">
        <v>46041</v>
      </c>
      <c r="E283" s="823" t="s">
        <v>811</v>
      </c>
      <c r="F283" s="823" t="s">
        <v>2343</v>
      </c>
      <c r="G283" s="823">
        <v>46067</v>
      </c>
      <c r="H283" s="823">
        <v>46069</v>
      </c>
      <c r="I283" s="824">
        <v>260</v>
      </c>
      <c r="J283" s="822" t="s">
        <v>2376</v>
      </c>
      <c r="K283" s="829"/>
      <c r="L283" s="819"/>
      <c r="M283" s="819"/>
      <c r="N283" s="819"/>
      <c r="O283" s="834"/>
      <c r="P283" s="836"/>
      <c r="Q283" s="833"/>
      <c r="R283" s="834"/>
      <c r="S283" s="834"/>
      <c r="T283" s="837"/>
      <c r="U283" s="837"/>
    </row>
    <row r="284" spans="1:21" ht="15">
      <c r="A284" s="822" t="s">
        <v>2335</v>
      </c>
      <c r="B284" s="822" t="s">
        <v>2290</v>
      </c>
      <c r="C284" s="822" t="s">
        <v>2346</v>
      </c>
      <c r="D284" s="823">
        <v>46041</v>
      </c>
      <c r="E284" s="823" t="s">
        <v>824</v>
      </c>
      <c r="F284" s="823" t="s">
        <v>1566</v>
      </c>
      <c r="G284" s="823">
        <v>46067</v>
      </c>
      <c r="H284" s="823">
        <v>46072</v>
      </c>
      <c r="I284" s="824">
        <v>260</v>
      </c>
      <c r="J284" s="822" t="s">
        <v>2376</v>
      </c>
      <c r="K284" s="829"/>
      <c r="L284" s="819"/>
      <c r="M284" s="819"/>
      <c r="N284" s="819"/>
      <c r="O284" s="834"/>
      <c r="P284" s="836"/>
      <c r="Q284" s="833"/>
      <c r="R284" s="834"/>
      <c r="S284" s="834"/>
      <c r="T284" s="837"/>
      <c r="U284" s="837"/>
    </row>
    <row r="285" spans="1:21" ht="15">
      <c r="A285" s="822" t="s">
        <v>2660</v>
      </c>
      <c r="B285" s="822" t="s">
        <v>2290</v>
      </c>
      <c r="C285" s="822" t="s">
        <v>2346</v>
      </c>
      <c r="D285" s="823">
        <v>46046</v>
      </c>
      <c r="E285" s="823" t="s">
        <v>824</v>
      </c>
      <c r="F285" s="823" t="s">
        <v>2299</v>
      </c>
      <c r="G285" s="823">
        <v>46067</v>
      </c>
      <c r="H285" s="823">
        <v>46070</v>
      </c>
      <c r="I285" s="824">
        <v>260</v>
      </c>
      <c r="J285" s="822" t="s">
        <v>2376</v>
      </c>
      <c r="K285" s="829"/>
      <c r="L285" s="819"/>
      <c r="M285" s="819"/>
      <c r="N285" s="819"/>
      <c r="O285" s="834"/>
      <c r="P285" s="836"/>
      <c r="Q285" s="833"/>
      <c r="R285" s="834"/>
      <c r="S285" s="834"/>
      <c r="T285" s="837"/>
      <c r="U285" s="837"/>
    </row>
    <row r="286" spans="1:21" ht="15">
      <c r="A286" s="822" t="s">
        <v>2661</v>
      </c>
      <c r="B286" s="822" t="s">
        <v>2290</v>
      </c>
      <c r="C286" s="822"/>
      <c r="D286" s="823">
        <v>46058</v>
      </c>
      <c r="E286" s="823" t="s">
        <v>87</v>
      </c>
      <c r="F286" s="823" t="s">
        <v>1571</v>
      </c>
      <c r="G286" s="823">
        <v>46067</v>
      </c>
      <c r="H286" s="823">
        <v>46068</v>
      </c>
      <c r="I286" s="824">
        <v>280</v>
      </c>
      <c r="J286" s="822" t="s">
        <v>2623</v>
      </c>
      <c r="K286" s="829"/>
      <c r="L286" s="819"/>
      <c r="M286" s="819"/>
      <c r="N286" s="819"/>
      <c r="O286" s="834"/>
      <c r="P286" s="836"/>
      <c r="Q286" s="833"/>
      <c r="R286" s="834"/>
      <c r="S286" s="834"/>
      <c r="T286" s="837"/>
      <c r="U286" s="837"/>
    </row>
    <row r="287" spans="1:21" ht="15">
      <c r="A287" s="822" t="s">
        <v>2662</v>
      </c>
      <c r="B287" s="822" t="s">
        <v>2290</v>
      </c>
      <c r="C287" s="822" t="s">
        <v>2302</v>
      </c>
      <c r="D287" s="823">
        <v>46045</v>
      </c>
      <c r="E287" s="823"/>
      <c r="F287" s="823" t="s">
        <v>2314</v>
      </c>
      <c r="G287" s="823">
        <v>46068</v>
      </c>
      <c r="H287" s="823">
        <v>46071</v>
      </c>
      <c r="I287" s="824">
        <v>240</v>
      </c>
      <c r="J287" s="822" t="s">
        <v>2303</v>
      </c>
      <c r="K287" s="829"/>
      <c r="L287" s="819"/>
      <c r="M287" s="819"/>
      <c r="N287" s="819"/>
      <c r="O287" s="834"/>
      <c r="P287" s="836"/>
      <c r="Q287" s="833"/>
      <c r="R287" s="834"/>
      <c r="S287" s="834"/>
      <c r="T287" s="837"/>
      <c r="U287" s="837"/>
    </row>
    <row r="288" spans="1:21" ht="15">
      <c r="A288" s="822" t="s">
        <v>2652</v>
      </c>
      <c r="B288" s="822" t="s">
        <v>2290</v>
      </c>
      <c r="C288" s="822" t="s">
        <v>2337</v>
      </c>
      <c r="D288" s="823">
        <v>46050</v>
      </c>
      <c r="E288" s="823" t="s">
        <v>812</v>
      </c>
      <c r="F288" s="823" t="s">
        <v>1551</v>
      </c>
      <c r="G288" s="823">
        <v>46068</v>
      </c>
      <c r="H288" s="823">
        <v>46071</v>
      </c>
      <c r="I288" s="824">
        <v>200</v>
      </c>
      <c r="J288" s="822" t="s">
        <v>2337</v>
      </c>
      <c r="K288" s="829"/>
      <c r="L288" s="819"/>
      <c r="M288" s="819"/>
      <c r="N288" s="819"/>
      <c r="O288" s="834"/>
      <c r="P288" s="836"/>
      <c r="Q288" s="833"/>
      <c r="R288" s="834"/>
      <c r="S288" s="834"/>
      <c r="T288" s="837"/>
      <c r="U288" s="837"/>
    </row>
    <row r="289" spans="1:21" ht="15">
      <c r="A289" s="822" t="s">
        <v>2663</v>
      </c>
      <c r="B289" s="822" t="s">
        <v>2290</v>
      </c>
      <c r="C289" s="822" t="s">
        <v>2302</v>
      </c>
      <c r="D289" s="823">
        <v>46043</v>
      </c>
      <c r="E289" s="823" t="s">
        <v>802</v>
      </c>
      <c r="F289" s="823" t="s">
        <v>1424</v>
      </c>
      <c r="G289" s="823">
        <v>46068</v>
      </c>
      <c r="H289" s="823">
        <v>46069</v>
      </c>
      <c r="I289" s="824">
        <v>190</v>
      </c>
      <c r="J289" s="822" t="s">
        <v>2466</v>
      </c>
      <c r="K289" s="829"/>
      <c r="L289" s="819"/>
      <c r="M289" s="819"/>
      <c r="N289" s="819"/>
      <c r="O289" s="834"/>
      <c r="P289" s="836"/>
      <c r="Q289" s="833"/>
      <c r="R289" s="834"/>
      <c r="S289" s="834"/>
      <c r="T289" s="837"/>
      <c r="U289" s="837"/>
    </row>
    <row r="290" spans="1:21" ht="15">
      <c r="A290" s="822" t="s">
        <v>2664</v>
      </c>
      <c r="B290" s="822" t="s">
        <v>2290</v>
      </c>
      <c r="C290" s="822" t="s">
        <v>2346</v>
      </c>
      <c r="D290" s="823">
        <v>46047</v>
      </c>
      <c r="E290" s="823" t="s">
        <v>823</v>
      </c>
      <c r="F290" s="823" t="s">
        <v>1564</v>
      </c>
      <c r="G290" s="823">
        <v>46068</v>
      </c>
      <c r="H290" s="823">
        <v>46070</v>
      </c>
      <c r="I290" s="824">
        <v>260</v>
      </c>
      <c r="J290" s="822" t="s">
        <v>2376</v>
      </c>
      <c r="K290" s="829"/>
      <c r="L290" s="819"/>
      <c r="M290" s="819"/>
      <c r="N290" s="819"/>
      <c r="O290" s="834"/>
      <c r="P290" s="836"/>
      <c r="Q290" s="833"/>
      <c r="R290" s="834"/>
      <c r="S290" s="834"/>
      <c r="T290" s="837"/>
      <c r="U290" s="837"/>
    </row>
    <row r="291" spans="1:21" ht="15">
      <c r="A291" s="822" t="s">
        <v>2531</v>
      </c>
      <c r="B291" s="822" t="s">
        <v>2294</v>
      </c>
      <c r="C291" s="822" t="s">
        <v>2665</v>
      </c>
      <c r="D291" s="823">
        <v>46058</v>
      </c>
      <c r="E291" s="823" t="s">
        <v>824</v>
      </c>
      <c r="F291" s="823" t="s">
        <v>2299</v>
      </c>
      <c r="G291" s="823">
        <v>46069</v>
      </c>
      <c r="H291" s="823">
        <v>46071</v>
      </c>
      <c r="I291" s="824">
        <v>100</v>
      </c>
      <c r="J291" s="822"/>
      <c r="K291" s="829"/>
      <c r="L291" s="819"/>
      <c r="M291" s="819"/>
      <c r="N291" s="819"/>
      <c r="O291" s="834"/>
      <c r="P291" s="836"/>
      <c r="Q291" s="833"/>
      <c r="R291" s="834"/>
      <c r="S291" s="834"/>
      <c r="T291" s="837"/>
      <c r="U291" s="837"/>
    </row>
    <row r="292" spans="1:21" ht="15">
      <c r="A292" s="822" t="s">
        <v>2666</v>
      </c>
      <c r="B292" s="822" t="s">
        <v>2290</v>
      </c>
      <c r="C292" s="822" t="s">
        <v>2500</v>
      </c>
      <c r="D292" s="823">
        <v>46036</v>
      </c>
      <c r="E292" s="823" t="s">
        <v>823</v>
      </c>
      <c r="F292" s="823" t="s">
        <v>1585</v>
      </c>
      <c r="G292" s="823">
        <v>46069</v>
      </c>
      <c r="H292" s="823">
        <v>46072</v>
      </c>
      <c r="I292" s="824">
        <v>140</v>
      </c>
      <c r="J292" s="822" t="s">
        <v>2527</v>
      </c>
      <c r="K292" s="829"/>
      <c r="L292" s="819"/>
      <c r="M292" s="819"/>
      <c r="N292" s="819"/>
      <c r="O292" s="834"/>
      <c r="P292" s="836"/>
      <c r="Q292" s="833"/>
      <c r="R292" s="834"/>
      <c r="S292" s="834"/>
      <c r="T292" s="837"/>
      <c r="U292" s="837"/>
    </row>
    <row r="293" spans="1:21" ht="15">
      <c r="A293" s="822" t="s">
        <v>2666</v>
      </c>
      <c r="B293" s="822" t="s">
        <v>2290</v>
      </c>
      <c r="C293" s="822" t="s">
        <v>2500</v>
      </c>
      <c r="D293" s="823">
        <v>46029</v>
      </c>
      <c r="E293" s="823" t="s">
        <v>823</v>
      </c>
      <c r="F293" s="823" t="s">
        <v>1585</v>
      </c>
      <c r="G293" s="823">
        <v>46069</v>
      </c>
      <c r="H293" s="823">
        <v>46072</v>
      </c>
      <c r="I293" s="824">
        <v>60</v>
      </c>
      <c r="J293" s="822" t="s">
        <v>2527</v>
      </c>
      <c r="K293" s="829"/>
      <c r="L293" s="819"/>
      <c r="M293" s="819"/>
      <c r="N293" s="819"/>
      <c r="O293" s="834"/>
      <c r="P293" s="836"/>
      <c r="Q293" s="833"/>
      <c r="R293" s="834"/>
      <c r="S293" s="834"/>
      <c r="T293" s="837"/>
      <c r="U293" s="837"/>
    </row>
    <row r="294" spans="1:21" ht="15">
      <c r="A294" s="822" t="s">
        <v>2667</v>
      </c>
      <c r="B294" s="822" t="s">
        <v>2290</v>
      </c>
      <c r="C294" s="822" t="s">
        <v>2305</v>
      </c>
      <c r="D294" s="823">
        <v>46046</v>
      </c>
      <c r="E294" s="823" t="s">
        <v>824</v>
      </c>
      <c r="F294" s="823" t="s">
        <v>2299</v>
      </c>
      <c r="G294" s="823">
        <v>46069</v>
      </c>
      <c r="H294" s="823">
        <v>46070</v>
      </c>
      <c r="I294" s="824">
        <v>140</v>
      </c>
      <c r="J294" s="822" t="s">
        <v>2472</v>
      </c>
      <c r="K294" s="829"/>
      <c r="L294" s="819"/>
      <c r="M294" s="819"/>
      <c r="N294" s="819"/>
      <c r="O294" s="834"/>
      <c r="P294" s="836"/>
      <c r="Q294" s="833"/>
      <c r="R294" s="834"/>
      <c r="S294" s="834"/>
      <c r="T294" s="837"/>
      <c r="U294" s="837"/>
    </row>
    <row r="295" spans="1:21" ht="15">
      <c r="A295" s="822" t="s">
        <v>2667</v>
      </c>
      <c r="B295" s="822" t="s">
        <v>2290</v>
      </c>
      <c r="C295" s="822" t="s">
        <v>2305</v>
      </c>
      <c r="D295" s="823">
        <v>46046</v>
      </c>
      <c r="E295" s="823" t="s">
        <v>824</v>
      </c>
      <c r="F295" s="823" t="s">
        <v>2299</v>
      </c>
      <c r="G295" s="823">
        <v>46069</v>
      </c>
      <c r="H295" s="823">
        <v>46070</v>
      </c>
      <c r="I295" s="824">
        <v>140</v>
      </c>
      <c r="J295" s="822" t="s">
        <v>2473</v>
      </c>
      <c r="K295" s="829"/>
      <c r="L295" s="819"/>
      <c r="M295" s="819"/>
      <c r="N295" s="819"/>
      <c r="O295" s="834"/>
      <c r="P295" s="836"/>
      <c r="Q295" s="833"/>
      <c r="R295" s="834"/>
      <c r="S295" s="834"/>
      <c r="T295" s="837"/>
      <c r="U295" s="837"/>
    </row>
    <row r="296" spans="1:21" ht="15">
      <c r="A296" s="822" t="s">
        <v>2626</v>
      </c>
      <c r="B296" s="822" t="s">
        <v>2290</v>
      </c>
      <c r="C296" s="822" t="s">
        <v>2337</v>
      </c>
      <c r="D296" s="823">
        <v>46031</v>
      </c>
      <c r="E296" s="823" t="s">
        <v>802</v>
      </c>
      <c r="F296" s="823" t="s">
        <v>1555</v>
      </c>
      <c r="G296" s="823">
        <v>46069</v>
      </c>
      <c r="H296" s="823">
        <v>46070</v>
      </c>
      <c r="I296" s="824">
        <v>120</v>
      </c>
      <c r="J296" s="822" t="s">
        <v>2337</v>
      </c>
      <c r="K296" s="829"/>
      <c r="L296" s="819"/>
      <c r="M296" s="819"/>
      <c r="N296" s="819"/>
      <c r="O296" s="834"/>
      <c r="P296" s="836"/>
      <c r="Q296" s="833"/>
      <c r="R296" s="834"/>
      <c r="S296" s="834"/>
      <c r="T296" s="837"/>
      <c r="U296" s="837"/>
    </row>
    <row r="297" spans="1:21" ht="15">
      <c r="A297" s="822" t="s">
        <v>2630</v>
      </c>
      <c r="B297" s="822" t="s">
        <v>2290</v>
      </c>
      <c r="C297" s="822" t="s">
        <v>2411</v>
      </c>
      <c r="D297" s="823">
        <v>46034</v>
      </c>
      <c r="E297" s="823" t="s">
        <v>823</v>
      </c>
      <c r="F297" s="823" t="s">
        <v>1622</v>
      </c>
      <c r="G297" s="823">
        <v>46069</v>
      </c>
      <c r="H297" s="823">
        <v>46071</v>
      </c>
      <c r="I297" s="824">
        <v>120</v>
      </c>
      <c r="J297" s="822" t="s">
        <v>2412</v>
      </c>
      <c r="K297" s="829"/>
      <c r="L297" s="819"/>
      <c r="M297" s="819"/>
      <c r="N297" s="819"/>
      <c r="O297" s="834"/>
      <c r="P297" s="836"/>
      <c r="Q297" s="833"/>
      <c r="R297" s="834"/>
      <c r="S297" s="834"/>
      <c r="T297" s="837"/>
      <c r="U297" s="837"/>
    </row>
    <row r="298" spans="1:21" ht="15">
      <c r="A298" s="822" t="s">
        <v>2668</v>
      </c>
      <c r="B298" s="822" t="s">
        <v>2331</v>
      </c>
      <c r="C298" s="822" t="s">
        <v>2459</v>
      </c>
      <c r="D298" s="823">
        <v>46045</v>
      </c>
      <c r="E298" s="823" t="s">
        <v>823</v>
      </c>
      <c r="F298" s="823" t="s">
        <v>1585</v>
      </c>
      <c r="G298" s="823">
        <v>46069</v>
      </c>
      <c r="H298" s="823">
        <v>46072</v>
      </c>
      <c r="I298" s="824">
        <v>130</v>
      </c>
      <c r="J298" s="822" t="s">
        <v>2669</v>
      </c>
      <c r="K298" s="829"/>
      <c r="L298" s="819"/>
      <c r="M298" s="819"/>
      <c r="N298" s="819"/>
      <c r="O298" s="834"/>
      <c r="P298" s="836"/>
      <c r="Q298" s="833"/>
      <c r="R298" s="834"/>
      <c r="S298" s="834"/>
      <c r="T298" s="837"/>
      <c r="U298" s="837"/>
    </row>
    <row r="299" spans="1:21" ht="15">
      <c r="A299" s="822" t="s">
        <v>2640</v>
      </c>
      <c r="B299" s="822" t="s">
        <v>2290</v>
      </c>
      <c r="C299" s="822" t="s">
        <v>2291</v>
      </c>
      <c r="D299" s="823">
        <v>46014</v>
      </c>
      <c r="E299" s="823" t="s">
        <v>823</v>
      </c>
      <c r="F299" s="823" t="s">
        <v>1591</v>
      </c>
      <c r="G299" s="823">
        <v>46070</v>
      </c>
      <c r="H299" s="823">
        <v>46072</v>
      </c>
      <c r="I299" s="824">
        <v>70</v>
      </c>
      <c r="J299" s="822" t="s">
        <v>2641</v>
      </c>
      <c r="K299" s="829"/>
      <c r="L299" s="819"/>
      <c r="M299" s="819"/>
      <c r="N299" s="819"/>
      <c r="O299" s="834"/>
      <c r="P299" s="836"/>
      <c r="Q299" s="833"/>
      <c r="R299" s="834"/>
      <c r="S299" s="834"/>
      <c r="T299" s="837"/>
      <c r="U299" s="837"/>
    </row>
    <row r="300" spans="1:21" ht="15">
      <c r="A300" s="822" t="s">
        <v>2670</v>
      </c>
      <c r="B300" s="822" t="s">
        <v>2290</v>
      </c>
      <c r="C300" s="822" t="s">
        <v>2411</v>
      </c>
      <c r="D300" s="823">
        <v>46046</v>
      </c>
      <c r="E300" s="823" t="s">
        <v>824</v>
      </c>
      <c r="F300" s="823" t="s">
        <v>2299</v>
      </c>
      <c r="G300" s="823">
        <v>46070</v>
      </c>
      <c r="H300" s="823">
        <v>46072</v>
      </c>
      <c r="I300" s="824">
        <v>180</v>
      </c>
      <c r="J300" s="822" t="s">
        <v>2671</v>
      </c>
      <c r="K300" s="829"/>
      <c r="L300" s="819"/>
      <c r="M300" s="819"/>
      <c r="N300" s="819"/>
      <c r="O300" s="834"/>
      <c r="P300" s="836"/>
      <c r="Q300" s="833"/>
      <c r="R300" s="834"/>
      <c r="S300" s="834"/>
      <c r="T300" s="837"/>
      <c r="U300" s="837"/>
    </row>
    <row r="301" spans="1:21" ht="15">
      <c r="A301" s="822" t="s">
        <v>2672</v>
      </c>
      <c r="B301" s="822" t="s">
        <v>2290</v>
      </c>
      <c r="C301" s="822" t="s">
        <v>2313</v>
      </c>
      <c r="D301" s="823">
        <v>46031</v>
      </c>
      <c r="E301" s="823" t="s">
        <v>824</v>
      </c>
      <c r="F301" s="823" t="s">
        <v>1566</v>
      </c>
      <c r="G301" s="823">
        <v>46070</v>
      </c>
      <c r="H301" s="823">
        <v>46073</v>
      </c>
      <c r="I301" s="824">
        <v>140</v>
      </c>
      <c r="J301" s="822" t="s">
        <v>2377</v>
      </c>
      <c r="K301" s="829"/>
      <c r="L301" s="819"/>
      <c r="M301" s="819"/>
      <c r="N301" s="819"/>
      <c r="O301" s="834"/>
      <c r="P301" s="836"/>
      <c r="Q301" s="833"/>
      <c r="R301" s="834"/>
      <c r="S301" s="834"/>
      <c r="T301" s="837"/>
      <c r="U301" s="837"/>
    </row>
    <row r="302" spans="1:21" ht="15">
      <c r="A302" s="822" t="s">
        <v>2672</v>
      </c>
      <c r="B302" s="822" t="s">
        <v>2290</v>
      </c>
      <c r="C302" s="822" t="s">
        <v>2313</v>
      </c>
      <c r="D302" s="823">
        <v>46029</v>
      </c>
      <c r="E302" s="823" t="s">
        <v>824</v>
      </c>
      <c r="F302" s="823" t="s">
        <v>1566</v>
      </c>
      <c r="G302" s="823">
        <v>46070</v>
      </c>
      <c r="H302" s="823">
        <v>46073</v>
      </c>
      <c r="I302" s="824">
        <v>150</v>
      </c>
      <c r="J302" s="822" t="s">
        <v>2465</v>
      </c>
      <c r="K302" s="829"/>
      <c r="L302" s="819"/>
      <c r="M302" s="819"/>
      <c r="N302" s="819"/>
      <c r="O302" s="834"/>
      <c r="P302" s="836"/>
      <c r="Q302" s="833"/>
      <c r="R302" s="834"/>
      <c r="S302" s="834"/>
      <c r="T302" s="837"/>
      <c r="U302" s="837"/>
    </row>
    <row r="303" spans="1:21" ht="15">
      <c r="A303" s="822" t="s">
        <v>2529</v>
      </c>
      <c r="B303" s="822" t="s">
        <v>2294</v>
      </c>
      <c r="C303" s="822" t="s">
        <v>2298</v>
      </c>
      <c r="D303" s="823">
        <v>46029</v>
      </c>
      <c r="E303" s="823" t="s">
        <v>824</v>
      </c>
      <c r="F303" s="823" t="s">
        <v>1566</v>
      </c>
      <c r="G303" s="823">
        <v>46071</v>
      </c>
      <c r="H303" s="823">
        <v>46073</v>
      </c>
      <c r="I303" s="824">
        <v>80</v>
      </c>
      <c r="J303" s="822" t="s">
        <v>2394</v>
      </c>
      <c r="K303" s="829"/>
      <c r="L303" s="819"/>
      <c r="M303" s="819"/>
      <c r="N303" s="819"/>
      <c r="O303" s="834"/>
      <c r="P303" s="836"/>
      <c r="Q303" s="833"/>
      <c r="R303" s="834"/>
      <c r="S303" s="834"/>
      <c r="T303" s="837"/>
      <c r="U303" s="837"/>
    </row>
    <row r="304" spans="1:21" ht="15">
      <c r="A304" s="822" t="s">
        <v>2673</v>
      </c>
      <c r="B304" s="822" t="s">
        <v>2290</v>
      </c>
      <c r="C304" s="822" t="s">
        <v>2407</v>
      </c>
      <c r="D304" s="823">
        <v>46040</v>
      </c>
      <c r="E304" s="823" t="s">
        <v>823</v>
      </c>
      <c r="F304" s="823" t="s">
        <v>1622</v>
      </c>
      <c r="G304" s="823">
        <v>46071</v>
      </c>
      <c r="H304" s="823">
        <v>46074</v>
      </c>
      <c r="I304" s="824">
        <v>140</v>
      </c>
      <c r="J304" s="822" t="s">
        <v>2408</v>
      </c>
      <c r="K304" s="829"/>
      <c r="L304" s="819"/>
      <c r="M304" s="819"/>
      <c r="N304" s="819"/>
      <c r="O304" s="834"/>
      <c r="P304" s="836"/>
      <c r="Q304" s="833"/>
      <c r="R304" s="834"/>
      <c r="S304" s="834"/>
      <c r="T304" s="837"/>
      <c r="U304" s="837"/>
    </row>
    <row r="305" spans="1:21" ht="15">
      <c r="A305" s="822" t="s">
        <v>2673</v>
      </c>
      <c r="B305" s="822" t="s">
        <v>2290</v>
      </c>
      <c r="C305" s="822" t="s">
        <v>2407</v>
      </c>
      <c r="D305" s="823">
        <v>46037</v>
      </c>
      <c r="E305" s="823" t="s">
        <v>823</v>
      </c>
      <c r="F305" s="823" t="s">
        <v>1622</v>
      </c>
      <c r="G305" s="823">
        <v>46071</v>
      </c>
      <c r="H305" s="823">
        <v>46074</v>
      </c>
      <c r="I305" s="824">
        <v>130</v>
      </c>
      <c r="J305" s="822" t="s">
        <v>2408</v>
      </c>
      <c r="K305" s="829"/>
      <c r="L305" s="819"/>
      <c r="M305" s="819"/>
      <c r="N305" s="819"/>
      <c r="O305" s="834"/>
      <c r="P305" s="836"/>
      <c r="Q305" s="833"/>
      <c r="R305" s="834"/>
      <c r="S305" s="834"/>
      <c r="T305" s="837"/>
      <c r="U305" s="837"/>
    </row>
    <row r="306" spans="1:21" ht="15">
      <c r="A306" s="822" t="s">
        <v>2663</v>
      </c>
      <c r="B306" s="822" t="s">
        <v>2290</v>
      </c>
      <c r="C306" s="822" t="s">
        <v>2302</v>
      </c>
      <c r="D306" s="823">
        <v>46043</v>
      </c>
      <c r="E306" s="823" t="s">
        <v>802</v>
      </c>
      <c r="F306" s="823" t="s">
        <v>1555</v>
      </c>
      <c r="G306" s="823">
        <v>46071</v>
      </c>
      <c r="H306" s="823">
        <v>46072</v>
      </c>
      <c r="I306" s="824">
        <v>60</v>
      </c>
      <c r="J306" s="822" t="s">
        <v>2466</v>
      </c>
      <c r="K306" s="829"/>
      <c r="L306" s="819"/>
      <c r="M306" s="819"/>
      <c r="N306" s="819"/>
      <c r="O306" s="834"/>
      <c r="P306" s="836"/>
      <c r="Q306" s="833"/>
      <c r="R306" s="834"/>
      <c r="S306" s="834"/>
      <c r="T306" s="837"/>
      <c r="U306" s="837"/>
    </row>
    <row r="307" spans="1:21" ht="15">
      <c r="A307" s="822" t="s">
        <v>2646</v>
      </c>
      <c r="B307" s="822" t="s">
        <v>2290</v>
      </c>
      <c r="C307" s="822" t="s">
        <v>2291</v>
      </c>
      <c r="D307" s="823">
        <v>46029</v>
      </c>
      <c r="E307" s="823" t="s">
        <v>824</v>
      </c>
      <c r="F307" s="823" t="s">
        <v>2299</v>
      </c>
      <c r="G307" s="823">
        <v>46071</v>
      </c>
      <c r="H307" s="823">
        <v>46071</v>
      </c>
      <c r="I307" s="824">
        <v>60</v>
      </c>
      <c r="J307" s="822"/>
      <c r="K307" s="829"/>
      <c r="L307" s="819"/>
      <c r="M307" s="819"/>
      <c r="N307" s="819"/>
      <c r="O307" s="834"/>
      <c r="P307" s="836"/>
      <c r="Q307" s="833"/>
      <c r="R307" s="834"/>
      <c r="S307" s="834"/>
      <c r="T307" s="837"/>
      <c r="U307" s="837"/>
    </row>
    <row r="308" spans="1:21" ht="15">
      <c r="A308" s="822" t="s">
        <v>2674</v>
      </c>
      <c r="B308" s="822" t="s">
        <v>2290</v>
      </c>
      <c r="C308" s="822" t="s">
        <v>2313</v>
      </c>
      <c r="D308" s="823">
        <v>46035</v>
      </c>
      <c r="E308" s="823" t="s">
        <v>802</v>
      </c>
      <c r="F308" s="823" t="s">
        <v>1424</v>
      </c>
      <c r="G308" s="823">
        <v>46071</v>
      </c>
      <c r="H308" s="823">
        <v>46074</v>
      </c>
      <c r="I308" s="824">
        <v>120</v>
      </c>
      <c r="J308" s="822" t="s">
        <v>2406</v>
      </c>
      <c r="K308" s="829"/>
      <c r="L308" s="819"/>
      <c r="M308" s="819"/>
      <c r="N308" s="819"/>
      <c r="O308" s="834"/>
      <c r="P308" s="836"/>
      <c r="Q308" s="833"/>
      <c r="R308" s="834"/>
      <c r="S308" s="834"/>
      <c r="T308" s="837"/>
      <c r="U308" s="837"/>
    </row>
    <row r="309" spans="1:21" ht="15">
      <c r="A309" s="822" t="s">
        <v>2674</v>
      </c>
      <c r="B309" s="822" t="s">
        <v>2290</v>
      </c>
      <c r="C309" s="822" t="s">
        <v>2407</v>
      </c>
      <c r="D309" s="823">
        <v>46033</v>
      </c>
      <c r="E309" s="823" t="s">
        <v>802</v>
      </c>
      <c r="F309" s="823" t="s">
        <v>1424</v>
      </c>
      <c r="G309" s="823">
        <v>46071</v>
      </c>
      <c r="H309" s="823">
        <v>46074</v>
      </c>
      <c r="I309" s="824">
        <v>40</v>
      </c>
      <c r="J309" s="822" t="s">
        <v>2408</v>
      </c>
      <c r="K309" s="829"/>
      <c r="L309" s="819"/>
      <c r="M309" s="819"/>
      <c r="N309" s="819"/>
      <c r="O309" s="834"/>
      <c r="P309" s="836"/>
      <c r="Q309" s="833"/>
      <c r="R309" s="834"/>
      <c r="S309" s="834"/>
      <c r="T309" s="837"/>
      <c r="U309" s="837"/>
    </row>
    <row r="310" spans="1:21" ht="15">
      <c r="A310" s="822" t="s">
        <v>2637</v>
      </c>
      <c r="B310" s="822" t="s">
        <v>2290</v>
      </c>
      <c r="C310" s="822" t="s">
        <v>2328</v>
      </c>
      <c r="D310" s="823">
        <v>46016</v>
      </c>
      <c r="E310" s="823" t="s">
        <v>823</v>
      </c>
      <c r="F310" s="823" t="s">
        <v>1564</v>
      </c>
      <c r="G310" s="823">
        <v>46071</v>
      </c>
      <c r="H310" s="823">
        <v>46073</v>
      </c>
      <c r="I310" s="824">
        <v>140</v>
      </c>
      <c r="J310" s="822" t="s">
        <v>2371</v>
      </c>
      <c r="K310" s="829"/>
      <c r="L310" s="819"/>
      <c r="M310" s="819"/>
      <c r="N310" s="819"/>
      <c r="O310" s="834"/>
      <c r="P310" s="836"/>
      <c r="Q310" s="833"/>
      <c r="R310" s="834"/>
      <c r="S310" s="834"/>
      <c r="T310" s="837"/>
      <c r="U310" s="837"/>
    </row>
    <row r="311" spans="1:21" ht="15">
      <c r="A311" s="822" t="s">
        <v>2675</v>
      </c>
      <c r="B311" s="822" t="s">
        <v>2331</v>
      </c>
      <c r="C311" s="822" t="s">
        <v>2346</v>
      </c>
      <c r="D311" s="823">
        <v>46052</v>
      </c>
      <c r="E311" s="823" t="s">
        <v>823</v>
      </c>
      <c r="F311" s="823" t="s">
        <v>1591</v>
      </c>
      <c r="G311" s="823">
        <v>46071</v>
      </c>
      <c r="H311" s="823">
        <v>46073</v>
      </c>
      <c r="I311" s="824">
        <v>140</v>
      </c>
      <c r="J311" s="822" t="s">
        <v>2376</v>
      </c>
      <c r="K311" s="829"/>
      <c r="L311" s="819"/>
      <c r="M311" s="819"/>
      <c r="N311" s="819"/>
      <c r="O311" s="834"/>
      <c r="P311" s="836"/>
      <c r="Q311" s="833"/>
      <c r="R311" s="834"/>
      <c r="S311" s="834"/>
      <c r="T311" s="837"/>
      <c r="U311" s="837"/>
    </row>
    <row r="312" spans="1:21" ht="15">
      <c r="A312" s="822" t="s">
        <v>2676</v>
      </c>
      <c r="B312" s="822" t="s">
        <v>2331</v>
      </c>
      <c r="C312" s="822"/>
      <c r="D312" s="823">
        <v>46026</v>
      </c>
      <c r="E312" s="823" t="s">
        <v>87</v>
      </c>
      <c r="F312" s="823" t="s">
        <v>2339</v>
      </c>
      <c r="G312" s="823">
        <v>46071</v>
      </c>
      <c r="H312" s="823">
        <v>46072</v>
      </c>
      <c r="I312" s="824">
        <v>140</v>
      </c>
      <c r="J312" s="822" t="s">
        <v>2623</v>
      </c>
      <c r="K312" s="829"/>
      <c r="L312" s="819"/>
      <c r="M312" s="819"/>
      <c r="N312" s="819"/>
      <c r="O312" s="834"/>
      <c r="P312" s="836"/>
      <c r="Q312" s="833"/>
      <c r="R312" s="834"/>
      <c r="S312" s="834"/>
      <c r="T312" s="837"/>
      <c r="U312" s="837"/>
    </row>
    <row r="313" spans="1:21" ht="15">
      <c r="A313" s="822" t="s">
        <v>2628</v>
      </c>
      <c r="B313" s="822" t="s">
        <v>2629</v>
      </c>
      <c r="C313" s="822" t="s">
        <v>2302</v>
      </c>
      <c r="D313" s="823">
        <v>45995</v>
      </c>
      <c r="E313" s="823" t="s">
        <v>87</v>
      </c>
      <c r="F313" s="823" t="s">
        <v>1411</v>
      </c>
      <c r="G313" s="823">
        <v>46071</v>
      </c>
      <c r="H313" s="823">
        <v>46073</v>
      </c>
      <c r="I313" s="824">
        <v>20</v>
      </c>
      <c r="J313" s="822"/>
      <c r="K313" s="829"/>
      <c r="L313" s="819"/>
      <c r="M313" s="819"/>
      <c r="N313" s="819"/>
      <c r="O313" s="834"/>
      <c r="P313" s="836"/>
      <c r="Q313" s="833"/>
      <c r="R313" s="834"/>
      <c r="S313" s="834"/>
      <c r="T313" s="837"/>
      <c r="U313" s="837"/>
    </row>
    <row r="314" spans="1:21" ht="15">
      <c r="A314" s="822" t="s">
        <v>2677</v>
      </c>
      <c r="B314" s="822" t="s">
        <v>2294</v>
      </c>
      <c r="C314" s="822"/>
      <c r="D314" s="823">
        <v>46053</v>
      </c>
      <c r="E314" s="823"/>
      <c r="F314" s="823"/>
      <c r="G314" s="823">
        <v>46071</v>
      </c>
      <c r="H314" s="823">
        <v>46072</v>
      </c>
      <c r="I314" s="824">
        <v>100</v>
      </c>
      <c r="J314" s="822" t="s">
        <v>2623</v>
      </c>
      <c r="K314" s="829"/>
      <c r="L314" s="819"/>
      <c r="M314" s="819"/>
      <c r="N314" s="819"/>
      <c r="O314" s="834"/>
      <c r="P314" s="836"/>
      <c r="Q314" s="833"/>
      <c r="R314" s="834"/>
      <c r="S314" s="834"/>
      <c r="T314" s="837"/>
      <c r="U314" s="837"/>
    </row>
    <row r="315" spans="1:21" ht="15">
      <c r="A315" s="822" t="s">
        <v>2678</v>
      </c>
      <c r="B315" s="822" t="s">
        <v>2290</v>
      </c>
      <c r="C315" s="822"/>
      <c r="D315" s="823">
        <v>46049</v>
      </c>
      <c r="E315" s="823" t="s">
        <v>87</v>
      </c>
      <c r="F315" s="823" t="s">
        <v>1428</v>
      </c>
      <c r="G315" s="823">
        <v>46071</v>
      </c>
      <c r="H315" s="823">
        <v>46073</v>
      </c>
      <c r="I315" s="824">
        <v>280</v>
      </c>
      <c r="J315" s="822" t="s">
        <v>2623</v>
      </c>
      <c r="K315" s="829"/>
      <c r="L315" s="819"/>
      <c r="M315" s="819"/>
      <c r="N315" s="819"/>
      <c r="O315" s="834"/>
      <c r="P315" s="836"/>
      <c r="Q315" s="833"/>
      <c r="R315" s="834"/>
      <c r="S315" s="834"/>
      <c r="T315" s="837"/>
      <c r="U315" s="837"/>
    </row>
    <row r="316" spans="1:21" ht="15">
      <c r="A316" s="822" t="s">
        <v>2676</v>
      </c>
      <c r="B316" s="822" t="s">
        <v>2331</v>
      </c>
      <c r="C316" s="822"/>
      <c r="D316" s="823">
        <v>46026</v>
      </c>
      <c r="E316" s="823" t="s">
        <v>87</v>
      </c>
      <c r="F316" s="823" t="s">
        <v>2339</v>
      </c>
      <c r="G316" s="823">
        <v>46071</v>
      </c>
      <c r="H316" s="823">
        <v>46072</v>
      </c>
      <c r="I316" s="824">
        <v>140</v>
      </c>
      <c r="J316" s="822" t="s">
        <v>2623</v>
      </c>
      <c r="K316" s="829"/>
      <c r="L316" s="819"/>
      <c r="M316" s="819"/>
      <c r="N316" s="819"/>
      <c r="O316" s="834"/>
      <c r="P316" s="836"/>
      <c r="Q316" s="833"/>
      <c r="R316" s="834"/>
      <c r="S316" s="834"/>
      <c r="T316" s="837"/>
      <c r="U316" s="837"/>
    </row>
    <row r="317" spans="1:21" ht="15">
      <c r="A317" s="822" t="s">
        <v>2632</v>
      </c>
      <c r="B317" s="822" t="s">
        <v>2290</v>
      </c>
      <c r="C317" s="822" t="s">
        <v>2407</v>
      </c>
      <c r="D317" s="823">
        <v>46015</v>
      </c>
      <c r="E317" s="823" t="s">
        <v>87</v>
      </c>
      <c r="F317" s="823" t="s">
        <v>1408</v>
      </c>
      <c r="G317" s="823">
        <v>46072</v>
      </c>
      <c r="H317" s="823">
        <v>46073</v>
      </c>
      <c r="I317" s="824">
        <v>110</v>
      </c>
      <c r="J317" s="822" t="s">
        <v>2408</v>
      </c>
      <c r="K317" s="829"/>
      <c r="L317" s="819"/>
      <c r="M317" s="819"/>
      <c r="N317" s="819"/>
      <c r="O317" s="834"/>
      <c r="P317" s="836"/>
      <c r="Q317" s="833"/>
      <c r="R317" s="834"/>
      <c r="S317" s="834"/>
      <c r="T317" s="837"/>
      <c r="U317" s="837"/>
    </row>
    <row r="318" spans="1:21" ht="15">
      <c r="A318" s="822" t="s">
        <v>2679</v>
      </c>
      <c r="B318" s="822" t="s">
        <v>2290</v>
      </c>
      <c r="C318" s="822" t="s">
        <v>2305</v>
      </c>
      <c r="D318" s="823">
        <v>46052</v>
      </c>
      <c r="E318" s="823" t="s">
        <v>823</v>
      </c>
      <c r="F318" s="823" t="s">
        <v>1591</v>
      </c>
      <c r="G318" s="823">
        <v>46072</v>
      </c>
      <c r="H318" s="823">
        <v>46075</v>
      </c>
      <c r="I318" s="824">
        <v>270</v>
      </c>
      <c r="J318" s="822" t="s">
        <v>2344</v>
      </c>
      <c r="K318" s="829"/>
      <c r="L318" s="819"/>
      <c r="M318" s="819"/>
      <c r="N318" s="819"/>
      <c r="O318" s="834"/>
      <c r="P318" s="836"/>
      <c r="Q318" s="833"/>
      <c r="R318" s="834"/>
      <c r="S318" s="834"/>
      <c r="T318" s="837"/>
      <c r="U318" s="837"/>
    </row>
    <row r="319" spans="1:21" ht="15">
      <c r="A319" s="822" t="s">
        <v>2653</v>
      </c>
      <c r="B319" s="822" t="s">
        <v>2290</v>
      </c>
      <c r="C319" s="822" t="s">
        <v>2337</v>
      </c>
      <c r="D319" s="823">
        <v>46049</v>
      </c>
      <c r="E319" s="823" t="s">
        <v>823</v>
      </c>
      <c r="F319" s="823" t="s">
        <v>1585</v>
      </c>
      <c r="G319" s="823">
        <v>46072</v>
      </c>
      <c r="H319" s="823">
        <v>46074</v>
      </c>
      <c r="I319" s="824">
        <v>110</v>
      </c>
      <c r="J319" s="822" t="s">
        <v>2337</v>
      </c>
      <c r="K319" s="829"/>
      <c r="L319" s="819"/>
      <c r="M319" s="819"/>
      <c r="N319" s="819"/>
      <c r="O319" s="834"/>
      <c r="P319" s="836"/>
      <c r="Q319" s="833"/>
      <c r="R319" s="834"/>
      <c r="S319" s="834"/>
      <c r="T319" s="837"/>
      <c r="U319" s="837"/>
    </row>
    <row r="320" spans="1:21" ht="15">
      <c r="A320" s="822" t="s">
        <v>2680</v>
      </c>
      <c r="B320" s="822" t="s">
        <v>2290</v>
      </c>
      <c r="C320" s="822" t="s">
        <v>2356</v>
      </c>
      <c r="D320" s="823">
        <v>46017</v>
      </c>
      <c r="E320" s="823" t="s">
        <v>817</v>
      </c>
      <c r="F320" s="823" t="s">
        <v>817</v>
      </c>
      <c r="G320" s="823">
        <v>46072</v>
      </c>
      <c r="H320" s="823">
        <v>46073</v>
      </c>
      <c r="I320" s="824">
        <v>150</v>
      </c>
      <c r="J320" s="822" t="s">
        <v>2357</v>
      </c>
      <c r="K320" s="829"/>
      <c r="L320" s="819"/>
      <c r="M320" s="819"/>
      <c r="N320" s="819"/>
      <c r="O320" s="834"/>
      <c r="P320" s="836"/>
      <c r="Q320" s="833"/>
      <c r="R320" s="834"/>
      <c r="S320" s="834"/>
      <c r="T320" s="837"/>
      <c r="U320" s="837"/>
    </row>
    <row r="321" spans="1:21" ht="15">
      <c r="A321" s="822" t="s">
        <v>2651</v>
      </c>
      <c r="B321" s="822" t="s">
        <v>2290</v>
      </c>
      <c r="C321" s="822" t="s">
        <v>2505</v>
      </c>
      <c r="D321" s="823">
        <v>46029</v>
      </c>
      <c r="E321" s="823" t="s">
        <v>824</v>
      </c>
      <c r="F321" s="823" t="s">
        <v>2299</v>
      </c>
      <c r="G321" s="823">
        <v>46072</v>
      </c>
      <c r="H321" s="823">
        <v>46074</v>
      </c>
      <c r="I321" s="824">
        <v>120</v>
      </c>
      <c r="J321" s="822" t="s">
        <v>2506</v>
      </c>
      <c r="K321" s="829"/>
      <c r="L321" s="819"/>
      <c r="M321" s="819"/>
      <c r="N321" s="819"/>
      <c r="O321" s="834"/>
      <c r="P321" s="836"/>
      <c r="Q321" s="833"/>
      <c r="R321" s="834"/>
      <c r="S321" s="834"/>
      <c r="T321" s="837"/>
      <c r="U321" s="837"/>
    </row>
    <row r="322" spans="1:21" ht="15">
      <c r="A322" s="822" t="s">
        <v>2650</v>
      </c>
      <c r="B322" s="822" t="s">
        <v>2290</v>
      </c>
      <c r="C322" s="822" t="s">
        <v>2346</v>
      </c>
      <c r="D322" s="823">
        <v>46039</v>
      </c>
      <c r="E322" s="823" t="s">
        <v>824</v>
      </c>
      <c r="F322" s="823" t="s">
        <v>1566</v>
      </c>
      <c r="G322" s="823">
        <v>46072</v>
      </c>
      <c r="H322" s="823">
        <v>46074</v>
      </c>
      <c r="I322" s="824">
        <v>140</v>
      </c>
      <c r="J322" s="822" t="s">
        <v>2376</v>
      </c>
      <c r="K322" s="829"/>
      <c r="L322" s="819"/>
      <c r="M322" s="819"/>
      <c r="N322" s="819"/>
      <c r="O322" s="834"/>
      <c r="P322" s="836"/>
      <c r="Q322" s="833"/>
      <c r="R322" s="834"/>
      <c r="S322" s="834"/>
      <c r="T322" s="837"/>
      <c r="U322" s="837"/>
    </row>
    <row r="323" spans="1:21" ht="15">
      <c r="A323" s="822" t="s">
        <v>2681</v>
      </c>
      <c r="B323" s="822" t="s">
        <v>2294</v>
      </c>
      <c r="C323" s="822" t="s">
        <v>2298</v>
      </c>
      <c r="D323" s="823">
        <v>46051</v>
      </c>
      <c r="E323" s="823" t="s">
        <v>824</v>
      </c>
      <c r="F323" s="823" t="s">
        <v>2299</v>
      </c>
      <c r="G323" s="823">
        <v>46073</v>
      </c>
      <c r="H323" s="823">
        <v>46074</v>
      </c>
      <c r="I323" s="824">
        <v>80</v>
      </c>
      <c r="J323" s="822" t="s">
        <v>2300</v>
      </c>
      <c r="K323" s="829"/>
      <c r="L323" s="819"/>
      <c r="M323" s="819"/>
      <c r="N323" s="819"/>
      <c r="O323" s="834"/>
      <c r="P323" s="836"/>
      <c r="Q323" s="833"/>
      <c r="R323" s="834"/>
      <c r="S323" s="834"/>
      <c r="T323" s="837"/>
      <c r="U323" s="837"/>
    </row>
    <row r="324" spans="1:21" ht="15">
      <c r="A324" s="822" t="s">
        <v>2670</v>
      </c>
      <c r="B324" s="822" t="s">
        <v>2290</v>
      </c>
      <c r="C324" s="822" t="s">
        <v>2606</v>
      </c>
      <c r="D324" s="823">
        <v>46040</v>
      </c>
      <c r="E324" s="823" t="s">
        <v>824</v>
      </c>
      <c r="F324" s="823" t="s">
        <v>1566</v>
      </c>
      <c r="G324" s="823">
        <v>46073</v>
      </c>
      <c r="H324" s="823">
        <v>46076</v>
      </c>
      <c r="I324" s="824">
        <v>100</v>
      </c>
      <c r="J324" s="822" t="s">
        <v>2383</v>
      </c>
      <c r="K324" s="829"/>
      <c r="L324" s="819"/>
      <c r="M324" s="819"/>
      <c r="N324" s="819"/>
      <c r="O324" s="834"/>
      <c r="P324" s="836"/>
      <c r="Q324" s="833"/>
      <c r="R324" s="834"/>
      <c r="S324" s="834"/>
      <c r="T324" s="837"/>
      <c r="U324" s="837"/>
    </row>
    <row r="325" spans="1:21" ht="15">
      <c r="A325" s="822" t="s">
        <v>2682</v>
      </c>
      <c r="B325" s="822" t="s">
        <v>2290</v>
      </c>
      <c r="C325" s="822" t="s">
        <v>2361</v>
      </c>
      <c r="D325" s="823">
        <v>46053</v>
      </c>
      <c r="E325" s="823" t="s">
        <v>823</v>
      </c>
      <c r="F325" s="823" t="s">
        <v>1585</v>
      </c>
      <c r="G325" s="823">
        <v>46073</v>
      </c>
      <c r="H325" s="823">
        <v>46075</v>
      </c>
      <c r="I325" s="824">
        <v>280</v>
      </c>
      <c r="J325" s="822" t="s">
        <v>2361</v>
      </c>
      <c r="K325" s="829"/>
      <c r="L325" s="819"/>
      <c r="M325" s="819"/>
      <c r="N325" s="819"/>
      <c r="O325" s="834"/>
      <c r="P325" s="836"/>
      <c r="Q325" s="833"/>
      <c r="R325" s="834"/>
      <c r="S325" s="834"/>
      <c r="T325" s="837"/>
      <c r="U325" s="837"/>
    </row>
    <row r="326" spans="1:21" ht="15">
      <c r="A326" s="822" t="s">
        <v>2683</v>
      </c>
      <c r="B326" s="822" t="s">
        <v>2290</v>
      </c>
      <c r="C326" s="822" t="s">
        <v>2305</v>
      </c>
      <c r="D326" s="823">
        <v>46052</v>
      </c>
      <c r="E326" s="823" t="s">
        <v>824</v>
      </c>
      <c r="F326" s="823" t="s">
        <v>2299</v>
      </c>
      <c r="G326" s="823">
        <v>46073</v>
      </c>
      <c r="H326" s="823">
        <v>46075</v>
      </c>
      <c r="I326" s="824">
        <v>280</v>
      </c>
      <c r="J326" s="822" t="s">
        <v>2473</v>
      </c>
      <c r="K326" s="829"/>
      <c r="L326" s="819"/>
      <c r="M326" s="819"/>
      <c r="N326" s="819"/>
      <c r="O326" s="834"/>
      <c r="P326" s="836"/>
      <c r="Q326" s="833"/>
      <c r="R326" s="834"/>
      <c r="S326" s="834"/>
      <c r="T326" s="837"/>
      <c r="U326" s="837"/>
    </row>
    <row r="327" spans="1:21" ht="15">
      <c r="A327" s="822" t="s">
        <v>2646</v>
      </c>
      <c r="B327" s="822" t="s">
        <v>2290</v>
      </c>
      <c r="C327" s="822" t="s">
        <v>2291</v>
      </c>
      <c r="D327" s="823">
        <v>46029</v>
      </c>
      <c r="E327" s="823" t="s">
        <v>824</v>
      </c>
      <c r="F327" s="823" t="s">
        <v>1566</v>
      </c>
      <c r="G327" s="823">
        <v>46074</v>
      </c>
      <c r="H327" s="823">
        <v>46076</v>
      </c>
      <c r="I327" s="824">
        <v>60</v>
      </c>
      <c r="J327" s="822"/>
      <c r="K327" s="829"/>
      <c r="L327" s="819"/>
      <c r="M327" s="819"/>
      <c r="N327" s="819"/>
      <c r="O327" s="834"/>
      <c r="P327" s="836"/>
      <c r="Q327" s="833"/>
      <c r="R327" s="834"/>
      <c r="S327" s="834"/>
      <c r="T327" s="837"/>
      <c r="U327" s="837"/>
    </row>
    <row r="328" spans="1:21" ht="15">
      <c r="A328" s="822" t="s">
        <v>2684</v>
      </c>
      <c r="B328" s="822" t="s">
        <v>2290</v>
      </c>
      <c r="C328" s="822" t="s">
        <v>2552</v>
      </c>
      <c r="D328" s="823">
        <v>46014</v>
      </c>
      <c r="E328" s="823" t="s">
        <v>87</v>
      </c>
      <c r="F328" s="823" t="s">
        <v>1408</v>
      </c>
      <c r="G328" s="823">
        <v>46074</v>
      </c>
      <c r="H328" s="823">
        <v>46075</v>
      </c>
      <c r="I328" s="824">
        <v>150</v>
      </c>
      <c r="J328" s="822" t="s">
        <v>2685</v>
      </c>
      <c r="K328" s="829"/>
      <c r="L328" s="819"/>
      <c r="M328" s="819"/>
      <c r="N328" s="819"/>
      <c r="O328" s="834"/>
      <c r="P328" s="836"/>
      <c r="Q328" s="833"/>
      <c r="R328" s="834"/>
      <c r="S328" s="834"/>
      <c r="T328" s="837"/>
      <c r="U328" s="837"/>
    </row>
    <row r="329" spans="1:21" ht="15">
      <c r="A329" s="822" t="s">
        <v>2684</v>
      </c>
      <c r="B329" s="822" t="s">
        <v>2290</v>
      </c>
      <c r="C329" s="822" t="s">
        <v>2552</v>
      </c>
      <c r="D329" s="823">
        <v>46009</v>
      </c>
      <c r="E329" s="823" t="s">
        <v>87</v>
      </c>
      <c r="F329" s="823" t="s">
        <v>1408</v>
      </c>
      <c r="G329" s="823">
        <v>46074</v>
      </c>
      <c r="H329" s="823">
        <v>46075</v>
      </c>
      <c r="I329" s="824">
        <v>80</v>
      </c>
      <c r="J329" s="822" t="s">
        <v>2685</v>
      </c>
      <c r="K329" s="829"/>
      <c r="L329" s="819"/>
      <c r="M329" s="819"/>
      <c r="N329" s="819"/>
      <c r="O329" s="834"/>
      <c r="P329" s="836"/>
      <c r="Q329" s="833"/>
      <c r="R329" s="834"/>
      <c r="S329" s="834"/>
      <c r="T329" s="837"/>
      <c r="U329" s="837"/>
    </row>
    <row r="330" spans="1:21" ht="15">
      <c r="A330" s="822" t="s">
        <v>2686</v>
      </c>
      <c r="B330" s="822" t="s">
        <v>2290</v>
      </c>
      <c r="C330" s="822" t="s">
        <v>2313</v>
      </c>
      <c r="D330" s="823">
        <v>46040</v>
      </c>
      <c r="E330" s="823" t="s">
        <v>824</v>
      </c>
      <c r="F330" s="823" t="s">
        <v>1566</v>
      </c>
      <c r="G330" s="823">
        <v>46074</v>
      </c>
      <c r="H330" s="823">
        <v>46077</v>
      </c>
      <c r="I330" s="824">
        <v>190</v>
      </c>
      <c r="J330" s="822" t="s">
        <v>2386</v>
      </c>
      <c r="K330" s="829"/>
      <c r="L330" s="819"/>
      <c r="M330" s="819"/>
      <c r="N330" s="819"/>
      <c r="O330" s="834"/>
      <c r="P330" s="836"/>
      <c r="Q330" s="833"/>
      <c r="R330" s="834"/>
      <c r="S330" s="834"/>
      <c r="T330" s="837"/>
      <c r="U330" s="837"/>
    </row>
    <row r="331" spans="1:21" ht="15">
      <c r="A331" s="822" t="s">
        <v>2686</v>
      </c>
      <c r="B331" s="822" t="s">
        <v>2290</v>
      </c>
      <c r="C331" s="822" t="s">
        <v>2313</v>
      </c>
      <c r="D331" s="823">
        <v>46034</v>
      </c>
      <c r="E331" s="823" t="s">
        <v>824</v>
      </c>
      <c r="F331" s="823" t="s">
        <v>1566</v>
      </c>
      <c r="G331" s="823">
        <v>46074</v>
      </c>
      <c r="H331" s="823">
        <v>46077</v>
      </c>
      <c r="I331" s="824">
        <v>110</v>
      </c>
      <c r="J331" s="822" t="s">
        <v>2519</v>
      </c>
      <c r="K331" s="829"/>
      <c r="L331" s="819"/>
      <c r="M331" s="819"/>
      <c r="N331" s="819"/>
      <c r="O331" s="834"/>
      <c r="P331" s="836"/>
      <c r="Q331" s="833"/>
      <c r="R331" s="834"/>
      <c r="S331" s="834"/>
      <c r="T331" s="837"/>
      <c r="U331" s="837"/>
    </row>
    <row r="332" spans="1:21" ht="15">
      <c r="A332" s="822" t="s">
        <v>2368</v>
      </c>
      <c r="B332" s="822" t="s">
        <v>2290</v>
      </c>
      <c r="C332" s="822" t="s">
        <v>2337</v>
      </c>
      <c r="D332" s="823">
        <v>46053</v>
      </c>
      <c r="E332" s="823" t="s">
        <v>824</v>
      </c>
      <c r="F332" s="823" t="s">
        <v>2299</v>
      </c>
      <c r="G332" s="823">
        <v>46074</v>
      </c>
      <c r="H332" s="823">
        <v>46077</v>
      </c>
      <c r="I332" s="824">
        <v>270</v>
      </c>
      <c r="J332" s="822" t="s">
        <v>2337</v>
      </c>
      <c r="K332" s="829"/>
      <c r="L332" s="819"/>
      <c r="M332" s="819"/>
      <c r="N332" s="819"/>
      <c r="O332" s="834"/>
      <c r="P332" s="836"/>
      <c r="Q332" s="833"/>
      <c r="R332" s="834"/>
      <c r="S332" s="834"/>
      <c r="T332" s="837"/>
      <c r="U332" s="837"/>
    </row>
    <row r="333" spans="1:21" ht="15">
      <c r="A333" s="822" t="s">
        <v>2687</v>
      </c>
      <c r="B333" s="822" t="s">
        <v>2290</v>
      </c>
      <c r="C333" s="822" t="s">
        <v>2337</v>
      </c>
      <c r="D333" s="823">
        <v>46021</v>
      </c>
      <c r="E333" s="823" t="s">
        <v>824</v>
      </c>
      <c r="F333" s="823" t="s">
        <v>1566</v>
      </c>
      <c r="G333" s="823">
        <v>46074</v>
      </c>
      <c r="H333" s="823">
        <v>46077</v>
      </c>
      <c r="I333" s="824">
        <v>200</v>
      </c>
      <c r="J333" s="822" t="s">
        <v>2337</v>
      </c>
      <c r="K333" s="829"/>
      <c r="L333" s="819"/>
      <c r="M333" s="819"/>
      <c r="N333" s="819"/>
      <c r="O333" s="834"/>
      <c r="P333" s="836"/>
      <c r="Q333" s="833"/>
      <c r="R333" s="834"/>
      <c r="S333" s="834"/>
      <c r="T333" s="837"/>
      <c r="U333" s="837"/>
    </row>
    <row r="334" spans="1:21" ht="15">
      <c r="A334" s="822" t="s">
        <v>2688</v>
      </c>
      <c r="B334" s="822" t="s">
        <v>2331</v>
      </c>
      <c r="C334" s="822" t="s">
        <v>2302</v>
      </c>
      <c r="D334" s="823">
        <v>46053</v>
      </c>
      <c r="E334" s="823" t="s">
        <v>828</v>
      </c>
      <c r="F334" s="823" t="s">
        <v>1572</v>
      </c>
      <c r="G334" s="823">
        <v>46074</v>
      </c>
      <c r="H334" s="823">
        <v>46076</v>
      </c>
      <c r="I334" s="824">
        <v>140</v>
      </c>
      <c r="J334" s="822"/>
      <c r="K334" s="829"/>
      <c r="L334" s="819"/>
      <c r="M334" s="819"/>
      <c r="N334" s="819"/>
      <c r="O334" s="834"/>
      <c r="P334" s="836"/>
      <c r="Q334" s="833"/>
      <c r="R334" s="834"/>
      <c r="S334" s="834"/>
      <c r="T334" s="837"/>
      <c r="U334" s="837"/>
    </row>
    <row r="335" spans="1:21" ht="15">
      <c r="A335" s="822" t="s">
        <v>2689</v>
      </c>
      <c r="B335" s="822" t="s">
        <v>2290</v>
      </c>
      <c r="C335" s="822" t="s">
        <v>2346</v>
      </c>
      <c r="D335" s="823">
        <v>46052</v>
      </c>
      <c r="E335" s="823" t="s">
        <v>824</v>
      </c>
      <c r="F335" s="823" t="s">
        <v>2299</v>
      </c>
      <c r="G335" s="823">
        <v>46075</v>
      </c>
      <c r="H335" s="823">
        <v>46077</v>
      </c>
      <c r="I335" s="824">
        <v>280</v>
      </c>
      <c r="J335" s="822" t="s">
        <v>2446</v>
      </c>
      <c r="K335" s="829"/>
      <c r="L335" s="819"/>
      <c r="M335" s="819"/>
      <c r="N335" s="819"/>
      <c r="O335" s="834"/>
      <c r="P335" s="836"/>
      <c r="Q335" s="833"/>
      <c r="R335" s="834"/>
      <c r="S335" s="834"/>
      <c r="T335" s="837"/>
      <c r="U335" s="837"/>
    </row>
    <row r="336" spans="1:21" ht="15">
      <c r="A336" s="822" t="s">
        <v>2352</v>
      </c>
      <c r="B336" s="822" t="s">
        <v>2290</v>
      </c>
      <c r="C336" s="822" t="s">
        <v>2302</v>
      </c>
      <c r="D336" s="823">
        <v>46054</v>
      </c>
      <c r="E336" s="823" t="s">
        <v>824</v>
      </c>
      <c r="F336" s="823" t="s">
        <v>2299</v>
      </c>
      <c r="G336" s="823">
        <v>46075</v>
      </c>
      <c r="H336" s="823">
        <v>46078</v>
      </c>
      <c r="I336" s="824">
        <v>120</v>
      </c>
      <c r="J336" s="822" t="s">
        <v>2466</v>
      </c>
      <c r="K336" s="829"/>
      <c r="L336" s="819"/>
      <c r="M336" s="819"/>
      <c r="N336" s="819"/>
      <c r="O336" s="834"/>
      <c r="P336" s="836"/>
      <c r="Q336" s="833"/>
      <c r="R336" s="834"/>
      <c r="S336" s="834"/>
      <c r="T336" s="837"/>
      <c r="U336" s="837"/>
    </row>
    <row r="337" spans="1:21" ht="15">
      <c r="A337" s="822" t="s">
        <v>2352</v>
      </c>
      <c r="B337" s="822" t="s">
        <v>2290</v>
      </c>
      <c r="C337" s="822" t="s">
        <v>2305</v>
      </c>
      <c r="D337" s="823">
        <v>46052</v>
      </c>
      <c r="E337" s="823" t="s">
        <v>824</v>
      </c>
      <c r="F337" s="823" t="s">
        <v>2299</v>
      </c>
      <c r="G337" s="823">
        <v>46075</v>
      </c>
      <c r="H337" s="823">
        <v>46078</v>
      </c>
      <c r="I337" s="824">
        <v>140</v>
      </c>
      <c r="J337" s="822" t="s">
        <v>2473</v>
      </c>
      <c r="K337" s="829"/>
      <c r="L337" s="819"/>
      <c r="M337" s="819"/>
      <c r="N337" s="819"/>
      <c r="O337" s="834"/>
      <c r="P337" s="836"/>
      <c r="Q337" s="833"/>
      <c r="R337" s="834"/>
      <c r="S337" s="834"/>
      <c r="T337" s="837"/>
      <c r="U337" s="837"/>
    </row>
    <row r="338" spans="1:21" ht="15">
      <c r="A338" s="822" t="s">
        <v>2362</v>
      </c>
      <c r="B338" s="822" t="s">
        <v>2290</v>
      </c>
      <c r="C338" s="822" t="s">
        <v>2346</v>
      </c>
      <c r="D338" s="823">
        <v>46052</v>
      </c>
      <c r="E338" s="823" t="s">
        <v>823</v>
      </c>
      <c r="F338" s="823" t="s">
        <v>1622</v>
      </c>
      <c r="G338" s="823">
        <v>46075</v>
      </c>
      <c r="H338" s="823">
        <v>46078</v>
      </c>
      <c r="I338" s="824">
        <v>120</v>
      </c>
      <c r="J338" s="822" t="s">
        <v>2376</v>
      </c>
      <c r="K338" s="829"/>
      <c r="L338" s="819"/>
      <c r="M338" s="819"/>
      <c r="N338" s="819"/>
      <c r="O338" s="834"/>
      <c r="P338" s="836"/>
      <c r="Q338" s="833"/>
      <c r="R338" s="834"/>
      <c r="S338" s="834"/>
      <c r="T338" s="837"/>
      <c r="U338" s="837"/>
    </row>
    <row r="339" spans="1:21" ht="15">
      <c r="A339" s="822" t="s">
        <v>2674</v>
      </c>
      <c r="B339" s="822" t="s">
        <v>2290</v>
      </c>
      <c r="C339" s="822" t="s">
        <v>2407</v>
      </c>
      <c r="D339" s="823">
        <v>46033</v>
      </c>
      <c r="E339" s="823" t="s">
        <v>817</v>
      </c>
      <c r="F339" s="823" t="s">
        <v>817</v>
      </c>
      <c r="G339" s="823">
        <v>46075</v>
      </c>
      <c r="H339" s="823">
        <v>46076</v>
      </c>
      <c r="I339" s="824">
        <v>90</v>
      </c>
      <c r="J339" s="822" t="s">
        <v>2408</v>
      </c>
      <c r="K339" s="829"/>
      <c r="L339" s="819"/>
      <c r="M339" s="819"/>
      <c r="N339" s="819"/>
      <c r="O339" s="834"/>
      <c r="P339" s="836"/>
      <c r="Q339" s="833"/>
      <c r="R339" s="834"/>
      <c r="S339" s="834"/>
      <c r="T339" s="837"/>
      <c r="U339" s="837"/>
    </row>
    <row r="340" spans="1:21" ht="15">
      <c r="A340" s="822" t="s">
        <v>2690</v>
      </c>
      <c r="B340" s="822" t="s">
        <v>2290</v>
      </c>
      <c r="C340" s="822" t="s">
        <v>2305</v>
      </c>
      <c r="D340" s="823">
        <v>46055</v>
      </c>
      <c r="E340" s="823" t="s">
        <v>828</v>
      </c>
      <c r="F340" s="823" t="s">
        <v>1572</v>
      </c>
      <c r="G340" s="823">
        <v>46075</v>
      </c>
      <c r="H340" s="823">
        <v>46078</v>
      </c>
      <c r="I340" s="824">
        <v>270</v>
      </c>
      <c r="J340" s="822" t="s">
        <v>2306</v>
      </c>
      <c r="K340" s="829"/>
      <c r="L340" s="819"/>
      <c r="M340" s="819"/>
      <c r="N340" s="819"/>
      <c r="O340" s="834"/>
      <c r="P340" s="836"/>
      <c r="Q340" s="833"/>
      <c r="R340" s="834"/>
      <c r="S340" s="834"/>
      <c r="T340" s="837"/>
      <c r="U340" s="837"/>
    </row>
    <row r="341" spans="1:21" ht="15">
      <c r="A341" s="822" t="s">
        <v>2691</v>
      </c>
      <c r="B341" s="822" t="s">
        <v>2290</v>
      </c>
      <c r="C341" s="822" t="s">
        <v>2302</v>
      </c>
      <c r="D341" s="823">
        <v>46047</v>
      </c>
      <c r="E341" s="823" t="s">
        <v>824</v>
      </c>
      <c r="F341" s="823" t="s">
        <v>1566</v>
      </c>
      <c r="G341" s="823">
        <v>46076</v>
      </c>
      <c r="H341" s="823">
        <v>46078</v>
      </c>
      <c r="I341" s="824">
        <v>180</v>
      </c>
      <c r="J341" s="822" t="s">
        <v>2466</v>
      </c>
      <c r="K341" s="829"/>
      <c r="L341" s="819"/>
      <c r="M341" s="819"/>
      <c r="N341" s="819"/>
      <c r="O341" s="834"/>
      <c r="P341" s="836"/>
      <c r="Q341" s="833"/>
      <c r="R341" s="834"/>
      <c r="S341" s="834"/>
      <c r="T341" s="837"/>
      <c r="U341" s="837"/>
    </row>
    <row r="342" spans="1:21" ht="15">
      <c r="A342" s="822" t="s">
        <v>2692</v>
      </c>
      <c r="B342" s="822" t="s">
        <v>2294</v>
      </c>
      <c r="C342" s="822" t="s">
        <v>2693</v>
      </c>
      <c r="D342" s="823">
        <v>46066</v>
      </c>
      <c r="E342" s="823" t="s">
        <v>828</v>
      </c>
      <c r="F342" s="823" t="s">
        <v>1572</v>
      </c>
      <c r="G342" s="823">
        <v>46076</v>
      </c>
      <c r="H342" s="823">
        <v>46078</v>
      </c>
      <c r="I342" s="824">
        <v>80</v>
      </c>
      <c r="J342" s="822" t="s">
        <v>2694</v>
      </c>
      <c r="K342" s="829"/>
      <c r="L342" s="819"/>
      <c r="M342" s="819"/>
      <c r="N342" s="819"/>
      <c r="O342" s="834"/>
      <c r="P342" s="836"/>
      <c r="Q342" s="833"/>
      <c r="R342" s="834"/>
      <c r="S342" s="834"/>
      <c r="T342" s="837"/>
      <c r="U342" s="837"/>
    </row>
    <row r="343" spans="1:21" ht="15">
      <c r="A343" s="822" t="s">
        <v>2695</v>
      </c>
      <c r="B343" s="822" t="s">
        <v>2290</v>
      </c>
      <c r="C343" s="822" t="s">
        <v>2305</v>
      </c>
      <c r="D343" s="823">
        <v>46058</v>
      </c>
      <c r="E343" s="823" t="s">
        <v>823</v>
      </c>
      <c r="F343" s="823" t="s">
        <v>1591</v>
      </c>
      <c r="G343" s="823">
        <v>46076</v>
      </c>
      <c r="H343" s="823">
        <v>46079</v>
      </c>
      <c r="I343" s="824">
        <v>270</v>
      </c>
      <c r="J343" s="822" t="s">
        <v>2306</v>
      </c>
      <c r="K343" s="829"/>
      <c r="L343" s="819"/>
      <c r="M343" s="819"/>
      <c r="N343" s="819"/>
      <c r="O343" s="834"/>
      <c r="P343" s="836"/>
      <c r="Q343" s="833"/>
      <c r="R343" s="834"/>
      <c r="S343" s="834"/>
      <c r="T343" s="837"/>
      <c r="U343" s="837"/>
    </row>
    <row r="344" spans="1:21" ht="15">
      <c r="A344" s="822" t="s">
        <v>2696</v>
      </c>
      <c r="B344" s="822" t="s">
        <v>2290</v>
      </c>
      <c r="C344" s="822" t="s">
        <v>2302</v>
      </c>
      <c r="D344" s="823">
        <v>46050</v>
      </c>
      <c r="E344" s="823" t="s">
        <v>802</v>
      </c>
      <c r="F344" s="823" t="s">
        <v>1424</v>
      </c>
      <c r="G344" s="823">
        <v>46076</v>
      </c>
      <c r="H344" s="823">
        <v>46078</v>
      </c>
      <c r="I344" s="824">
        <v>190</v>
      </c>
      <c r="J344" s="822" t="s">
        <v>2466</v>
      </c>
      <c r="K344" s="829"/>
      <c r="L344" s="819"/>
      <c r="M344" s="819"/>
      <c r="N344" s="819"/>
      <c r="O344" s="834"/>
      <c r="P344" s="836"/>
      <c r="Q344" s="833"/>
      <c r="R344" s="834"/>
      <c r="S344" s="834"/>
      <c r="T344" s="837"/>
      <c r="U344" s="837"/>
    </row>
    <row r="345" spans="1:21" ht="15">
      <c r="A345" s="822" t="s">
        <v>2697</v>
      </c>
      <c r="B345" s="822" t="s">
        <v>2331</v>
      </c>
      <c r="C345" s="822" t="s">
        <v>2346</v>
      </c>
      <c r="D345" s="823">
        <v>46055</v>
      </c>
      <c r="E345" s="823" t="s">
        <v>824</v>
      </c>
      <c r="F345" s="823" t="s">
        <v>2299</v>
      </c>
      <c r="G345" s="823">
        <v>46076</v>
      </c>
      <c r="H345" s="823">
        <v>46078</v>
      </c>
      <c r="I345" s="824">
        <v>140</v>
      </c>
      <c r="J345" s="822" t="s">
        <v>2376</v>
      </c>
      <c r="K345" s="829"/>
      <c r="L345" s="819"/>
      <c r="M345" s="819"/>
      <c r="N345" s="819"/>
      <c r="O345" s="834"/>
      <c r="P345" s="836"/>
      <c r="Q345" s="833"/>
      <c r="R345" s="834"/>
      <c r="S345" s="834"/>
      <c r="T345" s="837"/>
      <c r="U345" s="837"/>
    </row>
    <row r="346" spans="1:21" ht="15">
      <c r="A346" s="822" t="s">
        <v>2698</v>
      </c>
      <c r="B346" s="822" t="s">
        <v>2294</v>
      </c>
      <c r="C346" s="822"/>
      <c r="D346" s="823">
        <v>46064</v>
      </c>
      <c r="E346" s="823" t="s">
        <v>87</v>
      </c>
      <c r="F346" s="823" t="s">
        <v>1411</v>
      </c>
      <c r="G346" s="823">
        <v>46076</v>
      </c>
      <c r="H346" s="823">
        <v>46077</v>
      </c>
      <c r="I346" s="824">
        <v>110</v>
      </c>
      <c r="J346" s="822" t="s">
        <v>2623</v>
      </c>
      <c r="K346" s="829"/>
      <c r="L346" s="819"/>
      <c r="M346" s="819"/>
      <c r="N346" s="819"/>
      <c r="O346" s="834"/>
      <c r="P346" s="836"/>
      <c r="Q346" s="833"/>
      <c r="R346" s="834"/>
      <c r="S346" s="834"/>
      <c r="T346" s="837"/>
      <c r="U346" s="837"/>
    </row>
    <row r="347" spans="1:21" ht="15">
      <c r="A347" s="822" t="s">
        <v>2699</v>
      </c>
      <c r="B347" s="822" t="s">
        <v>2290</v>
      </c>
      <c r="C347" s="822" t="s">
        <v>2313</v>
      </c>
      <c r="D347" s="823">
        <v>46043</v>
      </c>
      <c r="E347" s="823" t="s">
        <v>824</v>
      </c>
      <c r="F347" s="823" t="s">
        <v>1566</v>
      </c>
      <c r="G347" s="823">
        <v>46077</v>
      </c>
      <c r="H347" s="823">
        <v>46078</v>
      </c>
      <c r="I347" s="824">
        <v>170</v>
      </c>
      <c r="J347" s="822" t="s">
        <v>2454</v>
      </c>
      <c r="K347" s="829"/>
      <c r="L347" s="819"/>
      <c r="M347" s="819"/>
      <c r="N347" s="819"/>
      <c r="O347" s="834"/>
      <c r="P347" s="836"/>
      <c r="Q347" s="833"/>
      <c r="R347" s="834"/>
      <c r="S347" s="834"/>
      <c r="T347" s="837"/>
      <c r="U347" s="837"/>
    </row>
    <row r="348" spans="1:21" ht="15">
      <c r="A348" s="822" t="s">
        <v>2699</v>
      </c>
      <c r="B348" s="822" t="s">
        <v>2290</v>
      </c>
      <c r="C348" s="822" t="s">
        <v>2313</v>
      </c>
      <c r="D348" s="823">
        <v>46040</v>
      </c>
      <c r="E348" s="823" t="s">
        <v>824</v>
      </c>
      <c r="F348" s="823" t="s">
        <v>1566</v>
      </c>
      <c r="G348" s="823">
        <v>46077</v>
      </c>
      <c r="H348" s="823">
        <v>46078</v>
      </c>
      <c r="I348" s="824">
        <v>120</v>
      </c>
      <c r="J348" s="822" t="s">
        <v>2377</v>
      </c>
      <c r="K348" s="829"/>
      <c r="L348" s="819"/>
      <c r="M348" s="819"/>
      <c r="N348" s="819"/>
      <c r="O348" s="834"/>
      <c r="P348" s="836"/>
      <c r="Q348" s="833"/>
      <c r="R348" s="834"/>
      <c r="S348" s="834"/>
      <c r="T348" s="837"/>
      <c r="U348" s="837"/>
    </row>
    <row r="349" spans="1:21" ht="15">
      <c r="A349" s="822" t="s">
        <v>2700</v>
      </c>
      <c r="B349" s="822" t="s">
        <v>2290</v>
      </c>
      <c r="C349" s="822" t="s">
        <v>2302</v>
      </c>
      <c r="D349" s="823">
        <v>46057</v>
      </c>
      <c r="E349" s="823" t="s">
        <v>823</v>
      </c>
      <c r="F349" s="823" t="s">
        <v>1585</v>
      </c>
      <c r="G349" s="823">
        <v>46077</v>
      </c>
      <c r="H349" s="823">
        <v>46079</v>
      </c>
      <c r="I349" s="824">
        <v>110</v>
      </c>
      <c r="J349" s="822" t="s">
        <v>2466</v>
      </c>
      <c r="K349" s="829"/>
      <c r="L349" s="819"/>
      <c r="M349" s="819"/>
      <c r="N349" s="819"/>
      <c r="O349" s="834"/>
      <c r="P349" s="836"/>
      <c r="Q349" s="833"/>
      <c r="R349" s="834"/>
      <c r="S349" s="834"/>
      <c r="T349" s="837"/>
      <c r="U349" s="837"/>
    </row>
    <row r="350" spans="1:21" ht="15">
      <c r="A350" s="822" t="s">
        <v>2444</v>
      </c>
      <c r="B350" s="822" t="s">
        <v>2290</v>
      </c>
      <c r="C350" s="822" t="s">
        <v>2337</v>
      </c>
      <c r="D350" s="823">
        <v>46056</v>
      </c>
      <c r="E350" s="823" t="s">
        <v>824</v>
      </c>
      <c r="F350" s="823" t="s">
        <v>2299</v>
      </c>
      <c r="G350" s="823">
        <v>46077</v>
      </c>
      <c r="H350" s="823">
        <v>46079</v>
      </c>
      <c r="I350" s="824">
        <v>270</v>
      </c>
      <c r="J350" s="822" t="s">
        <v>2337</v>
      </c>
      <c r="K350" s="829"/>
      <c r="L350" s="819"/>
      <c r="M350" s="819"/>
      <c r="N350" s="819"/>
      <c r="O350" s="834"/>
      <c r="P350" s="836"/>
      <c r="Q350" s="833"/>
      <c r="R350" s="834"/>
      <c r="S350" s="834"/>
      <c r="T350" s="837"/>
      <c r="U350" s="837"/>
    </row>
    <row r="351" spans="1:21" ht="15">
      <c r="A351" s="822" t="s">
        <v>2701</v>
      </c>
      <c r="B351" s="822" t="s">
        <v>2290</v>
      </c>
      <c r="C351" s="822"/>
      <c r="D351" s="823">
        <v>45991</v>
      </c>
      <c r="E351" s="823" t="s">
        <v>87</v>
      </c>
      <c r="F351" s="823" t="s">
        <v>1428</v>
      </c>
      <c r="G351" s="823">
        <v>46077</v>
      </c>
      <c r="H351" s="823">
        <v>46081</v>
      </c>
      <c r="I351" s="824">
        <v>290</v>
      </c>
      <c r="J351" s="822" t="s">
        <v>2623</v>
      </c>
      <c r="K351" s="829"/>
      <c r="L351" s="819"/>
      <c r="M351" s="819"/>
      <c r="N351" s="819"/>
      <c r="O351" s="834"/>
      <c r="P351" s="836"/>
      <c r="Q351" s="833"/>
      <c r="R351" s="834"/>
      <c r="S351" s="834"/>
      <c r="T351" s="837"/>
      <c r="U351" s="837"/>
    </row>
    <row r="352" spans="1:21" ht="15">
      <c r="A352" s="822" t="s">
        <v>2702</v>
      </c>
      <c r="B352" s="822" t="s">
        <v>2290</v>
      </c>
      <c r="C352" s="822" t="s">
        <v>2346</v>
      </c>
      <c r="D352" s="823">
        <v>46053</v>
      </c>
      <c r="E352" s="823" t="s">
        <v>87</v>
      </c>
      <c r="F352" s="823" t="s">
        <v>1571</v>
      </c>
      <c r="G352" s="823">
        <v>46077</v>
      </c>
      <c r="H352" s="823">
        <v>46079</v>
      </c>
      <c r="I352" s="824">
        <v>130</v>
      </c>
      <c r="J352" s="822" t="s">
        <v>2376</v>
      </c>
      <c r="K352" s="829"/>
      <c r="L352" s="819"/>
      <c r="M352" s="819"/>
      <c r="N352" s="819"/>
      <c r="O352" s="834"/>
      <c r="P352" s="836"/>
      <c r="Q352" s="833"/>
      <c r="R352" s="834"/>
      <c r="S352" s="834"/>
      <c r="T352" s="837"/>
      <c r="U352" s="837"/>
    </row>
    <row r="353" spans="1:21" ht="15">
      <c r="A353" s="822" t="s">
        <v>2701</v>
      </c>
      <c r="B353" s="822" t="s">
        <v>2290</v>
      </c>
      <c r="C353" s="822"/>
      <c r="D353" s="823">
        <v>45991</v>
      </c>
      <c r="E353" s="823" t="s">
        <v>87</v>
      </c>
      <c r="F353" s="823" t="s">
        <v>1428</v>
      </c>
      <c r="G353" s="823">
        <v>46077</v>
      </c>
      <c r="H353" s="823">
        <v>46082</v>
      </c>
      <c r="I353" s="824">
        <v>290</v>
      </c>
      <c r="J353" s="822" t="s">
        <v>2623</v>
      </c>
      <c r="K353" s="829"/>
      <c r="L353" s="819"/>
      <c r="M353" s="819"/>
      <c r="N353" s="819"/>
      <c r="O353" s="834"/>
      <c r="P353" s="836"/>
      <c r="Q353" s="833"/>
      <c r="R353" s="834"/>
      <c r="S353" s="834"/>
      <c r="T353" s="837"/>
      <c r="U353" s="837"/>
    </row>
    <row r="354" spans="1:21" ht="15">
      <c r="A354" s="822" t="s">
        <v>2703</v>
      </c>
      <c r="B354" s="822" t="s">
        <v>2290</v>
      </c>
      <c r="C354" s="822" t="s">
        <v>2305</v>
      </c>
      <c r="D354" s="823">
        <v>46054</v>
      </c>
      <c r="E354" s="823" t="s">
        <v>824</v>
      </c>
      <c r="F354" s="823" t="s">
        <v>2299</v>
      </c>
      <c r="G354" s="823">
        <v>46078</v>
      </c>
      <c r="H354" s="823">
        <v>46079</v>
      </c>
      <c r="I354" s="824">
        <v>270</v>
      </c>
      <c r="J354" s="822" t="s">
        <v>2306</v>
      </c>
      <c r="K354" s="829"/>
      <c r="L354" s="819"/>
      <c r="M354" s="819"/>
      <c r="N354" s="819"/>
      <c r="O354" s="834"/>
      <c r="P354" s="836"/>
      <c r="Q354" s="833"/>
      <c r="R354" s="834"/>
      <c r="S354" s="834"/>
      <c r="T354" s="837"/>
      <c r="U354" s="837"/>
    </row>
    <row r="355" spans="1:21" ht="15">
      <c r="A355" s="822" t="s">
        <v>2382</v>
      </c>
      <c r="B355" s="822" t="s">
        <v>2290</v>
      </c>
      <c r="C355" s="822" t="s">
        <v>2302</v>
      </c>
      <c r="D355" s="823">
        <v>46056</v>
      </c>
      <c r="E355" s="823" t="s">
        <v>802</v>
      </c>
      <c r="F355" s="823" t="s">
        <v>1424</v>
      </c>
      <c r="G355" s="823">
        <v>46078</v>
      </c>
      <c r="H355" s="823">
        <v>46081</v>
      </c>
      <c r="I355" s="824">
        <v>240</v>
      </c>
      <c r="J355" s="822" t="s">
        <v>2303</v>
      </c>
      <c r="K355" s="829"/>
      <c r="L355" s="819"/>
      <c r="M355" s="819"/>
      <c r="N355" s="819"/>
      <c r="O355" s="834"/>
      <c r="P355" s="836"/>
      <c r="Q355" s="833"/>
      <c r="R355" s="834"/>
      <c r="S355" s="834"/>
      <c r="T355" s="837"/>
      <c r="U355" s="837"/>
    </row>
    <row r="356" spans="1:21" ht="15">
      <c r="A356" s="822" t="s">
        <v>2321</v>
      </c>
      <c r="B356" s="822" t="s">
        <v>2294</v>
      </c>
      <c r="C356" s="822" t="s">
        <v>2298</v>
      </c>
      <c r="D356" s="823">
        <v>46053</v>
      </c>
      <c r="E356" s="823" t="s">
        <v>824</v>
      </c>
      <c r="F356" s="823" t="s">
        <v>2299</v>
      </c>
      <c r="G356" s="823">
        <v>46078</v>
      </c>
      <c r="H356" s="823">
        <v>46079</v>
      </c>
      <c r="I356" s="824">
        <v>80</v>
      </c>
      <c r="J356" s="822" t="s">
        <v>2394</v>
      </c>
      <c r="K356" s="829"/>
      <c r="L356" s="819"/>
      <c r="M356" s="819"/>
      <c r="N356" s="819"/>
      <c r="O356" s="834"/>
      <c r="P356" s="836"/>
      <c r="Q356" s="833"/>
      <c r="R356" s="834"/>
      <c r="S356" s="834"/>
      <c r="T356" s="837"/>
      <c r="U356" s="837"/>
    </row>
    <row r="357" spans="1:21" ht="15">
      <c r="A357" s="822" t="s">
        <v>2704</v>
      </c>
      <c r="B357" s="822" t="s">
        <v>2290</v>
      </c>
      <c r="C357" s="822" t="s">
        <v>2291</v>
      </c>
      <c r="D357" s="823">
        <v>46044</v>
      </c>
      <c r="E357" s="823" t="s">
        <v>824</v>
      </c>
      <c r="F357" s="823" t="s">
        <v>2299</v>
      </c>
      <c r="G357" s="823">
        <v>46078</v>
      </c>
      <c r="H357" s="823">
        <v>46079</v>
      </c>
      <c r="I357" s="824">
        <v>120</v>
      </c>
      <c r="J357" s="822"/>
      <c r="K357" s="829"/>
      <c r="L357" s="819"/>
      <c r="M357" s="819"/>
      <c r="N357" s="819"/>
      <c r="O357" s="834"/>
      <c r="P357" s="836"/>
      <c r="Q357" s="833"/>
      <c r="R357" s="834"/>
      <c r="S357" s="834"/>
      <c r="T357" s="837"/>
      <c r="U357" s="837"/>
    </row>
    <row r="358" spans="1:21" ht="15">
      <c r="A358" s="822" t="s">
        <v>2705</v>
      </c>
      <c r="B358" s="822" t="s">
        <v>2290</v>
      </c>
      <c r="C358" s="822" t="s">
        <v>2337</v>
      </c>
      <c r="D358" s="823">
        <v>46059</v>
      </c>
      <c r="E358" s="823" t="s">
        <v>824</v>
      </c>
      <c r="F358" s="823" t="s">
        <v>1566</v>
      </c>
      <c r="G358" s="823">
        <v>46078</v>
      </c>
      <c r="H358" s="823">
        <v>46080</v>
      </c>
      <c r="I358" s="824">
        <v>160</v>
      </c>
      <c r="J358" s="822" t="s">
        <v>2337</v>
      </c>
      <c r="K358" s="829"/>
      <c r="L358" s="819"/>
      <c r="M358" s="819"/>
      <c r="N358" s="819"/>
      <c r="O358" s="834"/>
      <c r="P358" s="836"/>
      <c r="Q358" s="833"/>
      <c r="R358" s="834"/>
      <c r="S358" s="834"/>
      <c r="T358" s="837"/>
      <c r="U358" s="837"/>
    </row>
    <row r="359" spans="1:21" ht="15">
      <c r="A359" s="822" t="s">
        <v>2680</v>
      </c>
      <c r="B359" s="822" t="s">
        <v>2290</v>
      </c>
      <c r="C359" s="822" t="s">
        <v>2356</v>
      </c>
      <c r="D359" s="823">
        <v>46017</v>
      </c>
      <c r="E359" s="823" t="s">
        <v>802</v>
      </c>
      <c r="F359" s="823" t="s">
        <v>1424</v>
      </c>
      <c r="G359" s="823">
        <v>46078</v>
      </c>
      <c r="H359" s="823">
        <v>46079</v>
      </c>
      <c r="I359" s="824">
        <v>110</v>
      </c>
      <c r="J359" s="822" t="s">
        <v>2357</v>
      </c>
      <c r="K359" s="829"/>
      <c r="L359" s="819"/>
      <c r="M359" s="819"/>
      <c r="N359" s="819"/>
      <c r="O359" s="834"/>
      <c r="P359" s="836"/>
      <c r="Q359" s="833"/>
      <c r="R359" s="834"/>
      <c r="S359" s="834"/>
      <c r="T359" s="837"/>
      <c r="U359" s="837"/>
    </row>
    <row r="360" spans="1:21" ht="15">
      <c r="A360" s="822" t="s">
        <v>2496</v>
      </c>
      <c r="B360" s="822" t="s">
        <v>2290</v>
      </c>
      <c r="C360" s="822" t="s">
        <v>2337</v>
      </c>
      <c r="D360" s="823">
        <v>46061</v>
      </c>
      <c r="E360" s="823" t="s">
        <v>831</v>
      </c>
      <c r="F360" s="823" t="s">
        <v>2314</v>
      </c>
      <c r="G360" s="823">
        <v>46078</v>
      </c>
      <c r="H360" s="823">
        <v>46081</v>
      </c>
      <c r="I360" s="824">
        <v>270</v>
      </c>
      <c r="J360" s="822" t="s">
        <v>2337</v>
      </c>
      <c r="K360" s="829"/>
      <c r="L360" s="819"/>
      <c r="M360" s="819"/>
      <c r="N360" s="819"/>
      <c r="O360" s="834"/>
      <c r="P360" s="836"/>
      <c r="Q360" s="833"/>
      <c r="R360" s="834"/>
      <c r="S360" s="834"/>
      <c r="T360" s="837"/>
      <c r="U360" s="837"/>
    </row>
    <row r="361" spans="1:21" ht="15">
      <c r="A361" s="822" t="s">
        <v>2466</v>
      </c>
      <c r="B361" s="822" t="s">
        <v>2290</v>
      </c>
      <c r="C361" s="822" t="s">
        <v>2346</v>
      </c>
      <c r="D361" s="823">
        <v>46055</v>
      </c>
      <c r="E361" s="823" t="s">
        <v>824</v>
      </c>
      <c r="F361" s="823" t="s">
        <v>1566</v>
      </c>
      <c r="G361" s="823">
        <v>46079</v>
      </c>
      <c r="H361" s="823">
        <v>46082</v>
      </c>
      <c r="I361" s="824">
        <v>170</v>
      </c>
      <c r="J361" s="822" t="s">
        <v>2706</v>
      </c>
      <c r="K361" s="829"/>
      <c r="L361" s="819"/>
      <c r="M361" s="819"/>
      <c r="N361" s="819"/>
      <c r="O361" s="834"/>
      <c r="P361" s="836"/>
      <c r="Q361" s="833"/>
      <c r="R361" s="834"/>
      <c r="S361" s="834"/>
      <c r="T361" s="837"/>
      <c r="U361" s="837"/>
    </row>
    <row r="362" spans="1:21" ht="15">
      <c r="A362" s="822" t="s">
        <v>2707</v>
      </c>
      <c r="B362" s="822" t="s">
        <v>2294</v>
      </c>
      <c r="C362" s="822" t="s">
        <v>2298</v>
      </c>
      <c r="D362" s="823">
        <v>46059</v>
      </c>
      <c r="E362" s="823" t="s">
        <v>824</v>
      </c>
      <c r="F362" s="823" t="s">
        <v>2299</v>
      </c>
      <c r="G362" s="823">
        <v>46079</v>
      </c>
      <c r="H362" s="823">
        <v>46081</v>
      </c>
      <c r="I362" s="824">
        <v>80</v>
      </c>
      <c r="J362" s="822" t="s">
        <v>2394</v>
      </c>
      <c r="K362" s="829"/>
      <c r="L362" s="819"/>
      <c r="M362" s="819"/>
      <c r="N362" s="819"/>
      <c r="O362" s="834"/>
      <c r="P362" s="836"/>
      <c r="Q362" s="833"/>
      <c r="R362" s="834"/>
      <c r="S362" s="834"/>
      <c r="T362" s="837"/>
      <c r="U362" s="837"/>
    </row>
    <row r="363" spans="1:21" ht="15">
      <c r="A363" s="822" t="s">
        <v>2708</v>
      </c>
      <c r="B363" s="822" t="s">
        <v>2331</v>
      </c>
      <c r="C363" s="822" t="s">
        <v>2459</v>
      </c>
      <c r="D363" s="823">
        <v>46048</v>
      </c>
      <c r="E363" s="823" t="s">
        <v>824</v>
      </c>
      <c r="F363" s="823" t="s">
        <v>2299</v>
      </c>
      <c r="G363" s="823">
        <v>46079</v>
      </c>
      <c r="H363" s="823">
        <v>46082</v>
      </c>
      <c r="I363" s="824">
        <v>140</v>
      </c>
      <c r="J363" s="822" t="s">
        <v>2669</v>
      </c>
      <c r="K363" s="829"/>
      <c r="L363" s="819"/>
      <c r="M363" s="819"/>
      <c r="N363" s="819"/>
      <c r="O363" s="834"/>
      <c r="P363" s="836"/>
      <c r="Q363" s="833"/>
      <c r="R363" s="834"/>
      <c r="S363" s="834"/>
      <c r="T363" s="837"/>
      <c r="U363" s="837"/>
    </row>
    <row r="364" spans="1:21" ht="15">
      <c r="A364" s="822" t="s">
        <v>2709</v>
      </c>
      <c r="B364" s="822" t="s">
        <v>2290</v>
      </c>
      <c r="C364" s="822"/>
      <c r="D364" s="823">
        <v>46068</v>
      </c>
      <c r="E364" s="823"/>
      <c r="F364" s="823"/>
      <c r="G364" s="823">
        <v>46079</v>
      </c>
      <c r="H364" s="823">
        <v>46080</v>
      </c>
      <c r="I364" s="824">
        <v>300</v>
      </c>
      <c r="J364" s="822" t="s">
        <v>2623</v>
      </c>
      <c r="K364" s="829"/>
      <c r="L364" s="819"/>
      <c r="M364" s="819"/>
      <c r="N364" s="819"/>
      <c r="O364" s="834"/>
      <c r="P364" s="836"/>
      <c r="Q364" s="833"/>
      <c r="R364" s="834"/>
      <c r="S364" s="834"/>
      <c r="T364" s="837"/>
      <c r="U364" s="837"/>
    </row>
    <row r="365" spans="1:21" ht="15">
      <c r="A365" s="822" t="s">
        <v>2373</v>
      </c>
      <c r="B365" s="822" t="s">
        <v>2290</v>
      </c>
      <c r="C365" s="822" t="s">
        <v>2305</v>
      </c>
      <c r="D365" s="823">
        <v>46057</v>
      </c>
      <c r="E365" s="823" t="s">
        <v>824</v>
      </c>
      <c r="F365" s="823" t="s">
        <v>1566</v>
      </c>
      <c r="G365" s="823">
        <v>46081</v>
      </c>
      <c r="H365" s="823">
        <v>46083</v>
      </c>
      <c r="I365" s="824">
        <v>120</v>
      </c>
      <c r="J365" s="822" t="s">
        <v>2306</v>
      </c>
      <c r="K365" s="829"/>
      <c r="L365" s="819"/>
      <c r="M365" s="819"/>
      <c r="N365" s="819"/>
      <c r="O365" s="834"/>
      <c r="P365" s="836"/>
      <c r="Q365" s="833"/>
      <c r="R365" s="834"/>
      <c r="S365" s="834"/>
      <c r="T365" s="837"/>
      <c r="U365" s="837"/>
    </row>
    <row r="366" spans="1:21" ht="15">
      <c r="A366" s="822" t="s">
        <v>2433</v>
      </c>
      <c r="B366" s="822" t="s">
        <v>2290</v>
      </c>
      <c r="C366" s="822" t="s">
        <v>2305</v>
      </c>
      <c r="D366" s="823">
        <v>46057</v>
      </c>
      <c r="E366" s="823" t="s">
        <v>828</v>
      </c>
      <c r="F366" s="823" t="s">
        <v>1572</v>
      </c>
      <c r="G366" s="823">
        <v>46081</v>
      </c>
      <c r="H366" s="823">
        <v>46083</v>
      </c>
      <c r="I366" s="824">
        <v>270</v>
      </c>
      <c r="J366" s="822" t="s">
        <v>2306</v>
      </c>
      <c r="K366" s="829"/>
      <c r="L366" s="819"/>
      <c r="M366" s="819"/>
      <c r="N366" s="819"/>
      <c r="O366" s="834"/>
      <c r="P366" s="836"/>
      <c r="Q366" s="833"/>
      <c r="R366" s="834"/>
      <c r="S366" s="834"/>
      <c r="T366" s="837"/>
      <c r="U366" s="837"/>
    </row>
    <row r="367" spans="1:21" ht="15">
      <c r="A367" s="822" t="s">
        <v>2710</v>
      </c>
      <c r="B367" s="822" t="s">
        <v>2290</v>
      </c>
      <c r="C367" s="822" t="s">
        <v>2313</v>
      </c>
      <c r="D367" s="823">
        <v>46048</v>
      </c>
      <c r="E367" s="823" t="s">
        <v>831</v>
      </c>
      <c r="F367" s="823" t="s">
        <v>2314</v>
      </c>
      <c r="G367" s="823">
        <v>46081</v>
      </c>
      <c r="H367" s="823">
        <v>46082</v>
      </c>
      <c r="I367" s="824">
        <v>140</v>
      </c>
      <c r="J367" s="822" t="s">
        <v>2711</v>
      </c>
      <c r="K367" s="829"/>
      <c r="L367" s="819"/>
      <c r="M367" s="819"/>
      <c r="N367" s="819"/>
      <c r="O367" s="834"/>
      <c r="P367" s="836"/>
      <c r="Q367" s="833"/>
      <c r="R367" s="834"/>
      <c r="S367" s="834"/>
      <c r="T367" s="837"/>
      <c r="U367" s="837"/>
    </row>
    <row r="368" spans="1:21" ht="15">
      <c r="A368" s="822" t="s">
        <v>2710</v>
      </c>
      <c r="B368" s="822" t="s">
        <v>2290</v>
      </c>
      <c r="C368" s="822" t="s">
        <v>2313</v>
      </c>
      <c r="D368" s="823">
        <v>46031</v>
      </c>
      <c r="E368" s="823" t="s">
        <v>831</v>
      </c>
      <c r="F368" s="823" t="s">
        <v>2314</v>
      </c>
      <c r="G368" s="823">
        <v>46081</v>
      </c>
      <c r="H368" s="823">
        <v>46082</v>
      </c>
      <c r="I368" s="824">
        <v>120</v>
      </c>
      <c r="J368" s="822" t="s">
        <v>2712</v>
      </c>
      <c r="K368" s="829"/>
      <c r="L368" s="819"/>
      <c r="M368" s="819"/>
      <c r="N368" s="819"/>
      <c r="O368" s="834"/>
      <c r="P368" s="836"/>
      <c r="Q368" s="833"/>
      <c r="R368" s="834"/>
      <c r="S368" s="834"/>
      <c r="T368" s="837"/>
      <c r="U368" s="837"/>
    </row>
    <row r="369" spans="1:21" ht="15">
      <c r="A369" s="828" t="s">
        <v>2462</v>
      </c>
      <c r="B369" s="828" t="s">
        <v>2331</v>
      </c>
      <c r="C369" s="828" t="s">
        <v>2346</v>
      </c>
      <c r="D369" s="838">
        <v>46063</v>
      </c>
      <c r="E369" s="838" t="s">
        <v>823</v>
      </c>
      <c r="F369" s="838" t="s">
        <v>1591</v>
      </c>
      <c r="G369" s="838">
        <v>46082</v>
      </c>
      <c r="H369" s="838">
        <v>46084</v>
      </c>
      <c r="I369" s="827">
        <v>140</v>
      </c>
      <c r="J369" s="828" t="s">
        <v>2376</v>
      </c>
      <c r="K369" s="829"/>
      <c r="L369" s="819"/>
      <c r="M369" s="819"/>
      <c r="N369" s="819"/>
      <c r="O369" s="834"/>
      <c r="P369" s="836"/>
      <c r="Q369" s="833"/>
      <c r="R369" s="834"/>
      <c r="S369" s="834"/>
      <c r="T369" s="837"/>
      <c r="U369" s="837"/>
    </row>
    <row r="370" spans="1:21" ht="15">
      <c r="A370" s="828" t="s">
        <v>2713</v>
      </c>
      <c r="B370" s="828" t="s">
        <v>2294</v>
      </c>
      <c r="C370" s="828" t="s">
        <v>2298</v>
      </c>
      <c r="D370" s="838">
        <v>46056</v>
      </c>
      <c r="E370" s="838" t="s">
        <v>824</v>
      </c>
      <c r="F370" s="838" t="s">
        <v>1566</v>
      </c>
      <c r="G370" s="838">
        <v>46082</v>
      </c>
      <c r="H370" s="838">
        <v>46084</v>
      </c>
      <c r="I370" s="827">
        <v>80</v>
      </c>
      <c r="J370" s="828" t="s">
        <v>2394</v>
      </c>
      <c r="K370" s="829"/>
      <c r="L370" s="819"/>
      <c r="M370" s="819"/>
      <c r="N370" s="819"/>
      <c r="O370" s="834"/>
      <c r="P370" s="836"/>
      <c r="Q370" s="833"/>
      <c r="R370" s="834"/>
      <c r="S370" s="834"/>
      <c r="T370" s="837"/>
      <c r="U370" s="837"/>
    </row>
    <row r="371" spans="1:21" ht="15">
      <c r="A371" s="828" t="s">
        <v>2330</v>
      </c>
      <c r="B371" s="828" t="s">
        <v>2331</v>
      </c>
      <c r="C371" s="828" t="s">
        <v>2332</v>
      </c>
      <c r="D371" s="838">
        <v>46034</v>
      </c>
      <c r="E371" s="838" t="s">
        <v>817</v>
      </c>
      <c r="F371" s="838" t="s">
        <v>817</v>
      </c>
      <c r="G371" s="838">
        <v>46082</v>
      </c>
      <c r="H371" s="838">
        <v>46083</v>
      </c>
      <c r="I371" s="827">
        <v>90</v>
      </c>
      <c r="J371" s="828" t="s">
        <v>2495</v>
      </c>
      <c r="K371" s="829"/>
      <c r="L371" s="819"/>
      <c r="M371" s="819"/>
      <c r="N371" s="819"/>
      <c r="O371" s="834"/>
      <c r="P371" s="836"/>
      <c r="Q371" s="833"/>
      <c r="R371" s="834"/>
      <c r="S371" s="834"/>
      <c r="T371" s="837"/>
      <c r="U371" s="837"/>
    </row>
    <row r="372" spans="1:21" ht="15">
      <c r="A372" s="828" t="s">
        <v>2330</v>
      </c>
      <c r="B372" s="828" t="s">
        <v>2331</v>
      </c>
      <c r="C372" s="828" t="s">
        <v>2332</v>
      </c>
      <c r="D372" s="838">
        <v>46033</v>
      </c>
      <c r="E372" s="838" t="s">
        <v>817</v>
      </c>
      <c r="F372" s="838" t="s">
        <v>817</v>
      </c>
      <c r="G372" s="838">
        <v>46082</v>
      </c>
      <c r="H372" s="838">
        <v>46083</v>
      </c>
      <c r="I372" s="827">
        <v>50</v>
      </c>
      <c r="J372" s="828" t="s">
        <v>2495</v>
      </c>
      <c r="K372" s="829"/>
      <c r="L372" s="819"/>
      <c r="M372" s="819"/>
      <c r="N372" s="819"/>
      <c r="O372" s="834"/>
      <c r="P372" s="836"/>
      <c r="Q372" s="833"/>
      <c r="R372" s="834"/>
      <c r="S372" s="834"/>
      <c r="T372" s="837"/>
      <c r="U372" s="837"/>
    </row>
    <row r="373" spans="1:21" ht="15">
      <c r="A373" s="828" t="s">
        <v>2684</v>
      </c>
      <c r="B373" s="828" t="s">
        <v>2290</v>
      </c>
      <c r="C373" s="828" t="s">
        <v>2552</v>
      </c>
      <c r="D373" s="838">
        <v>46009</v>
      </c>
      <c r="E373" s="838" t="s">
        <v>812</v>
      </c>
      <c r="F373" s="838" t="s">
        <v>1551</v>
      </c>
      <c r="G373" s="838">
        <v>46082</v>
      </c>
      <c r="H373" s="838">
        <v>46083</v>
      </c>
      <c r="I373" s="827">
        <v>60</v>
      </c>
      <c r="J373" s="828" t="s">
        <v>2685</v>
      </c>
      <c r="K373" s="829"/>
      <c r="L373" s="819"/>
      <c r="M373" s="819"/>
      <c r="N373" s="819"/>
      <c r="O373" s="834"/>
      <c r="P373" s="836"/>
      <c r="Q373" s="833"/>
      <c r="R373" s="834"/>
      <c r="S373" s="834"/>
      <c r="T373" s="837"/>
      <c r="U373" s="837"/>
    </row>
    <row r="374" spans="1:21" ht="15">
      <c r="A374" s="828" t="s">
        <v>2691</v>
      </c>
      <c r="B374" s="828" t="s">
        <v>2290</v>
      </c>
      <c r="C374" s="828" t="s">
        <v>2302</v>
      </c>
      <c r="D374" s="838">
        <v>46047</v>
      </c>
      <c r="E374" s="838" t="s">
        <v>823</v>
      </c>
      <c r="F374" s="838" t="s">
        <v>1564</v>
      </c>
      <c r="G374" s="838">
        <v>46082</v>
      </c>
      <c r="H374" s="838">
        <v>46083</v>
      </c>
      <c r="I374" s="827">
        <v>90</v>
      </c>
      <c r="J374" s="828" t="s">
        <v>2714</v>
      </c>
      <c r="K374" s="829"/>
      <c r="L374" s="819"/>
      <c r="M374" s="819"/>
      <c r="N374" s="819"/>
      <c r="O374" s="834"/>
      <c r="P374" s="836"/>
      <c r="Q374" s="833"/>
      <c r="R374" s="834"/>
      <c r="S374" s="834"/>
      <c r="T374" s="837"/>
      <c r="U374" s="837"/>
    </row>
    <row r="375" spans="1:21" ht="15">
      <c r="A375" s="828" t="s">
        <v>2715</v>
      </c>
      <c r="B375" s="828" t="s">
        <v>2290</v>
      </c>
      <c r="C375" s="828" t="s">
        <v>2302</v>
      </c>
      <c r="D375" s="838">
        <v>46066</v>
      </c>
      <c r="E375" s="838" t="s">
        <v>823</v>
      </c>
      <c r="F375" s="838" t="s">
        <v>1585</v>
      </c>
      <c r="G375" s="838">
        <v>46082</v>
      </c>
      <c r="H375" s="838">
        <v>46083</v>
      </c>
      <c r="I375" s="827">
        <v>240</v>
      </c>
      <c r="J375" s="828" t="s">
        <v>2714</v>
      </c>
      <c r="K375" s="829"/>
      <c r="L375" s="819"/>
      <c r="M375" s="819"/>
      <c r="N375" s="819"/>
      <c r="O375" s="834"/>
      <c r="P375" s="836"/>
      <c r="Q375" s="833"/>
      <c r="R375" s="834"/>
      <c r="S375" s="834"/>
      <c r="T375" s="837"/>
      <c r="U375" s="837"/>
    </row>
    <row r="376" spans="1:21" ht="15">
      <c r="A376" s="828" t="s">
        <v>2716</v>
      </c>
      <c r="B376" s="828" t="s">
        <v>2290</v>
      </c>
      <c r="C376" s="828" t="s">
        <v>2346</v>
      </c>
      <c r="D376" s="838">
        <v>46051</v>
      </c>
      <c r="E376" s="838" t="s">
        <v>823</v>
      </c>
      <c r="F376" s="838" t="s">
        <v>1622</v>
      </c>
      <c r="G376" s="838">
        <v>46082</v>
      </c>
      <c r="H376" s="838">
        <v>46086</v>
      </c>
      <c r="I376" s="827">
        <v>270</v>
      </c>
      <c r="J376" s="828" t="s">
        <v>2376</v>
      </c>
      <c r="K376" s="829"/>
      <c r="L376" s="819"/>
      <c r="M376" s="819"/>
      <c r="N376" s="819"/>
      <c r="O376" s="834"/>
      <c r="P376" s="836"/>
      <c r="Q376" s="833"/>
      <c r="R376" s="834"/>
      <c r="S376" s="834"/>
      <c r="T376" s="837"/>
      <c r="U376" s="837"/>
    </row>
    <row r="377" spans="1:21" ht="15">
      <c r="A377" s="828" t="s">
        <v>2525</v>
      </c>
      <c r="B377" s="828" t="s">
        <v>2290</v>
      </c>
      <c r="C377" s="828" t="s">
        <v>2302</v>
      </c>
      <c r="D377" s="838">
        <v>46062</v>
      </c>
      <c r="E377" s="838" t="s">
        <v>823</v>
      </c>
      <c r="F377" s="838" t="s">
        <v>1585</v>
      </c>
      <c r="G377" s="838">
        <v>46082</v>
      </c>
      <c r="H377" s="838">
        <v>46084</v>
      </c>
      <c r="I377" s="827">
        <v>250</v>
      </c>
      <c r="J377" s="828" t="s">
        <v>2714</v>
      </c>
      <c r="K377" s="829"/>
      <c r="L377" s="819"/>
      <c r="M377" s="819"/>
      <c r="N377" s="819"/>
      <c r="O377" s="834"/>
      <c r="P377" s="836"/>
      <c r="Q377" s="833"/>
      <c r="R377" s="834"/>
      <c r="S377" s="834"/>
      <c r="T377" s="837"/>
      <c r="U377" s="837"/>
    </row>
    <row r="378" spans="1:21" ht="15">
      <c r="A378" s="828" t="s">
        <v>2462</v>
      </c>
      <c r="B378" s="828" t="s">
        <v>2331</v>
      </c>
      <c r="C378" s="828" t="s">
        <v>2346</v>
      </c>
      <c r="D378" s="838">
        <v>46063</v>
      </c>
      <c r="E378" s="838" t="s">
        <v>823</v>
      </c>
      <c r="F378" s="838" t="s">
        <v>1591</v>
      </c>
      <c r="G378" s="838">
        <v>46082</v>
      </c>
      <c r="H378" s="838">
        <v>46084</v>
      </c>
      <c r="I378" s="827">
        <v>140</v>
      </c>
      <c r="J378" s="828" t="s">
        <v>2376</v>
      </c>
      <c r="K378" s="829"/>
      <c r="L378" s="819"/>
      <c r="M378" s="819"/>
      <c r="N378" s="819"/>
      <c r="O378" s="834"/>
      <c r="P378" s="836"/>
      <c r="Q378" s="833"/>
      <c r="R378" s="834"/>
      <c r="S378" s="834"/>
      <c r="T378" s="837"/>
      <c r="U378" s="837"/>
    </row>
    <row r="379" spans="1:21" ht="15">
      <c r="A379" s="828" t="s">
        <v>2713</v>
      </c>
      <c r="B379" s="828" t="s">
        <v>2294</v>
      </c>
      <c r="C379" s="828" t="s">
        <v>2298</v>
      </c>
      <c r="D379" s="838">
        <v>46056</v>
      </c>
      <c r="E379" s="838" t="s">
        <v>824</v>
      </c>
      <c r="F379" s="838" t="s">
        <v>1566</v>
      </c>
      <c r="G379" s="838">
        <v>46082</v>
      </c>
      <c r="H379" s="838">
        <v>46084</v>
      </c>
      <c r="I379" s="827">
        <v>80</v>
      </c>
      <c r="J379" s="828" t="s">
        <v>2394</v>
      </c>
      <c r="K379" s="829"/>
      <c r="L379" s="819"/>
      <c r="M379" s="819"/>
      <c r="N379" s="819"/>
      <c r="O379" s="834"/>
      <c r="P379" s="836"/>
      <c r="Q379" s="833"/>
      <c r="R379" s="834"/>
      <c r="S379" s="834"/>
      <c r="T379" s="837"/>
      <c r="U379" s="837"/>
    </row>
    <row r="380" spans="1:21" ht="15">
      <c r="A380" s="828" t="s">
        <v>2330</v>
      </c>
      <c r="B380" s="828" t="s">
        <v>2331</v>
      </c>
      <c r="C380" s="828" t="s">
        <v>2332</v>
      </c>
      <c r="D380" s="838">
        <v>46034</v>
      </c>
      <c r="E380" s="838" t="s">
        <v>817</v>
      </c>
      <c r="F380" s="838" t="s">
        <v>817</v>
      </c>
      <c r="G380" s="838">
        <v>46082</v>
      </c>
      <c r="H380" s="838">
        <v>46083</v>
      </c>
      <c r="I380" s="827">
        <v>90</v>
      </c>
      <c r="J380" s="828" t="s">
        <v>2495</v>
      </c>
      <c r="K380" s="829"/>
      <c r="L380" s="819"/>
      <c r="M380" s="819"/>
      <c r="N380" s="819"/>
      <c r="O380" s="834"/>
      <c r="P380" s="836"/>
      <c r="Q380" s="833"/>
      <c r="R380" s="834"/>
      <c r="S380" s="834"/>
      <c r="T380" s="837"/>
      <c r="U380" s="837"/>
    </row>
    <row r="381" spans="1:21" ht="15">
      <c r="A381" s="828" t="s">
        <v>2330</v>
      </c>
      <c r="B381" s="828" t="s">
        <v>2331</v>
      </c>
      <c r="C381" s="828" t="s">
        <v>2332</v>
      </c>
      <c r="D381" s="838">
        <v>46033</v>
      </c>
      <c r="E381" s="838" t="s">
        <v>817</v>
      </c>
      <c r="F381" s="838" t="s">
        <v>817</v>
      </c>
      <c r="G381" s="838">
        <v>46082</v>
      </c>
      <c r="H381" s="838">
        <v>46083</v>
      </c>
      <c r="I381" s="827">
        <v>50</v>
      </c>
      <c r="J381" s="828" t="s">
        <v>2495</v>
      </c>
      <c r="K381" s="829"/>
      <c r="L381" s="819"/>
      <c r="M381" s="819"/>
      <c r="N381" s="819"/>
      <c r="O381" s="834"/>
      <c r="P381" s="836"/>
      <c r="Q381" s="833"/>
      <c r="R381" s="834"/>
      <c r="S381" s="834"/>
      <c r="T381" s="837"/>
      <c r="U381" s="837"/>
    </row>
    <row r="382" spans="1:21" ht="15">
      <c r="A382" s="828" t="s">
        <v>2684</v>
      </c>
      <c r="B382" s="828" t="s">
        <v>2290</v>
      </c>
      <c r="C382" s="828" t="s">
        <v>2552</v>
      </c>
      <c r="D382" s="838">
        <v>46009</v>
      </c>
      <c r="E382" s="838" t="s">
        <v>812</v>
      </c>
      <c r="F382" s="838" t="s">
        <v>1551</v>
      </c>
      <c r="G382" s="838">
        <v>46082</v>
      </c>
      <c r="H382" s="838">
        <v>46083</v>
      </c>
      <c r="I382" s="827">
        <v>60</v>
      </c>
      <c r="J382" s="828" t="s">
        <v>2685</v>
      </c>
      <c r="K382" s="829"/>
      <c r="L382" s="819"/>
      <c r="M382" s="819"/>
      <c r="N382" s="819"/>
      <c r="O382" s="834"/>
      <c r="P382" s="836"/>
      <c r="Q382" s="833"/>
      <c r="R382" s="834"/>
      <c r="S382" s="834"/>
      <c r="T382" s="837"/>
      <c r="U382" s="837"/>
    </row>
    <row r="383" spans="1:21" ht="15">
      <c r="A383" s="828" t="s">
        <v>2691</v>
      </c>
      <c r="B383" s="828" t="s">
        <v>2290</v>
      </c>
      <c r="C383" s="828" t="s">
        <v>2302</v>
      </c>
      <c r="D383" s="838">
        <v>46047</v>
      </c>
      <c r="E383" s="838" t="s">
        <v>823</v>
      </c>
      <c r="F383" s="838" t="s">
        <v>1564</v>
      </c>
      <c r="G383" s="838">
        <v>46082</v>
      </c>
      <c r="H383" s="838">
        <v>46083</v>
      </c>
      <c r="I383" s="827">
        <v>90</v>
      </c>
      <c r="J383" s="828" t="s">
        <v>2714</v>
      </c>
      <c r="K383" s="829"/>
      <c r="L383" s="819"/>
      <c r="M383" s="819"/>
      <c r="N383" s="819"/>
      <c r="O383" s="834"/>
      <c r="P383" s="836"/>
      <c r="Q383" s="833"/>
      <c r="R383" s="834"/>
      <c r="S383" s="834"/>
      <c r="T383" s="837"/>
      <c r="U383" s="837"/>
    </row>
    <row r="384" spans="1:21" ht="15">
      <c r="A384" s="828" t="s">
        <v>2715</v>
      </c>
      <c r="B384" s="828" t="s">
        <v>2290</v>
      </c>
      <c r="C384" s="828" t="s">
        <v>2302</v>
      </c>
      <c r="D384" s="838">
        <v>46066</v>
      </c>
      <c r="E384" s="838" t="s">
        <v>823</v>
      </c>
      <c r="F384" s="838" t="s">
        <v>1585</v>
      </c>
      <c r="G384" s="838">
        <v>46082</v>
      </c>
      <c r="H384" s="838">
        <v>46083</v>
      </c>
      <c r="I384" s="827">
        <v>240</v>
      </c>
      <c r="J384" s="828" t="s">
        <v>2714</v>
      </c>
      <c r="K384" s="829"/>
      <c r="L384" s="819"/>
      <c r="M384" s="819"/>
      <c r="N384" s="819"/>
      <c r="O384" s="834"/>
      <c r="P384" s="836"/>
      <c r="Q384" s="833"/>
      <c r="R384" s="834"/>
      <c r="S384" s="834"/>
      <c r="T384" s="837"/>
      <c r="U384" s="837"/>
    </row>
    <row r="385" spans="1:21" ht="15">
      <c r="A385" s="828" t="s">
        <v>2716</v>
      </c>
      <c r="B385" s="828" t="s">
        <v>2290</v>
      </c>
      <c r="C385" s="828" t="s">
        <v>2346</v>
      </c>
      <c r="D385" s="838">
        <v>46051</v>
      </c>
      <c r="E385" s="838" t="s">
        <v>823</v>
      </c>
      <c r="F385" s="838" t="s">
        <v>1622</v>
      </c>
      <c r="G385" s="838">
        <v>46082</v>
      </c>
      <c r="H385" s="838">
        <v>46086</v>
      </c>
      <c r="I385" s="827">
        <v>270</v>
      </c>
      <c r="J385" s="828" t="s">
        <v>2376</v>
      </c>
      <c r="K385" s="829"/>
      <c r="L385" s="819"/>
      <c r="M385" s="819"/>
      <c r="N385" s="819"/>
      <c r="O385" s="834"/>
      <c r="P385" s="836"/>
      <c r="Q385" s="833"/>
      <c r="R385" s="834"/>
      <c r="S385" s="834"/>
      <c r="T385" s="837"/>
      <c r="U385" s="837"/>
    </row>
    <row r="386" spans="1:21" ht="15">
      <c r="A386" s="828" t="s">
        <v>2525</v>
      </c>
      <c r="B386" s="828" t="s">
        <v>2290</v>
      </c>
      <c r="C386" s="828" t="s">
        <v>2302</v>
      </c>
      <c r="D386" s="838">
        <v>46062</v>
      </c>
      <c r="E386" s="838" t="s">
        <v>823</v>
      </c>
      <c r="F386" s="838" t="s">
        <v>1585</v>
      </c>
      <c r="G386" s="838">
        <v>46082</v>
      </c>
      <c r="H386" s="838">
        <v>46084</v>
      </c>
      <c r="I386" s="827">
        <v>250</v>
      </c>
      <c r="J386" s="828" t="s">
        <v>2714</v>
      </c>
      <c r="K386" s="829"/>
      <c r="L386" s="819"/>
      <c r="M386" s="819"/>
      <c r="N386" s="819"/>
      <c r="O386" s="834"/>
      <c r="P386" s="836"/>
      <c r="Q386" s="833"/>
      <c r="R386" s="834"/>
      <c r="S386" s="834"/>
      <c r="T386" s="837"/>
      <c r="U386" s="837"/>
    </row>
    <row r="387" spans="1:21" ht="15">
      <c r="A387" s="828" t="s">
        <v>2717</v>
      </c>
      <c r="B387" s="828" t="s">
        <v>2290</v>
      </c>
      <c r="C387" s="828" t="s">
        <v>2361</v>
      </c>
      <c r="D387" s="838">
        <v>46058</v>
      </c>
      <c r="E387" s="838" t="s">
        <v>831</v>
      </c>
      <c r="F387" s="838" t="s">
        <v>2314</v>
      </c>
      <c r="G387" s="838">
        <v>46083</v>
      </c>
      <c r="H387" s="838">
        <v>46083</v>
      </c>
      <c r="I387" s="827">
        <v>30</v>
      </c>
      <c r="J387" s="828" t="s">
        <v>2383</v>
      </c>
      <c r="K387" s="829"/>
      <c r="L387" s="819"/>
      <c r="M387" s="819"/>
      <c r="N387" s="819"/>
      <c r="O387" s="834"/>
      <c r="P387" s="836"/>
      <c r="Q387" s="833"/>
      <c r="R387" s="834"/>
      <c r="S387" s="834"/>
      <c r="T387" s="837"/>
      <c r="U387" s="837"/>
    </row>
    <row r="388" spans="1:21" ht="15">
      <c r="A388" s="828" t="s">
        <v>2696</v>
      </c>
      <c r="B388" s="828" t="s">
        <v>2290</v>
      </c>
      <c r="C388" s="828" t="s">
        <v>2302</v>
      </c>
      <c r="D388" s="838">
        <v>46050</v>
      </c>
      <c r="E388" s="838" t="s">
        <v>802</v>
      </c>
      <c r="F388" s="838" t="s">
        <v>1555</v>
      </c>
      <c r="G388" s="838">
        <v>46083</v>
      </c>
      <c r="H388" s="838">
        <v>46085</v>
      </c>
      <c r="I388" s="827">
        <v>110</v>
      </c>
      <c r="J388" s="828" t="s">
        <v>2714</v>
      </c>
      <c r="K388" s="829"/>
      <c r="L388" s="819"/>
      <c r="M388" s="819"/>
      <c r="N388" s="819"/>
      <c r="O388" s="834"/>
      <c r="P388" s="836"/>
      <c r="Q388" s="833"/>
      <c r="R388" s="834"/>
      <c r="S388" s="834"/>
      <c r="T388" s="837"/>
      <c r="U388" s="837"/>
    </row>
    <row r="389" spans="1:21" ht="15">
      <c r="A389" s="828" t="s">
        <v>2717</v>
      </c>
      <c r="B389" s="828" t="s">
        <v>2290</v>
      </c>
      <c r="C389" s="828" t="s">
        <v>2361</v>
      </c>
      <c r="D389" s="838">
        <v>46058</v>
      </c>
      <c r="E389" s="838" t="s">
        <v>831</v>
      </c>
      <c r="F389" s="838" t="s">
        <v>2314</v>
      </c>
      <c r="G389" s="838">
        <v>46083</v>
      </c>
      <c r="H389" s="838">
        <v>46083</v>
      </c>
      <c r="I389" s="827">
        <v>30</v>
      </c>
      <c r="J389" s="828" t="s">
        <v>2383</v>
      </c>
      <c r="K389" s="829"/>
      <c r="L389" s="819"/>
      <c r="M389" s="819"/>
      <c r="N389" s="819"/>
      <c r="O389" s="834"/>
      <c r="P389" s="836"/>
      <c r="Q389" s="833"/>
      <c r="R389" s="834"/>
      <c r="S389" s="834"/>
      <c r="T389" s="837"/>
      <c r="U389" s="837"/>
    </row>
    <row r="390" spans="1:21" ht="15">
      <c r="A390" s="828" t="s">
        <v>2696</v>
      </c>
      <c r="B390" s="828" t="s">
        <v>2290</v>
      </c>
      <c r="C390" s="828" t="s">
        <v>2302</v>
      </c>
      <c r="D390" s="838">
        <v>46050</v>
      </c>
      <c r="E390" s="838" t="s">
        <v>802</v>
      </c>
      <c r="F390" s="838" t="s">
        <v>1555</v>
      </c>
      <c r="G390" s="838">
        <v>46083</v>
      </c>
      <c r="H390" s="838">
        <v>46085</v>
      </c>
      <c r="I390" s="827">
        <v>110</v>
      </c>
      <c r="J390" s="828" t="s">
        <v>2714</v>
      </c>
      <c r="K390" s="829"/>
      <c r="L390" s="819"/>
      <c r="M390" s="819"/>
      <c r="N390" s="819"/>
      <c r="O390" s="834"/>
      <c r="P390" s="836"/>
      <c r="Q390" s="833"/>
      <c r="R390" s="834"/>
      <c r="S390" s="834"/>
      <c r="T390" s="837"/>
      <c r="U390" s="837"/>
    </row>
    <row r="391" spans="1:21" ht="15">
      <c r="A391" s="828" t="s">
        <v>2718</v>
      </c>
      <c r="B391" s="828" t="s">
        <v>2290</v>
      </c>
      <c r="C391" s="828" t="s">
        <v>2291</v>
      </c>
      <c r="D391" s="838">
        <v>46039</v>
      </c>
      <c r="E391" s="838" t="s">
        <v>811</v>
      </c>
      <c r="F391" s="838" t="s">
        <v>2343</v>
      </c>
      <c r="G391" s="838">
        <v>46084</v>
      </c>
      <c r="H391" s="838">
        <v>46087</v>
      </c>
      <c r="I391" s="827">
        <v>90</v>
      </c>
      <c r="J391" s="828" t="s">
        <v>2292</v>
      </c>
      <c r="K391" s="829"/>
      <c r="L391" s="819"/>
      <c r="M391" s="819"/>
      <c r="N391" s="819"/>
      <c r="O391" s="834"/>
      <c r="P391" s="836"/>
      <c r="Q391" s="833"/>
      <c r="R391" s="834"/>
      <c r="S391" s="834"/>
      <c r="T391" s="837"/>
      <c r="U391" s="837"/>
    </row>
    <row r="392" spans="1:21" ht="15">
      <c r="A392" s="828" t="s">
        <v>2491</v>
      </c>
      <c r="B392" s="828" t="s">
        <v>2331</v>
      </c>
      <c r="C392" s="828" t="s">
        <v>2332</v>
      </c>
      <c r="D392" s="838">
        <v>46046</v>
      </c>
      <c r="E392" s="838" t="s">
        <v>87</v>
      </c>
      <c r="F392" s="838" t="s">
        <v>2339</v>
      </c>
      <c r="G392" s="838">
        <v>46084</v>
      </c>
      <c r="H392" s="838">
        <v>46085</v>
      </c>
      <c r="I392" s="827">
        <v>140</v>
      </c>
      <c r="J392" s="828" t="s">
        <v>2333</v>
      </c>
      <c r="K392" s="829"/>
      <c r="L392" s="819"/>
      <c r="M392" s="819"/>
      <c r="N392" s="819"/>
      <c r="O392" s="834"/>
      <c r="P392" s="836"/>
      <c r="Q392" s="833"/>
      <c r="R392" s="834"/>
      <c r="S392" s="834"/>
      <c r="T392" s="837"/>
      <c r="U392" s="837"/>
    </row>
    <row r="393" spans="1:21" ht="15">
      <c r="A393" s="828" t="s">
        <v>2477</v>
      </c>
      <c r="B393" s="828" t="s">
        <v>2294</v>
      </c>
      <c r="C393" s="828" t="s">
        <v>2298</v>
      </c>
      <c r="D393" s="838">
        <v>46062</v>
      </c>
      <c r="E393" s="838" t="s">
        <v>824</v>
      </c>
      <c r="F393" s="838" t="s">
        <v>2299</v>
      </c>
      <c r="G393" s="838">
        <v>46084</v>
      </c>
      <c r="H393" s="838">
        <v>46085</v>
      </c>
      <c r="I393" s="827">
        <v>80</v>
      </c>
      <c r="J393" s="828" t="s">
        <v>2394</v>
      </c>
      <c r="K393" s="829"/>
      <c r="L393" s="819"/>
      <c r="M393" s="819"/>
      <c r="N393" s="819"/>
      <c r="O393" s="834"/>
      <c r="P393" s="836"/>
      <c r="Q393" s="833"/>
      <c r="R393" s="834"/>
      <c r="S393" s="834"/>
      <c r="T393" s="837"/>
      <c r="U393" s="837"/>
    </row>
    <row r="394" spans="1:21" ht="15">
      <c r="A394" s="828" t="s">
        <v>2719</v>
      </c>
      <c r="B394" s="828" t="s">
        <v>2294</v>
      </c>
      <c r="C394" s="828" t="s">
        <v>2298</v>
      </c>
      <c r="D394" s="838">
        <v>46056</v>
      </c>
      <c r="E394" s="838" t="s">
        <v>823</v>
      </c>
      <c r="F394" s="838" t="s">
        <v>1564</v>
      </c>
      <c r="G394" s="838">
        <v>46084</v>
      </c>
      <c r="H394" s="838">
        <v>46085</v>
      </c>
      <c r="I394" s="827">
        <v>80</v>
      </c>
      <c r="J394" s="828" t="s">
        <v>2394</v>
      </c>
      <c r="K394" s="829"/>
      <c r="L394" s="819"/>
      <c r="M394" s="819"/>
      <c r="N394" s="819"/>
      <c r="O394" s="834"/>
      <c r="P394" s="836"/>
      <c r="Q394" s="833"/>
      <c r="R394" s="834"/>
      <c r="S394" s="834"/>
      <c r="T394" s="837"/>
      <c r="U394" s="837"/>
    </row>
    <row r="395" spans="1:21" ht="15">
      <c r="A395" s="828" t="s">
        <v>2720</v>
      </c>
      <c r="B395" s="828" t="s">
        <v>2290</v>
      </c>
      <c r="C395" s="828" t="s">
        <v>2305</v>
      </c>
      <c r="D395" s="838">
        <v>46065</v>
      </c>
      <c r="E395" s="838" t="s">
        <v>828</v>
      </c>
      <c r="F395" s="838" t="s">
        <v>1572</v>
      </c>
      <c r="G395" s="838">
        <v>46084</v>
      </c>
      <c r="H395" s="838">
        <v>46086</v>
      </c>
      <c r="I395" s="827">
        <v>270</v>
      </c>
      <c r="J395" s="828" t="s">
        <v>2306</v>
      </c>
      <c r="K395" s="829"/>
      <c r="L395" s="819"/>
      <c r="M395" s="819"/>
      <c r="N395" s="819"/>
      <c r="O395" s="834"/>
      <c r="P395" s="836"/>
      <c r="Q395" s="833"/>
      <c r="R395" s="834"/>
      <c r="S395" s="834"/>
      <c r="T395" s="837"/>
      <c r="U395" s="837"/>
    </row>
    <row r="396" spans="1:21" ht="15">
      <c r="A396" s="828" t="s">
        <v>2403</v>
      </c>
      <c r="B396" s="828" t="s">
        <v>2290</v>
      </c>
      <c r="C396" s="828" t="s">
        <v>2346</v>
      </c>
      <c r="D396" s="838">
        <v>46059</v>
      </c>
      <c r="E396" s="838" t="s">
        <v>824</v>
      </c>
      <c r="F396" s="838" t="s">
        <v>2299</v>
      </c>
      <c r="G396" s="838">
        <v>46084</v>
      </c>
      <c r="H396" s="838">
        <v>46086</v>
      </c>
      <c r="I396" s="827">
        <v>270</v>
      </c>
      <c r="J396" s="828" t="s">
        <v>2376</v>
      </c>
      <c r="K396" s="829"/>
      <c r="L396" s="819"/>
      <c r="M396" s="819"/>
      <c r="N396" s="819"/>
      <c r="O396" s="834"/>
      <c r="P396" s="836"/>
      <c r="Q396" s="833"/>
      <c r="R396" s="834"/>
      <c r="S396" s="834"/>
      <c r="T396" s="837"/>
      <c r="U396" s="837"/>
    </row>
    <row r="397" spans="1:21" ht="15">
      <c r="A397" s="828" t="s">
        <v>2528</v>
      </c>
      <c r="B397" s="828" t="s">
        <v>2290</v>
      </c>
      <c r="C397" s="828" t="s">
        <v>2305</v>
      </c>
      <c r="D397" s="838">
        <v>46067</v>
      </c>
      <c r="E397" s="838" t="s">
        <v>823</v>
      </c>
      <c r="F397" s="838" t="s">
        <v>1585</v>
      </c>
      <c r="G397" s="838">
        <v>46084</v>
      </c>
      <c r="H397" s="838">
        <v>46086</v>
      </c>
      <c r="I397" s="827">
        <v>270</v>
      </c>
      <c r="J397" s="828" t="s">
        <v>2306</v>
      </c>
      <c r="K397" s="829"/>
      <c r="L397" s="819"/>
      <c r="M397" s="819"/>
      <c r="N397" s="819"/>
      <c r="O397" s="834"/>
      <c r="P397" s="836"/>
      <c r="Q397" s="833"/>
      <c r="R397" s="834"/>
      <c r="S397" s="834"/>
      <c r="T397" s="837"/>
      <c r="U397" s="837"/>
    </row>
    <row r="398" spans="1:21" ht="15">
      <c r="A398" s="828" t="s">
        <v>2721</v>
      </c>
      <c r="B398" s="828" t="s">
        <v>2290</v>
      </c>
      <c r="C398" s="828" t="s">
        <v>2346</v>
      </c>
      <c r="D398" s="838">
        <v>46061</v>
      </c>
      <c r="E398" s="838" t="s">
        <v>824</v>
      </c>
      <c r="F398" s="838" t="s">
        <v>2299</v>
      </c>
      <c r="G398" s="838">
        <v>46084</v>
      </c>
      <c r="H398" s="838">
        <v>46085</v>
      </c>
      <c r="I398" s="827">
        <v>150</v>
      </c>
      <c r="J398" s="828" t="s">
        <v>2446</v>
      </c>
      <c r="K398" s="829"/>
      <c r="L398" s="819"/>
      <c r="M398" s="819"/>
      <c r="N398" s="819"/>
      <c r="O398" s="834"/>
      <c r="P398" s="836"/>
      <c r="Q398" s="833"/>
      <c r="R398" s="834"/>
      <c r="S398" s="834"/>
      <c r="T398" s="837"/>
      <c r="U398" s="837"/>
    </row>
    <row r="399" spans="1:21" ht="15">
      <c r="A399" s="828" t="s">
        <v>2718</v>
      </c>
      <c r="B399" s="828" t="s">
        <v>2290</v>
      </c>
      <c r="C399" s="828" t="s">
        <v>2291</v>
      </c>
      <c r="D399" s="838">
        <v>46039</v>
      </c>
      <c r="E399" s="838" t="s">
        <v>811</v>
      </c>
      <c r="F399" s="838" t="s">
        <v>2343</v>
      </c>
      <c r="G399" s="838">
        <v>46084</v>
      </c>
      <c r="H399" s="838">
        <v>46087</v>
      </c>
      <c r="I399" s="827">
        <v>90</v>
      </c>
      <c r="J399" s="828" t="s">
        <v>2292</v>
      </c>
      <c r="K399" s="829"/>
      <c r="L399" s="819"/>
      <c r="M399" s="819"/>
      <c r="N399" s="819"/>
      <c r="O399" s="834"/>
      <c r="P399" s="836"/>
      <c r="Q399" s="833"/>
      <c r="R399" s="834"/>
      <c r="S399" s="834"/>
      <c r="T399" s="837"/>
      <c r="U399" s="837"/>
    </row>
    <row r="400" spans="1:21" ht="15">
      <c r="A400" s="828" t="s">
        <v>2491</v>
      </c>
      <c r="B400" s="828" t="s">
        <v>2331</v>
      </c>
      <c r="C400" s="828" t="s">
        <v>2332</v>
      </c>
      <c r="D400" s="838">
        <v>46046</v>
      </c>
      <c r="E400" s="838" t="s">
        <v>87</v>
      </c>
      <c r="F400" s="838" t="s">
        <v>2339</v>
      </c>
      <c r="G400" s="838">
        <v>46084</v>
      </c>
      <c r="H400" s="838">
        <v>46085</v>
      </c>
      <c r="I400" s="827">
        <v>140</v>
      </c>
      <c r="J400" s="828" t="s">
        <v>2333</v>
      </c>
      <c r="K400" s="829"/>
      <c r="L400" s="819"/>
      <c r="M400" s="819"/>
      <c r="N400" s="819"/>
      <c r="O400" s="834"/>
      <c r="P400" s="836"/>
      <c r="Q400" s="833"/>
      <c r="R400" s="834"/>
      <c r="S400" s="834"/>
      <c r="T400" s="837"/>
      <c r="U400" s="837"/>
    </row>
    <row r="401" spans="1:21" ht="15">
      <c r="A401" s="828" t="s">
        <v>2477</v>
      </c>
      <c r="B401" s="828" t="s">
        <v>2294</v>
      </c>
      <c r="C401" s="828" t="s">
        <v>2298</v>
      </c>
      <c r="D401" s="838">
        <v>46062</v>
      </c>
      <c r="E401" s="838" t="s">
        <v>824</v>
      </c>
      <c r="F401" s="838" t="s">
        <v>2299</v>
      </c>
      <c r="G401" s="838">
        <v>46084</v>
      </c>
      <c r="H401" s="838">
        <v>46085</v>
      </c>
      <c r="I401" s="827">
        <v>80</v>
      </c>
      <c r="J401" s="828" t="s">
        <v>2394</v>
      </c>
      <c r="K401" s="829"/>
      <c r="L401" s="819"/>
      <c r="M401" s="819"/>
      <c r="N401" s="819"/>
      <c r="O401" s="834"/>
      <c r="P401" s="836"/>
      <c r="Q401" s="833"/>
      <c r="R401" s="834"/>
      <c r="S401" s="834"/>
      <c r="T401" s="837"/>
      <c r="U401" s="837"/>
    </row>
    <row r="402" spans="1:21" ht="15">
      <c r="A402" s="828" t="s">
        <v>2719</v>
      </c>
      <c r="B402" s="828" t="s">
        <v>2294</v>
      </c>
      <c r="C402" s="828" t="s">
        <v>2298</v>
      </c>
      <c r="D402" s="838">
        <v>46056</v>
      </c>
      <c r="E402" s="838" t="s">
        <v>823</v>
      </c>
      <c r="F402" s="838" t="s">
        <v>1564</v>
      </c>
      <c r="G402" s="838">
        <v>46084</v>
      </c>
      <c r="H402" s="838">
        <v>46085</v>
      </c>
      <c r="I402" s="827">
        <v>80</v>
      </c>
      <c r="J402" s="828" t="s">
        <v>2394</v>
      </c>
      <c r="K402" s="829"/>
      <c r="L402" s="819"/>
      <c r="M402" s="819"/>
      <c r="N402" s="819"/>
      <c r="O402" s="834"/>
      <c r="P402" s="836"/>
      <c r="Q402" s="833"/>
      <c r="R402" s="834"/>
      <c r="S402" s="834"/>
      <c r="T402" s="837"/>
      <c r="U402" s="837"/>
    </row>
    <row r="403" spans="1:21" ht="15">
      <c r="A403" s="828" t="s">
        <v>2720</v>
      </c>
      <c r="B403" s="828" t="s">
        <v>2290</v>
      </c>
      <c r="C403" s="828" t="s">
        <v>2305</v>
      </c>
      <c r="D403" s="838">
        <v>46065</v>
      </c>
      <c r="E403" s="838" t="s">
        <v>828</v>
      </c>
      <c r="F403" s="838" t="s">
        <v>1572</v>
      </c>
      <c r="G403" s="838">
        <v>46084</v>
      </c>
      <c r="H403" s="838">
        <v>46086</v>
      </c>
      <c r="I403" s="827">
        <v>270</v>
      </c>
      <c r="J403" s="828" t="s">
        <v>2306</v>
      </c>
      <c r="K403" s="829"/>
      <c r="L403" s="819"/>
      <c r="M403" s="819"/>
      <c r="N403" s="819"/>
      <c r="O403" s="834"/>
      <c r="P403" s="836"/>
      <c r="Q403" s="833"/>
      <c r="R403" s="834"/>
      <c r="S403" s="834"/>
      <c r="T403" s="837"/>
      <c r="U403" s="837"/>
    </row>
    <row r="404" spans="1:21" ht="15">
      <c r="A404" s="828" t="s">
        <v>2403</v>
      </c>
      <c r="B404" s="828" t="s">
        <v>2290</v>
      </c>
      <c r="C404" s="828" t="s">
        <v>2346</v>
      </c>
      <c r="D404" s="838">
        <v>46059</v>
      </c>
      <c r="E404" s="838" t="s">
        <v>824</v>
      </c>
      <c r="F404" s="838" t="s">
        <v>2299</v>
      </c>
      <c r="G404" s="838">
        <v>46084</v>
      </c>
      <c r="H404" s="838">
        <v>46086</v>
      </c>
      <c r="I404" s="827">
        <v>270</v>
      </c>
      <c r="J404" s="828" t="s">
        <v>2376</v>
      </c>
      <c r="K404" s="829"/>
      <c r="L404" s="819"/>
      <c r="M404" s="819"/>
      <c r="N404" s="819"/>
      <c r="O404" s="834"/>
      <c r="P404" s="836"/>
      <c r="Q404" s="833"/>
      <c r="R404" s="834"/>
      <c r="S404" s="834"/>
      <c r="T404" s="837"/>
      <c r="U404" s="837"/>
    </row>
    <row r="405" spans="1:21" ht="15">
      <c r="A405" s="828" t="s">
        <v>2528</v>
      </c>
      <c r="B405" s="828" t="s">
        <v>2290</v>
      </c>
      <c r="C405" s="828" t="s">
        <v>2305</v>
      </c>
      <c r="D405" s="838">
        <v>46067</v>
      </c>
      <c r="E405" s="838" t="s">
        <v>823</v>
      </c>
      <c r="F405" s="838" t="s">
        <v>1585</v>
      </c>
      <c r="G405" s="838">
        <v>46084</v>
      </c>
      <c r="H405" s="838">
        <v>46086</v>
      </c>
      <c r="I405" s="827">
        <v>270</v>
      </c>
      <c r="J405" s="828" t="s">
        <v>2306</v>
      </c>
      <c r="K405" s="829"/>
      <c r="L405" s="819"/>
      <c r="M405" s="819"/>
      <c r="N405" s="819"/>
      <c r="O405" s="834"/>
      <c r="P405" s="836"/>
      <c r="Q405" s="833"/>
      <c r="R405" s="834"/>
      <c r="S405" s="834"/>
      <c r="T405" s="837"/>
      <c r="U405" s="837"/>
    </row>
    <row r="406" spans="1:21" ht="15">
      <c r="A406" s="828" t="s">
        <v>2721</v>
      </c>
      <c r="B406" s="828" t="s">
        <v>2290</v>
      </c>
      <c r="C406" s="828" t="s">
        <v>2346</v>
      </c>
      <c r="D406" s="838">
        <v>46061</v>
      </c>
      <c r="E406" s="838" t="s">
        <v>824</v>
      </c>
      <c r="F406" s="838" t="s">
        <v>2299</v>
      </c>
      <c r="G406" s="838">
        <v>46084</v>
      </c>
      <c r="H406" s="838">
        <v>46085</v>
      </c>
      <c r="I406" s="827">
        <v>150</v>
      </c>
      <c r="J406" s="828" t="s">
        <v>2446</v>
      </c>
      <c r="K406" s="829"/>
      <c r="L406" s="819"/>
      <c r="M406" s="819"/>
      <c r="N406" s="819"/>
      <c r="O406" s="834"/>
      <c r="P406" s="836"/>
      <c r="Q406" s="833"/>
      <c r="R406" s="834"/>
      <c r="S406" s="834"/>
      <c r="T406" s="837"/>
      <c r="U406" s="837"/>
    </row>
    <row r="407" spans="1:21" ht="15">
      <c r="A407" s="828" t="s">
        <v>2705</v>
      </c>
      <c r="B407" s="828" t="s">
        <v>2290</v>
      </c>
      <c r="C407" s="828" t="s">
        <v>2337</v>
      </c>
      <c r="D407" s="838">
        <v>46059</v>
      </c>
      <c r="E407" s="838" t="s">
        <v>802</v>
      </c>
      <c r="F407" s="838" t="s">
        <v>1594</v>
      </c>
      <c r="G407" s="838">
        <v>46085</v>
      </c>
      <c r="H407" s="838">
        <v>46087</v>
      </c>
      <c r="I407" s="827">
        <v>90</v>
      </c>
      <c r="J407" s="828" t="s">
        <v>2337</v>
      </c>
      <c r="K407" s="829"/>
      <c r="L407" s="819"/>
      <c r="M407" s="819"/>
      <c r="N407" s="819"/>
      <c r="O407" s="834"/>
      <c r="P407" s="836"/>
      <c r="Q407" s="833"/>
      <c r="R407" s="834"/>
      <c r="S407" s="834"/>
      <c r="T407" s="837"/>
      <c r="U407" s="837"/>
    </row>
    <row r="408" spans="1:21" ht="15">
      <c r="A408" s="828" t="s">
        <v>2722</v>
      </c>
      <c r="B408" s="828" t="s">
        <v>2331</v>
      </c>
      <c r="C408" s="828" t="s">
        <v>2332</v>
      </c>
      <c r="D408" s="838">
        <v>46032</v>
      </c>
      <c r="E408" s="838" t="s">
        <v>824</v>
      </c>
      <c r="F408" s="838" t="s">
        <v>2299</v>
      </c>
      <c r="G408" s="838">
        <v>46085</v>
      </c>
      <c r="H408" s="838">
        <v>46086</v>
      </c>
      <c r="I408" s="827">
        <v>140</v>
      </c>
      <c r="J408" s="828" t="s">
        <v>2428</v>
      </c>
      <c r="K408" s="829"/>
      <c r="L408" s="819"/>
      <c r="M408" s="819"/>
      <c r="N408" s="819"/>
      <c r="O408" s="834"/>
      <c r="P408" s="836"/>
      <c r="Q408" s="833"/>
      <c r="R408" s="834"/>
      <c r="S408" s="834"/>
      <c r="T408" s="837"/>
      <c r="U408" s="837"/>
    </row>
    <row r="409" spans="1:21" ht="15">
      <c r="A409" s="828" t="s">
        <v>2723</v>
      </c>
      <c r="B409" s="828" t="s">
        <v>2290</v>
      </c>
      <c r="C409" s="828" t="s">
        <v>2302</v>
      </c>
      <c r="D409" s="838">
        <v>46059</v>
      </c>
      <c r="E409" s="838" t="s">
        <v>87</v>
      </c>
      <c r="F409" s="838" t="s">
        <v>2339</v>
      </c>
      <c r="G409" s="838">
        <v>46085</v>
      </c>
      <c r="H409" s="838">
        <v>46086</v>
      </c>
      <c r="I409" s="827">
        <v>70</v>
      </c>
      <c r="J409" s="828" t="s">
        <v>2303</v>
      </c>
      <c r="K409" s="829"/>
      <c r="L409" s="819"/>
      <c r="M409" s="819"/>
      <c r="N409" s="819"/>
      <c r="O409" s="834"/>
      <c r="P409" s="836"/>
      <c r="Q409" s="833"/>
      <c r="R409" s="834"/>
      <c r="S409" s="834"/>
      <c r="T409" s="837"/>
      <c r="U409" s="837"/>
    </row>
    <row r="410" spans="1:21" ht="15">
      <c r="A410" s="828" t="s">
        <v>2312</v>
      </c>
      <c r="B410" s="828" t="s">
        <v>2290</v>
      </c>
      <c r="C410" s="828" t="s">
        <v>2346</v>
      </c>
      <c r="D410" s="838">
        <v>46063</v>
      </c>
      <c r="E410" s="838" t="s">
        <v>87</v>
      </c>
      <c r="F410" s="838" t="s">
        <v>1571</v>
      </c>
      <c r="G410" s="838">
        <v>46085</v>
      </c>
      <c r="H410" s="838">
        <v>46087</v>
      </c>
      <c r="I410" s="827">
        <v>280</v>
      </c>
      <c r="J410" s="828" t="s">
        <v>2376</v>
      </c>
      <c r="K410" s="829"/>
      <c r="L410" s="819"/>
      <c r="M410" s="819"/>
      <c r="N410" s="819"/>
      <c r="O410" s="834"/>
      <c r="P410" s="836"/>
      <c r="Q410" s="833"/>
      <c r="R410" s="834"/>
      <c r="S410" s="834"/>
      <c r="T410" s="837"/>
      <c r="U410" s="837"/>
    </row>
    <row r="411" spans="1:21" ht="15">
      <c r="A411" s="828" t="s">
        <v>2724</v>
      </c>
      <c r="B411" s="828" t="s">
        <v>2294</v>
      </c>
      <c r="C411" s="828"/>
      <c r="D411" s="838">
        <v>46053</v>
      </c>
      <c r="E411" s="838" t="s">
        <v>87</v>
      </c>
      <c r="F411" s="838" t="s">
        <v>1411</v>
      </c>
      <c r="G411" s="838">
        <v>46085</v>
      </c>
      <c r="H411" s="838">
        <v>46086</v>
      </c>
      <c r="I411" s="827">
        <v>100</v>
      </c>
      <c r="J411" s="828"/>
      <c r="K411" s="829"/>
      <c r="L411" s="819"/>
      <c r="M411" s="819"/>
      <c r="N411" s="819"/>
      <c r="O411" s="834"/>
      <c r="P411" s="836"/>
      <c r="Q411" s="833"/>
      <c r="R411" s="834"/>
      <c r="S411" s="834"/>
      <c r="T411" s="837"/>
      <c r="U411" s="837"/>
    </row>
    <row r="412" spans="1:21" ht="15">
      <c r="A412" s="828" t="s">
        <v>2723</v>
      </c>
      <c r="B412" s="828" t="s">
        <v>2290</v>
      </c>
      <c r="C412" s="828" t="s">
        <v>2302</v>
      </c>
      <c r="D412" s="838">
        <v>46059</v>
      </c>
      <c r="E412" s="838" t="s">
        <v>87</v>
      </c>
      <c r="F412" s="838" t="s">
        <v>2339</v>
      </c>
      <c r="G412" s="838">
        <v>46085</v>
      </c>
      <c r="H412" s="838">
        <v>46086</v>
      </c>
      <c r="I412" s="827">
        <v>70</v>
      </c>
      <c r="J412" s="828" t="s">
        <v>2303</v>
      </c>
      <c r="K412" s="829"/>
      <c r="L412" s="819"/>
      <c r="M412" s="819"/>
      <c r="N412" s="819"/>
      <c r="O412" s="834"/>
      <c r="P412" s="836"/>
      <c r="Q412" s="833"/>
      <c r="R412" s="834"/>
      <c r="S412" s="834"/>
      <c r="T412" s="837"/>
      <c r="U412" s="837"/>
    </row>
    <row r="413" spans="1:21" ht="15">
      <c r="A413" s="828" t="s">
        <v>2312</v>
      </c>
      <c r="B413" s="828" t="s">
        <v>2290</v>
      </c>
      <c r="C413" s="828" t="s">
        <v>2346</v>
      </c>
      <c r="D413" s="838">
        <v>46063</v>
      </c>
      <c r="E413" s="838" t="s">
        <v>87</v>
      </c>
      <c r="F413" s="838" t="s">
        <v>1571</v>
      </c>
      <c r="G413" s="838">
        <v>46085</v>
      </c>
      <c r="H413" s="838">
        <v>46087</v>
      </c>
      <c r="I413" s="827">
        <v>280</v>
      </c>
      <c r="J413" s="828" t="s">
        <v>2376</v>
      </c>
      <c r="K413" s="829"/>
      <c r="L413" s="819"/>
      <c r="M413" s="819"/>
      <c r="N413" s="819"/>
      <c r="O413" s="834"/>
      <c r="P413" s="836"/>
      <c r="Q413" s="833"/>
      <c r="R413" s="834"/>
      <c r="S413" s="834"/>
      <c r="T413" s="837"/>
      <c r="U413" s="837"/>
    </row>
    <row r="414" spans="1:21" ht="15">
      <c r="A414" s="828" t="s">
        <v>2724</v>
      </c>
      <c r="B414" s="828" t="s">
        <v>2294</v>
      </c>
      <c r="C414" s="828"/>
      <c r="D414" s="838">
        <v>46053</v>
      </c>
      <c r="E414" s="838" t="s">
        <v>87</v>
      </c>
      <c r="F414" s="838" t="s">
        <v>1411</v>
      </c>
      <c r="G414" s="838">
        <v>46085</v>
      </c>
      <c r="H414" s="838">
        <v>46086</v>
      </c>
      <c r="I414" s="827">
        <v>100</v>
      </c>
      <c r="J414" s="828"/>
      <c r="K414" s="829"/>
      <c r="L414" s="819"/>
      <c r="M414" s="819"/>
      <c r="N414" s="819"/>
      <c r="O414" s="834"/>
      <c r="P414" s="836"/>
      <c r="Q414" s="833"/>
      <c r="R414" s="834"/>
      <c r="S414" s="834"/>
      <c r="T414" s="837"/>
      <c r="U414" s="837"/>
    </row>
    <row r="415" spans="1:21" ht="15">
      <c r="A415" s="828" t="s">
        <v>2421</v>
      </c>
      <c r="B415" s="828" t="s">
        <v>2331</v>
      </c>
      <c r="C415" s="828" t="s">
        <v>2332</v>
      </c>
      <c r="D415" s="838">
        <v>46039</v>
      </c>
      <c r="E415" s="838" t="s">
        <v>817</v>
      </c>
      <c r="F415" s="838" t="s">
        <v>817</v>
      </c>
      <c r="G415" s="838">
        <v>46086</v>
      </c>
      <c r="H415" s="838">
        <v>46086</v>
      </c>
      <c r="I415" s="827">
        <v>150</v>
      </c>
      <c r="J415" s="828" t="s">
        <v>2492</v>
      </c>
      <c r="K415" s="829"/>
      <c r="L415" s="819"/>
      <c r="M415" s="819"/>
      <c r="N415" s="819"/>
      <c r="O415" s="834"/>
      <c r="P415" s="836"/>
      <c r="Q415" s="833"/>
      <c r="R415" s="834"/>
      <c r="S415" s="834"/>
      <c r="T415" s="837"/>
      <c r="U415" s="837"/>
    </row>
    <row r="416" spans="1:21" ht="15">
      <c r="A416" s="828" t="s">
        <v>2725</v>
      </c>
      <c r="B416" s="828" t="s">
        <v>2294</v>
      </c>
      <c r="C416" s="828" t="s">
        <v>2298</v>
      </c>
      <c r="D416" s="838">
        <v>46062</v>
      </c>
      <c r="E416" s="838" t="s">
        <v>824</v>
      </c>
      <c r="F416" s="838" t="s">
        <v>2299</v>
      </c>
      <c r="G416" s="838">
        <v>46086</v>
      </c>
      <c r="H416" s="838">
        <v>46087</v>
      </c>
      <c r="I416" s="827">
        <v>80</v>
      </c>
      <c r="J416" s="828" t="s">
        <v>2300</v>
      </c>
      <c r="K416" s="829"/>
      <c r="L416" s="819"/>
      <c r="M416" s="819"/>
      <c r="N416" s="819"/>
      <c r="O416" s="834"/>
      <c r="P416" s="836"/>
      <c r="Q416" s="833"/>
      <c r="R416" s="834"/>
      <c r="S416" s="834"/>
      <c r="T416" s="837"/>
      <c r="U416" s="837"/>
    </row>
    <row r="417" spans="1:21" ht="15">
      <c r="A417" s="828" t="s">
        <v>2726</v>
      </c>
      <c r="B417" s="828" t="s">
        <v>2331</v>
      </c>
      <c r="C417" s="828" t="s">
        <v>2332</v>
      </c>
      <c r="D417" s="838">
        <v>46042</v>
      </c>
      <c r="E417" s="838" t="s">
        <v>824</v>
      </c>
      <c r="F417" s="838" t="s">
        <v>1566</v>
      </c>
      <c r="G417" s="838">
        <v>46086</v>
      </c>
      <c r="H417" s="838">
        <v>46087</v>
      </c>
      <c r="I417" s="827">
        <v>140</v>
      </c>
      <c r="J417" s="828" t="s">
        <v>2333</v>
      </c>
      <c r="K417" s="829"/>
      <c r="L417" s="819"/>
      <c r="M417" s="819"/>
      <c r="N417" s="819"/>
      <c r="O417" s="834"/>
      <c r="P417" s="836"/>
      <c r="Q417" s="833"/>
      <c r="R417" s="834"/>
      <c r="S417" s="834"/>
      <c r="T417" s="837"/>
      <c r="U417" s="837"/>
    </row>
    <row r="418" spans="1:21" ht="15">
      <c r="A418" s="828" t="s">
        <v>2453</v>
      </c>
      <c r="B418" s="828" t="s">
        <v>2290</v>
      </c>
      <c r="C418" s="828" t="s">
        <v>2346</v>
      </c>
      <c r="D418" s="838">
        <v>46062</v>
      </c>
      <c r="E418" s="838" t="s">
        <v>824</v>
      </c>
      <c r="F418" s="838" t="s">
        <v>2299</v>
      </c>
      <c r="G418" s="838">
        <v>46086</v>
      </c>
      <c r="H418" s="838">
        <v>46087</v>
      </c>
      <c r="I418" s="827">
        <v>280</v>
      </c>
      <c r="J418" s="828" t="s">
        <v>2727</v>
      </c>
      <c r="K418" s="829"/>
      <c r="L418" s="819"/>
      <c r="M418" s="819"/>
      <c r="N418" s="819"/>
      <c r="O418" s="834"/>
      <c r="P418" s="836"/>
      <c r="Q418" s="833"/>
      <c r="R418" s="834"/>
      <c r="S418" s="834"/>
      <c r="T418" s="837"/>
      <c r="U418" s="837"/>
    </row>
    <row r="419" spans="1:21" ht="15">
      <c r="A419" s="828" t="s">
        <v>2503</v>
      </c>
      <c r="B419" s="828" t="s">
        <v>2290</v>
      </c>
      <c r="C419" s="828" t="s">
        <v>2305</v>
      </c>
      <c r="D419" s="838">
        <v>46063</v>
      </c>
      <c r="E419" s="838" t="s">
        <v>824</v>
      </c>
      <c r="F419" s="838" t="s">
        <v>2299</v>
      </c>
      <c r="G419" s="838">
        <v>46086</v>
      </c>
      <c r="H419" s="838">
        <v>46089</v>
      </c>
      <c r="I419" s="827">
        <v>270</v>
      </c>
      <c r="J419" s="828" t="s">
        <v>2306</v>
      </c>
      <c r="K419" s="829"/>
      <c r="L419" s="819"/>
      <c r="M419" s="819"/>
      <c r="N419" s="819"/>
      <c r="O419" s="834"/>
      <c r="P419" s="836"/>
      <c r="Q419" s="833"/>
      <c r="R419" s="834"/>
      <c r="S419" s="834"/>
      <c r="T419" s="837"/>
      <c r="U419" s="837"/>
    </row>
    <row r="420" spans="1:21" ht="15">
      <c r="A420" s="828" t="s">
        <v>2728</v>
      </c>
      <c r="B420" s="828" t="s">
        <v>2290</v>
      </c>
      <c r="C420" s="828" t="s">
        <v>2313</v>
      </c>
      <c r="D420" s="838">
        <v>46050</v>
      </c>
      <c r="E420" s="838" t="s">
        <v>802</v>
      </c>
      <c r="F420" s="838" t="s">
        <v>1424</v>
      </c>
      <c r="G420" s="838">
        <v>46086</v>
      </c>
      <c r="H420" s="838">
        <v>46088</v>
      </c>
      <c r="I420" s="827">
        <v>170</v>
      </c>
      <c r="J420" s="828" t="s">
        <v>2377</v>
      </c>
      <c r="K420" s="829"/>
      <c r="L420" s="819"/>
      <c r="M420" s="819"/>
      <c r="N420" s="819"/>
      <c r="O420" s="834"/>
      <c r="P420" s="836"/>
      <c r="Q420" s="833"/>
      <c r="R420" s="834"/>
      <c r="S420" s="834"/>
      <c r="T420" s="837"/>
      <c r="U420" s="837"/>
    </row>
    <row r="421" spans="1:21" ht="15">
      <c r="A421" s="828" t="s">
        <v>2380</v>
      </c>
      <c r="B421" s="828" t="s">
        <v>2290</v>
      </c>
      <c r="C421" s="828" t="s">
        <v>2346</v>
      </c>
      <c r="D421" s="838">
        <v>46061</v>
      </c>
      <c r="E421" s="838" t="s">
        <v>828</v>
      </c>
      <c r="F421" s="838" t="s">
        <v>1572</v>
      </c>
      <c r="G421" s="838">
        <v>46086</v>
      </c>
      <c r="H421" s="838">
        <v>46088</v>
      </c>
      <c r="I421" s="827">
        <v>270</v>
      </c>
      <c r="J421" s="828" t="s">
        <v>2376</v>
      </c>
      <c r="K421" s="829"/>
      <c r="L421" s="819"/>
      <c r="M421" s="819"/>
      <c r="N421" s="819"/>
      <c r="O421" s="834"/>
      <c r="P421" s="836"/>
      <c r="Q421" s="833"/>
      <c r="R421" s="834"/>
      <c r="S421" s="834"/>
      <c r="T421" s="837"/>
      <c r="U421" s="837"/>
    </row>
    <row r="422" spans="1:21" ht="15">
      <c r="A422" s="828" t="s">
        <v>2384</v>
      </c>
      <c r="B422" s="828" t="s">
        <v>2331</v>
      </c>
      <c r="C422" s="828" t="s">
        <v>2332</v>
      </c>
      <c r="D422" s="838">
        <v>46044</v>
      </c>
      <c r="E422" s="838" t="s">
        <v>824</v>
      </c>
      <c r="F422" s="838" t="s">
        <v>1566</v>
      </c>
      <c r="G422" s="838">
        <v>46086</v>
      </c>
      <c r="H422" s="838">
        <v>46087</v>
      </c>
      <c r="I422" s="827">
        <v>150</v>
      </c>
      <c r="J422" s="828" t="s">
        <v>2429</v>
      </c>
      <c r="K422" s="829"/>
      <c r="L422" s="819"/>
      <c r="M422" s="819"/>
      <c r="N422" s="819"/>
      <c r="O422" s="834"/>
      <c r="P422" s="836"/>
      <c r="Q422" s="833"/>
      <c r="R422" s="834"/>
      <c r="S422" s="834"/>
      <c r="T422" s="837"/>
      <c r="U422" s="837"/>
    </row>
    <row r="423" spans="1:21" ht="15">
      <c r="A423" s="828" t="s">
        <v>2717</v>
      </c>
      <c r="B423" s="828" t="s">
        <v>2290</v>
      </c>
      <c r="C423" s="828" t="s">
        <v>2361</v>
      </c>
      <c r="D423" s="838">
        <v>46058</v>
      </c>
      <c r="E423" s="838" t="s">
        <v>831</v>
      </c>
      <c r="F423" s="838" t="s">
        <v>2314</v>
      </c>
      <c r="G423" s="838">
        <v>46086</v>
      </c>
      <c r="H423" s="838">
        <v>46086</v>
      </c>
      <c r="I423" s="827">
        <v>30</v>
      </c>
      <c r="J423" s="828" t="s">
        <v>2361</v>
      </c>
      <c r="K423" s="829"/>
      <c r="L423" s="819"/>
      <c r="M423" s="819"/>
      <c r="N423" s="819"/>
      <c r="O423" s="834"/>
      <c r="P423" s="836"/>
      <c r="Q423" s="833"/>
      <c r="R423" s="834"/>
      <c r="S423" s="834"/>
      <c r="T423" s="837"/>
      <c r="U423" s="837"/>
    </row>
    <row r="424" spans="1:21" ht="15">
      <c r="A424" s="828" t="s">
        <v>2729</v>
      </c>
      <c r="B424" s="828" t="s">
        <v>2290</v>
      </c>
      <c r="C424" s="828" t="s">
        <v>2305</v>
      </c>
      <c r="D424" s="838">
        <v>46066</v>
      </c>
      <c r="E424" s="838" t="s">
        <v>824</v>
      </c>
      <c r="F424" s="838" t="s">
        <v>1566</v>
      </c>
      <c r="G424" s="838">
        <v>46086</v>
      </c>
      <c r="H424" s="838">
        <v>46088</v>
      </c>
      <c r="I424" s="827">
        <v>170</v>
      </c>
      <c r="J424" s="828" t="s">
        <v>2306</v>
      </c>
      <c r="K424" s="829"/>
      <c r="L424" s="819"/>
      <c r="M424" s="819"/>
      <c r="N424" s="819"/>
      <c r="O424" s="834"/>
      <c r="P424" s="836"/>
      <c r="Q424" s="833"/>
      <c r="R424" s="834"/>
      <c r="S424" s="834"/>
      <c r="T424" s="837"/>
      <c r="U424" s="837"/>
    </row>
    <row r="425" spans="1:21" ht="15">
      <c r="A425" s="828" t="s">
        <v>2730</v>
      </c>
      <c r="B425" s="828" t="s">
        <v>2294</v>
      </c>
      <c r="C425" s="828"/>
      <c r="D425" s="838">
        <v>46071</v>
      </c>
      <c r="E425" s="838" t="s">
        <v>87</v>
      </c>
      <c r="F425" s="838" t="s">
        <v>1428</v>
      </c>
      <c r="G425" s="838">
        <v>46086</v>
      </c>
      <c r="H425" s="838">
        <v>46088</v>
      </c>
      <c r="I425" s="827">
        <v>100</v>
      </c>
      <c r="J425" s="828"/>
      <c r="K425" s="829"/>
      <c r="L425" s="819"/>
      <c r="M425" s="819"/>
      <c r="N425" s="819"/>
      <c r="O425" s="834"/>
      <c r="P425" s="836"/>
      <c r="Q425" s="833"/>
      <c r="R425" s="834"/>
      <c r="S425" s="834"/>
      <c r="T425" s="837"/>
      <c r="U425" s="837"/>
    </row>
    <row r="426" spans="1:21" ht="15">
      <c r="A426" s="828" t="s">
        <v>2731</v>
      </c>
      <c r="B426" s="828" t="s">
        <v>2290</v>
      </c>
      <c r="C426" s="828"/>
      <c r="D426" s="838">
        <v>46071</v>
      </c>
      <c r="E426" s="838" t="s">
        <v>802</v>
      </c>
      <c r="F426" s="838" t="s">
        <v>1424</v>
      </c>
      <c r="G426" s="838">
        <v>46086</v>
      </c>
      <c r="H426" s="838">
        <v>46087</v>
      </c>
      <c r="I426" s="827">
        <v>280</v>
      </c>
      <c r="J426" s="828"/>
      <c r="K426" s="829"/>
      <c r="L426" s="819"/>
      <c r="M426" s="819"/>
      <c r="N426" s="819"/>
      <c r="O426" s="834"/>
      <c r="P426" s="836"/>
      <c r="Q426" s="833"/>
      <c r="R426" s="834"/>
      <c r="S426" s="834"/>
      <c r="T426" s="837"/>
      <c r="U426" s="837"/>
    </row>
    <row r="427" spans="1:21" ht="15">
      <c r="A427" s="828" t="s">
        <v>2514</v>
      </c>
      <c r="B427" s="828" t="s">
        <v>2331</v>
      </c>
      <c r="C427" s="828" t="s">
        <v>2332</v>
      </c>
      <c r="D427" s="838">
        <v>46040</v>
      </c>
      <c r="E427" s="838" t="s">
        <v>823</v>
      </c>
      <c r="F427" s="838" t="s">
        <v>1622</v>
      </c>
      <c r="G427" s="838">
        <v>46086</v>
      </c>
      <c r="H427" s="838">
        <v>46088</v>
      </c>
      <c r="I427" s="827">
        <v>140</v>
      </c>
      <c r="J427" s="828" t="s">
        <v>2489</v>
      </c>
      <c r="K427" s="829"/>
      <c r="L427" s="819"/>
      <c r="M427" s="819"/>
      <c r="N427" s="819"/>
      <c r="O427" s="834"/>
      <c r="P427" s="836"/>
      <c r="Q427" s="833"/>
      <c r="R427" s="834"/>
      <c r="S427" s="834"/>
      <c r="T427" s="837"/>
      <c r="U427" s="837"/>
    </row>
    <row r="428" spans="1:21" ht="15">
      <c r="A428" s="828" t="s">
        <v>2732</v>
      </c>
      <c r="B428" s="828" t="s">
        <v>2290</v>
      </c>
      <c r="C428" s="828" t="s">
        <v>2313</v>
      </c>
      <c r="D428" s="838">
        <v>46058</v>
      </c>
      <c r="E428" s="838" t="s">
        <v>823</v>
      </c>
      <c r="F428" s="838" t="s">
        <v>1591</v>
      </c>
      <c r="G428" s="838">
        <v>46087</v>
      </c>
      <c r="H428" s="838">
        <v>46088</v>
      </c>
      <c r="I428" s="827">
        <v>100</v>
      </c>
      <c r="J428" s="828" t="s">
        <v>2647</v>
      </c>
      <c r="K428" s="829"/>
      <c r="L428" s="819"/>
      <c r="M428" s="819"/>
      <c r="N428" s="819"/>
      <c r="O428" s="834"/>
      <c r="P428" s="836"/>
      <c r="Q428" s="833"/>
      <c r="R428" s="834"/>
      <c r="S428" s="834"/>
      <c r="T428" s="837"/>
      <c r="U428" s="837"/>
    </row>
    <row r="429" spans="1:21" ht="15">
      <c r="A429" s="828" t="s">
        <v>2733</v>
      </c>
      <c r="B429" s="828" t="s">
        <v>2294</v>
      </c>
      <c r="C429" s="828" t="s">
        <v>2298</v>
      </c>
      <c r="D429" s="838">
        <v>46064</v>
      </c>
      <c r="E429" s="838" t="s">
        <v>824</v>
      </c>
      <c r="F429" s="838" t="s">
        <v>2299</v>
      </c>
      <c r="G429" s="838">
        <v>46087</v>
      </c>
      <c r="H429" s="838">
        <v>46089</v>
      </c>
      <c r="I429" s="827">
        <v>80</v>
      </c>
      <c r="J429" s="828" t="s">
        <v>2300</v>
      </c>
      <c r="K429" s="829"/>
      <c r="L429" s="819"/>
      <c r="M429" s="819"/>
      <c r="N429" s="819"/>
      <c r="O429" s="834"/>
      <c r="P429" s="836"/>
      <c r="Q429" s="833"/>
      <c r="R429" s="834"/>
      <c r="S429" s="834"/>
      <c r="T429" s="837"/>
      <c r="U429" s="837"/>
    </row>
    <row r="430" spans="1:21" ht="15">
      <c r="A430" s="828" t="s">
        <v>2570</v>
      </c>
      <c r="B430" s="828" t="s">
        <v>2290</v>
      </c>
      <c r="C430" s="828" t="s">
        <v>2337</v>
      </c>
      <c r="D430" s="838">
        <v>46071</v>
      </c>
      <c r="E430" s="838" t="s">
        <v>823</v>
      </c>
      <c r="F430" s="838" t="s">
        <v>1585</v>
      </c>
      <c r="G430" s="838">
        <v>46087</v>
      </c>
      <c r="H430" s="838">
        <v>46090</v>
      </c>
      <c r="I430" s="827">
        <v>160</v>
      </c>
      <c r="J430" s="828" t="s">
        <v>2337</v>
      </c>
      <c r="K430" s="829"/>
      <c r="L430" s="819"/>
      <c r="M430" s="819"/>
      <c r="N430" s="819"/>
      <c r="O430" s="834"/>
      <c r="P430" s="836"/>
      <c r="Q430" s="833"/>
      <c r="R430" s="834"/>
      <c r="S430" s="834"/>
      <c r="T430" s="837"/>
      <c r="U430" s="837"/>
    </row>
    <row r="431" spans="1:21" ht="15">
      <c r="A431" s="828" t="s">
        <v>2717</v>
      </c>
      <c r="B431" s="828" t="s">
        <v>2290</v>
      </c>
      <c r="C431" s="828" t="s">
        <v>2361</v>
      </c>
      <c r="D431" s="838">
        <v>46058</v>
      </c>
      <c r="E431" s="838" t="s">
        <v>812</v>
      </c>
      <c r="F431" s="838" t="s">
        <v>1551</v>
      </c>
      <c r="G431" s="838">
        <v>46087</v>
      </c>
      <c r="H431" s="838">
        <v>46090</v>
      </c>
      <c r="I431" s="827">
        <v>70</v>
      </c>
      <c r="J431" s="828" t="s">
        <v>2361</v>
      </c>
      <c r="K431" s="829"/>
      <c r="L431" s="819"/>
      <c r="M431" s="819"/>
      <c r="N431" s="819"/>
      <c r="O431" s="834"/>
      <c r="P431" s="836"/>
      <c r="Q431" s="833"/>
      <c r="R431" s="834"/>
      <c r="S431" s="834"/>
      <c r="T431" s="837"/>
      <c r="U431" s="837"/>
    </row>
    <row r="432" spans="1:21" ht="15">
      <c r="A432" s="828" t="s">
        <v>2717</v>
      </c>
      <c r="B432" s="828" t="s">
        <v>2290</v>
      </c>
      <c r="C432" s="828" t="s">
        <v>2606</v>
      </c>
      <c r="D432" s="838">
        <v>46057</v>
      </c>
      <c r="E432" s="838" t="s">
        <v>812</v>
      </c>
      <c r="F432" s="838" t="s">
        <v>1551</v>
      </c>
      <c r="G432" s="838">
        <v>46087</v>
      </c>
      <c r="H432" s="838">
        <v>46090</v>
      </c>
      <c r="I432" s="827">
        <v>70</v>
      </c>
      <c r="J432" s="828" t="s">
        <v>2383</v>
      </c>
      <c r="K432" s="829"/>
      <c r="L432" s="819"/>
      <c r="M432" s="819"/>
      <c r="N432" s="819"/>
      <c r="O432" s="834"/>
      <c r="P432" s="836"/>
      <c r="Q432" s="833"/>
      <c r="R432" s="834"/>
      <c r="S432" s="834"/>
      <c r="T432" s="837"/>
      <c r="U432" s="837"/>
    </row>
    <row r="433" spans="1:21" ht="15">
      <c r="A433" s="828" t="s">
        <v>2532</v>
      </c>
      <c r="B433" s="828" t="s">
        <v>2290</v>
      </c>
      <c r="C433" s="828" t="s">
        <v>2337</v>
      </c>
      <c r="D433" s="838">
        <v>46067</v>
      </c>
      <c r="E433" s="838" t="s">
        <v>824</v>
      </c>
      <c r="F433" s="838" t="s">
        <v>1566</v>
      </c>
      <c r="G433" s="838">
        <v>46087</v>
      </c>
      <c r="H433" s="838">
        <v>46091</v>
      </c>
      <c r="I433" s="827">
        <v>270</v>
      </c>
      <c r="J433" s="828" t="s">
        <v>2337</v>
      </c>
      <c r="K433" s="829"/>
      <c r="L433" s="819"/>
      <c r="M433" s="819"/>
      <c r="N433" s="819"/>
      <c r="O433" s="834"/>
      <c r="P433" s="836"/>
      <c r="Q433" s="833"/>
      <c r="R433" s="834"/>
      <c r="S433" s="834"/>
      <c r="T433" s="837"/>
      <c r="U433" s="837"/>
    </row>
    <row r="434" spans="1:21" ht="15">
      <c r="A434" s="828" t="s">
        <v>2301</v>
      </c>
      <c r="B434" s="828" t="s">
        <v>2290</v>
      </c>
      <c r="C434" s="828" t="s">
        <v>2346</v>
      </c>
      <c r="D434" s="838">
        <v>46065</v>
      </c>
      <c r="E434" s="838" t="s">
        <v>824</v>
      </c>
      <c r="F434" s="838" t="s">
        <v>1566</v>
      </c>
      <c r="G434" s="838">
        <v>46087</v>
      </c>
      <c r="H434" s="838">
        <v>46090</v>
      </c>
      <c r="I434" s="827">
        <v>270</v>
      </c>
      <c r="J434" s="828" t="s">
        <v>2376</v>
      </c>
      <c r="K434" s="829"/>
      <c r="L434" s="819"/>
      <c r="M434" s="819"/>
      <c r="N434" s="819"/>
      <c r="O434" s="834"/>
      <c r="P434" s="836"/>
      <c r="Q434" s="833"/>
      <c r="R434" s="834"/>
      <c r="S434" s="834"/>
      <c r="T434" s="837"/>
      <c r="U434" s="837"/>
    </row>
    <row r="435" spans="1:21" ht="15">
      <c r="A435" s="828" t="s">
        <v>2397</v>
      </c>
      <c r="B435" s="828" t="s">
        <v>2290</v>
      </c>
      <c r="C435" s="828" t="s">
        <v>2305</v>
      </c>
      <c r="D435" s="838">
        <v>46062</v>
      </c>
      <c r="E435" s="838" t="s">
        <v>823</v>
      </c>
      <c r="F435" s="838" t="s">
        <v>1591</v>
      </c>
      <c r="G435" s="838">
        <v>46088</v>
      </c>
      <c r="H435" s="838">
        <v>46091</v>
      </c>
      <c r="I435" s="827">
        <v>270</v>
      </c>
      <c r="J435" s="828" t="s">
        <v>2306</v>
      </c>
      <c r="K435" s="829"/>
      <c r="L435" s="819"/>
      <c r="M435" s="819"/>
      <c r="N435" s="819"/>
      <c r="O435" s="834"/>
      <c r="P435" s="836"/>
      <c r="Q435" s="833"/>
      <c r="R435" s="834"/>
      <c r="S435" s="834"/>
      <c r="T435" s="837"/>
      <c r="U435" s="837"/>
    </row>
    <row r="436" spans="1:21" ht="15">
      <c r="A436" s="828" t="s">
        <v>2400</v>
      </c>
      <c r="B436" s="828" t="s">
        <v>2331</v>
      </c>
      <c r="C436" s="828" t="s">
        <v>2332</v>
      </c>
      <c r="D436" s="838">
        <v>46043</v>
      </c>
      <c r="E436" s="838" t="s">
        <v>823</v>
      </c>
      <c r="F436" s="838" t="s">
        <v>1591</v>
      </c>
      <c r="G436" s="838">
        <v>46088</v>
      </c>
      <c r="H436" s="838">
        <v>46089</v>
      </c>
      <c r="I436" s="827">
        <v>140</v>
      </c>
      <c r="J436" s="828" t="s">
        <v>2489</v>
      </c>
      <c r="K436" s="829"/>
      <c r="L436" s="819"/>
      <c r="M436" s="819"/>
      <c r="N436" s="819"/>
      <c r="O436" s="834"/>
      <c r="P436" s="836"/>
      <c r="Q436" s="833"/>
      <c r="R436" s="834"/>
      <c r="S436" s="834"/>
      <c r="T436" s="837"/>
      <c r="U436" s="837"/>
    </row>
    <row r="437" spans="1:21" ht="15">
      <c r="A437" s="828" t="s">
        <v>2466</v>
      </c>
      <c r="B437" s="828" t="s">
        <v>2290</v>
      </c>
      <c r="C437" s="828" t="s">
        <v>2346</v>
      </c>
      <c r="D437" s="838">
        <v>46055</v>
      </c>
      <c r="E437" s="838" t="s">
        <v>811</v>
      </c>
      <c r="F437" s="838" t="s">
        <v>2343</v>
      </c>
      <c r="G437" s="838">
        <v>46088</v>
      </c>
      <c r="H437" s="838">
        <v>46090</v>
      </c>
      <c r="I437" s="827">
        <v>110</v>
      </c>
      <c r="J437" s="828" t="s">
        <v>2706</v>
      </c>
      <c r="K437" s="829"/>
      <c r="L437" s="819"/>
      <c r="M437" s="819"/>
      <c r="N437" s="819"/>
      <c r="O437" s="834"/>
      <c r="P437" s="836"/>
      <c r="Q437" s="833"/>
      <c r="R437" s="834"/>
      <c r="S437" s="834"/>
      <c r="T437" s="837"/>
      <c r="U437" s="837"/>
    </row>
    <row r="438" spans="1:21" ht="15">
      <c r="A438" s="828" t="s">
        <v>2710</v>
      </c>
      <c r="B438" s="828" t="s">
        <v>2290</v>
      </c>
      <c r="C438" s="828" t="s">
        <v>2313</v>
      </c>
      <c r="D438" s="838">
        <v>46031</v>
      </c>
      <c r="E438" s="838" t="s">
        <v>824</v>
      </c>
      <c r="F438" s="838" t="s">
        <v>2299</v>
      </c>
      <c r="G438" s="838">
        <v>46088</v>
      </c>
      <c r="H438" s="838">
        <v>46090</v>
      </c>
      <c r="I438" s="827">
        <v>110</v>
      </c>
      <c r="J438" s="828" t="s">
        <v>2712</v>
      </c>
      <c r="K438" s="829"/>
      <c r="L438" s="819"/>
      <c r="M438" s="819"/>
      <c r="N438" s="819"/>
      <c r="O438" s="834"/>
      <c r="P438" s="836"/>
      <c r="Q438" s="833"/>
      <c r="R438" s="834"/>
      <c r="S438" s="834"/>
      <c r="T438" s="837"/>
      <c r="U438" s="837"/>
    </row>
    <row r="439" spans="1:21" ht="15">
      <c r="A439" s="828" t="s">
        <v>2327</v>
      </c>
      <c r="B439" s="828" t="s">
        <v>2294</v>
      </c>
      <c r="C439" s="828" t="s">
        <v>2328</v>
      </c>
      <c r="D439" s="838">
        <v>46037</v>
      </c>
      <c r="E439" s="838" t="s">
        <v>824</v>
      </c>
      <c r="F439" s="838" t="s">
        <v>1566</v>
      </c>
      <c r="G439" s="838">
        <v>46088</v>
      </c>
      <c r="H439" s="838">
        <v>46090</v>
      </c>
      <c r="I439" s="827">
        <v>100</v>
      </c>
      <c r="J439" s="828" t="s">
        <v>2371</v>
      </c>
      <c r="K439" s="829"/>
      <c r="L439" s="819"/>
      <c r="M439" s="819"/>
      <c r="N439" s="819"/>
      <c r="O439" s="834"/>
      <c r="P439" s="836"/>
      <c r="Q439" s="833"/>
      <c r="R439" s="834"/>
      <c r="S439" s="834"/>
      <c r="T439" s="837"/>
      <c r="U439" s="837"/>
    </row>
    <row r="440" spans="1:21" ht="15">
      <c r="A440" s="828" t="s">
        <v>2723</v>
      </c>
      <c r="B440" s="828" t="s">
        <v>2290</v>
      </c>
      <c r="C440" s="828" t="s">
        <v>2302</v>
      </c>
      <c r="D440" s="838">
        <v>46059</v>
      </c>
      <c r="E440" s="838" t="s">
        <v>87</v>
      </c>
      <c r="F440" s="838" t="s">
        <v>1571</v>
      </c>
      <c r="G440" s="838">
        <v>46088</v>
      </c>
      <c r="H440" s="838">
        <v>46089</v>
      </c>
      <c r="I440" s="827">
        <v>170</v>
      </c>
      <c r="J440" s="828" t="s">
        <v>2303</v>
      </c>
      <c r="K440" s="829"/>
      <c r="L440" s="819"/>
      <c r="M440" s="819"/>
      <c r="N440" s="819"/>
      <c r="O440" s="834"/>
      <c r="P440" s="836"/>
      <c r="Q440" s="833"/>
      <c r="R440" s="834"/>
      <c r="S440" s="834"/>
      <c r="T440" s="837"/>
      <c r="U440" s="837"/>
    </row>
    <row r="441" spans="1:21" ht="15">
      <c r="A441" s="828" t="s">
        <v>2734</v>
      </c>
      <c r="B441" s="828" t="s">
        <v>2331</v>
      </c>
      <c r="C441" s="828" t="s">
        <v>2500</v>
      </c>
      <c r="D441" s="838">
        <v>46055</v>
      </c>
      <c r="E441" s="838" t="s">
        <v>831</v>
      </c>
      <c r="F441" s="838" t="s">
        <v>2314</v>
      </c>
      <c r="G441" s="838">
        <v>46088</v>
      </c>
      <c r="H441" s="838">
        <v>46090</v>
      </c>
      <c r="I441" s="827">
        <v>130</v>
      </c>
      <c r="J441" s="828" t="s">
        <v>2527</v>
      </c>
      <c r="K441" s="829"/>
      <c r="L441" s="819"/>
      <c r="M441" s="819"/>
      <c r="N441" s="819"/>
      <c r="O441" s="834"/>
      <c r="P441" s="836"/>
      <c r="Q441" s="833"/>
      <c r="R441" s="834"/>
      <c r="S441" s="834"/>
      <c r="T441" s="837"/>
      <c r="U441" s="837"/>
    </row>
    <row r="442" spans="1:21" ht="15">
      <c r="A442" s="828" t="s">
        <v>2521</v>
      </c>
      <c r="B442" s="828" t="s">
        <v>2331</v>
      </c>
      <c r="C442" s="828" t="s">
        <v>2332</v>
      </c>
      <c r="D442" s="838">
        <v>46052</v>
      </c>
      <c r="E442" s="838" t="s">
        <v>824</v>
      </c>
      <c r="F442" s="838" t="s">
        <v>1566</v>
      </c>
      <c r="G442" s="838">
        <v>46089</v>
      </c>
      <c r="H442" s="838">
        <v>46090</v>
      </c>
      <c r="I442" s="827">
        <v>150</v>
      </c>
      <c r="J442" s="828" t="s">
        <v>2429</v>
      </c>
      <c r="K442" s="829"/>
      <c r="L442" s="819"/>
      <c r="M442" s="819"/>
      <c r="N442" s="819"/>
      <c r="O442" s="834"/>
      <c r="P442" s="836"/>
      <c r="Q442" s="833"/>
      <c r="R442" s="834"/>
      <c r="S442" s="834"/>
      <c r="T442" s="837"/>
      <c r="U442" s="837"/>
    </row>
    <row r="443" spans="1:21" ht="15">
      <c r="A443" s="828" t="s">
        <v>2735</v>
      </c>
      <c r="B443" s="828" t="s">
        <v>2290</v>
      </c>
      <c r="C443" s="828" t="s">
        <v>2337</v>
      </c>
      <c r="D443" s="838">
        <v>46068</v>
      </c>
      <c r="E443" s="838" t="s">
        <v>828</v>
      </c>
      <c r="F443" s="838" t="s">
        <v>1572</v>
      </c>
      <c r="G443" s="838">
        <v>46089</v>
      </c>
      <c r="H443" s="838">
        <v>46091</v>
      </c>
      <c r="I443" s="827">
        <v>270</v>
      </c>
      <c r="J443" s="828" t="s">
        <v>2337</v>
      </c>
      <c r="K443" s="829"/>
      <c r="L443" s="819"/>
      <c r="M443" s="819"/>
      <c r="N443" s="819"/>
      <c r="O443" s="834"/>
      <c r="P443" s="836"/>
      <c r="Q443" s="833"/>
      <c r="R443" s="834"/>
      <c r="S443" s="834"/>
      <c r="T443" s="837"/>
      <c r="U443" s="837"/>
    </row>
    <row r="444" spans="1:21" ht="15">
      <c r="A444" s="828" t="s">
        <v>2728</v>
      </c>
      <c r="B444" s="828" t="s">
        <v>2290</v>
      </c>
      <c r="C444" s="828" t="s">
        <v>2313</v>
      </c>
      <c r="D444" s="838">
        <v>46045</v>
      </c>
      <c r="E444" s="838" t="s">
        <v>802</v>
      </c>
      <c r="F444" s="838" t="s">
        <v>1594</v>
      </c>
      <c r="G444" s="838">
        <v>46089</v>
      </c>
      <c r="H444" s="838">
        <v>46092</v>
      </c>
      <c r="I444" s="827">
        <v>120</v>
      </c>
      <c r="J444" s="828" t="s">
        <v>2465</v>
      </c>
      <c r="K444" s="829"/>
      <c r="L444" s="819"/>
      <c r="M444" s="819"/>
      <c r="N444" s="819"/>
      <c r="O444" s="834"/>
      <c r="P444" s="836"/>
      <c r="Q444" s="833"/>
      <c r="R444" s="834"/>
      <c r="S444" s="834"/>
      <c r="T444" s="837"/>
      <c r="U444" s="837"/>
    </row>
    <row r="445" spans="1:21" ht="15">
      <c r="A445" s="828" t="s">
        <v>2558</v>
      </c>
      <c r="B445" s="828" t="s">
        <v>2290</v>
      </c>
      <c r="C445" s="828" t="s">
        <v>2305</v>
      </c>
      <c r="D445" s="838">
        <v>46067</v>
      </c>
      <c r="E445" s="838" t="s">
        <v>824</v>
      </c>
      <c r="F445" s="838" t="s">
        <v>2299</v>
      </c>
      <c r="G445" s="838">
        <v>46089</v>
      </c>
      <c r="H445" s="838">
        <v>46092</v>
      </c>
      <c r="I445" s="827">
        <v>170</v>
      </c>
      <c r="J445" s="828" t="s">
        <v>2472</v>
      </c>
      <c r="K445" s="829"/>
      <c r="L445" s="819"/>
      <c r="M445" s="819"/>
      <c r="N445" s="819"/>
      <c r="O445" s="834"/>
      <c r="P445" s="836"/>
      <c r="Q445" s="833"/>
      <c r="R445" s="834"/>
      <c r="S445" s="834"/>
      <c r="T445" s="837"/>
      <c r="U445" s="837"/>
    </row>
    <row r="446" spans="1:21" ht="15">
      <c r="A446" s="828" t="s">
        <v>2736</v>
      </c>
      <c r="B446" s="828" t="s">
        <v>2294</v>
      </c>
      <c r="C446" s="828" t="s">
        <v>2298</v>
      </c>
      <c r="D446" s="838">
        <v>46067</v>
      </c>
      <c r="E446" s="838" t="s">
        <v>824</v>
      </c>
      <c r="F446" s="838" t="s">
        <v>2299</v>
      </c>
      <c r="G446" s="838">
        <v>46089</v>
      </c>
      <c r="H446" s="838">
        <v>46090</v>
      </c>
      <c r="I446" s="827">
        <v>80</v>
      </c>
      <c r="J446" s="828" t="s">
        <v>2300</v>
      </c>
      <c r="K446" s="829"/>
      <c r="L446" s="819"/>
      <c r="M446" s="819"/>
      <c r="N446" s="819"/>
      <c r="O446" s="834"/>
      <c r="P446" s="836"/>
      <c r="Q446" s="833"/>
      <c r="R446" s="834"/>
      <c r="S446" s="834"/>
      <c r="T446" s="837"/>
      <c r="U446" s="837"/>
    </row>
    <row r="447" spans="1:21" ht="15">
      <c r="A447" s="828" t="s">
        <v>2389</v>
      </c>
      <c r="B447" s="828" t="s">
        <v>2290</v>
      </c>
      <c r="C447" s="828" t="s">
        <v>2361</v>
      </c>
      <c r="D447" s="838">
        <v>46062</v>
      </c>
      <c r="E447" s="838" t="s">
        <v>811</v>
      </c>
      <c r="F447" s="838" t="s">
        <v>2343</v>
      </c>
      <c r="G447" s="838">
        <v>46089</v>
      </c>
      <c r="H447" s="838">
        <v>46091</v>
      </c>
      <c r="I447" s="827">
        <v>170</v>
      </c>
      <c r="J447" s="828" t="s">
        <v>2361</v>
      </c>
      <c r="K447" s="829"/>
      <c r="L447" s="819"/>
      <c r="M447" s="819"/>
      <c r="N447" s="819"/>
      <c r="O447" s="834"/>
      <c r="P447" s="836"/>
      <c r="Q447" s="833"/>
      <c r="R447" s="834"/>
      <c r="S447" s="834"/>
      <c r="T447" s="837"/>
      <c r="U447" s="837"/>
    </row>
    <row r="448" spans="1:21" ht="15">
      <c r="A448" s="828" t="s">
        <v>2389</v>
      </c>
      <c r="B448" s="828" t="s">
        <v>2290</v>
      </c>
      <c r="C448" s="828" t="s">
        <v>2606</v>
      </c>
      <c r="D448" s="838">
        <v>46059</v>
      </c>
      <c r="E448" s="838" t="s">
        <v>811</v>
      </c>
      <c r="F448" s="838" t="s">
        <v>2343</v>
      </c>
      <c r="G448" s="838">
        <v>46089</v>
      </c>
      <c r="H448" s="838">
        <v>46091</v>
      </c>
      <c r="I448" s="827">
        <v>130</v>
      </c>
      <c r="J448" s="828" t="s">
        <v>2383</v>
      </c>
      <c r="K448" s="829"/>
      <c r="L448" s="819"/>
      <c r="M448" s="819"/>
      <c r="N448" s="819"/>
      <c r="O448" s="834"/>
      <c r="P448" s="836"/>
      <c r="Q448" s="833"/>
      <c r="R448" s="834"/>
      <c r="S448" s="834"/>
      <c r="T448" s="837"/>
      <c r="U448" s="837"/>
    </row>
    <row r="449" spans="1:21" ht="15">
      <c r="A449" s="828" t="s">
        <v>2556</v>
      </c>
      <c r="B449" s="828" t="s">
        <v>2290</v>
      </c>
      <c r="C449" s="828" t="s">
        <v>2337</v>
      </c>
      <c r="D449" s="838">
        <v>46064</v>
      </c>
      <c r="E449" s="838" t="s">
        <v>87</v>
      </c>
      <c r="F449" s="838" t="s">
        <v>1408</v>
      </c>
      <c r="G449" s="838">
        <v>46089</v>
      </c>
      <c r="H449" s="838">
        <v>46091</v>
      </c>
      <c r="I449" s="827">
        <v>270</v>
      </c>
      <c r="J449" s="828" t="s">
        <v>2337</v>
      </c>
      <c r="K449" s="829"/>
      <c r="L449" s="819"/>
      <c r="M449" s="819"/>
      <c r="N449" s="819"/>
      <c r="O449" s="834"/>
      <c r="P449" s="836"/>
      <c r="Q449" s="833"/>
      <c r="R449" s="834"/>
      <c r="S449" s="834"/>
      <c r="T449" s="837"/>
      <c r="U449" s="837"/>
    </row>
    <row r="450" spans="1:21" ht="15">
      <c r="A450" s="828" t="s">
        <v>2737</v>
      </c>
      <c r="B450" s="828" t="s">
        <v>2290</v>
      </c>
      <c r="C450" s="828" t="s">
        <v>2313</v>
      </c>
      <c r="D450" s="838">
        <v>46053</v>
      </c>
      <c r="E450" s="838" t="s">
        <v>824</v>
      </c>
      <c r="F450" s="838" t="s">
        <v>1566</v>
      </c>
      <c r="G450" s="838">
        <v>46089</v>
      </c>
      <c r="H450" s="838">
        <v>46091</v>
      </c>
      <c r="I450" s="827">
        <v>150</v>
      </c>
      <c r="J450" s="828" t="s">
        <v>2386</v>
      </c>
      <c r="K450" s="829"/>
      <c r="L450" s="819"/>
      <c r="M450" s="819"/>
      <c r="N450" s="819"/>
      <c r="O450" s="834"/>
      <c r="P450" s="836"/>
      <c r="Q450" s="833"/>
      <c r="R450" s="834"/>
      <c r="S450" s="834"/>
      <c r="T450" s="837"/>
      <c r="U450" s="837"/>
    </row>
    <row r="451" spans="1:21" ht="15">
      <c r="A451" s="828" t="s">
        <v>2447</v>
      </c>
      <c r="B451" s="828" t="s">
        <v>2290</v>
      </c>
      <c r="C451" s="828" t="s">
        <v>2346</v>
      </c>
      <c r="D451" s="838">
        <v>46065</v>
      </c>
      <c r="E451" s="838" t="s">
        <v>802</v>
      </c>
      <c r="F451" s="838" t="s">
        <v>1424</v>
      </c>
      <c r="G451" s="838">
        <v>46089</v>
      </c>
      <c r="H451" s="838">
        <v>46089</v>
      </c>
      <c r="I451" s="827">
        <v>80</v>
      </c>
      <c r="J451" s="828" t="s">
        <v>2376</v>
      </c>
      <c r="K451" s="829"/>
      <c r="L451" s="819"/>
      <c r="M451" s="819"/>
      <c r="N451" s="819"/>
      <c r="O451" s="834"/>
      <c r="P451" s="836"/>
      <c r="Q451" s="833"/>
      <c r="R451" s="834"/>
      <c r="S451" s="834"/>
      <c r="T451" s="837"/>
      <c r="U451" s="837"/>
    </row>
    <row r="452" spans="1:21" ht="15">
      <c r="A452" s="828" t="s">
        <v>2738</v>
      </c>
      <c r="B452" s="828" t="s">
        <v>2294</v>
      </c>
      <c r="C452" s="828"/>
      <c r="D452" s="838">
        <v>46081</v>
      </c>
      <c r="E452" s="838" t="s">
        <v>87</v>
      </c>
      <c r="F452" s="838" t="s">
        <v>1411</v>
      </c>
      <c r="G452" s="838">
        <v>46089</v>
      </c>
      <c r="H452" s="838">
        <v>46090</v>
      </c>
      <c r="I452" s="827">
        <v>110</v>
      </c>
      <c r="J452" s="828"/>
      <c r="K452" s="829"/>
      <c r="L452" s="819"/>
      <c r="M452" s="819"/>
      <c r="N452" s="819"/>
      <c r="O452" s="834"/>
      <c r="P452" s="836"/>
      <c r="Q452" s="833"/>
      <c r="R452" s="834"/>
      <c r="S452" s="834"/>
      <c r="T452" s="837"/>
      <c r="U452" s="837"/>
    </row>
    <row r="453" spans="1:21" ht="15">
      <c r="A453" s="828" t="s">
        <v>2522</v>
      </c>
      <c r="B453" s="828" t="s">
        <v>2290</v>
      </c>
      <c r="C453" s="828"/>
      <c r="D453" s="838">
        <v>46074</v>
      </c>
      <c r="E453" s="838" t="s">
        <v>87</v>
      </c>
      <c r="F453" s="838" t="s">
        <v>1408</v>
      </c>
      <c r="G453" s="838">
        <v>46090</v>
      </c>
      <c r="H453" s="838">
        <v>46091</v>
      </c>
      <c r="I453" s="827">
        <v>280</v>
      </c>
      <c r="J453" s="828"/>
      <c r="K453" s="829"/>
      <c r="L453" s="819"/>
      <c r="M453" s="819"/>
      <c r="N453" s="819"/>
      <c r="O453" s="834"/>
      <c r="P453" s="836"/>
      <c r="Q453" s="833"/>
      <c r="R453" s="834"/>
      <c r="S453" s="834"/>
      <c r="T453" s="837"/>
      <c r="U453" s="837"/>
    </row>
    <row r="454" spans="1:21" ht="15">
      <c r="A454" s="828" t="s">
        <v>2497</v>
      </c>
      <c r="B454" s="828" t="s">
        <v>2331</v>
      </c>
      <c r="C454" s="828" t="s">
        <v>2332</v>
      </c>
      <c r="D454" s="838">
        <v>46045</v>
      </c>
      <c r="E454" s="838" t="s">
        <v>823</v>
      </c>
      <c r="F454" s="838" t="s">
        <v>1591</v>
      </c>
      <c r="G454" s="838">
        <v>46090</v>
      </c>
      <c r="H454" s="838">
        <v>46091</v>
      </c>
      <c r="I454" s="827">
        <v>140</v>
      </c>
      <c r="J454" s="828" t="s">
        <v>2489</v>
      </c>
      <c r="K454" s="829"/>
      <c r="L454" s="819"/>
      <c r="M454" s="819"/>
      <c r="N454" s="819"/>
      <c r="O454" s="834"/>
      <c r="P454" s="836"/>
      <c r="Q454" s="833"/>
      <c r="R454" s="834"/>
      <c r="S454" s="834"/>
      <c r="T454" s="837"/>
      <c r="U454" s="837"/>
    </row>
    <row r="455" spans="1:21" ht="15">
      <c r="A455" s="828" t="s">
        <v>2732</v>
      </c>
      <c r="B455" s="828" t="s">
        <v>2290</v>
      </c>
      <c r="C455" s="828" t="s">
        <v>2313</v>
      </c>
      <c r="D455" s="838">
        <v>46054</v>
      </c>
      <c r="E455" s="838" t="s">
        <v>831</v>
      </c>
      <c r="F455" s="838" t="s">
        <v>2314</v>
      </c>
      <c r="G455" s="838">
        <v>46090</v>
      </c>
      <c r="H455" s="838">
        <v>46092</v>
      </c>
      <c r="I455" s="827">
        <v>60</v>
      </c>
      <c r="J455" s="828" t="s">
        <v>2461</v>
      </c>
      <c r="K455" s="829"/>
      <c r="L455" s="819"/>
      <c r="M455" s="819"/>
      <c r="N455" s="819"/>
      <c r="O455" s="834"/>
      <c r="P455" s="836"/>
      <c r="Q455" s="833"/>
      <c r="R455" s="834"/>
      <c r="S455" s="834"/>
      <c r="T455" s="837"/>
      <c r="U455" s="837"/>
    </row>
    <row r="456" spans="1:21" ht="15">
      <c r="A456" s="828" t="s">
        <v>2739</v>
      </c>
      <c r="B456" s="828" t="s">
        <v>2294</v>
      </c>
      <c r="C456" s="828"/>
      <c r="D456" s="838">
        <v>46097</v>
      </c>
      <c r="E456" s="838" t="s">
        <v>87</v>
      </c>
      <c r="F456" s="838" t="s">
        <v>1428</v>
      </c>
      <c r="G456" s="838">
        <v>46090</v>
      </c>
      <c r="H456" s="838">
        <v>46093</v>
      </c>
      <c r="I456" s="827">
        <v>60</v>
      </c>
      <c r="J456" s="828"/>
      <c r="K456" s="829"/>
      <c r="L456" s="819"/>
      <c r="M456" s="819"/>
      <c r="N456" s="819"/>
      <c r="O456" s="834"/>
      <c r="P456" s="836"/>
      <c r="Q456" s="833"/>
      <c r="R456" s="834"/>
      <c r="S456" s="834"/>
      <c r="T456" s="837"/>
      <c r="U456" s="837"/>
    </row>
    <row r="457" spans="1:21" ht="15">
      <c r="A457" s="828" t="s">
        <v>2598</v>
      </c>
      <c r="B457" s="828" t="s">
        <v>2290</v>
      </c>
      <c r="C457" s="828" t="s">
        <v>2337</v>
      </c>
      <c r="D457" s="838">
        <v>46073</v>
      </c>
      <c r="E457" s="838" t="s">
        <v>823</v>
      </c>
      <c r="F457" s="838" t="s">
        <v>1564</v>
      </c>
      <c r="G457" s="838">
        <v>46090</v>
      </c>
      <c r="H457" s="838">
        <v>46092</v>
      </c>
      <c r="I457" s="827">
        <v>270</v>
      </c>
      <c r="J457" s="828" t="s">
        <v>2337</v>
      </c>
      <c r="K457" s="829"/>
      <c r="L457" s="819"/>
      <c r="M457" s="819"/>
      <c r="N457" s="819"/>
      <c r="O457" s="834"/>
      <c r="P457" s="836"/>
      <c r="Q457" s="833"/>
      <c r="R457" s="834"/>
      <c r="S457" s="834"/>
      <c r="T457" s="837"/>
      <c r="U457" s="837"/>
    </row>
    <row r="458" spans="1:21" ht="15">
      <c r="A458" s="828" t="s">
        <v>2729</v>
      </c>
      <c r="B458" s="828" t="s">
        <v>2290</v>
      </c>
      <c r="C458" s="828" t="s">
        <v>2606</v>
      </c>
      <c r="D458" s="838">
        <v>46061</v>
      </c>
      <c r="E458" s="838" t="s">
        <v>824</v>
      </c>
      <c r="F458" s="838" t="s">
        <v>1566</v>
      </c>
      <c r="G458" s="838">
        <v>46090</v>
      </c>
      <c r="H458" s="838">
        <v>46090</v>
      </c>
      <c r="I458" s="827">
        <v>120</v>
      </c>
      <c r="J458" s="828" t="s">
        <v>2383</v>
      </c>
      <c r="K458" s="829"/>
      <c r="L458" s="819"/>
      <c r="M458" s="819"/>
      <c r="N458" s="819"/>
      <c r="O458" s="834"/>
      <c r="P458" s="836"/>
      <c r="Q458" s="833"/>
      <c r="R458" s="834"/>
      <c r="S458" s="834"/>
      <c r="T458" s="837"/>
      <c r="U458" s="837"/>
    </row>
    <row r="459" spans="1:21" ht="15">
      <c r="A459" s="828" t="s">
        <v>2478</v>
      </c>
      <c r="B459" s="828" t="s">
        <v>2290</v>
      </c>
      <c r="C459" s="828" t="s">
        <v>2305</v>
      </c>
      <c r="D459" s="838">
        <v>46071</v>
      </c>
      <c r="E459" s="838" t="s">
        <v>823</v>
      </c>
      <c r="F459" s="838" t="s">
        <v>1591</v>
      </c>
      <c r="G459" s="838">
        <v>46090</v>
      </c>
      <c r="H459" s="838">
        <v>46092</v>
      </c>
      <c r="I459" s="827">
        <v>270</v>
      </c>
      <c r="J459" s="828" t="s">
        <v>2306</v>
      </c>
      <c r="K459" s="829"/>
      <c r="L459" s="819"/>
      <c r="M459" s="819"/>
      <c r="N459" s="819"/>
      <c r="O459" s="834"/>
      <c r="P459" s="836"/>
      <c r="Q459" s="833"/>
      <c r="R459" s="834"/>
      <c r="S459" s="834"/>
      <c r="T459" s="837"/>
      <c r="U459" s="837"/>
    </row>
    <row r="460" spans="1:21" ht="15">
      <c r="A460" s="828" t="s">
        <v>2740</v>
      </c>
      <c r="B460" s="828" t="s">
        <v>2294</v>
      </c>
      <c r="C460" s="828" t="s">
        <v>2298</v>
      </c>
      <c r="D460" s="838">
        <v>46071</v>
      </c>
      <c r="E460" s="838" t="s">
        <v>824</v>
      </c>
      <c r="F460" s="838" t="s">
        <v>2299</v>
      </c>
      <c r="G460" s="838">
        <v>46091</v>
      </c>
      <c r="H460" s="838">
        <v>46093</v>
      </c>
      <c r="I460" s="827">
        <v>80</v>
      </c>
      <c r="J460" s="828" t="s">
        <v>2300</v>
      </c>
      <c r="K460" s="829"/>
      <c r="L460" s="819"/>
      <c r="M460" s="819"/>
      <c r="N460" s="819"/>
      <c r="O460" s="834"/>
      <c r="P460" s="836"/>
      <c r="Q460" s="833"/>
      <c r="R460" s="834"/>
      <c r="S460" s="834"/>
      <c r="T460" s="837"/>
      <c r="U460" s="837"/>
    </row>
    <row r="461" spans="1:21" ht="15">
      <c r="A461" s="828" t="s">
        <v>2705</v>
      </c>
      <c r="B461" s="828" t="s">
        <v>2290</v>
      </c>
      <c r="C461" s="828" t="s">
        <v>2337</v>
      </c>
      <c r="D461" s="838">
        <v>46059</v>
      </c>
      <c r="E461" s="838" t="s">
        <v>87</v>
      </c>
      <c r="F461" s="838" t="s">
        <v>2339</v>
      </c>
      <c r="G461" s="838">
        <v>46091</v>
      </c>
      <c r="H461" s="838">
        <v>46091</v>
      </c>
      <c r="I461" s="827">
        <v>50</v>
      </c>
      <c r="J461" s="828" t="s">
        <v>2337</v>
      </c>
      <c r="K461" s="829"/>
      <c r="L461" s="819"/>
      <c r="M461" s="819"/>
      <c r="N461" s="819"/>
      <c r="O461" s="834"/>
      <c r="P461" s="836"/>
      <c r="Q461" s="833"/>
      <c r="R461" s="834"/>
      <c r="S461" s="834"/>
      <c r="T461" s="837"/>
      <c r="U461" s="837"/>
    </row>
    <row r="462" spans="1:21" ht="15">
      <c r="A462" s="828" t="s">
        <v>2373</v>
      </c>
      <c r="B462" s="828" t="s">
        <v>2290</v>
      </c>
      <c r="C462" s="828" t="s">
        <v>2305</v>
      </c>
      <c r="D462" s="838">
        <v>46057</v>
      </c>
      <c r="E462" s="838" t="s">
        <v>824</v>
      </c>
      <c r="F462" s="838" t="s">
        <v>1566</v>
      </c>
      <c r="G462" s="838">
        <v>46091</v>
      </c>
      <c r="H462" s="838">
        <v>46093</v>
      </c>
      <c r="I462" s="827">
        <v>150</v>
      </c>
      <c r="J462" s="828" t="s">
        <v>2306</v>
      </c>
      <c r="K462" s="829"/>
      <c r="L462" s="819"/>
      <c r="M462" s="819"/>
      <c r="N462" s="819"/>
      <c r="O462" s="834"/>
      <c r="P462" s="836"/>
      <c r="Q462" s="833"/>
      <c r="R462" s="834"/>
      <c r="S462" s="834"/>
      <c r="T462" s="837"/>
      <c r="U462" s="837"/>
    </row>
    <row r="463" spans="1:21" ht="15">
      <c r="A463" s="828" t="s">
        <v>2447</v>
      </c>
      <c r="B463" s="828" t="s">
        <v>2290</v>
      </c>
      <c r="C463" s="828" t="s">
        <v>2302</v>
      </c>
      <c r="D463" s="838">
        <v>46061</v>
      </c>
      <c r="E463" s="838" t="s">
        <v>802</v>
      </c>
      <c r="F463" s="838" t="s">
        <v>1424</v>
      </c>
      <c r="G463" s="838">
        <v>46091</v>
      </c>
      <c r="H463" s="838">
        <v>46092</v>
      </c>
      <c r="I463" s="827">
        <v>90</v>
      </c>
      <c r="J463" s="828" t="s">
        <v>2714</v>
      </c>
      <c r="K463" s="829"/>
      <c r="L463" s="819"/>
      <c r="M463" s="819"/>
      <c r="N463" s="819"/>
      <c r="O463" s="834"/>
      <c r="P463" s="836"/>
      <c r="Q463" s="833"/>
      <c r="R463" s="834"/>
      <c r="S463" s="834"/>
      <c r="T463" s="837"/>
      <c r="U463" s="837"/>
    </row>
    <row r="464" spans="1:21" ht="15">
      <c r="A464" s="828" t="s">
        <v>2721</v>
      </c>
      <c r="B464" s="828" t="s">
        <v>2290</v>
      </c>
      <c r="C464" s="828" t="s">
        <v>2346</v>
      </c>
      <c r="D464" s="838">
        <v>46057</v>
      </c>
      <c r="E464" s="838"/>
      <c r="F464" s="838" t="s">
        <v>2309</v>
      </c>
      <c r="G464" s="838">
        <v>46091</v>
      </c>
      <c r="H464" s="838">
        <v>46093</v>
      </c>
      <c r="I464" s="827">
        <v>120</v>
      </c>
      <c r="J464" s="828" t="s">
        <v>2376</v>
      </c>
      <c r="K464" s="829"/>
      <c r="L464" s="819"/>
      <c r="M464" s="819"/>
      <c r="N464" s="819"/>
      <c r="O464" s="834"/>
      <c r="P464" s="836"/>
      <c r="Q464" s="833"/>
      <c r="R464" s="834"/>
      <c r="S464" s="834"/>
      <c r="T464" s="837"/>
      <c r="U464" s="837"/>
    </row>
    <row r="465" spans="1:21" ht="15">
      <c r="A465" s="828" t="s">
        <v>2567</v>
      </c>
      <c r="B465" s="828" t="s">
        <v>2290</v>
      </c>
      <c r="C465" s="828" t="s">
        <v>2305</v>
      </c>
      <c r="D465" s="838">
        <v>46069</v>
      </c>
      <c r="E465" s="838" t="s">
        <v>824</v>
      </c>
      <c r="F465" s="838" t="s">
        <v>1566</v>
      </c>
      <c r="G465" s="838">
        <v>46091</v>
      </c>
      <c r="H465" s="838">
        <v>46092</v>
      </c>
      <c r="I465" s="827">
        <v>210</v>
      </c>
      <c r="J465" s="828" t="s">
        <v>2473</v>
      </c>
      <c r="K465" s="829"/>
      <c r="L465" s="819"/>
      <c r="M465" s="819"/>
      <c r="N465" s="819"/>
      <c r="O465" s="834"/>
      <c r="P465" s="836"/>
      <c r="Q465" s="833"/>
      <c r="R465" s="834"/>
      <c r="S465" s="834"/>
      <c r="T465" s="837"/>
      <c r="U465" s="837"/>
    </row>
    <row r="466" spans="1:21" ht="15">
      <c r="A466" s="828" t="s">
        <v>2378</v>
      </c>
      <c r="B466" s="828" t="s">
        <v>2290</v>
      </c>
      <c r="C466" s="828" t="s">
        <v>2313</v>
      </c>
      <c r="D466" s="838">
        <v>46053</v>
      </c>
      <c r="E466" s="838" t="s">
        <v>87</v>
      </c>
      <c r="F466" s="838" t="s">
        <v>1408</v>
      </c>
      <c r="G466" s="838">
        <v>46092</v>
      </c>
      <c r="H466" s="838">
        <v>46095</v>
      </c>
      <c r="I466" s="827">
        <v>140</v>
      </c>
      <c r="J466" s="828" t="s">
        <v>2482</v>
      </c>
      <c r="K466" s="829"/>
      <c r="L466" s="819"/>
      <c r="M466" s="819"/>
      <c r="N466" s="819"/>
      <c r="O466" s="834"/>
      <c r="P466" s="836"/>
      <c r="Q466" s="833"/>
      <c r="R466" s="834"/>
      <c r="S466" s="834"/>
      <c r="T466" s="837"/>
      <c r="U466" s="837"/>
    </row>
    <row r="467" spans="1:21" ht="15">
      <c r="A467" s="828" t="s">
        <v>2378</v>
      </c>
      <c r="B467" s="828" t="s">
        <v>2290</v>
      </c>
      <c r="C467" s="828" t="s">
        <v>2313</v>
      </c>
      <c r="D467" s="838">
        <v>46042</v>
      </c>
      <c r="E467" s="838" t="s">
        <v>87</v>
      </c>
      <c r="F467" s="838" t="s">
        <v>1408</v>
      </c>
      <c r="G467" s="838">
        <v>46092</v>
      </c>
      <c r="H467" s="838">
        <v>46095</v>
      </c>
      <c r="I467" s="827">
        <v>130</v>
      </c>
      <c r="J467" s="828" t="s">
        <v>2480</v>
      </c>
      <c r="K467" s="829"/>
      <c r="L467" s="819"/>
      <c r="M467" s="819"/>
      <c r="N467" s="819"/>
      <c r="O467" s="834"/>
      <c r="P467" s="836"/>
      <c r="Q467" s="833"/>
      <c r="R467" s="834"/>
      <c r="S467" s="834"/>
      <c r="T467" s="837"/>
      <c r="U467" s="837"/>
    </row>
    <row r="468" spans="1:21" ht="15">
      <c r="A468" s="828" t="s">
        <v>2741</v>
      </c>
      <c r="B468" s="828" t="s">
        <v>2331</v>
      </c>
      <c r="C468" s="828" t="s">
        <v>2325</v>
      </c>
      <c r="D468" s="838">
        <v>46071</v>
      </c>
      <c r="E468" s="838" t="s">
        <v>823</v>
      </c>
      <c r="F468" s="838" t="s">
        <v>1585</v>
      </c>
      <c r="G468" s="838">
        <v>46092</v>
      </c>
      <c r="H468" s="838">
        <v>46095</v>
      </c>
      <c r="I468" s="827">
        <v>140</v>
      </c>
      <c r="J468" s="828" t="s">
        <v>2742</v>
      </c>
      <c r="K468" s="829"/>
      <c r="L468" s="819"/>
      <c r="M468" s="819"/>
      <c r="N468" s="819"/>
      <c r="O468" s="834"/>
      <c r="P468" s="836"/>
      <c r="Q468" s="833"/>
      <c r="R468" s="834"/>
      <c r="S468" s="834"/>
      <c r="T468" s="837"/>
      <c r="U468" s="837"/>
    </row>
    <row r="469" spans="1:21" ht="15">
      <c r="A469" s="828" t="s">
        <v>2362</v>
      </c>
      <c r="B469" s="828" t="s">
        <v>2290</v>
      </c>
      <c r="C469" s="828" t="s">
        <v>2346</v>
      </c>
      <c r="D469" s="838">
        <v>46047</v>
      </c>
      <c r="E469" s="838" t="s">
        <v>817</v>
      </c>
      <c r="F469" s="838" t="s">
        <v>817</v>
      </c>
      <c r="G469" s="838">
        <v>46092</v>
      </c>
      <c r="H469" s="838">
        <v>46094</v>
      </c>
      <c r="I469" s="827">
        <v>160</v>
      </c>
      <c r="J469" s="828" t="s">
        <v>2376</v>
      </c>
      <c r="K469" s="829"/>
      <c r="L469" s="819"/>
      <c r="M469" s="819"/>
      <c r="N469" s="819"/>
      <c r="O469" s="834"/>
      <c r="P469" s="836"/>
      <c r="Q469" s="833"/>
      <c r="R469" s="834"/>
      <c r="S469" s="834"/>
      <c r="T469" s="837"/>
      <c r="U469" s="837"/>
    </row>
    <row r="470" spans="1:21" ht="15">
      <c r="A470" s="828" t="s">
        <v>2743</v>
      </c>
      <c r="B470" s="828" t="s">
        <v>2290</v>
      </c>
      <c r="C470" s="828" t="s">
        <v>2313</v>
      </c>
      <c r="D470" s="838">
        <v>46056</v>
      </c>
      <c r="E470" s="838" t="s">
        <v>828</v>
      </c>
      <c r="F470" s="838" t="s">
        <v>1572</v>
      </c>
      <c r="G470" s="838">
        <v>46092</v>
      </c>
      <c r="H470" s="838">
        <v>46094</v>
      </c>
      <c r="I470" s="827">
        <v>130</v>
      </c>
      <c r="J470" s="828" t="s">
        <v>2409</v>
      </c>
      <c r="K470" s="829"/>
      <c r="L470" s="819"/>
      <c r="M470" s="819"/>
      <c r="N470" s="819"/>
      <c r="O470" s="834"/>
      <c r="P470" s="836"/>
      <c r="Q470" s="833"/>
      <c r="R470" s="834"/>
      <c r="S470" s="834"/>
      <c r="T470" s="837"/>
      <c r="U470" s="837"/>
    </row>
    <row r="471" spans="1:21" ht="15">
      <c r="A471" s="828" t="s">
        <v>2743</v>
      </c>
      <c r="B471" s="828" t="s">
        <v>2290</v>
      </c>
      <c r="C471" s="828" t="s">
        <v>2505</v>
      </c>
      <c r="D471" s="838">
        <v>46049</v>
      </c>
      <c r="E471" s="838" t="s">
        <v>828</v>
      </c>
      <c r="F471" s="838" t="s">
        <v>1572</v>
      </c>
      <c r="G471" s="838">
        <v>46092</v>
      </c>
      <c r="H471" s="838">
        <v>46094</v>
      </c>
      <c r="I471" s="827">
        <v>130</v>
      </c>
      <c r="J471" s="828" t="s">
        <v>2506</v>
      </c>
      <c r="K471" s="829"/>
      <c r="L471" s="819"/>
      <c r="M471" s="819"/>
      <c r="N471" s="819"/>
      <c r="O471" s="834"/>
      <c r="P471" s="836"/>
      <c r="Q471" s="833"/>
      <c r="R471" s="834"/>
      <c r="S471" s="834"/>
      <c r="T471" s="837"/>
      <c r="U471" s="837"/>
    </row>
    <row r="472" spans="1:21" ht="15">
      <c r="A472" s="828" t="s">
        <v>2744</v>
      </c>
      <c r="B472" s="828" t="s">
        <v>2290</v>
      </c>
      <c r="C472" s="828" t="s">
        <v>2291</v>
      </c>
      <c r="D472" s="838">
        <v>46057</v>
      </c>
      <c r="E472" s="838" t="s">
        <v>823</v>
      </c>
      <c r="F472" s="838" t="s">
        <v>1591</v>
      </c>
      <c r="G472" s="838">
        <v>46092</v>
      </c>
      <c r="H472" s="838">
        <v>46094</v>
      </c>
      <c r="I472" s="827">
        <v>210</v>
      </c>
      <c r="J472" s="828"/>
      <c r="K472" s="829"/>
      <c r="L472" s="819"/>
      <c r="M472" s="819"/>
      <c r="N472" s="819"/>
      <c r="O472" s="834"/>
      <c r="P472" s="836"/>
      <c r="Q472" s="833"/>
      <c r="R472" s="834"/>
      <c r="S472" s="834"/>
      <c r="T472" s="837"/>
      <c r="U472" s="837"/>
    </row>
    <row r="473" spans="1:21" ht="15">
      <c r="A473" s="828" t="s">
        <v>2508</v>
      </c>
      <c r="B473" s="828" t="s">
        <v>2294</v>
      </c>
      <c r="C473" s="828" t="s">
        <v>2298</v>
      </c>
      <c r="D473" s="838">
        <v>46072</v>
      </c>
      <c r="E473" s="838" t="s">
        <v>824</v>
      </c>
      <c r="F473" s="838" t="s">
        <v>1566</v>
      </c>
      <c r="G473" s="838">
        <v>46092</v>
      </c>
      <c r="H473" s="838">
        <v>46094</v>
      </c>
      <c r="I473" s="827">
        <v>80</v>
      </c>
      <c r="J473" s="828" t="s">
        <v>2394</v>
      </c>
      <c r="K473" s="829"/>
      <c r="L473" s="819"/>
      <c r="M473" s="819"/>
      <c r="N473" s="819"/>
      <c r="O473" s="834"/>
      <c r="P473" s="836"/>
      <c r="Q473" s="833"/>
      <c r="R473" s="834"/>
      <c r="S473" s="834"/>
      <c r="T473" s="837"/>
      <c r="U473" s="837"/>
    </row>
    <row r="474" spans="1:21" ht="15">
      <c r="A474" s="828" t="s">
        <v>2455</v>
      </c>
      <c r="B474" s="828" t="s">
        <v>2290</v>
      </c>
      <c r="C474" s="828" t="s">
        <v>2305</v>
      </c>
      <c r="D474" s="838">
        <v>46074</v>
      </c>
      <c r="E474" s="838" t="s">
        <v>831</v>
      </c>
      <c r="F474" s="838" t="s">
        <v>2314</v>
      </c>
      <c r="G474" s="838">
        <v>46092</v>
      </c>
      <c r="H474" s="838">
        <v>46094</v>
      </c>
      <c r="I474" s="827">
        <v>140</v>
      </c>
      <c r="J474" s="828" t="s">
        <v>2306</v>
      </c>
      <c r="K474" s="829"/>
      <c r="L474" s="819"/>
      <c r="M474" s="819"/>
      <c r="N474" s="819"/>
      <c r="O474" s="834"/>
      <c r="P474" s="836"/>
      <c r="Q474" s="833"/>
      <c r="R474" s="834"/>
      <c r="S474" s="834"/>
      <c r="T474" s="837"/>
      <c r="U474" s="837"/>
    </row>
    <row r="475" spans="1:21" ht="15">
      <c r="A475" s="828" t="s">
        <v>2455</v>
      </c>
      <c r="B475" s="828" t="s">
        <v>2290</v>
      </c>
      <c r="C475" s="828" t="s">
        <v>2337</v>
      </c>
      <c r="D475" s="838">
        <v>46070</v>
      </c>
      <c r="E475" s="838" t="s">
        <v>831</v>
      </c>
      <c r="F475" s="838" t="s">
        <v>2314</v>
      </c>
      <c r="G475" s="838">
        <v>46092</v>
      </c>
      <c r="H475" s="838">
        <v>46094</v>
      </c>
      <c r="I475" s="827">
        <v>140</v>
      </c>
      <c r="J475" s="828" t="s">
        <v>2337</v>
      </c>
      <c r="K475" s="829"/>
      <c r="L475" s="819"/>
      <c r="M475" s="819"/>
      <c r="N475" s="819"/>
      <c r="O475" s="834"/>
      <c r="P475" s="836"/>
      <c r="Q475" s="833"/>
      <c r="R475" s="834"/>
      <c r="S475" s="834"/>
      <c r="T475" s="837"/>
      <c r="U475" s="837"/>
    </row>
    <row r="476" spans="1:21" ht="15">
      <c r="A476" s="828" t="s">
        <v>2745</v>
      </c>
      <c r="B476" s="828" t="s">
        <v>2331</v>
      </c>
      <c r="C476" s="828"/>
      <c r="D476" s="838">
        <v>46075</v>
      </c>
      <c r="E476" s="838" t="s">
        <v>87</v>
      </c>
      <c r="F476" s="838" t="s">
        <v>1571</v>
      </c>
      <c r="G476" s="838">
        <v>46092</v>
      </c>
      <c r="H476" s="838">
        <v>46094</v>
      </c>
      <c r="I476" s="827">
        <v>140</v>
      </c>
      <c r="J476" s="828"/>
      <c r="K476" s="829"/>
      <c r="L476" s="819"/>
      <c r="M476" s="819"/>
      <c r="N476" s="819"/>
      <c r="O476" s="834"/>
      <c r="P476" s="836"/>
      <c r="Q476" s="833"/>
      <c r="R476" s="834"/>
      <c r="S476" s="834"/>
      <c r="T476" s="837"/>
      <c r="U476" s="837"/>
    </row>
    <row r="477" spans="1:21" ht="15">
      <c r="A477" s="828" t="s">
        <v>2746</v>
      </c>
      <c r="B477" s="828" t="s">
        <v>2331</v>
      </c>
      <c r="C477" s="828" t="s">
        <v>2459</v>
      </c>
      <c r="D477" s="838">
        <v>46064</v>
      </c>
      <c r="E477" s="838" t="s">
        <v>824</v>
      </c>
      <c r="F477" s="838" t="s">
        <v>2299</v>
      </c>
      <c r="G477" s="838">
        <v>46092</v>
      </c>
      <c r="H477" s="838">
        <v>46093</v>
      </c>
      <c r="I477" s="827">
        <v>140</v>
      </c>
      <c r="J477" s="828" t="s">
        <v>2669</v>
      </c>
      <c r="K477" s="829"/>
      <c r="L477" s="819"/>
      <c r="M477" s="819"/>
      <c r="N477" s="819"/>
      <c r="O477" s="834"/>
      <c r="P477" s="836"/>
      <c r="Q477" s="833"/>
      <c r="R477" s="834"/>
      <c r="S477" s="834"/>
      <c r="T477" s="837"/>
      <c r="U477" s="837"/>
    </row>
    <row r="478" spans="1:21" ht="15">
      <c r="A478" s="828" t="s">
        <v>2718</v>
      </c>
      <c r="B478" s="828" t="s">
        <v>2290</v>
      </c>
      <c r="C478" s="828" t="s">
        <v>2291</v>
      </c>
      <c r="D478" s="838">
        <v>46039</v>
      </c>
      <c r="E478" s="838"/>
      <c r="F478" s="838" t="s">
        <v>2309</v>
      </c>
      <c r="G478" s="838">
        <v>46093</v>
      </c>
      <c r="H478" s="838">
        <v>46095</v>
      </c>
      <c r="I478" s="827">
        <v>170</v>
      </c>
      <c r="J478" s="828"/>
      <c r="K478" s="829"/>
      <c r="L478" s="819"/>
      <c r="M478" s="819"/>
      <c r="N478" s="819"/>
      <c r="O478" s="834"/>
      <c r="P478" s="836"/>
      <c r="Q478" s="833"/>
      <c r="R478" s="834"/>
      <c r="S478" s="834"/>
      <c r="T478" s="837"/>
      <c r="U478" s="837"/>
    </row>
    <row r="479" spans="1:21" ht="15">
      <c r="A479" s="828" t="s">
        <v>2747</v>
      </c>
      <c r="B479" s="828" t="s">
        <v>2331</v>
      </c>
      <c r="C479" s="828" t="s">
        <v>2332</v>
      </c>
      <c r="D479" s="838">
        <v>46036</v>
      </c>
      <c r="E479" s="838" t="s">
        <v>87</v>
      </c>
      <c r="F479" s="838" t="s">
        <v>1408</v>
      </c>
      <c r="G479" s="838">
        <v>46093</v>
      </c>
      <c r="H479" s="838">
        <v>46094</v>
      </c>
      <c r="I479" s="827">
        <v>100</v>
      </c>
      <c r="J479" s="828" t="s">
        <v>2489</v>
      </c>
      <c r="K479" s="829"/>
      <c r="L479" s="819"/>
      <c r="M479" s="819"/>
      <c r="N479" s="819"/>
      <c r="O479" s="834"/>
      <c r="P479" s="836"/>
      <c r="Q479" s="833"/>
      <c r="R479" s="834"/>
      <c r="S479" s="834"/>
      <c r="T479" s="837"/>
      <c r="U479" s="837"/>
    </row>
    <row r="480" spans="1:21" ht="15">
      <c r="A480" s="828" t="s">
        <v>2450</v>
      </c>
      <c r="B480" s="828" t="s">
        <v>2290</v>
      </c>
      <c r="C480" s="828" t="s">
        <v>2346</v>
      </c>
      <c r="D480" s="838">
        <v>46068</v>
      </c>
      <c r="E480" s="838" t="s">
        <v>811</v>
      </c>
      <c r="F480" s="838" t="s">
        <v>2343</v>
      </c>
      <c r="G480" s="838">
        <v>46093</v>
      </c>
      <c r="H480" s="838">
        <v>46096</v>
      </c>
      <c r="I480" s="827">
        <v>270</v>
      </c>
      <c r="J480" s="828" t="s">
        <v>2376</v>
      </c>
      <c r="K480" s="829"/>
      <c r="L480" s="819"/>
      <c r="M480" s="819"/>
      <c r="N480" s="819"/>
      <c r="O480" s="834"/>
      <c r="P480" s="836"/>
      <c r="Q480" s="833"/>
      <c r="R480" s="834"/>
      <c r="S480" s="834"/>
      <c r="T480" s="837"/>
      <c r="U480" s="837"/>
    </row>
    <row r="481" spans="1:21" ht="15">
      <c r="A481" s="828" t="s">
        <v>2748</v>
      </c>
      <c r="B481" s="828" t="s">
        <v>2290</v>
      </c>
      <c r="C481" s="828" t="s">
        <v>2407</v>
      </c>
      <c r="D481" s="838">
        <v>46050</v>
      </c>
      <c r="E481" s="838" t="s">
        <v>802</v>
      </c>
      <c r="F481" s="838" t="s">
        <v>1594</v>
      </c>
      <c r="G481" s="838">
        <v>46093</v>
      </c>
      <c r="H481" s="838">
        <v>46096</v>
      </c>
      <c r="I481" s="827">
        <v>80</v>
      </c>
      <c r="J481" s="828" t="s">
        <v>2408</v>
      </c>
      <c r="K481" s="829"/>
      <c r="L481" s="819"/>
      <c r="M481" s="819"/>
      <c r="N481" s="819"/>
      <c r="O481" s="834"/>
      <c r="P481" s="836"/>
      <c r="Q481" s="833"/>
      <c r="R481" s="834"/>
      <c r="S481" s="834"/>
      <c r="T481" s="837"/>
      <c r="U481" s="837"/>
    </row>
    <row r="482" spans="1:21" ht="15">
      <c r="A482" s="828" t="s">
        <v>2749</v>
      </c>
      <c r="B482" s="828" t="s">
        <v>2290</v>
      </c>
      <c r="C482" s="828" t="s">
        <v>2302</v>
      </c>
      <c r="D482" s="838">
        <v>46072</v>
      </c>
      <c r="E482" s="838" t="s">
        <v>802</v>
      </c>
      <c r="F482" s="838" t="s">
        <v>1594</v>
      </c>
      <c r="G482" s="838">
        <v>46093</v>
      </c>
      <c r="H482" s="838">
        <v>46095</v>
      </c>
      <c r="I482" s="827">
        <v>260</v>
      </c>
      <c r="J482" s="828" t="s">
        <v>2714</v>
      </c>
      <c r="K482" s="829"/>
      <c r="L482" s="819"/>
      <c r="M482" s="819"/>
      <c r="N482" s="819"/>
      <c r="O482" s="834"/>
      <c r="P482" s="836"/>
      <c r="Q482" s="833"/>
      <c r="R482" s="834"/>
      <c r="S482" s="834"/>
      <c r="T482" s="837"/>
      <c r="U482" s="837"/>
    </row>
    <row r="483" spans="1:21" ht="15">
      <c r="A483" s="828" t="s">
        <v>2750</v>
      </c>
      <c r="B483" s="828" t="s">
        <v>2294</v>
      </c>
      <c r="C483" s="828" t="s">
        <v>2298</v>
      </c>
      <c r="D483" s="838">
        <v>46071</v>
      </c>
      <c r="E483" s="838" t="s">
        <v>824</v>
      </c>
      <c r="F483" s="838" t="s">
        <v>2299</v>
      </c>
      <c r="G483" s="838">
        <v>46093</v>
      </c>
      <c r="H483" s="838">
        <v>46095</v>
      </c>
      <c r="I483" s="827">
        <v>90</v>
      </c>
      <c r="J483" s="828" t="s">
        <v>2300</v>
      </c>
      <c r="K483" s="829"/>
      <c r="L483" s="819"/>
      <c r="M483" s="819"/>
      <c r="N483" s="819"/>
      <c r="O483" s="834"/>
      <c r="P483" s="836"/>
      <c r="Q483" s="833"/>
      <c r="R483" s="834"/>
      <c r="S483" s="834"/>
      <c r="T483" s="837"/>
      <c r="U483" s="837"/>
    </row>
    <row r="484" spans="1:21" ht="15">
      <c r="A484" s="828" t="s">
        <v>2557</v>
      </c>
      <c r="B484" s="828" t="s">
        <v>2290</v>
      </c>
      <c r="C484" s="828" t="s">
        <v>2305</v>
      </c>
      <c r="D484" s="838">
        <v>46071</v>
      </c>
      <c r="E484" s="838" t="s">
        <v>824</v>
      </c>
      <c r="F484" s="838" t="s">
        <v>2299</v>
      </c>
      <c r="G484" s="838">
        <v>46093</v>
      </c>
      <c r="H484" s="838">
        <v>46096</v>
      </c>
      <c r="I484" s="827">
        <v>270</v>
      </c>
      <c r="J484" s="828" t="s">
        <v>2306</v>
      </c>
      <c r="K484" s="829"/>
      <c r="L484" s="819"/>
      <c r="M484" s="819"/>
      <c r="N484" s="819"/>
      <c r="O484" s="834"/>
      <c r="P484" s="836"/>
      <c r="Q484" s="833"/>
      <c r="R484" s="834"/>
      <c r="S484" s="834"/>
      <c r="T484" s="837"/>
      <c r="U484" s="837"/>
    </row>
    <row r="485" spans="1:21" ht="15">
      <c r="A485" s="828" t="s">
        <v>2567</v>
      </c>
      <c r="B485" s="828" t="s">
        <v>2290</v>
      </c>
      <c r="C485" s="828" t="s">
        <v>2305</v>
      </c>
      <c r="D485" s="838">
        <v>46069</v>
      </c>
      <c r="E485" s="838" t="s">
        <v>824</v>
      </c>
      <c r="F485" s="838" t="s">
        <v>2299</v>
      </c>
      <c r="G485" s="838">
        <v>46093</v>
      </c>
      <c r="H485" s="838">
        <v>46093</v>
      </c>
      <c r="I485" s="827">
        <v>60</v>
      </c>
      <c r="J485" s="828" t="s">
        <v>2473</v>
      </c>
      <c r="K485" s="829"/>
      <c r="L485" s="819"/>
      <c r="M485" s="819"/>
      <c r="N485" s="819"/>
      <c r="O485" s="834"/>
      <c r="P485" s="836"/>
      <c r="Q485" s="833"/>
      <c r="R485" s="834"/>
      <c r="S485" s="834"/>
      <c r="T485" s="837"/>
      <c r="U485" s="837"/>
    </row>
    <row r="486" spans="1:21" ht="15">
      <c r="A486" s="828" t="s">
        <v>2498</v>
      </c>
      <c r="B486" s="828" t="s">
        <v>2331</v>
      </c>
      <c r="C486" s="828" t="s">
        <v>2332</v>
      </c>
      <c r="D486" s="838">
        <v>46050</v>
      </c>
      <c r="E486" s="838" t="s">
        <v>824</v>
      </c>
      <c r="F486" s="838" t="s">
        <v>1566</v>
      </c>
      <c r="G486" s="838">
        <v>46094</v>
      </c>
      <c r="H486" s="838">
        <v>46094</v>
      </c>
      <c r="I486" s="827">
        <v>150</v>
      </c>
      <c r="J486" s="828" t="s">
        <v>2425</v>
      </c>
      <c r="K486" s="829"/>
      <c r="L486" s="819"/>
      <c r="M486" s="819"/>
      <c r="N486" s="819"/>
      <c r="O486" s="834"/>
      <c r="P486" s="836"/>
      <c r="Q486" s="833"/>
      <c r="R486" s="834"/>
      <c r="S486" s="834"/>
      <c r="T486" s="837"/>
      <c r="U486" s="837"/>
    </row>
    <row r="487" spans="1:21" ht="15">
      <c r="A487" s="828" t="s">
        <v>2537</v>
      </c>
      <c r="B487" s="828" t="s">
        <v>2290</v>
      </c>
      <c r="C487" s="828" t="s">
        <v>2305</v>
      </c>
      <c r="D487" s="838">
        <v>46071</v>
      </c>
      <c r="E487" s="838" t="s">
        <v>87</v>
      </c>
      <c r="F487" s="838" t="s">
        <v>1571</v>
      </c>
      <c r="G487" s="838">
        <v>46094</v>
      </c>
      <c r="H487" s="838">
        <v>46096</v>
      </c>
      <c r="I487" s="827">
        <v>140</v>
      </c>
      <c r="J487" s="828" t="s">
        <v>2472</v>
      </c>
      <c r="K487" s="829"/>
      <c r="L487" s="819"/>
      <c r="M487" s="819"/>
      <c r="N487" s="819"/>
      <c r="O487" s="834"/>
      <c r="P487" s="836"/>
      <c r="Q487" s="833"/>
      <c r="R487" s="834"/>
      <c r="S487" s="834"/>
      <c r="T487" s="837"/>
      <c r="U487" s="837"/>
    </row>
    <row r="488" spans="1:21" ht="15">
      <c r="A488" s="828" t="s">
        <v>2537</v>
      </c>
      <c r="B488" s="828" t="s">
        <v>2290</v>
      </c>
      <c r="C488" s="828" t="s">
        <v>2305</v>
      </c>
      <c r="D488" s="838">
        <v>46071</v>
      </c>
      <c r="E488" s="838" t="s">
        <v>87</v>
      </c>
      <c r="F488" s="838" t="s">
        <v>1571</v>
      </c>
      <c r="G488" s="838">
        <v>46094</v>
      </c>
      <c r="H488" s="838">
        <v>46096</v>
      </c>
      <c r="I488" s="827">
        <v>140</v>
      </c>
      <c r="J488" s="828" t="s">
        <v>2473</v>
      </c>
      <c r="K488" s="829"/>
      <c r="L488" s="819"/>
      <c r="M488" s="819"/>
      <c r="N488" s="819"/>
      <c r="O488" s="834"/>
      <c r="P488" s="836"/>
      <c r="Q488" s="833"/>
      <c r="R488" s="834"/>
      <c r="S488" s="834"/>
      <c r="T488" s="837"/>
      <c r="U488" s="837"/>
    </row>
    <row r="489" spans="1:21" ht="15">
      <c r="A489" s="828" t="s">
        <v>2737</v>
      </c>
      <c r="B489" s="828" t="s">
        <v>2290</v>
      </c>
      <c r="C489" s="828" t="s">
        <v>2407</v>
      </c>
      <c r="D489" s="838">
        <v>46045</v>
      </c>
      <c r="E489" s="838" t="s">
        <v>828</v>
      </c>
      <c r="F489" s="838" t="s">
        <v>1572</v>
      </c>
      <c r="G489" s="838">
        <v>46094</v>
      </c>
      <c r="H489" s="838">
        <v>46096</v>
      </c>
      <c r="I489" s="827">
        <v>120</v>
      </c>
      <c r="J489" s="828" t="s">
        <v>2408</v>
      </c>
      <c r="K489" s="829"/>
      <c r="L489" s="819"/>
      <c r="M489" s="819"/>
      <c r="N489" s="819"/>
      <c r="O489" s="834"/>
      <c r="P489" s="836"/>
      <c r="Q489" s="833"/>
      <c r="R489" s="834"/>
      <c r="S489" s="834"/>
      <c r="T489" s="837"/>
      <c r="U489" s="837"/>
    </row>
    <row r="490" spans="1:21" ht="15">
      <c r="A490" s="828" t="s">
        <v>2751</v>
      </c>
      <c r="B490" s="828" t="s">
        <v>2294</v>
      </c>
      <c r="C490" s="828"/>
      <c r="D490" s="838">
        <v>46067</v>
      </c>
      <c r="E490" s="838" t="s">
        <v>87</v>
      </c>
      <c r="F490" s="838" t="s">
        <v>2339</v>
      </c>
      <c r="G490" s="838">
        <v>46094</v>
      </c>
      <c r="H490" s="838">
        <v>46096</v>
      </c>
      <c r="I490" s="827">
        <v>110</v>
      </c>
      <c r="J490" s="828"/>
      <c r="K490" s="829"/>
      <c r="L490" s="819"/>
      <c r="M490" s="819"/>
      <c r="N490" s="819"/>
      <c r="O490" s="834"/>
      <c r="P490" s="836"/>
      <c r="Q490" s="833"/>
      <c r="R490" s="834"/>
      <c r="S490" s="834"/>
      <c r="T490" s="837"/>
      <c r="U490" s="837"/>
    </row>
    <row r="491" spans="1:21" ht="15">
      <c r="A491" s="828" t="s">
        <v>2570</v>
      </c>
      <c r="B491" s="828" t="s">
        <v>2290</v>
      </c>
      <c r="C491" s="828" t="s">
        <v>2337</v>
      </c>
      <c r="D491" s="838">
        <v>46071</v>
      </c>
      <c r="E491" s="838" t="s">
        <v>824</v>
      </c>
      <c r="F491" s="838" t="s">
        <v>2299</v>
      </c>
      <c r="G491" s="838">
        <v>46095</v>
      </c>
      <c r="H491" s="838">
        <v>46097</v>
      </c>
      <c r="I491" s="827">
        <v>100</v>
      </c>
      <c r="J491" s="828" t="s">
        <v>2337</v>
      </c>
      <c r="K491" s="829"/>
      <c r="L491" s="819"/>
      <c r="M491" s="819"/>
      <c r="N491" s="819"/>
      <c r="O491" s="834"/>
      <c r="P491" s="836"/>
      <c r="Q491" s="833"/>
      <c r="R491" s="834"/>
      <c r="S491" s="834"/>
      <c r="T491" s="837"/>
      <c r="U491" s="837"/>
    </row>
    <row r="492" spans="1:21" ht="15">
      <c r="A492" s="828" t="s">
        <v>2390</v>
      </c>
      <c r="B492" s="828" t="s">
        <v>2331</v>
      </c>
      <c r="C492" s="828" t="s">
        <v>2332</v>
      </c>
      <c r="D492" s="838">
        <v>46068</v>
      </c>
      <c r="E492" s="838" t="s">
        <v>823</v>
      </c>
      <c r="F492" s="838" t="s">
        <v>1591</v>
      </c>
      <c r="G492" s="838">
        <v>46095</v>
      </c>
      <c r="H492" s="838">
        <v>46096</v>
      </c>
      <c r="I492" s="827">
        <v>70</v>
      </c>
      <c r="J492" s="828" t="s">
        <v>2333</v>
      </c>
      <c r="K492" s="829"/>
      <c r="L492" s="819"/>
      <c r="M492" s="819"/>
      <c r="N492" s="819"/>
      <c r="O492" s="834"/>
      <c r="P492" s="836"/>
      <c r="Q492" s="833"/>
      <c r="R492" s="834"/>
      <c r="S492" s="834"/>
      <c r="T492" s="837"/>
      <c r="U492" s="837"/>
    </row>
    <row r="493" spans="1:21" ht="15">
      <c r="A493" s="828" t="s">
        <v>2390</v>
      </c>
      <c r="B493" s="828" t="s">
        <v>2331</v>
      </c>
      <c r="C493" s="828" t="s">
        <v>2332</v>
      </c>
      <c r="D493" s="838">
        <v>46066</v>
      </c>
      <c r="E493" s="838" t="s">
        <v>823</v>
      </c>
      <c r="F493" s="838" t="s">
        <v>1591</v>
      </c>
      <c r="G493" s="838">
        <v>46095</v>
      </c>
      <c r="H493" s="838">
        <v>46096</v>
      </c>
      <c r="I493" s="827">
        <v>70</v>
      </c>
      <c r="J493" s="828" t="s">
        <v>2752</v>
      </c>
      <c r="K493" s="829"/>
      <c r="L493" s="819"/>
      <c r="M493" s="819"/>
      <c r="N493" s="819"/>
      <c r="O493" s="834"/>
      <c r="P493" s="836"/>
      <c r="Q493" s="833"/>
      <c r="R493" s="834"/>
      <c r="S493" s="834"/>
      <c r="T493" s="837"/>
      <c r="U493" s="837"/>
    </row>
    <row r="494" spans="1:21" ht="15">
      <c r="A494" s="828" t="s">
        <v>2753</v>
      </c>
      <c r="B494" s="828" t="s">
        <v>2290</v>
      </c>
      <c r="C494" s="828" t="s">
        <v>2291</v>
      </c>
      <c r="D494" s="838">
        <v>46058</v>
      </c>
      <c r="E494" s="838" t="s">
        <v>823</v>
      </c>
      <c r="F494" s="838" t="s">
        <v>1622</v>
      </c>
      <c r="G494" s="838">
        <v>46095</v>
      </c>
      <c r="H494" s="838">
        <v>46098</v>
      </c>
      <c r="I494" s="827">
        <v>310</v>
      </c>
      <c r="J494" s="828" t="s">
        <v>2371</v>
      </c>
      <c r="K494" s="829"/>
      <c r="L494" s="819"/>
      <c r="M494" s="819"/>
      <c r="N494" s="819"/>
      <c r="O494" s="834"/>
      <c r="P494" s="836"/>
      <c r="Q494" s="833"/>
      <c r="R494" s="834"/>
      <c r="S494" s="834"/>
      <c r="T494" s="837"/>
      <c r="U494" s="837"/>
    </row>
    <row r="495" spans="1:21" ht="15">
      <c r="A495" s="828" t="s">
        <v>2579</v>
      </c>
      <c r="B495" s="828" t="s">
        <v>2290</v>
      </c>
      <c r="C495" s="828" t="s">
        <v>2302</v>
      </c>
      <c r="D495" s="838">
        <v>46068</v>
      </c>
      <c r="E495" s="838" t="s">
        <v>87</v>
      </c>
      <c r="F495" s="838" t="s">
        <v>1408</v>
      </c>
      <c r="G495" s="838">
        <v>46095</v>
      </c>
      <c r="H495" s="838">
        <v>46097</v>
      </c>
      <c r="I495" s="827">
        <v>240</v>
      </c>
      <c r="J495" s="828" t="s">
        <v>2714</v>
      </c>
      <c r="K495" s="829"/>
      <c r="L495" s="819"/>
      <c r="M495" s="819"/>
      <c r="N495" s="819"/>
      <c r="O495" s="834"/>
      <c r="P495" s="836"/>
      <c r="Q495" s="833"/>
      <c r="R495" s="834"/>
      <c r="S495" s="834"/>
      <c r="T495" s="837"/>
      <c r="U495" s="837"/>
    </row>
    <row r="496" spans="1:21" ht="15">
      <c r="A496" s="828" t="s">
        <v>2754</v>
      </c>
      <c r="B496" s="828" t="s">
        <v>2331</v>
      </c>
      <c r="C496" s="828" t="s">
        <v>2332</v>
      </c>
      <c r="D496" s="838">
        <v>46055</v>
      </c>
      <c r="E496" s="838" t="s">
        <v>824</v>
      </c>
      <c r="F496" s="838" t="s">
        <v>2299</v>
      </c>
      <c r="G496" s="838">
        <v>46096</v>
      </c>
      <c r="H496" s="838">
        <v>46097</v>
      </c>
      <c r="I496" s="827">
        <v>140</v>
      </c>
      <c r="J496" s="828" t="s">
        <v>2489</v>
      </c>
      <c r="K496" s="829"/>
      <c r="L496" s="819"/>
      <c r="M496" s="819"/>
      <c r="N496" s="819"/>
      <c r="O496" s="834"/>
      <c r="P496" s="836"/>
      <c r="Q496" s="833"/>
      <c r="R496" s="834"/>
      <c r="S496" s="834"/>
      <c r="T496" s="837"/>
      <c r="U496" s="837"/>
    </row>
    <row r="497" spans="1:21" ht="15">
      <c r="A497" s="828" t="s">
        <v>2722</v>
      </c>
      <c r="B497" s="828" t="s">
        <v>2331</v>
      </c>
      <c r="C497" s="828" t="s">
        <v>2332</v>
      </c>
      <c r="D497" s="838">
        <v>46052</v>
      </c>
      <c r="E497" s="838" t="s">
        <v>824</v>
      </c>
      <c r="F497" s="838" t="s">
        <v>1566</v>
      </c>
      <c r="G497" s="838">
        <v>46096</v>
      </c>
      <c r="H497" s="838">
        <v>46097</v>
      </c>
      <c r="I497" s="827">
        <v>140</v>
      </c>
      <c r="J497" s="828" t="s">
        <v>2429</v>
      </c>
      <c r="K497" s="829"/>
      <c r="L497" s="819"/>
      <c r="M497" s="819"/>
      <c r="N497" s="819"/>
      <c r="O497" s="834"/>
      <c r="P497" s="836"/>
      <c r="Q497" s="833"/>
      <c r="R497" s="834"/>
      <c r="S497" s="834"/>
      <c r="T497" s="837"/>
      <c r="U497" s="837"/>
    </row>
    <row r="498" spans="1:21" ht="15">
      <c r="A498" s="828" t="s">
        <v>2755</v>
      </c>
      <c r="B498" s="828" t="s">
        <v>2331</v>
      </c>
      <c r="C498" s="828" t="s">
        <v>2332</v>
      </c>
      <c r="D498" s="838">
        <v>46053</v>
      </c>
      <c r="E498" s="838" t="s">
        <v>817</v>
      </c>
      <c r="F498" s="838" t="s">
        <v>817</v>
      </c>
      <c r="G498" s="838">
        <v>46096</v>
      </c>
      <c r="H498" s="838">
        <v>46097</v>
      </c>
      <c r="I498" s="827">
        <v>150</v>
      </c>
      <c r="J498" s="828" t="s">
        <v>2333</v>
      </c>
      <c r="K498" s="829"/>
      <c r="L498" s="819"/>
      <c r="M498" s="819"/>
      <c r="N498" s="819"/>
      <c r="O498" s="834"/>
      <c r="P498" s="836"/>
      <c r="Q498" s="833"/>
      <c r="R498" s="834"/>
      <c r="S498" s="834"/>
      <c r="T498" s="837"/>
      <c r="U498" s="837"/>
    </row>
    <row r="499" spans="1:21" ht="15">
      <c r="A499" s="828" t="s">
        <v>2399</v>
      </c>
      <c r="B499" s="828" t="s">
        <v>2331</v>
      </c>
      <c r="C499" s="828" t="s">
        <v>2332</v>
      </c>
      <c r="D499" s="838">
        <v>46048</v>
      </c>
      <c r="E499" s="838" t="s">
        <v>802</v>
      </c>
      <c r="F499" s="838" t="s">
        <v>1424</v>
      </c>
      <c r="G499" s="838">
        <v>46096</v>
      </c>
      <c r="H499" s="838">
        <v>46098</v>
      </c>
      <c r="I499" s="827">
        <v>160</v>
      </c>
      <c r="J499" s="828" t="s">
        <v>2435</v>
      </c>
      <c r="K499" s="829"/>
      <c r="L499" s="819"/>
      <c r="M499" s="819"/>
      <c r="N499" s="819"/>
      <c r="O499" s="834"/>
      <c r="P499" s="836"/>
      <c r="Q499" s="833"/>
      <c r="R499" s="834"/>
      <c r="S499" s="834"/>
      <c r="T499" s="837"/>
      <c r="U499" s="837"/>
    </row>
    <row r="500" spans="1:21" ht="15">
      <c r="A500" s="828" t="s">
        <v>2756</v>
      </c>
      <c r="B500" s="828" t="s">
        <v>2290</v>
      </c>
      <c r="C500" s="828" t="s">
        <v>2305</v>
      </c>
      <c r="D500" s="838">
        <v>46073</v>
      </c>
      <c r="E500" s="838" t="s">
        <v>824</v>
      </c>
      <c r="F500" s="838" t="s">
        <v>2299</v>
      </c>
      <c r="G500" s="838">
        <v>46096</v>
      </c>
      <c r="H500" s="838">
        <v>46096</v>
      </c>
      <c r="I500" s="827">
        <v>270</v>
      </c>
      <c r="J500" s="828" t="s">
        <v>2306</v>
      </c>
      <c r="K500" s="829"/>
      <c r="L500" s="819"/>
      <c r="M500" s="819"/>
      <c r="N500" s="819"/>
      <c r="O500" s="834"/>
      <c r="P500" s="836"/>
      <c r="Q500" s="833"/>
      <c r="R500" s="834"/>
      <c r="S500" s="834"/>
      <c r="T500" s="837"/>
      <c r="U500" s="837"/>
    </row>
    <row r="501" spans="1:21" ht="15">
      <c r="A501" s="828" t="s">
        <v>2518</v>
      </c>
      <c r="B501" s="828" t="s">
        <v>2290</v>
      </c>
      <c r="C501" s="828" t="s">
        <v>2346</v>
      </c>
      <c r="D501" s="838">
        <v>46069</v>
      </c>
      <c r="E501" s="838" t="s">
        <v>824</v>
      </c>
      <c r="F501" s="838" t="s">
        <v>1566</v>
      </c>
      <c r="G501" s="838">
        <v>46096</v>
      </c>
      <c r="H501" s="838">
        <v>46099</v>
      </c>
      <c r="I501" s="827">
        <v>280</v>
      </c>
      <c r="J501" s="828" t="s">
        <v>2376</v>
      </c>
      <c r="K501" s="829"/>
      <c r="L501" s="819"/>
      <c r="M501" s="819"/>
      <c r="N501" s="819"/>
      <c r="O501" s="834"/>
      <c r="P501" s="836"/>
      <c r="Q501" s="833"/>
      <c r="R501" s="834"/>
      <c r="S501" s="834"/>
      <c r="T501" s="837"/>
      <c r="U501" s="837"/>
    </row>
    <row r="502" spans="1:21" ht="15">
      <c r="A502" s="828" t="s">
        <v>2722</v>
      </c>
      <c r="B502" s="828" t="s">
        <v>2331</v>
      </c>
      <c r="C502" s="828" t="s">
        <v>2332</v>
      </c>
      <c r="D502" s="838">
        <v>46052</v>
      </c>
      <c r="E502" s="838" t="s">
        <v>824</v>
      </c>
      <c r="F502" s="838" t="s">
        <v>1566</v>
      </c>
      <c r="G502" s="838">
        <v>46096</v>
      </c>
      <c r="H502" s="838">
        <v>46097</v>
      </c>
      <c r="I502" s="827">
        <v>140</v>
      </c>
      <c r="J502" s="828" t="s">
        <v>2429</v>
      </c>
      <c r="K502" s="829"/>
      <c r="L502" s="819"/>
      <c r="M502" s="819"/>
      <c r="N502" s="819"/>
      <c r="O502" s="834"/>
      <c r="P502" s="836"/>
      <c r="Q502" s="833"/>
      <c r="R502" s="834"/>
      <c r="S502" s="834"/>
      <c r="T502" s="837"/>
      <c r="U502" s="837"/>
    </row>
    <row r="503" spans="1:21" ht="15">
      <c r="A503" s="828" t="s">
        <v>2743</v>
      </c>
      <c r="B503" s="828" t="s">
        <v>2290</v>
      </c>
      <c r="C503" s="828" t="s">
        <v>2313</v>
      </c>
      <c r="D503" s="838">
        <v>46056</v>
      </c>
      <c r="E503" s="838" t="s">
        <v>824</v>
      </c>
      <c r="F503" s="838" t="s">
        <v>2299</v>
      </c>
      <c r="G503" s="838">
        <v>46096</v>
      </c>
      <c r="H503" s="838">
        <v>46098</v>
      </c>
      <c r="I503" s="827">
        <v>120</v>
      </c>
      <c r="J503" s="828" t="s">
        <v>2409</v>
      </c>
      <c r="K503" s="829"/>
      <c r="L503" s="819"/>
      <c r="M503" s="819"/>
      <c r="N503" s="819"/>
      <c r="O503" s="834"/>
      <c r="P503" s="836"/>
      <c r="Q503" s="833"/>
      <c r="R503" s="834"/>
      <c r="S503" s="834"/>
      <c r="T503" s="837"/>
      <c r="U503" s="837"/>
    </row>
    <row r="504" spans="1:21" ht="15">
      <c r="A504" s="828" t="s">
        <v>2757</v>
      </c>
      <c r="B504" s="828" t="s">
        <v>2290</v>
      </c>
      <c r="C504" s="828" t="s">
        <v>2313</v>
      </c>
      <c r="D504" s="838">
        <v>46051</v>
      </c>
      <c r="E504" s="838" t="s">
        <v>823</v>
      </c>
      <c r="F504" s="838" t="s">
        <v>1585</v>
      </c>
      <c r="G504" s="838">
        <v>46096</v>
      </c>
      <c r="H504" s="838">
        <v>46098</v>
      </c>
      <c r="I504" s="827">
        <v>130</v>
      </c>
      <c r="J504" s="828" t="s">
        <v>2315</v>
      </c>
      <c r="K504" s="829"/>
      <c r="L504" s="819"/>
      <c r="M504" s="819"/>
      <c r="N504" s="819"/>
      <c r="O504" s="834"/>
      <c r="P504" s="836"/>
      <c r="Q504" s="833"/>
      <c r="R504" s="834"/>
      <c r="S504" s="834"/>
      <c r="T504" s="837"/>
      <c r="U504" s="837"/>
    </row>
    <row r="505" spans="1:21" ht="15">
      <c r="A505" s="828" t="s">
        <v>2758</v>
      </c>
      <c r="B505" s="828" t="s">
        <v>2290</v>
      </c>
      <c r="C505" s="828" t="s">
        <v>2759</v>
      </c>
      <c r="D505" s="838">
        <v>43615</v>
      </c>
      <c r="E505" s="838" t="s">
        <v>87</v>
      </c>
      <c r="F505" s="838" t="s">
        <v>2339</v>
      </c>
      <c r="G505" s="838">
        <v>46096</v>
      </c>
      <c r="H505" s="838">
        <v>46098</v>
      </c>
      <c r="I505" s="827">
        <v>120</v>
      </c>
      <c r="J505" s="828"/>
      <c r="K505" s="829"/>
      <c r="L505" s="819"/>
      <c r="M505" s="819"/>
      <c r="N505" s="819"/>
      <c r="O505" s="834"/>
      <c r="P505" s="836"/>
      <c r="Q505" s="833"/>
      <c r="R505" s="834"/>
      <c r="S505" s="834"/>
      <c r="T505" s="837"/>
      <c r="U505" s="837"/>
    </row>
    <row r="506" spans="1:21" ht="15">
      <c r="A506" s="828" t="s">
        <v>2427</v>
      </c>
      <c r="B506" s="828" t="s">
        <v>2331</v>
      </c>
      <c r="C506" s="828" t="s">
        <v>2332</v>
      </c>
      <c r="D506" s="838">
        <v>46044</v>
      </c>
      <c r="E506" s="838" t="s">
        <v>817</v>
      </c>
      <c r="F506" s="838" t="s">
        <v>817</v>
      </c>
      <c r="G506" s="838">
        <v>46097</v>
      </c>
      <c r="H506" s="838">
        <v>46099</v>
      </c>
      <c r="I506" s="827">
        <v>140</v>
      </c>
      <c r="J506" s="828" t="s">
        <v>2495</v>
      </c>
      <c r="K506" s="829"/>
      <c r="L506" s="819"/>
      <c r="M506" s="819"/>
      <c r="N506" s="819"/>
      <c r="O506" s="834"/>
      <c r="P506" s="836"/>
      <c r="Q506" s="833"/>
      <c r="R506" s="834"/>
      <c r="S506" s="834"/>
      <c r="T506" s="837"/>
      <c r="U506" s="837"/>
    </row>
    <row r="507" spans="1:21" ht="15">
      <c r="A507" s="828" t="s">
        <v>2463</v>
      </c>
      <c r="B507" s="828" t="s">
        <v>2290</v>
      </c>
      <c r="C507" s="828" t="s">
        <v>2313</v>
      </c>
      <c r="D507" s="838">
        <v>46057</v>
      </c>
      <c r="E507" s="838" t="s">
        <v>823</v>
      </c>
      <c r="F507" s="838" t="s">
        <v>1591</v>
      </c>
      <c r="G507" s="838">
        <v>46097</v>
      </c>
      <c r="H507" s="838">
        <v>46099</v>
      </c>
      <c r="I507" s="827">
        <v>150</v>
      </c>
      <c r="J507" s="828" t="s">
        <v>2519</v>
      </c>
      <c r="K507" s="829"/>
      <c r="L507" s="819"/>
      <c r="M507" s="819"/>
      <c r="N507" s="819"/>
      <c r="O507" s="834"/>
      <c r="P507" s="836"/>
      <c r="Q507" s="833"/>
      <c r="R507" s="834"/>
      <c r="S507" s="834"/>
      <c r="T507" s="837"/>
      <c r="U507" s="837"/>
    </row>
    <row r="508" spans="1:21" ht="15">
      <c r="A508" s="828" t="s">
        <v>2463</v>
      </c>
      <c r="B508" s="828" t="s">
        <v>2290</v>
      </c>
      <c r="C508" s="828" t="s">
        <v>2313</v>
      </c>
      <c r="D508" s="838">
        <v>46052</v>
      </c>
      <c r="E508" s="838" t="s">
        <v>823</v>
      </c>
      <c r="F508" s="838" t="s">
        <v>1591</v>
      </c>
      <c r="G508" s="838">
        <v>46097</v>
      </c>
      <c r="H508" s="838">
        <v>46099</v>
      </c>
      <c r="I508" s="827">
        <v>150</v>
      </c>
      <c r="J508" s="828" t="s">
        <v>2519</v>
      </c>
      <c r="K508" s="829"/>
      <c r="L508" s="819"/>
      <c r="M508" s="819"/>
      <c r="N508" s="819"/>
      <c r="O508" s="834"/>
      <c r="P508" s="836"/>
      <c r="Q508" s="833"/>
      <c r="R508" s="834"/>
      <c r="S508" s="834"/>
      <c r="T508" s="837"/>
      <c r="U508" s="837"/>
    </row>
    <row r="509" spans="1:21" ht="15">
      <c r="A509" s="828" t="s">
        <v>2760</v>
      </c>
      <c r="B509" s="828" t="s">
        <v>2290</v>
      </c>
      <c r="C509" s="828" t="s">
        <v>2361</v>
      </c>
      <c r="D509" s="838">
        <v>46075</v>
      </c>
      <c r="E509" s="838"/>
      <c r="F509" s="838" t="s">
        <v>2309</v>
      </c>
      <c r="G509" s="838">
        <v>46097</v>
      </c>
      <c r="H509" s="838">
        <v>46099</v>
      </c>
      <c r="I509" s="827">
        <v>90</v>
      </c>
      <c r="J509" s="828" t="s">
        <v>2361</v>
      </c>
      <c r="K509" s="829"/>
      <c r="L509" s="819"/>
      <c r="M509" s="819"/>
      <c r="N509" s="819"/>
      <c r="O509" s="834"/>
      <c r="P509" s="836"/>
      <c r="Q509" s="833"/>
      <c r="R509" s="834"/>
      <c r="S509" s="834"/>
      <c r="T509" s="837"/>
      <c r="U509" s="837"/>
    </row>
    <row r="510" spans="1:21" ht="15">
      <c r="A510" s="828" t="s">
        <v>2760</v>
      </c>
      <c r="B510" s="828" t="s">
        <v>2290</v>
      </c>
      <c r="C510" s="828" t="s">
        <v>2346</v>
      </c>
      <c r="D510" s="838">
        <v>46073</v>
      </c>
      <c r="E510" s="838"/>
      <c r="F510" s="838" t="s">
        <v>2309</v>
      </c>
      <c r="G510" s="838">
        <v>46097</v>
      </c>
      <c r="H510" s="838">
        <v>46099</v>
      </c>
      <c r="I510" s="827">
        <v>200</v>
      </c>
      <c r="J510" s="828" t="s">
        <v>2446</v>
      </c>
      <c r="K510" s="829"/>
      <c r="L510" s="819"/>
      <c r="M510" s="819"/>
      <c r="N510" s="819"/>
      <c r="O510" s="834"/>
      <c r="P510" s="836"/>
      <c r="Q510" s="833"/>
      <c r="R510" s="834"/>
      <c r="S510" s="834"/>
      <c r="T510" s="837"/>
      <c r="U510" s="837"/>
    </row>
    <row r="511" spans="1:21" ht="15">
      <c r="A511" s="828" t="s">
        <v>2558</v>
      </c>
      <c r="B511" s="828" t="s">
        <v>2290</v>
      </c>
      <c r="C511" s="828" t="s">
        <v>2305</v>
      </c>
      <c r="D511" s="838">
        <v>46067</v>
      </c>
      <c r="E511" s="838" t="s">
        <v>87</v>
      </c>
      <c r="F511" s="838" t="s">
        <v>1571</v>
      </c>
      <c r="G511" s="838">
        <v>46097</v>
      </c>
      <c r="H511" s="838">
        <v>46099</v>
      </c>
      <c r="I511" s="827">
        <v>120</v>
      </c>
      <c r="J511" s="828" t="s">
        <v>2472</v>
      </c>
      <c r="K511" s="829"/>
      <c r="L511" s="819"/>
      <c r="M511" s="819"/>
      <c r="N511" s="819"/>
      <c r="O511" s="834"/>
      <c r="P511" s="836"/>
      <c r="Q511" s="833"/>
      <c r="R511" s="834"/>
      <c r="S511" s="834"/>
      <c r="T511" s="837"/>
      <c r="U511" s="837"/>
    </row>
    <row r="512" spans="1:21" ht="15">
      <c r="A512" s="828" t="s">
        <v>2761</v>
      </c>
      <c r="B512" s="828" t="s">
        <v>2331</v>
      </c>
      <c r="C512" s="828" t="s">
        <v>2332</v>
      </c>
      <c r="D512" s="838">
        <v>46051</v>
      </c>
      <c r="E512" s="838" t="s">
        <v>87</v>
      </c>
      <c r="F512" s="838" t="s">
        <v>1571</v>
      </c>
      <c r="G512" s="838">
        <v>46097</v>
      </c>
      <c r="H512" s="838">
        <v>46099</v>
      </c>
      <c r="I512" s="827">
        <v>150</v>
      </c>
      <c r="J512" s="828" t="s">
        <v>2333</v>
      </c>
      <c r="K512" s="829"/>
      <c r="L512" s="819"/>
      <c r="M512" s="819"/>
      <c r="N512" s="819"/>
      <c r="O512" s="834"/>
      <c r="P512" s="836"/>
      <c r="Q512" s="833"/>
      <c r="R512" s="834"/>
      <c r="S512" s="834"/>
      <c r="T512" s="837"/>
      <c r="U512" s="837"/>
    </row>
    <row r="513" spans="1:21" ht="15">
      <c r="A513" s="828" t="s">
        <v>2447</v>
      </c>
      <c r="B513" s="828" t="s">
        <v>2290</v>
      </c>
      <c r="C513" s="828" t="s">
        <v>2302</v>
      </c>
      <c r="D513" s="838">
        <v>46061</v>
      </c>
      <c r="E513" s="838" t="s">
        <v>817</v>
      </c>
      <c r="F513" s="838" t="s">
        <v>817</v>
      </c>
      <c r="G513" s="838">
        <v>46097</v>
      </c>
      <c r="H513" s="838">
        <v>46099</v>
      </c>
      <c r="I513" s="827">
        <v>90</v>
      </c>
      <c r="J513" s="828" t="s">
        <v>2714</v>
      </c>
      <c r="K513" s="829"/>
      <c r="L513" s="819"/>
      <c r="M513" s="819"/>
      <c r="N513" s="819"/>
      <c r="O513" s="834"/>
      <c r="P513" s="836"/>
      <c r="Q513" s="833"/>
      <c r="R513" s="834"/>
      <c r="S513" s="834"/>
      <c r="T513" s="837"/>
      <c r="U513" s="837"/>
    </row>
    <row r="514" spans="1:21" ht="15">
      <c r="A514" s="828" t="s">
        <v>2762</v>
      </c>
      <c r="B514" s="828" t="s">
        <v>2331</v>
      </c>
      <c r="C514" s="828"/>
      <c r="D514" s="838">
        <v>46078</v>
      </c>
      <c r="E514" s="838" t="s">
        <v>87</v>
      </c>
      <c r="F514" s="838" t="s">
        <v>1408</v>
      </c>
      <c r="G514" s="838">
        <v>46097</v>
      </c>
      <c r="H514" s="838">
        <v>46098</v>
      </c>
      <c r="I514" s="827">
        <v>150</v>
      </c>
      <c r="J514" s="828"/>
      <c r="K514" s="829"/>
      <c r="L514" s="819"/>
      <c r="M514" s="819"/>
      <c r="N514" s="819"/>
      <c r="O514" s="834"/>
      <c r="P514" s="836"/>
      <c r="Q514" s="833"/>
      <c r="R514" s="834"/>
      <c r="S514" s="834"/>
      <c r="T514" s="837"/>
      <c r="U514" s="837"/>
    </row>
    <row r="515" spans="1:21" ht="15">
      <c r="A515" s="828" t="s">
        <v>2576</v>
      </c>
      <c r="B515" s="828" t="s">
        <v>2290</v>
      </c>
      <c r="C515" s="828" t="s">
        <v>2305</v>
      </c>
      <c r="D515" s="838">
        <v>46076</v>
      </c>
      <c r="E515" s="838" t="s">
        <v>824</v>
      </c>
      <c r="F515" s="838" t="s">
        <v>2299</v>
      </c>
      <c r="G515" s="838">
        <v>46098</v>
      </c>
      <c r="H515" s="838">
        <v>46100</v>
      </c>
      <c r="I515" s="827">
        <v>270</v>
      </c>
      <c r="J515" s="828" t="s">
        <v>2306</v>
      </c>
      <c r="K515" s="829"/>
      <c r="L515" s="819"/>
      <c r="M515" s="819"/>
      <c r="N515" s="819"/>
      <c r="O515" s="834"/>
      <c r="P515" s="836"/>
      <c r="Q515" s="833"/>
      <c r="R515" s="834"/>
      <c r="S515" s="834"/>
      <c r="T515" s="837"/>
      <c r="U515" s="837"/>
    </row>
    <row r="516" spans="1:21" ht="15">
      <c r="A516" s="828" t="s">
        <v>2582</v>
      </c>
      <c r="B516" s="828" t="s">
        <v>2290</v>
      </c>
      <c r="C516" s="828" t="s">
        <v>2305</v>
      </c>
      <c r="D516" s="838">
        <v>46075</v>
      </c>
      <c r="E516" s="838" t="s">
        <v>825</v>
      </c>
      <c r="F516" s="838" t="s">
        <v>1606</v>
      </c>
      <c r="G516" s="838">
        <v>46098</v>
      </c>
      <c r="H516" s="838">
        <v>46101</v>
      </c>
      <c r="I516" s="827">
        <v>140</v>
      </c>
      <c r="J516" s="828" t="s">
        <v>2306</v>
      </c>
      <c r="K516" s="829"/>
      <c r="L516" s="819"/>
      <c r="M516" s="819"/>
      <c r="N516" s="819"/>
      <c r="O516" s="834"/>
      <c r="P516" s="836"/>
      <c r="Q516" s="833"/>
      <c r="R516" s="834"/>
      <c r="S516" s="834"/>
      <c r="T516" s="837"/>
      <c r="U516" s="837"/>
    </row>
    <row r="517" spans="1:21" ht="15">
      <c r="A517" s="828" t="s">
        <v>2526</v>
      </c>
      <c r="B517" s="828" t="s">
        <v>2290</v>
      </c>
      <c r="C517" s="828" t="s">
        <v>2346</v>
      </c>
      <c r="D517" s="838">
        <v>46077</v>
      </c>
      <c r="E517" s="838" t="s">
        <v>824</v>
      </c>
      <c r="F517" s="838" t="s">
        <v>1566</v>
      </c>
      <c r="G517" s="838">
        <v>46098</v>
      </c>
      <c r="H517" s="838">
        <v>46100</v>
      </c>
      <c r="I517" s="827">
        <v>280</v>
      </c>
      <c r="J517" s="828" t="s">
        <v>2376</v>
      </c>
      <c r="K517" s="829"/>
      <c r="L517" s="819"/>
      <c r="M517" s="819"/>
      <c r="N517" s="819"/>
      <c r="O517" s="834"/>
      <c r="P517" s="836"/>
      <c r="Q517" s="833"/>
      <c r="R517" s="834"/>
      <c r="S517" s="834"/>
      <c r="T517" s="837"/>
      <c r="U517" s="837"/>
    </row>
    <row r="518" spans="1:21" ht="15">
      <c r="A518" s="828" t="s">
        <v>2591</v>
      </c>
      <c r="B518" s="828" t="s">
        <v>2290</v>
      </c>
      <c r="C518" s="828" t="s">
        <v>2302</v>
      </c>
      <c r="D518" s="838">
        <v>46073</v>
      </c>
      <c r="E518" s="838" t="s">
        <v>831</v>
      </c>
      <c r="F518" s="838" t="s">
        <v>2314</v>
      </c>
      <c r="G518" s="838">
        <v>46098</v>
      </c>
      <c r="H518" s="838">
        <v>46098</v>
      </c>
      <c r="I518" s="827">
        <v>80</v>
      </c>
      <c r="J518" s="828" t="s">
        <v>2303</v>
      </c>
      <c r="K518" s="829"/>
      <c r="L518" s="819"/>
      <c r="M518" s="819"/>
      <c r="N518" s="819"/>
      <c r="O518" s="834"/>
      <c r="P518" s="836"/>
      <c r="Q518" s="833"/>
      <c r="R518" s="834"/>
      <c r="S518" s="834"/>
      <c r="T518" s="837"/>
      <c r="U518" s="837"/>
    </row>
    <row r="519" spans="1:21" ht="15">
      <c r="A519" s="828" t="s">
        <v>2404</v>
      </c>
      <c r="B519" s="828" t="s">
        <v>2290</v>
      </c>
      <c r="C519" s="828" t="s">
        <v>2305</v>
      </c>
      <c r="D519" s="838">
        <v>46074</v>
      </c>
      <c r="E519" s="838" t="s">
        <v>87</v>
      </c>
      <c r="F519" s="838" t="s">
        <v>1408</v>
      </c>
      <c r="G519" s="838">
        <v>46099</v>
      </c>
      <c r="H519" s="838">
        <v>46102</v>
      </c>
      <c r="I519" s="827">
        <v>270</v>
      </c>
      <c r="J519" s="828" t="s">
        <v>2306</v>
      </c>
      <c r="K519" s="829"/>
      <c r="L519" s="819"/>
      <c r="M519" s="819"/>
      <c r="N519" s="819"/>
      <c r="O519" s="834"/>
      <c r="P519" s="836"/>
      <c r="Q519" s="833"/>
      <c r="R519" s="834"/>
      <c r="S519" s="834"/>
      <c r="T519" s="837"/>
      <c r="U519" s="837"/>
    </row>
    <row r="520" spans="1:21" ht="15">
      <c r="A520" s="828" t="s">
        <v>2430</v>
      </c>
      <c r="B520" s="828" t="s">
        <v>2290</v>
      </c>
      <c r="C520" s="828"/>
      <c r="D520" s="838">
        <v>46086</v>
      </c>
      <c r="E520" s="838" t="s">
        <v>87</v>
      </c>
      <c r="F520" s="838" t="s">
        <v>1571</v>
      </c>
      <c r="G520" s="838">
        <v>46099</v>
      </c>
      <c r="H520" s="838">
        <v>46102</v>
      </c>
      <c r="I520" s="827">
        <v>290</v>
      </c>
      <c r="J520" s="828"/>
      <c r="K520" s="829"/>
      <c r="L520" s="819"/>
      <c r="M520" s="819"/>
      <c r="N520" s="819"/>
      <c r="O520" s="834"/>
      <c r="P520" s="836"/>
      <c r="Q520" s="833"/>
      <c r="R520" s="834"/>
      <c r="S520" s="834"/>
      <c r="T520" s="837"/>
      <c r="U520" s="837"/>
    </row>
    <row r="521" spans="1:21" ht="15">
      <c r="A521" s="828" t="s">
        <v>2591</v>
      </c>
      <c r="B521" s="828" t="s">
        <v>2290</v>
      </c>
      <c r="C521" s="828" t="s">
        <v>2337</v>
      </c>
      <c r="D521" s="838">
        <v>46078</v>
      </c>
      <c r="E521" s="838" t="s">
        <v>831</v>
      </c>
      <c r="F521" s="838" t="s">
        <v>2314</v>
      </c>
      <c r="G521" s="838">
        <v>46099</v>
      </c>
      <c r="H521" s="838">
        <v>46100</v>
      </c>
      <c r="I521" s="827">
        <v>100</v>
      </c>
      <c r="J521" s="828" t="s">
        <v>2337</v>
      </c>
      <c r="K521" s="829"/>
      <c r="L521" s="819"/>
      <c r="M521" s="819"/>
      <c r="N521" s="819"/>
      <c r="O521" s="834"/>
      <c r="P521" s="836"/>
      <c r="Q521" s="833"/>
      <c r="R521" s="834"/>
      <c r="S521" s="834"/>
      <c r="T521" s="837"/>
      <c r="U521" s="837"/>
    </row>
    <row r="522" spans="1:21" ht="15">
      <c r="A522" s="828" t="s">
        <v>2763</v>
      </c>
      <c r="B522" s="828" t="s">
        <v>2290</v>
      </c>
      <c r="C522" s="828" t="s">
        <v>2346</v>
      </c>
      <c r="D522" s="838">
        <v>46076</v>
      </c>
      <c r="E522" s="838" t="s">
        <v>824</v>
      </c>
      <c r="F522" s="838" t="s">
        <v>2299</v>
      </c>
      <c r="G522" s="838">
        <v>46100</v>
      </c>
      <c r="H522" s="838">
        <v>46102</v>
      </c>
      <c r="I522" s="827">
        <v>280</v>
      </c>
      <c r="J522" s="828" t="s">
        <v>2446</v>
      </c>
      <c r="K522" s="829"/>
      <c r="L522" s="819"/>
      <c r="M522" s="819"/>
      <c r="N522" s="819"/>
      <c r="O522" s="834"/>
      <c r="P522" s="836"/>
      <c r="Q522" s="833"/>
      <c r="R522" s="834"/>
      <c r="S522" s="834"/>
      <c r="T522" s="837"/>
      <c r="U522" s="837"/>
    </row>
    <row r="523" spans="1:21" ht="15">
      <c r="A523" s="828" t="s">
        <v>2747</v>
      </c>
      <c r="B523" s="828" t="s">
        <v>2331</v>
      </c>
      <c r="C523" s="828" t="s">
        <v>2332</v>
      </c>
      <c r="D523" s="838">
        <v>46051</v>
      </c>
      <c r="E523" s="838" t="s">
        <v>87</v>
      </c>
      <c r="F523" s="838" t="s">
        <v>1571</v>
      </c>
      <c r="G523" s="838">
        <v>46100</v>
      </c>
      <c r="H523" s="838">
        <v>46101</v>
      </c>
      <c r="I523" s="827">
        <v>150</v>
      </c>
      <c r="J523" s="828" t="s">
        <v>2489</v>
      </c>
      <c r="K523" s="829"/>
      <c r="L523" s="819"/>
      <c r="M523" s="819"/>
      <c r="N523" s="819"/>
      <c r="O523" s="834"/>
      <c r="P523" s="836"/>
      <c r="Q523" s="833"/>
      <c r="R523" s="834"/>
      <c r="S523" s="834"/>
      <c r="T523" s="837"/>
      <c r="U523" s="837"/>
    </row>
    <row r="524" spans="1:21" ht="15">
      <c r="A524" s="828" t="s">
        <v>2547</v>
      </c>
      <c r="B524" s="828" t="s">
        <v>2294</v>
      </c>
      <c r="C524" s="828" t="s">
        <v>2298</v>
      </c>
      <c r="D524" s="838">
        <v>46074</v>
      </c>
      <c r="E524" s="838" t="s">
        <v>824</v>
      </c>
      <c r="F524" s="838" t="s">
        <v>2299</v>
      </c>
      <c r="G524" s="838">
        <v>46100</v>
      </c>
      <c r="H524" s="838">
        <v>46101</v>
      </c>
      <c r="I524" s="827">
        <v>80</v>
      </c>
      <c r="J524" s="828" t="s">
        <v>2300</v>
      </c>
      <c r="K524" s="829"/>
      <c r="L524" s="819"/>
      <c r="M524" s="819"/>
      <c r="N524" s="819"/>
      <c r="O524" s="834"/>
      <c r="P524" s="836"/>
      <c r="Q524" s="833"/>
      <c r="R524" s="834"/>
      <c r="S524" s="834"/>
      <c r="T524" s="837"/>
      <c r="U524" s="837"/>
    </row>
    <row r="525" spans="1:21" ht="15">
      <c r="A525" s="828" t="s">
        <v>2732</v>
      </c>
      <c r="B525" s="828" t="s">
        <v>2290</v>
      </c>
      <c r="C525" s="828" t="s">
        <v>2313</v>
      </c>
      <c r="D525" s="838">
        <v>46054</v>
      </c>
      <c r="E525" s="838" t="s">
        <v>802</v>
      </c>
      <c r="F525" s="838" t="s">
        <v>1424</v>
      </c>
      <c r="G525" s="838">
        <v>46100</v>
      </c>
      <c r="H525" s="838">
        <v>46101</v>
      </c>
      <c r="I525" s="827">
        <v>90</v>
      </c>
      <c r="J525" s="828" t="s">
        <v>2461</v>
      </c>
      <c r="K525" s="829"/>
      <c r="L525" s="819"/>
      <c r="M525" s="819"/>
      <c r="N525" s="819"/>
      <c r="O525" s="834"/>
      <c r="P525" s="836"/>
      <c r="Q525" s="833"/>
      <c r="R525" s="834"/>
      <c r="S525" s="834"/>
      <c r="T525" s="837"/>
      <c r="U525" s="837"/>
    </row>
    <row r="526" spans="1:21" ht="15">
      <c r="A526" s="828" t="s">
        <v>2732</v>
      </c>
      <c r="B526" s="828" t="s">
        <v>2290</v>
      </c>
      <c r="C526" s="828" t="s">
        <v>2313</v>
      </c>
      <c r="D526" s="838">
        <v>46051</v>
      </c>
      <c r="E526" s="838" t="s">
        <v>802</v>
      </c>
      <c r="F526" s="838" t="s">
        <v>1424</v>
      </c>
      <c r="G526" s="838">
        <v>46100</v>
      </c>
      <c r="H526" s="838">
        <v>46101</v>
      </c>
      <c r="I526" s="827">
        <v>40</v>
      </c>
      <c r="J526" s="828" t="s">
        <v>2461</v>
      </c>
      <c r="K526" s="829"/>
      <c r="L526" s="819"/>
      <c r="M526" s="819"/>
      <c r="N526" s="819"/>
      <c r="O526" s="834"/>
      <c r="P526" s="836"/>
      <c r="Q526" s="833"/>
      <c r="R526" s="834"/>
      <c r="S526" s="834"/>
      <c r="T526" s="837"/>
      <c r="U526" s="837"/>
    </row>
    <row r="527" spans="1:21" ht="15">
      <c r="A527" s="828" t="s">
        <v>2590</v>
      </c>
      <c r="B527" s="828" t="s">
        <v>2290</v>
      </c>
      <c r="C527" s="828" t="s">
        <v>2302</v>
      </c>
      <c r="D527" s="838">
        <v>46080</v>
      </c>
      <c r="E527" s="838" t="s">
        <v>812</v>
      </c>
      <c r="F527" s="838" t="s">
        <v>1551</v>
      </c>
      <c r="G527" s="838">
        <v>46100</v>
      </c>
      <c r="H527" s="838">
        <v>46103</v>
      </c>
      <c r="I527" s="827">
        <v>170</v>
      </c>
      <c r="J527" s="828" t="s">
        <v>2714</v>
      </c>
      <c r="K527" s="829"/>
      <c r="L527" s="819"/>
      <c r="M527" s="819"/>
      <c r="N527" s="819"/>
      <c r="O527" s="834"/>
      <c r="P527" s="836"/>
      <c r="Q527" s="833"/>
      <c r="R527" s="834"/>
      <c r="S527" s="834"/>
      <c r="T527" s="837"/>
      <c r="U527" s="837"/>
    </row>
    <row r="528" spans="1:21" ht="15">
      <c r="A528" s="828" t="s">
        <v>2590</v>
      </c>
      <c r="B528" s="828" t="s">
        <v>2290</v>
      </c>
      <c r="C528" s="828" t="s">
        <v>2302</v>
      </c>
      <c r="D528" s="838">
        <v>46079</v>
      </c>
      <c r="E528" s="838" t="s">
        <v>812</v>
      </c>
      <c r="F528" s="838" t="s">
        <v>1551</v>
      </c>
      <c r="G528" s="838">
        <v>46100</v>
      </c>
      <c r="H528" s="838">
        <v>46103</v>
      </c>
      <c r="I528" s="827">
        <v>70</v>
      </c>
      <c r="J528" s="828" t="s">
        <v>2589</v>
      </c>
      <c r="K528" s="829"/>
      <c r="L528" s="819"/>
      <c r="M528" s="819"/>
      <c r="N528" s="819"/>
      <c r="O528" s="834"/>
      <c r="P528" s="836"/>
      <c r="Q528" s="833"/>
      <c r="R528" s="834"/>
      <c r="S528" s="834"/>
      <c r="T528" s="837"/>
      <c r="U528" s="837"/>
    </row>
    <row r="529" spans="1:21" ht="15">
      <c r="A529" s="828" t="s">
        <v>2764</v>
      </c>
      <c r="B529" s="828" t="s">
        <v>2331</v>
      </c>
      <c r="C529" s="828" t="s">
        <v>2332</v>
      </c>
      <c r="D529" s="838">
        <v>46030</v>
      </c>
      <c r="E529" s="838" t="s">
        <v>824</v>
      </c>
      <c r="F529" s="838" t="s">
        <v>2299</v>
      </c>
      <c r="G529" s="838">
        <v>46100</v>
      </c>
      <c r="H529" s="838">
        <v>46101</v>
      </c>
      <c r="I529" s="827">
        <v>40</v>
      </c>
      <c r="J529" s="828" t="s">
        <v>2765</v>
      </c>
      <c r="K529" s="829"/>
      <c r="L529" s="819"/>
      <c r="M529" s="819"/>
      <c r="N529" s="819"/>
      <c r="O529" s="834"/>
      <c r="P529" s="836"/>
      <c r="Q529" s="833"/>
      <c r="R529" s="834"/>
      <c r="S529" s="834"/>
      <c r="T529" s="837"/>
      <c r="U529" s="837"/>
    </row>
    <row r="530" spans="1:21" ht="15">
      <c r="A530" s="828" t="s">
        <v>2764</v>
      </c>
      <c r="B530" s="828" t="s">
        <v>2331</v>
      </c>
      <c r="C530" s="828" t="s">
        <v>2332</v>
      </c>
      <c r="D530" s="838">
        <v>45992</v>
      </c>
      <c r="E530" s="838" t="s">
        <v>824</v>
      </c>
      <c r="F530" s="838" t="s">
        <v>2299</v>
      </c>
      <c r="G530" s="838">
        <v>46100</v>
      </c>
      <c r="H530" s="838">
        <v>46101</v>
      </c>
      <c r="I530" s="827">
        <v>60</v>
      </c>
      <c r="J530" s="828" t="s">
        <v>2766</v>
      </c>
      <c r="K530" s="829"/>
      <c r="L530" s="819"/>
      <c r="M530" s="819"/>
      <c r="N530" s="819"/>
      <c r="O530" s="834"/>
      <c r="P530" s="836"/>
      <c r="Q530" s="833"/>
      <c r="R530" s="834"/>
      <c r="S530" s="834"/>
      <c r="T530" s="837"/>
      <c r="U530" s="837"/>
    </row>
    <row r="531" spans="1:21" ht="15">
      <c r="A531" s="828" t="s">
        <v>2764</v>
      </c>
      <c r="B531" s="828" t="s">
        <v>2331</v>
      </c>
      <c r="C531" s="828" t="s">
        <v>2332</v>
      </c>
      <c r="D531" s="838">
        <v>45983</v>
      </c>
      <c r="E531" s="838" t="s">
        <v>824</v>
      </c>
      <c r="F531" s="838" t="s">
        <v>2299</v>
      </c>
      <c r="G531" s="838">
        <v>46100</v>
      </c>
      <c r="H531" s="838">
        <v>46101</v>
      </c>
      <c r="I531" s="827">
        <v>40</v>
      </c>
      <c r="J531" s="828" t="s">
        <v>2766</v>
      </c>
      <c r="K531" s="829"/>
      <c r="L531" s="819"/>
      <c r="M531" s="819"/>
      <c r="N531" s="819"/>
      <c r="O531" s="834"/>
      <c r="P531" s="836"/>
      <c r="Q531" s="833"/>
      <c r="R531" s="834"/>
      <c r="S531" s="834"/>
      <c r="T531" s="837"/>
      <c r="U531" s="837"/>
    </row>
    <row r="532" spans="1:21" ht="15">
      <c r="A532" s="828" t="s">
        <v>2530</v>
      </c>
      <c r="B532" s="828" t="s">
        <v>2294</v>
      </c>
      <c r="C532" s="828" t="s">
        <v>2325</v>
      </c>
      <c r="D532" s="838">
        <v>46074</v>
      </c>
      <c r="E532" s="838" t="s">
        <v>802</v>
      </c>
      <c r="F532" s="838" t="s">
        <v>1594</v>
      </c>
      <c r="G532" s="838">
        <v>46100</v>
      </c>
      <c r="H532" s="838">
        <v>46102</v>
      </c>
      <c r="I532" s="827">
        <v>90</v>
      </c>
      <c r="J532" s="828" t="s">
        <v>2326</v>
      </c>
      <c r="K532" s="829"/>
      <c r="L532" s="819"/>
      <c r="M532" s="819"/>
      <c r="N532" s="819"/>
      <c r="O532" s="834"/>
      <c r="P532" s="836"/>
      <c r="Q532" s="833"/>
      <c r="R532" s="834"/>
      <c r="S532" s="834"/>
      <c r="T532" s="837"/>
      <c r="U532" s="837"/>
    </row>
    <row r="533" spans="1:21" ht="15">
      <c r="A533" s="828" t="s">
        <v>2757</v>
      </c>
      <c r="B533" s="828" t="s">
        <v>2290</v>
      </c>
      <c r="C533" s="828" t="s">
        <v>2313</v>
      </c>
      <c r="D533" s="838">
        <v>46051</v>
      </c>
      <c r="E533" s="838" t="s">
        <v>823</v>
      </c>
      <c r="F533" s="838" t="s">
        <v>1591</v>
      </c>
      <c r="G533" s="838">
        <v>46100</v>
      </c>
      <c r="H533" s="838">
        <v>46107</v>
      </c>
      <c r="I533" s="827">
        <v>100</v>
      </c>
      <c r="J533" s="828" t="s">
        <v>2315</v>
      </c>
      <c r="K533" s="829"/>
      <c r="L533" s="819"/>
      <c r="M533" s="819"/>
      <c r="N533" s="819"/>
      <c r="O533" s="834"/>
      <c r="P533" s="836"/>
      <c r="Q533" s="833"/>
      <c r="R533" s="834"/>
      <c r="S533" s="834"/>
      <c r="T533" s="837"/>
      <c r="U533" s="837"/>
    </row>
    <row r="534" spans="1:21" ht="15">
      <c r="A534" s="828" t="s">
        <v>2767</v>
      </c>
      <c r="B534" s="828" t="s">
        <v>2290</v>
      </c>
      <c r="C534" s="828" t="s">
        <v>2346</v>
      </c>
      <c r="D534" s="838">
        <v>46076</v>
      </c>
      <c r="E534" s="838" t="s">
        <v>824</v>
      </c>
      <c r="F534" s="838" t="s">
        <v>1566</v>
      </c>
      <c r="G534" s="838">
        <v>46100</v>
      </c>
      <c r="H534" s="838">
        <v>46101</v>
      </c>
      <c r="I534" s="827">
        <v>80</v>
      </c>
      <c r="J534" s="828" t="s">
        <v>2376</v>
      </c>
      <c r="K534" s="829"/>
      <c r="L534" s="819"/>
      <c r="M534" s="819"/>
      <c r="N534" s="819"/>
      <c r="O534" s="834"/>
      <c r="P534" s="836"/>
      <c r="Q534" s="833"/>
      <c r="R534" s="834"/>
      <c r="S534" s="834"/>
      <c r="T534" s="837"/>
      <c r="U534" s="837"/>
    </row>
    <row r="535" spans="1:21" ht="15">
      <c r="A535" s="828" t="s">
        <v>2768</v>
      </c>
      <c r="B535" s="828" t="s">
        <v>2294</v>
      </c>
      <c r="C535" s="828"/>
      <c r="D535" s="838">
        <v>46099</v>
      </c>
      <c r="E535" s="838" t="s">
        <v>825</v>
      </c>
      <c r="F535" s="838" t="s">
        <v>1606</v>
      </c>
      <c r="G535" s="838">
        <v>46100</v>
      </c>
      <c r="H535" s="838">
        <v>46103</v>
      </c>
      <c r="I535" s="827">
        <v>100</v>
      </c>
      <c r="J535" s="828"/>
      <c r="K535" s="829"/>
      <c r="L535" s="819"/>
      <c r="M535" s="819"/>
      <c r="N535" s="819"/>
      <c r="O535" s="834"/>
      <c r="P535" s="836"/>
      <c r="Q535" s="833"/>
      <c r="R535" s="834"/>
      <c r="S535" s="834"/>
      <c r="T535" s="837"/>
      <c r="U535" s="837"/>
    </row>
    <row r="536" spans="1:21" ht="15">
      <c r="A536" s="828" t="s">
        <v>2769</v>
      </c>
      <c r="B536" s="828" t="s">
        <v>2331</v>
      </c>
      <c r="C536" s="828" t="s">
        <v>2459</v>
      </c>
      <c r="D536" s="838">
        <v>46070</v>
      </c>
      <c r="E536" s="838" t="s">
        <v>824</v>
      </c>
      <c r="F536" s="838" t="s">
        <v>1566</v>
      </c>
      <c r="G536" s="838">
        <v>46100</v>
      </c>
      <c r="H536" s="838">
        <v>46101</v>
      </c>
      <c r="I536" s="827">
        <v>100</v>
      </c>
      <c r="J536" s="828" t="s">
        <v>2669</v>
      </c>
      <c r="K536" s="829"/>
      <c r="L536" s="819"/>
      <c r="M536" s="819"/>
      <c r="N536" s="819"/>
      <c r="O536" s="834"/>
      <c r="P536" s="836"/>
      <c r="Q536" s="833"/>
      <c r="R536" s="834"/>
      <c r="S536" s="834"/>
      <c r="T536" s="837"/>
      <c r="U536" s="837"/>
    </row>
    <row r="537" spans="1:21" ht="15">
      <c r="A537" s="828" t="s">
        <v>2770</v>
      </c>
      <c r="B537" s="828" t="s">
        <v>2290</v>
      </c>
      <c r="C537" s="828" t="s">
        <v>2313</v>
      </c>
      <c r="D537" s="838">
        <v>46055</v>
      </c>
      <c r="E537" s="838" t="s">
        <v>823</v>
      </c>
      <c r="F537" s="838" t="s">
        <v>1585</v>
      </c>
      <c r="G537" s="838">
        <v>46101</v>
      </c>
      <c r="H537" s="838">
        <v>46103</v>
      </c>
      <c r="I537" s="827">
        <v>110</v>
      </c>
      <c r="J537" s="828" t="s">
        <v>2465</v>
      </c>
      <c r="K537" s="829"/>
      <c r="L537" s="819"/>
      <c r="M537" s="819"/>
      <c r="N537" s="819"/>
      <c r="O537" s="834"/>
      <c r="P537" s="836"/>
      <c r="Q537" s="833"/>
      <c r="R537" s="834"/>
      <c r="S537" s="834"/>
      <c r="T537" s="837"/>
      <c r="U537" s="837"/>
    </row>
    <row r="538" spans="1:21" ht="15">
      <c r="A538" s="828" t="s">
        <v>2771</v>
      </c>
      <c r="B538" s="828" t="s">
        <v>2294</v>
      </c>
      <c r="C538" s="828" t="s">
        <v>2298</v>
      </c>
      <c r="D538" s="838">
        <v>46081</v>
      </c>
      <c r="E538" s="838" t="s">
        <v>824</v>
      </c>
      <c r="F538" s="838" t="s">
        <v>2299</v>
      </c>
      <c r="G538" s="838">
        <v>46101</v>
      </c>
      <c r="H538" s="838">
        <v>46101</v>
      </c>
      <c r="I538" s="827">
        <v>90</v>
      </c>
      <c r="J538" s="828" t="s">
        <v>2300</v>
      </c>
      <c r="K538" s="829"/>
      <c r="L538" s="819"/>
      <c r="M538" s="819"/>
      <c r="N538" s="819"/>
      <c r="O538" s="834"/>
      <c r="P538" s="836"/>
      <c r="Q538" s="833"/>
      <c r="R538" s="834"/>
      <c r="S538" s="834"/>
      <c r="T538" s="837"/>
      <c r="U538" s="837"/>
    </row>
    <row r="539" spans="1:21" ht="15">
      <c r="A539" s="828" t="s">
        <v>2770</v>
      </c>
      <c r="B539" s="828" t="s">
        <v>2290</v>
      </c>
      <c r="C539" s="828" t="s">
        <v>2319</v>
      </c>
      <c r="D539" s="838">
        <v>46061</v>
      </c>
      <c r="E539" s="838" t="s">
        <v>802</v>
      </c>
      <c r="F539" s="838" t="s">
        <v>1424</v>
      </c>
      <c r="G539" s="838">
        <v>46101</v>
      </c>
      <c r="H539" s="838">
        <v>46103</v>
      </c>
      <c r="I539" s="827">
        <v>140</v>
      </c>
      <c r="J539" s="828" t="s">
        <v>2320</v>
      </c>
      <c r="K539" s="829"/>
      <c r="L539" s="819"/>
      <c r="M539" s="819"/>
      <c r="N539" s="819"/>
      <c r="O539" s="834"/>
      <c r="P539" s="836"/>
      <c r="Q539" s="833"/>
      <c r="R539" s="834"/>
      <c r="S539" s="834"/>
      <c r="T539" s="837"/>
      <c r="U539" s="837"/>
    </row>
    <row r="540" spans="1:21" ht="15">
      <c r="A540" s="828" t="s">
        <v>2488</v>
      </c>
      <c r="B540" s="828" t="s">
        <v>2331</v>
      </c>
      <c r="C540" s="828" t="s">
        <v>2332</v>
      </c>
      <c r="D540" s="838">
        <v>46055</v>
      </c>
      <c r="E540" s="838" t="s">
        <v>824</v>
      </c>
      <c r="F540" s="838" t="s">
        <v>2299</v>
      </c>
      <c r="G540" s="838">
        <v>46101</v>
      </c>
      <c r="H540" s="838">
        <v>46102</v>
      </c>
      <c r="I540" s="827">
        <v>150</v>
      </c>
      <c r="J540" s="828" t="s">
        <v>2492</v>
      </c>
      <c r="K540" s="829"/>
      <c r="L540" s="819"/>
      <c r="M540" s="819"/>
      <c r="N540" s="819"/>
      <c r="O540" s="834"/>
      <c r="P540" s="836"/>
      <c r="Q540" s="833"/>
      <c r="R540" s="834"/>
      <c r="S540" s="834"/>
      <c r="T540" s="837"/>
      <c r="U540" s="837"/>
    </row>
    <row r="541" spans="1:21" ht="15">
      <c r="A541" s="828" t="s">
        <v>2599</v>
      </c>
      <c r="B541" s="828" t="s">
        <v>2290</v>
      </c>
      <c r="C541" s="828" t="s">
        <v>2346</v>
      </c>
      <c r="D541" s="838">
        <v>46079</v>
      </c>
      <c r="E541" s="838" t="s">
        <v>824</v>
      </c>
      <c r="F541" s="838" t="s">
        <v>1566</v>
      </c>
      <c r="G541" s="838">
        <v>46101</v>
      </c>
      <c r="H541" s="838">
        <v>46104</v>
      </c>
      <c r="I541" s="827">
        <v>270</v>
      </c>
      <c r="J541" s="828" t="s">
        <v>2376</v>
      </c>
      <c r="K541" s="829"/>
      <c r="L541" s="819"/>
      <c r="M541" s="819"/>
      <c r="N541" s="819"/>
      <c r="O541" s="834"/>
      <c r="P541" s="836"/>
      <c r="Q541" s="833"/>
      <c r="R541" s="834"/>
      <c r="S541" s="834"/>
      <c r="T541" s="837"/>
      <c r="U541" s="837"/>
    </row>
    <row r="542" spans="1:21" ht="15">
      <c r="A542" s="828" t="s">
        <v>2772</v>
      </c>
      <c r="B542" s="828" t="s">
        <v>2290</v>
      </c>
      <c r="C542" s="828" t="s">
        <v>2302</v>
      </c>
      <c r="D542" s="838">
        <v>46079</v>
      </c>
      <c r="E542" s="838" t="s">
        <v>823</v>
      </c>
      <c r="F542" s="838" t="s">
        <v>1622</v>
      </c>
      <c r="G542" s="838">
        <v>46101</v>
      </c>
      <c r="H542" s="838">
        <v>46103</v>
      </c>
      <c r="I542" s="827">
        <v>260</v>
      </c>
      <c r="J542" s="828" t="s">
        <v>2714</v>
      </c>
      <c r="K542" s="829"/>
      <c r="L542" s="819"/>
      <c r="M542" s="819"/>
      <c r="N542" s="819"/>
      <c r="O542" s="834"/>
      <c r="P542" s="836"/>
      <c r="Q542" s="833"/>
      <c r="R542" s="834"/>
      <c r="S542" s="834"/>
      <c r="T542" s="837"/>
      <c r="U542" s="837"/>
    </row>
    <row r="543" spans="1:21" ht="15">
      <c r="A543" s="828" t="s">
        <v>2551</v>
      </c>
      <c r="B543" s="828" t="s">
        <v>2290</v>
      </c>
      <c r="C543" s="828" t="s">
        <v>2346</v>
      </c>
      <c r="D543" s="838">
        <v>46076</v>
      </c>
      <c r="E543" s="838" t="s">
        <v>824</v>
      </c>
      <c r="F543" s="838" t="s">
        <v>2299</v>
      </c>
      <c r="G543" s="838">
        <v>46101</v>
      </c>
      <c r="H543" s="838">
        <v>46104</v>
      </c>
      <c r="I543" s="827">
        <v>290</v>
      </c>
      <c r="J543" s="828" t="s">
        <v>2376</v>
      </c>
      <c r="K543" s="829"/>
      <c r="L543" s="819"/>
      <c r="M543" s="819"/>
      <c r="N543" s="819"/>
      <c r="O543" s="834"/>
      <c r="P543" s="836"/>
      <c r="Q543" s="833"/>
      <c r="R543" s="834"/>
      <c r="S543" s="834"/>
      <c r="T543" s="837"/>
      <c r="U543" s="837"/>
    </row>
    <row r="544" spans="1:21" ht="15">
      <c r="A544" s="828" t="s">
        <v>2773</v>
      </c>
      <c r="B544" s="828" t="s">
        <v>2290</v>
      </c>
      <c r="C544" s="828"/>
      <c r="D544" s="838">
        <v>46053</v>
      </c>
      <c r="E544" s="838" t="s">
        <v>802</v>
      </c>
      <c r="F544" s="838" t="s">
        <v>1424</v>
      </c>
      <c r="G544" s="838">
        <v>46101</v>
      </c>
      <c r="H544" s="838">
        <v>46102</v>
      </c>
      <c r="I544" s="827">
        <v>280</v>
      </c>
      <c r="J544" s="828"/>
      <c r="K544" s="829"/>
      <c r="L544" s="819"/>
      <c r="M544" s="819"/>
      <c r="N544" s="819"/>
      <c r="O544" s="834"/>
      <c r="P544" s="836"/>
      <c r="Q544" s="833"/>
      <c r="R544" s="834"/>
      <c r="S544" s="834"/>
      <c r="T544" s="837"/>
      <c r="U544" s="837"/>
    </row>
    <row r="545" spans="1:21" ht="15">
      <c r="A545" s="828" t="s">
        <v>2586</v>
      </c>
      <c r="B545" s="828" t="s">
        <v>2294</v>
      </c>
      <c r="C545" s="828" t="s">
        <v>2298</v>
      </c>
      <c r="D545" s="838">
        <v>46079</v>
      </c>
      <c r="E545" s="838" t="s">
        <v>824</v>
      </c>
      <c r="F545" s="838" t="s">
        <v>2299</v>
      </c>
      <c r="G545" s="838">
        <v>46102</v>
      </c>
      <c r="H545" s="838">
        <v>46104</v>
      </c>
      <c r="I545" s="827">
        <v>80</v>
      </c>
      <c r="J545" s="828" t="s">
        <v>2300</v>
      </c>
      <c r="K545" s="829"/>
      <c r="L545" s="819"/>
      <c r="M545" s="819"/>
      <c r="N545" s="819"/>
      <c r="O545" s="834"/>
      <c r="P545" s="836"/>
      <c r="Q545" s="833"/>
      <c r="R545" s="834"/>
      <c r="S545" s="834"/>
      <c r="T545" s="837"/>
      <c r="U545" s="837"/>
    </row>
    <row r="546" spans="1:21" ht="15">
      <c r="A546" s="828" t="s">
        <v>2774</v>
      </c>
      <c r="B546" s="828" t="s">
        <v>2290</v>
      </c>
      <c r="C546" s="828" t="s">
        <v>2305</v>
      </c>
      <c r="D546" s="838">
        <v>46079</v>
      </c>
      <c r="E546" s="838" t="s">
        <v>824</v>
      </c>
      <c r="F546" s="838" t="s">
        <v>2299</v>
      </c>
      <c r="G546" s="838">
        <v>46102</v>
      </c>
      <c r="H546" s="838">
        <v>46104</v>
      </c>
      <c r="I546" s="827">
        <v>270</v>
      </c>
      <c r="J546" s="828" t="s">
        <v>2306</v>
      </c>
      <c r="K546" s="829"/>
      <c r="L546" s="819"/>
      <c r="M546" s="819"/>
      <c r="N546" s="819"/>
      <c r="O546" s="834"/>
      <c r="P546" s="836"/>
      <c r="Q546" s="833"/>
      <c r="R546" s="834"/>
      <c r="S546" s="834"/>
      <c r="T546" s="837"/>
      <c r="U546" s="837"/>
    </row>
    <row r="547" spans="1:21" ht="15">
      <c r="A547" s="828" t="s">
        <v>2491</v>
      </c>
      <c r="B547" s="828" t="s">
        <v>2331</v>
      </c>
      <c r="C547" s="828" t="s">
        <v>2332</v>
      </c>
      <c r="D547" s="838">
        <v>46058</v>
      </c>
      <c r="E547" s="838" t="s">
        <v>87</v>
      </c>
      <c r="F547" s="838" t="s">
        <v>1571</v>
      </c>
      <c r="G547" s="838">
        <v>46103</v>
      </c>
      <c r="H547" s="838">
        <v>46105</v>
      </c>
      <c r="I547" s="827">
        <v>140</v>
      </c>
      <c r="J547" s="828" t="s">
        <v>2414</v>
      </c>
      <c r="K547" s="829"/>
      <c r="L547" s="819"/>
      <c r="M547" s="819"/>
      <c r="N547" s="819"/>
      <c r="O547" s="834"/>
      <c r="P547" s="836"/>
      <c r="Q547" s="833"/>
      <c r="R547" s="834"/>
      <c r="S547" s="834"/>
      <c r="T547" s="837"/>
      <c r="U547" s="837"/>
    </row>
    <row r="548" spans="1:21" ht="15">
      <c r="A548" s="828" t="s">
        <v>2354</v>
      </c>
      <c r="B548" s="828" t="s">
        <v>2290</v>
      </c>
      <c r="C548" s="828" t="s">
        <v>2313</v>
      </c>
      <c r="D548" s="838">
        <v>46069</v>
      </c>
      <c r="E548" s="838" t="s">
        <v>824</v>
      </c>
      <c r="F548" s="838" t="s">
        <v>1566</v>
      </c>
      <c r="G548" s="838">
        <v>46103</v>
      </c>
      <c r="H548" s="838">
        <v>46105</v>
      </c>
      <c r="I548" s="827">
        <v>140</v>
      </c>
      <c r="J548" s="828" t="s">
        <v>2315</v>
      </c>
      <c r="K548" s="829"/>
      <c r="L548" s="819"/>
      <c r="M548" s="819"/>
      <c r="N548" s="819"/>
      <c r="O548" s="834"/>
      <c r="P548" s="836"/>
      <c r="Q548" s="833"/>
      <c r="R548" s="834"/>
      <c r="S548" s="834"/>
      <c r="T548" s="837"/>
      <c r="U548" s="837"/>
    </row>
    <row r="549" spans="1:21" ht="15">
      <c r="A549" s="828" t="s">
        <v>2354</v>
      </c>
      <c r="B549" s="828" t="s">
        <v>2290</v>
      </c>
      <c r="C549" s="828" t="s">
        <v>2313</v>
      </c>
      <c r="D549" s="838">
        <v>46063</v>
      </c>
      <c r="E549" s="838" t="s">
        <v>824</v>
      </c>
      <c r="F549" s="838" t="s">
        <v>1566</v>
      </c>
      <c r="G549" s="838">
        <v>46103</v>
      </c>
      <c r="H549" s="838">
        <v>46105</v>
      </c>
      <c r="I549" s="827">
        <v>130</v>
      </c>
      <c r="J549" s="828" t="s">
        <v>2465</v>
      </c>
      <c r="K549" s="829"/>
      <c r="L549" s="819"/>
      <c r="M549" s="819"/>
      <c r="N549" s="819"/>
      <c r="O549" s="834"/>
      <c r="P549" s="836"/>
      <c r="Q549" s="833"/>
      <c r="R549" s="834"/>
      <c r="S549" s="834"/>
      <c r="T549" s="837"/>
      <c r="U549" s="837"/>
    </row>
    <row r="550" spans="1:21" ht="15">
      <c r="A550" s="828" t="s">
        <v>2498</v>
      </c>
      <c r="B550" s="828" t="s">
        <v>2331</v>
      </c>
      <c r="C550" s="828" t="s">
        <v>2332</v>
      </c>
      <c r="D550" s="838">
        <v>46069</v>
      </c>
      <c r="E550" s="838" t="s">
        <v>824</v>
      </c>
      <c r="F550" s="838" t="s">
        <v>2299</v>
      </c>
      <c r="G550" s="838">
        <v>46103</v>
      </c>
      <c r="H550" s="838">
        <v>46105</v>
      </c>
      <c r="I550" s="827">
        <v>150</v>
      </c>
      <c r="J550" s="828" t="s">
        <v>2425</v>
      </c>
      <c r="K550" s="829"/>
      <c r="L550" s="819"/>
      <c r="M550" s="819"/>
      <c r="N550" s="819"/>
      <c r="O550" s="834"/>
      <c r="P550" s="836"/>
      <c r="Q550" s="833"/>
      <c r="R550" s="834"/>
      <c r="S550" s="834"/>
      <c r="T550" s="837"/>
      <c r="U550" s="837"/>
    </row>
    <row r="551" spans="1:21" ht="15">
      <c r="A551" s="828" t="s">
        <v>2591</v>
      </c>
      <c r="B551" s="828" t="s">
        <v>2290</v>
      </c>
      <c r="C551" s="828" t="s">
        <v>2302</v>
      </c>
      <c r="D551" s="838">
        <v>46073</v>
      </c>
      <c r="E551" s="838" t="s">
        <v>812</v>
      </c>
      <c r="F551" s="838" t="s">
        <v>1551</v>
      </c>
      <c r="G551" s="838">
        <v>46103</v>
      </c>
      <c r="H551" s="838">
        <v>46105</v>
      </c>
      <c r="I551" s="827">
        <v>100</v>
      </c>
      <c r="J551" s="828" t="s">
        <v>2303</v>
      </c>
      <c r="K551" s="829"/>
      <c r="L551" s="819"/>
      <c r="M551" s="819"/>
      <c r="N551" s="819"/>
      <c r="O551" s="834"/>
      <c r="P551" s="836"/>
      <c r="Q551" s="833"/>
      <c r="R551" s="834"/>
      <c r="S551" s="834"/>
      <c r="T551" s="837"/>
      <c r="U551" s="837"/>
    </row>
    <row r="552" spans="1:21" ht="15">
      <c r="A552" s="828" t="s">
        <v>2514</v>
      </c>
      <c r="B552" s="828" t="s">
        <v>2331</v>
      </c>
      <c r="C552" s="828" t="s">
        <v>2332</v>
      </c>
      <c r="D552" s="838">
        <v>46063</v>
      </c>
      <c r="E552" s="838"/>
      <c r="F552" s="838" t="s">
        <v>2309</v>
      </c>
      <c r="G552" s="838">
        <v>46103</v>
      </c>
      <c r="H552" s="838">
        <v>46104</v>
      </c>
      <c r="I552" s="827">
        <v>150</v>
      </c>
      <c r="J552" s="828" t="s">
        <v>2489</v>
      </c>
      <c r="K552" s="829"/>
      <c r="L552" s="819"/>
      <c r="M552" s="819"/>
      <c r="N552" s="819"/>
      <c r="O552" s="834"/>
      <c r="P552" s="836"/>
      <c r="Q552" s="833"/>
      <c r="R552" s="834"/>
      <c r="S552" s="834"/>
      <c r="T552" s="837"/>
      <c r="U552" s="837"/>
    </row>
    <row r="553" spans="1:21" ht="15">
      <c r="A553" s="828" t="s">
        <v>2523</v>
      </c>
      <c r="B553" s="828" t="s">
        <v>2331</v>
      </c>
      <c r="C553" s="828" t="s">
        <v>2332</v>
      </c>
      <c r="D553" s="838">
        <v>46049</v>
      </c>
      <c r="E553" s="838" t="s">
        <v>831</v>
      </c>
      <c r="F553" s="838" t="s">
        <v>2314</v>
      </c>
      <c r="G553" s="838">
        <v>46104</v>
      </c>
      <c r="H553" s="838">
        <v>46106</v>
      </c>
      <c r="I553" s="827">
        <v>140</v>
      </c>
      <c r="J553" s="828" t="s">
        <v>2414</v>
      </c>
      <c r="K553" s="829"/>
      <c r="L553" s="819"/>
      <c r="M553" s="819"/>
      <c r="N553" s="819"/>
      <c r="O553" s="834"/>
      <c r="P553" s="836"/>
      <c r="Q553" s="833"/>
      <c r="R553" s="834"/>
      <c r="S553" s="834"/>
      <c r="T553" s="837"/>
      <c r="U553" s="837"/>
    </row>
    <row r="554" spans="1:21" ht="15">
      <c r="A554" s="828" t="s">
        <v>2761</v>
      </c>
      <c r="B554" s="828" t="s">
        <v>2331</v>
      </c>
      <c r="C554" s="828" t="s">
        <v>2332</v>
      </c>
      <c r="D554" s="838">
        <v>46048</v>
      </c>
      <c r="E554" s="838" t="s">
        <v>87</v>
      </c>
      <c r="F554" s="838" t="s">
        <v>2339</v>
      </c>
      <c r="G554" s="838">
        <v>46104</v>
      </c>
      <c r="H554" s="838">
        <v>46106</v>
      </c>
      <c r="I554" s="827">
        <v>70</v>
      </c>
      <c r="J554" s="828" t="s">
        <v>2333</v>
      </c>
      <c r="K554" s="829"/>
      <c r="L554" s="819"/>
      <c r="M554" s="819"/>
      <c r="N554" s="819"/>
      <c r="O554" s="834"/>
      <c r="P554" s="836"/>
      <c r="Q554" s="833"/>
      <c r="R554" s="834"/>
      <c r="S554" s="834"/>
      <c r="T554" s="837"/>
      <c r="U554" s="837"/>
    </row>
    <row r="555" spans="1:21" ht="15">
      <c r="A555" s="828" t="s">
        <v>2452</v>
      </c>
      <c r="B555" s="828" t="s">
        <v>2290</v>
      </c>
      <c r="C555" s="828" t="s">
        <v>2337</v>
      </c>
      <c r="D555" s="838">
        <v>46077</v>
      </c>
      <c r="E555" s="838" t="s">
        <v>824</v>
      </c>
      <c r="F555" s="838" t="s">
        <v>1566</v>
      </c>
      <c r="G555" s="838">
        <v>46104</v>
      </c>
      <c r="H555" s="838">
        <v>46107</v>
      </c>
      <c r="I555" s="827">
        <v>140</v>
      </c>
      <c r="J555" s="828" t="s">
        <v>2337</v>
      </c>
      <c r="K555" s="829"/>
      <c r="L555" s="819"/>
      <c r="M555" s="819"/>
      <c r="N555" s="819"/>
      <c r="O555" s="834"/>
      <c r="P555" s="836"/>
      <c r="Q555" s="833"/>
      <c r="R555" s="834"/>
      <c r="S555" s="834"/>
      <c r="T555" s="837"/>
      <c r="U555" s="837"/>
    </row>
    <row r="556" spans="1:21" ht="15">
      <c r="A556" s="828" t="s">
        <v>2616</v>
      </c>
      <c r="B556" s="828" t="s">
        <v>2290</v>
      </c>
      <c r="C556" s="828" t="s">
        <v>2337</v>
      </c>
      <c r="D556" s="838">
        <v>46084</v>
      </c>
      <c r="E556" s="838" t="s">
        <v>824</v>
      </c>
      <c r="F556" s="838" t="s">
        <v>2299</v>
      </c>
      <c r="G556" s="838">
        <v>46104</v>
      </c>
      <c r="H556" s="838">
        <v>46107</v>
      </c>
      <c r="I556" s="827">
        <v>270</v>
      </c>
      <c r="J556" s="828" t="s">
        <v>2337</v>
      </c>
      <c r="K556" s="829"/>
      <c r="L556" s="819"/>
      <c r="M556" s="819"/>
      <c r="N556" s="819"/>
      <c r="O556" s="834"/>
      <c r="P556" s="836"/>
      <c r="Q556" s="833"/>
      <c r="R556" s="834"/>
      <c r="S556" s="834"/>
      <c r="T556" s="837"/>
      <c r="U556" s="837"/>
    </row>
    <row r="557" spans="1:21" ht="15">
      <c r="A557" s="828" t="s">
        <v>2767</v>
      </c>
      <c r="B557" s="828" t="s">
        <v>2290</v>
      </c>
      <c r="C557" s="828" t="s">
        <v>2346</v>
      </c>
      <c r="D557" s="838">
        <v>46076</v>
      </c>
      <c r="E557" s="838" t="s">
        <v>87</v>
      </c>
      <c r="F557" s="838" t="s">
        <v>1571</v>
      </c>
      <c r="G557" s="838">
        <v>46104</v>
      </c>
      <c r="H557" s="838">
        <v>46108</v>
      </c>
      <c r="I557" s="827">
        <v>80</v>
      </c>
      <c r="J557" s="828" t="s">
        <v>2376</v>
      </c>
      <c r="K557" s="829"/>
      <c r="L557" s="819"/>
      <c r="M557" s="819"/>
      <c r="N557" s="819"/>
      <c r="O557" s="834"/>
      <c r="P557" s="836"/>
      <c r="Q557" s="833"/>
      <c r="R557" s="834"/>
      <c r="S557" s="834"/>
      <c r="T557" s="837"/>
      <c r="U557" s="837"/>
    </row>
    <row r="558" spans="1:21" ht="15">
      <c r="A558" s="828" t="s">
        <v>2402</v>
      </c>
      <c r="B558" s="828" t="s">
        <v>2294</v>
      </c>
      <c r="C558" s="828"/>
      <c r="D558" s="838">
        <v>46099</v>
      </c>
      <c r="E558" s="838" t="s">
        <v>824</v>
      </c>
      <c r="F558" s="838" t="s">
        <v>2299</v>
      </c>
      <c r="G558" s="838">
        <v>46104</v>
      </c>
      <c r="H558" s="838">
        <v>46105</v>
      </c>
      <c r="I558" s="827">
        <v>60</v>
      </c>
      <c r="J558" s="828"/>
      <c r="K558" s="829"/>
      <c r="L558" s="819"/>
      <c r="M558" s="819"/>
      <c r="N558" s="819"/>
      <c r="O558" s="834"/>
      <c r="P558" s="836"/>
      <c r="Q558" s="833"/>
      <c r="R558" s="834"/>
      <c r="S558" s="834"/>
      <c r="T558" s="837"/>
      <c r="U558" s="837"/>
    </row>
    <row r="559" spans="1:21" ht="15">
      <c r="A559" s="828" t="s">
        <v>2775</v>
      </c>
      <c r="B559" s="828" t="s">
        <v>2290</v>
      </c>
      <c r="C559" s="828" t="s">
        <v>2337</v>
      </c>
      <c r="D559" s="838">
        <v>46088</v>
      </c>
      <c r="E559" s="838" t="s">
        <v>831</v>
      </c>
      <c r="F559" s="838" t="s">
        <v>2314</v>
      </c>
      <c r="G559" s="838">
        <v>46104</v>
      </c>
      <c r="H559" s="838">
        <v>46104</v>
      </c>
      <c r="I559" s="827">
        <v>150</v>
      </c>
      <c r="J559" s="828" t="s">
        <v>2337</v>
      </c>
      <c r="K559" s="829"/>
      <c r="L559" s="819"/>
      <c r="M559" s="819"/>
      <c r="N559" s="819"/>
      <c r="O559" s="834"/>
      <c r="P559" s="836"/>
      <c r="Q559" s="833"/>
      <c r="R559" s="834"/>
      <c r="S559" s="834"/>
      <c r="T559" s="837"/>
      <c r="U559" s="837"/>
    </row>
    <row r="560" spans="1:21" ht="15">
      <c r="A560" s="828" t="s">
        <v>2776</v>
      </c>
      <c r="B560" s="828" t="s">
        <v>2331</v>
      </c>
      <c r="C560" s="828" t="s">
        <v>2332</v>
      </c>
      <c r="D560" s="838">
        <v>46060</v>
      </c>
      <c r="E560" s="838" t="s">
        <v>87</v>
      </c>
      <c r="F560" s="838" t="s">
        <v>1408</v>
      </c>
      <c r="G560" s="838">
        <v>46105</v>
      </c>
      <c r="H560" s="838">
        <v>46106</v>
      </c>
      <c r="I560" s="827">
        <v>140</v>
      </c>
      <c r="J560" s="828" t="s">
        <v>2429</v>
      </c>
      <c r="K560" s="829"/>
      <c r="L560" s="819"/>
      <c r="M560" s="819"/>
      <c r="N560" s="819"/>
      <c r="O560" s="834"/>
      <c r="P560" s="836"/>
      <c r="Q560" s="833"/>
      <c r="R560" s="834"/>
      <c r="S560" s="834"/>
      <c r="T560" s="837"/>
      <c r="U560" s="837"/>
    </row>
    <row r="561" spans="1:21" ht="15">
      <c r="A561" s="828" t="s">
        <v>2777</v>
      </c>
      <c r="B561" s="828" t="s">
        <v>2290</v>
      </c>
      <c r="C561" s="828" t="s">
        <v>2606</v>
      </c>
      <c r="D561" s="838">
        <v>46075</v>
      </c>
      <c r="E561" s="838" t="s">
        <v>817</v>
      </c>
      <c r="F561" s="838" t="s">
        <v>817</v>
      </c>
      <c r="G561" s="838">
        <v>46105</v>
      </c>
      <c r="H561" s="838">
        <v>46107</v>
      </c>
      <c r="I561" s="827">
        <v>120</v>
      </c>
      <c r="J561" s="828" t="s">
        <v>2383</v>
      </c>
      <c r="K561" s="829"/>
      <c r="L561" s="819"/>
      <c r="M561" s="819"/>
      <c r="N561" s="819"/>
      <c r="O561" s="834"/>
      <c r="P561" s="836"/>
      <c r="Q561" s="833"/>
      <c r="R561" s="834"/>
      <c r="S561" s="834"/>
      <c r="T561" s="837"/>
      <c r="U561" s="837"/>
    </row>
    <row r="562" spans="1:21" ht="15">
      <c r="A562" s="828" t="s">
        <v>2778</v>
      </c>
      <c r="B562" s="828" t="s">
        <v>2290</v>
      </c>
      <c r="C562" s="828" t="s">
        <v>2313</v>
      </c>
      <c r="D562" s="838">
        <v>46069</v>
      </c>
      <c r="E562" s="838" t="s">
        <v>823</v>
      </c>
      <c r="F562" s="838" t="s">
        <v>1585</v>
      </c>
      <c r="G562" s="838">
        <v>46105</v>
      </c>
      <c r="H562" s="838">
        <v>46107</v>
      </c>
      <c r="I562" s="827">
        <v>10</v>
      </c>
      <c r="J562" s="828" t="s">
        <v>2779</v>
      </c>
      <c r="K562" s="829"/>
      <c r="L562" s="819"/>
      <c r="M562" s="819"/>
      <c r="N562" s="819"/>
      <c r="O562" s="834"/>
      <c r="P562" s="836"/>
      <c r="Q562" s="833"/>
      <c r="R562" s="834"/>
      <c r="S562" s="834"/>
      <c r="T562" s="837"/>
      <c r="U562" s="837"/>
    </row>
    <row r="563" spans="1:21" ht="15">
      <c r="A563" s="828" t="s">
        <v>2778</v>
      </c>
      <c r="B563" s="828" t="s">
        <v>2290</v>
      </c>
      <c r="C563" s="828" t="s">
        <v>2313</v>
      </c>
      <c r="D563" s="838">
        <v>46063</v>
      </c>
      <c r="E563" s="838" t="s">
        <v>823</v>
      </c>
      <c r="F563" s="838" t="s">
        <v>1585</v>
      </c>
      <c r="G563" s="838">
        <v>46105</v>
      </c>
      <c r="H563" s="838">
        <v>46107</v>
      </c>
      <c r="I563" s="827">
        <v>130</v>
      </c>
      <c r="J563" s="828" t="s">
        <v>2480</v>
      </c>
      <c r="K563" s="829"/>
      <c r="L563" s="819"/>
      <c r="M563" s="819"/>
      <c r="N563" s="819"/>
      <c r="O563" s="834"/>
      <c r="P563" s="836"/>
      <c r="Q563" s="833"/>
      <c r="R563" s="834"/>
      <c r="S563" s="834"/>
      <c r="T563" s="837"/>
      <c r="U563" s="837"/>
    </row>
    <row r="564" spans="1:21" ht="15">
      <c r="A564" s="828" t="s">
        <v>2744</v>
      </c>
      <c r="B564" s="828" t="s">
        <v>2290</v>
      </c>
      <c r="C564" s="828" t="s">
        <v>2291</v>
      </c>
      <c r="D564" s="838">
        <v>46057</v>
      </c>
      <c r="E564" s="838" t="s">
        <v>824</v>
      </c>
      <c r="F564" s="838" t="s">
        <v>2299</v>
      </c>
      <c r="G564" s="838">
        <v>46105</v>
      </c>
      <c r="H564" s="838">
        <v>46107</v>
      </c>
      <c r="I564" s="827">
        <v>70</v>
      </c>
      <c r="J564" s="828"/>
      <c r="K564" s="829"/>
      <c r="L564" s="819"/>
      <c r="M564" s="819"/>
      <c r="N564" s="819"/>
      <c r="O564" s="834"/>
      <c r="P564" s="836"/>
      <c r="Q564" s="833"/>
      <c r="R564" s="834"/>
      <c r="S564" s="834"/>
      <c r="T564" s="837"/>
      <c r="U564" s="837"/>
    </row>
    <row r="565" spans="1:21" ht="15">
      <c r="A565" s="828" t="s">
        <v>2424</v>
      </c>
      <c r="B565" s="828" t="s">
        <v>2290</v>
      </c>
      <c r="C565" s="828" t="s">
        <v>2505</v>
      </c>
      <c r="D565" s="838">
        <v>46065</v>
      </c>
      <c r="E565" s="838" t="s">
        <v>824</v>
      </c>
      <c r="F565" s="838" t="s">
        <v>1566</v>
      </c>
      <c r="G565" s="838">
        <v>46105</v>
      </c>
      <c r="H565" s="838">
        <v>46107</v>
      </c>
      <c r="I565" s="827">
        <v>150</v>
      </c>
      <c r="J565" s="828" t="s">
        <v>2506</v>
      </c>
      <c r="K565" s="829"/>
      <c r="L565" s="819"/>
      <c r="M565" s="819"/>
      <c r="N565" s="819"/>
      <c r="O565" s="834"/>
      <c r="P565" s="836"/>
      <c r="Q565" s="833"/>
      <c r="R565" s="834"/>
      <c r="S565" s="834"/>
      <c r="T565" s="837"/>
      <c r="U565" s="837"/>
    </row>
    <row r="566" spans="1:21" ht="15">
      <c r="A566" s="828" t="s">
        <v>2617</v>
      </c>
      <c r="B566" s="828" t="s">
        <v>2290</v>
      </c>
      <c r="C566" s="828" t="s">
        <v>2337</v>
      </c>
      <c r="D566" s="838">
        <v>46084</v>
      </c>
      <c r="E566" s="838" t="s">
        <v>87</v>
      </c>
      <c r="F566" s="838" t="s">
        <v>1408</v>
      </c>
      <c r="G566" s="838">
        <v>46105</v>
      </c>
      <c r="H566" s="838">
        <v>46107</v>
      </c>
      <c r="I566" s="827">
        <v>270</v>
      </c>
      <c r="J566" s="828" t="s">
        <v>2337</v>
      </c>
      <c r="K566" s="829"/>
      <c r="L566" s="819"/>
      <c r="M566" s="819"/>
      <c r="N566" s="819"/>
      <c r="O566" s="834"/>
      <c r="P566" s="836"/>
      <c r="Q566" s="833"/>
      <c r="R566" s="834"/>
      <c r="S566" s="834"/>
      <c r="T566" s="837"/>
      <c r="U566" s="837"/>
    </row>
    <row r="567" spans="1:21" ht="15">
      <c r="A567" s="828" t="s">
        <v>2780</v>
      </c>
      <c r="B567" s="828" t="s">
        <v>2290</v>
      </c>
      <c r="C567" s="828"/>
      <c r="D567" s="838">
        <v>46097</v>
      </c>
      <c r="E567" s="838" t="s">
        <v>87</v>
      </c>
      <c r="F567" s="838" t="s">
        <v>1428</v>
      </c>
      <c r="G567" s="838">
        <v>46105</v>
      </c>
      <c r="H567" s="838">
        <v>46107</v>
      </c>
      <c r="I567" s="827">
        <v>290</v>
      </c>
      <c r="J567" s="828"/>
      <c r="K567" s="829"/>
      <c r="L567" s="819"/>
      <c r="M567" s="819"/>
      <c r="N567" s="819"/>
      <c r="O567" s="834"/>
      <c r="P567" s="836"/>
      <c r="Q567" s="833"/>
      <c r="R567" s="834"/>
      <c r="S567" s="834"/>
      <c r="T567" s="837"/>
      <c r="U567" s="837"/>
    </row>
    <row r="568" spans="1:21" ht="15">
      <c r="A568" s="828" t="s">
        <v>2340</v>
      </c>
      <c r="B568" s="828" t="s">
        <v>2290</v>
      </c>
      <c r="C568" s="828" t="s">
        <v>2407</v>
      </c>
      <c r="D568" s="838">
        <v>46071</v>
      </c>
      <c r="E568" s="838" t="s">
        <v>817</v>
      </c>
      <c r="F568" s="838" t="s">
        <v>817</v>
      </c>
      <c r="G568" s="838">
        <v>46106</v>
      </c>
      <c r="H568" s="838">
        <v>46109</v>
      </c>
      <c r="I568" s="827">
        <v>140</v>
      </c>
      <c r="J568" s="828" t="s">
        <v>2408</v>
      </c>
      <c r="K568" s="829"/>
      <c r="L568" s="819"/>
      <c r="M568" s="819"/>
      <c r="N568" s="819"/>
      <c r="O568" s="834"/>
      <c r="P568" s="836"/>
      <c r="Q568" s="833"/>
      <c r="R568" s="834"/>
      <c r="S568" s="834"/>
      <c r="T568" s="837"/>
      <c r="U568" s="837"/>
    </row>
    <row r="569" spans="1:21" ht="15">
      <c r="A569" s="828" t="s">
        <v>2754</v>
      </c>
      <c r="B569" s="828" t="s">
        <v>2331</v>
      </c>
      <c r="C569" s="828" t="s">
        <v>2332</v>
      </c>
      <c r="D569" s="838">
        <v>46057</v>
      </c>
      <c r="E569" s="838" t="s">
        <v>824</v>
      </c>
      <c r="F569" s="838" t="s">
        <v>2299</v>
      </c>
      <c r="G569" s="838">
        <v>46107</v>
      </c>
      <c r="H569" s="838">
        <v>46108</v>
      </c>
      <c r="I569" s="827">
        <v>150</v>
      </c>
      <c r="J569" s="828" t="s">
        <v>2429</v>
      </c>
      <c r="K569" s="829"/>
      <c r="L569" s="819"/>
      <c r="M569" s="819"/>
      <c r="N569" s="819"/>
      <c r="O569" s="834"/>
      <c r="P569" s="836"/>
      <c r="Q569" s="833"/>
      <c r="R569" s="834"/>
      <c r="S569" s="834"/>
      <c r="T569" s="837"/>
      <c r="U569" s="837"/>
    </row>
    <row r="570" spans="1:21" ht="15">
      <c r="A570" s="828" t="s">
        <v>2769</v>
      </c>
      <c r="B570" s="828" t="s">
        <v>2331</v>
      </c>
      <c r="C570" s="828" t="s">
        <v>2781</v>
      </c>
      <c r="D570" s="838">
        <v>46096</v>
      </c>
      <c r="E570" s="838" t="s">
        <v>823</v>
      </c>
      <c r="F570" s="838" t="s">
        <v>1585</v>
      </c>
      <c r="G570" s="838">
        <v>46107</v>
      </c>
      <c r="H570" s="838">
        <v>46108</v>
      </c>
      <c r="I570" s="827">
        <v>40</v>
      </c>
      <c r="J570" s="828"/>
      <c r="K570" s="829"/>
      <c r="L570" s="819"/>
      <c r="M570" s="819"/>
      <c r="N570" s="819"/>
      <c r="O570" s="834"/>
      <c r="P570" s="836"/>
      <c r="Q570" s="833"/>
      <c r="R570" s="834"/>
      <c r="S570" s="834"/>
      <c r="T570" s="837"/>
      <c r="U570" s="837"/>
    </row>
    <row r="571" spans="1:21" ht="15">
      <c r="A571" s="828" t="s">
        <v>2782</v>
      </c>
      <c r="B571" s="828" t="s">
        <v>2290</v>
      </c>
      <c r="C571" s="828" t="s">
        <v>2332</v>
      </c>
      <c r="D571" s="838">
        <v>46047</v>
      </c>
      <c r="E571" s="838" t="s">
        <v>802</v>
      </c>
      <c r="F571" s="838" t="s">
        <v>1424</v>
      </c>
      <c r="G571" s="838">
        <v>46108</v>
      </c>
      <c r="H571" s="838">
        <v>46110</v>
      </c>
      <c r="I571" s="827">
        <v>150</v>
      </c>
      <c r="J571" s="828" t="s">
        <v>2783</v>
      </c>
      <c r="K571" s="829"/>
      <c r="L571" s="819"/>
      <c r="M571" s="819"/>
      <c r="N571" s="819"/>
      <c r="O571" s="834"/>
      <c r="P571" s="836"/>
      <c r="Q571" s="833"/>
      <c r="R571" s="834"/>
      <c r="S571" s="834"/>
      <c r="T571" s="837"/>
      <c r="U571" s="837"/>
    </row>
    <row r="572" spans="1:21" ht="15">
      <c r="A572" s="828" t="s">
        <v>2784</v>
      </c>
      <c r="B572" s="828" t="s">
        <v>2294</v>
      </c>
      <c r="C572" s="828" t="s">
        <v>2785</v>
      </c>
      <c r="D572" s="838">
        <v>46080</v>
      </c>
      <c r="E572" s="838" t="s">
        <v>828</v>
      </c>
      <c r="F572" s="838" t="s">
        <v>1572</v>
      </c>
      <c r="G572" s="838">
        <v>46108</v>
      </c>
      <c r="H572" s="838">
        <v>46111</v>
      </c>
      <c r="I572" s="827">
        <v>90</v>
      </c>
      <c r="J572" s="828" t="s">
        <v>2786</v>
      </c>
      <c r="K572" s="829"/>
      <c r="L572" s="819"/>
      <c r="M572" s="819"/>
      <c r="N572" s="819"/>
      <c r="O572" s="834"/>
      <c r="P572" s="836"/>
      <c r="Q572" s="833"/>
      <c r="R572" s="834"/>
      <c r="S572" s="834"/>
      <c r="T572" s="837"/>
      <c r="U572" s="837"/>
    </row>
    <row r="573" spans="1:21" ht="15">
      <c r="A573" s="828" t="s">
        <v>2775</v>
      </c>
      <c r="B573" s="828" t="s">
        <v>2290</v>
      </c>
      <c r="C573" s="828" t="s">
        <v>2337</v>
      </c>
      <c r="D573" s="838">
        <v>46088</v>
      </c>
      <c r="E573" s="838" t="s">
        <v>823</v>
      </c>
      <c r="F573" s="838" t="s">
        <v>1564</v>
      </c>
      <c r="G573" s="838">
        <v>46108</v>
      </c>
      <c r="H573" s="838">
        <v>46109</v>
      </c>
      <c r="I573" s="827">
        <v>110</v>
      </c>
      <c r="J573" s="828" t="s">
        <v>2337</v>
      </c>
      <c r="K573" s="829"/>
      <c r="L573" s="819"/>
      <c r="M573" s="819"/>
      <c r="N573" s="819"/>
      <c r="O573" s="834"/>
      <c r="P573" s="836"/>
      <c r="Q573" s="833"/>
      <c r="R573" s="834"/>
      <c r="S573" s="834"/>
      <c r="T573" s="837"/>
      <c r="U573" s="837"/>
    </row>
    <row r="574" spans="1:21" ht="15">
      <c r="A574" s="828" t="s">
        <v>2787</v>
      </c>
      <c r="B574" s="828" t="s">
        <v>2294</v>
      </c>
      <c r="C574" s="828" t="s">
        <v>2298</v>
      </c>
      <c r="D574" s="838">
        <v>46087</v>
      </c>
      <c r="E574" s="838" t="s">
        <v>824</v>
      </c>
      <c r="F574" s="838" t="s">
        <v>2299</v>
      </c>
      <c r="G574" s="838">
        <v>46108</v>
      </c>
      <c r="H574" s="838">
        <v>46108</v>
      </c>
      <c r="I574" s="827">
        <v>80</v>
      </c>
      <c r="J574" s="828" t="s">
        <v>2394</v>
      </c>
      <c r="K574" s="829"/>
      <c r="L574" s="819"/>
      <c r="M574" s="819"/>
      <c r="N574" s="819"/>
      <c r="O574" s="834"/>
      <c r="P574" s="836"/>
      <c r="Q574" s="833"/>
      <c r="R574" s="834"/>
      <c r="S574" s="834"/>
      <c r="T574" s="837"/>
      <c r="U574" s="837"/>
    </row>
    <row r="575" spans="1:21" ht="15">
      <c r="A575" s="828" t="s">
        <v>2788</v>
      </c>
      <c r="B575" s="828" t="s">
        <v>2294</v>
      </c>
      <c r="C575" s="828" t="s">
        <v>2325</v>
      </c>
      <c r="D575" s="838">
        <v>46079</v>
      </c>
      <c r="E575" s="838" t="s">
        <v>802</v>
      </c>
      <c r="F575" s="838" t="s">
        <v>1594</v>
      </c>
      <c r="G575" s="838">
        <v>46108</v>
      </c>
      <c r="H575" s="838">
        <v>46111</v>
      </c>
      <c r="I575" s="827">
        <v>90</v>
      </c>
      <c r="J575" s="828" t="s">
        <v>2326</v>
      </c>
      <c r="K575" s="829"/>
      <c r="L575" s="819"/>
      <c r="M575" s="819"/>
      <c r="N575" s="819"/>
      <c r="O575" s="834"/>
      <c r="P575" s="836"/>
      <c r="Q575" s="833"/>
      <c r="R575" s="834"/>
      <c r="S575" s="834"/>
      <c r="T575" s="837"/>
      <c r="U575" s="837"/>
    </row>
    <row r="576" spans="1:21" ht="15">
      <c r="A576" s="828" t="s">
        <v>2789</v>
      </c>
      <c r="B576" s="828" t="s">
        <v>2290</v>
      </c>
      <c r="C576" s="828" t="s">
        <v>2337</v>
      </c>
      <c r="D576" s="838">
        <v>46088</v>
      </c>
      <c r="E576" s="838" t="s">
        <v>87</v>
      </c>
      <c r="F576" s="838" t="s">
        <v>1408</v>
      </c>
      <c r="G576" s="838">
        <v>46109</v>
      </c>
      <c r="H576" s="838">
        <v>46111</v>
      </c>
      <c r="I576" s="827">
        <v>260</v>
      </c>
      <c r="J576" s="828" t="s">
        <v>2337</v>
      </c>
      <c r="K576" s="829"/>
      <c r="L576" s="819"/>
      <c r="M576" s="819"/>
      <c r="N576" s="819"/>
      <c r="O576" s="834"/>
      <c r="P576" s="836"/>
      <c r="Q576" s="833"/>
      <c r="R576" s="834"/>
      <c r="S576" s="834"/>
      <c r="T576" s="837"/>
      <c r="U576" s="837"/>
    </row>
    <row r="577" spans="1:21" ht="15">
      <c r="A577" s="828" t="s">
        <v>2327</v>
      </c>
      <c r="B577" s="828" t="s">
        <v>2294</v>
      </c>
      <c r="C577" s="828" t="s">
        <v>2328</v>
      </c>
      <c r="D577" s="838">
        <v>46066</v>
      </c>
      <c r="E577" s="838" t="s">
        <v>824</v>
      </c>
      <c r="F577" s="838" t="s">
        <v>2299</v>
      </c>
      <c r="G577" s="838">
        <v>46109</v>
      </c>
      <c r="H577" s="838">
        <v>46110</v>
      </c>
      <c r="I577" s="827">
        <v>110</v>
      </c>
      <c r="J577" s="828" t="s">
        <v>2295</v>
      </c>
      <c r="K577" s="829"/>
      <c r="L577" s="819"/>
      <c r="M577" s="819"/>
      <c r="N577" s="819"/>
      <c r="O577" s="834"/>
      <c r="P577" s="836"/>
      <c r="Q577" s="833"/>
      <c r="R577" s="834"/>
      <c r="S577" s="834"/>
      <c r="T577" s="837"/>
      <c r="U577" s="837"/>
    </row>
    <row r="578" spans="1:21" ht="15">
      <c r="A578" s="828" t="s">
        <v>2402</v>
      </c>
      <c r="B578" s="828" t="s">
        <v>2294</v>
      </c>
      <c r="C578" s="828"/>
      <c r="D578" s="838">
        <v>46099</v>
      </c>
      <c r="E578" s="838" t="s">
        <v>87</v>
      </c>
      <c r="F578" s="838" t="s">
        <v>1571</v>
      </c>
      <c r="G578" s="838">
        <v>46109</v>
      </c>
      <c r="H578" s="838">
        <v>46111</v>
      </c>
      <c r="I578" s="827">
        <v>50</v>
      </c>
      <c r="J578" s="828"/>
      <c r="K578" s="829"/>
      <c r="L578" s="819"/>
      <c r="M578" s="819"/>
      <c r="N578" s="819"/>
      <c r="O578" s="834"/>
      <c r="P578" s="836"/>
      <c r="Q578" s="833"/>
      <c r="R578" s="834"/>
      <c r="S578" s="834"/>
      <c r="T578" s="837"/>
      <c r="U578" s="837"/>
    </row>
    <row r="579" spans="1:21" ht="15">
      <c r="A579" s="828" t="s">
        <v>2790</v>
      </c>
      <c r="B579" s="828" t="s">
        <v>2294</v>
      </c>
      <c r="C579" s="828" t="s">
        <v>2298</v>
      </c>
      <c r="D579" s="838">
        <v>46088</v>
      </c>
      <c r="E579" s="838" t="s">
        <v>824</v>
      </c>
      <c r="F579" s="838" t="s">
        <v>2299</v>
      </c>
      <c r="G579" s="838">
        <v>46109</v>
      </c>
      <c r="H579" s="838">
        <v>46111</v>
      </c>
      <c r="I579" s="827">
        <v>80</v>
      </c>
      <c r="J579" s="828" t="s">
        <v>2394</v>
      </c>
      <c r="K579" s="829"/>
      <c r="L579" s="819"/>
      <c r="M579" s="819"/>
      <c r="N579" s="819"/>
      <c r="O579" s="834"/>
      <c r="P579" s="836"/>
      <c r="Q579" s="833"/>
      <c r="R579" s="834"/>
      <c r="S579" s="834"/>
      <c r="T579" s="837"/>
      <c r="U579" s="837"/>
    </row>
    <row r="580" spans="1:21" ht="15">
      <c r="A580" s="828" t="s">
        <v>2521</v>
      </c>
      <c r="B580" s="828" t="s">
        <v>2331</v>
      </c>
      <c r="C580" s="828" t="s">
        <v>2332</v>
      </c>
      <c r="D580" s="838">
        <v>46052</v>
      </c>
      <c r="E580" s="838" t="s">
        <v>817</v>
      </c>
      <c r="F580" s="838" t="s">
        <v>817</v>
      </c>
      <c r="G580" s="838">
        <v>46109</v>
      </c>
      <c r="H580" s="838">
        <v>46112</v>
      </c>
      <c r="I580" s="827">
        <v>140</v>
      </c>
      <c r="J580" s="828" t="s">
        <v>2429</v>
      </c>
      <c r="K580" s="829"/>
      <c r="L580" s="819"/>
      <c r="M580" s="819"/>
      <c r="N580" s="819"/>
      <c r="O580" s="834"/>
      <c r="P580" s="836"/>
      <c r="Q580" s="833"/>
      <c r="R580" s="834"/>
      <c r="S580" s="834"/>
      <c r="T580" s="837"/>
      <c r="U580" s="837"/>
    </row>
    <row r="581" spans="1:21" ht="15">
      <c r="A581" s="828" t="s">
        <v>2791</v>
      </c>
      <c r="B581" s="828" t="s">
        <v>2290</v>
      </c>
      <c r="C581" s="828" t="s">
        <v>2337</v>
      </c>
      <c r="D581" s="838">
        <v>46092</v>
      </c>
      <c r="E581" s="838" t="s">
        <v>831</v>
      </c>
      <c r="F581" s="838" t="s">
        <v>2314</v>
      </c>
      <c r="G581" s="838">
        <v>46109</v>
      </c>
      <c r="H581" s="838">
        <v>46110</v>
      </c>
      <c r="I581" s="827">
        <v>270</v>
      </c>
      <c r="J581" s="828" t="s">
        <v>2337</v>
      </c>
      <c r="K581" s="829"/>
      <c r="L581" s="819"/>
      <c r="M581" s="819"/>
      <c r="N581" s="819"/>
      <c r="O581" s="834"/>
      <c r="P581" s="836"/>
      <c r="Q581" s="833"/>
      <c r="R581" s="834"/>
      <c r="S581" s="834"/>
      <c r="T581" s="837"/>
      <c r="U581" s="837"/>
    </row>
    <row r="582" spans="1:21" ht="15">
      <c r="A582" s="828" t="s">
        <v>2792</v>
      </c>
      <c r="B582" s="828" t="s">
        <v>2331</v>
      </c>
      <c r="C582" s="828" t="s">
        <v>2332</v>
      </c>
      <c r="D582" s="838">
        <v>46063</v>
      </c>
      <c r="E582" s="838" t="s">
        <v>824</v>
      </c>
      <c r="F582" s="838" t="s">
        <v>1566</v>
      </c>
      <c r="G582" s="838">
        <v>46110</v>
      </c>
      <c r="H582" s="838">
        <v>46111</v>
      </c>
      <c r="I582" s="827">
        <v>160</v>
      </c>
      <c r="J582" s="828" t="s">
        <v>2425</v>
      </c>
      <c r="K582" s="829"/>
      <c r="L582" s="819"/>
      <c r="M582" s="819"/>
      <c r="N582" s="819"/>
      <c r="O582" s="834"/>
      <c r="P582" s="836"/>
      <c r="Q582" s="833"/>
      <c r="R582" s="834"/>
      <c r="S582" s="834"/>
      <c r="T582" s="837"/>
      <c r="U582" s="837"/>
    </row>
    <row r="583" spans="1:21" ht="15">
      <c r="A583" s="828" t="s">
        <v>2615</v>
      </c>
      <c r="B583" s="828" t="s">
        <v>2294</v>
      </c>
      <c r="C583" s="828" t="s">
        <v>2298</v>
      </c>
      <c r="D583" s="838">
        <v>46085</v>
      </c>
      <c r="E583" s="838" t="s">
        <v>823</v>
      </c>
      <c r="F583" s="838" t="s">
        <v>1564</v>
      </c>
      <c r="G583" s="838">
        <v>46110</v>
      </c>
      <c r="H583" s="838">
        <v>46112</v>
      </c>
      <c r="I583" s="827">
        <v>80</v>
      </c>
      <c r="J583" s="828" t="s">
        <v>2394</v>
      </c>
      <c r="K583" s="829"/>
      <c r="L583" s="819"/>
      <c r="M583" s="819"/>
      <c r="N583" s="819"/>
      <c r="O583" s="834"/>
      <c r="P583" s="836"/>
      <c r="Q583" s="833"/>
      <c r="R583" s="834"/>
      <c r="S583" s="834"/>
      <c r="T583" s="837"/>
      <c r="U583" s="837"/>
    </row>
    <row r="584" spans="1:21" ht="15">
      <c r="A584" s="828" t="s">
        <v>2659</v>
      </c>
      <c r="B584" s="828" t="s">
        <v>2294</v>
      </c>
      <c r="C584" s="828" t="s">
        <v>2298</v>
      </c>
      <c r="D584" s="838">
        <v>46092</v>
      </c>
      <c r="E584" s="838" t="s">
        <v>824</v>
      </c>
      <c r="F584" s="838" t="s">
        <v>2299</v>
      </c>
      <c r="G584" s="838">
        <v>46110</v>
      </c>
      <c r="H584" s="838">
        <v>46110</v>
      </c>
      <c r="I584" s="827">
        <v>80</v>
      </c>
      <c r="J584" s="828" t="s">
        <v>2394</v>
      </c>
      <c r="K584" s="829"/>
      <c r="L584" s="819"/>
      <c r="M584" s="819"/>
      <c r="N584" s="819"/>
      <c r="O584" s="834"/>
      <c r="P584" s="836"/>
      <c r="Q584" s="833"/>
      <c r="R584" s="834"/>
      <c r="S584" s="834"/>
      <c r="T584" s="837"/>
      <c r="U584" s="837"/>
    </row>
    <row r="585" spans="1:21" ht="15">
      <c r="A585" s="828" t="s">
        <v>2624</v>
      </c>
      <c r="B585" s="828" t="s">
        <v>2294</v>
      </c>
      <c r="C585" s="828" t="s">
        <v>2298</v>
      </c>
      <c r="D585" s="838">
        <v>46090</v>
      </c>
      <c r="E585" s="838" t="s">
        <v>824</v>
      </c>
      <c r="F585" s="838" t="s">
        <v>1566</v>
      </c>
      <c r="G585" s="838">
        <v>46111</v>
      </c>
      <c r="H585" s="838">
        <v>46114</v>
      </c>
      <c r="I585" s="827">
        <v>80</v>
      </c>
      <c r="J585" s="828" t="s">
        <v>2394</v>
      </c>
      <c r="K585" s="829"/>
      <c r="L585" s="819"/>
      <c r="M585" s="819"/>
      <c r="N585" s="819"/>
      <c r="O585" s="834"/>
      <c r="P585" s="836"/>
      <c r="Q585" s="833"/>
      <c r="R585" s="834"/>
      <c r="S585" s="834"/>
      <c r="T585" s="837"/>
      <c r="U585" s="837"/>
    </row>
    <row r="586" spans="1:21" ht="15">
      <c r="A586" s="828" t="s">
        <v>2415</v>
      </c>
      <c r="B586" s="828" t="s">
        <v>2290</v>
      </c>
      <c r="C586" s="828" t="s">
        <v>2313</v>
      </c>
      <c r="D586" s="838">
        <v>46075</v>
      </c>
      <c r="E586" s="838" t="s">
        <v>87</v>
      </c>
      <c r="F586" s="838" t="s">
        <v>1408</v>
      </c>
      <c r="G586" s="838">
        <v>46112</v>
      </c>
      <c r="H586" s="838">
        <v>46114</v>
      </c>
      <c r="I586" s="827">
        <v>160</v>
      </c>
      <c r="J586" s="828" t="s">
        <v>2386</v>
      </c>
      <c r="K586" s="829"/>
      <c r="L586" s="819"/>
      <c r="M586" s="819"/>
      <c r="N586" s="819"/>
      <c r="O586" s="834"/>
      <c r="P586" s="836"/>
      <c r="Q586" s="833"/>
      <c r="R586" s="834"/>
      <c r="S586" s="834"/>
      <c r="T586" s="837"/>
      <c r="U586" s="837"/>
    </row>
    <row r="587" spans="1:21" ht="15">
      <c r="A587" s="828" t="s">
        <v>2415</v>
      </c>
      <c r="B587" s="828" t="s">
        <v>2290</v>
      </c>
      <c r="C587" s="828" t="s">
        <v>2313</v>
      </c>
      <c r="D587" s="838">
        <v>46072</v>
      </c>
      <c r="E587" s="838" t="s">
        <v>87</v>
      </c>
      <c r="F587" s="838" t="s">
        <v>1408</v>
      </c>
      <c r="G587" s="838">
        <v>46112</v>
      </c>
      <c r="H587" s="838">
        <v>46114</v>
      </c>
      <c r="I587" s="827">
        <v>130</v>
      </c>
      <c r="J587" s="828" t="s">
        <v>2377</v>
      </c>
      <c r="K587" s="829"/>
      <c r="L587" s="819"/>
      <c r="M587" s="819"/>
      <c r="N587" s="819"/>
      <c r="O587" s="834"/>
      <c r="P587" s="836"/>
      <c r="Q587" s="833"/>
      <c r="R587" s="834"/>
      <c r="S587" s="834"/>
      <c r="T587" s="837"/>
      <c r="U587" s="837"/>
    </row>
    <row r="588" spans="1:21" ht="15">
      <c r="A588" s="828" t="s">
        <v>2384</v>
      </c>
      <c r="B588" s="828" t="s">
        <v>2331</v>
      </c>
      <c r="C588" s="828" t="s">
        <v>2332</v>
      </c>
      <c r="D588" s="838">
        <v>46067</v>
      </c>
      <c r="E588" s="838" t="s">
        <v>824</v>
      </c>
      <c r="F588" s="838" t="s">
        <v>2299</v>
      </c>
      <c r="G588" s="838">
        <v>46112</v>
      </c>
      <c r="H588" s="838">
        <v>46113</v>
      </c>
      <c r="I588" s="827">
        <v>150</v>
      </c>
      <c r="J588" s="828" t="s">
        <v>2765</v>
      </c>
      <c r="K588" s="829"/>
      <c r="L588" s="819"/>
      <c r="M588" s="819"/>
      <c r="N588" s="819"/>
      <c r="O588" s="834"/>
      <c r="P588" s="836"/>
      <c r="Q588" s="833"/>
      <c r="R588" s="834"/>
      <c r="S588" s="834"/>
      <c r="T588" s="837"/>
      <c r="U588" s="837"/>
    </row>
    <row r="589" spans="1:21" ht="15">
      <c r="A589" s="828" t="s">
        <v>2793</v>
      </c>
      <c r="B589" s="828" t="s">
        <v>2290</v>
      </c>
      <c r="C589" s="828" t="s">
        <v>2794</v>
      </c>
      <c r="D589" s="838">
        <v>46088</v>
      </c>
      <c r="E589" s="838" t="s">
        <v>87</v>
      </c>
      <c r="F589" s="838" t="s">
        <v>2339</v>
      </c>
      <c r="G589" s="838">
        <v>46112</v>
      </c>
      <c r="H589" s="838">
        <v>46114</v>
      </c>
      <c r="I589" s="827">
        <v>180</v>
      </c>
      <c r="J589" s="828"/>
      <c r="K589" s="829"/>
      <c r="L589" s="819"/>
      <c r="M589" s="819"/>
      <c r="N589" s="819"/>
      <c r="O589" s="834"/>
      <c r="P589" s="836"/>
      <c r="Q589" s="833"/>
      <c r="R589" s="834"/>
      <c r="S589" s="834"/>
      <c r="T589" s="837"/>
      <c r="U589" s="837"/>
    </row>
    <row r="590" spans="1:21" ht="15">
      <c r="A590" s="822" t="s">
        <v>2795</v>
      </c>
      <c r="B590" s="822" t="s">
        <v>2294</v>
      </c>
      <c r="C590" s="822" t="s">
        <v>2298</v>
      </c>
      <c r="D590" s="823">
        <v>46087</v>
      </c>
      <c r="E590" s="823" t="s">
        <v>811</v>
      </c>
      <c r="F590" s="823" t="s">
        <v>2343</v>
      </c>
      <c r="G590" s="823">
        <v>46113</v>
      </c>
      <c r="H590" s="823">
        <v>46114</v>
      </c>
      <c r="I590" s="824">
        <v>80</v>
      </c>
      <c r="J590" s="822" t="s">
        <v>2394</v>
      </c>
      <c r="K590" s="829"/>
      <c r="L590" s="819"/>
      <c r="M590" s="819"/>
      <c r="N590" s="819"/>
      <c r="O590" s="834"/>
      <c r="P590" s="836"/>
      <c r="Q590" s="833"/>
      <c r="R590" s="834"/>
      <c r="S590" s="834"/>
      <c r="T590" s="837"/>
      <c r="U590" s="837"/>
    </row>
    <row r="591" spans="1:21" ht="15">
      <c r="A591" s="822" t="s">
        <v>2722</v>
      </c>
      <c r="B591" s="822" t="s">
        <v>2331</v>
      </c>
      <c r="C591" s="822" t="s">
        <v>2332</v>
      </c>
      <c r="D591" s="823">
        <v>46082</v>
      </c>
      <c r="E591" s="823" t="s">
        <v>87</v>
      </c>
      <c r="F591" s="823" t="s">
        <v>1408</v>
      </c>
      <c r="G591" s="823">
        <v>46113</v>
      </c>
      <c r="H591" s="823">
        <v>46114</v>
      </c>
      <c r="I591" s="824">
        <v>130</v>
      </c>
      <c r="J591" s="822" t="s">
        <v>2428</v>
      </c>
      <c r="K591" s="829"/>
      <c r="L591" s="819"/>
      <c r="M591" s="819"/>
      <c r="N591" s="819"/>
      <c r="O591" s="834"/>
      <c r="P591" s="836"/>
      <c r="Q591" s="833"/>
      <c r="R591" s="834"/>
      <c r="S591" s="834"/>
      <c r="T591" s="837"/>
      <c r="U591" s="837"/>
    </row>
    <row r="592" spans="1:21" ht="15">
      <c r="A592" s="822" t="s">
        <v>2554</v>
      </c>
      <c r="B592" s="822" t="s">
        <v>2290</v>
      </c>
      <c r="C592" s="822" t="s">
        <v>2313</v>
      </c>
      <c r="D592" s="823">
        <v>46079</v>
      </c>
      <c r="E592" s="823" t="s">
        <v>828</v>
      </c>
      <c r="F592" s="823" t="s">
        <v>1572</v>
      </c>
      <c r="G592" s="823">
        <v>46113</v>
      </c>
      <c r="H592" s="823">
        <v>46116</v>
      </c>
      <c r="I592" s="824">
        <v>130</v>
      </c>
      <c r="J592" s="822" t="s">
        <v>2645</v>
      </c>
      <c r="K592" s="829"/>
      <c r="L592" s="819"/>
      <c r="M592" s="819"/>
      <c r="N592" s="819"/>
      <c r="O592" s="834"/>
      <c r="P592" s="836"/>
      <c r="Q592" s="833"/>
      <c r="R592" s="834"/>
      <c r="S592" s="834"/>
      <c r="T592" s="837"/>
      <c r="U592" s="837"/>
    </row>
    <row r="593" spans="1:21" ht="15">
      <c r="A593" s="822" t="s">
        <v>2554</v>
      </c>
      <c r="B593" s="822" t="s">
        <v>2290</v>
      </c>
      <c r="C593" s="822" t="s">
        <v>2313</v>
      </c>
      <c r="D593" s="823">
        <v>46076</v>
      </c>
      <c r="E593" s="823" t="s">
        <v>828</v>
      </c>
      <c r="F593" s="823" t="s">
        <v>1572</v>
      </c>
      <c r="G593" s="823">
        <v>46113</v>
      </c>
      <c r="H593" s="823">
        <v>46116</v>
      </c>
      <c r="I593" s="824">
        <v>130</v>
      </c>
      <c r="J593" s="822" t="s">
        <v>2451</v>
      </c>
      <c r="K593" s="829"/>
      <c r="L593" s="819"/>
      <c r="M593" s="819"/>
      <c r="N593" s="819"/>
      <c r="O593" s="834"/>
      <c r="P593" s="836"/>
      <c r="Q593" s="833"/>
      <c r="R593" s="834"/>
      <c r="S593" s="834"/>
      <c r="T593" s="837"/>
      <c r="U593" s="837"/>
    </row>
    <row r="594" spans="1:21" ht="15">
      <c r="A594" s="822" t="s">
        <v>2457</v>
      </c>
      <c r="B594" s="822" t="s">
        <v>2290</v>
      </c>
      <c r="C594" s="822" t="s">
        <v>2337</v>
      </c>
      <c r="D594" s="823">
        <v>46092</v>
      </c>
      <c r="E594" s="823" t="s">
        <v>824</v>
      </c>
      <c r="F594" s="823" t="s">
        <v>1566</v>
      </c>
      <c r="G594" s="823">
        <v>46114</v>
      </c>
      <c r="H594" s="823">
        <v>46116</v>
      </c>
      <c r="I594" s="824">
        <v>130</v>
      </c>
      <c r="J594" s="822" t="s">
        <v>2337</v>
      </c>
      <c r="K594" s="829"/>
      <c r="L594" s="819"/>
      <c r="M594" s="819"/>
      <c r="N594" s="819"/>
      <c r="O594" s="834"/>
      <c r="P594" s="836"/>
      <c r="Q594" s="833"/>
      <c r="R594" s="834"/>
      <c r="S594" s="834"/>
      <c r="T594" s="837"/>
      <c r="U594" s="837"/>
    </row>
    <row r="595" spans="1:21" ht="15">
      <c r="A595" s="822" t="s">
        <v>2419</v>
      </c>
      <c r="B595" s="822" t="s">
        <v>2290</v>
      </c>
      <c r="C595" s="822" t="s">
        <v>2407</v>
      </c>
      <c r="D595" s="823">
        <v>46079</v>
      </c>
      <c r="E595" s="823" t="s">
        <v>824</v>
      </c>
      <c r="F595" s="823" t="s">
        <v>1566</v>
      </c>
      <c r="G595" s="823">
        <v>46114</v>
      </c>
      <c r="H595" s="823">
        <v>46115</v>
      </c>
      <c r="I595" s="824">
        <v>140</v>
      </c>
      <c r="J595" s="822" t="s">
        <v>2408</v>
      </c>
      <c r="K595" s="829"/>
      <c r="L595" s="819"/>
      <c r="M595" s="819"/>
      <c r="N595" s="819"/>
      <c r="O595" s="834"/>
      <c r="P595" s="836"/>
      <c r="Q595" s="833"/>
      <c r="R595" s="834"/>
      <c r="S595" s="834"/>
      <c r="T595" s="837"/>
      <c r="U595" s="837"/>
    </row>
    <row r="596" spans="1:21" ht="15">
      <c r="A596" s="822" t="s">
        <v>2419</v>
      </c>
      <c r="B596" s="822" t="s">
        <v>2290</v>
      </c>
      <c r="C596" s="822" t="s">
        <v>2313</v>
      </c>
      <c r="D596" s="823">
        <v>46073</v>
      </c>
      <c r="E596" s="823" t="s">
        <v>824</v>
      </c>
      <c r="F596" s="823" t="s">
        <v>1566</v>
      </c>
      <c r="G596" s="823">
        <v>46114</v>
      </c>
      <c r="H596" s="823">
        <v>46115</v>
      </c>
      <c r="I596" s="824">
        <v>80</v>
      </c>
      <c r="J596" s="822" t="s">
        <v>2465</v>
      </c>
      <c r="K596" s="829"/>
      <c r="L596" s="819"/>
      <c r="M596" s="819"/>
      <c r="N596" s="819"/>
      <c r="O596" s="834"/>
      <c r="P596" s="836"/>
      <c r="Q596" s="833"/>
      <c r="R596" s="834"/>
      <c r="S596" s="834"/>
      <c r="T596" s="837"/>
      <c r="U596" s="837"/>
    </row>
    <row r="597" spans="1:21" ht="15">
      <c r="A597" s="822" t="s">
        <v>2491</v>
      </c>
      <c r="B597" s="822" t="s">
        <v>2331</v>
      </c>
      <c r="C597" s="822" t="s">
        <v>2332</v>
      </c>
      <c r="D597" s="823">
        <v>46082</v>
      </c>
      <c r="E597" s="823" t="s">
        <v>831</v>
      </c>
      <c r="F597" s="823" t="s">
        <v>2314</v>
      </c>
      <c r="G597" s="823">
        <v>46115</v>
      </c>
      <c r="H597" s="823">
        <v>46116</v>
      </c>
      <c r="I597" s="824">
        <v>140</v>
      </c>
      <c r="J597" s="822" t="s">
        <v>2796</v>
      </c>
      <c r="K597" s="829"/>
      <c r="L597" s="819"/>
      <c r="M597" s="819"/>
      <c r="N597" s="819"/>
      <c r="O597" s="834"/>
      <c r="P597" s="836"/>
      <c r="Q597" s="833"/>
      <c r="R597" s="834"/>
      <c r="S597" s="834"/>
      <c r="T597" s="837"/>
      <c r="U597" s="837"/>
    </row>
    <row r="598" spans="1:21" ht="15">
      <c r="A598" s="822" t="s">
        <v>2365</v>
      </c>
      <c r="B598" s="822" t="s">
        <v>2294</v>
      </c>
      <c r="C598" s="822" t="s">
        <v>2438</v>
      </c>
      <c r="D598" s="823">
        <v>46072</v>
      </c>
      <c r="E598" s="823" t="s">
        <v>87</v>
      </c>
      <c r="F598" s="823" t="s">
        <v>1571</v>
      </c>
      <c r="G598" s="823">
        <v>46115</v>
      </c>
      <c r="H598" s="823">
        <v>46117</v>
      </c>
      <c r="I598" s="824">
        <v>100</v>
      </c>
      <c r="J598" s="822" t="s">
        <v>2439</v>
      </c>
      <c r="K598" s="829"/>
      <c r="L598" s="819"/>
      <c r="M598" s="819"/>
      <c r="N598" s="819"/>
      <c r="O598" s="834"/>
      <c r="P598" s="836"/>
      <c r="Q598" s="833"/>
      <c r="R598" s="834"/>
      <c r="S598" s="834"/>
      <c r="T598" s="837"/>
      <c r="U598" s="837"/>
    </row>
    <row r="599" spans="1:21" ht="15">
      <c r="A599" s="822" t="s">
        <v>2797</v>
      </c>
      <c r="B599" s="822" t="s">
        <v>2629</v>
      </c>
      <c r="C599" s="822"/>
      <c r="D599" s="823">
        <v>46085</v>
      </c>
      <c r="E599" s="823" t="s">
        <v>87</v>
      </c>
      <c r="F599" s="823" t="s">
        <v>1411</v>
      </c>
      <c r="G599" s="823">
        <v>46115</v>
      </c>
      <c r="H599" s="823">
        <v>46116</v>
      </c>
      <c r="I599" s="824">
        <v>50</v>
      </c>
      <c r="J599" s="822"/>
      <c r="K599" s="829"/>
      <c r="L599" s="819"/>
      <c r="M599" s="819"/>
      <c r="N599" s="819"/>
      <c r="O599" s="834"/>
      <c r="P599" s="836"/>
      <c r="Q599" s="833"/>
      <c r="R599" s="834"/>
      <c r="S599" s="834"/>
      <c r="T599" s="837"/>
      <c r="U599" s="837"/>
    </row>
    <row r="600" spans="1:21" ht="15">
      <c r="A600" s="822" t="s">
        <v>2798</v>
      </c>
      <c r="B600" s="822" t="s">
        <v>2290</v>
      </c>
      <c r="C600" s="822"/>
      <c r="D600" s="823">
        <v>46101</v>
      </c>
      <c r="E600" s="823" t="s">
        <v>87</v>
      </c>
      <c r="F600" s="823" t="s">
        <v>1408</v>
      </c>
      <c r="G600" s="823">
        <v>46115</v>
      </c>
      <c r="H600" s="823">
        <v>46116</v>
      </c>
      <c r="I600" s="824">
        <v>300</v>
      </c>
      <c r="J600" s="822"/>
      <c r="K600" s="829"/>
      <c r="L600" s="819"/>
      <c r="M600" s="819"/>
      <c r="N600" s="819"/>
      <c r="O600" s="834"/>
      <c r="P600" s="836"/>
      <c r="Q600" s="833"/>
      <c r="R600" s="834"/>
      <c r="S600" s="834"/>
      <c r="T600" s="837"/>
      <c r="U600" s="837"/>
    </row>
    <row r="601" spans="1:21" ht="15">
      <c r="A601" s="822" t="s">
        <v>2799</v>
      </c>
      <c r="B601" s="822" t="s">
        <v>2290</v>
      </c>
      <c r="C601" s="822"/>
      <c r="D601" s="823">
        <v>46104</v>
      </c>
      <c r="E601" s="823" t="s">
        <v>87</v>
      </c>
      <c r="F601" s="823" t="s">
        <v>1571</v>
      </c>
      <c r="G601" s="823">
        <v>46115</v>
      </c>
      <c r="H601" s="823">
        <v>46118</v>
      </c>
      <c r="I601" s="824">
        <v>290</v>
      </c>
      <c r="J601" s="822"/>
      <c r="K601" s="829"/>
      <c r="L601" s="819"/>
      <c r="M601" s="819"/>
      <c r="N601" s="819"/>
      <c r="O601" s="834"/>
      <c r="P601" s="836"/>
      <c r="Q601" s="833"/>
      <c r="R601" s="834"/>
      <c r="S601" s="834"/>
      <c r="T601" s="837"/>
      <c r="U601" s="837"/>
    </row>
    <row r="602" spans="1:21" ht="15">
      <c r="A602" s="822" t="s">
        <v>2457</v>
      </c>
      <c r="B602" s="822" t="s">
        <v>2290</v>
      </c>
      <c r="C602" s="822" t="s">
        <v>2337</v>
      </c>
      <c r="D602" s="823">
        <v>46094</v>
      </c>
      <c r="E602" s="823" t="s">
        <v>824</v>
      </c>
      <c r="F602" s="823" t="s">
        <v>2299</v>
      </c>
      <c r="G602" s="823">
        <v>46116</v>
      </c>
      <c r="H602" s="823">
        <v>46118</v>
      </c>
      <c r="I602" s="824">
        <v>130</v>
      </c>
      <c r="J602" s="822" t="s">
        <v>2337</v>
      </c>
      <c r="K602" s="829"/>
      <c r="L602" s="819"/>
      <c r="M602" s="819"/>
      <c r="N602" s="819"/>
      <c r="O602" s="834"/>
      <c r="P602" s="836"/>
      <c r="Q602" s="833"/>
      <c r="R602" s="834"/>
      <c r="S602" s="834"/>
      <c r="T602" s="837"/>
      <c r="U602" s="837"/>
    </row>
    <row r="603" spans="1:21" ht="15">
      <c r="A603" s="822" t="s">
        <v>2800</v>
      </c>
      <c r="B603" s="822" t="s">
        <v>2290</v>
      </c>
      <c r="C603" s="822" t="s">
        <v>2291</v>
      </c>
      <c r="D603" s="823">
        <v>46083</v>
      </c>
      <c r="E603" s="823" t="s">
        <v>811</v>
      </c>
      <c r="F603" s="823" t="s">
        <v>2343</v>
      </c>
      <c r="G603" s="823">
        <v>46116</v>
      </c>
      <c r="H603" s="823">
        <v>46118</v>
      </c>
      <c r="I603" s="824">
        <v>200</v>
      </c>
      <c r="J603" s="822"/>
      <c r="K603" s="829"/>
      <c r="L603" s="819"/>
      <c r="M603" s="819"/>
      <c r="N603" s="819"/>
      <c r="O603" s="834"/>
      <c r="P603" s="836"/>
      <c r="Q603" s="833"/>
      <c r="R603" s="834"/>
      <c r="S603" s="834"/>
      <c r="T603" s="837"/>
      <c r="U603" s="837"/>
    </row>
    <row r="604" spans="1:21" ht="15">
      <c r="A604" s="822" t="s">
        <v>2801</v>
      </c>
      <c r="B604" s="822" t="s">
        <v>2290</v>
      </c>
      <c r="C604" s="822" t="s">
        <v>2291</v>
      </c>
      <c r="D604" s="823">
        <v>46088</v>
      </c>
      <c r="E604" s="823" t="s">
        <v>823</v>
      </c>
      <c r="F604" s="823" t="s">
        <v>1622</v>
      </c>
      <c r="G604" s="823">
        <v>46116</v>
      </c>
      <c r="H604" s="823">
        <v>46118</v>
      </c>
      <c r="I604" s="824">
        <v>270</v>
      </c>
      <c r="J604" s="822"/>
      <c r="K604" s="829"/>
      <c r="L604" s="819"/>
      <c r="M604" s="819"/>
      <c r="N604" s="819"/>
      <c r="O604" s="834"/>
      <c r="P604" s="836"/>
      <c r="Q604" s="833"/>
      <c r="R604" s="834"/>
      <c r="S604" s="834"/>
      <c r="T604" s="837"/>
      <c r="U604" s="837"/>
    </row>
    <row r="605" spans="1:21" ht="15">
      <c r="A605" s="822" t="s">
        <v>2802</v>
      </c>
      <c r="B605" s="822" t="s">
        <v>2290</v>
      </c>
      <c r="C605" s="822" t="s">
        <v>2305</v>
      </c>
      <c r="D605" s="823">
        <v>46094</v>
      </c>
      <c r="E605" s="823" t="s">
        <v>828</v>
      </c>
      <c r="F605" s="823" t="s">
        <v>1572</v>
      </c>
      <c r="G605" s="823">
        <v>46116</v>
      </c>
      <c r="H605" s="823">
        <v>46119</v>
      </c>
      <c r="I605" s="824">
        <v>270</v>
      </c>
      <c r="J605" s="822" t="s">
        <v>2306</v>
      </c>
      <c r="K605" s="829"/>
      <c r="L605" s="819"/>
      <c r="M605" s="819"/>
      <c r="N605" s="819"/>
      <c r="O605" s="834"/>
      <c r="P605" s="836"/>
      <c r="Q605" s="833"/>
      <c r="R605" s="834"/>
      <c r="S605" s="834"/>
      <c r="T605" s="837"/>
      <c r="U605" s="837"/>
    </row>
    <row r="606" spans="1:21" ht="15">
      <c r="A606" s="822" t="s">
        <v>2724</v>
      </c>
      <c r="B606" s="822" t="s">
        <v>2294</v>
      </c>
      <c r="C606" s="822"/>
      <c r="D606" s="823">
        <v>46099</v>
      </c>
      <c r="E606" s="823" t="s">
        <v>87</v>
      </c>
      <c r="F606" s="823" t="s">
        <v>1411</v>
      </c>
      <c r="G606" s="823">
        <v>46116</v>
      </c>
      <c r="H606" s="823">
        <v>46117</v>
      </c>
      <c r="I606" s="824">
        <v>100</v>
      </c>
      <c r="J606" s="822"/>
      <c r="K606" s="829"/>
      <c r="L606" s="819"/>
      <c r="M606" s="819"/>
      <c r="N606" s="819"/>
      <c r="O606" s="834"/>
      <c r="P606" s="836"/>
      <c r="Q606" s="833"/>
      <c r="R606" s="834"/>
      <c r="S606" s="834"/>
      <c r="T606" s="837"/>
      <c r="U606" s="837"/>
    </row>
    <row r="607" spans="1:21" ht="15">
      <c r="A607" s="822" t="s">
        <v>2316</v>
      </c>
      <c r="B607" s="822" t="s">
        <v>2294</v>
      </c>
      <c r="C607" s="822" t="s">
        <v>2298</v>
      </c>
      <c r="D607" s="823">
        <v>46094</v>
      </c>
      <c r="E607" s="823" t="s">
        <v>824</v>
      </c>
      <c r="F607" s="823" t="s">
        <v>2299</v>
      </c>
      <c r="G607" s="823">
        <v>46116</v>
      </c>
      <c r="H607" s="823">
        <v>46119</v>
      </c>
      <c r="I607" s="824">
        <v>80</v>
      </c>
      <c r="J607" s="822" t="s">
        <v>2394</v>
      </c>
      <c r="K607" s="829"/>
      <c r="L607" s="819"/>
      <c r="M607" s="819"/>
      <c r="N607" s="819"/>
      <c r="O607" s="834"/>
      <c r="P607" s="836"/>
      <c r="Q607" s="833"/>
      <c r="R607" s="834"/>
      <c r="S607" s="834"/>
      <c r="T607" s="837"/>
      <c r="U607" s="837"/>
    </row>
    <row r="608" spans="1:21" ht="15">
      <c r="A608" s="822" t="s">
        <v>2803</v>
      </c>
      <c r="B608" s="822" t="s">
        <v>2290</v>
      </c>
      <c r="C608" s="822"/>
      <c r="D608" s="823">
        <v>46102</v>
      </c>
      <c r="E608" s="823" t="s">
        <v>87</v>
      </c>
      <c r="F608" s="823" t="s">
        <v>1571</v>
      </c>
      <c r="G608" s="823">
        <v>46116</v>
      </c>
      <c r="H608" s="823">
        <v>46119</v>
      </c>
      <c r="I608" s="824">
        <v>280</v>
      </c>
      <c r="J608" s="822"/>
      <c r="K608" s="829"/>
      <c r="L608" s="819"/>
      <c r="M608" s="819"/>
      <c r="N608" s="819"/>
      <c r="O608" s="834"/>
      <c r="P608" s="836"/>
      <c r="Q608" s="833"/>
      <c r="R608" s="834"/>
      <c r="S608" s="834"/>
      <c r="T608" s="837"/>
      <c r="U608" s="837"/>
    </row>
    <row r="609" spans="1:21" ht="15">
      <c r="A609" s="822" t="s">
        <v>2419</v>
      </c>
      <c r="B609" s="822" t="s">
        <v>2290</v>
      </c>
      <c r="C609" s="822" t="s">
        <v>2313</v>
      </c>
      <c r="D609" s="823">
        <v>46073</v>
      </c>
      <c r="E609" s="823" t="s">
        <v>824</v>
      </c>
      <c r="F609" s="823" t="s">
        <v>1566</v>
      </c>
      <c r="G609" s="823">
        <v>46117</v>
      </c>
      <c r="H609" s="823">
        <v>46117</v>
      </c>
      <c r="I609" s="824">
        <v>60</v>
      </c>
      <c r="J609" s="822" t="s">
        <v>2465</v>
      </c>
      <c r="K609" s="829"/>
      <c r="L609" s="819"/>
      <c r="M609" s="819"/>
      <c r="N609" s="819"/>
      <c r="O609" s="834"/>
      <c r="P609" s="836"/>
      <c r="Q609" s="833"/>
      <c r="R609" s="834"/>
      <c r="S609" s="834"/>
      <c r="T609" s="837"/>
      <c r="U609" s="837"/>
    </row>
    <row r="610" spans="1:21" ht="15">
      <c r="A610" s="822" t="s">
        <v>2804</v>
      </c>
      <c r="B610" s="822" t="s">
        <v>2290</v>
      </c>
      <c r="C610" s="822" t="s">
        <v>2407</v>
      </c>
      <c r="D610" s="823">
        <v>46076</v>
      </c>
      <c r="E610" s="823" t="s">
        <v>87</v>
      </c>
      <c r="F610" s="823" t="s">
        <v>1408</v>
      </c>
      <c r="G610" s="823">
        <v>46117</v>
      </c>
      <c r="H610" s="823">
        <v>46119</v>
      </c>
      <c r="I610" s="824">
        <v>140</v>
      </c>
      <c r="J610" s="822" t="s">
        <v>2408</v>
      </c>
      <c r="K610" s="829"/>
      <c r="L610" s="819"/>
      <c r="M610" s="819"/>
      <c r="N610" s="819"/>
      <c r="O610" s="834"/>
      <c r="P610" s="836"/>
      <c r="Q610" s="833"/>
      <c r="R610" s="834"/>
      <c r="S610" s="834"/>
      <c r="T610" s="837"/>
      <c r="U610" s="837"/>
    </row>
    <row r="611" spans="1:21" ht="15">
      <c r="A611" s="822" t="s">
        <v>2804</v>
      </c>
      <c r="B611" s="822" t="s">
        <v>2290</v>
      </c>
      <c r="C611" s="822" t="s">
        <v>2500</v>
      </c>
      <c r="D611" s="823">
        <v>46063</v>
      </c>
      <c r="E611" s="823" t="s">
        <v>87</v>
      </c>
      <c r="F611" s="823" t="s">
        <v>1408</v>
      </c>
      <c r="G611" s="823">
        <v>46117</v>
      </c>
      <c r="H611" s="823">
        <v>46119</v>
      </c>
      <c r="I611" s="824">
        <v>140</v>
      </c>
      <c r="J611" s="822" t="s">
        <v>2596</v>
      </c>
      <c r="K611" s="829"/>
      <c r="L611" s="819"/>
      <c r="M611" s="819"/>
      <c r="N611" s="819"/>
      <c r="O611" s="834"/>
      <c r="P611" s="836"/>
      <c r="Q611" s="833"/>
      <c r="R611" s="834"/>
      <c r="S611" s="834"/>
      <c r="T611" s="837"/>
      <c r="U611" s="837"/>
    </row>
    <row r="612" spans="1:21" ht="15">
      <c r="A612" s="822" t="s">
        <v>2805</v>
      </c>
      <c r="B612" s="822" t="s">
        <v>2290</v>
      </c>
      <c r="C612" s="822" t="s">
        <v>2313</v>
      </c>
      <c r="D612" s="823">
        <v>46087</v>
      </c>
      <c r="E612" s="823" t="s">
        <v>823</v>
      </c>
      <c r="F612" s="823" t="s">
        <v>1591</v>
      </c>
      <c r="G612" s="823">
        <v>46118</v>
      </c>
      <c r="H612" s="823">
        <v>46121</v>
      </c>
      <c r="I612" s="824">
        <v>50</v>
      </c>
      <c r="J612" s="822" t="s">
        <v>2386</v>
      </c>
      <c r="K612" s="829"/>
      <c r="L612" s="819"/>
      <c r="M612" s="819"/>
      <c r="N612" s="819"/>
      <c r="O612" s="834"/>
      <c r="P612" s="836"/>
      <c r="Q612" s="833"/>
      <c r="R612" s="834"/>
      <c r="S612" s="834"/>
      <c r="T612" s="837"/>
      <c r="U612" s="837"/>
    </row>
    <row r="613" spans="1:21" ht="15">
      <c r="A613" s="822" t="s">
        <v>2805</v>
      </c>
      <c r="B613" s="822" t="s">
        <v>2290</v>
      </c>
      <c r="C613" s="822" t="s">
        <v>2313</v>
      </c>
      <c r="D613" s="823">
        <v>46082</v>
      </c>
      <c r="E613" s="823" t="s">
        <v>823</v>
      </c>
      <c r="F613" s="823" t="s">
        <v>1591</v>
      </c>
      <c r="G613" s="823">
        <v>46118</v>
      </c>
      <c r="H613" s="823">
        <v>46121</v>
      </c>
      <c r="I613" s="824">
        <v>130</v>
      </c>
      <c r="J613" s="822" t="s">
        <v>2465</v>
      </c>
      <c r="K613" s="829"/>
      <c r="L613" s="819"/>
      <c r="M613" s="819"/>
      <c r="N613" s="819"/>
      <c r="O613" s="834"/>
      <c r="P613" s="836"/>
      <c r="Q613" s="833"/>
      <c r="R613" s="834"/>
      <c r="S613" s="834"/>
      <c r="T613" s="837"/>
      <c r="U613" s="837"/>
    </row>
    <row r="614" spans="1:21" ht="15">
      <c r="A614" s="822" t="s">
        <v>2390</v>
      </c>
      <c r="B614" s="822" t="s">
        <v>2331</v>
      </c>
      <c r="C614" s="822" t="s">
        <v>2332</v>
      </c>
      <c r="D614" s="823">
        <v>46086</v>
      </c>
      <c r="E614" s="823" t="s">
        <v>87</v>
      </c>
      <c r="F614" s="823" t="s">
        <v>1571</v>
      </c>
      <c r="G614" s="823">
        <v>46118</v>
      </c>
      <c r="H614" s="823">
        <v>46120</v>
      </c>
      <c r="I614" s="824">
        <v>140</v>
      </c>
      <c r="J614" s="822" t="s">
        <v>2333</v>
      </c>
      <c r="K614" s="829"/>
      <c r="L614" s="819"/>
      <c r="M614" s="819"/>
      <c r="N614" s="819"/>
      <c r="O614" s="834"/>
      <c r="P614" s="836"/>
      <c r="Q614" s="833"/>
      <c r="R614" s="834"/>
      <c r="S614" s="834"/>
      <c r="T614" s="837"/>
      <c r="U614" s="837"/>
    </row>
    <row r="615" spans="1:21" ht="15">
      <c r="A615" s="822" t="s">
        <v>2806</v>
      </c>
      <c r="B615" s="822" t="s">
        <v>2290</v>
      </c>
      <c r="C615" s="822" t="s">
        <v>2337</v>
      </c>
      <c r="D615" s="823">
        <v>46097</v>
      </c>
      <c r="E615" s="823" t="s">
        <v>824</v>
      </c>
      <c r="F615" s="823" t="s">
        <v>1566</v>
      </c>
      <c r="G615" s="823">
        <v>46119</v>
      </c>
      <c r="H615" s="823">
        <v>46121</v>
      </c>
      <c r="I615" s="824">
        <v>120</v>
      </c>
      <c r="J615" s="822" t="s">
        <v>2337</v>
      </c>
      <c r="K615" s="829"/>
      <c r="L615" s="819"/>
      <c r="M615" s="819"/>
      <c r="N615" s="819"/>
      <c r="O615" s="834"/>
      <c r="P615" s="836"/>
      <c r="Q615" s="833"/>
      <c r="R615" s="834"/>
      <c r="S615" s="834"/>
      <c r="T615" s="837"/>
      <c r="U615" s="837"/>
    </row>
    <row r="616" spans="1:21" ht="15">
      <c r="A616" s="822" t="s">
        <v>2513</v>
      </c>
      <c r="B616" s="822" t="s">
        <v>2331</v>
      </c>
      <c r="C616" s="822" t="s">
        <v>2332</v>
      </c>
      <c r="D616" s="823">
        <v>46071</v>
      </c>
      <c r="E616" s="823" t="s">
        <v>823</v>
      </c>
      <c r="F616" s="823" t="s">
        <v>1622</v>
      </c>
      <c r="G616" s="823">
        <v>46119</v>
      </c>
      <c r="H616" s="823">
        <v>46120</v>
      </c>
      <c r="I616" s="824">
        <v>140</v>
      </c>
      <c r="J616" s="822" t="s">
        <v>2333</v>
      </c>
      <c r="K616" s="829"/>
      <c r="L616" s="819"/>
      <c r="M616" s="819"/>
      <c r="N616" s="819"/>
      <c r="O616" s="834"/>
      <c r="P616" s="836"/>
      <c r="Q616" s="833"/>
      <c r="R616" s="834"/>
      <c r="S616" s="834"/>
      <c r="T616" s="837"/>
      <c r="U616" s="837"/>
    </row>
    <row r="617" spans="1:21" ht="15">
      <c r="A617" s="822" t="s">
        <v>2807</v>
      </c>
      <c r="B617" s="822" t="s">
        <v>2331</v>
      </c>
      <c r="C617" s="822" t="s">
        <v>2325</v>
      </c>
      <c r="D617" s="823">
        <v>46099</v>
      </c>
      <c r="E617" s="823" t="s">
        <v>823</v>
      </c>
      <c r="F617" s="823" t="s">
        <v>1585</v>
      </c>
      <c r="G617" s="823">
        <v>46119</v>
      </c>
      <c r="H617" s="823">
        <v>46120</v>
      </c>
      <c r="I617" s="824">
        <v>140</v>
      </c>
      <c r="J617" s="822" t="s">
        <v>2742</v>
      </c>
      <c r="K617" s="829"/>
      <c r="L617" s="819"/>
      <c r="M617" s="819"/>
      <c r="N617" s="819"/>
      <c r="O617" s="834"/>
      <c r="P617" s="836"/>
      <c r="Q617" s="833"/>
      <c r="R617" s="834"/>
      <c r="S617" s="834"/>
      <c r="T617" s="837"/>
      <c r="U617" s="837"/>
    </row>
    <row r="618" spans="1:21" ht="15">
      <c r="A618" s="822" t="s">
        <v>2638</v>
      </c>
      <c r="B618" s="822" t="s">
        <v>2290</v>
      </c>
      <c r="C618" s="822" t="s">
        <v>2305</v>
      </c>
      <c r="D618" s="823">
        <v>46095</v>
      </c>
      <c r="E618" s="823" t="s">
        <v>824</v>
      </c>
      <c r="F618" s="823" t="s">
        <v>2299</v>
      </c>
      <c r="G618" s="823">
        <v>46119</v>
      </c>
      <c r="H618" s="823">
        <v>46121</v>
      </c>
      <c r="I618" s="824">
        <v>100</v>
      </c>
      <c r="J618" s="822" t="s">
        <v>2472</v>
      </c>
      <c r="K618" s="829"/>
      <c r="L618" s="819"/>
      <c r="M618" s="819"/>
      <c r="N618" s="819"/>
      <c r="O618" s="834"/>
      <c r="P618" s="836"/>
      <c r="Q618" s="833"/>
      <c r="R618" s="834"/>
      <c r="S618" s="834"/>
      <c r="T618" s="837"/>
      <c r="U618" s="837"/>
    </row>
    <row r="619" spans="1:21" ht="15">
      <c r="A619" s="822" t="s">
        <v>2345</v>
      </c>
      <c r="B619" s="822" t="s">
        <v>2290</v>
      </c>
      <c r="C619" s="822" t="s">
        <v>2302</v>
      </c>
      <c r="D619" s="823">
        <v>46096</v>
      </c>
      <c r="E619" s="823" t="s">
        <v>824</v>
      </c>
      <c r="F619" s="823" t="s">
        <v>1566</v>
      </c>
      <c r="G619" s="823">
        <v>46119</v>
      </c>
      <c r="H619" s="823">
        <v>46121</v>
      </c>
      <c r="I619" s="824">
        <v>130</v>
      </c>
      <c r="J619" s="822" t="s">
        <v>2303</v>
      </c>
      <c r="K619" s="829"/>
      <c r="L619" s="819"/>
      <c r="M619" s="819"/>
      <c r="N619" s="819"/>
      <c r="O619" s="834"/>
      <c r="P619" s="836"/>
      <c r="Q619" s="833"/>
      <c r="R619" s="834"/>
      <c r="S619" s="834"/>
      <c r="T619" s="837"/>
      <c r="U619" s="837"/>
    </row>
    <row r="620" spans="1:21" ht="15">
      <c r="A620" s="822" t="s">
        <v>2808</v>
      </c>
      <c r="B620" s="822" t="s">
        <v>2290</v>
      </c>
      <c r="C620" s="822" t="s">
        <v>2337</v>
      </c>
      <c r="D620" s="823">
        <v>46104</v>
      </c>
      <c r="E620" s="823" t="s">
        <v>823</v>
      </c>
      <c r="F620" s="823" t="s">
        <v>1564</v>
      </c>
      <c r="G620" s="823">
        <v>46119</v>
      </c>
      <c r="H620" s="823">
        <v>46121</v>
      </c>
      <c r="I620" s="824">
        <v>260</v>
      </c>
      <c r="J620" s="822" t="s">
        <v>2337</v>
      </c>
      <c r="K620" s="829"/>
      <c r="L620" s="819"/>
      <c r="M620" s="819"/>
      <c r="N620" s="819"/>
      <c r="O620" s="834"/>
      <c r="P620" s="836"/>
      <c r="Q620" s="833"/>
      <c r="R620" s="834"/>
      <c r="S620" s="834"/>
      <c r="T620" s="837"/>
      <c r="U620" s="837"/>
    </row>
    <row r="621" spans="1:21" ht="15">
      <c r="A621" s="822" t="s">
        <v>2502</v>
      </c>
      <c r="B621" s="822" t="s">
        <v>2331</v>
      </c>
      <c r="C621" s="822" t="s">
        <v>2332</v>
      </c>
      <c r="D621" s="823">
        <v>46072</v>
      </c>
      <c r="E621" s="823" t="s">
        <v>824</v>
      </c>
      <c r="F621" s="823" t="s">
        <v>2299</v>
      </c>
      <c r="G621" s="823">
        <v>46120</v>
      </c>
      <c r="H621" s="823">
        <v>46121</v>
      </c>
      <c r="I621" s="824">
        <v>140</v>
      </c>
      <c r="J621" s="822" t="s">
        <v>2489</v>
      </c>
      <c r="K621" s="829"/>
      <c r="L621" s="819"/>
      <c r="M621" s="819"/>
      <c r="N621" s="819"/>
      <c r="O621" s="834"/>
      <c r="P621" s="836"/>
      <c r="Q621" s="833"/>
      <c r="R621" s="834"/>
      <c r="S621" s="834"/>
      <c r="T621" s="837"/>
      <c r="U621" s="837"/>
    </row>
    <row r="622" spans="1:21" ht="15">
      <c r="A622" s="822" t="s">
        <v>2747</v>
      </c>
      <c r="B622" s="822" t="s">
        <v>2331</v>
      </c>
      <c r="C622" s="822" t="s">
        <v>2332</v>
      </c>
      <c r="D622" s="823">
        <v>46070</v>
      </c>
      <c r="E622" s="823" t="s">
        <v>87</v>
      </c>
      <c r="F622" s="823" t="s">
        <v>2339</v>
      </c>
      <c r="G622" s="823">
        <v>46120</v>
      </c>
      <c r="H622" s="823">
        <v>46122</v>
      </c>
      <c r="I622" s="824">
        <v>140</v>
      </c>
      <c r="J622" s="822" t="s">
        <v>2333</v>
      </c>
      <c r="K622" s="829"/>
      <c r="L622" s="819"/>
      <c r="M622" s="819"/>
      <c r="N622" s="819"/>
      <c r="O622" s="834"/>
      <c r="P622" s="836"/>
      <c r="Q622" s="833"/>
      <c r="R622" s="834"/>
      <c r="S622" s="834"/>
      <c r="T622" s="837"/>
      <c r="U622" s="837"/>
    </row>
    <row r="623" spans="1:21" ht="15">
      <c r="A623" s="822" t="s">
        <v>2529</v>
      </c>
      <c r="B623" s="822" t="s">
        <v>2294</v>
      </c>
      <c r="C623" s="822" t="s">
        <v>2298</v>
      </c>
      <c r="D623" s="823">
        <v>46100</v>
      </c>
      <c r="E623" s="823" t="s">
        <v>824</v>
      </c>
      <c r="F623" s="823" t="s">
        <v>1566</v>
      </c>
      <c r="G623" s="823">
        <v>46120</v>
      </c>
      <c r="H623" s="823">
        <v>46122</v>
      </c>
      <c r="I623" s="824">
        <v>80</v>
      </c>
      <c r="J623" s="822" t="s">
        <v>2300</v>
      </c>
      <c r="K623" s="829"/>
      <c r="L623" s="819"/>
      <c r="M623" s="819"/>
      <c r="N623" s="819"/>
      <c r="O623" s="834"/>
      <c r="P623" s="836"/>
      <c r="Q623" s="833"/>
      <c r="R623" s="834"/>
      <c r="S623" s="834"/>
      <c r="T623" s="837"/>
      <c r="U623" s="837"/>
    </row>
    <row r="624" spans="1:21" ht="15">
      <c r="A624" s="822" t="s">
        <v>2809</v>
      </c>
      <c r="B624" s="822" t="s">
        <v>2290</v>
      </c>
      <c r="C624" s="822" t="s">
        <v>2302</v>
      </c>
      <c r="D624" s="823">
        <v>46109</v>
      </c>
      <c r="E624" s="823" t="s">
        <v>824</v>
      </c>
      <c r="F624" s="823" t="s">
        <v>2299</v>
      </c>
      <c r="G624" s="823">
        <v>46120</v>
      </c>
      <c r="H624" s="823">
        <v>46123</v>
      </c>
      <c r="I624" s="824">
        <v>240</v>
      </c>
      <c r="J624" s="822" t="s">
        <v>2303</v>
      </c>
      <c r="K624" s="829"/>
      <c r="L624" s="819"/>
      <c r="M624" s="819"/>
      <c r="N624" s="819"/>
      <c r="O624" s="834"/>
      <c r="P624" s="836"/>
      <c r="Q624" s="833"/>
      <c r="R624" s="834"/>
      <c r="S624" s="834"/>
      <c r="T624" s="837"/>
      <c r="U624" s="837"/>
    </row>
    <row r="625" spans="1:21" ht="15">
      <c r="A625" s="822" t="s">
        <v>2810</v>
      </c>
      <c r="B625" s="822" t="s">
        <v>2290</v>
      </c>
      <c r="C625" s="822" t="s">
        <v>2305</v>
      </c>
      <c r="D625" s="823">
        <v>46096</v>
      </c>
      <c r="E625" s="823" t="s">
        <v>828</v>
      </c>
      <c r="F625" s="823" t="s">
        <v>1572</v>
      </c>
      <c r="G625" s="823">
        <v>46120</v>
      </c>
      <c r="H625" s="823">
        <v>46122</v>
      </c>
      <c r="I625" s="824">
        <v>270</v>
      </c>
      <c r="J625" s="822" t="s">
        <v>2306</v>
      </c>
      <c r="K625" s="829"/>
      <c r="L625" s="819"/>
      <c r="M625" s="819"/>
      <c r="N625" s="819"/>
      <c r="O625" s="834"/>
      <c r="P625" s="836"/>
      <c r="Q625" s="833"/>
      <c r="R625" s="834"/>
      <c r="S625" s="834"/>
      <c r="T625" s="837"/>
      <c r="U625" s="837"/>
    </row>
    <row r="626" spans="1:21" ht="15">
      <c r="A626" s="822" t="s">
        <v>2660</v>
      </c>
      <c r="B626" s="822" t="s">
        <v>2290</v>
      </c>
      <c r="C626" s="822" t="s">
        <v>2305</v>
      </c>
      <c r="D626" s="823">
        <v>46100</v>
      </c>
      <c r="E626" s="823" t="s">
        <v>823</v>
      </c>
      <c r="F626" s="823" t="s">
        <v>1585</v>
      </c>
      <c r="G626" s="823">
        <v>46120</v>
      </c>
      <c r="H626" s="823">
        <v>46122</v>
      </c>
      <c r="I626" s="824">
        <v>190</v>
      </c>
      <c r="J626" s="822" t="s">
        <v>2306</v>
      </c>
      <c r="K626" s="829"/>
      <c r="L626" s="819"/>
      <c r="M626" s="819"/>
      <c r="N626" s="819"/>
      <c r="O626" s="834"/>
      <c r="P626" s="836"/>
      <c r="Q626" s="833"/>
      <c r="R626" s="834"/>
      <c r="S626" s="834"/>
      <c r="T626" s="837"/>
      <c r="U626" s="837"/>
    </row>
    <row r="627" spans="1:21" ht="15">
      <c r="A627" s="822" t="s">
        <v>2514</v>
      </c>
      <c r="B627" s="822" t="s">
        <v>2331</v>
      </c>
      <c r="C627" s="822" t="s">
        <v>2332</v>
      </c>
      <c r="D627" s="823">
        <v>46068</v>
      </c>
      <c r="E627" s="823" t="s">
        <v>817</v>
      </c>
      <c r="F627" s="823" t="s">
        <v>817</v>
      </c>
      <c r="G627" s="823">
        <v>46120</v>
      </c>
      <c r="H627" s="823">
        <v>46122</v>
      </c>
      <c r="I627" s="824">
        <v>150</v>
      </c>
      <c r="J627" s="822" t="s">
        <v>2489</v>
      </c>
      <c r="K627" s="829"/>
      <c r="L627" s="819"/>
      <c r="M627" s="819"/>
      <c r="N627" s="819"/>
      <c r="O627" s="834"/>
      <c r="P627" s="836"/>
      <c r="Q627" s="833"/>
      <c r="R627" s="834"/>
      <c r="S627" s="834"/>
      <c r="T627" s="837"/>
      <c r="U627" s="837"/>
    </row>
    <row r="628" spans="1:21" ht="15">
      <c r="A628" s="822" t="s">
        <v>2321</v>
      </c>
      <c r="B628" s="822" t="s">
        <v>2294</v>
      </c>
      <c r="C628" s="822" t="s">
        <v>2298</v>
      </c>
      <c r="D628" s="823">
        <v>46101</v>
      </c>
      <c r="E628" s="823" t="s">
        <v>824</v>
      </c>
      <c r="F628" s="823" t="s">
        <v>1566</v>
      </c>
      <c r="G628" s="823">
        <v>46121</v>
      </c>
      <c r="H628" s="823">
        <v>46123</v>
      </c>
      <c r="I628" s="824">
        <v>80</v>
      </c>
      <c r="J628" s="822" t="s">
        <v>2300</v>
      </c>
      <c r="K628" s="829"/>
      <c r="L628" s="819"/>
      <c r="M628" s="819"/>
      <c r="N628" s="819"/>
      <c r="O628" s="834"/>
      <c r="P628" s="836"/>
      <c r="Q628" s="833"/>
      <c r="R628" s="834"/>
      <c r="S628" s="834"/>
      <c r="T628" s="837"/>
      <c r="U628" s="837"/>
    </row>
    <row r="629" spans="1:21" ht="15">
      <c r="A629" s="822" t="s">
        <v>2638</v>
      </c>
      <c r="B629" s="822" t="s">
        <v>2290</v>
      </c>
      <c r="C629" s="822" t="s">
        <v>2305</v>
      </c>
      <c r="D629" s="823">
        <v>46095</v>
      </c>
      <c r="E629" s="823" t="s">
        <v>824</v>
      </c>
      <c r="F629" s="823" t="s">
        <v>2299</v>
      </c>
      <c r="G629" s="823">
        <v>46121</v>
      </c>
      <c r="H629" s="823">
        <v>46123</v>
      </c>
      <c r="I629" s="824">
        <v>90</v>
      </c>
      <c r="J629" s="822" t="s">
        <v>2472</v>
      </c>
      <c r="K629" s="829"/>
      <c r="L629" s="819"/>
      <c r="M629" s="819"/>
      <c r="N629" s="819"/>
      <c r="O629" s="834"/>
      <c r="P629" s="836"/>
      <c r="Q629" s="833"/>
      <c r="R629" s="834"/>
      <c r="S629" s="834"/>
      <c r="T629" s="837"/>
      <c r="U629" s="837"/>
    </row>
    <row r="630" spans="1:21" ht="15">
      <c r="A630" s="822" t="s">
        <v>2638</v>
      </c>
      <c r="B630" s="822" t="s">
        <v>2290</v>
      </c>
      <c r="C630" s="822" t="s">
        <v>2305</v>
      </c>
      <c r="D630" s="823">
        <v>46095</v>
      </c>
      <c r="E630" s="823" t="s">
        <v>824</v>
      </c>
      <c r="F630" s="823" t="s">
        <v>2299</v>
      </c>
      <c r="G630" s="823">
        <v>46121</v>
      </c>
      <c r="H630" s="823">
        <v>46123</v>
      </c>
      <c r="I630" s="824">
        <v>90</v>
      </c>
      <c r="J630" s="822" t="s">
        <v>2344</v>
      </c>
      <c r="K630" s="829"/>
      <c r="L630" s="819"/>
      <c r="M630" s="819"/>
      <c r="N630" s="819"/>
      <c r="O630" s="834"/>
      <c r="P630" s="836"/>
      <c r="Q630" s="833"/>
      <c r="R630" s="834"/>
      <c r="S630" s="834"/>
      <c r="T630" s="837"/>
      <c r="U630" s="837"/>
    </row>
    <row r="631" spans="1:21" ht="15">
      <c r="A631" s="822" t="s">
        <v>2600</v>
      </c>
      <c r="B631" s="822" t="s">
        <v>2290</v>
      </c>
      <c r="C631" s="822" t="s">
        <v>2337</v>
      </c>
      <c r="D631" s="823">
        <v>46101</v>
      </c>
      <c r="E631" s="823" t="s">
        <v>87</v>
      </c>
      <c r="F631" s="823" t="s">
        <v>1408</v>
      </c>
      <c r="G631" s="823">
        <v>46122</v>
      </c>
      <c r="H631" s="823">
        <v>46124</v>
      </c>
      <c r="I631" s="824">
        <v>260</v>
      </c>
      <c r="J631" s="822" t="s">
        <v>2337</v>
      </c>
      <c r="K631" s="829"/>
      <c r="L631" s="819"/>
      <c r="M631" s="819"/>
      <c r="N631" s="819"/>
      <c r="O631" s="834"/>
      <c r="P631" s="836"/>
      <c r="Q631" s="833"/>
      <c r="R631" s="834"/>
      <c r="S631" s="834"/>
      <c r="T631" s="837"/>
      <c r="U631" s="837"/>
    </row>
    <row r="632" spans="1:21" ht="15">
      <c r="A632" s="822" t="s">
        <v>2811</v>
      </c>
      <c r="B632" s="822" t="s">
        <v>2290</v>
      </c>
      <c r="C632" s="822" t="s">
        <v>2305</v>
      </c>
      <c r="D632" s="823">
        <v>46097</v>
      </c>
      <c r="E632" s="823" t="s">
        <v>824</v>
      </c>
      <c r="F632" s="823" t="s">
        <v>2299</v>
      </c>
      <c r="G632" s="823">
        <v>46122</v>
      </c>
      <c r="H632" s="823">
        <v>46125</v>
      </c>
      <c r="I632" s="824">
        <v>270</v>
      </c>
      <c r="J632" s="822" t="s">
        <v>2306</v>
      </c>
      <c r="K632" s="829"/>
      <c r="L632" s="819"/>
      <c r="M632" s="819"/>
      <c r="N632" s="819"/>
      <c r="O632" s="834"/>
      <c r="P632" s="836"/>
      <c r="Q632" s="833"/>
      <c r="R632" s="834"/>
      <c r="S632" s="834"/>
      <c r="T632" s="837"/>
      <c r="U632" s="837"/>
    </row>
    <row r="633" spans="1:21" ht="15">
      <c r="A633" s="822" t="s">
        <v>2370</v>
      </c>
      <c r="B633" s="822" t="s">
        <v>2290</v>
      </c>
      <c r="C633" s="822" t="s">
        <v>2305</v>
      </c>
      <c r="D633" s="823">
        <v>46097</v>
      </c>
      <c r="E633" s="823" t="s">
        <v>824</v>
      </c>
      <c r="F633" s="823" t="s">
        <v>1566</v>
      </c>
      <c r="G633" s="823">
        <v>46122</v>
      </c>
      <c r="H633" s="823">
        <v>46125</v>
      </c>
      <c r="I633" s="824">
        <v>300</v>
      </c>
      <c r="J633" s="822" t="s">
        <v>2344</v>
      </c>
      <c r="K633" s="829"/>
      <c r="L633" s="819"/>
      <c r="M633" s="819"/>
      <c r="N633" s="819"/>
      <c r="O633" s="834"/>
      <c r="P633" s="836"/>
      <c r="Q633" s="833"/>
      <c r="R633" s="834"/>
      <c r="S633" s="834"/>
      <c r="T633" s="837"/>
      <c r="U633" s="837"/>
    </row>
    <row r="634" spans="1:21" ht="15">
      <c r="A634" s="822" t="s">
        <v>2812</v>
      </c>
      <c r="B634" s="822" t="s">
        <v>2290</v>
      </c>
      <c r="C634" s="822" t="s">
        <v>2313</v>
      </c>
      <c r="D634" s="823">
        <v>46086</v>
      </c>
      <c r="E634" s="823" t="s">
        <v>824</v>
      </c>
      <c r="F634" s="823" t="s">
        <v>1566</v>
      </c>
      <c r="G634" s="823">
        <v>46122</v>
      </c>
      <c r="H634" s="823">
        <v>46125</v>
      </c>
      <c r="I634" s="824">
        <v>210</v>
      </c>
      <c r="J634" s="822" t="s">
        <v>2482</v>
      </c>
      <c r="K634" s="829"/>
      <c r="L634" s="819"/>
      <c r="M634" s="819"/>
      <c r="N634" s="819"/>
      <c r="O634" s="834"/>
      <c r="P634" s="836"/>
      <c r="Q634" s="833"/>
      <c r="R634" s="834"/>
      <c r="S634" s="834"/>
      <c r="T634" s="837"/>
      <c r="U634" s="837"/>
    </row>
    <row r="635" spans="1:21" ht="15">
      <c r="A635" s="822" t="s">
        <v>2660</v>
      </c>
      <c r="B635" s="822" t="s">
        <v>2290</v>
      </c>
      <c r="C635" s="822" t="s">
        <v>2305</v>
      </c>
      <c r="D635" s="823">
        <v>46100</v>
      </c>
      <c r="E635" s="823" t="s">
        <v>823</v>
      </c>
      <c r="F635" s="823" t="s">
        <v>1585</v>
      </c>
      <c r="G635" s="823">
        <v>46122</v>
      </c>
      <c r="H635" s="823">
        <v>46125</v>
      </c>
      <c r="I635" s="824">
        <v>90</v>
      </c>
      <c r="J635" s="822" t="s">
        <v>2306</v>
      </c>
      <c r="K635" s="829"/>
      <c r="L635" s="819"/>
      <c r="M635" s="819"/>
      <c r="N635" s="819"/>
      <c r="O635" s="834"/>
      <c r="P635" s="836"/>
      <c r="Q635" s="833"/>
      <c r="R635" s="834"/>
      <c r="S635" s="834"/>
      <c r="T635" s="837"/>
      <c r="U635" s="837"/>
    </row>
    <row r="636" spans="1:21" ht="15">
      <c r="A636" s="822" t="s">
        <v>2323</v>
      </c>
      <c r="B636" s="822" t="s">
        <v>2294</v>
      </c>
      <c r="C636" s="822" t="s">
        <v>2325</v>
      </c>
      <c r="D636" s="823">
        <v>46096</v>
      </c>
      <c r="E636" s="823" t="s">
        <v>802</v>
      </c>
      <c r="F636" s="823" t="s">
        <v>1594</v>
      </c>
      <c r="G636" s="823">
        <v>46122</v>
      </c>
      <c r="H636" s="823">
        <v>46125</v>
      </c>
      <c r="I636" s="824">
        <v>90</v>
      </c>
      <c r="J636" s="822" t="s">
        <v>2326</v>
      </c>
      <c r="K636" s="829"/>
      <c r="L636" s="819"/>
      <c r="M636" s="819"/>
      <c r="N636" s="819"/>
      <c r="O636" s="834"/>
      <c r="P636" s="836"/>
      <c r="Q636" s="833"/>
      <c r="R636" s="834"/>
      <c r="S636" s="834"/>
      <c r="T636" s="837"/>
      <c r="U636" s="837"/>
    </row>
    <row r="637" spans="1:21" ht="15">
      <c r="A637" s="822" t="s">
        <v>2342</v>
      </c>
      <c r="B637" s="822" t="s">
        <v>2290</v>
      </c>
      <c r="C637" s="822" t="s">
        <v>2305</v>
      </c>
      <c r="D637" s="823">
        <v>46101</v>
      </c>
      <c r="E637" s="823" t="s">
        <v>823</v>
      </c>
      <c r="F637" s="823" t="s">
        <v>1585</v>
      </c>
      <c r="G637" s="823">
        <v>46122</v>
      </c>
      <c r="H637" s="823">
        <v>46124</v>
      </c>
      <c r="I637" s="824">
        <v>140</v>
      </c>
      <c r="J637" s="822" t="s">
        <v>2306</v>
      </c>
      <c r="K637" s="829"/>
      <c r="L637" s="819"/>
      <c r="M637" s="819"/>
      <c r="N637" s="819"/>
      <c r="O637" s="834"/>
      <c r="P637" s="836"/>
      <c r="Q637" s="833"/>
      <c r="R637" s="834"/>
      <c r="S637" s="834"/>
      <c r="T637" s="837"/>
      <c r="U637" s="837"/>
    </row>
    <row r="638" spans="1:21" ht="15">
      <c r="A638" s="822" t="s">
        <v>2813</v>
      </c>
      <c r="B638" s="822" t="s">
        <v>2331</v>
      </c>
      <c r="C638" s="822" t="s">
        <v>2332</v>
      </c>
      <c r="D638" s="823">
        <v>46082</v>
      </c>
      <c r="E638" s="823" t="s">
        <v>802</v>
      </c>
      <c r="F638" s="823" t="s">
        <v>1424</v>
      </c>
      <c r="G638" s="823">
        <v>46123</v>
      </c>
      <c r="H638" s="823">
        <v>46124</v>
      </c>
      <c r="I638" s="824">
        <v>150</v>
      </c>
      <c r="J638" s="822" t="s">
        <v>2333</v>
      </c>
      <c r="K638" s="829"/>
      <c r="L638" s="819"/>
      <c r="M638" s="819"/>
      <c r="N638" s="819"/>
      <c r="O638" s="834"/>
      <c r="P638" s="836"/>
      <c r="Q638" s="833"/>
      <c r="R638" s="834"/>
      <c r="S638" s="834"/>
      <c r="T638" s="837"/>
      <c r="U638" s="837"/>
    </row>
    <row r="639" spans="1:21" ht="15">
      <c r="A639" s="822" t="s">
        <v>2390</v>
      </c>
      <c r="B639" s="822" t="s">
        <v>2331</v>
      </c>
      <c r="C639" s="822" t="s">
        <v>2332</v>
      </c>
      <c r="D639" s="823">
        <v>46086</v>
      </c>
      <c r="E639" s="823" t="s">
        <v>817</v>
      </c>
      <c r="F639" s="823" t="s">
        <v>817</v>
      </c>
      <c r="G639" s="823">
        <v>46123</v>
      </c>
      <c r="H639" s="823">
        <v>46125</v>
      </c>
      <c r="I639" s="824">
        <v>70</v>
      </c>
      <c r="J639" s="822" t="s">
        <v>2333</v>
      </c>
      <c r="K639" s="829"/>
      <c r="L639" s="819"/>
      <c r="M639" s="819"/>
      <c r="N639" s="819"/>
      <c r="O639" s="834"/>
      <c r="P639" s="836"/>
      <c r="Q639" s="833"/>
      <c r="R639" s="834"/>
      <c r="S639" s="834"/>
      <c r="T639" s="837"/>
      <c r="U639" s="837"/>
    </row>
    <row r="640" spans="1:21" ht="15">
      <c r="A640" s="822" t="s">
        <v>2390</v>
      </c>
      <c r="B640" s="822" t="s">
        <v>2331</v>
      </c>
      <c r="C640" s="822" t="s">
        <v>2332</v>
      </c>
      <c r="D640" s="823">
        <v>46084</v>
      </c>
      <c r="E640" s="823" t="s">
        <v>817</v>
      </c>
      <c r="F640" s="823" t="s">
        <v>817</v>
      </c>
      <c r="G640" s="823">
        <v>46123</v>
      </c>
      <c r="H640" s="823">
        <v>46125</v>
      </c>
      <c r="I640" s="824">
        <v>70</v>
      </c>
      <c r="J640" s="822" t="s">
        <v>2333</v>
      </c>
      <c r="K640" s="829"/>
      <c r="L640" s="819"/>
      <c r="M640" s="819"/>
      <c r="N640" s="819"/>
      <c r="O640" s="834"/>
      <c r="P640" s="836"/>
      <c r="Q640" s="833"/>
      <c r="R640" s="834"/>
      <c r="S640" s="834"/>
      <c r="T640" s="837"/>
      <c r="U640" s="837"/>
    </row>
    <row r="641" spans="1:21" ht="15">
      <c r="A641" s="822" t="s">
        <v>2543</v>
      </c>
      <c r="B641" s="822" t="s">
        <v>2290</v>
      </c>
      <c r="C641" s="822" t="s">
        <v>2305</v>
      </c>
      <c r="D641" s="823">
        <v>46104</v>
      </c>
      <c r="E641" s="823" t="s">
        <v>823</v>
      </c>
      <c r="F641" s="823" t="s">
        <v>1591</v>
      </c>
      <c r="G641" s="823">
        <v>46124</v>
      </c>
      <c r="H641" s="823">
        <v>46126</v>
      </c>
      <c r="I641" s="824">
        <v>230</v>
      </c>
      <c r="J641" s="822" t="s">
        <v>2306</v>
      </c>
      <c r="K641" s="829"/>
      <c r="L641" s="819"/>
      <c r="M641" s="819"/>
      <c r="N641" s="819"/>
      <c r="O641" s="834"/>
      <c r="P641" s="836"/>
      <c r="Q641" s="833"/>
      <c r="R641" s="834"/>
      <c r="S641" s="834"/>
      <c r="T641" s="837"/>
      <c r="U641" s="837"/>
    </row>
    <row r="642" spans="1:21" ht="15">
      <c r="A642" s="822" t="s">
        <v>2544</v>
      </c>
      <c r="B642" s="822" t="s">
        <v>2290</v>
      </c>
      <c r="C642" s="822" t="s">
        <v>2319</v>
      </c>
      <c r="D642" s="823">
        <v>46088</v>
      </c>
      <c r="E642" s="823" t="s">
        <v>802</v>
      </c>
      <c r="F642" s="823" t="s">
        <v>1424</v>
      </c>
      <c r="G642" s="823">
        <v>46124</v>
      </c>
      <c r="H642" s="823">
        <v>46126</v>
      </c>
      <c r="I642" s="824">
        <v>140</v>
      </c>
      <c r="J642" s="822" t="s">
        <v>2320</v>
      </c>
      <c r="K642" s="829"/>
      <c r="L642" s="819"/>
      <c r="M642" s="819"/>
      <c r="N642" s="819"/>
      <c r="O642" s="834"/>
      <c r="P642" s="836"/>
      <c r="Q642" s="833"/>
      <c r="R642" s="834"/>
      <c r="S642" s="834"/>
      <c r="T642" s="837"/>
      <c r="U642" s="837"/>
    </row>
    <row r="643" spans="1:21" ht="15">
      <c r="A643" s="822" t="s">
        <v>2806</v>
      </c>
      <c r="B643" s="822" t="s">
        <v>2290</v>
      </c>
      <c r="C643" s="822" t="s">
        <v>2337</v>
      </c>
      <c r="D643" s="823">
        <v>46097</v>
      </c>
      <c r="E643" s="823" t="s">
        <v>817</v>
      </c>
      <c r="F643" s="823" t="s">
        <v>817</v>
      </c>
      <c r="G643" s="823">
        <v>46124</v>
      </c>
      <c r="H643" s="823">
        <v>46126</v>
      </c>
      <c r="I643" s="824">
        <v>140</v>
      </c>
      <c r="J643" s="822" t="s">
        <v>2337</v>
      </c>
      <c r="K643" s="829"/>
      <c r="L643" s="819"/>
      <c r="M643" s="819"/>
      <c r="N643" s="819"/>
      <c r="O643" s="834"/>
      <c r="P643" s="836"/>
      <c r="Q643" s="833"/>
      <c r="R643" s="834"/>
      <c r="S643" s="834"/>
      <c r="T643" s="837"/>
      <c r="U643" s="837"/>
    </row>
    <row r="644" spans="1:21" ht="15">
      <c r="A644" s="822" t="s">
        <v>2814</v>
      </c>
      <c r="B644" s="822" t="s">
        <v>2290</v>
      </c>
      <c r="C644" s="822" t="s">
        <v>2407</v>
      </c>
      <c r="D644" s="823">
        <v>46095</v>
      </c>
      <c r="E644" s="823" t="s">
        <v>823</v>
      </c>
      <c r="F644" s="823" t="s">
        <v>1585</v>
      </c>
      <c r="G644" s="823">
        <v>46124</v>
      </c>
      <c r="H644" s="823">
        <v>46126</v>
      </c>
      <c r="I644" s="824">
        <v>160</v>
      </c>
      <c r="J644" s="822" t="s">
        <v>2408</v>
      </c>
      <c r="K644" s="829"/>
      <c r="L644" s="819"/>
      <c r="M644" s="819"/>
      <c r="N644" s="819"/>
      <c r="O644" s="834"/>
      <c r="P644" s="836"/>
      <c r="Q644" s="833"/>
      <c r="R644" s="834"/>
      <c r="S644" s="834"/>
      <c r="T644" s="837"/>
      <c r="U644" s="837"/>
    </row>
    <row r="645" spans="1:21" ht="15">
      <c r="A645" s="822" t="s">
        <v>2491</v>
      </c>
      <c r="B645" s="822" t="s">
        <v>2331</v>
      </c>
      <c r="C645" s="822" t="s">
        <v>2332</v>
      </c>
      <c r="D645" s="823">
        <v>46082</v>
      </c>
      <c r="E645" s="823" t="s">
        <v>831</v>
      </c>
      <c r="F645" s="823" t="s">
        <v>2314</v>
      </c>
      <c r="G645" s="823">
        <v>46125</v>
      </c>
      <c r="H645" s="823">
        <v>46126</v>
      </c>
      <c r="I645" s="824">
        <v>140</v>
      </c>
      <c r="J645" s="822" t="s">
        <v>2333</v>
      </c>
      <c r="K645" s="829"/>
      <c r="L645" s="819"/>
      <c r="M645" s="819"/>
      <c r="N645" s="819"/>
      <c r="O645" s="834"/>
      <c r="P645" s="836"/>
      <c r="Q645" s="833"/>
      <c r="R645" s="834"/>
      <c r="S645" s="834"/>
      <c r="T645" s="837"/>
      <c r="U645" s="837"/>
    </row>
    <row r="646" spans="1:21" ht="15">
      <c r="A646" s="822" t="s">
        <v>2815</v>
      </c>
      <c r="B646" s="822" t="s">
        <v>2290</v>
      </c>
      <c r="C646" s="822" t="s">
        <v>2337</v>
      </c>
      <c r="D646" s="823">
        <v>46107</v>
      </c>
      <c r="E646" s="823" t="s">
        <v>831</v>
      </c>
      <c r="F646" s="823" t="s">
        <v>2314</v>
      </c>
      <c r="G646" s="823">
        <v>46125</v>
      </c>
      <c r="H646" s="823">
        <v>46128</v>
      </c>
      <c r="I646" s="824">
        <v>280</v>
      </c>
      <c r="J646" s="822" t="s">
        <v>2337</v>
      </c>
      <c r="K646" s="829"/>
      <c r="L646" s="819"/>
      <c r="M646" s="819"/>
      <c r="N646" s="819"/>
      <c r="O646" s="834"/>
      <c r="P646" s="836"/>
      <c r="Q646" s="833"/>
      <c r="R646" s="834"/>
      <c r="S646" s="834"/>
      <c r="T646" s="837"/>
      <c r="U646" s="837"/>
    </row>
    <row r="647" spans="1:21" ht="15">
      <c r="A647" s="822" t="s">
        <v>2540</v>
      </c>
      <c r="B647" s="822" t="s">
        <v>2331</v>
      </c>
      <c r="C647" s="822" t="s">
        <v>2332</v>
      </c>
      <c r="D647" s="823">
        <v>46067</v>
      </c>
      <c r="E647" s="823" t="s">
        <v>824</v>
      </c>
      <c r="F647" s="823" t="s">
        <v>1566</v>
      </c>
      <c r="G647" s="823">
        <v>46125</v>
      </c>
      <c r="H647" s="823">
        <v>46126</v>
      </c>
      <c r="I647" s="824">
        <v>90</v>
      </c>
      <c r="J647" s="822" t="s">
        <v>2541</v>
      </c>
      <c r="K647" s="829"/>
      <c r="L647" s="819"/>
      <c r="M647" s="819"/>
      <c r="N647" s="819"/>
      <c r="O647" s="834"/>
      <c r="P647" s="836"/>
      <c r="Q647" s="833"/>
      <c r="R647" s="834"/>
      <c r="S647" s="834"/>
      <c r="T647" s="837"/>
      <c r="U647" s="837"/>
    </row>
    <row r="648" spans="1:21" ht="15">
      <c r="A648" s="822" t="s">
        <v>2540</v>
      </c>
      <c r="B648" s="822" t="s">
        <v>2331</v>
      </c>
      <c r="C648" s="822" t="s">
        <v>2332</v>
      </c>
      <c r="D648" s="823">
        <v>46062</v>
      </c>
      <c r="E648" s="823" t="s">
        <v>824</v>
      </c>
      <c r="F648" s="823" t="s">
        <v>1566</v>
      </c>
      <c r="G648" s="823">
        <v>46125</v>
      </c>
      <c r="H648" s="823">
        <v>46126</v>
      </c>
      <c r="I648" s="824">
        <v>70</v>
      </c>
      <c r="J648" s="822" t="s">
        <v>2422</v>
      </c>
      <c r="K648" s="829"/>
      <c r="L648" s="819"/>
      <c r="M648" s="819"/>
      <c r="N648" s="819"/>
      <c r="O648" s="834"/>
      <c r="P648" s="836"/>
      <c r="Q648" s="833"/>
      <c r="R648" s="834"/>
      <c r="S648" s="834"/>
      <c r="T648" s="837"/>
      <c r="U648" s="837"/>
    </row>
    <row r="649" spans="1:21" ht="15">
      <c r="A649" s="822" t="s">
        <v>2816</v>
      </c>
      <c r="B649" s="822" t="s">
        <v>2290</v>
      </c>
      <c r="C649" s="822" t="s">
        <v>2332</v>
      </c>
      <c r="D649" s="823">
        <v>46083</v>
      </c>
      <c r="E649" s="823" t="s">
        <v>87</v>
      </c>
      <c r="F649" s="823" t="s">
        <v>1571</v>
      </c>
      <c r="G649" s="823">
        <v>46125</v>
      </c>
      <c r="H649" s="823">
        <v>46128</v>
      </c>
      <c r="I649" s="824">
        <v>140</v>
      </c>
      <c r="J649" s="822" t="s">
        <v>2489</v>
      </c>
      <c r="K649" s="829"/>
      <c r="L649" s="819"/>
      <c r="M649" s="819"/>
      <c r="N649" s="819"/>
      <c r="O649" s="834"/>
      <c r="P649" s="836"/>
      <c r="Q649" s="833"/>
      <c r="R649" s="834"/>
      <c r="S649" s="834"/>
      <c r="T649" s="837"/>
      <c r="U649" s="837"/>
    </row>
    <row r="650" spans="1:21" ht="15">
      <c r="A650" s="822" t="s">
        <v>2816</v>
      </c>
      <c r="B650" s="822" t="s">
        <v>2290</v>
      </c>
      <c r="C650" s="822" t="s">
        <v>2332</v>
      </c>
      <c r="D650" s="823">
        <v>46083</v>
      </c>
      <c r="E650" s="823" t="s">
        <v>87</v>
      </c>
      <c r="F650" s="823" t="s">
        <v>1571</v>
      </c>
      <c r="G650" s="823">
        <v>46125</v>
      </c>
      <c r="H650" s="823">
        <v>46128</v>
      </c>
      <c r="I650" s="824">
        <v>140</v>
      </c>
      <c r="J650" s="822" t="s">
        <v>2414</v>
      </c>
      <c r="K650" s="829"/>
      <c r="L650" s="819"/>
      <c r="M650" s="819"/>
      <c r="N650" s="819"/>
      <c r="O650" s="834"/>
      <c r="P650" s="836"/>
      <c r="Q650" s="833"/>
      <c r="R650" s="834"/>
      <c r="S650" s="834"/>
      <c r="T650" s="837"/>
      <c r="U650" s="837"/>
    </row>
    <row r="651" spans="1:21" ht="15">
      <c r="A651" s="822" t="s">
        <v>2817</v>
      </c>
      <c r="B651" s="822" t="s">
        <v>2290</v>
      </c>
      <c r="C651" s="822" t="s">
        <v>2505</v>
      </c>
      <c r="D651" s="823">
        <v>46094</v>
      </c>
      <c r="E651" s="823" t="s">
        <v>824</v>
      </c>
      <c r="F651" s="823" t="s">
        <v>1566</v>
      </c>
      <c r="G651" s="823">
        <v>46125</v>
      </c>
      <c r="H651" s="823">
        <v>46126</v>
      </c>
      <c r="I651" s="824">
        <v>70</v>
      </c>
      <c r="J651" s="822" t="s">
        <v>2818</v>
      </c>
      <c r="K651" s="829"/>
      <c r="L651" s="819"/>
      <c r="M651" s="819"/>
      <c r="N651" s="819"/>
      <c r="O651" s="834"/>
      <c r="P651" s="836"/>
      <c r="Q651" s="833"/>
      <c r="R651" s="834"/>
      <c r="S651" s="834"/>
      <c r="T651" s="837"/>
      <c r="U651" s="837"/>
    </row>
    <row r="652" spans="1:21" ht="15">
      <c r="A652" s="822" t="s">
        <v>2707</v>
      </c>
      <c r="B652" s="822" t="s">
        <v>2294</v>
      </c>
      <c r="C652" s="822" t="s">
        <v>2298</v>
      </c>
      <c r="D652" s="823">
        <v>46105</v>
      </c>
      <c r="E652" s="823" t="s">
        <v>824</v>
      </c>
      <c r="F652" s="823" t="s">
        <v>2299</v>
      </c>
      <c r="G652" s="823">
        <v>46125</v>
      </c>
      <c r="H652" s="823">
        <v>46127</v>
      </c>
      <c r="I652" s="824">
        <v>80</v>
      </c>
      <c r="J652" s="822" t="s">
        <v>2300</v>
      </c>
      <c r="K652" s="829"/>
      <c r="L652" s="819"/>
      <c r="M652" s="819"/>
      <c r="N652" s="819"/>
      <c r="O652" s="834"/>
      <c r="P652" s="836"/>
      <c r="Q652" s="833"/>
      <c r="R652" s="834"/>
      <c r="S652" s="834"/>
      <c r="T652" s="837"/>
      <c r="U652" s="837"/>
    </row>
    <row r="653" spans="1:21" ht="15">
      <c r="A653" s="822" t="s">
        <v>2401</v>
      </c>
      <c r="B653" s="822" t="s">
        <v>2294</v>
      </c>
      <c r="C653" s="822"/>
      <c r="D653" s="823">
        <v>46120</v>
      </c>
      <c r="E653" s="823" t="s">
        <v>2309</v>
      </c>
      <c r="F653" s="823" t="s">
        <v>2309</v>
      </c>
      <c r="G653" s="823">
        <v>46125</v>
      </c>
      <c r="H653" s="823">
        <v>46126</v>
      </c>
      <c r="I653" s="824">
        <v>110</v>
      </c>
      <c r="J653" s="822"/>
      <c r="K653" s="829"/>
      <c r="L653" s="819"/>
      <c r="M653" s="819"/>
      <c r="N653" s="819"/>
      <c r="O653" s="834"/>
      <c r="P653" s="836"/>
      <c r="Q653" s="833"/>
      <c r="R653" s="834"/>
      <c r="S653" s="834"/>
      <c r="T653" s="837"/>
      <c r="U653" s="837"/>
    </row>
    <row r="654" spans="1:21" ht="15">
      <c r="A654" s="822" t="s">
        <v>2534</v>
      </c>
      <c r="B654" s="822" t="s">
        <v>2290</v>
      </c>
      <c r="C654" s="822"/>
      <c r="D654" s="823">
        <v>46111</v>
      </c>
      <c r="E654" s="823" t="s">
        <v>2309</v>
      </c>
      <c r="F654" s="823" t="s">
        <v>2309</v>
      </c>
      <c r="G654" s="823">
        <v>46125</v>
      </c>
      <c r="H654" s="823">
        <v>46126</v>
      </c>
      <c r="I654" s="824">
        <v>140</v>
      </c>
      <c r="J654" s="822"/>
      <c r="K654" s="829"/>
      <c r="L654" s="819"/>
      <c r="M654" s="819"/>
      <c r="N654" s="819"/>
      <c r="O654" s="834"/>
      <c r="P654" s="836"/>
      <c r="Q654" s="833"/>
      <c r="R654" s="834"/>
      <c r="S654" s="834"/>
      <c r="T654" s="837"/>
      <c r="U654" s="837"/>
    </row>
    <row r="655" spans="1:21" ht="15">
      <c r="A655" s="822" t="s">
        <v>2381</v>
      </c>
      <c r="B655" s="822" t="s">
        <v>2290</v>
      </c>
      <c r="C655" s="822"/>
      <c r="D655" s="823">
        <v>46102</v>
      </c>
      <c r="E655" s="823" t="s">
        <v>87</v>
      </c>
      <c r="F655" s="823" t="s">
        <v>2339</v>
      </c>
      <c r="G655" s="823">
        <v>46125</v>
      </c>
      <c r="H655" s="823">
        <v>46127</v>
      </c>
      <c r="I655" s="824">
        <v>290</v>
      </c>
      <c r="J655" s="822"/>
      <c r="K655" s="829"/>
      <c r="L655" s="819"/>
      <c r="M655" s="819"/>
      <c r="N655" s="819"/>
      <c r="O655" s="834"/>
      <c r="P655" s="836"/>
      <c r="Q655" s="833"/>
      <c r="R655" s="834"/>
      <c r="S655" s="834"/>
      <c r="T655" s="837"/>
      <c r="U655" s="837"/>
    </row>
    <row r="656" spans="1:21" ht="15">
      <c r="A656" s="822" t="s">
        <v>2819</v>
      </c>
      <c r="B656" s="822" t="s">
        <v>2331</v>
      </c>
      <c r="C656" s="822" t="s">
        <v>2332</v>
      </c>
      <c r="D656" s="823">
        <v>46079</v>
      </c>
      <c r="E656" s="823" t="s">
        <v>87</v>
      </c>
      <c r="F656" s="823" t="s">
        <v>2339</v>
      </c>
      <c r="G656" s="823">
        <v>46126</v>
      </c>
      <c r="H656" s="823">
        <v>46127</v>
      </c>
      <c r="I656" s="824">
        <v>90</v>
      </c>
      <c r="J656" s="822" t="s">
        <v>2428</v>
      </c>
      <c r="K656" s="829"/>
      <c r="L656" s="819"/>
      <c r="M656" s="819"/>
      <c r="N656" s="819"/>
      <c r="O656" s="834"/>
      <c r="P656" s="836"/>
      <c r="Q656" s="833"/>
      <c r="R656" s="834"/>
      <c r="S656" s="834"/>
      <c r="T656" s="837"/>
      <c r="U656" s="837"/>
    </row>
    <row r="657" spans="1:21" ht="15">
      <c r="A657" s="822" t="s">
        <v>2819</v>
      </c>
      <c r="B657" s="822" t="s">
        <v>2331</v>
      </c>
      <c r="C657" s="822" t="s">
        <v>2332</v>
      </c>
      <c r="D657" s="823">
        <v>46075</v>
      </c>
      <c r="E657" s="823" t="s">
        <v>87</v>
      </c>
      <c r="F657" s="823" t="s">
        <v>2339</v>
      </c>
      <c r="G657" s="823">
        <v>46126</v>
      </c>
      <c r="H657" s="823">
        <v>46127</v>
      </c>
      <c r="I657" s="824">
        <v>50</v>
      </c>
      <c r="J657" s="822" t="s">
        <v>2333</v>
      </c>
      <c r="K657" s="829"/>
      <c r="L657" s="819"/>
      <c r="M657" s="819"/>
      <c r="N657" s="819"/>
      <c r="O657" s="834"/>
      <c r="P657" s="836"/>
      <c r="Q657" s="833"/>
      <c r="R657" s="834"/>
      <c r="S657" s="834"/>
      <c r="T657" s="837"/>
      <c r="U657" s="837"/>
    </row>
    <row r="658" spans="1:21" ht="15">
      <c r="A658" s="822" t="s">
        <v>2805</v>
      </c>
      <c r="B658" s="822" t="s">
        <v>2290</v>
      </c>
      <c r="C658" s="822" t="s">
        <v>2313</v>
      </c>
      <c r="D658" s="823">
        <v>46087</v>
      </c>
      <c r="E658" s="823" t="s">
        <v>802</v>
      </c>
      <c r="F658" s="823" t="s">
        <v>1424</v>
      </c>
      <c r="G658" s="823">
        <v>46126</v>
      </c>
      <c r="H658" s="823">
        <v>46128</v>
      </c>
      <c r="I658" s="824">
        <v>120</v>
      </c>
      <c r="J658" s="822" t="s">
        <v>2386</v>
      </c>
      <c r="K658" s="829"/>
      <c r="L658" s="819"/>
      <c r="M658" s="819"/>
      <c r="N658" s="819"/>
      <c r="O658" s="834"/>
      <c r="P658" s="836"/>
      <c r="Q658" s="833"/>
      <c r="R658" s="834"/>
      <c r="S658" s="834"/>
      <c r="T658" s="837"/>
      <c r="U658" s="837"/>
    </row>
    <row r="659" spans="1:21" ht="15">
      <c r="A659" s="822" t="s">
        <v>2764</v>
      </c>
      <c r="B659" s="822" t="s">
        <v>2331</v>
      </c>
      <c r="C659" s="822" t="s">
        <v>2332</v>
      </c>
      <c r="D659" s="823">
        <v>46081</v>
      </c>
      <c r="E659" s="823" t="s">
        <v>824</v>
      </c>
      <c r="F659" s="823" t="s">
        <v>2299</v>
      </c>
      <c r="G659" s="823">
        <v>46126</v>
      </c>
      <c r="H659" s="823">
        <v>46127</v>
      </c>
      <c r="I659" s="824">
        <v>140</v>
      </c>
      <c r="J659" s="822" t="s">
        <v>2391</v>
      </c>
      <c r="K659" s="829"/>
      <c r="L659" s="819"/>
      <c r="M659" s="819"/>
      <c r="N659" s="819"/>
      <c r="O659" s="834"/>
      <c r="P659" s="836"/>
      <c r="Q659" s="833"/>
      <c r="R659" s="834"/>
      <c r="S659" s="834"/>
      <c r="T659" s="837"/>
      <c r="U659" s="837"/>
    </row>
    <row r="660" spans="1:21" ht="15">
      <c r="A660" s="822" t="s">
        <v>2366</v>
      </c>
      <c r="B660" s="822" t="s">
        <v>2290</v>
      </c>
      <c r="C660" s="822" t="s">
        <v>2305</v>
      </c>
      <c r="D660" s="823">
        <v>46103</v>
      </c>
      <c r="E660" s="823" t="s">
        <v>824</v>
      </c>
      <c r="F660" s="823" t="s">
        <v>2299</v>
      </c>
      <c r="G660" s="823">
        <v>46126</v>
      </c>
      <c r="H660" s="823">
        <v>46130</v>
      </c>
      <c r="I660" s="824">
        <v>270</v>
      </c>
      <c r="J660" s="822" t="s">
        <v>2344</v>
      </c>
      <c r="K660" s="829"/>
      <c r="L660" s="819"/>
      <c r="M660" s="819"/>
      <c r="N660" s="819"/>
      <c r="O660" s="834"/>
      <c r="P660" s="836"/>
      <c r="Q660" s="833"/>
      <c r="R660" s="834"/>
      <c r="S660" s="834"/>
      <c r="T660" s="837"/>
      <c r="U660" s="837"/>
    </row>
    <row r="661" spans="1:21" ht="15">
      <c r="A661" s="822" t="s">
        <v>2820</v>
      </c>
      <c r="B661" s="822" t="s">
        <v>2290</v>
      </c>
      <c r="C661" s="822"/>
      <c r="D661" s="823">
        <v>46119</v>
      </c>
      <c r="E661" s="823" t="s">
        <v>812</v>
      </c>
      <c r="F661" s="823" t="s">
        <v>1551</v>
      </c>
      <c r="G661" s="823">
        <v>46126</v>
      </c>
      <c r="H661" s="823">
        <v>46129</v>
      </c>
      <c r="I661" s="824">
        <v>210</v>
      </c>
      <c r="J661" s="822"/>
      <c r="K661" s="829"/>
      <c r="L661" s="819"/>
      <c r="M661" s="819"/>
      <c r="N661" s="819"/>
      <c r="O661" s="834"/>
      <c r="P661" s="836"/>
      <c r="Q661" s="833"/>
      <c r="R661" s="834"/>
      <c r="S661" s="834"/>
      <c r="T661" s="837"/>
      <c r="U661" s="837"/>
    </row>
    <row r="662" spans="1:21" ht="15">
      <c r="A662" s="822" t="s">
        <v>2342</v>
      </c>
      <c r="B662" s="822" t="s">
        <v>2290</v>
      </c>
      <c r="C662" s="822" t="s">
        <v>2305</v>
      </c>
      <c r="D662" s="823">
        <v>46101</v>
      </c>
      <c r="E662" s="823" t="s">
        <v>823</v>
      </c>
      <c r="F662" s="823" t="s">
        <v>1591</v>
      </c>
      <c r="G662" s="823">
        <v>46126</v>
      </c>
      <c r="H662" s="823">
        <v>46128</v>
      </c>
      <c r="I662" s="824">
        <v>130</v>
      </c>
      <c r="J662" s="822" t="s">
        <v>2306</v>
      </c>
      <c r="K662" s="829"/>
      <c r="L662" s="819"/>
      <c r="M662" s="819"/>
      <c r="N662" s="819"/>
      <c r="O662" s="834"/>
      <c r="P662" s="836"/>
      <c r="Q662" s="833"/>
      <c r="R662" s="834"/>
      <c r="S662" s="834"/>
      <c r="T662" s="837"/>
      <c r="U662" s="837"/>
    </row>
    <row r="663" spans="1:21" ht="15">
      <c r="A663" s="822" t="s">
        <v>2353</v>
      </c>
      <c r="B663" s="822" t="s">
        <v>2294</v>
      </c>
      <c r="C663" s="822"/>
      <c r="D663" s="823">
        <v>46111</v>
      </c>
      <c r="E663" s="823" t="s">
        <v>87</v>
      </c>
      <c r="F663" s="823" t="s">
        <v>1411</v>
      </c>
      <c r="G663" s="823">
        <v>46126</v>
      </c>
      <c r="H663" s="823">
        <v>46127</v>
      </c>
      <c r="I663" s="824">
        <v>100</v>
      </c>
      <c r="J663" s="822"/>
      <c r="K663" s="829"/>
      <c r="L663" s="819"/>
      <c r="M663" s="819"/>
      <c r="N663" s="819"/>
      <c r="O663" s="834"/>
      <c r="P663" s="836"/>
      <c r="Q663" s="833"/>
      <c r="R663" s="834"/>
      <c r="S663" s="834"/>
      <c r="T663" s="837"/>
      <c r="U663" s="837"/>
    </row>
    <row r="664" spans="1:21" ht="15">
      <c r="A664" s="822" t="s">
        <v>2821</v>
      </c>
      <c r="B664" s="822" t="s">
        <v>2290</v>
      </c>
      <c r="C664" s="822" t="s">
        <v>2337</v>
      </c>
      <c r="D664" s="823">
        <v>46107</v>
      </c>
      <c r="E664" s="823" t="s">
        <v>823</v>
      </c>
      <c r="F664" s="823" t="s">
        <v>1585</v>
      </c>
      <c r="G664" s="823">
        <v>46127</v>
      </c>
      <c r="H664" s="823">
        <v>46129</v>
      </c>
      <c r="I664" s="824">
        <v>270</v>
      </c>
      <c r="J664" s="822" t="s">
        <v>2337</v>
      </c>
      <c r="K664" s="829"/>
      <c r="L664" s="819"/>
      <c r="M664" s="819"/>
      <c r="N664" s="819"/>
      <c r="O664" s="834"/>
      <c r="P664" s="836"/>
      <c r="Q664" s="833"/>
      <c r="R664" s="834"/>
      <c r="S664" s="834"/>
      <c r="T664" s="837"/>
      <c r="U664" s="837"/>
    </row>
    <row r="665" spans="1:21" ht="15">
      <c r="A665" s="822" t="s">
        <v>2330</v>
      </c>
      <c r="B665" s="822" t="s">
        <v>2331</v>
      </c>
      <c r="C665" s="822" t="s">
        <v>2332</v>
      </c>
      <c r="D665" s="823">
        <v>46075</v>
      </c>
      <c r="E665" s="823" t="s">
        <v>823</v>
      </c>
      <c r="F665" s="823" t="s">
        <v>1564</v>
      </c>
      <c r="G665" s="823">
        <v>46127</v>
      </c>
      <c r="H665" s="823">
        <v>46128</v>
      </c>
      <c r="I665" s="824">
        <v>140</v>
      </c>
      <c r="J665" s="822" t="s">
        <v>2333</v>
      </c>
      <c r="K665" s="829"/>
      <c r="L665" s="819"/>
      <c r="M665" s="819"/>
      <c r="N665" s="819"/>
      <c r="O665" s="834"/>
      <c r="P665" s="836"/>
      <c r="Q665" s="833"/>
      <c r="R665" s="834"/>
      <c r="S665" s="834"/>
      <c r="T665" s="837"/>
      <c r="U665" s="837"/>
    </row>
    <row r="666" spans="1:21" ht="15">
      <c r="A666" s="822" t="s">
        <v>2653</v>
      </c>
      <c r="B666" s="822" t="s">
        <v>2290</v>
      </c>
      <c r="C666" s="822" t="s">
        <v>2305</v>
      </c>
      <c r="D666" s="823">
        <v>46101</v>
      </c>
      <c r="E666" s="823" t="s">
        <v>824</v>
      </c>
      <c r="F666" s="823" t="s">
        <v>1566</v>
      </c>
      <c r="G666" s="823">
        <v>46127</v>
      </c>
      <c r="H666" s="823">
        <v>46131</v>
      </c>
      <c r="I666" s="824">
        <v>270</v>
      </c>
      <c r="J666" s="822" t="s">
        <v>2344</v>
      </c>
      <c r="K666" s="829"/>
      <c r="L666" s="819"/>
      <c r="M666" s="819"/>
      <c r="N666" s="819"/>
      <c r="O666" s="834"/>
      <c r="P666" s="836"/>
      <c r="Q666" s="833"/>
      <c r="R666" s="834"/>
      <c r="S666" s="834"/>
      <c r="T666" s="837"/>
      <c r="U666" s="837"/>
    </row>
    <row r="667" spans="1:21" ht="15">
      <c r="A667" s="822" t="s">
        <v>2384</v>
      </c>
      <c r="B667" s="822" t="s">
        <v>2331</v>
      </c>
      <c r="C667" s="822" t="s">
        <v>2332</v>
      </c>
      <c r="D667" s="823">
        <v>46082</v>
      </c>
      <c r="E667" s="823" t="s">
        <v>87</v>
      </c>
      <c r="F667" s="823" t="s">
        <v>1571</v>
      </c>
      <c r="G667" s="823">
        <v>46127</v>
      </c>
      <c r="H667" s="823">
        <v>46129</v>
      </c>
      <c r="I667" s="824">
        <v>140</v>
      </c>
      <c r="J667" s="822" t="s">
        <v>2429</v>
      </c>
      <c r="K667" s="829"/>
      <c r="L667" s="819"/>
      <c r="M667" s="819"/>
      <c r="N667" s="819"/>
      <c r="O667" s="834"/>
      <c r="P667" s="836"/>
      <c r="Q667" s="833"/>
      <c r="R667" s="834"/>
      <c r="S667" s="834"/>
      <c r="T667" s="837"/>
      <c r="U667" s="837"/>
    </row>
    <row r="668" spans="1:21" ht="15">
      <c r="A668" s="822" t="s">
        <v>2432</v>
      </c>
      <c r="B668" s="822" t="s">
        <v>2290</v>
      </c>
      <c r="C668" s="822" t="s">
        <v>2313</v>
      </c>
      <c r="D668" s="823">
        <v>46090</v>
      </c>
      <c r="E668" s="823" t="s">
        <v>828</v>
      </c>
      <c r="F668" s="823" t="s">
        <v>1572</v>
      </c>
      <c r="G668" s="823">
        <v>46127</v>
      </c>
      <c r="H668" s="823">
        <v>46129</v>
      </c>
      <c r="I668" s="824">
        <v>140</v>
      </c>
      <c r="J668" s="822" t="s">
        <v>2712</v>
      </c>
      <c r="K668" s="829"/>
      <c r="L668" s="819"/>
      <c r="M668" s="819"/>
      <c r="N668" s="819"/>
      <c r="O668" s="834"/>
      <c r="P668" s="836"/>
      <c r="Q668" s="833"/>
      <c r="R668" s="834"/>
      <c r="S668" s="834"/>
      <c r="T668" s="837"/>
      <c r="U668" s="837"/>
    </row>
    <row r="669" spans="1:21" ht="15">
      <c r="A669" s="822" t="s">
        <v>2497</v>
      </c>
      <c r="B669" s="822" t="s">
        <v>2331</v>
      </c>
      <c r="C669" s="822" t="s">
        <v>2332</v>
      </c>
      <c r="D669" s="823">
        <v>46088</v>
      </c>
      <c r="E669" s="823" t="s">
        <v>823</v>
      </c>
      <c r="F669" s="823" t="s">
        <v>1585</v>
      </c>
      <c r="G669" s="823">
        <v>46128</v>
      </c>
      <c r="H669" s="823">
        <v>46129</v>
      </c>
      <c r="I669" s="824">
        <v>150</v>
      </c>
      <c r="J669" s="822" t="s">
        <v>2489</v>
      </c>
      <c r="K669" s="829"/>
      <c r="L669" s="819"/>
      <c r="M669" s="819"/>
      <c r="N669" s="819"/>
      <c r="O669" s="834"/>
      <c r="P669" s="836"/>
      <c r="Q669" s="833"/>
      <c r="R669" s="834"/>
      <c r="S669" s="834"/>
      <c r="T669" s="837"/>
      <c r="U669" s="837"/>
    </row>
    <row r="670" spans="1:21" ht="15">
      <c r="A670" s="822" t="s">
        <v>2822</v>
      </c>
      <c r="B670" s="822" t="s">
        <v>2331</v>
      </c>
      <c r="C670" s="822" t="s">
        <v>2332</v>
      </c>
      <c r="D670" s="823">
        <v>46090</v>
      </c>
      <c r="E670" s="823" t="s">
        <v>87</v>
      </c>
      <c r="F670" s="823" t="s">
        <v>1571</v>
      </c>
      <c r="G670" s="823">
        <v>46128</v>
      </c>
      <c r="H670" s="823">
        <v>46129</v>
      </c>
      <c r="I670" s="824">
        <v>70</v>
      </c>
      <c r="J670" s="822" t="s">
        <v>2414</v>
      </c>
      <c r="K670" s="829"/>
      <c r="L670" s="819"/>
      <c r="M670" s="819"/>
      <c r="N670" s="819"/>
      <c r="O670" s="834"/>
      <c r="P670" s="836"/>
      <c r="Q670" s="833"/>
      <c r="R670" s="834"/>
      <c r="S670" s="834"/>
      <c r="T670" s="837"/>
      <c r="U670" s="837"/>
    </row>
    <row r="671" spans="1:21" ht="15">
      <c r="A671" s="822" t="s">
        <v>2822</v>
      </c>
      <c r="B671" s="822" t="s">
        <v>2331</v>
      </c>
      <c r="C671" s="822" t="s">
        <v>2332</v>
      </c>
      <c r="D671" s="823">
        <v>46086</v>
      </c>
      <c r="E671" s="823" t="s">
        <v>87</v>
      </c>
      <c r="F671" s="823" t="s">
        <v>1571</v>
      </c>
      <c r="G671" s="823">
        <v>46128</v>
      </c>
      <c r="H671" s="823">
        <v>46129</v>
      </c>
      <c r="I671" s="824">
        <v>80</v>
      </c>
      <c r="J671" s="822" t="s">
        <v>2492</v>
      </c>
      <c r="K671" s="829"/>
      <c r="L671" s="819"/>
      <c r="M671" s="819"/>
      <c r="N671" s="819"/>
      <c r="O671" s="834"/>
      <c r="P671" s="836"/>
      <c r="Q671" s="833"/>
      <c r="R671" s="834"/>
      <c r="S671" s="834"/>
      <c r="T671" s="837"/>
      <c r="U671" s="837"/>
    </row>
    <row r="672" spans="1:21" ht="15">
      <c r="A672" s="822" t="s">
        <v>2569</v>
      </c>
      <c r="B672" s="822" t="s">
        <v>2290</v>
      </c>
      <c r="C672" s="822" t="s">
        <v>2363</v>
      </c>
      <c r="D672" s="823">
        <v>46083</v>
      </c>
      <c r="E672" s="823" t="s">
        <v>87</v>
      </c>
      <c r="F672" s="823" t="s">
        <v>1408</v>
      </c>
      <c r="G672" s="823">
        <v>46128</v>
      </c>
      <c r="H672" s="823">
        <v>46131</v>
      </c>
      <c r="I672" s="824">
        <v>150</v>
      </c>
      <c r="J672" s="822" t="s">
        <v>2364</v>
      </c>
      <c r="K672" s="829"/>
      <c r="L672" s="819"/>
      <c r="M672" s="819"/>
      <c r="N672" s="819"/>
      <c r="O672" s="834"/>
      <c r="P672" s="836"/>
      <c r="Q672" s="833"/>
      <c r="R672" s="834"/>
      <c r="S672" s="834"/>
      <c r="T672" s="837"/>
      <c r="U672" s="837"/>
    </row>
    <row r="673" spans="1:21" ht="15">
      <c r="A673" s="822" t="s">
        <v>2812</v>
      </c>
      <c r="B673" s="822" t="s">
        <v>2290</v>
      </c>
      <c r="C673" s="822" t="s">
        <v>2313</v>
      </c>
      <c r="D673" s="823">
        <v>46071</v>
      </c>
      <c r="E673" s="823" t="s">
        <v>823</v>
      </c>
      <c r="F673" s="823" t="s">
        <v>1591</v>
      </c>
      <c r="G673" s="823">
        <v>46128</v>
      </c>
      <c r="H673" s="823">
        <v>46130</v>
      </c>
      <c r="I673" s="824">
        <v>80</v>
      </c>
      <c r="J673" s="822" t="s">
        <v>2519</v>
      </c>
      <c r="K673" s="829"/>
      <c r="L673" s="819"/>
      <c r="M673" s="819"/>
      <c r="N673" s="819"/>
      <c r="O673" s="834"/>
      <c r="P673" s="836"/>
      <c r="Q673" s="833"/>
      <c r="R673" s="834"/>
      <c r="S673" s="834"/>
      <c r="T673" s="837"/>
      <c r="U673" s="837"/>
    </row>
    <row r="674" spans="1:21" ht="15">
      <c r="A674" s="822" t="s">
        <v>2525</v>
      </c>
      <c r="B674" s="822" t="s">
        <v>2290</v>
      </c>
      <c r="C674" s="822" t="s">
        <v>2337</v>
      </c>
      <c r="D674" s="823">
        <v>46111</v>
      </c>
      <c r="E674" s="823" t="s">
        <v>823</v>
      </c>
      <c r="F674" s="823" t="s">
        <v>1564</v>
      </c>
      <c r="G674" s="823">
        <v>46128</v>
      </c>
      <c r="H674" s="823">
        <v>46129</v>
      </c>
      <c r="I674" s="824">
        <v>160</v>
      </c>
      <c r="J674" s="822" t="s">
        <v>2337</v>
      </c>
      <c r="K674" s="829"/>
      <c r="L674" s="819"/>
      <c r="M674" s="819"/>
      <c r="N674" s="819"/>
      <c r="O674" s="834"/>
      <c r="P674" s="836"/>
      <c r="Q674" s="833"/>
      <c r="R674" s="834"/>
      <c r="S674" s="834"/>
      <c r="T674" s="837"/>
      <c r="U674" s="837"/>
    </row>
    <row r="675" spans="1:21" ht="15">
      <c r="A675" s="822" t="s">
        <v>2345</v>
      </c>
      <c r="B675" s="822" t="s">
        <v>2290</v>
      </c>
      <c r="C675" s="822" t="s">
        <v>2302</v>
      </c>
      <c r="D675" s="823">
        <v>46096</v>
      </c>
      <c r="E675" s="823" t="s">
        <v>823</v>
      </c>
      <c r="F675" s="823" t="s">
        <v>1591</v>
      </c>
      <c r="G675" s="823">
        <v>46128</v>
      </c>
      <c r="H675" s="823">
        <v>46131</v>
      </c>
      <c r="I675" s="824">
        <v>110</v>
      </c>
      <c r="J675" s="822" t="s">
        <v>2303</v>
      </c>
      <c r="K675" s="829"/>
      <c r="L675" s="819"/>
      <c r="M675" s="819"/>
      <c r="N675" s="819"/>
      <c r="O675" s="834"/>
      <c r="P675" s="836"/>
      <c r="Q675" s="833"/>
      <c r="R675" s="834"/>
      <c r="S675" s="834"/>
      <c r="T675" s="837"/>
      <c r="U675" s="837"/>
    </row>
    <row r="676" spans="1:21" ht="15">
      <c r="A676" s="822" t="s">
        <v>2534</v>
      </c>
      <c r="B676" s="822" t="s">
        <v>2290</v>
      </c>
      <c r="C676" s="822"/>
      <c r="D676" s="823">
        <v>46111</v>
      </c>
      <c r="E676" s="823" t="s">
        <v>87</v>
      </c>
      <c r="F676" s="823" t="s">
        <v>1428</v>
      </c>
      <c r="G676" s="823">
        <v>46128</v>
      </c>
      <c r="H676" s="823">
        <v>46131</v>
      </c>
      <c r="I676" s="824">
        <v>140</v>
      </c>
      <c r="J676" s="822"/>
      <c r="K676" s="829"/>
      <c r="L676" s="819"/>
      <c r="M676" s="819"/>
      <c r="N676" s="819"/>
      <c r="O676" s="834"/>
      <c r="P676" s="836"/>
      <c r="Q676" s="833"/>
      <c r="R676" s="834"/>
      <c r="S676" s="834"/>
      <c r="T676" s="837"/>
      <c r="U676" s="837"/>
    </row>
    <row r="677" spans="1:21" ht="15">
      <c r="A677" s="822" t="s">
        <v>2823</v>
      </c>
      <c r="B677" s="822" t="s">
        <v>2290</v>
      </c>
      <c r="C677" s="822"/>
      <c r="D677" s="823">
        <v>46115</v>
      </c>
      <c r="E677" s="823" t="s">
        <v>802</v>
      </c>
      <c r="F677" s="823" t="s">
        <v>1424</v>
      </c>
      <c r="G677" s="823">
        <v>46128</v>
      </c>
      <c r="H677" s="823">
        <v>46129</v>
      </c>
      <c r="I677" s="824">
        <v>280</v>
      </c>
      <c r="J677" s="822"/>
      <c r="K677" s="829"/>
      <c r="L677" s="819"/>
      <c r="M677" s="819"/>
      <c r="N677" s="819"/>
      <c r="O677" s="834"/>
      <c r="P677" s="836"/>
      <c r="Q677" s="833"/>
      <c r="R677" s="834"/>
      <c r="S677" s="834"/>
      <c r="T677" s="837"/>
      <c r="U677" s="837"/>
    </row>
    <row r="678" spans="1:21" ht="15">
      <c r="A678" s="822" t="s">
        <v>2502</v>
      </c>
      <c r="B678" s="822" t="s">
        <v>2331</v>
      </c>
      <c r="C678" s="822" t="s">
        <v>2332</v>
      </c>
      <c r="D678" s="823">
        <v>46066</v>
      </c>
      <c r="E678" s="823" t="s">
        <v>817</v>
      </c>
      <c r="F678" s="823" t="s">
        <v>817</v>
      </c>
      <c r="G678" s="823">
        <v>46129</v>
      </c>
      <c r="H678" s="823">
        <v>46130</v>
      </c>
      <c r="I678" s="824">
        <v>60</v>
      </c>
      <c r="J678" s="822" t="s">
        <v>2333</v>
      </c>
      <c r="K678" s="829"/>
      <c r="L678" s="819"/>
      <c r="M678" s="819"/>
      <c r="N678" s="819"/>
      <c r="O678" s="834"/>
      <c r="P678" s="836"/>
      <c r="Q678" s="833"/>
      <c r="R678" s="834"/>
      <c r="S678" s="834"/>
      <c r="T678" s="837"/>
      <c r="U678" s="837"/>
    </row>
    <row r="679" spans="1:21" ht="15">
      <c r="A679" s="822" t="s">
        <v>2502</v>
      </c>
      <c r="B679" s="822" t="s">
        <v>2331</v>
      </c>
      <c r="C679" s="822" t="s">
        <v>2332</v>
      </c>
      <c r="D679" s="823">
        <v>46067</v>
      </c>
      <c r="E679" s="823" t="s">
        <v>87</v>
      </c>
      <c r="F679" s="823" t="s">
        <v>2339</v>
      </c>
      <c r="G679" s="823">
        <v>46129</v>
      </c>
      <c r="H679" s="823">
        <v>46130</v>
      </c>
      <c r="I679" s="824">
        <v>90</v>
      </c>
      <c r="J679" s="822" t="s">
        <v>2428</v>
      </c>
      <c r="K679" s="829"/>
      <c r="L679" s="819"/>
      <c r="M679" s="819"/>
      <c r="N679" s="819"/>
      <c r="O679" s="834"/>
      <c r="P679" s="836"/>
      <c r="Q679" s="833"/>
      <c r="R679" s="834"/>
      <c r="S679" s="834"/>
      <c r="T679" s="837"/>
      <c r="U679" s="837"/>
    </row>
    <row r="680" spans="1:21" ht="15">
      <c r="A680" s="822" t="s">
        <v>2795</v>
      </c>
      <c r="B680" s="822" t="s">
        <v>2294</v>
      </c>
      <c r="C680" s="822" t="s">
        <v>2298</v>
      </c>
      <c r="D680" s="823">
        <v>46093</v>
      </c>
      <c r="E680" s="823" t="s">
        <v>811</v>
      </c>
      <c r="F680" s="823" t="s">
        <v>2343</v>
      </c>
      <c r="G680" s="823">
        <v>46129</v>
      </c>
      <c r="H680" s="823">
        <v>46130</v>
      </c>
      <c r="I680" s="824">
        <v>80</v>
      </c>
      <c r="J680" s="822" t="s">
        <v>2394</v>
      </c>
      <c r="K680" s="829"/>
      <c r="L680" s="819"/>
      <c r="M680" s="819"/>
      <c r="N680" s="819"/>
      <c r="O680" s="834"/>
      <c r="P680" s="836"/>
      <c r="Q680" s="833"/>
      <c r="R680" s="834"/>
      <c r="S680" s="834"/>
      <c r="T680" s="837"/>
      <c r="U680" s="837"/>
    </row>
    <row r="681" spans="1:21" ht="15">
      <c r="A681" s="822" t="s">
        <v>2713</v>
      </c>
      <c r="B681" s="822" t="s">
        <v>2294</v>
      </c>
      <c r="C681" s="822" t="s">
        <v>2298</v>
      </c>
      <c r="D681" s="823">
        <v>46108</v>
      </c>
      <c r="E681" s="823" t="s">
        <v>824</v>
      </c>
      <c r="F681" s="823" t="s">
        <v>2299</v>
      </c>
      <c r="G681" s="823">
        <v>46129</v>
      </c>
      <c r="H681" s="823">
        <v>46129</v>
      </c>
      <c r="I681" s="824">
        <v>80</v>
      </c>
      <c r="J681" s="822" t="s">
        <v>2300</v>
      </c>
      <c r="K681" s="829"/>
      <c r="L681" s="819"/>
      <c r="M681" s="819"/>
      <c r="N681" s="819"/>
      <c r="O681" s="834"/>
      <c r="P681" s="836"/>
      <c r="Q681" s="833"/>
      <c r="R681" s="834"/>
      <c r="S681" s="834"/>
      <c r="T681" s="837"/>
      <c r="U681" s="837"/>
    </row>
    <row r="682" spans="1:21" ht="15">
      <c r="A682" s="822" t="s">
        <v>2824</v>
      </c>
      <c r="B682" s="822" t="s">
        <v>2331</v>
      </c>
      <c r="C682" s="822" t="s">
        <v>2505</v>
      </c>
      <c r="D682" s="823">
        <v>46088</v>
      </c>
      <c r="E682" s="823" t="s">
        <v>824</v>
      </c>
      <c r="F682" s="823" t="s">
        <v>2299</v>
      </c>
      <c r="G682" s="823">
        <v>46129</v>
      </c>
      <c r="H682" s="823">
        <v>46131</v>
      </c>
      <c r="I682" s="824">
        <v>150</v>
      </c>
      <c r="J682" s="822" t="s">
        <v>2506</v>
      </c>
      <c r="K682" s="829"/>
      <c r="L682" s="819"/>
      <c r="M682" s="819"/>
      <c r="N682" s="819"/>
      <c r="O682" s="834"/>
      <c r="P682" s="836"/>
      <c r="Q682" s="833"/>
      <c r="R682" s="834"/>
      <c r="S682" s="834"/>
      <c r="T682" s="837"/>
      <c r="U682" s="837"/>
    </row>
    <row r="683" spans="1:21" ht="15">
      <c r="A683" s="822" t="s">
        <v>2745</v>
      </c>
      <c r="B683" s="822" t="s">
        <v>2331</v>
      </c>
      <c r="C683" s="822"/>
      <c r="D683" s="823">
        <v>46110</v>
      </c>
      <c r="E683" s="823" t="s">
        <v>87</v>
      </c>
      <c r="F683" s="823" t="s">
        <v>1571</v>
      </c>
      <c r="G683" s="823">
        <v>46129</v>
      </c>
      <c r="H683" s="823">
        <v>46131</v>
      </c>
      <c r="I683" s="824">
        <v>140</v>
      </c>
      <c r="J683" s="822"/>
      <c r="K683" s="829"/>
      <c r="L683" s="819"/>
      <c r="M683" s="819"/>
      <c r="N683" s="819"/>
      <c r="O683" s="834"/>
      <c r="P683" s="836"/>
      <c r="Q683" s="833"/>
      <c r="R683" s="834"/>
      <c r="S683" s="834"/>
      <c r="T683" s="837"/>
      <c r="U683" s="837"/>
    </row>
    <row r="684" spans="1:21" ht="15">
      <c r="A684" s="822" t="s">
        <v>2825</v>
      </c>
      <c r="B684" s="822" t="s">
        <v>2290</v>
      </c>
      <c r="C684" s="822"/>
      <c r="D684" s="823">
        <v>46124</v>
      </c>
      <c r="E684" s="823" t="s">
        <v>87</v>
      </c>
      <c r="F684" s="823" t="s">
        <v>2339</v>
      </c>
      <c r="G684" s="823">
        <v>46129</v>
      </c>
      <c r="H684" s="823">
        <v>46130</v>
      </c>
      <c r="I684" s="824">
        <v>290</v>
      </c>
      <c r="J684" s="822"/>
      <c r="K684" s="829"/>
      <c r="L684" s="819"/>
      <c r="M684" s="819"/>
      <c r="N684" s="819"/>
      <c r="O684" s="834"/>
      <c r="P684" s="836"/>
      <c r="Q684" s="833"/>
      <c r="R684" s="834"/>
      <c r="S684" s="834"/>
      <c r="T684" s="837"/>
      <c r="U684" s="837"/>
    </row>
    <row r="685" spans="1:21" ht="15">
      <c r="A685" s="822" t="s">
        <v>2776</v>
      </c>
      <c r="B685" s="822" t="s">
        <v>2331</v>
      </c>
      <c r="C685" s="822" t="s">
        <v>2332</v>
      </c>
      <c r="D685" s="823">
        <v>46087</v>
      </c>
      <c r="E685" s="823" t="s">
        <v>824</v>
      </c>
      <c r="F685" s="823" t="s">
        <v>2299</v>
      </c>
      <c r="G685" s="823">
        <v>46130</v>
      </c>
      <c r="H685" s="823">
        <v>46131</v>
      </c>
      <c r="I685" s="824">
        <v>140</v>
      </c>
      <c r="J685" s="822" t="s">
        <v>2425</v>
      </c>
      <c r="K685" s="829"/>
      <c r="L685" s="819"/>
      <c r="M685" s="819"/>
      <c r="N685" s="819"/>
      <c r="O685" s="834"/>
      <c r="P685" s="836"/>
      <c r="Q685" s="833"/>
      <c r="R685" s="834"/>
      <c r="S685" s="834"/>
      <c r="T685" s="837"/>
      <c r="U685" s="837"/>
    </row>
    <row r="686" spans="1:21" ht="15">
      <c r="A686" s="822" t="s">
        <v>2826</v>
      </c>
      <c r="B686" s="822" t="s">
        <v>2331</v>
      </c>
      <c r="C686" s="822" t="s">
        <v>2332</v>
      </c>
      <c r="D686" s="823">
        <v>46078</v>
      </c>
      <c r="E686" s="823" t="s">
        <v>817</v>
      </c>
      <c r="F686" s="823" t="s">
        <v>817</v>
      </c>
      <c r="G686" s="823">
        <v>46130</v>
      </c>
      <c r="H686" s="823">
        <v>46141</v>
      </c>
      <c r="I686" s="824">
        <v>140</v>
      </c>
      <c r="J686" s="822" t="s">
        <v>2333</v>
      </c>
      <c r="K686" s="829"/>
      <c r="L686" s="819"/>
      <c r="M686" s="819"/>
      <c r="N686" s="819"/>
      <c r="O686" s="834"/>
      <c r="P686" s="836"/>
      <c r="Q686" s="833"/>
      <c r="R686" s="834"/>
      <c r="S686" s="834"/>
      <c r="T686" s="837"/>
      <c r="U686" s="837"/>
    </row>
    <row r="687" spans="1:21" ht="15">
      <c r="A687" s="822" t="s">
        <v>2827</v>
      </c>
      <c r="B687" s="822" t="s">
        <v>2290</v>
      </c>
      <c r="C687" s="822" t="s">
        <v>2305</v>
      </c>
      <c r="D687" s="823">
        <v>46107</v>
      </c>
      <c r="E687" s="823" t="s">
        <v>824</v>
      </c>
      <c r="F687" s="823" t="s">
        <v>2299</v>
      </c>
      <c r="G687" s="823">
        <v>46130</v>
      </c>
      <c r="H687" s="823">
        <v>46132</v>
      </c>
      <c r="I687" s="824">
        <v>270</v>
      </c>
      <c r="J687" s="822" t="s">
        <v>2306</v>
      </c>
      <c r="K687" s="829"/>
      <c r="L687" s="819"/>
      <c r="M687" s="819"/>
      <c r="N687" s="819"/>
      <c r="O687" s="834"/>
      <c r="P687" s="836"/>
      <c r="Q687" s="833"/>
      <c r="R687" s="834"/>
      <c r="S687" s="834"/>
      <c r="T687" s="837"/>
      <c r="U687" s="837"/>
    </row>
    <row r="688" spans="1:21" ht="15">
      <c r="A688" s="822" t="s">
        <v>2525</v>
      </c>
      <c r="B688" s="822" t="s">
        <v>2290</v>
      </c>
      <c r="C688" s="822" t="s">
        <v>2337</v>
      </c>
      <c r="D688" s="823">
        <v>46111</v>
      </c>
      <c r="E688" s="823" t="s">
        <v>823</v>
      </c>
      <c r="F688" s="823" t="s">
        <v>1564</v>
      </c>
      <c r="G688" s="823">
        <v>46130</v>
      </c>
      <c r="H688" s="823">
        <v>46133</v>
      </c>
      <c r="I688" s="824">
        <v>110</v>
      </c>
      <c r="J688" s="822" t="s">
        <v>2337</v>
      </c>
      <c r="K688" s="829"/>
      <c r="L688" s="819"/>
      <c r="M688" s="819"/>
      <c r="N688" s="819"/>
      <c r="O688" s="834"/>
      <c r="P688" s="836"/>
      <c r="Q688" s="833"/>
      <c r="R688" s="834"/>
      <c r="S688" s="834"/>
      <c r="T688" s="837"/>
      <c r="U688" s="837"/>
    </row>
    <row r="689" spans="1:21" ht="15">
      <c r="A689" s="822" t="s">
        <v>2828</v>
      </c>
      <c r="B689" s="822" t="s">
        <v>2290</v>
      </c>
      <c r="C689" s="822" t="s">
        <v>2829</v>
      </c>
      <c r="D689" s="823">
        <v>46109</v>
      </c>
      <c r="E689" s="823" t="s">
        <v>824</v>
      </c>
      <c r="F689" s="823" t="s">
        <v>2299</v>
      </c>
      <c r="G689" s="823">
        <v>46131</v>
      </c>
      <c r="H689" s="823">
        <v>46133</v>
      </c>
      <c r="I689" s="824">
        <v>280</v>
      </c>
      <c r="J689" s="822"/>
      <c r="K689" s="829"/>
      <c r="L689" s="819"/>
      <c r="M689" s="819"/>
      <c r="N689" s="819"/>
      <c r="O689" s="834"/>
      <c r="P689" s="836"/>
      <c r="Q689" s="833"/>
      <c r="R689" s="834"/>
      <c r="S689" s="834"/>
      <c r="T689" s="837"/>
      <c r="U689" s="837"/>
    </row>
    <row r="690" spans="1:21" ht="15">
      <c r="A690" s="822" t="s">
        <v>2830</v>
      </c>
      <c r="B690" s="822" t="s">
        <v>2290</v>
      </c>
      <c r="C690" s="822" t="s">
        <v>2291</v>
      </c>
      <c r="D690" s="823">
        <v>46095</v>
      </c>
      <c r="E690" s="823" t="s">
        <v>823</v>
      </c>
      <c r="F690" s="823" t="s">
        <v>1591</v>
      </c>
      <c r="G690" s="823">
        <v>46131</v>
      </c>
      <c r="H690" s="823">
        <v>46133</v>
      </c>
      <c r="I690" s="824">
        <v>120</v>
      </c>
      <c r="J690" s="822"/>
      <c r="K690" s="829"/>
      <c r="L690" s="819"/>
      <c r="M690" s="819"/>
      <c r="N690" s="819"/>
      <c r="O690" s="834"/>
      <c r="P690" s="836"/>
      <c r="Q690" s="833"/>
      <c r="R690" s="834"/>
      <c r="S690" s="834"/>
      <c r="T690" s="837"/>
      <c r="U690" s="837"/>
    </row>
    <row r="691" spans="1:21" ht="15">
      <c r="A691" s="822" t="s">
        <v>2792</v>
      </c>
      <c r="B691" s="822" t="s">
        <v>2331</v>
      </c>
      <c r="C691" s="822" t="s">
        <v>2332</v>
      </c>
      <c r="D691" s="823">
        <v>46063</v>
      </c>
      <c r="E691" s="823" t="s">
        <v>812</v>
      </c>
      <c r="F691" s="823" t="s">
        <v>1551</v>
      </c>
      <c r="G691" s="823">
        <v>46131</v>
      </c>
      <c r="H691" s="823">
        <v>46132</v>
      </c>
      <c r="I691" s="824">
        <v>80</v>
      </c>
      <c r="J691" s="822" t="s">
        <v>2425</v>
      </c>
      <c r="K691" s="829"/>
      <c r="L691" s="819"/>
      <c r="M691" s="819"/>
      <c r="N691" s="819"/>
      <c r="O691" s="834"/>
      <c r="P691" s="836"/>
      <c r="Q691" s="833"/>
      <c r="R691" s="834"/>
      <c r="S691" s="834"/>
      <c r="T691" s="837"/>
      <c r="U691" s="837"/>
    </row>
    <row r="692" spans="1:21" ht="15">
      <c r="A692" s="822" t="s">
        <v>2792</v>
      </c>
      <c r="B692" s="822" t="s">
        <v>2331</v>
      </c>
      <c r="C692" s="822" t="s">
        <v>2332</v>
      </c>
      <c r="D692" s="823">
        <v>46054</v>
      </c>
      <c r="E692" s="823" t="s">
        <v>812</v>
      </c>
      <c r="F692" s="823" t="s">
        <v>1551</v>
      </c>
      <c r="G692" s="823">
        <v>46131</v>
      </c>
      <c r="H692" s="823">
        <v>46132</v>
      </c>
      <c r="I692" s="824">
        <v>70</v>
      </c>
      <c r="J692" s="822" t="s">
        <v>2425</v>
      </c>
      <c r="K692" s="829"/>
      <c r="L692" s="819"/>
      <c r="M692" s="819"/>
      <c r="N692" s="819"/>
      <c r="O692" s="834"/>
      <c r="P692" s="836"/>
      <c r="Q692" s="833"/>
      <c r="R692" s="834"/>
      <c r="S692" s="834"/>
      <c r="T692" s="837"/>
      <c r="U692" s="837"/>
    </row>
    <row r="693" spans="1:21" ht="15">
      <c r="A693" s="822" t="s">
        <v>2544</v>
      </c>
      <c r="B693" s="822" t="s">
        <v>2290</v>
      </c>
      <c r="C693" s="822" t="s">
        <v>2313</v>
      </c>
      <c r="D693" s="823">
        <v>46077</v>
      </c>
      <c r="E693" s="823" t="s">
        <v>823</v>
      </c>
      <c r="F693" s="823" t="s">
        <v>1585</v>
      </c>
      <c r="G693" s="823">
        <v>46132</v>
      </c>
      <c r="H693" s="823">
        <v>46134</v>
      </c>
      <c r="I693" s="824">
        <v>60</v>
      </c>
      <c r="J693" s="822" t="s">
        <v>2461</v>
      </c>
      <c r="K693" s="829"/>
      <c r="L693" s="819"/>
      <c r="M693" s="819"/>
      <c r="N693" s="819"/>
      <c r="O693" s="834"/>
      <c r="P693" s="836"/>
      <c r="Q693" s="833"/>
      <c r="R693" s="834"/>
      <c r="S693" s="834"/>
      <c r="T693" s="837"/>
      <c r="U693" s="837"/>
    </row>
    <row r="694" spans="1:21" ht="15">
      <c r="A694" s="822" t="s">
        <v>2544</v>
      </c>
      <c r="B694" s="822" t="s">
        <v>2290</v>
      </c>
      <c r="C694" s="822" t="s">
        <v>2313</v>
      </c>
      <c r="D694" s="823">
        <v>46076</v>
      </c>
      <c r="E694" s="823" t="s">
        <v>823</v>
      </c>
      <c r="F694" s="823" t="s">
        <v>1585</v>
      </c>
      <c r="G694" s="823">
        <v>46132</v>
      </c>
      <c r="H694" s="823">
        <v>46134</v>
      </c>
      <c r="I694" s="824">
        <v>70</v>
      </c>
      <c r="J694" s="822" t="s">
        <v>2461</v>
      </c>
      <c r="K694" s="829"/>
      <c r="L694" s="819"/>
      <c r="M694" s="819"/>
      <c r="N694" s="819"/>
      <c r="O694" s="834"/>
      <c r="P694" s="836"/>
      <c r="Q694" s="833"/>
      <c r="R694" s="834"/>
      <c r="S694" s="834"/>
      <c r="T694" s="837"/>
      <c r="U694" s="837"/>
    </row>
    <row r="695" spans="1:21" ht="15">
      <c r="A695" s="822" t="s">
        <v>2494</v>
      </c>
      <c r="B695" s="822" t="s">
        <v>2331</v>
      </c>
      <c r="C695" s="822" t="s">
        <v>2332</v>
      </c>
      <c r="D695" s="823">
        <v>46104</v>
      </c>
      <c r="E695" s="823" t="s">
        <v>823</v>
      </c>
      <c r="F695" s="823" t="s">
        <v>1585</v>
      </c>
      <c r="G695" s="823">
        <v>46132</v>
      </c>
      <c r="H695" s="823">
        <v>46133</v>
      </c>
      <c r="I695" s="824">
        <v>80</v>
      </c>
      <c r="J695" s="822" t="s">
        <v>2495</v>
      </c>
      <c r="K695" s="829"/>
      <c r="L695" s="819"/>
      <c r="M695" s="819"/>
      <c r="N695" s="819"/>
      <c r="O695" s="834"/>
      <c r="P695" s="836"/>
      <c r="Q695" s="833"/>
      <c r="R695" s="834"/>
      <c r="S695" s="834"/>
      <c r="T695" s="837"/>
      <c r="U695" s="837"/>
    </row>
    <row r="696" spans="1:21" ht="15">
      <c r="A696" s="822" t="s">
        <v>2494</v>
      </c>
      <c r="B696" s="822" t="s">
        <v>2331</v>
      </c>
      <c r="C696" s="822" t="s">
        <v>2332</v>
      </c>
      <c r="D696" s="823">
        <v>46103</v>
      </c>
      <c r="E696" s="823" t="s">
        <v>823</v>
      </c>
      <c r="F696" s="823" t="s">
        <v>1585</v>
      </c>
      <c r="G696" s="823">
        <v>46132</v>
      </c>
      <c r="H696" s="823">
        <v>46133</v>
      </c>
      <c r="I696" s="824">
        <v>60</v>
      </c>
      <c r="J696" s="822" t="s">
        <v>2428</v>
      </c>
      <c r="K696" s="829"/>
      <c r="L696" s="819"/>
      <c r="M696" s="819"/>
      <c r="N696" s="819"/>
      <c r="O696" s="834"/>
      <c r="P696" s="836"/>
      <c r="Q696" s="833"/>
      <c r="R696" s="834"/>
      <c r="S696" s="834"/>
      <c r="T696" s="837"/>
      <c r="U696" s="837"/>
    </row>
    <row r="697" spans="1:21" ht="15">
      <c r="A697" s="822" t="s">
        <v>2626</v>
      </c>
      <c r="B697" s="822" t="s">
        <v>2290</v>
      </c>
      <c r="C697" s="822" t="s">
        <v>2305</v>
      </c>
      <c r="D697" s="823">
        <v>46110</v>
      </c>
      <c r="E697" s="823" t="s">
        <v>831</v>
      </c>
      <c r="F697" s="823" t="s">
        <v>2314</v>
      </c>
      <c r="G697" s="823">
        <v>46132</v>
      </c>
      <c r="H697" s="823">
        <v>46132</v>
      </c>
      <c r="I697" s="824">
        <v>90</v>
      </c>
      <c r="J697" s="822" t="s">
        <v>2306</v>
      </c>
      <c r="K697" s="829"/>
      <c r="L697" s="819"/>
      <c r="M697" s="819"/>
      <c r="N697" s="819"/>
      <c r="O697" s="834"/>
      <c r="P697" s="836"/>
      <c r="Q697" s="833"/>
      <c r="R697" s="834"/>
      <c r="S697" s="834"/>
      <c r="T697" s="837"/>
      <c r="U697" s="837"/>
    </row>
    <row r="698" spans="1:21" ht="15">
      <c r="A698" s="822" t="s">
        <v>2488</v>
      </c>
      <c r="B698" s="822" t="s">
        <v>2331</v>
      </c>
      <c r="C698" s="822" t="s">
        <v>2332</v>
      </c>
      <c r="D698" s="823">
        <v>46072</v>
      </c>
      <c r="E698" s="823" t="s">
        <v>823</v>
      </c>
      <c r="F698" s="823" t="s">
        <v>1564</v>
      </c>
      <c r="G698" s="823">
        <v>46132</v>
      </c>
      <c r="H698" s="823">
        <v>46133</v>
      </c>
      <c r="I698" s="824">
        <v>140</v>
      </c>
      <c r="J698" s="822" t="s">
        <v>2429</v>
      </c>
      <c r="K698" s="829"/>
      <c r="L698" s="819"/>
      <c r="M698" s="819"/>
      <c r="N698" s="819"/>
      <c r="O698" s="834"/>
      <c r="P698" s="836"/>
      <c r="Q698" s="833"/>
      <c r="R698" s="834"/>
      <c r="S698" s="834"/>
      <c r="T698" s="837"/>
      <c r="U698" s="837"/>
    </row>
    <row r="699" spans="1:21" ht="15">
      <c r="A699" s="822" t="s">
        <v>2817</v>
      </c>
      <c r="B699" s="822" t="s">
        <v>2290</v>
      </c>
      <c r="C699" s="822" t="s">
        <v>2313</v>
      </c>
      <c r="D699" s="823">
        <v>46089</v>
      </c>
      <c r="E699" s="823" t="s">
        <v>87</v>
      </c>
      <c r="F699" s="823" t="s">
        <v>1408</v>
      </c>
      <c r="G699" s="823">
        <v>46132</v>
      </c>
      <c r="H699" s="823">
        <v>46133</v>
      </c>
      <c r="I699" s="824">
        <v>60</v>
      </c>
      <c r="J699" s="822" t="s">
        <v>2711</v>
      </c>
      <c r="K699" s="829"/>
      <c r="L699" s="819"/>
      <c r="M699" s="819"/>
      <c r="N699" s="819"/>
      <c r="O699" s="834"/>
      <c r="P699" s="836"/>
      <c r="Q699" s="833"/>
      <c r="R699" s="834"/>
      <c r="S699" s="834"/>
      <c r="T699" s="837"/>
      <c r="U699" s="837"/>
    </row>
    <row r="700" spans="1:21" ht="15">
      <c r="A700" s="822" t="s">
        <v>2817</v>
      </c>
      <c r="B700" s="822" t="s">
        <v>2290</v>
      </c>
      <c r="C700" s="822" t="s">
        <v>2831</v>
      </c>
      <c r="D700" s="823">
        <v>46076</v>
      </c>
      <c r="E700" s="823" t="s">
        <v>87</v>
      </c>
      <c r="F700" s="823" t="s">
        <v>1408</v>
      </c>
      <c r="G700" s="823">
        <v>46132</v>
      </c>
      <c r="H700" s="823">
        <v>46133</v>
      </c>
      <c r="I700" s="824">
        <v>130</v>
      </c>
      <c r="J700" s="822" t="s">
        <v>2832</v>
      </c>
      <c r="K700" s="829"/>
      <c r="L700" s="819"/>
      <c r="M700" s="819"/>
      <c r="N700" s="819"/>
      <c r="O700" s="834"/>
      <c r="P700" s="836"/>
      <c r="Q700" s="833"/>
      <c r="R700" s="834"/>
      <c r="S700" s="834"/>
      <c r="T700" s="837"/>
      <c r="U700" s="837"/>
    </row>
    <row r="701" spans="1:21" ht="15">
      <c r="A701" s="822" t="s">
        <v>2444</v>
      </c>
      <c r="B701" s="822" t="s">
        <v>2290</v>
      </c>
      <c r="C701" s="822" t="s">
        <v>2305</v>
      </c>
      <c r="D701" s="823">
        <v>46113</v>
      </c>
      <c r="E701" s="823" t="s">
        <v>823</v>
      </c>
      <c r="F701" s="823" t="s">
        <v>1585</v>
      </c>
      <c r="G701" s="823">
        <v>46132</v>
      </c>
      <c r="H701" s="823">
        <v>46134</v>
      </c>
      <c r="I701" s="824">
        <v>170</v>
      </c>
      <c r="J701" s="822" t="s">
        <v>2306</v>
      </c>
      <c r="K701" s="829"/>
      <c r="L701" s="819"/>
      <c r="M701" s="819"/>
      <c r="N701" s="819"/>
      <c r="O701" s="834"/>
      <c r="P701" s="836"/>
      <c r="Q701" s="833"/>
      <c r="R701" s="834"/>
      <c r="S701" s="834"/>
      <c r="T701" s="837"/>
      <c r="U701" s="837"/>
    </row>
    <row r="702" spans="1:21" ht="15">
      <c r="A702" s="822" t="s">
        <v>2627</v>
      </c>
      <c r="B702" s="822" t="s">
        <v>2290</v>
      </c>
      <c r="C702" s="822" t="s">
        <v>2305</v>
      </c>
      <c r="D702" s="823">
        <v>46106</v>
      </c>
      <c r="E702" s="823" t="s">
        <v>824</v>
      </c>
      <c r="F702" s="823" t="s">
        <v>1566</v>
      </c>
      <c r="G702" s="823">
        <v>46132</v>
      </c>
      <c r="H702" s="823">
        <v>46136</v>
      </c>
      <c r="I702" s="824">
        <v>270</v>
      </c>
      <c r="J702" s="822" t="s">
        <v>2344</v>
      </c>
      <c r="K702" s="829"/>
      <c r="L702" s="819"/>
      <c r="M702" s="819"/>
      <c r="N702" s="819"/>
      <c r="O702" s="834"/>
      <c r="P702" s="836"/>
      <c r="Q702" s="833"/>
      <c r="R702" s="834"/>
      <c r="S702" s="834"/>
      <c r="T702" s="837"/>
      <c r="U702" s="837"/>
    </row>
    <row r="703" spans="1:21" ht="15">
      <c r="A703" s="822" t="s">
        <v>2833</v>
      </c>
      <c r="B703" s="822" t="s">
        <v>2331</v>
      </c>
      <c r="C703" s="822"/>
      <c r="D703" s="823">
        <v>46120</v>
      </c>
      <c r="E703" s="823" t="s">
        <v>802</v>
      </c>
      <c r="F703" s="823" t="s">
        <v>1594</v>
      </c>
      <c r="G703" s="823">
        <v>46132</v>
      </c>
      <c r="H703" s="823">
        <v>46135</v>
      </c>
      <c r="I703" s="824">
        <v>140</v>
      </c>
      <c r="J703" s="822"/>
      <c r="K703" s="829"/>
      <c r="L703" s="819"/>
      <c r="M703" s="819"/>
      <c r="N703" s="819"/>
      <c r="O703" s="834"/>
      <c r="P703" s="836"/>
      <c r="Q703" s="833"/>
      <c r="R703" s="834"/>
      <c r="S703" s="834"/>
      <c r="T703" s="837"/>
      <c r="U703" s="837"/>
    </row>
    <row r="704" spans="1:21" ht="15">
      <c r="A704" s="822" t="s">
        <v>2725</v>
      </c>
      <c r="B704" s="822" t="s">
        <v>2294</v>
      </c>
      <c r="C704" s="822" t="s">
        <v>2298</v>
      </c>
      <c r="D704" s="823">
        <v>46113</v>
      </c>
      <c r="E704" s="823" t="s">
        <v>824</v>
      </c>
      <c r="F704" s="823" t="s">
        <v>2299</v>
      </c>
      <c r="G704" s="823">
        <v>46133</v>
      </c>
      <c r="H704" s="823">
        <v>46135</v>
      </c>
      <c r="I704" s="824">
        <v>80</v>
      </c>
      <c r="J704" s="822" t="s">
        <v>2300</v>
      </c>
      <c r="K704" s="829"/>
      <c r="L704" s="819"/>
      <c r="M704" s="819"/>
      <c r="N704" s="819"/>
      <c r="O704" s="834"/>
      <c r="P704" s="836"/>
      <c r="Q704" s="833"/>
      <c r="R704" s="834"/>
      <c r="S704" s="834"/>
      <c r="T704" s="837"/>
      <c r="U704" s="837"/>
    </row>
    <row r="705" spans="1:21" ht="15">
      <c r="A705" s="822" t="s">
        <v>2400</v>
      </c>
      <c r="B705" s="822" t="s">
        <v>2331</v>
      </c>
      <c r="C705" s="822" t="s">
        <v>2332</v>
      </c>
      <c r="D705" s="823">
        <v>46072</v>
      </c>
      <c r="E705" s="823" t="s">
        <v>817</v>
      </c>
      <c r="F705" s="823" t="s">
        <v>817</v>
      </c>
      <c r="G705" s="823">
        <v>46133</v>
      </c>
      <c r="H705" s="823">
        <v>46135</v>
      </c>
      <c r="I705" s="824">
        <v>140</v>
      </c>
      <c r="J705" s="822" t="s">
        <v>2429</v>
      </c>
      <c r="K705" s="829"/>
      <c r="L705" s="819"/>
      <c r="M705" s="819"/>
      <c r="N705" s="819"/>
      <c r="O705" s="834"/>
      <c r="P705" s="836"/>
      <c r="Q705" s="833"/>
      <c r="R705" s="834"/>
      <c r="S705" s="834"/>
      <c r="T705" s="837"/>
      <c r="U705" s="837"/>
    </row>
    <row r="706" spans="1:21" ht="15">
      <c r="A706" s="822" t="s">
        <v>2834</v>
      </c>
      <c r="B706" s="822" t="s">
        <v>2290</v>
      </c>
      <c r="C706" s="822" t="s">
        <v>2313</v>
      </c>
      <c r="D706" s="823">
        <v>46094</v>
      </c>
      <c r="E706" s="823" t="s">
        <v>87</v>
      </c>
      <c r="F706" s="823" t="s">
        <v>2339</v>
      </c>
      <c r="G706" s="823">
        <v>46133</v>
      </c>
      <c r="H706" s="823">
        <v>46135</v>
      </c>
      <c r="I706" s="824">
        <v>130</v>
      </c>
      <c r="J706" s="822" t="s">
        <v>2711</v>
      </c>
      <c r="K706" s="829"/>
      <c r="L706" s="819"/>
      <c r="M706" s="819"/>
      <c r="N706" s="819"/>
      <c r="O706" s="834"/>
      <c r="P706" s="836"/>
      <c r="Q706" s="833"/>
      <c r="R706" s="834"/>
      <c r="S706" s="834"/>
      <c r="T706" s="837"/>
      <c r="U706" s="837"/>
    </row>
    <row r="707" spans="1:21" ht="15">
      <c r="A707" s="822" t="s">
        <v>2686</v>
      </c>
      <c r="B707" s="822" t="s">
        <v>2290</v>
      </c>
      <c r="C707" s="822" t="s">
        <v>2305</v>
      </c>
      <c r="D707" s="823">
        <v>46109</v>
      </c>
      <c r="E707" s="823" t="s">
        <v>87</v>
      </c>
      <c r="F707" s="823" t="s">
        <v>1571</v>
      </c>
      <c r="G707" s="823">
        <v>46133</v>
      </c>
      <c r="H707" s="823">
        <v>46136</v>
      </c>
      <c r="I707" s="824">
        <v>270</v>
      </c>
      <c r="J707" s="822" t="s">
        <v>2344</v>
      </c>
      <c r="K707" s="829"/>
      <c r="L707" s="819"/>
      <c r="M707" s="819"/>
      <c r="N707" s="819"/>
      <c r="O707" s="834"/>
      <c r="P707" s="836"/>
      <c r="Q707" s="833"/>
      <c r="R707" s="834"/>
      <c r="S707" s="834"/>
      <c r="T707" s="837"/>
      <c r="U707" s="837"/>
    </row>
    <row r="708" spans="1:21" ht="15">
      <c r="A708" s="822" t="s">
        <v>2690</v>
      </c>
      <c r="B708" s="822" t="s">
        <v>2290</v>
      </c>
      <c r="C708" s="822" t="s">
        <v>2337</v>
      </c>
      <c r="D708" s="823">
        <v>46115</v>
      </c>
      <c r="E708" s="823" t="s">
        <v>824</v>
      </c>
      <c r="F708" s="823" t="s">
        <v>2299</v>
      </c>
      <c r="G708" s="823">
        <v>46133</v>
      </c>
      <c r="H708" s="823">
        <v>46136</v>
      </c>
      <c r="I708" s="824">
        <v>270</v>
      </c>
      <c r="J708" s="822" t="s">
        <v>2337</v>
      </c>
      <c r="K708" s="829"/>
      <c r="L708" s="819"/>
      <c r="M708" s="819"/>
      <c r="N708" s="819"/>
      <c r="O708" s="834"/>
      <c r="P708" s="836"/>
      <c r="Q708" s="833"/>
      <c r="R708" s="834"/>
      <c r="S708" s="834"/>
      <c r="T708" s="837"/>
      <c r="U708" s="837"/>
    </row>
    <row r="709" spans="1:21" ht="15">
      <c r="A709" s="822" t="s">
        <v>2436</v>
      </c>
      <c r="B709" s="822" t="s">
        <v>2294</v>
      </c>
      <c r="C709" s="822" t="s">
        <v>2298</v>
      </c>
      <c r="D709" s="823">
        <v>46115</v>
      </c>
      <c r="E709" s="823" t="s">
        <v>824</v>
      </c>
      <c r="F709" s="823" t="s">
        <v>1566</v>
      </c>
      <c r="G709" s="823">
        <v>46133</v>
      </c>
      <c r="H709" s="823">
        <v>46135</v>
      </c>
      <c r="I709" s="824">
        <v>80</v>
      </c>
      <c r="J709" s="822" t="s">
        <v>2394</v>
      </c>
      <c r="K709" s="829"/>
      <c r="L709" s="819"/>
      <c r="M709" s="819"/>
      <c r="N709" s="819"/>
      <c r="O709" s="834"/>
      <c r="P709" s="836"/>
      <c r="Q709" s="833"/>
      <c r="R709" s="834"/>
      <c r="S709" s="834"/>
      <c r="T709" s="837"/>
      <c r="U709" s="837"/>
    </row>
    <row r="710" spans="1:21" ht="15">
      <c r="A710" s="822" t="s">
        <v>2432</v>
      </c>
      <c r="B710" s="822" t="s">
        <v>2290</v>
      </c>
      <c r="C710" s="822" t="s">
        <v>2313</v>
      </c>
      <c r="D710" s="823">
        <v>46089</v>
      </c>
      <c r="E710" s="823" t="s">
        <v>831</v>
      </c>
      <c r="F710" s="823" t="s">
        <v>2314</v>
      </c>
      <c r="G710" s="823">
        <v>46133</v>
      </c>
      <c r="H710" s="823">
        <v>46135</v>
      </c>
      <c r="I710" s="824">
        <v>110</v>
      </c>
      <c r="J710" s="822" t="s">
        <v>2451</v>
      </c>
      <c r="K710" s="829"/>
      <c r="L710" s="819"/>
      <c r="M710" s="819"/>
      <c r="N710" s="819"/>
      <c r="O710" s="834"/>
      <c r="P710" s="836"/>
      <c r="Q710" s="833"/>
      <c r="R710" s="834"/>
      <c r="S710" s="834"/>
      <c r="T710" s="837"/>
      <c r="U710" s="837"/>
    </row>
    <row r="711" spans="1:21" ht="15">
      <c r="A711" s="822" t="s">
        <v>2427</v>
      </c>
      <c r="B711" s="822" t="s">
        <v>2331</v>
      </c>
      <c r="C711" s="822" t="s">
        <v>2332</v>
      </c>
      <c r="D711" s="823">
        <v>46089</v>
      </c>
      <c r="E711" s="823" t="s">
        <v>823</v>
      </c>
      <c r="F711" s="823" t="s">
        <v>1585</v>
      </c>
      <c r="G711" s="823">
        <v>46134</v>
      </c>
      <c r="H711" s="823">
        <v>46135</v>
      </c>
      <c r="I711" s="824">
        <v>140</v>
      </c>
      <c r="J711" s="822" t="s">
        <v>2429</v>
      </c>
      <c r="K711" s="829"/>
      <c r="L711" s="819"/>
      <c r="M711" s="819"/>
      <c r="N711" s="819"/>
      <c r="O711" s="834"/>
      <c r="P711" s="836"/>
      <c r="Q711" s="833"/>
      <c r="R711" s="834"/>
      <c r="S711" s="834"/>
      <c r="T711" s="837"/>
      <c r="U711" s="837"/>
    </row>
    <row r="712" spans="1:21" ht="15">
      <c r="A712" s="822" t="s">
        <v>2835</v>
      </c>
      <c r="B712" s="822" t="s">
        <v>2294</v>
      </c>
      <c r="C712" s="822" t="s">
        <v>2298</v>
      </c>
      <c r="D712" s="823">
        <v>46093</v>
      </c>
      <c r="E712" s="823" t="s">
        <v>823</v>
      </c>
      <c r="F712" s="823" t="s">
        <v>1622</v>
      </c>
      <c r="G712" s="823">
        <v>46134</v>
      </c>
      <c r="H712" s="823">
        <v>46134</v>
      </c>
      <c r="I712" s="824">
        <v>80</v>
      </c>
      <c r="J712" s="822" t="s">
        <v>2394</v>
      </c>
      <c r="K712" s="829"/>
      <c r="L712" s="819"/>
      <c r="M712" s="819"/>
      <c r="N712" s="819"/>
      <c r="O712" s="834"/>
      <c r="P712" s="836"/>
      <c r="Q712" s="833"/>
      <c r="R712" s="834"/>
      <c r="S712" s="834"/>
      <c r="T712" s="837"/>
      <c r="U712" s="837"/>
    </row>
    <row r="713" spans="1:21" ht="15">
      <c r="A713" s="822" t="s">
        <v>2699</v>
      </c>
      <c r="B713" s="822" t="s">
        <v>2290</v>
      </c>
      <c r="C713" s="822" t="s">
        <v>2305</v>
      </c>
      <c r="D713" s="823">
        <v>46112</v>
      </c>
      <c r="E713" s="823" t="s">
        <v>823</v>
      </c>
      <c r="F713" s="823" t="s">
        <v>1585</v>
      </c>
      <c r="G713" s="823">
        <v>46134</v>
      </c>
      <c r="H713" s="823">
        <v>46136</v>
      </c>
      <c r="I713" s="824">
        <v>150</v>
      </c>
      <c r="J713" s="822" t="s">
        <v>2306</v>
      </c>
      <c r="K713" s="829"/>
      <c r="L713" s="819"/>
      <c r="M713" s="819"/>
      <c r="N713" s="819"/>
      <c r="O713" s="834"/>
      <c r="P713" s="836"/>
      <c r="Q713" s="833"/>
      <c r="R713" s="834"/>
      <c r="S713" s="834"/>
      <c r="T713" s="837"/>
      <c r="U713" s="837"/>
    </row>
    <row r="714" spans="1:21" ht="15">
      <c r="A714" s="822" t="s">
        <v>2431</v>
      </c>
      <c r="B714" s="822" t="s">
        <v>2290</v>
      </c>
      <c r="C714" s="822" t="s">
        <v>2305</v>
      </c>
      <c r="D714" s="823">
        <v>46082</v>
      </c>
      <c r="E714" s="823" t="s">
        <v>2309</v>
      </c>
      <c r="F714" s="823" t="s">
        <v>2309</v>
      </c>
      <c r="G714" s="823">
        <v>46134</v>
      </c>
      <c r="H714" s="823">
        <v>46137</v>
      </c>
      <c r="I714" s="824">
        <v>290</v>
      </c>
      <c r="J714" s="822" t="s">
        <v>2306</v>
      </c>
      <c r="K714" s="829"/>
      <c r="L714" s="819"/>
      <c r="M714" s="819"/>
      <c r="N714" s="819"/>
      <c r="O714" s="834"/>
      <c r="P714" s="836"/>
      <c r="Q714" s="833"/>
      <c r="R714" s="834"/>
      <c r="S714" s="834"/>
      <c r="T714" s="837"/>
      <c r="U714" s="837"/>
    </row>
    <row r="715" spans="1:21" ht="15">
      <c r="A715" s="822" t="s">
        <v>2836</v>
      </c>
      <c r="B715" s="822" t="s">
        <v>2290</v>
      </c>
      <c r="C715" s="822"/>
      <c r="D715" s="823">
        <v>46113</v>
      </c>
      <c r="E715" s="823" t="s">
        <v>802</v>
      </c>
      <c r="F715" s="823" t="s">
        <v>1424</v>
      </c>
      <c r="G715" s="823">
        <v>46134</v>
      </c>
      <c r="H715" s="823">
        <v>46136</v>
      </c>
      <c r="I715" s="824">
        <v>290</v>
      </c>
      <c r="J715" s="822"/>
      <c r="K715" s="829"/>
      <c r="L715" s="819"/>
      <c r="M715" s="819"/>
      <c r="N715" s="819"/>
      <c r="O715" s="834"/>
      <c r="P715" s="836"/>
      <c r="Q715" s="833"/>
      <c r="R715" s="834"/>
      <c r="S715" s="834"/>
      <c r="T715" s="837"/>
      <c r="U715" s="837"/>
    </row>
    <row r="716" spans="1:21" ht="15">
      <c r="A716" s="822" t="s">
        <v>2837</v>
      </c>
      <c r="B716" s="822" t="s">
        <v>2294</v>
      </c>
      <c r="C716" s="822"/>
      <c r="D716" s="823">
        <v>46115</v>
      </c>
      <c r="E716" s="823" t="s">
        <v>87</v>
      </c>
      <c r="F716" s="823" t="s">
        <v>1411</v>
      </c>
      <c r="G716" s="823">
        <v>46134</v>
      </c>
      <c r="H716" s="823">
        <v>46135</v>
      </c>
      <c r="I716" s="824">
        <v>110</v>
      </c>
      <c r="J716" s="822"/>
      <c r="K716" s="829"/>
      <c r="L716" s="819"/>
      <c r="M716" s="819"/>
      <c r="N716" s="819"/>
      <c r="O716" s="834"/>
      <c r="P716" s="836"/>
      <c r="Q716" s="833"/>
      <c r="R716" s="834"/>
      <c r="S716" s="834"/>
      <c r="T716" s="837"/>
      <c r="U716" s="837"/>
    </row>
    <row r="717" spans="1:21" ht="15">
      <c r="A717" s="822" t="s">
        <v>2602</v>
      </c>
      <c r="B717" s="822" t="s">
        <v>2294</v>
      </c>
      <c r="C717" s="822" t="s">
        <v>2438</v>
      </c>
      <c r="D717" s="823">
        <v>46098</v>
      </c>
      <c r="E717" s="823" t="s">
        <v>2309</v>
      </c>
      <c r="F717" s="823" t="s">
        <v>2309</v>
      </c>
      <c r="G717" s="823">
        <v>46135</v>
      </c>
      <c r="H717" s="823">
        <v>46136</v>
      </c>
      <c r="I717" s="824">
        <v>80</v>
      </c>
      <c r="J717" s="822" t="s">
        <v>2439</v>
      </c>
      <c r="K717" s="829"/>
      <c r="L717" s="819"/>
      <c r="M717" s="819"/>
      <c r="N717" s="819"/>
      <c r="O717" s="834"/>
      <c r="P717" s="836"/>
      <c r="Q717" s="833"/>
      <c r="R717" s="834"/>
      <c r="S717" s="834"/>
      <c r="T717" s="837"/>
      <c r="U717" s="837"/>
    </row>
    <row r="718" spans="1:21" ht="15">
      <c r="A718" s="822" t="s">
        <v>2838</v>
      </c>
      <c r="B718" s="822" t="s">
        <v>2294</v>
      </c>
      <c r="C718" s="822" t="s">
        <v>2325</v>
      </c>
      <c r="D718" s="823">
        <v>46112</v>
      </c>
      <c r="E718" s="823" t="s">
        <v>824</v>
      </c>
      <c r="F718" s="823" t="s">
        <v>1566</v>
      </c>
      <c r="G718" s="823">
        <v>46135</v>
      </c>
      <c r="H718" s="823">
        <v>46137</v>
      </c>
      <c r="I718" s="824">
        <v>90</v>
      </c>
      <c r="J718" s="822" t="s">
        <v>2326</v>
      </c>
      <c r="K718" s="829"/>
      <c r="L718" s="819"/>
      <c r="M718" s="819"/>
      <c r="N718" s="819"/>
      <c r="O718" s="834"/>
      <c r="P718" s="836"/>
      <c r="Q718" s="833"/>
      <c r="R718" s="834"/>
      <c r="S718" s="834"/>
      <c r="T718" s="837"/>
      <c r="U718" s="837"/>
    </row>
    <row r="719" spans="1:21" ht="15">
      <c r="A719" s="822" t="s">
        <v>2521</v>
      </c>
      <c r="B719" s="822" t="s">
        <v>2331</v>
      </c>
      <c r="C719" s="822" t="s">
        <v>2332</v>
      </c>
      <c r="D719" s="823">
        <v>46087</v>
      </c>
      <c r="E719" s="823" t="s">
        <v>87</v>
      </c>
      <c r="F719" s="823" t="s">
        <v>1408</v>
      </c>
      <c r="G719" s="823">
        <v>46135</v>
      </c>
      <c r="H719" s="823">
        <v>46136</v>
      </c>
      <c r="I719" s="824">
        <v>150</v>
      </c>
      <c r="J719" s="822" t="s">
        <v>2429</v>
      </c>
      <c r="K719" s="829"/>
      <c r="L719" s="819"/>
      <c r="M719" s="819"/>
      <c r="N719" s="819"/>
      <c r="O719" s="834"/>
      <c r="P719" s="836"/>
      <c r="Q719" s="833"/>
      <c r="R719" s="834"/>
      <c r="S719" s="834"/>
      <c r="T719" s="837"/>
      <c r="U719" s="837"/>
    </row>
    <row r="720" spans="1:21" ht="15">
      <c r="A720" s="822" t="s">
        <v>2839</v>
      </c>
      <c r="B720" s="822" t="s">
        <v>2331</v>
      </c>
      <c r="C720" s="822" t="s">
        <v>2459</v>
      </c>
      <c r="D720" s="823">
        <v>46086</v>
      </c>
      <c r="E720" s="823" t="s">
        <v>824</v>
      </c>
      <c r="F720" s="823" t="s">
        <v>2299</v>
      </c>
      <c r="G720" s="823">
        <v>46135</v>
      </c>
      <c r="H720" s="823">
        <v>46138</v>
      </c>
      <c r="I720" s="824">
        <v>140</v>
      </c>
      <c r="J720" s="822" t="s">
        <v>2669</v>
      </c>
      <c r="K720" s="829"/>
      <c r="L720" s="819"/>
      <c r="M720" s="819"/>
      <c r="N720" s="819"/>
      <c r="O720" s="834"/>
      <c r="P720" s="836"/>
      <c r="Q720" s="833"/>
      <c r="R720" s="834"/>
      <c r="S720" s="834"/>
      <c r="T720" s="837"/>
      <c r="U720" s="837"/>
    </row>
    <row r="721" spans="1:21" ht="15">
      <c r="A721" s="822" t="s">
        <v>2830</v>
      </c>
      <c r="B721" s="822" t="s">
        <v>2290</v>
      </c>
      <c r="C721" s="822" t="s">
        <v>2291</v>
      </c>
      <c r="D721" s="823">
        <v>46095</v>
      </c>
      <c r="E721" s="823" t="s">
        <v>828</v>
      </c>
      <c r="F721" s="823" t="s">
        <v>1572</v>
      </c>
      <c r="G721" s="823">
        <v>46135</v>
      </c>
      <c r="H721" s="823">
        <v>46136</v>
      </c>
      <c r="I721" s="824">
        <v>50</v>
      </c>
      <c r="J721" s="822"/>
      <c r="K721" s="829"/>
      <c r="L721" s="819"/>
      <c r="M721" s="819"/>
      <c r="N721" s="819"/>
      <c r="O721" s="834"/>
      <c r="P721" s="836"/>
      <c r="Q721" s="833"/>
      <c r="R721" s="834"/>
      <c r="S721" s="834"/>
      <c r="T721" s="837"/>
      <c r="U721" s="837"/>
    </row>
    <row r="722" spans="1:21" ht="15">
      <c r="A722" s="822" t="s">
        <v>2384</v>
      </c>
      <c r="B722" s="822" t="s">
        <v>2331</v>
      </c>
      <c r="C722" s="822" t="s">
        <v>2332</v>
      </c>
      <c r="D722" s="823">
        <v>46082</v>
      </c>
      <c r="E722" s="823" t="s">
        <v>87</v>
      </c>
      <c r="F722" s="823" t="s">
        <v>1571</v>
      </c>
      <c r="G722" s="823">
        <v>46135</v>
      </c>
      <c r="H722" s="823">
        <v>46137</v>
      </c>
      <c r="I722" s="824">
        <v>150</v>
      </c>
      <c r="J722" s="822" t="s">
        <v>2429</v>
      </c>
      <c r="K722" s="829"/>
      <c r="L722" s="819"/>
      <c r="M722" s="819"/>
      <c r="N722" s="819"/>
      <c r="O722" s="834"/>
      <c r="P722" s="836"/>
      <c r="Q722" s="833"/>
      <c r="R722" s="834"/>
      <c r="S722" s="834"/>
      <c r="T722" s="837"/>
      <c r="U722" s="837"/>
    </row>
    <row r="723" spans="1:21" ht="15">
      <c r="A723" s="822" t="s">
        <v>2814</v>
      </c>
      <c r="B723" s="822" t="s">
        <v>2290</v>
      </c>
      <c r="C723" s="822" t="s">
        <v>2313</v>
      </c>
      <c r="D723" s="823">
        <v>46084</v>
      </c>
      <c r="E723" s="823" t="s">
        <v>823</v>
      </c>
      <c r="F723" s="823" t="s">
        <v>1591</v>
      </c>
      <c r="G723" s="823">
        <v>46135</v>
      </c>
      <c r="H723" s="823">
        <v>46141</v>
      </c>
      <c r="I723" s="824">
        <v>100</v>
      </c>
      <c r="J723" s="822" t="s">
        <v>2480</v>
      </c>
      <c r="K723" s="829"/>
      <c r="L723" s="819"/>
      <c r="M723" s="819"/>
      <c r="N723" s="819"/>
      <c r="O723" s="834"/>
      <c r="P723" s="836"/>
      <c r="Q723" s="833"/>
      <c r="R723" s="834"/>
      <c r="S723" s="834"/>
      <c r="T723" s="837"/>
      <c r="U723" s="837"/>
    </row>
    <row r="724" spans="1:21" ht="15">
      <c r="A724" s="822" t="s">
        <v>2754</v>
      </c>
      <c r="B724" s="822" t="s">
        <v>2331</v>
      </c>
      <c r="C724" s="822" t="s">
        <v>2332</v>
      </c>
      <c r="D724" s="823">
        <v>46081</v>
      </c>
      <c r="E724" s="823" t="s">
        <v>87</v>
      </c>
      <c r="F724" s="823" t="s">
        <v>1408</v>
      </c>
      <c r="G724" s="823">
        <v>46136</v>
      </c>
      <c r="H724" s="823">
        <v>46137</v>
      </c>
      <c r="I724" s="824">
        <v>150</v>
      </c>
      <c r="J724" s="822" t="s">
        <v>2429</v>
      </c>
      <c r="K724" s="829"/>
      <c r="L724" s="819"/>
      <c r="M724" s="819"/>
      <c r="N724" s="819"/>
      <c r="O724" s="834"/>
      <c r="P724" s="836"/>
      <c r="Q724" s="833"/>
      <c r="R724" s="834"/>
      <c r="S724" s="834"/>
      <c r="T724" s="837"/>
      <c r="U724" s="837"/>
    </row>
    <row r="725" spans="1:21" ht="15">
      <c r="A725" s="822" t="s">
        <v>2840</v>
      </c>
      <c r="B725" s="822" t="s">
        <v>2290</v>
      </c>
      <c r="C725" s="822" t="s">
        <v>2337</v>
      </c>
      <c r="D725" s="823">
        <v>46117</v>
      </c>
      <c r="E725" s="823" t="s">
        <v>824</v>
      </c>
      <c r="F725" s="823" t="s">
        <v>1566</v>
      </c>
      <c r="G725" s="823">
        <v>46136</v>
      </c>
      <c r="H725" s="823">
        <v>46140</v>
      </c>
      <c r="I725" s="824">
        <v>270</v>
      </c>
      <c r="J725" s="822" t="s">
        <v>2337</v>
      </c>
      <c r="K725" s="829"/>
      <c r="L725" s="819"/>
      <c r="M725" s="819"/>
      <c r="N725" s="819"/>
      <c r="O725" s="834"/>
      <c r="P725" s="836"/>
      <c r="Q725" s="833"/>
      <c r="R725" s="834"/>
      <c r="S725" s="834"/>
      <c r="T725" s="837"/>
      <c r="U725" s="837"/>
    </row>
    <row r="726" spans="1:21" ht="15">
      <c r="A726" s="822" t="s">
        <v>2626</v>
      </c>
      <c r="B726" s="822" t="s">
        <v>2290</v>
      </c>
      <c r="C726" s="822" t="s">
        <v>2305</v>
      </c>
      <c r="D726" s="823">
        <v>46110</v>
      </c>
      <c r="E726" s="823" t="s">
        <v>812</v>
      </c>
      <c r="F726" s="823" t="s">
        <v>1551</v>
      </c>
      <c r="G726" s="823">
        <v>46136</v>
      </c>
      <c r="H726" s="823">
        <v>46138</v>
      </c>
      <c r="I726" s="824">
        <v>200</v>
      </c>
      <c r="J726" s="822" t="s">
        <v>2306</v>
      </c>
      <c r="K726" s="829"/>
      <c r="L726" s="819"/>
      <c r="M726" s="819"/>
      <c r="N726" s="819"/>
      <c r="O726" s="834"/>
      <c r="P726" s="836"/>
      <c r="Q726" s="833"/>
      <c r="R726" s="834"/>
      <c r="S726" s="834"/>
      <c r="T726" s="837"/>
      <c r="U726" s="837"/>
    </row>
    <row r="727" spans="1:21" ht="15">
      <c r="A727" s="822" t="s">
        <v>2514</v>
      </c>
      <c r="B727" s="822" t="s">
        <v>2331</v>
      </c>
      <c r="C727" s="822" t="s">
        <v>2332</v>
      </c>
      <c r="D727" s="823">
        <v>46076</v>
      </c>
      <c r="E727" s="823" t="s">
        <v>87</v>
      </c>
      <c r="F727" s="823" t="s">
        <v>1408</v>
      </c>
      <c r="G727" s="823">
        <v>46136</v>
      </c>
      <c r="H727" s="823">
        <v>46137</v>
      </c>
      <c r="I727" s="824">
        <v>140</v>
      </c>
      <c r="J727" s="822" t="s">
        <v>2391</v>
      </c>
      <c r="K727" s="829"/>
      <c r="L727" s="819"/>
      <c r="M727" s="819"/>
      <c r="N727" s="819"/>
      <c r="O727" s="834"/>
      <c r="P727" s="836"/>
      <c r="Q727" s="833"/>
      <c r="R727" s="834"/>
      <c r="S727" s="834"/>
      <c r="T727" s="837"/>
      <c r="U727" s="837"/>
    </row>
    <row r="728" spans="1:21" ht="15">
      <c r="A728" s="822" t="s">
        <v>2841</v>
      </c>
      <c r="B728" s="822" t="s">
        <v>2294</v>
      </c>
      <c r="C728" s="822" t="s">
        <v>2298</v>
      </c>
      <c r="D728" s="823">
        <v>46114</v>
      </c>
      <c r="E728" s="823" t="s">
        <v>823</v>
      </c>
      <c r="F728" s="823" t="s">
        <v>1564</v>
      </c>
      <c r="G728" s="823">
        <v>46136</v>
      </c>
      <c r="H728" s="823">
        <v>46137</v>
      </c>
      <c r="I728" s="824">
        <v>80</v>
      </c>
      <c r="J728" s="822" t="s">
        <v>2394</v>
      </c>
      <c r="K728" s="829"/>
      <c r="L728" s="819"/>
      <c r="M728" s="819"/>
      <c r="N728" s="819"/>
      <c r="O728" s="834"/>
      <c r="P728" s="836"/>
      <c r="Q728" s="833"/>
      <c r="R728" s="834"/>
      <c r="S728" s="834"/>
      <c r="T728" s="837"/>
      <c r="U728" s="837"/>
    </row>
    <row r="729" spans="1:21" ht="15">
      <c r="A729" s="822" t="s">
        <v>2602</v>
      </c>
      <c r="B729" s="822" t="s">
        <v>2294</v>
      </c>
      <c r="C729" s="822" t="s">
        <v>2438</v>
      </c>
      <c r="D729" s="823">
        <v>46100</v>
      </c>
      <c r="E729" s="823" t="s">
        <v>2309</v>
      </c>
      <c r="F729" s="823" t="s">
        <v>2309</v>
      </c>
      <c r="G729" s="823">
        <v>46137</v>
      </c>
      <c r="H729" s="823">
        <v>46138</v>
      </c>
      <c r="I729" s="824">
        <v>20</v>
      </c>
      <c r="J729" s="822" t="s">
        <v>2439</v>
      </c>
      <c r="K729" s="829"/>
      <c r="L729" s="819"/>
      <c r="M729" s="819"/>
      <c r="N729" s="819"/>
      <c r="O729" s="834"/>
      <c r="P729" s="836"/>
      <c r="Q729" s="833"/>
      <c r="R729" s="834"/>
      <c r="S729" s="834"/>
      <c r="T729" s="837"/>
      <c r="U729" s="837"/>
    </row>
    <row r="730" spans="1:21" ht="15">
      <c r="A730" s="822" t="s">
        <v>2834</v>
      </c>
      <c r="B730" s="822" t="s">
        <v>2290</v>
      </c>
      <c r="C730" s="822" t="s">
        <v>2407</v>
      </c>
      <c r="D730" s="823">
        <v>46099</v>
      </c>
      <c r="E730" s="823" t="s">
        <v>817</v>
      </c>
      <c r="F730" s="823" t="s">
        <v>817</v>
      </c>
      <c r="G730" s="823">
        <v>46137</v>
      </c>
      <c r="H730" s="823">
        <v>46138</v>
      </c>
      <c r="I730" s="824">
        <v>140</v>
      </c>
      <c r="J730" s="822" t="s">
        <v>2408</v>
      </c>
      <c r="K730" s="829"/>
      <c r="L730" s="819"/>
      <c r="M730" s="819"/>
      <c r="N730" s="819"/>
      <c r="O730" s="834"/>
      <c r="P730" s="836"/>
      <c r="Q730" s="833"/>
      <c r="R730" s="834"/>
      <c r="S730" s="834"/>
      <c r="T730" s="837"/>
      <c r="U730" s="837"/>
    </row>
    <row r="731" spans="1:21" ht="15">
      <c r="A731" s="822" t="s">
        <v>2569</v>
      </c>
      <c r="B731" s="822" t="s">
        <v>2290</v>
      </c>
      <c r="C731" s="822" t="s">
        <v>2313</v>
      </c>
      <c r="D731" s="823">
        <v>46093</v>
      </c>
      <c r="E731" s="823" t="s">
        <v>831</v>
      </c>
      <c r="F731" s="823" t="s">
        <v>2314</v>
      </c>
      <c r="G731" s="823">
        <v>46137</v>
      </c>
      <c r="H731" s="823">
        <v>46139</v>
      </c>
      <c r="I731" s="824">
        <v>140</v>
      </c>
      <c r="J731" s="822" t="s">
        <v>2315</v>
      </c>
      <c r="K731" s="829"/>
      <c r="L731" s="819"/>
      <c r="M731" s="819"/>
      <c r="N731" s="819"/>
      <c r="O731" s="834"/>
      <c r="P731" s="836"/>
      <c r="Q731" s="833"/>
      <c r="R731" s="834"/>
      <c r="S731" s="834"/>
      <c r="T731" s="837"/>
      <c r="U731" s="837"/>
    </row>
    <row r="732" spans="1:21" ht="15">
      <c r="A732" s="822" t="s">
        <v>2610</v>
      </c>
      <c r="B732" s="822" t="s">
        <v>2290</v>
      </c>
      <c r="C732" s="822" t="s">
        <v>2313</v>
      </c>
      <c r="D732" s="823">
        <v>46104</v>
      </c>
      <c r="E732" s="823" t="s">
        <v>824</v>
      </c>
      <c r="F732" s="823" t="s">
        <v>1566</v>
      </c>
      <c r="G732" s="823">
        <v>46137</v>
      </c>
      <c r="H732" s="823">
        <v>46139</v>
      </c>
      <c r="I732" s="824">
        <v>140</v>
      </c>
      <c r="J732" s="822" t="s">
        <v>2377</v>
      </c>
      <c r="K732" s="829"/>
      <c r="L732" s="819"/>
      <c r="M732" s="819"/>
      <c r="N732" s="819"/>
      <c r="O732" s="834"/>
      <c r="P732" s="836"/>
      <c r="Q732" s="833"/>
      <c r="R732" s="834"/>
      <c r="S732" s="834"/>
      <c r="T732" s="837"/>
      <c r="U732" s="837"/>
    </row>
    <row r="733" spans="1:21" ht="15">
      <c r="A733" s="822" t="s">
        <v>2610</v>
      </c>
      <c r="B733" s="822" t="s">
        <v>2290</v>
      </c>
      <c r="C733" s="822" t="s">
        <v>2313</v>
      </c>
      <c r="D733" s="823">
        <v>46101</v>
      </c>
      <c r="E733" s="823" t="s">
        <v>824</v>
      </c>
      <c r="F733" s="823" t="s">
        <v>1566</v>
      </c>
      <c r="G733" s="823">
        <v>46137</v>
      </c>
      <c r="H733" s="823">
        <v>46139</v>
      </c>
      <c r="I733" s="824">
        <v>60</v>
      </c>
      <c r="J733" s="822" t="s">
        <v>2465</v>
      </c>
      <c r="K733" s="829"/>
      <c r="L733" s="819"/>
      <c r="M733" s="819"/>
      <c r="N733" s="819"/>
      <c r="O733" s="834"/>
      <c r="P733" s="836"/>
      <c r="Q733" s="833"/>
      <c r="R733" s="834"/>
      <c r="S733" s="834"/>
      <c r="T733" s="837"/>
      <c r="U733" s="837"/>
    </row>
    <row r="734" spans="1:21" ht="15">
      <c r="A734" s="822" t="s">
        <v>2618</v>
      </c>
      <c r="B734" s="822" t="s">
        <v>2290</v>
      </c>
      <c r="C734" s="822" t="s">
        <v>2313</v>
      </c>
      <c r="D734" s="823">
        <v>46103</v>
      </c>
      <c r="E734" s="823" t="s">
        <v>87</v>
      </c>
      <c r="F734" s="823" t="s">
        <v>1408</v>
      </c>
      <c r="G734" s="823">
        <v>46137</v>
      </c>
      <c r="H734" s="823">
        <v>46139</v>
      </c>
      <c r="I734" s="824">
        <v>160</v>
      </c>
      <c r="J734" s="822" t="s">
        <v>2454</v>
      </c>
      <c r="K734" s="829"/>
      <c r="L734" s="819"/>
      <c r="M734" s="819"/>
      <c r="N734" s="819"/>
      <c r="O734" s="834"/>
      <c r="P734" s="836"/>
      <c r="Q734" s="833"/>
      <c r="R734" s="834"/>
      <c r="S734" s="834"/>
      <c r="T734" s="837"/>
      <c r="U734" s="837"/>
    </row>
    <row r="735" spans="1:21" ht="15">
      <c r="A735" s="822" t="s">
        <v>2618</v>
      </c>
      <c r="B735" s="822" t="s">
        <v>2290</v>
      </c>
      <c r="C735" s="822" t="s">
        <v>2313</v>
      </c>
      <c r="D735" s="823">
        <v>46097</v>
      </c>
      <c r="E735" s="823" t="s">
        <v>87</v>
      </c>
      <c r="F735" s="823" t="s">
        <v>1408</v>
      </c>
      <c r="G735" s="823">
        <v>46137</v>
      </c>
      <c r="H735" s="823">
        <v>46139</v>
      </c>
      <c r="I735" s="824">
        <v>130</v>
      </c>
      <c r="J735" s="822" t="s">
        <v>2409</v>
      </c>
      <c r="K735" s="829"/>
      <c r="L735" s="819"/>
      <c r="M735" s="819"/>
      <c r="N735" s="819"/>
      <c r="O735" s="834"/>
      <c r="P735" s="836"/>
      <c r="Q735" s="833"/>
      <c r="R735" s="834"/>
      <c r="S735" s="834"/>
      <c r="T735" s="837"/>
      <c r="U735" s="837"/>
    </row>
    <row r="736" spans="1:21" ht="15">
      <c r="A736" s="822" t="s">
        <v>2601</v>
      </c>
      <c r="B736" s="822" t="s">
        <v>2294</v>
      </c>
      <c r="C736" s="822" t="s">
        <v>2298</v>
      </c>
      <c r="D736" s="823">
        <v>46118</v>
      </c>
      <c r="E736" s="823" t="s">
        <v>824</v>
      </c>
      <c r="F736" s="823" t="s">
        <v>2299</v>
      </c>
      <c r="G736" s="823">
        <v>46138</v>
      </c>
      <c r="H736" s="823">
        <v>46139</v>
      </c>
      <c r="I736" s="824">
        <v>80</v>
      </c>
      <c r="J736" s="822" t="s">
        <v>2300</v>
      </c>
      <c r="K736" s="829"/>
      <c r="L736" s="819"/>
      <c r="M736" s="819"/>
      <c r="N736" s="819"/>
      <c r="O736" s="834"/>
      <c r="P736" s="836"/>
      <c r="Q736" s="833"/>
      <c r="R736" s="834"/>
      <c r="S736" s="834"/>
      <c r="T736" s="837"/>
      <c r="U736" s="837"/>
    </row>
    <row r="737" spans="1:21" ht="15">
      <c r="A737" s="822" t="s">
        <v>2813</v>
      </c>
      <c r="B737" s="822" t="s">
        <v>2331</v>
      </c>
      <c r="C737" s="822" t="s">
        <v>2332</v>
      </c>
      <c r="D737" s="823">
        <v>46093</v>
      </c>
      <c r="E737" s="823" t="s">
        <v>823</v>
      </c>
      <c r="F737" s="823" t="s">
        <v>1585</v>
      </c>
      <c r="G737" s="823">
        <v>46138</v>
      </c>
      <c r="H737" s="823">
        <v>46139</v>
      </c>
      <c r="I737" s="824">
        <v>110</v>
      </c>
      <c r="J737" s="822" t="s">
        <v>2333</v>
      </c>
      <c r="K737" s="829"/>
      <c r="L737" s="819"/>
      <c r="M737" s="819"/>
      <c r="N737" s="819"/>
      <c r="O737" s="834"/>
      <c r="P737" s="836"/>
      <c r="Q737" s="833"/>
      <c r="R737" s="834"/>
      <c r="S737" s="834"/>
      <c r="T737" s="837"/>
      <c r="U737" s="837"/>
    </row>
    <row r="738" spans="1:21" ht="15">
      <c r="A738" s="822" t="s">
        <v>2813</v>
      </c>
      <c r="B738" s="822" t="s">
        <v>2331</v>
      </c>
      <c r="C738" s="822" t="s">
        <v>2332</v>
      </c>
      <c r="D738" s="823">
        <v>46088</v>
      </c>
      <c r="E738" s="823" t="s">
        <v>823</v>
      </c>
      <c r="F738" s="823" t="s">
        <v>1585</v>
      </c>
      <c r="G738" s="823">
        <v>46138</v>
      </c>
      <c r="H738" s="823">
        <v>46139</v>
      </c>
      <c r="I738" s="824">
        <v>40</v>
      </c>
      <c r="J738" s="822" t="s">
        <v>2333</v>
      </c>
      <c r="K738" s="829"/>
      <c r="L738" s="819"/>
      <c r="M738" s="819"/>
      <c r="N738" s="819"/>
      <c r="O738" s="834"/>
      <c r="P738" s="836"/>
      <c r="Q738" s="833"/>
      <c r="R738" s="834"/>
      <c r="S738" s="834"/>
      <c r="T738" s="837"/>
      <c r="U738" s="837"/>
    </row>
    <row r="739" spans="1:21" ht="15">
      <c r="A739" s="822" t="s">
        <v>2433</v>
      </c>
      <c r="B739" s="822" t="s">
        <v>2290</v>
      </c>
      <c r="C739" s="822" t="s">
        <v>2305</v>
      </c>
      <c r="D739" s="823">
        <v>46116</v>
      </c>
      <c r="E739" s="823" t="s">
        <v>823</v>
      </c>
      <c r="F739" s="823" t="s">
        <v>1564</v>
      </c>
      <c r="G739" s="823">
        <v>46138</v>
      </c>
      <c r="H739" s="823">
        <v>46140</v>
      </c>
      <c r="I739" s="824">
        <v>270</v>
      </c>
      <c r="J739" s="822" t="s">
        <v>2306</v>
      </c>
      <c r="K739" s="829"/>
      <c r="L739" s="819"/>
      <c r="M739" s="819"/>
      <c r="N739" s="819"/>
      <c r="O739" s="834"/>
      <c r="P739" s="836"/>
      <c r="Q739" s="833"/>
      <c r="R739" s="834"/>
      <c r="S739" s="834"/>
      <c r="T739" s="837"/>
      <c r="U739" s="837"/>
    </row>
    <row r="740" spans="1:21" ht="15">
      <c r="A740" s="822" t="s">
        <v>2842</v>
      </c>
      <c r="B740" s="822" t="s">
        <v>2294</v>
      </c>
      <c r="C740" s="822" t="s">
        <v>2298</v>
      </c>
      <c r="D740" s="823">
        <v>46103</v>
      </c>
      <c r="E740" s="823" t="s">
        <v>823</v>
      </c>
      <c r="F740" s="823" t="s">
        <v>1622</v>
      </c>
      <c r="G740" s="823">
        <v>46138</v>
      </c>
      <c r="H740" s="823">
        <v>46139</v>
      </c>
      <c r="I740" s="824">
        <v>80</v>
      </c>
      <c r="J740" s="822" t="s">
        <v>2394</v>
      </c>
      <c r="K740" s="829"/>
      <c r="L740" s="819"/>
      <c r="M740" s="819"/>
      <c r="N740" s="819"/>
      <c r="O740" s="834"/>
      <c r="P740" s="836"/>
      <c r="Q740" s="833"/>
      <c r="R740" s="834"/>
      <c r="S740" s="834"/>
      <c r="T740" s="837"/>
      <c r="U740" s="837"/>
    </row>
    <row r="741" spans="1:21" ht="15">
      <c r="A741" s="822" t="s">
        <v>2444</v>
      </c>
      <c r="B741" s="822" t="s">
        <v>2290</v>
      </c>
      <c r="C741" s="822" t="s">
        <v>2305</v>
      </c>
      <c r="D741" s="823">
        <v>46113</v>
      </c>
      <c r="E741" s="823" t="s">
        <v>828</v>
      </c>
      <c r="F741" s="823" t="s">
        <v>1572</v>
      </c>
      <c r="G741" s="823">
        <v>46138</v>
      </c>
      <c r="H741" s="823">
        <v>46139</v>
      </c>
      <c r="I741" s="824">
        <v>110</v>
      </c>
      <c r="J741" s="822" t="s">
        <v>2306</v>
      </c>
      <c r="K741" s="829"/>
      <c r="L741" s="819"/>
      <c r="M741" s="819"/>
      <c r="N741" s="819"/>
      <c r="O741" s="834"/>
      <c r="P741" s="836"/>
      <c r="Q741" s="833"/>
      <c r="R741" s="834"/>
      <c r="S741" s="834"/>
      <c r="T741" s="837"/>
      <c r="U741" s="837"/>
    </row>
    <row r="742" spans="1:21" ht="15">
      <c r="A742" s="822" t="s">
        <v>2726</v>
      </c>
      <c r="B742" s="822" t="s">
        <v>2331</v>
      </c>
      <c r="C742" s="822" t="s">
        <v>2332</v>
      </c>
      <c r="D742" s="823">
        <v>46091</v>
      </c>
      <c r="E742" s="823" t="s">
        <v>87</v>
      </c>
      <c r="F742" s="823" t="s">
        <v>1571</v>
      </c>
      <c r="G742" s="823">
        <v>46139</v>
      </c>
      <c r="H742" s="823">
        <v>46140</v>
      </c>
      <c r="I742" s="824">
        <v>80</v>
      </c>
      <c r="J742" s="822" t="s">
        <v>2333</v>
      </c>
      <c r="K742" s="829"/>
      <c r="L742" s="819"/>
      <c r="M742" s="819"/>
      <c r="N742" s="819"/>
      <c r="O742" s="834"/>
      <c r="P742" s="836"/>
      <c r="Q742" s="833"/>
      <c r="R742" s="834"/>
      <c r="S742" s="834"/>
      <c r="T742" s="837"/>
      <c r="U742" s="837"/>
    </row>
    <row r="743" spans="1:21" ht="15">
      <c r="A743" s="822" t="s">
        <v>2726</v>
      </c>
      <c r="B743" s="822" t="s">
        <v>2331</v>
      </c>
      <c r="C743" s="822" t="s">
        <v>2332</v>
      </c>
      <c r="D743" s="823">
        <v>46089</v>
      </c>
      <c r="E743" s="823" t="s">
        <v>87</v>
      </c>
      <c r="F743" s="823" t="s">
        <v>1571</v>
      </c>
      <c r="G743" s="823">
        <v>46139</v>
      </c>
      <c r="H743" s="823">
        <v>46140</v>
      </c>
      <c r="I743" s="824">
        <v>70</v>
      </c>
      <c r="J743" s="822" t="s">
        <v>2428</v>
      </c>
      <c r="K743" s="829"/>
      <c r="L743" s="819"/>
      <c r="M743" s="819"/>
      <c r="N743" s="819"/>
      <c r="O743" s="834"/>
      <c r="P743" s="836"/>
      <c r="Q743" s="833"/>
      <c r="R743" s="834"/>
      <c r="S743" s="834"/>
      <c r="T743" s="837"/>
      <c r="U743" s="837"/>
    </row>
    <row r="744" spans="1:21" ht="15">
      <c r="A744" s="822" t="s">
        <v>2843</v>
      </c>
      <c r="B744" s="822" t="s">
        <v>2290</v>
      </c>
      <c r="C744" s="822" t="s">
        <v>2407</v>
      </c>
      <c r="D744" s="823">
        <v>46103</v>
      </c>
      <c r="E744" s="823" t="s">
        <v>817</v>
      </c>
      <c r="F744" s="823" t="s">
        <v>817</v>
      </c>
      <c r="G744" s="823">
        <v>46139</v>
      </c>
      <c r="H744" s="823">
        <v>46142</v>
      </c>
      <c r="I744" s="824">
        <v>130</v>
      </c>
      <c r="J744" s="822" t="s">
        <v>2408</v>
      </c>
      <c r="K744" s="829"/>
      <c r="L744" s="819"/>
      <c r="M744" s="819"/>
      <c r="N744" s="819"/>
      <c r="O744" s="834"/>
      <c r="P744" s="836"/>
      <c r="Q744" s="833"/>
      <c r="R744" s="834"/>
      <c r="S744" s="834"/>
      <c r="T744" s="837"/>
      <c r="U744" s="837"/>
    </row>
    <row r="745" spans="1:21" ht="15">
      <c r="A745" s="822" t="s">
        <v>2843</v>
      </c>
      <c r="B745" s="822" t="s">
        <v>2290</v>
      </c>
      <c r="C745" s="822" t="s">
        <v>2313</v>
      </c>
      <c r="D745" s="823">
        <v>46100</v>
      </c>
      <c r="E745" s="823" t="s">
        <v>817</v>
      </c>
      <c r="F745" s="823" t="s">
        <v>817</v>
      </c>
      <c r="G745" s="823">
        <v>46139</v>
      </c>
      <c r="H745" s="823">
        <v>46142</v>
      </c>
      <c r="I745" s="824">
        <v>180</v>
      </c>
      <c r="J745" s="822" t="s">
        <v>2386</v>
      </c>
      <c r="K745" s="829"/>
      <c r="L745" s="819"/>
      <c r="M745" s="819"/>
      <c r="N745" s="819"/>
      <c r="O745" s="834"/>
      <c r="P745" s="836"/>
      <c r="Q745" s="833"/>
      <c r="R745" s="834"/>
      <c r="S745" s="834"/>
      <c r="T745" s="837"/>
      <c r="U745" s="837"/>
    </row>
    <row r="746" spans="1:21" ht="15">
      <c r="A746" s="822" t="s">
        <v>2844</v>
      </c>
      <c r="B746" s="822" t="s">
        <v>2290</v>
      </c>
      <c r="C746" s="822" t="s">
        <v>2291</v>
      </c>
      <c r="D746" s="823">
        <v>46106</v>
      </c>
      <c r="E746" s="823" t="s">
        <v>824</v>
      </c>
      <c r="F746" s="823" t="s">
        <v>1566</v>
      </c>
      <c r="G746" s="823">
        <v>46139</v>
      </c>
      <c r="H746" s="823">
        <v>46141</v>
      </c>
      <c r="I746" s="824">
        <v>150</v>
      </c>
      <c r="J746" s="822"/>
      <c r="K746" s="829"/>
      <c r="L746" s="819"/>
      <c r="M746" s="819"/>
      <c r="N746" s="819"/>
      <c r="O746" s="834"/>
      <c r="P746" s="836"/>
      <c r="Q746" s="833"/>
      <c r="R746" s="834"/>
      <c r="S746" s="834"/>
      <c r="T746" s="837"/>
      <c r="U746" s="837"/>
    </row>
    <row r="747" spans="1:21" ht="15">
      <c r="A747" s="822" t="s">
        <v>2830</v>
      </c>
      <c r="B747" s="822" t="s">
        <v>2290</v>
      </c>
      <c r="C747" s="822" t="s">
        <v>2291</v>
      </c>
      <c r="D747" s="823">
        <v>46095</v>
      </c>
      <c r="E747" s="823" t="s">
        <v>824</v>
      </c>
      <c r="F747" s="823" t="s">
        <v>2299</v>
      </c>
      <c r="G747" s="823">
        <v>46139</v>
      </c>
      <c r="H747" s="823">
        <v>46140</v>
      </c>
      <c r="I747" s="824">
        <v>60</v>
      </c>
      <c r="J747" s="822" t="s">
        <v>2607</v>
      </c>
      <c r="K747" s="829"/>
      <c r="L747" s="819"/>
      <c r="M747" s="819"/>
      <c r="N747" s="819"/>
      <c r="O747" s="834"/>
      <c r="P747" s="836"/>
      <c r="Q747" s="833"/>
      <c r="R747" s="834"/>
      <c r="S747" s="834"/>
      <c r="T747" s="837"/>
      <c r="U747" s="837"/>
    </row>
    <row r="748" spans="1:21" ht="15">
      <c r="A748" s="822" t="s">
        <v>2393</v>
      </c>
      <c r="B748" s="822" t="s">
        <v>2294</v>
      </c>
      <c r="C748" s="822" t="s">
        <v>2298</v>
      </c>
      <c r="D748" s="823">
        <v>46121</v>
      </c>
      <c r="E748" s="823" t="s">
        <v>824</v>
      </c>
      <c r="F748" s="823" t="s">
        <v>2299</v>
      </c>
      <c r="G748" s="823">
        <v>46140</v>
      </c>
      <c r="H748" s="823">
        <v>46142</v>
      </c>
      <c r="I748" s="824">
        <v>80</v>
      </c>
      <c r="J748" s="822" t="s">
        <v>2300</v>
      </c>
      <c r="K748" s="829"/>
      <c r="L748" s="819"/>
      <c r="M748" s="819"/>
      <c r="N748" s="819"/>
      <c r="O748" s="834"/>
      <c r="P748" s="836"/>
      <c r="Q748" s="833"/>
      <c r="R748" s="834"/>
      <c r="S748" s="834"/>
      <c r="T748" s="837"/>
      <c r="U748" s="837"/>
    </row>
    <row r="749" spans="1:21" ht="15">
      <c r="A749" s="822" t="s">
        <v>2845</v>
      </c>
      <c r="B749" s="822" t="s">
        <v>2290</v>
      </c>
      <c r="C749" s="822" t="s">
        <v>2291</v>
      </c>
      <c r="D749" s="823">
        <v>46111</v>
      </c>
      <c r="E749" s="823" t="s">
        <v>823</v>
      </c>
      <c r="F749" s="823" t="s">
        <v>1622</v>
      </c>
      <c r="G749" s="823">
        <v>46141</v>
      </c>
      <c r="H749" s="823">
        <v>46141</v>
      </c>
      <c r="I749" s="824">
        <v>280</v>
      </c>
      <c r="J749" s="822"/>
      <c r="K749" s="829"/>
      <c r="L749" s="819"/>
      <c r="M749" s="819"/>
      <c r="N749" s="819"/>
      <c r="O749" s="834"/>
      <c r="P749" s="836"/>
      <c r="Q749" s="833"/>
      <c r="R749" s="834"/>
      <c r="S749" s="834"/>
      <c r="T749" s="837"/>
      <c r="U749" s="837"/>
    </row>
    <row r="750" spans="1:21" ht="15">
      <c r="A750" s="822" t="s">
        <v>2699</v>
      </c>
      <c r="B750" s="822" t="s">
        <v>2290</v>
      </c>
      <c r="C750" s="822" t="s">
        <v>2305</v>
      </c>
      <c r="D750" s="823">
        <v>46112</v>
      </c>
      <c r="E750" s="823" t="s">
        <v>823</v>
      </c>
      <c r="F750" s="823" t="s">
        <v>1591</v>
      </c>
      <c r="G750" s="823">
        <v>46141</v>
      </c>
      <c r="H750" s="823">
        <v>46144</v>
      </c>
      <c r="I750" s="824">
        <v>130</v>
      </c>
      <c r="J750" s="822" t="s">
        <v>2306</v>
      </c>
      <c r="K750" s="829"/>
      <c r="L750" s="819"/>
      <c r="M750" s="819"/>
      <c r="N750" s="819"/>
      <c r="O750" s="834"/>
      <c r="P750" s="836"/>
      <c r="Q750" s="833"/>
      <c r="R750" s="834"/>
      <c r="S750" s="834"/>
      <c r="T750" s="837"/>
      <c r="U750" s="837"/>
    </row>
    <row r="751" spans="1:21" ht="15">
      <c r="A751" s="822" t="s">
        <v>2610</v>
      </c>
      <c r="B751" s="822" t="s">
        <v>2290</v>
      </c>
      <c r="C751" s="822" t="s">
        <v>2313</v>
      </c>
      <c r="D751" s="823">
        <v>46101</v>
      </c>
      <c r="E751" s="823" t="s">
        <v>802</v>
      </c>
      <c r="F751" s="823" t="s">
        <v>1424</v>
      </c>
      <c r="G751" s="823">
        <v>46141</v>
      </c>
      <c r="H751" s="823">
        <v>46143</v>
      </c>
      <c r="I751" s="824">
        <v>70</v>
      </c>
      <c r="J751" s="822" t="s">
        <v>2465</v>
      </c>
      <c r="K751" s="829"/>
      <c r="L751" s="819"/>
      <c r="M751" s="819"/>
      <c r="N751" s="819"/>
      <c r="O751" s="834"/>
      <c r="P751" s="836"/>
      <c r="Q751" s="833"/>
      <c r="R751" s="834"/>
      <c r="S751" s="834"/>
      <c r="T751" s="837"/>
      <c r="U751" s="837"/>
    </row>
    <row r="752" spans="1:21" ht="15">
      <c r="A752" s="822" t="s">
        <v>2716</v>
      </c>
      <c r="B752" s="822" t="s">
        <v>2290</v>
      </c>
      <c r="C752" s="822" t="s">
        <v>2302</v>
      </c>
      <c r="D752" s="823">
        <v>46116</v>
      </c>
      <c r="E752" s="823" t="s">
        <v>824</v>
      </c>
      <c r="F752" s="823" t="s">
        <v>1566</v>
      </c>
      <c r="G752" s="823">
        <v>46141</v>
      </c>
      <c r="H752" s="823">
        <v>46143</v>
      </c>
      <c r="I752" s="824">
        <v>60</v>
      </c>
      <c r="J752" s="822" t="s">
        <v>2303</v>
      </c>
      <c r="K752" s="829"/>
      <c r="L752" s="819"/>
      <c r="M752" s="819"/>
      <c r="N752" s="819"/>
      <c r="O752" s="834"/>
      <c r="P752" s="836"/>
      <c r="Q752" s="833"/>
      <c r="R752" s="834"/>
      <c r="S752" s="834"/>
      <c r="T752" s="837"/>
      <c r="U752" s="837"/>
    </row>
    <row r="753" spans="1:21" ht="15">
      <c r="A753" s="822" t="s">
        <v>2496</v>
      </c>
      <c r="B753" s="822" t="s">
        <v>2290</v>
      </c>
      <c r="C753" s="822" t="s">
        <v>2305</v>
      </c>
      <c r="D753" s="823">
        <v>46113</v>
      </c>
      <c r="E753" s="823" t="s">
        <v>87</v>
      </c>
      <c r="F753" s="823" t="s">
        <v>2339</v>
      </c>
      <c r="G753" s="823">
        <v>46141</v>
      </c>
      <c r="H753" s="823">
        <v>46143</v>
      </c>
      <c r="I753" s="824">
        <v>270</v>
      </c>
      <c r="J753" s="822" t="s">
        <v>2344</v>
      </c>
      <c r="K753" s="829"/>
      <c r="L753" s="819"/>
      <c r="M753" s="819"/>
      <c r="N753" s="819"/>
      <c r="O753" s="834"/>
      <c r="P753" s="836"/>
      <c r="Q753" s="833"/>
      <c r="R753" s="834"/>
      <c r="S753" s="834"/>
      <c r="T753" s="837"/>
      <c r="U753" s="837"/>
    </row>
    <row r="754" spans="1:21" ht="15">
      <c r="A754" s="822" t="s">
        <v>2655</v>
      </c>
      <c r="B754" s="822" t="s">
        <v>2290</v>
      </c>
      <c r="C754" s="822" t="s">
        <v>2505</v>
      </c>
      <c r="D754" s="823">
        <v>46100</v>
      </c>
      <c r="E754" s="823" t="s">
        <v>824</v>
      </c>
      <c r="F754" s="823" t="s">
        <v>1566</v>
      </c>
      <c r="G754" s="823">
        <v>46142</v>
      </c>
      <c r="H754" s="823">
        <v>46144</v>
      </c>
      <c r="I754" s="824">
        <v>140</v>
      </c>
      <c r="J754" s="822" t="s">
        <v>2506</v>
      </c>
      <c r="K754" s="829"/>
      <c r="L754" s="819"/>
      <c r="M754" s="819"/>
      <c r="N754" s="819"/>
      <c r="O754" s="834"/>
      <c r="P754" s="836"/>
      <c r="Q754" s="833"/>
      <c r="R754" s="834"/>
      <c r="S754" s="834"/>
      <c r="T754" s="837"/>
      <c r="U754" s="837"/>
    </row>
    <row r="755" spans="1:21" ht="15">
      <c r="A755" s="822" t="s">
        <v>2846</v>
      </c>
      <c r="B755" s="822" t="s">
        <v>2290</v>
      </c>
      <c r="C755" s="822" t="s">
        <v>2313</v>
      </c>
      <c r="D755" s="823">
        <v>46109</v>
      </c>
      <c r="E755" s="823" t="s">
        <v>87</v>
      </c>
      <c r="F755" s="823" t="s">
        <v>1408</v>
      </c>
      <c r="G755" s="823">
        <v>46143</v>
      </c>
      <c r="H755" s="823">
        <v>46145</v>
      </c>
      <c r="I755" s="824">
        <v>110</v>
      </c>
      <c r="J755" s="822" t="s">
        <v>2482</v>
      </c>
      <c r="K755" s="829"/>
      <c r="L755" s="819"/>
      <c r="M755" s="819"/>
      <c r="N755" s="819"/>
      <c r="O755" s="834"/>
      <c r="P755" s="836"/>
      <c r="Q755" s="833"/>
      <c r="R755" s="834"/>
      <c r="S755" s="834"/>
      <c r="T755" s="837"/>
      <c r="U755" s="837"/>
    </row>
    <row r="756" spans="1:21" ht="15">
      <c r="A756" s="822" t="s">
        <v>2846</v>
      </c>
      <c r="B756" s="822" t="s">
        <v>2290</v>
      </c>
      <c r="C756" s="822" t="s">
        <v>2313</v>
      </c>
      <c r="D756" s="823">
        <v>46105</v>
      </c>
      <c r="E756" s="823" t="s">
        <v>87</v>
      </c>
      <c r="F756" s="823" t="s">
        <v>1408</v>
      </c>
      <c r="G756" s="823">
        <v>46143</v>
      </c>
      <c r="H756" s="823">
        <v>46145</v>
      </c>
      <c r="I756" s="824">
        <v>110</v>
      </c>
      <c r="J756" s="822" t="s">
        <v>2482</v>
      </c>
      <c r="K756" s="829"/>
      <c r="L756" s="819"/>
      <c r="M756" s="819"/>
      <c r="N756" s="819"/>
      <c r="O756" s="834"/>
      <c r="P756" s="836"/>
      <c r="Q756" s="833"/>
      <c r="R756" s="834"/>
      <c r="S756" s="834"/>
      <c r="T756" s="837"/>
      <c r="U756" s="837"/>
    </row>
    <row r="757" spans="1:21" ht="15">
      <c r="A757" s="822" t="s">
        <v>2846</v>
      </c>
      <c r="B757" s="822" t="s">
        <v>2290</v>
      </c>
      <c r="C757" s="822" t="s">
        <v>2313</v>
      </c>
      <c r="D757" s="823">
        <v>46094</v>
      </c>
      <c r="E757" s="823" t="s">
        <v>87</v>
      </c>
      <c r="F757" s="823" t="s">
        <v>1408</v>
      </c>
      <c r="G757" s="823">
        <v>46143</v>
      </c>
      <c r="H757" s="823">
        <v>46145</v>
      </c>
      <c r="I757" s="824">
        <v>80</v>
      </c>
      <c r="J757" s="822" t="s">
        <v>2519</v>
      </c>
      <c r="K757" s="829"/>
      <c r="L757" s="819"/>
      <c r="M757" s="819"/>
      <c r="N757" s="819"/>
      <c r="O757" s="834"/>
      <c r="P757" s="836"/>
      <c r="Q757" s="833"/>
      <c r="R757" s="834"/>
      <c r="S757" s="834"/>
      <c r="T757" s="837"/>
      <c r="U757" s="837"/>
    </row>
    <row r="758" spans="1:21" ht="15">
      <c r="A758" s="822" t="s">
        <v>2747</v>
      </c>
      <c r="B758" s="822" t="s">
        <v>2331</v>
      </c>
      <c r="C758" s="822" t="s">
        <v>2332</v>
      </c>
      <c r="D758" s="823">
        <v>46104</v>
      </c>
      <c r="E758" s="823" t="s">
        <v>87</v>
      </c>
      <c r="F758" s="823" t="s">
        <v>2339</v>
      </c>
      <c r="G758" s="823">
        <v>46143</v>
      </c>
      <c r="H758" s="823">
        <v>46145</v>
      </c>
      <c r="I758" s="824">
        <v>150</v>
      </c>
      <c r="J758" s="822" t="s">
        <v>2333</v>
      </c>
      <c r="K758" s="829"/>
      <c r="L758" s="819"/>
      <c r="M758" s="819"/>
      <c r="N758" s="819"/>
      <c r="O758" s="834"/>
      <c r="P758" s="836"/>
      <c r="Q758" s="833"/>
      <c r="R758" s="834"/>
      <c r="S758" s="834"/>
      <c r="T758" s="837"/>
      <c r="U758" s="837"/>
    </row>
    <row r="759" spans="1:21" ht="15">
      <c r="A759" s="822" t="s">
        <v>2847</v>
      </c>
      <c r="B759" s="822" t="s">
        <v>2290</v>
      </c>
      <c r="C759" s="822" t="s">
        <v>2291</v>
      </c>
      <c r="D759" s="823">
        <v>46112</v>
      </c>
      <c r="E759" s="823" t="s">
        <v>87</v>
      </c>
      <c r="F759" s="823" t="s">
        <v>1571</v>
      </c>
      <c r="G759" s="823">
        <v>46143</v>
      </c>
      <c r="H759" s="823">
        <v>46144</v>
      </c>
      <c r="I759" s="824">
        <v>70</v>
      </c>
      <c r="J759" s="822" t="s">
        <v>2607</v>
      </c>
      <c r="K759" s="829"/>
      <c r="L759" s="819"/>
      <c r="M759" s="819"/>
      <c r="N759" s="819"/>
      <c r="O759" s="834"/>
      <c r="P759" s="836"/>
      <c r="Q759" s="833"/>
      <c r="R759" s="834"/>
      <c r="S759" s="834"/>
      <c r="T759" s="837"/>
      <c r="U759" s="837"/>
    </row>
    <row r="760" spans="1:21" ht="15">
      <c r="A760" s="822" t="s">
        <v>2368</v>
      </c>
      <c r="B760" s="822" t="s">
        <v>2290</v>
      </c>
      <c r="C760" s="822" t="s">
        <v>2305</v>
      </c>
      <c r="D760" s="823">
        <v>46114</v>
      </c>
      <c r="E760" s="823" t="s">
        <v>811</v>
      </c>
      <c r="F760" s="823" t="s">
        <v>2343</v>
      </c>
      <c r="G760" s="823">
        <v>46143</v>
      </c>
      <c r="H760" s="823">
        <v>46146</v>
      </c>
      <c r="I760" s="824">
        <v>270</v>
      </c>
      <c r="J760" s="822" t="s">
        <v>2306</v>
      </c>
      <c r="K760" s="829"/>
      <c r="L760" s="819"/>
      <c r="M760" s="819"/>
      <c r="N760" s="819"/>
      <c r="O760" s="834"/>
      <c r="P760" s="836"/>
      <c r="Q760" s="833"/>
      <c r="R760" s="834"/>
      <c r="S760" s="834"/>
      <c r="T760" s="837"/>
      <c r="U760" s="837"/>
    </row>
    <row r="761" spans="1:21" ht="15">
      <c r="A761" s="822" t="s">
        <v>2823</v>
      </c>
      <c r="B761" s="822" t="s">
        <v>2290</v>
      </c>
      <c r="C761" s="822"/>
      <c r="D761" s="823">
        <v>46133</v>
      </c>
      <c r="E761" s="823" t="s">
        <v>87</v>
      </c>
      <c r="F761" s="823" t="s">
        <v>2339</v>
      </c>
      <c r="G761" s="823">
        <v>46143</v>
      </c>
      <c r="H761" s="823">
        <v>46144</v>
      </c>
      <c r="I761" s="824">
        <v>290</v>
      </c>
      <c r="J761" s="822"/>
      <c r="K761" s="829"/>
      <c r="L761" s="819"/>
      <c r="M761" s="819"/>
      <c r="N761" s="819"/>
      <c r="O761" s="834"/>
      <c r="P761" s="836"/>
      <c r="Q761" s="833"/>
      <c r="R761" s="834"/>
      <c r="S761" s="834"/>
      <c r="T761" s="837"/>
      <c r="U761" s="837"/>
    </row>
    <row r="762" spans="1:21" ht="15">
      <c r="A762" s="822" t="s">
        <v>2799</v>
      </c>
      <c r="B762" s="822" t="s">
        <v>2290</v>
      </c>
      <c r="C762" s="822"/>
      <c r="D762" s="823">
        <v>46125</v>
      </c>
      <c r="E762" s="823" t="s">
        <v>87</v>
      </c>
      <c r="F762" s="823" t="s">
        <v>2339</v>
      </c>
      <c r="G762" s="823">
        <v>46143</v>
      </c>
      <c r="H762" s="823">
        <v>46144</v>
      </c>
      <c r="I762" s="824">
        <v>290</v>
      </c>
      <c r="J762" s="822"/>
      <c r="K762" s="829"/>
      <c r="L762" s="819"/>
      <c r="M762" s="819"/>
      <c r="N762" s="819"/>
      <c r="O762" s="834"/>
      <c r="P762" s="836"/>
      <c r="Q762" s="833"/>
      <c r="R762" s="834"/>
      <c r="S762" s="834"/>
      <c r="T762" s="837"/>
      <c r="U762" s="837"/>
    </row>
    <row r="763" spans="1:21" ht="15">
      <c r="A763" s="822" t="s">
        <v>2848</v>
      </c>
      <c r="B763" s="822" t="s">
        <v>2290</v>
      </c>
      <c r="C763" s="822" t="s">
        <v>2305</v>
      </c>
      <c r="D763" s="823">
        <v>46121</v>
      </c>
      <c r="E763" s="823" t="s">
        <v>828</v>
      </c>
      <c r="F763" s="823" t="s">
        <v>1572</v>
      </c>
      <c r="G763" s="823">
        <v>46144</v>
      </c>
      <c r="H763" s="823">
        <v>46146</v>
      </c>
      <c r="I763" s="824">
        <v>270</v>
      </c>
      <c r="J763" s="822" t="s">
        <v>2306</v>
      </c>
      <c r="K763" s="829"/>
      <c r="L763" s="819"/>
      <c r="M763" s="819"/>
      <c r="N763" s="819"/>
      <c r="O763" s="834"/>
      <c r="P763" s="836"/>
      <c r="Q763" s="833"/>
      <c r="R763" s="834"/>
      <c r="S763" s="834"/>
      <c r="T763" s="837"/>
      <c r="U763" s="837"/>
    </row>
    <row r="764" spans="1:21" ht="15">
      <c r="A764" s="822" t="s">
        <v>2416</v>
      </c>
      <c r="B764" s="822" t="s">
        <v>2290</v>
      </c>
      <c r="C764" s="822" t="s">
        <v>2337</v>
      </c>
      <c r="D764" s="823">
        <v>46121</v>
      </c>
      <c r="E764" s="823" t="s">
        <v>824</v>
      </c>
      <c r="F764" s="823" t="s">
        <v>1566</v>
      </c>
      <c r="G764" s="823">
        <v>46144</v>
      </c>
      <c r="H764" s="823">
        <v>46147</v>
      </c>
      <c r="I764" s="824">
        <v>280</v>
      </c>
      <c r="J764" s="822" t="s">
        <v>2337</v>
      </c>
      <c r="K764" s="829"/>
      <c r="L764" s="819"/>
      <c r="M764" s="819"/>
      <c r="N764" s="819"/>
      <c r="O764" s="834"/>
      <c r="P764" s="836"/>
      <c r="Q764" s="833"/>
      <c r="R764" s="834"/>
      <c r="S764" s="834"/>
      <c r="T764" s="837"/>
      <c r="U764" s="837"/>
    </row>
    <row r="765" spans="1:21" ht="15">
      <c r="A765" s="822" t="s">
        <v>2687</v>
      </c>
      <c r="B765" s="822" t="s">
        <v>2290</v>
      </c>
      <c r="C765" s="822" t="s">
        <v>2346</v>
      </c>
      <c r="D765" s="823">
        <v>46089</v>
      </c>
      <c r="E765" s="823" t="s">
        <v>824</v>
      </c>
      <c r="F765" s="823" t="s">
        <v>1566</v>
      </c>
      <c r="G765" s="823">
        <v>46144</v>
      </c>
      <c r="H765" s="823">
        <v>46147</v>
      </c>
      <c r="I765" s="824">
        <v>260</v>
      </c>
      <c r="J765" s="822" t="s">
        <v>2376</v>
      </c>
      <c r="K765" s="829"/>
      <c r="L765" s="819"/>
      <c r="M765" s="819"/>
      <c r="N765" s="819"/>
      <c r="O765" s="834"/>
      <c r="P765" s="836"/>
      <c r="Q765" s="833"/>
      <c r="R765" s="834"/>
      <c r="S765" s="834"/>
      <c r="T765" s="837"/>
      <c r="U765" s="837"/>
    </row>
    <row r="766" spans="1:21" ht="15">
      <c r="A766" s="822" t="s">
        <v>2687</v>
      </c>
      <c r="B766" s="822" t="s">
        <v>2290</v>
      </c>
      <c r="C766" s="822" t="s">
        <v>2337</v>
      </c>
      <c r="D766" s="823">
        <v>46021</v>
      </c>
      <c r="E766" s="823" t="s">
        <v>824</v>
      </c>
      <c r="F766" s="823" t="s">
        <v>1566</v>
      </c>
      <c r="G766" s="823">
        <v>46144</v>
      </c>
      <c r="H766" s="823">
        <v>46147</v>
      </c>
      <c r="I766" s="824">
        <v>10</v>
      </c>
      <c r="J766" s="822" t="s">
        <v>2337</v>
      </c>
      <c r="K766" s="829"/>
      <c r="L766" s="819"/>
      <c r="M766" s="819"/>
      <c r="N766" s="819"/>
      <c r="O766" s="834"/>
      <c r="P766" s="836"/>
      <c r="Q766" s="833"/>
      <c r="R766" s="834"/>
      <c r="S766" s="834"/>
      <c r="T766" s="837"/>
      <c r="U766" s="837"/>
    </row>
    <row r="767" spans="1:21" ht="15">
      <c r="A767" s="822" t="s">
        <v>2849</v>
      </c>
      <c r="B767" s="822" t="s">
        <v>2290</v>
      </c>
      <c r="C767" s="822"/>
      <c r="D767" s="823">
        <v>46128</v>
      </c>
      <c r="E767" s="823" t="s">
        <v>802</v>
      </c>
      <c r="F767" s="823" t="s">
        <v>1424</v>
      </c>
      <c r="G767" s="823">
        <v>46144</v>
      </c>
      <c r="H767" s="823">
        <v>46144</v>
      </c>
      <c r="I767" s="824">
        <v>280</v>
      </c>
      <c r="J767" s="822"/>
      <c r="K767" s="829"/>
      <c r="L767" s="819"/>
      <c r="M767" s="819"/>
      <c r="N767" s="819"/>
      <c r="O767" s="834"/>
      <c r="P767" s="836"/>
      <c r="Q767" s="833"/>
      <c r="R767" s="834"/>
      <c r="S767" s="834"/>
      <c r="T767" s="837"/>
      <c r="U767" s="837"/>
    </row>
    <row r="768" spans="1:21" ht="15">
      <c r="A768" s="822" t="s">
        <v>2635</v>
      </c>
      <c r="B768" s="822" t="s">
        <v>2290</v>
      </c>
      <c r="C768" s="822" t="s">
        <v>2313</v>
      </c>
      <c r="D768" s="823">
        <v>46107</v>
      </c>
      <c r="E768" s="823" t="s">
        <v>823</v>
      </c>
      <c r="F768" s="823" t="s">
        <v>1591</v>
      </c>
      <c r="G768" s="823">
        <v>46145</v>
      </c>
      <c r="H768" s="823">
        <v>46148</v>
      </c>
      <c r="I768" s="824">
        <v>160</v>
      </c>
      <c r="J768" s="822" t="s">
        <v>2461</v>
      </c>
      <c r="K768" s="829"/>
      <c r="L768" s="819"/>
      <c r="M768" s="819"/>
      <c r="N768" s="819"/>
      <c r="O768" s="834"/>
      <c r="P768" s="836"/>
      <c r="Q768" s="833"/>
      <c r="R768" s="834"/>
      <c r="S768" s="834"/>
      <c r="T768" s="837"/>
      <c r="U768" s="837"/>
    </row>
    <row r="769" spans="1:21" ht="15">
      <c r="A769" s="822" t="s">
        <v>2673</v>
      </c>
      <c r="B769" s="822" t="s">
        <v>2290</v>
      </c>
      <c r="C769" s="822" t="s">
        <v>2313</v>
      </c>
      <c r="D769" s="823">
        <v>46110</v>
      </c>
      <c r="E769" s="823" t="s">
        <v>824</v>
      </c>
      <c r="F769" s="823" t="s">
        <v>1566</v>
      </c>
      <c r="G769" s="823">
        <v>46145</v>
      </c>
      <c r="H769" s="823">
        <v>46146</v>
      </c>
      <c r="I769" s="824">
        <v>90</v>
      </c>
      <c r="J769" s="822" t="s">
        <v>2409</v>
      </c>
      <c r="K769" s="829"/>
      <c r="L769" s="819"/>
      <c r="M769" s="819"/>
      <c r="N769" s="819"/>
      <c r="O769" s="834"/>
      <c r="P769" s="836"/>
      <c r="Q769" s="833"/>
      <c r="R769" s="834"/>
      <c r="S769" s="834"/>
      <c r="T769" s="837"/>
      <c r="U769" s="837"/>
    </row>
    <row r="770" spans="1:21" ht="15">
      <c r="A770" s="822" t="s">
        <v>2673</v>
      </c>
      <c r="B770" s="822" t="s">
        <v>2290</v>
      </c>
      <c r="C770" s="822" t="s">
        <v>2313</v>
      </c>
      <c r="D770" s="823">
        <v>46107</v>
      </c>
      <c r="E770" s="823" t="s">
        <v>824</v>
      </c>
      <c r="F770" s="823" t="s">
        <v>1566</v>
      </c>
      <c r="G770" s="823">
        <v>46145</v>
      </c>
      <c r="H770" s="823">
        <v>46146</v>
      </c>
      <c r="I770" s="824">
        <v>70</v>
      </c>
      <c r="J770" s="822" t="s">
        <v>2480</v>
      </c>
      <c r="K770" s="829"/>
      <c r="L770" s="819"/>
      <c r="M770" s="819"/>
      <c r="N770" s="819"/>
      <c r="O770" s="834"/>
      <c r="P770" s="836"/>
      <c r="Q770" s="833"/>
      <c r="R770" s="834"/>
      <c r="S770" s="834"/>
      <c r="T770" s="837"/>
      <c r="U770" s="837"/>
    </row>
    <row r="771" spans="1:21" ht="15">
      <c r="A771" s="822" t="s">
        <v>2847</v>
      </c>
      <c r="B771" s="822" t="s">
        <v>2290</v>
      </c>
      <c r="C771" s="822" t="s">
        <v>2291</v>
      </c>
      <c r="D771" s="823">
        <v>46112</v>
      </c>
      <c r="E771" s="823" t="s">
        <v>824</v>
      </c>
      <c r="F771" s="823" t="s">
        <v>2299</v>
      </c>
      <c r="G771" s="823">
        <v>46146</v>
      </c>
      <c r="H771" s="823">
        <v>46146</v>
      </c>
      <c r="I771" s="824">
        <v>180</v>
      </c>
      <c r="J771" s="822" t="s">
        <v>2607</v>
      </c>
      <c r="K771" s="829"/>
      <c r="L771" s="819"/>
      <c r="M771" s="819"/>
      <c r="N771" s="819"/>
      <c r="O771" s="834"/>
      <c r="P771" s="836"/>
      <c r="Q771" s="833"/>
      <c r="R771" s="834"/>
      <c r="S771" s="834"/>
      <c r="T771" s="837"/>
      <c r="U771" s="837"/>
    </row>
    <row r="772" spans="1:21" ht="15">
      <c r="A772" s="822" t="s">
        <v>2844</v>
      </c>
      <c r="B772" s="822" t="s">
        <v>2290</v>
      </c>
      <c r="C772" s="822" t="s">
        <v>2291</v>
      </c>
      <c r="D772" s="823">
        <v>46106</v>
      </c>
      <c r="E772" s="823" t="s">
        <v>823</v>
      </c>
      <c r="F772" s="823" t="s">
        <v>1564</v>
      </c>
      <c r="G772" s="823">
        <v>46146</v>
      </c>
      <c r="H772" s="823">
        <v>46148</v>
      </c>
      <c r="I772" s="824">
        <v>130</v>
      </c>
      <c r="J772" s="822"/>
      <c r="K772" s="829"/>
      <c r="L772" s="819"/>
      <c r="M772" s="819"/>
      <c r="N772" s="819"/>
      <c r="O772" s="834"/>
      <c r="P772" s="836"/>
      <c r="Q772" s="833"/>
      <c r="R772" s="834"/>
      <c r="S772" s="834"/>
      <c r="T772" s="837"/>
      <c r="U772" s="837"/>
    </row>
    <row r="773" spans="1:21" ht="15">
      <c r="A773" s="822" t="s">
        <v>2426</v>
      </c>
      <c r="B773" s="822" t="s">
        <v>2290</v>
      </c>
      <c r="C773" s="822" t="s">
        <v>2337</v>
      </c>
      <c r="D773" s="823">
        <v>46129</v>
      </c>
      <c r="E773" s="823" t="s">
        <v>831</v>
      </c>
      <c r="F773" s="823" t="s">
        <v>2314</v>
      </c>
      <c r="G773" s="823">
        <v>46146</v>
      </c>
      <c r="H773" s="823">
        <v>46146</v>
      </c>
      <c r="I773" s="824">
        <v>280</v>
      </c>
      <c r="J773" s="822" t="s">
        <v>2337</v>
      </c>
      <c r="K773" s="829"/>
      <c r="L773" s="819"/>
      <c r="M773" s="819"/>
      <c r="N773" s="819"/>
      <c r="O773" s="834"/>
      <c r="P773" s="836"/>
      <c r="Q773" s="833"/>
      <c r="R773" s="834"/>
      <c r="S773" s="834"/>
      <c r="T773" s="837"/>
      <c r="U773" s="837"/>
    </row>
    <row r="774" spans="1:21" ht="15">
      <c r="A774" s="822" t="s">
        <v>2850</v>
      </c>
      <c r="B774" s="822" t="s">
        <v>2331</v>
      </c>
      <c r="C774" s="822" t="s">
        <v>2325</v>
      </c>
      <c r="D774" s="823">
        <v>46124</v>
      </c>
      <c r="E774" s="823" t="s">
        <v>823</v>
      </c>
      <c r="F774" s="823" t="s">
        <v>1622</v>
      </c>
      <c r="G774" s="823">
        <v>46146</v>
      </c>
      <c r="H774" s="823">
        <v>46149</v>
      </c>
      <c r="I774" s="824">
        <v>140</v>
      </c>
      <c r="J774" s="822" t="s">
        <v>2326</v>
      </c>
      <c r="K774" s="829"/>
      <c r="L774" s="819"/>
      <c r="M774" s="819"/>
      <c r="N774" s="819"/>
      <c r="O774" s="834"/>
      <c r="P774" s="836"/>
      <c r="Q774" s="833"/>
      <c r="R774" s="834"/>
      <c r="S774" s="834"/>
      <c r="T774" s="837"/>
      <c r="U774" s="837"/>
    </row>
    <row r="775" spans="1:21" ht="15">
      <c r="A775" s="822" t="s">
        <v>2427</v>
      </c>
      <c r="B775" s="822" t="s">
        <v>2331</v>
      </c>
      <c r="C775" s="822" t="s">
        <v>2332</v>
      </c>
      <c r="D775" s="823">
        <v>46101</v>
      </c>
      <c r="E775" s="823" t="s">
        <v>87</v>
      </c>
      <c r="F775" s="823" t="s">
        <v>2339</v>
      </c>
      <c r="G775" s="823">
        <v>46147</v>
      </c>
      <c r="H775" s="823">
        <v>46148</v>
      </c>
      <c r="I775" s="824">
        <v>140</v>
      </c>
      <c r="J775" s="822" t="s">
        <v>2391</v>
      </c>
      <c r="K775" s="829"/>
      <c r="L775" s="819"/>
      <c r="M775" s="819"/>
      <c r="N775" s="819"/>
      <c r="O775" s="834"/>
      <c r="P775" s="836"/>
      <c r="Q775" s="833"/>
      <c r="R775" s="834"/>
      <c r="S775" s="834"/>
      <c r="T775" s="837"/>
      <c r="U775" s="837"/>
    </row>
    <row r="776" spans="1:21" ht="15">
      <c r="A776" s="822" t="s">
        <v>2491</v>
      </c>
      <c r="B776" s="822" t="s">
        <v>2331</v>
      </c>
      <c r="C776" s="822" t="s">
        <v>2332</v>
      </c>
      <c r="D776" s="823">
        <v>46097</v>
      </c>
      <c r="E776" s="823" t="s">
        <v>824</v>
      </c>
      <c r="F776" s="823" t="s">
        <v>2299</v>
      </c>
      <c r="G776" s="823">
        <v>46147</v>
      </c>
      <c r="H776" s="823">
        <v>46148</v>
      </c>
      <c r="I776" s="824">
        <v>80</v>
      </c>
      <c r="J776" s="822" t="s">
        <v>2333</v>
      </c>
      <c r="K776" s="829"/>
      <c r="L776" s="819"/>
      <c r="M776" s="819"/>
      <c r="N776" s="819"/>
      <c r="O776" s="834"/>
      <c r="P776" s="836"/>
      <c r="Q776" s="833"/>
      <c r="R776" s="834"/>
      <c r="S776" s="834"/>
      <c r="T776" s="837"/>
      <c r="U776" s="837"/>
    </row>
    <row r="777" spans="1:21" ht="15">
      <c r="A777" s="822" t="s">
        <v>2491</v>
      </c>
      <c r="B777" s="822" t="s">
        <v>2331</v>
      </c>
      <c r="C777" s="822" t="s">
        <v>2332</v>
      </c>
      <c r="D777" s="823">
        <v>46091</v>
      </c>
      <c r="E777" s="823" t="s">
        <v>824</v>
      </c>
      <c r="F777" s="823" t="s">
        <v>2299</v>
      </c>
      <c r="G777" s="823">
        <v>46147</v>
      </c>
      <c r="H777" s="823">
        <v>46148</v>
      </c>
      <c r="I777" s="824">
        <v>50</v>
      </c>
      <c r="J777" s="822" t="s">
        <v>2495</v>
      </c>
      <c r="K777" s="829"/>
      <c r="L777" s="819"/>
      <c r="M777" s="819"/>
      <c r="N777" s="819"/>
      <c r="O777" s="834"/>
      <c r="P777" s="836"/>
      <c r="Q777" s="833"/>
      <c r="R777" s="834"/>
      <c r="S777" s="834"/>
      <c r="T777" s="837"/>
      <c r="U777" s="837"/>
    </row>
    <row r="778" spans="1:21" ht="15">
      <c r="A778" s="822" t="s">
        <v>2514</v>
      </c>
      <c r="B778" s="822" t="s">
        <v>2331</v>
      </c>
      <c r="C778" s="822" t="s">
        <v>2332</v>
      </c>
      <c r="D778" s="823">
        <v>46106</v>
      </c>
      <c r="E778" s="823" t="s">
        <v>823</v>
      </c>
      <c r="F778" s="823" t="s">
        <v>1591</v>
      </c>
      <c r="G778" s="823">
        <v>46147</v>
      </c>
      <c r="H778" s="823">
        <v>46148</v>
      </c>
      <c r="I778" s="824">
        <v>150</v>
      </c>
      <c r="J778" s="822" t="s">
        <v>2391</v>
      </c>
      <c r="K778" s="829"/>
      <c r="L778" s="819"/>
      <c r="M778" s="819"/>
      <c r="N778" s="819"/>
      <c r="O778" s="834"/>
      <c r="P778" s="836"/>
      <c r="Q778" s="833"/>
      <c r="R778" s="834"/>
      <c r="S778" s="834"/>
      <c r="T778" s="837"/>
      <c r="U778" s="837"/>
    </row>
    <row r="779" spans="1:21" ht="15">
      <c r="A779" s="822" t="s">
        <v>2776</v>
      </c>
      <c r="B779" s="822" t="s">
        <v>2331</v>
      </c>
      <c r="C779" s="822" t="s">
        <v>2332</v>
      </c>
      <c r="D779" s="823">
        <v>46111</v>
      </c>
      <c r="E779" s="823" t="s">
        <v>824</v>
      </c>
      <c r="F779" s="823" t="s">
        <v>1566</v>
      </c>
      <c r="G779" s="823">
        <v>46148</v>
      </c>
      <c r="H779" s="823">
        <v>46150</v>
      </c>
      <c r="I779" s="824">
        <v>140</v>
      </c>
      <c r="J779" s="822" t="s">
        <v>2333</v>
      </c>
      <c r="K779" s="829"/>
      <c r="L779" s="819"/>
      <c r="M779" s="819"/>
      <c r="N779" s="819"/>
      <c r="O779" s="834"/>
      <c r="P779" s="836"/>
      <c r="Q779" s="833"/>
      <c r="R779" s="834"/>
      <c r="S779" s="834"/>
      <c r="T779" s="837"/>
      <c r="U779" s="837"/>
    </row>
    <row r="780" spans="1:21" ht="15">
      <c r="A780" s="822" t="s">
        <v>2847</v>
      </c>
      <c r="B780" s="822" t="s">
        <v>2290</v>
      </c>
      <c r="C780" s="822" t="s">
        <v>2291</v>
      </c>
      <c r="D780" s="823">
        <v>46112</v>
      </c>
      <c r="E780" s="823" t="s">
        <v>824</v>
      </c>
      <c r="F780" s="823" t="s">
        <v>1566</v>
      </c>
      <c r="G780" s="823">
        <v>46148</v>
      </c>
      <c r="H780" s="823">
        <v>46150</v>
      </c>
      <c r="I780" s="824">
        <v>80</v>
      </c>
      <c r="J780" s="822" t="s">
        <v>2607</v>
      </c>
      <c r="K780" s="829"/>
      <c r="L780" s="819"/>
      <c r="M780" s="819"/>
      <c r="N780" s="819"/>
      <c r="O780" s="834"/>
      <c r="P780" s="836"/>
      <c r="Q780" s="833"/>
      <c r="R780" s="834"/>
      <c r="S780" s="834"/>
      <c r="T780" s="837"/>
      <c r="U780" s="837"/>
    </row>
    <row r="781" spans="1:21" ht="15">
      <c r="A781" s="822" t="s">
        <v>2655</v>
      </c>
      <c r="B781" s="822" t="s">
        <v>2290</v>
      </c>
      <c r="C781" s="822" t="s">
        <v>2500</v>
      </c>
      <c r="D781" s="823">
        <v>46104</v>
      </c>
      <c r="E781" s="823" t="s">
        <v>823</v>
      </c>
      <c r="F781" s="823" t="s">
        <v>1585</v>
      </c>
      <c r="G781" s="823">
        <v>46148</v>
      </c>
      <c r="H781" s="823">
        <v>46150</v>
      </c>
      <c r="I781" s="824">
        <v>30</v>
      </c>
      <c r="J781" s="822" t="s">
        <v>2527</v>
      </c>
      <c r="K781" s="829"/>
      <c r="L781" s="819"/>
      <c r="M781" s="819"/>
      <c r="N781" s="819"/>
      <c r="O781" s="834"/>
      <c r="P781" s="836"/>
      <c r="Q781" s="833"/>
      <c r="R781" s="834"/>
      <c r="S781" s="834"/>
      <c r="T781" s="837"/>
      <c r="U781" s="837"/>
    </row>
    <row r="782" spans="1:21" ht="15">
      <c r="A782" s="822" t="s">
        <v>2655</v>
      </c>
      <c r="B782" s="822" t="s">
        <v>2290</v>
      </c>
      <c r="C782" s="822" t="s">
        <v>2505</v>
      </c>
      <c r="D782" s="823">
        <v>46101</v>
      </c>
      <c r="E782" s="823" t="s">
        <v>823</v>
      </c>
      <c r="F782" s="823" t="s">
        <v>1585</v>
      </c>
      <c r="G782" s="823">
        <v>46148</v>
      </c>
      <c r="H782" s="823">
        <v>46150</v>
      </c>
      <c r="I782" s="824">
        <v>70</v>
      </c>
      <c r="J782" s="822" t="s">
        <v>2506</v>
      </c>
      <c r="K782" s="829"/>
      <c r="L782" s="819"/>
      <c r="M782" s="819"/>
      <c r="N782" s="819"/>
      <c r="O782" s="834"/>
      <c r="P782" s="836"/>
      <c r="Q782" s="833"/>
      <c r="R782" s="834"/>
      <c r="S782" s="834"/>
      <c r="T782" s="837"/>
      <c r="U782" s="837"/>
    </row>
    <row r="783" spans="1:21" ht="15">
      <c r="A783" s="822" t="s">
        <v>2851</v>
      </c>
      <c r="B783" s="822" t="s">
        <v>2629</v>
      </c>
      <c r="C783" s="822"/>
      <c r="D783" s="823">
        <v>46127</v>
      </c>
      <c r="E783" s="823" t="s">
        <v>87</v>
      </c>
      <c r="F783" s="823" t="s">
        <v>2339</v>
      </c>
      <c r="G783" s="823">
        <v>46148</v>
      </c>
      <c r="H783" s="823">
        <v>46150</v>
      </c>
      <c r="I783" s="824">
        <v>70</v>
      </c>
      <c r="J783" s="822"/>
      <c r="K783" s="829"/>
      <c r="L783" s="819"/>
      <c r="M783" s="819"/>
      <c r="N783" s="819"/>
      <c r="O783" s="834"/>
      <c r="P783" s="836"/>
      <c r="Q783" s="833"/>
      <c r="R783" s="834"/>
      <c r="S783" s="834"/>
      <c r="T783" s="837"/>
      <c r="U783" s="837"/>
    </row>
    <row r="784" spans="1:21" ht="15">
      <c r="A784" s="822" t="s">
        <v>2852</v>
      </c>
      <c r="B784" s="822" t="s">
        <v>2294</v>
      </c>
      <c r="C784" s="822" t="s">
        <v>2298</v>
      </c>
      <c r="D784" s="823">
        <v>46127</v>
      </c>
      <c r="E784" s="823" t="s">
        <v>824</v>
      </c>
      <c r="F784" s="823" t="s">
        <v>2299</v>
      </c>
      <c r="G784" s="823">
        <v>46149</v>
      </c>
      <c r="H784" s="823">
        <v>46150</v>
      </c>
      <c r="I784" s="824">
        <v>90</v>
      </c>
      <c r="J784" s="822" t="s">
        <v>2300</v>
      </c>
      <c r="K784" s="829"/>
      <c r="L784" s="819"/>
      <c r="M784" s="819"/>
      <c r="N784" s="819"/>
      <c r="O784" s="834"/>
      <c r="P784" s="836"/>
      <c r="Q784" s="833"/>
      <c r="R784" s="834"/>
      <c r="S784" s="834"/>
      <c r="T784" s="837"/>
      <c r="U784" s="837"/>
    </row>
    <row r="785" spans="1:21" ht="15">
      <c r="A785" s="822" t="s">
        <v>2537</v>
      </c>
      <c r="B785" s="822" t="s">
        <v>2290</v>
      </c>
      <c r="C785" s="822" t="s">
        <v>2305</v>
      </c>
      <c r="D785" s="823">
        <v>46130</v>
      </c>
      <c r="E785" s="823" t="s">
        <v>823</v>
      </c>
      <c r="F785" s="823" t="s">
        <v>1585</v>
      </c>
      <c r="G785" s="823">
        <v>46149</v>
      </c>
      <c r="H785" s="823">
        <v>46150</v>
      </c>
      <c r="I785" s="824">
        <v>160</v>
      </c>
      <c r="J785" s="822" t="s">
        <v>2344</v>
      </c>
      <c r="K785" s="829"/>
      <c r="L785" s="819"/>
      <c r="M785" s="819"/>
      <c r="N785" s="819"/>
      <c r="O785" s="834"/>
      <c r="P785" s="836"/>
      <c r="Q785" s="833"/>
      <c r="R785" s="834"/>
      <c r="S785" s="834"/>
      <c r="T785" s="837"/>
      <c r="U785" s="837"/>
    </row>
    <row r="786" spans="1:21" ht="15">
      <c r="A786" s="822" t="s">
        <v>2497</v>
      </c>
      <c r="B786" s="822" t="s">
        <v>2331</v>
      </c>
      <c r="C786" s="822" t="s">
        <v>2332</v>
      </c>
      <c r="D786" s="823">
        <v>46112</v>
      </c>
      <c r="E786" s="823" t="s">
        <v>823</v>
      </c>
      <c r="F786" s="823" t="s">
        <v>1591</v>
      </c>
      <c r="G786" s="823">
        <v>46150</v>
      </c>
      <c r="H786" s="823">
        <v>46151</v>
      </c>
      <c r="I786" s="824">
        <v>150</v>
      </c>
      <c r="J786" s="822" t="s">
        <v>2489</v>
      </c>
      <c r="K786" s="829"/>
      <c r="L786" s="819"/>
      <c r="M786" s="819"/>
      <c r="N786" s="819"/>
      <c r="O786" s="834"/>
      <c r="P786" s="836"/>
      <c r="Q786" s="833"/>
      <c r="R786" s="834"/>
      <c r="S786" s="834"/>
      <c r="T786" s="837"/>
      <c r="U786" s="837"/>
    </row>
    <row r="787" spans="1:21" ht="15">
      <c r="A787" s="822" t="s">
        <v>2853</v>
      </c>
      <c r="B787" s="822" t="s">
        <v>2331</v>
      </c>
      <c r="C787" s="822" t="s">
        <v>2407</v>
      </c>
      <c r="D787" s="823">
        <v>46116</v>
      </c>
      <c r="E787" s="823" t="s">
        <v>823</v>
      </c>
      <c r="F787" s="823" t="s">
        <v>1585</v>
      </c>
      <c r="G787" s="823">
        <v>46150</v>
      </c>
      <c r="H787" s="823">
        <v>46152</v>
      </c>
      <c r="I787" s="824">
        <v>130</v>
      </c>
      <c r="J787" s="822" t="s">
        <v>2408</v>
      </c>
      <c r="K787" s="829"/>
      <c r="L787" s="819"/>
      <c r="M787" s="819"/>
      <c r="N787" s="819"/>
      <c r="O787" s="834"/>
      <c r="P787" s="836"/>
      <c r="Q787" s="833"/>
      <c r="R787" s="834"/>
      <c r="S787" s="834"/>
      <c r="T787" s="837"/>
      <c r="U787" s="837"/>
    </row>
    <row r="788" spans="1:21" ht="15">
      <c r="A788" s="822" t="s">
        <v>2674</v>
      </c>
      <c r="B788" s="822" t="s">
        <v>2290</v>
      </c>
      <c r="C788" s="822" t="s">
        <v>2407</v>
      </c>
      <c r="D788" s="823">
        <v>46113</v>
      </c>
      <c r="E788" s="823" t="s">
        <v>824</v>
      </c>
      <c r="F788" s="823" t="s">
        <v>1566</v>
      </c>
      <c r="G788" s="823">
        <v>46151</v>
      </c>
      <c r="H788" s="823">
        <v>46153</v>
      </c>
      <c r="I788" s="824">
        <v>10</v>
      </c>
      <c r="J788" s="822" t="s">
        <v>2408</v>
      </c>
      <c r="K788" s="829"/>
      <c r="L788" s="819"/>
      <c r="M788" s="819"/>
      <c r="N788" s="819"/>
      <c r="O788" s="834"/>
      <c r="P788" s="836"/>
      <c r="Q788" s="833"/>
      <c r="R788" s="834"/>
      <c r="S788" s="834"/>
      <c r="T788" s="837"/>
      <c r="U788" s="837"/>
    </row>
    <row r="789" spans="1:21" ht="15">
      <c r="A789" s="822" t="s">
        <v>2674</v>
      </c>
      <c r="B789" s="822" t="s">
        <v>2290</v>
      </c>
      <c r="C789" s="822" t="s">
        <v>2313</v>
      </c>
      <c r="D789" s="823">
        <v>46110</v>
      </c>
      <c r="E789" s="823" t="s">
        <v>824</v>
      </c>
      <c r="F789" s="823" t="s">
        <v>1566</v>
      </c>
      <c r="G789" s="823">
        <v>46151</v>
      </c>
      <c r="H789" s="823">
        <v>46153</v>
      </c>
      <c r="I789" s="824">
        <v>130</v>
      </c>
      <c r="J789" s="822" t="s">
        <v>2465</v>
      </c>
      <c r="K789" s="829"/>
      <c r="L789" s="819"/>
      <c r="M789" s="819"/>
      <c r="N789" s="819"/>
      <c r="O789" s="834"/>
      <c r="P789" s="836"/>
      <c r="Q789" s="833"/>
      <c r="R789" s="834"/>
      <c r="S789" s="834"/>
      <c r="T789" s="837"/>
      <c r="U789" s="837"/>
    </row>
    <row r="790" spans="1:21" ht="15">
      <c r="A790" s="822" t="s">
        <v>2854</v>
      </c>
      <c r="B790" s="822" t="s">
        <v>2331</v>
      </c>
      <c r="C790" s="822" t="s">
        <v>2332</v>
      </c>
      <c r="D790" s="823">
        <v>46106</v>
      </c>
      <c r="E790" s="823" t="s">
        <v>824</v>
      </c>
      <c r="F790" s="823" t="s">
        <v>1566</v>
      </c>
      <c r="G790" s="823">
        <v>46151</v>
      </c>
      <c r="H790" s="823">
        <v>46152</v>
      </c>
      <c r="I790" s="824">
        <v>80</v>
      </c>
      <c r="J790" s="822" t="s">
        <v>2333</v>
      </c>
      <c r="K790" s="829"/>
      <c r="L790" s="819"/>
      <c r="M790" s="819"/>
      <c r="N790" s="819"/>
      <c r="O790" s="834"/>
      <c r="P790" s="836"/>
      <c r="Q790" s="833"/>
      <c r="R790" s="834"/>
      <c r="S790" s="834"/>
      <c r="T790" s="837"/>
      <c r="U790" s="837"/>
    </row>
    <row r="791" spans="1:21" ht="15">
      <c r="A791" s="822" t="s">
        <v>2737</v>
      </c>
      <c r="B791" s="822" t="s">
        <v>2290</v>
      </c>
      <c r="C791" s="822" t="s">
        <v>2305</v>
      </c>
      <c r="D791" s="823">
        <v>46128</v>
      </c>
      <c r="E791" s="823" t="s">
        <v>828</v>
      </c>
      <c r="F791" s="823" t="s">
        <v>1572</v>
      </c>
      <c r="G791" s="823">
        <v>46151</v>
      </c>
      <c r="H791" s="823">
        <v>46154</v>
      </c>
      <c r="I791" s="824">
        <v>270</v>
      </c>
      <c r="J791" s="822" t="s">
        <v>2306</v>
      </c>
      <c r="K791" s="829"/>
      <c r="L791" s="819"/>
      <c r="M791" s="819"/>
      <c r="N791" s="819"/>
      <c r="O791" s="834"/>
      <c r="P791" s="836"/>
      <c r="Q791" s="833"/>
      <c r="R791" s="834"/>
      <c r="S791" s="834"/>
      <c r="T791" s="837"/>
      <c r="U791" s="837"/>
    </row>
    <row r="792" spans="1:21" ht="15">
      <c r="A792" s="822" t="s">
        <v>2598</v>
      </c>
      <c r="B792" s="822" t="s">
        <v>2290</v>
      </c>
      <c r="C792" s="822" t="s">
        <v>2337</v>
      </c>
      <c r="D792" s="823">
        <v>46131</v>
      </c>
      <c r="E792" s="823" t="s">
        <v>87</v>
      </c>
      <c r="F792" s="823" t="s">
        <v>1408</v>
      </c>
      <c r="G792" s="823">
        <v>46151</v>
      </c>
      <c r="H792" s="823">
        <v>46153</v>
      </c>
      <c r="I792" s="824">
        <v>270</v>
      </c>
      <c r="J792" s="822" t="s">
        <v>2337</v>
      </c>
      <c r="K792" s="829"/>
      <c r="L792" s="819"/>
      <c r="M792" s="819"/>
      <c r="N792" s="819"/>
      <c r="O792" s="834"/>
      <c r="P792" s="836"/>
      <c r="Q792" s="833"/>
      <c r="R792" s="834"/>
      <c r="S792" s="834"/>
      <c r="T792" s="837"/>
      <c r="U792" s="837"/>
    </row>
    <row r="793" spans="1:21" ht="15">
      <c r="A793" s="822" t="s">
        <v>2855</v>
      </c>
      <c r="B793" s="822" t="s">
        <v>2290</v>
      </c>
      <c r="C793" s="822" t="s">
        <v>2305</v>
      </c>
      <c r="D793" s="823">
        <v>46125</v>
      </c>
      <c r="E793" s="823" t="s">
        <v>824</v>
      </c>
      <c r="F793" s="823" t="s">
        <v>2299</v>
      </c>
      <c r="G793" s="823">
        <v>46151</v>
      </c>
      <c r="H793" s="823">
        <v>46155</v>
      </c>
      <c r="I793" s="824">
        <v>290</v>
      </c>
      <c r="J793" s="822" t="s">
        <v>2306</v>
      </c>
      <c r="K793" s="829"/>
      <c r="L793" s="819"/>
      <c r="M793" s="819"/>
      <c r="N793" s="819"/>
      <c r="O793" s="834"/>
      <c r="P793" s="836"/>
      <c r="Q793" s="833"/>
      <c r="R793" s="834"/>
      <c r="S793" s="834"/>
      <c r="T793" s="837"/>
      <c r="U793" s="837"/>
    </row>
    <row r="794" spans="1:21" ht="15">
      <c r="A794" s="822" t="s">
        <v>2427</v>
      </c>
      <c r="B794" s="822" t="s">
        <v>2331</v>
      </c>
      <c r="C794" s="822" t="s">
        <v>2332</v>
      </c>
      <c r="D794" s="823">
        <v>46105</v>
      </c>
      <c r="E794" s="823" t="s">
        <v>87</v>
      </c>
      <c r="F794" s="823" t="s">
        <v>1408</v>
      </c>
      <c r="G794" s="823">
        <v>46152</v>
      </c>
      <c r="H794" s="823">
        <v>46155</v>
      </c>
      <c r="I794" s="824">
        <v>80</v>
      </c>
      <c r="J794" s="822" t="s">
        <v>2333</v>
      </c>
      <c r="K794" s="829"/>
      <c r="L794" s="819"/>
      <c r="M794" s="819"/>
      <c r="N794" s="819"/>
      <c r="O794" s="834"/>
      <c r="P794" s="836"/>
      <c r="Q794" s="833"/>
      <c r="R794" s="834"/>
      <c r="S794" s="834"/>
      <c r="T794" s="837"/>
      <c r="U794" s="837"/>
    </row>
    <row r="795" spans="1:21" ht="15">
      <c r="A795" s="822" t="s">
        <v>2531</v>
      </c>
      <c r="B795" s="822" t="s">
        <v>2294</v>
      </c>
      <c r="C795" s="822" t="s">
        <v>2298</v>
      </c>
      <c r="D795" s="823">
        <v>46132</v>
      </c>
      <c r="E795" s="823" t="s">
        <v>824</v>
      </c>
      <c r="F795" s="823" t="s">
        <v>1566</v>
      </c>
      <c r="G795" s="823">
        <v>46152</v>
      </c>
      <c r="H795" s="823">
        <v>46155</v>
      </c>
      <c r="I795" s="824">
        <v>80</v>
      </c>
      <c r="J795" s="822" t="s">
        <v>2300</v>
      </c>
      <c r="K795" s="829"/>
      <c r="L795" s="819"/>
      <c r="M795" s="819"/>
      <c r="N795" s="819"/>
      <c r="O795" s="834"/>
      <c r="P795" s="836"/>
      <c r="Q795" s="833"/>
      <c r="R795" s="834"/>
      <c r="S795" s="834"/>
      <c r="T795" s="837"/>
      <c r="U795" s="837"/>
    </row>
    <row r="796" spans="1:21" ht="15">
      <c r="A796" s="822" t="s">
        <v>2488</v>
      </c>
      <c r="B796" s="822" t="s">
        <v>2331</v>
      </c>
      <c r="C796" s="822" t="s">
        <v>2332</v>
      </c>
      <c r="D796" s="823">
        <v>46098</v>
      </c>
      <c r="E796" s="823" t="s">
        <v>87</v>
      </c>
      <c r="F796" s="823" t="s">
        <v>1571</v>
      </c>
      <c r="G796" s="823">
        <v>46152</v>
      </c>
      <c r="H796" s="823">
        <v>46153</v>
      </c>
      <c r="I796" s="824">
        <v>140</v>
      </c>
      <c r="J796" s="822" t="s">
        <v>2489</v>
      </c>
      <c r="K796" s="829"/>
      <c r="L796" s="819"/>
      <c r="M796" s="819"/>
      <c r="N796" s="819"/>
      <c r="O796" s="834"/>
      <c r="P796" s="836"/>
      <c r="Q796" s="833"/>
      <c r="R796" s="834"/>
      <c r="S796" s="834"/>
      <c r="T796" s="837"/>
      <c r="U796" s="837"/>
    </row>
    <row r="797" spans="1:21" ht="15">
      <c r="A797" s="822" t="s">
        <v>2856</v>
      </c>
      <c r="B797" s="822" t="s">
        <v>2294</v>
      </c>
      <c r="C797" s="822" t="s">
        <v>2298</v>
      </c>
      <c r="D797" s="823">
        <v>46131</v>
      </c>
      <c r="E797" s="823" t="s">
        <v>824</v>
      </c>
      <c r="F797" s="823" t="s">
        <v>2299</v>
      </c>
      <c r="G797" s="823">
        <v>46152</v>
      </c>
      <c r="H797" s="823">
        <v>46153</v>
      </c>
      <c r="I797" s="824">
        <v>90</v>
      </c>
      <c r="J797" s="822" t="s">
        <v>2300</v>
      </c>
      <c r="K797" s="829"/>
      <c r="L797" s="819"/>
      <c r="M797" s="819"/>
      <c r="N797" s="819"/>
      <c r="O797" s="834"/>
      <c r="P797" s="836"/>
      <c r="Q797" s="833"/>
      <c r="R797" s="834"/>
      <c r="S797" s="834"/>
      <c r="T797" s="837"/>
      <c r="U797" s="837"/>
    </row>
    <row r="798" spans="1:21" ht="15">
      <c r="A798" s="822" t="s">
        <v>2857</v>
      </c>
      <c r="B798" s="822" t="s">
        <v>2290</v>
      </c>
      <c r="C798" s="822" t="s">
        <v>2305</v>
      </c>
      <c r="D798" s="823">
        <v>46083</v>
      </c>
      <c r="E798" s="823" t="s">
        <v>824</v>
      </c>
      <c r="F798" s="823" t="s">
        <v>2299</v>
      </c>
      <c r="G798" s="823">
        <v>46152</v>
      </c>
      <c r="H798" s="823">
        <v>46155</v>
      </c>
      <c r="I798" s="824">
        <v>100</v>
      </c>
      <c r="J798" s="822" t="s">
        <v>2472</v>
      </c>
      <c r="K798" s="829"/>
      <c r="L798" s="819"/>
      <c r="M798" s="819"/>
      <c r="N798" s="819"/>
      <c r="O798" s="834"/>
      <c r="P798" s="836"/>
      <c r="Q798" s="833"/>
      <c r="R798" s="834"/>
      <c r="S798" s="834"/>
      <c r="T798" s="837"/>
      <c r="U798" s="837"/>
    </row>
    <row r="799" spans="1:21" ht="15">
      <c r="A799" s="822" t="s">
        <v>2857</v>
      </c>
      <c r="B799" s="822" t="s">
        <v>2290</v>
      </c>
      <c r="C799" s="822" t="s">
        <v>2305</v>
      </c>
      <c r="D799" s="823">
        <v>46083</v>
      </c>
      <c r="E799" s="823" t="s">
        <v>824</v>
      </c>
      <c r="F799" s="823" t="s">
        <v>2299</v>
      </c>
      <c r="G799" s="823">
        <v>46152</v>
      </c>
      <c r="H799" s="823">
        <v>46155</v>
      </c>
      <c r="I799" s="824">
        <v>90</v>
      </c>
      <c r="J799" s="822" t="s">
        <v>2858</v>
      </c>
      <c r="K799" s="829"/>
      <c r="L799" s="819"/>
      <c r="M799" s="819"/>
      <c r="N799" s="819"/>
      <c r="O799" s="834"/>
      <c r="P799" s="836"/>
      <c r="Q799" s="833"/>
      <c r="R799" s="834"/>
      <c r="S799" s="834"/>
      <c r="T799" s="837"/>
      <c r="U799" s="837"/>
    </row>
    <row r="800" spans="1:21" ht="15">
      <c r="A800" s="822" t="s">
        <v>2427</v>
      </c>
      <c r="B800" s="822" t="s">
        <v>2331</v>
      </c>
      <c r="C800" s="822" t="s">
        <v>2332</v>
      </c>
      <c r="D800" s="823">
        <v>46108</v>
      </c>
      <c r="E800" s="823" t="s">
        <v>87</v>
      </c>
      <c r="F800" s="823" t="s">
        <v>1408</v>
      </c>
      <c r="G800" s="823">
        <v>46153</v>
      </c>
      <c r="H800" s="823">
        <v>46155</v>
      </c>
      <c r="I800" s="824">
        <v>50</v>
      </c>
      <c r="J800" s="822" t="s">
        <v>2333</v>
      </c>
      <c r="K800" s="829"/>
      <c r="L800" s="819"/>
      <c r="M800" s="819"/>
      <c r="N800" s="819"/>
      <c r="O800" s="834"/>
      <c r="P800" s="836"/>
      <c r="Q800" s="833"/>
      <c r="R800" s="834"/>
      <c r="S800" s="834"/>
      <c r="T800" s="837"/>
      <c r="U800" s="837"/>
    </row>
    <row r="801" spans="1:21" ht="15">
      <c r="A801" s="822" t="s">
        <v>2859</v>
      </c>
      <c r="B801" s="822" t="s">
        <v>2290</v>
      </c>
      <c r="C801" s="822" t="s">
        <v>2305</v>
      </c>
      <c r="D801" s="823">
        <v>46132</v>
      </c>
      <c r="E801" s="823" t="s">
        <v>828</v>
      </c>
      <c r="F801" s="823" t="s">
        <v>1572</v>
      </c>
      <c r="G801" s="823">
        <v>46153</v>
      </c>
      <c r="H801" s="823">
        <v>46156</v>
      </c>
      <c r="I801" s="824">
        <v>280</v>
      </c>
      <c r="J801" s="822" t="s">
        <v>2306</v>
      </c>
      <c r="K801" s="829"/>
      <c r="L801" s="819"/>
      <c r="M801" s="819"/>
      <c r="N801" s="819"/>
      <c r="O801" s="834"/>
      <c r="P801" s="836"/>
      <c r="Q801" s="833"/>
      <c r="R801" s="834"/>
      <c r="S801" s="834"/>
      <c r="T801" s="837"/>
      <c r="U801" s="837"/>
    </row>
    <row r="802" spans="1:21" ht="15">
      <c r="A802" s="822" t="s">
        <v>2399</v>
      </c>
      <c r="B802" s="822" t="s">
        <v>2331</v>
      </c>
      <c r="C802" s="822" t="s">
        <v>2332</v>
      </c>
      <c r="D802" s="823">
        <v>46102</v>
      </c>
      <c r="E802" s="823" t="s">
        <v>817</v>
      </c>
      <c r="F802" s="823" t="s">
        <v>817</v>
      </c>
      <c r="G802" s="823">
        <v>46154</v>
      </c>
      <c r="H802" s="823">
        <v>46155</v>
      </c>
      <c r="I802" s="824">
        <v>140</v>
      </c>
      <c r="J802" s="822" t="s">
        <v>2333</v>
      </c>
      <c r="K802" s="829"/>
      <c r="L802" s="819"/>
      <c r="M802" s="819"/>
      <c r="N802" s="819"/>
      <c r="O802" s="834"/>
      <c r="P802" s="836"/>
      <c r="Q802" s="833"/>
      <c r="R802" s="834"/>
      <c r="S802" s="834"/>
      <c r="T802" s="837"/>
      <c r="U802" s="837"/>
    </row>
    <row r="803" spans="1:21" ht="15">
      <c r="A803" s="822" t="s">
        <v>2860</v>
      </c>
      <c r="B803" s="822" t="s">
        <v>2331</v>
      </c>
      <c r="C803" s="822" t="s">
        <v>2325</v>
      </c>
      <c r="D803" s="823">
        <v>46131</v>
      </c>
      <c r="E803" s="823" t="s">
        <v>831</v>
      </c>
      <c r="F803" s="823" t="s">
        <v>2314</v>
      </c>
      <c r="G803" s="823">
        <v>46154</v>
      </c>
      <c r="H803" s="823">
        <v>46160</v>
      </c>
      <c r="I803" s="824">
        <v>140</v>
      </c>
      <c r="J803" s="822" t="s">
        <v>2326</v>
      </c>
      <c r="K803" s="829"/>
      <c r="L803" s="819"/>
      <c r="M803" s="819"/>
      <c r="N803" s="819"/>
      <c r="O803" s="834"/>
      <c r="P803" s="836"/>
      <c r="Q803" s="833"/>
      <c r="R803" s="834"/>
      <c r="S803" s="834"/>
      <c r="T803" s="837"/>
      <c r="U803" s="837"/>
    </row>
    <row r="804" spans="1:21" ht="15">
      <c r="A804" s="822" t="s">
        <v>2549</v>
      </c>
      <c r="B804" s="822" t="s">
        <v>2294</v>
      </c>
      <c r="C804" s="822" t="s">
        <v>2298</v>
      </c>
      <c r="D804" s="823">
        <v>46134</v>
      </c>
      <c r="E804" s="823" t="s">
        <v>824</v>
      </c>
      <c r="F804" s="823" t="s">
        <v>2299</v>
      </c>
      <c r="G804" s="823">
        <v>46155</v>
      </c>
      <c r="H804" s="823">
        <v>46157</v>
      </c>
      <c r="I804" s="824">
        <v>80</v>
      </c>
      <c r="J804" s="822" t="s">
        <v>2300</v>
      </c>
      <c r="K804" s="829"/>
      <c r="L804" s="819"/>
      <c r="M804" s="819"/>
      <c r="N804" s="819"/>
      <c r="O804" s="834"/>
      <c r="P804" s="836"/>
      <c r="Q804" s="833"/>
      <c r="R804" s="834"/>
      <c r="S804" s="834"/>
      <c r="T804" s="837"/>
      <c r="U804" s="837"/>
    </row>
    <row r="805" spans="1:21" ht="15">
      <c r="A805" s="822" t="s">
        <v>2491</v>
      </c>
      <c r="B805" s="822" t="s">
        <v>2331</v>
      </c>
      <c r="C805" s="822" t="s">
        <v>2332</v>
      </c>
      <c r="D805" s="823">
        <v>46112</v>
      </c>
      <c r="E805" s="823"/>
      <c r="F805" s="823" t="s">
        <v>2309</v>
      </c>
      <c r="G805" s="823">
        <v>46155</v>
      </c>
      <c r="H805" s="823">
        <v>46156</v>
      </c>
      <c r="I805" s="824">
        <v>90</v>
      </c>
      <c r="J805" s="822" t="s">
        <v>2333</v>
      </c>
      <c r="K805" s="829"/>
      <c r="L805" s="819"/>
      <c r="M805" s="819"/>
      <c r="N805" s="819"/>
      <c r="O805" s="834"/>
      <c r="P805" s="836"/>
      <c r="Q805" s="833"/>
      <c r="R805" s="834"/>
      <c r="S805" s="834"/>
      <c r="T805" s="837"/>
      <c r="U805" s="837"/>
    </row>
    <row r="806" spans="1:21" ht="15">
      <c r="A806" s="822" t="s">
        <v>2491</v>
      </c>
      <c r="B806" s="822" t="s">
        <v>2331</v>
      </c>
      <c r="C806" s="822" t="s">
        <v>2332</v>
      </c>
      <c r="D806" s="823">
        <v>46110</v>
      </c>
      <c r="E806" s="823"/>
      <c r="F806" s="823" t="s">
        <v>2309</v>
      </c>
      <c r="G806" s="823">
        <v>46155</v>
      </c>
      <c r="H806" s="823">
        <v>46156</v>
      </c>
      <c r="I806" s="824">
        <v>50</v>
      </c>
      <c r="J806" s="822" t="s">
        <v>2391</v>
      </c>
      <c r="K806" s="829"/>
      <c r="L806" s="819"/>
      <c r="M806" s="819"/>
      <c r="N806" s="819"/>
      <c r="O806" s="834"/>
      <c r="P806" s="836"/>
      <c r="Q806" s="833"/>
      <c r="R806" s="834"/>
      <c r="S806" s="834"/>
      <c r="T806" s="837"/>
      <c r="U806" s="837"/>
    </row>
    <row r="807" spans="1:21" ht="15">
      <c r="A807" s="822" t="s">
        <v>2384</v>
      </c>
      <c r="B807" s="822" t="s">
        <v>2331</v>
      </c>
      <c r="C807" s="822" t="s">
        <v>2332</v>
      </c>
      <c r="D807" s="823">
        <v>46105</v>
      </c>
      <c r="E807" s="823" t="s">
        <v>87</v>
      </c>
      <c r="F807" s="823" t="s">
        <v>1571</v>
      </c>
      <c r="G807" s="823">
        <v>46155</v>
      </c>
      <c r="H807" s="823">
        <v>46156</v>
      </c>
      <c r="I807" s="824">
        <v>150</v>
      </c>
      <c r="J807" s="822" t="s">
        <v>2414</v>
      </c>
      <c r="K807" s="829"/>
      <c r="L807" s="819"/>
      <c r="M807" s="819"/>
      <c r="N807" s="819"/>
      <c r="O807" s="834"/>
      <c r="P807" s="836"/>
      <c r="Q807" s="833"/>
      <c r="R807" s="834"/>
      <c r="S807" s="834"/>
      <c r="T807" s="837"/>
      <c r="U807" s="837"/>
    </row>
    <row r="808" spans="1:21" ht="15">
      <c r="A808" s="822" t="s">
        <v>2537</v>
      </c>
      <c r="B808" s="822" t="s">
        <v>2290</v>
      </c>
      <c r="C808" s="822" t="s">
        <v>2305</v>
      </c>
      <c r="D808" s="823">
        <v>46130</v>
      </c>
      <c r="E808" s="823" t="s">
        <v>823</v>
      </c>
      <c r="F808" s="823" t="s">
        <v>1591</v>
      </c>
      <c r="G808" s="823">
        <v>46155</v>
      </c>
      <c r="H808" s="823">
        <v>46157</v>
      </c>
      <c r="I808" s="824">
        <v>120</v>
      </c>
      <c r="J808" s="822" t="s">
        <v>2344</v>
      </c>
      <c r="K808" s="829"/>
      <c r="L808" s="819"/>
      <c r="M808" s="819"/>
      <c r="N808" s="819"/>
      <c r="O808" s="834"/>
      <c r="P808" s="836"/>
      <c r="Q808" s="833"/>
      <c r="R808" s="834"/>
      <c r="S808" s="834"/>
      <c r="T808" s="837"/>
      <c r="U808" s="837"/>
    </row>
    <row r="809" spans="1:21" ht="15">
      <c r="A809" s="822" t="s">
        <v>2514</v>
      </c>
      <c r="B809" s="822" t="s">
        <v>2331</v>
      </c>
      <c r="C809" s="822" t="s">
        <v>2332</v>
      </c>
      <c r="D809" s="823">
        <v>46111</v>
      </c>
      <c r="E809" s="823" t="s">
        <v>823</v>
      </c>
      <c r="F809" s="823" t="s">
        <v>1585</v>
      </c>
      <c r="G809" s="823">
        <v>46155</v>
      </c>
      <c r="H809" s="823">
        <v>46156</v>
      </c>
      <c r="I809" s="824">
        <v>150</v>
      </c>
      <c r="J809" s="822" t="s">
        <v>2429</v>
      </c>
      <c r="K809" s="829"/>
      <c r="L809" s="819"/>
      <c r="M809" s="819"/>
      <c r="N809" s="819"/>
      <c r="O809" s="834"/>
      <c r="P809" s="836"/>
      <c r="Q809" s="833"/>
      <c r="R809" s="834"/>
      <c r="S809" s="834"/>
      <c r="T809" s="837"/>
      <c r="U809" s="837"/>
    </row>
    <row r="810" spans="1:21" ht="15">
      <c r="A810" s="822" t="s">
        <v>2635</v>
      </c>
      <c r="B810" s="822" t="s">
        <v>2290</v>
      </c>
      <c r="C810" s="822" t="s">
        <v>2313</v>
      </c>
      <c r="D810" s="823">
        <v>46107</v>
      </c>
      <c r="E810" s="823" t="s">
        <v>87</v>
      </c>
      <c r="F810" s="823" t="s">
        <v>1408</v>
      </c>
      <c r="G810" s="823">
        <v>46156</v>
      </c>
      <c r="H810" s="823">
        <v>46157</v>
      </c>
      <c r="I810" s="824">
        <v>100</v>
      </c>
      <c r="J810" s="822" t="s">
        <v>2461</v>
      </c>
      <c r="K810" s="829"/>
      <c r="L810" s="819"/>
      <c r="M810" s="819"/>
      <c r="N810" s="819"/>
      <c r="O810" s="834"/>
      <c r="P810" s="836"/>
      <c r="Q810" s="833"/>
      <c r="R810" s="834"/>
      <c r="S810" s="834"/>
      <c r="T810" s="837"/>
      <c r="U810" s="837"/>
    </row>
    <row r="811" spans="1:21" ht="15">
      <c r="A811" s="822" t="s">
        <v>2787</v>
      </c>
      <c r="B811" s="822" t="s">
        <v>2294</v>
      </c>
      <c r="C811" s="822" t="s">
        <v>2298</v>
      </c>
      <c r="D811" s="823">
        <v>46135</v>
      </c>
      <c r="E811" s="823" t="s">
        <v>824</v>
      </c>
      <c r="F811" s="823" t="s">
        <v>1566</v>
      </c>
      <c r="G811" s="823">
        <v>46156</v>
      </c>
      <c r="H811" s="823">
        <v>46158</v>
      </c>
      <c r="I811" s="824">
        <v>80</v>
      </c>
      <c r="J811" s="822" t="s">
        <v>2394</v>
      </c>
      <c r="K811" s="829"/>
      <c r="L811" s="819"/>
      <c r="M811" s="819"/>
      <c r="N811" s="819"/>
      <c r="O811" s="834"/>
      <c r="P811" s="836"/>
      <c r="Q811" s="833"/>
      <c r="R811" s="834"/>
      <c r="S811" s="834"/>
      <c r="T811" s="837"/>
      <c r="U811" s="837"/>
    </row>
    <row r="812" spans="1:21" ht="15">
      <c r="A812" s="822" t="s">
        <v>2861</v>
      </c>
      <c r="B812" s="822" t="s">
        <v>2290</v>
      </c>
      <c r="C812" s="822"/>
      <c r="D812" s="823">
        <v>46138</v>
      </c>
      <c r="E812" s="823" t="s">
        <v>824</v>
      </c>
      <c r="F812" s="823" t="s">
        <v>2299</v>
      </c>
      <c r="G812" s="823">
        <v>46156</v>
      </c>
      <c r="H812" s="823">
        <v>46156</v>
      </c>
      <c r="I812" s="824">
        <v>260</v>
      </c>
      <c r="J812" s="822"/>
      <c r="K812" s="829"/>
      <c r="L812" s="819"/>
      <c r="M812" s="819"/>
      <c r="N812" s="819"/>
      <c r="O812" s="834"/>
      <c r="P812" s="836"/>
      <c r="Q812" s="833"/>
      <c r="R812" s="834"/>
      <c r="S812" s="834"/>
      <c r="T812" s="837"/>
      <c r="U812" s="837"/>
    </row>
    <row r="813" spans="1:21" ht="15">
      <c r="A813" s="822" t="s">
        <v>2530</v>
      </c>
      <c r="B813" s="822" t="s">
        <v>2294</v>
      </c>
      <c r="C813" s="822" t="s">
        <v>2298</v>
      </c>
      <c r="D813" s="823">
        <v>46134</v>
      </c>
      <c r="E813" s="823" t="s">
        <v>824</v>
      </c>
      <c r="F813" s="823" t="s">
        <v>2299</v>
      </c>
      <c r="G813" s="823">
        <v>46156</v>
      </c>
      <c r="H813" s="823">
        <v>46156</v>
      </c>
      <c r="I813" s="824">
        <v>80</v>
      </c>
      <c r="J813" s="822" t="s">
        <v>2300</v>
      </c>
      <c r="K813" s="829"/>
      <c r="L813" s="819"/>
      <c r="M813" s="819"/>
      <c r="N813" s="819"/>
      <c r="O813" s="834"/>
      <c r="P813" s="836"/>
      <c r="Q813" s="833"/>
      <c r="R813" s="834"/>
      <c r="S813" s="834"/>
      <c r="T813" s="837"/>
      <c r="U813" s="837"/>
    </row>
    <row r="814" spans="1:21" ht="15">
      <c r="A814" s="822" t="s">
        <v>2749</v>
      </c>
      <c r="B814" s="822" t="s">
        <v>2290</v>
      </c>
      <c r="C814" s="822" t="s">
        <v>2305</v>
      </c>
      <c r="D814" s="823">
        <v>46133</v>
      </c>
      <c r="E814" s="823" t="s">
        <v>824</v>
      </c>
      <c r="F814" s="823" t="s">
        <v>1566</v>
      </c>
      <c r="G814" s="823">
        <v>46156</v>
      </c>
      <c r="H814" s="823">
        <v>46159</v>
      </c>
      <c r="I814" s="824">
        <v>280</v>
      </c>
      <c r="J814" s="822" t="s">
        <v>2344</v>
      </c>
      <c r="K814" s="829"/>
      <c r="L814" s="819"/>
      <c r="M814" s="819"/>
      <c r="N814" s="819"/>
      <c r="O814" s="834"/>
      <c r="P814" s="836"/>
      <c r="Q814" s="833"/>
      <c r="R814" s="834"/>
      <c r="S814" s="834"/>
      <c r="T814" s="837"/>
      <c r="U814" s="837"/>
    </row>
    <row r="815" spans="1:21" ht="15">
      <c r="A815" s="822" t="s">
        <v>2862</v>
      </c>
      <c r="B815" s="822" t="s">
        <v>2294</v>
      </c>
      <c r="C815" s="822"/>
      <c r="D815" s="823">
        <v>46067</v>
      </c>
      <c r="E815" s="823"/>
      <c r="F815" s="823" t="s">
        <v>2309</v>
      </c>
      <c r="G815" s="823">
        <v>46156</v>
      </c>
      <c r="H815" s="823">
        <v>46157</v>
      </c>
      <c r="I815" s="824">
        <v>100</v>
      </c>
      <c r="J815" s="822"/>
      <c r="K815" s="829"/>
      <c r="L815" s="819"/>
      <c r="M815" s="819"/>
      <c r="N815" s="819"/>
      <c r="O815" s="834"/>
      <c r="P815" s="836"/>
      <c r="Q815" s="833"/>
      <c r="R815" s="834"/>
      <c r="S815" s="834"/>
      <c r="T815" s="837"/>
      <c r="U815" s="837"/>
    </row>
    <row r="816" spans="1:21" ht="15">
      <c r="A816" s="822" t="s">
        <v>2308</v>
      </c>
      <c r="B816" s="822" t="s">
        <v>2290</v>
      </c>
      <c r="C816" s="822"/>
      <c r="D816" s="823">
        <v>46138</v>
      </c>
      <c r="E816" s="823" t="s">
        <v>87</v>
      </c>
      <c r="F816" s="823" t="s">
        <v>1428</v>
      </c>
      <c r="G816" s="823">
        <v>46157</v>
      </c>
      <c r="H816" s="823">
        <v>46158</v>
      </c>
      <c r="I816" s="824">
        <v>280</v>
      </c>
      <c r="J816" s="822"/>
      <c r="K816" s="829"/>
      <c r="L816" s="819"/>
      <c r="M816" s="819"/>
      <c r="N816" s="819"/>
      <c r="O816" s="834"/>
      <c r="P816" s="836"/>
      <c r="Q816" s="833"/>
      <c r="R816" s="834"/>
      <c r="S816" s="834"/>
      <c r="T816" s="837"/>
      <c r="U816" s="837"/>
    </row>
    <row r="817" spans="1:21" ht="15">
      <c r="A817" s="822" t="s">
        <v>2863</v>
      </c>
      <c r="B817" s="822" t="s">
        <v>2294</v>
      </c>
      <c r="C817" s="822" t="s">
        <v>2785</v>
      </c>
      <c r="D817" s="823">
        <v>46114</v>
      </c>
      <c r="E817" s="823" t="s">
        <v>828</v>
      </c>
      <c r="F817" s="823" t="s">
        <v>1572</v>
      </c>
      <c r="G817" s="823">
        <v>46158</v>
      </c>
      <c r="H817" s="823">
        <v>46160</v>
      </c>
      <c r="I817" s="824">
        <v>80</v>
      </c>
      <c r="J817" s="822" t="s">
        <v>2786</v>
      </c>
      <c r="K817" s="829"/>
      <c r="L817" s="819"/>
      <c r="M817" s="819"/>
      <c r="N817" s="819"/>
      <c r="O817" s="834"/>
      <c r="P817" s="836"/>
      <c r="Q817" s="833"/>
      <c r="R817" s="834"/>
      <c r="S817" s="834"/>
      <c r="T817" s="837"/>
      <c r="U817" s="837"/>
    </row>
    <row r="818" spans="1:21" ht="15">
      <c r="A818" s="822" t="s">
        <v>2736</v>
      </c>
      <c r="B818" s="822" t="s">
        <v>2294</v>
      </c>
      <c r="C818" s="822" t="s">
        <v>2298</v>
      </c>
      <c r="D818" s="823">
        <v>46120</v>
      </c>
      <c r="E818" s="823" t="s">
        <v>823</v>
      </c>
      <c r="F818" s="823" t="s">
        <v>1622</v>
      </c>
      <c r="G818" s="823">
        <v>46158</v>
      </c>
      <c r="H818" s="823">
        <v>46159</v>
      </c>
      <c r="I818" s="824">
        <v>80</v>
      </c>
      <c r="J818" s="822" t="s">
        <v>2394</v>
      </c>
      <c r="K818" s="829"/>
      <c r="L818" s="819"/>
      <c r="M818" s="819"/>
      <c r="N818" s="819"/>
      <c r="O818" s="834"/>
      <c r="P818" s="836"/>
      <c r="Q818" s="833"/>
      <c r="R818" s="834"/>
      <c r="S818" s="834"/>
      <c r="T818" s="837"/>
      <c r="U818" s="837"/>
    </row>
    <row r="819" spans="1:21" ht="15">
      <c r="A819" s="822" t="s">
        <v>2662</v>
      </c>
      <c r="B819" s="822" t="s">
        <v>2290</v>
      </c>
      <c r="C819" s="822" t="s">
        <v>2500</v>
      </c>
      <c r="D819" s="823">
        <v>46123</v>
      </c>
      <c r="E819" s="823" t="s">
        <v>87</v>
      </c>
      <c r="F819" s="823" t="s">
        <v>1408</v>
      </c>
      <c r="G819" s="823">
        <v>46159</v>
      </c>
      <c r="H819" s="823">
        <v>46162</v>
      </c>
      <c r="I819" s="824">
        <v>140</v>
      </c>
      <c r="J819" s="822" t="s">
        <v>2527</v>
      </c>
      <c r="K819" s="829"/>
      <c r="L819" s="819"/>
      <c r="M819" s="819"/>
      <c r="N819" s="819"/>
      <c r="O819" s="834"/>
      <c r="P819" s="836"/>
      <c r="Q819" s="833"/>
      <c r="R819" s="834"/>
      <c r="S819" s="834"/>
      <c r="T819" s="837"/>
      <c r="U819" s="837"/>
    </row>
    <row r="820" spans="1:21" ht="15">
      <c r="A820" s="822" t="s">
        <v>2662</v>
      </c>
      <c r="B820" s="822" t="s">
        <v>2290</v>
      </c>
      <c r="C820" s="822" t="s">
        <v>2407</v>
      </c>
      <c r="D820" s="823">
        <v>46108</v>
      </c>
      <c r="E820" s="823" t="s">
        <v>87</v>
      </c>
      <c r="F820" s="823" t="s">
        <v>1408</v>
      </c>
      <c r="G820" s="823">
        <v>46159</v>
      </c>
      <c r="H820" s="823">
        <v>46162</v>
      </c>
      <c r="I820" s="824">
        <v>130</v>
      </c>
      <c r="J820" s="822" t="s">
        <v>2408</v>
      </c>
      <c r="K820" s="829"/>
      <c r="L820" s="819"/>
      <c r="M820" s="819"/>
      <c r="N820" s="819"/>
      <c r="O820" s="834"/>
      <c r="P820" s="836"/>
      <c r="Q820" s="833"/>
      <c r="R820" s="834"/>
      <c r="S820" s="834"/>
      <c r="T820" s="837"/>
      <c r="U820" s="837"/>
    </row>
    <row r="821" spans="1:21" ht="15">
      <c r="A821" s="822" t="s">
        <v>2523</v>
      </c>
      <c r="B821" s="822" t="s">
        <v>2331</v>
      </c>
      <c r="C821" s="822" t="s">
        <v>2332</v>
      </c>
      <c r="D821" s="823">
        <v>46113</v>
      </c>
      <c r="E821" s="823" t="s">
        <v>817</v>
      </c>
      <c r="F821" s="823" t="s">
        <v>817</v>
      </c>
      <c r="G821" s="823">
        <v>46159</v>
      </c>
      <c r="H821" s="823">
        <v>46160</v>
      </c>
      <c r="I821" s="824">
        <v>140</v>
      </c>
      <c r="J821" s="822" t="s">
        <v>2333</v>
      </c>
      <c r="K821" s="829"/>
      <c r="L821" s="819"/>
      <c r="M821" s="819"/>
      <c r="N821" s="819"/>
      <c r="O821" s="834"/>
      <c r="P821" s="836"/>
      <c r="Q821" s="833"/>
      <c r="R821" s="834"/>
      <c r="S821" s="834"/>
      <c r="T821" s="837"/>
      <c r="U821" s="837"/>
    </row>
    <row r="822" spans="1:21" ht="15">
      <c r="A822" s="822" t="s">
        <v>2864</v>
      </c>
      <c r="B822" s="822" t="s">
        <v>2290</v>
      </c>
      <c r="C822" s="822" t="s">
        <v>2313</v>
      </c>
      <c r="D822" s="823">
        <v>46123</v>
      </c>
      <c r="E822" s="823" t="s">
        <v>824</v>
      </c>
      <c r="F822" s="823" t="s">
        <v>1566</v>
      </c>
      <c r="G822" s="823">
        <v>46159</v>
      </c>
      <c r="H822" s="823">
        <v>46161</v>
      </c>
      <c r="I822" s="824">
        <v>140</v>
      </c>
      <c r="J822" s="822" t="s">
        <v>2377</v>
      </c>
      <c r="K822" s="829"/>
      <c r="L822" s="819"/>
      <c r="M822" s="819"/>
      <c r="N822" s="819"/>
      <c r="O822" s="834"/>
      <c r="P822" s="836"/>
      <c r="Q822" s="833"/>
      <c r="R822" s="834"/>
      <c r="S822" s="834"/>
      <c r="T822" s="837"/>
      <c r="U822" s="837"/>
    </row>
    <row r="823" spans="1:21" ht="15">
      <c r="A823" s="822" t="s">
        <v>2864</v>
      </c>
      <c r="B823" s="822" t="s">
        <v>2290</v>
      </c>
      <c r="C823" s="822" t="s">
        <v>2313</v>
      </c>
      <c r="D823" s="823">
        <v>46121</v>
      </c>
      <c r="E823" s="823" t="s">
        <v>824</v>
      </c>
      <c r="F823" s="823" t="s">
        <v>1566</v>
      </c>
      <c r="G823" s="823">
        <v>46159</v>
      </c>
      <c r="H823" s="823">
        <v>46161</v>
      </c>
      <c r="I823" s="824">
        <v>10</v>
      </c>
      <c r="J823" s="822" t="s">
        <v>2490</v>
      </c>
      <c r="K823" s="829"/>
      <c r="L823" s="819"/>
      <c r="M823" s="819"/>
      <c r="N823" s="819"/>
      <c r="O823" s="834"/>
      <c r="P823" s="836"/>
      <c r="Q823" s="833"/>
      <c r="R823" s="834"/>
      <c r="S823" s="834"/>
      <c r="T823" s="837"/>
      <c r="U823" s="837"/>
    </row>
    <row r="824" spans="1:21" ht="15">
      <c r="A824" s="822" t="s">
        <v>2865</v>
      </c>
      <c r="B824" s="822" t="s">
        <v>2290</v>
      </c>
      <c r="C824" s="822" t="s">
        <v>2313</v>
      </c>
      <c r="D824" s="823">
        <v>46126</v>
      </c>
      <c r="E824" s="823" t="s">
        <v>823</v>
      </c>
      <c r="F824" s="823" t="s">
        <v>1591</v>
      </c>
      <c r="G824" s="823">
        <v>46159</v>
      </c>
      <c r="H824" s="823">
        <v>46162</v>
      </c>
      <c r="I824" s="824">
        <v>150</v>
      </c>
      <c r="J824" s="822" t="s">
        <v>2386</v>
      </c>
      <c r="K824" s="829"/>
      <c r="L824" s="819"/>
      <c r="M824" s="819"/>
      <c r="N824" s="819"/>
      <c r="O824" s="834"/>
      <c r="P824" s="836"/>
      <c r="Q824" s="833"/>
      <c r="R824" s="834"/>
      <c r="S824" s="834"/>
      <c r="T824" s="837"/>
      <c r="U824" s="837"/>
    </row>
    <row r="825" spans="1:21" ht="15">
      <c r="A825" s="822" t="s">
        <v>2865</v>
      </c>
      <c r="B825" s="822" t="s">
        <v>2290</v>
      </c>
      <c r="C825" s="822" t="s">
        <v>2313</v>
      </c>
      <c r="D825" s="823">
        <v>46124</v>
      </c>
      <c r="E825" s="823" t="s">
        <v>823</v>
      </c>
      <c r="F825" s="823" t="s">
        <v>1591</v>
      </c>
      <c r="G825" s="823">
        <v>46159</v>
      </c>
      <c r="H825" s="823">
        <v>46162</v>
      </c>
      <c r="I825" s="824">
        <v>10</v>
      </c>
      <c r="J825" s="822" t="s">
        <v>2454</v>
      </c>
      <c r="K825" s="829"/>
      <c r="L825" s="819"/>
      <c r="M825" s="819"/>
      <c r="N825" s="819"/>
      <c r="O825" s="834"/>
      <c r="P825" s="836"/>
      <c r="Q825" s="833"/>
      <c r="R825" s="834"/>
      <c r="S825" s="834"/>
      <c r="T825" s="837"/>
      <c r="U825" s="837"/>
    </row>
    <row r="826" spans="1:21" ht="15">
      <c r="A826" s="822" t="s">
        <v>2866</v>
      </c>
      <c r="B826" s="822" t="s">
        <v>2290</v>
      </c>
      <c r="C826" s="822" t="s">
        <v>2305</v>
      </c>
      <c r="D826" s="823">
        <v>46137</v>
      </c>
      <c r="E826" s="823" t="s">
        <v>823</v>
      </c>
      <c r="F826" s="823" t="s">
        <v>1591</v>
      </c>
      <c r="G826" s="823">
        <v>46159</v>
      </c>
      <c r="H826" s="823">
        <v>46161</v>
      </c>
      <c r="I826" s="824">
        <v>290</v>
      </c>
      <c r="J826" s="822" t="s">
        <v>2306</v>
      </c>
      <c r="K826" s="829"/>
      <c r="L826" s="819"/>
      <c r="M826" s="819"/>
      <c r="N826" s="819"/>
      <c r="O826" s="834"/>
      <c r="P826" s="836"/>
      <c r="Q826" s="833"/>
      <c r="R826" s="834"/>
      <c r="S826" s="834"/>
      <c r="T826" s="837"/>
      <c r="U826" s="837"/>
    </row>
    <row r="827" spans="1:21" ht="15">
      <c r="A827" s="822" t="s">
        <v>2568</v>
      </c>
      <c r="B827" s="822" t="s">
        <v>2290</v>
      </c>
      <c r="C827" s="822"/>
      <c r="D827" s="823">
        <v>46153</v>
      </c>
      <c r="E827" s="823" t="s">
        <v>802</v>
      </c>
      <c r="F827" s="823" t="s">
        <v>1594</v>
      </c>
      <c r="G827" s="823">
        <v>46159</v>
      </c>
      <c r="H827" s="823">
        <v>46161</v>
      </c>
      <c r="I827" s="824">
        <v>280</v>
      </c>
      <c r="J827" s="822"/>
      <c r="K827" s="829"/>
      <c r="L827" s="819"/>
      <c r="M827" s="819"/>
      <c r="N827" s="819"/>
      <c r="O827" s="834"/>
      <c r="P827" s="836"/>
      <c r="Q827" s="833"/>
      <c r="R827" s="834"/>
      <c r="S827" s="834"/>
      <c r="T827" s="837"/>
      <c r="U827" s="837"/>
    </row>
    <row r="828" spans="1:21" ht="15">
      <c r="A828" s="822" t="s">
        <v>2514</v>
      </c>
      <c r="B828" s="822" t="s">
        <v>2331</v>
      </c>
      <c r="C828" s="822" t="s">
        <v>2332</v>
      </c>
      <c r="D828" s="823">
        <v>46122</v>
      </c>
      <c r="E828" s="823" t="s">
        <v>823</v>
      </c>
      <c r="F828" s="823" t="s">
        <v>1585</v>
      </c>
      <c r="G828" s="823">
        <v>46159</v>
      </c>
      <c r="H828" s="823">
        <v>46161</v>
      </c>
      <c r="I828" s="824">
        <v>150</v>
      </c>
      <c r="J828" s="822" t="s">
        <v>2429</v>
      </c>
      <c r="K828" s="829"/>
      <c r="L828" s="819"/>
      <c r="M828" s="819"/>
      <c r="N828" s="819"/>
      <c r="O828" s="834"/>
      <c r="P828" s="836"/>
      <c r="Q828" s="833"/>
      <c r="R828" s="834"/>
      <c r="S828" s="834"/>
      <c r="T828" s="837"/>
      <c r="U828" s="837"/>
    </row>
    <row r="829" spans="1:21" ht="15">
      <c r="A829" s="822" t="s">
        <v>2867</v>
      </c>
      <c r="B829" s="822" t="s">
        <v>2290</v>
      </c>
      <c r="C829" s="822" t="s">
        <v>2302</v>
      </c>
      <c r="D829" s="823">
        <v>46139</v>
      </c>
      <c r="E829" s="823" t="s">
        <v>823</v>
      </c>
      <c r="F829" s="823" t="s">
        <v>1591</v>
      </c>
      <c r="G829" s="823">
        <v>46160</v>
      </c>
      <c r="H829" s="823">
        <v>46161</v>
      </c>
      <c r="I829" s="824">
        <v>50</v>
      </c>
      <c r="J829" s="822" t="s">
        <v>2303</v>
      </c>
      <c r="K829" s="829"/>
      <c r="L829" s="819"/>
      <c r="M829" s="819"/>
      <c r="N829" s="819"/>
      <c r="O829" s="834"/>
      <c r="P829" s="836"/>
      <c r="Q829" s="833"/>
      <c r="R829" s="834"/>
      <c r="S829" s="834"/>
      <c r="T829" s="837"/>
      <c r="U829" s="837"/>
    </row>
    <row r="830" spans="1:21" ht="15">
      <c r="A830" s="822" t="s">
        <v>2868</v>
      </c>
      <c r="B830" s="822" t="s">
        <v>2294</v>
      </c>
      <c r="C830" s="822" t="s">
        <v>2298</v>
      </c>
      <c r="D830" s="823">
        <v>46139</v>
      </c>
      <c r="E830" s="823" t="s">
        <v>824</v>
      </c>
      <c r="F830" s="823" t="s">
        <v>1566</v>
      </c>
      <c r="G830" s="823">
        <v>46160</v>
      </c>
      <c r="H830" s="823">
        <v>46162</v>
      </c>
      <c r="I830" s="824">
        <v>80</v>
      </c>
      <c r="J830" s="822" t="s">
        <v>2394</v>
      </c>
      <c r="K830" s="829"/>
      <c r="L830" s="819"/>
      <c r="M830" s="819"/>
      <c r="N830" s="819"/>
      <c r="O830" s="834"/>
      <c r="P830" s="836"/>
      <c r="Q830" s="833"/>
      <c r="R830" s="834"/>
      <c r="S830" s="834"/>
      <c r="T830" s="837"/>
      <c r="U830" s="837"/>
    </row>
    <row r="831" spans="1:21" ht="15">
      <c r="A831" s="822" t="s">
        <v>2869</v>
      </c>
      <c r="B831" s="822" t="s">
        <v>2331</v>
      </c>
      <c r="C831" s="822" t="s">
        <v>2325</v>
      </c>
      <c r="D831" s="823">
        <v>46136</v>
      </c>
      <c r="E831" s="823" t="s">
        <v>823</v>
      </c>
      <c r="F831" s="823" t="s">
        <v>1622</v>
      </c>
      <c r="G831" s="823">
        <v>46160</v>
      </c>
      <c r="H831" s="823">
        <v>46162</v>
      </c>
      <c r="I831" s="824">
        <v>140</v>
      </c>
      <c r="J831" s="822" t="s">
        <v>2326</v>
      </c>
      <c r="K831" s="829"/>
      <c r="L831" s="819"/>
      <c r="M831" s="819"/>
      <c r="N831" s="819"/>
      <c r="O831" s="834"/>
      <c r="P831" s="836"/>
      <c r="Q831" s="833"/>
      <c r="R831" s="834"/>
      <c r="S831" s="834"/>
      <c r="T831" s="837"/>
      <c r="U831" s="837"/>
    </row>
    <row r="832" spans="1:21" ht="15">
      <c r="A832" s="822" t="s">
        <v>2384</v>
      </c>
      <c r="B832" s="822" t="s">
        <v>2331</v>
      </c>
      <c r="C832" s="822" t="s">
        <v>2332</v>
      </c>
      <c r="D832" s="823">
        <v>46120</v>
      </c>
      <c r="E832" s="823" t="s">
        <v>823</v>
      </c>
      <c r="F832" s="823" t="s">
        <v>1585</v>
      </c>
      <c r="G832" s="823">
        <v>46160</v>
      </c>
      <c r="H832" s="823">
        <v>46161</v>
      </c>
      <c r="I832" s="824">
        <v>150</v>
      </c>
      <c r="J832" s="822" t="s">
        <v>2429</v>
      </c>
      <c r="K832" s="829"/>
      <c r="L832" s="819"/>
      <c r="M832" s="819"/>
      <c r="N832" s="819"/>
      <c r="O832" s="834"/>
      <c r="P832" s="836"/>
      <c r="Q832" s="833"/>
      <c r="R832" s="834"/>
      <c r="S832" s="834"/>
      <c r="T832" s="837"/>
      <c r="U832" s="837"/>
    </row>
    <row r="833" spans="1:21" ht="15">
      <c r="A833" s="822" t="s">
        <v>2560</v>
      </c>
      <c r="B833" s="822" t="s">
        <v>2290</v>
      </c>
      <c r="C833" s="822" t="s">
        <v>2305</v>
      </c>
      <c r="D833" s="823">
        <v>46142</v>
      </c>
      <c r="E833" s="823"/>
      <c r="F833" s="823" t="s">
        <v>2309</v>
      </c>
      <c r="G833" s="823">
        <v>46160</v>
      </c>
      <c r="H833" s="823">
        <v>46164</v>
      </c>
      <c r="I833" s="824">
        <v>140</v>
      </c>
      <c r="J833" s="822" t="s">
        <v>2306</v>
      </c>
      <c r="K833" s="829"/>
      <c r="L833" s="819"/>
      <c r="M833" s="819"/>
      <c r="N833" s="819"/>
      <c r="O833" s="834"/>
      <c r="P833" s="836"/>
      <c r="Q833" s="833"/>
      <c r="R833" s="834"/>
      <c r="S833" s="834"/>
      <c r="T833" s="837"/>
      <c r="U833" s="837"/>
    </row>
    <row r="834" spans="1:21" ht="15">
      <c r="A834" s="822" t="s">
        <v>2772</v>
      </c>
      <c r="B834" s="822" t="s">
        <v>2290</v>
      </c>
      <c r="C834" s="822" t="s">
        <v>2305</v>
      </c>
      <c r="D834" s="823">
        <v>46138</v>
      </c>
      <c r="E834" s="823" t="s">
        <v>828</v>
      </c>
      <c r="F834" s="823" t="s">
        <v>1572</v>
      </c>
      <c r="G834" s="823">
        <v>46160</v>
      </c>
      <c r="H834" s="823">
        <v>46162</v>
      </c>
      <c r="I834" s="824">
        <v>280</v>
      </c>
      <c r="J834" s="822" t="s">
        <v>2306</v>
      </c>
      <c r="K834" s="829"/>
      <c r="L834" s="819"/>
      <c r="M834" s="819"/>
      <c r="N834" s="819"/>
      <c r="O834" s="834"/>
      <c r="P834" s="836"/>
      <c r="Q834" s="833"/>
      <c r="R834" s="834"/>
      <c r="S834" s="834"/>
      <c r="T834" s="837"/>
      <c r="U834" s="837"/>
    </row>
    <row r="835" spans="1:21" ht="15">
      <c r="A835" s="822" t="s">
        <v>2579</v>
      </c>
      <c r="B835" s="822" t="s">
        <v>2290</v>
      </c>
      <c r="C835" s="822" t="s">
        <v>2305</v>
      </c>
      <c r="D835" s="823">
        <v>46136</v>
      </c>
      <c r="E835" s="823" t="s">
        <v>824</v>
      </c>
      <c r="F835" s="823" t="s">
        <v>2299</v>
      </c>
      <c r="G835" s="823">
        <v>46160</v>
      </c>
      <c r="H835" s="823">
        <v>46162</v>
      </c>
      <c r="I835" s="824">
        <v>270</v>
      </c>
      <c r="J835" s="822" t="s">
        <v>2306</v>
      </c>
      <c r="K835" s="829"/>
      <c r="L835" s="819"/>
      <c r="M835" s="819"/>
      <c r="N835" s="819"/>
      <c r="O835" s="834"/>
      <c r="P835" s="836"/>
      <c r="Q835" s="833"/>
      <c r="R835" s="834"/>
      <c r="S835" s="834"/>
      <c r="T835" s="837"/>
      <c r="U835" s="837"/>
    </row>
    <row r="836" spans="1:21" ht="15">
      <c r="A836" s="822" t="s">
        <v>2870</v>
      </c>
      <c r="B836" s="822" t="s">
        <v>2294</v>
      </c>
      <c r="C836" s="822" t="s">
        <v>2298</v>
      </c>
      <c r="D836" s="823">
        <v>46136</v>
      </c>
      <c r="E836" s="823" t="s">
        <v>823</v>
      </c>
      <c r="F836" s="823" t="s">
        <v>1564</v>
      </c>
      <c r="G836" s="823">
        <v>46160</v>
      </c>
      <c r="H836" s="823">
        <v>46161</v>
      </c>
      <c r="I836" s="824">
        <v>80</v>
      </c>
      <c r="J836" s="822" t="s">
        <v>2394</v>
      </c>
      <c r="K836" s="829"/>
      <c r="L836" s="819"/>
      <c r="M836" s="819"/>
      <c r="N836" s="819"/>
      <c r="O836" s="834"/>
      <c r="P836" s="836"/>
      <c r="Q836" s="833"/>
      <c r="R836" s="834"/>
      <c r="S836" s="834"/>
      <c r="T836" s="837"/>
      <c r="U836" s="837"/>
    </row>
    <row r="837" spans="1:21" ht="15">
      <c r="A837" s="822" t="s">
        <v>2819</v>
      </c>
      <c r="B837" s="822" t="s">
        <v>2331</v>
      </c>
      <c r="C837" s="822" t="s">
        <v>2332</v>
      </c>
      <c r="D837" s="823">
        <v>46107</v>
      </c>
      <c r="E837" s="823" t="s">
        <v>817</v>
      </c>
      <c r="F837" s="823" t="s">
        <v>817</v>
      </c>
      <c r="G837" s="823">
        <v>46161</v>
      </c>
      <c r="H837" s="823">
        <v>46162</v>
      </c>
      <c r="I837" s="824">
        <v>70</v>
      </c>
      <c r="J837" s="822" t="s">
        <v>2333</v>
      </c>
      <c r="K837" s="829"/>
      <c r="L837" s="819"/>
      <c r="M837" s="819"/>
      <c r="N837" s="819"/>
      <c r="O837" s="834"/>
      <c r="P837" s="836"/>
      <c r="Q837" s="833"/>
      <c r="R837" s="834"/>
      <c r="S837" s="834"/>
      <c r="T837" s="837"/>
      <c r="U837" s="837"/>
    </row>
    <row r="838" spans="1:21" ht="15">
      <c r="A838" s="822" t="s">
        <v>2819</v>
      </c>
      <c r="B838" s="822" t="s">
        <v>2331</v>
      </c>
      <c r="C838" s="822" t="s">
        <v>2332</v>
      </c>
      <c r="D838" s="823">
        <v>46103</v>
      </c>
      <c r="E838" s="823" t="s">
        <v>817</v>
      </c>
      <c r="F838" s="823" t="s">
        <v>817</v>
      </c>
      <c r="G838" s="823">
        <v>46161</v>
      </c>
      <c r="H838" s="823">
        <v>46162</v>
      </c>
      <c r="I838" s="824">
        <v>70</v>
      </c>
      <c r="J838" s="822" t="s">
        <v>2429</v>
      </c>
      <c r="K838" s="829"/>
      <c r="L838" s="819"/>
      <c r="M838" s="819"/>
      <c r="N838" s="819"/>
      <c r="O838" s="834"/>
      <c r="P838" s="836"/>
      <c r="Q838" s="833"/>
      <c r="R838" s="834"/>
      <c r="S838" s="834"/>
      <c r="T838" s="837"/>
      <c r="U838" s="837"/>
    </row>
    <row r="839" spans="1:21" ht="15">
      <c r="A839" s="822" t="s">
        <v>2864</v>
      </c>
      <c r="B839" s="822" t="s">
        <v>2290</v>
      </c>
      <c r="C839" s="822" t="s">
        <v>2313</v>
      </c>
      <c r="D839" s="823">
        <v>46121</v>
      </c>
      <c r="E839" s="823" t="s">
        <v>824</v>
      </c>
      <c r="F839" s="823" t="s">
        <v>1566</v>
      </c>
      <c r="G839" s="823">
        <v>46161</v>
      </c>
      <c r="H839" s="823">
        <v>46163</v>
      </c>
      <c r="I839" s="824">
        <v>120</v>
      </c>
      <c r="J839" s="822" t="s">
        <v>2490</v>
      </c>
      <c r="K839" s="829"/>
      <c r="L839" s="819"/>
      <c r="M839" s="819"/>
      <c r="N839" s="819"/>
      <c r="O839" s="834"/>
      <c r="P839" s="836"/>
      <c r="Q839" s="833"/>
      <c r="R839" s="834"/>
      <c r="S839" s="834"/>
      <c r="T839" s="837"/>
      <c r="U839" s="837"/>
    </row>
    <row r="840" spans="1:21" ht="15">
      <c r="A840" s="822" t="s">
        <v>2310</v>
      </c>
      <c r="B840" s="822" t="s">
        <v>2290</v>
      </c>
      <c r="C840" s="822" t="s">
        <v>2337</v>
      </c>
      <c r="D840" s="823">
        <v>46143</v>
      </c>
      <c r="E840" s="823" t="s">
        <v>824</v>
      </c>
      <c r="F840" s="823" t="s">
        <v>1566</v>
      </c>
      <c r="G840" s="823">
        <v>46161</v>
      </c>
      <c r="H840" s="823">
        <v>46163</v>
      </c>
      <c r="I840" s="824">
        <v>270</v>
      </c>
      <c r="J840" s="822" t="s">
        <v>2337</v>
      </c>
      <c r="K840" s="829"/>
      <c r="L840" s="819"/>
      <c r="M840" s="819"/>
      <c r="N840" s="819"/>
      <c r="O840" s="834"/>
      <c r="P840" s="836"/>
      <c r="Q840" s="833"/>
      <c r="R840" s="834"/>
      <c r="S840" s="834"/>
      <c r="T840" s="837"/>
      <c r="U840" s="837"/>
    </row>
    <row r="841" spans="1:21" ht="15">
      <c r="A841" s="822" t="s">
        <v>2365</v>
      </c>
      <c r="B841" s="822" t="s">
        <v>2294</v>
      </c>
      <c r="C841" s="822" t="s">
        <v>2298</v>
      </c>
      <c r="D841" s="823">
        <v>46143</v>
      </c>
      <c r="E841" s="823" t="s">
        <v>824</v>
      </c>
      <c r="F841" s="823" t="s">
        <v>2299</v>
      </c>
      <c r="G841" s="823">
        <v>46162</v>
      </c>
      <c r="H841" s="823">
        <v>46163</v>
      </c>
      <c r="I841" s="824">
        <v>80</v>
      </c>
      <c r="J841" s="822" t="s">
        <v>2300</v>
      </c>
      <c r="K841" s="829"/>
      <c r="L841" s="819"/>
      <c r="M841" s="819"/>
      <c r="N841" s="819"/>
      <c r="O841" s="834"/>
      <c r="P841" s="836"/>
      <c r="Q841" s="833"/>
      <c r="R841" s="834"/>
      <c r="S841" s="834"/>
      <c r="T841" s="837"/>
      <c r="U841" s="837"/>
    </row>
    <row r="842" spans="1:21" ht="15">
      <c r="A842" s="822" t="s">
        <v>2871</v>
      </c>
      <c r="B842" s="822" t="s">
        <v>2331</v>
      </c>
      <c r="C842" s="822" t="s">
        <v>2332</v>
      </c>
      <c r="D842" s="823">
        <v>46115</v>
      </c>
      <c r="E842" s="823"/>
      <c r="F842" s="823" t="s">
        <v>2309</v>
      </c>
      <c r="G842" s="823">
        <v>46162</v>
      </c>
      <c r="H842" s="823">
        <v>46163</v>
      </c>
      <c r="I842" s="824">
        <v>140</v>
      </c>
      <c r="J842" s="822" t="s">
        <v>2489</v>
      </c>
      <c r="K842" s="829"/>
      <c r="L842" s="819"/>
      <c r="M842" s="819"/>
      <c r="N842" s="819"/>
      <c r="O842" s="834"/>
      <c r="P842" s="836"/>
      <c r="Q842" s="833"/>
      <c r="R842" s="834"/>
      <c r="S842" s="834"/>
      <c r="T842" s="837"/>
      <c r="U842" s="837"/>
    </row>
    <row r="843" spans="1:21" ht="15">
      <c r="A843" s="822" t="s">
        <v>2728</v>
      </c>
      <c r="B843" s="822" t="s">
        <v>2290</v>
      </c>
      <c r="C843" s="822" t="s">
        <v>2313</v>
      </c>
      <c r="D843" s="823">
        <v>46130</v>
      </c>
      <c r="E843" s="823" t="s">
        <v>823</v>
      </c>
      <c r="F843" s="823" t="s">
        <v>1564</v>
      </c>
      <c r="G843" s="823">
        <v>46162</v>
      </c>
      <c r="H843" s="823">
        <v>46163</v>
      </c>
      <c r="I843" s="824">
        <v>140</v>
      </c>
      <c r="J843" s="822" t="s">
        <v>2779</v>
      </c>
      <c r="K843" s="829"/>
      <c r="L843" s="819"/>
      <c r="M843" s="819"/>
      <c r="N843" s="819"/>
      <c r="O843" s="834"/>
      <c r="P843" s="836"/>
      <c r="Q843" s="833"/>
      <c r="R843" s="834"/>
      <c r="S843" s="834"/>
      <c r="T843" s="837"/>
      <c r="U843" s="837"/>
    </row>
    <row r="844" spans="1:21" ht="15">
      <c r="A844" s="822" t="s">
        <v>2728</v>
      </c>
      <c r="B844" s="822" t="s">
        <v>2290</v>
      </c>
      <c r="C844" s="822" t="s">
        <v>2407</v>
      </c>
      <c r="D844" s="823">
        <v>46123</v>
      </c>
      <c r="E844" s="823" t="s">
        <v>823</v>
      </c>
      <c r="F844" s="823" t="s">
        <v>1564</v>
      </c>
      <c r="G844" s="823">
        <v>46162</v>
      </c>
      <c r="H844" s="823">
        <v>46163</v>
      </c>
      <c r="I844" s="824">
        <v>90</v>
      </c>
      <c r="J844" s="822" t="s">
        <v>2408</v>
      </c>
      <c r="K844" s="829"/>
      <c r="L844" s="819"/>
      <c r="M844" s="819"/>
      <c r="N844" s="819"/>
      <c r="O844" s="834"/>
      <c r="P844" s="836"/>
      <c r="Q844" s="833"/>
      <c r="R844" s="834"/>
      <c r="S844" s="834"/>
      <c r="T844" s="837"/>
      <c r="U844" s="837"/>
    </row>
    <row r="845" spans="1:21" ht="15">
      <c r="A845" s="822" t="s">
        <v>2872</v>
      </c>
      <c r="B845" s="822" t="s">
        <v>2290</v>
      </c>
      <c r="C845" s="822" t="s">
        <v>2291</v>
      </c>
      <c r="D845" s="823">
        <v>46135</v>
      </c>
      <c r="E845" s="823" t="s">
        <v>811</v>
      </c>
      <c r="F845" s="823" t="s">
        <v>2343</v>
      </c>
      <c r="G845" s="823">
        <v>46163</v>
      </c>
      <c r="H845" s="823">
        <v>46164</v>
      </c>
      <c r="I845" s="824">
        <v>270</v>
      </c>
      <c r="J845" s="822"/>
      <c r="K845" s="829"/>
      <c r="L845" s="819"/>
      <c r="M845" s="819"/>
      <c r="N845" s="819"/>
      <c r="O845" s="834"/>
      <c r="P845" s="836"/>
      <c r="Q845" s="833"/>
      <c r="R845" s="834"/>
      <c r="S845" s="834"/>
      <c r="T845" s="837"/>
      <c r="U845" s="837"/>
    </row>
    <row r="846" spans="1:21" ht="15">
      <c r="A846" s="822" t="s">
        <v>2415</v>
      </c>
      <c r="B846" s="822" t="s">
        <v>2290</v>
      </c>
      <c r="C846" s="822" t="s">
        <v>2337</v>
      </c>
      <c r="D846" s="823">
        <v>46141</v>
      </c>
      <c r="E846" s="823" t="s">
        <v>87</v>
      </c>
      <c r="F846" s="823" t="s">
        <v>1408</v>
      </c>
      <c r="G846" s="823">
        <v>46163</v>
      </c>
      <c r="H846" s="823">
        <v>46165</v>
      </c>
      <c r="I846" s="824">
        <v>280</v>
      </c>
      <c r="J846" s="822" t="s">
        <v>2337</v>
      </c>
      <c r="K846" s="829"/>
      <c r="L846" s="819"/>
      <c r="M846" s="819"/>
      <c r="N846" s="819"/>
      <c r="O846" s="834"/>
      <c r="P846" s="836"/>
      <c r="Q846" s="833"/>
      <c r="R846" s="834"/>
      <c r="S846" s="834"/>
      <c r="T846" s="837"/>
      <c r="U846" s="837"/>
    </row>
    <row r="847" spans="1:21" ht="15">
      <c r="A847" s="822" t="s">
        <v>2591</v>
      </c>
      <c r="B847" s="822" t="s">
        <v>2290</v>
      </c>
      <c r="C847" s="822" t="s">
        <v>2305</v>
      </c>
      <c r="D847" s="823">
        <v>46137</v>
      </c>
      <c r="E847" s="823" t="s">
        <v>824</v>
      </c>
      <c r="F847" s="823" t="s">
        <v>2299</v>
      </c>
      <c r="G847" s="823">
        <v>46163</v>
      </c>
      <c r="H847" s="823">
        <v>46167</v>
      </c>
      <c r="I847" s="824">
        <v>270</v>
      </c>
      <c r="J847" s="822" t="s">
        <v>2344</v>
      </c>
      <c r="K847" s="829"/>
      <c r="L847" s="819"/>
      <c r="M847" s="819"/>
      <c r="N847" s="819"/>
      <c r="O847" s="834"/>
      <c r="P847" s="836"/>
      <c r="Q847" s="833"/>
      <c r="R847" s="834"/>
      <c r="S847" s="834"/>
      <c r="T847" s="837"/>
      <c r="U847" s="837"/>
    </row>
    <row r="848" spans="1:21" ht="15">
      <c r="A848" s="822" t="s">
        <v>2502</v>
      </c>
      <c r="B848" s="822" t="s">
        <v>2331</v>
      </c>
      <c r="C848" s="822" t="s">
        <v>2332</v>
      </c>
      <c r="D848" s="823">
        <v>46115</v>
      </c>
      <c r="E848" s="823" t="s">
        <v>817</v>
      </c>
      <c r="F848" s="823" t="s">
        <v>817</v>
      </c>
      <c r="G848" s="823">
        <v>46164</v>
      </c>
      <c r="H848" s="823">
        <v>46166</v>
      </c>
      <c r="I848" s="824">
        <v>120</v>
      </c>
      <c r="J848" s="822" t="s">
        <v>2489</v>
      </c>
      <c r="K848" s="829"/>
      <c r="L848" s="819"/>
      <c r="M848" s="819"/>
      <c r="N848" s="819"/>
      <c r="O848" s="834"/>
      <c r="P848" s="836"/>
      <c r="Q848" s="833"/>
      <c r="R848" s="834"/>
      <c r="S848" s="834"/>
      <c r="T848" s="837"/>
      <c r="U848" s="837"/>
    </row>
    <row r="849" spans="1:21" ht="15">
      <c r="A849" s="822" t="s">
        <v>2735</v>
      </c>
      <c r="B849" s="822" t="s">
        <v>2290</v>
      </c>
      <c r="C849" s="822" t="s">
        <v>2313</v>
      </c>
      <c r="D849" s="823">
        <v>46124</v>
      </c>
      <c r="E849" s="823" t="s">
        <v>87</v>
      </c>
      <c r="F849" s="823" t="s">
        <v>2339</v>
      </c>
      <c r="G849" s="823">
        <v>46164</v>
      </c>
      <c r="H849" s="823">
        <v>46166</v>
      </c>
      <c r="I849" s="824">
        <v>160</v>
      </c>
      <c r="J849" s="822" t="s">
        <v>2519</v>
      </c>
      <c r="K849" s="829"/>
      <c r="L849" s="819"/>
      <c r="M849" s="819"/>
      <c r="N849" s="819"/>
      <c r="O849" s="834"/>
      <c r="P849" s="836"/>
      <c r="Q849" s="833"/>
      <c r="R849" s="834"/>
      <c r="S849" s="834"/>
      <c r="T849" s="837"/>
      <c r="U849" s="837"/>
    </row>
    <row r="850" spans="1:21" ht="15">
      <c r="A850" s="822" t="s">
        <v>2720</v>
      </c>
      <c r="B850" s="822" t="s">
        <v>2290</v>
      </c>
      <c r="C850" s="822" t="s">
        <v>2313</v>
      </c>
      <c r="D850" s="823">
        <v>46130</v>
      </c>
      <c r="E850" s="823" t="s">
        <v>823</v>
      </c>
      <c r="F850" s="823" t="s">
        <v>1585</v>
      </c>
      <c r="G850" s="823">
        <v>46164</v>
      </c>
      <c r="H850" s="823">
        <v>46165</v>
      </c>
      <c r="I850" s="824">
        <v>100</v>
      </c>
      <c r="J850" s="822" t="s">
        <v>2480</v>
      </c>
      <c r="K850" s="829"/>
      <c r="L850" s="819"/>
      <c r="M850" s="819"/>
      <c r="N850" s="819"/>
      <c r="O850" s="834"/>
      <c r="P850" s="836"/>
      <c r="Q850" s="833"/>
      <c r="R850" s="834"/>
      <c r="S850" s="834"/>
      <c r="T850" s="837"/>
      <c r="U850" s="837"/>
    </row>
    <row r="851" spans="1:21" ht="15">
      <c r="A851" s="822" t="s">
        <v>2554</v>
      </c>
      <c r="B851" s="822" t="s">
        <v>2290</v>
      </c>
      <c r="C851" s="822" t="s">
        <v>2305</v>
      </c>
      <c r="D851" s="823">
        <v>46141</v>
      </c>
      <c r="E851" s="823" t="s">
        <v>831</v>
      </c>
      <c r="F851" s="823" t="s">
        <v>2314</v>
      </c>
      <c r="G851" s="823">
        <v>46164</v>
      </c>
      <c r="H851" s="823">
        <v>46166</v>
      </c>
      <c r="I851" s="824">
        <v>70</v>
      </c>
      <c r="J851" s="822" t="s">
        <v>2306</v>
      </c>
      <c r="K851" s="829"/>
      <c r="L851" s="819"/>
      <c r="M851" s="819"/>
      <c r="N851" s="819"/>
      <c r="O851" s="834"/>
      <c r="P851" s="836"/>
      <c r="Q851" s="833"/>
      <c r="R851" s="834"/>
      <c r="S851" s="834"/>
      <c r="T851" s="837"/>
      <c r="U851" s="837"/>
    </row>
    <row r="852" spans="1:21" ht="15">
      <c r="A852" s="822" t="s">
        <v>2529</v>
      </c>
      <c r="B852" s="822" t="s">
        <v>2294</v>
      </c>
      <c r="C852" s="822" t="s">
        <v>2298</v>
      </c>
      <c r="D852" s="823">
        <v>46146</v>
      </c>
      <c r="E852" s="823" t="s">
        <v>824</v>
      </c>
      <c r="F852" s="823" t="s">
        <v>1566</v>
      </c>
      <c r="G852" s="823">
        <v>46165</v>
      </c>
      <c r="H852" s="823">
        <v>46168</v>
      </c>
      <c r="I852" s="824">
        <v>80</v>
      </c>
      <c r="J852" s="822" t="s">
        <v>2394</v>
      </c>
      <c r="K852" s="829"/>
      <c r="L852" s="819"/>
      <c r="M852" s="819"/>
      <c r="N852" s="819"/>
      <c r="O852" s="834"/>
      <c r="P852" s="836"/>
      <c r="Q852" s="833"/>
      <c r="R852" s="834"/>
      <c r="S852" s="834"/>
      <c r="T852" s="837"/>
      <c r="U852" s="837"/>
    </row>
    <row r="853" spans="1:21" ht="15">
      <c r="A853" s="822" t="s">
        <v>2659</v>
      </c>
      <c r="B853" s="822" t="s">
        <v>2294</v>
      </c>
      <c r="C853" s="822" t="s">
        <v>2298</v>
      </c>
      <c r="D853" s="823">
        <v>46144</v>
      </c>
      <c r="E853" s="823" t="s">
        <v>824</v>
      </c>
      <c r="F853" s="823" t="s">
        <v>2299</v>
      </c>
      <c r="G853" s="823">
        <v>46165</v>
      </c>
      <c r="H853" s="823">
        <v>46167</v>
      </c>
      <c r="I853" s="824">
        <v>90</v>
      </c>
      <c r="J853" s="822" t="s">
        <v>2394</v>
      </c>
      <c r="K853" s="829"/>
      <c r="L853" s="819"/>
      <c r="M853" s="819"/>
      <c r="N853" s="819"/>
      <c r="O853" s="834"/>
      <c r="P853" s="836"/>
      <c r="Q853" s="833"/>
      <c r="R853" s="834"/>
      <c r="S853" s="834"/>
      <c r="T853" s="837"/>
      <c r="U853" s="837"/>
    </row>
    <row r="854" spans="1:21" ht="15">
      <c r="A854" s="822" t="s">
        <v>2660</v>
      </c>
      <c r="B854" s="822" t="s">
        <v>2290</v>
      </c>
      <c r="C854" s="822" t="s">
        <v>2305</v>
      </c>
      <c r="D854" s="823">
        <v>46146</v>
      </c>
      <c r="E854" s="823" t="s">
        <v>823</v>
      </c>
      <c r="F854" s="823" t="s">
        <v>1585</v>
      </c>
      <c r="G854" s="823">
        <v>46165</v>
      </c>
      <c r="H854" s="823">
        <v>46168</v>
      </c>
      <c r="I854" s="824">
        <v>270</v>
      </c>
      <c r="J854" s="822" t="s">
        <v>2344</v>
      </c>
      <c r="K854" s="829"/>
      <c r="L854" s="819"/>
      <c r="M854" s="819"/>
      <c r="N854" s="819"/>
      <c r="O854" s="834"/>
      <c r="P854" s="836"/>
      <c r="Q854" s="833"/>
      <c r="R854" s="834"/>
      <c r="S854" s="834"/>
      <c r="T854" s="837"/>
      <c r="U854" s="837"/>
    </row>
    <row r="855" spans="1:21" ht="15">
      <c r="A855" s="822" t="s">
        <v>2557</v>
      </c>
      <c r="B855" s="822" t="s">
        <v>2290</v>
      </c>
      <c r="C855" s="822" t="s">
        <v>2305</v>
      </c>
      <c r="D855" s="823">
        <v>46141</v>
      </c>
      <c r="E855" s="823" t="s">
        <v>824</v>
      </c>
      <c r="F855" s="823" t="s">
        <v>2299</v>
      </c>
      <c r="G855" s="823">
        <v>46165</v>
      </c>
      <c r="H855" s="823">
        <v>46168</v>
      </c>
      <c r="I855" s="824">
        <v>270</v>
      </c>
      <c r="J855" s="822" t="s">
        <v>2306</v>
      </c>
      <c r="K855" s="829"/>
      <c r="L855" s="819"/>
      <c r="M855" s="819"/>
      <c r="N855" s="819"/>
      <c r="O855" s="834"/>
      <c r="P855" s="836"/>
      <c r="Q855" s="833"/>
      <c r="R855" s="834"/>
      <c r="S855" s="834"/>
      <c r="T855" s="837"/>
      <c r="U855" s="837"/>
    </row>
    <row r="856" spans="1:21" ht="15">
      <c r="A856" s="822" t="s">
        <v>2755</v>
      </c>
      <c r="B856" s="822" t="s">
        <v>2331</v>
      </c>
      <c r="C856" s="822" t="s">
        <v>2332</v>
      </c>
      <c r="D856" s="823">
        <v>46127</v>
      </c>
      <c r="E856" s="823" t="s">
        <v>87</v>
      </c>
      <c r="F856" s="823" t="s">
        <v>1408</v>
      </c>
      <c r="G856" s="823">
        <v>46166</v>
      </c>
      <c r="H856" s="823">
        <v>46168</v>
      </c>
      <c r="I856" s="824">
        <v>150</v>
      </c>
      <c r="J856" s="822" t="s">
        <v>2489</v>
      </c>
      <c r="K856" s="829"/>
      <c r="L856" s="819"/>
      <c r="M856" s="819"/>
      <c r="N856" s="819"/>
      <c r="O856" s="834"/>
      <c r="P856" s="836"/>
      <c r="Q856" s="833"/>
      <c r="R856" s="834"/>
      <c r="S856" s="834"/>
      <c r="T856" s="837"/>
      <c r="U856" s="837"/>
    </row>
    <row r="857" spans="1:21" ht="15">
      <c r="A857" s="822" t="s">
        <v>2540</v>
      </c>
      <c r="B857" s="822" t="s">
        <v>2331</v>
      </c>
      <c r="C857" s="822" t="s">
        <v>2332</v>
      </c>
      <c r="D857" s="823">
        <v>46119</v>
      </c>
      <c r="E857" s="823" t="s">
        <v>824</v>
      </c>
      <c r="F857" s="823" t="s">
        <v>2299</v>
      </c>
      <c r="G857" s="823">
        <v>46166</v>
      </c>
      <c r="H857" s="823">
        <v>46167</v>
      </c>
      <c r="I857" s="824">
        <v>100</v>
      </c>
      <c r="J857" s="822" t="s">
        <v>2541</v>
      </c>
      <c r="K857" s="829"/>
      <c r="L857" s="819"/>
      <c r="M857" s="819"/>
      <c r="N857" s="819"/>
      <c r="O857" s="834"/>
      <c r="P857" s="836"/>
      <c r="Q857" s="833"/>
      <c r="R857" s="834"/>
      <c r="S857" s="834"/>
      <c r="T857" s="837"/>
      <c r="U857" s="837"/>
    </row>
    <row r="858" spans="1:21" ht="15">
      <c r="A858" s="822" t="s">
        <v>2540</v>
      </c>
      <c r="B858" s="822" t="s">
        <v>2331</v>
      </c>
      <c r="C858" s="822" t="s">
        <v>2332</v>
      </c>
      <c r="D858" s="823">
        <v>46116</v>
      </c>
      <c r="E858" s="823" t="s">
        <v>824</v>
      </c>
      <c r="F858" s="823" t="s">
        <v>2299</v>
      </c>
      <c r="G858" s="823">
        <v>46166</v>
      </c>
      <c r="H858" s="823">
        <v>46167</v>
      </c>
      <c r="I858" s="824">
        <v>50</v>
      </c>
      <c r="J858" s="822" t="s">
        <v>2873</v>
      </c>
      <c r="K858" s="829"/>
      <c r="L858" s="819"/>
      <c r="M858" s="819"/>
      <c r="N858" s="819"/>
      <c r="O858" s="834"/>
      <c r="P858" s="836"/>
      <c r="Q858" s="833"/>
      <c r="R858" s="834"/>
      <c r="S858" s="834"/>
      <c r="T858" s="837"/>
      <c r="U858" s="837"/>
    </row>
    <row r="859" spans="1:21" ht="15">
      <c r="A859" s="822" t="s">
        <v>2488</v>
      </c>
      <c r="B859" s="822" t="s">
        <v>2331</v>
      </c>
      <c r="C859" s="822" t="s">
        <v>2332</v>
      </c>
      <c r="D859" s="823">
        <v>46105</v>
      </c>
      <c r="E859" s="823" t="s">
        <v>802</v>
      </c>
      <c r="F859" s="823" t="s">
        <v>1424</v>
      </c>
      <c r="G859" s="823">
        <v>46166</v>
      </c>
      <c r="H859" s="823">
        <v>46167</v>
      </c>
      <c r="I859" s="824">
        <v>140</v>
      </c>
      <c r="J859" s="822" t="s">
        <v>2429</v>
      </c>
      <c r="K859" s="829"/>
      <c r="L859" s="819"/>
      <c r="M859" s="819"/>
      <c r="N859" s="819"/>
      <c r="O859" s="834"/>
      <c r="P859" s="836"/>
      <c r="Q859" s="833"/>
      <c r="R859" s="834"/>
      <c r="S859" s="834"/>
      <c r="T859" s="837"/>
      <c r="U859" s="837"/>
    </row>
    <row r="860" spans="1:21" ht="15">
      <c r="A860" s="822" t="s">
        <v>2542</v>
      </c>
      <c r="B860" s="822" t="s">
        <v>2290</v>
      </c>
      <c r="C860" s="822" t="s">
        <v>2305</v>
      </c>
      <c r="D860" s="823">
        <v>46145</v>
      </c>
      <c r="E860" s="823" t="s">
        <v>823</v>
      </c>
      <c r="F860" s="823" t="s">
        <v>1564</v>
      </c>
      <c r="G860" s="823">
        <v>46166</v>
      </c>
      <c r="H860" s="823">
        <v>46168</v>
      </c>
      <c r="I860" s="824">
        <v>270</v>
      </c>
      <c r="J860" s="822" t="s">
        <v>2306</v>
      </c>
      <c r="K860" s="829"/>
      <c r="L860" s="819"/>
      <c r="M860" s="819"/>
      <c r="N860" s="819"/>
      <c r="O860" s="834"/>
      <c r="P860" s="836"/>
      <c r="Q860" s="833"/>
      <c r="R860" s="834"/>
      <c r="S860" s="834"/>
      <c r="T860" s="837"/>
      <c r="U860" s="837"/>
    </row>
    <row r="861" spans="1:21" ht="15">
      <c r="A861" s="822" t="s">
        <v>2554</v>
      </c>
      <c r="B861" s="822" t="s">
        <v>2290</v>
      </c>
      <c r="C861" s="822" t="s">
        <v>2305</v>
      </c>
      <c r="D861" s="823">
        <v>46141</v>
      </c>
      <c r="E861" s="823" t="s">
        <v>812</v>
      </c>
      <c r="F861" s="823" t="s">
        <v>1551</v>
      </c>
      <c r="G861" s="823">
        <v>46167</v>
      </c>
      <c r="H861" s="823">
        <v>46170</v>
      </c>
      <c r="I861" s="824">
        <v>200</v>
      </c>
      <c r="J861" s="822" t="s">
        <v>2306</v>
      </c>
      <c r="K861" s="829"/>
      <c r="L861" s="819"/>
      <c r="M861" s="819"/>
      <c r="N861" s="819"/>
      <c r="O861" s="834"/>
      <c r="P861" s="836"/>
      <c r="Q861" s="833"/>
      <c r="R861" s="834"/>
      <c r="S861" s="834"/>
      <c r="T861" s="837"/>
      <c r="U861" s="837"/>
    </row>
    <row r="862" spans="1:21" ht="15">
      <c r="A862" s="822" t="s">
        <v>2735</v>
      </c>
      <c r="B862" s="822" t="s">
        <v>2290</v>
      </c>
      <c r="C862" s="822" t="s">
        <v>2313</v>
      </c>
      <c r="D862" s="823">
        <v>46130</v>
      </c>
      <c r="E862" s="823" t="s">
        <v>825</v>
      </c>
      <c r="F862" s="823" t="s">
        <v>1606</v>
      </c>
      <c r="G862" s="823">
        <v>46168</v>
      </c>
      <c r="H862" s="823">
        <v>46172</v>
      </c>
      <c r="I862" s="824">
        <v>130</v>
      </c>
      <c r="J862" s="822" t="s">
        <v>2482</v>
      </c>
      <c r="K862" s="829"/>
      <c r="L862" s="819"/>
      <c r="M862" s="819"/>
      <c r="N862" s="819"/>
      <c r="O862" s="834"/>
      <c r="P862" s="836"/>
      <c r="Q862" s="833"/>
      <c r="R862" s="834"/>
      <c r="S862" s="834"/>
      <c r="T862" s="837"/>
      <c r="U862" s="837"/>
    </row>
    <row r="863" spans="1:21" ht="15">
      <c r="A863" s="822" t="s">
        <v>2874</v>
      </c>
      <c r="B863" s="822" t="s">
        <v>2290</v>
      </c>
      <c r="C863" s="822" t="s">
        <v>2332</v>
      </c>
      <c r="D863" s="823">
        <v>46107</v>
      </c>
      <c r="E863" s="823" t="s">
        <v>824</v>
      </c>
      <c r="F863" s="823" t="s">
        <v>2299</v>
      </c>
      <c r="G863" s="823">
        <v>46168</v>
      </c>
      <c r="H863" s="823">
        <v>46170</v>
      </c>
      <c r="I863" s="824">
        <v>300</v>
      </c>
      <c r="J863" s="822" t="s">
        <v>2783</v>
      </c>
      <c r="K863" s="829"/>
      <c r="L863" s="819"/>
      <c r="M863" s="819"/>
      <c r="N863" s="819"/>
      <c r="O863" s="834"/>
      <c r="P863" s="836"/>
      <c r="Q863" s="833"/>
      <c r="R863" s="834"/>
      <c r="S863" s="834"/>
      <c r="T863" s="837"/>
      <c r="U863" s="837"/>
    </row>
    <row r="864" spans="1:21" ht="15">
      <c r="A864" s="822" t="s">
        <v>2720</v>
      </c>
      <c r="B864" s="822" t="s">
        <v>2290</v>
      </c>
      <c r="C864" s="822" t="s">
        <v>2313</v>
      </c>
      <c r="D864" s="823">
        <v>46132</v>
      </c>
      <c r="E864" s="823" t="s">
        <v>823</v>
      </c>
      <c r="F864" s="823" t="s">
        <v>1591</v>
      </c>
      <c r="G864" s="823">
        <v>46168</v>
      </c>
      <c r="H864" s="823">
        <v>46172</v>
      </c>
      <c r="I864" s="824">
        <v>170</v>
      </c>
      <c r="J864" s="822" t="s">
        <v>2451</v>
      </c>
      <c r="K864" s="829"/>
      <c r="L864" s="819"/>
      <c r="M864" s="819"/>
      <c r="N864" s="819"/>
      <c r="O864" s="834"/>
      <c r="P864" s="836"/>
      <c r="Q864" s="833"/>
      <c r="R864" s="834"/>
      <c r="S864" s="834"/>
      <c r="T864" s="837"/>
      <c r="U864" s="837"/>
    </row>
    <row r="865" spans="1:21" ht="15">
      <c r="A865" s="822" t="s">
        <v>2792</v>
      </c>
      <c r="B865" s="822" t="s">
        <v>2331</v>
      </c>
      <c r="C865" s="822" t="s">
        <v>2332</v>
      </c>
      <c r="D865" s="823">
        <v>46106</v>
      </c>
      <c r="E865" s="823" t="s">
        <v>802</v>
      </c>
      <c r="F865" s="823" t="s">
        <v>1424</v>
      </c>
      <c r="G865" s="823">
        <v>46168</v>
      </c>
      <c r="H865" s="823">
        <v>46169</v>
      </c>
      <c r="I865" s="824">
        <v>60</v>
      </c>
      <c r="J865" s="822" t="s">
        <v>2422</v>
      </c>
      <c r="K865" s="829"/>
      <c r="L865" s="819"/>
      <c r="M865" s="819"/>
      <c r="N865" s="819"/>
      <c r="O865" s="834"/>
      <c r="P865" s="836"/>
      <c r="Q865" s="833"/>
      <c r="R865" s="834"/>
      <c r="S865" s="834"/>
      <c r="T865" s="837"/>
      <c r="U865" s="837"/>
    </row>
    <row r="866" spans="1:21" ht="15">
      <c r="A866" s="822" t="s">
        <v>2792</v>
      </c>
      <c r="B866" s="822" t="s">
        <v>2331</v>
      </c>
      <c r="C866" s="822" t="s">
        <v>2332</v>
      </c>
      <c r="D866" s="823">
        <v>46094</v>
      </c>
      <c r="E866" s="823" t="s">
        <v>802</v>
      </c>
      <c r="F866" s="823" t="s">
        <v>1424</v>
      </c>
      <c r="G866" s="823">
        <v>46168</v>
      </c>
      <c r="H866" s="823">
        <v>46169</v>
      </c>
      <c r="I866" s="824">
        <v>90</v>
      </c>
      <c r="J866" s="822" t="s">
        <v>2422</v>
      </c>
      <c r="K866" s="829"/>
      <c r="L866" s="819"/>
      <c r="M866" s="819"/>
      <c r="N866" s="819"/>
      <c r="O866" s="834"/>
      <c r="P866" s="836"/>
      <c r="Q866" s="833"/>
      <c r="R866" s="834"/>
      <c r="S866" s="834"/>
      <c r="T866" s="837"/>
      <c r="U866" s="837"/>
    </row>
    <row r="867" spans="1:21" ht="15">
      <c r="A867" s="822" t="s">
        <v>2875</v>
      </c>
      <c r="B867" s="822" t="s">
        <v>2290</v>
      </c>
      <c r="C867" s="822" t="s">
        <v>2313</v>
      </c>
      <c r="D867" s="823">
        <v>46129</v>
      </c>
      <c r="E867" s="823" t="s">
        <v>824</v>
      </c>
      <c r="F867" s="823" t="s">
        <v>1566</v>
      </c>
      <c r="G867" s="823">
        <v>46168</v>
      </c>
      <c r="H867" s="823">
        <v>46168</v>
      </c>
      <c r="I867" s="824">
        <v>130</v>
      </c>
      <c r="J867" s="822" t="s">
        <v>2465</v>
      </c>
      <c r="K867" s="829"/>
      <c r="L867" s="819"/>
      <c r="M867" s="819"/>
      <c r="N867" s="819"/>
      <c r="O867" s="834"/>
      <c r="P867" s="836"/>
      <c r="Q867" s="833"/>
      <c r="R867" s="834"/>
      <c r="S867" s="834"/>
      <c r="T867" s="837"/>
      <c r="U867" s="837"/>
    </row>
    <row r="868" spans="1:21" ht="15">
      <c r="A868" s="822" t="s">
        <v>2327</v>
      </c>
      <c r="B868" s="822" t="s">
        <v>2294</v>
      </c>
      <c r="C868" s="822" t="s">
        <v>2328</v>
      </c>
      <c r="D868" s="823">
        <v>46121</v>
      </c>
      <c r="E868" s="823" t="s">
        <v>824</v>
      </c>
      <c r="F868" s="823" t="s">
        <v>2299</v>
      </c>
      <c r="G868" s="823">
        <v>46169</v>
      </c>
      <c r="H868" s="823">
        <v>46170</v>
      </c>
      <c r="I868" s="824">
        <v>100</v>
      </c>
      <c r="J868" s="822" t="s">
        <v>2420</v>
      </c>
      <c r="K868" s="829"/>
      <c r="L868" s="819"/>
      <c r="M868" s="819"/>
      <c r="N868" s="819"/>
      <c r="O868" s="834"/>
      <c r="P868" s="836"/>
      <c r="Q868" s="833"/>
      <c r="R868" s="834"/>
      <c r="S868" s="834"/>
      <c r="T868" s="837"/>
      <c r="U868" s="837"/>
    </row>
    <row r="869" spans="1:21" ht="15">
      <c r="A869" s="822" t="s">
        <v>2865</v>
      </c>
      <c r="B869" s="822" t="s">
        <v>2290</v>
      </c>
      <c r="C869" s="822" t="s">
        <v>2313</v>
      </c>
      <c r="D869" s="823">
        <v>46124</v>
      </c>
      <c r="E869" s="823" t="s">
        <v>87</v>
      </c>
      <c r="F869" s="823" t="s">
        <v>1408</v>
      </c>
      <c r="G869" s="823">
        <v>46169</v>
      </c>
      <c r="H869" s="823">
        <v>46170</v>
      </c>
      <c r="I869" s="824">
        <v>140</v>
      </c>
      <c r="J869" s="822" t="s">
        <v>2454</v>
      </c>
      <c r="K869" s="829"/>
      <c r="L869" s="819"/>
      <c r="M869" s="819"/>
      <c r="N869" s="819"/>
      <c r="O869" s="834"/>
      <c r="P869" s="836"/>
      <c r="Q869" s="833"/>
      <c r="R869" s="834"/>
      <c r="S869" s="834"/>
      <c r="T869" s="837"/>
      <c r="U869" s="837"/>
    </row>
    <row r="870" spans="1:21" ht="15">
      <c r="A870" s="822" t="s">
        <v>2321</v>
      </c>
      <c r="B870" s="822" t="s">
        <v>2294</v>
      </c>
      <c r="C870" s="822" t="s">
        <v>2298</v>
      </c>
      <c r="D870" s="823">
        <v>46149</v>
      </c>
      <c r="E870" s="823" t="s">
        <v>824</v>
      </c>
      <c r="F870" s="823" t="s">
        <v>2299</v>
      </c>
      <c r="G870" s="823">
        <v>46170</v>
      </c>
      <c r="H870" s="823">
        <v>46172</v>
      </c>
      <c r="I870" s="824">
        <v>80</v>
      </c>
      <c r="J870" s="822" t="s">
        <v>2394</v>
      </c>
      <c r="K870" s="829"/>
      <c r="L870" s="819"/>
      <c r="M870" s="819"/>
      <c r="N870" s="819"/>
      <c r="O870" s="834"/>
      <c r="P870" s="836"/>
      <c r="Q870" s="833"/>
      <c r="R870" s="834"/>
      <c r="S870" s="834"/>
      <c r="T870" s="837"/>
      <c r="U870" s="837"/>
    </row>
    <row r="871" spans="1:21" ht="15">
      <c r="A871" s="822" t="s">
        <v>2876</v>
      </c>
      <c r="B871" s="822" t="s">
        <v>2290</v>
      </c>
      <c r="C871" s="822" t="s">
        <v>2448</v>
      </c>
      <c r="D871" s="823">
        <v>46111</v>
      </c>
      <c r="E871" s="823" t="s">
        <v>824</v>
      </c>
      <c r="F871" s="823" t="s">
        <v>2299</v>
      </c>
      <c r="G871" s="823">
        <v>46170</v>
      </c>
      <c r="H871" s="823">
        <v>46173</v>
      </c>
      <c r="I871" s="824">
        <v>150</v>
      </c>
      <c r="J871" s="822" t="s">
        <v>2607</v>
      </c>
      <c r="K871" s="829"/>
      <c r="L871" s="819"/>
      <c r="M871" s="819"/>
      <c r="N871" s="819"/>
      <c r="O871" s="834"/>
      <c r="P871" s="836"/>
      <c r="Q871" s="833"/>
      <c r="R871" s="834"/>
      <c r="S871" s="834"/>
      <c r="T871" s="837"/>
      <c r="U871" s="837"/>
    </row>
    <row r="872" spans="1:21" ht="15">
      <c r="A872" s="822" t="s">
        <v>2875</v>
      </c>
      <c r="B872" s="822" t="s">
        <v>2290</v>
      </c>
      <c r="C872" s="822" t="s">
        <v>2313</v>
      </c>
      <c r="D872" s="823">
        <v>46132</v>
      </c>
      <c r="E872" s="823" t="s">
        <v>824</v>
      </c>
      <c r="F872" s="823" t="s">
        <v>1566</v>
      </c>
      <c r="G872" s="823">
        <v>46170</v>
      </c>
      <c r="H872" s="823">
        <v>46172</v>
      </c>
      <c r="I872" s="824">
        <v>130</v>
      </c>
      <c r="J872" s="822" t="s">
        <v>2711</v>
      </c>
      <c r="K872" s="829"/>
      <c r="L872" s="819"/>
      <c r="M872" s="819"/>
      <c r="N872" s="819"/>
      <c r="O872" s="834"/>
      <c r="P872" s="836"/>
      <c r="Q872" s="833"/>
      <c r="R872" s="834"/>
      <c r="S872" s="834"/>
      <c r="T872" s="837"/>
      <c r="U872" s="837"/>
    </row>
    <row r="873" spans="1:21" ht="15">
      <c r="A873" s="822" t="s">
        <v>2849</v>
      </c>
      <c r="B873" s="822" t="s">
        <v>2290</v>
      </c>
      <c r="C873" s="822"/>
      <c r="D873" s="823">
        <v>46150</v>
      </c>
      <c r="E873" s="823" t="s">
        <v>87</v>
      </c>
      <c r="F873" s="823" t="s">
        <v>2339</v>
      </c>
      <c r="G873" s="823">
        <v>46170</v>
      </c>
      <c r="H873" s="823">
        <v>46174</v>
      </c>
      <c r="I873" s="824">
        <v>290</v>
      </c>
      <c r="J873" s="822"/>
      <c r="K873" s="829"/>
      <c r="L873" s="819"/>
      <c r="M873" s="819"/>
      <c r="N873" s="819"/>
      <c r="O873" s="834"/>
      <c r="P873" s="836"/>
      <c r="Q873" s="833"/>
      <c r="R873" s="834"/>
      <c r="S873" s="834"/>
      <c r="T873" s="837"/>
      <c r="U873" s="837"/>
    </row>
    <row r="874" spans="1:21" ht="15">
      <c r="A874" s="822" t="s">
        <v>2802</v>
      </c>
      <c r="B874" s="822" t="s">
        <v>2290</v>
      </c>
      <c r="C874" s="822" t="s">
        <v>2305</v>
      </c>
      <c r="D874" s="823">
        <v>46147</v>
      </c>
      <c r="E874" s="823" t="s">
        <v>824</v>
      </c>
      <c r="F874" s="823" t="s">
        <v>1566</v>
      </c>
      <c r="G874" s="823">
        <v>46171</v>
      </c>
      <c r="H874" s="823">
        <v>46176</v>
      </c>
      <c r="I874" s="824">
        <v>270</v>
      </c>
      <c r="J874" s="822" t="s">
        <v>2306</v>
      </c>
      <c r="K874" s="829"/>
      <c r="L874" s="819"/>
      <c r="M874" s="819"/>
      <c r="N874" s="819"/>
      <c r="O874" s="834"/>
      <c r="P874" s="836"/>
      <c r="Q874" s="833"/>
      <c r="R874" s="834"/>
      <c r="S874" s="834"/>
      <c r="T874" s="837"/>
      <c r="U874" s="837"/>
    </row>
    <row r="875" spans="1:21" ht="15">
      <c r="A875" s="822" t="s">
        <v>2304</v>
      </c>
      <c r="B875" s="822" t="s">
        <v>2290</v>
      </c>
      <c r="C875" s="822" t="s">
        <v>2305</v>
      </c>
      <c r="D875" s="823">
        <v>46148</v>
      </c>
      <c r="E875" s="823" t="s">
        <v>823</v>
      </c>
      <c r="F875" s="823" t="s">
        <v>1564</v>
      </c>
      <c r="G875" s="823">
        <v>46171</v>
      </c>
      <c r="H875" s="823">
        <v>46172</v>
      </c>
      <c r="I875" s="824">
        <v>170</v>
      </c>
      <c r="J875" s="822" t="s">
        <v>2306</v>
      </c>
      <c r="K875" s="829"/>
      <c r="L875" s="819"/>
      <c r="M875" s="819"/>
      <c r="N875" s="819"/>
      <c r="O875" s="834"/>
      <c r="P875" s="836"/>
      <c r="Q875" s="833"/>
      <c r="R875" s="834"/>
      <c r="S875" s="834"/>
      <c r="T875" s="837"/>
      <c r="U875" s="837"/>
    </row>
    <row r="876" spans="1:21" ht="15">
      <c r="A876" s="822" t="s">
        <v>2477</v>
      </c>
      <c r="B876" s="822" t="s">
        <v>2294</v>
      </c>
      <c r="C876" s="822" t="s">
        <v>2298</v>
      </c>
      <c r="D876" s="823">
        <v>46151</v>
      </c>
      <c r="E876" s="823" t="s">
        <v>824</v>
      </c>
      <c r="F876" s="823" t="s">
        <v>1566</v>
      </c>
      <c r="G876" s="823">
        <v>46172</v>
      </c>
      <c r="H876" s="823">
        <v>46174</v>
      </c>
      <c r="I876" s="824">
        <v>80</v>
      </c>
      <c r="J876" s="822" t="s">
        <v>2394</v>
      </c>
      <c r="K876" s="829"/>
      <c r="L876" s="819"/>
      <c r="M876" s="819"/>
      <c r="N876" s="819"/>
      <c r="O876" s="834"/>
      <c r="P876" s="836"/>
      <c r="Q876" s="833"/>
      <c r="R876" s="834"/>
      <c r="S876" s="834"/>
      <c r="T876" s="837"/>
      <c r="U876" s="837"/>
    </row>
    <row r="877" spans="1:21" ht="15">
      <c r="A877" s="822" t="s">
        <v>2312</v>
      </c>
      <c r="B877" s="822" t="s">
        <v>2290</v>
      </c>
      <c r="C877" s="822" t="s">
        <v>2319</v>
      </c>
      <c r="D877" s="823">
        <v>46126</v>
      </c>
      <c r="E877" s="823" t="s">
        <v>823</v>
      </c>
      <c r="F877" s="823" t="s">
        <v>1585</v>
      </c>
      <c r="G877" s="823">
        <v>46172</v>
      </c>
      <c r="H877" s="823">
        <v>46173</v>
      </c>
      <c r="I877" s="824">
        <v>120</v>
      </c>
      <c r="J877" s="822" t="s">
        <v>2320</v>
      </c>
      <c r="K877" s="829"/>
      <c r="L877" s="819"/>
      <c r="M877" s="819"/>
      <c r="N877" s="819"/>
      <c r="O877" s="834"/>
      <c r="P877" s="836"/>
      <c r="Q877" s="833"/>
      <c r="R877" s="834"/>
      <c r="S877" s="834"/>
      <c r="T877" s="837"/>
      <c r="U877" s="837"/>
    </row>
    <row r="878" spans="1:21" ht="15">
      <c r="A878" s="822" t="s">
        <v>2877</v>
      </c>
      <c r="B878" s="822" t="s">
        <v>2290</v>
      </c>
      <c r="C878" s="822" t="s">
        <v>2505</v>
      </c>
      <c r="D878" s="823">
        <v>46137</v>
      </c>
      <c r="E878" s="823" t="s">
        <v>823</v>
      </c>
      <c r="F878" s="823" t="s">
        <v>1622</v>
      </c>
      <c r="G878" s="823">
        <v>46173</v>
      </c>
      <c r="H878" s="823">
        <v>46175</v>
      </c>
      <c r="I878" s="824">
        <v>150</v>
      </c>
      <c r="J878" s="822" t="s">
        <v>2506</v>
      </c>
      <c r="K878" s="829"/>
      <c r="L878" s="819"/>
      <c r="M878" s="819"/>
      <c r="N878" s="819"/>
      <c r="O878" s="834"/>
      <c r="P878" s="836"/>
      <c r="Q878" s="833"/>
      <c r="R878" s="834"/>
      <c r="S878" s="834"/>
      <c r="T878" s="837"/>
      <c r="U878" s="837"/>
    </row>
    <row r="879" spans="1:21" ht="15" thickBot="1">
      <c r="A879" s="822" t="s">
        <v>2877</v>
      </c>
      <c r="B879" s="822" t="s">
        <v>2290</v>
      </c>
      <c r="C879" s="822" t="s">
        <v>2505</v>
      </c>
      <c r="D879" s="823">
        <v>46123</v>
      </c>
      <c r="E879" s="823" t="s">
        <v>823</v>
      </c>
      <c r="F879" s="823" t="s">
        <v>1622</v>
      </c>
      <c r="G879" s="823">
        <v>46173</v>
      </c>
      <c r="H879" s="823">
        <v>46175</v>
      </c>
      <c r="I879" s="824">
        <v>130</v>
      </c>
      <c r="J879" s="822" t="s">
        <v>2506</v>
      </c>
      <c r="K879" s="829"/>
      <c r="L879" s="819"/>
      <c r="M879" s="819"/>
      <c r="N879" s="819"/>
      <c r="O879" s="834"/>
      <c r="P879" s="836"/>
      <c r="Q879" s="833"/>
      <c r="R879" s="834"/>
      <c r="S879" s="834"/>
      <c r="T879" s="837"/>
      <c r="U879" s="837"/>
    </row>
  </sheetData>
  <mergeCells count="4">
    <mergeCell ref="A1:J1"/>
    <mergeCell ref="L1:U1"/>
    <mergeCell ref="A2:J2"/>
    <mergeCell ref="L2:U2"/>
  </mergeCells>
  <hyperlinks>
    <hyperlink ref="V1" location="Contents!A1" display="Homepage"/>
  </hyperlinks>
  <pageMargins left="0.7" right="0.7" top="0.75" bottom="0.75" header="0.3" footer="0.3"/>
  <pageSetup orientation="portrait" paperSize="9" r:id="rId1"/>
</worksheet>
</file>

<file path=xl/worksheets/sheet28.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FA0A75-4D09-4DB3-8E24-7AE801895EB8}">
  <dimension ref="A1:T619"/>
  <sheetViews>
    <sheetView zoomScale="80" zoomScaleNormal="80" workbookViewId="0" topLeftCell="B1">
      <selection pane="topLeft" activeCell="N25" sqref="N25"/>
    </sheetView>
  </sheetViews>
  <sheetFormatPr defaultColWidth="9.005" defaultRowHeight="15"/>
  <cols>
    <col min="1" max="1" width="22.75" style="162" bestFit="1" customWidth="1"/>
    <col min="2" max="2" width="15" style="162" bestFit="1" customWidth="1"/>
    <col min="3" max="3" width="28" style="162" bestFit="1" customWidth="1"/>
    <col min="4" max="4" width="21" style="162" bestFit="1" customWidth="1"/>
    <col min="5" max="5" width="16.625" style="162" bestFit="1" customWidth="1"/>
    <col min="6" max="6" width="16.25" style="162" bestFit="1" customWidth="1"/>
    <col min="7" max="7" width="13.375" style="162" bestFit="1" customWidth="1"/>
    <col min="8" max="8" width="10.875" style="161" bestFit="1" customWidth="1"/>
    <col min="9" max="9" width="14.125" style="162" bestFit="1" customWidth="1"/>
    <col min="10" max="10" width="2.75" style="44" customWidth="1"/>
    <col min="11" max="11" width="20.5" style="44" bestFit="1" customWidth="1"/>
    <col min="12" max="12" width="15" style="44" bestFit="1" customWidth="1"/>
    <col min="13" max="13" width="28" style="44" bestFit="1" customWidth="1"/>
    <col min="14" max="14" width="23.25" style="44" bestFit="1" customWidth="1"/>
    <col min="15" max="15" width="18.375" style="44" bestFit="1" customWidth="1"/>
    <col min="16" max="16" width="19.375" style="44" customWidth="1"/>
    <col min="17" max="17" width="15" style="44" bestFit="1" customWidth="1"/>
    <col min="18" max="18" width="12.125" style="44" bestFit="1" customWidth="1"/>
    <col min="19" max="19" width="14.125" style="44" bestFit="1" customWidth="1"/>
    <col min="20" max="20" width="10" style="44" bestFit="1" customWidth="1"/>
    <col min="21" max="16384" width="9" style="44"/>
  </cols>
  <sheetData>
    <row r="1" spans="1:20" s="147" customFormat="1" ht="30.95" customHeight="1">
      <c r="A1" s="591" t="s">
        <v>33</v>
      </c>
      <c r="B1" s="592"/>
      <c r="C1" s="592"/>
      <c r="D1" s="592"/>
      <c r="E1" s="593"/>
      <c r="F1" s="593"/>
      <c r="G1" s="593"/>
      <c r="H1" s="593"/>
      <c r="I1" s="594"/>
      <c r="K1" s="577" t="s">
        <v>34</v>
      </c>
      <c r="L1" s="578"/>
      <c r="M1" s="578"/>
      <c r="N1" s="578"/>
      <c r="O1" s="578"/>
      <c r="P1" s="578"/>
      <c r="Q1" s="578"/>
      <c r="R1" s="578"/>
      <c r="S1" s="601"/>
      <c r="T1" s="1" t="s">
        <v>2</v>
      </c>
    </row>
    <row r="2" spans="1:19" ht="30" customHeight="1">
      <c r="A2" s="839" t="s">
        <v>23</v>
      </c>
      <c r="B2" s="840" t="s">
        <v>24</v>
      </c>
      <c r="C2" s="840" t="s">
        <v>35</v>
      </c>
      <c r="D2" s="638" t="s">
        <v>36</v>
      </c>
      <c r="E2" s="638" t="s">
        <v>37</v>
      </c>
      <c r="F2" s="638" t="s">
        <v>86</v>
      </c>
      <c r="G2" s="638" t="s">
        <v>38</v>
      </c>
      <c r="H2" s="638" t="s">
        <v>30</v>
      </c>
      <c r="I2" s="841" t="s">
        <v>31</v>
      </c>
      <c r="K2" s="839" t="s">
        <v>23</v>
      </c>
      <c r="L2" s="840" t="s">
        <v>24</v>
      </c>
      <c r="M2" s="840" t="s">
        <v>35</v>
      </c>
      <c r="N2" s="638" t="s">
        <v>36</v>
      </c>
      <c r="O2" s="638" t="s">
        <v>37</v>
      </c>
      <c r="P2" s="638" t="s">
        <v>32</v>
      </c>
      <c r="Q2" s="638" t="s">
        <v>38</v>
      </c>
      <c r="R2" s="638" t="s">
        <v>30</v>
      </c>
      <c r="S2" s="841" t="s">
        <v>31</v>
      </c>
    </row>
    <row r="3" spans="1:19" ht="15">
      <c r="A3" s="684" t="s">
        <v>2878</v>
      </c>
      <c r="B3" s="842" t="s">
        <v>2879</v>
      </c>
      <c r="C3" s="842">
        <v>46022</v>
      </c>
      <c r="D3" s="843" t="s">
        <v>827</v>
      </c>
      <c r="E3" s="842" t="s">
        <v>827</v>
      </c>
      <c r="F3" s="842">
        <v>46023</v>
      </c>
      <c r="G3" s="842">
        <v>46023</v>
      </c>
      <c r="H3" s="694">
        <v>40</v>
      </c>
      <c r="I3" s="693" t="s">
        <v>2292</v>
      </c>
      <c r="J3" s="825"/>
      <c r="K3" s="656" t="s">
        <v>2880</v>
      </c>
      <c r="L3" s="826" t="s">
        <v>2629</v>
      </c>
      <c r="M3" s="826">
        <v>46167</v>
      </c>
      <c r="N3" s="656" t="s">
        <v>824</v>
      </c>
      <c r="O3" s="844" t="s">
        <v>1566</v>
      </c>
      <c r="P3" s="823">
        <v>46174</v>
      </c>
      <c r="Q3" s="823">
        <v>46174</v>
      </c>
      <c r="R3" s="824">
        <v>30</v>
      </c>
      <c r="S3" s="822" t="s">
        <v>2881</v>
      </c>
    </row>
    <row r="4" spans="1:19" ht="15">
      <c r="A4" s="693" t="s">
        <v>2882</v>
      </c>
      <c r="B4" s="842" t="s">
        <v>2629</v>
      </c>
      <c r="C4" s="842">
        <v>46019</v>
      </c>
      <c r="D4" s="843" t="s">
        <v>825</v>
      </c>
      <c r="E4" s="842" t="s">
        <v>1567</v>
      </c>
      <c r="F4" s="842">
        <v>46023</v>
      </c>
      <c r="G4" s="842">
        <v>46023</v>
      </c>
      <c r="H4" s="694">
        <v>40</v>
      </c>
      <c r="I4" s="693" t="s">
        <v>2292</v>
      </c>
      <c r="J4" s="825"/>
      <c r="K4" s="656" t="s">
        <v>2883</v>
      </c>
      <c r="L4" s="826" t="s">
        <v>2879</v>
      </c>
      <c r="M4" s="826">
        <v>46166</v>
      </c>
      <c r="N4" s="656" t="s">
        <v>823</v>
      </c>
      <c r="O4" s="844" t="s">
        <v>1591</v>
      </c>
      <c r="P4" s="823">
        <v>46174</v>
      </c>
      <c r="Q4" s="823">
        <v>46174</v>
      </c>
      <c r="R4" s="824">
        <v>60</v>
      </c>
      <c r="S4" s="822" t="s">
        <v>2884</v>
      </c>
    </row>
    <row r="5" spans="1:19" ht="15">
      <c r="A5" s="684" t="s">
        <v>2885</v>
      </c>
      <c r="B5" s="842" t="s">
        <v>2629</v>
      </c>
      <c r="C5" s="842">
        <v>46021</v>
      </c>
      <c r="D5" s="843" t="s">
        <v>825</v>
      </c>
      <c r="E5" s="842" t="s">
        <v>1567</v>
      </c>
      <c r="F5" s="842">
        <v>46023</v>
      </c>
      <c r="G5" s="842">
        <v>46023</v>
      </c>
      <c r="H5" s="694">
        <v>10</v>
      </c>
      <c r="I5" s="693" t="s">
        <v>2292</v>
      </c>
      <c r="J5" s="825"/>
      <c r="K5" s="656" t="s">
        <v>2886</v>
      </c>
      <c r="L5" s="826" t="s">
        <v>2879</v>
      </c>
      <c r="M5" s="826">
        <v>46168</v>
      </c>
      <c r="N5" s="656" t="s">
        <v>824</v>
      </c>
      <c r="O5" s="844" t="s">
        <v>1566</v>
      </c>
      <c r="P5" s="823">
        <v>46174</v>
      </c>
      <c r="Q5" s="823">
        <v>46174</v>
      </c>
      <c r="R5" s="824">
        <v>70</v>
      </c>
      <c r="S5" s="822" t="s">
        <v>1615</v>
      </c>
    </row>
    <row r="6" spans="1:19" ht="15">
      <c r="A6" s="693" t="s">
        <v>2887</v>
      </c>
      <c r="B6" s="842" t="s">
        <v>2888</v>
      </c>
      <c r="C6" s="842">
        <v>46015</v>
      </c>
      <c r="D6" s="843" t="s">
        <v>823</v>
      </c>
      <c r="E6" s="842" t="s">
        <v>1591</v>
      </c>
      <c r="F6" s="842">
        <v>46023</v>
      </c>
      <c r="G6" s="842">
        <v>46023</v>
      </c>
      <c r="H6" s="694">
        <v>110</v>
      </c>
      <c r="I6" s="693" t="s">
        <v>1756</v>
      </c>
      <c r="J6" s="825"/>
      <c r="K6" s="656" t="s">
        <v>2889</v>
      </c>
      <c r="L6" s="826" t="s">
        <v>2879</v>
      </c>
      <c r="M6" s="826">
        <v>46167</v>
      </c>
      <c r="N6" s="656" t="s">
        <v>824</v>
      </c>
      <c r="O6" s="844" t="s">
        <v>1566</v>
      </c>
      <c r="P6" s="823">
        <v>46174</v>
      </c>
      <c r="Q6" s="823">
        <v>46174</v>
      </c>
      <c r="R6" s="824">
        <v>70</v>
      </c>
      <c r="S6" s="822" t="s">
        <v>2890</v>
      </c>
    </row>
    <row r="7" spans="1:19" ht="15">
      <c r="A7" s="684" t="s">
        <v>2886</v>
      </c>
      <c r="B7" s="842" t="s">
        <v>2879</v>
      </c>
      <c r="C7" s="842">
        <v>46022</v>
      </c>
      <c r="D7" s="843" t="s">
        <v>802</v>
      </c>
      <c r="E7" s="842" t="s">
        <v>1560</v>
      </c>
      <c r="F7" s="842">
        <v>46023</v>
      </c>
      <c r="G7" s="842">
        <v>46023</v>
      </c>
      <c r="H7" s="694">
        <v>70</v>
      </c>
      <c r="I7" s="693" t="s">
        <v>2881</v>
      </c>
      <c r="J7" s="825"/>
      <c r="K7" s="656" t="s">
        <v>2882</v>
      </c>
      <c r="L7" s="826" t="s">
        <v>2629</v>
      </c>
      <c r="M7" s="826">
        <v>46170</v>
      </c>
      <c r="N7" s="656" t="s">
        <v>825</v>
      </c>
      <c r="O7" s="844" t="s">
        <v>1567</v>
      </c>
      <c r="P7" s="823">
        <v>46175</v>
      </c>
      <c r="Q7" s="823">
        <v>46175</v>
      </c>
      <c r="R7" s="824">
        <v>40</v>
      </c>
      <c r="S7" s="822" t="s">
        <v>2881</v>
      </c>
    </row>
    <row r="8" spans="1:19" ht="15">
      <c r="A8" s="693" t="s">
        <v>2891</v>
      </c>
      <c r="B8" s="842" t="s">
        <v>2629</v>
      </c>
      <c r="C8" s="842">
        <v>46020</v>
      </c>
      <c r="D8" s="843" t="s">
        <v>825</v>
      </c>
      <c r="E8" s="842" t="s">
        <v>2892</v>
      </c>
      <c r="F8" s="842">
        <v>46023</v>
      </c>
      <c r="G8" s="842">
        <v>46023</v>
      </c>
      <c r="H8" s="694">
        <v>20</v>
      </c>
      <c r="I8" s="693" t="s">
        <v>2881</v>
      </c>
      <c r="J8" s="825"/>
      <c r="K8" s="656" t="s">
        <v>2893</v>
      </c>
      <c r="L8" s="826" t="s">
        <v>2629</v>
      </c>
      <c r="M8" s="826">
        <v>46170</v>
      </c>
      <c r="N8" s="656" t="s">
        <v>87</v>
      </c>
      <c r="O8" s="844" t="s">
        <v>1411</v>
      </c>
      <c r="P8" s="823">
        <v>46175</v>
      </c>
      <c r="Q8" s="823">
        <v>46175</v>
      </c>
      <c r="R8" s="824">
        <v>30</v>
      </c>
      <c r="S8" s="822" t="s">
        <v>2881</v>
      </c>
    </row>
    <row r="9" spans="1:19" ht="15">
      <c r="A9" s="684" t="s">
        <v>2894</v>
      </c>
      <c r="B9" s="842" t="s">
        <v>2629</v>
      </c>
      <c r="C9" s="842">
        <v>46022</v>
      </c>
      <c r="D9" s="843" t="s">
        <v>87</v>
      </c>
      <c r="E9" s="842" t="s">
        <v>1411</v>
      </c>
      <c r="F9" s="842">
        <v>46024</v>
      </c>
      <c r="G9" s="842">
        <v>46024</v>
      </c>
      <c r="H9" s="694">
        <v>30</v>
      </c>
      <c r="I9" s="693" t="s">
        <v>2881</v>
      </c>
      <c r="J9" s="825"/>
      <c r="K9" s="656" t="s">
        <v>2895</v>
      </c>
      <c r="L9" s="826" t="s">
        <v>2629</v>
      </c>
      <c r="M9" s="826">
        <v>46170</v>
      </c>
      <c r="N9" s="656" t="s">
        <v>824</v>
      </c>
      <c r="O9" s="844" t="s">
        <v>2299</v>
      </c>
      <c r="P9" s="823">
        <v>46176</v>
      </c>
      <c r="Q9" s="823">
        <v>46176</v>
      </c>
      <c r="R9" s="824">
        <v>40</v>
      </c>
      <c r="S9" s="822" t="s">
        <v>2881</v>
      </c>
    </row>
    <row r="10" spans="1:19" ht="15">
      <c r="A10" s="693" t="s">
        <v>2896</v>
      </c>
      <c r="B10" s="842" t="s">
        <v>2879</v>
      </c>
      <c r="C10" s="842">
        <v>46018</v>
      </c>
      <c r="D10" s="843" t="s">
        <v>831</v>
      </c>
      <c r="E10" s="842" t="s">
        <v>1577</v>
      </c>
      <c r="F10" s="842">
        <v>46024</v>
      </c>
      <c r="G10" s="842">
        <v>46024</v>
      </c>
      <c r="H10" s="694">
        <v>30</v>
      </c>
      <c r="I10" s="693" t="s">
        <v>2897</v>
      </c>
      <c r="J10" s="825"/>
      <c r="K10" s="656" t="s">
        <v>2898</v>
      </c>
      <c r="L10" s="826" t="s">
        <v>2879</v>
      </c>
      <c r="M10" s="826">
        <v>46173</v>
      </c>
      <c r="N10" s="656" t="s">
        <v>831</v>
      </c>
      <c r="O10" s="844" t="s">
        <v>1577</v>
      </c>
      <c r="P10" s="823">
        <v>46176</v>
      </c>
      <c r="Q10" s="823">
        <v>46176</v>
      </c>
      <c r="R10" s="824">
        <v>30</v>
      </c>
      <c r="S10" s="822" t="s">
        <v>2897</v>
      </c>
    </row>
    <row r="11" spans="1:19" ht="15">
      <c r="A11" s="684" t="s">
        <v>2899</v>
      </c>
      <c r="B11" s="842" t="s">
        <v>2879</v>
      </c>
      <c r="C11" s="842">
        <v>46020</v>
      </c>
      <c r="D11" s="843" t="s">
        <v>824</v>
      </c>
      <c r="E11" s="842" t="s">
        <v>1566</v>
      </c>
      <c r="F11" s="842">
        <v>46025</v>
      </c>
      <c r="G11" s="842">
        <v>46025</v>
      </c>
      <c r="H11" s="694">
        <v>60</v>
      </c>
      <c r="I11" s="693" t="s">
        <v>2881</v>
      </c>
      <c r="J11" s="825"/>
      <c r="K11" s="656" t="s">
        <v>2885</v>
      </c>
      <c r="L11" s="826" t="s">
        <v>2629</v>
      </c>
      <c r="M11" s="826">
        <v>46170</v>
      </c>
      <c r="N11" s="656" t="s">
        <v>824</v>
      </c>
      <c r="O11" s="844" t="s">
        <v>1566</v>
      </c>
      <c r="P11" s="823">
        <v>46176</v>
      </c>
      <c r="Q11" s="823">
        <v>46176</v>
      </c>
      <c r="R11" s="824">
        <v>30</v>
      </c>
      <c r="S11" s="822" t="s">
        <v>2881</v>
      </c>
    </row>
    <row r="12" spans="1:19" ht="15">
      <c r="A12" s="693" t="s">
        <v>2768</v>
      </c>
      <c r="B12" s="842" t="s">
        <v>2888</v>
      </c>
      <c r="C12" s="842">
        <v>46024</v>
      </c>
      <c r="D12" s="843" t="s">
        <v>802</v>
      </c>
      <c r="E12" s="842" t="s">
        <v>1560</v>
      </c>
      <c r="F12" s="842">
        <v>46025</v>
      </c>
      <c r="G12" s="842">
        <v>46025</v>
      </c>
      <c r="H12" s="694">
        <v>50</v>
      </c>
      <c r="I12" s="693" t="s">
        <v>2881</v>
      </c>
      <c r="J12" s="825"/>
      <c r="K12" s="656" t="s">
        <v>2900</v>
      </c>
      <c r="L12" s="826" t="s">
        <v>2879</v>
      </c>
      <c r="M12" s="826">
        <v>46174</v>
      </c>
      <c r="N12" s="656" t="s">
        <v>823</v>
      </c>
      <c r="O12" s="844" t="s">
        <v>1591</v>
      </c>
      <c r="P12" s="823">
        <v>46176</v>
      </c>
      <c r="Q12" s="823">
        <v>46176</v>
      </c>
      <c r="R12" s="824">
        <v>70</v>
      </c>
      <c r="S12" s="822" t="s">
        <v>2901</v>
      </c>
    </row>
    <row r="13" spans="1:19" ht="15">
      <c r="A13" s="684" t="s">
        <v>2902</v>
      </c>
      <c r="B13" s="842" t="s">
        <v>2629</v>
      </c>
      <c r="C13" s="842">
        <v>46019</v>
      </c>
      <c r="D13" s="843" t="s">
        <v>825</v>
      </c>
      <c r="E13" s="842" t="s">
        <v>1567</v>
      </c>
      <c r="F13" s="842">
        <v>46025</v>
      </c>
      <c r="G13" s="842">
        <v>46025</v>
      </c>
      <c r="H13" s="694">
        <v>40</v>
      </c>
      <c r="I13" s="693" t="s">
        <v>2292</v>
      </c>
      <c r="J13" s="825"/>
      <c r="K13" s="656" t="s">
        <v>2903</v>
      </c>
      <c r="L13" s="826" t="s">
        <v>2629</v>
      </c>
      <c r="M13" s="826">
        <v>46176</v>
      </c>
      <c r="N13" s="656" t="s">
        <v>817</v>
      </c>
      <c r="O13" s="844" t="s">
        <v>817</v>
      </c>
      <c r="P13" s="823">
        <v>46177</v>
      </c>
      <c r="Q13" s="823">
        <v>46177</v>
      </c>
      <c r="R13" s="824">
        <v>30</v>
      </c>
      <c r="S13" s="822" t="s">
        <v>2881</v>
      </c>
    </row>
    <row r="14" spans="1:19" ht="15">
      <c r="A14" s="693" t="s">
        <v>2904</v>
      </c>
      <c r="B14" s="842" t="s">
        <v>2879</v>
      </c>
      <c r="C14" s="842">
        <v>46019</v>
      </c>
      <c r="D14" s="843" t="s">
        <v>823</v>
      </c>
      <c r="E14" s="842" t="s">
        <v>1591</v>
      </c>
      <c r="F14" s="842">
        <v>46025</v>
      </c>
      <c r="G14" s="842">
        <v>46025</v>
      </c>
      <c r="H14" s="694">
        <v>60</v>
      </c>
      <c r="I14" s="693" t="s">
        <v>2292</v>
      </c>
      <c r="J14" s="825"/>
      <c r="K14" s="656" t="s">
        <v>2905</v>
      </c>
      <c r="L14" s="826" t="s">
        <v>2629</v>
      </c>
      <c r="M14" s="826">
        <v>46163</v>
      </c>
      <c r="N14" s="656" t="s">
        <v>824</v>
      </c>
      <c r="O14" s="844" t="s">
        <v>2299</v>
      </c>
      <c r="P14" s="823">
        <v>46177</v>
      </c>
      <c r="Q14" s="823">
        <v>46177</v>
      </c>
      <c r="R14" s="824">
        <v>10</v>
      </c>
      <c r="S14" s="822" t="s">
        <v>2881</v>
      </c>
    </row>
    <row r="15" spans="1:19" ht="15">
      <c r="A15" s="684" t="s">
        <v>2895</v>
      </c>
      <c r="B15" s="842" t="s">
        <v>2629</v>
      </c>
      <c r="C15" s="842">
        <v>46021</v>
      </c>
      <c r="D15" s="843" t="s">
        <v>825</v>
      </c>
      <c r="E15" s="842" t="s">
        <v>2892</v>
      </c>
      <c r="F15" s="842">
        <v>46025</v>
      </c>
      <c r="G15" s="842">
        <v>46025</v>
      </c>
      <c r="H15" s="694">
        <v>20</v>
      </c>
      <c r="I15" s="693" t="s">
        <v>2881</v>
      </c>
      <c r="J15" s="825"/>
      <c r="K15" s="656" t="s">
        <v>2906</v>
      </c>
      <c r="L15" s="826" t="s">
        <v>2629</v>
      </c>
      <c r="M15" s="826">
        <v>46172</v>
      </c>
      <c r="N15" s="656" t="s">
        <v>825</v>
      </c>
      <c r="O15" s="844" t="s">
        <v>1567</v>
      </c>
      <c r="P15" s="823">
        <v>46177</v>
      </c>
      <c r="Q15" s="823">
        <v>46177</v>
      </c>
      <c r="R15" s="824">
        <v>40</v>
      </c>
      <c r="S15" s="822" t="s">
        <v>2881</v>
      </c>
    </row>
    <row r="16" spans="1:19" ht="15">
      <c r="A16" s="693" t="s">
        <v>2907</v>
      </c>
      <c r="B16" s="842" t="s">
        <v>2879</v>
      </c>
      <c r="C16" s="842">
        <v>46006</v>
      </c>
      <c r="D16" s="843" t="s">
        <v>87</v>
      </c>
      <c r="E16" s="842" t="s">
        <v>2908</v>
      </c>
      <c r="F16" s="842">
        <v>46025</v>
      </c>
      <c r="G16" s="842">
        <v>46025</v>
      </c>
      <c r="H16" s="694">
        <v>60</v>
      </c>
      <c r="I16" s="693" t="s">
        <v>2292</v>
      </c>
      <c r="J16" s="825"/>
      <c r="K16" s="656" t="s">
        <v>2909</v>
      </c>
      <c r="L16" s="826" t="s">
        <v>2629</v>
      </c>
      <c r="M16" s="826">
        <v>46175</v>
      </c>
      <c r="N16" s="656" t="s">
        <v>827</v>
      </c>
      <c r="O16" s="844" t="s">
        <v>827</v>
      </c>
      <c r="P16" s="823">
        <v>46177</v>
      </c>
      <c r="Q16" s="823">
        <v>46177</v>
      </c>
      <c r="R16" s="824">
        <v>40</v>
      </c>
      <c r="S16" s="822" t="s">
        <v>2292</v>
      </c>
    </row>
    <row r="17" spans="1:19" ht="15">
      <c r="A17" s="684" t="s">
        <v>2910</v>
      </c>
      <c r="B17" s="842" t="s">
        <v>2629</v>
      </c>
      <c r="C17" s="842">
        <v>46019</v>
      </c>
      <c r="D17" s="843" t="s">
        <v>825</v>
      </c>
      <c r="E17" s="842" t="s">
        <v>1567</v>
      </c>
      <c r="F17" s="842">
        <v>46025</v>
      </c>
      <c r="G17" s="842">
        <v>46025</v>
      </c>
      <c r="H17" s="694">
        <v>50</v>
      </c>
      <c r="I17" s="693" t="s">
        <v>2881</v>
      </c>
      <c r="J17" s="825"/>
      <c r="K17" s="656" t="s">
        <v>2911</v>
      </c>
      <c r="L17" s="826" t="s">
        <v>2629</v>
      </c>
      <c r="M17" s="826">
        <v>46173</v>
      </c>
      <c r="N17" s="656" t="s">
        <v>825</v>
      </c>
      <c r="O17" s="844" t="s">
        <v>1567</v>
      </c>
      <c r="P17" s="823">
        <v>46177</v>
      </c>
      <c r="Q17" s="823">
        <v>46177</v>
      </c>
      <c r="R17" s="824">
        <v>50</v>
      </c>
      <c r="S17" s="822" t="s">
        <v>2292</v>
      </c>
    </row>
    <row r="18" spans="1:19" ht="15">
      <c r="A18" s="693" t="s">
        <v>2912</v>
      </c>
      <c r="B18" s="842" t="s">
        <v>2879</v>
      </c>
      <c r="C18" s="842">
        <v>46023</v>
      </c>
      <c r="D18" s="843" t="s">
        <v>824</v>
      </c>
      <c r="E18" s="842" t="s">
        <v>2299</v>
      </c>
      <c r="F18" s="842">
        <v>46026</v>
      </c>
      <c r="G18" s="842">
        <v>46026</v>
      </c>
      <c r="H18" s="694">
        <v>70</v>
      </c>
      <c r="I18" s="693" t="s">
        <v>2890</v>
      </c>
      <c r="J18" s="825"/>
      <c r="K18" s="656" t="s">
        <v>2913</v>
      </c>
      <c r="L18" s="826" t="s">
        <v>2629</v>
      </c>
      <c r="M18" s="826">
        <v>46174</v>
      </c>
      <c r="N18" s="656" t="s">
        <v>87</v>
      </c>
      <c r="O18" s="844" t="s">
        <v>1411</v>
      </c>
      <c r="P18" s="823">
        <v>46178</v>
      </c>
      <c r="Q18" s="823">
        <v>46178</v>
      </c>
      <c r="R18" s="824">
        <v>10</v>
      </c>
      <c r="S18" s="822" t="s">
        <v>2881</v>
      </c>
    </row>
    <row r="19" spans="1:19" ht="15">
      <c r="A19" s="684" t="s">
        <v>2914</v>
      </c>
      <c r="B19" s="842" t="s">
        <v>2879</v>
      </c>
      <c r="C19" s="842">
        <v>46025</v>
      </c>
      <c r="D19" s="843" t="s">
        <v>811</v>
      </c>
      <c r="E19" s="842" t="s">
        <v>2915</v>
      </c>
      <c r="F19" s="842">
        <v>46026</v>
      </c>
      <c r="G19" s="842">
        <v>46026</v>
      </c>
      <c r="H19" s="694">
        <v>70</v>
      </c>
      <c r="I19" s="693" t="s">
        <v>2881</v>
      </c>
      <c r="J19" s="825"/>
      <c r="K19" s="656" t="s">
        <v>2916</v>
      </c>
      <c r="L19" s="826" t="s">
        <v>2879</v>
      </c>
      <c r="M19" s="826">
        <v>46174</v>
      </c>
      <c r="N19" s="656" t="s">
        <v>824</v>
      </c>
      <c r="O19" s="844" t="s">
        <v>1566</v>
      </c>
      <c r="P19" s="823">
        <v>46178</v>
      </c>
      <c r="Q19" s="823">
        <v>46178</v>
      </c>
      <c r="R19" s="824">
        <v>60</v>
      </c>
      <c r="S19" s="822" t="s">
        <v>2881</v>
      </c>
    </row>
    <row r="20" spans="1:19" ht="15">
      <c r="A20" s="693" t="s">
        <v>2917</v>
      </c>
      <c r="B20" s="842" t="s">
        <v>2918</v>
      </c>
      <c r="C20" s="842">
        <v>46021</v>
      </c>
      <c r="D20" s="843" t="s">
        <v>823</v>
      </c>
      <c r="E20" s="842" t="s">
        <v>1585</v>
      </c>
      <c r="F20" s="842">
        <v>46026</v>
      </c>
      <c r="G20" s="842">
        <v>46026</v>
      </c>
      <c r="H20" s="694">
        <v>10</v>
      </c>
      <c r="I20" s="693" t="s">
        <v>2292</v>
      </c>
      <c r="J20" s="825"/>
      <c r="K20" s="656" t="s">
        <v>2919</v>
      </c>
      <c r="L20" s="826" t="s">
        <v>2879</v>
      </c>
      <c r="M20" s="826">
        <v>46171</v>
      </c>
      <c r="N20" s="656" t="s">
        <v>823</v>
      </c>
      <c r="O20" s="844" t="s">
        <v>1591</v>
      </c>
      <c r="P20" s="823">
        <v>46178</v>
      </c>
      <c r="Q20" s="823">
        <v>46178</v>
      </c>
      <c r="R20" s="824">
        <v>70</v>
      </c>
      <c r="S20" s="822" t="s">
        <v>2881</v>
      </c>
    </row>
    <row r="21" spans="1:19" ht="15">
      <c r="A21" s="684" t="s">
        <v>2919</v>
      </c>
      <c r="B21" s="842" t="s">
        <v>2879</v>
      </c>
      <c r="C21" s="842">
        <v>46020</v>
      </c>
      <c r="D21" s="843" t="s">
        <v>823</v>
      </c>
      <c r="E21" s="842" t="s">
        <v>1591</v>
      </c>
      <c r="F21" s="842">
        <v>46026</v>
      </c>
      <c r="G21" s="842">
        <v>46026</v>
      </c>
      <c r="H21" s="694">
        <v>70</v>
      </c>
      <c r="I21" s="693" t="s">
        <v>1756</v>
      </c>
      <c r="J21" s="825"/>
      <c r="K21" s="656" t="s">
        <v>2920</v>
      </c>
      <c r="L21" s="826" t="s">
        <v>2629</v>
      </c>
      <c r="M21" s="826">
        <v>46172</v>
      </c>
      <c r="N21" s="656" t="s">
        <v>827</v>
      </c>
      <c r="O21" s="844" t="s">
        <v>2921</v>
      </c>
      <c r="P21" s="823">
        <v>46179</v>
      </c>
      <c r="Q21" s="823">
        <v>46179</v>
      </c>
      <c r="R21" s="824">
        <v>30</v>
      </c>
      <c r="S21" s="822" t="s">
        <v>2881</v>
      </c>
    </row>
    <row r="22" spans="1:19" ht="15">
      <c r="A22" s="693" t="s">
        <v>2900</v>
      </c>
      <c r="B22" s="842" t="s">
        <v>2879</v>
      </c>
      <c r="C22" s="842">
        <v>46020</v>
      </c>
      <c r="D22" s="843" t="s">
        <v>824</v>
      </c>
      <c r="E22" s="842" t="s">
        <v>1566</v>
      </c>
      <c r="F22" s="842">
        <v>46026</v>
      </c>
      <c r="G22" s="842">
        <v>46026</v>
      </c>
      <c r="H22" s="694">
        <v>70</v>
      </c>
      <c r="I22" s="693" t="s">
        <v>1615</v>
      </c>
      <c r="J22" s="825"/>
      <c r="K22" s="656" t="s">
        <v>2922</v>
      </c>
      <c r="L22" s="826" t="s">
        <v>2888</v>
      </c>
      <c r="M22" s="826">
        <v>46170</v>
      </c>
      <c r="N22" s="656" t="s">
        <v>823</v>
      </c>
      <c r="O22" s="844" t="s">
        <v>1591</v>
      </c>
      <c r="P22" s="823">
        <v>46179</v>
      </c>
      <c r="Q22" s="823">
        <v>46179</v>
      </c>
      <c r="R22" s="824">
        <v>110</v>
      </c>
      <c r="S22" s="822" t="s">
        <v>1756</v>
      </c>
    </row>
    <row r="23" spans="1:19" ht="15">
      <c r="A23" s="684" t="s">
        <v>2911</v>
      </c>
      <c r="B23" s="842" t="s">
        <v>2629</v>
      </c>
      <c r="C23" s="842">
        <v>46021</v>
      </c>
      <c r="D23" s="843" t="s">
        <v>825</v>
      </c>
      <c r="E23" s="842" t="s">
        <v>2892</v>
      </c>
      <c r="F23" s="842">
        <v>46026</v>
      </c>
      <c r="G23" s="842">
        <v>46026</v>
      </c>
      <c r="H23" s="694">
        <v>60</v>
      </c>
      <c r="I23" s="693" t="s">
        <v>2292</v>
      </c>
      <c r="J23" s="825"/>
      <c r="K23" s="656" t="s">
        <v>2923</v>
      </c>
      <c r="L23" s="826" t="s">
        <v>2888</v>
      </c>
      <c r="M23" s="826">
        <v>46174</v>
      </c>
      <c r="N23" s="656" t="s">
        <v>824</v>
      </c>
      <c r="O23" s="844" t="s">
        <v>2299</v>
      </c>
      <c r="P23" s="823">
        <v>46179</v>
      </c>
      <c r="Q23" s="823">
        <v>46179</v>
      </c>
      <c r="R23" s="824">
        <v>70</v>
      </c>
      <c r="S23" s="822" t="s">
        <v>2924</v>
      </c>
    </row>
    <row r="24" spans="1:19" ht="15">
      <c r="A24" s="693" t="s">
        <v>2925</v>
      </c>
      <c r="B24" s="842" t="s">
        <v>2879</v>
      </c>
      <c r="C24" s="842">
        <v>46027</v>
      </c>
      <c r="D24" s="843" t="s">
        <v>825</v>
      </c>
      <c r="E24" s="842" t="s">
        <v>1606</v>
      </c>
      <c r="F24" s="842">
        <v>46027</v>
      </c>
      <c r="G24" s="842">
        <v>46027</v>
      </c>
      <c r="H24" s="694">
        <v>60</v>
      </c>
      <c r="I24" s="693" t="s">
        <v>2292</v>
      </c>
      <c r="J24" s="825"/>
      <c r="K24" s="656" t="s">
        <v>2895</v>
      </c>
      <c r="L24" s="826" t="s">
        <v>2629</v>
      </c>
      <c r="M24" s="826">
        <v>46179</v>
      </c>
      <c r="N24" s="656" t="s">
        <v>827</v>
      </c>
      <c r="O24" s="844" t="s">
        <v>827</v>
      </c>
      <c r="P24" s="823">
        <v>46180</v>
      </c>
      <c r="Q24" s="823">
        <v>46180</v>
      </c>
      <c r="R24" s="824">
        <v>40</v>
      </c>
      <c r="S24" s="822" t="s">
        <v>2292</v>
      </c>
    </row>
    <row r="25" spans="1:19" ht="15">
      <c r="A25" s="684" t="s">
        <v>2926</v>
      </c>
      <c r="B25" s="842" t="s">
        <v>2879</v>
      </c>
      <c r="C25" s="842">
        <v>46025</v>
      </c>
      <c r="D25" s="843" t="s">
        <v>802</v>
      </c>
      <c r="E25" s="842" t="s">
        <v>1560</v>
      </c>
      <c r="F25" s="842">
        <v>46027</v>
      </c>
      <c r="G25" s="842">
        <v>46027</v>
      </c>
      <c r="H25" s="694">
        <v>70</v>
      </c>
      <c r="I25" s="693" t="s">
        <v>2881</v>
      </c>
      <c r="J25" s="825"/>
      <c r="K25" s="656" t="s">
        <v>2927</v>
      </c>
      <c r="L25" s="826" t="s">
        <v>2629</v>
      </c>
      <c r="M25" s="826">
        <v>46175</v>
      </c>
      <c r="N25" s="656" t="s">
        <v>825</v>
      </c>
      <c r="O25" s="844" t="s">
        <v>1567</v>
      </c>
      <c r="P25" s="823">
        <v>46180</v>
      </c>
      <c r="Q25" s="823">
        <v>46180</v>
      </c>
      <c r="R25" s="824">
        <v>40</v>
      </c>
      <c r="S25" s="822" t="s">
        <v>2881</v>
      </c>
    </row>
    <row r="26" spans="1:19" ht="15">
      <c r="A26" s="693" t="s">
        <v>2928</v>
      </c>
      <c r="B26" s="842" t="s">
        <v>2879</v>
      </c>
      <c r="C26" s="842">
        <v>46022</v>
      </c>
      <c r="D26" s="843" t="s">
        <v>823</v>
      </c>
      <c r="E26" s="842" t="s">
        <v>1591</v>
      </c>
      <c r="F26" s="842">
        <v>46027</v>
      </c>
      <c r="G26" s="842">
        <v>46027</v>
      </c>
      <c r="H26" s="694">
        <v>70</v>
      </c>
      <c r="I26" s="693" t="s">
        <v>2924</v>
      </c>
      <c r="J26" s="825"/>
      <c r="K26" s="656" t="s">
        <v>2899</v>
      </c>
      <c r="L26" s="826" t="s">
        <v>2879</v>
      </c>
      <c r="M26" s="826">
        <v>46173</v>
      </c>
      <c r="N26" s="656" t="s">
        <v>824</v>
      </c>
      <c r="O26" s="844" t="s">
        <v>1566</v>
      </c>
      <c r="P26" s="823">
        <v>46180</v>
      </c>
      <c r="Q26" s="823">
        <v>46180</v>
      </c>
      <c r="R26" s="824">
        <v>70</v>
      </c>
      <c r="S26" s="822" t="s">
        <v>1615</v>
      </c>
    </row>
    <row r="27" spans="1:19" ht="15">
      <c r="A27" s="684" t="s">
        <v>2927</v>
      </c>
      <c r="B27" s="842" t="s">
        <v>2629</v>
      </c>
      <c r="C27" s="842">
        <v>46021</v>
      </c>
      <c r="D27" s="843" t="s">
        <v>825</v>
      </c>
      <c r="E27" s="842" t="s">
        <v>1567</v>
      </c>
      <c r="F27" s="842">
        <v>46027</v>
      </c>
      <c r="G27" s="842">
        <v>46027</v>
      </c>
      <c r="H27" s="694">
        <v>40</v>
      </c>
      <c r="I27" s="693" t="s">
        <v>2292</v>
      </c>
      <c r="J27" s="825"/>
      <c r="K27" s="656" t="s">
        <v>2929</v>
      </c>
      <c r="L27" s="826" t="s">
        <v>2629</v>
      </c>
      <c r="M27" s="826">
        <v>46175</v>
      </c>
      <c r="N27" s="656" t="s">
        <v>825</v>
      </c>
      <c r="O27" s="844" t="s">
        <v>1567</v>
      </c>
      <c r="P27" s="823">
        <v>46180</v>
      </c>
      <c r="Q27" s="823">
        <v>46180</v>
      </c>
      <c r="R27" s="824">
        <v>40</v>
      </c>
      <c r="S27" s="822" t="s">
        <v>2292</v>
      </c>
    </row>
    <row r="28" spans="1:19" ht="15">
      <c r="A28" s="693" t="s">
        <v>2930</v>
      </c>
      <c r="B28" s="842" t="s">
        <v>2629</v>
      </c>
      <c r="C28" s="842">
        <v>46026</v>
      </c>
      <c r="D28" s="843" t="s">
        <v>87</v>
      </c>
      <c r="E28" s="842" t="s">
        <v>1411</v>
      </c>
      <c r="F28" s="842">
        <v>46027</v>
      </c>
      <c r="G28" s="842">
        <v>46027</v>
      </c>
      <c r="H28" s="694">
        <v>30</v>
      </c>
      <c r="I28" s="693" t="s">
        <v>2881</v>
      </c>
      <c r="J28" s="825"/>
      <c r="K28" s="656" t="s">
        <v>2931</v>
      </c>
      <c r="L28" s="826" t="s">
        <v>2879</v>
      </c>
      <c r="M28" s="826">
        <v>46178</v>
      </c>
      <c r="N28" s="656" t="s">
        <v>823</v>
      </c>
      <c r="O28" s="844" t="s">
        <v>1591</v>
      </c>
      <c r="P28" s="823">
        <v>46181</v>
      </c>
      <c r="Q28" s="823">
        <v>46181</v>
      </c>
      <c r="R28" s="824">
        <v>40</v>
      </c>
      <c r="S28" s="822" t="s">
        <v>2292</v>
      </c>
    </row>
    <row r="29" spans="1:19" ht="15">
      <c r="A29" s="684" t="s">
        <v>2891</v>
      </c>
      <c r="B29" s="842" t="s">
        <v>2629</v>
      </c>
      <c r="C29" s="842">
        <v>46028</v>
      </c>
      <c r="D29" s="843" t="s">
        <v>825</v>
      </c>
      <c r="E29" s="842" t="s">
        <v>1606</v>
      </c>
      <c r="F29" s="842">
        <v>46028</v>
      </c>
      <c r="G29" s="842">
        <v>46028</v>
      </c>
      <c r="H29" s="694">
        <v>40</v>
      </c>
      <c r="I29" s="693" t="s">
        <v>2292</v>
      </c>
      <c r="J29" s="825"/>
      <c r="K29" s="656" t="s">
        <v>2932</v>
      </c>
      <c r="L29" s="826" t="s">
        <v>2879</v>
      </c>
      <c r="M29" s="826">
        <v>46180</v>
      </c>
      <c r="N29" s="656" t="s">
        <v>825</v>
      </c>
      <c r="O29" s="844" t="s">
        <v>1606</v>
      </c>
      <c r="P29" s="823">
        <v>46181</v>
      </c>
      <c r="Q29" s="823">
        <v>46181</v>
      </c>
      <c r="R29" s="824">
        <v>70</v>
      </c>
      <c r="S29" s="822" t="s">
        <v>2292</v>
      </c>
    </row>
    <row r="30" spans="1:19" ht="15">
      <c r="A30" s="693" t="s">
        <v>2894</v>
      </c>
      <c r="B30" s="842" t="s">
        <v>2629</v>
      </c>
      <c r="C30" s="842">
        <v>46029</v>
      </c>
      <c r="D30" s="843" t="s">
        <v>87</v>
      </c>
      <c r="E30" s="842" t="s">
        <v>1411</v>
      </c>
      <c r="F30" s="842">
        <v>46029</v>
      </c>
      <c r="G30" s="842">
        <v>46029</v>
      </c>
      <c r="H30" s="694">
        <v>30</v>
      </c>
      <c r="I30" s="693" t="s">
        <v>1615</v>
      </c>
      <c r="J30" s="825"/>
      <c r="K30" s="656" t="s">
        <v>2893</v>
      </c>
      <c r="L30" s="826" t="s">
        <v>2629</v>
      </c>
      <c r="M30" s="826">
        <v>46180</v>
      </c>
      <c r="N30" s="656" t="s">
        <v>87</v>
      </c>
      <c r="O30" s="844" t="s">
        <v>1411</v>
      </c>
      <c r="P30" s="823">
        <v>46181</v>
      </c>
      <c r="Q30" s="823">
        <v>46181</v>
      </c>
      <c r="R30" s="824">
        <v>30</v>
      </c>
      <c r="S30" s="822" t="s">
        <v>2881</v>
      </c>
    </row>
    <row r="31" spans="1:19" ht="15">
      <c r="A31" s="684" t="s">
        <v>2905</v>
      </c>
      <c r="B31" s="842" t="s">
        <v>2629</v>
      </c>
      <c r="C31" s="842">
        <v>46024</v>
      </c>
      <c r="D31" s="843" t="s">
        <v>825</v>
      </c>
      <c r="E31" s="842" t="s">
        <v>1567</v>
      </c>
      <c r="F31" s="842">
        <v>46029</v>
      </c>
      <c r="G31" s="842">
        <v>46029</v>
      </c>
      <c r="H31" s="694">
        <v>40</v>
      </c>
      <c r="I31" s="693" t="s">
        <v>2292</v>
      </c>
      <c r="J31" s="825"/>
      <c r="K31" s="656" t="s">
        <v>2886</v>
      </c>
      <c r="L31" s="826" t="s">
        <v>2879</v>
      </c>
      <c r="M31" s="826">
        <v>46180</v>
      </c>
      <c r="N31" s="656" t="s">
        <v>802</v>
      </c>
      <c r="O31" s="844" t="s">
        <v>2933</v>
      </c>
      <c r="P31" s="823">
        <v>46181</v>
      </c>
      <c r="Q31" s="823">
        <v>46181</v>
      </c>
      <c r="R31" s="824">
        <v>70</v>
      </c>
      <c r="S31" s="822" t="s">
        <v>2881</v>
      </c>
    </row>
    <row r="32" spans="1:19" ht="15">
      <c r="A32" s="693" t="s">
        <v>2886</v>
      </c>
      <c r="B32" s="842" t="s">
        <v>2879</v>
      </c>
      <c r="C32" s="842">
        <v>46028</v>
      </c>
      <c r="D32" s="843" t="s">
        <v>802</v>
      </c>
      <c r="E32" s="842" t="s">
        <v>1560</v>
      </c>
      <c r="F32" s="842">
        <v>46029</v>
      </c>
      <c r="G32" s="842">
        <v>46029</v>
      </c>
      <c r="H32" s="694">
        <v>70</v>
      </c>
      <c r="I32" s="693" t="s">
        <v>2881</v>
      </c>
      <c r="J32" s="825"/>
      <c r="K32" s="656" t="s">
        <v>2910</v>
      </c>
      <c r="L32" s="826" t="s">
        <v>2629</v>
      </c>
      <c r="M32" s="826">
        <v>46181</v>
      </c>
      <c r="N32" s="656" t="s">
        <v>825</v>
      </c>
      <c r="O32" s="844" t="s">
        <v>1606</v>
      </c>
      <c r="P32" s="823">
        <v>46182</v>
      </c>
      <c r="Q32" s="823">
        <v>46182</v>
      </c>
      <c r="R32" s="824">
        <v>50</v>
      </c>
      <c r="S32" s="822" t="s">
        <v>2292</v>
      </c>
    </row>
    <row r="33" spans="1:19" ht="15">
      <c r="A33" s="684" t="s">
        <v>2934</v>
      </c>
      <c r="B33" s="842" t="s">
        <v>2879</v>
      </c>
      <c r="C33" s="842">
        <v>46021</v>
      </c>
      <c r="D33" s="843" t="s">
        <v>823</v>
      </c>
      <c r="E33" s="842" t="s">
        <v>1591</v>
      </c>
      <c r="F33" s="842">
        <v>46029</v>
      </c>
      <c r="G33" s="842">
        <v>46029</v>
      </c>
      <c r="H33" s="694">
        <v>70</v>
      </c>
      <c r="I33" s="693" t="s">
        <v>2935</v>
      </c>
      <c r="J33" s="825"/>
      <c r="K33" s="656" t="s">
        <v>2914</v>
      </c>
      <c r="L33" s="826" t="s">
        <v>2879</v>
      </c>
      <c r="M33" s="826">
        <v>46178</v>
      </c>
      <c r="N33" s="656" t="s">
        <v>824</v>
      </c>
      <c r="O33" s="844" t="s">
        <v>1566</v>
      </c>
      <c r="P33" s="823">
        <v>46182</v>
      </c>
      <c r="Q33" s="823">
        <v>46182</v>
      </c>
      <c r="R33" s="824">
        <v>70</v>
      </c>
      <c r="S33" s="822" t="s">
        <v>2890</v>
      </c>
    </row>
    <row r="34" spans="1:19" ht="15">
      <c r="A34" s="693" t="s">
        <v>2936</v>
      </c>
      <c r="B34" s="842" t="s">
        <v>2629</v>
      </c>
      <c r="C34" s="842">
        <v>46027</v>
      </c>
      <c r="D34" s="843" t="s">
        <v>87</v>
      </c>
      <c r="E34" s="842" t="s">
        <v>1428</v>
      </c>
      <c r="F34" s="842">
        <v>46029</v>
      </c>
      <c r="G34" s="842">
        <v>46029</v>
      </c>
      <c r="H34" s="694">
        <v>30</v>
      </c>
      <c r="I34" s="693" t="s">
        <v>2881</v>
      </c>
      <c r="J34" s="825"/>
      <c r="K34" s="656" t="s">
        <v>2885</v>
      </c>
      <c r="L34" s="826" t="s">
        <v>2629</v>
      </c>
      <c r="M34" s="826">
        <v>46181</v>
      </c>
      <c r="N34" s="656" t="s">
        <v>811</v>
      </c>
      <c r="O34" s="844" t="s">
        <v>2915</v>
      </c>
      <c r="P34" s="823">
        <v>46183</v>
      </c>
      <c r="Q34" s="823">
        <v>46183</v>
      </c>
      <c r="R34" s="824">
        <v>30</v>
      </c>
      <c r="S34" s="822" t="s">
        <v>2881</v>
      </c>
    </row>
    <row r="35" spans="1:19" ht="15">
      <c r="A35" s="684" t="s">
        <v>2937</v>
      </c>
      <c r="B35" s="842" t="s">
        <v>2629</v>
      </c>
      <c r="C35" s="842">
        <v>46024</v>
      </c>
      <c r="D35" s="843" t="s">
        <v>824</v>
      </c>
      <c r="E35" s="842" t="s">
        <v>2299</v>
      </c>
      <c r="F35" s="842">
        <v>46030</v>
      </c>
      <c r="G35" s="842">
        <v>46030</v>
      </c>
      <c r="H35" s="694">
        <v>30</v>
      </c>
      <c r="I35" s="693" t="s">
        <v>2881</v>
      </c>
      <c r="J35" s="825"/>
      <c r="K35" s="656" t="s">
        <v>2878</v>
      </c>
      <c r="L35" s="826" t="s">
        <v>2879</v>
      </c>
      <c r="M35" s="826">
        <v>46180</v>
      </c>
      <c r="N35" s="656" t="s">
        <v>825</v>
      </c>
      <c r="O35" s="844" t="s">
        <v>1567</v>
      </c>
      <c r="P35" s="823">
        <v>46183</v>
      </c>
      <c r="Q35" s="823">
        <v>46183</v>
      </c>
      <c r="R35" s="824">
        <v>60</v>
      </c>
      <c r="S35" s="822" t="s">
        <v>2292</v>
      </c>
    </row>
    <row r="36" spans="1:19" ht="15">
      <c r="A36" s="693" t="s">
        <v>2938</v>
      </c>
      <c r="B36" s="842" t="s">
        <v>2629</v>
      </c>
      <c r="C36" s="842">
        <v>46026</v>
      </c>
      <c r="D36" s="843" t="s">
        <v>825</v>
      </c>
      <c r="E36" s="842" t="s">
        <v>1567</v>
      </c>
      <c r="F36" s="842">
        <v>46030</v>
      </c>
      <c r="G36" s="842">
        <v>46030</v>
      </c>
      <c r="H36" s="694">
        <v>50</v>
      </c>
      <c r="I36" s="693" t="s">
        <v>2881</v>
      </c>
      <c r="J36" s="825"/>
      <c r="K36" s="656" t="s">
        <v>2939</v>
      </c>
      <c r="L36" s="826" t="s">
        <v>2629</v>
      </c>
      <c r="M36" s="826">
        <v>46177</v>
      </c>
      <c r="N36" s="656" t="s">
        <v>87</v>
      </c>
      <c r="O36" s="844" t="s">
        <v>1411</v>
      </c>
      <c r="P36" s="823">
        <v>46183</v>
      </c>
      <c r="Q36" s="823">
        <v>46183</v>
      </c>
      <c r="R36" s="824">
        <v>30</v>
      </c>
      <c r="S36" s="822" t="s">
        <v>2881</v>
      </c>
    </row>
    <row r="37" spans="1:19" ht="15">
      <c r="A37" s="684" t="s">
        <v>2885</v>
      </c>
      <c r="B37" s="842" t="s">
        <v>2629</v>
      </c>
      <c r="C37" s="842">
        <v>46021</v>
      </c>
      <c r="D37" s="843" t="s">
        <v>811</v>
      </c>
      <c r="E37" s="842" t="s">
        <v>2915</v>
      </c>
      <c r="F37" s="842">
        <v>46030</v>
      </c>
      <c r="G37" s="842">
        <v>46030</v>
      </c>
      <c r="H37" s="694">
        <v>10</v>
      </c>
      <c r="I37" s="693" t="s">
        <v>2292</v>
      </c>
      <c r="J37" s="825"/>
      <c r="K37" s="656" t="s">
        <v>2904</v>
      </c>
      <c r="L37" s="826" t="s">
        <v>2879</v>
      </c>
      <c r="M37" s="826">
        <v>46178</v>
      </c>
      <c r="N37" s="656" t="s">
        <v>824</v>
      </c>
      <c r="O37" s="844" t="s">
        <v>1566</v>
      </c>
      <c r="P37" s="823">
        <v>46183</v>
      </c>
      <c r="Q37" s="823">
        <v>46183</v>
      </c>
      <c r="R37" s="824">
        <v>40</v>
      </c>
      <c r="S37" s="822" t="s">
        <v>1615</v>
      </c>
    </row>
    <row r="38" spans="1:19" ht="15">
      <c r="A38" s="693" t="s">
        <v>2896</v>
      </c>
      <c r="B38" s="842" t="s">
        <v>2879</v>
      </c>
      <c r="C38" s="842">
        <v>46030</v>
      </c>
      <c r="D38" s="843" t="s">
        <v>812</v>
      </c>
      <c r="E38" s="842" t="s">
        <v>1551</v>
      </c>
      <c r="F38" s="842">
        <v>46031</v>
      </c>
      <c r="G38" s="842">
        <v>46031</v>
      </c>
      <c r="H38" s="694">
        <v>60</v>
      </c>
      <c r="I38" s="693" t="s">
        <v>2292</v>
      </c>
      <c r="J38" s="825"/>
      <c r="K38" s="656" t="s">
        <v>2940</v>
      </c>
      <c r="L38" s="826" t="s">
        <v>2629</v>
      </c>
      <c r="M38" s="826">
        <v>46177</v>
      </c>
      <c r="N38" s="656" t="s">
        <v>824</v>
      </c>
      <c r="O38" s="844" t="s">
        <v>1566</v>
      </c>
      <c r="P38" s="823">
        <v>46183</v>
      </c>
      <c r="Q38" s="823">
        <v>46183</v>
      </c>
      <c r="R38" s="824">
        <v>30</v>
      </c>
      <c r="S38" s="822" t="s">
        <v>2881</v>
      </c>
    </row>
    <row r="39" spans="1:19" ht="15">
      <c r="A39" s="684" t="s">
        <v>2880</v>
      </c>
      <c r="B39" s="842" t="s">
        <v>2629</v>
      </c>
      <c r="C39" s="842">
        <v>46029</v>
      </c>
      <c r="D39" s="843" t="s">
        <v>802</v>
      </c>
      <c r="E39" s="842" t="s">
        <v>2933</v>
      </c>
      <c r="F39" s="842">
        <v>46031</v>
      </c>
      <c r="G39" s="842">
        <v>46031</v>
      </c>
      <c r="H39" s="694">
        <v>50</v>
      </c>
      <c r="I39" s="693" t="s">
        <v>2292</v>
      </c>
      <c r="J39" s="825"/>
      <c r="K39" s="656" t="s">
        <v>2941</v>
      </c>
      <c r="L39" s="826" t="s">
        <v>2629</v>
      </c>
      <c r="M39" s="826">
        <v>46182</v>
      </c>
      <c r="N39" s="656" t="s">
        <v>825</v>
      </c>
      <c r="O39" s="844" t="s">
        <v>1606</v>
      </c>
      <c r="P39" s="823">
        <v>46183</v>
      </c>
      <c r="Q39" s="823">
        <v>46183</v>
      </c>
      <c r="R39" s="824">
        <v>40</v>
      </c>
      <c r="S39" s="822" t="s">
        <v>2292</v>
      </c>
    </row>
    <row r="40" spans="1:19" ht="15">
      <c r="A40" s="693" t="s">
        <v>2883</v>
      </c>
      <c r="B40" s="842" t="s">
        <v>2879</v>
      </c>
      <c r="C40" s="842">
        <v>46030</v>
      </c>
      <c r="D40" s="843" t="s">
        <v>823</v>
      </c>
      <c r="E40" s="842" t="s">
        <v>1591</v>
      </c>
      <c r="F40" s="842">
        <v>46031</v>
      </c>
      <c r="G40" s="842">
        <v>46031</v>
      </c>
      <c r="H40" s="694">
        <v>60</v>
      </c>
      <c r="I40" s="693" t="s">
        <v>2884</v>
      </c>
      <c r="J40" s="825"/>
      <c r="K40" s="656" t="s">
        <v>2903</v>
      </c>
      <c r="L40" s="826" t="s">
        <v>2629</v>
      </c>
      <c r="M40" s="826">
        <v>46183</v>
      </c>
      <c r="N40" s="656" t="s">
        <v>87</v>
      </c>
      <c r="O40" s="844" t="s">
        <v>1411</v>
      </c>
      <c r="P40" s="823">
        <v>46184</v>
      </c>
      <c r="Q40" s="823">
        <v>46184</v>
      </c>
      <c r="R40" s="824">
        <v>30</v>
      </c>
      <c r="S40" s="822" t="s">
        <v>2881</v>
      </c>
    </row>
    <row r="41" spans="1:19" ht="15">
      <c r="A41" s="684" t="s">
        <v>2907</v>
      </c>
      <c r="B41" s="842" t="s">
        <v>2879</v>
      </c>
      <c r="C41" s="842">
        <v>46030</v>
      </c>
      <c r="D41" s="843" t="s">
        <v>825</v>
      </c>
      <c r="E41" s="842" t="s">
        <v>1567</v>
      </c>
      <c r="F41" s="842">
        <v>46032</v>
      </c>
      <c r="G41" s="842">
        <v>46032</v>
      </c>
      <c r="H41" s="694">
        <v>40</v>
      </c>
      <c r="I41" s="693" t="s">
        <v>2292</v>
      </c>
      <c r="J41" s="825"/>
      <c r="K41" s="656" t="s">
        <v>2906</v>
      </c>
      <c r="L41" s="826" t="s">
        <v>2629</v>
      </c>
      <c r="M41" s="826">
        <v>46181</v>
      </c>
      <c r="N41" s="656" t="s">
        <v>825</v>
      </c>
      <c r="O41" s="844" t="s">
        <v>1567</v>
      </c>
      <c r="P41" s="823">
        <v>46185</v>
      </c>
      <c r="Q41" s="823">
        <v>46185</v>
      </c>
      <c r="R41" s="824">
        <v>40</v>
      </c>
      <c r="S41" s="822" t="s">
        <v>2292</v>
      </c>
    </row>
    <row r="42" spans="1:19" ht="15">
      <c r="A42" s="693" t="s">
        <v>2910</v>
      </c>
      <c r="B42" s="842" t="s">
        <v>2629</v>
      </c>
      <c r="C42" s="842">
        <v>46030</v>
      </c>
      <c r="D42" s="843" t="s">
        <v>825</v>
      </c>
      <c r="E42" s="842" t="s">
        <v>1567</v>
      </c>
      <c r="F42" s="842">
        <v>46032</v>
      </c>
      <c r="G42" s="842">
        <v>46032</v>
      </c>
      <c r="H42" s="694">
        <v>30</v>
      </c>
      <c r="I42" s="693" t="s">
        <v>2292</v>
      </c>
      <c r="J42" s="825"/>
      <c r="K42" s="656" t="s">
        <v>2942</v>
      </c>
      <c r="L42" s="826" t="s">
        <v>2629</v>
      </c>
      <c r="M42" s="826">
        <v>46178</v>
      </c>
      <c r="N42" s="656" t="s">
        <v>825</v>
      </c>
      <c r="O42" s="844" t="s">
        <v>1567</v>
      </c>
      <c r="P42" s="823">
        <v>46185</v>
      </c>
      <c r="Q42" s="823">
        <v>46185</v>
      </c>
      <c r="R42" s="824">
        <v>40</v>
      </c>
      <c r="S42" s="822" t="s">
        <v>2881</v>
      </c>
    </row>
    <row r="43" spans="1:19" ht="15">
      <c r="A43" s="684" t="s">
        <v>2929</v>
      </c>
      <c r="B43" s="842" t="s">
        <v>2629</v>
      </c>
      <c r="C43" s="842">
        <v>46025</v>
      </c>
      <c r="D43" s="843" t="s">
        <v>825</v>
      </c>
      <c r="E43" s="842" t="s">
        <v>1567</v>
      </c>
      <c r="F43" s="842">
        <v>46032</v>
      </c>
      <c r="G43" s="842">
        <v>46032</v>
      </c>
      <c r="H43" s="694">
        <v>40</v>
      </c>
      <c r="I43" s="693" t="s">
        <v>2881</v>
      </c>
      <c r="J43" s="825"/>
      <c r="K43" s="656" t="s">
        <v>2900</v>
      </c>
      <c r="L43" s="826" t="s">
        <v>2879</v>
      </c>
      <c r="M43" s="826">
        <v>46184</v>
      </c>
      <c r="N43" s="656" t="s">
        <v>824</v>
      </c>
      <c r="O43" s="844" t="s">
        <v>1566</v>
      </c>
      <c r="P43" s="823">
        <v>46187</v>
      </c>
      <c r="Q43" s="823"/>
      <c r="R43" s="824">
        <v>70</v>
      </c>
      <c r="S43" s="822" t="s">
        <v>1615</v>
      </c>
    </row>
    <row r="44" spans="1:19" ht="15">
      <c r="A44" s="693" t="s">
        <v>2904</v>
      </c>
      <c r="B44" s="842" t="s">
        <v>2879</v>
      </c>
      <c r="C44" s="842">
        <v>46028</v>
      </c>
      <c r="D44" s="843" t="s">
        <v>825</v>
      </c>
      <c r="E44" s="842" t="s">
        <v>2892</v>
      </c>
      <c r="F44" s="842">
        <v>46032</v>
      </c>
      <c r="G44" s="842">
        <v>46032</v>
      </c>
      <c r="H44" s="694">
        <v>60</v>
      </c>
      <c r="I44" s="693" t="s">
        <v>2897</v>
      </c>
      <c r="J44" s="825"/>
      <c r="K44" s="656" t="s">
        <v>2880</v>
      </c>
      <c r="L44" s="826" t="s">
        <v>2629</v>
      </c>
      <c r="M44" s="826">
        <v>46180</v>
      </c>
      <c r="N44" s="656" t="s">
        <v>817</v>
      </c>
      <c r="O44" s="844" t="s">
        <v>817</v>
      </c>
      <c r="P44" s="823">
        <v>46187</v>
      </c>
      <c r="Q44" s="823"/>
      <c r="R44" s="824">
        <v>30</v>
      </c>
      <c r="S44" s="822" t="s">
        <v>2881</v>
      </c>
    </row>
    <row r="45" spans="1:19" ht="15">
      <c r="A45" s="684" t="s">
        <v>2920</v>
      </c>
      <c r="B45" s="842" t="s">
        <v>2629</v>
      </c>
      <c r="C45" s="842">
        <v>46028</v>
      </c>
      <c r="D45" s="843" t="s">
        <v>825</v>
      </c>
      <c r="E45" s="842" t="s">
        <v>1567</v>
      </c>
      <c r="F45" s="842">
        <v>46032</v>
      </c>
      <c r="G45" s="842">
        <v>46032</v>
      </c>
      <c r="H45" s="694">
        <v>50</v>
      </c>
      <c r="I45" s="693" t="s">
        <v>2292</v>
      </c>
      <c r="J45" s="825"/>
      <c r="K45" s="656" t="s">
        <v>2912</v>
      </c>
      <c r="L45" s="826" t="s">
        <v>2879</v>
      </c>
      <c r="M45" s="826">
        <v>46180</v>
      </c>
      <c r="N45" s="656" t="s">
        <v>802</v>
      </c>
      <c r="O45" s="844" t="s">
        <v>1560</v>
      </c>
      <c r="P45" s="823">
        <v>46187</v>
      </c>
      <c r="Q45" s="823"/>
      <c r="R45" s="824">
        <v>70</v>
      </c>
      <c r="S45" s="822" t="s">
        <v>2901</v>
      </c>
    </row>
    <row r="46" spans="1:19" ht="15">
      <c r="A46" s="693" t="s">
        <v>2916</v>
      </c>
      <c r="B46" s="842" t="s">
        <v>2879</v>
      </c>
      <c r="C46" s="842">
        <v>46026</v>
      </c>
      <c r="D46" s="843" t="s">
        <v>824</v>
      </c>
      <c r="E46" s="842" t="s">
        <v>1566</v>
      </c>
      <c r="F46" s="842">
        <v>46033</v>
      </c>
      <c r="G46" s="842">
        <v>46033</v>
      </c>
      <c r="H46" s="694">
        <v>70</v>
      </c>
      <c r="I46" s="693" t="s">
        <v>1615</v>
      </c>
      <c r="J46" s="825"/>
      <c r="K46" s="656" t="s">
        <v>2739</v>
      </c>
      <c r="L46" s="826" t="s">
        <v>2888</v>
      </c>
      <c r="M46" s="826">
        <v>46178</v>
      </c>
      <c r="N46" s="656" t="s">
        <v>823</v>
      </c>
      <c r="O46" s="844" t="s">
        <v>1591</v>
      </c>
      <c r="P46" s="823">
        <v>46187</v>
      </c>
      <c r="Q46" s="823"/>
      <c r="R46" s="824">
        <v>100</v>
      </c>
      <c r="S46" s="822" t="s">
        <v>1756</v>
      </c>
    </row>
    <row r="47" spans="1:19" ht="15">
      <c r="A47" s="684" t="s">
        <v>2943</v>
      </c>
      <c r="B47" s="842" t="s">
        <v>2879</v>
      </c>
      <c r="C47" s="842">
        <v>46030</v>
      </c>
      <c r="D47" s="843" t="s">
        <v>825</v>
      </c>
      <c r="E47" s="842" t="s">
        <v>2892</v>
      </c>
      <c r="F47" s="842">
        <v>46033</v>
      </c>
      <c r="G47" s="842">
        <v>46033</v>
      </c>
      <c r="H47" s="694">
        <v>40</v>
      </c>
      <c r="I47" s="693" t="s">
        <v>1615</v>
      </c>
      <c r="J47" s="825"/>
      <c r="K47" s="656" t="s">
        <v>2883</v>
      </c>
      <c r="L47" s="826" t="s">
        <v>2879</v>
      </c>
      <c r="M47" s="826">
        <v>46179</v>
      </c>
      <c r="N47" s="656" t="s">
        <v>823</v>
      </c>
      <c r="O47" s="844" t="s">
        <v>1591</v>
      </c>
      <c r="P47" s="823">
        <v>46187</v>
      </c>
      <c r="Q47" s="823"/>
      <c r="R47" s="824">
        <v>40</v>
      </c>
      <c r="S47" s="822" t="s">
        <v>2884</v>
      </c>
    </row>
    <row r="48" spans="1:19" ht="15">
      <c r="A48" s="693" t="s">
        <v>2882</v>
      </c>
      <c r="B48" s="842" t="s">
        <v>2629</v>
      </c>
      <c r="C48" s="842">
        <v>46030</v>
      </c>
      <c r="D48" s="843" t="s">
        <v>87</v>
      </c>
      <c r="E48" s="842" t="s">
        <v>1411</v>
      </c>
      <c r="F48" s="842">
        <v>46033</v>
      </c>
      <c r="G48" s="842">
        <v>46033</v>
      </c>
      <c r="H48" s="694">
        <v>20</v>
      </c>
      <c r="I48" s="693" t="s">
        <v>2881</v>
      </c>
      <c r="J48" s="825"/>
      <c r="K48" s="656" t="s">
        <v>2944</v>
      </c>
      <c r="L48" s="826" t="s">
        <v>2888</v>
      </c>
      <c r="M48" s="826">
        <v>46184</v>
      </c>
      <c r="N48" s="656" t="s">
        <v>825</v>
      </c>
      <c r="O48" s="844" t="s">
        <v>1606</v>
      </c>
      <c r="P48" s="823">
        <v>46188</v>
      </c>
      <c r="Q48" s="823"/>
      <c r="R48" s="824">
        <v>110</v>
      </c>
      <c r="S48" s="822" t="s">
        <v>1756</v>
      </c>
    </row>
    <row r="49" spans="1:19" ht="15">
      <c r="A49" s="684" t="s">
        <v>2914</v>
      </c>
      <c r="B49" s="842" t="s">
        <v>2879</v>
      </c>
      <c r="C49" s="842">
        <v>46031</v>
      </c>
      <c r="D49" s="843" t="s">
        <v>802</v>
      </c>
      <c r="E49" s="842" t="s">
        <v>1560</v>
      </c>
      <c r="F49" s="842">
        <v>46033</v>
      </c>
      <c r="G49" s="842">
        <v>46033</v>
      </c>
      <c r="H49" s="694">
        <v>70</v>
      </c>
      <c r="I49" s="693" t="s">
        <v>2881</v>
      </c>
      <c r="J49" s="825"/>
      <c r="K49" s="656" t="s">
        <v>2707</v>
      </c>
      <c r="L49" s="826" t="s">
        <v>2888</v>
      </c>
      <c r="M49" s="826">
        <v>46184</v>
      </c>
      <c r="N49" s="656" t="s">
        <v>87</v>
      </c>
      <c r="O49" s="844" t="s">
        <v>2945</v>
      </c>
      <c r="P49" s="823">
        <v>46188</v>
      </c>
      <c r="Q49" s="823"/>
      <c r="R49" s="824">
        <v>100</v>
      </c>
      <c r="S49" s="822" t="s">
        <v>2292</v>
      </c>
    </row>
    <row r="50" spans="1:19" ht="15">
      <c r="A50" s="693" t="s">
        <v>2941</v>
      </c>
      <c r="B50" s="842" t="s">
        <v>2629</v>
      </c>
      <c r="C50" s="842">
        <v>46026</v>
      </c>
      <c r="D50" s="843" t="s">
        <v>87</v>
      </c>
      <c r="E50" s="842" t="s">
        <v>1428</v>
      </c>
      <c r="F50" s="842">
        <v>46033</v>
      </c>
      <c r="G50" s="842">
        <v>46033</v>
      </c>
      <c r="H50" s="694">
        <v>10</v>
      </c>
      <c r="I50" s="693" t="s">
        <v>2292</v>
      </c>
      <c r="J50" s="825"/>
      <c r="K50" s="656" t="s">
        <v>2896</v>
      </c>
      <c r="L50" s="826" t="s">
        <v>2879</v>
      </c>
      <c r="M50" s="826">
        <v>46184</v>
      </c>
      <c r="N50" s="656" t="s">
        <v>831</v>
      </c>
      <c r="O50" s="844" t="s">
        <v>2946</v>
      </c>
      <c r="P50" s="823">
        <v>46188</v>
      </c>
      <c r="Q50" s="823"/>
      <c r="R50" s="824">
        <v>60</v>
      </c>
      <c r="S50" s="822" t="s">
        <v>2924</v>
      </c>
    </row>
    <row r="51" spans="1:19" ht="15">
      <c r="A51" s="684" t="s">
        <v>2895</v>
      </c>
      <c r="B51" s="842" t="s">
        <v>2629</v>
      </c>
      <c r="C51" s="842">
        <v>46030</v>
      </c>
      <c r="D51" s="843" t="s">
        <v>87</v>
      </c>
      <c r="E51" s="842" t="s">
        <v>1726</v>
      </c>
      <c r="F51" s="842">
        <v>46034</v>
      </c>
      <c r="G51" s="842">
        <v>46034</v>
      </c>
      <c r="H51" s="694">
        <v>40</v>
      </c>
      <c r="I51" s="693" t="s">
        <v>2292</v>
      </c>
      <c r="J51" s="825"/>
      <c r="K51" s="656" t="s">
        <v>2882</v>
      </c>
      <c r="L51" s="826" t="s">
        <v>2629</v>
      </c>
      <c r="M51" s="826">
        <v>46185</v>
      </c>
      <c r="N51" s="656" t="s">
        <v>87</v>
      </c>
      <c r="O51" s="844" t="s">
        <v>1411</v>
      </c>
      <c r="P51" s="823">
        <v>46188</v>
      </c>
      <c r="Q51" s="823"/>
      <c r="R51" s="824">
        <v>30</v>
      </c>
      <c r="S51" s="822" t="s">
        <v>2881</v>
      </c>
    </row>
    <row r="52" spans="1:19" ht="15">
      <c r="A52" s="693" t="s">
        <v>2925</v>
      </c>
      <c r="B52" s="842" t="s">
        <v>2879</v>
      </c>
      <c r="C52" s="842">
        <v>46034</v>
      </c>
      <c r="D52" s="843" t="s">
        <v>825</v>
      </c>
      <c r="E52" s="842" t="s">
        <v>1606</v>
      </c>
      <c r="F52" s="842">
        <v>46034</v>
      </c>
      <c r="G52" s="842">
        <v>46034</v>
      </c>
      <c r="H52" s="694">
        <v>60</v>
      </c>
      <c r="I52" s="693" t="s">
        <v>2292</v>
      </c>
      <c r="J52" s="825"/>
      <c r="K52" s="656" t="s">
        <v>2913</v>
      </c>
      <c r="L52" s="826" t="s">
        <v>2629</v>
      </c>
      <c r="M52" s="826">
        <v>46183</v>
      </c>
      <c r="N52" s="656" t="s">
        <v>825</v>
      </c>
      <c r="O52" s="844" t="s">
        <v>1567</v>
      </c>
      <c r="P52" s="823">
        <v>46188</v>
      </c>
      <c r="Q52" s="823"/>
      <c r="R52" s="824">
        <v>40</v>
      </c>
      <c r="S52" s="822" t="s">
        <v>2881</v>
      </c>
    </row>
    <row r="53" spans="1:19" ht="15">
      <c r="A53" s="684" t="s">
        <v>2739</v>
      </c>
      <c r="B53" s="842" t="s">
        <v>2888</v>
      </c>
      <c r="C53" s="842">
        <v>46031</v>
      </c>
      <c r="D53" s="843" t="s">
        <v>824</v>
      </c>
      <c r="E53" s="842" t="s">
        <v>2299</v>
      </c>
      <c r="F53" s="842">
        <v>46034</v>
      </c>
      <c r="G53" s="842">
        <v>46034</v>
      </c>
      <c r="H53" s="694">
        <v>50</v>
      </c>
      <c r="I53" s="693" t="s">
        <v>2901</v>
      </c>
      <c r="J53" s="825"/>
      <c r="K53" s="656" t="s">
        <v>2889</v>
      </c>
      <c r="L53" s="826" t="s">
        <v>2879</v>
      </c>
      <c r="M53" s="826">
        <v>46181</v>
      </c>
      <c r="N53" s="656" t="s">
        <v>823</v>
      </c>
      <c r="O53" s="844" t="s">
        <v>1591</v>
      </c>
      <c r="P53" s="823">
        <v>46188</v>
      </c>
      <c r="Q53" s="823"/>
      <c r="R53" s="824">
        <v>70</v>
      </c>
      <c r="S53" s="822" t="s">
        <v>2881</v>
      </c>
    </row>
    <row r="54" spans="1:19" ht="15">
      <c r="A54" s="693" t="s">
        <v>2926</v>
      </c>
      <c r="B54" s="842" t="s">
        <v>2879</v>
      </c>
      <c r="C54" s="842">
        <v>46030</v>
      </c>
      <c r="D54" s="843" t="s">
        <v>824</v>
      </c>
      <c r="E54" s="842" t="s">
        <v>1566</v>
      </c>
      <c r="F54" s="842">
        <v>46034</v>
      </c>
      <c r="G54" s="842">
        <v>46034</v>
      </c>
      <c r="H54" s="694">
        <v>70</v>
      </c>
      <c r="I54" s="693" t="s">
        <v>2881</v>
      </c>
      <c r="J54" s="825"/>
      <c r="K54" s="656" t="s">
        <v>2904</v>
      </c>
      <c r="L54" s="826" t="s">
        <v>2879</v>
      </c>
      <c r="M54" s="826">
        <v>46178</v>
      </c>
      <c r="N54" s="656" t="s">
        <v>825</v>
      </c>
      <c r="O54" s="844" t="s">
        <v>1567</v>
      </c>
      <c r="P54" s="823">
        <v>46188</v>
      </c>
      <c r="Q54" s="823"/>
      <c r="R54" s="824">
        <v>20</v>
      </c>
      <c r="S54" s="822" t="s">
        <v>1615</v>
      </c>
    </row>
    <row r="55" spans="1:19" ht="15">
      <c r="A55" s="684" t="s">
        <v>2887</v>
      </c>
      <c r="B55" s="842" t="s">
        <v>2888</v>
      </c>
      <c r="C55" s="842">
        <v>46031</v>
      </c>
      <c r="D55" s="843" t="s">
        <v>87</v>
      </c>
      <c r="E55" s="842" t="s">
        <v>1428</v>
      </c>
      <c r="F55" s="842">
        <v>46036</v>
      </c>
      <c r="G55" s="842">
        <v>46036</v>
      </c>
      <c r="H55" s="694">
        <v>50</v>
      </c>
      <c r="I55" s="693" t="s">
        <v>2924</v>
      </c>
      <c r="J55" s="825"/>
      <c r="K55" s="656" t="s">
        <v>2929</v>
      </c>
      <c r="L55" s="826" t="s">
        <v>2629</v>
      </c>
      <c r="M55" s="826">
        <v>46189</v>
      </c>
      <c r="N55" s="656" t="s">
        <v>824</v>
      </c>
      <c r="O55" s="844" t="s">
        <v>1566</v>
      </c>
      <c r="P55" s="823">
        <v>46189</v>
      </c>
      <c r="Q55" s="823"/>
      <c r="R55" s="824">
        <v>30</v>
      </c>
      <c r="S55" s="822" t="s">
        <v>2881</v>
      </c>
    </row>
    <row r="56" spans="1:19" ht="15">
      <c r="A56" s="693" t="s">
        <v>2896</v>
      </c>
      <c r="B56" s="842" t="s">
        <v>2879</v>
      </c>
      <c r="C56" s="842">
        <v>46035</v>
      </c>
      <c r="D56" s="843" t="s">
        <v>812</v>
      </c>
      <c r="E56" s="842" t="s">
        <v>1551</v>
      </c>
      <c r="F56" s="842">
        <v>46036</v>
      </c>
      <c r="G56" s="842">
        <v>46036</v>
      </c>
      <c r="H56" s="694">
        <v>30</v>
      </c>
      <c r="I56" s="693" t="s">
        <v>2292</v>
      </c>
      <c r="J56" s="825"/>
      <c r="K56" s="656" t="s">
        <v>2916</v>
      </c>
      <c r="L56" s="826" t="s">
        <v>2879</v>
      </c>
      <c r="M56" s="826">
        <v>46183</v>
      </c>
      <c r="N56" s="656" t="s">
        <v>811</v>
      </c>
      <c r="O56" s="844" t="s">
        <v>2947</v>
      </c>
      <c r="P56" s="823">
        <v>46189</v>
      </c>
      <c r="Q56" s="823"/>
      <c r="R56" s="824">
        <v>50</v>
      </c>
      <c r="S56" s="822" t="s">
        <v>2881</v>
      </c>
    </row>
    <row r="57" spans="1:19" ht="15">
      <c r="A57" s="684" t="s">
        <v>2899</v>
      </c>
      <c r="B57" s="842" t="s">
        <v>2879</v>
      </c>
      <c r="C57" s="842">
        <v>46035</v>
      </c>
      <c r="D57" s="843" t="s">
        <v>811</v>
      </c>
      <c r="E57" s="842" t="s">
        <v>2915</v>
      </c>
      <c r="F57" s="842">
        <v>46036</v>
      </c>
      <c r="G57" s="842">
        <v>46036</v>
      </c>
      <c r="H57" s="694">
        <v>60</v>
      </c>
      <c r="I57" s="693" t="s">
        <v>2881</v>
      </c>
      <c r="J57" s="825"/>
      <c r="K57" s="656" t="s">
        <v>2948</v>
      </c>
      <c r="L57" s="826" t="s">
        <v>2629</v>
      </c>
      <c r="M57" s="826">
        <v>46184</v>
      </c>
      <c r="N57" s="656" t="s">
        <v>824</v>
      </c>
      <c r="O57" s="844" t="s">
        <v>1566</v>
      </c>
      <c r="P57" s="823">
        <v>46189</v>
      </c>
      <c r="Q57" s="823"/>
      <c r="R57" s="824">
        <v>30</v>
      </c>
      <c r="S57" s="822" t="s">
        <v>2881</v>
      </c>
    </row>
    <row r="58" spans="1:19" ht="15">
      <c r="A58" s="693" t="s">
        <v>2905</v>
      </c>
      <c r="B58" s="842" t="s">
        <v>2629</v>
      </c>
      <c r="C58" s="842">
        <v>46035</v>
      </c>
      <c r="D58" s="843" t="s">
        <v>825</v>
      </c>
      <c r="E58" s="842" t="s">
        <v>2892</v>
      </c>
      <c r="F58" s="842">
        <v>46036</v>
      </c>
      <c r="G58" s="842">
        <v>46036</v>
      </c>
      <c r="H58" s="694">
        <v>40</v>
      </c>
      <c r="I58" s="693" t="s">
        <v>2292</v>
      </c>
      <c r="J58" s="825"/>
      <c r="K58" s="656" t="s">
        <v>2899</v>
      </c>
      <c r="L58" s="826" t="s">
        <v>2879</v>
      </c>
      <c r="M58" s="826">
        <v>46187</v>
      </c>
      <c r="N58" s="656" t="s">
        <v>824</v>
      </c>
      <c r="O58" s="844" t="s">
        <v>1566</v>
      </c>
      <c r="P58" s="823">
        <v>46190</v>
      </c>
      <c r="Q58" s="823"/>
      <c r="R58" s="824">
        <v>60</v>
      </c>
      <c r="S58" s="822" t="s">
        <v>2881</v>
      </c>
    </row>
    <row r="59" spans="1:19" ht="15">
      <c r="A59" s="684" t="s">
        <v>2885</v>
      </c>
      <c r="B59" s="842" t="s">
        <v>2629</v>
      </c>
      <c r="C59" s="842">
        <v>46033</v>
      </c>
      <c r="D59" s="843" t="s">
        <v>824</v>
      </c>
      <c r="E59" s="842" t="s">
        <v>2299</v>
      </c>
      <c r="F59" s="842">
        <v>46036</v>
      </c>
      <c r="G59" s="842">
        <v>46036</v>
      </c>
      <c r="H59" s="694">
        <v>30</v>
      </c>
      <c r="I59" s="693" t="s">
        <v>2881</v>
      </c>
      <c r="J59" s="825"/>
      <c r="K59" s="656" t="s">
        <v>2949</v>
      </c>
      <c r="L59" s="826" t="s">
        <v>2629</v>
      </c>
      <c r="M59" s="826">
        <v>46186</v>
      </c>
      <c r="N59" s="656" t="s">
        <v>824</v>
      </c>
      <c r="O59" s="844" t="s">
        <v>1566</v>
      </c>
      <c r="P59" s="823">
        <v>46190</v>
      </c>
      <c r="Q59" s="823"/>
      <c r="R59" s="824">
        <v>30</v>
      </c>
      <c r="S59" s="822" t="s">
        <v>2881</v>
      </c>
    </row>
    <row r="60" spans="1:19" ht="15">
      <c r="A60" s="693" t="s">
        <v>2903</v>
      </c>
      <c r="B60" s="842" t="s">
        <v>2629</v>
      </c>
      <c r="C60" s="842">
        <v>46030</v>
      </c>
      <c r="D60" s="843" t="s">
        <v>825</v>
      </c>
      <c r="E60" s="842" t="s">
        <v>1567</v>
      </c>
      <c r="F60" s="842">
        <v>46036</v>
      </c>
      <c r="G60" s="842">
        <v>46036</v>
      </c>
      <c r="H60" s="694">
        <v>40</v>
      </c>
      <c r="I60" s="693" t="s">
        <v>2292</v>
      </c>
      <c r="J60" s="825"/>
      <c r="K60" s="656" t="s">
        <v>2902</v>
      </c>
      <c r="L60" s="826" t="s">
        <v>2629</v>
      </c>
      <c r="M60" s="826">
        <v>46187</v>
      </c>
      <c r="N60" s="656" t="s">
        <v>87</v>
      </c>
      <c r="O60" s="844" t="s">
        <v>1411</v>
      </c>
      <c r="P60" s="823">
        <v>46191</v>
      </c>
      <c r="Q60" s="823"/>
      <c r="R60" s="824">
        <v>30</v>
      </c>
      <c r="S60" s="822" t="s">
        <v>2881</v>
      </c>
    </row>
    <row r="61" spans="1:19" ht="15">
      <c r="A61" s="684" t="s">
        <v>2930</v>
      </c>
      <c r="B61" s="842" t="s">
        <v>2629</v>
      </c>
      <c r="C61" s="842">
        <v>46030</v>
      </c>
      <c r="D61" s="843" t="s">
        <v>825</v>
      </c>
      <c r="E61" s="842" t="s">
        <v>1567</v>
      </c>
      <c r="F61" s="842">
        <v>46036</v>
      </c>
      <c r="G61" s="842">
        <v>46036</v>
      </c>
      <c r="H61" s="694">
        <v>50</v>
      </c>
      <c r="I61" s="693" t="s">
        <v>2881</v>
      </c>
      <c r="J61" s="825"/>
      <c r="K61" s="656" t="s">
        <v>2934</v>
      </c>
      <c r="L61" s="826" t="s">
        <v>2879</v>
      </c>
      <c r="M61" s="826">
        <v>46185</v>
      </c>
      <c r="N61" s="656" t="s">
        <v>823</v>
      </c>
      <c r="O61" s="844" t="s">
        <v>1591</v>
      </c>
      <c r="P61" s="823">
        <v>46191</v>
      </c>
      <c r="Q61" s="823"/>
      <c r="R61" s="824">
        <v>70</v>
      </c>
      <c r="S61" s="822" t="s">
        <v>2935</v>
      </c>
    </row>
    <row r="62" spans="1:19" ht="15">
      <c r="A62" s="693" t="s">
        <v>2893</v>
      </c>
      <c r="B62" s="842" t="s">
        <v>2629</v>
      </c>
      <c r="C62" s="842">
        <v>46031</v>
      </c>
      <c r="D62" s="843" t="s">
        <v>87</v>
      </c>
      <c r="E62" s="842" t="s">
        <v>1411</v>
      </c>
      <c r="F62" s="842">
        <v>46036</v>
      </c>
      <c r="G62" s="842">
        <v>46036</v>
      </c>
      <c r="H62" s="694">
        <v>30</v>
      </c>
      <c r="I62" s="693" t="s">
        <v>2881</v>
      </c>
      <c r="J62" s="825"/>
      <c r="K62" s="656" t="s">
        <v>2895</v>
      </c>
      <c r="L62" s="826" t="s">
        <v>2629</v>
      </c>
      <c r="M62" s="826">
        <v>46187</v>
      </c>
      <c r="N62" s="656" t="s">
        <v>825</v>
      </c>
      <c r="O62" s="844" t="s">
        <v>1567</v>
      </c>
      <c r="P62" s="823">
        <v>46191</v>
      </c>
      <c r="Q62" s="823"/>
      <c r="R62" s="824">
        <v>40</v>
      </c>
      <c r="S62" s="822" t="s">
        <v>2292</v>
      </c>
    </row>
    <row r="63" spans="1:19" ht="15">
      <c r="A63" s="684" t="s">
        <v>2950</v>
      </c>
      <c r="B63" s="842" t="s">
        <v>2879</v>
      </c>
      <c r="C63" s="842">
        <v>46025</v>
      </c>
      <c r="D63" s="843" t="s">
        <v>87</v>
      </c>
      <c r="E63" s="842" t="s">
        <v>1726</v>
      </c>
      <c r="F63" s="842">
        <v>46037</v>
      </c>
      <c r="G63" s="842">
        <v>46037</v>
      </c>
      <c r="H63" s="694">
        <v>70</v>
      </c>
      <c r="I63" s="693" t="s">
        <v>2901</v>
      </c>
      <c r="J63" s="825"/>
      <c r="K63" s="656" t="s">
        <v>2919</v>
      </c>
      <c r="L63" s="826" t="s">
        <v>2879</v>
      </c>
      <c r="M63" s="826">
        <v>46187</v>
      </c>
      <c r="N63" s="656" t="s">
        <v>824</v>
      </c>
      <c r="O63" s="844" t="s">
        <v>2299</v>
      </c>
      <c r="P63" s="823">
        <v>46192</v>
      </c>
      <c r="Q63" s="823"/>
      <c r="R63" s="824">
        <v>70</v>
      </c>
      <c r="S63" s="822" t="s">
        <v>2901</v>
      </c>
    </row>
    <row r="64" spans="1:19" ht="15">
      <c r="A64" s="693" t="s">
        <v>2942</v>
      </c>
      <c r="B64" s="842" t="s">
        <v>2629</v>
      </c>
      <c r="C64" s="842">
        <v>46037</v>
      </c>
      <c r="D64" s="843" t="s">
        <v>825</v>
      </c>
      <c r="E64" s="842" t="s">
        <v>1606</v>
      </c>
      <c r="F64" s="842">
        <v>46037</v>
      </c>
      <c r="G64" s="842">
        <v>46037</v>
      </c>
      <c r="H64" s="694">
        <v>40</v>
      </c>
      <c r="I64" s="693" t="s">
        <v>2292</v>
      </c>
      <c r="J64" s="825"/>
      <c r="K64" s="656" t="s">
        <v>2951</v>
      </c>
      <c r="L64" s="826" t="s">
        <v>2879</v>
      </c>
      <c r="M64" s="826">
        <v>46189</v>
      </c>
      <c r="N64" s="656" t="s">
        <v>824</v>
      </c>
      <c r="O64" s="844" t="s">
        <v>1566</v>
      </c>
      <c r="P64" s="823">
        <v>46193</v>
      </c>
      <c r="Q64" s="823"/>
      <c r="R64" s="824">
        <v>50</v>
      </c>
      <c r="S64" s="822" t="s">
        <v>2881</v>
      </c>
    </row>
    <row r="65" spans="1:19" ht="15">
      <c r="A65" s="684" t="s">
        <v>2891</v>
      </c>
      <c r="B65" s="842" t="s">
        <v>2629</v>
      </c>
      <c r="C65" s="842">
        <v>46033</v>
      </c>
      <c r="D65" s="843" t="s">
        <v>825</v>
      </c>
      <c r="E65" s="842" t="s">
        <v>2892</v>
      </c>
      <c r="F65" s="842">
        <v>46037</v>
      </c>
      <c r="G65" s="842">
        <v>46037</v>
      </c>
      <c r="H65" s="694">
        <v>20</v>
      </c>
      <c r="I65" s="693" t="s">
        <v>2881</v>
      </c>
      <c r="J65" s="829"/>
      <c r="K65" s="830"/>
      <c r="L65" s="831"/>
      <c r="M65" s="831"/>
      <c r="N65" s="830"/>
      <c r="O65" s="845"/>
      <c r="P65" s="846"/>
      <c r="Q65" s="846"/>
      <c r="R65" s="847"/>
      <c r="S65" s="847"/>
    </row>
    <row r="66" spans="1:19" ht="15">
      <c r="A66" s="693" t="s">
        <v>2931</v>
      </c>
      <c r="B66" s="842" t="s">
        <v>2879</v>
      </c>
      <c r="C66" s="842">
        <v>46034</v>
      </c>
      <c r="D66" s="843" t="s">
        <v>823</v>
      </c>
      <c r="E66" s="842" t="s">
        <v>1591</v>
      </c>
      <c r="F66" s="842">
        <v>46037</v>
      </c>
      <c r="G66" s="842">
        <v>46037</v>
      </c>
      <c r="H66" s="694">
        <v>70</v>
      </c>
      <c r="I66" s="693" t="s">
        <v>2884</v>
      </c>
      <c r="J66" s="829"/>
      <c r="K66" s="833"/>
      <c r="L66" s="834"/>
      <c r="M66" s="834"/>
      <c r="N66" s="833"/>
      <c r="O66" s="848"/>
      <c r="P66" s="849"/>
      <c r="Q66" s="849"/>
      <c r="R66" s="850"/>
      <c r="S66" s="850"/>
    </row>
    <row r="67" spans="1:19" ht="15">
      <c r="A67" s="684" t="s">
        <v>2768</v>
      </c>
      <c r="B67" s="842" t="s">
        <v>2888</v>
      </c>
      <c r="C67" s="842">
        <v>46036</v>
      </c>
      <c r="D67" s="843" t="s">
        <v>825</v>
      </c>
      <c r="E67" s="842" t="s">
        <v>1606</v>
      </c>
      <c r="F67" s="842">
        <v>46037</v>
      </c>
      <c r="G67" s="842">
        <v>46037</v>
      </c>
      <c r="H67" s="694">
        <v>100</v>
      </c>
      <c r="I67" s="693" t="s">
        <v>2292</v>
      </c>
      <c r="J67" s="829"/>
      <c r="K67" s="833"/>
      <c r="L67" s="834"/>
      <c r="M67" s="834"/>
      <c r="N67" s="833"/>
      <c r="O67" s="848"/>
      <c r="P67" s="849"/>
      <c r="Q67" s="849"/>
      <c r="R67" s="850"/>
      <c r="S67" s="850"/>
    </row>
    <row r="68" spans="1:19" ht="15">
      <c r="A68" s="693" t="s">
        <v>2938</v>
      </c>
      <c r="B68" s="842" t="s">
        <v>2629</v>
      </c>
      <c r="C68" s="842">
        <v>46036</v>
      </c>
      <c r="D68" s="843" t="s">
        <v>825</v>
      </c>
      <c r="E68" s="842" t="s">
        <v>1567</v>
      </c>
      <c r="F68" s="842">
        <v>46038</v>
      </c>
      <c r="G68" s="842">
        <v>46038</v>
      </c>
      <c r="H68" s="694">
        <v>50</v>
      </c>
      <c r="I68" s="693" t="s">
        <v>2292</v>
      </c>
      <c r="J68" s="829"/>
      <c r="K68" s="833"/>
      <c r="L68" s="834"/>
      <c r="M68" s="834"/>
      <c r="N68" s="833"/>
      <c r="O68" s="848"/>
      <c r="P68" s="849"/>
      <c r="Q68" s="849"/>
      <c r="R68" s="850"/>
      <c r="S68" s="850"/>
    </row>
    <row r="69" spans="1:19" ht="15">
      <c r="A69" s="684" t="s">
        <v>2886</v>
      </c>
      <c r="B69" s="842" t="s">
        <v>2879</v>
      </c>
      <c r="C69" s="842">
        <v>46036</v>
      </c>
      <c r="D69" s="843" t="s">
        <v>811</v>
      </c>
      <c r="E69" s="842" t="s">
        <v>2915</v>
      </c>
      <c r="F69" s="842">
        <v>46039</v>
      </c>
      <c r="G69" s="842">
        <v>46039</v>
      </c>
      <c r="H69" s="694">
        <v>70</v>
      </c>
      <c r="I69" s="693" t="s">
        <v>1615</v>
      </c>
      <c r="J69" s="829"/>
      <c r="K69" s="833"/>
      <c r="L69" s="834"/>
      <c r="M69" s="834"/>
      <c r="N69" s="833"/>
      <c r="O69" s="848"/>
      <c r="P69" s="849"/>
      <c r="Q69" s="849"/>
      <c r="R69" s="850"/>
      <c r="S69" s="850"/>
    </row>
    <row r="70" spans="1:19" ht="15">
      <c r="A70" s="693" t="s">
        <v>2914</v>
      </c>
      <c r="B70" s="842" t="s">
        <v>2879</v>
      </c>
      <c r="C70" s="842">
        <v>46037</v>
      </c>
      <c r="D70" s="843" t="s">
        <v>802</v>
      </c>
      <c r="E70" s="842" t="s">
        <v>1560</v>
      </c>
      <c r="F70" s="842">
        <v>46039</v>
      </c>
      <c r="G70" s="842">
        <v>46039</v>
      </c>
      <c r="H70" s="694">
        <v>70</v>
      </c>
      <c r="I70" s="693" t="s">
        <v>2881</v>
      </c>
      <c r="J70" s="829"/>
      <c r="K70" s="833"/>
      <c r="L70" s="834"/>
      <c r="M70" s="834"/>
      <c r="N70" s="833"/>
      <c r="O70" s="848"/>
      <c r="P70" s="849"/>
      <c r="Q70" s="849"/>
      <c r="R70" s="850"/>
      <c r="S70" s="850"/>
    </row>
    <row r="71" spans="1:19" ht="15">
      <c r="A71" s="684" t="s">
        <v>2923</v>
      </c>
      <c r="B71" s="842" t="s">
        <v>2888</v>
      </c>
      <c r="C71" s="842">
        <v>46028</v>
      </c>
      <c r="D71" s="843" t="s">
        <v>823</v>
      </c>
      <c r="E71" s="842" t="s">
        <v>1591</v>
      </c>
      <c r="F71" s="842">
        <v>46039</v>
      </c>
      <c r="G71" s="842">
        <v>46039</v>
      </c>
      <c r="H71" s="694">
        <v>100</v>
      </c>
      <c r="I71" s="693" t="s">
        <v>1756</v>
      </c>
      <c r="J71" s="829"/>
      <c r="K71" s="833"/>
      <c r="L71" s="834"/>
      <c r="M71" s="834"/>
      <c r="N71" s="833"/>
      <c r="O71" s="848"/>
      <c r="P71" s="849"/>
      <c r="Q71" s="849"/>
      <c r="R71" s="850"/>
      <c r="S71" s="850"/>
    </row>
    <row r="72" spans="1:19" ht="15">
      <c r="A72" s="693" t="s">
        <v>2900</v>
      </c>
      <c r="B72" s="842" t="s">
        <v>2879</v>
      </c>
      <c r="C72" s="842">
        <v>46034</v>
      </c>
      <c r="D72" s="843" t="s">
        <v>824</v>
      </c>
      <c r="E72" s="842" t="s">
        <v>1566</v>
      </c>
      <c r="F72" s="842">
        <v>46039</v>
      </c>
      <c r="G72" s="842">
        <v>46039</v>
      </c>
      <c r="H72" s="694">
        <v>80</v>
      </c>
      <c r="I72" s="693" t="s">
        <v>2890</v>
      </c>
      <c r="J72" s="829"/>
      <c r="K72" s="833"/>
      <c r="L72" s="834"/>
      <c r="M72" s="834"/>
      <c r="N72" s="833"/>
      <c r="O72" s="848"/>
      <c r="P72" s="849"/>
      <c r="Q72" s="849"/>
      <c r="R72" s="850"/>
      <c r="S72" s="850"/>
    </row>
    <row r="73" spans="1:19" ht="15">
      <c r="A73" s="684" t="s">
        <v>2920</v>
      </c>
      <c r="B73" s="842" t="s">
        <v>2629</v>
      </c>
      <c r="C73" s="842">
        <v>46040</v>
      </c>
      <c r="D73" s="843" t="s">
        <v>824</v>
      </c>
      <c r="E73" s="842" t="s">
        <v>2299</v>
      </c>
      <c r="F73" s="842">
        <v>46040</v>
      </c>
      <c r="G73" s="842">
        <v>46040</v>
      </c>
      <c r="H73" s="694">
        <v>50</v>
      </c>
      <c r="I73" s="693" t="s">
        <v>2292</v>
      </c>
      <c r="J73" s="829"/>
      <c r="K73" s="833"/>
      <c r="L73" s="834"/>
      <c r="M73" s="834"/>
      <c r="N73" s="833"/>
      <c r="O73" s="848"/>
      <c r="P73" s="849"/>
      <c r="Q73" s="849"/>
      <c r="R73" s="850"/>
      <c r="S73" s="850"/>
    </row>
    <row r="74" spans="1:19" ht="15">
      <c r="A74" s="693" t="s">
        <v>2952</v>
      </c>
      <c r="B74" s="842" t="s">
        <v>2629</v>
      </c>
      <c r="C74" s="842">
        <v>46037</v>
      </c>
      <c r="D74" s="843" t="s">
        <v>825</v>
      </c>
      <c r="E74" s="842" t="s">
        <v>1567</v>
      </c>
      <c r="F74" s="842">
        <v>46040</v>
      </c>
      <c r="G74" s="842">
        <v>46040</v>
      </c>
      <c r="H74" s="694">
        <v>40</v>
      </c>
      <c r="I74" s="693" t="s">
        <v>2292</v>
      </c>
      <c r="J74" s="829"/>
      <c r="K74" s="833"/>
      <c r="L74" s="834"/>
      <c r="M74" s="834"/>
      <c r="N74" s="833"/>
      <c r="O74" s="848"/>
      <c r="P74" s="849"/>
      <c r="Q74" s="849"/>
      <c r="R74" s="850"/>
      <c r="S74" s="850"/>
    </row>
    <row r="75" spans="1:19" ht="15">
      <c r="A75" s="684" t="s">
        <v>2880</v>
      </c>
      <c r="B75" s="842" t="s">
        <v>2629</v>
      </c>
      <c r="C75" s="842">
        <v>46035</v>
      </c>
      <c r="D75" s="843" t="s">
        <v>824</v>
      </c>
      <c r="E75" s="842" t="s">
        <v>2299</v>
      </c>
      <c r="F75" s="842">
        <v>46040</v>
      </c>
      <c r="G75" s="842">
        <v>46040</v>
      </c>
      <c r="H75" s="694">
        <v>30</v>
      </c>
      <c r="I75" s="693" t="s">
        <v>2881</v>
      </c>
      <c r="J75" s="829"/>
      <c r="K75" s="833"/>
      <c r="L75" s="834"/>
      <c r="M75" s="834"/>
      <c r="N75" s="833"/>
      <c r="O75" s="848"/>
      <c r="P75" s="849"/>
      <c r="Q75" s="849"/>
      <c r="R75" s="850"/>
      <c r="S75" s="850"/>
    </row>
    <row r="76" spans="1:19" ht="15">
      <c r="A76" s="693" t="s">
        <v>2894</v>
      </c>
      <c r="B76" s="842" t="s">
        <v>2629</v>
      </c>
      <c r="C76" s="842">
        <v>46034</v>
      </c>
      <c r="D76" s="843" t="s">
        <v>825</v>
      </c>
      <c r="E76" s="842" t="s">
        <v>1567</v>
      </c>
      <c r="F76" s="842">
        <v>46041</v>
      </c>
      <c r="G76" s="842">
        <v>46041</v>
      </c>
      <c r="H76" s="694">
        <v>50</v>
      </c>
      <c r="I76" s="693" t="s">
        <v>2881</v>
      </c>
      <c r="J76" s="829"/>
      <c r="K76" s="833"/>
      <c r="L76" s="834"/>
      <c r="M76" s="834"/>
      <c r="N76" s="833"/>
      <c r="O76" s="848"/>
      <c r="P76" s="849"/>
      <c r="Q76" s="849"/>
      <c r="R76" s="850"/>
      <c r="S76" s="850"/>
    </row>
    <row r="77" spans="1:19" ht="15">
      <c r="A77" s="684" t="s">
        <v>2934</v>
      </c>
      <c r="B77" s="842" t="s">
        <v>2879</v>
      </c>
      <c r="C77" s="842">
        <v>46037</v>
      </c>
      <c r="D77" s="843" t="s">
        <v>823</v>
      </c>
      <c r="E77" s="842" t="s">
        <v>1591</v>
      </c>
      <c r="F77" s="842">
        <v>46041</v>
      </c>
      <c r="G77" s="842">
        <v>46041</v>
      </c>
      <c r="H77" s="694">
        <v>70</v>
      </c>
      <c r="I77" s="693" t="s">
        <v>2884</v>
      </c>
      <c r="J77" s="829"/>
      <c r="K77" s="833"/>
      <c r="L77" s="834"/>
      <c r="M77" s="834"/>
      <c r="N77" s="833"/>
      <c r="O77" s="848"/>
      <c r="P77" s="849"/>
      <c r="Q77" s="849"/>
      <c r="R77" s="850"/>
      <c r="S77" s="850"/>
    </row>
    <row r="78" spans="1:19" ht="15">
      <c r="A78" s="693" t="s">
        <v>2917</v>
      </c>
      <c r="B78" s="842" t="s">
        <v>2918</v>
      </c>
      <c r="C78" s="842">
        <v>46038</v>
      </c>
      <c r="D78" s="843" t="s">
        <v>823</v>
      </c>
      <c r="E78" s="842" t="s">
        <v>2953</v>
      </c>
      <c r="F78" s="842">
        <v>46041</v>
      </c>
      <c r="G78" s="842">
        <v>46041</v>
      </c>
      <c r="H78" s="694">
        <v>10</v>
      </c>
      <c r="I78" s="693" t="s">
        <v>2292</v>
      </c>
      <c r="J78" s="829"/>
      <c r="K78" s="833"/>
      <c r="L78" s="834"/>
      <c r="M78" s="834"/>
      <c r="N78" s="833"/>
      <c r="O78" s="848"/>
      <c r="P78" s="849"/>
      <c r="Q78" s="849"/>
      <c r="R78" s="850"/>
      <c r="S78" s="850"/>
    </row>
    <row r="79" spans="1:19" ht="15">
      <c r="A79" s="684" t="s">
        <v>2885</v>
      </c>
      <c r="B79" s="842" t="s">
        <v>2629</v>
      </c>
      <c r="C79" s="842">
        <v>46040</v>
      </c>
      <c r="D79" s="843" t="s">
        <v>825</v>
      </c>
      <c r="E79" s="842" t="s">
        <v>1567</v>
      </c>
      <c r="F79" s="842">
        <v>46042</v>
      </c>
      <c r="G79" s="842">
        <v>46042</v>
      </c>
      <c r="H79" s="694">
        <v>50</v>
      </c>
      <c r="I79" s="693" t="s">
        <v>2292</v>
      </c>
      <c r="J79" s="829"/>
      <c r="K79" s="833"/>
      <c r="L79" s="834"/>
      <c r="M79" s="834"/>
      <c r="N79" s="833"/>
      <c r="O79" s="848"/>
      <c r="P79" s="849"/>
      <c r="Q79" s="849"/>
      <c r="R79" s="850"/>
      <c r="S79" s="850"/>
    </row>
    <row r="80" spans="1:19" ht="15">
      <c r="A80" s="693" t="s">
        <v>2739</v>
      </c>
      <c r="B80" s="842" t="s">
        <v>2888</v>
      </c>
      <c r="C80" s="842">
        <v>46039</v>
      </c>
      <c r="D80" s="843" t="s">
        <v>825</v>
      </c>
      <c r="E80" s="842" t="s">
        <v>1606</v>
      </c>
      <c r="F80" s="842">
        <v>46042</v>
      </c>
      <c r="G80" s="842">
        <v>46042</v>
      </c>
      <c r="H80" s="694">
        <v>90</v>
      </c>
      <c r="I80" s="693" t="s">
        <v>2292</v>
      </c>
      <c r="J80" s="829"/>
      <c r="K80" s="833"/>
      <c r="L80" s="834"/>
      <c r="M80" s="834"/>
      <c r="N80" s="833"/>
      <c r="O80" s="848"/>
      <c r="P80" s="849"/>
      <c r="Q80" s="849"/>
      <c r="R80" s="850"/>
      <c r="S80" s="850"/>
    </row>
    <row r="81" spans="1:19" ht="15">
      <c r="A81" s="684" t="s">
        <v>2948</v>
      </c>
      <c r="B81" s="842" t="s">
        <v>2629</v>
      </c>
      <c r="C81" s="842">
        <v>46039</v>
      </c>
      <c r="D81" s="843" t="s">
        <v>825</v>
      </c>
      <c r="E81" s="842" t="s">
        <v>1567</v>
      </c>
      <c r="F81" s="842">
        <v>46042</v>
      </c>
      <c r="G81" s="842">
        <v>46042</v>
      </c>
      <c r="H81" s="694">
        <v>10</v>
      </c>
      <c r="I81" s="693" t="s">
        <v>2292</v>
      </c>
      <c r="J81" s="829"/>
      <c r="K81" s="833"/>
      <c r="L81" s="834"/>
      <c r="M81" s="834"/>
      <c r="N81" s="833"/>
      <c r="O81" s="848"/>
      <c r="P81" s="849"/>
      <c r="Q81" s="849"/>
      <c r="R81" s="850"/>
      <c r="S81" s="850"/>
    </row>
    <row r="82" spans="1:19" ht="15">
      <c r="A82" s="693" t="s">
        <v>2948</v>
      </c>
      <c r="B82" s="842" t="s">
        <v>2629</v>
      </c>
      <c r="C82" s="842">
        <v>46035</v>
      </c>
      <c r="D82" s="843" t="s">
        <v>825</v>
      </c>
      <c r="E82" s="842" t="s">
        <v>1567</v>
      </c>
      <c r="F82" s="842">
        <v>46042</v>
      </c>
      <c r="G82" s="842">
        <v>46042</v>
      </c>
      <c r="H82" s="694">
        <v>40</v>
      </c>
      <c r="I82" s="693" t="s">
        <v>2292</v>
      </c>
      <c r="J82" s="829"/>
      <c r="K82" s="833"/>
      <c r="L82" s="834"/>
      <c r="M82" s="834"/>
      <c r="N82" s="833"/>
      <c r="O82" s="848"/>
      <c r="P82" s="849"/>
      <c r="Q82" s="849"/>
      <c r="R82" s="850"/>
      <c r="S82" s="850"/>
    </row>
    <row r="83" spans="1:19" ht="15">
      <c r="A83" s="684" t="s">
        <v>2941</v>
      </c>
      <c r="B83" s="842" t="s">
        <v>2629</v>
      </c>
      <c r="C83" s="842">
        <v>46026</v>
      </c>
      <c r="D83" s="843" t="s">
        <v>811</v>
      </c>
      <c r="E83" s="842" t="s">
        <v>2915</v>
      </c>
      <c r="F83" s="842">
        <v>46042</v>
      </c>
      <c r="G83" s="842">
        <v>46042</v>
      </c>
      <c r="H83" s="694">
        <v>30</v>
      </c>
      <c r="I83" s="693" t="s">
        <v>2292</v>
      </c>
      <c r="J83" s="829"/>
      <c r="K83" s="833"/>
      <c r="L83" s="834"/>
      <c r="M83" s="834"/>
      <c r="N83" s="833"/>
      <c r="O83" s="848"/>
      <c r="P83" s="849"/>
      <c r="Q83" s="849"/>
      <c r="R83" s="850"/>
      <c r="S83" s="850"/>
    </row>
    <row r="84" spans="1:19" ht="15">
      <c r="A84" s="693" t="s">
        <v>2895</v>
      </c>
      <c r="B84" s="842" t="s">
        <v>2629</v>
      </c>
      <c r="C84" s="842">
        <v>46039</v>
      </c>
      <c r="D84" s="843" t="s">
        <v>811</v>
      </c>
      <c r="E84" s="842" t="s">
        <v>2915</v>
      </c>
      <c r="F84" s="842">
        <v>46043</v>
      </c>
      <c r="G84" s="842">
        <v>46043</v>
      </c>
      <c r="H84" s="694">
        <v>30</v>
      </c>
      <c r="I84" s="693" t="s">
        <v>2881</v>
      </c>
      <c r="J84" s="829"/>
      <c r="K84" s="833"/>
      <c r="L84" s="834"/>
      <c r="M84" s="834"/>
      <c r="N84" s="833"/>
      <c r="O84" s="848"/>
      <c r="P84" s="849"/>
      <c r="Q84" s="849"/>
      <c r="R84" s="850"/>
      <c r="S84" s="850"/>
    </row>
    <row r="85" spans="1:19" ht="15">
      <c r="A85" s="684" t="s">
        <v>2882</v>
      </c>
      <c r="B85" s="842" t="s">
        <v>2629</v>
      </c>
      <c r="C85" s="842">
        <v>46039</v>
      </c>
      <c r="D85" s="843" t="s">
        <v>87</v>
      </c>
      <c r="E85" s="842" t="s">
        <v>1411</v>
      </c>
      <c r="F85" s="842">
        <v>46043</v>
      </c>
      <c r="G85" s="842">
        <v>46043</v>
      </c>
      <c r="H85" s="694">
        <v>30</v>
      </c>
      <c r="I85" s="693" t="s">
        <v>2881</v>
      </c>
      <c r="J85" s="829"/>
      <c r="K85" s="833"/>
      <c r="L85" s="834"/>
      <c r="M85" s="834"/>
      <c r="N85" s="833"/>
      <c r="O85" s="848"/>
      <c r="P85" s="849"/>
      <c r="Q85" s="849"/>
      <c r="R85" s="850"/>
      <c r="S85" s="850"/>
    </row>
    <row r="86" spans="1:19" ht="15">
      <c r="A86" s="693" t="s">
        <v>2912</v>
      </c>
      <c r="B86" s="842" t="s">
        <v>2879</v>
      </c>
      <c r="C86" s="842">
        <v>46036</v>
      </c>
      <c r="D86" s="843" t="s">
        <v>802</v>
      </c>
      <c r="E86" s="842" t="s">
        <v>1560</v>
      </c>
      <c r="F86" s="842">
        <v>46043</v>
      </c>
      <c r="G86" s="842">
        <v>46043</v>
      </c>
      <c r="H86" s="694">
        <v>60</v>
      </c>
      <c r="I86" s="693" t="s">
        <v>2935</v>
      </c>
      <c r="J86" s="829"/>
      <c r="K86" s="833"/>
      <c r="L86" s="834"/>
      <c r="M86" s="834"/>
      <c r="N86" s="833"/>
      <c r="O86" s="848"/>
      <c r="P86" s="849"/>
      <c r="Q86" s="849"/>
      <c r="R86" s="850"/>
      <c r="S86" s="850"/>
    </row>
    <row r="87" spans="1:19" ht="15">
      <c r="A87" s="684" t="s">
        <v>2954</v>
      </c>
      <c r="B87" s="842" t="s">
        <v>2879</v>
      </c>
      <c r="C87" s="842">
        <v>46038</v>
      </c>
      <c r="D87" s="843" t="s">
        <v>824</v>
      </c>
      <c r="E87" s="842" t="s">
        <v>2299</v>
      </c>
      <c r="F87" s="842">
        <v>46043</v>
      </c>
      <c r="G87" s="842">
        <v>46043</v>
      </c>
      <c r="H87" s="694">
        <v>40</v>
      </c>
      <c r="I87" s="693" t="s">
        <v>2901</v>
      </c>
      <c r="J87" s="829"/>
      <c r="K87" s="833"/>
      <c r="L87" s="834"/>
      <c r="M87" s="834"/>
      <c r="N87" s="833"/>
      <c r="O87" s="848"/>
      <c r="P87" s="849"/>
      <c r="Q87" s="849"/>
      <c r="R87" s="850"/>
      <c r="S87" s="850"/>
    </row>
    <row r="88" spans="1:19" ht="15">
      <c r="A88" s="693" t="s">
        <v>2955</v>
      </c>
      <c r="B88" s="842" t="s">
        <v>2879</v>
      </c>
      <c r="C88" s="842">
        <v>46041</v>
      </c>
      <c r="D88" s="843" t="s">
        <v>823</v>
      </c>
      <c r="E88" s="842" t="s">
        <v>1591</v>
      </c>
      <c r="F88" s="842">
        <v>46044</v>
      </c>
      <c r="G88" s="842">
        <v>46044</v>
      </c>
      <c r="H88" s="694">
        <v>60</v>
      </c>
      <c r="I88" s="693" t="s">
        <v>2956</v>
      </c>
      <c r="J88" s="829"/>
      <c r="K88" s="833"/>
      <c r="L88" s="834"/>
      <c r="M88" s="834"/>
      <c r="N88" s="833"/>
      <c r="O88" s="848"/>
      <c r="P88" s="849"/>
      <c r="Q88" s="849"/>
      <c r="R88" s="850"/>
      <c r="S88" s="850"/>
    </row>
    <row r="89" spans="1:19" ht="15">
      <c r="A89" s="684" t="s">
        <v>2929</v>
      </c>
      <c r="B89" s="842" t="s">
        <v>2629</v>
      </c>
      <c r="C89" s="842">
        <v>46042</v>
      </c>
      <c r="D89" s="843" t="s">
        <v>825</v>
      </c>
      <c r="E89" s="842" t="s">
        <v>1606</v>
      </c>
      <c r="F89" s="842">
        <v>46044</v>
      </c>
      <c r="G89" s="842">
        <v>46044</v>
      </c>
      <c r="H89" s="694">
        <v>40</v>
      </c>
      <c r="I89" s="693" t="s">
        <v>2292</v>
      </c>
      <c r="J89" s="829"/>
      <c r="K89" s="833"/>
      <c r="L89" s="834"/>
      <c r="M89" s="834"/>
      <c r="N89" s="833"/>
      <c r="O89" s="848"/>
      <c r="P89" s="849"/>
      <c r="Q89" s="849"/>
      <c r="R89" s="850"/>
      <c r="S89" s="850"/>
    </row>
    <row r="90" spans="1:19" ht="15.75">
      <c r="A90" s="693" t="s">
        <v>2904</v>
      </c>
      <c r="B90" s="842" t="s">
        <v>2879</v>
      </c>
      <c r="C90" s="842">
        <v>46040</v>
      </c>
      <c r="D90" s="843" t="s">
        <v>825</v>
      </c>
      <c r="E90" s="842" t="s">
        <v>2892</v>
      </c>
      <c r="F90" s="842">
        <v>46044</v>
      </c>
      <c r="G90" s="842">
        <v>46044</v>
      </c>
      <c r="H90" s="694">
        <v>60</v>
      </c>
      <c r="I90" s="693" t="s">
        <v>2897</v>
      </c>
      <c r="J90" s="829"/>
      <c r="K90" s="833"/>
      <c r="L90" s="834"/>
      <c r="M90" s="834"/>
      <c r="N90" s="833"/>
      <c r="O90" s="848"/>
      <c r="P90" s="849"/>
      <c r="Q90" s="849"/>
      <c r="R90" s="850"/>
      <c r="S90" s="850"/>
    </row>
    <row r="91" spans="1:19" ht="15">
      <c r="A91" s="684" t="s">
        <v>2907</v>
      </c>
      <c r="B91" s="842" t="s">
        <v>2879</v>
      </c>
      <c r="C91" s="842">
        <v>46042</v>
      </c>
      <c r="D91" s="843" t="s">
        <v>825</v>
      </c>
      <c r="E91" s="842" t="s">
        <v>1567</v>
      </c>
      <c r="F91" s="842">
        <v>46045</v>
      </c>
      <c r="G91" s="842">
        <v>46045</v>
      </c>
      <c r="H91" s="694">
        <v>40</v>
      </c>
      <c r="I91" s="693" t="s">
        <v>2292</v>
      </c>
      <c r="J91" s="829"/>
      <c r="K91" s="833"/>
      <c r="L91" s="834"/>
      <c r="M91" s="834"/>
      <c r="N91" s="833"/>
      <c r="O91" s="848"/>
      <c r="P91" s="849"/>
      <c r="Q91" s="849"/>
      <c r="R91" s="850"/>
      <c r="S91" s="850"/>
    </row>
    <row r="92" spans="1:19" ht="15">
      <c r="A92" s="693" t="s">
        <v>2909</v>
      </c>
      <c r="B92" s="842" t="s">
        <v>2629</v>
      </c>
      <c r="C92" s="842">
        <v>46044</v>
      </c>
      <c r="D92" s="843" t="s">
        <v>87</v>
      </c>
      <c r="E92" s="842" t="s">
        <v>1411</v>
      </c>
      <c r="F92" s="842">
        <v>46045</v>
      </c>
      <c r="G92" s="842">
        <v>46045</v>
      </c>
      <c r="H92" s="694">
        <v>30</v>
      </c>
      <c r="I92" s="693" t="s">
        <v>2881</v>
      </c>
      <c r="J92" s="829"/>
      <c r="K92" s="833"/>
      <c r="L92" s="834"/>
      <c r="M92" s="834"/>
      <c r="N92" s="833"/>
      <c r="O92" s="848"/>
      <c r="P92" s="849"/>
      <c r="Q92" s="849"/>
      <c r="R92" s="850"/>
      <c r="S92" s="850"/>
    </row>
    <row r="93" spans="1:19" ht="15">
      <c r="A93" s="684" t="s">
        <v>2950</v>
      </c>
      <c r="B93" s="842" t="s">
        <v>2879</v>
      </c>
      <c r="C93" s="842">
        <v>46043</v>
      </c>
      <c r="D93" s="843" t="s">
        <v>802</v>
      </c>
      <c r="E93" s="842" t="s">
        <v>1560</v>
      </c>
      <c r="F93" s="842">
        <v>46045</v>
      </c>
      <c r="G93" s="842">
        <v>46045</v>
      </c>
      <c r="H93" s="694">
        <v>70</v>
      </c>
      <c r="I93" s="693" t="s">
        <v>2881</v>
      </c>
      <c r="J93" s="829"/>
      <c r="K93" s="833"/>
      <c r="L93" s="834"/>
      <c r="M93" s="834"/>
      <c r="N93" s="833"/>
      <c r="O93" s="848"/>
      <c r="P93" s="849"/>
      <c r="Q93" s="849"/>
      <c r="R93" s="850"/>
      <c r="S93" s="850"/>
    </row>
    <row r="94" spans="1:19" ht="15">
      <c r="A94" s="693" t="s">
        <v>2957</v>
      </c>
      <c r="B94" s="842" t="s">
        <v>2918</v>
      </c>
      <c r="C94" s="842">
        <v>46045</v>
      </c>
      <c r="D94" s="843" t="s">
        <v>824</v>
      </c>
      <c r="E94" s="842" t="s">
        <v>2299</v>
      </c>
      <c r="F94" s="842">
        <v>46046</v>
      </c>
      <c r="G94" s="842">
        <v>46046</v>
      </c>
      <c r="H94" s="694">
        <v>10</v>
      </c>
      <c r="I94" s="693" t="s">
        <v>2292</v>
      </c>
      <c r="J94" s="829"/>
      <c r="K94" s="833"/>
      <c r="L94" s="834"/>
      <c r="M94" s="834"/>
      <c r="N94" s="833"/>
      <c r="O94" s="848"/>
      <c r="P94" s="849"/>
      <c r="Q94" s="849"/>
      <c r="R94" s="850"/>
      <c r="S94" s="850"/>
    </row>
    <row r="95" spans="1:19" ht="15">
      <c r="A95" s="684" t="s">
        <v>2952</v>
      </c>
      <c r="B95" s="842" t="s">
        <v>2629</v>
      </c>
      <c r="C95" s="842">
        <v>46044</v>
      </c>
      <c r="D95" s="843" t="s">
        <v>825</v>
      </c>
      <c r="E95" s="842" t="s">
        <v>1567</v>
      </c>
      <c r="F95" s="842">
        <v>46046</v>
      </c>
      <c r="G95" s="842">
        <v>46046</v>
      </c>
      <c r="H95" s="694">
        <v>40</v>
      </c>
      <c r="I95" s="693" t="s">
        <v>2292</v>
      </c>
      <c r="J95" s="829"/>
      <c r="K95" s="833"/>
      <c r="L95" s="834"/>
      <c r="M95" s="834"/>
      <c r="N95" s="833"/>
      <c r="O95" s="848"/>
      <c r="P95" s="849"/>
      <c r="Q95" s="849"/>
      <c r="R95" s="850"/>
      <c r="S95" s="850"/>
    </row>
    <row r="96" spans="1:19" ht="15">
      <c r="A96" s="693" t="s">
        <v>2944</v>
      </c>
      <c r="B96" s="842" t="s">
        <v>2888</v>
      </c>
      <c r="C96" s="842">
        <v>46036</v>
      </c>
      <c r="D96" s="843" t="s">
        <v>823</v>
      </c>
      <c r="E96" s="842" t="s">
        <v>1591</v>
      </c>
      <c r="F96" s="842">
        <v>46046</v>
      </c>
      <c r="G96" s="842">
        <v>46046</v>
      </c>
      <c r="H96" s="694">
        <v>110</v>
      </c>
      <c r="I96" s="693" t="s">
        <v>1756</v>
      </c>
      <c r="J96" s="829"/>
      <c r="K96" s="833"/>
      <c r="L96" s="834"/>
      <c r="M96" s="834"/>
      <c r="N96" s="833"/>
      <c r="O96" s="848"/>
      <c r="P96" s="849"/>
      <c r="Q96" s="849"/>
      <c r="R96" s="850"/>
      <c r="S96" s="850"/>
    </row>
    <row r="97" spans="1:19" ht="15">
      <c r="A97" s="684" t="s">
        <v>2886</v>
      </c>
      <c r="B97" s="842" t="s">
        <v>2879</v>
      </c>
      <c r="C97" s="842">
        <v>46045</v>
      </c>
      <c r="D97" s="843" t="s">
        <v>802</v>
      </c>
      <c r="E97" s="842" t="s">
        <v>1540</v>
      </c>
      <c r="F97" s="842">
        <v>46047</v>
      </c>
      <c r="G97" s="842">
        <v>46047</v>
      </c>
      <c r="H97" s="694">
        <v>70</v>
      </c>
      <c r="I97" s="693" t="s">
        <v>2881</v>
      </c>
      <c r="J97" s="829"/>
      <c r="K97" s="833"/>
      <c r="L97" s="834"/>
      <c r="M97" s="834"/>
      <c r="N97" s="833"/>
      <c r="O97" s="848"/>
      <c r="P97" s="849"/>
      <c r="Q97" s="849"/>
      <c r="R97" s="850"/>
      <c r="S97" s="850"/>
    </row>
    <row r="98" spans="1:19" ht="15">
      <c r="A98" s="693" t="s">
        <v>2898</v>
      </c>
      <c r="B98" s="842" t="s">
        <v>2879</v>
      </c>
      <c r="C98" s="842">
        <v>46047</v>
      </c>
      <c r="D98" s="843" t="s">
        <v>812</v>
      </c>
      <c r="E98" s="842" t="s">
        <v>1551</v>
      </c>
      <c r="F98" s="842">
        <v>46047</v>
      </c>
      <c r="G98" s="842">
        <v>46047</v>
      </c>
      <c r="H98" s="694">
        <v>30</v>
      </c>
      <c r="I98" s="693" t="s">
        <v>2292</v>
      </c>
      <c r="J98" s="829"/>
      <c r="K98" s="833"/>
      <c r="L98" s="834"/>
      <c r="M98" s="834"/>
      <c r="N98" s="833"/>
      <c r="O98" s="848"/>
      <c r="P98" s="849"/>
      <c r="Q98" s="849"/>
      <c r="R98" s="850"/>
      <c r="S98" s="850"/>
    </row>
    <row r="99" spans="1:19" ht="15">
      <c r="A99" s="684" t="s">
        <v>2898</v>
      </c>
      <c r="B99" s="842" t="s">
        <v>2879</v>
      </c>
      <c r="C99" s="842">
        <v>46033</v>
      </c>
      <c r="D99" s="843" t="s">
        <v>812</v>
      </c>
      <c r="E99" s="842" t="s">
        <v>1551</v>
      </c>
      <c r="F99" s="842">
        <v>46047</v>
      </c>
      <c r="G99" s="842">
        <v>46047</v>
      </c>
      <c r="H99" s="694">
        <v>30</v>
      </c>
      <c r="I99" s="693" t="s">
        <v>2958</v>
      </c>
      <c r="J99" s="829"/>
      <c r="K99" s="833"/>
      <c r="L99" s="834"/>
      <c r="M99" s="834"/>
      <c r="N99" s="833"/>
      <c r="O99" s="848"/>
      <c r="P99" s="849"/>
      <c r="Q99" s="849"/>
      <c r="R99" s="850"/>
      <c r="S99" s="850"/>
    </row>
    <row r="100" spans="1:19" ht="15">
      <c r="A100" s="693" t="s">
        <v>2928</v>
      </c>
      <c r="B100" s="842" t="s">
        <v>2879</v>
      </c>
      <c r="C100" s="842">
        <v>46041</v>
      </c>
      <c r="D100" s="843" t="s">
        <v>823</v>
      </c>
      <c r="E100" s="842" t="s">
        <v>1591</v>
      </c>
      <c r="F100" s="842">
        <v>46047</v>
      </c>
      <c r="G100" s="842">
        <v>46047</v>
      </c>
      <c r="H100" s="694">
        <v>70</v>
      </c>
      <c r="I100" s="693" t="s">
        <v>2924</v>
      </c>
      <c r="J100" s="829"/>
      <c r="K100" s="833"/>
      <c r="L100" s="834"/>
      <c r="M100" s="834"/>
      <c r="N100" s="833"/>
      <c r="O100" s="848"/>
      <c r="P100" s="849"/>
      <c r="Q100" s="849"/>
      <c r="R100" s="850"/>
      <c r="S100" s="850"/>
    </row>
    <row r="101" spans="1:19" ht="15">
      <c r="A101" s="684" t="s">
        <v>2938</v>
      </c>
      <c r="B101" s="842" t="s">
        <v>2629</v>
      </c>
      <c r="C101" s="842">
        <v>46044</v>
      </c>
      <c r="D101" s="843" t="s">
        <v>825</v>
      </c>
      <c r="E101" s="842" t="s">
        <v>1567</v>
      </c>
      <c r="F101" s="842">
        <v>46047</v>
      </c>
      <c r="G101" s="842">
        <v>46047</v>
      </c>
      <c r="H101" s="694">
        <v>50</v>
      </c>
      <c r="I101" s="693" t="s">
        <v>2292</v>
      </c>
      <c r="J101" s="829"/>
      <c r="K101" s="833"/>
      <c r="L101" s="834"/>
      <c r="M101" s="834"/>
      <c r="N101" s="833"/>
      <c r="O101" s="848"/>
      <c r="P101" s="849"/>
      <c r="Q101" s="849"/>
      <c r="R101" s="850"/>
      <c r="S101" s="850"/>
    </row>
    <row r="102" spans="1:19" ht="15">
      <c r="A102" s="693" t="s">
        <v>2923</v>
      </c>
      <c r="B102" s="842" t="s">
        <v>2888</v>
      </c>
      <c r="C102" s="842">
        <v>46043</v>
      </c>
      <c r="D102" s="843" t="s">
        <v>824</v>
      </c>
      <c r="E102" s="842" t="s">
        <v>2299</v>
      </c>
      <c r="F102" s="842">
        <v>46047</v>
      </c>
      <c r="G102" s="842">
        <v>46047</v>
      </c>
      <c r="H102" s="694">
        <v>70</v>
      </c>
      <c r="I102" s="693" t="s">
        <v>2901</v>
      </c>
      <c r="J102" s="829"/>
      <c r="K102" s="833"/>
      <c r="L102" s="834"/>
      <c r="M102" s="834"/>
      <c r="N102" s="833"/>
      <c r="O102" s="848"/>
      <c r="P102" s="849"/>
      <c r="Q102" s="849"/>
      <c r="R102" s="850"/>
      <c r="S102" s="850"/>
    </row>
    <row r="103" spans="1:19" ht="15">
      <c r="A103" s="684" t="s">
        <v>2899</v>
      </c>
      <c r="B103" s="842" t="s">
        <v>2879</v>
      </c>
      <c r="C103" s="842">
        <v>46042</v>
      </c>
      <c r="D103" s="843" t="s">
        <v>824</v>
      </c>
      <c r="E103" s="842" t="s">
        <v>1566</v>
      </c>
      <c r="F103" s="842">
        <v>46047</v>
      </c>
      <c r="G103" s="842">
        <v>46047</v>
      </c>
      <c r="H103" s="694">
        <v>70</v>
      </c>
      <c r="I103" s="693" t="s">
        <v>1615</v>
      </c>
      <c r="J103" s="829"/>
      <c r="K103" s="833"/>
      <c r="L103" s="834"/>
      <c r="M103" s="834"/>
      <c r="N103" s="833"/>
      <c r="O103" s="848"/>
      <c r="P103" s="849"/>
      <c r="Q103" s="849"/>
      <c r="R103" s="850"/>
      <c r="S103" s="850"/>
    </row>
    <row r="104" spans="1:19" ht="15">
      <c r="A104" s="693" t="s">
        <v>2931</v>
      </c>
      <c r="B104" s="842" t="s">
        <v>2879</v>
      </c>
      <c r="C104" s="842">
        <v>46045</v>
      </c>
      <c r="D104" s="843" t="s">
        <v>825</v>
      </c>
      <c r="E104" s="842" t="s">
        <v>1567</v>
      </c>
      <c r="F104" s="842">
        <v>46048</v>
      </c>
      <c r="G104" s="842">
        <v>46048</v>
      </c>
      <c r="H104" s="694">
        <v>30</v>
      </c>
      <c r="I104" s="693" t="s">
        <v>2292</v>
      </c>
      <c r="J104" s="829"/>
      <c r="K104" s="833"/>
      <c r="L104" s="834"/>
      <c r="M104" s="834"/>
      <c r="N104" s="833"/>
      <c r="O104" s="848"/>
      <c r="P104" s="849"/>
      <c r="Q104" s="849"/>
      <c r="R104" s="850"/>
      <c r="S104" s="850"/>
    </row>
    <row r="105" spans="1:19" ht="15">
      <c r="A105" s="684" t="s">
        <v>2891</v>
      </c>
      <c r="B105" s="842" t="s">
        <v>2629</v>
      </c>
      <c r="C105" s="842">
        <v>46045</v>
      </c>
      <c r="D105" s="843" t="s">
        <v>825</v>
      </c>
      <c r="E105" s="842" t="s">
        <v>2892</v>
      </c>
      <c r="F105" s="842">
        <v>46048</v>
      </c>
      <c r="G105" s="842">
        <v>46048</v>
      </c>
      <c r="H105" s="694">
        <v>20</v>
      </c>
      <c r="I105" s="693" t="s">
        <v>2881</v>
      </c>
      <c r="J105" s="829"/>
      <c r="K105" s="833"/>
      <c r="L105" s="834"/>
      <c r="M105" s="834"/>
      <c r="N105" s="833"/>
      <c r="O105" s="848"/>
      <c r="P105" s="849"/>
      <c r="Q105" s="849"/>
      <c r="R105" s="850"/>
      <c r="S105" s="850"/>
    </row>
    <row r="106" spans="1:19" ht="15">
      <c r="A106" s="693" t="s">
        <v>2893</v>
      </c>
      <c r="B106" s="842" t="s">
        <v>2629</v>
      </c>
      <c r="C106" s="842">
        <v>46044</v>
      </c>
      <c r="D106" s="843" t="s">
        <v>817</v>
      </c>
      <c r="E106" s="842" t="s">
        <v>817</v>
      </c>
      <c r="F106" s="842">
        <v>46048</v>
      </c>
      <c r="G106" s="842">
        <v>46048</v>
      </c>
      <c r="H106" s="694">
        <v>40</v>
      </c>
      <c r="I106" s="693" t="s">
        <v>2881</v>
      </c>
      <c r="J106" s="829"/>
      <c r="K106" s="833"/>
      <c r="L106" s="834"/>
      <c r="M106" s="834"/>
      <c r="N106" s="833"/>
      <c r="O106" s="848"/>
      <c r="P106" s="849"/>
      <c r="Q106" s="849"/>
      <c r="R106" s="850"/>
      <c r="S106" s="850"/>
    </row>
    <row r="107" spans="1:19" ht="15">
      <c r="A107" s="684" t="s">
        <v>2883</v>
      </c>
      <c r="B107" s="842" t="s">
        <v>2879</v>
      </c>
      <c r="C107" s="842">
        <v>46040</v>
      </c>
      <c r="D107" s="843" t="s">
        <v>823</v>
      </c>
      <c r="E107" s="842" t="s">
        <v>1591</v>
      </c>
      <c r="F107" s="842">
        <v>46048</v>
      </c>
      <c r="G107" s="842">
        <v>46048</v>
      </c>
      <c r="H107" s="694">
        <v>40</v>
      </c>
      <c r="I107" s="693" t="s">
        <v>2884</v>
      </c>
      <c r="J107" s="829"/>
      <c r="K107" s="833"/>
      <c r="L107" s="834"/>
      <c r="M107" s="834"/>
      <c r="N107" s="833"/>
      <c r="O107" s="848"/>
      <c r="P107" s="849"/>
      <c r="Q107" s="849"/>
      <c r="R107" s="850"/>
      <c r="S107" s="850"/>
    </row>
    <row r="108" spans="1:19" ht="15">
      <c r="A108" s="693" t="s">
        <v>2905</v>
      </c>
      <c r="B108" s="842" t="s">
        <v>2629</v>
      </c>
      <c r="C108" s="842">
        <v>46043</v>
      </c>
      <c r="D108" s="843" t="s">
        <v>824</v>
      </c>
      <c r="E108" s="842" t="s">
        <v>2299</v>
      </c>
      <c r="F108" s="842">
        <v>46048</v>
      </c>
      <c r="G108" s="842">
        <v>46048</v>
      </c>
      <c r="H108" s="694">
        <v>30</v>
      </c>
      <c r="I108" s="693" t="s">
        <v>2881</v>
      </c>
      <c r="J108" s="829"/>
      <c r="K108" s="833"/>
      <c r="L108" s="834"/>
      <c r="M108" s="834"/>
      <c r="N108" s="833"/>
      <c r="O108" s="848"/>
      <c r="P108" s="849"/>
      <c r="Q108" s="849"/>
      <c r="R108" s="850"/>
      <c r="S108" s="850"/>
    </row>
    <row r="109" spans="1:19" ht="15">
      <c r="A109" s="684" t="s">
        <v>2914</v>
      </c>
      <c r="B109" s="842" t="s">
        <v>2879</v>
      </c>
      <c r="C109" s="842">
        <v>46045</v>
      </c>
      <c r="D109" s="843" t="s">
        <v>802</v>
      </c>
      <c r="E109" s="842" t="s">
        <v>1560</v>
      </c>
      <c r="F109" s="842">
        <v>46048</v>
      </c>
      <c r="G109" s="842">
        <v>46048</v>
      </c>
      <c r="H109" s="694">
        <v>70</v>
      </c>
      <c r="I109" s="693" t="s">
        <v>2881</v>
      </c>
      <c r="J109" s="829"/>
      <c r="K109" s="833"/>
      <c r="L109" s="834"/>
      <c r="M109" s="834"/>
      <c r="N109" s="833"/>
      <c r="O109" s="848"/>
      <c r="P109" s="849"/>
      <c r="Q109" s="849"/>
      <c r="R109" s="850"/>
      <c r="S109" s="850"/>
    </row>
    <row r="110" spans="1:19" ht="15">
      <c r="A110" s="693" t="s">
        <v>2739</v>
      </c>
      <c r="B110" s="842" t="s">
        <v>2888</v>
      </c>
      <c r="C110" s="842">
        <v>46047</v>
      </c>
      <c r="D110" s="843" t="s">
        <v>825</v>
      </c>
      <c r="E110" s="842" t="s">
        <v>1606</v>
      </c>
      <c r="F110" s="842">
        <v>46048</v>
      </c>
      <c r="G110" s="842">
        <v>46048</v>
      </c>
      <c r="H110" s="694">
        <v>90</v>
      </c>
      <c r="I110" s="693" t="s">
        <v>2292</v>
      </c>
      <c r="J110" s="829"/>
      <c r="K110" s="833"/>
      <c r="L110" s="834"/>
      <c r="M110" s="834"/>
      <c r="N110" s="833"/>
      <c r="O110" s="848"/>
      <c r="P110" s="849"/>
      <c r="Q110" s="849"/>
      <c r="R110" s="850"/>
      <c r="S110" s="850"/>
    </row>
    <row r="111" spans="1:19" ht="15">
      <c r="A111" s="684" t="s">
        <v>2940</v>
      </c>
      <c r="B111" s="842" t="s">
        <v>2629</v>
      </c>
      <c r="C111" s="842">
        <v>46048</v>
      </c>
      <c r="D111" s="843" t="s">
        <v>811</v>
      </c>
      <c r="E111" s="842" t="s">
        <v>2915</v>
      </c>
      <c r="F111" s="842">
        <v>46049</v>
      </c>
      <c r="G111" s="842">
        <v>46049</v>
      </c>
      <c r="H111" s="694">
        <v>30</v>
      </c>
      <c r="I111" s="693" t="s">
        <v>2881</v>
      </c>
      <c r="J111" s="829"/>
      <c r="K111" s="833"/>
      <c r="L111" s="834"/>
      <c r="M111" s="834"/>
      <c r="N111" s="833"/>
      <c r="O111" s="848"/>
      <c r="P111" s="849"/>
      <c r="Q111" s="849"/>
      <c r="R111" s="850"/>
      <c r="S111" s="850"/>
    </row>
    <row r="112" spans="1:19" ht="15">
      <c r="A112" s="693" t="s">
        <v>2930</v>
      </c>
      <c r="B112" s="842" t="s">
        <v>2629</v>
      </c>
      <c r="C112" s="842">
        <v>46045</v>
      </c>
      <c r="D112" s="843" t="s">
        <v>87</v>
      </c>
      <c r="E112" s="842" t="s">
        <v>1411</v>
      </c>
      <c r="F112" s="842">
        <v>46049</v>
      </c>
      <c r="G112" s="842">
        <v>46049</v>
      </c>
      <c r="H112" s="694">
        <v>30</v>
      </c>
      <c r="I112" s="693" t="s">
        <v>2881</v>
      </c>
      <c r="J112" s="829"/>
      <c r="K112" s="833"/>
      <c r="L112" s="834"/>
      <c r="M112" s="834"/>
      <c r="N112" s="833"/>
      <c r="O112" s="848"/>
      <c r="P112" s="849"/>
      <c r="Q112" s="849"/>
      <c r="R112" s="850"/>
      <c r="S112" s="850"/>
    </row>
    <row r="113" spans="1:19" ht="15">
      <c r="A113" s="684" t="s">
        <v>2941</v>
      </c>
      <c r="B113" s="842" t="s">
        <v>2629</v>
      </c>
      <c r="C113" s="842">
        <v>46045</v>
      </c>
      <c r="D113" s="843" t="s">
        <v>825</v>
      </c>
      <c r="E113" s="842" t="s">
        <v>1567</v>
      </c>
      <c r="F113" s="842">
        <v>46049</v>
      </c>
      <c r="G113" s="842">
        <v>46049</v>
      </c>
      <c r="H113" s="694">
        <v>40</v>
      </c>
      <c r="I113" s="693" t="s">
        <v>2881</v>
      </c>
      <c r="J113" s="829"/>
      <c r="K113" s="833"/>
      <c r="L113" s="834"/>
      <c r="M113" s="834"/>
      <c r="N113" s="833"/>
      <c r="O113" s="848"/>
      <c r="P113" s="849"/>
      <c r="Q113" s="849"/>
      <c r="R113" s="850"/>
      <c r="S113" s="850"/>
    </row>
    <row r="114" spans="1:19" ht="15">
      <c r="A114" s="693" t="s">
        <v>2878</v>
      </c>
      <c r="B114" s="842" t="s">
        <v>2879</v>
      </c>
      <c r="C114" s="842">
        <v>46048</v>
      </c>
      <c r="D114" s="843" t="s">
        <v>823</v>
      </c>
      <c r="E114" s="842" t="s">
        <v>1591</v>
      </c>
      <c r="F114" s="842">
        <v>46049</v>
      </c>
      <c r="G114" s="842">
        <v>46049</v>
      </c>
      <c r="H114" s="694">
        <v>60</v>
      </c>
      <c r="I114" s="693" t="s">
        <v>2956</v>
      </c>
      <c r="J114" s="829"/>
      <c r="K114" s="833"/>
      <c r="L114" s="834"/>
      <c r="M114" s="834"/>
      <c r="N114" s="833"/>
      <c r="O114" s="848"/>
      <c r="P114" s="849"/>
      <c r="Q114" s="849"/>
      <c r="R114" s="850"/>
      <c r="S114" s="850"/>
    </row>
    <row r="115" spans="1:19" ht="15">
      <c r="A115" s="684" t="s">
        <v>2880</v>
      </c>
      <c r="B115" s="842" t="s">
        <v>2629</v>
      </c>
      <c r="C115" s="842">
        <v>46048</v>
      </c>
      <c r="D115" s="843" t="s">
        <v>825</v>
      </c>
      <c r="E115" s="842" t="s">
        <v>1606</v>
      </c>
      <c r="F115" s="842">
        <v>46049</v>
      </c>
      <c r="G115" s="842">
        <v>46049</v>
      </c>
      <c r="H115" s="694">
        <v>50</v>
      </c>
      <c r="I115" s="693" t="s">
        <v>2292</v>
      </c>
      <c r="J115" s="829"/>
      <c r="K115" s="833"/>
      <c r="L115" s="834"/>
      <c r="M115" s="834"/>
      <c r="N115" s="833"/>
      <c r="O115" s="848"/>
      <c r="P115" s="849"/>
      <c r="Q115" s="849"/>
      <c r="R115" s="850"/>
      <c r="S115" s="850"/>
    </row>
    <row r="116" spans="1:19" ht="15">
      <c r="A116" s="693" t="s">
        <v>2954</v>
      </c>
      <c r="B116" s="842" t="s">
        <v>2879</v>
      </c>
      <c r="C116" s="842">
        <v>46047</v>
      </c>
      <c r="D116" s="843" t="s">
        <v>825</v>
      </c>
      <c r="E116" s="842" t="s">
        <v>2892</v>
      </c>
      <c r="F116" s="842">
        <v>46050</v>
      </c>
      <c r="G116" s="842">
        <v>46050</v>
      </c>
      <c r="H116" s="694">
        <v>40</v>
      </c>
      <c r="I116" s="693" t="s">
        <v>1615</v>
      </c>
      <c r="J116" s="829"/>
      <c r="K116" s="833"/>
      <c r="L116" s="834"/>
      <c r="M116" s="834"/>
      <c r="N116" s="833"/>
      <c r="O116" s="848"/>
      <c r="P116" s="849"/>
      <c r="Q116" s="849"/>
      <c r="R116" s="850"/>
      <c r="S116" s="850"/>
    </row>
    <row r="117" spans="1:19" ht="15">
      <c r="A117" s="684" t="s">
        <v>2948</v>
      </c>
      <c r="B117" s="842" t="s">
        <v>2629</v>
      </c>
      <c r="C117" s="842">
        <v>46047</v>
      </c>
      <c r="D117" s="843" t="s">
        <v>827</v>
      </c>
      <c r="E117" s="842" t="s">
        <v>827</v>
      </c>
      <c r="F117" s="842">
        <v>46050</v>
      </c>
      <c r="G117" s="842">
        <v>46050</v>
      </c>
      <c r="H117" s="694">
        <v>50</v>
      </c>
      <c r="I117" s="693" t="s">
        <v>2292</v>
      </c>
      <c r="J117" s="829"/>
      <c r="K117" s="833"/>
      <c r="L117" s="834"/>
      <c r="M117" s="834"/>
      <c r="N117" s="833"/>
      <c r="O117" s="848"/>
      <c r="P117" s="849"/>
      <c r="Q117" s="849"/>
      <c r="R117" s="850"/>
      <c r="S117" s="850"/>
    </row>
    <row r="118" spans="1:19" ht="15">
      <c r="A118" s="693" t="s">
        <v>2916</v>
      </c>
      <c r="B118" s="842" t="s">
        <v>2879</v>
      </c>
      <c r="C118" s="842">
        <v>46042</v>
      </c>
      <c r="D118" s="843" t="s">
        <v>824</v>
      </c>
      <c r="E118" s="842" t="s">
        <v>1566</v>
      </c>
      <c r="F118" s="842">
        <v>46050</v>
      </c>
      <c r="G118" s="842">
        <v>46050</v>
      </c>
      <c r="H118" s="694">
        <v>70</v>
      </c>
      <c r="I118" s="693" t="s">
        <v>2890</v>
      </c>
      <c r="J118" s="829"/>
      <c r="K118" s="833"/>
      <c r="L118" s="834"/>
      <c r="M118" s="834"/>
      <c r="N118" s="833"/>
      <c r="O118" s="848"/>
      <c r="P118" s="849"/>
      <c r="Q118" s="849"/>
      <c r="R118" s="850"/>
      <c r="S118" s="850"/>
    </row>
    <row r="119" spans="1:19" ht="15">
      <c r="A119" s="684" t="s">
        <v>2887</v>
      </c>
      <c r="B119" s="842" t="s">
        <v>2888</v>
      </c>
      <c r="C119" s="842">
        <v>46046</v>
      </c>
      <c r="D119" s="843" t="s">
        <v>825</v>
      </c>
      <c r="E119" s="842" t="s">
        <v>1606</v>
      </c>
      <c r="F119" s="842">
        <v>46050</v>
      </c>
      <c r="G119" s="842">
        <v>46050</v>
      </c>
      <c r="H119" s="694">
        <v>100</v>
      </c>
      <c r="I119" s="693" t="s">
        <v>2292</v>
      </c>
      <c r="J119" s="829"/>
      <c r="K119" s="833"/>
      <c r="L119" s="834"/>
      <c r="M119" s="834"/>
      <c r="N119" s="833"/>
      <c r="O119" s="848"/>
      <c r="P119" s="849"/>
      <c r="Q119" s="849"/>
      <c r="R119" s="850"/>
      <c r="S119" s="850"/>
    </row>
    <row r="120" spans="1:19" ht="15">
      <c r="A120" s="693" t="s">
        <v>2934</v>
      </c>
      <c r="B120" s="842" t="s">
        <v>2879</v>
      </c>
      <c r="C120" s="842">
        <v>46050</v>
      </c>
      <c r="D120" s="843" t="s">
        <v>823</v>
      </c>
      <c r="E120" s="842" t="s">
        <v>1591</v>
      </c>
      <c r="F120" s="842">
        <v>46050</v>
      </c>
      <c r="G120" s="842">
        <v>46050</v>
      </c>
      <c r="H120" s="694">
        <v>70</v>
      </c>
      <c r="I120" s="693" t="s">
        <v>2884</v>
      </c>
      <c r="J120" s="829"/>
      <c r="K120" s="833"/>
      <c r="L120" s="834"/>
      <c r="M120" s="834"/>
      <c r="N120" s="833"/>
      <c r="O120" s="848"/>
      <c r="P120" s="849"/>
      <c r="Q120" s="849"/>
      <c r="R120" s="850"/>
      <c r="S120" s="850"/>
    </row>
    <row r="121" spans="1:19" ht="15">
      <c r="A121" s="684" t="s">
        <v>2885</v>
      </c>
      <c r="B121" s="842" t="s">
        <v>2629</v>
      </c>
      <c r="C121" s="842">
        <v>46048</v>
      </c>
      <c r="D121" s="843" t="s">
        <v>825</v>
      </c>
      <c r="E121" s="842" t="s">
        <v>1567</v>
      </c>
      <c r="F121" s="842">
        <v>46051</v>
      </c>
      <c r="G121" s="842">
        <v>46051</v>
      </c>
      <c r="H121" s="694">
        <v>50</v>
      </c>
      <c r="I121" s="693" t="s">
        <v>2292</v>
      </c>
      <c r="J121" s="829"/>
      <c r="K121" s="833"/>
      <c r="L121" s="834"/>
      <c r="M121" s="834"/>
      <c r="N121" s="833"/>
      <c r="O121" s="848"/>
      <c r="P121" s="849"/>
      <c r="Q121" s="849"/>
      <c r="R121" s="850"/>
      <c r="S121" s="850"/>
    </row>
    <row r="122" spans="1:19" ht="15">
      <c r="A122" s="693" t="s">
        <v>2920</v>
      </c>
      <c r="B122" s="842" t="s">
        <v>2629</v>
      </c>
      <c r="C122" s="842">
        <v>46046</v>
      </c>
      <c r="D122" s="843" t="s">
        <v>825</v>
      </c>
      <c r="E122" s="842" t="s">
        <v>1567</v>
      </c>
      <c r="F122" s="842">
        <v>46051</v>
      </c>
      <c r="G122" s="842">
        <v>46051</v>
      </c>
      <c r="H122" s="694">
        <v>20</v>
      </c>
      <c r="I122" s="693" t="s">
        <v>2292</v>
      </c>
      <c r="J122" s="829"/>
      <c r="K122" s="833"/>
      <c r="L122" s="834"/>
      <c r="M122" s="834"/>
      <c r="N122" s="833"/>
      <c r="O122" s="848"/>
      <c r="P122" s="849"/>
      <c r="Q122" s="849"/>
      <c r="R122" s="850"/>
      <c r="S122" s="850"/>
    </row>
    <row r="123" spans="1:19" ht="15">
      <c r="A123" s="684" t="s">
        <v>2928</v>
      </c>
      <c r="B123" s="842" t="s">
        <v>2879</v>
      </c>
      <c r="C123" s="842">
        <v>46050</v>
      </c>
      <c r="D123" s="843" t="s">
        <v>823</v>
      </c>
      <c r="E123" s="842" t="s">
        <v>1591</v>
      </c>
      <c r="F123" s="842">
        <v>46051</v>
      </c>
      <c r="G123" s="842">
        <v>46051</v>
      </c>
      <c r="H123" s="694">
        <v>70</v>
      </c>
      <c r="I123" s="693" t="s">
        <v>2924</v>
      </c>
      <c r="J123" s="829"/>
      <c r="K123" s="833"/>
      <c r="L123" s="834"/>
      <c r="M123" s="834"/>
      <c r="N123" s="833"/>
      <c r="O123" s="848"/>
      <c r="P123" s="849"/>
      <c r="Q123" s="849"/>
      <c r="R123" s="850"/>
      <c r="S123" s="850"/>
    </row>
    <row r="124" spans="1:19" ht="15">
      <c r="A124" s="693" t="s">
        <v>2912</v>
      </c>
      <c r="B124" s="842" t="s">
        <v>2879</v>
      </c>
      <c r="C124" s="842">
        <v>46048</v>
      </c>
      <c r="D124" s="843" t="s">
        <v>825</v>
      </c>
      <c r="E124" s="842" t="s">
        <v>1606</v>
      </c>
      <c r="F124" s="842">
        <v>46051</v>
      </c>
      <c r="G124" s="842">
        <v>46051</v>
      </c>
      <c r="H124" s="694">
        <v>70</v>
      </c>
      <c r="I124" s="693" t="s">
        <v>2292</v>
      </c>
      <c r="J124" s="829"/>
      <c r="K124" s="833"/>
      <c r="L124" s="834"/>
      <c r="M124" s="834"/>
      <c r="N124" s="833"/>
      <c r="O124" s="848"/>
      <c r="P124" s="849"/>
      <c r="Q124" s="849"/>
      <c r="R124" s="850"/>
      <c r="S124" s="850"/>
    </row>
    <row r="125" spans="1:19" ht="15">
      <c r="A125" s="684" t="s">
        <v>2959</v>
      </c>
      <c r="B125" s="842" t="s">
        <v>2629</v>
      </c>
      <c r="C125" s="842">
        <v>46042</v>
      </c>
      <c r="D125" s="843" t="s">
        <v>802</v>
      </c>
      <c r="E125" s="842" t="s">
        <v>2960</v>
      </c>
      <c r="F125" s="842">
        <v>46051</v>
      </c>
      <c r="G125" s="842">
        <v>46051</v>
      </c>
      <c r="H125" s="694">
        <v>10</v>
      </c>
      <c r="I125" s="693" t="s">
        <v>2881</v>
      </c>
      <c r="J125" s="829"/>
      <c r="K125" s="833"/>
      <c r="L125" s="834"/>
      <c r="M125" s="834"/>
      <c r="N125" s="833"/>
      <c r="O125" s="848"/>
      <c r="P125" s="849"/>
      <c r="Q125" s="849"/>
      <c r="R125" s="850"/>
      <c r="S125" s="850"/>
    </row>
    <row r="126" spans="1:19" ht="15">
      <c r="A126" s="693" t="s">
        <v>2913</v>
      </c>
      <c r="B126" s="842" t="s">
        <v>2629</v>
      </c>
      <c r="C126" s="842">
        <v>46048</v>
      </c>
      <c r="D126" s="843" t="s">
        <v>825</v>
      </c>
      <c r="E126" s="842" t="s">
        <v>1567</v>
      </c>
      <c r="F126" s="842">
        <v>46052</v>
      </c>
      <c r="G126" s="842">
        <v>46052</v>
      </c>
      <c r="H126" s="694">
        <v>10</v>
      </c>
      <c r="I126" s="693" t="s">
        <v>2881</v>
      </c>
      <c r="J126" s="829"/>
      <c r="K126" s="833"/>
      <c r="L126" s="834"/>
      <c r="M126" s="834"/>
      <c r="N126" s="833"/>
      <c r="O126" s="848"/>
      <c r="P126" s="849"/>
      <c r="Q126" s="849"/>
      <c r="R126" s="850"/>
      <c r="S126" s="850"/>
    </row>
    <row r="127" spans="1:19" ht="15">
      <c r="A127" s="684" t="s">
        <v>2889</v>
      </c>
      <c r="B127" s="842" t="s">
        <v>2879</v>
      </c>
      <c r="C127" s="842">
        <v>46045</v>
      </c>
      <c r="D127" s="843" t="s">
        <v>823</v>
      </c>
      <c r="E127" s="842" t="s">
        <v>1591</v>
      </c>
      <c r="F127" s="842">
        <v>46052</v>
      </c>
      <c r="G127" s="842">
        <v>46052</v>
      </c>
      <c r="H127" s="694">
        <v>70</v>
      </c>
      <c r="I127" s="693" t="s">
        <v>2881</v>
      </c>
      <c r="J127" s="829"/>
      <c r="K127" s="833"/>
      <c r="L127" s="834"/>
      <c r="M127" s="834"/>
      <c r="N127" s="833"/>
      <c r="O127" s="848"/>
      <c r="P127" s="849"/>
      <c r="Q127" s="849"/>
      <c r="R127" s="850"/>
      <c r="S127" s="850"/>
    </row>
    <row r="128" spans="1:19" ht="15">
      <c r="A128" s="693" t="s">
        <v>2900</v>
      </c>
      <c r="B128" s="842" t="s">
        <v>2879</v>
      </c>
      <c r="C128" s="842">
        <v>46047</v>
      </c>
      <c r="D128" s="843" t="s">
        <v>87</v>
      </c>
      <c r="E128" s="842" t="s">
        <v>1428</v>
      </c>
      <c r="F128" s="842">
        <v>46052</v>
      </c>
      <c r="G128" s="842">
        <v>46052</v>
      </c>
      <c r="H128" s="694">
        <v>70</v>
      </c>
      <c r="I128" s="693" t="s">
        <v>2935</v>
      </c>
      <c r="J128" s="829"/>
      <c r="K128" s="833"/>
      <c r="L128" s="834"/>
      <c r="M128" s="834"/>
      <c r="N128" s="833"/>
      <c r="O128" s="848"/>
      <c r="P128" s="849"/>
      <c r="Q128" s="849"/>
      <c r="R128" s="850"/>
      <c r="S128" s="850"/>
    </row>
    <row r="129" spans="1:19" ht="15">
      <c r="A129" s="684" t="s">
        <v>2950</v>
      </c>
      <c r="B129" s="842" t="s">
        <v>2879</v>
      </c>
      <c r="C129" s="842">
        <v>46050</v>
      </c>
      <c r="D129" s="843" t="s">
        <v>811</v>
      </c>
      <c r="E129" s="842" t="s">
        <v>2915</v>
      </c>
      <c r="F129" s="842">
        <v>46052</v>
      </c>
      <c r="G129" s="842">
        <v>46052</v>
      </c>
      <c r="H129" s="694">
        <v>70</v>
      </c>
      <c r="I129" s="693" t="s">
        <v>2881</v>
      </c>
      <c r="J129" s="829"/>
      <c r="K129" s="833"/>
      <c r="L129" s="834"/>
      <c r="M129" s="834"/>
      <c r="N129" s="833"/>
      <c r="O129" s="848"/>
      <c r="P129" s="849"/>
      <c r="Q129" s="849"/>
      <c r="R129" s="850"/>
      <c r="S129" s="850"/>
    </row>
    <row r="130" spans="1:19" ht="15">
      <c r="A130" s="693" t="s">
        <v>2961</v>
      </c>
      <c r="B130" s="842" t="s">
        <v>2879</v>
      </c>
      <c r="C130" s="842">
        <v>46052</v>
      </c>
      <c r="D130" s="843" t="s">
        <v>87</v>
      </c>
      <c r="E130" s="842" t="s">
        <v>1411</v>
      </c>
      <c r="F130" s="842">
        <v>46053</v>
      </c>
      <c r="G130" s="842">
        <v>46053</v>
      </c>
      <c r="H130" s="694">
        <v>70</v>
      </c>
      <c r="I130" s="693" t="s">
        <v>1615</v>
      </c>
      <c r="J130" s="829"/>
      <c r="K130" s="833"/>
      <c r="L130" s="834"/>
      <c r="M130" s="834"/>
      <c r="N130" s="833"/>
      <c r="O130" s="848"/>
      <c r="P130" s="849"/>
      <c r="Q130" s="849"/>
      <c r="R130" s="850"/>
      <c r="S130" s="850"/>
    </row>
    <row r="131" spans="1:19" ht="15">
      <c r="A131" s="684" t="s">
        <v>2739</v>
      </c>
      <c r="B131" s="842" t="s">
        <v>2888</v>
      </c>
      <c r="C131" s="842">
        <v>46052</v>
      </c>
      <c r="D131" s="843" t="s">
        <v>825</v>
      </c>
      <c r="E131" s="842" t="s">
        <v>1606</v>
      </c>
      <c r="F131" s="842">
        <v>46053</v>
      </c>
      <c r="G131" s="842">
        <v>46053</v>
      </c>
      <c r="H131" s="694">
        <v>90</v>
      </c>
      <c r="I131" s="693" t="s">
        <v>2292</v>
      </c>
      <c r="J131" s="829"/>
      <c r="K131" s="833"/>
      <c r="L131" s="834"/>
      <c r="M131" s="834"/>
      <c r="N131" s="833"/>
      <c r="O131" s="848"/>
      <c r="P131" s="849"/>
      <c r="Q131" s="849"/>
      <c r="R131" s="850"/>
      <c r="S131" s="850"/>
    </row>
    <row r="132" spans="1:19" ht="15">
      <c r="A132" s="693" t="s">
        <v>2894</v>
      </c>
      <c r="B132" s="842" t="s">
        <v>2629</v>
      </c>
      <c r="C132" s="842">
        <v>46052</v>
      </c>
      <c r="D132" s="843" t="s">
        <v>87</v>
      </c>
      <c r="E132" s="842" t="s">
        <v>1411</v>
      </c>
      <c r="F132" s="842">
        <v>46053</v>
      </c>
      <c r="G132" s="842">
        <v>46053</v>
      </c>
      <c r="H132" s="694">
        <v>30</v>
      </c>
      <c r="I132" s="693" t="s">
        <v>2881</v>
      </c>
      <c r="J132" s="829"/>
      <c r="K132" s="833"/>
      <c r="L132" s="834"/>
      <c r="M132" s="834"/>
      <c r="N132" s="833"/>
      <c r="O132" s="848"/>
      <c r="P132" s="849"/>
      <c r="Q132" s="849"/>
      <c r="R132" s="850"/>
      <c r="S132" s="850"/>
    </row>
    <row r="133" spans="1:19" ht="15">
      <c r="A133" s="684" t="s">
        <v>2914</v>
      </c>
      <c r="B133" s="842" t="s">
        <v>2879</v>
      </c>
      <c r="C133" s="842">
        <v>46052</v>
      </c>
      <c r="D133" s="843" t="s">
        <v>802</v>
      </c>
      <c r="E133" s="842" t="s">
        <v>1560</v>
      </c>
      <c r="F133" s="842">
        <v>46054</v>
      </c>
      <c r="G133" s="842">
        <v>46054</v>
      </c>
      <c r="H133" s="694">
        <v>70</v>
      </c>
      <c r="I133" s="693" t="s">
        <v>2881</v>
      </c>
      <c r="J133" s="829"/>
      <c r="K133" s="833"/>
      <c r="L133" s="834"/>
      <c r="M133" s="834"/>
      <c r="N133" s="833"/>
      <c r="O133" s="848"/>
      <c r="P133" s="849"/>
      <c r="Q133" s="849"/>
      <c r="R133" s="850"/>
      <c r="S133" s="850"/>
    </row>
    <row r="134" spans="1:19" ht="15">
      <c r="A134" s="693" t="s">
        <v>2952</v>
      </c>
      <c r="B134" s="842" t="s">
        <v>2629</v>
      </c>
      <c r="C134" s="842">
        <v>46051</v>
      </c>
      <c r="D134" s="843" t="s">
        <v>825</v>
      </c>
      <c r="E134" s="842" t="s">
        <v>1567</v>
      </c>
      <c r="F134" s="842">
        <v>46054</v>
      </c>
      <c r="G134" s="842">
        <v>46054</v>
      </c>
      <c r="H134" s="694">
        <v>40</v>
      </c>
      <c r="I134" s="693" t="s">
        <v>2292</v>
      </c>
      <c r="J134" s="829"/>
      <c r="K134" s="833"/>
      <c r="L134" s="834"/>
      <c r="M134" s="834"/>
      <c r="N134" s="833"/>
      <c r="O134" s="848"/>
      <c r="P134" s="849"/>
      <c r="Q134" s="849"/>
      <c r="R134" s="850"/>
      <c r="S134" s="850"/>
    </row>
    <row r="135" spans="1:19" ht="15">
      <c r="A135" s="684" t="s">
        <v>2768</v>
      </c>
      <c r="B135" s="842" t="s">
        <v>2888</v>
      </c>
      <c r="C135" s="842">
        <v>46044</v>
      </c>
      <c r="D135" s="843" t="s">
        <v>823</v>
      </c>
      <c r="E135" s="842" t="s">
        <v>1591</v>
      </c>
      <c r="F135" s="842">
        <v>46054</v>
      </c>
      <c r="G135" s="842">
        <v>46054</v>
      </c>
      <c r="H135" s="694">
        <v>110</v>
      </c>
      <c r="I135" s="693" t="s">
        <v>1756</v>
      </c>
      <c r="J135" s="829"/>
      <c r="K135" s="833"/>
      <c r="L135" s="834"/>
      <c r="M135" s="834"/>
      <c r="N135" s="833"/>
      <c r="O135" s="848"/>
      <c r="P135" s="849"/>
      <c r="Q135" s="849"/>
      <c r="R135" s="850"/>
      <c r="S135" s="850"/>
    </row>
    <row r="136" spans="1:19" ht="15">
      <c r="A136" s="693" t="s">
        <v>2911</v>
      </c>
      <c r="B136" s="842" t="s">
        <v>2629</v>
      </c>
      <c r="C136" s="842">
        <v>46049</v>
      </c>
      <c r="D136" s="843" t="s">
        <v>825</v>
      </c>
      <c r="E136" s="842" t="s">
        <v>2892</v>
      </c>
      <c r="F136" s="842">
        <v>46054</v>
      </c>
      <c r="G136" s="842">
        <v>46054</v>
      </c>
      <c r="H136" s="694">
        <v>60</v>
      </c>
      <c r="I136" s="693" t="s">
        <v>2292</v>
      </c>
      <c r="J136" s="829"/>
      <c r="K136" s="833"/>
      <c r="L136" s="834"/>
      <c r="M136" s="834"/>
      <c r="N136" s="833"/>
      <c r="O136" s="848"/>
      <c r="P136" s="849"/>
      <c r="Q136" s="849"/>
      <c r="R136" s="850"/>
      <c r="S136" s="850"/>
    </row>
    <row r="137" spans="1:19" ht="15">
      <c r="A137" s="684" t="s">
        <v>2920</v>
      </c>
      <c r="B137" s="842" t="s">
        <v>2629</v>
      </c>
      <c r="C137" s="842">
        <v>46046</v>
      </c>
      <c r="D137" s="843" t="s">
        <v>825</v>
      </c>
      <c r="E137" s="842" t="s">
        <v>1567</v>
      </c>
      <c r="F137" s="842">
        <v>46054</v>
      </c>
      <c r="G137" s="842">
        <v>46054</v>
      </c>
      <c r="H137" s="694">
        <v>20</v>
      </c>
      <c r="I137" s="693" t="s">
        <v>2292</v>
      </c>
      <c r="J137" s="829"/>
      <c r="K137" s="833"/>
      <c r="L137" s="834"/>
      <c r="M137" s="834"/>
      <c r="N137" s="833"/>
      <c r="O137" s="848"/>
      <c r="P137" s="849"/>
      <c r="Q137" s="849"/>
      <c r="R137" s="850"/>
      <c r="S137" s="850"/>
    </row>
    <row r="138" spans="1:19" ht="15">
      <c r="A138" s="693" t="s">
        <v>2883</v>
      </c>
      <c r="B138" s="842" t="s">
        <v>2879</v>
      </c>
      <c r="C138" s="842">
        <v>46051</v>
      </c>
      <c r="D138" s="843" t="s">
        <v>823</v>
      </c>
      <c r="E138" s="842" t="s">
        <v>1591</v>
      </c>
      <c r="F138" s="842">
        <v>46055</v>
      </c>
      <c r="G138" s="842">
        <v>46055</v>
      </c>
      <c r="H138" s="694">
        <v>40</v>
      </c>
      <c r="I138" s="693" t="s">
        <v>2884</v>
      </c>
      <c r="J138" s="829"/>
      <c r="K138" s="833"/>
      <c r="L138" s="834"/>
      <c r="M138" s="834"/>
      <c r="N138" s="833"/>
      <c r="O138" s="848"/>
      <c r="P138" s="849"/>
      <c r="Q138" s="849"/>
      <c r="R138" s="850"/>
      <c r="S138" s="850"/>
    </row>
    <row r="139" spans="1:19" ht="15">
      <c r="A139" s="684" t="s">
        <v>2907</v>
      </c>
      <c r="B139" s="842" t="s">
        <v>2879</v>
      </c>
      <c r="C139" s="842">
        <v>46050</v>
      </c>
      <c r="D139" s="843" t="s">
        <v>825</v>
      </c>
      <c r="E139" s="842" t="s">
        <v>1567</v>
      </c>
      <c r="F139" s="842">
        <v>46055</v>
      </c>
      <c r="G139" s="842">
        <v>46055</v>
      </c>
      <c r="H139" s="694">
        <v>40</v>
      </c>
      <c r="I139" s="693" t="s">
        <v>2292</v>
      </c>
      <c r="J139" s="829"/>
      <c r="K139" s="833"/>
      <c r="L139" s="834"/>
      <c r="M139" s="834"/>
      <c r="N139" s="833"/>
      <c r="O139" s="848"/>
      <c r="P139" s="849"/>
      <c r="Q139" s="849"/>
      <c r="R139" s="850"/>
      <c r="S139" s="850"/>
    </row>
    <row r="140" spans="1:19" ht="15">
      <c r="A140" s="693" t="s">
        <v>2905</v>
      </c>
      <c r="B140" s="842" t="s">
        <v>2629</v>
      </c>
      <c r="C140" s="842">
        <v>46051</v>
      </c>
      <c r="D140" s="843" t="s">
        <v>825</v>
      </c>
      <c r="E140" s="842" t="s">
        <v>1567</v>
      </c>
      <c r="F140" s="842">
        <v>46055</v>
      </c>
      <c r="G140" s="842">
        <v>46055</v>
      </c>
      <c r="H140" s="694">
        <v>40</v>
      </c>
      <c r="I140" s="693" t="s">
        <v>2292</v>
      </c>
      <c r="J140" s="829"/>
      <c r="K140" s="833"/>
      <c r="L140" s="834"/>
      <c r="M140" s="834"/>
      <c r="N140" s="833"/>
      <c r="O140" s="848"/>
      <c r="P140" s="849"/>
      <c r="Q140" s="849"/>
      <c r="R140" s="850"/>
      <c r="S140" s="850"/>
    </row>
    <row r="141" spans="1:19" ht="15">
      <c r="A141" s="684" t="s">
        <v>2909</v>
      </c>
      <c r="B141" s="842" t="s">
        <v>2629</v>
      </c>
      <c r="C141" s="842">
        <v>46050</v>
      </c>
      <c r="D141" s="843" t="s">
        <v>87</v>
      </c>
      <c r="E141" s="842" t="s">
        <v>1411</v>
      </c>
      <c r="F141" s="842">
        <v>46055</v>
      </c>
      <c r="G141" s="842">
        <v>46055</v>
      </c>
      <c r="H141" s="694">
        <v>30</v>
      </c>
      <c r="I141" s="693" t="s">
        <v>2881</v>
      </c>
      <c r="J141" s="829"/>
      <c r="K141" s="833"/>
      <c r="L141" s="834"/>
      <c r="M141" s="834"/>
      <c r="N141" s="833"/>
      <c r="O141" s="848"/>
      <c r="P141" s="849"/>
      <c r="Q141" s="849"/>
      <c r="R141" s="850"/>
      <c r="S141" s="850"/>
    </row>
    <row r="142" spans="1:19" ht="15">
      <c r="A142" s="693" t="s">
        <v>2959</v>
      </c>
      <c r="B142" s="842" t="s">
        <v>2629</v>
      </c>
      <c r="C142" s="842">
        <v>46042</v>
      </c>
      <c r="D142" s="843" t="s">
        <v>802</v>
      </c>
      <c r="E142" s="842" t="s">
        <v>1560</v>
      </c>
      <c r="F142" s="842">
        <v>46056</v>
      </c>
      <c r="G142" s="842">
        <v>46056</v>
      </c>
      <c r="H142" s="694">
        <v>10</v>
      </c>
      <c r="I142" s="693" t="s">
        <v>2881</v>
      </c>
      <c r="J142" s="829"/>
      <c r="K142" s="833"/>
      <c r="L142" s="834"/>
      <c r="M142" s="834"/>
      <c r="N142" s="833"/>
      <c r="O142" s="848"/>
      <c r="P142" s="849"/>
      <c r="Q142" s="849"/>
      <c r="R142" s="850"/>
      <c r="S142" s="850"/>
    </row>
    <row r="143" spans="1:19" ht="15">
      <c r="A143" s="684" t="s">
        <v>2880</v>
      </c>
      <c r="B143" s="842" t="s">
        <v>2629</v>
      </c>
      <c r="C143" s="842">
        <v>46055</v>
      </c>
      <c r="D143" s="843" t="s">
        <v>825</v>
      </c>
      <c r="E143" s="842" t="s">
        <v>1606</v>
      </c>
      <c r="F143" s="842">
        <v>46056</v>
      </c>
      <c r="G143" s="842">
        <v>46056</v>
      </c>
      <c r="H143" s="694">
        <v>50</v>
      </c>
      <c r="I143" s="693" t="s">
        <v>2292</v>
      </c>
      <c r="J143" s="829"/>
      <c r="K143" s="833"/>
      <c r="L143" s="834"/>
      <c r="M143" s="834"/>
      <c r="N143" s="833"/>
      <c r="O143" s="848"/>
      <c r="P143" s="849"/>
      <c r="Q143" s="849"/>
      <c r="R143" s="850"/>
      <c r="S143" s="850"/>
    </row>
    <row r="144" spans="1:19" ht="15">
      <c r="A144" s="693" t="s">
        <v>2925</v>
      </c>
      <c r="B144" s="842" t="s">
        <v>2879</v>
      </c>
      <c r="C144" s="842">
        <v>46056</v>
      </c>
      <c r="D144" s="843" t="s">
        <v>825</v>
      </c>
      <c r="E144" s="842" t="s">
        <v>1606</v>
      </c>
      <c r="F144" s="842">
        <v>46057</v>
      </c>
      <c r="G144" s="842">
        <v>46057</v>
      </c>
      <c r="H144" s="694">
        <v>60</v>
      </c>
      <c r="I144" s="693" t="s">
        <v>2292</v>
      </c>
      <c r="J144" s="829"/>
      <c r="K144" s="833"/>
      <c r="L144" s="834"/>
      <c r="M144" s="834"/>
      <c r="N144" s="833"/>
      <c r="O144" s="848"/>
      <c r="P144" s="849"/>
      <c r="Q144" s="849"/>
      <c r="R144" s="850"/>
      <c r="S144" s="850"/>
    </row>
    <row r="145" spans="1:19" ht="15">
      <c r="A145" s="684" t="s">
        <v>2910</v>
      </c>
      <c r="B145" s="842" t="s">
        <v>2629</v>
      </c>
      <c r="C145" s="842">
        <v>46052</v>
      </c>
      <c r="D145" s="843" t="s">
        <v>825</v>
      </c>
      <c r="E145" s="842" t="s">
        <v>1567</v>
      </c>
      <c r="F145" s="842">
        <v>46057</v>
      </c>
      <c r="G145" s="842">
        <v>46057</v>
      </c>
      <c r="H145" s="694">
        <v>20</v>
      </c>
      <c r="I145" s="693" t="s">
        <v>2881</v>
      </c>
      <c r="J145" s="829"/>
      <c r="K145" s="833"/>
      <c r="L145" s="834"/>
      <c r="M145" s="834"/>
      <c r="N145" s="833"/>
      <c r="O145" s="848"/>
      <c r="P145" s="849"/>
      <c r="Q145" s="849"/>
      <c r="R145" s="850"/>
      <c r="S145" s="850"/>
    </row>
    <row r="146" spans="1:19" ht="15">
      <c r="A146" s="693" t="s">
        <v>2893</v>
      </c>
      <c r="B146" s="842" t="s">
        <v>2629</v>
      </c>
      <c r="C146" s="842">
        <v>46053</v>
      </c>
      <c r="D146" s="843" t="s">
        <v>824</v>
      </c>
      <c r="E146" s="842" t="s">
        <v>2299</v>
      </c>
      <c r="F146" s="842">
        <v>46057</v>
      </c>
      <c r="G146" s="842">
        <v>46057</v>
      </c>
      <c r="H146" s="694">
        <v>30</v>
      </c>
      <c r="I146" s="693" t="s">
        <v>2881</v>
      </c>
      <c r="J146" s="829"/>
      <c r="K146" s="833"/>
      <c r="L146" s="834"/>
      <c r="M146" s="834"/>
      <c r="N146" s="833"/>
      <c r="O146" s="848"/>
      <c r="P146" s="849"/>
      <c r="Q146" s="849"/>
      <c r="R146" s="850"/>
      <c r="S146" s="850"/>
    </row>
    <row r="147" spans="1:19" ht="15">
      <c r="A147" s="684" t="s">
        <v>2878</v>
      </c>
      <c r="B147" s="842" t="s">
        <v>2879</v>
      </c>
      <c r="C147" s="842">
        <v>46055</v>
      </c>
      <c r="D147" s="843" t="s">
        <v>827</v>
      </c>
      <c r="E147" s="842" t="s">
        <v>827</v>
      </c>
      <c r="F147" s="842">
        <v>46057</v>
      </c>
      <c r="G147" s="842">
        <v>46057</v>
      </c>
      <c r="H147" s="694">
        <v>20</v>
      </c>
      <c r="I147" s="693" t="s">
        <v>2292</v>
      </c>
      <c r="J147" s="829"/>
      <c r="K147" s="833"/>
      <c r="L147" s="834"/>
      <c r="M147" s="834"/>
      <c r="N147" s="833"/>
      <c r="O147" s="848"/>
      <c r="P147" s="849"/>
      <c r="Q147" s="849"/>
      <c r="R147" s="850"/>
      <c r="S147" s="850"/>
    </row>
    <row r="148" spans="1:19" ht="15">
      <c r="A148" s="693" t="s">
        <v>2904</v>
      </c>
      <c r="B148" s="842" t="s">
        <v>2879</v>
      </c>
      <c r="C148" s="842">
        <v>46052</v>
      </c>
      <c r="D148" s="843" t="s">
        <v>824</v>
      </c>
      <c r="E148" s="842" t="s">
        <v>1566</v>
      </c>
      <c r="F148" s="842">
        <v>46057</v>
      </c>
      <c r="G148" s="842">
        <v>46057</v>
      </c>
      <c r="H148" s="694">
        <v>60</v>
      </c>
      <c r="I148" s="693" t="s">
        <v>2890</v>
      </c>
      <c r="J148" s="829"/>
      <c r="K148" s="833"/>
      <c r="L148" s="834"/>
      <c r="M148" s="834"/>
      <c r="N148" s="833"/>
      <c r="O148" s="848"/>
      <c r="P148" s="849"/>
      <c r="Q148" s="849"/>
      <c r="R148" s="850"/>
      <c r="S148" s="850"/>
    </row>
    <row r="149" spans="1:19" ht="15">
      <c r="A149" s="684" t="s">
        <v>2917</v>
      </c>
      <c r="B149" s="842" t="s">
        <v>2918</v>
      </c>
      <c r="C149" s="842">
        <v>46049</v>
      </c>
      <c r="D149" s="843" t="s">
        <v>823</v>
      </c>
      <c r="E149" s="842" t="s">
        <v>1585</v>
      </c>
      <c r="F149" s="842">
        <v>46058</v>
      </c>
      <c r="G149" s="842">
        <v>46058</v>
      </c>
      <c r="H149" s="694">
        <v>10</v>
      </c>
      <c r="I149" s="693" t="s">
        <v>2292</v>
      </c>
      <c r="J149" s="829"/>
      <c r="K149" s="833"/>
      <c r="L149" s="834"/>
      <c r="M149" s="834"/>
      <c r="N149" s="833"/>
      <c r="O149" s="848"/>
      <c r="P149" s="849"/>
      <c r="Q149" s="849"/>
      <c r="R149" s="850"/>
      <c r="S149" s="850"/>
    </row>
    <row r="150" spans="1:19" ht="15">
      <c r="A150" s="693" t="s">
        <v>2899</v>
      </c>
      <c r="B150" s="842" t="s">
        <v>2879</v>
      </c>
      <c r="C150" s="842">
        <v>46054</v>
      </c>
      <c r="D150" s="843" t="s">
        <v>824</v>
      </c>
      <c r="E150" s="842" t="s">
        <v>1566</v>
      </c>
      <c r="F150" s="842">
        <v>46058</v>
      </c>
      <c r="G150" s="842">
        <v>46058</v>
      </c>
      <c r="H150" s="694">
        <v>30</v>
      </c>
      <c r="I150" s="693" t="s">
        <v>2881</v>
      </c>
      <c r="J150" s="829"/>
      <c r="K150" s="833"/>
      <c r="L150" s="834"/>
      <c r="M150" s="834"/>
      <c r="N150" s="833"/>
      <c r="O150" s="848"/>
      <c r="P150" s="849"/>
      <c r="Q150" s="849"/>
      <c r="R150" s="850"/>
      <c r="S150" s="850"/>
    </row>
    <row r="151" spans="1:19" ht="15">
      <c r="A151" s="684" t="s">
        <v>2899</v>
      </c>
      <c r="B151" s="842" t="s">
        <v>2879</v>
      </c>
      <c r="C151" s="842">
        <v>46052</v>
      </c>
      <c r="D151" s="843" t="s">
        <v>824</v>
      </c>
      <c r="E151" s="842" t="s">
        <v>1566</v>
      </c>
      <c r="F151" s="842">
        <v>46058</v>
      </c>
      <c r="G151" s="842">
        <v>46058</v>
      </c>
      <c r="H151" s="694">
        <v>40</v>
      </c>
      <c r="I151" s="693" t="s">
        <v>1615</v>
      </c>
      <c r="J151" s="829"/>
      <c r="K151" s="833"/>
      <c r="L151" s="834"/>
      <c r="M151" s="834"/>
      <c r="N151" s="833"/>
      <c r="O151" s="848"/>
      <c r="P151" s="849"/>
      <c r="Q151" s="849"/>
      <c r="R151" s="850"/>
      <c r="S151" s="850"/>
    </row>
    <row r="152" spans="1:19" ht="15">
      <c r="A152" s="693" t="s">
        <v>2934</v>
      </c>
      <c r="B152" s="842" t="s">
        <v>2879</v>
      </c>
      <c r="C152" s="842">
        <v>46057</v>
      </c>
      <c r="D152" s="843" t="s">
        <v>823</v>
      </c>
      <c r="E152" s="842" t="s">
        <v>1591</v>
      </c>
      <c r="F152" s="842">
        <v>46059</v>
      </c>
      <c r="G152" s="842">
        <v>46059</v>
      </c>
      <c r="H152" s="694">
        <v>70</v>
      </c>
      <c r="I152" s="693" t="s">
        <v>2956</v>
      </c>
      <c r="J152" s="829"/>
      <c r="K152" s="833"/>
      <c r="L152" s="834"/>
      <c r="M152" s="834"/>
      <c r="N152" s="833"/>
      <c r="O152" s="848"/>
      <c r="P152" s="849"/>
      <c r="Q152" s="849"/>
      <c r="R152" s="850"/>
      <c r="S152" s="850"/>
    </row>
    <row r="153" spans="1:19" ht="15">
      <c r="A153" s="684" t="s">
        <v>2949</v>
      </c>
      <c r="B153" s="842" t="s">
        <v>2629</v>
      </c>
      <c r="C153" s="842">
        <v>46054</v>
      </c>
      <c r="D153" s="843" t="s">
        <v>825</v>
      </c>
      <c r="E153" s="842" t="s">
        <v>2892</v>
      </c>
      <c r="F153" s="842">
        <v>46059</v>
      </c>
      <c r="G153" s="842">
        <v>46059</v>
      </c>
      <c r="H153" s="694">
        <v>50</v>
      </c>
      <c r="I153" s="693" t="s">
        <v>2897</v>
      </c>
      <c r="J153" s="829"/>
      <c r="K153" s="833"/>
      <c r="L153" s="834"/>
      <c r="M153" s="834"/>
      <c r="N153" s="833"/>
      <c r="O153" s="848"/>
      <c r="P153" s="849"/>
      <c r="Q153" s="849"/>
      <c r="R153" s="850"/>
      <c r="S153" s="850"/>
    </row>
    <row r="154" spans="1:19" ht="15">
      <c r="A154" s="693" t="s">
        <v>2931</v>
      </c>
      <c r="B154" s="842" t="s">
        <v>2879</v>
      </c>
      <c r="C154" s="842">
        <v>46053</v>
      </c>
      <c r="D154" s="843" t="s">
        <v>825</v>
      </c>
      <c r="E154" s="842" t="s">
        <v>1567</v>
      </c>
      <c r="F154" s="842">
        <v>46060</v>
      </c>
      <c r="G154" s="842">
        <v>46060</v>
      </c>
      <c r="H154" s="694">
        <v>30</v>
      </c>
      <c r="I154" s="693" t="s">
        <v>2292</v>
      </c>
      <c r="J154" s="829"/>
      <c r="K154" s="833"/>
      <c r="L154" s="834"/>
      <c r="M154" s="834"/>
      <c r="N154" s="833"/>
      <c r="O154" s="848"/>
      <c r="P154" s="849"/>
      <c r="Q154" s="849"/>
      <c r="R154" s="850"/>
      <c r="S154" s="850"/>
    </row>
    <row r="155" spans="1:19" ht="15">
      <c r="A155" s="684" t="s">
        <v>2739</v>
      </c>
      <c r="B155" s="842" t="s">
        <v>2888</v>
      </c>
      <c r="C155" s="842">
        <v>46060</v>
      </c>
      <c r="D155" s="843" t="s">
        <v>825</v>
      </c>
      <c r="E155" s="842" t="s">
        <v>1606</v>
      </c>
      <c r="F155" s="842">
        <v>46060</v>
      </c>
      <c r="G155" s="842">
        <v>46060</v>
      </c>
      <c r="H155" s="694">
        <v>90</v>
      </c>
      <c r="I155" s="693" t="s">
        <v>2292</v>
      </c>
      <c r="J155" s="829"/>
      <c r="K155" s="833"/>
      <c r="L155" s="834"/>
      <c r="M155" s="834"/>
      <c r="N155" s="833"/>
      <c r="O155" s="848"/>
      <c r="P155" s="849"/>
      <c r="Q155" s="849"/>
      <c r="R155" s="850"/>
      <c r="S155" s="850"/>
    </row>
    <row r="156" spans="1:19" ht="15">
      <c r="A156" s="693" t="s">
        <v>2944</v>
      </c>
      <c r="B156" s="842" t="s">
        <v>2888</v>
      </c>
      <c r="C156" s="842">
        <v>46047</v>
      </c>
      <c r="D156" s="843" t="s">
        <v>87</v>
      </c>
      <c r="E156" s="842" t="s">
        <v>1717</v>
      </c>
      <c r="F156" s="842">
        <v>46060</v>
      </c>
      <c r="G156" s="842">
        <v>46060</v>
      </c>
      <c r="H156" s="694">
        <v>60</v>
      </c>
      <c r="I156" s="693" t="s">
        <v>2901</v>
      </c>
      <c r="J156" s="829"/>
      <c r="K156" s="833"/>
      <c r="L156" s="834"/>
      <c r="M156" s="834"/>
      <c r="N156" s="833"/>
      <c r="O156" s="848"/>
      <c r="P156" s="849"/>
      <c r="Q156" s="849"/>
      <c r="R156" s="850"/>
      <c r="S156" s="850"/>
    </row>
    <row r="157" spans="1:19" ht="15">
      <c r="A157" s="684" t="s">
        <v>2943</v>
      </c>
      <c r="B157" s="842" t="s">
        <v>2879</v>
      </c>
      <c r="C157" s="842">
        <v>46055</v>
      </c>
      <c r="D157" s="843" t="s">
        <v>87</v>
      </c>
      <c r="E157" s="842" t="s">
        <v>1428</v>
      </c>
      <c r="F157" s="842">
        <v>46060</v>
      </c>
      <c r="G157" s="842">
        <v>46060</v>
      </c>
      <c r="H157" s="694">
        <v>40</v>
      </c>
      <c r="I157" s="693" t="s">
        <v>2901</v>
      </c>
      <c r="J157" s="829"/>
      <c r="K157" s="833"/>
      <c r="L157" s="834"/>
      <c r="M157" s="834"/>
      <c r="N157" s="833"/>
      <c r="O157" s="848"/>
      <c r="P157" s="849"/>
      <c r="Q157" s="849"/>
      <c r="R157" s="850"/>
      <c r="S157" s="850"/>
    </row>
    <row r="158" spans="1:19" ht="15">
      <c r="A158" s="693" t="s">
        <v>2930</v>
      </c>
      <c r="B158" s="842" t="s">
        <v>2629</v>
      </c>
      <c r="C158" s="842">
        <v>46053</v>
      </c>
      <c r="D158" s="843" t="s">
        <v>825</v>
      </c>
      <c r="E158" s="842" t="s">
        <v>1567</v>
      </c>
      <c r="F158" s="842">
        <v>46060</v>
      </c>
      <c r="G158" s="842">
        <v>46060</v>
      </c>
      <c r="H158" s="694">
        <v>50</v>
      </c>
      <c r="I158" s="693" t="s">
        <v>2881</v>
      </c>
      <c r="J158" s="829"/>
      <c r="K158" s="833"/>
      <c r="L158" s="834"/>
      <c r="M158" s="834"/>
      <c r="N158" s="833"/>
      <c r="O158" s="848"/>
      <c r="P158" s="849"/>
      <c r="Q158" s="849"/>
      <c r="R158" s="850"/>
      <c r="S158" s="850"/>
    </row>
    <row r="159" spans="1:19" ht="15">
      <c r="A159" s="684" t="s">
        <v>2955</v>
      </c>
      <c r="B159" s="842" t="s">
        <v>2879</v>
      </c>
      <c r="C159" s="842">
        <v>46059</v>
      </c>
      <c r="D159" s="843" t="s">
        <v>812</v>
      </c>
      <c r="E159" s="842" t="s">
        <v>1551</v>
      </c>
      <c r="F159" s="842">
        <v>46060</v>
      </c>
      <c r="G159" s="842">
        <v>46060</v>
      </c>
      <c r="H159" s="694">
        <v>30</v>
      </c>
      <c r="I159" s="693" t="s">
        <v>2292</v>
      </c>
      <c r="J159" s="829"/>
      <c r="K159" s="833"/>
      <c r="L159" s="834"/>
      <c r="M159" s="834"/>
      <c r="N159" s="833"/>
      <c r="O159" s="848"/>
      <c r="P159" s="849"/>
      <c r="Q159" s="849"/>
      <c r="R159" s="850"/>
      <c r="S159" s="850"/>
    </row>
    <row r="160" spans="1:19" ht="15">
      <c r="A160" s="693" t="s">
        <v>2955</v>
      </c>
      <c r="B160" s="842" t="s">
        <v>2879</v>
      </c>
      <c r="C160" s="842">
        <v>46048</v>
      </c>
      <c r="D160" s="843" t="s">
        <v>812</v>
      </c>
      <c r="E160" s="842" t="s">
        <v>1551</v>
      </c>
      <c r="F160" s="842">
        <v>46060</v>
      </c>
      <c r="G160" s="842">
        <v>46060</v>
      </c>
      <c r="H160" s="694">
        <v>30</v>
      </c>
      <c r="I160" s="693" t="s">
        <v>2958</v>
      </c>
      <c r="J160" s="829"/>
      <c r="K160" s="833"/>
      <c r="L160" s="834"/>
      <c r="M160" s="834"/>
      <c r="N160" s="833"/>
      <c r="O160" s="848"/>
      <c r="P160" s="849"/>
      <c r="Q160" s="849"/>
      <c r="R160" s="850"/>
      <c r="S160" s="850"/>
    </row>
    <row r="161" spans="1:19" ht="15">
      <c r="A161" s="684" t="s">
        <v>2912</v>
      </c>
      <c r="B161" s="842" t="s">
        <v>2879</v>
      </c>
      <c r="C161" s="842">
        <v>46057</v>
      </c>
      <c r="D161" s="843" t="s">
        <v>825</v>
      </c>
      <c r="E161" s="842" t="s">
        <v>1606</v>
      </c>
      <c r="F161" s="842">
        <v>46060</v>
      </c>
      <c r="G161" s="842">
        <v>46060</v>
      </c>
      <c r="H161" s="694">
        <v>70</v>
      </c>
      <c r="I161" s="693" t="s">
        <v>2292</v>
      </c>
      <c r="J161" s="829"/>
      <c r="K161" s="833"/>
      <c r="L161" s="834"/>
      <c r="M161" s="834"/>
      <c r="N161" s="833"/>
      <c r="O161" s="848"/>
      <c r="P161" s="849"/>
      <c r="Q161" s="849"/>
      <c r="R161" s="850"/>
      <c r="S161" s="850"/>
    </row>
    <row r="162" spans="1:19" ht="15">
      <c r="A162" s="693" t="s">
        <v>2942</v>
      </c>
      <c r="B162" s="842" t="s">
        <v>2629</v>
      </c>
      <c r="C162" s="842">
        <v>46057</v>
      </c>
      <c r="D162" s="843" t="s">
        <v>87</v>
      </c>
      <c r="E162" s="842" t="s">
        <v>1411</v>
      </c>
      <c r="F162" s="842">
        <v>46061</v>
      </c>
      <c r="G162" s="842">
        <v>46061</v>
      </c>
      <c r="H162" s="694">
        <v>30</v>
      </c>
      <c r="I162" s="693" t="s">
        <v>2881</v>
      </c>
      <c r="J162" s="829"/>
      <c r="K162" s="833"/>
      <c r="L162" s="834"/>
      <c r="M162" s="834"/>
      <c r="N162" s="833"/>
      <c r="O162" s="848"/>
      <c r="P162" s="849"/>
      <c r="Q162" s="849"/>
      <c r="R162" s="850"/>
      <c r="S162" s="850"/>
    </row>
    <row r="163" spans="1:19" ht="15">
      <c r="A163" s="684" t="s">
        <v>2898</v>
      </c>
      <c r="B163" s="842" t="s">
        <v>2879</v>
      </c>
      <c r="C163" s="842">
        <v>46057</v>
      </c>
      <c r="D163" s="843" t="s">
        <v>831</v>
      </c>
      <c r="E163" s="842" t="s">
        <v>1577</v>
      </c>
      <c r="F163" s="842">
        <v>46061</v>
      </c>
      <c r="G163" s="842">
        <v>46061</v>
      </c>
      <c r="H163" s="694">
        <v>20</v>
      </c>
      <c r="I163" s="693" t="s">
        <v>2292</v>
      </c>
      <c r="J163" s="829"/>
      <c r="K163" s="833"/>
      <c r="L163" s="834"/>
      <c r="M163" s="834"/>
      <c r="N163" s="833"/>
      <c r="O163" s="848"/>
      <c r="P163" s="849"/>
      <c r="Q163" s="849"/>
      <c r="R163" s="850"/>
      <c r="S163" s="850"/>
    </row>
    <row r="164" spans="1:19" ht="15">
      <c r="A164" s="693" t="s">
        <v>2902</v>
      </c>
      <c r="B164" s="842" t="s">
        <v>2629</v>
      </c>
      <c r="C164" s="842">
        <v>46060</v>
      </c>
      <c r="D164" s="843" t="s">
        <v>87</v>
      </c>
      <c r="E164" s="842" t="s">
        <v>1411</v>
      </c>
      <c r="F164" s="842">
        <v>46061</v>
      </c>
      <c r="G164" s="842">
        <v>46061</v>
      </c>
      <c r="H164" s="694">
        <v>30</v>
      </c>
      <c r="I164" s="693" t="s">
        <v>2881</v>
      </c>
      <c r="J164" s="829"/>
      <c r="K164" s="833"/>
      <c r="L164" s="834"/>
      <c r="M164" s="834"/>
      <c r="N164" s="833"/>
      <c r="O164" s="848"/>
      <c r="P164" s="849"/>
      <c r="Q164" s="849"/>
      <c r="R164" s="850"/>
      <c r="S164" s="850"/>
    </row>
    <row r="165" spans="1:19" ht="15">
      <c r="A165" s="684" t="s">
        <v>2937</v>
      </c>
      <c r="B165" s="842" t="s">
        <v>2629</v>
      </c>
      <c r="C165" s="842">
        <v>46054</v>
      </c>
      <c r="D165" s="843" t="s">
        <v>802</v>
      </c>
      <c r="E165" s="842" t="s">
        <v>2960</v>
      </c>
      <c r="F165" s="842">
        <v>46061</v>
      </c>
      <c r="G165" s="842">
        <v>46061</v>
      </c>
      <c r="H165" s="694">
        <v>30</v>
      </c>
      <c r="I165" s="693" t="s">
        <v>2881</v>
      </c>
      <c r="J165" s="829"/>
      <c r="K165" s="833"/>
      <c r="L165" s="834"/>
      <c r="M165" s="834"/>
      <c r="N165" s="833"/>
      <c r="O165" s="848"/>
      <c r="P165" s="849"/>
      <c r="Q165" s="849"/>
      <c r="R165" s="850"/>
      <c r="S165" s="850"/>
    </row>
    <row r="166" spans="1:19" ht="15">
      <c r="A166" s="693" t="s">
        <v>2913</v>
      </c>
      <c r="B166" s="842" t="s">
        <v>2629</v>
      </c>
      <c r="C166" s="842">
        <v>46057</v>
      </c>
      <c r="D166" s="843" t="s">
        <v>825</v>
      </c>
      <c r="E166" s="842" t="s">
        <v>1567</v>
      </c>
      <c r="F166" s="842">
        <v>46061</v>
      </c>
      <c r="G166" s="842">
        <v>46061</v>
      </c>
      <c r="H166" s="694">
        <v>40</v>
      </c>
      <c r="I166" s="693" t="s">
        <v>2292</v>
      </c>
      <c r="J166" s="829"/>
      <c r="K166" s="833"/>
      <c r="L166" s="834"/>
      <c r="M166" s="834"/>
      <c r="N166" s="833"/>
      <c r="O166" s="848"/>
      <c r="P166" s="849"/>
      <c r="Q166" s="849"/>
      <c r="R166" s="850"/>
      <c r="S166" s="850"/>
    </row>
    <row r="167" spans="1:19" ht="15">
      <c r="A167" s="684" t="s">
        <v>2961</v>
      </c>
      <c r="B167" s="842" t="s">
        <v>2879</v>
      </c>
      <c r="C167" s="842">
        <v>46061</v>
      </c>
      <c r="D167" s="843" t="s">
        <v>811</v>
      </c>
      <c r="E167" s="842" t="s">
        <v>2915</v>
      </c>
      <c r="F167" s="842">
        <v>46062</v>
      </c>
      <c r="G167" s="842">
        <v>46062</v>
      </c>
      <c r="H167" s="694">
        <v>70</v>
      </c>
      <c r="I167" s="693" t="s">
        <v>2881</v>
      </c>
      <c r="J167" s="829"/>
      <c r="K167" s="833"/>
      <c r="L167" s="834"/>
      <c r="M167" s="834"/>
      <c r="N167" s="833"/>
      <c r="O167" s="848"/>
      <c r="P167" s="849"/>
      <c r="Q167" s="849"/>
      <c r="R167" s="850"/>
      <c r="S167" s="850"/>
    </row>
    <row r="168" spans="1:19" ht="15">
      <c r="A168" s="693" t="s">
        <v>2909</v>
      </c>
      <c r="B168" s="842" t="s">
        <v>2629</v>
      </c>
      <c r="C168" s="842">
        <v>46059</v>
      </c>
      <c r="D168" s="843" t="s">
        <v>87</v>
      </c>
      <c r="E168" s="842" t="s">
        <v>1411</v>
      </c>
      <c r="F168" s="842">
        <v>46062</v>
      </c>
      <c r="G168" s="842">
        <v>46062</v>
      </c>
      <c r="H168" s="694">
        <v>30</v>
      </c>
      <c r="I168" s="693" t="s">
        <v>2881</v>
      </c>
      <c r="J168" s="829"/>
      <c r="K168" s="833"/>
      <c r="L168" s="834"/>
      <c r="M168" s="834"/>
      <c r="N168" s="833"/>
      <c r="O168" s="848"/>
      <c r="P168" s="849"/>
      <c r="Q168" s="849"/>
      <c r="R168" s="850"/>
      <c r="S168" s="850"/>
    </row>
    <row r="169" spans="1:19" ht="15">
      <c r="A169" s="684" t="s">
        <v>2894</v>
      </c>
      <c r="B169" s="842" t="s">
        <v>2629</v>
      </c>
      <c r="C169" s="842">
        <v>46056</v>
      </c>
      <c r="D169" s="843" t="s">
        <v>825</v>
      </c>
      <c r="E169" s="842" t="s">
        <v>1567</v>
      </c>
      <c r="F169" s="842">
        <v>46062</v>
      </c>
      <c r="G169" s="842">
        <v>46062</v>
      </c>
      <c r="H169" s="694">
        <v>50</v>
      </c>
      <c r="I169" s="693" t="s">
        <v>2881</v>
      </c>
      <c r="J169" s="829"/>
      <c r="K169" s="833"/>
      <c r="L169" s="834"/>
      <c r="M169" s="834"/>
      <c r="N169" s="833"/>
      <c r="O169" s="848"/>
      <c r="P169" s="849"/>
      <c r="Q169" s="849"/>
      <c r="R169" s="850"/>
      <c r="S169" s="850"/>
    </row>
    <row r="170" spans="1:19" ht="15">
      <c r="A170" s="693" t="s">
        <v>2914</v>
      </c>
      <c r="B170" s="842" t="s">
        <v>2879</v>
      </c>
      <c r="C170" s="842">
        <v>46060</v>
      </c>
      <c r="D170" s="843" t="s">
        <v>802</v>
      </c>
      <c r="E170" s="842" t="s">
        <v>1560</v>
      </c>
      <c r="F170" s="842">
        <v>46062</v>
      </c>
      <c r="G170" s="842">
        <v>46062</v>
      </c>
      <c r="H170" s="694">
        <v>70</v>
      </c>
      <c r="I170" s="693" t="s">
        <v>2881</v>
      </c>
      <c r="J170" s="829"/>
      <c r="K170" s="833"/>
      <c r="L170" s="834"/>
      <c r="M170" s="834"/>
      <c r="N170" s="833"/>
      <c r="O170" s="848"/>
      <c r="P170" s="849"/>
      <c r="Q170" s="849"/>
      <c r="R170" s="850"/>
      <c r="S170" s="850"/>
    </row>
    <row r="171" spans="1:19" ht="15">
      <c r="A171" s="684" t="s">
        <v>2916</v>
      </c>
      <c r="B171" s="842" t="s">
        <v>2879</v>
      </c>
      <c r="C171" s="842">
        <v>46056</v>
      </c>
      <c r="D171" s="843" t="s">
        <v>824</v>
      </c>
      <c r="E171" s="842" t="s">
        <v>2299</v>
      </c>
      <c r="F171" s="842">
        <v>46062</v>
      </c>
      <c r="G171" s="842">
        <v>46062</v>
      </c>
      <c r="H171" s="694">
        <v>70</v>
      </c>
      <c r="I171" s="693" t="s">
        <v>1615</v>
      </c>
      <c r="J171" s="829"/>
      <c r="K171" s="833"/>
      <c r="L171" s="834"/>
      <c r="M171" s="834"/>
      <c r="N171" s="833"/>
      <c r="O171" s="848"/>
      <c r="P171" s="849"/>
      <c r="Q171" s="849"/>
      <c r="R171" s="850"/>
      <c r="S171" s="850"/>
    </row>
    <row r="172" spans="1:19" ht="15">
      <c r="A172" s="693" t="s">
        <v>2885</v>
      </c>
      <c r="B172" s="842" t="s">
        <v>2629</v>
      </c>
      <c r="C172" s="842">
        <v>46057</v>
      </c>
      <c r="D172" s="843" t="s">
        <v>824</v>
      </c>
      <c r="E172" s="842" t="s">
        <v>1566</v>
      </c>
      <c r="F172" s="842">
        <v>46062</v>
      </c>
      <c r="G172" s="842">
        <v>46062</v>
      </c>
      <c r="H172" s="694">
        <v>30</v>
      </c>
      <c r="I172" s="693" t="s">
        <v>2881</v>
      </c>
      <c r="J172" s="829"/>
      <c r="K172" s="833"/>
      <c r="L172" s="834"/>
      <c r="M172" s="834"/>
      <c r="N172" s="833"/>
      <c r="O172" s="848"/>
      <c r="P172" s="849"/>
      <c r="Q172" s="849"/>
      <c r="R172" s="850"/>
      <c r="S172" s="850"/>
    </row>
    <row r="173" spans="1:19" ht="15">
      <c r="A173" s="684" t="s">
        <v>2903</v>
      </c>
      <c r="B173" s="842" t="s">
        <v>2629</v>
      </c>
      <c r="C173" s="842">
        <v>46063</v>
      </c>
      <c r="D173" s="843" t="s">
        <v>87</v>
      </c>
      <c r="E173" s="842" t="s">
        <v>1411</v>
      </c>
      <c r="F173" s="842">
        <v>46063</v>
      </c>
      <c r="G173" s="842">
        <v>46063</v>
      </c>
      <c r="H173" s="694">
        <v>30</v>
      </c>
      <c r="I173" s="693" t="s">
        <v>2881</v>
      </c>
      <c r="J173" s="829"/>
      <c r="K173" s="833"/>
      <c r="L173" s="834"/>
      <c r="M173" s="834"/>
      <c r="N173" s="833"/>
      <c r="O173" s="848"/>
      <c r="P173" s="849"/>
      <c r="Q173" s="849"/>
      <c r="R173" s="850"/>
      <c r="S173" s="850"/>
    </row>
    <row r="174" spans="1:19" ht="15">
      <c r="A174" s="693" t="s">
        <v>2948</v>
      </c>
      <c r="B174" s="842" t="s">
        <v>2629</v>
      </c>
      <c r="C174" s="842">
        <v>46060</v>
      </c>
      <c r="D174" s="843" t="s">
        <v>802</v>
      </c>
      <c r="E174" s="842" t="s">
        <v>2933</v>
      </c>
      <c r="F174" s="842">
        <v>46063</v>
      </c>
      <c r="G174" s="842">
        <v>46063</v>
      </c>
      <c r="H174" s="694">
        <v>50</v>
      </c>
      <c r="I174" s="693" t="s">
        <v>2292</v>
      </c>
      <c r="J174" s="829"/>
      <c r="K174" s="833"/>
      <c r="L174" s="834"/>
      <c r="M174" s="834"/>
      <c r="N174" s="833"/>
      <c r="O174" s="848"/>
      <c r="P174" s="849"/>
      <c r="Q174" s="849"/>
      <c r="R174" s="850"/>
      <c r="S174" s="850"/>
    </row>
    <row r="175" spans="1:19" ht="15">
      <c r="A175" s="684" t="s">
        <v>2950</v>
      </c>
      <c r="B175" s="842" t="s">
        <v>2879</v>
      </c>
      <c r="C175" s="842">
        <v>46062</v>
      </c>
      <c r="D175" s="843" t="s">
        <v>802</v>
      </c>
      <c r="E175" s="842" t="s">
        <v>1560</v>
      </c>
      <c r="F175" s="842">
        <v>46063</v>
      </c>
      <c r="G175" s="842">
        <v>46063</v>
      </c>
      <c r="H175" s="694">
        <v>70</v>
      </c>
      <c r="I175" s="693" t="s">
        <v>2881</v>
      </c>
      <c r="J175" s="829"/>
      <c r="K175" s="833"/>
      <c r="L175" s="834"/>
      <c r="M175" s="834"/>
      <c r="N175" s="833"/>
      <c r="O175" s="848"/>
      <c r="P175" s="849"/>
      <c r="Q175" s="849"/>
      <c r="R175" s="850"/>
      <c r="S175" s="850"/>
    </row>
    <row r="176" spans="1:19" ht="15">
      <c r="A176" s="693" t="s">
        <v>2959</v>
      </c>
      <c r="B176" s="842" t="s">
        <v>2629</v>
      </c>
      <c r="C176" s="842">
        <v>46061</v>
      </c>
      <c r="D176" s="843" t="s">
        <v>817</v>
      </c>
      <c r="E176" s="842" t="s">
        <v>817</v>
      </c>
      <c r="F176" s="842">
        <v>46063</v>
      </c>
      <c r="G176" s="842">
        <v>46063</v>
      </c>
      <c r="H176" s="694">
        <v>10</v>
      </c>
      <c r="I176" s="693" t="s">
        <v>1615</v>
      </c>
      <c r="J176" s="829"/>
      <c r="K176" s="833"/>
      <c r="L176" s="834"/>
      <c r="M176" s="834"/>
      <c r="N176" s="833"/>
      <c r="O176" s="848"/>
      <c r="P176" s="849"/>
      <c r="Q176" s="849"/>
      <c r="R176" s="850"/>
      <c r="S176" s="850"/>
    </row>
    <row r="177" spans="1:19" ht="15">
      <c r="A177" s="684" t="s">
        <v>2954</v>
      </c>
      <c r="B177" s="842" t="s">
        <v>2879</v>
      </c>
      <c r="C177" s="842">
        <v>46060</v>
      </c>
      <c r="D177" s="843" t="s">
        <v>825</v>
      </c>
      <c r="E177" s="842" t="s">
        <v>2892</v>
      </c>
      <c r="F177" s="842">
        <v>46063</v>
      </c>
      <c r="G177" s="842">
        <v>46063</v>
      </c>
      <c r="H177" s="694">
        <v>30</v>
      </c>
      <c r="I177" s="693" t="s">
        <v>2935</v>
      </c>
      <c r="J177" s="829"/>
      <c r="K177" s="833"/>
      <c r="L177" s="834"/>
      <c r="M177" s="834"/>
      <c r="N177" s="833"/>
      <c r="O177" s="848"/>
      <c r="P177" s="849"/>
      <c r="Q177" s="849"/>
      <c r="R177" s="850"/>
      <c r="S177" s="850"/>
    </row>
    <row r="178" spans="1:19" ht="15">
      <c r="A178" s="693" t="s">
        <v>2891</v>
      </c>
      <c r="B178" s="842" t="s">
        <v>2629</v>
      </c>
      <c r="C178" s="842">
        <v>46054</v>
      </c>
      <c r="D178" s="843" t="s">
        <v>825</v>
      </c>
      <c r="E178" s="842" t="s">
        <v>1567</v>
      </c>
      <c r="F178" s="842">
        <v>46063</v>
      </c>
      <c r="G178" s="842">
        <v>46063</v>
      </c>
      <c r="H178" s="694">
        <v>40</v>
      </c>
      <c r="I178" s="693" t="s">
        <v>2292</v>
      </c>
      <c r="J178" s="829"/>
      <c r="K178" s="833"/>
      <c r="L178" s="834"/>
      <c r="M178" s="834"/>
      <c r="N178" s="833"/>
      <c r="O178" s="848"/>
      <c r="P178" s="849"/>
      <c r="Q178" s="849"/>
      <c r="R178" s="850"/>
      <c r="S178" s="850"/>
    </row>
    <row r="179" spans="1:19" ht="15">
      <c r="A179" s="684" t="s">
        <v>2928</v>
      </c>
      <c r="B179" s="842" t="s">
        <v>2879</v>
      </c>
      <c r="C179" s="842">
        <v>46059</v>
      </c>
      <c r="D179" s="843" t="s">
        <v>823</v>
      </c>
      <c r="E179" s="842" t="s">
        <v>1591</v>
      </c>
      <c r="F179" s="842">
        <v>46063</v>
      </c>
      <c r="G179" s="842">
        <v>46063</v>
      </c>
      <c r="H179" s="694">
        <v>70</v>
      </c>
      <c r="I179" s="693" t="s">
        <v>2924</v>
      </c>
      <c r="J179" s="829"/>
      <c r="K179" s="833"/>
      <c r="L179" s="834"/>
      <c r="M179" s="834"/>
      <c r="N179" s="833"/>
      <c r="O179" s="848"/>
      <c r="P179" s="849"/>
      <c r="Q179" s="849"/>
      <c r="R179" s="850"/>
      <c r="S179" s="850"/>
    </row>
    <row r="180" spans="1:19" ht="15">
      <c r="A180" s="693" t="s">
        <v>2886</v>
      </c>
      <c r="B180" s="842" t="s">
        <v>2879</v>
      </c>
      <c r="C180" s="842">
        <v>46062</v>
      </c>
      <c r="D180" s="843" t="s">
        <v>811</v>
      </c>
      <c r="E180" s="842" t="s">
        <v>2915</v>
      </c>
      <c r="F180" s="842">
        <v>46064</v>
      </c>
      <c r="G180" s="842">
        <v>46064</v>
      </c>
      <c r="H180" s="694">
        <v>70</v>
      </c>
      <c r="I180" s="693" t="s">
        <v>1615</v>
      </c>
      <c r="J180" s="829"/>
      <c r="K180" s="833"/>
      <c r="L180" s="834"/>
      <c r="M180" s="834"/>
      <c r="N180" s="833"/>
      <c r="O180" s="848"/>
      <c r="P180" s="849"/>
      <c r="Q180" s="849"/>
      <c r="R180" s="850"/>
      <c r="S180" s="850"/>
    </row>
    <row r="181" spans="1:19" ht="15">
      <c r="A181" s="684" t="s">
        <v>2893</v>
      </c>
      <c r="B181" s="842" t="s">
        <v>2629</v>
      </c>
      <c r="C181" s="842">
        <v>46060</v>
      </c>
      <c r="D181" s="843" t="s">
        <v>825</v>
      </c>
      <c r="E181" s="842" t="s">
        <v>1567</v>
      </c>
      <c r="F181" s="842">
        <v>46064</v>
      </c>
      <c r="G181" s="842">
        <v>46064</v>
      </c>
      <c r="H181" s="694">
        <v>40</v>
      </c>
      <c r="I181" s="693" t="s">
        <v>2292</v>
      </c>
      <c r="J181" s="829"/>
      <c r="K181" s="833"/>
      <c r="L181" s="834"/>
      <c r="M181" s="834"/>
      <c r="N181" s="833"/>
      <c r="O181" s="848"/>
      <c r="P181" s="849"/>
      <c r="Q181" s="849"/>
      <c r="R181" s="850"/>
      <c r="S181" s="850"/>
    </row>
    <row r="182" spans="1:19" ht="15">
      <c r="A182" s="693" t="s">
        <v>2905</v>
      </c>
      <c r="B182" s="842" t="s">
        <v>2629</v>
      </c>
      <c r="C182" s="842">
        <v>46061</v>
      </c>
      <c r="D182" s="843" t="s">
        <v>825</v>
      </c>
      <c r="E182" s="842" t="s">
        <v>2892</v>
      </c>
      <c r="F182" s="842">
        <v>46064</v>
      </c>
      <c r="G182" s="842">
        <v>46064</v>
      </c>
      <c r="H182" s="694">
        <v>20</v>
      </c>
      <c r="I182" s="693" t="s">
        <v>2881</v>
      </c>
      <c r="J182" s="829"/>
      <c r="K182" s="833"/>
      <c r="L182" s="834"/>
      <c r="M182" s="834"/>
      <c r="N182" s="833"/>
      <c r="O182" s="848"/>
      <c r="P182" s="849"/>
      <c r="Q182" s="849"/>
      <c r="R182" s="850"/>
      <c r="S182" s="850"/>
    </row>
    <row r="183" spans="1:19" ht="15">
      <c r="A183" s="684" t="s">
        <v>2923</v>
      </c>
      <c r="B183" s="842" t="s">
        <v>2888</v>
      </c>
      <c r="C183" s="842">
        <v>46053</v>
      </c>
      <c r="D183" s="843" t="s">
        <v>823</v>
      </c>
      <c r="E183" s="842" t="s">
        <v>1591</v>
      </c>
      <c r="F183" s="842">
        <v>46064</v>
      </c>
      <c r="G183" s="842">
        <v>46064</v>
      </c>
      <c r="H183" s="694">
        <v>100</v>
      </c>
      <c r="I183" s="693" t="s">
        <v>1756</v>
      </c>
      <c r="J183" s="829"/>
      <c r="K183" s="833"/>
      <c r="L183" s="834"/>
      <c r="M183" s="834"/>
      <c r="N183" s="833"/>
      <c r="O183" s="848"/>
      <c r="P183" s="849"/>
      <c r="Q183" s="849"/>
      <c r="R183" s="850"/>
      <c r="S183" s="850"/>
    </row>
    <row r="184" spans="1:19" ht="15">
      <c r="A184" s="693" t="s">
        <v>2929</v>
      </c>
      <c r="B184" s="842" t="s">
        <v>2629</v>
      </c>
      <c r="C184" s="842">
        <v>46065</v>
      </c>
      <c r="D184" s="843" t="s">
        <v>87</v>
      </c>
      <c r="E184" s="842" t="s">
        <v>1411</v>
      </c>
      <c r="F184" s="842">
        <v>46065</v>
      </c>
      <c r="G184" s="842">
        <v>46065</v>
      </c>
      <c r="H184" s="694">
        <v>30</v>
      </c>
      <c r="I184" s="693" t="s">
        <v>2881</v>
      </c>
      <c r="J184" s="829"/>
      <c r="K184" s="833"/>
      <c r="L184" s="834"/>
      <c r="M184" s="834"/>
      <c r="N184" s="833"/>
      <c r="O184" s="848"/>
      <c r="P184" s="849"/>
      <c r="Q184" s="849"/>
      <c r="R184" s="850"/>
      <c r="S184" s="850"/>
    </row>
    <row r="185" spans="1:19" ht="15">
      <c r="A185" s="684" t="s">
        <v>2962</v>
      </c>
      <c r="B185" s="842" t="s">
        <v>2629</v>
      </c>
      <c r="C185" s="842">
        <v>46061</v>
      </c>
      <c r="D185" s="843" t="s">
        <v>825</v>
      </c>
      <c r="E185" s="842" t="s">
        <v>1567</v>
      </c>
      <c r="F185" s="842">
        <v>46065</v>
      </c>
      <c r="G185" s="842">
        <v>46065</v>
      </c>
      <c r="H185" s="694">
        <v>50</v>
      </c>
      <c r="I185" s="693" t="s">
        <v>2881</v>
      </c>
      <c r="J185" s="829"/>
      <c r="K185" s="833"/>
      <c r="L185" s="834"/>
      <c r="M185" s="834"/>
      <c r="N185" s="833"/>
      <c r="O185" s="848"/>
      <c r="P185" s="849"/>
      <c r="Q185" s="849"/>
      <c r="R185" s="850"/>
      <c r="S185" s="850"/>
    </row>
    <row r="186" spans="1:19" ht="15">
      <c r="A186" s="693" t="s">
        <v>2900</v>
      </c>
      <c r="B186" s="842" t="s">
        <v>2879</v>
      </c>
      <c r="C186" s="842">
        <v>46061</v>
      </c>
      <c r="D186" s="843" t="s">
        <v>824</v>
      </c>
      <c r="E186" s="842" t="s">
        <v>1566</v>
      </c>
      <c r="F186" s="842">
        <v>46065</v>
      </c>
      <c r="G186" s="842">
        <v>46065</v>
      </c>
      <c r="H186" s="694">
        <v>70</v>
      </c>
      <c r="I186" s="693" t="s">
        <v>2890</v>
      </c>
      <c r="J186" s="829"/>
      <c r="K186" s="833"/>
      <c r="L186" s="834"/>
      <c r="M186" s="834"/>
      <c r="N186" s="833"/>
      <c r="O186" s="848"/>
      <c r="P186" s="849"/>
      <c r="Q186" s="849"/>
      <c r="R186" s="850"/>
      <c r="S186" s="850"/>
    </row>
    <row r="187" spans="1:19" ht="15">
      <c r="A187" s="684" t="s">
        <v>2883</v>
      </c>
      <c r="B187" s="842" t="s">
        <v>2879</v>
      </c>
      <c r="C187" s="842">
        <v>46059</v>
      </c>
      <c r="D187" s="843" t="s">
        <v>823</v>
      </c>
      <c r="E187" s="842" t="s">
        <v>1591</v>
      </c>
      <c r="F187" s="842">
        <v>46065</v>
      </c>
      <c r="G187" s="842">
        <v>46065</v>
      </c>
      <c r="H187" s="694">
        <v>30</v>
      </c>
      <c r="I187" s="693" t="s">
        <v>2884</v>
      </c>
      <c r="J187" s="829"/>
      <c r="K187" s="833"/>
      <c r="L187" s="834"/>
      <c r="M187" s="834"/>
      <c r="N187" s="833"/>
      <c r="O187" s="848"/>
      <c r="P187" s="849"/>
      <c r="Q187" s="849"/>
      <c r="R187" s="850"/>
      <c r="S187" s="850"/>
    </row>
    <row r="188" spans="1:19" ht="15">
      <c r="A188" s="693" t="s">
        <v>2880</v>
      </c>
      <c r="B188" s="842" t="s">
        <v>2629</v>
      </c>
      <c r="C188" s="842">
        <v>46064</v>
      </c>
      <c r="D188" s="843" t="s">
        <v>825</v>
      </c>
      <c r="E188" s="842" t="s">
        <v>1606</v>
      </c>
      <c r="F188" s="842">
        <v>46065</v>
      </c>
      <c r="G188" s="842">
        <v>46065</v>
      </c>
      <c r="H188" s="694">
        <v>50</v>
      </c>
      <c r="I188" s="693" t="s">
        <v>2292</v>
      </c>
      <c r="J188" s="829"/>
      <c r="K188" s="833"/>
      <c r="L188" s="834"/>
      <c r="M188" s="834"/>
      <c r="N188" s="833"/>
      <c r="O188" s="848"/>
      <c r="P188" s="849"/>
      <c r="Q188" s="849"/>
      <c r="R188" s="850"/>
      <c r="S188" s="850"/>
    </row>
    <row r="189" spans="1:19" ht="15">
      <c r="A189" s="684" t="s">
        <v>2882</v>
      </c>
      <c r="B189" s="842" t="s">
        <v>2629</v>
      </c>
      <c r="C189" s="842">
        <v>46056</v>
      </c>
      <c r="D189" s="843" t="s">
        <v>824</v>
      </c>
      <c r="E189" s="842" t="s">
        <v>2299</v>
      </c>
      <c r="F189" s="842">
        <v>46065</v>
      </c>
      <c r="G189" s="842">
        <v>46065</v>
      </c>
      <c r="H189" s="694">
        <v>30</v>
      </c>
      <c r="I189" s="693" t="s">
        <v>2881</v>
      </c>
      <c r="J189" s="829"/>
      <c r="K189" s="833"/>
      <c r="L189" s="834"/>
      <c r="M189" s="834"/>
      <c r="N189" s="833"/>
      <c r="O189" s="848"/>
      <c r="P189" s="849"/>
      <c r="Q189" s="849"/>
      <c r="R189" s="850"/>
      <c r="S189" s="850"/>
    </row>
    <row r="190" spans="1:19" ht="15">
      <c r="A190" s="693" t="s">
        <v>2963</v>
      </c>
      <c r="B190" s="842" t="s">
        <v>2629</v>
      </c>
      <c r="C190" s="842">
        <v>46063</v>
      </c>
      <c r="D190" s="843" t="s">
        <v>825</v>
      </c>
      <c r="E190" s="842" t="s">
        <v>1567</v>
      </c>
      <c r="F190" s="842">
        <v>46066</v>
      </c>
      <c r="G190" s="842">
        <v>46066</v>
      </c>
      <c r="H190" s="694">
        <v>50</v>
      </c>
      <c r="I190" s="693" t="s">
        <v>2292</v>
      </c>
      <c r="J190" s="829"/>
      <c r="K190" s="833"/>
      <c r="L190" s="834"/>
      <c r="M190" s="834"/>
      <c r="N190" s="833"/>
      <c r="O190" s="848"/>
      <c r="P190" s="849"/>
      <c r="Q190" s="849"/>
      <c r="R190" s="850"/>
      <c r="S190" s="850"/>
    </row>
    <row r="191" spans="1:19" ht="15">
      <c r="A191" s="684" t="s">
        <v>2941</v>
      </c>
      <c r="B191" s="842" t="s">
        <v>2629</v>
      </c>
      <c r="C191" s="842">
        <v>46062</v>
      </c>
      <c r="D191" s="843" t="s">
        <v>825</v>
      </c>
      <c r="E191" s="842" t="s">
        <v>1567</v>
      </c>
      <c r="F191" s="842">
        <v>46066</v>
      </c>
      <c r="G191" s="842">
        <v>46066</v>
      </c>
      <c r="H191" s="694">
        <v>40</v>
      </c>
      <c r="I191" s="693" t="s">
        <v>2881</v>
      </c>
      <c r="J191" s="829"/>
      <c r="K191" s="833"/>
      <c r="L191" s="834"/>
      <c r="M191" s="834"/>
      <c r="N191" s="833"/>
      <c r="O191" s="848"/>
      <c r="P191" s="849"/>
      <c r="Q191" s="849"/>
      <c r="R191" s="850"/>
      <c r="S191" s="850"/>
    </row>
    <row r="192" spans="1:19" ht="15">
      <c r="A192" s="693" t="s">
        <v>2889</v>
      </c>
      <c r="B192" s="842" t="s">
        <v>2879</v>
      </c>
      <c r="C192" s="842">
        <v>46060</v>
      </c>
      <c r="D192" s="843" t="s">
        <v>823</v>
      </c>
      <c r="E192" s="842" t="s">
        <v>1591</v>
      </c>
      <c r="F192" s="842">
        <v>46066</v>
      </c>
      <c r="G192" s="842">
        <v>46066</v>
      </c>
      <c r="H192" s="694">
        <v>70</v>
      </c>
      <c r="I192" s="693" t="s">
        <v>2901</v>
      </c>
      <c r="J192" s="829"/>
      <c r="K192" s="833"/>
      <c r="L192" s="834"/>
      <c r="M192" s="834"/>
      <c r="N192" s="833"/>
      <c r="O192" s="848"/>
      <c r="P192" s="849"/>
      <c r="Q192" s="849"/>
      <c r="R192" s="850"/>
      <c r="S192" s="850"/>
    </row>
    <row r="193" spans="1:19" ht="15">
      <c r="A193" s="684" t="s">
        <v>2944</v>
      </c>
      <c r="B193" s="842" t="s">
        <v>2888</v>
      </c>
      <c r="C193" s="842">
        <v>46065</v>
      </c>
      <c r="D193" s="843" t="s">
        <v>825</v>
      </c>
      <c r="E193" s="842" t="s">
        <v>1606</v>
      </c>
      <c r="F193" s="842">
        <v>46066</v>
      </c>
      <c r="G193" s="842">
        <v>46066</v>
      </c>
      <c r="H193" s="694">
        <v>100</v>
      </c>
      <c r="I193" s="693" t="s">
        <v>2292</v>
      </c>
      <c r="J193" s="829"/>
      <c r="K193" s="833"/>
      <c r="L193" s="834"/>
      <c r="M193" s="834"/>
      <c r="N193" s="833"/>
      <c r="O193" s="848"/>
      <c r="P193" s="849"/>
      <c r="Q193" s="849"/>
      <c r="R193" s="850"/>
      <c r="S193" s="850"/>
    </row>
    <row r="194" spans="1:19" ht="15">
      <c r="A194" s="693" t="s">
        <v>2768</v>
      </c>
      <c r="B194" s="842" t="s">
        <v>2888</v>
      </c>
      <c r="C194" s="842">
        <v>46059</v>
      </c>
      <c r="D194" s="843" t="s">
        <v>802</v>
      </c>
      <c r="E194" s="842" t="s">
        <v>1560</v>
      </c>
      <c r="F194" s="842">
        <v>46067</v>
      </c>
      <c r="G194" s="842">
        <v>46067</v>
      </c>
      <c r="H194" s="694">
        <v>50</v>
      </c>
      <c r="I194" s="693" t="s">
        <v>2935</v>
      </c>
      <c r="J194" s="829"/>
      <c r="K194" s="833"/>
      <c r="L194" s="834"/>
      <c r="M194" s="834"/>
      <c r="N194" s="833"/>
      <c r="O194" s="848"/>
      <c r="P194" s="849"/>
      <c r="Q194" s="849"/>
      <c r="R194" s="850"/>
      <c r="S194" s="850"/>
    </row>
    <row r="195" spans="1:19" ht="15">
      <c r="A195" s="684" t="s">
        <v>2920</v>
      </c>
      <c r="B195" s="842" t="s">
        <v>2629</v>
      </c>
      <c r="C195" s="842">
        <v>46063</v>
      </c>
      <c r="D195" s="843" t="s">
        <v>824</v>
      </c>
      <c r="E195" s="842" t="s">
        <v>2299</v>
      </c>
      <c r="F195" s="842">
        <v>46067</v>
      </c>
      <c r="G195" s="842">
        <v>46067</v>
      </c>
      <c r="H195" s="694">
        <v>30</v>
      </c>
      <c r="I195" s="693" t="s">
        <v>2881</v>
      </c>
      <c r="J195" s="829"/>
      <c r="K195" s="833"/>
      <c r="L195" s="834"/>
      <c r="M195" s="834"/>
      <c r="N195" s="833"/>
      <c r="O195" s="848"/>
      <c r="P195" s="849"/>
      <c r="Q195" s="849"/>
      <c r="R195" s="850"/>
      <c r="S195" s="850"/>
    </row>
    <row r="196" spans="1:19" ht="15">
      <c r="A196" s="693" t="s">
        <v>2934</v>
      </c>
      <c r="B196" s="842" t="s">
        <v>2879</v>
      </c>
      <c r="C196" s="842">
        <v>46064</v>
      </c>
      <c r="D196" s="843" t="s">
        <v>823</v>
      </c>
      <c r="E196" s="842" t="s">
        <v>1591</v>
      </c>
      <c r="F196" s="842">
        <v>46067</v>
      </c>
      <c r="G196" s="842">
        <v>46067</v>
      </c>
      <c r="H196" s="694">
        <v>70</v>
      </c>
      <c r="I196" s="693" t="s">
        <v>2884</v>
      </c>
      <c r="J196" s="829"/>
      <c r="K196" s="833"/>
      <c r="L196" s="834"/>
      <c r="M196" s="834"/>
      <c r="N196" s="833"/>
      <c r="O196" s="848"/>
      <c r="P196" s="849"/>
      <c r="Q196" s="849"/>
      <c r="R196" s="850"/>
      <c r="S196" s="850"/>
    </row>
    <row r="197" spans="1:19" ht="15">
      <c r="A197" s="684" t="s">
        <v>2907</v>
      </c>
      <c r="B197" s="842" t="s">
        <v>2879</v>
      </c>
      <c r="C197" s="842">
        <v>46061</v>
      </c>
      <c r="D197" s="843" t="s">
        <v>825</v>
      </c>
      <c r="E197" s="842" t="s">
        <v>1567</v>
      </c>
      <c r="F197" s="842">
        <v>46068</v>
      </c>
      <c r="G197" s="842">
        <v>46068</v>
      </c>
      <c r="H197" s="694">
        <v>30</v>
      </c>
      <c r="I197" s="693" t="s">
        <v>2292</v>
      </c>
      <c r="J197" s="829"/>
      <c r="K197" s="833"/>
      <c r="L197" s="834"/>
      <c r="M197" s="834"/>
      <c r="N197" s="833"/>
      <c r="O197" s="848"/>
      <c r="P197" s="849"/>
      <c r="Q197" s="849"/>
      <c r="R197" s="850"/>
      <c r="S197" s="850"/>
    </row>
    <row r="198" spans="1:19" ht="15">
      <c r="A198" s="693" t="s">
        <v>2930</v>
      </c>
      <c r="B198" s="842" t="s">
        <v>2629</v>
      </c>
      <c r="C198" s="842">
        <v>46068</v>
      </c>
      <c r="D198" s="843" t="s">
        <v>811</v>
      </c>
      <c r="E198" s="842" t="s">
        <v>2915</v>
      </c>
      <c r="F198" s="842">
        <v>46068</v>
      </c>
      <c r="G198" s="842">
        <v>46068</v>
      </c>
      <c r="H198" s="694">
        <v>30</v>
      </c>
      <c r="I198" s="693" t="s">
        <v>2881</v>
      </c>
      <c r="J198" s="829"/>
      <c r="K198" s="833"/>
      <c r="L198" s="834"/>
      <c r="M198" s="834"/>
      <c r="N198" s="833"/>
      <c r="O198" s="848"/>
      <c r="P198" s="849"/>
      <c r="Q198" s="849"/>
      <c r="R198" s="850"/>
      <c r="S198" s="850"/>
    </row>
    <row r="199" spans="1:19" ht="15">
      <c r="A199" s="684" t="s">
        <v>2917</v>
      </c>
      <c r="B199" s="842" t="s">
        <v>2918</v>
      </c>
      <c r="C199" s="842">
        <v>46065</v>
      </c>
      <c r="D199" s="843" t="s">
        <v>823</v>
      </c>
      <c r="E199" s="842" t="s">
        <v>2953</v>
      </c>
      <c r="F199" s="842">
        <v>46068</v>
      </c>
      <c r="G199" s="842">
        <v>46068</v>
      </c>
      <c r="H199" s="694">
        <v>10</v>
      </c>
      <c r="I199" s="693" t="s">
        <v>2292</v>
      </c>
      <c r="J199" s="829"/>
      <c r="K199" s="833"/>
      <c r="L199" s="834"/>
      <c r="M199" s="834"/>
      <c r="N199" s="833"/>
      <c r="O199" s="848"/>
      <c r="P199" s="849"/>
      <c r="Q199" s="849"/>
      <c r="R199" s="850"/>
      <c r="S199" s="850"/>
    </row>
    <row r="200" spans="1:19" ht="15">
      <c r="A200" s="693" t="s">
        <v>2940</v>
      </c>
      <c r="B200" s="842" t="s">
        <v>2629</v>
      </c>
      <c r="C200" s="842">
        <v>46063</v>
      </c>
      <c r="D200" s="843" t="s">
        <v>87</v>
      </c>
      <c r="E200" s="842" t="s">
        <v>1717</v>
      </c>
      <c r="F200" s="842">
        <v>46068</v>
      </c>
      <c r="G200" s="842">
        <v>46068</v>
      </c>
      <c r="H200" s="694">
        <v>30</v>
      </c>
      <c r="I200" s="693" t="s">
        <v>2881</v>
      </c>
      <c r="J200" s="829"/>
      <c r="K200" s="833"/>
      <c r="L200" s="834"/>
      <c r="M200" s="834"/>
      <c r="N200" s="833"/>
      <c r="O200" s="848"/>
      <c r="P200" s="849"/>
      <c r="Q200" s="849"/>
      <c r="R200" s="850"/>
      <c r="S200" s="850"/>
    </row>
    <row r="201" spans="1:19" ht="15">
      <c r="A201" s="684" t="s">
        <v>2928</v>
      </c>
      <c r="B201" s="842" t="s">
        <v>2879</v>
      </c>
      <c r="C201" s="842">
        <v>46066</v>
      </c>
      <c r="D201" s="843" t="s">
        <v>823</v>
      </c>
      <c r="E201" s="842" t="s">
        <v>1591</v>
      </c>
      <c r="F201" s="842">
        <v>46068</v>
      </c>
      <c r="G201" s="842">
        <v>46068</v>
      </c>
      <c r="H201" s="694">
        <v>70</v>
      </c>
      <c r="I201" s="693" t="s">
        <v>2956</v>
      </c>
      <c r="J201" s="829"/>
      <c r="K201" s="833"/>
      <c r="L201" s="834"/>
      <c r="M201" s="834"/>
      <c r="N201" s="833"/>
      <c r="O201" s="848"/>
      <c r="P201" s="849"/>
      <c r="Q201" s="849"/>
      <c r="R201" s="850"/>
      <c r="S201" s="850"/>
    </row>
    <row r="202" spans="1:19" ht="15">
      <c r="A202" s="693" t="s">
        <v>2896</v>
      </c>
      <c r="B202" s="842" t="s">
        <v>2879</v>
      </c>
      <c r="C202" s="842">
        <v>46066</v>
      </c>
      <c r="D202" s="843" t="s">
        <v>812</v>
      </c>
      <c r="E202" s="842" t="s">
        <v>1551</v>
      </c>
      <c r="F202" s="842">
        <v>46068</v>
      </c>
      <c r="G202" s="842">
        <v>46068</v>
      </c>
      <c r="H202" s="694">
        <v>30</v>
      </c>
      <c r="I202" s="693" t="s">
        <v>2292</v>
      </c>
      <c r="J202" s="829"/>
      <c r="K202" s="833"/>
      <c r="L202" s="834"/>
      <c r="M202" s="834"/>
      <c r="N202" s="833"/>
      <c r="O202" s="848"/>
      <c r="P202" s="849"/>
      <c r="Q202" s="849"/>
      <c r="R202" s="850"/>
      <c r="S202" s="850"/>
    </row>
    <row r="203" spans="1:19" ht="15">
      <c r="A203" s="684" t="s">
        <v>2896</v>
      </c>
      <c r="B203" s="842" t="s">
        <v>2879</v>
      </c>
      <c r="C203" s="842">
        <v>46058</v>
      </c>
      <c r="D203" s="843" t="s">
        <v>812</v>
      </c>
      <c r="E203" s="842" t="s">
        <v>1551</v>
      </c>
      <c r="F203" s="842">
        <v>46068</v>
      </c>
      <c r="G203" s="842">
        <v>46068</v>
      </c>
      <c r="H203" s="694">
        <v>30</v>
      </c>
      <c r="I203" s="693" t="s">
        <v>2958</v>
      </c>
      <c r="J203" s="829"/>
      <c r="K203" s="833"/>
      <c r="L203" s="834"/>
      <c r="M203" s="834"/>
      <c r="N203" s="833"/>
      <c r="O203" s="848"/>
      <c r="P203" s="849"/>
      <c r="Q203" s="849"/>
      <c r="R203" s="850"/>
      <c r="S203" s="850"/>
    </row>
    <row r="204" spans="1:19" ht="15">
      <c r="A204" s="693" t="s">
        <v>2899</v>
      </c>
      <c r="B204" s="842" t="s">
        <v>2879</v>
      </c>
      <c r="C204" s="842">
        <v>46065</v>
      </c>
      <c r="D204" s="843" t="s">
        <v>824</v>
      </c>
      <c r="E204" s="842" t="s">
        <v>1566</v>
      </c>
      <c r="F204" s="842">
        <v>46069</v>
      </c>
      <c r="G204" s="842">
        <v>46069</v>
      </c>
      <c r="H204" s="694">
        <v>30</v>
      </c>
      <c r="I204" s="693" t="s">
        <v>2881</v>
      </c>
      <c r="J204" s="829"/>
      <c r="K204" s="833"/>
      <c r="L204" s="834"/>
      <c r="M204" s="834"/>
      <c r="N204" s="833"/>
      <c r="O204" s="848"/>
      <c r="P204" s="849"/>
      <c r="Q204" s="849"/>
      <c r="R204" s="850"/>
      <c r="S204" s="850"/>
    </row>
    <row r="205" spans="1:19" ht="15">
      <c r="A205" s="684" t="s">
        <v>2899</v>
      </c>
      <c r="B205" s="842" t="s">
        <v>2879</v>
      </c>
      <c r="C205" s="842">
        <v>46064</v>
      </c>
      <c r="D205" s="843" t="s">
        <v>824</v>
      </c>
      <c r="E205" s="842" t="s">
        <v>1566</v>
      </c>
      <c r="F205" s="842">
        <v>46069</v>
      </c>
      <c r="G205" s="842">
        <v>46069</v>
      </c>
      <c r="H205" s="694">
        <v>40</v>
      </c>
      <c r="I205" s="693" t="s">
        <v>1615</v>
      </c>
      <c r="J205" s="829"/>
      <c r="K205" s="833"/>
      <c r="L205" s="834"/>
      <c r="M205" s="834"/>
      <c r="N205" s="833"/>
      <c r="O205" s="848"/>
      <c r="P205" s="849"/>
      <c r="Q205" s="849"/>
      <c r="R205" s="850"/>
      <c r="S205" s="850"/>
    </row>
    <row r="206" spans="1:19" ht="15">
      <c r="A206" s="693" t="s">
        <v>2885</v>
      </c>
      <c r="B206" s="842" t="s">
        <v>2629</v>
      </c>
      <c r="C206" s="842">
        <v>46065</v>
      </c>
      <c r="D206" s="843" t="s">
        <v>825</v>
      </c>
      <c r="E206" s="842" t="s">
        <v>1567</v>
      </c>
      <c r="F206" s="842">
        <v>46070</v>
      </c>
      <c r="G206" s="842">
        <v>46070</v>
      </c>
      <c r="H206" s="694">
        <v>50</v>
      </c>
      <c r="I206" s="693" t="s">
        <v>2292</v>
      </c>
      <c r="J206" s="829"/>
      <c r="K206" s="833"/>
      <c r="L206" s="834"/>
      <c r="M206" s="834"/>
      <c r="N206" s="833"/>
      <c r="O206" s="848"/>
      <c r="P206" s="849"/>
      <c r="Q206" s="849"/>
      <c r="R206" s="850"/>
      <c r="S206" s="850"/>
    </row>
    <row r="207" spans="1:19" ht="15">
      <c r="A207" s="684" t="s">
        <v>2914</v>
      </c>
      <c r="B207" s="842" t="s">
        <v>2879</v>
      </c>
      <c r="C207" s="842">
        <v>46069</v>
      </c>
      <c r="D207" s="843" t="s">
        <v>802</v>
      </c>
      <c r="E207" s="842" t="s">
        <v>1560</v>
      </c>
      <c r="F207" s="842">
        <v>46070</v>
      </c>
      <c r="G207" s="842">
        <v>46070</v>
      </c>
      <c r="H207" s="694">
        <v>70</v>
      </c>
      <c r="I207" s="693" t="s">
        <v>2881</v>
      </c>
      <c r="J207" s="829"/>
      <c r="K207" s="833"/>
      <c r="L207" s="834"/>
      <c r="M207" s="834"/>
      <c r="N207" s="833"/>
      <c r="O207" s="848"/>
      <c r="P207" s="849"/>
      <c r="Q207" s="849"/>
      <c r="R207" s="850"/>
      <c r="S207" s="850"/>
    </row>
    <row r="208" spans="1:19" ht="15">
      <c r="A208" s="693" t="s">
        <v>2923</v>
      </c>
      <c r="B208" s="842" t="s">
        <v>2888</v>
      </c>
      <c r="C208" s="842">
        <v>46067</v>
      </c>
      <c r="D208" s="843" t="s">
        <v>824</v>
      </c>
      <c r="E208" s="842" t="s">
        <v>2299</v>
      </c>
      <c r="F208" s="842">
        <v>46070</v>
      </c>
      <c r="G208" s="842">
        <v>46070</v>
      </c>
      <c r="H208" s="694">
        <v>70</v>
      </c>
      <c r="I208" s="693" t="s">
        <v>2901</v>
      </c>
      <c r="J208" s="829"/>
      <c r="K208" s="833"/>
      <c r="L208" s="834"/>
      <c r="M208" s="834"/>
      <c r="N208" s="833"/>
      <c r="O208" s="848"/>
      <c r="P208" s="849"/>
      <c r="Q208" s="849"/>
      <c r="R208" s="850"/>
      <c r="S208" s="850"/>
    </row>
    <row r="209" spans="1:19" ht="15">
      <c r="A209" s="684" t="s">
        <v>2902</v>
      </c>
      <c r="B209" s="842" t="s">
        <v>2629</v>
      </c>
      <c r="C209" s="842">
        <v>46065</v>
      </c>
      <c r="D209" s="843" t="s">
        <v>802</v>
      </c>
      <c r="E209" s="842" t="s">
        <v>2960</v>
      </c>
      <c r="F209" s="842">
        <v>46070</v>
      </c>
      <c r="G209" s="842">
        <v>46070</v>
      </c>
      <c r="H209" s="694">
        <v>40</v>
      </c>
      <c r="I209" s="693" t="s">
        <v>1615</v>
      </c>
      <c r="J209" s="829"/>
      <c r="K209" s="833"/>
      <c r="L209" s="834"/>
      <c r="M209" s="834"/>
      <c r="N209" s="833"/>
      <c r="O209" s="848"/>
      <c r="P209" s="849"/>
      <c r="Q209" s="849"/>
      <c r="R209" s="850"/>
      <c r="S209" s="850"/>
    </row>
    <row r="210" spans="1:19" ht="15">
      <c r="A210" s="693" t="s">
        <v>2882</v>
      </c>
      <c r="B210" s="842" t="s">
        <v>2629</v>
      </c>
      <c r="C210" s="842">
        <v>46068</v>
      </c>
      <c r="D210" s="843" t="s">
        <v>827</v>
      </c>
      <c r="E210" s="842" t="s">
        <v>827</v>
      </c>
      <c r="F210" s="842">
        <v>46070</v>
      </c>
      <c r="G210" s="842">
        <v>46070</v>
      </c>
      <c r="H210" s="694">
        <v>40</v>
      </c>
      <c r="I210" s="693" t="s">
        <v>2292</v>
      </c>
      <c r="J210" s="829"/>
      <c r="K210" s="833"/>
      <c r="L210" s="834"/>
      <c r="M210" s="834"/>
      <c r="N210" s="833"/>
      <c r="O210" s="848"/>
      <c r="P210" s="849"/>
      <c r="Q210" s="849"/>
      <c r="R210" s="850"/>
      <c r="S210" s="850"/>
    </row>
    <row r="211" spans="1:19" ht="15">
      <c r="A211" s="684" t="s">
        <v>2949</v>
      </c>
      <c r="B211" s="842" t="s">
        <v>2629</v>
      </c>
      <c r="C211" s="842">
        <v>46065</v>
      </c>
      <c r="D211" s="843" t="s">
        <v>831</v>
      </c>
      <c r="E211" s="842" t="s">
        <v>1577</v>
      </c>
      <c r="F211" s="842">
        <v>46071</v>
      </c>
      <c r="G211" s="842">
        <v>46071</v>
      </c>
      <c r="H211" s="694">
        <v>50</v>
      </c>
      <c r="I211" s="693" t="s">
        <v>2897</v>
      </c>
      <c r="J211" s="851"/>
      <c r="K211" s="833"/>
      <c r="L211" s="834"/>
      <c r="M211" s="834"/>
      <c r="N211" s="833"/>
      <c r="O211" s="848"/>
      <c r="P211" s="849"/>
      <c r="Q211" s="849"/>
      <c r="R211" s="850"/>
      <c r="S211" s="850"/>
    </row>
    <row r="212" spans="1:19" ht="15">
      <c r="A212" s="693" t="s">
        <v>2903</v>
      </c>
      <c r="B212" s="842" t="s">
        <v>2629</v>
      </c>
      <c r="C212" s="842">
        <v>46070</v>
      </c>
      <c r="D212" s="843" t="s">
        <v>87</v>
      </c>
      <c r="E212" s="842" t="s">
        <v>1411</v>
      </c>
      <c r="F212" s="842">
        <v>46071</v>
      </c>
      <c r="G212" s="842">
        <v>46071</v>
      </c>
      <c r="H212" s="694">
        <v>30</v>
      </c>
      <c r="I212" s="693" t="s">
        <v>2881</v>
      </c>
      <c r="J212" s="851"/>
      <c r="K212" s="833"/>
      <c r="L212" s="834"/>
      <c r="M212" s="834"/>
      <c r="N212" s="833"/>
      <c r="O212" s="848"/>
      <c r="P212" s="849"/>
      <c r="Q212" s="849"/>
      <c r="R212" s="850"/>
      <c r="S212" s="850"/>
    </row>
    <row r="213" spans="1:19" ht="15">
      <c r="A213" s="684" t="s">
        <v>2948</v>
      </c>
      <c r="B213" s="842" t="s">
        <v>2629</v>
      </c>
      <c r="C213" s="842">
        <v>46069</v>
      </c>
      <c r="D213" s="843" t="s">
        <v>802</v>
      </c>
      <c r="E213" s="842" t="s">
        <v>1560</v>
      </c>
      <c r="F213" s="842">
        <v>46071</v>
      </c>
      <c r="G213" s="842">
        <v>46071</v>
      </c>
      <c r="H213" s="694">
        <v>50</v>
      </c>
      <c r="I213" s="693" t="s">
        <v>2881</v>
      </c>
      <c r="J213" s="851"/>
      <c r="K213" s="833"/>
      <c r="L213" s="834"/>
      <c r="M213" s="834"/>
      <c r="N213" s="833"/>
      <c r="O213" s="848"/>
      <c r="P213" s="849"/>
      <c r="Q213" s="849"/>
      <c r="R213" s="850"/>
      <c r="S213" s="850"/>
    </row>
    <row r="214" spans="1:19" ht="15">
      <c r="A214" s="693" t="s">
        <v>2961</v>
      </c>
      <c r="B214" s="842" t="s">
        <v>2879</v>
      </c>
      <c r="C214" s="842">
        <v>46070</v>
      </c>
      <c r="D214" s="843" t="s">
        <v>811</v>
      </c>
      <c r="E214" s="842" t="s">
        <v>2915</v>
      </c>
      <c r="F214" s="842">
        <v>46071</v>
      </c>
      <c r="G214" s="842">
        <v>46071</v>
      </c>
      <c r="H214" s="694">
        <v>70</v>
      </c>
      <c r="I214" s="693" t="s">
        <v>2881</v>
      </c>
      <c r="J214" s="851"/>
      <c r="K214" s="833"/>
      <c r="L214" s="834"/>
      <c r="M214" s="834"/>
      <c r="N214" s="833"/>
      <c r="O214" s="848"/>
      <c r="P214" s="849"/>
      <c r="Q214" s="849"/>
      <c r="R214" s="850"/>
      <c r="S214" s="850"/>
    </row>
    <row r="215" spans="1:19" ht="15">
      <c r="A215" s="684" t="s">
        <v>2950</v>
      </c>
      <c r="B215" s="842" t="s">
        <v>2879</v>
      </c>
      <c r="C215" s="842">
        <v>46071</v>
      </c>
      <c r="D215" s="843" t="s">
        <v>802</v>
      </c>
      <c r="E215" s="842" t="s">
        <v>1560</v>
      </c>
      <c r="F215" s="842">
        <v>46072</v>
      </c>
      <c r="G215" s="842">
        <v>46072</v>
      </c>
      <c r="H215" s="694">
        <v>70</v>
      </c>
      <c r="I215" s="693" t="s">
        <v>2881</v>
      </c>
      <c r="J215" s="851"/>
      <c r="K215" s="833"/>
      <c r="L215" s="834"/>
      <c r="M215" s="834"/>
      <c r="N215" s="833"/>
      <c r="O215" s="848"/>
      <c r="P215" s="849"/>
      <c r="Q215" s="849"/>
      <c r="R215" s="850"/>
      <c r="S215" s="850"/>
    </row>
    <row r="216" spans="1:19" ht="15">
      <c r="A216" s="693" t="s">
        <v>2943</v>
      </c>
      <c r="B216" s="842" t="s">
        <v>2879</v>
      </c>
      <c r="C216" s="842">
        <v>46068</v>
      </c>
      <c r="D216" s="843" t="s">
        <v>825</v>
      </c>
      <c r="E216" s="842" t="s">
        <v>2892</v>
      </c>
      <c r="F216" s="842">
        <v>46072</v>
      </c>
      <c r="G216" s="842">
        <v>46072</v>
      </c>
      <c r="H216" s="694">
        <v>40</v>
      </c>
      <c r="I216" s="693" t="s">
        <v>1615</v>
      </c>
      <c r="J216" s="851"/>
      <c r="K216" s="833"/>
      <c r="L216" s="834"/>
      <c r="M216" s="834"/>
      <c r="N216" s="833"/>
      <c r="O216" s="848"/>
      <c r="P216" s="849"/>
      <c r="Q216" s="849"/>
      <c r="R216" s="850"/>
      <c r="S216" s="850"/>
    </row>
    <row r="217" spans="1:19" ht="15">
      <c r="A217" s="684" t="s">
        <v>2927</v>
      </c>
      <c r="B217" s="842" t="s">
        <v>2629</v>
      </c>
      <c r="C217" s="842">
        <v>46066</v>
      </c>
      <c r="D217" s="843" t="s">
        <v>825</v>
      </c>
      <c r="E217" s="842" t="s">
        <v>1567</v>
      </c>
      <c r="F217" s="842">
        <v>46072</v>
      </c>
      <c r="G217" s="842">
        <v>46072</v>
      </c>
      <c r="H217" s="694">
        <v>40</v>
      </c>
      <c r="I217" s="693" t="s">
        <v>2881</v>
      </c>
      <c r="J217" s="851"/>
      <c r="K217" s="833"/>
      <c r="L217" s="834"/>
      <c r="M217" s="834"/>
      <c r="N217" s="833"/>
      <c r="O217" s="848"/>
      <c r="P217" s="849"/>
      <c r="Q217" s="849"/>
      <c r="R217" s="850"/>
      <c r="S217" s="850"/>
    </row>
    <row r="218" spans="1:19" ht="15">
      <c r="A218" s="693" t="s">
        <v>2931</v>
      </c>
      <c r="B218" s="842" t="s">
        <v>2879</v>
      </c>
      <c r="C218" s="842">
        <v>46065</v>
      </c>
      <c r="D218" s="843" t="s">
        <v>825</v>
      </c>
      <c r="E218" s="842" t="s">
        <v>1567</v>
      </c>
      <c r="F218" s="842">
        <v>46073</v>
      </c>
      <c r="G218" s="842">
        <v>46073</v>
      </c>
      <c r="H218" s="694">
        <v>30</v>
      </c>
      <c r="I218" s="693" t="s">
        <v>2292</v>
      </c>
      <c r="J218" s="851"/>
      <c r="K218" s="833"/>
      <c r="L218" s="834"/>
      <c r="M218" s="834"/>
      <c r="N218" s="833"/>
      <c r="O218" s="848"/>
      <c r="P218" s="849"/>
      <c r="Q218" s="849"/>
      <c r="R218" s="850"/>
      <c r="S218" s="850"/>
    </row>
    <row r="219" spans="1:19" ht="15">
      <c r="A219" s="684" t="s">
        <v>2937</v>
      </c>
      <c r="B219" s="842" t="s">
        <v>2629</v>
      </c>
      <c r="C219" s="842">
        <v>46069</v>
      </c>
      <c r="D219" s="843" t="s">
        <v>802</v>
      </c>
      <c r="E219" s="842" t="s">
        <v>2960</v>
      </c>
      <c r="F219" s="842">
        <v>46073</v>
      </c>
      <c r="G219" s="842">
        <v>46073</v>
      </c>
      <c r="H219" s="694">
        <v>30</v>
      </c>
      <c r="I219" s="693" t="s">
        <v>2881</v>
      </c>
      <c r="J219" s="851"/>
      <c r="K219" s="833"/>
      <c r="L219" s="834"/>
      <c r="M219" s="834"/>
      <c r="N219" s="833"/>
      <c r="O219" s="848"/>
      <c r="P219" s="849"/>
      <c r="Q219" s="849"/>
      <c r="R219" s="850"/>
      <c r="S219" s="850"/>
    </row>
    <row r="220" spans="1:19" ht="15">
      <c r="A220" s="693" t="s">
        <v>2962</v>
      </c>
      <c r="B220" s="842" t="s">
        <v>2629</v>
      </c>
      <c r="C220" s="842">
        <v>46070</v>
      </c>
      <c r="D220" s="843" t="s">
        <v>825</v>
      </c>
      <c r="E220" s="842" t="s">
        <v>1567</v>
      </c>
      <c r="F220" s="842">
        <v>46073</v>
      </c>
      <c r="G220" s="842">
        <v>46073</v>
      </c>
      <c r="H220" s="694">
        <v>50</v>
      </c>
      <c r="I220" s="693" t="s">
        <v>2292</v>
      </c>
      <c r="J220" s="851"/>
      <c r="K220" s="833"/>
      <c r="L220" s="834"/>
      <c r="M220" s="834"/>
      <c r="N220" s="833"/>
      <c r="O220" s="848"/>
      <c r="P220" s="849"/>
      <c r="Q220" s="849"/>
      <c r="R220" s="850"/>
      <c r="S220" s="850"/>
    </row>
    <row r="221" spans="1:19" ht="15">
      <c r="A221" s="684" t="s">
        <v>2883</v>
      </c>
      <c r="B221" s="842" t="s">
        <v>2879</v>
      </c>
      <c r="C221" s="842">
        <v>46068</v>
      </c>
      <c r="D221" s="843" t="s">
        <v>823</v>
      </c>
      <c r="E221" s="842" t="s">
        <v>1591</v>
      </c>
      <c r="F221" s="842">
        <v>46073</v>
      </c>
      <c r="G221" s="842">
        <v>46073</v>
      </c>
      <c r="H221" s="694">
        <v>30</v>
      </c>
      <c r="I221" s="693" t="s">
        <v>2884</v>
      </c>
      <c r="J221" s="851"/>
      <c r="K221" s="833"/>
      <c r="L221" s="834"/>
      <c r="M221" s="834"/>
      <c r="N221" s="833"/>
      <c r="O221" s="848"/>
      <c r="P221" s="849"/>
      <c r="Q221" s="849"/>
      <c r="R221" s="850"/>
      <c r="S221" s="850"/>
    </row>
    <row r="222" spans="1:19" ht="15">
      <c r="A222" s="693" t="s">
        <v>2942</v>
      </c>
      <c r="B222" s="842" t="s">
        <v>2629</v>
      </c>
      <c r="C222" s="842">
        <v>46071</v>
      </c>
      <c r="D222" s="843" t="s">
        <v>825</v>
      </c>
      <c r="E222" s="842" t="s">
        <v>1567</v>
      </c>
      <c r="F222" s="842">
        <v>46073</v>
      </c>
      <c r="G222" s="842">
        <v>46073</v>
      </c>
      <c r="H222" s="694">
        <v>20</v>
      </c>
      <c r="I222" s="693" t="s">
        <v>2292</v>
      </c>
      <c r="J222" s="851"/>
      <c r="K222" s="833"/>
      <c r="L222" s="834"/>
      <c r="M222" s="834"/>
      <c r="N222" s="833"/>
      <c r="O222" s="848"/>
      <c r="P222" s="849"/>
      <c r="Q222" s="849"/>
      <c r="R222" s="850"/>
      <c r="S222" s="850"/>
    </row>
    <row r="223" spans="1:19" ht="15">
      <c r="A223" s="684" t="s">
        <v>2916</v>
      </c>
      <c r="B223" s="842" t="s">
        <v>2879</v>
      </c>
      <c r="C223" s="842">
        <v>46068</v>
      </c>
      <c r="D223" s="843" t="s">
        <v>824</v>
      </c>
      <c r="E223" s="842" t="s">
        <v>1566</v>
      </c>
      <c r="F223" s="842">
        <v>46073</v>
      </c>
      <c r="G223" s="842">
        <v>46073</v>
      </c>
      <c r="H223" s="694">
        <v>70</v>
      </c>
      <c r="I223" s="693" t="s">
        <v>2890</v>
      </c>
      <c r="J223" s="851"/>
      <c r="K223" s="833"/>
      <c r="L223" s="834"/>
      <c r="M223" s="834"/>
      <c r="N223" s="833"/>
      <c r="O223" s="848"/>
      <c r="P223" s="849"/>
      <c r="Q223" s="849"/>
      <c r="R223" s="850"/>
      <c r="S223" s="850"/>
    </row>
    <row r="224" spans="1:19" ht="15">
      <c r="A224" s="693" t="s">
        <v>2768</v>
      </c>
      <c r="B224" s="842" t="s">
        <v>2888</v>
      </c>
      <c r="C224" s="842">
        <v>46072</v>
      </c>
      <c r="D224" s="843" t="s">
        <v>802</v>
      </c>
      <c r="E224" s="842" t="s">
        <v>1560</v>
      </c>
      <c r="F224" s="842">
        <v>46074</v>
      </c>
      <c r="G224" s="842">
        <v>46074</v>
      </c>
      <c r="H224" s="694">
        <v>80</v>
      </c>
      <c r="I224" s="693" t="s">
        <v>2881</v>
      </c>
      <c r="J224" s="851"/>
      <c r="K224" s="833"/>
      <c r="L224" s="834"/>
      <c r="M224" s="834"/>
      <c r="N224" s="833"/>
      <c r="O224" s="848"/>
      <c r="P224" s="849"/>
      <c r="Q224" s="849"/>
      <c r="R224" s="850"/>
      <c r="S224" s="850"/>
    </row>
    <row r="225" spans="1:19" ht="15">
      <c r="A225" s="684" t="s">
        <v>2909</v>
      </c>
      <c r="B225" s="842" t="s">
        <v>2629</v>
      </c>
      <c r="C225" s="842">
        <v>46067</v>
      </c>
      <c r="D225" s="843" t="s">
        <v>825</v>
      </c>
      <c r="E225" s="842" t="s">
        <v>1567</v>
      </c>
      <c r="F225" s="842">
        <v>46074</v>
      </c>
      <c r="G225" s="842">
        <v>46074</v>
      </c>
      <c r="H225" s="694">
        <v>40</v>
      </c>
      <c r="I225" s="693" t="s">
        <v>2881</v>
      </c>
      <c r="J225" s="851"/>
      <c r="K225" s="833"/>
      <c r="L225" s="834"/>
      <c r="M225" s="834"/>
      <c r="N225" s="833"/>
      <c r="O225" s="848"/>
      <c r="P225" s="849"/>
      <c r="Q225" s="849"/>
      <c r="R225" s="850"/>
      <c r="S225" s="850"/>
    </row>
    <row r="226" spans="1:19" ht="15">
      <c r="A226" s="693" t="s">
        <v>2922</v>
      </c>
      <c r="B226" s="842" t="s">
        <v>2888</v>
      </c>
      <c r="C226" s="842">
        <v>46059</v>
      </c>
      <c r="D226" s="843" t="s">
        <v>823</v>
      </c>
      <c r="E226" s="842" t="s">
        <v>1591</v>
      </c>
      <c r="F226" s="842">
        <v>46074</v>
      </c>
      <c r="G226" s="842">
        <v>46074</v>
      </c>
      <c r="H226" s="694">
        <v>110</v>
      </c>
      <c r="I226" s="693" t="s">
        <v>1756</v>
      </c>
      <c r="J226" s="851"/>
      <c r="K226" s="833"/>
      <c r="L226" s="834"/>
      <c r="M226" s="834"/>
      <c r="N226" s="833"/>
      <c r="O226" s="848"/>
      <c r="P226" s="849"/>
      <c r="Q226" s="849"/>
      <c r="R226" s="850"/>
      <c r="S226" s="850"/>
    </row>
    <row r="227" spans="1:19" ht="15">
      <c r="A227" s="684" t="s">
        <v>2929</v>
      </c>
      <c r="B227" s="842" t="s">
        <v>2629</v>
      </c>
      <c r="C227" s="842">
        <v>46074</v>
      </c>
      <c r="D227" s="843" t="s">
        <v>817</v>
      </c>
      <c r="E227" s="842" t="s">
        <v>817</v>
      </c>
      <c r="F227" s="842">
        <v>46075</v>
      </c>
      <c r="G227" s="842">
        <v>46075</v>
      </c>
      <c r="H227" s="694">
        <v>40</v>
      </c>
      <c r="I227" s="693" t="s">
        <v>2881</v>
      </c>
      <c r="J227" s="851"/>
      <c r="K227" s="833"/>
      <c r="L227" s="834"/>
      <c r="M227" s="834"/>
      <c r="N227" s="833"/>
      <c r="O227" s="848"/>
      <c r="P227" s="849"/>
      <c r="Q227" s="849"/>
      <c r="R227" s="850"/>
      <c r="S227" s="850"/>
    </row>
    <row r="228" spans="1:19" ht="15">
      <c r="A228" s="693" t="s">
        <v>2919</v>
      </c>
      <c r="B228" s="842" t="s">
        <v>2879</v>
      </c>
      <c r="C228" s="842">
        <v>46068</v>
      </c>
      <c r="D228" s="843" t="s">
        <v>823</v>
      </c>
      <c r="E228" s="842" t="s">
        <v>1591</v>
      </c>
      <c r="F228" s="842">
        <v>46075</v>
      </c>
      <c r="G228" s="842">
        <v>46075</v>
      </c>
      <c r="H228" s="694">
        <v>70</v>
      </c>
      <c r="I228" s="693" t="s">
        <v>2924</v>
      </c>
      <c r="J228" s="851"/>
      <c r="K228" s="833"/>
      <c r="L228" s="834"/>
      <c r="M228" s="834"/>
      <c r="N228" s="833"/>
      <c r="O228" s="848"/>
      <c r="P228" s="849"/>
      <c r="Q228" s="849"/>
      <c r="R228" s="850"/>
      <c r="S228" s="850"/>
    </row>
    <row r="229" spans="1:19" ht="15">
      <c r="A229" s="684" t="s">
        <v>2954</v>
      </c>
      <c r="B229" s="842" t="s">
        <v>2879</v>
      </c>
      <c r="C229" s="842">
        <v>46071</v>
      </c>
      <c r="D229" s="843" t="s">
        <v>825</v>
      </c>
      <c r="E229" s="842" t="s">
        <v>2892</v>
      </c>
      <c r="F229" s="842">
        <v>46075</v>
      </c>
      <c r="G229" s="842">
        <v>46075</v>
      </c>
      <c r="H229" s="694">
        <v>20</v>
      </c>
      <c r="I229" s="693" t="s">
        <v>2897</v>
      </c>
      <c r="J229" s="851"/>
      <c r="K229" s="833"/>
      <c r="L229" s="834"/>
      <c r="M229" s="834"/>
      <c r="N229" s="833"/>
      <c r="O229" s="848"/>
      <c r="P229" s="849"/>
      <c r="Q229" s="849"/>
      <c r="R229" s="850"/>
      <c r="S229" s="850"/>
    </row>
    <row r="230" spans="1:19" ht="15">
      <c r="A230" s="693" t="s">
        <v>2905</v>
      </c>
      <c r="B230" s="842" t="s">
        <v>2629</v>
      </c>
      <c r="C230" s="842">
        <v>46068</v>
      </c>
      <c r="D230" s="843" t="s">
        <v>825</v>
      </c>
      <c r="E230" s="842" t="s">
        <v>1567</v>
      </c>
      <c r="F230" s="842">
        <v>46075</v>
      </c>
      <c r="G230" s="842">
        <v>46075</v>
      </c>
      <c r="H230" s="694">
        <v>40</v>
      </c>
      <c r="I230" s="693" t="s">
        <v>2292</v>
      </c>
      <c r="J230" s="851"/>
      <c r="K230" s="833"/>
      <c r="L230" s="834"/>
      <c r="M230" s="834"/>
      <c r="N230" s="833"/>
      <c r="O230" s="848"/>
      <c r="P230" s="849"/>
      <c r="Q230" s="849"/>
      <c r="R230" s="850"/>
      <c r="S230" s="850"/>
    </row>
    <row r="231" spans="1:19" ht="15">
      <c r="A231" s="684" t="s">
        <v>2939</v>
      </c>
      <c r="B231" s="842" t="s">
        <v>2629</v>
      </c>
      <c r="C231" s="842">
        <v>46071</v>
      </c>
      <c r="D231" s="843" t="s">
        <v>824</v>
      </c>
      <c r="E231" s="842" t="s">
        <v>2299</v>
      </c>
      <c r="F231" s="842">
        <v>46075</v>
      </c>
      <c r="G231" s="842">
        <v>46075</v>
      </c>
      <c r="H231" s="694">
        <v>30</v>
      </c>
      <c r="I231" s="693" t="s">
        <v>2881</v>
      </c>
      <c r="J231" s="851"/>
      <c r="K231" s="833"/>
      <c r="L231" s="834"/>
      <c r="M231" s="834"/>
      <c r="N231" s="833"/>
      <c r="O231" s="848"/>
      <c r="P231" s="849"/>
      <c r="Q231" s="849"/>
      <c r="R231" s="850"/>
      <c r="S231" s="850"/>
    </row>
    <row r="232" spans="1:19" ht="15">
      <c r="A232" s="693" t="s">
        <v>2941</v>
      </c>
      <c r="B232" s="842" t="s">
        <v>2629</v>
      </c>
      <c r="C232" s="842">
        <v>46073</v>
      </c>
      <c r="D232" s="843" t="s">
        <v>825</v>
      </c>
      <c r="E232" s="842" t="s">
        <v>1567</v>
      </c>
      <c r="F232" s="842">
        <v>46075</v>
      </c>
      <c r="G232" s="842">
        <v>46075</v>
      </c>
      <c r="H232" s="694">
        <v>40</v>
      </c>
      <c r="I232" s="693" t="s">
        <v>2292</v>
      </c>
      <c r="J232" s="851"/>
      <c r="K232" s="833"/>
      <c r="L232" s="834"/>
      <c r="M232" s="834"/>
      <c r="N232" s="833"/>
      <c r="O232" s="848"/>
      <c r="P232" s="849"/>
      <c r="Q232" s="849"/>
      <c r="R232" s="850"/>
      <c r="S232" s="850"/>
    </row>
    <row r="233" spans="1:19" ht="15">
      <c r="A233" s="684" t="s">
        <v>2914</v>
      </c>
      <c r="B233" s="842" t="s">
        <v>2879</v>
      </c>
      <c r="C233" s="842">
        <v>46073</v>
      </c>
      <c r="D233" s="843" t="s">
        <v>87</v>
      </c>
      <c r="E233" s="842" t="s">
        <v>1411</v>
      </c>
      <c r="F233" s="842">
        <v>46076</v>
      </c>
      <c r="G233" s="842">
        <v>46076</v>
      </c>
      <c r="H233" s="694">
        <v>70</v>
      </c>
      <c r="I233" s="693" t="s">
        <v>2881</v>
      </c>
      <c r="J233" s="851"/>
      <c r="K233" s="833"/>
      <c r="L233" s="834"/>
      <c r="M233" s="834"/>
      <c r="N233" s="833"/>
      <c r="O233" s="848"/>
      <c r="P233" s="849"/>
      <c r="Q233" s="849"/>
      <c r="R233" s="850"/>
      <c r="S233" s="850"/>
    </row>
    <row r="234" spans="1:19" ht="15">
      <c r="A234" s="693" t="s">
        <v>2878</v>
      </c>
      <c r="B234" s="842" t="s">
        <v>2879</v>
      </c>
      <c r="C234" s="842">
        <v>46066</v>
      </c>
      <c r="D234" s="843" t="s">
        <v>825</v>
      </c>
      <c r="E234" s="842" t="s">
        <v>1567</v>
      </c>
      <c r="F234" s="842">
        <v>46076</v>
      </c>
      <c r="G234" s="842">
        <v>46076</v>
      </c>
      <c r="H234" s="694">
        <v>40</v>
      </c>
      <c r="I234" s="693" t="s">
        <v>2292</v>
      </c>
      <c r="J234" s="851"/>
      <c r="K234" s="833"/>
      <c r="L234" s="834"/>
      <c r="M234" s="834"/>
      <c r="N234" s="833"/>
      <c r="O234" s="848"/>
      <c r="P234" s="849"/>
      <c r="Q234" s="849"/>
      <c r="R234" s="850"/>
      <c r="S234" s="850"/>
    </row>
    <row r="235" spans="1:19" ht="15">
      <c r="A235" s="684" t="s">
        <v>2894</v>
      </c>
      <c r="B235" s="842" t="s">
        <v>2629</v>
      </c>
      <c r="C235" s="842">
        <v>46069</v>
      </c>
      <c r="D235" s="843" t="s">
        <v>87</v>
      </c>
      <c r="E235" s="842" t="s">
        <v>1726</v>
      </c>
      <c r="F235" s="842">
        <v>46076</v>
      </c>
      <c r="G235" s="842">
        <v>46076</v>
      </c>
      <c r="H235" s="694">
        <v>30</v>
      </c>
      <c r="I235" s="693" t="s">
        <v>2881</v>
      </c>
      <c r="J235" s="851"/>
      <c r="K235" s="833"/>
      <c r="L235" s="834"/>
      <c r="M235" s="834"/>
      <c r="N235" s="833"/>
      <c r="O235" s="848"/>
      <c r="P235" s="849"/>
      <c r="Q235" s="849"/>
      <c r="R235" s="850"/>
      <c r="S235" s="850"/>
    </row>
    <row r="236" spans="1:19" ht="15">
      <c r="A236" s="693" t="s">
        <v>2886</v>
      </c>
      <c r="B236" s="842" t="s">
        <v>2879</v>
      </c>
      <c r="C236" s="842">
        <v>46071</v>
      </c>
      <c r="D236" s="843" t="s">
        <v>802</v>
      </c>
      <c r="E236" s="842" t="s">
        <v>1560</v>
      </c>
      <c r="F236" s="842">
        <v>46076</v>
      </c>
      <c r="G236" s="842">
        <v>46076</v>
      </c>
      <c r="H236" s="694">
        <v>70</v>
      </c>
      <c r="I236" s="693" t="s">
        <v>2881</v>
      </c>
      <c r="J236" s="851"/>
      <c r="K236" s="833"/>
      <c r="L236" s="834"/>
      <c r="M236" s="834"/>
      <c r="N236" s="833"/>
      <c r="O236" s="848"/>
      <c r="P236" s="849"/>
      <c r="Q236" s="849"/>
      <c r="R236" s="850"/>
      <c r="S236" s="850"/>
    </row>
    <row r="237" spans="1:19" ht="15">
      <c r="A237" s="684" t="s">
        <v>2896</v>
      </c>
      <c r="B237" s="842" t="s">
        <v>2879</v>
      </c>
      <c r="C237" s="842">
        <v>46074</v>
      </c>
      <c r="D237" s="843" t="s">
        <v>831</v>
      </c>
      <c r="E237" s="842" t="s">
        <v>1577</v>
      </c>
      <c r="F237" s="842">
        <v>46077</v>
      </c>
      <c r="G237" s="842">
        <v>46077</v>
      </c>
      <c r="H237" s="694">
        <v>20</v>
      </c>
      <c r="I237" s="693" t="s">
        <v>2292</v>
      </c>
      <c r="J237" s="851"/>
      <c r="K237" s="833"/>
      <c r="L237" s="834"/>
      <c r="M237" s="834"/>
      <c r="N237" s="833"/>
      <c r="O237" s="848"/>
      <c r="P237" s="849"/>
      <c r="Q237" s="849"/>
      <c r="R237" s="850"/>
      <c r="S237" s="850"/>
    </row>
    <row r="238" spans="1:19" ht="15">
      <c r="A238" s="693" t="s">
        <v>2882</v>
      </c>
      <c r="B238" s="842" t="s">
        <v>2629</v>
      </c>
      <c r="C238" s="842">
        <v>46075</v>
      </c>
      <c r="D238" s="843" t="s">
        <v>827</v>
      </c>
      <c r="E238" s="842" t="s">
        <v>827</v>
      </c>
      <c r="F238" s="842">
        <v>46077</v>
      </c>
      <c r="G238" s="842">
        <v>46077</v>
      </c>
      <c r="H238" s="694">
        <v>40</v>
      </c>
      <c r="I238" s="693" t="s">
        <v>2292</v>
      </c>
      <c r="J238" s="851"/>
      <c r="K238" s="833"/>
      <c r="L238" s="834"/>
      <c r="M238" s="834"/>
      <c r="N238" s="833"/>
      <c r="O238" s="848"/>
      <c r="P238" s="849"/>
      <c r="Q238" s="849"/>
      <c r="R238" s="850"/>
      <c r="S238" s="850"/>
    </row>
    <row r="239" spans="1:19" ht="15">
      <c r="A239" s="684" t="s">
        <v>2895</v>
      </c>
      <c r="B239" s="842" t="s">
        <v>2629</v>
      </c>
      <c r="C239" s="842">
        <v>46074</v>
      </c>
      <c r="D239" s="843" t="s">
        <v>824</v>
      </c>
      <c r="E239" s="842" t="s">
        <v>2299</v>
      </c>
      <c r="F239" s="842">
        <v>46077</v>
      </c>
      <c r="G239" s="842">
        <v>46077</v>
      </c>
      <c r="H239" s="694">
        <v>30</v>
      </c>
      <c r="I239" s="693" t="s">
        <v>2881</v>
      </c>
      <c r="J239" s="851"/>
      <c r="K239" s="833"/>
      <c r="L239" s="834"/>
      <c r="M239" s="834"/>
      <c r="N239" s="833"/>
      <c r="O239" s="848"/>
      <c r="P239" s="849"/>
      <c r="Q239" s="849"/>
      <c r="R239" s="850"/>
      <c r="S239" s="850"/>
    </row>
    <row r="240" spans="1:19" ht="15">
      <c r="A240" s="693" t="s">
        <v>2883</v>
      </c>
      <c r="B240" s="842" t="s">
        <v>2879</v>
      </c>
      <c r="C240" s="842">
        <v>46075</v>
      </c>
      <c r="D240" s="843" t="s">
        <v>823</v>
      </c>
      <c r="E240" s="842" t="s">
        <v>1591</v>
      </c>
      <c r="F240" s="842">
        <v>46077</v>
      </c>
      <c r="G240" s="842">
        <v>46077</v>
      </c>
      <c r="H240" s="694">
        <v>60</v>
      </c>
      <c r="I240" s="693" t="s">
        <v>2956</v>
      </c>
      <c r="J240" s="851"/>
      <c r="K240" s="833"/>
      <c r="L240" s="834"/>
      <c r="M240" s="834"/>
      <c r="N240" s="833"/>
      <c r="O240" s="848"/>
      <c r="P240" s="849"/>
      <c r="Q240" s="849"/>
      <c r="R240" s="850"/>
      <c r="S240" s="850"/>
    </row>
    <row r="241" spans="1:19" ht="15">
      <c r="A241" s="684" t="s">
        <v>2739</v>
      </c>
      <c r="B241" s="842" t="s">
        <v>2888</v>
      </c>
      <c r="C241" s="842">
        <v>46068</v>
      </c>
      <c r="D241" s="843" t="s">
        <v>823</v>
      </c>
      <c r="E241" s="842" t="s">
        <v>1591</v>
      </c>
      <c r="F241" s="842">
        <v>46078</v>
      </c>
      <c r="G241" s="842">
        <v>46078</v>
      </c>
      <c r="H241" s="694">
        <v>100</v>
      </c>
      <c r="I241" s="693" t="s">
        <v>1756</v>
      </c>
      <c r="J241" s="851"/>
      <c r="K241" s="833"/>
      <c r="L241" s="834"/>
      <c r="M241" s="834"/>
      <c r="N241" s="833"/>
      <c r="O241" s="848"/>
      <c r="P241" s="849"/>
      <c r="Q241" s="849"/>
      <c r="R241" s="850"/>
      <c r="S241" s="850"/>
    </row>
    <row r="242" spans="1:19" ht="15">
      <c r="A242" s="693" t="s">
        <v>2930</v>
      </c>
      <c r="B242" s="842" t="s">
        <v>2629</v>
      </c>
      <c r="C242" s="842">
        <v>46073</v>
      </c>
      <c r="D242" s="843" t="s">
        <v>802</v>
      </c>
      <c r="E242" s="842" t="s">
        <v>2960</v>
      </c>
      <c r="F242" s="842">
        <v>46078</v>
      </c>
      <c r="G242" s="842">
        <v>46078</v>
      </c>
      <c r="H242" s="694">
        <v>30</v>
      </c>
      <c r="I242" s="693" t="s">
        <v>2881</v>
      </c>
      <c r="J242" s="851"/>
      <c r="K242" s="833"/>
      <c r="L242" s="834"/>
      <c r="M242" s="834"/>
      <c r="N242" s="833"/>
      <c r="O242" s="848"/>
      <c r="P242" s="849"/>
      <c r="Q242" s="849"/>
      <c r="R242" s="850"/>
      <c r="S242" s="850"/>
    </row>
    <row r="243" spans="1:19" ht="15">
      <c r="A243" s="684" t="s">
        <v>2934</v>
      </c>
      <c r="B243" s="842" t="s">
        <v>2879</v>
      </c>
      <c r="C243" s="842">
        <v>46074</v>
      </c>
      <c r="D243" s="843" t="s">
        <v>823</v>
      </c>
      <c r="E243" s="842" t="s">
        <v>1591</v>
      </c>
      <c r="F243" s="842">
        <v>46078</v>
      </c>
      <c r="G243" s="842">
        <v>46078</v>
      </c>
      <c r="H243" s="694">
        <v>70</v>
      </c>
      <c r="I243" s="693" t="s">
        <v>2935</v>
      </c>
      <c r="J243" s="851"/>
      <c r="K243" s="833"/>
      <c r="L243" s="834"/>
      <c r="M243" s="834"/>
      <c r="N243" s="833"/>
      <c r="O243" s="848"/>
      <c r="P243" s="849"/>
      <c r="Q243" s="849"/>
      <c r="R243" s="850"/>
      <c r="S243" s="850"/>
    </row>
    <row r="244" spans="1:19" ht="15">
      <c r="A244" s="693" t="s">
        <v>2959</v>
      </c>
      <c r="B244" s="842" t="s">
        <v>2629</v>
      </c>
      <c r="C244" s="842">
        <v>46061</v>
      </c>
      <c r="D244" s="843" t="s">
        <v>802</v>
      </c>
      <c r="E244" s="842" t="s">
        <v>1560</v>
      </c>
      <c r="F244" s="842">
        <v>46079</v>
      </c>
      <c r="G244" s="842">
        <v>46079</v>
      </c>
      <c r="H244" s="694">
        <v>10</v>
      </c>
      <c r="I244" s="693" t="s">
        <v>1615</v>
      </c>
      <c r="J244" s="851"/>
      <c r="K244" s="833"/>
      <c r="L244" s="834"/>
      <c r="M244" s="834"/>
      <c r="N244" s="833"/>
      <c r="O244" s="848"/>
      <c r="P244" s="849"/>
      <c r="Q244" s="849"/>
      <c r="R244" s="850"/>
      <c r="S244" s="850"/>
    </row>
    <row r="245" spans="1:19" ht="15">
      <c r="A245" s="684" t="s">
        <v>2936</v>
      </c>
      <c r="B245" s="842" t="s">
        <v>2629</v>
      </c>
      <c r="C245" s="842">
        <v>46071</v>
      </c>
      <c r="D245" s="843" t="s">
        <v>825</v>
      </c>
      <c r="E245" s="842" t="s">
        <v>1567</v>
      </c>
      <c r="F245" s="842">
        <v>46079</v>
      </c>
      <c r="G245" s="842">
        <v>46079</v>
      </c>
      <c r="H245" s="694">
        <v>40</v>
      </c>
      <c r="I245" s="693" t="s">
        <v>2292</v>
      </c>
      <c r="J245" s="851"/>
      <c r="K245" s="833"/>
      <c r="L245" s="834"/>
      <c r="M245" s="834"/>
      <c r="N245" s="833"/>
      <c r="O245" s="848"/>
      <c r="P245" s="849"/>
      <c r="Q245" s="849"/>
      <c r="R245" s="850"/>
      <c r="S245" s="850"/>
    </row>
    <row r="246" spans="1:19" ht="15">
      <c r="A246" s="693" t="s">
        <v>2955</v>
      </c>
      <c r="B246" s="842" t="s">
        <v>2879</v>
      </c>
      <c r="C246" s="842">
        <v>46077</v>
      </c>
      <c r="D246" s="843" t="s">
        <v>823</v>
      </c>
      <c r="E246" s="842" t="s">
        <v>1591</v>
      </c>
      <c r="F246" s="842">
        <v>46080</v>
      </c>
      <c r="G246" s="842">
        <v>46080</v>
      </c>
      <c r="H246" s="694">
        <v>60</v>
      </c>
      <c r="I246" s="693" t="s">
        <v>2924</v>
      </c>
      <c r="J246" s="851"/>
      <c r="K246" s="833"/>
      <c r="L246" s="834"/>
      <c r="M246" s="834"/>
      <c r="N246" s="833"/>
      <c r="O246" s="848"/>
      <c r="P246" s="849"/>
      <c r="Q246" s="849"/>
      <c r="R246" s="850"/>
      <c r="S246" s="850"/>
    </row>
    <row r="247" spans="1:19" ht="15">
      <c r="A247" s="684" t="s">
        <v>2885</v>
      </c>
      <c r="B247" s="842" t="s">
        <v>2629</v>
      </c>
      <c r="C247" s="842">
        <v>46078</v>
      </c>
      <c r="D247" s="843" t="s">
        <v>87</v>
      </c>
      <c r="E247" s="842" t="s">
        <v>1717</v>
      </c>
      <c r="F247" s="842">
        <v>46080</v>
      </c>
      <c r="G247" s="842">
        <v>46080</v>
      </c>
      <c r="H247" s="694">
        <v>30</v>
      </c>
      <c r="I247" s="693" t="s">
        <v>2881</v>
      </c>
      <c r="J247" s="851"/>
      <c r="K247" s="833"/>
      <c r="L247" s="834"/>
      <c r="M247" s="834"/>
      <c r="N247" s="833"/>
      <c r="O247" s="848"/>
      <c r="P247" s="849"/>
      <c r="Q247" s="849"/>
      <c r="R247" s="850"/>
      <c r="S247" s="850"/>
    </row>
    <row r="248" spans="1:19" ht="15">
      <c r="A248" s="693" t="s">
        <v>2903</v>
      </c>
      <c r="B248" s="842" t="s">
        <v>2629</v>
      </c>
      <c r="C248" s="842">
        <v>46077</v>
      </c>
      <c r="D248" s="843" t="s">
        <v>825</v>
      </c>
      <c r="E248" s="842" t="s">
        <v>2964</v>
      </c>
      <c r="F248" s="842">
        <v>46080</v>
      </c>
      <c r="G248" s="842">
        <v>46080</v>
      </c>
      <c r="H248" s="694">
        <v>20</v>
      </c>
      <c r="I248" s="693" t="s">
        <v>2881</v>
      </c>
      <c r="J248" s="851"/>
      <c r="K248" s="833"/>
      <c r="L248" s="834"/>
      <c r="M248" s="834"/>
      <c r="N248" s="833"/>
      <c r="O248" s="848"/>
      <c r="P248" s="849"/>
      <c r="Q248" s="849"/>
      <c r="R248" s="850"/>
      <c r="S248" s="850"/>
    </row>
    <row r="249" spans="1:19" ht="15">
      <c r="A249" s="684" t="s">
        <v>2927</v>
      </c>
      <c r="B249" s="842" t="s">
        <v>2629</v>
      </c>
      <c r="C249" s="842">
        <v>46077</v>
      </c>
      <c r="D249" s="843" t="s">
        <v>825</v>
      </c>
      <c r="E249" s="842" t="s">
        <v>1567</v>
      </c>
      <c r="F249" s="842">
        <v>46080</v>
      </c>
      <c r="G249" s="842">
        <v>46080</v>
      </c>
      <c r="H249" s="694">
        <v>40</v>
      </c>
      <c r="I249" s="693" t="s">
        <v>2292</v>
      </c>
      <c r="J249" s="851"/>
      <c r="K249" s="833"/>
      <c r="L249" s="834"/>
      <c r="M249" s="834"/>
      <c r="N249" s="833"/>
      <c r="O249" s="848"/>
      <c r="P249" s="849"/>
      <c r="Q249" s="849"/>
      <c r="R249" s="850"/>
      <c r="S249" s="850"/>
    </row>
    <row r="250" spans="1:19" ht="15">
      <c r="A250" s="693" t="s">
        <v>2900</v>
      </c>
      <c r="B250" s="842" t="s">
        <v>2879</v>
      </c>
      <c r="C250" s="842">
        <v>46077</v>
      </c>
      <c r="D250" s="843" t="s">
        <v>824</v>
      </c>
      <c r="E250" s="842" t="s">
        <v>1566</v>
      </c>
      <c r="F250" s="842">
        <v>46080</v>
      </c>
      <c r="G250" s="842">
        <v>46080</v>
      </c>
      <c r="H250" s="694">
        <v>70</v>
      </c>
      <c r="I250" s="693" t="s">
        <v>2881</v>
      </c>
      <c r="J250" s="851"/>
      <c r="K250" s="833"/>
      <c r="L250" s="834"/>
      <c r="M250" s="834"/>
      <c r="N250" s="833"/>
      <c r="O250" s="848"/>
      <c r="P250" s="849"/>
      <c r="Q250" s="849"/>
      <c r="R250" s="850"/>
      <c r="S250" s="850"/>
    </row>
    <row r="251" spans="1:19" ht="15">
      <c r="A251" s="684" t="s">
        <v>2916</v>
      </c>
      <c r="B251" s="842" t="s">
        <v>2879</v>
      </c>
      <c r="C251" s="842">
        <v>46078</v>
      </c>
      <c r="D251" s="843" t="s">
        <v>824</v>
      </c>
      <c r="E251" s="842" t="s">
        <v>1566</v>
      </c>
      <c r="F251" s="842">
        <v>46081</v>
      </c>
      <c r="G251" s="842">
        <v>46081</v>
      </c>
      <c r="H251" s="694">
        <v>70</v>
      </c>
      <c r="I251" s="693" t="s">
        <v>1615</v>
      </c>
      <c r="J251" s="851"/>
      <c r="K251" s="833"/>
      <c r="L251" s="834"/>
      <c r="M251" s="834"/>
      <c r="N251" s="833"/>
      <c r="O251" s="848"/>
      <c r="P251" s="849"/>
      <c r="Q251" s="849"/>
      <c r="R251" s="850"/>
      <c r="S251" s="850"/>
    </row>
    <row r="252" spans="1:19" ht="15">
      <c r="A252" s="693" t="s">
        <v>2902</v>
      </c>
      <c r="B252" s="842" t="s">
        <v>2629</v>
      </c>
      <c r="C252" s="842">
        <v>46076</v>
      </c>
      <c r="D252" s="843" t="s">
        <v>824</v>
      </c>
      <c r="E252" s="842" t="s">
        <v>2299</v>
      </c>
      <c r="F252" s="842">
        <v>46081</v>
      </c>
      <c r="G252" s="842">
        <v>46081</v>
      </c>
      <c r="H252" s="694">
        <v>30</v>
      </c>
      <c r="I252" s="693" t="s">
        <v>2881</v>
      </c>
      <c r="J252" s="851"/>
      <c r="K252" s="833"/>
      <c r="L252" s="834"/>
      <c r="M252" s="834"/>
      <c r="N252" s="833"/>
      <c r="O252" s="848"/>
      <c r="P252" s="849"/>
      <c r="Q252" s="849"/>
      <c r="R252" s="850"/>
      <c r="S252" s="850"/>
    </row>
    <row r="253" spans="1:19" ht="15">
      <c r="A253" s="684" t="s">
        <v>2944</v>
      </c>
      <c r="B253" s="842" t="s">
        <v>2888</v>
      </c>
      <c r="C253" s="842">
        <v>46081</v>
      </c>
      <c r="D253" s="843" t="s">
        <v>825</v>
      </c>
      <c r="E253" s="842" t="s">
        <v>1606</v>
      </c>
      <c r="F253" s="842">
        <v>46081</v>
      </c>
      <c r="G253" s="842">
        <v>46081</v>
      </c>
      <c r="H253" s="694">
        <v>100</v>
      </c>
      <c r="I253" s="693" t="s">
        <v>2292</v>
      </c>
      <c r="J253" s="851"/>
      <c r="K253" s="833"/>
      <c r="L253" s="834"/>
      <c r="M253" s="834"/>
      <c r="N253" s="833"/>
      <c r="O253" s="848"/>
      <c r="P253" s="849"/>
      <c r="Q253" s="849"/>
      <c r="R253" s="850"/>
      <c r="S253" s="850"/>
    </row>
    <row r="254" spans="1:19" ht="15">
      <c r="A254" s="693" t="s">
        <v>2768</v>
      </c>
      <c r="B254" s="842" t="s">
        <v>2888</v>
      </c>
      <c r="C254" s="842">
        <v>46079</v>
      </c>
      <c r="D254" s="843" t="s">
        <v>802</v>
      </c>
      <c r="E254" s="842" t="s">
        <v>1560</v>
      </c>
      <c r="F254" s="842">
        <v>46081</v>
      </c>
      <c r="G254" s="842">
        <v>46081</v>
      </c>
      <c r="H254" s="694">
        <v>60</v>
      </c>
      <c r="I254" s="693" t="s">
        <v>2881</v>
      </c>
      <c r="J254" s="851"/>
      <c r="K254" s="833"/>
      <c r="L254" s="834"/>
      <c r="M254" s="834"/>
      <c r="N254" s="833"/>
      <c r="O254" s="848"/>
      <c r="P254" s="849"/>
      <c r="Q254" s="849"/>
      <c r="R254" s="850"/>
      <c r="S254" s="850"/>
    </row>
    <row r="255" spans="1:19" ht="15">
      <c r="A255" s="684" t="s">
        <v>2965</v>
      </c>
      <c r="B255" s="842" t="s">
        <v>2629</v>
      </c>
      <c r="C255" s="842">
        <v>46077</v>
      </c>
      <c r="D255" s="843" t="s">
        <v>825</v>
      </c>
      <c r="E255" s="842" t="s">
        <v>1567</v>
      </c>
      <c r="F255" s="842">
        <v>46081</v>
      </c>
      <c r="G255" s="842">
        <v>46081</v>
      </c>
      <c r="H255" s="694">
        <v>50</v>
      </c>
      <c r="I255" s="693" t="s">
        <v>2881</v>
      </c>
      <c r="J255" s="851"/>
      <c r="K255" s="833"/>
      <c r="L255" s="834"/>
      <c r="M255" s="834"/>
      <c r="N255" s="833"/>
      <c r="O255" s="848"/>
      <c r="P255" s="849"/>
      <c r="Q255" s="849"/>
      <c r="R255" s="850"/>
      <c r="S255" s="850"/>
    </row>
    <row r="256" spans="1:19" ht="15">
      <c r="A256" s="693" t="s">
        <v>2962</v>
      </c>
      <c r="B256" s="842" t="s">
        <v>2629</v>
      </c>
      <c r="C256" s="842">
        <v>46078</v>
      </c>
      <c r="D256" s="843" t="s">
        <v>825</v>
      </c>
      <c r="E256" s="842" t="s">
        <v>1567</v>
      </c>
      <c r="F256" s="842">
        <v>46081</v>
      </c>
      <c r="G256" s="842">
        <v>46081</v>
      </c>
      <c r="H256" s="694">
        <v>50</v>
      </c>
      <c r="I256" s="693" t="s">
        <v>2292</v>
      </c>
      <c r="J256" s="851"/>
      <c r="K256" s="833"/>
      <c r="L256" s="834"/>
      <c r="M256" s="834"/>
      <c r="N256" s="833"/>
      <c r="O256" s="848"/>
      <c r="P256" s="849"/>
      <c r="Q256" s="849"/>
      <c r="R256" s="850"/>
      <c r="S256" s="850"/>
    </row>
    <row r="257" spans="1:19" ht="15">
      <c r="A257" s="640" t="s">
        <v>2948</v>
      </c>
      <c r="B257" s="722" t="s">
        <v>2629</v>
      </c>
      <c r="C257" s="722">
        <v>46077</v>
      </c>
      <c r="D257" s="726" t="s">
        <v>802</v>
      </c>
      <c r="E257" s="722" t="s">
        <v>1560</v>
      </c>
      <c r="F257" s="722">
        <v>46082</v>
      </c>
      <c r="G257" s="722">
        <v>46082</v>
      </c>
      <c r="H257" s="725">
        <v>50</v>
      </c>
      <c r="I257" s="640" t="s">
        <v>2881</v>
      </c>
      <c r="J257" s="851"/>
      <c r="K257" s="833"/>
      <c r="L257" s="834"/>
      <c r="M257" s="834"/>
      <c r="N257" s="833"/>
      <c r="O257" s="848"/>
      <c r="P257" s="849"/>
      <c r="Q257" s="849"/>
      <c r="R257" s="850"/>
      <c r="S257" s="850"/>
    </row>
    <row r="258" spans="1:19" ht="15">
      <c r="A258" s="640" t="s">
        <v>2919</v>
      </c>
      <c r="B258" s="722" t="s">
        <v>2879</v>
      </c>
      <c r="C258" s="722">
        <v>46077</v>
      </c>
      <c r="D258" s="726" t="s">
        <v>824</v>
      </c>
      <c r="E258" s="722" t="s">
        <v>2299</v>
      </c>
      <c r="F258" s="722">
        <v>46082</v>
      </c>
      <c r="G258" s="722">
        <v>46082</v>
      </c>
      <c r="H258" s="725">
        <v>70</v>
      </c>
      <c r="I258" s="640" t="s">
        <v>2901</v>
      </c>
      <c r="J258" s="851"/>
      <c r="K258" s="833"/>
      <c r="L258" s="834"/>
      <c r="M258" s="834"/>
      <c r="N258" s="833"/>
      <c r="O258" s="848"/>
      <c r="P258" s="849"/>
      <c r="Q258" s="849"/>
      <c r="R258" s="850"/>
      <c r="S258" s="850"/>
    </row>
    <row r="259" spans="1:19" ht="15">
      <c r="A259" s="640" t="s">
        <v>2941</v>
      </c>
      <c r="B259" s="722" t="s">
        <v>2629</v>
      </c>
      <c r="C259" s="722">
        <v>46080</v>
      </c>
      <c r="D259" s="726" t="s">
        <v>825</v>
      </c>
      <c r="E259" s="722" t="s">
        <v>1567</v>
      </c>
      <c r="F259" s="722">
        <v>46082</v>
      </c>
      <c r="G259" s="722">
        <v>46082</v>
      </c>
      <c r="H259" s="725">
        <v>40</v>
      </c>
      <c r="I259" s="640" t="s">
        <v>2292</v>
      </c>
      <c r="J259" s="851"/>
      <c r="K259" s="833"/>
      <c r="L259" s="834"/>
      <c r="M259" s="834"/>
      <c r="N259" s="833"/>
      <c r="O259" s="848"/>
      <c r="P259" s="849"/>
      <c r="Q259" s="849"/>
      <c r="R259" s="850"/>
      <c r="S259" s="850"/>
    </row>
    <row r="260" spans="1:19" ht="15">
      <c r="A260" s="640" t="s">
        <v>2907</v>
      </c>
      <c r="B260" s="722" t="s">
        <v>2879</v>
      </c>
      <c r="C260" s="722">
        <v>46079</v>
      </c>
      <c r="D260" s="726" t="s">
        <v>825</v>
      </c>
      <c r="E260" s="722" t="s">
        <v>1567</v>
      </c>
      <c r="F260" s="722">
        <v>46082</v>
      </c>
      <c r="G260" s="722">
        <v>46082</v>
      </c>
      <c r="H260" s="725">
        <v>40</v>
      </c>
      <c r="I260" s="640" t="s">
        <v>2292</v>
      </c>
      <c r="J260" s="851"/>
      <c r="K260" s="833"/>
      <c r="L260" s="834"/>
      <c r="M260" s="834"/>
      <c r="N260" s="833"/>
      <c r="O260" s="848"/>
      <c r="P260" s="849"/>
      <c r="Q260" s="849"/>
      <c r="R260" s="850"/>
      <c r="S260" s="850"/>
    </row>
    <row r="261" spans="1:19" ht="15">
      <c r="A261" s="640" t="s">
        <v>2904</v>
      </c>
      <c r="B261" s="722" t="s">
        <v>2879</v>
      </c>
      <c r="C261" s="722">
        <v>46078</v>
      </c>
      <c r="D261" s="726" t="s">
        <v>824</v>
      </c>
      <c r="E261" s="722" t="s">
        <v>1566</v>
      </c>
      <c r="F261" s="722">
        <v>46082</v>
      </c>
      <c r="G261" s="722">
        <v>46082</v>
      </c>
      <c r="H261" s="725">
        <v>60</v>
      </c>
      <c r="I261" s="640" t="s">
        <v>2890</v>
      </c>
      <c r="J261" s="851"/>
      <c r="K261" s="833"/>
      <c r="L261" s="834"/>
      <c r="M261" s="834"/>
      <c r="N261" s="833"/>
      <c r="O261" s="848"/>
      <c r="P261" s="849"/>
      <c r="Q261" s="849"/>
      <c r="R261" s="850"/>
      <c r="S261" s="850"/>
    </row>
    <row r="262" spans="1:19" ht="15">
      <c r="A262" s="640" t="s">
        <v>2889</v>
      </c>
      <c r="B262" s="722" t="s">
        <v>2879</v>
      </c>
      <c r="C262" s="722">
        <v>46074</v>
      </c>
      <c r="D262" s="726" t="s">
        <v>87</v>
      </c>
      <c r="E262" s="722" t="s">
        <v>1411</v>
      </c>
      <c r="F262" s="722">
        <v>46083</v>
      </c>
      <c r="G262" s="722">
        <v>46083</v>
      </c>
      <c r="H262" s="725">
        <v>70</v>
      </c>
      <c r="I262" s="640" t="s">
        <v>2901</v>
      </c>
      <c r="J262" s="851"/>
      <c r="K262" s="833"/>
      <c r="L262" s="834"/>
      <c r="M262" s="834"/>
      <c r="N262" s="833"/>
      <c r="O262" s="848"/>
      <c r="P262" s="849"/>
      <c r="Q262" s="849"/>
      <c r="R262" s="850"/>
      <c r="S262" s="850"/>
    </row>
    <row r="263" spans="1:19" ht="15">
      <c r="A263" s="640" t="s">
        <v>2961</v>
      </c>
      <c r="B263" s="722" t="s">
        <v>2879</v>
      </c>
      <c r="C263" s="722">
        <v>46077</v>
      </c>
      <c r="D263" s="726" t="s">
        <v>802</v>
      </c>
      <c r="E263" s="722" t="s">
        <v>1560</v>
      </c>
      <c r="F263" s="722">
        <v>46083</v>
      </c>
      <c r="G263" s="722">
        <v>46083</v>
      </c>
      <c r="H263" s="725">
        <v>70</v>
      </c>
      <c r="I263" s="640" t="s">
        <v>2881</v>
      </c>
      <c r="J263" s="851"/>
      <c r="K263" s="833"/>
      <c r="L263" s="834"/>
      <c r="M263" s="834"/>
      <c r="N263" s="833"/>
      <c r="O263" s="848"/>
      <c r="P263" s="849"/>
      <c r="Q263" s="849"/>
      <c r="R263" s="850"/>
      <c r="S263" s="850"/>
    </row>
    <row r="264" spans="1:19" ht="15">
      <c r="A264" s="640" t="s">
        <v>2896</v>
      </c>
      <c r="B264" s="722" t="s">
        <v>2879</v>
      </c>
      <c r="C264" s="722">
        <v>46080</v>
      </c>
      <c r="D264" s="726" t="s">
        <v>831</v>
      </c>
      <c r="E264" s="722" t="s">
        <v>1577</v>
      </c>
      <c r="F264" s="722">
        <v>46083</v>
      </c>
      <c r="G264" s="722">
        <v>46083</v>
      </c>
      <c r="H264" s="725">
        <v>10</v>
      </c>
      <c r="I264" s="640" t="s">
        <v>2292</v>
      </c>
      <c r="J264" s="851"/>
      <c r="K264" s="833"/>
      <c r="L264" s="834"/>
      <c r="M264" s="834"/>
      <c r="N264" s="833"/>
      <c r="O264" s="848"/>
      <c r="P264" s="849"/>
      <c r="Q264" s="849"/>
      <c r="R264" s="850"/>
      <c r="S264" s="850"/>
    </row>
    <row r="265" spans="1:19" ht="15">
      <c r="A265" s="640" t="s">
        <v>2893</v>
      </c>
      <c r="B265" s="722" t="s">
        <v>2629</v>
      </c>
      <c r="C265" s="722">
        <v>46078</v>
      </c>
      <c r="D265" s="726" t="s">
        <v>825</v>
      </c>
      <c r="E265" s="722" t="s">
        <v>1567</v>
      </c>
      <c r="F265" s="722">
        <v>46083</v>
      </c>
      <c r="G265" s="722">
        <v>46083</v>
      </c>
      <c r="H265" s="725">
        <v>40</v>
      </c>
      <c r="I265" s="640" t="s">
        <v>2881</v>
      </c>
      <c r="J265" s="851"/>
      <c r="K265" s="833"/>
      <c r="L265" s="834"/>
      <c r="M265" s="834"/>
      <c r="N265" s="833"/>
      <c r="O265" s="848"/>
      <c r="P265" s="849"/>
      <c r="Q265" s="849"/>
      <c r="R265" s="850"/>
      <c r="S265" s="850"/>
    </row>
    <row r="266" spans="1:19" ht="15">
      <c r="A266" s="640" t="s">
        <v>2929</v>
      </c>
      <c r="B266" s="722" t="s">
        <v>2629</v>
      </c>
      <c r="C266" s="722">
        <v>46080</v>
      </c>
      <c r="D266" s="726" t="s">
        <v>825</v>
      </c>
      <c r="E266" s="722" t="s">
        <v>2892</v>
      </c>
      <c r="F266" s="722">
        <v>46083</v>
      </c>
      <c r="G266" s="722">
        <v>46083</v>
      </c>
      <c r="H266" s="725">
        <v>20</v>
      </c>
      <c r="I266" s="640" t="s">
        <v>2881</v>
      </c>
      <c r="J266" s="851"/>
      <c r="K266" s="833"/>
      <c r="L266" s="834"/>
      <c r="M266" s="834"/>
      <c r="N266" s="833"/>
      <c r="O266" s="848"/>
      <c r="P266" s="849"/>
      <c r="Q266" s="849"/>
      <c r="R266" s="850"/>
      <c r="S266" s="850"/>
    </row>
    <row r="267" spans="1:19" ht="15">
      <c r="A267" s="640" t="s">
        <v>2887</v>
      </c>
      <c r="B267" s="722" t="s">
        <v>2888</v>
      </c>
      <c r="C267" s="722">
        <v>46076</v>
      </c>
      <c r="D267" s="726" t="s">
        <v>823</v>
      </c>
      <c r="E267" s="722" t="s">
        <v>1591</v>
      </c>
      <c r="F267" s="722">
        <v>46083</v>
      </c>
      <c r="G267" s="722">
        <v>46083</v>
      </c>
      <c r="H267" s="725">
        <v>100</v>
      </c>
      <c r="I267" s="640" t="s">
        <v>1756</v>
      </c>
      <c r="J267" s="851"/>
      <c r="K267" s="833"/>
      <c r="L267" s="834"/>
      <c r="M267" s="834"/>
      <c r="N267" s="833"/>
      <c r="O267" s="848"/>
      <c r="P267" s="849"/>
      <c r="Q267" s="849"/>
      <c r="R267" s="850"/>
      <c r="S267" s="850"/>
    </row>
    <row r="268" spans="1:19" ht="15">
      <c r="A268" s="640" t="s">
        <v>2905</v>
      </c>
      <c r="B268" s="722" t="s">
        <v>2629</v>
      </c>
      <c r="C268" s="722">
        <v>46081</v>
      </c>
      <c r="D268" s="726" t="s">
        <v>825</v>
      </c>
      <c r="E268" s="722" t="s">
        <v>2892</v>
      </c>
      <c r="F268" s="722">
        <v>46084</v>
      </c>
      <c r="G268" s="722">
        <v>46084</v>
      </c>
      <c r="H268" s="725">
        <v>20</v>
      </c>
      <c r="I268" s="640" t="s">
        <v>2881</v>
      </c>
      <c r="J268" s="851"/>
      <c r="K268" s="833"/>
      <c r="L268" s="834"/>
      <c r="M268" s="834"/>
      <c r="N268" s="833"/>
      <c r="O268" s="848"/>
      <c r="P268" s="849"/>
      <c r="Q268" s="849"/>
      <c r="R268" s="850"/>
      <c r="S268" s="850"/>
    </row>
    <row r="269" spans="1:19" ht="15">
      <c r="A269" s="640" t="s">
        <v>2899</v>
      </c>
      <c r="B269" s="722" t="s">
        <v>2879</v>
      </c>
      <c r="C269" s="722">
        <v>46078</v>
      </c>
      <c r="D269" s="726" t="s">
        <v>824</v>
      </c>
      <c r="E269" s="722" t="s">
        <v>1566</v>
      </c>
      <c r="F269" s="722">
        <v>46084</v>
      </c>
      <c r="G269" s="722">
        <v>46084</v>
      </c>
      <c r="H269" s="725">
        <v>40</v>
      </c>
      <c r="I269" s="640" t="s">
        <v>2881</v>
      </c>
      <c r="J269" s="851"/>
      <c r="K269" s="833"/>
      <c r="L269" s="834"/>
      <c r="M269" s="834"/>
      <c r="N269" s="833"/>
      <c r="O269" s="848"/>
      <c r="P269" s="849"/>
      <c r="Q269" s="849"/>
      <c r="R269" s="850"/>
      <c r="S269" s="850"/>
    </row>
    <row r="270" spans="1:19" ht="15">
      <c r="A270" s="640" t="s">
        <v>2899</v>
      </c>
      <c r="B270" s="722" t="s">
        <v>2879</v>
      </c>
      <c r="C270" s="722">
        <v>46076</v>
      </c>
      <c r="D270" s="726" t="s">
        <v>824</v>
      </c>
      <c r="E270" s="722" t="s">
        <v>1566</v>
      </c>
      <c r="F270" s="722">
        <v>46084</v>
      </c>
      <c r="G270" s="722">
        <v>46084</v>
      </c>
      <c r="H270" s="725">
        <v>30</v>
      </c>
      <c r="I270" s="640" t="s">
        <v>1615</v>
      </c>
      <c r="J270" s="851"/>
      <c r="K270" s="833"/>
      <c r="L270" s="834"/>
      <c r="M270" s="834"/>
      <c r="N270" s="833"/>
      <c r="O270" s="848"/>
      <c r="P270" s="849"/>
      <c r="Q270" s="849"/>
      <c r="R270" s="850"/>
      <c r="S270" s="850"/>
    </row>
    <row r="271" spans="1:19" ht="15">
      <c r="A271" s="640" t="s">
        <v>2928</v>
      </c>
      <c r="B271" s="722" t="s">
        <v>2879</v>
      </c>
      <c r="C271" s="722">
        <v>46081</v>
      </c>
      <c r="D271" s="726" t="s">
        <v>823</v>
      </c>
      <c r="E271" s="722" t="s">
        <v>1591</v>
      </c>
      <c r="F271" s="722">
        <v>46084</v>
      </c>
      <c r="G271" s="722">
        <v>46084</v>
      </c>
      <c r="H271" s="725">
        <v>70</v>
      </c>
      <c r="I271" s="640" t="s">
        <v>2897</v>
      </c>
      <c r="J271" s="851"/>
      <c r="K271" s="833"/>
      <c r="L271" s="834"/>
      <c r="M271" s="834"/>
      <c r="N271" s="833"/>
      <c r="O271" s="848"/>
      <c r="P271" s="849"/>
      <c r="Q271" s="849"/>
      <c r="R271" s="850"/>
      <c r="S271" s="850"/>
    </row>
    <row r="272" spans="1:19" ht="15">
      <c r="A272" s="640" t="s">
        <v>2950</v>
      </c>
      <c r="B272" s="722" t="s">
        <v>2879</v>
      </c>
      <c r="C272" s="722">
        <v>46078</v>
      </c>
      <c r="D272" s="726" t="s">
        <v>802</v>
      </c>
      <c r="E272" s="722" t="s">
        <v>1560</v>
      </c>
      <c r="F272" s="722">
        <v>46085</v>
      </c>
      <c r="G272" s="722">
        <v>46085</v>
      </c>
      <c r="H272" s="725">
        <v>70</v>
      </c>
      <c r="I272" s="640" t="s">
        <v>2881</v>
      </c>
      <c r="J272" s="851"/>
      <c r="K272" s="833"/>
      <c r="L272" s="834"/>
      <c r="M272" s="834"/>
      <c r="N272" s="833"/>
      <c r="O272" s="848"/>
      <c r="P272" s="849"/>
      <c r="Q272" s="849"/>
      <c r="R272" s="850"/>
      <c r="S272" s="850"/>
    </row>
    <row r="273" spans="1:19" ht="15">
      <c r="A273" s="640" t="s">
        <v>2955</v>
      </c>
      <c r="B273" s="722" t="s">
        <v>2879</v>
      </c>
      <c r="C273" s="722">
        <v>46085</v>
      </c>
      <c r="D273" s="726" t="s">
        <v>812</v>
      </c>
      <c r="E273" s="722" t="s">
        <v>1551</v>
      </c>
      <c r="F273" s="722">
        <v>46086</v>
      </c>
      <c r="G273" s="722">
        <v>46086</v>
      </c>
      <c r="H273" s="725">
        <v>60</v>
      </c>
      <c r="I273" s="640" t="s">
        <v>2292</v>
      </c>
      <c r="J273" s="851"/>
      <c r="K273" s="833"/>
      <c r="L273" s="834"/>
      <c r="M273" s="834"/>
      <c r="N273" s="833"/>
      <c r="O273" s="848"/>
      <c r="P273" s="849"/>
      <c r="Q273" s="849"/>
      <c r="R273" s="850"/>
      <c r="S273" s="850"/>
    </row>
    <row r="274" spans="1:19" ht="15">
      <c r="A274" s="640" t="s">
        <v>2917</v>
      </c>
      <c r="B274" s="722" t="s">
        <v>2918</v>
      </c>
      <c r="C274" s="722">
        <v>46080</v>
      </c>
      <c r="D274" s="726" t="s">
        <v>823</v>
      </c>
      <c r="E274" s="722" t="s">
        <v>1585</v>
      </c>
      <c r="F274" s="722">
        <v>46086</v>
      </c>
      <c r="G274" s="722">
        <v>46086</v>
      </c>
      <c r="H274" s="725">
        <v>10</v>
      </c>
      <c r="I274" s="640" t="s">
        <v>2292</v>
      </c>
      <c r="J274" s="851"/>
      <c r="K274" s="833"/>
      <c r="L274" s="834"/>
      <c r="M274" s="834"/>
      <c r="N274" s="833"/>
      <c r="O274" s="848"/>
      <c r="P274" s="849"/>
      <c r="Q274" s="849"/>
      <c r="R274" s="850"/>
      <c r="S274" s="850"/>
    </row>
    <row r="275" spans="1:19" ht="15">
      <c r="A275" s="640" t="s">
        <v>2937</v>
      </c>
      <c r="B275" s="722" t="s">
        <v>2629</v>
      </c>
      <c r="C275" s="722">
        <v>46077</v>
      </c>
      <c r="D275" s="726" t="s">
        <v>87</v>
      </c>
      <c r="E275" s="722" t="s">
        <v>1411</v>
      </c>
      <c r="F275" s="722">
        <v>46087</v>
      </c>
      <c r="G275" s="722">
        <v>46087</v>
      </c>
      <c r="H275" s="725">
        <v>30</v>
      </c>
      <c r="I275" s="640" t="s">
        <v>2881</v>
      </c>
      <c r="J275" s="851"/>
      <c r="K275" s="833"/>
      <c r="L275" s="834"/>
      <c r="M275" s="834"/>
      <c r="N275" s="833"/>
      <c r="O275" s="848"/>
      <c r="P275" s="849"/>
      <c r="Q275" s="849"/>
      <c r="R275" s="850"/>
      <c r="S275" s="850"/>
    </row>
    <row r="276" spans="1:19" ht="15">
      <c r="A276" s="640" t="s">
        <v>2909</v>
      </c>
      <c r="B276" s="722" t="s">
        <v>2629</v>
      </c>
      <c r="C276" s="722">
        <v>46081</v>
      </c>
      <c r="D276" s="726" t="s">
        <v>802</v>
      </c>
      <c r="E276" s="722" t="s">
        <v>1560</v>
      </c>
      <c r="F276" s="722">
        <v>46087</v>
      </c>
      <c r="G276" s="722">
        <v>46087</v>
      </c>
      <c r="H276" s="725">
        <v>40</v>
      </c>
      <c r="I276" s="640" t="s">
        <v>2881</v>
      </c>
      <c r="J276" s="851"/>
      <c r="K276" s="833"/>
      <c r="L276" s="834"/>
      <c r="M276" s="834"/>
      <c r="N276" s="833"/>
      <c r="O276" s="848"/>
      <c r="P276" s="849"/>
      <c r="Q276" s="849"/>
      <c r="R276" s="850"/>
      <c r="S276" s="850"/>
    </row>
    <row r="277" spans="1:19" ht="15">
      <c r="A277" s="640" t="s">
        <v>2944</v>
      </c>
      <c r="B277" s="722" t="s">
        <v>2888</v>
      </c>
      <c r="C277" s="722">
        <v>46086</v>
      </c>
      <c r="D277" s="726" t="s">
        <v>825</v>
      </c>
      <c r="E277" s="722" t="s">
        <v>1606</v>
      </c>
      <c r="F277" s="722">
        <v>46087</v>
      </c>
      <c r="G277" s="722">
        <v>46087</v>
      </c>
      <c r="H277" s="725">
        <v>100</v>
      </c>
      <c r="I277" s="640" t="s">
        <v>2292</v>
      </c>
      <c r="J277" s="851"/>
      <c r="K277" s="833"/>
      <c r="L277" s="834"/>
      <c r="M277" s="834"/>
      <c r="N277" s="833"/>
      <c r="O277" s="848"/>
      <c r="P277" s="849"/>
      <c r="Q277" s="849"/>
      <c r="R277" s="850"/>
      <c r="S277" s="850"/>
    </row>
    <row r="278" spans="1:19" ht="15">
      <c r="A278" s="640" t="s">
        <v>2883</v>
      </c>
      <c r="B278" s="722" t="s">
        <v>2879</v>
      </c>
      <c r="C278" s="722">
        <v>46080</v>
      </c>
      <c r="D278" s="726" t="s">
        <v>823</v>
      </c>
      <c r="E278" s="722" t="s">
        <v>1591</v>
      </c>
      <c r="F278" s="722">
        <v>46087</v>
      </c>
      <c r="G278" s="722">
        <v>46087</v>
      </c>
      <c r="H278" s="725">
        <v>40</v>
      </c>
      <c r="I278" s="640" t="s">
        <v>2884</v>
      </c>
      <c r="J278" s="851"/>
      <c r="K278" s="833"/>
      <c r="L278" s="834"/>
      <c r="M278" s="834"/>
      <c r="N278" s="833"/>
      <c r="O278" s="848"/>
      <c r="P278" s="849"/>
      <c r="Q278" s="849"/>
      <c r="R278" s="850"/>
      <c r="S278" s="850"/>
    </row>
    <row r="279" spans="1:19" ht="15">
      <c r="A279" s="640" t="s">
        <v>2903</v>
      </c>
      <c r="B279" s="722" t="s">
        <v>2629</v>
      </c>
      <c r="C279" s="722">
        <v>46085</v>
      </c>
      <c r="D279" s="726" t="s">
        <v>825</v>
      </c>
      <c r="E279" s="722" t="s">
        <v>1567</v>
      </c>
      <c r="F279" s="722">
        <v>46087</v>
      </c>
      <c r="G279" s="722">
        <v>46087</v>
      </c>
      <c r="H279" s="725">
        <v>30</v>
      </c>
      <c r="I279" s="640" t="s">
        <v>2292</v>
      </c>
      <c r="J279" s="851"/>
      <c r="K279" s="833"/>
      <c r="L279" s="834"/>
      <c r="M279" s="834"/>
      <c r="N279" s="833"/>
      <c r="O279" s="848"/>
      <c r="P279" s="849"/>
      <c r="Q279" s="849"/>
      <c r="R279" s="850"/>
      <c r="S279" s="850"/>
    </row>
    <row r="280" spans="1:19" ht="15">
      <c r="A280" s="640" t="s">
        <v>2930</v>
      </c>
      <c r="B280" s="722" t="s">
        <v>2629</v>
      </c>
      <c r="C280" s="722">
        <v>46084</v>
      </c>
      <c r="D280" s="726" t="s">
        <v>824</v>
      </c>
      <c r="E280" s="722" t="s">
        <v>2299</v>
      </c>
      <c r="F280" s="722">
        <v>46087</v>
      </c>
      <c r="G280" s="722">
        <v>46087</v>
      </c>
      <c r="H280" s="725">
        <v>30</v>
      </c>
      <c r="I280" s="640" t="s">
        <v>2881</v>
      </c>
      <c r="J280" s="851"/>
      <c r="K280" s="833"/>
      <c r="L280" s="834"/>
      <c r="M280" s="834"/>
      <c r="N280" s="833"/>
      <c r="O280" s="848"/>
      <c r="P280" s="849"/>
      <c r="Q280" s="849"/>
      <c r="R280" s="850"/>
      <c r="S280" s="850"/>
    </row>
    <row r="281" spans="1:19" ht="15">
      <c r="A281" s="640" t="s">
        <v>2914</v>
      </c>
      <c r="B281" s="722" t="s">
        <v>2879</v>
      </c>
      <c r="C281" s="722">
        <v>46087</v>
      </c>
      <c r="D281" s="726" t="s">
        <v>802</v>
      </c>
      <c r="E281" s="722" t="s">
        <v>1560</v>
      </c>
      <c r="F281" s="722">
        <v>46088</v>
      </c>
      <c r="G281" s="722">
        <v>46088</v>
      </c>
      <c r="H281" s="725">
        <v>70</v>
      </c>
      <c r="I281" s="640" t="s">
        <v>2881</v>
      </c>
      <c r="J281" s="851"/>
      <c r="K281" s="833"/>
      <c r="L281" s="834"/>
      <c r="M281" s="834"/>
      <c r="N281" s="833"/>
      <c r="O281" s="848"/>
      <c r="P281" s="849"/>
      <c r="Q281" s="849"/>
      <c r="R281" s="850"/>
      <c r="S281" s="850"/>
    </row>
    <row r="282" spans="1:19" ht="15">
      <c r="A282" s="640" t="s">
        <v>2895</v>
      </c>
      <c r="B282" s="722" t="s">
        <v>2629</v>
      </c>
      <c r="C282" s="722">
        <v>46083</v>
      </c>
      <c r="D282" s="726" t="s">
        <v>87</v>
      </c>
      <c r="E282" s="722" t="s">
        <v>1411</v>
      </c>
      <c r="F282" s="722">
        <v>46088</v>
      </c>
      <c r="G282" s="722">
        <v>46088</v>
      </c>
      <c r="H282" s="725">
        <v>30</v>
      </c>
      <c r="I282" s="640" t="s">
        <v>2881</v>
      </c>
      <c r="J282" s="851"/>
      <c r="K282" s="819"/>
      <c r="L282" s="834"/>
      <c r="M282" s="836"/>
      <c r="N282" s="833"/>
      <c r="O282" s="848"/>
      <c r="P282" s="837"/>
      <c r="Q282" s="837"/>
      <c r="R282" s="837"/>
      <c r="S282" s="837"/>
    </row>
    <row r="283" spans="1:19" ht="15">
      <c r="A283" s="640" t="s">
        <v>2934</v>
      </c>
      <c r="B283" s="722" t="s">
        <v>2879</v>
      </c>
      <c r="C283" s="722">
        <v>46082</v>
      </c>
      <c r="D283" s="726" t="s">
        <v>823</v>
      </c>
      <c r="E283" s="722" t="s">
        <v>1591</v>
      </c>
      <c r="F283" s="722">
        <v>46088</v>
      </c>
      <c r="G283" s="722">
        <v>46088</v>
      </c>
      <c r="H283" s="725">
        <v>70</v>
      </c>
      <c r="I283" s="640" t="s">
        <v>2956</v>
      </c>
      <c r="J283" s="851"/>
      <c r="K283" s="819"/>
      <c r="L283" s="834"/>
      <c r="M283" s="836"/>
      <c r="N283" s="833"/>
      <c r="O283" s="848"/>
      <c r="P283" s="837"/>
      <c r="Q283" s="837"/>
      <c r="R283" s="837"/>
      <c r="S283" s="837"/>
    </row>
    <row r="284" spans="1:19" ht="15">
      <c r="A284" s="640" t="s">
        <v>2894</v>
      </c>
      <c r="B284" s="722" t="s">
        <v>2629</v>
      </c>
      <c r="C284" s="722">
        <v>46084</v>
      </c>
      <c r="D284" s="726" t="s">
        <v>825</v>
      </c>
      <c r="E284" s="722" t="s">
        <v>1567</v>
      </c>
      <c r="F284" s="722">
        <v>46088</v>
      </c>
      <c r="G284" s="722">
        <v>46088</v>
      </c>
      <c r="H284" s="725">
        <v>40</v>
      </c>
      <c r="I284" s="640" t="s">
        <v>2881</v>
      </c>
      <c r="J284" s="851"/>
      <c r="K284" s="819"/>
      <c r="L284" s="834"/>
      <c r="M284" s="836"/>
      <c r="N284" s="833"/>
      <c r="O284" s="848"/>
      <c r="P284" s="837"/>
      <c r="Q284" s="837"/>
      <c r="R284" s="837"/>
      <c r="S284" s="837"/>
    </row>
    <row r="285" spans="1:19" ht="15">
      <c r="A285" s="640" t="s">
        <v>2939</v>
      </c>
      <c r="B285" s="722" t="s">
        <v>2629</v>
      </c>
      <c r="C285" s="722">
        <v>46084</v>
      </c>
      <c r="D285" s="726" t="s">
        <v>87</v>
      </c>
      <c r="E285" s="722" t="s">
        <v>1717</v>
      </c>
      <c r="F285" s="722">
        <v>46088</v>
      </c>
      <c r="G285" s="722">
        <v>46088</v>
      </c>
      <c r="H285" s="725">
        <v>30</v>
      </c>
      <c r="I285" s="640" t="s">
        <v>2881</v>
      </c>
      <c r="J285" s="851"/>
      <c r="K285" s="819"/>
      <c r="L285" s="834"/>
      <c r="M285" s="836"/>
      <c r="N285" s="833"/>
      <c r="O285" s="848"/>
      <c r="P285" s="837"/>
      <c r="Q285" s="837"/>
      <c r="R285" s="837"/>
      <c r="S285" s="837"/>
    </row>
    <row r="286" spans="1:19" ht="15">
      <c r="A286" s="640" t="s">
        <v>2920</v>
      </c>
      <c r="B286" s="722" t="s">
        <v>2629</v>
      </c>
      <c r="C286" s="722">
        <v>46083</v>
      </c>
      <c r="D286" s="726" t="s">
        <v>825</v>
      </c>
      <c r="E286" s="722" t="s">
        <v>1567</v>
      </c>
      <c r="F286" s="722">
        <v>46088</v>
      </c>
      <c r="G286" s="722">
        <v>46088</v>
      </c>
      <c r="H286" s="725">
        <v>50</v>
      </c>
      <c r="I286" s="640" t="s">
        <v>2292</v>
      </c>
      <c r="J286" s="851"/>
      <c r="K286" s="819"/>
      <c r="L286" s="834"/>
      <c r="M286" s="836"/>
      <c r="N286" s="833"/>
      <c r="O286" s="848"/>
      <c r="P286" s="837"/>
      <c r="Q286" s="837"/>
      <c r="R286" s="837"/>
      <c r="S286" s="837"/>
    </row>
    <row r="287" spans="1:19" ht="15">
      <c r="A287" s="640" t="s">
        <v>2878</v>
      </c>
      <c r="B287" s="722" t="s">
        <v>2879</v>
      </c>
      <c r="C287" s="722">
        <v>46081</v>
      </c>
      <c r="D287" s="726" t="s">
        <v>825</v>
      </c>
      <c r="E287" s="722" t="s">
        <v>1567</v>
      </c>
      <c r="F287" s="722">
        <v>46088</v>
      </c>
      <c r="G287" s="722">
        <v>46088</v>
      </c>
      <c r="H287" s="725">
        <v>60</v>
      </c>
      <c r="I287" s="640" t="s">
        <v>2292</v>
      </c>
      <c r="J287" s="851"/>
      <c r="K287" s="819"/>
      <c r="L287" s="834"/>
      <c r="M287" s="836"/>
      <c r="N287" s="833"/>
      <c r="O287" s="848"/>
      <c r="P287" s="837"/>
      <c r="Q287" s="837"/>
      <c r="R287" s="837"/>
      <c r="S287" s="837"/>
    </row>
    <row r="288" spans="1:19" ht="15">
      <c r="A288" s="640" t="s">
        <v>2965</v>
      </c>
      <c r="B288" s="722" t="s">
        <v>2629</v>
      </c>
      <c r="C288" s="722">
        <v>46086</v>
      </c>
      <c r="D288" s="726" t="s">
        <v>825</v>
      </c>
      <c r="E288" s="722" t="s">
        <v>1567</v>
      </c>
      <c r="F288" s="722">
        <v>46089</v>
      </c>
      <c r="G288" s="722">
        <v>46089</v>
      </c>
      <c r="H288" s="725">
        <v>50</v>
      </c>
      <c r="I288" s="640" t="s">
        <v>2292</v>
      </c>
      <c r="J288" s="851"/>
      <c r="K288" s="819"/>
      <c r="L288" s="834"/>
      <c r="M288" s="836"/>
      <c r="N288" s="833"/>
      <c r="O288" s="848"/>
      <c r="P288" s="837"/>
      <c r="Q288" s="837"/>
      <c r="R288" s="837"/>
      <c r="S288" s="837"/>
    </row>
    <row r="289" spans="1:19" ht="15">
      <c r="A289" s="640" t="s">
        <v>2936</v>
      </c>
      <c r="B289" s="722" t="s">
        <v>2629</v>
      </c>
      <c r="C289" s="722">
        <v>46086</v>
      </c>
      <c r="D289" s="726" t="s">
        <v>87</v>
      </c>
      <c r="E289" s="722" t="s">
        <v>1411</v>
      </c>
      <c r="F289" s="722">
        <v>46089</v>
      </c>
      <c r="G289" s="722">
        <v>46089</v>
      </c>
      <c r="H289" s="725">
        <v>30</v>
      </c>
      <c r="I289" s="640" t="s">
        <v>2881</v>
      </c>
      <c r="J289" s="851"/>
      <c r="K289" s="819"/>
      <c r="L289" s="834"/>
      <c r="M289" s="836"/>
      <c r="N289" s="833"/>
      <c r="O289" s="848"/>
      <c r="P289" s="837"/>
      <c r="Q289" s="837"/>
      <c r="R289" s="837"/>
      <c r="S289" s="837"/>
    </row>
    <row r="290" spans="1:19" ht="15">
      <c r="A290" s="640" t="s">
        <v>2768</v>
      </c>
      <c r="B290" s="722" t="s">
        <v>2888</v>
      </c>
      <c r="C290" s="722">
        <v>46085</v>
      </c>
      <c r="D290" s="726" t="s">
        <v>87</v>
      </c>
      <c r="E290" s="722" t="s">
        <v>2908</v>
      </c>
      <c r="F290" s="722">
        <v>46089</v>
      </c>
      <c r="G290" s="722">
        <v>46089</v>
      </c>
      <c r="H290" s="725">
        <v>50</v>
      </c>
      <c r="I290" s="640" t="s">
        <v>2881</v>
      </c>
      <c r="J290" s="851"/>
      <c r="K290" s="819"/>
      <c r="L290" s="834"/>
      <c r="M290" s="836"/>
      <c r="N290" s="833"/>
      <c r="O290" s="848"/>
      <c r="P290" s="837"/>
      <c r="Q290" s="837"/>
      <c r="R290" s="837"/>
      <c r="S290" s="837"/>
    </row>
    <row r="291" spans="1:19" ht="15">
      <c r="A291" s="640" t="s">
        <v>2954</v>
      </c>
      <c r="B291" s="722" t="s">
        <v>2879</v>
      </c>
      <c r="C291" s="722">
        <v>46086</v>
      </c>
      <c r="D291" s="726" t="s">
        <v>825</v>
      </c>
      <c r="E291" s="722" t="s">
        <v>2892</v>
      </c>
      <c r="F291" s="722">
        <v>46090</v>
      </c>
      <c r="G291" s="722">
        <v>46090</v>
      </c>
      <c r="H291" s="725">
        <v>30</v>
      </c>
      <c r="I291" s="640" t="s">
        <v>2897</v>
      </c>
      <c r="J291" s="851"/>
      <c r="K291" s="819"/>
      <c r="L291" s="834"/>
      <c r="M291" s="836"/>
      <c r="N291" s="833"/>
      <c r="O291" s="848"/>
      <c r="P291" s="837"/>
      <c r="Q291" s="837"/>
      <c r="R291" s="837"/>
      <c r="S291" s="837"/>
    </row>
    <row r="292" spans="1:19" ht="15">
      <c r="A292" s="640" t="s">
        <v>2948</v>
      </c>
      <c r="B292" s="722" t="s">
        <v>2629</v>
      </c>
      <c r="C292" s="722">
        <v>46087</v>
      </c>
      <c r="D292" s="726" t="s">
        <v>802</v>
      </c>
      <c r="E292" s="722" t="s">
        <v>1560</v>
      </c>
      <c r="F292" s="722">
        <v>46090</v>
      </c>
      <c r="G292" s="722">
        <v>46090</v>
      </c>
      <c r="H292" s="725">
        <v>50</v>
      </c>
      <c r="I292" s="640" t="s">
        <v>2881</v>
      </c>
      <c r="J292" s="851"/>
      <c r="K292" s="819"/>
      <c r="L292" s="834"/>
      <c r="M292" s="836"/>
      <c r="N292" s="833"/>
      <c r="O292" s="848"/>
      <c r="P292" s="837"/>
      <c r="Q292" s="837"/>
      <c r="R292" s="837"/>
      <c r="S292" s="837"/>
    </row>
    <row r="293" spans="1:19" ht="15">
      <c r="A293" s="640" t="s">
        <v>2912</v>
      </c>
      <c r="B293" s="722" t="s">
        <v>2879</v>
      </c>
      <c r="C293" s="722">
        <v>46085</v>
      </c>
      <c r="D293" s="726" t="s">
        <v>824</v>
      </c>
      <c r="E293" s="722" t="s">
        <v>2299</v>
      </c>
      <c r="F293" s="722">
        <v>46090</v>
      </c>
      <c r="G293" s="722">
        <v>46090</v>
      </c>
      <c r="H293" s="725">
        <v>70</v>
      </c>
      <c r="I293" s="640" t="s">
        <v>2901</v>
      </c>
      <c r="J293" s="851"/>
      <c r="K293" s="819"/>
      <c r="L293" s="834"/>
      <c r="M293" s="836"/>
      <c r="N293" s="833"/>
      <c r="O293" s="848"/>
      <c r="P293" s="837"/>
      <c r="Q293" s="837"/>
      <c r="R293" s="837"/>
      <c r="S293" s="837"/>
    </row>
    <row r="294" spans="1:19" ht="15">
      <c r="A294" s="640" t="s">
        <v>2929</v>
      </c>
      <c r="B294" s="722" t="s">
        <v>2629</v>
      </c>
      <c r="C294" s="722">
        <v>46087</v>
      </c>
      <c r="D294" s="726" t="s">
        <v>827</v>
      </c>
      <c r="E294" s="722" t="s">
        <v>827</v>
      </c>
      <c r="F294" s="722">
        <v>46090</v>
      </c>
      <c r="G294" s="722">
        <v>46090</v>
      </c>
      <c r="H294" s="725">
        <v>40</v>
      </c>
      <c r="I294" s="640" t="s">
        <v>2292</v>
      </c>
      <c r="J294" s="851"/>
      <c r="K294" s="819"/>
      <c r="L294" s="834"/>
      <c r="M294" s="836"/>
      <c r="N294" s="833"/>
      <c r="O294" s="848"/>
      <c r="P294" s="837"/>
      <c r="Q294" s="837"/>
      <c r="R294" s="837"/>
      <c r="S294" s="837"/>
    </row>
    <row r="295" spans="1:19" ht="15">
      <c r="A295" s="640" t="s">
        <v>2739</v>
      </c>
      <c r="B295" s="722" t="s">
        <v>2888</v>
      </c>
      <c r="C295" s="722">
        <v>46085</v>
      </c>
      <c r="D295" s="726" t="s">
        <v>87</v>
      </c>
      <c r="E295" s="722" t="s">
        <v>1726</v>
      </c>
      <c r="F295" s="722">
        <v>46090</v>
      </c>
      <c r="G295" s="722">
        <v>46090</v>
      </c>
      <c r="H295" s="725">
        <v>60</v>
      </c>
      <c r="I295" s="640" t="s">
        <v>2924</v>
      </c>
      <c r="J295" s="851"/>
      <c r="K295" s="819"/>
      <c r="L295" s="834"/>
      <c r="M295" s="836"/>
      <c r="N295" s="833"/>
      <c r="O295" s="848"/>
      <c r="P295" s="837"/>
      <c r="Q295" s="837"/>
      <c r="R295" s="837"/>
      <c r="S295" s="837"/>
    </row>
    <row r="296" spans="1:19" ht="15">
      <c r="A296" s="640" t="s">
        <v>2902</v>
      </c>
      <c r="B296" s="722" t="s">
        <v>2629</v>
      </c>
      <c r="C296" s="722">
        <v>46085</v>
      </c>
      <c r="D296" s="726" t="s">
        <v>825</v>
      </c>
      <c r="E296" s="722" t="s">
        <v>1567</v>
      </c>
      <c r="F296" s="722">
        <v>46090</v>
      </c>
      <c r="G296" s="722">
        <v>46090</v>
      </c>
      <c r="H296" s="725">
        <v>40</v>
      </c>
      <c r="I296" s="640" t="s">
        <v>2292</v>
      </c>
      <c r="J296" s="851"/>
      <c r="K296" s="819"/>
      <c r="L296" s="834"/>
      <c r="M296" s="836"/>
      <c r="N296" s="833"/>
      <c r="O296" s="848"/>
      <c r="P296" s="837"/>
      <c r="Q296" s="837"/>
      <c r="R296" s="837"/>
      <c r="S296" s="837"/>
    </row>
    <row r="297" spans="1:19" ht="15">
      <c r="A297" s="640" t="s">
        <v>2900</v>
      </c>
      <c r="B297" s="722" t="s">
        <v>2879</v>
      </c>
      <c r="C297" s="722">
        <v>46084</v>
      </c>
      <c r="D297" s="726" t="s">
        <v>824</v>
      </c>
      <c r="E297" s="722" t="s">
        <v>1566</v>
      </c>
      <c r="F297" s="722">
        <v>46090</v>
      </c>
      <c r="G297" s="722">
        <v>46090</v>
      </c>
      <c r="H297" s="725">
        <v>70</v>
      </c>
      <c r="I297" s="640" t="s">
        <v>2881</v>
      </c>
      <c r="J297" s="851"/>
      <c r="K297" s="819"/>
      <c r="L297" s="834"/>
      <c r="M297" s="836"/>
      <c r="N297" s="833"/>
      <c r="O297" s="848"/>
      <c r="P297" s="837"/>
      <c r="Q297" s="837"/>
      <c r="R297" s="837"/>
      <c r="S297" s="837"/>
    </row>
    <row r="298" spans="1:19" ht="15">
      <c r="A298" s="640" t="s">
        <v>2961</v>
      </c>
      <c r="B298" s="722" t="s">
        <v>2879</v>
      </c>
      <c r="C298" s="722">
        <v>46088</v>
      </c>
      <c r="D298" s="726" t="s">
        <v>802</v>
      </c>
      <c r="E298" s="722" t="s">
        <v>1560</v>
      </c>
      <c r="F298" s="722">
        <v>46091</v>
      </c>
      <c r="G298" s="722">
        <v>46091</v>
      </c>
      <c r="H298" s="725">
        <v>70</v>
      </c>
      <c r="I298" s="640" t="s">
        <v>2881</v>
      </c>
      <c r="J298" s="851"/>
      <c r="K298" s="819"/>
      <c r="L298" s="834"/>
      <c r="M298" s="836"/>
      <c r="N298" s="833"/>
      <c r="O298" s="848"/>
      <c r="P298" s="837"/>
      <c r="Q298" s="837"/>
      <c r="R298" s="837"/>
      <c r="S298" s="837"/>
    </row>
    <row r="299" spans="1:19" ht="15">
      <c r="A299" s="640" t="s">
        <v>2905</v>
      </c>
      <c r="B299" s="722" t="s">
        <v>2629</v>
      </c>
      <c r="C299" s="722">
        <v>46089</v>
      </c>
      <c r="D299" s="726" t="s">
        <v>825</v>
      </c>
      <c r="E299" s="722" t="s">
        <v>1567</v>
      </c>
      <c r="F299" s="722">
        <v>46091</v>
      </c>
      <c r="G299" s="722">
        <v>46091</v>
      </c>
      <c r="H299" s="725">
        <v>40</v>
      </c>
      <c r="I299" s="640" t="s">
        <v>2292</v>
      </c>
      <c r="J299" s="851"/>
      <c r="K299" s="819"/>
      <c r="L299" s="834"/>
      <c r="M299" s="836"/>
      <c r="N299" s="833"/>
      <c r="O299" s="848"/>
      <c r="P299" s="837"/>
      <c r="Q299" s="837"/>
      <c r="R299" s="837"/>
      <c r="S299" s="837"/>
    </row>
    <row r="300" spans="1:19" ht="15">
      <c r="A300" s="640" t="s">
        <v>2959</v>
      </c>
      <c r="B300" s="722" t="s">
        <v>2629</v>
      </c>
      <c r="C300" s="722">
        <v>46085</v>
      </c>
      <c r="D300" s="726" t="s">
        <v>87</v>
      </c>
      <c r="E300" s="722" t="s">
        <v>1411</v>
      </c>
      <c r="F300" s="722">
        <v>46091</v>
      </c>
      <c r="G300" s="722">
        <v>46091</v>
      </c>
      <c r="H300" s="725">
        <v>30</v>
      </c>
      <c r="I300" s="640" t="s">
        <v>2881</v>
      </c>
      <c r="J300" s="851"/>
      <c r="K300" s="819"/>
      <c r="L300" s="834"/>
      <c r="M300" s="836"/>
      <c r="N300" s="833"/>
      <c r="O300" s="848"/>
      <c r="P300" s="837"/>
      <c r="Q300" s="837"/>
      <c r="R300" s="837"/>
      <c r="S300" s="837"/>
    </row>
    <row r="301" spans="1:19" ht="15">
      <c r="A301" s="640" t="s">
        <v>2896</v>
      </c>
      <c r="B301" s="722" t="s">
        <v>2879</v>
      </c>
      <c r="C301" s="722">
        <v>46086</v>
      </c>
      <c r="D301" s="726" t="s">
        <v>831</v>
      </c>
      <c r="E301" s="722" t="s">
        <v>1577</v>
      </c>
      <c r="F301" s="722">
        <v>46092</v>
      </c>
      <c r="G301" s="722">
        <v>46092</v>
      </c>
      <c r="H301" s="725">
        <v>10</v>
      </c>
      <c r="I301" s="640" t="s">
        <v>2292</v>
      </c>
      <c r="J301" s="851"/>
      <c r="K301" s="819"/>
      <c r="L301" s="834"/>
      <c r="M301" s="836"/>
      <c r="N301" s="833"/>
      <c r="O301" s="848"/>
      <c r="P301" s="837"/>
      <c r="Q301" s="837"/>
      <c r="R301" s="837"/>
      <c r="S301" s="837"/>
    </row>
    <row r="302" spans="1:19" ht="15">
      <c r="A302" s="640" t="s">
        <v>2768</v>
      </c>
      <c r="B302" s="722" t="s">
        <v>2888</v>
      </c>
      <c r="C302" s="722">
        <v>46085</v>
      </c>
      <c r="D302" s="726" t="s">
        <v>825</v>
      </c>
      <c r="E302" s="722" t="s">
        <v>1606</v>
      </c>
      <c r="F302" s="722">
        <v>46092</v>
      </c>
      <c r="G302" s="722">
        <v>46092</v>
      </c>
      <c r="H302" s="725">
        <v>50</v>
      </c>
      <c r="I302" s="640" t="s">
        <v>2881</v>
      </c>
      <c r="J302" s="851"/>
      <c r="K302" s="819"/>
      <c r="L302" s="834"/>
      <c r="M302" s="836"/>
      <c r="N302" s="833"/>
      <c r="O302" s="848"/>
      <c r="P302" s="837"/>
      <c r="Q302" s="837"/>
      <c r="R302" s="837"/>
      <c r="S302" s="837"/>
    </row>
    <row r="303" spans="1:19" ht="15">
      <c r="A303" s="640" t="s">
        <v>2886</v>
      </c>
      <c r="B303" s="722" t="s">
        <v>2879</v>
      </c>
      <c r="C303" s="722">
        <v>46083</v>
      </c>
      <c r="D303" s="726" t="s">
        <v>824</v>
      </c>
      <c r="E303" s="722" t="s">
        <v>1566</v>
      </c>
      <c r="F303" s="722">
        <v>46092</v>
      </c>
      <c r="G303" s="722">
        <v>46092</v>
      </c>
      <c r="H303" s="725">
        <v>70</v>
      </c>
      <c r="I303" s="640" t="s">
        <v>1615</v>
      </c>
      <c r="J303" s="851"/>
      <c r="K303" s="819"/>
      <c r="L303" s="834"/>
      <c r="M303" s="836"/>
      <c r="N303" s="833"/>
      <c r="O303" s="848"/>
      <c r="P303" s="837"/>
      <c r="Q303" s="837"/>
      <c r="R303" s="837"/>
      <c r="S303" s="837"/>
    </row>
    <row r="304" spans="1:19" ht="15">
      <c r="A304" s="640" t="s">
        <v>2885</v>
      </c>
      <c r="B304" s="722" t="s">
        <v>2629</v>
      </c>
      <c r="C304" s="722">
        <v>46088</v>
      </c>
      <c r="D304" s="726" t="s">
        <v>825</v>
      </c>
      <c r="E304" s="722" t="s">
        <v>1567</v>
      </c>
      <c r="F304" s="722">
        <v>46093</v>
      </c>
      <c r="G304" s="722">
        <v>46093</v>
      </c>
      <c r="H304" s="725">
        <v>50</v>
      </c>
      <c r="I304" s="640" t="s">
        <v>2881</v>
      </c>
      <c r="J304" s="851"/>
      <c r="K304" s="819"/>
      <c r="L304" s="834"/>
      <c r="M304" s="836"/>
      <c r="N304" s="833"/>
      <c r="O304" s="848"/>
      <c r="P304" s="837"/>
      <c r="Q304" s="837"/>
      <c r="R304" s="837"/>
      <c r="S304" s="837"/>
    </row>
    <row r="305" spans="1:19" ht="15">
      <c r="A305" s="640" t="s">
        <v>2923</v>
      </c>
      <c r="B305" s="722" t="s">
        <v>2888</v>
      </c>
      <c r="C305" s="722">
        <v>46085</v>
      </c>
      <c r="D305" s="726" t="s">
        <v>823</v>
      </c>
      <c r="E305" s="722" t="s">
        <v>1591</v>
      </c>
      <c r="F305" s="722">
        <v>46093</v>
      </c>
      <c r="G305" s="722">
        <v>46093</v>
      </c>
      <c r="H305" s="725">
        <v>100</v>
      </c>
      <c r="I305" s="640" t="s">
        <v>1756</v>
      </c>
      <c r="J305" s="851"/>
      <c r="K305" s="819"/>
      <c r="L305" s="834"/>
      <c r="M305" s="836"/>
      <c r="N305" s="833"/>
      <c r="O305" s="848"/>
      <c r="P305" s="837"/>
      <c r="Q305" s="837"/>
      <c r="R305" s="837"/>
      <c r="S305" s="837"/>
    </row>
    <row r="306" spans="1:19" ht="15">
      <c r="A306" s="640" t="s">
        <v>2940</v>
      </c>
      <c r="B306" s="722" t="s">
        <v>2629</v>
      </c>
      <c r="C306" s="722">
        <v>46091</v>
      </c>
      <c r="D306" s="726" t="s">
        <v>87</v>
      </c>
      <c r="E306" s="722" t="s">
        <v>1428</v>
      </c>
      <c r="F306" s="722">
        <v>46093</v>
      </c>
      <c r="G306" s="722">
        <v>46093</v>
      </c>
      <c r="H306" s="725">
        <v>30</v>
      </c>
      <c r="I306" s="640" t="s">
        <v>2881</v>
      </c>
      <c r="J306" s="851"/>
      <c r="K306" s="819"/>
      <c r="L306" s="834"/>
      <c r="M306" s="836"/>
      <c r="N306" s="833"/>
      <c r="O306" s="848"/>
      <c r="P306" s="837"/>
      <c r="Q306" s="837"/>
      <c r="R306" s="837"/>
      <c r="S306" s="837"/>
    </row>
    <row r="307" spans="1:19" ht="15">
      <c r="A307" s="640" t="s">
        <v>2930</v>
      </c>
      <c r="B307" s="722" t="s">
        <v>2629</v>
      </c>
      <c r="C307" s="722">
        <v>46091</v>
      </c>
      <c r="D307" s="726" t="s">
        <v>825</v>
      </c>
      <c r="E307" s="722" t="s">
        <v>1567</v>
      </c>
      <c r="F307" s="722">
        <v>46093</v>
      </c>
      <c r="G307" s="722">
        <v>46093</v>
      </c>
      <c r="H307" s="725">
        <v>50</v>
      </c>
      <c r="I307" s="640" t="s">
        <v>2292</v>
      </c>
      <c r="J307" s="851"/>
      <c r="K307" s="819"/>
      <c r="L307" s="834"/>
      <c r="M307" s="836"/>
      <c r="N307" s="833"/>
      <c r="O307" s="848"/>
      <c r="P307" s="837"/>
      <c r="Q307" s="837"/>
      <c r="R307" s="837"/>
      <c r="S307" s="837"/>
    </row>
    <row r="308" spans="1:19" ht="15">
      <c r="A308" s="640" t="s">
        <v>2950</v>
      </c>
      <c r="B308" s="722" t="s">
        <v>2879</v>
      </c>
      <c r="C308" s="722">
        <v>46090</v>
      </c>
      <c r="D308" s="726" t="s">
        <v>802</v>
      </c>
      <c r="E308" s="722" t="s">
        <v>1560</v>
      </c>
      <c r="F308" s="722">
        <v>46093</v>
      </c>
      <c r="G308" s="722">
        <v>46093</v>
      </c>
      <c r="H308" s="725">
        <v>70</v>
      </c>
      <c r="I308" s="640" t="s">
        <v>2881</v>
      </c>
      <c r="J308" s="851"/>
      <c r="K308" s="819"/>
      <c r="L308" s="834"/>
      <c r="M308" s="836"/>
      <c r="N308" s="833"/>
      <c r="O308" s="848"/>
      <c r="P308" s="837"/>
      <c r="Q308" s="837"/>
      <c r="R308" s="837"/>
      <c r="S308" s="837"/>
    </row>
    <row r="309" spans="1:19" ht="15">
      <c r="A309" s="640" t="s">
        <v>2910</v>
      </c>
      <c r="B309" s="722" t="s">
        <v>2629</v>
      </c>
      <c r="C309" s="722">
        <v>46091</v>
      </c>
      <c r="D309" s="726" t="s">
        <v>87</v>
      </c>
      <c r="E309" s="722" t="s">
        <v>1411</v>
      </c>
      <c r="F309" s="722">
        <v>46093</v>
      </c>
      <c r="G309" s="722">
        <v>46093</v>
      </c>
      <c r="H309" s="725">
        <v>30</v>
      </c>
      <c r="I309" s="640" t="s">
        <v>2881</v>
      </c>
      <c r="J309" s="851"/>
      <c r="K309" s="819"/>
      <c r="L309" s="834"/>
      <c r="M309" s="836"/>
      <c r="N309" s="833"/>
      <c r="O309" s="848"/>
      <c r="P309" s="837"/>
      <c r="Q309" s="837"/>
      <c r="R309" s="837"/>
      <c r="S309" s="837"/>
    </row>
    <row r="310" spans="1:19" ht="15">
      <c r="A310" s="640" t="s">
        <v>2944</v>
      </c>
      <c r="B310" s="722" t="s">
        <v>2888</v>
      </c>
      <c r="C310" s="722">
        <v>46092</v>
      </c>
      <c r="D310" s="726" t="s">
        <v>825</v>
      </c>
      <c r="E310" s="722" t="s">
        <v>1606</v>
      </c>
      <c r="F310" s="722">
        <v>46093</v>
      </c>
      <c r="G310" s="722">
        <v>46093</v>
      </c>
      <c r="H310" s="725">
        <v>100</v>
      </c>
      <c r="I310" s="640" t="s">
        <v>2292</v>
      </c>
      <c r="J310" s="851"/>
      <c r="K310" s="819"/>
      <c r="L310" s="834"/>
      <c r="M310" s="836"/>
      <c r="N310" s="833"/>
      <c r="O310" s="848"/>
      <c r="P310" s="837"/>
      <c r="Q310" s="837"/>
      <c r="R310" s="837"/>
      <c r="S310" s="837"/>
    </row>
    <row r="311" spans="1:19" ht="15">
      <c r="A311" s="640" t="s">
        <v>2898</v>
      </c>
      <c r="B311" s="722" t="s">
        <v>2879</v>
      </c>
      <c r="C311" s="722">
        <v>46087</v>
      </c>
      <c r="D311" s="726" t="s">
        <v>825</v>
      </c>
      <c r="E311" s="722" t="s">
        <v>2892</v>
      </c>
      <c r="F311" s="722">
        <v>46093</v>
      </c>
      <c r="G311" s="722">
        <v>46093</v>
      </c>
      <c r="H311" s="725">
        <v>40</v>
      </c>
      <c r="I311" s="640" t="s">
        <v>2935</v>
      </c>
      <c r="J311" s="851"/>
      <c r="K311" s="819"/>
      <c r="L311" s="834"/>
      <c r="M311" s="836"/>
      <c r="N311" s="833"/>
      <c r="O311" s="848"/>
      <c r="P311" s="837"/>
      <c r="Q311" s="837"/>
      <c r="R311" s="837"/>
      <c r="S311" s="837"/>
    </row>
    <row r="312" spans="1:19" ht="15">
      <c r="A312" s="640" t="s">
        <v>2878</v>
      </c>
      <c r="B312" s="722" t="s">
        <v>2879</v>
      </c>
      <c r="C312" s="722">
        <v>46090</v>
      </c>
      <c r="D312" s="726" t="s">
        <v>825</v>
      </c>
      <c r="E312" s="722" t="s">
        <v>1567</v>
      </c>
      <c r="F312" s="722">
        <v>46094</v>
      </c>
      <c r="G312" s="722">
        <v>46094</v>
      </c>
      <c r="H312" s="725">
        <v>60</v>
      </c>
      <c r="I312" s="640" t="s">
        <v>2292</v>
      </c>
      <c r="J312" s="851"/>
      <c r="K312" s="819"/>
      <c r="L312" s="834"/>
      <c r="M312" s="836"/>
      <c r="N312" s="833"/>
      <c r="O312" s="848"/>
      <c r="P312" s="837"/>
      <c r="Q312" s="837"/>
      <c r="R312" s="837"/>
      <c r="S312" s="837"/>
    </row>
    <row r="313" spans="1:19" ht="15">
      <c r="A313" s="640" t="s">
        <v>2943</v>
      </c>
      <c r="B313" s="722" t="s">
        <v>2879</v>
      </c>
      <c r="C313" s="722">
        <v>46089</v>
      </c>
      <c r="D313" s="726" t="s">
        <v>825</v>
      </c>
      <c r="E313" s="722" t="s">
        <v>2892</v>
      </c>
      <c r="F313" s="722">
        <v>46094</v>
      </c>
      <c r="G313" s="722">
        <v>46094</v>
      </c>
      <c r="H313" s="725">
        <v>30</v>
      </c>
      <c r="I313" s="640" t="s">
        <v>1615</v>
      </c>
      <c r="J313" s="851"/>
      <c r="K313" s="819"/>
      <c r="L313" s="834"/>
      <c r="M313" s="836"/>
      <c r="N313" s="833"/>
      <c r="O313" s="848"/>
      <c r="P313" s="837"/>
      <c r="Q313" s="837"/>
      <c r="R313" s="837"/>
      <c r="S313" s="837"/>
    </row>
    <row r="314" spans="1:19" ht="15">
      <c r="A314" s="640" t="s">
        <v>2939</v>
      </c>
      <c r="B314" s="722" t="s">
        <v>2629</v>
      </c>
      <c r="C314" s="722">
        <v>46091</v>
      </c>
      <c r="D314" s="726" t="s">
        <v>802</v>
      </c>
      <c r="E314" s="722" t="s">
        <v>1560</v>
      </c>
      <c r="F314" s="722">
        <v>46094</v>
      </c>
      <c r="G314" s="722">
        <v>46094</v>
      </c>
      <c r="H314" s="725">
        <v>40</v>
      </c>
      <c r="I314" s="640" t="s">
        <v>2881</v>
      </c>
      <c r="J314" s="851"/>
      <c r="K314" s="819"/>
      <c r="L314" s="834"/>
      <c r="M314" s="836"/>
      <c r="N314" s="833"/>
      <c r="O314" s="848"/>
      <c r="P314" s="837"/>
      <c r="Q314" s="837"/>
      <c r="R314" s="837"/>
      <c r="S314" s="837"/>
    </row>
    <row r="315" spans="1:19" ht="15">
      <c r="A315" s="640" t="s">
        <v>2909</v>
      </c>
      <c r="B315" s="722" t="s">
        <v>2629</v>
      </c>
      <c r="C315" s="722">
        <v>46090</v>
      </c>
      <c r="D315" s="726" t="s">
        <v>824</v>
      </c>
      <c r="E315" s="722" t="s">
        <v>2299</v>
      </c>
      <c r="F315" s="722">
        <v>46094</v>
      </c>
      <c r="G315" s="722">
        <v>46094</v>
      </c>
      <c r="H315" s="725">
        <v>30</v>
      </c>
      <c r="I315" s="640" t="s">
        <v>2881</v>
      </c>
      <c r="J315" s="851"/>
      <c r="K315" s="819"/>
      <c r="L315" s="834"/>
      <c r="M315" s="836"/>
      <c r="N315" s="833"/>
      <c r="O315" s="848"/>
      <c r="P315" s="837"/>
      <c r="Q315" s="837"/>
      <c r="R315" s="837"/>
      <c r="S315" s="837"/>
    </row>
    <row r="316" spans="1:19" ht="15">
      <c r="A316" s="640" t="s">
        <v>2962</v>
      </c>
      <c r="B316" s="722" t="s">
        <v>2629</v>
      </c>
      <c r="C316" s="722">
        <v>46092</v>
      </c>
      <c r="D316" s="726" t="s">
        <v>87</v>
      </c>
      <c r="E316" s="722" t="s">
        <v>1411</v>
      </c>
      <c r="F316" s="722">
        <v>46095</v>
      </c>
      <c r="G316" s="722">
        <v>46095</v>
      </c>
      <c r="H316" s="725">
        <v>30</v>
      </c>
      <c r="I316" s="640" t="s">
        <v>2881</v>
      </c>
      <c r="J316" s="851"/>
      <c r="K316" s="819"/>
      <c r="L316" s="834"/>
      <c r="M316" s="836"/>
      <c r="N316" s="833"/>
      <c r="O316" s="848"/>
      <c r="P316" s="837"/>
      <c r="Q316" s="837"/>
      <c r="R316" s="837"/>
      <c r="S316" s="837"/>
    </row>
    <row r="317" spans="1:19" ht="15">
      <c r="A317" s="640" t="s">
        <v>2914</v>
      </c>
      <c r="B317" s="722" t="s">
        <v>2879</v>
      </c>
      <c r="C317" s="722">
        <v>46093</v>
      </c>
      <c r="D317" s="726" t="s">
        <v>802</v>
      </c>
      <c r="E317" s="722" t="s">
        <v>1560</v>
      </c>
      <c r="F317" s="722">
        <v>46095</v>
      </c>
      <c r="G317" s="722">
        <v>46095</v>
      </c>
      <c r="H317" s="725">
        <v>70</v>
      </c>
      <c r="I317" s="640" t="s">
        <v>2881</v>
      </c>
      <c r="J317" s="851"/>
      <c r="K317" s="819"/>
      <c r="L317" s="834"/>
      <c r="M317" s="836"/>
      <c r="N317" s="833"/>
      <c r="O317" s="848"/>
      <c r="P317" s="837"/>
      <c r="Q317" s="837"/>
      <c r="R317" s="837"/>
      <c r="S317" s="837"/>
    </row>
    <row r="318" spans="1:19" ht="15">
      <c r="A318" s="640" t="s">
        <v>2934</v>
      </c>
      <c r="B318" s="722" t="s">
        <v>2879</v>
      </c>
      <c r="C318" s="722">
        <v>46093</v>
      </c>
      <c r="D318" s="726" t="s">
        <v>823</v>
      </c>
      <c r="E318" s="722" t="s">
        <v>1591</v>
      </c>
      <c r="F318" s="722">
        <v>46095</v>
      </c>
      <c r="G318" s="722">
        <v>46095</v>
      </c>
      <c r="H318" s="725">
        <v>70</v>
      </c>
      <c r="I318" s="640" t="s">
        <v>2956</v>
      </c>
      <c r="J318" s="851"/>
      <c r="K318" s="819"/>
      <c r="L318" s="834"/>
      <c r="M318" s="836"/>
      <c r="N318" s="833"/>
      <c r="O318" s="848"/>
      <c r="P318" s="837"/>
      <c r="Q318" s="837"/>
      <c r="R318" s="837"/>
      <c r="S318" s="837"/>
    </row>
    <row r="319" spans="1:19" ht="15">
      <c r="A319" s="640" t="s">
        <v>2959</v>
      </c>
      <c r="B319" s="722" t="s">
        <v>2629</v>
      </c>
      <c r="C319" s="722">
        <v>46096</v>
      </c>
      <c r="D319" s="726" t="s">
        <v>87</v>
      </c>
      <c r="E319" s="722" t="s">
        <v>1411</v>
      </c>
      <c r="F319" s="722">
        <v>46096</v>
      </c>
      <c r="G319" s="722">
        <v>46096</v>
      </c>
      <c r="H319" s="725">
        <v>30</v>
      </c>
      <c r="I319" s="640" t="s">
        <v>2881</v>
      </c>
      <c r="J319" s="851"/>
      <c r="K319" s="819"/>
      <c r="L319" s="834"/>
      <c r="M319" s="836"/>
      <c r="N319" s="833"/>
      <c r="O319" s="848"/>
      <c r="P319" s="837"/>
      <c r="Q319" s="837"/>
      <c r="R319" s="837"/>
      <c r="S319" s="837"/>
    </row>
    <row r="320" spans="1:19" ht="15">
      <c r="A320" s="640" t="s">
        <v>2893</v>
      </c>
      <c r="B320" s="722" t="s">
        <v>2629</v>
      </c>
      <c r="C320" s="722">
        <v>46091</v>
      </c>
      <c r="D320" s="726" t="s">
        <v>825</v>
      </c>
      <c r="E320" s="722" t="s">
        <v>1567</v>
      </c>
      <c r="F320" s="722">
        <v>46096</v>
      </c>
      <c r="G320" s="722">
        <v>46096</v>
      </c>
      <c r="H320" s="725">
        <v>40</v>
      </c>
      <c r="I320" s="640" t="s">
        <v>2881</v>
      </c>
      <c r="J320" s="851"/>
      <c r="K320" s="819"/>
      <c r="L320" s="834"/>
      <c r="M320" s="836"/>
      <c r="N320" s="833"/>
      <c r="O320" s="848"/>
      <c r="P320" s="837"/>
      <c r="Q320" s="837"/>
      <c r="R320" s="837"/>
      <c r="S320" s="837"/>
    </row>
    <row r="321" spans="1:19" ht="15">
      <c r="A321" s="640" t="s">
        <v>2907</v>
      </c>
      <c r="B321" s="722" t="s">
        <v>2879</v>
      </c>
      <c r="C321" s="722">
        <v>46092</v>
      </c>
      <c r="D321" s="726" t="s">
        <v>823</v>
      </c>
      <c r="E321" s="722" t="s">
        <v>1591</v>
      </c>
      <c r="F321" s="722">
        <v>46096</v>
      </c>
      <c r="G321" s="722">
        <v>46096</v>
      </c>
      <c r="H321" s="725">
        <v>60</v>
      </c>
      <c r="I321" s="640" t="s">
        <v>2884</v>
      </c>
      <c r="J321" s="851"/>
      <c r="K321" s="819"/>
      <c r="L321" s="834"/>
      <c r="M321" s="836"/>
      <c r="N321" s="833"/>
      <c r="O321" s="848"/>
      <c r="P321" s="837"/>
      <c r="Q321" s="837"/>
      <c r="R321" s="837"/>
      <c r="S321" s="837"/>
    </row>
    <row r="322" spans="1:19" ht="15">
      <c r="A322" s="640" t="s">
        <v>2887</v>
      </c>
      <c r="B322" s="722" t="s">
        <v>2888</v>
      </c>
      <c r="C322" s="722">
        <v>46094</v>
      </c>
      <c r="D322" s="726" t="s">
        <v>802</v>
      </c>
      <c r="E322" s="722" t="s">
        <v>2933</v>
      </c>
      <c r="F322" s="722">
        <v>46096</v>
      </c>
      <c r="G322" s="722">
        <v>46096</v>
      </c>
      <c r="H322" s="725">
        <v>100</v>
      </c>
      <c r="I322" s="640" t="s">
        <v>2292</v>
      </c>
      <c r="J322" s="851"/>
      <c r="K322" s="819"/>
      <c r="L322" s="834"/>
      <c r="M322" s="836"/>
      <c r="N322" s="833"/>
      <c r="O322" s="848"/>
      <c r="P322" s="837"/>
      <c r="Q322" s="837"/>
      <c r="R322" s="837"/>
      <c r="S322" s="837"/>
    </row>
    <row r="323" spans="1:19" ht="15">
      <c r="A323" s="640" t="s">
        <v>2944</v>
      </c>
      <c r="B323" s="722" t="s">
        <v>2888</v>
      </c>
      <c r="C323" s="722">
        <v>46097</v>
      </c>
      <c r="D323" s="726" t="s">
        <v>825</v>
      </c>
      <c r="E323" s="722" t="s">
        <v>1606</v>
      </c>
      <c r="F323" s="722">
        <v>46097</v>
      </c>
      <c r="G323" s="722">
        <v>46097</v>
      </c>
      <c r="H323" s="725">
        <v>100</v>
      </c>
      <c r="I323" s="640" t="s">
        <v>2292</v>
      </c>
      <c r="J323" s="851"/>
      <c r="K323" s="819"/>
      <c r="L323" s="834"/>
      <c r="M323" s="836"/>
      <c r="N323" s="833"/>
      <c r="O323" s="848"/>
      <c r="P323" s="837"/>
      <c r="Q323" s="837"/>
      <c r="R323" s="837"/>
      <c r="S323" s="837"/>
    </row>
    <row r="324" spans="1:19" ht="15">
      <c r="A324" s="640" t="s">
        <v>2955</v>
      </c>
      <c r="B324" s="722" t="s">
        <v>2879</v>
      </c>
      <c r="C324" s="722">
        <v>46092</v>
      </c>
      <c r="D324" s="726" t="s">
        <v>831</v>
      </c>
      <c r="E324" s="722" t="s">
        <v>1577</v>
      </c>
      <c r="F324" s="722">
        <v>46097</v>
      </c>
      <c r="G324" s="722">
        <v>46097</v>
      </c>
      <c r="H324" s="725">
        <v>20</v>
      </c>
      <c r="I324" s="640" t="s">
        <v>2897</v>
      </c>
      <c r="J324" s="818"/>
      <c r="K324" s="819"/>
      <c r="L324" s="834"/>
      <c r="M324" s="836"/>
      <c r="N324" s="833"/>
      <c r="O324" s="848"/>
      <c r="P324" s="837"/>
      <c r="Q324" s="837"/>
      <c r="R324" s="837"/>
      <c r="S324" s="837"/>
    </row>
    <row r="325" spans="1:19" ht="15">
      <c r="A325" s="640" t="s">
        <v>2916</v>
      </c>
      <c r="B325" s="722" t="s">
        <v>2879</v>
      </c>
      <c r="C325" s="722">
        <v>46089</v>
      </c>
      <c r="D325" s="726" t="s">
        <v>824</v>
      </c>
      <c r="E325" s="722" t="s">
        <v>1566</v>
      </c>
      <c r="F325" s="722">
        <v>46097</v>
      </c>
      <c r="G325" s="722">
        <v>46097</v>
      </c>
      <c r="H325" s="725">
        <v>70</v>
      </c>
      <c r="I325" s="640" t="s">
        <v>2890</v>
      </c>
      <c r="J325" s="818"/>
      <c r="K325" s="819"/>
      <c r="L325" s="834"/>
      <c r="M325" s="836"/>
      <c r="N325" s="833"/>
      <c r="O325" s="848"/>
      <c r="P325" s="837"/>
      <c r="Q325" s="837"/>
      <c r="R325" s="837"/>
      <c r="S325" s="837"/>
    </row>
    <row r="326" spans="1:19" ht="15">
      <c r="A326" s="640" t="s">
        <v>2899</v>
      </c>
      <c r="B326" s="722" t="s">
        <v>2879</v>
      </c>
      <c r="C326" s="722">
        <v>46094</v>
      </c>
      <c r="D326" s="726" t="s">
        <v>824</v>
      </c>
      <c r="E326" s="722" t="s">
        <v>2299</v>
      </c>
      <c r="F326" s="722">
        <v>46097</v>
      </c>
      <c r="G326" s="722">
        <v>46097</v>
      </c>
      <c r="H326" s="725">
        <v>30</v>
      </c>
      <c r="I326" s="640" t="s">
        <v>2881</v>
      </c>
      <c r="J326" s="818"/>
      <c r="K326" s="819"/>
      <c r="L326" s="834"/>
      <c r="M326" s="836"/>
      <c r="N326" s="833"/>
      <c r="O326" s="848"/>
      <c r="P326" s="837"/>
      <c r="Q326" s="837"/>
      <c r="R326" s="837"/>
      <c r="S326" s="837"/>
    </row>
    <row r="327" spans="1:19" ht="15">
      <c r="A327" s="640" t="s">
        <v>2899</v>
      </c>
      <c r="B327" s="722" t="s">
        <v>2879</v>
      </c>
      <c r="C327" s="722">
        <v>46092</v>
      </c>
      <c r="D327" s="726" t="s">
        <v>824</v>
      </c>
      <c r="E327" s="722" t="s">
        <v>2299</v>
      </c>
      <c r="F327" s="722">
        <v>46097</v>
      </c>
      <c r="G327" s="722">
        <v>46097</v>
      </c>
      <c r="H327" s="725">
        <v>40</v>
      </c>
      <c r="I327" s="640" t="s">
        <v>1615</v>
      </c>
      <c r="J327" s="818"/>
      <c r="K327" s="819"/>
      <c r="L327" s="834"/>
      <c r="M327" s="836"/>
      <c r="N327" s="833"/>
      <c r="O327" s="848"/>
      <c r="P327" s="837"/>
      <c r="Q327" s="837"/>
      <c r="R327" s="837"/>
      <c r="S327" s="837"/>
    </row>
    <row r="328" spans="1:19" ht="15">
      <c r="A328" s="640" t="s">
        <v>2905</v>
      </c>
      <c r="B328" s="722" t="s">
        <v>2629</v>
      </c>
      <c r="C328" s="722">
        <v>46095</v>
      </c>
      <c r="D328" s="726" t="s">
        <v>825</v>
      </c>
      <c r="E328" s="722" t="s">
        <v>1567</v>
      </c>
      <c r="F328" s="722">
        <v>46097</v>
      </c>
      <c r="G328" s="722">
        <v>46097</v>
      </c>
      <c r="H328" s="725">
        <v>40</v>
      </c>
      <c r="I328" s="640" t="s">
        <v>2292</v>
      </c>
      <c r="J328" s="818"/>
      <c r="K328" s="819"/>
      <c r="L328" s="834"/>
      <c r="M328" s="836"/>
      <c r="N328" s="833"/>
      <c r="O328" s="848"/>
      <c r="P328" s="837"/>
      <c r="Q328" s="837"/>
      <c r="R328" s="837"/>
      <c r="S328" s="837"/>
    </row>
    <row r="329" spans="1:19" ht="15">
      <c r="A329" s="640" t="s">
        <v>2883</v>
      </c>
      <c r="B329" s="722" t="s">
        <v>2879</v>
      </c>
      <c r="C329" s="722">
        <v>46091</v>
      </c>
      <c r="D329" s="726" t="s">
        <v>823</v>
      </c>
      <c r="E329" s="722" t="s">
        <v>1591</v>
      </c>
      <c r="F329" s="722">
        <v>46097</v>
      </c>
      <c r="G329" s="722">
        <v>46097</v>
      </c>
      <c r="H329" s="725">
        <v>40</v>
      </c>
      <c r="I329" s="640" t="s">
        <v>2884</v>
      </c>
      <c r="J329" s="818"/>
      <c r="K329" s="819"/>
      <c r="L329" s="834"/>
      <c r="M329" s="836"/>
      <c r="N329" s="833"/>
      <c r="O329" s="848"/>
      <c r="P329" s="837"/>
      <c r="Q329" s="837"/>
      <c r="R329" s="837"/>
      <c r="S329" s="837"/>
    </row>
    <row r="330" spans="1:19" ht="15">
      <c r="A330" s="640" t="s">
        <v>2966</v>
      </c>
      <c r="B330" s="722" t="s">
        <v>2918</v>
      </c>
      <c r="C330" s="722">
        <v>46093</v>
      </c>
      <c r="D330" s="726" t="s">
        <v>827</v>
      </c>
      <c r="E330" s="722" t="s">
        <v>827</v>
      </c>
      <c r="F330" s="722">
        <v>46097</v>
      </c>
      <c r="G330" s="722">
        <v>46097</v>
      </c>
      <c r="H330" s="725">
        <v>10</v>
      </c>
      <c r="I330" s="640" t="s">
        <v>2881</v>
      </c>
      <c r="J330" s="818"/>
      <c r="K330" s="819"/>
      <c r="L330" s="834"/>
      <c r="M330" s="836"/>
      <c r="N330" s="833"/>
      <c r="O330" s="848"/>
      <c r="P330" s="837"/>
      <c r="Q330" s="837"/>
      <c r="R330" s="837"/>
      <c r="S330" s="837"/>
    </row>
    <row r="331" spans="1:19" ht="15">
      <c r="A331" s="640" t="s">
        <v>2894</v>
      </c>
      <c r="B331" s="722" t="s">
        <v>2629</v>
      </c>
      <c r="C331" s="722">
        <v>46094</v>
      </c>
      <c r="D331" s="726" t="s">
        <v>825</v>
      </c>
      <c r="E331" s="722" t="s">
        <v>1567</v>
      </c>
      <c r="F331" s="722">
        <v>46097</v>
      </c>
      <c r="G331" s="722">
        <v>46097</v>
      </c>
      <c r="H331" s="725">
        <v>20</v>
      </c>
      <c r="I331" s="640" t="s">
        <v>2292</v>
      </c>
      <c r="J331" s="818"/>
      <c r="K331" s="819"/>
      <c r="L331" s="834"/>
      <c r="M331" s="836"/>
      <c r="N331" s="833"/>
      <c r="O331" s="848"/>
      <c r="P331" s="837"/>
      <c r="Q331" s="837"/>
      <c r="R331" s="837"/>
      <c r="S331" s="837"/>
    </row>
    <row r="332" spans="1:19" ht="15">
      <c r="A332" s="640" t="s">
        <v>2894</v>
      </c>
      <c r="B332" s="722" t="s">
        <v>2629</v>
      </c>
      <c r="C332" s="722">
        <v>46093</v>
      </c>
      <c r="D332" s="726" t="s">
        <v>825</v>
      </c>
      <c r="E332" s="722" t="s">
        <v>1567</v>
      </c>
      <c r="F332" s="722">
        <v>46097</v>
      </c>
      <c r="G332" s="722">
        <v>46097</v>
      </c>
      <c r="H332" s="725">
        <v>20</v>
      </c>
      <c r="I332" s="640" t="s">
        <v>2292</v>
      </c>
      <c r="J332" s="818"/>
      <c r="K332" s="819"/>
      <c r="L332" s="834"/>
      <c r="M332" s="836"/>
      <c r="N332" s="833"/>
      <c r="O332" s="848"/>
      <c r="P332" s="837"/>
      <c r="Q332" s="837"/>
      <c r="R332" s="837"/>
      <c r="S332" s="837"/>
    </row>
    <row r="333" spans="1:19" ht="15">
      <c r="A333" s="640" t="s">
        <v>2919</v>
      </c>
      <c r="B333" s="722" t="s">
        <v>2879</v>
      </c>
      <c r="C333" s="722">
        <v>46091</v>
      </c>
      <c r="D333" s="726" t="s">
        <v>87</v>
      </c>
      <c r="E333" s="722" t="s">
        <v>1717</v>
      </c>
      <c r="F333" s="722">
        <v>46097</v>
      </c>
      <c r="G333" s="722">
        <v>46097</v>
      </c>
      <c r="H333" s="725">
        <v>70</v>
      </c>
      <c r="I333" s="640" t="s">
        <v>2901</v>
      </c>
      <c r="J333" s="818"/>
      <c r="K333" s="819"/>
      <c r="L333" s="834"/>
      <c r="M333" s="836"/>
      <c r="N333" s="833"/>
      <c r="O333" s="848"/>
      <c r="P333" s="837"/>
      <c r="Q333" s="837"/>
      <c r="R333" s="837"/>
      <c r="S333" s="837"/>
    </row>
    <row r="334" spans="1:19" ht="15">
      <c r="A334" s="640" t="s">
        <v>2906</v>
      </c>
      <c r="B334" s="722" t="s">
        <v>2629</v>
      </c>
      <c r="C334" s="722">
        <v>46094</v>
      </c>
      <c r="D334" s="726" t="s">
        <v>825</v>
      </c>
      <c r="E334" s="722" t="s">
        <v>1567</v>
      </c>
      <c r="F334" s="722">
        <v>46098</v>
      </c>
      <c r="G334" s="722">
        <v>46098</v>
      </c>
      <c r="H334" s="725">
        <v>40</v>
      </c>
      <c r="I334" s="640" t="s">
        <v>2881</v>
      </c>
      <c r="J334" s="818"/>
      <c r="K334" s="819"/>
      <c r="L334" s="834"/>
      <c r="M334" s="836"/>
      <c r="N334" s="833"/>
      <c r="O334" s="848"/>
      <c r="P334" s="837"/>
      <c r="Q334" s="837"/>
      <c r="R334" s="837"/>
      <c r="S334" s="837"/>
    </row>
    <row r="335" spans="1:19" ht="15">
      <c r="A335" s="640" t="s">
        <v>2889</v>
      </c>
      <c r="B335" s="722" t="s">
        <v>2879</v>
      </c>
      <c r="C335" s="722">
        <v>46089</v>
      </c>
      <c r="D335" s="726" t="s">
        <v>823</v>
      </c>
      <c r="E335" s="722" t="s">
        <v>1591</v>
      </c>
      <c r="F335" s="722">
        <v>46098</v>
      </c>
      <c r="G335" s="722">
        <v>46098</v>
      </c>
      <c r="H335" s="725">
        <v>70</v>
      </c>
      <c r="I335" s="640" t="s">
        <v>2881</v>
      </c>
      <c r="J335" s="818"/>
      <c r="K335" s="819"/>
      <c r="L335" s="834"/>
      <c r="M335" s="836"/>
      <c r="N335" s="833"/>
      <c r="O335" s="848"/>
      <c r="P335" s="837"/>
      <c r="Q335" s="837"/>
      <c r="R335" s="837"/>
      <c r="S335" s="837"/>
    </row>
    <row r="336" spans="1:19" ht="15">
      <c r="A336" s="640" t="s">
        <v>2895</v>
      </c>
      <c r="B336" s="722" t="s">
        <v>2629</v>
      </c>
      <c r="C336" s="722">
        <v>46093</v>
      </c>
      <c r="D336" s="726" t="s">
        <v>825</v>
      </c>
      <c r="E336" s="722" t="s">
        <v>2892</v>
      </c>
      <c r="F336" s="722">
        <v>46099</v>
      </c>
      <c r="G336" s="722">
        <v>46099</v>
      </c>
      <c r="H336" s="725">
        <v>30</v>
      </c>
      <c r="I336" s="640" t="s">
        <v>2881</v>
      </c>
      <c r="J336" s="818"/>
      <c r="K336" s="819"/>
      <c r="L336" s="834"/>
      <c r="M336" s="836"/>
      <c r="N336" s="833"/>
      <c r="O336" s="848"/>
      <c r="P336" s="837"/>
      <c r="Q336" s="837"/>
      <c r="R336" s="837"/>
      <c r="S336" s="837"/>
    </row>
    <row r="337" spans="1:19" ht="15">
      <c r="A337" s="640" t="s">
        <v>2929</v>
      </c>
      <c r="B337" s="722" t="s">
        <v>2629</v>
      </c>
      <c r="C337" s="722">
        <v>46096</v>
      </c>
      <c r="D337" s="726" t="s">
        <v>825</v>
      </c>
      <c r="E337" s="722" t="s">
        <v>1567</v>
      </c>
      <c r="F337" s="722">
        <v>46099</v>
      </c>
      <c r="G337" s="722">
        <v>46099</v>
      </c>
      <c r="H337" s="725">
        <v>40</v>
      </c>
      <c r="I337" s="640" t="s">
        <v>2292</v>
      </c>
      <c r="J337" s="818"/>
      <c r="K337" s="819"/>
      <c r="L337" s="834"/>
      <c r="M337" s="836"/>
      <c r="N337" s="833"/>
      <c r="O337" s="848"/>
      <c r="P337" s="837"/>
      <c r="Q337" s="837"/>
      <c r="R337" s="837"/>
      <c r="S337" s="837"/>
    </row>
    <row r="338" spans="1:19" ht="15">
      <c r="A338" s="640" t="s">
        <v>2948</v>
      </c>
      <c r="B338" s="722" t="s">
        <v>2629</v>
      </c>
      <c r="C338" s="722">
        <v>46097</v>
      </c>
      <c r="D338" s="726" t="s">
        <v>825</v>
      </c>
      <c r="E338" s="722" t="s">
        <v>1606</v>
      </c>
      <c r="F338" s="722">
        <v>46099</v>
      </c>
      <c r="G338" s="722">
        <v>46099</v>
      </c>
      <c r="H338" s="725">
        <v>20</v>
      </c>
      <c r="I338" s="640" t="s">
        <v>2292</v>
      </c>
      <c r="J338" s="818"/>
      <c r="K338" s="819"/>
      <c r="L338" s="834"/>
      <c r="M338" s="836"/>
      <c r="N338" s="833"/>
      <c r="O338" s="848"/>
      <c r="P338" s="837"/>
      <c r="Q338" s="837"/>
      <c r="R338" s="837"/>
      <c r="S338" s="837"/>
    </row>
    <row r="339" spans="1:19" ht="15">
      <c r="A339" s="640" t="s">
        <v>2948</v>
      </c>
      <c r="B339" s="722" t="s">
        <v>2629</v>
      </c>
      <c r="C339" s="722">
        <v>46093</v>
      </c>
      <c r="D339" s="726" t="s">
        <v>825</v>
      </c>
      <c r="E339" s="722" t="s">
        <v>1606</v>
      </c>
      <c r="F339" s="722">
        <v>46099</v>
      </c>
      <c r="G339" s="722">
        <v>46099</v>
      </c>
      <c r="H339" s="725">
        <v>20</v>
      </c>
      <c r="I339" s="640" t="s">
        <v>2881</v>
      </c>
      <c r="J339" s="818"/>
      <c r="K339" s="819"/>
      <c r="L339" s="834"/>
      <c r="M339" s="836"/>
      <c r="N339" s="833"/>
      <c r="O339" s="848"/>
      <c r="P339" s="837"/>
      <c r="Q339" s="837"/>
      <c r="R339" s="837"/>
      <c r="S339" s="837"/>
    </row>
    <row r="340" spans="1:19" ht="15">
      <c r="A340" s="640" t="s">
        <v>2939</v>
      </c>
      <c r="B340" s="722" t="s">
        <v>2629</v>
      </c>
      <c r="C340" s="722">
        <v>46098</v>
      </c>
      <c r="D340" s="726" t="s">
        <v>802</v>
      </c>
      <c r="E340" s="722" t="s">
        <v>2960</v>
      </c>
      <c r="F340" s="722">
        <v>46099</v>
      </c>
      <c r="G340" s="722">
        <v>46099</v>
      </c>
      <c r="H340" s="725">
        <v>30</v>
      </c>
      <c r="I340" s="640" t="s">
        <v>2881</v>
      </c>
      <c r="J340" s="818"/>
      <c r="K340" s="819"/>
      <c r="L340" s="834"/>
      <c r="M340" s="836"/>
      <c r="N340" s="833"/>
      <c r="O340" s="848"/>
      <c r="P340" s="837"/>
      <c r="Q340" s="837"/>
      <c r="R340" s="837"/>
      <c r="S340" s="837"/>
    </row>
    <row r="341" spans="1:19" ht="15">
      <c r="A341" s="640" t="s">
        <v>2900</v>
      </c>
      <c r="B341" s="722" t="s">
        <v>2879</v>
      </c>
      <c r="C341" s="722">
        <v>46098</v>
      </c>
      <c r="D341" s="726" t="s">
        <v>823</v>
      </c>
      <c r="E341" s="722" t="s">
        <v>1591</v>
      </c>
      <c r="F341" s="722">
        <v>46099</v>
      </c>
      <c r="G341" s="722">
        <v>46099</v>
      </c>
      <c r="H341" s="725">
        <v>70</v>
      </c>
      <c r="I341" s="640" t="s">
        <v>2935</v>
      </c>
      <c r="J341" s="818"/>
      <c r="K341" s="819"/>
      <c r="L341" s="834"/>
      <c r="M341" s="836"/>
      <c r="N341" s="833"/>
      <c r="O341" s="848"/>
      <c r="P341" s="837"/>
      <c r="Q341" s="837"/>
      <c r="R341" s="837"/>
      <c r="S341" s="837"/>
    </row>
    <row r="342" spans="1:19" ht="15">
      <c r="A342" s="640" t="s">
        <v>2768</v>
      </c>
      <c r="B342" s="722" t="s">
        <v>2888</v>
      </c>
      <c r="C342" s="722">
        <v>46099</v>
      </c>
      <c r="D342" s="726" t="s">
        <v>825</v>
      </c>
      <c r="E342" s="722" t="s">
        <v>1606</v>
      </c>
      <c r="F342" s="722">
        <v>46100</v>
      </c>
      <c r="G342" s="722">
        <v>46100</v>
      </c>
      <c r="H342" s="725">
        <v>100</v>
      </c>
      <c r="I342" s="640" t="s">
        <v>2292</v>
      </c>
      <c r="J342" s="818"/>
      <c r="K342" s="819"/>
      <c r="L342" s="834"/>
      <c r="M342" s="836"/>
      <c r="N342" s="833"/>
      <c r="O342" s="848"/>
      <c r="P342" s="837"/>
      <c r="Q342" s="837"/>
      <c r="R342" s="837"/>
      <c r="S342" s="837"/>
    </row>
    <row r="343" spans="1:19" ht="15">
      <c r="A343" s="640" t="s">
        <v>2940</v>
      </c>
      <c r="B343" s="722" t="s">
        <v>2629</v>
      </c>
      <c r="C343" s="722">
        <v>46097</v>
      </c>
      <c r="D343" s="726" t="s">
        <v>87</v>
      </c>
      <c r="E343" s="722" t="s">
        <v>2339</v>
      </c>
      <c r="F343" s="722">
        <v>46100</v>
      </c>
      <c r="G343" s="722">
        <v>46100</v>
      </c>
      <c r="H343" s="725">
        <v>10</v>
      </c>
      <c r="I343" s="640" t="s">
        <v>2881</v>
      </c>
      <c r="J343" s="818"/>
      <c r="K343" s="819"/>
      <c r="L343" s="834"/>
      <c r="M343" s="836"/>
      <c r="N343" s="833"/>
      <c r="O343" s="848"/>
      <c r="P343" s="837"/>
      <c r="Q343" s="837"/>
      <c r="R343" s="837"/>
      <c r="S343" s="837"/>
    </row>
    <row r="344" spans="1:19" ht="15">
      <c r="A344" s="640" t="s">
        <v>2922</v>
      </c>
      <c r="B344" s="722" t="s">
        <v>2888</v>
      </c>
      <c r="C344" s="722">
        <v>46093</v>
      </c>
      <c r="D344" s="726" t="s">
        <v>823</v>
      </c>
      <c r="E344" s="722" t="s">
        <v>1591</v>
      </c>
      <c r="F344" s="722">
        <v>46100</v>
      </c>
      <c r="G344" s="722">
        <v>46100</v>
      </c>
      <c r="H344" s="725">
        <v>110</v>
      </c>
      <c r="I344" s="640" t="s">
        <v>1756</v>
      </c>
      <c r="J344" s="818"/>
      <c r="K344" s="819"/>
      <c r="L344" s="834"/>
      <c r="M344" s="836"/>
      <c r="N344" s="833"/>
      <c r="O344" s="848"/>
      <c r="P344" s="837"/>
      <c r="Q344" s="837"/>
      <c r="R344" s="837"/>
      <c r="S344" s="837"/>
    </row>
    <row r="345" spans="1:19" ht="15">
      <c r="A345" s="640" t="s">
        <v>2904</v>
      </c>
      <c r="B345" s="722" t="s">
        <v>2879</v>
      </c>
      <c r="C345" s="722">
        <v>46093</v>
      </c>
      <c r="D345" s="726" t="s">
        <v>87</v>
      </c>
      <c r="E345" s="722" t="s">
        <v>1428</v>
      </c>
      <c r="F345" s="722">
        <v>46100</v>
      </c>
      <c r="G345" s="722">
        <v>46100</v>
      </c>
      <c r="H345" s="725">
        <v>60</v>
      </c>
      <c r="I345" s="640" t="s">
        <v>2924</v>
      </c>
      <c r="J345" s="818"/>
      <c r="K345" s="819"/>
      <c r="L345" s="834"/>
      <c r="M345" s="836"/>
      <c r="N345" s="833"/>
      <c r="O345" s="848"/>
      <c r="P345" s="837"/>
      <c r="Q345" s="837"/>
      <c r="R345" s="837"/>
      <c r="S345" s="837"/>
    </row>
    <row r="346" spans="1:19" ht="15">
      <c r="A346" s="640" t="s">
        <v>2902</v>
      </c>
      <c r="B346" s="722" t="s">
        <v>2629</v>
      </c>
      <c r="C346" s="722">
        <v>46097</v>
      </c>
      <c r="D346" s="726" t="s">
        <v>827</v>
      </c>
      <c r="E346" s="722" t="s">
        <v>827</v>
      </c>
      <c r="F346" s="722">
        <v>46100</v>
      </c>
      <c r="G346" s="722">
        <v>46100</v>
      </c>
      <c r="H346" s="725">
        <v>30</v>
      </c>
      <c r="I346" s="640" t="s">
        <v>2292</v>
      </c>
      <c r="J346" s="818"/>
      <c r="K346" s="819"/>
      <c r="L346" s="834"/>
      <c r="M346" s="836"/>
      <c r="N346" s="833"/>
      <c r="O346" s="848"/>
      <c r="P346" s="837"/>
      <c r="Q346" s="837"/>
      <c r="R346" s="837"/>
      <c r="S346" s="837"/>
    </row>
    <row r="347" spans="1:19" ht="15">
      <c r="A347" s="640" t="s">
        <v>2885</v>
      </c>
      <c r="B347" s="722" t="s">
        <v>2629</v>
      </c>
      <c r="C347" s="722">
        <v>46097</v>
      </c>
      <c r="D347" s="726" t="s">
        <v>825</v>
      </c>
      <c r="E347" s="722" t="s">
        <v>1567</v>
      </c>
      <c r="F347" s="722">
        <v>46100</v>
      </c>
      <c r="G347" s="722">
        <v>46100</v>
      </c>
      <c r="H347" s="725">
        <v>50</v>
      </c>
      <c r="I347" s="640" t="s">
        <v>2292</v>
      </c>
      <c r="J347" s="818"/>
      <c r="K347" s="819"/>
      <c r="L347" s="834"/>
      <c r="M347" s="836"/>
      <c r="N347" s="833"/>
      <c r="O347" s="848"/>
      <c r="P347" s="837"/>
      <c r="Q347" s="837"/>
      <c r="R347" s="837"/>
      <c r="S347" s="837"/>
    </row>
    <row r="348" spans="1:19" ht="15">
      <c r="A348" s="640" t="s">
        <v>2955</v>
      </c>
      <c r="B348" s="722" t="s">
        <v>2879</v>
      </c>
      <c r="C348" s="722">
        <v>46092</v>
      </c>
      <c r="D348" s="726" t="s">
        <v>812</v>
      </c>
      <c r="E348" s="722" t="s">
        <v>2967</v>
      </c>
      <c r="F348" s="722">
        <v>46100</v>
      </c>
      <c r="G348" s="722">
        <v>46100</v>
      </c>
      <c r="H348" s="725">
        <v>20</v>
      </c>
      <c r="I348" s="640" t="s">
        <v>2897</v>
      </c>
      <c r="J348" s="818"/>
      <c r="K348" s="819"/>
      <c r="L348" s="834"/>
      <c r="M348" s="836"/>
      <c r="N348" s="833"/>
      <c r="O348" s="848"/>
      <c r="P348" s="837"/>
      <c r="Q348" s="837"/>
      <c r="R348" s="837"/>
      <c r="S348" s="837"/>
    </row>
    <row r="349" spans="1:19" ht="15">
      <c r="A349" s="640" t="s">
        <v>2917</v>
      </c>
      <c r="B349" s="722" t="s">
        <v>2918</v>
      </c>
      <c r="C349" s="722">
        <v>46097</v>
      </c>
      <c r="D349" s="726" t="s">
        <v>823</v>
      </c>
      <c r="E349" s="722" t="s">
        <v>2953</v>
      </c>
      <c r="F349" s="722">
        <v>46101</v>
      </c>
      <c r="G349" s="722">
        <v>46101</v>
      </c>
      <c r="H349" s="725">
        <v>10</v>
      </c>
      <c r="I349" s="640" t="s">
        <v>2292</v>
      </c>
      <c r="J349" s="818"/>
      <c r="K349" s="819"/>
      <c r="L349" s="834"/>
      <c r="M349" s="836"/>
      <c r="N349" s="833"/>
      <c r="O349" s="848"/>
      <c r="P349" s="837"/>
      <c r="Q349" s="837"/>
      <c r="R349" s="837"/>
      <c r="S349" s="837"/>
    </row>
    <row r="350" spans="1:19" ht="15">
      <c r="A350" s="640" t="s">
        <v>2910</v>
      </c>
      <c r="B350" s="722" t="s">
        <v>2629</v>
      </c>
      <c r="C350" s="722">
        <v>46097</v>
      </c>
      <c r="D350" s="726" t="s">
        <v>825</v>
      </c>
      <c r="E350" s="722" t="s">
        <v>1567</v>
      </c>
      <c r="F350" s="722">
        <v>46101</v>
      </c>
      <c r="G350" s="722">
        <v>46101</v>
      </c>
      <c r="H350" s="725">
        <v>50</v>
      </c>
      <c r="I350" s="640" t="s">
        <v>2881</v>
      </c>
      <c r="J350" s="818"/>
      <c r="K350" s="819"/>
      <c r="L350" s="834"/>
      <c r="M350" s="836"/>
      <c r="N350" s="833"/>
      <c r="O350" s="848"/>
      <c r="P350" s="837"/>
      <c r="Q350" s="837"/>
      <c r="R350" s="837"/>
      <c r="S350" s="837"/>
    </row>
    <row r="351" spans="1:19" ht="15">
      <c r="A351" s="640" t="s">
        <v>2959</v>
      </c>
      <c r="B351" s="722" t="s">
        <v>2629</v>
      </c>
      <c r="C351" s="722">
        <v>46101</v>
      </c>
      <c r="D351" s="726" t="s">
        <v>87</v>
      </c>
      <c r="E351" s="722" t="s">
        <v>1411</v>
      </c>
      <c r="F351" s="722">
        <v>46102</v>
      </c>
      <c r="G351" s="722">
        <v>46102</v>
      </c>
      <c r="H351" s="725">
        <v>30</v>
      </c>
      <c r="I351" s="640" t="s">
        <v>2881</v>
      </c>
      <c r="J351" s="818"/>
      <c r="K351" s="819"/>
      <c r="L351" s="834"/>
      <c r="M351" s="836"/>
      <c r="N351" s="833"/>
      <c r="O351" s="848"/>
      <c r="P351" s="837"/>
      <c r="Q351" s="837"/>
      <c r="R351" s="837"/>
      <c r="S351" s="837"/>
    </row>
    <row r="352" spans="1:19" ht="15">
      <c r="A352" s="640" t="s">
        <v>2928</v>
      </c>
      <c r="B352" s="722" t="s">
        <v>2879</v>
      </c>
      <c r="C352" s="722">
        <v>46101</v>
      </c>
      <c r="D352" s="726" t="s">
        <v>828</v>
      </c>
      <c r="E352" s="722" t="s">
        <v>1572</v>
      </c>
      <c r="F352" s="722">
        <v>46102</v>
      </c>
      <c r="G352" s="722">
        <v>46102</v>
      </c>
      <c r="H352" s="725">
        <v>70</v>
      </c>
      <c r="I352" s="640" t="s">
        <v>2292</v>
      </c>
      <c r="J352" s="818"/>
      <c r="K352" s="819"/>
      <c r="L352" s="834"/>
      <c r="M352" s="836"/>
      <c r="N352" s="833"/>
      <c r="O352" s="848"/>
      <c r="P352" s="837"/>
      <c r="Q352" s="837"/>
      <c r="R352" s="837"/>
      <c r="S352" s="837"/>
    </row>
    <row r="353" spans="1:19" ht="15">
      <c r="A353" s="640" t="s">
        <v>2950</v>
      </c>
      <c r="B353" s="722" t="s">
        <v>2879</v>
      </c>
      <c r="C353" s="722">
        <v>46099</v>
      </c>
      <c r="D353" s="726" t="s">
        <v>87</v>
      </c>
      <c r="E353" s="722" t="s">
        <v>1411</v>
      </c>
      <c r="F353" s="722">
        <v>46102</v>
      </c>
      <c r="G353" s="722">
        <v>46102</v>
      </c>
      <c r="H353" s="725">
        <v>70</v>
      </c>
      <c r="I353" s="640" t="s">
        <v>1615</v>
      </c>
      <c r="J353" s="818"/>
      <c r="K353" s="819"/>
      <c r="L353" s="834"/>
      <c r="M353" s="836"/>
      <c r="N353" s="833"/>
      <c r="O353" s="848"/>
      <c r="P353" s="837"/>
      <c r="Q353" s="837"/>
      <c r="R353" s="837"/>
      <c r="S353" s="837"/>
    </row>
    <row r="354" spans="1:19" ht="15">
      <c r="A354" s="640" t="s">
        <v>2961</v>
      </c>
      <c r="B354" s="722" t="s">
        <v>2879</v>
      </c>
      <c r="C354" s="722">
        <v>46095</v>
      </c>
      <c r="D354" s="726" t="s">
        <v>823</v>
      </c>
      <c r="E354" s="722" t="s">
        <v>1591</v>
      </c>
      <c r="F354" s="722">
        <v>46102</v>
      </c>
      <c r="G354" s="722">
        <v>46102</v>
      </c>
      <c r="H354" s="725">
        <v>70</v>
      </c>
      <c r="I354" s="640" t="s">
        <v>1615</v>
      </c>
      <c r="J354" s="818"/>
      <c r="K354" s="819"/>
      <c r="L354" s="834"/>
      <c r="M354" s="836"/>
      <c r="N354" s="833"/>
      <c r="O354" s="848"/>
      <c r="P354" s="837"/>
      <c r="Q354" s="837"/>
      <c r="R354" s="837"/>
      <c r="S354" s="837"/>
    </row>
    <row r="355" spans="1:19" ht="15">
      <c r="A355" s="640" t="s">
        <v>2914</v>
      </c>
      <c r="B355" s="722" t="s">
        <v>2879</v>
      </c>
      <c r="C355" s="722">
        <v>46101</v>
      </c>
      <c r="D355" s="726" t="s">
        <v>802</v>
      </c>
      <c r="E355" s="722" t="s">
        <v>1560</v>
      </c>
      <c r="F355" s="722">
        <v>46103</v>
      </c>
      <c r="G355" s="722">
        <v>46103</v>
      </c>
      <c r="H355" s="725">
        <v>70</v>
      </c>
      <c r="I355" s="640" t="s">
        <v>2881</v>
      </c>
      <c r="J355" s="818"/>
      <c r="K355" s="819"/>
      <c r="L355" s="834"/>
      <c r="M355" s="836"/>
      <c r="N355" s="833"/>
      <c r="O355" s="848"/>
      <c r="P355" s="837"/>
      <c r="Q355" s="837"/>
      <c r="R355" s="837"/>
      <c r="S355" s="837"/>
    </row>
    <row r="356" spans="1:19" ht="15">
      <c r="A356" s="640" t="s">
        <v>2923</v>
      </c>
      <c r="B356" s="722" t="s">
        <v>2888</v>
      </c>
      <c r="C356" s="722">
        <v>46099</v>
      </c>
      <c r="D356" s="726" t="s">
        <v>824</v>
      </c>
      <c r="E356" s="722" t="s">
        <v>2299</v>
      </c>
      <c r="F356" s="722">
        <v>46103</v>
      </c>
      <c r="G356" s="722">
        <v>46103</v>
      </c>
      <c r="H356" s="725">
        <v>100</v>
      </c>
      <c r="I356" s="640" t="s">
        <v>2901</v>
      </c>
      <c r="J356" s="818"/>
      <c r="K356" s="819"/>
      <c r="L356" s="834"/>
      <c r="M356" s="836"/>
      <c r="N356" s="833"/>
      <c r="O356" s="848"/>
      <c r="P356" s="837"/>
      <c r="Q356" s="837"/>
      <c r="R356" s="837"/>
      <c r="S356" s="837"/>
    </row>
    <row r="357" spans="1:19" ht="15">
      <c r="A357" s="640" t="s">
        <v>2934</v>
      </c>
      <c r="B357" s="722" t="s">
        <v>2879</v>
      </c>
      <c r="C357" s="722">
        <v>46101</v>
      </c>
      <c r="D357" s="726" t="s">
        <v>823</v>
      </c>
      <c r="E357" s="722" t="s">
        <v>1591</v>
      </c>
      <c r="F357" s="722">
        <v>46103</v>
      </c>
      <c r="G357" s="722">
        <v>46103</v>
      </c>
      <c r="H357" s="725">
        <v>70</v>
      </c>
      <c r="I357" s="640" t="s">
        <v>2956</v>
      </c>
      <c r="J357" s="818"/>
      <c r="K357" s="819"/>
      <c r="L357" s="834"/>
      <c r="M357" s="836"/>
      <c r="N357" s="833"/>
      <c r="O357" s="848"/>
      <c r="P357" s="837"/>
      <c r="Q357" s="837"/>
      <c r="R357" s="837"/>
      <c r="S357" s="837"/>
    </row>
    <row r="358" spans="1:19" ht="15">
      <c r="A358" s="640" t="s">
        <v>2909</v>
      </c>
      <c r="B358" s="722" t="s">
        <v>2629</v>
      </c>
      <c r="C358" s="722">
        <v>46097</v>
      </c>
      <c r="D358" s="726" t="s">
        <v>825</v>
      </c>
      <c r="E358" s="722" t="s">
        <v>1567</v>
      </c>
      <c r="F358" s="722">
        <v>46103</v>
      </c>
      <c r="G358" s="722">
        <v>46103</v>
      </c>
      <c r="H358" s="725">
        <v>40</v>
      </c>
      <c r="I358" s="640" t="s">
        <v>2292</v>
      </c>
      <c r="J358" s="818"/>
      <c r="K358" s="819"/>
      <c r="L358" s="834"/>
      <c r="M358" s="836"/>
      <c r="N358" s="833"/>
      <c r="O358" s="848"/>
      <c r="P358" s="837"/>
      <c r="Q358" s="837"/>
      <c r="R358" s="837"/>
      <c r="S358" s="837"/>
    </row>
    <row r="359" spans="1:19" ht="15">
      <c r="A359" s="640" t="s">
        <v>2878</v>
      </c>
      <c r="B359" s="722" t="s">
        <v>2879</v>
      </c>
      <c r="C359" s="722">
        <v>46101</v>
      </c>
      <c r="D359" s="726" t="s">
        <v>825</v>
      </c>
      <c r="E359" s="722" t="s">
        <v>1567</v>
      </c>
      <c r="F359" s="722">
        <v>46104</v>
      </c>
      <c r="G359" s="722">
        <v>46104</v>
      </c>
      <c r="H359" s="725">
        <v>40</v>
      </c>
      <c r="I359" s="640" t="s">
        <v>2292</v>
      </c>
      <c r="J359" s="818"/>
      <c r="K359" s="819"/>
      <c r="L359" s="834"/>
      <c r="M359" s="836"/>
      <c r="N359" s="833"/>
      <c r="O359" s="848"/>
      <c r="P359" s="837"/>
      <c r="Q359" s="837"/>
      <c r="R359" s="837"/>
      <c r="S359" s="837"/>
    </row>
    <row r="360" spans="1:19" ht="15">
      <c r="A360" s="640" t="s">
        <v>2878</v>
      </c>
      <c r="B360" s="722" t="s">
        <v>2879</v>
      </c>
      <c r="C360" s="722">
        <v>46099</v>
      </c>
      <c r="D360" s="726" t="s">
        <v>825</v>
      </c>
      <c r="E360" s="722" t="s">
        <v>1567</v>
      </c>
      <c r="F360" s="722">
        <v>46104</v>
      </c>
      <c r="G360" s="722">
        <v>46104</v>
      </c>
      <c r="H360" s="725">
        <v>20</v>
      </c>
      <c r="I360" s="640" t="s">
        <v>2292</v>
      </c>
      <c r="J360" s="818"/>
      <c r="K360" s="819"/>
      <c r="L360" s="834"/>
      <c r="M360" s="836"/>
      <c r="N360" s="833"/>
      <c r="O360" s="848"/>
      <c r="P360" s="837"/>
      <c r="Q360" s="837"/>
      <c r="R360" s="837"/>
      <c r="S360" s="837"/>
    </row>
    <row r="361" spans="1:19" ht="15">
      <c r="A361" s="640" t="s">
        <v>2907</v>
      </c>
      <c r="B361" s="722" t="s">
        <v>2879</v>
      </c>
      <c r="C361" s="722">
        <v>46099</v>
      </c>
      <c r="D361" s="726" t="s">
        <v>823</v>
      </c>
      <c r="E361" s="722" t="s">
        <v>1591</v>
      </c>
      <c r="F361" s="722">
        <v>46104</v>
      </c>
      <c r="G361" s="722">
        <v>46104</v>
      </c>
      <c r="H361" s="725">
        <v>20</v>
      </c>
      <c r="I361" s="640" t="s">
        <v>2292</v>
      </c>
      <c r="J361" s="818"/>
      <c r="K361" s="819"/>
      <c r="L361" s="834"/>
      <c r="M361" s="836"/>
      <c r="N361" s="833"/>
      <c r="O361" s="848"/>
      <c r="P361" s="837"/>
      <c r="Q361" s="837"/>
      <c r="R361" s="837"/>
      <c r="S361" s="837"/>
    </row>
    <row r="362" spans="1:19" ht="15">
      <c r="A362" s="640" t="s">
        <v>2911</v>
      </c>
      <c r="B362" s="722" t="s">
        <v>2629</v>
      </c>
      <c r="C362" s="722">
        <v>46100</v>
      </c>
      <c r="D362" s="726" t="s">
        <v>825</v>
      </c>
      <c r="E362" s="722" t="s">
        <v>2892</v>
      </c>
      <c r="F362" s="722">
        <v>46105</v>
      </c>
      <c r="G362" s="722">
        <v>46105</v>
      </c>
      <c r="H362" s="725">
        <v>50</v>
      </c>
      <c r="I362" s="640" t="s">
        <v>2897</v>
      </c>
      <c r="J362" s="818"/>
      <c r="K362" s="819"/>
      <c r="L362" s="834"/>
      <c r="M362" s="836"/>
      <c r="N362" s="833"/>
      <c r="O362" s="848"/>
      <c r="P362" s="837"/>
      <c r="Q362" s="837"/>
      <c r="R362" s="837"/>
      <c r="S362" s="837"/>
    </row>
    <row r="363" spans="1:19" ht="15">
      <c r="A363" s="640" t="s">
        <v>2883</v>
      </c>
      <c r="B363" s="722" t="s">
        <v>2879</v>
      </c>
      <c r="C363" s="722">
        <v>46100</v>
      </c>
      <c r="D363" s="726" t="s">
        <v>823</v>
      </c>
      <c r="E363" s="722" t="s">
        <v>1591</v>
      </c>
      <c r="F363" s="722">
        <v>46105</v>
      </c>
      <c r="G363" s="722">
        <v>46105</v>
      </c>
      <c r="H363" s="725">
        <v>40</v>
      </c>
      <c r="I363" s="640" t="s">
        <v>2884</v>
      </c>
      <c r="J363" s="818"/>
      <c r="K363" s="819"/>
      <c r="L363" s="834"/>
      <c r="M363" s="836"/>
      <c r="N363" s="833"/>
      <c r="O363" s="848"/>
      <c r="P363" s="837"/>
      <c r="Q363" s="837"/>
      <c r="R363" s="837"/>
      <c r="S363" s="837"/>
    </row>
    <row r="364" spans="1:19" ht="15">
      <c r="A364" s="640" t="s">
        <v>2941</v>
      </c>
      <c r="B364" s="722" t="s">
        <v>2629</v>
      </c>
      <c r="C364" s="722">
        <v>46103</v>
      </c>
      <c r="D364" s="726" t="s">
        <v>87</v>
      </c>
      <c r="E364" s="722" t="s">
        <v>1411</v>
      </c>
      <c r="F364" s="722">
        <v>46105</v>
      </c>
      <c r="G364" s="722">
        <v>46105</v>
      </c>
      <c r="H364" s="725">
        <v>30</v>
      </c>
      <c r="I364" s="640" t="s">
        <v>2881</v>
      </c>
      <c r="J364" s="818"/>
      <c r="K364" s="819"/>
      <c r="L364" s="834"/>
      <c r="M364" s="836"/>
      <c r="N364" s="833"/>
      <c r="O364" s="848"/>
      <c r="P364" s="837"/>
      <c r="Q364" s="837"/>
      <c r="R364" s="837"/>
      <c r="S364" s="837"/>
    </row>
    <row r="365" spans="1:19" ht="15">
      <c r="A365" s="640" t="s">
        <v>2965</v>
      </c>
      <c r="B365" s="722" t="s">
        <v>2629</v>
      </c>
      <c r="C365" s="722">
        <v>46098</v>
      </c>
      <c r="D365" s="726" t="s">
        <v>825</v>
      </c>
      <c r="E365" s="722" t="s">
        <v>1567</v>
      </c>
      <c r="F365" s="722">
        <v>46105</v>
      </c>
      <c r="G365" s="722">
        <v>46105</v>
      </c>
      <c r="H365" s="725">
        <v>40</v>
      </c>
      <c r="I365" s="640" t="s">
        <v>2881</v>
      </c>
      <c r="J365" s="818"/>
      <c r="K365" s="819"/>
      <c r="L365" s="834"/>
      <c r="M365" s="836"/>
      <c r="N365" s="833"/>
      <c r="O365" s="848"/>
      <c r="P365" s="837"/>
      <c r="Q365" s="837"/>
      <c r="R365" s="837"/>
      <c r="S365" s="837"/>
    </row>
    <row r="366" spans="1:19" ht="15">
      <c r="A366" s="640" t="s">
        <v>2887</v>
      </c>
      <c r="B366" s="722" t="s">
        <v>2888</v>
      </c>
      <c r="C366" s="722">
        <v>46102</v>
      </c>
      <c r="D366" s="726" t="s">
        <v>802</v>
      </c>
      <c r="E366" s="722" t="s">
        <v>2933</v>
      </c>
      <c r="F366" s="722">
        <v>46105</v>
      </c>
      <c r="G366" s="722">
        <v>46105</v>
      </c>
      <c r="H366" s="725">
        <v>100</v>
      </c>
      <c r="I366" s="640" t="s">
        <v>2292</v>
      </c>
      <c r="J366" s="818"/>
      <c r="K366" s="819"/>
      <c r="L366" s="834"/>
      <c r="M366" s="836"/>
      <c r="N366" s="833"/>
      <c r="O366" s="848"/>
      <c r="P366" s="837"/>
      <c r="Q366" s="837"/>
      <c r="R366" s="837"/>
      <c r="S366" s="837"/>
    </row>
    <row r="367" spans="1:19" ht="15">
      <c r="A367" s="640" t="s">
        <v>2930</v>
      </c>
      <c r="B367" s="722" t="s">
        <v>2629</v>
      </c>
      <c r="C367" s="722">
        <v>46100</v>
      </c>
      <c r="D367" s="726" t="s">
        <v>824</v>
      </c>
      <c r="E367" s="722" t="s">
        <v>2299</v>
      </c>
      <c r="F367" s="722">
        <v>46105</v>
      </c>
      <c r="G367" s="722">
        <v>46105</v>
      </c>
      <c r="H367" s="725">
        <v>30</v>
      </c>
      <c r="I367" s="640" t="s">
        <v>2881</v>
      </c>
      <c r="J367" s="818"/>
      <c r="K367" s="819"/>
      <c r="L367" s="834"/>
      <c r="M367" s="836"/>
      <c r="N367" s="833"/>
      <c r="O367" s="848"/>
      <c r="P367" s="837"/>
      <c r="Q367" s="837"/>
      <c r="R367" s="837"/>
      <c r="S367" s="837"/>
    </row>
    <row r="368" spans="1:19" ht="15">
      <c r="A368" s="640" t="s">
        <v>2943</v>
      </c>
      <c r="B368" s="722" t="s">
        <v>2879</v>
      </c>
      <c r="C368" s="722">
        <v>46103</v>
      </c>
      <c r="D368" s="726" t="s">
        <v>824</v>
      </c>
      <c r="E368" s="722" t="s">
        <v>2299</v>
      </c>
      <c r="F368" s="722">
        <v>46106</v>
      </c>
      <c r="G368" s="722">
        <v>46106</v>
      </c>
      <c r="H368" s="725">
        <v>40</v>
      </c>
      <c r="I368" s="640" t="s">
        <v>2924</v>
      </c>
      <c r="J368" s="818"/>
      <c r="K368" s="819"/>
      <c r="L368" s="834"/>
      <c r="M368" s="836"/>
      <c r="N368" s="833"/>
      <c r="O368" s="848"/>
      <c r="P368" s="837"/>
      <c r="Q368" s="837"/>
      <c r="R368" s="837"/>
      <c r="S368" s="837"/>
    </row>
    <row r="369" spans="1:19" ht="15">
      <c r="A369" s="640" t="s">
        <v>2932</v>
      </c>
      <c r="B369" s="722" t="s">
        <v>2879</v>
      </c>
      <c r="C369" s="722">
        <v>46104</v>
      </c>
      <c r="D369" s="726" t="s">
        <v>823</v>
      </c>
      <c r="E369" s="722" t="s">
        <v>1591</v>
      </c>
      <c r="F369" s="722">
        <v>46106</v>
      </c>
      <c r="G369" s="722">
        <v>46106</v>
      </c>
      <c r="H369" s="725">
        <v>70</v>
      </c>
      <c r="I369" s="640" t="s">
        <v>2884</v>
      </c>
      <c r="J369" s="818"/>
      <c r="K369" s="819"/>
      <c r="L369" s="834"/>
      <c r="M369" s="836"/>
      <c r="N369" s="833"/>
      <c r="O369" s="848"/>
      <c r="P369" s="837"/>
      <c r="Q369" s="837"/>
      <c r="R369" s="837"/>
      <c r="S369" s="837"/>
    </row>
    <row r="370" spans="1:19" ht="15">
      <c r="A370" s="640" t="s">
        <v>2944</v>
      </c>
      <c r="B370" s="722" t="s">
        <v>2888</v>
      </c>
      <c r="C370" s="722">
        <v>46105</v>
      </c>
      <c r="D370" s="726" t="s">
        <v>825</v>
      </c>
      <c r="E370" s="722" t="s">
        <v>1606</v>
      </c>
      <c r="F370" s="722">
        <v>46106</v>
      </c>
      <c r="G370" s="722">
        <v>46106</v>
      </c>
      <c r="H370" s="725">
        <v>80</v>
      </c>
      <c r="I370" s="640" t="s">
        <v>2292</v>
      </c>
      <c r="J370" s="818"/>
      <c r="K370" s="819"/>
      <c r="L370" s="834"/>
      <c r="M370" s="836"/>
      <c r="N370" s="833"/>
      <c r="O370" s="848"/>
      <c r="P370" s="837"/>
      <c r="Q370" s="837"/>
      <c r="R370" s="837"/>
      <c r="S370" s="837"/>
    </row>
    <row r="371" spans="1:19" ht="15">
      <c r="A371" s="640" t="s">
        <v>2895</v>
      </c>
      <c r="B371" s="722" t="s">
        <v>2629</v>
      </c>
      <c r="C371" s="722">
        <v>46104</v>
      </c>
      <c r="D371" s="726" t="s">
        <v>825</v>
      </c>
      <c r="E371" s="722" t="s">
        <v>1567</v>
      </c>
      <c r="F371" s="722">
        <v>46107</v>
      </c>
      <c r="G371" s="722">
        <v>46107</v>
      </c>
      <c r="H371" s="725">
        <v>40</v>
      </c>
      <c r="I371" s="640" t="s">
        <v>2292</v>
      </c>
      <c r="J371" s="818"/>
      <c r="K371" s="819"/>
      <c r="L371" s="834"/>
      <c r="M371" s="836"/>
      <c r="N371" s="833"/>
      <c r="O371" s="848"/>
      <c r="P371" s="837"/>
      <c r="Q371" s="837"/>
      <c r="R371" s="837"/>
      <c r="S371" s="837"/>
    </row>
    <row r="372" spans="1:19" ht="15">
      <c r="A372" s="640" t="s">
        <v>2912</v>
      </c>
      <c r="B372" s="722" t="s">
        <v>2879</v>
      </c>
      <c r="C372" s="722">
        <v>46098</v>
      </c>
      <c r="D372" s="726" t="s">
        <v>824</v>
      </c>
      <c r="E372" s="722" t="s">
        <v>1566</v>
      </c>
      <c r="F372" s="722">
        <v>46107</v>
      </c>
      <c r="G372" s="722">
        <v>46107</v>
      </c>
      <c r="H372" s="725">
        <v>70</v>
      </c>
      <c r="I372" s="640" t="s">
        <v>2890</v>
      </c>
      <c r="J372" s="818"/>
      <c r="K372" s="819"/>
      <c r="L372" s="834"/>
      <c r="M372" s="836"/>
      <c r="N372" s="833"/>
      <c r="O372" s="848"/>
      <c r="P372" s="837"/>
      <c r="Q372" s="837"/>
      <c r="R372" s="837"/>
      <c r="S372" s="837"/>
    </row>
    <row r="373" spans="1:19" ht="15">
      <c r="A373" s="640" t="s">
        <v>2922</v>
      </c>
      <c r="B373" s="722" t="s">
        <v>2888</v>
      </c>
      <c r="C373" s="722">
        <v>46106</v>
      </c>
      <c r="D373" s="726" t="s">
        <v>828</v>
      </c>
      <c r="E373" s="722" t="s">
        <v>1572</v>
      </c>
      <c r="F373" s="722">
        <v>46107</v>
      </c>
      <c r="G373" s="722">
        <v>46107</v>
      </c>
      <c r="H373" s="725">
        <v>60</v>
      </c>
      <c r="I373" s="640" t="s">
        <v>2292</v>
      </c>
      <c r="J373" s="818"/>
      <c r="K373" s="819"/>
      <c r="L373" s="834"/>
      <c r="M373" s="836"/>
      <c r="N373" s="833"/>
      <c r="O373" s="848"/>
      <c r="P373" s="837"/>
      <c r="Q373" s="837"/>
      <c r="R373" s="837"/>
      <c r="S373" s="837"/>
    </row>
    <row r="374" spans="1:19" ht="15">
      <c r="A374" s="640" t="s">
        <v>2739</v>
      </c>
      <c r="B374" s="722" t="s">
        <v>2888</v>
      </c>
      <c r="C374" s="722">
        <v>46102</v>
      </c>
      <c r="D374" s="726" t="s">
        <v>823</v>
      </c>
      <c r="E374" s="722" t="s">
        <v>1591</v>
      </c>
      <c r="F374" s="722">
        <v>46107</v>
      </c>
      <c r="G374" s="722">
        <v>46107</v>
      </c>
      <c r="H374" s="725">
        <v>100</v>
      </c>
      <c r="I374" s="640" t="s">
        <v>1756</v>
      </c>
      <c r="J374" s="818"/>
      <c r="K374" s="819"/>
      <c r="L374" s="834"/>
      <c r="M374" s="836"/>
      <c r="N374" s="833"/>
      <c r="O374" s="848"/>
      <c r="P374" s="837"/>
      <c r="Q374" s="837"/>
      <c r="R374" s="837"/>
      <c r="S374" s="837"/>
    </row>
    <row r="375" spans="1:19" ht="15">
      <c r="A375" s="640" t="s">
        <v>2902</v>
      </c>
      <c r="B375" s="722" t="s">
        <v>2629</v>
      </c>
      <c r="C375" s="722">
        <v>46105</v>
      </c>
      <c r="D375" s="726" t="s">
        <v>827</v>
      </c>
      <c r="E375" s="722" t="s">
        <v>827</v>
      </c>
      <c r="F375" s="722">
        <v>46107</v>
      </c>
      <c r="G375" s="722">
        <v>46107</v>
      </c>
      <c r="H375" s="725">
        <v>40</v>
      </c>
      <c r="I375" s="640" t="s">
        <v>2292</v>
      </c>
      <c r="J375" s="818"/>
      <c r="K375" s="819"/>
      <c r="L375" s="834"/>
      <c r="M375" s="836"/>
      <c r="N375" s="833"/>
      <c r="O375" s="848"/>
      <c r="P375" s="837"/>
      <c r="Q375" s="837"/>
      <c r="R375" s="837"/>
      <c r="S375" s="837"/>
    </row>
    <row r="376" spans="1:19" ht="15">
      <c r="A376" s="640" t="s">
        <v>2940</v>
      </c>
      <c r="B376" s="722" t="s">
        <v>2629</v>
      </c>
      <c r="C376" s="722">
        <v>46097</v>
      </c>
      <c r="D376" s="726" t="s">
        <v>802</v>
      </c>
      <c r="E376" s="722" t="s">
        <v>2933</v>
      </c>
      <c r="F376" s="722">
        <v>46107</v>
      </c>
      <c r="G376" s="722">
        <v>46107</v>
      </c>
      <c r="H376" s="725">
        <v>10</v>
      </c>
      <c r="I376" s="640" t="s">
        <v>2881</v>
      </c>
      <c r="J376" s="818"/>
      <c r="K376" s="819"/>
      <c r="L376" s="834"/>
      <c r="M376" s="836"/>
      <c r="N376" s="833"/>
      <c r="O376" s="848"/>
      <c r="P376" s="837"/>
      <c r="Q376" s="837"/>
      <c r="R376" s="837"/>
      <c r="S376" s="837"/>
    </row>
    <row r="377" spans="1:19" ht="15">
      <c r="A377" s="640" t="s">
        <v>2885</v>
      </c>
      <c r="B377" s="722" t="s">
        <v>2629</v>
      </c>
      <c r="C377" s="722">
        <v>46107</v>
      </c>
      <c r="D377" s="726" t="s">
        <v>87</v>
      </c>
      <c r="E377" s="722" t="s">
        <v>1411</v>
      </c>
      <c r="F377" s="722">
        <v>46108</v>
      </c>
      <c r="G377" s="722">
        <v>46108</v>
      </c>
      <c r="H377" s="725">
        <v>30</v>
      </c>
      <c r="I377" s="640" t="s">
        <v>2881</v>
      </c>
      <c r="J377" s="818"/>
      <c r="K377" s="819"/>
      <c r="L377" s="834"/>
      <c r="M377" s="836"/>
      <c r="N377" s="833"/>
      <c r="O377" s="848"/>
      <c r="P377" s="837"/>
      <c r="Q377" s="837"/>
      <c r="R377" s="837"/>
      <c r="S377" s="837"/>
    </row>
    <row r="378" spans="1:19" ht="15">
      <c r="A378" s="640" t="s">
        <v>2939</v>
      </c>
      <c r="B378" s="722" t="s">
        <v>2629</v>
      </c>
      <c r="C378" s="722">
        <v>46104</v>
      </c>
      <c r="D378" s="726" t="s">
        <v>825</v>
      </c>
      <c r="E378" s="722" t="s">
        <v>1567</v>
      </c>
      <c r="F378" s="722">
        <v>46108</v>
      </c>
      <c r="G378" s="722">
        <v>46108</v>
      </c>
      <c r="H378" s="725">
        <v>30</v>
      </c>
      <c r="I378" s="640" t="s">
        <v>2881</v>
      </c>
      <c r="J378" s="818"/>
      <c r="K378" s="819"/>
      <c r="L378" s="834"/>
      <c r="M378" s="836"/>
      <c r="N378" s="833"/>
      <c r="O378" s="848"/>
      <c r="P378" s="837"/>
      <c r="Q378" s="837"/>
      <c r="R378" s="837"/>
      <c r="S378" s="837"/>
    </row>
    <row r="379" spans="1:19" ht="15">
      <c r="A379" s="640" t="s">
        <v>2929</v>
      </c>
      <c r="B379" s="722" t="s">
        <v>2629</v>
      </c>
      <c r="C379" s="722">
        <v>46106</v>
      </c>
      <c r="D379" s="726" t="s">
        <v>825</v>
      </c>
      <c r="E379" s="722" t="s">
        <v>1567</v>
      </c>
      <c r="F379" s="722">
        <v>46109</v>
      </c>
      <c r="G379" s="722">
        <v>46109</v>
      </c>
      <c r="H379" s="725">
        <v>40</v>
      </c>
      <c r="I379" s="640" t="s">
        <v>2292</v>
      </c>
      <c r="J379" s="818"/>
      <c r="K379" s="819"/>
      <c r="L379" s="834"/>
      <c r="M379" s="836"/>
      <c r="N379" s="833"/>
      <c r="O379" s="848"/>
      <c r="P379" s="837"/>
      <c r="Q379" s="837"/>
      <c r="R379" s="837"/>
      <c r="S379" s="837"/>
    </row>
    <row r="380" spans="1:19" ht="15">
      <c r="A380" s="640" t="s">
        <v>2961</v>
      </c>
      <c r="B380" s="722" t="s">
        <v>2879</v>
      </c>
      <c r="C380" s="722">
        <v>46105</v>
      </c>
      <c r="D380" s="726" t="s">
        <v>823</v>
      </c>
      <c r="E380" s="722" t="s">
        <v>1591</v>
      </c>
      <c r="F380" s="722">
        <v>46109</v>
      </c>
      <c r="G380" s="722">
        <v>46109</v>
      </c>
      <c r="H380" s="725">
        <v>30</v>
      </c>
      <c r="I380" s="640" t="s">
        <v>2897</v>
      </c>
      <c r="J380" s="818"/>
      <c r="K380" s="819"/>
      <c r="L380" s="834"/>
      <c r="M380" s="836"/>
      <c r="N380" s="833"/>
      <c r="O380" s="848"/>
      <c r="P380" s="837"/>
      <c r="Q380" s="837"/>
      <c r="R380" s="837"/>
      <c r="S380" s="837"/>
    </row>
    <row r="381" spans="1:19" ht="15">
      <c r="A381" s="640" t="s">
        <v>2914</v>
      </c>
      <c r="B381" s="722" t="s">
        <v>2879</v>
      </c>
      <c r="C381" s="722">
        <v>46107</v>
      </c>
      <c r="D381" s="726" t="s">
        <v>802</v>
      </c>
      <c r="E381" s="722" t="s">
        <v>1560</v>
      </c>
      <c r="F381" s="722">
        <v>46110</v>
      </c>
      <c r="G381" s="722">
        <v>46110</v>
      </c>
      <c r="H381" s="725">
        <v>70</v>
      </c>
      <c r="I381" s="640" t="s">
        <v>2881</v>
      </c>
      <c r="J381" s="818"/>
      <c r="K381" s="819"/>
      <c r="L381" s="834"/>
      <c r="M381" s="836"/>
      <c r="N381" s="833"/>
      <c r="O381" s="848"/>
      <c r="P381" s="837"/>
      <c r="Q381" s="837"/>
      <c r="R381" s="837"/>
      <c r="S381" s="837"/>
    </row>
    <row r="382" spans="1:19" ht="15">
      <c r="A382" s="640" t="s">
        <v>2930</v>
      </c>
      <c r="B382" s="722" t="s">
        <v>2629</v>
      </c>
      <c r="C382" s="722">
        <v>46108</v>
      </c>
      <c r="D382" s="726" t="s">
        <v>825</v>
      </c>
      <c r="E382" s="722" t="s">
        <v>1567</v>
      </c>
      <c r="F382" s="722">
        <v>46110</v>
      </c>
      <c r="G382" s="722">
        <v>46110</v>
      </c>
      <c r="H382" s="725">
        <v>50</v>
      </c>
      <c r="I382" s="640" t="s">
        <v>2292</v>
      </c>
      <c r="J382" s="818"/>
      <c r="K382" s="819"/>
      <c r="L382" s="834"/>
      <c r="M382" s="836"/>
      <c r="N382" s="833"/>
      <c r="O382" s="848"/>
      <c r="P382" s="837"/>
      <c r="Q382" s="837"/>
      <c r="R382" s="837"/>
      <c r="S382" s="837"/>
    </row>
    <row r="383" spans="1:19" ht="15">
      <c r="A383" s="640" t="s">
        <v>2934</v>
      </c>
      <c r="B383" s="722" t="s">
        <v>2879</v>
      </c>
      <c r="C383" s="722">
        <v>46109</v>
      </c>
      <c r="D383" s="726" t="s">
        <v>823</v>
      </c>
      <c r="E383" s="722" t="s">
        <v>1591</v>
      </c>
      <c r="F383" s="722">
        <v>46110</v>
      </c>
      <c r="G383" s="722">
        <v>46110</v>
      </c>
      <c r="H383" s="725">
        <v>70</v>
      </c>
      <c r="I383" s="640" t="s">
        <v>2956</v>
      </c>
      <c r="J383" s="818"/>
      <c r="K383" s="819"/>
      <c r="L383" s="834"/>
      <c r="M383" s="836"/>
      <c r="N383" s="833"/>
      <c r="O383" s="848"/>
      <c r="P383" s="837"/>
      <c r="Q383" s="837"/>
      <c r="R383" s="837"/>
      <c r="S383" s="837"/>
    </row>
    <row r="384" spans="1:19" ht="15">
      <c r="A384" s="640" t="s">
        <v>2944</v>
      </c>
      <c r="B384" s="722" t="s">
        <v>2888</v>
      </c>
      <c r="C384" s="722">
        <v>46109</v>
      </c>
      <c r="D384" s="726" t="s">
        <v>825</v>
      </c>
      <c r="E384" s="722" t="s">
        <v>1606</v>
      </c>
      <c r="F384" s="722">
        <v>46110</v>
      </c>
      <c r="G384" s="722">
        <v>46110</v>
      </c>
      <c r="H384" s="725">
        <v>100</v>
      </c>
      <c r="I384" s="640" t="s">
        <v>2292</v>
      </c>
      <c r="J384" s="818"/>
      <c r="K384" s="819"/>
      <c r="L384" s="834"/>
      <c r="M384" s="836"/>
      <c r="N384" s="833"/>
      <c r="O384" s="848"/>
      <c r="P384" s="837"/>
      <c r="Q384" s="837"/>
      <c r="R384" s="837"/>
      <c r="S384" s="837"/>
    </row>
    <row r="385" spans="1:19" ht="15">
      <c r="A385" s="640" t="s">
        <v>2906</v>
      </c>
      <c r="B385" s="722" t="s">
        <v>2629</v>
      </c>
      <c r="C385" s="722">
        <v>46106</v>
      </c>
      <c r="D385" s="726" t="s">
        <v>825</v>
      </c>
      <c r="E385" s="722" t="s">
        <v>1567</v>
      </c>
      <c r="F385" s="722">
        <v>46110</v>
      </c>
      <c r="G385" s="722">
        <v>46110</v>
      </c>
      <c r="H385" s="725">
        <v>20</v>
      </c>
      <c r="I385" s="640" t="s">
        <v>2881</v>
      </c>
      <c r="J385" s="818"/>
      <c r="K385" s="819"/>
      <c r="L385" s="834"/>
      <c r="M385" s="836"/>
      <c r="N385" s="833"/>
      <c r="O385" s="848"/>
      <c r="P385" s="837"/>
      <c r="Q385" s="837"/>
      <c r="R385" s="837"/>
      <c r="S385" s="837"/>
    </row>
    <row r="386" spans="1:19" ht="15">
      <c r="A386" s="640" t="s">
        <v>2900</v>
      </c>
      <c r="B386" s="722" t="s">
        <v>2879</v>
      </c>
      <c r="C386" s="722">
        <v>46105</v>
      </c>
      <c r="D386" s="726" t="s">
        <v>824</v>
      </c>
      <c r="E386" s="722" t="s">
        <v>2299</v>
      </c>
      <c r="F386" s="722">
        <v>46110</v>
      </c>
      <c r="G386" s="722">
        <v>46110</v>
      </c>
      <c r="H386" s="725">
        <v>70</v>
      </c>
      <c r="I386" s="640" t="s">
        <v>2901</v>
      </c>
      <c r="J386" s="818"/>
      <c r="K386" s="819"/>
      <c r="L386" s="834"/>
      <c r="M386" s="836"/>
      <c r="N386" s="833"/>
      <c r="O386" s="848"/>
      <c r="P386" s="837"/>
      <c r="Q386" s="837"/>
      <c r="R386" s="837"/>
      <c r="S386" s="837"/>
    </row>
    <row r="387" spans="1:19" ht="15">
      <c r="A387" s="640" t="s">
        <v>2916</v>
      </c>
      <c r="B387" s="722" t="s">
        <v>2879</v>
      </c>
      <c r="C387" s="722">
        <v>46104</v>
      </c>
      <c r="D387" s="726" t="s">
        <v>824</v>
      </c>
      <c r="E387" s="722" t="s">
        <v>1566</v>
      </c>
      <c r="F387" s="722">
        <v>46110</v>
      </c>
      <c r="G387" s="722">
        <v>46110</v>
      </c>
      <c r="H387" s="725">
        <v>70</v>
      </c>
      <c r="I387" s="640" t="s">
        <v>1615</v>
      </c>
      <c r="J387" s="818"/>
      <c r="K387" s="819"/>
      <c r="L387" s="834"/>
      <c r="M387" s="836"/>
      <c r="N387" s="833"/>
      <c r="O387" s="848"/>
      <c r="P387" s="837"/>
      <c r="Q387" s="837"/>
      <c r="R387" s="837"/>
      <c r="S387" s="837"/>
    </row>
    <row r="388" spans="1:19" ht="15">
      <c r="A388" s="640" t="s">
        <v>2586</v>
      </c>
      <c r="B388" s="722" t="s">
        <v>2888</v>
      </c>
      <c r="C388" s="722">
        <v>46107</v>
      </c>
      <c r="D388" s="726" t="s">
        <v>802</v>
      </c>
      <c r="E388" s="722" t="s">
        <v>2933</v>
      </c>
      <c r="F388" s="722">
        <v>46111</v>
      </c>
      <c r="G388" s="722">
        <v>46111</v>
      </c>
      <c r="H388" s="725">
        <v>60</v>
      </c>
      <c r="I388" s="640" t="s">
        <v>2292</v>
      </c>
      <c r="J388" s="818"/>
      <c r="K388" s="819"/>
      <c r="L388" s="834"/>
      <c r="M388" s="836"/>
      <c r="N388" s="833"/>
      <c r="O388" s="848"/>
      <c r="P388" s="837"/>
      <c r="Q388" s="837"/>
      <c r="R388" s="837"/>
      <c r="S388" s="837"/>
    </row>
    <row r="389" spans="1:19" ht="15">
      <c r="A389" s="640" t="s">
        <v>2910</v>
      </c>
      <c r="B389" s="722" t="s">
        <v>2629</v>
      </c>
      <c r="C389" s="722">
        <v>46107</v>
      </c>
      <c r="D389" s="726" t="s">
        <v>825</v>
      </c>
      <c r="E389" s="722" t="s">
        <v>1567</v>
      </c>
      <c r="F389" s="722">
        <v>46111</v>
      </c>
      <c r="G389" s="722">
        <v>46111</v>
      </c>
      <c r="H389" s="725">
        <v>50</v>
      </c>
      <c r="I389" s="640" t="s">
        <v>2881</v>
      </c>
      <c r="J389" s="818"/>
      <c r="K389" s="819"/>
      <c r="L389" s="834"/>
      <c r="M389" s="836"/>
      <c r="N389" s="833"/>
      <c r="O389" s="848"/>
      <c r="P389" s="837"/>
      <c r="Q389" s="837"/>
      <c r="R389" s="837"/>
      <c r="S389" s="837"/>
    </row>
    <row r="390" spans="1:19" ht="15">
      <c r="A390" s="640" t="s">
        <v>2949</v>
      </c>
      <c r="B390" s="722" t="s">
        <v>2629</v>
      </c>
      <c r="C390" s="722">
        <v>46104</v>
      </c>
      <c r="D390" s="726" t="s">
        <v>823</v>
      </c>
      <c r="E390" s="722" t="s">
        <v>1591</v>
      </c>
      <c r="F390" s="722">
        <v>46111</v>
      </c>
      <c r="G390" s="722">
        <v>46111</v>
      </c>
      <c r="H390" s="725">
        <v>30</v>
      </c>
      <c r="I390" s="640" t="s">
        <v>2881</v>
      </c>
      <c r="J390" s="818"/>
      <c r="K390" s="819"/>
      <c r="L390" s="834"/>
      <c r="M390" s="836"/>
      <c r="N390" s="833"/>
      <c r="O390" s="848"/>
      <c r="P390" s="837"/>
      <c r="Q390" s="837"/>
      <c r="R390" s="837"/>
      <c r="S390" s="837"/>
    </row>
    <row r="391" spans="1:19" ht="15">
      <c r="A391" s="640" t="s">
        <v>2954</v>
      </c>
      <c r="B391" s="722" t="s">
        <v>2879</v>
      </c>
      <c r="C391" s="722">
        <v>46109</v>
      </c>
      <c r="D391" s="726" t="s">
        <v>825</v>
      </c>
      <c r="E391" s="722" t="s">
        <v>2892</v>
      </c>
      <c r="F391" s="722">
        <v>46112</v>
      </c>
      <c r="G391" s="722">
        <v>46112</v>
      </c>
      <c r="H391" s="725">
        <v>30</v>
      </c>
      <c r="I391" s="640" t="s">
        <v>1615</v>
      </c>
      <c r="J391" s="818"/>
      <c r="K391" s="819"/>
      <c r="L391" s="834"/>
      <c r="M391" s="836"/>
      <c r="N391" s="833"/>
      <c r="O391" s="848"/>
      <c r="P391" s="837"/>
      <c r="Q391" s="837"/>
      <c r="R391" s="837"/>
      <c r="S391" s="837"/>
    </row>
    <row r="392" spans="1:19" ht="15">
      <c r="A392" s="640" t="s">
        <v>2939</v>
      </c>
      <c r="B392" s="722" t="s">
        <v>2629</v>
      </c>
      <c r="C392" s="722">
        <v>46104</v>
      </c>
      <c r="D392" s="726" t="s">
        <v>827</v>
      </c>
      <c r="E392" s="722" t="s">
        <v>827</v>
      </c>
      <c r="F392" s="722">
        <v>46112</v>
      </c>
      <c r="G392" s="722">
        <v>46112</v>
      </c>
      <c r="H392" s="725">
        <v>10</v>
      </c>
      <c r="I392" s="640" t="s">
        <v>2881</v>
      </c>
      <c r="J392" s="818"/>
      <c r="K392" s="819"/>
      <c r="L392" s="834"/>
      <c r="M392" s="836"/>
      <c r="N392" s="833"/>
      <c r="O392" s="848"/>
      <c r="P392" s="837"/>
      <c r="Q392" s="837"/>
      <c r="R392" s="837"/>
      <c r="S392" s="837"/>
    </row>
    <row r="393" spans="1:19" ht="15">
      <c r="A393" s="640" t="s">
        <v>2950</v>
      </c>
      <c r="B393" s="722" t="s">
        <v>2879</v>
      </c>
      <c r="C393" s="722">
        <v>46107</v>
      </c>
      <c r="D393" s="726" t="s">
        <v>824</v>
      </c>
      <c r="E393" s="722" t="s">
        <v>1566</v>
      </c>
      <c r="F393" s="722">
        <v>46112</v>
      </c>
      <c r="G393" s="722">
        <v>46112</v>
      </c>
      <c r="H393" s="725">
        <v>70</v>
      </c>
      <c r="I393" s="640" t="s">
        <v>2890</v>
      </c>
      <c r="J393" s="818"/>
      <c r="K393" s="819"/>
      <c r="L393" s="834"/>
      <c r="M393" s="836"/>
      <c r="N393" s="833"/>
      <c r="O393" s="848"/>
      <c r="P393" s="837"/>
      <c r="Q393" s="837"/>
      <c r="R393" s="837"/>
      <c r="S393" s="837"/>
    </row>
    <row r="394" spans="1:19" ht="15">
      <c r="A394" s="640" t="s">
        <v>2948</v>
      </c>
      <c r="B394" s="722" t="s">
        <v>2629</v>
      </c>
      <c r="C394" s="722">
        <v>46109</v>
      </c>
      <c r="D394" s="726" t="s">
        <v>824</v>
      </c>
      <c r="E394" s="722" t="s">
        <v>2299</v>
      </c>
      <c r="F394" s="722">
        <v>46112</v>
      </c>
      <c r="G394" s="722">
        <v>46112</v>
      </c>
      <c r="H394" s="725">
        <v>30</v>
      </c>
      <c r="I394" s="640" t="s">
        <v>2881</v>
      </c>
      <c r="J394" s="818"/>
      <c r="K394" s="819"/>
      <c r="L394" s="834"/>
      <c r="M394" s="836"/>
      <c r="N394" s="833"/>
      <c r="O394" s="848"/>
      <c r="P394" s="837"/>
      <c r="Q394" s="837"/>
      <c r="R394" s="837"/>
      <c r="S394" s="837"/>
    </row>
    <row r="395" spans="1:19" ht="15">
      <c r="A395" s="640" t="s">
        <v>2919</v>
      </c>
      <c r="B395" s="722" t="s">
        <v>2879</v>
      </c>
      <c r="C395" s="722">
        <v>46105</v>
      </c>
      <c r="D395" s="726" t="s">
        <v>823</v>
      </c>
      <c r="E395" s="722" t="s">
        <v>1591</v>
      </c>
      <c r="F395" s="722">
        <v>46112</v>
      </c>
      <c r="G395" s="722">
        <v>46112</v>
      </c>
      <c r="H395" s="725">
        <v>70</v>
      </c>
      <c r="I395" s="640" t="s">
        <v>2881</v>
      </c>
      <c r="J395" s="818"/>
      <c r="K395" s="819"/>
      <c r="L395" s="834"/>
      <c r="M395" s="836"/>
      <c r="N395" s="833"/>
      <c r="O395" s="848"/>
      <c r="P395" s="837"/>
      <c r="Q395" s="837"/>
      <c r="R395" s="837"/>
      <c r="S395" s="837"/>
    </row>
    <row r="396" spans="1:19" ht="15">
      <c r="A396" s="693" t="s">
        <v>2941</v>
      </c>
      <c r="B396" s="842" t="s">
        <v>2629</v>
      </c>
      <c r="C396" s="842">
        <v>46110</v>
      </c>
      <c r="D396" s="843" t="s">
        <v>825</v>
      </c>
      <c r="E396" s="842" t="s">
        <v>1567</v>
      </c>
      <c r="F396" s="842">
        <v>46113</v>
      </c>
      <c r="G396" s="842">
        <v>46113</v>
      </c>
      <c r="H396" s="694">
        <v>40</v>
      </c>
      <c r="I396" s="693" t="s">
        <v>2881</v>
      </c>
      <c r="J396" s="818"/>
      <c r="K396" s="819"/>
      <c r="L396" s="834"/>
      <c r="M396" s="836"/>
      <c r="N396" s="833"/>
      <c r="O396" s="848"/>
      <c r="P396" s="837"/>
      <c r="Q396" s="837"/>
      <c r="R396" s="837"/>
      <c r="S396" s="837"/>
    </row>
    <row r="397" spans="1:19" ht="15">
      <c r="A397" s="684" t="s">
        <v>2955</v>
      </c>
      <c r="B397" s="842" t="s">
        <v>2879</v>
      </c>
      <c r="C397" s="842">
        <v>46092</v>
      </c>
      <c r="D397" s="843" t="s">
        <v>831</v>
      </c>
      <c r="E397" s="842" t="s">
        <v>2314</v>
      </c>
      <c r="F397" s="842">
        <v>46113</v>
      </c>
      <c r="G397" s="842">
        <v>46113</v>
      </c>
      <c r="H397" s="694">
        <v>20</v>
      </c>
      <c r="I397" s="693" t="s">
        <v>2897</v>
      </c>
      <c r="J397" s="818"/>
      <c r="K397" s="819"/>
      <c r="L397" s="834"/>
      <c r="M397" s="836"/>
      <c r="N397" s="833"/>
      <c r="O397" s="848"/>
      <c r="P397" s="837"/>
      <c r="Q397" s="837"/>
      <c r="R397" s="837"/>
      <c r="S397" s="837"/>
    </row>
    <row r="398" spans="1:19" ht="15">
      <c r="A398" s="693" t="s">
        <v>2909</v>
      </c>
      <c r="B398" s="842" t="s">
        <v>2629</v>
      </c>
      <c r="C398" s="842">
        <v>46109</v>
      </c>
      <c r="D398" s="843" t="s">
        <v>825</v>
      </c>
      <c r="E398" s="842" t="s">
        <v>1567</v>
      </c>
      <c r="F398" s="842">
        <v>46113</v>
      </c>
      <c r="G398" s="842">
        <v>46113</v>
      </c>
      <c r="H398" s="694">
        <v>40</v>
      </c>
      <c r="I398" s="693" t="s">
        <v>2292</v>
      </c>
      <c r="J398" s="818"/>
      <c r="K398" s="819"/>
      <c r="L398" s="834"/>
      <c r="M398" s="836"/>
      <c r="N398" s="833"/>
      <c r="O398" s="848"/>
      <c r="P398" s="837"/>
      <c r="Q398" s="837"/>
      <c r="R398" s="837"/>
      <c r="S398" s="837"/>
    </row>
    <row r="399" spans="1:19" ht="15">
      <c r="A399" s="684" t="s">
        <v>2936</v>
      </c>
      <c r="B399" s="842" t="s">
        <v>2629</v>
      </c>
      <c r="C399" s="842">
        <v>46108</v>
      </c>
      <c r="D399" s="843" t="s">
        <v>87</v>
      </c>
      <c r="E399" s="842" t="s">
        <v>2339</v>
      </c>
      <c r="F399" s="842">
        <v>46113</v>
      </c>
      <c r="G399" s="842">
        <v>46113</v>
      </c>
      <c r="H399" s="694">
        <v>30</v>
      </c>
      <c r="I399" s="693" t="s">
        <v>2881</v>
      </c>
      <c r="J399" s="818"/>
      <c r="K399" s="819"/>
      <c r="L399" s="834"/>
      <c r="M399" s="836"/>
      <c r="N399" s="833"/>
      <c r="O399" s="848"/>
      <c r="P399" s="837"/>
      <c r="Q399" s="837"/>
      <c r="R399" s="837"/>
      <c r="S399" s="837"/>
    </row>
    <row r="400" spans="1:19" ht="15">
      <c r="A400" s="693" t="s">
        <v>2899</v>
      </c>
      <c r="B400" s="842" t="s">
        <v>2879</v>
      </c>
      <c r="C400" s="842">
        <v>46110</v>
      </c>
      <c r="D400" s="843" t="s">
        <v>824</v>
      </c>
      <c r="E400" s="842" t="s">
        <v>1566</v>
      </c>
      <c r="F400" s="842">
        <v>46114</v>
      </c>
      <c r="G400" s="842">
        <v>46114</v>
      </c>
      <c r="H400" s="694">
        <v>30</v>
      </c>
      <c r="I400" s="693" t="s">
        <v>2881</v>
      </c>
      <c r="J400" s="818"/>
      <c r="K400" s="819"/>
      <c r="L400" s="834"/>
      <c r="M400" s="836"/>
      <c r="N400" s="833"/>
      <c r="O400" s="848"/>
      <c r="P400" s="837"/>
      <c r="Q400" s="837"/>
      <c r="R400" s="837"/>
      <c r="S400" s="837"/>
    </row>
    <row r="401" spans="1:19" ht="15">
      <c r="A401" s="684" t="s">
        <v>2899</v>
      </c>
      <c r="B401" s="842" t="s">
        <v>2879</v>
      </c>
      <c r="C401" s="842">
        <v>46103</v>
      </c>
      <c r="D401" s="843" t="s">
        <v>824</v>
      </c>
      <c r="E401" s="842" t="s">
        <v>1566</v>
      </c>
      <c r="F401" s="842">
        <v>46114</v>
      </c>
      <c r="G401" s="842">
        <v>46114</v>
      </c>
      <c r="H401" s="694">
        <v>40</v>
      </c>
      <c r="I401" s="693" t="s">
        <v>1615</v>
      </c>
      <c r="J401" s="818"/>
      <c r="K401" s="819"/>
      <c r="L401" s="834"/>
      <c r="M401" s="836"/>
      <c r="N401" s="833"/>
      <c r="O401" s="848"/>
      <c r="P401" s="837"/>
      <c r="Q401" s="837"/>
      <c r="R401" s="837"/>
      <c r="S401" s="837"/>
    </row>
    <row r="402" spans="1:19" ht="15">
      <c r="A402" s="693" t="s">
        <v>2880</v>
      </c>
      <c r="B402" s="842" t="s">
        <v>2629</v>
      </c>
      <c r="C402" s="842">
        <v>46113</v>
      </c>
      <c r="D402" s="843" t="s">
        <v>825</v>
      </c>
      <c r="E402" s="842" t="s">
        <v>1606</v>
      </c>
      <c r="F402" s="842">
        <v>46114</v>
      </c>
      <c r="G402" s="842">
        <v>46114</v>
      </c>
      <c r="H402" s="694">
        <v>50</v>
      </c>
      <c r="I402" s="693" t="s">
        <v>2292</v>
      </c>
      <c r="J402" s="818"/>
      <c r="K402" s="819"/>
      <c r="L402" s="834"/>
      <c r="M402" s="836"/>
      <c r="N402" s="833"/>
      <c r="O402" s="848"/>
      <c r="P402" s="837"/>
      <c r="Q402" s="837"/>
      <c r="R402" s="837"/>
      <c r="S402" s="837"/>
    </row>
    <row r="403" spans="1:19" ht="15">
      <c r="A403" s="684" t="s">
        <v>2904</v>
      </c>
      <c r="B403" s="842" t="s">
        <v>2879</v>
      </c>
      <c r="C403" s="842">
        <v>46110</v>
      </c>
      <c r="D403" s="843" t="s">
        <v>823</v>
      </c>
      <c r="E403" s="842" t="s">
        <v>1591</v>
      </c>
      <c r="F403" s="842">
        <v>46114</v>
      </c>
      <c r="G403" s="842">
        <v>46114</v>
      </c>
      <c r="H403" s="694">
        <v>20</v>
      </c>
      <c r="I403" s="693" t="s">
        <v>2897</v>
      </c>
      <c r="J403" s="818"/>
      <c r="K403" s="819"/>
      <c r="L403" s="834"/>
      <c r="M403" s="836"/>
      <c r="N403" s="833"/>
      <c r="O403" s="848"/>
      <c r="P403" s="837"/>
      <c r="Q403" s="837"/>
      <c r="R403" s="837"/>
      <c r="S403" s="837"/>
    </row>
    <row r="404" spans="1:19" ht="15">
      <c r="A404" s="693" t="s">
        <v>2965</v>
      </c>
      <c r="B404" s="842" t="s">
        <v>2629</v>
      </c>
      <c r="C404" s="842">
        <v>46111</v>
      </c>
      <c r="D404" s="843" t="s">
        <v>825</v>
      </c>
      <c r="E404" s="842" t="s">
        <v>1567</v>
      </c>
      <c r="F404" s="842">
        <v>46114</v>
      </c>
      <c r="G404" s="842">
        <v>46114</v>
      </c>
      <c r="H404" s="694">
        <v>50</v>
      </c>
      <c r="I404" s="693" t="s">
        <v>2292</v>
      </c>
      <c r="J404" s="818"/>
      <c r="K404" s="819"/>
      <c r="L404" s="834"/>
      <c r="M404" s="836"/>
      <c r="N404" s="833"/>
      <c r="O404" s="848"/>
      <c r="P404" s="837"/>
      <c r="Q404" s="837"/>
      <c r="R404" s="837"/>
      <c r="S404" s="837"/>
    </row>
    <row r="405" spans="1:19" ht="15">
      <c r="A405" s="684" t="s">
        <v>2937</v>
      </c>
      <c r="B405" s="842" t="s">
        <v>2629</v>
      </c>
      <c r="C405" s="842">
        <v>46106</v>
      </c>
      <c r="D405" s="843" t="s">
        <v>802</v>
      </c>
      <c r="E405" s="842" t="s">
        <v>1560</v>
      </c>
      <c r="F405" s="842">
        <v>46114</v>
      </c>
      <c r="G405" s="842">
        <v>46114</v>
      </c>
      <c r="H405" s="694">
        <v>30</v>
      </c>
      <c r="I405" s="693" t="s">
        <v>2881</v>
      </c>
      <c r="J405" s="818"/>
      <c r="K405" s="819"/>
      <c r="L405" s="834"/>
      <c r="M405" s="836"/>
      <c r="N405" s="833"/>
      <c r="O405" s="848"/>
      <c r="P405" s="837"/>
      <c r="Q405" s="837"/>
      <c r="R405" s="837"/>
      <c r="S405" s="837"/>
    </row>
    <row r="406" spans="1:19" ht="15">
      <c r="A406" s="693" t="s">
        <v>2878</v>
      </c>
      <c r="B406" s="842" t="s">
        <v>2879</v>
      </c>
      <c r="C406" s="842">
        <v>46111</v>
      </c>
      <c r="D406" s="843" t="s">
        <v>825</v>
      </c>
      <c r="E406" s="842" t="s">
        <v>1567</v>
      </c>
      <c r="F406" s="842">
        <v>46115</v>
      </c>
      <c r="G406" s="842">
        <v>46115</v>
      </c>
      <c r="H406" s="694">
        <v>40</v>
      </c>
      <c r="I406" s="693" t="s">
        <v>2292</v>
      </c>
      <c r="J406" s="818"/>
      <c r="K406" s="819"/>
      <c r="L406" s="834"/>
      <c r="M406" s="836"/>
      <c r="N406" s="833"/>
      <c r="O406" s="848"/>
      <c r="P406" s="837"/>
      <c r="Q406" s="837"/>
      <c r="R406" s="837"/>
      <c r="S406" s="837"/>
    </row>
    <row r="407" spans="1:19" ht="15">
      <c r="A407" s="684" t="s">
        <v>2928</v>
      </c>
      <c r="B407" s="842" t="s">
        <v>2879</v>
      </c>
      <c r="C407" s="842">
        <v>46110</v>
      </c>
      <c r="D407" s="843" t="s">
        <v>823</v>
      </c>
      <c r="E407" s="842" t="s">
        <v>1591</v>
      </c>
      <c r="F407" s="842">
        <v>46115</v>
      </c>
      <c r="G407" s="842">
        <v>46115</v>
      </c>
      <c r="H407" s="694">
        <v>70</v>
      </c>
      <c r="I407" s="693" t="s">
        <v>2935</v>
      </c>
      <c r="J407" s="818"/>
      <c r="K407" s="819"/>
      <c r="L407" s="834"/>
      <c r="M407" s="836"/>
      <c r="N407" s="833"/>
      <c r="O407" s="848"/>
      <c r="P407" s="837"/>
      <c r="Q407" s="837"/>
      <c r="R407" s="837"/>
      <c r="S407" s="837"/>
    </row>
    <row r="408" spans="1:19" ht="15">
      <c r="A408" s="693" t="s">
        <v>2894</v>
      </c>
      <c r="B408" s="842" t="s">
        <v>2629</v>
      </c>
      <c r="C408" s="842">
        <v>46111</v>
      </c>
      <c r="D408" s="843" t="s">
        <v>87</v>
      </c>
      <c r="E408" s="842" t="s">
        <v>1717</v>
      </c>
      <c r="F408" s="842">
        <v>46115</v>
      </c>
      <c r="G408" s="842">
        <v>46115</v>
      </c>
      <c r="H408" s="694">
        <v>30</v>
      </c>
      <c r="I408" s="693" t="s">
        <v>2881</v>
      </c>
      <c r="J408" s="818"/>
      <c r="K408" s="819"/>
      <c r="L408" s="834"/>
      <c r="M408" s="836"/>
      <c r="N408" s="833"/>
      <c r="O408" s="848"/>
      <c r="P408" s="837"/>
      <c r="Q408" s="837"/>
      <c r="R408" s="837"/>
      <c r="S408" s="837"/>
    </row>
    <row r="409" spans="1:19" ht="15">
      <c r="A409" s="684" t="s">
        <v>2739</v>
      </c>
      <c r="B409" s="842" t="s">
        <v>2888</v>
      </c>
      <c r="C409" s="842">
        <v>46111</v>
      </c>
      <c r="D409" s="843" t="s">
        <v>824</v>
      </c>
      <c r="E409" s="842" t="s">
        <v>2299</v>
      </c>
      <c r="F409" s="842">
        <v>46115</v>
      </c>
      <c r="G409" s="842">
        <v>46115</v>
      </c>
      <c r="H409" s="694">
        <v>80</v>
      </c>
      <c r="I409" s="693" t="s">
        <v>2901</v>
      </c>
      <c r="J409" s="818"/>
      <c r="K409" s="819"/>
      <c r="L409" s="834"/>
      <c r="M409" s="836"/>
      <c r="N409" s="833"/>
      <c r="O409" s="848"/>
      <c r="P409" s="837"/>
      <c r="Q409" s="837"/>
      <c r="R409" s="837"/>
      <c r="S409" s="837"/>
    </row>
    <row r="410" spans="1:19" ht="15">
      <c r="A410" s="693" t="s">
        <v>2885</v>
      </c>
      <c r="B410" s="842" t="s">
        <v>2629</v>
      </c>
      <c r="C410" s="842">
        <v>46112</v>
      </c>
      <c r="D410" s="843" t="s">
        <v>825</v>
      </c>
      <c r="E410" s="842" t="s">
        <v>1567</v>
      </c>
      <c r="F410" s="842">
        <v>46116</v>
      </c>
      <c r="G410" s="842">
        <v>46116</v>
      </c>
      <c r="H410" s="694">
        <v>50</v>
      </c>
      <c r="I410" s="693" t="s">
        <v>2881</v>
      </c>
      <c r="J410" s="818"/>
      <c r="K410" s="819"/>
      <c r="L410" s="834"/>
      <c r="M410" s="836"/>
      <c r="N410" s="833"/>
      <c r="O410" s="848"/>
      <c r="P410" s="837"/>
      <c r="Q410" s="837"/>
      <c r="R410" s="837"/>
      <c r="S410" s="837"/>
    </row>
    <row r="411" spans="1:19" ht="15">
      <c r="A411" s="684" t="s">
        <v>2911</v>
      </c>
      <c r="B411" s="842" t="s">
        <v>2629</v>
      </c>
      <c r="C411" s="842">
        <v>46111</v>
      </c>
      <c r="D411" s="843" t="s">
        <v>825</v>
      </c>
      <c r="E411" s="842" t="s">
        <v>2892</v>
      </c>
      <c r="F411" s="842">
        <v>46116</v>
      </c>
      <c r="G411" s="842">
        <v>46116</v>
      </c>
      <c r="H411" s="694">
        <v>60</v>
      </c>
      <c r="I411" s="693" t="s">
        <v>2292</v>
      </c>
      <c r="J411" s="818"/>
      <c r="K411" s="819"/>
      <c r="L411" s="834"/>
      <c r="M411" s="836"/>
      <c r="N411" s="833"/>
      <c r="O411" s="848"/>
      <c r="P411" s="837"/>
      <c r="Q411" s="837"/>
      <c r="R411" s="837"/>
      <c r="S411" s="837"/>
    </row>
    <row r="412" spans="1:19" ht="15">
      <c r="A412" s="693" t="s">
        <v>2893</v>
      </c>
      <c r="B412" s="842" t="s">
        <v>2629</v>
      </c>
      <c r="C412" s="842">
        <v>46113</v>
      </c>
      <c r="D412" s="843" t="s">
        <v>87</v>
      </c>
      <c r="E412" s="842" t="s">
        <v>1411</v>
      </c>
      <c r="F412" s="842">
        <v>46117</v>
      </c>
      <c r="G412" s="842">
        <v>46117</v>
      </c>
      <c r="H412" s="694">
        <v>30</v>
      </c>
      <c r="I412" s="693" t="s">
        <v>2881</v>
      </c>
      <c r="J412" s="818"/>
      <c r="K412" s="819"/>
      <c r="L412" s="834"/>
      <c r="M412" s="836"/>
      <c r="N412" s="833"/>
      <c r="O412" s="848"/>
      <c r="P412" s="837"/>
      <c r="Q412" s="837"/>
      <c r="R412" s="837"/>
      <c r="S412" s="837"/>
    </row>
    <row r="413" spans="1:19" ht="15">
      <c r="A413" s="684" t="s">
        <v>2923</v>
      </c>
      <c r="B413" s="842" t="s">
        <v>2888</v>
      </c>
      <c r="C413" s="842">
        <v>46112</v>
      </c>
      <c r="D413" s="843" t="s">
        <v>802</v>
      </c>
      <c r="E413" s="842" t="s">
        <v>2933</v>
      </c>
      <c r="F413" s="842">
        <v>46117</v>
      </c>
      <c r="G413" s="842">
        <v>46117</v>
      </c>
      <c r="H413" s="694">
        <v>90</v>
      </c>
      <c r="I413" s="693" t="s">
        <v>2881</v>
      </c>
      <c r="J413" s="818"/>
      <c r="K413" s="819"/>
      <c r="L413" s="834"/>
      <c r="M413" s="836"/>
      <c r="N413" s="833"/>
      <c r="O413" s="848"/>
      <c r="P413" s="837"/>
      <c r="Q413" s="837"/>
      <c r="R413" s="837"/>
      <c r="S413" s="837"/>
    </row>
    <row r="414" spans="1:19" ht="15">
      <c r="A414" s="693" t="s">
        <v>2896</v>
      </c>
      <c r="B414" s="842" t="s">
        <v>2879</v>
      </c>
      <c r="C414" s="842">
        <v>46111</v>
      </c>
      <c r="D414" s="843" t="s">
        <v>823</v>
      </c>
      <c r="E414" s="842" t="s">
        <v>1591</v>
      </c>
      <c r="F414" s="842">
        <v>46117</v>
      </c>
      <c r="G414" s="842">
        <v>46117</v>
      </c>
      <c r="H414" s="694">
        <v>60</v>
      </c>
      <c r="I414" s="693" t="s">
        <v>2884</v>
      </c>
      <c r="J414" s="818"/>
      <c r="K414" s="819"/>
      <c r="L414" s="834"/>
      <c r="M414" s="836"/>
      <c r="N414" s="833"/>
      <c r="O414" s="848"/>
      <c r="P414" s="837"/>
      <c r="Q414" s="837"/>
      <c r="R414" s="837"/>
      <c r="S414" s="837"/>
    </row>
    <row r="415" spans="1:19" ht="15">
      <c r="A415" s="684" t="s">
        <v>2959</v>
      </c>
      <c r="B415" s="842" t="s">
        <v>2629</v>
      </c>
      <c r="C415" s="842">
        <v>46116</v>
      </c>
      <c r="D415" s="843" t="s">
        <v>87</v>
      </c>
      <c r="E415" s="842" t="s">
        <v>1411</v>
      </c>
      <c r="F415" s="842">
        <v>46117</v>
      </c>
      <c r="G415" s="842">
        <v>46117</v>
      </c>
      <c r="H415" s="694">
        <v>30</v>
      </c>
      <c r="I415" s="693" t="s">
        <v>2881</v>
      </c>
      <c r="J415" s="818"/>
      <c r="K415" s="819"/>
      <c r="L415" s="834"/>
      <c r="M415" s="836"/>
      <c r="N415" s="833"/>
      <c r="O415" s="848"/>
      <c r="P415" s="837"/>
      <c r="Q415" s="837"/>
      <c r="R415" s="837"/>
      <c r="S415" s="837"/>
    </row>
    <row r="416" spans="1:19" ht="15">
      <c r="A416" s="693" t="s">
        <v>2887</v>
      </c>
      <c r="B416" s="842" t="s">
        <v>2888</v>
      </c>
      <c r="C416" s="842">
        <v>46111</v>
      </c>
      <c r="D416" s="843" t="s">
        <v>802</v>
      </c>
      <c r="E416" s="842" t="s">
        <v>2933</v>
      </c>
      <c r="F416" s="842">
        <v>46117</v>
      </c>
      <c r="G416" s="842">
        <v>46117</v>
      </c>
      <c r="H416" s="694">
        <v>70</v>
      </c>
      <c r="I416" s="693" t="s">
        <v>2292</v>
      </c>
      <c r="J416" s="818"/>
      <c r="K416" s="819"/>
      <c r="L416" s="834"/>
      <c r="M416" s="836"/>
      <c r="N416" s="833"/>
      <c r="O416" s="848"/>
      <c r="P416" s="837"/>
      <c r="Q416" s="837"/>
      <c r="R416" s="837"/>
      <c r="S416" s="837"/>
    </row>
    <row r="417" spans="1:19" ht="15">
      <c r="A417" s="684" t="s">
        <v>2938</v>
      </c>
      <c r="B417" s="842" t="s">
        <v>2629</v>
      </c>
      <c r="C417" s="842">
        <v>46114</v>
      </c>
      <c r="D417" s="843" t="s">
        <v>825</v>
      </c>
      <c r="E417" s="842" t="s">
        <v>1567</v>
      </c>
      <c r="F417" s="842">
        <v>46118</v>
      </c>
      <c r="G417" s="842">
        <v>46118</v>
      </c>
      <c r="H417" s="694">
        <v>50</v>
      </c>
      <c r="I417" s="693" t="s">
        <v>2881</v>
      </c>
      <c r="J417" s="818"/>
      <c r="K417" s="819"/>
      <c r="L417" s="834"/>
      <c r="M417" s="836"/>
      <c r="N417" s="833"/>
      <c r="O417" s="848"/>
      <c r="P417" s="837"/>
      <c r="Q417" s="837"/>
      <c r="R417" s="837"/>
      <c r="S417" s="837"/>
    </row>
    <row r="418" spans="1:19" ht="15">
      <c r="A418" s="693" t="s">
        <v>2883</v>
      </c>
      <c r="B418" s="842" t="s">
        <v>2879</v>
      </c>
      <c r="C418" s="842">
        <v>46110</v>
      </c>
      <c r="D418" s="843" t="s">
        <v>823</v>
      </c>
      <c r="E418" s="842" t="s">
        <v>1591</v>
      </c>
      <c r="F418" s="842">
        <v>46118</v>
      </c>
      <c r="G418" s="842">
        <v>46118</v>
      </c>
      <c r="H418" s="694">
        <v>40</v>
      </c>
      <c r="I418" s="693" t="s">
        <v>2884</v>
      </c>
      <c r="J418" s="818"/>
      <c r="K418" s="819"/>
      <c r="L418" s="834"/>
      <c r="M418" s="836"/>
      <c r="N418" s="833"/>
      <c r="O418" s="848"/>
      <c r="P418" s="837"/>
      <c r="Q418" s="837"/>
      <c r="R418" s="837"/>
      <c r="S418" s="837"/>
    </row>
    <row r="419" spans="1:19" ht="15">
      <c r="A419" s="684" t="s">
        <v>2891</v>
      </c>
      <c r="B419" s="842" t="s">
        <v>2629</v>
      </c>
      <c r="C419" s="842">
        <v>46111</v>
      </c>
      <c r="D419" s="843" t="s">
        <v>823</v>
      </c>
      <c r="E419" s="842" t="s">
        <v>1591</v>
      </c>
      <c r="F419" s="842">
        <v>46118</v>
      </c>
      <c r="G419" s="842">
        <v>46118</v>
      </c>
      <c r="H419" s="694">
        <v>30</v>
      </c>
      <c r="I419" s="693" t="s">
        <v>2881</v>
      </c>
      <c r="J419" s="818"/>
      <c r="K419" s="819"/>
      <c r="L419" s="834"/>
      <c r="M419" s="836"/>
      <c r="N419" s="833"/>
      <c r="O419" s="848"/>
      <c r="P419" s="837"/>
      <c r="Q419" s="837"/>
      <c r="R419" s="837"/>
      <c r="S419" s="837"/>
    </row>
    <row r="420" spans="1:19" ht="15">
      <c r="A420" s="693" t="s">
        <v>2922</v>
      </c>
      <c r="B420" s="842" t="s">
        <v>2888</v>
      </c>
      <c r="C420" s="842">
        <v>46115</v>
      </c>
      <c r="D420" s="843" t="s">
        <v>825</v>
      </c>
      <c r="E420" s="842" t="s">
        <v>1606</v>
      </c>
      <c r="F420" s="842">
        <v>46118</v>
      </c>
      <c r="G420" s="842">
        <v>46118</v>
      </c>
      <c r="H420" s="694">
        <v>100</v>
      </c>
      <c r="I420" s="693" t="s">
        <v>2292</v>
      </c>
      <c r="J420" s="818"/>
      <c r="K420" s="819"/>
      <c r="L420" s="834"/>
      <c r="M420" s="836"/>
      <c r="N420" s="833"/>
      <c r="O420" s="848"/>
      <c r="P420" s="837"/>
      <c r="Q420" s="837"/>
      <c r="R420" s="837"/>
      <c r="S420" s="837"/>
    </row>
    <row r="421" spans="1:19" ht="15">
      <c r="A421" s="684" t="s">
        <v>2910</v>
      </c>
      <c r="B421" s="842" t="s">
        <v>2629</v>
      </c>
      <c r="C421" s="842">
        <v>46117</v>
      </c>
      <c r="D421" s="843" t="s">
        <v>825</v>
      </c>
      <c r="E421" s="842" t="s">
        <v>1567</v>
      </c>
      <c r="F421" s="842">
        <v>46119</v>
      </c>
      <c r="G421" s="842">
        <v>46119</v>
      </c>
      <c r="H421" s="694">
        <v>50</v>
      </c>
      <c r="I421" s="693" t="s">
        <v>2292</v>
      </c>
      <c r="J421" s="818"/>
      <c r="K421" s="819"/>
      <c r="L421" s="834"/>
      <c r="M421" s="836"/>
      <c r="N421" s="833"/>
      <c r="O421" s="848"/>
      <c r="P421" s="837"/>
      <c r="Q421" s="837"/>
      <c r="R421" s="837"/>
      <c r="S421" s="837"/>
    </row>
    <row r="422" spans="1:19" ht="15">
      <c r="A422" s="693" t="s">
        <v>2903</v>
      </c>
      <c r="B422" s="842" t="s">
        <v>2629</v>
      </c>
      <c r="C422" s="842">
        <v>46117</v>
      </c>
      <c r="D422" s="843" t="s">
        <v>825</v>
      </c>
      <c r="E422" s="842" t="s">
        <v>1567</v>
      </c>
      <c r="F422" s="842">
        <v>46119</v>
      </c>
      <c r="G422" s="842">
        <v>46119</v>
      </c>
      <c r="H422" s="694">
        <v>40</v>
      </c>
      <c r="I422" s="693" t="s">
        <v>2292</v>
      </c>
      <c r="J422" s="818"/>
      <c r="K422" s="819"/>
      <c r="L422" s="834"/>
      <c r="M422" s="836"/>
      <c r="N422" s="833"/>
      <c r="O422" s="848"/>
      <c r="P422" s="837"/>
      <c r="Q422" s="837"/>
      <c r="R422" s="837"/>
      <c r="S422" s="837"/>
    </row>
    <row r="423" spans="1:19" ht="15">
      <c r="A423" s="684" t="s">
        <v>2889</v>
      </c>
      <c r="B423" s="842" t="s">
        <v>2879</v>
      </c>
      <c r="C423" s="842">
        <v>46112</v>
      </c>
      <c r="D423" s="843" t="s">
        <v>823</v>
      </c>
      <c r="E423" s="842" t="s">
        <v>1591</v>
      </c>
      <c r="F423" s="842">
        <v>46119</v>
      </c>
      <c r="G423" s="842">
        <v>46119</v>
      </c>
      <c r="H423" s="694">
        <v>70</v>
      </c>
      <c r="I423" s="693" t="s">
        <v>2924</v>
      </c>
      <c r="J423" s="818"/>
      <c r="K423" s="819"/>
      <c r="L423" s="834"/>
      <c r="M423" s="836"/>
      <c r="N423" s="833"/>
      <c r="O423" s="848"/>
      <c r="P423" s="837"/>
      <c r="Q423" s="837"/>
      <c r="R423" s="837"/>
      <c r="S423" s="837"/>
    </row>
    <row r="424" spans="1:19" ht="15">
      <c r="A424" s="693" t="s">
        <v>2962</v>
      </c>
      <c r="B424" s="842" t="s">
        <v>2629</v>
      </c>
      <c r="C424" s="842">
        <v>46120</v>
      </c>
      <c r="D424" s="843" t="s">
        <v>87</v>
      </c>
      <c r="E424" s="842" t="s">
        <v>1411</v>
      </c>
      <c r="F424" s="842">
        <v>46120</v>
      </c>
      <c r="G424" s="842">
        <v>46120</v>
      </c>
      <c r="H424" s="694">
        <v>30</v>
      </c>
      <c r="I424" s="693" t="s">
        <v>2881</v>
      </c>
      <c r="J424" s="818"/>
      <c r="K424" s="819"/>
      <c r="L424" s="834"/>
      <c r="M424" s="836"/>
      <c r="N424" s="833"/>
      <c r="O424" s="848"/>
      <c r="P424" s="837"/>
      <c r="Q424" s="837"/>
      <c r="R424" s="837"/>
      <c r="S424" s="837"/>
    </row>
    <row r="425" spans="1:19" ht="15">
      <c r="A425" s="684" t="s">
        <v>2930</v>
      </c>
      <c r="B425" s="842" t="s">
        <v>2629</v>
      </c>
      <c r="C425" s="842">
        <v>46117</v>
      </c>
      <c r="D425" s="843" t="s">
        <v>825</v>
      </c>
      <c r="E425" s="842" t="s">
        <v>1567</v>
      </c>
      <c r="F425" s="842">
        <v>46120</v>
      </c>
      <c r="G425" s="842">
        <v>46120</v>
      </c>
      <c r="H425" s="694">
        <v>50</v>
      </c>
      <c r="I425" s="693" t="s">
        <v>2881</v>
      </c>
      <c r="J425" s="818"/>
      <c r="K425" s="819"/>
      <c r="L425" s="834"/>
      <c r="M425" s="836"/>
      <c r="N425" s="833"/>
      <c r="O425" s="848"/>
      <c r="P425" s="837"/>
      <c r="Q425" s="837"/>
      <c r="R425" s="837"/>
      <c r="S425" s="837"/>
    </row>
    <row r="426" spans="1:19" ht="15">
      <c r="A426" s="693" t="s">
        <v>2768</v>
      </c>
      <c r="B426" s="842" t="s">
        <v>2888</v>
      </c>
      <c r="C426" s="842">
        <v>46109</v>
      </c>
      <c r="D426" s="843" t="s">
        <v>823</v>
      </c>
      <c r="E426" s="842" t="s">
        <v>1591</v>
      </c>
      <c r="F426" s="842">
        <v>46120</v>
      </c>
      <c r="G426" s="842">
        <v>46120</v>
      </c>
      <c r="H426" s="694">
        <v>110</v>
      </c>
      <c r="I426" s="693" t="s">
        <v>1756</v>
      </c>
      <c r="J426" s="818"/>
      <c r="K426" s="819"/>
      <c r="L426" s="834"/>
      <c r="M426" s="836"/>
      <c r="N426" s="833"/>
      <c r="O426" s="848"/>
      <c r="P426" s="837"/>
      <c r="Q426" s="837"/>
      <c r="R426" s="837"/>
      <c r="S426" s="837"/>
    </row>
    <row r="427" spans="1:19" ht="15">
      <c r="A427" s="684" t="s">
        <v>2968</v>
      </c>
      <c r="B427" s="842" t="s">
        <v>2879</v>
      </c>
      <c r="C427" s="842">
        <v>46116</v>
      </c>
      <c r="D427" s="843" t="s">
        <v>824</v>
      </c>
      <c r="E427" s="842" t="s">
        <v>1566</v>
      </c>
      <c r="F427" s="842">
        <v>46121</v>
      </c>
      <c r="G427" s="842">
        <v>46121</v>
      </c>
      <c r="H427" s="694">
        <v>70</v>
      </c>
      <c r="I427" s="693" t="s">
        <v>1615</v>
      </c>
      <c r="J427" s="818"/>
      <c r="K427" s="819"/>
      <c r="L427" s="834"/>
      <c r="M427" s="836"/>
      <c r="N427" s="833"/>
      <c r="O427" s="848"/>
      <c r="P427" s="837"/>
      <c r="Q427" s="837"/>
      <c r="R427" s="837"/>
      <c r="S427" s="837"/>
    </row>
    <row r="428" spans="1:19" ht="15">
      <c r="A428" s="693" t="s">
        <v>2739</v>
      </c>
      <c r="B428" s="842" t="s">
        <v>2888</v>
      </c>
      <c r="C428" s="842">
        <v>46120</v>
      </c>
      <c r="D428" s="843" t="s">
        <v>87</v>
      </c>
      <c r="E428" s="842" t="s">
        <v>1428</v>
      </c>
      <c r="F428" s="842">
        <v>46121</v>
      </c>
      <c r="G428" s="842">
        <v>46121</v>
      </c>
      <c r="H428" s="694">
        <v>90</v>
      </c>
      <c r="I428" s="693" t="s">
        <v>2881</v>
      </c>
      <c r="J428" s="818"/>
      <c r="K428" s="819"/>
      <c r="L428" s="834"/>
      <c r="M428" s="836"/>
      <c r="N428" s="833"/>
      <c r="O428" s="848"/>
      <c r="P428" s="837"/>
      <c r="Q428" s="837"/>
      <c r="R428" s="837"/>
      <c r="S428" s="837"/>
    </row>
    <row r="429" spans="1:19" ht="15">
      <c r="A429" s="684" t="s">
        <v>2916</v>
      </c>
      <c r="B429" s="842" t="s">
        <v>2879</v>
      </c>
      <c r="C429" s="842">
        <v>46118</v>
      </c>
      <c r="D429" s="843" t="s">
        <v>824</v>
      </c>
      <c r="E429" s="842" t="s">
        <v>1566</v>
      </c>
      <c r="F429" s="842">
        <v>46122</v>
      </c>
      <c r="G429" s="842">
        <v>46122</v>
      </c>
      <c r="H429" s="694">
        <v>30</v>
      </c>
      <c r="I429" s="693" t="s">
        <v>2881</v>
      </c>
      <c r="J429" s="818"/>
      <c r="K429" s="819"/>
      <c r="L429" s="834"/>
      <c r="M429" s="836"/>
      <c r="N429" s="833"/>
      <c r="O429" s="848"/>
      <c r="P429" s="837"/>
      <c r="Q429" s="837"/>
      <c r="R429" s="837"/>
      <c r="S429" s="837"/>
    </row>
    <row r="430" spans="1:19" ht="15">
      <c r="A430" s="693" t="s">
        <v>2916</v>
      </c>
      <c r="B430" s="842" t="s">
        <v>2879</v>
      </c>
      <c r="C430" s="842">
        <v>46117</v>
      </c>
      <c r="D430" s="843" t="s">
        <v>824</v>
      </c>
      <c r="E430" s="842" t="s">
        <v>1566</v>
      </c>
      <c r="F430" s="842">
        <v>46122</v>
      </c>
      <c r="G430" s="842">
        <v>46122</v>
      </c>
      <c r="H430" s="694">
        <v>40</v>
      </c>
      <c r="I430" s="693" t="s">
        <v>1615</v>
      </c>
      <c r="J430" s="818"/>
      <c r="K430" s="819"/>
      <c r="L430" s="834"/>
      <c r="M430" s="836"/>
      <c r="N430" s="833"/>
      <c r="O430" s="848"/>
      <c r="P430" s="837"/>
      <c r="Q430" s="837"/>
      <c r="R430" s="837"/>
      <c r="S430" s="837"/>
    </row>
    <row r="431" spans="1:19" ht="15">
      <c r="A431" s="684" t="s">
        <v>2965</v>
      </c>
      <c r="B431" s="842" t="s">
        <v>2629</v>
      </c>
      <c r="C431" s="842">
        <v>46120</v>
      </c>
      <c r="D431" s="843" t="s">
        <v>825</v>
      </c>
      <c r="E431" s="842" t="s">
        <v>1567</v>
      </c>
      <c r="F431" s="842">
        <v>46122</v>
      </c>
      <c r="G431" s="842">
        <v>46122</v>
      </c>
      <c r="H431" s="694">
        <v>50</v>
      </c>
      <c r="I431" s="693" t="s">
        <v>2292</v>
      </c>
      <c r="J431" s="818"/>
      <c r="K431" s="819"/>
      <c r="L431" s="834"/>
      <c r="M431" s="836"/>
      <c r="N431" s="833"/>
      <c r="O431" s="848"/>
      <c r="P431" s="837"/>
      <c r="Q431" s="837"/>
      <c r="R431" s="837"/>
      <c r="S431" s="837"/>
    </row>
    <row r="432" spans="1:19" ht="15">
      <c r="A432" s="693" t="s">
        <v>2919</v>
      </c>
      <c r="B432" s="842" t="s">
        <v>2879</v>
      </c>
      <c r="C432" s="842">
        <v>46119</v>
      </c>
      <c r="D432" s="843" t="s">
        <v>824</v>
      </c>
      <c r="E432" s="842" t="s">
        <v>2299</v>
      </c>
      <c r="F432" s="842">
        <v>46122</v>
      </c>
      <c r="G432" s="842">
        <v>46122</v>
      </c>
      <c r="H432" s="694">
        <v>70</v>
      </c>
      <c r="I432" s="693" t="s">
        <v>2901</v>
      </c>
      <c r="J432" s="818"/>
      <c r="K432" s="819"/>
      <c r="L432" s="834"/>
      <c r="M432" s="836"/>
      <c r="N432" s="833"/>
      <c r="O432" s="848"/>
      <c r="P432" s="837"/>
      <c r="Q432" s="837"/>
      <c r="R432" s="837"/>
      <c r="S432" s="837"/>
    </row>
    <row r="433" spans="1:19" ht="15">
      <c r="A433" s="684" t="s">
        <v>2937</v>
      </c>
      <c r="B433" s="842" t="s">
        <v>2629</v>
      </c>
      <c r="C433" s="842">
        <v>46119</v>
      </c>
      <c r="D433" s="843" t="s">
        <v>802</v>
      </c>
      <c r="E433" s="842" t="s">
        <v>1560</v>
      </c>
      <c r="F433" s="842">
        <v>46122</v>
      </c>
      <c r="G433" s="842">
        <v>46122</v>
      </c>
      <c r="H433" s="694">
        <v>40</v>
      </c>
      <c r="I433" s="693" t="s">
        <v>2881</v>
      </c>
      <c r="J433" s="818"/>
      <c r="K433" s="819"/>
      <c r="L433" s="834"/>
      <c r="M433" s="836"/>
      <c r="N433" s="833"/>
      <c r="O433" s="848"/>
      <c r="P433" s="837"/>
      <c r="Q433" s="837"/>
      <c r="R433" s="837"/>
      <c r="S433" s="837"/>
    </row>
    <row r="434" spans="1:19" ht="15">
      <c r="A434" s="693" t="s">
        <v>2961</v>
      </c>
      <c r="B434" s="842" t="s">
        <v>2879</v>
      </c>
      <c r="C434" s="842">
        <v>46121</v>
      </c>
      <c r="D434" s="843" t="s">
        <v>825</v>
      </c>
      <c r="E434" s="842" t="s">
        <v>1606</v>
      </c>
      <c r="F434" s="842">
        <v>46122</v>
      </c>
      <c r="G434" s="842">
        <v>46122</v>
      </c>
      <c r="H434" s="694">
        <v>70</v>
      </c>
      <c r="I434" s="693" t="s">
        <v>2292</v>
      </c>
      <c r="J434" s="818"/>
      <c r="K434" s="819"/>
      <c r="L434" s="834"/>
      <c r="M434" s="836"/>
      <c r="N434" s="833"/>
      <c r="O434" s="848"/>
      <c r="P434" s="837"/>
      <c r="Q434" s="837"/>
      <c r="R434" s="837"/>
      <c r="S434" s="837"/>
    </row>
    <row r="435" spans="1:19" ht="15">
      <c r="A435" s="684" t="s">
        <v>2934</v>
      </c>
      <c r="B435" s="842" t="s">
        <v>2879</v>
      </c>
      <c r="C435" s="842">
        <v>46115</v>
      </c>
      <c r="D435" s="843" t="s">
        <v>823</v>
      </c>
      <c r="E435" s="842" t="s">
        <v>1591</v>
      </c>
      <c r="F435" s="842">
        <v>46122</v>
      </c>
      <c r="G435" s="842">
        <v>46122</v>
      </c>
      <c r="H435" s="694">
        <v>70</v>
      </c>
      <c r="I435" s="693" t="s">
        <v>2956</v>
      </c>
      <c r="J435" s="818"/>
      <c r="K435" s="819"/>
      <c r="L435" s="834"/>
      <c r="M435" s="836"/>
      <c r="N435" s="833"/>
      <c r="O435" s="848"/>
      <c r="P435" s="837"/>
      <c r="Q435" s="837"/>
      <c r="R435" s="837"/>
      <c r="S435" s="837"/>
    </row>
    <row r="436" spans="1:19" ht="15">
      <c r="A436" s="693" t="s">
        <v>2586</v>
      </c>
      <c r="B436" s="842" t="s">
        <v>2888</v>
      </c>
      <c r="C436" s="842">
        <v>46118</v>
      </c>
      <c r="D436" s="843" t="s">
        <v>823</v>
      </c>
      <c r="E436" s="842" t="s">
        <v>1591</v>
      </c>
      <c r="F436" s="842">
        <v>46123</v>
      </c>
      <c r="G436" s="842">
        <v>46123</v>
      </c>
      <c r="H436" s="694">
        <v>110</v>
      </c>
      <c r="I436" s="693" t="s">
        <v>1756</v>
      </c>
      <c r="J436" s="818"/>
      <c r="K436" s="819"/>
      <c r="L436" s="834"/>
      <c r="M436" s="836"/>
      <c r="N436" s="833"/>
      <c r="O436" s="848"/>
      <c r="P436" s="837"/>
      <c r="Q436" s="837"/>
      <c r="R436" s="837"/>
      <c r="S436" s="837"/>
    </row>
    <row r="437" spans="1:19" ht="15">
      <c r="A437" s="684" t="s">
        <v>2909</v>
      </c>
      <c r="B437" s="842" t="s">
        <v>2629</v>
      </c>
      <c r="C437" s="842">
        <v>46122</v>
      </c>
      <c r="D437" s="843" t="s">
        <v>827</v>
      </c>
      <c r="E437" s="842" t="s">
        <v>827</v>
      </c>
      <c r="F437" s="842">
        <v>46123</v>
      </c>
      <c r="G437" s="842">
        <v>46123</v>
      </c>
      <c r="H437" s="694">
        <v>40</v>
      </c>
      <c r="I437" s="693" t="s">
        <v>2292</v>
      </c>
      <c r="J437" s="818"/>
      <c r="K437" s="819"/>
      <c r="L437" s="834"/>
      <c r="M437" s="836"/>
      <c r="N437" s="833"/>
      <c r="O437" s="848"/>
      <c r="P437" s="837"/>
      <c r="Q437" s="837"/>
      <c r="R437" s="837"/>
      <c r="S437" s="837"/>
    </row>
    <row r="438" spans="1:19" ht="15">
      <c r="A438" s="693" t="s">
        <v>2896</v>
      </c>
      <c r="B438" s="842" t="s">
        <v>2879</v>
      </c>
      <c r="C438" s="842">
        <v>46121</v>
      </c>
      <c r="D438" s="843" t="s">
        <v>812</v>
      </c>
      <c r="E438" s="842" t="s">
        <v>1551</v>
      </c>
      <c r="F438" s="842">
        <v>46123</v>
      </c>
      <c r="G438" s="842">
        <v>46123</v>
      </c>
      <c r="H438" s="694">
        <v>60</v>
      </c>
      <c r="I438" s="693" t="s">
        <v>2292</v>
      </c>
      <c r="J438" s="818"/>
      <c r="K438" s="819"/>
      <c r="L438" s="834"/>
      <c r="M438" s="836"/>
      <c r="N438" s="833"/>
      <c r="O438" s="848"/>
      <c r="P438" s="837"/>
      <c r="Q438" s="837"/>
      <c r="R438" s="837"/>
      <c r="S438" s="837"/>
    </row>
    <row r="439" spans="1:19" ht="15">
      <c r="A439" s="684" t="s">
        <v>2880</v>
      </c>
      <c r="B439" s="842" t="s">
        <v>2629</v>
      </c>
      <c r="C439" s="842">
        <v>46122</v>
      </c>
      <c r="D439" s="843" t="s">
        <v>825</v>
      </c>
      <c r="E439" s="842" t="s">
        <v>1606</v>
      </c>
      <c r="F439" s="842">
        <v>46123</v>
      </c>
      <c r="G439" s="842">
        <v>46123</v>
      </c>
      <c r="H439" s="694">
        <v>50</v>
      </c>
      <c r="I439" s="693" t="s">
        <v>2292</v>
      </c>
      <c r="J439" s="818"/>
      <c r="K439" s="819"/>
      <c r="L439" s="834"/>
      <c r="M439" s="836"/>
      <c r="N439" s="833"/>
      <c r="O439" s="848"/>
      <c r="P439" s="837"/>
      <c r="Q439" s="837"/>
      <c r="R439" s="837"/>
      <c r="S439" s="837"/>
    </row>
    <row r="440" spans="1:19" ht="15">
      <c r="A440" s="693" t="s">
        <v>2929</v>
      </c>
      <c r="B440" s="842" t="s">
        <v>2629</v>
      </c>
      <c r="C440" s="842">
        <v>46118</v>
      </c>
      <c r="D440" s="843" t="s">
        <v>824</v>
      </c>
      <c r="E440" s="842" t="s">
        <v>1566</v>
      </c>
      <c r="F440" s="842">
        <v>46123</v>
      </c>
      <c r="G440" s="842">
        <v>46123</v>
      </c>
      <c r="H440" s="694">
        <v>30</v>
      </c>
      <c r="I440" s="693" t="s">
        <v>2881</v>
      </c>
      <c r="J440" s="818"/>
      <c r="K440" s="819"/>
      <c r="L440" s="834"/>
      <c r="M440" s="836"/>
      <c r="N440" s="833"/>
      <c r="O440" s="848"/>
      <c r="P440" s="837"/>
      <c r="Q440" s="837"/>
      <c r="R440" s="837"/>
      <c r="S440" s="837"/>
    </row>
    <row r="441" spans="1:19" ht="15">
      <c r="A441" s="684" t="s">
        <v>2885</v>
      </c>
      <c r="B441" s="842" t="s">
        <v>2629</v>
      </c>
      <c r="C441" s="842">
        <v>46122</v>
      </c>
      <c r="D441" s="843" t="s">
        <v>817</v>
      </c>
      <c r="E441" s="842" t="s">
        <v>817</v>
      </c>
      <c r="F441" s="842">
        <v>46123</v>
      </c>
      <c r="G441" s="842">
        <v>46123</v>
      </c>
      <c r="H441" s="694">
        <v>30</v>
      </c>
      <c r="I441" s="693" t="s">
        <v>2881</v>
      </c>
      <c r="J441" s="818"/>
      <c r="K441" s="819"/>
      <c r="L441" s="834"/>
      <c r="M441" s="836"/>
      <c r="N441" s="833"/>
      <c r="O441" s="848"/>
      <c r="P441" s="837"/>
      <c r="Q441" s="837"/>
      <c r="R441" s="837"/>
      <c r="S441" s="837"/>
    </row>
    <row r="442" spans="1:19" ht="15">
      <c r="A442" s="693" t="s">
        <v>2955</v>
      </c>
      <c r="B442" s="842" t="s">
        <v>2879</v>
      </c>
      <c r="C442" s="842">
        <v>46118</v>
      </c>
      <c r="D442" s="843" t="s">
        <v>823</v>
      </c>
      <c r="E442" s="842" t="s">
        <v>1591</v>
      </c>
      <c r="F442" s="842">
        <v>46123</v>
      </c>
      <c r="G442" s="842">
        <v>46123</v>
      </c>
      <c r="H442" s="694">
        <v>20</v>
      </c>
      <c r="I442" s="693" t="s">
        <v>2292</v>
      </c>
      <c r="J442" s="818"/>
      <c r="K442" s="819"/>
      <c r="L442" s="834"/>
      <c r="M442" s="836"/>
      <c r="N442" s="833"/>
      <c r="O442" s="848"/>
      <c r="P442" s="837"/>
      <c r="Q442" s="837"/>
      <c r="R442" s="837"/>
      <c r="S442" s="837"/>
    </row>
    <row r="443" spans="1:19" ht="15">
      <c r="A443" s="684" t="s">
        <v>2906</v>
      </c>
      <c r="B443" s="842" t="s">
        <v>2629</v>
      </c>
      <c r="C443" s="842">
        <v>46119</v>
      </c>
      <c r="D443" s="843" t="s">
        <v>825</v>
      </c>
      <c r="E443" s="842" t="s">
        <v>1567</v>
      </c>
      <c r="F443" s="842">
        <v>46124</v>
      </c>
      <c r="G443" s="842">
        <v>46124</v>
      </c>
      <c r="H443" s="694">
        <v>40</v>
      </c>
      <c r="I443" s="693" t="s">
        <v>2292</v>
      </c>
      <c r="J443" s="818"/>
      <c r="K443" s="819"/>
      <c r="L443" s="834"/>
      <c r="M443" s="836"/>
      <c r="N443" s="833"/>
      <c r="O443" s="848"/>
      <c r="P443" s="837"/>
      <c r="Q443" s="837"/>
      <c r="R443" s="837"/>
      <c r="S443" s="837"/>
    </row>
    <row r="444" spans="1:19" ht="15">
      <c r="A444" s="693" t="s">
        <v>2922</v>
      </c>
      <c r="B444" s="842" t="s">
        <v>2888</v>
      </c>
      <c r="C444" s="842">
        <v>46124</v>
      </c>
      <c r="D444" s="843" t="s">
        <v>825</v>
      </c>
      <c r="E444" s="842" t="s">
        <v>1606</v>
      </c>
      <c r="F444" s="842">
        <v>46124</v>
      </c>
      <c r="G444" s="842">
        <v>46124</v>
      </c>
      <c r="H444" s="694">
        <v>100</v>
      </c>
      <c r="I444" s="693" t="s">
        <v>2292</v>
      </c>
      <c r="J444" s="818"/>
      <c r="K444" s="819"/>
      <c r="L444" s="834"/>
      <c r="M444" s="836"/>
      <c r="N444" s="833"/>
      <c r="O444" s="848"/>
      <c r="P444" s="837"/>
      <c r="Q444" s="837"/>
      <c r="R444" s="837"/>
      <c r="S444" s="837"/>
    </row>
    <row r="445" spans="1:19" ht="15">
      <c r="A445" s="684" t="s">
        <v>2887</v>
      </c>
      <c r="B445" s="842" t="s">
        <v>2888</v>
      </c>
      <c r="C445" s="842">
        <v>46123</v>
      </c>
      <c r="D445" s="843" t="s">
        <v>802</v>
      </c>
      <c r="E445" s="842" t="s">
        <v>2933</v>
      </c>
      <c r="F445" s="842">
        <v>46124</v>
      </c>
      <c r="G445" s="842">
        <v>46124</v>
      </c>
      <c r="H445" s="694">
        <v>100</v>
      </c>
      <c r="I445" s="693" t="s">
        <v>2881</v>
      </c>
      <c r="J445" s="818"/>
      <c r="K445" s="819"/>
      <c r="L445" s="834"/>
      <c r="M445" s="836"/>
      <c r="N445" s="833"/>
      <c r="O445" s="848"/>
      <c r="P445" s="837"/>
      <c r="Q445" s="837"/>
      <c r="R445" s="837"/>
      <c r="S445" s="837"/>
    </row>
    <row r="446" spans="1:19" ht="15">
      <c r="A446" s="693" t="s">
        <v>2954</v>
      </c>
      <c r="B446" s="842" t="s">
        <v>2879</v>
      </c>
      <c r="C446" s="842">
        <v>46119</v>
      </c>
      <c r="D446" s="843" t="s">
        <v>825</v>
      </c>
      <c r="E446" s="842" t="s">
        <v>2892</v>
      </c>
      <c r="F446" s="842">
        <v>46124</v>
      </c>
      <c r="G446" s="842">
        <v>46124</v>
      </c>
      <c r="H446" s="694">
        <v>30</v>
      </c>
      <c r="I446" s="693" t="s">
        <v>1615</v>
      </c>
      <c r="J446" s="818"/>
      <c r="K446" s="819"/>
      <c r="L446" s="834"/>
      <c r="M446" s="836"/>
      <c r="N446" s="833"/>
      <c r="O446" s="848"/>
      <c r="P446" s="837"/>
      <c r="Q446" s="837"/>
      <c r="R446" s="837"/>
      <c r="S446" s="837"/>
    </row>
    <row r="447" spans="1:19" ht="15">
      <c r="A447" s="684" t="s">
        <v>2902</v>
      </c>
      <c r="B447" s="842" t="s">
        <v>2629</v>
      </c>
      <c r="C447" s="842">
        <v>46125</v>
      </c>
      <c r="D447" s="843" t="s">
        <v>87</v>
      </c>
      <c r="E447" s="842" t="s">
        <v>1411</v>
      </c>
      <c r="F447" s="842">
        <v>46125</v>
      </c>
      <c r="G447" s="842">
        <v>46125</v>
      </c>
      <c r="H447" s="694">
        <v>30</v>
      </c>
      <c r="I447" s="693" t="s">
        <v>2881</v>
      </c>
      <c r="J447" s="818"/>
      <c r="K447" s="819"/>
      <c r="L447" s="834"/>
      <c r="M447" s="836"/>
      <c r="N447" s="833"/>
      <c r="O447" s="848"/>
      <c r="P447" s="837"/>
      <c r="Q447" s="837"/>
      <c r="R447" s="837"/>
      <c r="S447" s="837"/>
    </row>
    <row r="448" spans="1:19" ht="15">
      <c r="A448" s="693" t="s">
        <v>2891</v>
      </c>
      <c r="B448" s="842" t="s">
        <v>2629</v>
      </c>
      <c r="C448" s="842">
        <v>46124</v>
      </c>
      <c r="D448" s="843" t="s">
        <v>827</v>
      </c>
      <c r="E448" s="842" t="s">
        <v>827</v>
      </c>
      <c r="F448" s="842">
        <v>46125</v>
      </c>
      <c r="G448" s="842">
        <v>46125</v>
      </c>
      <c r="H448" s="694">
        <v>40</v>
      </c>
      <c r="I448" s="693" t="s">
        <v>2292</v>
      </c>
      <c r="J448" s="818"/>
      <c r="K448" s="819"/>
      <c r="L448" s="834"/>
      <c r="M448" s="836"/>
      <c r="N448" s="833"/>
      <c r="O448" s="848"/>
      <c r="P448" s="837"/>
      <c r="Q448" s="837"/>
      <c r="R448" s="837"/>
      <c r="S448" s="837"/>
    </row>
    <row r="449" spans="1:19" ht="15">
      <c r="A449" s="684" t="s">
        <v>2894</v>
      </c>
      <c r="B449" s="842" t="s">
        <v>2629</v>
      </c>
      <c r="C449" s="842">
        <v>46120</v>
      </c>
      <c r="D449" s="843" t="s">
        <v>825</v>
      </c>
      <c r="E449" s="842" t="s">
        <v>1567</v>
      </c>
      <c r="F449" s="842">
        <v>46126</v>
      </c>
      <c r="G449" s="842">
        <v>46126</v>
      </c>
      <c r="H449" s="694">
        <v>50</v>
      </c>
      <c r="I449" s="693" t="s">
        <v>2881</v>
      </c>
      <c r="J449" s="818"/>
      <c r="K449" s="819"/>
      <c r="L449" s="834"/>
      <c r="M449" s="836"/>
      <c r="N449" s="833"/>
      <c r="O449" s="848"/>
      <c r="P449" s="837"/>
      <c r="Q449" s="837"/>
      <c r="R449" s="837"/>
      <c r="S449" s="837"/>
    </row>
    <row r="450" spans="1:19" ht="15">
      <c r="A450" s="693" t="s">
        <v>2961</v>
      </c>
      <c r="B450" s="842" t="s">
        <v>2879</v>
      </c>
      <c r="C450" s="842">
        <v>46126</v>
      </c>
      <c r="D450" s="843" t="s">
        <v>825</v>
      </c>
      <c r="E450" s="842" t="s">
        <v>1606</v>
      </c>
      <c r="F450" s="842">
        <v>46126</v>
      </c>
      <c r="G450" s="842">
        <v>46126</v>
      </c>
      <c r="H450" s="694">
        <v>70</v>
      </c>
      <c r="I450" s="693" t="s">
        <v>2292</v>
      </c>
      <c r="J450" s="818"/>
      <c r="K450" s="819"/>
      <c r="L450" s="834"/>
      <c r="M450" s="836"/>
      <c r="N450" s="833"/>
      <c r="O450" s="848"/>
      <c r="P450" s="837"/>
      <c r="Q450" s="837"/>
      <c r="R450" s="837"/>
      <c r="S450" s="837"/>
    </row>
    <row r="451" spans="1:19" ht="15">
      <c r="A451" s="684" t="s">
        <v>2928</v>
      </c>
      <c r="B451" s="842" t="s">
        <v>2879</v>
      </c>
      <c r="C451" s="842">
        <v>46120</v>
      </c>
      <c r="D451" s="843" t="s">
        <v>823</v>
      </c>
      <c r="E451" s="842" t="s">
        <v>1591</v>
      </c>
      <c r="F451" s="842">
        <v>46126</v>
      </c>
      <c r="G451" s="842">
        <v>46126</v>
      </c>
      <c r="H451" s="694">
        <v>70</v>
      </c>
      <c r="I451" s="693" t="s">
        <v>2897</v>
      </c>
      <c r="J451" s="818"/>
      <c r="K451" s="819"/>
      <c r="L451" s="834"/>
      <c r="M451" s="836"/>
      <c r="N451" s="833"/>
      <c r="O451" s="848"/>
      <c r="P451" s="837"/>
      <c r="Q451" s="837"/>
      <c r="R451" s="837"/>
      <c r="S451" s="837"/>
    </row>
    <row r="452" spans="1:19" ht="15">
      <c r="A452" s="693" t="s">
        <v>2930</v>
      </c>
      <c r="B452" s="842" t="s">
        <v>2629</v>
      </c>
      <c r="C452" s="842">
        <v>46127</v>
      </c>
      <c r="D452" s="843" t="s">
        <v>87</v>
      </c>
      <c r="E452" s="842" t="s">
        <v>2339</v>
      </c>
      <c r="F452" s="842">
        <v>46127</v>
      </c>
      <c r="G452" s="842">
        <v>46127</v>
      </c>
      <c r="H452" s="694">
        <v>50</v>
      </c>
      <c r="I452" s="693" t="s">
        <v>2292</v>
      </c>
      <c r="J452" s="818"/>
      <c r="K452" s="819"/>
      <c r="L452" s="834"/>
      <c r="M452" s="836"/>
      <c r="N452" s="833"/>
      <c r="O452" s="848"/>
      <c r="P452" s="837"/>
      <c r="Q452" s="837"/>
      <c r="R452" s="837"/>
      <c r="S452" s="837"/>
    </row>
    <row r="453" spans="1:19" ht="15">
      <c r="A453" s="684" t="s">
        <v>2880</v>
      </c>
      <c r="B453" s="842" t="s">
        <v>2629</v>
      </c>
      <c r="C453" s="842">
        <v>46127</v>
      </c>
      <c r="D453" s="843" t="s">
        <v>825</v>
      </c>
      <c r="E453" s="842" t="s">
        <v>1606</v>
      </c>
      <c r="F453" s="842">
        <v>46127</v>
      </c>
      <c r="G453" s="842">
        <v>46127</v>
      </c>
      <c r="H453" s="694">
        <v>50</v>
      </c>
      <c r="I453" s="693" t="s">
        <v>2292</v>
      </c>
      <c r="J453" s="818"/>
      <c r="K453" s="819"/>
      <c r="L453" s="834"/>
      <c r="M453" s="836"/>
      <c r="N453" s="833"/>
      <c r="O453" s="848"/>
      <c r="P453" s="837"/>
      <c r="Q453" s="837"/>
      <c r="R453" s="837"/>
      <c r="S453" s="837"/>
    </row>
    <row r="454" spans="1:19" ht="15">
      <c r="A454" s="693" t="s">
        <v>2882</v>
      </c>
      <c r="B454" s="842" t="s">
        <v>2629</v>
      </c>
      <c r="C454" s="842">
        <v>46127</v>
      </c>
      <c r="D454" s="843" t="s">
        <v>87</v>
      </c>
      <c r="E454" s="842" t="s">
        <v>1411</v>
      </c>
      <c r="F454" s="842">
        <v>46127</v>
      </c>
      <c r="G454" s="842">
        <v>46127</v>
      </c>
      <c r="H454" s="694">
        <v>30</v>
      </c>
      <c r="I454" s="693" t="s">
        <v>2881</v>
      </c>
      <c r="J454" s="818"/>
      <c r="K454" s="819"/>
      <c r="L454" s="834"/>
      <c r="M454" s="836"/>
      <c r="N454" s="833"/>
      <c r="O454" s="848"/>
      <c r="P454" s="837"/>
      <c r="Q454" s="837"/>
      <c r="R454" s="837"/>
      <c r="S454" s="837"/>
    </row>
    <row r="455" spans="1:19" ht="15">
      <c r="A455" s="684" t="s">
        <v>2883</v>
      </c>
      <c r="B455" s="842" t="s">
        <v>2879</v>
      </c>
      <c r="C455" s="842">
        <v>46121</v>
      </c>
      <c r="D455" s="843" t="s">
        <v>823</v>
      </c>
      <c r="E455" s="842" t="s">
        <v>1591</v>
      </c>
      <c r="F455" s="842">
        <v>46127</v>
      </c>
      <c r="G455" s="842">
        <v>46127</v>
      </c>
      <c r="H455" s="694">
        <v>40</v>
      </c>
      <c r="I455" s="693" t="s">
        <v>2884</v>
      </c>
      <c r="J455" s="818"/>
      <c r="K455" s="819"/>
      <c r="L455" s="834"/>
      <c r="M455" s="836"/>
      <c r="N455" s="833"/>
      <c r="O455" s="848"/>
      <c r="P455" s="837"/>
      <c r="Q455" s="837"/>
      <c r="R455" s="837"/>
      <c r="S455" s="837"/>
    </row>
    <row r="456" spans="1:19" ht="15">
      <c r="A456" s="693" t="s">
        <v>2878</v>
      </c>
      <c r="B456" s="842" t="s">
        <v>2879</v>
      </c>
      <c r="C456" s="842">
        <v>46124</v>
      </c>
      <c r="D456" s="843" t="s">
        <v>825</v>
      </c>
      <c r="E456" s="842" t="s">
        <v>1567</v>
      </c>
      <c r="F456" s="842">
        <v>46127</v>
      </c>
      <c r="G456" s="842">
        <v>46127</v>
      </c>
      <c r="H456" s="694">
        <v>40</v>
      </c>
      <c r="I456" s="693" t="s">
        <v>2292</v>
      </c>
      <c r="J456" s="818"/>
      <c r="K456" s="819"/>
      <c r="L456" s="834"/>
      <c r="M456" s="836"/>
      <c r="N456" s="833"/>
      <c r="O456" s="848"/>
      <c r="P456" s="837"/>
      <c r="Q456" s="837"/>
      <c r="R456" s="837"/>
      <c r="S456" s="837"/>
    </row>
    <row r="457" spans="1:19" ht="15">
      <c r="A457" s="684" t="s">
        <v>2927</v>
      </c>
      <c r="B457" s="842" t="s">
        <v>2629</v>
      </c>
      <c r="C457" s="842">
        <v>46123</v>
      </c>
      <c r="D457" s="843" t="s">
        <v>825</v>
      </c>
      <c r="E457" s="842" t="s">
        <v>1567</v>
      </c>
      <c r="F457" s="842">
        <v>46127</v>
      </c>
      <c r="G457" s="842">
        <v>46127</v>
      </c>
      <c r="H457" s="694">
        <v>20</v>
      </c>
      <c r="I457" s="693" t="s">
        <v>2881</v>
      </c>
      <c r="J457" s="818"/>
      <c r="K457" s="819"/>
      <c r="L457" s="834"/>
      <c r="M457" s="836"/>
      <c r="N457" s="833"/>
      <c r="O457" s="848"/>
      <c r="P457" s="837"/>
      <c r="Q457" s="837"/>
      <c r="R457" s="837"/>
      <c r="S457" s="837"/>
    </row>
    <row r="458" spans="1:19" ht="15">
      <c r="A458" s="693" t="s">
        <v>2900</v>
      </c>
      <c r="B458" s="842" t="s">
        <v>2879</v>
      </c>
      <c r="C458" s="842">
        <v>46121</v>
      </c>
      <c r="D458" s="843" t="s">
        <v>87</v>
      </c>
      <c r="E458" s="842" t="s">
        <v>1726</v>
      </c>
      <c r="F458" s="842">
        <v>46127</v>
      </c>
      <c r="G458" s="842">
        <v>46127</v>
      </c>
      <c r="H458" s="694">
        <v>70</v>
      </c>
      <c r="I458" s="693" t="s">
        <v>2924</v>
      </c>
      <c r="J458" s="818"/>
      <c r="K458" s="819"/>
      <c r="L458" s="834"/>
      <c r="M458" s="836"/>
      <c r="N458" s="833"/>
      <c r="O458" s="848"/>
      <c r="P458" s="837"/>
      <c r="Q458" s="837"/>
      <c r="R458" s="837"/>
      <c r="S458" s="837"/>
    </row>
    <row r="459" spans="1:19" ht="15">
      <c r="A459" s="684" t="s">
        <v>2937</v>
      </c>
      <c r="B459" s="842" t="s">
        <v>2629</v>
      </c>
      <c r="C459" s="842">
        <v>46126</v>
      </c>
      <c r="D459" s="843" t="s">
        <v>87</v>
      </c>
      <c r="E459" s="842" t="s">
        <v>1411</v>
      </c>
      <c r="F459" s="842">
        <v>46128</v>
      </c>
      <c r="G459" s="842">
        <v>46128</v>
      </c>
      <c r="H459" s="694">
        <v>30</v>
      </c>
      <c r="I459" s="693" t="s">
        <v>2881</v>
      </c>
      <c r="J459" s="818"/>
      <c r="K459" s="819"/>
      <c r="L459" s="834"/>
      <c r="M459" s="836"/>
      <c r="N459" s="833"/>
      <c r="O459" s="848"/>
      <c r="P459" s="837"/>
      <c r="Q459" s="837"/>
      <c r="R459" s="837"/>
      <c r="S459" s="837"/>
    </row>
    <row r="460" spans="1:19" ht="15">
      <c r="A460" s="693" t="s">
        <v>2910</v>
      </c>
      <c r="B460" s="842" t="s">
        <v>2629</v>
      </c>
      <c r="C460" s="842">
        <v>46126</v>
      </c>
      <c r="D460" s="843" t="s">
        <v>811</v>
      </c>
      <c r="E460" s="842" t="s">
        <v>2915</v>
      </c>
      <c r="F460" s="842">
        <v>46128</v>
      </c>
      <c r="G460" s="842">
        <v>46128</v>
      </c>
      <c r="H460" s="694">
        <v>20</v>
      </c>
      <c r="I460" s="693" t="s">
        <v>2881</v>
      </c>
      <c r="J460" s="818"/>
      <c r="K460" s="819"/>
      <c r="L460" s="834"/>
      <c r="M460" s="836"/>
      <c r="N460" s="833"/>
      <c r="O460" s="848"/>
      <c r="P460" s="837"/>
      <c r="Q460" s="837"/>
      <c r="R460" s="837"/>
      <c r="S460" s="837"/>
    </row>
    <row r="461" spans="1:19" ht="15">
      <c r="A461" s="684" t="s">
        <v>2903</v>
      </c>
      <c r="B461" s="842" t="s">
        <v>2629</v>
      </c>
      <c r="C461" s="842">
        <v>46125</v>
      </c>
      <c r="D461" s="843" t="s">
        <v>825</v>
      </c>
      <c r="E461" s="842" t="s">
        <v>1567</v>
      </c>
      <c r="F461" s="842">
        <v>46128</v>
      </c>
      <c r="G461" s="842">
        <v>46128</v>
      </c>
      <c r="H461" s="694">
        <v>40</v>
      </c>
      <c r="I461" s="693" t="s">
        <v>2292</v>
      </c>
      <c r="J461" s="818"/>
      <c r="K461" s="819"/>
      <c r="L461" s="834"/>
      <c r="M461" s="836"/>
      <c r="N461" s="833"/>
      <c r="O461" s="848"/>
      <c r="P461" s="837"/>
      <c r="Q461" s="837"/>
      <c r="R461" s="837"/>
      <c r="S461" s="837"/>
    </row>
    <row r="462" spans="1:19" ht="15">
      <c r="A462" s="693" t="s">
        <v>2962</v>
      </c>
      <c r="B462" s="842" t="s">
        <v>2629</v>
      </c>
      <c r="C462" s="842">
        <v>46124</v>
      </c>
      <c r="D462" s="843" t="s">
        <v>825</v>
      </c>
      <c r="E462" s="842" t="s">
        <v>1567</v>
      </c>
      <c r="F462" s="842">
        <v>46128</v>
      </c>
      <c r="G462" s="842">
        <v>46128</v>
      </c>
      <c r="H462" s="694">
        <v>50</v>
      </c>
      <c r="I462" s="693" t="s">
        <v>2881</v>
      </c>
      <c r="J462" s="818"/>
      <c r="K462" s="819"/>
      <c r="L462" s="834"/>
      <c r="M462" s="836"/>
      <c r="N462" s="833"/>
      <c r="O462" s="848"/>
      <c r="P462" s="837"/>
      <c r="Q462" s="837"/>
      <c r="R462" s="837"/>
      <c r="S462" s="837"/>
    </row>
    <row r="463" spans="1:19" ht="15">
      <c r="A463" s="684" t="s">
        <v>2926</v>
      </c>
      <c r="B463" s="842" t="s">
        <v>2879</v>
      </c>
      <c r="C463" s="842">
        <v>46124</v>
      </c>
      <c r="D463" s="843" t="s">
        <v>824</v>
      </c>
      <c r="E463" s="842" t="s">
        <v>1566</v>
      </c>
      <c r="F463" s="842">
        <v>46128</v>
      </c>
      <c r="G463" s="842">
        <v>46128</v>
      </c>
      <c r="H463" s="694">
        <v>70</v>
      </c>
      <c r="I463" s="693" t="s">
        <v>2901</v>
      </c>
      <c r="J463" s="818"/>
      <c r="K463" s="819"/>
      <c r="L463" s="834"/>
      <c r="M463" s="836"/>
      <c r="N463" s="833"/>
      <c r="O463" s="848"/>
      <c r="P463" s="837"/>
      <c r="Q463" s="837"/>
      <c r="R463" s="837"/>
      <c r="S463" s="837"/>
    </row>
    <row r="464" spans="1:19" ht="15">
      <c r="A464" s="693" t="s">
        <v>2929</v>
      </c>
      <c r="B464" s="842" t="s">
        <v>2629</v>
      </c>
      <c r="C464" s="842">
        <v>46126</v>
      </c>
      <c r="D464" s="843" t="s">
        <v>827</v>
      </c>
      <c r="E464" s="842" t="s">
        <v>827</v>
      </c>
      <c r="F464" s="842">
        <v>46128</v>
      </c>
      <c r="G464" s="842">
        <v>46128</v>
      </c>
      <c r="H464" s="694">
        <v>20</v>
      </c>
      <c r="I464" s="693" t="s">
        <v>2292</v>
      </c>
      <c r="J464" s="818"/>
      <c r="K464" s="819"/>
      <c r="L464" s="834"/>
      <c r="M464" s="836"/>
      <c r="N464" s="833"/>
      <c r="O464" s="848"/>
      <c r="P464" s="837"/>
      <c r="Q464" s="837"/>
      <c r="R464" s="837"/>
      <c r="S464" s="837"/>
    </row>
    <row r="465" spans="1:19" ht="15">
      <c r="A465" s="684" t="s">
        <v>2938</v>
      </c>
      <c r="B465" s="842" t="s">
        <v>2629</v>
      </c>
      <c r="C465" s="842">
        <v>46123</v>
      </c>
      <c r="D465" s="843" t="s">
        <v>825</v>
      </c>
      <c r="E465" s="842" t="s">
        <v>1567</v>
      </c>
      <c r="F465" s="842">
        <v>46129</v>
      </c>
      <c r="G465" s="842">
        <v>46129</v>
      </c>
      <c r="H465" s="694">
        <v>20</v>
      </c>
      <c r="I465" s="693" t="s">
        <v>2292</v>
      </c>
      <c r="J465" s="818"/>
      <c r="K465" s="819"/>
      <c r="L465" s="834"/>
      <c r="M465" s="836"/>
      <c r="N465" s="833"/>
      <c r="O465" s="848"/>
      <c r="P465" s="837"/>
      <c r="Q465" s="837"/>
      <c r="R465" s="837"/>
      <c r="S465" s="837"/>
    </row>
    <row r="466" spans="1:19" ht="15">
      <c r="A466" s="693" t="s">
        <v>2922</v>
      </c>
      <c r="B466" s="842" t="s">
        <v>2888</v>
      </c>
      <c r="C466" s="842">
        <v>46128</v>
      </c>
      <c r="D466" s="843" t="s">
        <v>825</v>
      </c>
      <c r="E466" s="842" t="s">
        <v>1606</v>
      </c>
      <c r="F466" s="842">
        <v>46129</v>
      </c>
      <c r="G466" s="842">
        <v>46129</v>
      </c>
      <c r="H466" s="694">
        <v>100</v>
      </c>
      <c r="I466" s="693" t="s">
        <v>2292</v>
      </c>
      <c r="J466" s="818"/>
      <c r="K466" s="819"/>
      <c r="L466" s="834"/>
      <c r="M466" s="836"/>
      <c r="N466" s="833"/>
      <c r="O466" s="848"/>
      <c r="P466" s="837"/>
      <c r="Q466" s="837"/>
      <c r="R466" s="837"/>
      <c r="S466" s="837"/>
    </row>
    <row r="467" spans="1:19" ht="15">
      <c r="A467" s="684" t="s">
        <v>2899</v>
      </c>
      <c r="B467" s="842" t="s">
        <v>2879</v>
      </c>
      <c r="C467" s="842">
        <v>46123</v>
      </c>
      <c r="D467" s="843" t="s">
        <v>824</v>
      </c>
      <c r="E467" s="842" t="s">
        <v>1566</v>
      </c>
      <c r="F467" s="842">
        <v>46129</v>
      </c>
      <c r="G467" s="842">
        <v>46129</v>
      </c>
      <c r="H467" s="694">
        <v>30</v>
      </c>
      <c r="I467" s="693" t="s">
        <v>2881</v>
      </c>
      <c r="J467" s="818"/>
      <c r="K467" s="819"/>
      <c r="L467" s="834"/>
      <c r="M467" s="836"/>
      <c r="N467" s="833"/>
      <c r="O467" s="848"/>
      <c r="P467" s="837"/>
      <c r="Q467" s="837"/>
      <c r="R467" s="837"/>
      <c r="S467" s="837"/>
    </row>
    <row r="468" spans="1:19" ht="15">
      <c r="A468" s="693" t="s">
        <v>2899</v>
      </c>
      <c r="B468" s="842" t="s">
        <v>2879</v>
      </c>
      <c r="C468" s="842">
        <v>46121</v>
      </c>
      <c r="D468" s="843" t="s">
        <v>824</v>
      </c>
      <c r="E468" s="842" t="s">
        <v>1566</v>
      </c>
      <c r="F468" s="842">
        <v>46129</v>
      </c>
      <c r="G468" s="842">
        <v>46129</v>
      </c>
      <c r="H468" s="694">
        <v>40</v>
      </c>
      <c r="I468" s="693" t="s">
        <v>1615</v>
      </c>
      <c r="J468" s="818"/>
      <c r="K468" s="819"/>
      <c r="L468" s="834"/>
      <c r="M468" s="836"/>
      <c r="N468" s="833"/>
      <c r="O468" s="848"/>
      <c r="P468" s="837"/>
      <c r="Q468" s="837"/>
      <c r="R468" s="837"/>
      <c r="S468" s="837"/>
    </row>
    <row r="469" spans="1:19" ht="15">
      <c r="A469" s="684" t="s">
        <v>2968</v>
      </c>
      <c r="B469" s="842" t="s">
        <v>2879</v>
      </c>
      <c r="C469" s="842">
        <v>46128</v>
      </c>
      <c r="D469" s="843" t="s">
        <v>802</v>
      </c>
      <c r="E469" s="842" t="s">
        <v>1560</v>
      </c>
      <c r="F469" s="842">
        <v>46130</v>
      </c>
      <c r="G469" s="842">
        <v>46130</v>
      </c>
      <c r="H469" s="694">
        <v>60</v>
      </c>
      <c r="I469" s="693" t="s">
        <v>2881</v>
      </c>
      <c r="J469" s="818"/>
      <c r="K469" s="819"/>
      <c r="L469" s="834"/>
      <c r="M469" s="836"/>
      <c r="N469" s="833"/>
      <c r="O469" s="848"/>
      <c r="P469" s="837"/>
      <c r="Q469" s="837"/>
      <c r="R469" s="837"/>
      <c r="S469" s="837"/>
    </row>
    <row r="470" spans="1:19" ht="15">
      <c r="A470" s="693" t="s">
        <v>2942</v>
      </c>
      <c r="B470" s="842" t="s">
        <v>2629</v>
      </c>
      <c r="C470" s="842">
        <v>46128</v>
      </c>
      <c r="D470" s="843" t="s">
        <v>825</v>
      </c>
      <c r="E470" s="842" t="s">
        <v>1567</v>
      </c>
      <c r="F470" s="842">
        <v>46130</v>
      </c>
      <c r="G470" s="842">
        <v>46130</v>
      </c>
      <c r="H470" s="694">
        <v>40</v>
      </c>
      <c r="I470" s="693" t="s">
        <v>2292</v>
      </c>
      <c r="J470" s="818"/>
      <c r="K470" s="819"/>
      <c r="L470" s="834"/>
      <c r="M470" s="836"/>
      <c r="N470" s="833"/>
      <c r="O470" s="848"/>
      <c r="P470" s="837"/>
      <c r="Q470" s="837"/>
      <c r="R470" s="837"/>
      <c r="S470" s="837"/>
    </row>
    <row r="471" spans="1:19" ht="15">
      <c r="A471" s="684" t="s">
        <v>2969</v>
      </c>
      <c r="B471" s="842" t="s">
        <v>2629</v>
      </c>
      <c r="C471" s="842">
        <v>46119</v>
      </c>
      <c r="D471" s="843" t="s">
        <v>823</v>
      </c>
      <c r="E471" s="842" t="s">
        <v>1591</v>
      </c>
      <c r="F471" s="842">
        <v>46130</v>
      </c>
      <c r="G471" s="842">
        <v>46130</v>
      </c>
      <c r="H471" s="694">
        <v>30</v>
      </c>
      <c r="I471" s="693" t="s">
        <v>2881</v>
      </c>
      <c r="J471" s="818"/>
      <c r="K471" s="819"/>
      <c r="L471" s="834"/>
      <c r="M471" s="836"/>
      <c r="N471" s="833"/>
      <c r="O471" s="848"/>
      <c r="P471" s="837"/>
      <c r="Q471" s="837"/>
      <c r="R471" s="837"/>
      <c r="S471" s="837"/>
    </row>
    <row r="472" spans="1:19" ht="15">
      <c r="A472" s="693" t="s">
        <v>2886</v>
      </c>
      <c r="B472" s="842" t="s">
        <v>2879</v>
      </c>
      <c r="C472" s="842">
        <v>46117</v>
      </c>
      <c r="D472" s="843" t="s">
        <v>823</v>
      </c>
      <c r="E472" s="842" t="s">
        <v>1591</v>
      </c>
      <c r="F472" s="842">
        <v>46130</v>
      </c>
      <c r="G472" s="842">
        <v>46130</v>
      </c>
      <c r="H472" s="694">
        <v>70</v>
      </c>
      <c r="I472" s="693" t="s">
        <v>2890</v>
      </c>
      <c r="J472" s="818"/>
      <c r="K472" s="819"/>
      <c r="L472" s="834"/>
      <c r="M472" s="836"/>
      <c r="N472" s="833"/>
      <c r="O472" s="848"/>
      <c r="P472" s="837"/>
      <c r="Q472" s="837"/>
      <c r="R472" s="837"/>
      <c r="S472" s="837"/>
    </row>
    <row r="473" spans="1:19" ht="15">
      <c r="A473" s="684" t="s">
        <v>2951</v>
      </c>
      <c r="B473" s="842" t="s">
        <v>2879</v>
      </c>
      <c r="C473" s="842">
        <v>46127</v>
      </c>
      <c r="D473" s="843" t="s">
        <v>824</v>
      </c>
      <c r="E473" s="842" t="s">
        <v>1566</v>
      </c>
      <c r="F473" s="842">
        <v>46130</v>
      </c>
      <c r="G473" s="842">
        <v>46130</v>
      </c>
      <c r="H473" s="694">
        <v>30</v>
      </c>
      <c r="I473" s="693" t="s">
        <v>2890</v>
      </c>
      <c r="J473" s="818"/>
      <c r="K473" s="819"/>
      <c r="L473" s="834"/>
      <c r="M473" s="836"/>
      <c r="N473" s="833"/>
      <c r="O473" s="848"/>
      <c r="P473" s="837"/>
      <c r="Q473" s="837"/>
      <c r="R473" s="837"/>
      <c r="S473" s="837"/>
    </row>
    <row r="474" spans="1:19" ht="15">
      <c r="A474" s="693" t="s">
        <v>2936</v>
      </c>
      <c r="B474" s="842" t="s">
        <v>2629</v>
      </c>
      <c r="C474" s="842">
        <v>46129</v>
      </c>
      <c r="D474" s="843" t="s">
        <v>87</v>
      </c>
      <c r="E474" s="842" t="s">
        <v>1411</v>
      </c>
      <c r="F474" s="842">
        <v>46130</v>
      </c>
      <c r="G474" s="842">
        <v>46130</v>
      </c>
      <c r="H474" s="694">
        <v>30</v>
      </c>
      <c r="I474" s="693" t="s">
        <v>2881</v>
      </c>
      <c r="J474" s="818"/>
      <c r="K474" s="819"/>
      <c r="L474" s="834"/>
      <c r="M474" s="836"/>
      <c r="N474" s="833"/>
      <c r="O474" s="848"/>
      <c r="P474" s="837"/>
      <c r="Q474" s="837"/>
      <c r="R474" s="837"/>
      <c r="S474" s="837"/>
    </row>
    <row r="475" spans="1:19" ht="15">
      <c r="A475" s="684" t="s">
        <v>2934</v>
      </c>
      <c r="B475" s="842" t="s">
        <v>2879</v>
      </c>
      <c r="C475" s="842">
        <v>46129</v>
      </c>
      <c r="D475" s="843" t="s">
        <v>823</v>
      </c>
      <c r="E475" s="842" t="s">
        <v>1591</v>
      </c>
      <c r="F475" s="842">
        <v>46131</v>
      </c>
      <c r="G475" s="842">
        <v>46131</v>
      </c>
      <c r="H475" s="694">
        <v>70</v>
      </c>
      <c r="I475" s="693" t="s">
        <v>2897</v>
      </c>
      <c r="J475" s="818"/>
      <c r="K475" s="819"/>
      <c r="L475" s="834"/>
      <c r="M475" s="836"/>
      <c r="N475" s="833"/>
      <c r="O475" s="848"/>
      <c r="P475" s="837"/>
      <c r="Q475" s="837"/>
      <c r="R475" s="837"/>
      <c r="S475" s="837"/>
    </row>
    <row r="476" spans="1:19" ht="15">
      <c r="A476" s="693" t="s">
        <v>2885</v>
      </c>
      <c r="B476" s="842" t="s">
        <v>2629</v>
      </c>
      <c r="C476" s="842">
        <v>46127</v>
      </c>
      <c r="D476" s="843" t="s">
        <v>825</v>
      </c>
      <c r="E476" s="842" t="s">
        <v>1567</v>
      </c>
      <c r="F476" s="842">
        <v>46131</v>
      </c>
      <c r="G476" s="842">
        <v>46131</v>
      </c>
      <c r="H476" s="694">
        <v>50</v>
      </c>
      <c r="I476" s="693" t="s">
        <v>2881</v>
      </c>
      <c r="J476" s="818"/>
      <c r="K476" s="819"/>
      <c r="L476" s="834"/>
      <c r="M476" s="836"/>
      <c r="N476" s="833"/>
      <c r="O476" s="848"/>
      <c r="P476" s="837"/>
      <c r="Q476" s="837"/>
      <c r="R476" s="837"/>
      <c r="S476" s="837"/>
    </row>
    <row r="477" spans="1:19" ht="15">
      <c r="A477" s="684" t="s">
        <v>2950</v>
      </c>
      <c r="B477" s="842" t="s">
        <v>2879</v>
      </c>
      <c r="C477" s="842">
        <v>46125</v>
      </c>
      <c r="D477" s="843" t="s">
        <v>824</v>
      </c>
      <c r="E477" s="842" t="s">
        <v>1566</v>
      </c>
      <c r="F477" s="842">
        <v>46131</v>
      </c>
      <c r="G477" s="842">
        <v>46131</v>
      </c>
      <c r="H477" s="694">
        <v>70</v>
      </c>
      <c r="I477" s="693" t="s">
        <v>1615</v>
      </c>
      <c r="J477" s="818"/>
      <c r="K477" s="819"/>
      <c r="L477" s="834"/>
      <c r="M477" s="836"/>
      <c r="N477" s="833"/>
      <c r="O477" s="848"/>
      <c r="P477" s="837"/>
      <c r="Q477" s="837"/>
      <c r="R477" s="837"/>
      <c r="S477" s="837"/>
    </row>
    <row r="478" spans="1:19" ht="15">
      <c r="A478" s="693" t="s">
        <v>2943</v>
      </c>
      <c r="B478" s="842" t="s">
        <v>2879</v>
      </c>
      <c r="C478" s="842">
        <v>46123</v>
      </c>
      <c r="D478" s="843" t="s">
        <v>823</v>
      </c>
      <c r="E478" s="842" t="s">
        <v>1591</v>
      </c>
      <c r="F478" s="842">
        <v>46132</v>
      </c>
      <c r="G478" s="842">
        <v>46132</v>
      </c>
      <c r="H478" s="694">
        <v>20</v>
      </c>
      <c r="I478" s="693" t="s">
        <v>2881</v>
      </c>
      <c r="J478" s="818"/>
      <c r="K478" s="819"/>
      <c r="L478" s="834"/>
      <c r="M478" s="836"/>
      <c r="N478" s="833"/>
      <c r="O478" s="848"/>
      <c r="P478" s="837"/>
      <c r="Q478" s="837"/>
      <c r="R478" s="837"/>
      <c r="S478" s="837"/>
    </row>
    <row r="479" spans="1:19" ht="15">
      <c r="A479" s="684" t="s">
        <v>2961</v>
      </c>
      <c r="B479" s="842" t="s">
        <v>2879</v>
      </c>
      <c r="C479" s="842">
        <v>46131</v>
      </c>
      <c r="D479" s="843" t="s">
        <v>825</v>
      </c>
      <c r="E479" s="842" t="s">
        <v>1606</v>
      </c>
      <c r="F479" s="842">
        <v>46132</v>
      </c>
      <c r="G479" s="842">
        <v>46132</v>
      </c>
      <c r="H479" s="694">
        <v>70</v>
      </c>
      <c r="I479" s="693" t="s">
        <v>2292</v>
      </c>
      <c r="J479" s="818"/>
      <c r="K479" s="819"/>
      <c r="L479" s="834"/>
      <c r="M479" s="836"/>
      <c r="N479" s="833"/>
      <c r="O479" s="848"/>
      <c r="P479" s="837"/>
      <c r="Q479" s="837"/>
      <c r="R479" s="837"/>
      <c r="S479" s="837"/>
    </row>
    <row r="480" spans="1:19" ht="15">
      <c r="A480" s="693" t="s">
        <v>2893</v>
      </c>
      <c r="B480" s="842" t="s">
        <v>2629</v>
      </c>
      <c r="C480" s="842">
        <v>46124</v>
      </c>
      <c r="D480" s="843" t="s">
        <v>812</v>
      </c>
      <c r="E480" s="842" t="s">
        <v>1551</v>
      </c>
      <c r="F480" s="842">
        <v>46132</v>
      </c>
      <c r="G480" s="842">
        <v>46132</v>
      </c>
      <c r="H480" s="694">
        <v>40</v>
      </c>
      <c r="I480" s="693" t="s">
        <v>2881</v>
      </c>
      <c r="J480" s="818"/>
      <c r="K480" s="819"/>
      <c r="L480" s="834"/>
      <c r="M480" s="836"/>
      <c r="N480" s="833"/>
      <c r="O480" s="848"/>
      <c r="P480" s="837"/>
      <c r="Q480" s="837"/>
      <c r="R480" s="837"/>
      <c r="S480" s="837"/>
    </row>
    <row r="481" spans="1:19" ht="15">
      <c r="A481" s="684" t="s">
        <v>2923</v>
      </c>
      <c r="B481" s="842" t="s">
        <v>2888</v>
      </c>
      <c r="C481" s="842">
        <v>46129</v>
      </c>
      <c r="D481" s="843" t="s">
        <v>827</v>
      </c>
      <c r="E481" s="842" t="s">
        <v>827</v>
      </c>
      <c r="F481" s="842">
        <v>46133</v>
      </c>
      <c r="G481" s="842">
        <v>46133</v>
      </c>
      <c r="H481" s="694">
        <v>30</v>
      </c>
      <c r="I481" s="693" t="s">
        <v>2924</v>
      </c>
      <c r="J481" s="818"/>
      <c r="K481" s="819"/>
      <c r="L481" s="834"/>
      <c r="M481" s="836"/>
      <c r="N481" s="833"/>
      <c r="O481" s="848"/>
      <c r="P481" s="837"/>
      <c r="Q481" s="837"/>
      <c r="R481" s="837"/>
      <c r="S481" s="837"/>
    </row>
    <row r="482" spans="1:19" ht="15">
      <c r="A482" s="693" t="s">
        <v>2906</v>
      </c>
      <c r="B482" s="842" t="s">
        <v>2629</v>
      </c>
      <c r="C482" s="842">
        <v>46133</v>
      </c>
      <c r="D482" s="843" t="s">
        <v>87</v>
      </c>
      <c r="E482" s="842" t="s">
        <v>1411</v>
      </c>
      <c r="F482" s="842">
        <v>46133</v>
      </c>
      <c r="G482" s="842">
        <v>46133</v>
      </c>
      <c r="H482" s="694">
        <v>30</v>
      </c>
      <c r="I482" s="693" t="s">
        <v>2881</v>
      </c>
      <c r="J482" s="818"/>
      <c r="K482" s="819"/>
      <c r="L482" s="834"/>
      <c r="M482" s="836"/>
      <c r="N482" s="833"/>
      <c r="O482" s="848"/>
      <c r="P482" s="837"/>
      <c r="Q482" s="837"/>
      <c r="R482" s="837"/>
      <c r="S482" s="837"/>
    </row>
    <row r="483" spans="1:19" ht="15">
      <c r="A483" s="684" t="s">
        <v>2929</v>
      </c>
      <c r="B483" s="842" t="s">
        <v>2629</v>
      </c>
      <c r="C483" s="842">
        <v>46133</v>
      </c>
      <c r="D483" s="843" t="s">
        <v>827</v>
      </c>
      <c r="E483" s="842" t="s">
        <v>827</v>
      </c>
      <c r="F483" s="842">
        <v>46133</v>
      </c>
      <c r="G483" s="842">
        <v>46133</v>
      </c>
      <c r="H483" s="694">
        <v>10</v>
      </c>
      <c r="I483" s="693" t="s">
        <v>2292</v>
      </c>
      <c r="J483" s="818"/>
      <c r="K483" s="819"/>
      <c r="L483" s="834"/>
      <c r="M483" s="836"/>
      <c r="N483" s="833"/>
      <c r="O483" s="848"/>
      <c r="P483" s="837"/>
      <c r="Q483" s="837"/>
      <c r="R483" s="837"/>
      <c r="S483" s="837"/>
    </row>
    <row r="484" spans="1:19" ht="15">
      <c r="A484" s="693" t="s">
        <v>2916</v>
      </c>
      <c r="B484" s="842" t="s">
        <v>2879</v>
      </c>
      <c r="C484" s="842">
        <v>46130</v>
      </c>
      <c r="D484" s="843" t="s">
        <v>87</v>
      </c>
      <c r="E484" s="842" t="s">
        <v>1411</v>
      </c>
      <c r="F484" s="842">
        <v>46133</v>
      </c>
      <c r="G484" s="842">
        <v>46133</v>
      </c>
      <c r="H484" s="694">
        <v>70</v>
      </c>
      <c r="I484" s="693" t="s">
        <v>1615</v>
      </c>
      <c r="J484" s="818"/>
      <c r="K484" s="819"/>
      <c r="L484" s="834"/>
      <c r="M484" s="836"/>
      <c r="N484" s="833"/>
      <c r="O484" s="848"/>
      <c r="P484" s="837"/>
      <c r="Q484" s="837"/>
      <c r="R484" s="837"/>
      <c r="S484" s="837"/>
    </row>
    <row r="485" spans="1:19" ht="15">
      <c r="A485" s="684" t="s">
        <v>2932</v>
      </c>
      <c r="B485" s="842" t="s">
        <v>2879</v>
      </c>
      <c r="C485" s="842">
        <v>46129</v>
      </c>
      <c r="D485" s="843" t="s">
        <v>823</v>
      </c>
      <c r="E485" s="842" t="s">
        <v>1591</v>
      </c>
      <c r="F485" s="842">
        <v>46133</v>
      </c>
      <c r="G485" s="842">
        <v>46133</v>
      </c>
      <c r="H485" s="694">
        <v>70</v>
      </c>
      <c r="I485" s="693" t="s">
        <v>2884</v>
      </c>
      <c r="J485" s="818"/>
      <c r="K485" s="819"/>
      <c r="L485" s="834"/>
      <c r="M485" s="836"/>
      <c r="N485" s="833"/>
      <c r="O485" s="848"/>
      <c r="P485" s="837"/>
      <c r="Q485" s="837"/>
      <c r="R485" s="837"/>
      <c r="S485" s="837"/>
    </row>
    <row r="486" spans="1:19" ht="15">
      <c r="A486" s="693" t="s">
        <v>2889</v>
      </c>
      <c r="B486" s="842" t="s">
        <v>2879</v>
      </c>
      <c r="C486" s="842">
        <v>46127</v>
      </c>
      <c r="D486" s="843" t="s">
        <v>823</v>
      </c>
      <c r="E486" s="842" t="s">
        <v>1591</v>
      </c>
      <c r="F486" s="842">
        <v>46134</v>
      </c>
      <c r="G486" s="842">
        <v>46134</v>
      </c>
      <c r="H486" s="694">
        <v>70</v>
      </c>
      <c r="I486" s="693" t="s">
        <v>2935</v>
      </c>
      <c r="J486" s="818"/>
      <c r="K486" s="819"/>
      <c r="L486" s="834"/>
      <c r="M486" s="836"/>
      <c r="N486" s="833"/>
      <c r="O486" s="848"/>
      <c r="P486" s="837"/>
      <c r="Q486" s="837"/>
      <c r="R486" s="837"/>
      <c r="S486" s="837"/>
    </row>
    <row r="487" spans="1:19" ht="15">
      <c r="A487" s="684" t="s">
        <v>2922</v>
      </c>
      <c r="B487" s="842" t="s">
        <v>2888</v>
      </c>
      <c r="C487" s="842">
        <v>46134</v>
      </c>
      <c r="D487" s="843" t="s">
        <v>825</v>
      </c>
      <c r="E487" s="842" t="s">
        <v>1606</v>
      </c>
      <c r="F487" s="842">
        <v>46134</v>
      </c>
      <c r="G487" s="842">
        <v>46134</v>
      </c>
      <c r="H487" s="694">
        <v>100</v>
      </c>
      <c r="I487" s="693" t="s">
        <v>2292</v>
      </c>
      <c r="J487" s="818"/>
      <c r="K487" s="819"/>
      <c r="L487" s="834"/>
      <c r="M487" s="836"/>
      <c r="N487" s="833"/>
      <c r="O487" s="848"/>
      <c r="P487" s="837"/>
      <c r="Q487" s="837"/>
      <c r="R487" s="837"/>
      <c r="S487" s="837"/>
    </row>
    <row r="488" spans="1:19" ht="15">
      <c r="A488" s="693" t="s">
        <v>2910</v>
      </c>
      <c r="B488" s="842" t="s">
        <v>2629</v>
      </c>
      <c r="C488" s="842">
        <v>46130</v>
      </c>
      <c r="D488" s="843" t="s">
        <v>825</v>
      </c>
      <c r="E488" s="842" t="s">
        <v>1567</v>
      </c>
      <c r="F488" s="842">
        <v>46134</v>
      </c>
      <c r="G488" s="842">
        <v>46134</v>
      </c>
      <c r="H488" s="694">
        <v>50</v>
      </c>
      <c r="I488" s="693" t="s">
        <v>2881</v>
      </c>
      <c r="J488" s="818"/>
      <c r="K488" s="819"/>
      <c r="L488" s="834"/>
      <c r="M488" s="836"/>
      <c r="N488" s="833"/>
      <c r="O488" s="848"/>
      <c r="P488" s="837"/>
      <c r="Q488" s="837"/>
      <c r="R488" s="837"/>
      <c r="S488" s="837"/>
    </row>
    <row r="489" spans="1:19" ht="15">
      <c r="A489" s="684" t="s">
        <v>2927</v>
      </c>
      <c r="B489" s="842" t="s">
        <v>2629</v>
      </c>
      <c r="C489" s="842">
        <v>46133</v>
      </c>
      <c r="D489" s="843" t="s">
        <v>825</v>
      </c>
      <c r="E489" s="842" t="s">
        <v>1567</v>
      </c>
      <c r="F489" s="842">
        <v>46135</v>
      </c>
      <c r="G489" s="842">
        <v>46135</v>
      </c>
      <c r="H489" s="694">
        <v>40</v>
      </c>
      <c r="I489" s="693" t="s">
        <v>2292</v>
      </c>
      <c r="J489" s="818"/>
      <c r="K489" s="819"/>
      <c r="L489" s="834"/>
      <c r="M489" s="836"/>
      <c r="N489" s="833"/>
      <c r="O489" s="848"/>
      <c r="P489" s="837"/>
      <c r="Q489" s="837"/>
      <c r="R489" s="837"/>
      <c r="S489" s="837"/>
    </row>
    <row r="490" spans="1:19" ht="15">
      <c r="A490" s="693" t="s">
        <v>2909</v>
      </c>
      <c r="B490" s="842" t="s">
        <v>2629</v>
      </c>
      <c r="C490" s="842">
        <v>46130</v>
      </c>
      <c r="D490" s="843" t="s">
        <v>825</v>
      </c>
      <c r="E490" s="842" t="s">
        <v>1567</v>
      </c>
      <c r="F490" s="842">
        <v>46135</v>
      </c>
      <c r="G490" s="842">
        <v>46135</v>
      </c>
      <c r="H490" s="694">
        <v>40</v>
      </c>
      <c r="I490" s="693" t="s">
        <v>2292</v>
      </c>
      <c r="J490" s="818"/>
      <c r="K490" s="819"/>
      <c r="L490" s="834"/>
      <c r="M490" s="836"/>
      <c r="N490" s="833"/>
      <c r="O490" s="848"/>
      <c r="P490" s="837"/>
      <c r="Q490" s="837"/>
      <c r="R490" s="837"/>
      <c r="S490" s="837"/>
    </row>
    <row r="491" spans="1:19" ht="15">
      <c r="A491" s="684" t="s">
        <v>2739</v>
      </c>
      <c r="B491" s="842" t="s">
        <v>2888</v>
      </c>
      <c r="C491" s="842">
        <v>46125</v>
      </c>
      <c r="D491" s="843" t="s">
        <v>823</v>
      </c>
      <c r="E491" s="842" t="s">
        <v>1591</v>
      </c>
      <c r="F491" s="842">
        <v>46135</v>
      </c>
      <c r="G491" s="842">
        <v>46135</v>
      </c>
      <c r="H491" s="694">
        <v>100</v>
      </c>
      <c r="I491" s="693" t="s">
        <v>1756</v>
      </c>
      <c r="J491" s="818"/>
      <c r="K491" s="819"/>
      <c r="L491" s="834"/>
      <c r="M491" s="836"/>
      <c r="N491" s="833"/>
      <c r="O491" s="848"/>
      <c r="P491" s="837"/>
      <c r="Q491" s="837"/>
      <c r="R491" s="837"/>
      <c r="S491" s="837"/>
    </row>
    <row r="492" spans="1:19" ht="15">
      <c r="A492" s="693" t="s">
        <v>2941</v>
      </c>
      <c r="B492" s="842" t="s">
        <v>2629</v>
      </c>
      <c r="C492" s="842">
        <v>46131</v>
      </c>
      <c r="D492" s="843" t="s">
        <v>87</v>
      </c>
      <c r="E492" s="842" t="s">
        <v>1411</v>
      </c>
      <c r="F492" s="842">
        <v>46135</v>
      </c>
      <c r="G492" s="842">
        <v>46135</v>
      </c>
      <c r="H492" s="694">
        <v>30</v>
      </c>
      <c r="I492" s="693" t="s">
        <v>2881</v>
      </c>
      <c r="J492" s="818"/>
      <c r="K492" s="819"/>
      <c r="L492" s="834"/>
      <c r="M492" s="836"/>
      <c r="N492" s="833"/>
      <c r="O492" s="848"/>
      <c r="P492" s="837"/>
      <c r="Q492" s="837"/>
      <c r="R492" s="837"/>
      <c r="S492" s="837"/>
    </row>
    <row r="493" spans="1:19" ht="15">
      <c r="A493" s="684" t="s">
        <v>2954</v>
      </c>
      <c r="B493" s="842" t="s">
        <v>2879</v>
      </c>
      <c r="C493" s="842">
        <v>46132</v>
      </c>
      <c r="D493" s="843" t="s">
        <v>824</v>
      </c>
      <c r="E493" s="842" t="s">
        <v>2299</v>
      </c>
      <c r="F493" s="842">
        <v>46135</v>
      </c>
      <c r="G493" s="842">
        <v>46135</v>
      </c>
      <c r="H493" s="694">
        <v>40</v>
      </c>
      <c r="I493" s="693" t="s">
        <v>2901</v>
      </c>
      <c r="J493" s="818"/>
      <c r="K493" s="819"/>
      <c r="L493" s="834"/>
      <c r="M493" s="836"/>
      <c r="N493" s="833"/>
      <c r="O493" s="848"/>
      <c r="P493" s="837"/>
      <c r="Q493" s="837"/>
      <c r="R493" s="837"/>
      <c r="S493" s="837"/>
    </row>
    <row r="494" spans="1:19" ht="15">
      <c r="A494" s="693" t="s">
        <v>2883</v>
      </c>
      <c r="B494" s="842" t="s">
        <v>2879</v>
      </c>
      <c r="C494" s="842">
        <v>46134</v>
      </c>
      <c r="D494" s="843" t="s">
        <v>823</v>
      </c>
      <c r="E494" s="842" t="s">
        <v>1591</v>
      </c>
      <c r="F494" s="842">
        <v>46135</v>
      </c>
      <c r="G494" s="842">
        <v>46135</v>
      </c>
      <c r="H494" s="694">
        <v>60</v>
      </c>
      <c r="I494" s="693" t="s">
        <v>2884</v>
      </c>
      <c r="J494" s="818"/>
      <c r="K494" s="819"/>
      <c r="L494" s="834"/>
      <c r="M494" s="836"/>
      <c r="N494" s="833"/>
      <c r="O494" s="848"/>
      <c r="P494" s="837"/>
      <c r="Q494" s="837"/>
      <c r="R494" s="837"/>
      <c r="S494" s="837"/>
    </row>
    <row r="495" spans="1:19" ht="15">
      <c r="A495" s="684" t="s">
        <v>2878</v>
      </c>
      <c r="B495" s="842" t="s">
        <v>2879</v>
      </c>
      <c r="C495" s="842">
        <v>46133</v>
      </c>
      <c r="D495" s="843" t="s">
        <v>825</v>
      </c>
      <c r="E495" s="842" t="s">
        <v>1567</v>
      </c>
      <c r="F495" s="842">
        <v>46136</v>
      </c>
      <c r="G495" s="842">
        <v>46136</v>
      </c>
      <c r="H495" s="694">
        <v>30</v>
      </c>
      <c r="I495" s="693" t="s">
        <v>2292</v>
      </c>
      <c r="J495" s="818"/>
      <c r="K495" s="819"/>
      <c r="L495" s="834"/>
      <c r="M495" s="836"/>
      <c r="N495" s="833"/>
      <c r="O495" s="848"/>
      <c r="P495" s="837"/>
      <c r="Q495" s="837"/>
      <c r="R495" s="837"/>
      <c r="S495" s="837"/>
    </row>
    <row r="496" spans="1:19" ht="15">
      <c r="A496" s="693" t="s">
        <v>2880</v>
      </c>
      <c r="B496" s="842" t="s">
        <v>2629</v>
      </c>
      <c r="C496" s="842">
        <v>46134</v>
      </c>
      <c r="D496" s="843" t="s">
        <v>828</v>
      </c>
      <c r="E496" s="842" t="s">
        <v>1572</v>
      </c>
      <c r="F496" s="842">
        <v>46136</v>
      </c>
      <c r="G496" s="842">
        <v>46136</v>
      </c>
      <c r="H496" s="694">
        <v>30</v>
      </c>
      <c r="I496" s="693" t="s">
        <v>2292</v>
      </c>
      <c r="J496" s="818"/>
      <c r="K496" s="819"/>
      <c r="L496" s="834"/>
      <c r="M496" s="836"/>
      <c r="N496" s="833"/>
      <c r="O496" s="848"/>
      <c r="P496" s="837"/>
      <c r="Q496" s="837"/>
      <c r="R496" s="837"/>
      <c r="S496" s="837"/>
    </row>
    <row r="497" spans="1:19" ht="15">
      <c r="A497" s="684" t="s">
        <v>2938</v>
      </c>
      <c r="B497" s="842" t="s">
        <v>2629</v>
      </c>
      <c r="C497" s="842">
        <v>46131</v>
      </c>
      <c r="D497" s="843" t="s">
        <v>825</v>
      </c>
      <c r="E497" s="842" t="s">
        <v>1567</v>
      </c>
      <c r="F497" s="842">
        <v>46137</v>
      </c>
      <c r="G497" s="842">
        <v>46137</v>
      </c>
      <c r="H497" s="694">
        <v>20</v>
      </c>
      <c r="I497" s="693" t="s">
        <v>2292</v>
      </c>
      <c r="J497" s="818"/>
      <c r="K497" s="819"/>
      <c r="L497" s="834"/>
      <c r="M497" s="836"/>
      <c r="N497" s="833"/>
      <c r="O497" s="848"/>
      <c r="P497" s="837"/>
      <c r="Q497" s="837"/>
      <c r="R497" s="837"/>
      <c r="S497" s="837"/>
    </row>
    <row r="498" spans="1:19" ht="15">
      <c r="A498" s="693" t="s">
        <v>2928</v>
      </c>
      <c r="B498" s="842" t="s">
        <v>2879</v>
      </c>
      <c r="C498" s="842">
        <v>46133</v>
      </c>
      <c r="D498" s="843" t="s">
        <v>823</v>
      </c>
      <c r="E498" s="842" t="s">
        <v>1591</v>
      </c>
      <c r="F498" s="842">
        <v>46137</v>
      </c>
      <c r="G498" s="842">
        <v>46137</v>
      </c>
      <c r="H498" s="694">
        <v>70</v>
      </c>
      <c r="I498" s="693" t="s">
        <v>2956</v>
      </c>
      <c r="J498" s="818"/>
      <c r="K498" s="819"/>
      <c r="L498" s="834"/>
      <c r="M498" s="836"/>
      <c r="N498" s="833"/>
      <c r="O498" s="848"/>
      <c r="P498" s="837"/>
      <c r="Q498" s="837"/>
      <c r="R498" s="837"/>
      <c r="S498" s="837"/>
    </row>
    <row r="499" spans="1:19" ht="15">
      <c r="A499" s="684" t="s">
        <v>2905</v>
      </c>
      <c r="B499" s="842" t="s">
        <v>2629</v>
      </c>
      <c r="C499" s="842">
        <v>46134</v>
      </c>
      <c r="D499" s="843" t="s">
        <v>87</v>
      </c>
      <c r="E499" s="842" t="s">
        <v>1411</v>
      </c>
      <c r="F499" s="842">
        <v>46138</v>
      </c>
      <c r="G499" s="842">
        <v>46138</v>
      </c>
      <c r="H499" s="694">
        <v>30</v>
      </c>
      <c r="I499" s="693" t="s">
        <v>2881</v>
      </c>
      <c r="J499" s="818"/>
      <c r="K499" s="819"/>
      <c r="L499" s="834"/>
      <c r="M499" s="836"/>
      <c r="N499" s="833"/>
      <c r="O499" s="848"/>
      <c r="P499" s="837"/>
      <c r="Q499" s="837"/>
      <c r="R499" s="837"/>
      <c r="S499" s="837"/>
    </row>
    <row r="500" spans="1:19" ht="15">
      <c r="A500" s="693" t="s">
        <v>2937</v>
      </c>
      <c r="B500" s="842" t="s">
        <v>2629</v>
      </c>
      <c r="C500" s="842">
        <v>46134</v>
      </c>
      <c r="D500" s="843" t="s">
        <v>825</v>
      </c>
      <c r="E500" s="842" t="s">
        <v>1567</v>
      </c>
      <c r="F500" s="842">
        <v>46138</v>
      </c>
      <c r="G500" s="842">
        <v>46138</v>
      </c>
      <c r="H500" s="694">
        <v>40</v>
      </c>
      <c r="I500" s="693" t="s">
        <v>2881</v>
      </c>
      <c r="J500" s="818"/>
      <c r="K500" s="819"/>
      <c r="L500" s="834"/>
      <c r="M500" s="836"/>
      <c r="N500" s="833"/>
      <c r="O500" s="848"/>
      <c r="P500" s="837"/>
      <c r="Q500" s="837"/>
      <c r="R500" s="837"/>
      <c r="S500" s="837"/>
    </row>
    <row r="501" spans="1:19" ht="15">
      <c r="A501" s="684" t="s">
        <v>2930</v>
      </c>
      <c r="B501" s="842" t="s">
        <v>2629</v>
      </c>
      <c r="C501" s="842">
        <v>46137</v>
      </c>
      <c r="D501" s="843" t="s">
        <v>802</v>
      </c>
      <c r="E501" s="842" t="s">
        <v>1560</v>
      </c>
      <c r="F501" s="842">
        <v>46138</v>
      </c>
      <c r="G501" s="842">
        <v>46138</v>
      </c>
      <c r="H501" s="694">
        <v>30</v>
      </c>
      <c r="I501" s="693" t="s">
        <v>2881</v>
      </c>
      <c r="J501" s="818"/>
      <c r="K501" s="819"/>
      <c r="L501" s="834"/>
      <c r="M501" s="836"/>
      <c r="N501" s="833"/>
      <c r="O501" s="848"/>
      <c r="P501" s="837"/>
      <c r="Q501" s="837"/>
      <c r="R501" s="837"/>
      <c r="S501" s="837"/>
    </row>
    <row r="502" spans="1:19" ht="15">
      <c r="A502" s="693" t="s">
        <v>2906</v>
      </c>
      <c r="B502" s="842" t="s">
        <v>2629</v>
      </c>
      <c r="C502" s="842">
        <v>46136</v>
      </c>
      <c r="D502" s="843" t="s">
        <v>802</v>
      </c>
      <c r="E502" s="842" t="s">
        <v>2960</v>
      </c>
      <c r="F502" s="842">
        <v>46138</v>
      </c>
      <c r="G502" s="842">
        <v>46138</v>
      </c>
      <c r="H502" s="694">
        <v>30</v>
      </c>
      <c r="I502" s="693" t="s">
        <v>2881</v>
      </c>
      <c r="J502" s="818"/>
      <c r="K502" s="819"/>
      <c r="L502" s="834"/>
      <c r="M502" s="836"/>
      <c r="N502" s="833"/>
      <c r="O502" s="848"/>
      <c r="P502" s="837"/>
      <c r="Q502" s="837"/>
      <c r="R502" s="837"/>
      <c r="S502" s="837"/>
    </row>
    <row r="503" spans="1:19" ht="15">
      <c r="A503" s="684" t="s">
        <v>2919</v>
      </c>
      <c r="B503" s="842" t="s">
        <v>2879</v>
      </c>
      <c r="C503" s="842">
        <v>46128</v>
      </c>
      <c r="D503" s="843" t="s">
        <v>823</v>
      </c>
      <c r="E503" s="842" t="s">
        <v>1591</v>
      </c>
      <c r="F503" s="842">
        <v>46138</v>
      </c>
      <c r="G503" s="842">
        <v>46138</v>
      </c>
      <c r="H503" s="694">
        <v>70</v>
      </c>
      <c r="I503" s="693" t="s">
        <v>2881</v>
      </c>
      <c r="J503" s="818"/>
      <c r="K503" s="819"/>
      <c r="L503" s="834"/>
      <c r="M503" s="836"/>
      <c r="N503" s="833"/>
      <c r="O503" s="848"/>
      <c r="P503" s="837"/>
      <c r="Q503" s="837"/>
      <c r="R503" s="837"/>
      <c r="S503" s="837"/>
    </row>
    <row r="504" spans="1:19" ht="15">
      <c r="A504" s="693" t="s">
        <v>2902</v>
      </c>
      <c r="B504" s="842" t="s">
        <v>2629</v>
      </c>
      <c r="C504" s="842">
        <v>46129</v>
      </c>
      <c r="D504" s="843" t="s">
        <v>812</v>
      </c>
      <c r="E504" s="842" t="s">
        <v>1551</v>
      </c>
      <c r="F504" s="842">
        <v>46138</v>
      </c>
      <c r="G504" s="842">
        <v>46138</v>
      </c>
      <c r="H504" s="694">
        <v>40</v>
      </c>
      <c r="I504" s="693" t="s">
        <v>2881</v>
      </c>
      <c r="J504" s="818"/>
      <c r="K504" s="819"/>
      <c r="L504" s="834"/>
      <c r="M504" s="836"/>
      <c r="N504" s="833"/>
      <c r="O504" s="848"/>
      <c r="P504" s="837"/>
      <c r="Q504" s="837"/>
      <c r="R504" s="837"/>
      <c r="S504" s="837"/>
    </row>
    <row r="505" spans="1:19" ht="15">
      <c r="A505" s="684" t="s">
        <v>2885</v>
      </c>
      <c r="B505" s="842" t="s">
        <v>2629</v>
      </c>
      <c r="C505" s="842">
        <v>46137</v>
      </c>
      <c r="D505" s="843" t="s">
        <v>825</v>
      </c>
      <c r="E505" s="842" t="s">
        <v>1567</v>
      </c>
      <c r="F505" s="842">
        <v>46139</v>
      </c>
      <c r="G505" s="842">
        <v>46139</v>
      </c>
      <c r="H505" s="694">
        <v>30</v>
      </c>
      <c r="I505" s="693" t="s">
        <v>2292</v>
      </c>
      <c r="J505" s="818"/>
      <c r="K505" s="819"/>
      <c r="L505" s="834"/>
      <c r="M505" s="836"/>
      <c r="N505" s="833"/>
      <c r="O505" s="848"/>
      <c r="P505" s="837"/>
      <c r="Q505" s="837"/>
      <c r="R505" s="837"/>
      <c r="S505" s="837"/>
    </row>
    <row r="506" spans="1:19" ht="15">
      <c r="A506" s="693" t="s">
        <v>2900</v>
      </c>
      <c r="B506" s="842" t="s">
        <v>2879</v>
      </c>
      <c r="C506" s="842">
        <v>46133</v>
      </c>
      <c r="D506" s="843" t="s">
        <v>824</v>
      </c>
      <c r="E506" s="842" t="s">
        <v>1566</v>
      </c>
      <c r="F506" s="842">
        <v>46139</v>
      </c>
      <c r="G506" s="842">
        <v>46139</v>
      </c>
      <c r="H506" s="694">
        <v>30</v>
      </c>
      <c r="I506" s="693" t="s">
        <v>2881</v>
      </c>
      <c r="J506" s="818"/>
      <c r="K506" s="819"/>
      <c r="L506" s="834"/>
      <c r="M506" s="836"/>
      <c r="N506" s="833"/>
      <c r="O506" s="848"/>
      <c r="P506" s="837"/>
      <c r="Q506" s="837"/>
      <c r="R506" s="837"/>
      <c r="S506" s="837"/>
    </row>
    <row r="507" spans="1:19" ht="15">
      <c r="A507" s="684" t="s">
        <v>2900</v>
      </c>
      <c r="B507" s="842" t="s">
        <v>2879</v>
      </c>
      <c r="C507" s="842">
        <v>46130</v>
      </c>
      <c r="D507" s="843" t="s">
        <v>824</v>
      </c>
      <c r="E507" s="842" t="s">
        <v>1566</v>
      </c>
      <c r="F507" s="842">
        <v>46139</v>
      </c>
      <c r="G507" s="842">
        <v>46139</v>
      </c>
      <c r="H507" s="694">
        <v>40</v>
      </c>
      <c r="I507" s="693" t="s">
        <v>1615</v>
      </c>
      <c r="J507" s="818"/>
      <c r="K507" s="819"/>
      <c r="L507" s="834"/>
      <c r="M507" s="836"/>
      <c r="N507" s="833"/>
      <c r="O507" s="848"/>
      <c r="P507" s="837"/>
      <c r="Q507" s="837"/>
      <c r="R507" s="837"/>
      <c r="S507" s="837"/>
    </row>
    <row r="508" spans="1:19" ht="15">
      <c r="A508" s="693" t="s">
        <v>2896</v>
      </c>
      <c r="B508" s="842" t="s">
        <v>2879</v>
      </c>
      <c r="C508" s="842">
        <v>46138</v>
      </c>
      <c r="D508" s="843" t="s">
        <v>823</v>
      </c>
      <c r="E508" s="842" t="s">
        <v>1591</v>
      </c>
      <c r="F508" s="842">
        <v>46139</v>
      </c>
      <c r="G508" s="842">
        <v>46139</v>
      </c>
      <c r="H508" s="694">
        <v>60</v>
      </c>
      <c r="I508" s="693" t="s">
        <v>2897</v>
      </c>
      <c r="J508" s="818"/>
      <c r="K508" s="819"/>
      <c r="L508" s="834"/>
      <c r="M508" s="836"/>
      <c r="N508" s="833"/>
      <c r="O508" s="848"/>
      <c r="P508" s="837"/>
      <c r="Q508" s="837"/>
      <c r="R508" s="837"/>
      <c r="S508" s="837"/>
    </row>
    <row r="509" spans="1:19" ht="15">
      <c r="A509" s="684" t="s">
        <v>2913</v>
      </c>
      <c r="B509" s="842" t="s">
        <v>2629</v>
      </c>
      <c r="C509" s="842">
        <v>46137</v>
      </c>
      <c r="D509" s="843" t="s">
        <v>825</v>
      </c>
      <c r="E509" s="842" t="s">
        <v>1567</v>
      </c>
      <c r="F509" s="842">
        <v>46140</v>
      </c>
      <c r="G509" s="842">
        <v>46140</v>
      </c>
      <c r="H509" s="694">
        <v>20</v>
      </c>
      <c r="I509" s="693" t="s">
        <v>2881</v>
      </c>
      <c r="J509" s="818"/>
      <c r="K509" s="819"/>
      <c r="L509" s="834"/>
      <c r="M509" s="836"/>
      <c r="N509" s="833"/>
      <c r="O509" s="848"/>
      <c r="P509" s="837"/>
      <c r="Q509" s="837"/>
      <c r="R509" s="837"/>
      <c r="S509" s="837"/>
    </row>
    <row r="510" spans="1:19" ht="15">
      <c r="A510" s="693" t="s">
        <v>2887</v>
      </c>
      <c r="B510" s="842" t="s">
        <v>2888</v>
      </c>
      <c r="C510" s="842">
        <v>46133</v>
      </c>
      <c r="D510" s="843" t="s">
        <v>823</v>
      </c>
      <c r="E510" s="842" t="s">
        <v>1591</v>
      </c>
      <c r="F510" s="842">
        <v>46140</v>
      </c>
      <c r="G510" s="842">
        <v>46140</v>
      </c>
      <c r="H510" s="694">
        <v>110</v>
      </c>
      <c r="I510" s="693" t="s">
        <v>1756</v>
      </c>
      <c r="J510" s="818"/>
      <c r="K510" s="819"/>
      <c r="L510" s="834"/>
      <c r="M510" s="836"/>
      <c r="N510" s="833"/>
      <c r="O510" s="848"/>
      <c r="P510" s="837"/>
      <c r="Q510" s="837"/>
      <c r="R510" s="837"/>
      <c r="S510" s="837"/>
    </row>
    <row r="511" spans="1:19" ht="15">
      <c r="A511" s="684" t="s">
        <v>2895</v>
      </c>
      <c r="B511" s="842" t="s">
        <v>2629</v>
      </c>
      <c r="C511" s="842">
        <v>46135</v>
      </c>
      <c r="D511" s="843" t="s">
        <v>823</v>
      </c>
      <c r="E511" s="842" t="s">
        <v>1591</v>
      </c>
      <c r="F511" s="842">
        <v>46140</v>
      </c>
      <c r="G511" s="842">
        <v>46140</v>
      </c>
      <c r="H511" s="694">
        <v>30</v>
      </c>
      <c r="I511" s="693" t="s">
        <v>2881</v>
      </c>
      <c r="J511" s="818"/>
      <c r="K511" s="819"/>
      <c r="L511" s="834"/>
      <c r="M511" s="836"/>
      <c r="N511" s="833"/>
      <c r="O511" s="848"/>
      <c r="P511" s="837"/>
      <c r="Q511" s="837"/>
      <c r="R511" s="837"/>
      <c r="S511" s="837"/>
    </row>
    <row r="512" spans="1:19" ht="15">
      <c r="A512" s="693" t="s">
        <v>2899</v>
      </c>
      <c r="B512" s="842" t="s">
        <v>2879</v>
      </c>
      <c r="C512" s="842">
        <v>46135</v>
      </c>
      <c r="D512" s="843" t="s">
        <v>824</v>
      </c>
      <c r="E512" s="842" t="s">
        <v>1566</v>
      </c>
      <c r="F512" s="842">
        <v>46140</v>
      </c>
      <c r="G512" s="842">
        <v>46140</v>
      </c>
      <c r="H512" s="694">
        <v>70</v>
      </c>
      <c r="I512" s="693" t="s">
        <v>1615</v>
      </c>
      <c r="J512" s="818"/>
      <c r="K512" s="819"/>
      <c r="L512" s="834"/>
      <c r="M512" s="836"/>
      <c r="N512" s="833"/>
      <c r="O512" s="848"/>
      <c r="P512" s="837"/>
      <c r="Q512" s="837"/>
      <c r="R512" s="837"/>
      <c r="S512" s="837"/>
    </row>
    <row r="513" spans="1:19" ht="15">
      <c r="A513" s="684" t="s">
        <v>2941</v>
      </c>
      <c r="B513" s="842" t="s">
        <v>2629</v>
      </c>
      <c r="C513" s="842">
        <v>46141</v>
      </c>
      <c r="D513" s="843" t="s">
        <v>817</v>
      </c>
      <c r="E513" s="842" t="s">
        <v>817</v>
      </c>
      <c r="F513" s="842">
        <v>46141</v>
      </c>
      <c r="G513" s="842">
        <v>46141</v>
      </c>
      <c r="H513" s="694">
        <v>30</v>
      </c>
      <c r="I513" s="693" t="s">
        <v>1615</v>
      </c>
      <c r="J513" s="818"/>
      <c r="K513" s="819"/>
      <c r="L513" s="834"/>
      <c r="M513" s="836"/>
      <c r="N513" s="833"/>
      <c r="O513" s="848"/>
      <c r="P513" s="837"/>
      <c r="Q513" s="837"/>
      <c r="R513" s="837"/>
      <c r="S513" s="837"/>
    </row>
    <row r="514" spans="1:19" ht="15">
      <c r="A514" s="693" t="s">
        <v>2904</v>
      </c>
      <c r="B514" s="842" t="s">
        <v>2879</v>
      </c>
      <c r="C514" s="842">
        <v>46137</v>
      </c>
      <c r="D514" s="843" t="s">
        <v>824</v>
      </c>
      <c r="E514" s="842" t="s">
        <v>2299</v>
      </c>
      <c r="F514" s="842">
        <v>46141</v>
      </c>
      <c r="G514" s="842">
        <v>46141</v>
      </c>
      <c r="H514" s="694">
        <v>50</v>
      </c>
      <c r="I514" s="693" t="s">
        <v>2901</v>
      </c>
      <c r="J514" s="818"/>
      <c r="K514" s="819"/>
      <c r="L514" s="834"/>
      <c r="M514" s="836"/>
      <c r="N514" s="833"/>
      <c r="O514" s="848"/>
      <c r="P514" s="837"/>
      <c r="Q514" s="837"/>
      <c r="R514" s="837"/>
      <c r="S514" s="837"/>
    </row>
    <row r="515" spans="1:19" ht="15">
      <c r="A515" s="684" t="s">
        <v>2969</v>
      </c>
      <c r="B515" s="842" t="s">
        <v>2629</v>
      </c>
      <c r="C515" s="842">
        <v>46139</v>
      </c>
      <c r="D515" s="843" t="s">
        <v>827</v>
      </c>
      <c r="E515" s="842" t="s">
        <v>827</v>
      </c>
      <c r="F515" s="842">
        <v>46141</v>
      </c>
      <c r="G515" s="842">
        <v>46141</v>
      </c>
      <c r="H515" s="694">
        <v>40</v>
      </c>
      <c r="I515" s="693" t="s">
        <v>2292</v>
      </c>
      <c r="J515" s="818"/>
      <c r="K515" s="819"/>
      <c r="L515" s="834"/>
      <c r="M515" s="836"/>
      <c r="N515" s="833"/>
      <c r="O515" s="848"/>
      <c r="P515" s="837"/>
      <c r="Q515" s="837"/>
      <c r="R515" s="837"/>
      <c r="S515" s="837"/>
    </row>
    <row r="516" spans="1:19" ht="15">
      <c r="A516" s="693" t="s">
        <v>2882</v>
      </c>
      <c r="B516" s="842" t="s">
        <v>2629</v>
      </c>
      <c r="C516" s="842">
        <v>46138</v>
      </c>
      <c r="D516" s="843" t="s">
        <v>87</v>
      </c>
      <c r="E516" s="842" t="s">
        <v>1411</v>
      </c>
      <c r="F516" s="842">
        <v>46142</v>
      </c>
      <c r="G516" s="842">
        <v>46142</v>
      </c>
      <c r="H516" s="694">
        <v>30</v>
      </c>
      <c r="I516" s="693" t="s">
        <v>2881</v>
      </c>
      <c r="J516" s="818"/>
      <c r="K516" s="819"/>
      <c r="L516" s="834"/>
      <c r="M516" s="836"/>
      <c r="N516" s="833"/>
      <c r="O516" s="848"/>
      <c r="P516" s="837"/>
      <c r="Q516" s="837"/>
      <c r="R516" s="837"/>
      <c r="S516" s="837"/>
    </row>
    <row r="517" spans="1:19" ht="15">
      <c r="A517" s="684" t="s">
        <v>2939</v>
      </c>
      <c r="B517" s="842" t="s">
        <v>2629</v>
      </c>
      <c r="C517" s="842">
        <v>46140</v>
      </c>
      <c r="D517" s="843" t="s">
        <v>817</v>
      </c>
      <c r="E517" s="842" t="s">
        <v>817</v>
      </c>
      <c r="F517" s="842">
        <v>46142</v>
      </c>
      <c r="G517" s="842">
        <v>46142</v>
      </c>
      <c r="H517" s="694">
        <v>20</v>
      </c>
      <c r="I517" s="693" t="s">
        <v>2881</v>
      </c>
      <c r="J517" s="818"/>
      <c r="K517" s="819"/>
      <c r="L517" s="834"/>
      <c r="M517" s="836"/>
      <c r="N517" s="833"/>
      <c r="O517" s="848"/>
      <c r="P517" s="837"/>
      <c r="Q517" s="837"/>
      <c r="R517" s="837"/>
      <c r="S517" s="837"/>
    </row>
    <row r="518" spans="1:19" ht="15">
      <c r="A518" s="693" t="s">
        <v>2739</v>
      </c>
      <c r="B518" s="842" t="s">
        <v>2888</v>
      </c>
      <c r="C518" s="842">
        <v>46138</v>
      </c>
      <c r="D518" s="843" t="s">
        <v>823</v>
      </c>
      <c r="E518" s="842" t="s">
        <v>1591</v>
      </c>
      <c r="F518" s="842">
        <v>46142</v>
      </c>
      <c r="G518" s="842">
        <v>46142</v>
      </c>
      <c r="H518" s="694">
        <v>80</v>
      </c>
      <c r="I518" s="693" t="s">
        <v>2884</v>
      </c>
      <c r="J518" s="818"/>
      <c r="K518" s="819"/>
      <c r="L518" s="834"/>
      <c r="M518" s="836"/>
      <c r="N518" s="833"/>
      <c r="O518" s="848"/>
      <c r="P518" s="837"/>
      <c r="Q518" s="837"/>
      <c r="R518" s="837"/>
      <c r="S518" s="837"/>
    </row>
    <row r="519" spans="1:19" ht="15">
      <c r="A519" s="684" t="s">
        <v>2968</v>
      </c>
      <c r="B519" s="842" t="s">
        <v>2879</v>
      </c>
      <c r="C519" s="842">
        <v>46137</v>
      </c>
      <c r="D519" s="843" t="s">
        <v>802</v>
      </c>
      <c r="E519" s="842" t="s">
        <v>1560</v>
      </c>
      <c r="F519" s="842">
        <v>46142</v>
      </c>
      <c r="G519" s="842">
        <v>46142</v>
      </c>
      <c r="H519" s="694">
        <v>70</v>
      </c>
      <c r="I519" s="693" t="s">
        <v>2890</v>
      </c>
      <c r="J519" s="818"/>
      <c r="K519" s="819"/>
      <c r="L519" s="834"/>
      <c r="M519" s="836"/>
      <c r="N519" s="833"/>
      <c r="O519" s="848"/>
      <c r="P519" s="837"/>
      <c r="Q519" s="837"/>
      <c r="R519" s="837"/>
      <c r="S519" s="837"/>
    </row>
    <row r="520" spans="1:19" ht="15">
      <c r="A520" s="693" t="s">
        <v>2889</v>
      </c>
      <c r="B520" s="842" t="s">
        <v>2879</v>
      </c>
      <c r="C520" s="842">
        <v>46138</v>
      </c>
      <c r="D520" s="843" t="s">
        <v>87</v>
      </c>
      <c r="E520" s="842" t="s">
        <v>1428</v>
      </c>
      <c r="F520" s="842">
        <v>46143</v>
      </c>
      <c r="G520" s="842">
        <v>46143</v>
      </c>
      <c r="H520" s="694">
        <v>70</v>
      </c>
      <c r="I520" s="693" t="s">
        <v>2924</v>
      </c>
      <c r="J520" s="818"/>
      <c r="K520" s="819"/>
      <c r="L520" s="834"/>
      <c r="M520" s="836"/>
      <c r="N520" s="833"/>
      <c r="O520" s="848"/>
      <c r="P520" s="837"/>
      <c r="Q520" s="837"/>
      <c r="R520" s="837"/>
      <c r="S520" s="837"/>
    </row>
    <row r="521" spans="1:19" ht="15">
      <c r="A521" s="684" t="s">
        <v>2928</v>
      </c>
      <c r="B521" s="842" t="s">
        <v>2879</v>
      </c>
      <c r="C521" s="842">
        <v>46141</v>
      </c>
      <c r="D521" s="843" t="s">
        <v>823</v>
      </c>
      <c r="E521" s="842" t="s">
        <v>1591</v>
      </c>
      <c r="F521" s="842">
        <v>46143</v>
      </c>
      <c r="G521" s="842">
        <v>46143</v>
      </c>
      <c r="H521" s="694">
        <v>70</v>
      </c>
      <c r="I521" s="693" t="s">
        <v>2935</v>
      </c>
      <c r="J521" s="818"/>
      <c r="K521" s="819"/>
      <c r="L521" s="834"/>
      <c r="M521" s="836"/>
      <c r="N521" s="833"/>
      <c r="O521" s="848"/>
      <c r="P521" s="837"/>
      <c r="Q521" s="837"/>
      <c r="R521" s="837"/>
      <c r="S521" s="837"/>
    </row>
    <row r="522" spans="1:19" ht="15">
      <c r="A522" s="693" t="s">
        <v>2878</v>
      </c>
      <c r="B522" s="842" t="s">
        <v>2879</v>
      </c>
      <c r="C522" s="842">
        <v>46142</v>
      </c>
      <c r="D522" s="843" t="s">
        <v>825</v>
      </c>
      <c r="E522" s="842" t="s">
        <v>1567</v>
      </c>
      <c r="F522" s="842">
        <v>46144</v>
      </c>
      <c r="G522" s="842">
        <v>46144</v>
      </c>
      <c r="H522" s="694">
        <v>60</v>
      </c>
      <c r="I522" s="693" t="s">
        <v>2292</v>
      </c>
      <c r="J522" s="818"/>
      <c r="K522" s="819"/>
      <c r="L522" s="834"/>
      <c r="M522" s="836"/>
      <c r="N522" s="833"/>
      <c r="O522" s="848"/>
      <c r="P522" s="837"/>
      <c r="Q522" s="837"/>
      <c r="R522" s="837"/>
      <c r="S522" s="837"/>
    </row>
    <row r="523" spans="1:19" ht="15">
      <c r="A523" s="684" t="s">
        <v>2919</v>
      </c>
      <c r="B523" s="842" t="s">
        <v>2879</v>
      </c>
      <c r="C523" s="842">
        <v>46141</v>
      </c>
      <c r="D523" s="843" t="s">
        <v>828</v>
      </c>
      <c r="E523" s="842" t="s">
        <v>1572</v>
      </c>
      <c r="F523" s="842">
        <v>46144</v>
      </c>
      <c r="G523" s="842">
        <v>46144</v>
      </c>
      <c r="H523" s="694">
        <v>70</v>
      </c>
      <c r="I523" s="693" t="s">
        <v>2901</v>
      </c>
      <c r="J523" s="818"/>
      <c r="K523" s="819"/>
      <c r="L523" s="834"/>
      <c r="M523" s="836"/>
      <c r="N523" s="833"/>
      <c r="O523" s="848"/>
      <c r="P523" s="837"/>
      <c r="Q523" s="837"/>
      <c r="R523" s="837"/>
      <c r="S523" s="837"/>
    </row>
    <row r="524" spans="1:19" ht="15">
      <c r="A524" s="693" t="s">
        <v>2926</v>
      </c>
      <c r="B524" s="842" t="s">
        <v>2879</v>
      </c>
      <c r="C524" s="842">
        <v>46137</v>
      </c>
      <c r="D524" s="843" t="s">
        <v>823</v>
      </c>
      <c r="E524" s="842" t="s">
        <v>1591</v>
      </c>
      <c r="F524" s="842">
        <v>46145</v>
      </c>
      <c r="G524" s="842">
        <v>46145</v>
      </c>
      <c r="H524" s="694">
        <v>70</v>
      </c>
      <c r="I524" s="693" t="s">
        <v>2881</v>
      </c>
      <c r="J524" s="818"/>
      <c r="K524" s="819"/>
      <c r="L524" s="834"/>
      <c r="M524" s="836"/>
      <c r="N524" s="833"/>
      <c r="O524" s="848"/>
      <c r="P524" s="837"/>
      <c r="Q524" s="837"/>
      <c r="R524" s="837"/>
      <c r="S524" s="837"/>
    </row>
    <row r="525" spans="1:19" ht="15">
      <c r="A525" s="684" t="s">
        <v>2916</v>
      </c>
      <c r="B525" s="842" t="s">
        <v>2879</v>
      </c>
      <c r="C525" s="842">
        <v>46141</v>
      </c>
      <c r="D525" s="843" t="s">
        <v>824</v>
      </c>
      <c r="E525" s="842" t="s">
        <v>1566</v>
      </c>
      <c r="F525" s="842">
        <v>46145</v>
      </c>
      <c r="G525" s="842">
        <v>46145</v>
      </c>
      <c r="H525" s="694">
        <v>70</v>
      </c>
      <c r="I525" s="693" t="s">
        <v>1615</v>
      </c>
      <c r="J525" s="818"/>
      <c r="K525" s="819"/>
      <c r="L525" s="834"/>
      <c r="M525" s="836"/>
      <c r="N525" s="833"/>
      <c r="O525" s="848"/>
      <c r="P525" s="837"/>
      <c r="Q525" s="837"/>
      <c r="R525" s="837"/>
      <c r="S525" s="837"/>
    </row>
    <row r="526" spans="1:19" ht="15">
      <c r="A526" s="693" t="s">
        <v>2930</v>
      </c>
      <c r="B526" s="842" t="s">
        <v>2629</v>
      </c>
      <c r="C526" s="842">
        <v>46141</v>
      </c>
      <c r="D526" s="843" t="s">
        <v>802</v>
      </c>
      <c r="E526" s="842" t="s">
        <v>2960</v>
      </c>
      <c r="F526" s="842">
        <v>46145</v>
      </c>
      <c r="G526" s="842">
        <v>46145</v>
      </c>
      <c r="H526" s="694">
        <v>30</v>
      </c>
      <c r="I526" s="693" t="s">
        <v>2881</v>
      </c>
      <c r="J526" s="818"/>
      <c r="K526" s="819"/>
      <c r="L526" s="834"/>
      <c r="M526" s="836"/>
      <c r="N526" s="833"/>
      <c r="O526" s="848"/>
      <c r="P526" s="837"/>
      <c r="Q526" s="837"/>
      <c r="R526" s="837"/>
      <c r="S526" s="837"/>
    </row>
    <row r="527" spans="1:19" ht="15">
      <c r="A527" s="684" t="s">
        <v>2938</v>
      </c>
      <c r="B527" s="842" t="s">
        <v>2629</v>
      </c>
      <c r="C527" s="842">
        <v>46143</v>
      </c>
      <c r="D527" s="843" t="s">
        <v>825</v>
      </c>
      <c r="E527" s="842" t="s">
        <v>1567</v>
      </c>
      <c r="F527" s="842">
        <v>46146</v>
      </c>
      <c r="G527" s="842">
        <v>46146</v>
      </c>
      <c r="H527" s="694">
        <v>50</v>
      </c>
      <c r="I527" s="693" t="s">
        <v>2292</v>
      </c>
      <c r="J527" s="818"/>
      <c r="K527" s="819"/>
      <c r="L527" s="834"/>
      <c r="M527" s="836"/>
      <c r="N527" s="833"/>
      <c r="O527" s="848"/>
      <c r="P527" s="837"/>
      <c r="Q527" s="837"/>
      <c r="R527" s="837"/>
      <c r="S527" s="837"/>
    </row>
    <row r="528" spans="1:19" ht="15">
      <c r="A528" s="693" t="s">
        <v>2943</v>
      </c>
      <c r="B528" s="842" t="s">
        <v>2879</v>
      </c>
      <c r="C528" s="842">
        <v>46139</v>
      </c>
      <c r="D528" s="843" t="s">
        <v>823</v>
      </c>
      <c r="E528" s="842" t="s">
        <v>1591</v>
      </c>
      <c r="F528" s="842">
        <v>46146</v>
      </c>
      <c r="G528" s="842">
        <v>46146</v>
      </c>
      <c r="H528" s="694">
        <v>20</v>
      </c>
      <c r="I528" s="693" t="s">
        <v>2881</v>
      </c>
      <c r="J528" s="818"/>
      <c r="K528" s="819"/>
      <c r="L528" s="834"/>
      <c r="M528" s="836"/>
      <c r="N528" s="833"/>
      <c r="O528" s="848"/>
      <c r="P528" s="837"/>
      <c r="Q528" s="837"/>
      <c r="R528" s="837"/>
      <c r="S528" s="837"/>
    </row>
    <row r="529" spans="1:19" ht="15">
      <c r="A529" s="684" t="s">
        <v>2959</v>
      </c>
      <c r="B529" s="842" t="s">
        <v>2629</v>
      </c>
      <c r="C529" s="842">
        <v>46145</v>
      </c>
      <c r="D529" s="843" t="s">
        <v>827</v>
      </c>
      <c r="E529" s="842" t="s">
        <v>827</v>
      </c>
      <c r="F529" s="842">
        <v>46146</v>
      </c>
      <c r="G529" s="842">
        <v>46146</v>
      </c>
      <c r="H529" s="694">
        <v>40</v>
      </c>
      <c r="I529" s="693" t="s">
        <v>2292</v>
      </c>
      <c r="J529" s="818"/>
      <c r="K529" s="819"/>
      <c r="L529" s="834"/>
      <c r="M529" s="836"/>
      <c r="N529" s="833"/>
      <c r="O529" s="848"/>
      <c r="P529" s="837"/>
      <c r="Q529" s="837"/>
      <c r="R529" s="837"/>
      <c r="S529" s="837"/>
    </row>
    <row r="530" spans="1:19" ht="15">
      <c r="A530" s="693" t="s">
        <v>2942</v>
      </c>
      <c r="B530" s="842" t="s">
        <v>2629</v>
      </c>
      <c r="C530" s="842">
        <v>46142</v>
      </c>
      <c r="D530" s="843" t="s">
        <v>825</v>
      </c>
      <c r="E530" s="842" t="s">
        <v>1567</v>
      </c>
      <c r="F530" s="842">
        <v>46147</v>
      </c>
      <c r="G530" s="842">
        <v>46147</v>
      </c>
      <c r="H530" s="694">
        <v>40</v>
      </c>
      <c r="I530" s="693" t="s">
        <v>2881</v>
      </c>
      <c r="J530" s="818"/>
      <c r="K530" s="819"/>
      <c r="L530" s="834"/>
      <c r="M530" s="836"/>
      <c r="N530" s="833"/>
      <c r="O530" s="848"/>
      <c r="P530" s="837"/>
      <c r="Q530" s="837"/>
      <c r="R530" s="837"/>
      <c r="S530" s="837"/>
    </row>
    <row r="531" spans="1:19" ht="15">
      <c r="A531" s="684" t="s">
        <v>2883</v>
      </c>
      <c r="B531" s="842" t="s">
        <v>2879</v>
      </c>
      <c r="C531" s="842">
        <v>46143</v>
      </c>
      <c r="D531" s="843" t="s">
        <v>823</v>
      </c>
      <c r="E531" s="842" t="s">
        <v>1591</v>
      </c>
      <c r="F531" s="842">
        <v>46147</v>
      </c>
      <c r="G531" s="842">
        <v>46147</v>
      </c>
      <c r="H531" s="694">
        <v>60</v>
      </c>
      <c r="I531" s="693" t="s">
        <v>2884</v>
      </c>
      <c r="J531" s="818"/>
      <c r="K531" s="819"/>
      <c r="L531" s="834"/>
      <c r="M531" s="836"/>
      <c r="N531" s="833"/>
      <c r="O531" s="848"/>
      <c r="P531" s="837"/>
      <c r="Q531" s="837"/>
      <c r="R531" s="837"/>
      <c r="S531" s="837"/>
    </row>
    <row r="532" spans="1:19" ht="15">
      <c r="A532" s="693" t="s">
        <v>2885</v>
      </c>
      <c r="B532" s="842" t="s">
        <v>2629</v>
      </c>
      <c r="C532" s="842">
        <v>46148</v>
      </c>
      <c r="D532" s="843" t="s">
        <v>817</v>
      </c>
      <c r="E532" s="842" t="s">
        <v>817</v>
      </c>
      <c r="F532" s="842">
        <v>46148</v>
      </c>
      <c r="G532" s="842">
        <v>46148</v>
      </c>
      <c r="H532" s="694">
        <v>30</v>
      </c>
      <c r="I532" s="693" t="s">
        <v>2881</v>
      </c>
      <c r="J532" s="818"/>
      <c r="K532" s="819"/>
      <c r="L532" s="834"/>
      <c r="M532" s="836"/>
      <c r="N532" s="833"/>
      <c r="O532" s="848"/>
      <c r="P532" s="837"/>
      <c r="Q532" s="837"/>
      <c r="R532" s="837"/>
      <c r="S532" s="837"/>
    </row>
    <row r="533" spans="1:19" ht="15">
      <c r="A533" s="684" t="s">
        <v>2932</v>
      </c>
      <c r="B533" s="842" t="s">
        <v>2879</v>
      </c>
      <c r="C533" s="842">
        <v>46140</v>
      </c>
      <c r="D533" s="843" t="s">
        <v>831</v>
      </c>
      <c r="E533" s="842" t="s">
        <v>2314</v>
      </c>
      <c r="F533" s="842">
        <v>46148</v>
      </c>
      <c r="G533" s="842">
        <v>46148</v>
      </c>
      <c r="H533" s="694">
        <v>70</v>
      </c>
      <c r="I533" s="693" t="s">
        <v>2292</v>
      </c>
      <c r="J533" s="818"/>
      <c r="K533" s="819"/>
      <c r="L533" s="834"/>
      <c r="M533" s="836"/>
      <c r="N533" s="833"/>
      <c r="O533" s="848"/>
      <c r="P533" s="837"/>
      <c r="Q533" s="837"/>
      <c r="R533" s="837"/>
      <c r="S533" s="837"/>
    </row>
    <row r="534" spans="1:19" ht="15">
      <c r="A534" s="693" t="s">
        <v>2954</v>
      </c>
      <c r="B534" s="842" t="s">
        <v>2879</v>
      </c>
      <c r="C534" s="842">
        <v>46141</v>
      </c>
      <c r="D534" s="843" t="s">
        <v>824</v>
      </c>
      <c r="E534" s="842" t="s">
        <v>1566</v>
      </c>
      <c r="F534" s="842">
        <v>46148</v>
      </c>
      <c r="G534" s="842">
        <v>46148</v>
      </c>
      <c r="H534" s="694">
        <v>30</v>
      </c>
      <c r="I534" s="693" t="s">
        <v>2881</v>
      </c>
      <c r="J534" s="818"/>
      <c r="K534" s="819"/>
      <c r="L534" s="834"/>
      <c r="M534" s="836"/>
      <c r="N534" s="833"/>
      <c r="O534" s="848"/>
      <c r="P534" s="837"/>
      <c r="Q534" s="837"/>
      <c r="R534" s="837"/>
      <c r="S534" s="837"/>
    </row>
    <row r="535" spans="1:19" ht="15">
      <c r="A535" s="684" t="s">
        <v>2937</v>
      </c>
      <c r="B535" s="842" t="s">
        <v>2629</v>
      </c>
      <c r="C535" s="842">
        <v>46145</v>
      </c>
      <c r="D535" s="843" t="s">
        <v>827</v>
      </c>
      <c r="E535" s="842" t="s">
        <v>827</v>
      </c>
      <c r="F535" s="842">
        <v>46148</v>
      </c>
      <c r="G535" s="842">
        <v>46148</v>
      </c>
      <c r="H535" s="694">
        <v>40</v>
      </c>
      <c r="I535" s="693" t="s">
        <v>2292</v>
      </c>
      <c r="J535" s="818"/>
      <c r="K535" s="819"/>
      <c r="L535" s="834"/>
      <c r="M535" s="836"/>
      <c r="N535" s="833"/>
      <c r="O535" s="848"/>
      <c r="P535" s="837"/>
      <c r="Q535" s="837"/>
      <c r="R535" s="837"/>
      <c r="S535" s="837"/>
    </row>
    <row r="536" spans="1:19" ht="15">
      <c r="A536" s="693" t="s">
        <v>2906</v>
      </c>
      <c r="B536" s="842" t="s">
        <v>2629</v>
      </c>
      <c r="C536" s="842">
        <v>46142</v>
      </c>
      <c r="D536" s="843" t="s">
        <v>802</v>
      </c>
      <c r="E536" s="842" t="s">
        <v>2960</v>
      </c>
      <c r="F536" s="842">
        <v>46148</v>
      </c>
      <c r="G536" s="842">
        <v>46148</v>
      </c>
      <c r="H536" s="694">
        <v>30</v>
      </c>
      <c r="I536" s="693" t="s">
        <v>2881</v>
      </c>
      <c r="J536" s="818"/>
      <c r="K536" s="819"/>
      <c r="L536" s="834"/>
      <c r="M536" s="836"/>
      <c r="N536" s="833"/>
      <c r="O536" s="848"/>
      <c r="P536" s="837"/>
      <c r="Q536" s="837"/>
      <c r="R536" s="837"/>
      <c r="S536" s="837"/>
    </row>
    <row r="537" spans="1:19" ht="15">
      <c r="A537" s="684" t="s">
        <v>2929</v>
      </c>
      <c r="B537" s="842" t="s">
        <v>2629</v>
      </c>
      <c r="C537" s="842">
        <v>46139</v>
      </c>
      <c r="D537" s="843" t="s">
        <v>825</v>
      </c>
      <c r="E537" s="842" t="s">
        <v>1567</v>
      </c>
      <c r="F537" s="842">
        <v>46148</v>
      </c>
      <c r="G537" s="842">
        <v>46148</v>
      </c>
      <c r="H537" s="694">
        <v>40</v>
      </c>
      <c r="I537" s="693" t="s">
        <v>2881</v>
      </c>
      <c r="J537" s="818"/>
      <c r="K537" s="819"/>
      <c r="L537" s="834"/>
      <c r="M537" s="836"/>
      <c r="N537" s="833"/>
      <c r="O537" s="848"/>
      <c r="P537" s="837"/>
      <c r="Q537" s="837"/>
      <c r="R537" s="837"/>
      <c r="S537" s="837"/>
    </row>
    <row r="538" spans="1:19" ht="15">
      <c r="A538" s="693" t="s">
        <v>2923</v>
      </c>
      <c r="B538" s="842" t="s">
        <v>2888</v>
      </c>
      <c r="C538" s="842">
        <v>46140</v>
      </c>
      <c r="D538" s="843" t="s">
        <v>823</v>
      </c>
      <c r="E538" s="842" t="s">
        <v>1591</v>
      </c>
      <c r="F538" s="842">
        <v>46148</v>
      </c>
      <c r="G538" s="842">
        <v>46148</v>
      </c>
      <c r="H538" s="694">
        <v>100</v>
      </c>
      <c r="I538" s="693" t="s">
        <v>1756</v>
      </c>
      <c r="J538" s="818"/>
      <c r="K538" s="819"/>
      <c r="L538" s="834"/>
      <c r="M538" s="836"/>
      <c r="N538" s="833"/>
      <c r="O538" s="848"/>
      <c r="P538" s="837"/>
      <c r="Q538" s="837"/>
      <c r="R538" s="837"/>
      <c r="S538" s="837"/>
    </row>
    <row r="539" spans="1:19" ht="15">
      <c r="A539" s="684" t="s">
        <v>2949</v>
      </c>
      <c r="B539" s="842" t="s">
        <v>2629</v>
      </c>
      <c r="C539" s="842">
        <v>46144</v>
      </c>
      <c r="D539" s="843" t="s">
        <v>824</v>
      </c>
      <c r="E539" s="842" t="s">
        <v>1566</v>
      </c>
      <c r="F539" s="842">
        <v>46148</v>
      </c>
      <c r="G539" s="842">
        <v>46148</v>
      </c>
      <c r="H539" s="694">
        <v>30</v>
      </c>
      <c r="I539" s="693" t="s">
        <v>2881</v>
      </c>
      <c r="J539" s="818"/>
      <c r="K539" s="819"/>
      <c r="L539" s="834"/>
      <c r="M539" s="836"/>
      <c r="N539" s="833"/>
      <c r="O539" s="848"/>
      <c r="P539" s="837"/>
      <c r="Q539" s="837"/>
      <c r="R539" s="837"/>
      <c r="S539" s="837"/>
    </row>
    <row r="540" spans="1:19" ht="15">
      <c r="A540" s="693" t="s">
        <v>2895</v>
      </c>
      <c r="B540" s="842" t="s">
        <v>2629</v>
      </c>
      <c r="C540" s="842">
        <v>46147</v>
      </c>
      <c r="D540" s="843" t="s">
        <v>825</v>
      </c>
      <c r="E540" s="842" t="s">
        <v>1567</v>
      </c>
      <c r="F540" s="842">
        <v>46149</v>
      </c>
      <c r="G540" s="842">
        <v>46149</v>
      </c>
      <c r="H540" s="694">
        <v>40</v>
      </c>
      <c r="I540" s="693" t="s">
        <v>2292</v>
      </c>
      <c r="J540" s="818"/>
      <c r="K540" s="819"/>
      <c r="L540" s="834"/>
      <c r="M540" s="836"/>
      <c r="N540" s="833"/>
      <c r="O540" s="848"/>
      <c r="P540" s="837"/>
      <c r="Q540" s="837"/>
      <c r="R540" s="837"/>
      <c r="S540" s="837"/>
    </row>
    <row r="541" spans="1:19" ht="15">
      <c r="A541" s="684" t="s">
        <v>2899</v>
      </c>
      <c r="B541" s="842" t="s">
        <v>2879</v>
      </c>
      <c r="C541" s="842">
        <v>46146</v>
      </c>
      <c r="D541" s="843" t="s">
        <v>87</v>
      </c>
      <c r="E541" s="842" t="s">
        <v>1411</v>
      </c>
      <c r="F541" s="842">
        <v>46149</v>
      </c>
      <c r="G541" s="842">
        <v>46149</v>
      </c>
      <c r="H541" s="694">
        <v>70</v>
      </c>
      <c r="I541" s="693" t="s">
        <v>1615</v>
      </c>
      <c r="J541" s="818"/>
      <c r="K541" s="819"/>
      <c r="L541" s="834"/>
      <c r="M541" s="836"/>
      <c r="N541" s="833"/>
      <c r="O541" s="848"/>
      <c r="P541" s="837"/>
      <c r="Q541" s="837"/>
      <c r="R541" s="837"/>
      <c r="S541" s="837"/>
    </row>
    <row r="542" spans="1:19" ht="15">
      <c r="A542" s="693" t="s">
        <v>2739</v>
      </c>
      <c r="B542" s="842" t="s">
        <v>2888</v>
      </c>
      <c r="C542" s="842">
        <v>46149</v>
      </c>
      <c r="D542" s="843" t="s">
        <v>825</v>
      </c>
      <c r="E542" s="842" t="s">
        <v>1606</v>
      </c>
      <c r="F542" s="842">
        <v>46149</v>
      </c>
      <c r="G542" s="842">
        <v>46149</v>
      </c>
      <c r="H542" s="694">
        <v>90</v>
      </c>
      <c r="I542" s="693" t="s">
        <v>2292</v>
      </c>
      <c r="J542" s="818"/>
      <c r="K542" s="819"/>
      <c r="L542" s="834"/>
      <c r="M542" s="836"/>
      <c r="N542" s="833"/>
      <c r="O542" s="848"/>
      <c r="P542" s="837"/>
      <c r="Q542" s="837"/>
      <c r="R542" s="837"/>
      <c r="S542" s="837"/>
    </row>
    <row r="543" spans="1:19" ht="15">
      <c r="A543" s="684" t="s">
        <v>2941</v>
      </c>
      <c r="B543" s="842" t="s">
        <v>2629</v>
      </c>
      <c r="C543" s="842">
        <v>46145</v>
      </c>
      <c r="D543" s="843" t="s">
        <v>87</v>
      </c>
      <c r="E543" s="842" t="s">
        <v>1411</v>
      </c>
      <c r="F543" s="842">
        <v>46149</v>
      </c>
      <c r="G543" s="842">
        <v>46149</v>
      </c>
      <c r="H543" s="694">
        <v>30</v>
      </c>
      <c r="I543" s="693" t="s">
        <v>2881</v>
      </c>
      <c r="J543" s="818"/>
      <c r="K543" s="819"/>
      <c r="L543" s="834"/>
      <c r="M543" s="836"/>
      <c r="N543" s="833"/>
      <c r="O543" s="848"/>
      <c r="P543" s="837"/>
      <c r="Q543" s="837"/>
      <c r="R543" s="837"/>
      <c r="S543" s="837"/>
    </row>
    <row r="544" spans="1:19" ht="15">
      <c r="A544" s="693" t="s">
        <v>2909</v>
      </c>
      <c r="B544" s="842" t="s">
        <v>2629</v>
      </c>
      <c r="C544" s="842">
        <v>46148</v>
      </c>
      <c r="D544" s="843" t="s">
        <v>817</v>
      </c>
      <c r="E544" s="842" t="s">
        <v>817</v>
      </c>
      <c r="F544" s="842">
        <v>46149</v>
      </c>
      <c r="G544" s="842">
        <v>46149</v>
      </c>
      <c r="H544" s="694">
        <v>40</v>
      </c>
      <c r="I544" s="693" t="s">
        <v>2881</v>
      </c>
      <c r="J544" s="818"/>
      <c r="K544" s="819"/>
      <c r="L544" s="834"/>
      <c r="M544" s="836"/>
      <c r="N544" s="833"/>
      <c r="O544" s="848"/>
      <c r="P544" s="837"/>
      <c r="Q544" s="837"/>
      <c r="R544" s="837"/>
      <c r="S544" s="837"/>
    </row>
    <row r="545" spans="1:19" ht="15">
      <c r="A545" s="684" t="s">
        <v>2927</v>
      </c>
      <c r="B545" s="842" t="s">
        <v>2629</v>
      </c>
      <c r="C545" s="842">
        <v>46144</v>
      </c>
      <c r="D545" s="843" t="s">
        <v>825</v>
      </c>
      <c r="E545" s="842" t="s">
        <v>1567</v>
      </c>
      <c r="F545" s="842">
        <v>46150</v>
      </c>
      <c r="G545" s="842">
        <v>46150</v>
      </c>
      <c r="H545" s="694">
        <v>40</v>
      </c>
      <c r="I545" s="693" t="s">
        <v>2881</v>
      </c>
      <c r="J545" s="818"/>
      <c r="K545" s="819"/>
      <c r="L545" s="834"/>
      <c r="M545" s="836"/>
      <c r="N545" s="833"/>
      <c r="O545" s="848"/>
      <c r="P545" s="837"/>
      <c r="Q545" s="837"/>
      <c r="R545" s="837"/>
      <c r="S545" s="837"/>
    </row>
    <row r="546" spans="1:19" ht="15">
      <c r="A546" s="693" t="s">
        <v>2904</v>
      </c>
      <c r="B546" s="842" t="s">
        <v>2879</v>
      </c>
      <c r="C546" s="842">
        <v>46147</v>
      </c>
      <c r="D546" s="843" t="s">
        <v>824</v>
      </c>
      <c r="E546" s="842" t="s">
        <v>2299</v>
      </c>
      <c r="F546" s="842">
        <v>46150</v>
      </c>
      <c r="G546" s="842">
        <v>46150</v>
      </c>
      <c r="H546" s="694">
        <v>60</v>
      </c>
      <c r="I546" s="693" t="s">
        <v>2924</v>
      </c>
      <c r="J546" s="818"/>
      <c r="K546" s="819"/>
      <c r="L546" s="834"/>
      <c r="M546" s="836"/>
      <c r="N546" s="833"/>
      <c r="O546" s="848"/>
      <c r="P546" s="837"/>
      <c r="Q546" s="837"/>
      <c r="R546" s="837"/>
      <c r="S546" s="837"/>
    </row>
    <row r="547" spans="1:19" ht="15">
      <c r="A547" s="684" t="s">
        <v>2878</v>
      </c>
      <c r="B547" s="842" t="s">
        <v>2879</v>
      </c>
      <c r="C547" s="842">
        <v>46148</v>
      </c>
      <c r="D547" s="843" t="s">
        <v>825</v>
      </c>
      <c r="E547" s="842" t="s">
        <v>1567</v>
      </c>
      <c r="F547" s="842">
        <v>46151</v>
      </c>
      <c r="G547" s="842">
        <v>46151</v>
      </c>
      <c r="H547" s="694">
        <v>60</v>
      </c>
      <c r="I547" s="693" t="s">
        <v>2292</v>
      </c>
      <c r="J547" s="818"/>
      <c r="K547" s="819"/>
      <c r="L547" s="834"/>
      <c r="M547" s="836"/>
      <c r="N547" s="833"/>
      <c r="O547" s="848"/>
      <c r="P547" s="837"/>
      <c r="Q547" s="837"/>
      <c r="R547" s="837"/>
      <c r="S547" s="837"/>
    </row>
    <row r="548" spans="1:19" ht="15">
      <c r="A548" s="693" t="s">
        <v>2896</v>
      </c>
      <c r="B548" s="842" t="s">
        <v>2879</v>
      </c>
      <c r="C548" s="842">
        <v>46145</v>
      </c>
      <c r="D548" s="843" t="s">
        <v>831</v>
      </c>
      <c r="E548" s="842" t="s">
        <v>1577</v>
      </c>
      <c r="F548" s="842">
        <v>46151</v>
      </c>
      <c r="G548" s="842">
        <v>46151</v>
      </c>
      <c r="H548" s="694">
        <v>40</v>
      </c>
      <c r="I548" s="693" t="s">
        <v>2897</v>
      </c>
      <c r="J548" s="818"/>
      <c r="K548" s="819"/>
      <c r="L548" s="834"/>
      <c r="M548" s="836"/>
      <c r="N548" s="833"/>
      <c r="O548" s="848"/>
      <c r="P548" s="837"/>
      <c r="Q548" s="837"/>
      <c r="R548" s="837"/>
      <c r="S548" s="837"/>
    </row>
    <row r="549" spans="1:19" ht="15">
      <c r="A549" s="684" t="s">
        <v>2900</v>
      </c>
      <c r="B549" s="842" t="s">
        <v>2879</v>
      </c>
      <c r="C549" s="842">
        <v>46147</v>
      </c>
      <c r="D549" s="843" t="s">
        <v>824</v>
      </c>
      <c r="E549" s="842" t="s">
        <v>1566</v>
      </c>
      <c r="F549" s="842">
        <v>46151</v>
      </c>
      <c r="G549" s="842">
        <v>46151</v>
      </c>
      <c r="H549" s="694">
        <v>70</v>
      </c>
      <c r="I549" s="693" t="s">
        <v>2890</v>
      </c>
      <c r="J549" s="818"/>
      <c r="K549" s="819"/>
      <c r="L549" s="834"/>
      <c r="M549" s="836"/>
      <c r="N549" s="833"/>
      <c r="O549" s="848"/>
      <c r="P549" s="837"/>
      <c r="Q549" s="837"/>
      <c r="R549" s="837"/>
      <c r="S549" s="837"/>
    </row>
    <row r="550" spans="1:19" ht="15">
      <c r="A550" s="693" t="s">
        <v>2905</v>
      </c>
      <c r="B550" s="842" t="s">
        <v>2629</v>
      </c>
      <c r="C550" s="842">
        <v>46148</v>
      </c>
      <c r="D550" s="843" t="s">
        <v>87</v>
      </c>
      <c r="E550" s="842" t="s">
        <v>1411</v>
      </c>
      <c r="F550" s="842">
        <v>46152</v>
      </c>
      <c r="G550" s="842">
        <v>46152</v>
      </c>
      <c r="H550" s="694">
        <v>30</v>
      </c>
      <c r="I550" s="693" t="s">
        <v>2881</v>
      </c>
      <c r="J550" s="818"/>
      <c r="K550" s="819"/>
      <c r="L550" s="834"/>
      <c r="M550" s="836"/>
      <c r="N550" s="833"/>
      <c r="O550" s="848"/>
      <c r="P550" s="837"/>
      <c r="Q550" s="837"/>
      <c r="R550" s="837"/>
      <c r="S550" s="837"/>
    </row>
    <row r="551" spans="1:19" ht="15">
      <c r="A551" s="684" t="s">
        <v>2926</v>
      </c>
      <c r="B551" s="842" t="s">
        <v>2879</v>
      </c>
      <c r="C551" s="842">
        <v>46150</v>
      </c>
      <c r="D551" s="843" t="s">
        <v>823</v>
      </c>
      <c r="E551" s="842" t="s">
        <v>1591</v>
      </c>
      <c r="F551" s="842">
        <v>46153</v>
      </c>
      <c r="G551" s="842">
        <v>46153</v>
      </c>
      <c r="H551" s="694">
        <v>70</v>
      </c>
      <c r="I551" s="693" t="s">
        <v>2956</v>
      </c>
      <c r="J551" s="818"/>
      <c r="K551" s="819"/>
      <c r="L551" s="834"/>
      <c r="M551" s="836"/>
      <c r="N551" s="833"/>
      <c r="O551" s="848"/>
      <c r="P551" s="837"/>
      <c r="Q551" s="837"/>
      <c r="R551" s="837"/>
      <c r="S551" s="837"/>
    </row>
    <row r="552" spans="1:19" ht="15">
      <c r="A552" s="693" t="s">
        <v>2919</v>
      </c>
      <c r="B552" s="842" t="s">
        <v>2879</v>
      </c>
      <c r="C552" s="842">
        <v>46151</v>
      </c>
      <c r="D552" s="843" t="s">
        <v>823</v>
      </c>
      <c r="E552" s="842" t="s">
        <v>1591</v>
      </c>
      <c r="F552" s="842">
        <v>46154</v>
      </c>
      <c r="G552" s="842">
        <v>46154</v>
      </c>
      <c r="H552" s="694">
        <v>70</v>
      </c>
      <c r="I552" s="693" t="s">
        <v>2897</v>
      </c>
      <c r="J552" s="818"/>
      <c r="K552" s="819"/>
      <c r="L552" s="834"/>
      <c r="M552" s="836"/>
      <c r="N552" s="833"/>
      <c r="O552" s="848"/>
      <c r="P552" s="837"/>
      <c r="Q552" s="837"/>
      <c r="R552" s="837"/>
      <c r="S552" s="837"/>
    </row>
    <row r="553" spans="1:19" ht="15">
      <c r="A553" s="684" t="s">
        <v>2942</v>
      </c>
      <c r="B553" s="842" t="s">
        <v>2629</v>
      </c>
      <c r="C553" s="842">
        <v>46151</v>
      </c>
      <c r="D553" s="843" t="s">
        <v>825</v>
      </c>
      <c r="E553" s="842" t="s">
        <v>1567</v>
      </c>
      <c r="F553" s="842">
        <v>46154</v>
      </c>
      <c r="G553" s="842">
        <v>46154</v>
      </c>
      <c r="H553" s="694">
        <v>40</v>
      </c>
      <c r="I553" s="693" t="s">
        <v>2292</v>
      </c>
      <c r="J553" s="818"/>
      <c r="K553" s="819"/>
      <c r="L553" s="834"/>
      <c r="M553" s="836"/>
      <c r="N553" s="833"/>
      <c r="O553" s="848"/>
      <c r="P553" s="837"/>
      <c r="Q553" s="837"/>
      <c r="R553" s="837"/>
      <c r="S553" s="837"/>
    </row>
    <row r="554" spans="1:19" ht="15">
      <c r="A554" s="693" t="s">
        <v>2930</v>
      </c>
      <c r="B554" s="842" t="s">
        <v>2629</v>
      </c>
      <c r="C554" s="842">
        <v>46150</v>
      </c>
      <c r="D554" s="843" t="s">
        <v>825</v>
      </c>
      <c r="E554" s="842" t="s">
        <v>1567</v>
      </c>
      <c r="F554" s="842">
        <v>46154</v>
      </c>
      <c r="G554" s="842">
        <v>46154</v>
      </c>
      <c r="H554" s="694">
        <v>50</v>
      </c>
      <c r="I554" s="693" t="s">
        <v>2881</v>
      </c>
      <c r="J554" s="818"/>
      <c r="K554" s="819"/>
      <c r="L554" s="834"/>
      <c r="M554" s="836"/>
      <c r="N554" s="833"/>
      <c r="O554" s="848"/>
      <c r="P554" s="837"/>
      <c r="Q554" s="837"/>
      <c r="R554" s="837"/>
      <c r="S554" s="837"/>
    </row>
    <row r="555" spans="1:19" ht="15">
      <c r="A555" s="684" t="s">
        <v>2903</v>
      </c>
      <c r="B555" s="842" t="s">
        <v>2629</v>
      </c>
      <c r="C555" s="842">
        <v>46154</v>
      </c>
      <c r="D555" s="843" t="s">
        <v>817</v>
      </c>
      <c r="E555" s="842" t="s">
        <v>817</v>
      </c>
      <c r="F555" s="842">
        <v>46155</v>
      </c>
      <c r="G555" s="842">
        <v>46155</v>
      </c>
      <c r="H555" s="694">
        <v>30</v>
      </c>
      <c r="I555" s="693" t="s">
        <v>2881</v>
      </c>
      <c r="J555" s="818"/>
      <c r="K555" s="819"/>
      <c r="L555" s="834"/>
      <c r="M555" s="836"/>
      <c r="N555" s="833"/>
      <c r="O555" s="848"/>
      <c r="P555" s="837"/>
      <c r="Q555" s="837"/>
      <c r="R555" s="837"/>
      <c r="S555" s="837"/>
    </row>
    <row r="556" spans="1:19" ht="15">
      <c r="A556" s="693" t="s">
        <v>2889</v>
      </c>
      <c r="B556" s="842" t="s">
        <v>2879</v>
      </c>
      <c r="C556" s="842">
        <v>46149</v>
      </c>
      <c r="D556" s="843" t="s">
        <v>824</v>
      </c>
      <c r="E556" s="842" t="s">
        <v>1566</v>
      </c>
      <c r="F556" s="842">
        <v>46155</v>
      </c>
      <c r="G556" s="842">
        <v>46155</v>
      </c>
      <c r="H556" s="694">
        <v>70</v>
      </c>
      <c r="I556" s="693" t="s">
        <v>2881</v>
      </c>
      <c r="J556" s="818"/>
      <c r="K556" s="819"/>
      <c r="L556" s="834"/>
      <c r="M556" s="836"/>
      <c r="N556" s="833"/>
      <c r="O556" s="848"/>
      <c r="P556" s="837"/>
      <c r="Q556" s="837"/>
      <c r="R556" s="837"/>
      <c r="S556" s="837"/>
    </row>
    <row r="557" spans="1:19" ht="15">
      <c r="A557" s="684" t="s">
        <v>2886</v>
      </c>
      <c r="B557" s="842" t="s">
        <v>2879</v>
      </c>
      <c r="C557" s="842">
        <v>46140</v>
      </c>
      <c r="D557" s="843" t="s">
        <v>802</v>
      </c>
      <c r="E557" s="842" t="s">
        <v>1560</v>
      </c>
      <c r="F557" s="842">
        <v>46155</v>
      </c>
      <c r="G557" s="842">
        <v>46155</v>
      </c>
      <c r="H557" s="694">
        <v>10</v>
      </c>
      <c r="I557" s="693" t="s">
        <v>2292</v>
      </c>
      <c r="J557" s="818"/>
      <c r="K557" s="819"/>
      <c r="L557" s="834"/>
      <c r="M557" s="836"/>
      <c r="N557" s="833"/>
      <c r="O557" s="848"/>
      <c r="P557" s="837"/>
      <c r="Q557" s="837"/>
      <c r="R557" s="837"/>
      <c r="S557" s="837"/>
    </row>
    <row r="558" spans="1:19" ht="15">
      <c r="A558" s="693" t="s">
        <v>2886</v>
      </c>
      <c r="B558" s="842" t="s">
        <v>2879</v>
      </c>
      <c r="C558" s="842">
        <v>46135</v>
      </c>
      <c r="D558" s="843" t="s">
        <v>802</v>
      </c>
      <c r="E558" s="842" t="s">
        <v>1560</v>
      </c>
      <c r="F558" s="842">
        <v>46155</v>
      </c>
      <c r="G558" s="842">
        <v>46155</v>
      </c>
      <c r="H558" s="694">
        <v>50</v>
      </c>
      <c r="I558" s="693" t="s">
        <v>2935</v>
      </c>
      <c r="J558" s="818"/>
      <c r="K558" s="819"/>
      <c r="L558" s="834"/>
      <c r="M558" s="836"/>
      <c r="N558" s="833"/>
      <c r="O558" s="848"/>
      <c r="P558" s="837"/>
      <c r="Q558" s="837"/>
      <c r="R558" s="837"/>
      <c r="S558" s="837"/>
    </row>
    <row r="559" spans="1:19" ht="15">
      <c r="A559" s="684" t="s">
        <v>2939</v>
      </c>
      <c r="B559" s="842" t="s">
        <v>2629</v>
      </c>
      <c r="C559" s="842">
        <v>46151</v>
      </c>
      <c r="D559" s="843" t="s">
        <v>87</v>
      </c>
      <c r="E559" s="842" t="s">
        <v>1411</v>
      </c>
      <c r="F559" s="842">
        <v>46155</v>
      </c>
      <c r="G559" s="842">
        <v>46155</v>
      </c>
      <c r="H559" s="694">
        <v>30</v>
      </c>
      <c r="I559" s="693" t="s">
        <v>2881</v>
      </c>
      <c r="J559" s="818"/>
      <c r="K559" s="819"/>
      <c r="L559" s="834"/>
      <c r="M559" s="836"/>
      <c r="N559" s="833"/>
      <c r="O559" s="848"/>
      <c r="P559" s="837"/>
      <c r="Q559" s="837"/>
      <c r="R559" s="837"/>
      <c r="S559" s="837"/>
    </row>
    <row r="560" spans="1:19" ht="15">
      <c r="A560" s="693" t="s">
        <v>2913</v>
      </c>
      <c r="B560" s="842" t="s">
        <v>2629</v>
      </c>
      <c r="C560" s="842">
        <v>46151</v>
      </c>
      <c r="D560" s="843" t="s">
        <v>825</v>
      </c>
      <c r="E560" s="842" t="s">
        <v>1567</v>
      </c>
      <c r="F560" s="842">
        <v>46155</v>
      </c>
      <c r="G560" s="842">
        <v>46155</v>
      </c>
      <c r="H560" s="694">
        <v>40</v>
      </c>
      <c r="I560" s="693" t="s">
        <v>2881</v>
      </c>
      <c r="J560" s="818"/>
      <c r="K560" s="819"/>
      <c r="L560" s="834"/>
      <c r="M560" s="836"/>
      <c r="N560" s="833"/>
      <c r="O560" s="848"/>
      <c r="P560" s="837"/>
      <c r="Q560" s="837"/>
      <c r="R560" s="837"/>
      <c r="S560" s="837"/>
    </row>
    <row r="561" spans="1:19" ht="15">
      <c r="A561" s="684" t="s">
        <v>2970</v>
      </c>
      <c r="B561" s="842" t="s">
        <v>2918</v>
      </c>
      <c r="C561" s="842">
        <v>46134</v>
      </c>
      <c r="D561" s="843" t="s">
        <v>823</v>
      </c>
      <c r="E561" s="842" t="s">
        <v>2953</v>
      </c>
      <c r="F561" s="842">
        <v>46156</v>
      </c>
      <c r="G561" s="842">
        <v>46156</v>
      </c>
      <c r="H561" s="694">
        <v>10</v>
      </c>
      <c r="I561" s="693" t="s">
        <v>2292</v>
      </c>
      <c r="J561" s="818"/>
      <c r="K561" s="819"/>
      <c r="L561" s="834"/>
      <c r="M561" s="836"/>
      <c r="N561" s="833"/>
      <c r="O561" s="848"/>
      <c r="P561" s="837"/>
      <c r="Q561" s="837"/>
      <c r="R561" s="837"/>
      <c r="S561" s="837"/>
    </row>
    <row r="562" spans="1:19" ht="15">
      <c r="A562" s="693" t="s">
        <v>2931</v>
      </c>
      <c r="B562" s="842" t="s">
        <v>2879</v>
      </c>
      <c r="C562" s="842">
        <v>46154</v>
      </c>
      <c r="D562" s="843" t="s">
        <v>825</v>
      </c>
      <c r="E562" s="842" t="s">
        <v>1567</v>
      </c>
      <c r="F562" s="842">
        <v>46156</v>
      </c>
      <c r="G562" s="842">
        <v>46156</v>
      </c>
      <c r="H562" s="694">
        <v>20</v>
      </c>
      <c r="I562" s="693" t="s">
        <v>2292</v>
      </c>
      <c r="J562" s="818"/>
      <c r="K562" s="819"/>
      <c r="L562" s="834"/>
      <c r="M562" s="836"/>
      <c r="N562" s="833"/>
      <c r="O562" s="848"/>
      <c r="P562" s="837"/>
      <c r="Q562" s="837"/>
      <c r="R562" s="837"/>
      <c r="S562" s="837"/>
    </row>
    <row r="563" spans="1:19" ht="15">
      <c r="A563" s="684" t="s">
        <v>2955</v>
      </c>
      <c r="B563" s="842" t="s">
        <v>2879</v>
      </c>
      <c r="C563" s="842">
        <v>46155</v>
      </c>
      <c r="D563" s="843" t="s">
        <v>812</v>
      </c>
      <c r="E563" s="842" t="s">
        <v>1551</v>
      </c>
      <c r="F563" s="842">
        <v>46156</v>
      </c>
      <c r="G563" s="842">
        <v>46156</v>
      </c>
      <c r="H563" s="694">
        <v>10</v>
      </c>
      <c r="I563" s="693" t="s">
        <v>2292</v>
      </c>
      <c r="J563" s="818"/>
      <c r="K563" s="819"/>
      <c r="L563" s="834"/>
      <c r="M563" s="836"/>
      <c r="N563" s="833"/>
      <c r="O563" s="848"/>
      <c r="P563" s="837"/>
      <c r="Q563" s="837"/>
      <c r="R563" s="837"/>
      <c r="S563" s="837"/>
    </row>
    <row r="564" spans="1:19" ht="15">
      <c r="A564" s="693" t="s">
        <v>2916</v>
      </c>
      <c r="B564" s="842" t="s">
        <v>2879</v>
      </c>
      <c r="C564" s="842">
        <v>46152</v>
      </c>
      <c r="D564" s="843" t="s">
        <v>824</v>
      </c>
      <c r="E564" s="842" t="s">
        <v>1566</v>
      </c>
      <c r="F564" s="842">
        <v>46156</v>
      </c>
      <c r="G564" s="842">
        <v>46156</v>
      </c>
      <c r="H564" s="694">
        <v>70</v>
      </c>
      <c r="I564" s="693" t="s">
        <v>1615</v>
      </c>
      <c r="J564" s="818"/>
      <c r="K564" s="819"/>
      <c r="L564" s="834"/>
      <c r="M564" s="836"/>
      <c r="N564" s="833"/>
      <c r="O564" s="848"/>
      <c r="P564" s="837"/>
      <c r="Q564" s="837"/>
      <c r="R564" s="837"/>
      <c r="S564" s="837"/>
    </row>
    <row r="565" spans="1:19" ht="15">
      <c r="A565" s="684" t="s">
        <v>2951</v>
      </c>
      <c r="B565" s="842" t="s">
        <v>2879</v>
      </c>
      <c r="C565" s="842">
        <v>46146</v>
      </c>
      <c r="D565" s="843" t="s">
        <v>823</v>
      </c>
      <c r="E565" s="842" t="s">
        <v>1591</v>
      </c>
      <c r="F565" s="842">
        <v>46156</v>
      </c>
      <c r="G565" s="842">
        <v>46156</v>
      </c>
      <c r="H565" s="694">
        <v>30</v>
      </c>
      <c r="I565" s="693" t="s">
        <v>2881</v>
      </c>
      <c r="J565" s="818"/>
      <c r="K565" s="819"/>
      <c r="L565" s="834"/>
      <c r="M565" s="836"/>
      <c r="N565" s="833"/>
      <c r="O565" s="848"/>
      <c r="P565" s="837"/>
      <c r="Q565" s="837"/>
      <c r="R565" s="837"/>
      <c r="S565" s="837"/>
    </row>
    <row r="566" spans="1:19" ht="15">
      <c r="A566" s="693" t="s">
        <v>2896</v>
      </c>
      <c r="B566" s="842" t="s">
        <v>2879</v>
      </c>
      <c r="C566" s="842">
        <v>46156</v>
      </c>
      <c r="D566" s="843" t="s">
        <v>812</v>
      </c>
      <c r="E566" s="842" t="s">
        <v>1551</v>
      </c>
      <c r="F566" s="842">
        <v>46157</v>
      </c>
      <c r="G566" s="842">
        <v>46157</v>
      </c>
      <c r="H566" s="694">
        <v>60</v>
      </c>
      <c r="I566" s="693" t="s">
        <v>2292</v>
      </c>
      <c r="J566" s="818"/>
      <c r="K566" s="819"/>
      <c r="L566" s="834"/>
      <c r="M566" s="836"/>
      <c r="N566" s="833"/>
      <c r="O566" s="848"/>
      <c r="P566" s="837"/>
      <c r="Q566" s="837"/>
      <c r="R566" s="837"/>
      <c r="S566" s="837"/>
    </row>
    <row r="567" spans="1:19" ht="15">
      <c r="A567" s="684" t="s">
        <v>2906</v>
      </c>
      <c r="B567" s="842" t="s">
        <v>2629</v>
      </c>
      <c r="C567" s="842">
        <v>46152</v>
      </c>
      <c r="D567" s="843" t="s">
        <v>825</v>
      </c>
      <c r="E567" s="842" t="s">
        <v>1567</v>
      </c>
      <c r="F567" s="842">
        <v>46157</v>
      </c>
      <c r="G567" s="842">
        <v>46157</v>
      </c>
      <c r="H567" s="694">
        <v>40</v>
      </c>
      <c r="I567" s="693" t="s">
        <v>2881</v>
      </c>
      <c r="J567" s="818"/>
      <c r="K567" s="819"/>
      <c r="L567" s="834"/>
      <c r="M567" s="836"/>
      <c r="N567" s="833"/>
      <c r="O567" s="848"/>
      <c r="P567" s="837"/>
      <c r="Q567" s="837"/>
      <c r="R567" s="837"/>
      <c r="S567" s="837"/>
    </row>
    <row r="568" spans="1:19" ht="15">
      <c r="A568" s="693" t="s">
        <v>2902</v>
      </c>
      <c r="B568" s="842" t="s">
        <v>2629</v>
      </c>
      <c r="C568" s="842">
        <v>46151</v>
      </c>
      <c r="D568" s="843" t="s">
        <v>824</v>
      </c>
      <c r="E568" s="842" t="s">
        <v>2299</v>
      </c>
      <c r="F568" s="842">
        <v>46157</v>
      </c>
      <c r="G568" s="842">
        <v>46157</v>
      </c>
      <c r="H568" s="694">
        <v>40</v>
      </c>
      <c r="I568" s="693" t="s">
        <v>2881</v>
      </c>
      <c r="J568" s="818"/>
      <c r="K568" s="819"/>
      <c r="L568" s="834"/>
      <c r="M568" s="836"/>
      <c r="N568" s="833"/>
      <c r="O568" s="848"/>
      <c r="P568" s="837"/>
      <c r="Q568" s="837"/>
      <c r="R568" s="837"/>
      <c r="S568" s="837"/>
    </row>
    <row r="569" spans="1:19" ht="15">
      <c r="A569" s="684" t="s">
        <v>2768</v>
      </c>
      <c r="B569" s="842" t="s">
        <v>2888</v>
      </c>
      <c r="C569" s="842">
        <v>46147</v>
      </c>
      <c r="D569" s="843" t="s">
        <v>823</v>
      </c>
      <c r="E569" s="842" t="s">
        <v>1591</v>
      </c>
      <c r="F569" s="842">
        <v>46157</v>
      </c>
      <c r="G569" s="842">
        <v>46157</v>
      </c>
      <c r="H569" s="694">
        <v>110</v>
      </c>
      <c r="I569" s="693" t="s">
        <v>1756</v>
      </c>
      <c r="J569" s="818"/>
      <c r="K569" s="819"/>
      <c r="L569" s="834"/>
      <c r="M569" s="836"/>
      <c r="N569" s="833"/>
      <c r="O569" s="848"/>
      <c r="P569" s="837"/>
      <c r="Q569" s="837"/>
      <c r="R569" s="837"/>
      <c r="S569" s="837"/>
    </row>
    <row r="570" spans="1:19" ht="15">
      <c r="A570" s="693" t="s">
        <v>2923</v>
      </c>
      <c r="B570" s="842" t="s">
        <v>2888</v>
      </c>
      <c r="C570" s="842">
        <v>46150</v>
      </c>
      <c r="D570" s="843" t="s">
        <v>802</v>
      </c>
      <c r="E570" s="842" t="s">
        <v>1560</v>
      </c>
      <c r="F570" s="842">
        <v>46157</v>
      </c>
      <c r="G570" s="842">
        <v>46157</v>
      </c>
      <c r="H570" s="694">
        <v>60</v>
      </c>
      <c r="I570" s="693" t="s">
        <v>2901</v>
      </c>
      <c r="J570" s="818"/>
      <c r="K570" s="819"/>
      <c r="L570" s="834"/>
      <c r="M570" s="836"/>
      <c r="N570" s="833"/>
      <c r="O570" s="848"/>
      <c r="P570" s="837"/>
      <c r="Q570" s="837"/>
      <c r="R570" s="837"/>
      <c r="S570" s="837"/>
    </row>
    <row r="571" spans="1:19" ht="15">
      <c r="A571" s="684" t="s">
        <v>2932</v>
      </c>
      <c r="B571" s="842" t="s">
        <v>2879</v>
      </c>
      <c r="C571" s="842">
        <v>46158</v>
      </c>
      <c r="D571" s="843" t="s">
        <v>823</v>
      </c>
      <c r="E571" s="842" t="s">
        <v>1591</v>
      </c>
      <c r="F571" s="842">
        <v>46158</v>
      </c>
      <c r="G571" s="842">
        <v>46158</v>
      </c>
      <c r="H571" s="694">
        <v>70</v>
      </c>
      <c r="I571" s="693" t="s">
        <v>2884</v>
      </c>
      <c r="J571" s="818"/>
      <c r="K571" s="819"/>
      <c r="L571" s="834"/>
      <c r="M571" s="836"/>
      <c r="N571" s="833"/>
      <c r="O571" s="848"/>
      <c r="P571" s="837"/>
      <c r="Q571" s="837"/>
      <c r="R571" s="837"/>
      <c r="S571" s="837"/>
    </row>
    <row r="572" spans="1:19" ht="15">
      <c r="A572" s="693" t="s">
        <v>2940</v>
      </c>
      <c r="B572" s="842" t="s">
        <v>2629</v>
      </c>
      <c r="C572" s="842">
        <v>46150</v>
      </c>
      <c r="D572" s="843" t="s">
        <v>824</v>
      </c>
      <c r="E572" s="842" t="s">
        <v>1566</v>
      </c>
      <c r="F572" s="842">
        <v>46158</v>
      </c>
      <c r="G572" s="842">
        <v>46158</v>
      </c>
      <c r="H572" s="694">
        <v>30</v>
      </c>
      <c r="I572" s="693" t="s">
        <v>2881</v>
      </c>
      <c r="J572" s="818"/>
      <c r="K572" s="819"/>
      <c r="L572" s="834"/>
      <c r="M572" s="836"/>
      <c r="N572" s="833"/>
      <c r="O572" s="848"/>
      <c r="P572" s="837"/>
      <c r="Q572" s="837"/>
      <c r="R572" s="837"/>
      <c r="S572" s="837"/>
    </row>
    <row r="573" spans="1:19" ht="15">
      <c r="A573" s="684" t="s">
        <v>2883</v>
      </c>
      <c r="B573" s="842" t="s">
        <v>2879</v>
      </c>
      <c r="C573" s="842">
        <v>46156</v>
      </c>
      <c r="D573" s="843" t="s">
        <v>823</v>
      </c>
      <c r="E573" s="842" t="s">
        <v>1591</v>
      </c>
      <c r="F573" s="842">
        <v>46158</v>
      </c>
      <c r="G573" s="842">
        <v>46158</v>
      </c>
      <c r="H573" s="694">
        <v>60</v>
      </c>
      <c r="I573" s="693" t="s">
        <v>2884</v>
      </c>
      <c r="J573" s="818"/>
      <c r="K573" s="819"/>
      <c r="L573" s="834"/>
      <c r="M573" s="836"/>
      <c r="N573" s="833"/>
      <c r="O573" s="848"/>
      <c r="P573" s="837"/>
      <c r="Q573" s="837"/>
      <c r="R573" s="837"/>
      <c r="S573" s="837"/>
    </row>
    <row r="574" spans="1:19" ht="15">
      <c r="A574" s="693" t="s">
        <v>2880</v>
      </c>
      <c r="B574" s="842" t="s">
        <v>2629</v>
      </c>
      <c r="C574" s="842">
        <v>46155</v>
      </c>
      <c r="D574" s="843" t="s">
        <v>827</v>
      </c>
      <c r="E574" s="842" t="s">
        <v>827</v>
      </c>
      <c r="F574" s="842">
        <v>46158</v>
      </c>
      <c r="G574" s="842">
        <v>46158</v>
      </c>
      <c r="H574" s="694">
        <v>50</v>
      </c>
      <c r="I574" s="693" t="s">
        <v>2292</v>
      </c>
      <c r="J574" s="818"/>
      <c r="K574" s="819"/>
      <c r="L574" s="834"/>
      <c r="M574" s="836"/>
      <c r="N574" s="833"/>
      <c r="O574" s="848"/>
      <c r="P574" s="837"/>
      <c r="Q574" s="837"/>
      <c r="R574" s="837"/>
      <c r="S574" s="837"/>
    </row>
    <row r="575" spans="1:19" ht="15">
      <c r="A575" s="684" t="s">
        <v>2952</v>
      </c>
      <c r="B575" s="842" t="s">
        <v>2629</v>
      </c>
      <c r="C575" s="842">
        <v>46155</v>
      </c>
      <c r="D575" s="843" t="s">
        <v>825</v>
      </c>
      <c r="E575" s="842" t="s">
        <v>1567</v>
      </c>
      <c r="F575" s="842">
        <v>46159</v>
      </c>
      <c r="G575" s="842">
        <v>46159</v>
      </c>
      <c r="H575" s="694">
        <v>40</v>
      </c>
      <c r="I575" s="693" t="s">
        <v>2881</v>
      </c>
      <c r="J575" s="818"/>
      <c r="K575" s="819"/>
      <c r="L575" s="834"/>
      <c r="M575" s="836"/>
      <c r="N575" s="833"/>
      <c r="O575" s="848"/>
      <c r="P575" s="837"/>
      <c r="Q575" s="837"/>
      <c r="R575" s="837"/>
      <c r="S575" s="837"/>
    </row>
    <row r="576" spans="1:19" ht="15">
      <c r="A576" s="693" t="s">
        <v>2878</v>
      </c>
      <c r="B576" s="842" t="s">
        <v>2879</v>
      </c>
      <c r="C576" s="842">
        <v>46156</v>
      </c>
      <c r="D576" s="843" t="s">
        <v>825</v>
      </c>
      <c r="E576" s="842" t="s">
        <v>1567</v>
      </c>
      <c r="F576" s="842">
        <v>46160</v>
      </c>
      <c r="G576" s="842">
        <v>46160</v>
      </c>
      <c r="H576" s="694">
        <v>60</v>
      </c>
      <c r="I576" s="693" t="s">
        <v>2292</v>
      </c>
      <c r="J576" s="818"/>
      <c r="K576" s="819"/>
      <c r="L576" s="834"/>
      <c r="M576" s="836"/>
      <c r="N576" s="833"/>
      <c r="O576" s="848"/>
      <c r="P576" s="837"/>
      <c r="Q576" s="837"/>
      <c r="R576" s="837"/>
      <c r="S576" s="837"/>
    </row>
    <row r="577" spans="1:19" ht="15">
      <c r="A577" s="684" t="s">
        <v>2955</v>
      </c>
      <c r="B577" s="842" t="s">
        <v>2879</v>
      </c>
      <c r="C577" s="842">
        <v>46160</v>
      </c>
      <c r="D577" s="843" t="s">
        <v>812</v>
      </c>
      <c r="E577" s="842" t="s">
        <v>1551</v>
      </c>
      <c r="F577" s="842">
        <v>46160</v>
      </c>
      <c r="G577" s="842">
        <v>46160</v>
      </c>
      <c r="H577" s="694">
        <v>60</v>
      </c>
      <c r="I577" s="693" t="s">
        <v>2292</v>
      </c>
      <c r="J577" s="818"/>
      <c r="K577" s="819"/>
      <c r="L577" s="834"/>
      <c r="M577" s="836"/>
      <c r="N577" s="833"/>
      <c r="O577" s="848"/>
      <c r="P577" s="837"/>
      <c r="Q577" s="837"/>
      <c r="R577" s="837"/>
      <c r="S577" s="837"/>
    </row>
    <row r="578" spans="1:19" ht="15">
      <c r="A578" s="693" t="s">
        <v>2904</v>
      </c>
      <c r="B578" s="842" t="s">
        <v>2879</v>
      </c>
      <c r="C578" s="842">
        <v>46156</v>
      </c>
      <c r="D578" s="843" t="s">
        <v>87</v>
      </c>
      <c r="E578" s="842" t="s">
        <v>2908</v>
      </c>
      <c r="F578" s="842">
        <v>46160</v>
      </c>
      <c r="G578" s="842">
        <v>46160</v>
      </c>
      <c r="H578" s="694">
        <v>60</v>
      </c>
      <c r="I578" s="693" t="s">
        <v>2924</v>
      </c>
      <c r="J578" s="818"/>
      <c r="K578" s="819"/>
      <c r="L578" s="834"/>
      <c r="M578" s="836"/>
      <c r="N578" s="833"/>
      <c r="O578" s="848"/>
      <c r="P578" s="837"/>
      <c r="Q578" s="837"/>
      <c r="R578" s="837"/>
      <c r="S578" s="837"/>
    </row>
    <row r="579" spans="1:19" ht="15">
      <c r="A579" s="684" t="s">
        <v>2885</v>
      </c>
      <c r="B579" s="842" t="s">
        <v>2629</v>
      </c>
      <c r="C579" s="842">
        <v>46154</v>
      </c>
      <c r="D579" s="843" t="s">
        <v>87</v>
      </c>
      <c r="E579" s="842" t="s">
        <v>1411</v>
      </c>
      <c r="F579" s="842">
        <v>46160</v>
      </c>
      <c r="G579" s="842">
        <v>46160</v>
      </c>
      <c r="H579" s="694">
        <v>20</v>
      </c>
      <c r="I579" s="693" t="s">
        <v>2881</v>
      </c>
      <c r="J579" s="818"/>
      <c r="K579" s="819"/>
      <c r="L579" s="834"/>
      <c r="M579" s="836"/>
      <c r="N579" s="833"/>
      <c r="O579" s="848"/>
      <c r="P579" s="837"/>
      <c r="Q579" s="837"/>
      <c r="R579" s="837"/>
      <c r="S579" s="837"/>
    </row>
    <row r="580" spans="1:19" ht="15">
      <c r="A580" s="693" t="s">
        <v>2943</v>
      </c>
      <c r="B580" s="842" t="s">
        <v>2879</v>
      </c>
      <c r="C580" s="842">
        <v>46156</v>
      </c>
      <c r="D580" s="843" t="s">
        <v>824</v>
      </c>
      <c r="E580" s="842" t="s">
        <v>2299</v>
      </c>
      <c r="F580" s="842">
        <v>46160</v>
      </c>
      <c r="G580" s="842">
        <v>46160</v>
      </c>
      <c r="H580" s="694">
        <v>40</v>
      </c>
      <c r="I580" s="693" t="s">
        <v>2901</v>
      </c>
      <c r="J580" s="818"/>
      <c r="K580" s="819"/>
      <c r="L580" s="834"/>
      <c r="M580" s="836"/>
      <c r="N580" s="833"/>
      <c r="O580" s="848"/>
      <c r="P580" s="837"/>
      <c r="Q580" s="837"/>
      <c r="R580" s="837"/>
      <c r="S580" s="837"/>
    </row>
    <row r="581" spans="1:19" ht="15">
      <c r="A581" s="684" t="s">
        <v>2707</v>
      </c>
      <c r="B581" s="842" t="s">
        <v>2888</v>
      </c>
      <c r="C581" s="842">
        <v>46160</v>
      </c>
      <c r="D581" s="843" t="s">
        <v>87</v>
      </c>
      <c r="E581" s="842" t="s">
        <v>1571</v>
      </c>
      <c r="F581" s="842">
        <v>46161</v>
      </c>
      <c r="G581" s="842">
        <v>46161</v>
      </c>
      <c r="H581" s="694">
        <v>100</v>
      </c>
      <c r="I581" s="693" t="s">
        <v>2292</v>
      </c>
      <c r="J581" s="818"/>
      <c r="K581" s="819"/>
      <c r="L581" s="834"/>
      <c r="M581" s="836"/>
      <c r="N581" s="833"/>
      <c r="O581" s="848"/>
      <c r="P581" s="837"/>
      <c r="Q581" s="837"/>
      <c r="R581" s="837"/>
      <c r="S581" s="837"/>
    </row>
    <row r="582" spans="1:19" ht="15">
      <c r="A582" s="693" t="s">
        <v>2934</v>
      </c>
      <c r="B582" s="842" t="s">
        <v>2879</v>
      </c>
      <c r="C582" s="842">
        <v>46154</v>
      </c>
      <c r="D582" s="843" t="s">
        <v>823</v>
      </c>
      <c r="E582" s="842" t="s">
        <v>1591</v>
      </c>
      <c r="F582" s="842">
        <v>46161</v>
      </c>
      <c r="G582" s="842">
        <v>46161</v>
      </c>
      <c r="H582" s="694">
        <v>20</v>
      </c>
      <c r="I582" s="693" t="s">
        <v>2292</v>
      </c>
      <c r="J582" s="818"/>
      <c r="K582" s="819"/>
      <c r="L582" s="834"/>
      <c r="M582" s="836"/>
      <c r="N582" s="833"/>
      <c r="O582" s="848"/>
      <c r="P582" s="837"/>
      <c r="Q582" s="837"/>
      <c r="R582" s="837"/>
      <c r="S582" s="837"/>
    </row>
    <row r="583" spans="1:19" ht="15">
      <c r="A583" s="684" t="s">
        <v>2936</v>
      </c>
      <c r="B583" s="842" t="s">
        <v>2629</v>
      </c>
      <c r="C583" s="842">
        <v>46154</v>
      </c>
      <c r="D583" s="843" t="s">
        <v>823</v>
      </c>
      <c r="E583" s="842" t="s">
        <v>1585</v>
      </c>
      <c r="F583" s="842">
        <v>46161</v>
      </c>
      <c r="G583" s="842">
        <v>46161</v>
      </c>
      <c r="H583" s="694">
        <v>40</v>
      </c>
      <c r="I583" s="693" t="s">
        <v>1615</v>
      </c>
      <c r="J583" s="818"/>
      <c r="K583" s="819"/>
      <c r="L583" s="834"/>
      <c r="M583" s="836"/>
      <c r="N583" s="833"/>
      <c r="O583" s="848"/>
      <c r="P583" s="837"/>
      <c r="Q583" s="837"/>
      <c r="R583" s="837"/>
      <c r="S583" s="837"/>
    </row>
    <row r="584" spans="1:19" ht="15">
      <c r="A584" s="693" t="s">
        <v>2942</v>
      </c>
      <c r="B584" s="842" t="s">
        <v>2629</v>
      </c>
      <c r="C584" s="842">
        <v>46159</v>
      </c>
      <c r="D584" s="843" t="s">
        <v>825</v>
      </c>
      <c r="E584" s="842" t="s">
        <v>1567</v>
      </c>
      <c r="F584" s="842">
        <v>46161</v>
      </c>
      <c r="G584" s="842">
        <v>46161</v>
      </c>
      <c r="H584" s="694">
        <v>40</v>
      </c>
      <c r="I584" s="693" t="s">
        <v>2292</v>
      </c>
      <c r="J584" s="818"/>
      <c r="K584" s="819"/>
      <c r="L584" s="834"/>
      <c r="M584" s="836"/>
      <c r="N584" s="833"/>
      <c r="O584" s="848"/>
      <c r="P584" s="837"/>
      <c r="Q584" s="837"/>
      <c r="R584" s="837"/>
      <c r="S584" s="837"/>
    </row>
    <row r="585" spans="1:19" ht="15">
      <c r="A585" s="684" t="s">
        <v>2920</v>
      </c>
      <c r="B585" s="842" t="s">
        <v>2629</v>
      </c>
      <c r="C585" s="842">
        <v>46157</v>
      </c>
      <c r="D585" s="843" t="s">
        <v>817</v>
      </c>
      <c r="E585" s="842" t="s">
        <v>817</v>
      </c>
      <c r="F585" s="842">
        <v>46161</v>
      </c>
      <c r="G585" s="842">
        <v>46161</v>
      </c>
      <c r="H585" s="694">
        <v>30</v>
      </c>
      <c r="I585" s="693" t="s">
        <v>2881</v>
      </c>
      <c r="J585" s="818"/>
      <c r="K585" s="819"/>
      <c r="L585" s="834"/>
      <c r="M585" s="836"/>
      <c r="N585" s="833"/>
      <c r="O585" s="848"/>
      <c r="P585" s="837"/>
      <c r="Q585" s="837"/>
      <c r="R585" s="837"/>
      <c r="S585" s="837"/>
    </row>
    <row r="586" spans="1:19" ht="15">
      <c r="A586" s="693" t="s">
        <v>2951</v>
      </c>
      <c r="B586" s="842" t="s">
        <v>2879</v>
      </c>
      <c r="C586" s="842">
        <v>46160</v>
      </c>
      <c r="D586" s="843" t="s">
        <v>823</v>
      </c>
      <c r="E586" s="842" t="s">
        <v>1591</v>
      </c>
      <c r="F586" s="842">
        <v>46162</v>
      </c>
      <c r="G586" s="842">
        <v>46162</v>
      </c>
      <c r="H586" s="694">
        <v>30</v>
      </c>
      <c r="I586" s="693" t="s">
        <v>2897</v>
      </c>
      <c r="J586" s="818"/>
      <c r="K586" s="819"/>
      <c r="L586" s="834"/>
      <c r="M586" s="836"/>
      <c r="N586" s="833"/>
      <c r="O586" s="848"/>
      <c r="P586" s="837"/>
      <c r="Q586" s="837"/>
      <c r="R586" s="837"/>
      <c r="S586" s="837"/>
    </row>
    <row r="587" spans="1:19" ht="15">
      <c r="A587" s="684" t="s">
        <v>2954</v>
      </c>
      <c r="B587" s="842" t="s">
        <v>2879</v>
      </c>
      <c r="C587" s="842">
        <v>46158</v>
      </c>
      <c r="D587" s="843" t="s">
        <v>824</v>
      </c>
      <c r="E587" s="842" t="s">
        <v>1566</v>
      </c>
      <c r="F587" s="842">
        <v>46162</v>
      </c>
      <c r="G587" s="842">
        <v>46162</v>
      </c>
      <c r="H587" s="694">
        <v>40</v>
      </c>
      <c r="I587" s="693" t="s">
        <v>2890</v>
      </c>
      <c r="J587" s="818"/>
      <c r="K587" s="819"/>
      <c r="L587" s="834"/>
      <c r="M587" s="836"/>
      <c r="N587" s="833"/>
      <c r="O587" s="848"/>
      <c r="P587" s="837"/>
      <c r="Q587" s="837"/>
      <c r="R587" s="837"/>
      <c r="S587" s="837"/>
    </row>
    <row r="588" spans="1:19" ht="15">
      <c r="A588" s="693" t="s">
        <v>2968</v>
      </c>
      <c r="B588" s="842" t="s">
        <v>2879</v>
      </c>
      <c r="C588" s="842">
        <v>46158</v>
      </c>
      <c r="D588" s="843" t="s">
        <v>823</v>
      </c>
      <c r="E588" s="842" t="s">
        <v>1591</v>
      </c>
      <c r="F588" s="842">
        <v>46163</v>
      </c>
      <c r="G588" s="842">
        <v>46163</v>
      </c>
      <c r="H588" s="694">
        <v>70</v>
      </c>
      <c r="I588" s="693" t="s">
        <v>2935</v>
      </c>
      <c r="J588" s="818"/>
      <c r="K588" s="819"/>
      <c r="L588" s="834"/>
      <c r="M588" s="836"/>
      <c r="N588" s="833"/>
      <c r="O588" s="848"/>
      <c r="P588" s="837"/>
      <c r="Q588" s="837"/>
      <c r="R588" s="837"/>
      <c r="S588" s="837"/>
    </row>
    <row r="589" spans="1:19" ht="15">
      <c r="A589" s="684" t="s">
        <v>2895</v>
      </c>
      <c r="B589" s="842" t="s">
        <v>2629</v>
      </c>
      <c r="C589" s="842">
        <v>46160</v>
      </c>
      <c r="D589" s="843" t="s">
        <v>802</v>
      </c>
      <c r="E589" s="842" t="s">
        <v>2960</v>
      </c>
      <c r="F589" s="842">
        <v>46163</v>
      </c>
      <c r="G589" s="842">
        <v>46163</v>
      </c>
      <c r="H589" s="694">
        <v>30</v>
      </c>
      <c r="I589" s="693" t="s">
        <v>2881</v>
      </c>
      <c r="J589" s="818"/>
      <c r="K589" s="819"/>
      <c r="L589" s="834"/>
      <c r="M589" s="836"/>
      <c r="N589" s="833"/>
      <c r="O589" s="848"/>
      <c r="P589" s="837"/>
      <c r="Q589" s="837"/>
      <c r="R589" s="837"/>
      <c r="S589" s="837"/>
    </row>
    <row r="590" spans="1:19" ht="15">
      <c r="A590" s="693" t="s">
        <v>2899</v>
      </c>
      <c r="B590" s="842" t="s">
        <v>2879</v>
      </c>
      <c r="C590" s="842">
        <v>46155</v>
      </c>
      <c r="D590" s="843" t="s">
        <v>824</v>
      </c>
      <c r="E590" s="842" t="s">
        <v>1566</v>
      </c>
      <c r="F590" s="842">
        <v>46163</v>
      </c>
      <c r="G590" s="842">
        <v>46163</v>
      </c>
      <c r="H590" s="694">
        <v>30</v>
      </c>
      <c r="I590" s="693" t="s">
        <v>2881</v>
      </c>
      <c r="J590" s="818"/>
      <c r="K590" s="819"/>
      <c r="L590" s="834"/>
      <c r="M590" s="836"/>
      <c r="N590" s="833"/>
      <c r="O590" s="848"/>
      <c r="P590" s="837"/>
      <c r="Q590" s="837"/>
      <c r="R590" s="837"/>
      <c r="S590" s="837"/>
    </row>
    <row r="591" spans="1:19" ht="15">
      <c r="A591" s="684" t="s">
        <v>2899</v>
      </c>
      <c r="B591" s="842" t="s">
        <v>2879</v>
      </c>
      <c r="C591" s="842">
        <v>46153</v>
      </c>
      <c r="D591" s="843" t="s">
        <v>824</v>
      </c>
      <c r="E591" s="842" t="s">
        <v>1566</v>
      </c>
      <c r="F591" s="842">
        <v>46163</v>
      </c>
      <c r="G591" s="842">
        <v>46163</v>
      </c>
      <c r="H591" s="694">
        <v>40</v>
      </c>
      <c r="I591" s="693" t="s">
        <v>1615</v>
      </c>
      <c r="J591" s="818"/>
      <c r="K591" s="819"/>
      <c r="L591" s="834"/>
      <c r="M591" s="836"/>
      <c r="N591" s="833"/>
      <c r="O591" s="848"/>
      <c r="P591" s="837"/>
      <c r="Q591" s="837"/>
      <c r="R591" s="837"/>
      <c r="S591" s="837"/>
    </row>
    <row r="592" spans="1:19" ht="15">
      <c r="A592" s="693" t="s">
        <v>2919</v>
      </c>
      <c r="B592" s="842" t="s">
        <v>2879</v>
      </c>
      <c r="C592" s="842">
        <v>46161</v>
      </c>
      <c r="D592" s="843" t="s">
        <v>828</v>
      </c>
      <c r="E592" s="842" t="s">
        <v>1572</v>
      </c>
      <c r="F592" s="842">
        <v>46163</v>
      </c>
      <c r="G592" s="842">
        <v>46163</v>
      </c>
      <c r="H592" s="694">
        <v>70</v>
      </c>
      <c r="I592" s="693" t="s">
        <v>2901</v>
      </c>
      <c r="J592" s="818"/>
      <c r="K592" s="819"/>
      <c r="L592" s="834"/>
      <c r="M592" s="836"/>
      <c r="N592" s="833"/>
      <c r="O592" s="848"/>
      <c r="P592" s="837"/>
      <c r="Q592" s="837"/>
      <c r="R592" s="837"/>
      <c r="S592" s="837"/>
    </row>
    <row r="593" spans="1:19" ht="15">
      <c r="A593" s="684" t="s">
        <v>2949</v>
      </c>
      <c r="B593" s="842" t="s">
        <v>2629</v>
      </c>
      <c r="C593" s="842">
        <v>46157</v>
      </c>
      <c r="D593" s="843" t="s">
        <v>824</v>
      </c>
      <c r="E593" s="842" t="s">
        <v>1566</v>
      </c>
      <c r="F593" s="842">
        <v>46163</v>
      </c>
      <c r="G593" s="842">
        <v>46163</v>
      </c>
      <c r="H593" s="694">
        <v>30</v>
      </c>
      <c r="I593" s="693" t="s">
        <v>2881</v>
      </c>
      <c r="J593" s="818"/>
      <c r="K593" s="819"/>
      <c r="L593" s="834"/>
      <c r="M593" s="836"/>
      <c r="N593" s="833"/>
      <c r="O593" s="848"/>
      <c r="P593" s="837"/>
      <c r="Q593" s="837"/>
      <c r="R593" s="837"/>
      <c r="S593" s="837"/>
    </row>
    <row r="594" spans="1:19" ht="15">
      <c r="A594" s="693" t="s">
        <v>2927</v>
      </c>
      <c r="B594" s="842" t="s">
        <v>2629</v>
      </c>
      <c r="C594" s="842">
        <v>46157</v>
      </c>
      <c r="D594" s="843" t="s">
        <v>87</v>
      </c>
      <c r="E594" s="842" t="s">
        <v>1411</v>
      </c>
      <c r="F594" s="842">
        <v>46164</v>
      </c>
      <c r="G594" s="842">
        <v>46164</v>
      </c>
      <c r="H594" s="694">
        <v>30</v>
      </c>
      <c r="I594" s="693" t="s">
        <v>2881</v>
      </c>
      <c r="J594" s="818"/>
      <c r="K594" s="819"/>
      <c r="L594" s="834"/>
      <c r="M594" s="836"/>
      <c r="N594" s="833"/>
      <c r="O594" s="848"/>
      <c r="P594" s="837"/>
      <c r="Q594" s="837"/>
      <c r="R594" s="837"/>
      <c r="S594" s="837"/>
    </row>
    <row r="595" spans="1:19" ht="15">
      <c r="A595" s="684" t="s">
        <v>2889</v>
      </c>
      <c r="B595" s="842" t="s">
        <v>2879</v>
      </c>
      <c r="C595" s="842">
        <v>46160</v>
      </c>
      <c r="D595" s="843" t="s">
        <v>87</v>
      </c>
      <c r="E595" s="842" t="s">
        <v>1717</v>
      </c>
      <c r="F595" s="842">
        <v>46164</v>
      </c>
      <c r="G595" s="842">
        <v>46164</v>
      </c>
      <c r="H595" s="694">
        <v>70</v>
      </c>
      <c r="I595" s="693" t="s">
        <v>2881</v>
      </c>
      <c r="J595" s="818"/>
      <c r="K595" s="819"/>
      <c r="L595" s="834"/>
      <c r="M595" s="836"/>
      <c r="N595" s="833"/>
      <c r="O595" s="848"/>
      <c r="P595" s="837"/>
      <c r="Q595" s="837"/>
      <c r="R595" s="837"/>
      <c r="S595" s="837"/>
    </row>
    <row r="596" spans="1:19" ht="15">
      <c r="A596" s="693" t="s">
        <v>2739</v>
      </c>
      <c r="B596" s="842" t="s">
        <v>2888</v>
      </c>
      <c r="C596" s="842">
        <v>46156</v>
      </c>
      <c r="D596" s="843" t="s">
        <v>823</v>
      </c>
      <c r="E596" s="842" t="s">
        <v>1591</v>
      </c>
      <c r="F596" s="842">
        <v>46165</v>
      </c>
      <c r="G596" s="842">
        <v>46165</v>
      </c>
      <c r="H596" s="694">
        <v>100</v>
      </c>
      <c r="I596" s="693" t="s">
        <v>1756</v>
      </c>
      <c r="J596" s="818"/>
      <c r="K596" s="819"/>
      <c r="L596" s="834"/>
      <c r="M596" s="836"/>
      <c r="N596" s="833"/>
      <c r="O596" s="848"/>
      <c r="P596" s="837"/>
      <c r="Q596" s="837"/>
      <c r="R596" s="837"/>
      <c r="S596" s="837"/>
    </row>
    <row r="597" spans="1:19" ht="15">
      <c r="A597" s="684" t="s">
        <v>2929</v>
      </c>
      <c r="B597" s="842" t="s">
        <v>2629</v>
      </c>
      <c r="C597" s="842">
        <v>46162</v>
      </c>
      <c r="D597" s="843" t="s">
        <v>827</v>
      </c>
      <c r="E597" s="842" t="s">
        <v>827</v>
      </c>
      <c r="F597" s="842">
        <v>46166</v>
      </c>
      <c r="G597" s="842">
        <v>46166</v>
      </c>
      <c r="H597" s="694">
        <v>40</v>
      </c>
      <c r="I597" s="693" t="s">
        <v>2292</v>
      </c>
      <c r="J597" s="818"/>
      <c r="K597" s="819"/>
      <c r="L597" s="834"/>
      <c r="M597" s="836"/>
      <c r="N597" s="833"/>
      <c r="O597" s="848"/>
      <c r="P597" s="837"/>
      <c r="Q597" s="837"/>
      <c r="R597" s="837"/>
      <c r="S597" s="837"/>
    </row>
    <row r="598" spans="1:19" ht="15">
      <c r="A598" s="693" t="s">
        <v>2906</v>
      </c>
      <c r="B598" s="842" t="s">
        <v>2629</v>
      </c>
      <c r="C598" s="842">
        <v>46162</v>
      </c>
      <c r="D598" s="843" t="s">
        <v>825</v>
      </c>
      <c r="E598" s="842" t="s">
        <v>1567</v>
      </c>
      <c r="F598" s="842">
        <v>46166</v>
      </c>
      <c r="G598" s="842">
        <v>46166</v>
      </c>
      <c r="H598" s="694">
        <v>40</v>
      </c>
      <c r="I598" s="693" t="s">
        <v>2292</v>
      </c>
      <c r="J598" s="818"/>
      <c r="K598" s="819"/>
      <c r="L598" s="834"/>
      <c r="M598" s="836"/>
      <c r="N598" s="833"/>
      <c r="O598" s="848"/>
      <c r="P598" s="837"/>
      <c r="Q598" s="837"/>
      <c r="R598" s="837"/>
      <c r="S598" s="837"/>
    </row>
    <row r="599" spans="1:19" ht="15">
      <c r="A599" s="684" t="s">
        <v>2707</v>
      </c>
      <c r="B599" s="842" t="s">
        <v>2888</v>
      </c>
      <c r="C599" s="842">
        <v>46165</v>
      </c>
      <c r="D599" s="843" t="s">
        <v>87</v>
      </c>
      <c r="E599" s="842" t="s">
        <v>1571</v>
      </c>
      <c r="F599" s="842">
        <v>46167</v>
      </c>
      <c r="G599" s="842">
        <v>46167</v>
      </c>
      <c r="H599" s="694">
        <v>100</v>
      </c>
      <c r="I599" s="693" t="s">
        <v>2292</v>
      </c>
      <c r="J599" s="818"/>
      <c r="K599" s="819"/>
      <c r="L599" s="834"/>
      <c r="M599" s="836"/>
      <c r="N599" s="833"/>
      <c r="O599" s="848"/>
      <c r="P599" s="837"/>
      <c r="Q599" s="837"/>
      <c r="R599" s="837"/>
      <c r="S599" s="837"/>
    </row>
    <row r="600" spans="1:19" ht="15">
      <c r="A600" s="693" t="s">
        <v>2943</v>
      </c>
      <c r="B600" s="842" t="s">
        <v>2879</v>
      </c>
      <c r="C600" s="842">
        <v>46165</v>
      </c>
      <c r="D600" s="843" t="s">
        <v>823</v>
      </c>
      <c r="E600" s="842" t="s">
        <v>1591</v>
      </c>
      <c r="F600" s="842">
        <v>46168</v>
      </c>
      <c r="G600" s="842">
        <v>46168</v>
      </c>
      <c r="H600" s="694">
        <v>40</v>
      </c>
      <c r="I600" s="693" t="s">
        <v>2924</v>
      </c>
      <c r="J600" s="818"/>
      <c r="K600" s="819"/>
      <c r="L600" s="834"/>
      <c r="M600" s="836"/>
      <c r="N600" s="833"/>
      <c r="O600" s="848"/>
      <c r="P600" s="837"/>
      <c r="Q600" s="837"/>
      <c r="R600" s="837"/>
      <c r="S600" s="837"/>
    </row>
    <row r="601" spans="1:19" ht="15">
      <c r="A601" s="684" t="s">
        <v>2920</v>
      </c>
      <c r="B601" s="842" t="s">
        <v>2629</v>
      </c>
      <c r="C601" s="842">
        <v>46165</v>
      </c>
      <c r="D601" s="843" t="s">
        <v>817</v>
      </c>
      <c r="E601" s="842" t="s">
        <v>817</v>
      </c>
      <c r="F601" s="842">
        <v>46168</v>
      </c>
      <c r="G601" s="842">
        <v>46168</v>
      </c>
      <c r="H601" s="694">
        <v>30</v>
      </c>
      <c r="I601" s="693" t="s">
        <v>2881</v>
      </c>
      <c r="J601" s="818"/>
      <c r="K601" s="819"/>
      <c r="L601" s="834"/>
      <c r="M601" s="836"/>
      <c r="N601" s="833"/>
      <c r="O601" s="848"/>
      <c r="P601" s="837"/>
      <c r="Q601" s="837"/>
      <c r="R601" s="837"/>
      <c r="S601" s="837"/>
    </row>
    <row r="602" spans="1:19" ht="15">
      <c r="A602" s="693" t="s">
        <v>2941</v>
      </c>
      <c r="B602" s="842" t="s">
        <v>2629</v>
      </c>
      <c r="C602" s="842">
        <v>46162</v>
      </c>
      <c r="D602" s="843" t="s">
        <v>824</v>
      </c>
      <c r="E602" s="842" t="s">
        <v>1566</v>
      </c>
      <c r="F602" s="842">
        <v>46168</v>
      </c>
      <c r="G602" s="842">
        <v>46168</v>
      </c>
      <c r="H602" s="694">
        <v>30</v>
      </c>
      <c r="I602" s="693" t="s">
        <v>2881</v>
      </c>
      <c r="J602" s="818"/>
      <c r="K602" s="819"/>
      <c r="L602" s="834"/>
      <c r="M602" s="836"/>
      <c r="N602" s="833"/>
      <c r="O602" s="848"/>
      <c r="P602" s="837"/>
      <c r="Q602" s="837"/>
      <c r="R602" s="837"/>
      <c r="S602" s="837"/>
    </row>
    <row r="603" spans="1:19" ht="15">
      <c r="A603" s="684" t="s">
        <v>2916</v>
      </c>
      <c r="B603" s="842" t="s">
        <v>2879</v>
      </c>
      <c r="C603" s="842">
        <v>46163</v>
      </c>
      <c r="D603" s="843" t="s">
        <v>824</v>
      </c>
      <c r="E603" s="842" t="s">
        <v>1566</v>
      </c>
      <c r="F603" s="842">
        <v>46168</v>
      </c>
      <c r="G603" s="842">
        <v>46168</v>
      </c>
      <c r="H603" s="694">
        <v>70</v>
      </c>
      <c r="I603" s="693" t="s">
        <v>1615</v>
      </c>
      <c r="J603" s="818"/>
      <c r="K603" s="819"/>
      <c r="L603" s="834"/>
      <c r="M603" s="836"/>
      <c r="N603" s="833"/>
      <c r="O603" s="848"/>
      <c r="P603" s="837"/>
      <c r="Q603" s="837"/>
      <c r="R603" s="837"/>
      <c r="S603" s="837"/>
    </row>
    <row r="604" spans="1:19" ht="15">
      <c r="A604" s="693" t="s">
        <v>2905</v>
      </c>
      <c r="B604" s="842" t="s">
        <v>2629</v>
      </c>
      <c r="C604" s="842">
        <v>46163</v>
      </c>
      <c r="D604" s="843" t="s">
        <v>87</v>
      </c>
      <c r="E604" s="842" t="s">
        <v>1411</v>
      </c>
      <c r="F604" s="842">
        <v>46169</v>
      </c>
      <c r="G604" s="842">
        <v>46169</v>
      </c>
      <c r="H604" s="694">
        <v>10</v>
      </c>
      <c r="I604" s="693" t="s">
        <v>2881</v>
      </c>
      <c r="J604" s="818"/>
      <c r="K604" s="819"/>
      <c r="L604" s="834"/>
      <c r="M604" s="836"/>
      <c r="N604" s="833"/>
      <c r="O604" s="848"/>
      <c r="P604" s="837"/>
      <c r="Q604" s="837"/>
      <c r="R604" s="837"/>
      <c r="S604" s="837"/>
    </row>
    <row r="605" spans="1:19" ht="15">
      <c r="A605" s="684" t="s">
        <v>2942</v>
      </c>
      <c r="B605" s="842" t="s">
        <v>2629</v>
      </c>
      <c r="C605" s="842">
        <v>46167</v>
      </c>
      <c r="D605" s="843" t="s">
        <v>825</v>
      </c>
      <c r="E605" s="842" t="s">
        <v>1567</v>
      </c>
      <c r="F605" s="842">
        <v>46169</v>
      </c>
      <c r="G605" s="842">
        <v>46169</v>
      </c>
      <c r="H605" s="694">
        <v>40</v>
      </c>
      <c r="I605" s="693" t="s">
        <v>2292</v>
      </c>
      <c r="J605" s="818"/>
      <c r="K605" s="819"/>
      <c r="L605" s="834"/>
      <c r="M605" s="836"/>
      <c r="N605" s="833"/>
      <c r="O605" s="848"/>
      <c r="P605" s="837"/>
      <c r="Q605" s="837"/>
      <c r="R605" s="837"/>
      <c r="S605" s="837"/>
    </row>
    <row r="606" spans="1:19" ht="15">
      <c r="A606" s="693" t="s">
        <v>2903</v>
      </c>
      <c r="B606" s="842" t="s">
        <v>2629</v>
      </c>
      <c r="C606" s="842">
        <v>46163</v>
      </c>
      <c r="D606" s="843" t="s">
        <v>825</v>
      </c>
      <c r="E606" s="842" t="s">
        <v>1567</v>
      </c>
      <c r="F606" s="842">
        <v>46169</v>
      </c>
      <c r="G606" s="842">
        <v>46169</v>
      </c>
      <c r="H606" s="694">
        <v>40</v>
      </c>
      <c r="I606" s="693" t="s">
        <v>2881</v>
      </c>
      <c r="J606" s="818"/>
      <c r="K606" s="819"/>
      <c r="L606" s="834"/>
      <c r="M606" s="836"/>
      <c r="N606" s="833"/>
      <c r="O606" s="848"/>
      <c r="P606" s="837"/>
      <c r="Q606" s="837"/>
      <c r="R606" s="837"/>
      <c r="S606" s="837"/>
    </row>
    <row r="607" spans="1:19" ht="15">
      <c r="A607" s="684" t="s">
        <v>2902</v>
      </c>
      <c r="B607" s="842" t="s">
        <v>2629</v>
      </c>
      <c r="C607" s="842">
        <v>46169</v>
      </c>
      <c r="D607" s="843" t="s">
        <v>827</v>
      </c>
      <c r="E607" s="842" t="s">
        <v>827</v>
      </c>
      <c r="F607" s="842">
        <v>46170</v>
      </c>
      <c r="G607" s="842">
        <v>46170</v>
      </c>
      <c r="H607" s="694">
        <v>40</v>
      </c>
      <c r="I607" s="693" t="s">
        <v>2292</v>
      </c>
      <c r="J607" s="818"/>
      <c r="K607" s="819"/>
      <c r="L607" s="834"/>
      <c r="M607" s="836"/>
      <c r="N607" s="833"/>
      <c r="O607" s="848"/>
      <c r="P607" s="837"/>
      <c r="Q607" s="837"/>
      <c r="R607" s="837"/>
      <c r="S607" s="837"/>
    </row>
    <row r="608" spans="1:19" ht="15">
      <c r="A608" s="693" t="s">
        <v>2923</v>
      </c>
      <c r="B608" s="842" t="s">
        <v>2888</v>
      </c>
      <c r="C608" s="842">
        <v>46162</v>
      </c>
      <c r="D608" s="843" t="s">
        <v>823</v>
      </c>
      <c r="E608" s="842" t="s">
        <v>1591</v>
      </c>
      <c r="F608" s="842">
        <v>46170</v>
      </c>
      <c r="G608" s="842">
        <v>46170</v>
      </c>
      <c r="H608" s="694">
        <v>100</v>
      </c>
      <c r="I608" s="693" t="s">
        <v>1756</v>
      </c>
      <c r="J608" s="818"/>
      <c r="K608" s="819"/>
      <c r="L608" s="834"/>
      <c r="M608" s="836"/>
      <c r="N608" s="833"/>
      <c r="O608" s="848"/>
      <c r="P608" s="837"/>
      <c r="Q608" s="837"/>
      <c r="R608" s="837"/>
      <c r="S608" s="837"/>
    </row>
    <row r="609" spans="1:19" ht="15">
      <c r="A609" s="684" t="s">
        <v>2739</v>
      </c>
      <c r="B609" s="842" t="s">
        <v>2888</v>
      </c>
      <c r="C609" s="842">
        <v>46168</v>
      </c>
      <c r="D609" s="843" t="s">
        <v>828</v>
      </c>
      <c r="E609" s="842" t="s">
        <v>1572</v>
      </c>
      <c r="F609" s="842">
        <v>46170</v>
      </c>
      <c r="G609" s="842">
        <v>46170</v>
      </c>
      <c r="H609" s="694">
        <v>70</v>
      </c>
      <c r="I609" s="693" t="s">
        <v>2901</v>
      </c>
      <c r="J609" s="818"/>
      <c r="K609" s="819"/>
      <c r="L609" s="834"/>
      <c r="M609" s="836"/>
      <c r="N609" s="833"/>
      <c r="O609" s="848"/>
      <c r="P609" s="837"/>
      <c r="Q609" s="837"/>
      <c r="R609" s="837"/>
      <c r="S609" s="837"/>
    </row>
    <row r="610" spans="1:19" ht="15">
      <c r="A610" s="693" t="s">
        <v>2914</v>
      </c>
      <c r="B610" s="842" t="s">
        <v>2879</v>
      </c>
      <c r="C610" s="842">
        <v>46166</v>
      </c>
      <c r="D610" s="843" t="s">
        <v>824</v>
      </c>
      <c r="E610" s="842" t="s">
        <v>1566</v>
      </c>
      <c r="F610" s="842">
        <v>46170</v>
      </c>
      <c r="G610" s="842">
        <v>46170</v>
      </c>
      <c r="H610" s="694">
        <v>70</v>
      </c>
      <c r="I610" s="693" t="s">
        <v>2881</v>
      </c>
      <c r="J610" s="818"/>
      <c r="K610" s="819"/>
      <c r="L610" s="834"/>
      <c r="M610" s="836"/>
      <c r="N610" s="833"/>
      <c r="O610" s="848"/>
      <c r="P610" s="837"/>
      <c r="Q610" s="837"/>
      <c r="R610" s="837"/>
      <c r="S610" s="837"/>
    </row>
    <row r="611" spans="1:19" ht="15">
      <c r="A611" s="684" t="s">
        <v>2968</v>
      </c>
      <c r="B611" s="842" t="s">
        <v>2879</v>
      </c>
      <c r="C611" s="842">
        <v>46167</v>
      </c>
      <c r="D611" s="843" t="s">
        <v>823</v>
      </c>
      <c r="E611" s="842" t="s">
        <v>1591</v>
      </c>
      <c r="F611" s="842">
        <v>46171</v>
      </c>
      <c r="G611" s="842">
        <v>46171</v>
      </c>
      <c r="H611" s="694">
        <v>70</v>
      </c>
      <c r="I611" s="693" t="s">
        <v>2897</v>
      </c>
      <c r="J611" s="818"/>
      <c r="K611" s="819"/>
      <c r="L611" s="834"/>
      <c r="M611" s="836"/>
      <c r="N611" s="833"/>
      <c r="O611" s="848"/>
      <c r="P611" s="837"/>
      <c r="Q611" s="837"/>
      <c r="R611" s="837"/>
      <c r="S611" s="837"/>
    </row>
    <row r="612" spans="1:19" ht="15">
      <c r="A612" s="693" t="s">
        <v>2931</v>
      </c>
      <c r="B612" s="842" t="s">
        <v>2879</v>
      </c>
      <c r="C612" s="842">
        <v>46167</v>
      </c>
      <c r="D612" s="843" t="s">
        <v>825</v>
      </c>
      <c r="E612" s="842" t="s">
        <v>1567</v>
      </c>
      <c r="F612" s="842">
        <v>46171</v>
      </c>
      <c r="G612" s="842">
        <v>46171</v>
      </c>
      <c r="H612" s="694">
        <v>30</v>
      </c>
      <c r="I612" s="693" t="s">
        <v>2292</v>
      </c>
      <c r="J612" s="818"/>
      <c r="K612" s="819"/>
      <c r="L612" s="834"/>
      <c r="M612" s="836"/>
      <c r="N612" s="833"/>
      <c r="O612" s="848"/>
      <c r="P612" s="837"/>
      <c r="Q612" s="837"/>
      <c r="R612" s="837"/>
      <c r="S612" s="837"/>
    </row>
    <row r="613" spans="1:19" ht="15">
      <c r="A613" s="684" t="s">
        <v>2909</v>
      </c>
      <c r="B613" s="842" t="s">
        <v>2629</v>
      </c>
      <c r="C613" s="842">
        <v>46167</v>
      </c>
      <c r="D613" s="843" t="s">
        <v>825</v>
      </c>
      <c r="E613" s="842" t="s">
        <v>2892</v>
      </c>
      <c r="F613" s="842">
        <v>46171</v>
      </c>
      <c r="G613" s="842">
        <v>46171</v>
      </c>
      <c r="H613" s="694">
        <v>20</v>
      </c>
      <c r="I613" s="693" t="s">
        <v>2881</v>
      </c>
      <c r="J613" s="818"/>
      <c r="K613" s="819"/>
      <c r="L613" s="834"/>
      <c r="M613" s="836"/>
      <c r="N613" s="833"/>
      <c r="O613" s="848"/>
      <c r="P613" s="837"/>
      <c r="Q613" s="837"/>
      <c r="R613" s="837"/>
      <c r="S613" s="837"/>
    </row>
    <row r="614" spans="1:19" ht="15">
      <c r="A614" s="693" t="s">
        <v>2927</v>
      </c>
      <c r="B614" s="842" t="s">
        <v>2629</v>
      </c>
      <c r="C614" s="842">
        <v>46168</v>
      </c>
      <c r="D614" s="843" t="s">
        <v>802</v>
      </c>
      <c r="E614" s="842" t="s">
        <v>2960</v>
      </c>
      <c r="F614" s="842">
        <v>46171</v>
      </c>
      <c r="G614" s="842">
        <v>46171</v>
      </c>
      <c r="H614" s="694">
        <v>20</v>
      </c>
      <c r="I614" s="693" t="s">
        <v>2881</v>
      </c>
      <c r="J614" s="818"/>
      <c r="K614" s="819"/>
      <c r="L614" s="834"/>
      <c r="M614" s="836"/>
      <c r="N614" s="833"/>
      <c r="O614" s="848"/>
      <c r="P614" s="837"/>
      <c r="Q614" s="837"/>
      <c r="R614" s="837"/>
      <c r="S614" s="837"/>
    </row>
    <row r="615" spans="1:19" ht="15">
      <c r="A615" s="684" t="s">
        <v>2878</v>
      </c>
      <c r="B615" s="842" t="s">
        <v>2879</v>
      </c>
      <c r="C615" s="842">
        <v>46167</v>
      </c>
      <c r="D615" s="843" t="s">
        <v>825</v>
      </c>
      <c r="E615" s="842" t="s">
        <v>1567</v>
      </c>
      <c r="F615" s="842">
        <v>46172</v>
      </c>
      <c r="G615" s="842">
        <v>46172</v>
      </c>
      <c r="H615" s="694">
        <v>40</v>
      </c>
      <c r="I615" s="693" t="s">
        <v>2292</v>
      </c>
      <c r="J615" s="818"/>
      <c r="K615" s="819"/>
      <c r="L615" s="834"/>
      <c r="M615" s="836"/>
      <c r="N615" s="833"/>
      <c r="O615" s="848"/>
      <c r="P615" s="837"/>
      <c r="Q615" s="837"/>
      <c r="R615" s="837"/>
      <c r="S615" s="837"/>
    </row>
    <row r="616" spans="1:19" ht="15">
      <c r="A616" s="693" t="s">
        <v>2904</v>
      </c>
      <c r="B616" s="842" t="s">
        <v>2879</v>
      </c>
      <c r="C616" s="842">
        <v>46170</v>
      </c>
      <c r="D616" s="843" t="s">
        <v>87</v>
      </c>
      <c r="E616" s="842" t="s">
        <v>1428</v>
      </c>
      <c r="F616" s="842">
        <v>46172</v>
      </c>
      <c r="G616" s="842">
        <v>46172</v>
      </c>
      <c r="H616" s="694">
        <v>60</v>
      </c>
      <c r="I616" s="693" t="s">
        <v>2292</v>
      </c>
      <c r="J616" s="818"/>
      <c r="K616" s="819"/>
      <c r="L616" s="834"/>
      <c r="M616" s="836"/>
      <c r="N616" s="833"/>
      <c r="O616" s="848"/>
      <c r="P616" s="837"/>
      <c r="Q616" s="837"/>
      <c r="R616" s="837"/>
      <c r="S616" s="837"/>
    </row>
    <row r="617" spans="1:19" ht="15">
      <c r="A617" s="684" t="s">
        <v>2940</v>
      </c>
      <c r="B617" s="842" t="s">
        <v>2629</v>
      </c>
      <c r="C617" s="842">
        <v>46172</v>
      </c>
      <c r="D617" s="843" t="s">
        <v>87</v>
      </c>
      <c r="E617" s="842" t="s">
        <v>1726</v>
      </c>
      <c r="F617" s="842">
        <v>46173</v>
      </c>
      <c r="G617" s="842">
        <v>46173</v>
      </c>
      <c r="H617" s="694">
        <v>30</v>
      </c>
      <c r="I617" s="693" t="s">
        <v>2881</v>
      </c>
      <c r="J617" s="818"/>
      <c r="K617" s="819"/>
      <c r="L617" s="834"/>
      <c r="M617" s="836"/>
      <c r="N617" s="833"/>
      <c r="O617" s="848"/>
      <c r="P617" s="837"/>
      <c r="Q617" s="837"/>
      <c r="R617" s="837"/>
      <c r="S617" s="837"/>
    </row>
    <row r="618" spans="1:19" ht="15">
      <c r="A618" s="693" t="s">
        <v>2952</v>
      </c>
      <c r="B618" s="842" t="s">
        <v>2629</v>
      </c>
      <c r="C618" s="842">
        <v>46166</v>
      </c>
      <c r="D618" s="843" t="s">
        <v>825</v>
      </c>
      <c r="E618" s="842" t="s">
        <v>1567</v>
      </c>
      <c r="F618" s="842">
        <v>46173</v>
      </c>
      <c r="G618" s="842">
        <v>46173</v>
      </c>
      <c r="H618" s="694">
        <v>40</v>
      </c>
      <c r="I618" s="693" t="s">
        <v>2881</v>
      </c>
      <c r="J618" s="818"/>
      <c r="K618" s="819"/>
      <c r="L618" s="834"/>
      <c r="M618" s="836"/>
      <c r="N618" s="833"/>
      <c r="O618" s="848"/>
      <c r="P618" s="837"/>
      <c r="Q618" s="837"/>
      <c r="R618" s="837"/>
      <c r="S618" s="837"/>
    </row>
    <row r="619" spans="1:19" ht="15" thickBot="1">
      <c r="A619" s="684" t="s">
        <v>2943</v>
      </c>
      <c r="B619" s="842" t="s">
        <v>2879</v>
      </c>
      <c r="C619" s="842">
        <v>46171</v>
      </c>
      <c r="D619" s="843" t="s">
        <v>823</v>
      </c>
      <c r="E619" s="842" t="s">
        <v>1591</v>
      </c>
      <c r="F619" s="842">
        <v>46173</v>
      </c>
      <c r="G619" s="842">
        <v>46173</v>
      </c>
      <c r="H619" s="694">
        <v>20</v>
      </c>
      <c r="I619" s="693" t="s">
        <v>2935</v>
      </c>
      <c r="J619" s="818"/>
      <c r="K619" s="819"/>
      <c r="L619" s="834"/>
      <c r="M619" s="836"/>
      <c r="N619" s="833"/>
      <c r="O619" s="848"/>
      <c r="P619" s="837"/>
      <c r="Q619" s="837"/>
      <c r="R619" s="837"/>
      <c r="S619" s="837"/>
    </row>
  </sheetData>
  <mergeCells count="2">
    <mergeCell ref="A1:I1"/>
    <mergeCell ref="K1:S1"/>
  </mergeCells>
  <hyperlinks>
    <hyperlink ref="T1" location="Contents!A1" display="Homepage"/>
  </hyperlinks>
  <pageMargins left="0.7" right="0.7" top="0.75" bottom="0.75" header="0.3" footer="0.3"/>
  <pageSetup orientation="portrait" paperSize="9" r:id="rId1"/>
</worksheet>
</file>

<file path=xl/worksheets/sheet29.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F252405-52B1-4B34-83E5-9B96CC4C5ECC}">
  <dimension ref="A1:Q250"/>
  <sheetViews>
    <sheetView showGridLines="0" zoomScale="90" zoomScaleNormal="90" workbookViewId="0" topLeftCell="A1">
      <pane ySplit="2" topLeftCell="A3" activePane="bottomLeft" state="frozen"/>
      <selection pane="topLeft" activeCell="P24" sqref="P24"/>
      <selection pane="bottomLeft" activeCell="A7" sqref="A7:XFD972"/>
    </sheetView>
  </sheetViews>
  <sheetFormatPr defaultColWidth="9.005" defaultRowHeight="14.25"/>
  <cols>
    <col min="1" max="1" width="15.75" style="107" bestFit="1" customWidth="1"/>
    <col min="2" max="2" width="13.75" style="107" bestFit="1" customWidth="1"/>
    <col min="3" max="3" width="19.625" style="107" bestFit="1" customWidth="1"/>
    <col min="4" max="5" width="17.375" style="107" customWidth="1"/>
    <col min="6" max="6" width="21.375" style="107" bestFit="1" customWidth="1"/>
    <col min="7" max="7" width="16" style="107" customWidth="1"/>
    <col min="8" max="8" width="14.75" style="107" customWidth="1"/>
    <col min="9" max="9" width="11.25" style="107" bestFit="1" customWidth="1"/>
    <col min="10" max="10" width="15.75" style="107" bestFit="1" customWidth="1"/>
    <col min="11" max="11" width="13.75" style="107" bestFit="1" customWidth="1"/>
    <col min="12" max="12" width="19.625" style="107" bestFit="1" customWidth="1"/>
    <col min="13" max="14" width="17.375" style="107" customWidth="1"/>
    <col min="15" max="15" width="21.375" style="107" bestFit="1" customWidth="1"/>
    <col min="16" max="16" width="16" style="107" customWidth="1"/>
    <col min="17" max="17" width="14.75" style="107" customWidth="1"/>
    <col min="18" max="19" width="9" style="107"/>
    <col min="20" max="20" width="11.125" style="107" bestFit="1" customWidth="1"/>
    <col min="21" max="22" width="9" style="107"/>
    <col min="23" max="23" width="10" style="107" bestFit="1" customWidth="1"/>
    <col min="24" max="16384" width="9" style="107"/>
  </cols>
  <sheetData>
    <row r="1" spans="1:17" ht="30.95" customHeight="1">
      <c r="A1" s="591" t="s">
        <v>39</v>
      </c>
      <c r="B1" s="592"/>
      <c r="C1" s="592"/>
      <c r="D1" s="593"/>
      <c r="E1" s="593"/>
      <c r="F1" s="593"/>
      <c r="G1" s="593"/>
      <c r="H1" s="594"/>
      <c r="I1" s="1" t="s">
        <v>2</v>
      </c>
      <c r="J1" s="32" t="s">
        <v>51</v>
      </c>
      <c r="K1" s="174"/>
      <c r="L1" s="174"/>
      <c r="M1" s="175"/>
      <c r="N1" s="175"/>
      <c r="O1" s="175"/>
      <c r="P1" s="175"/>
      <c r="Q1" s="176"/>
    </row>
    <row r="2" spans="1:17" ht="30" customHeight="1">
      <c r="A2" s="648" t="s">
        <v>258</v>
      </c>
      <c r="B2" s="852" t="s">
        <v>3</v>
      </c>
      <c r="C2" s="852" t="s">
        <v>23</v>
      </c>
      <c r="D2" s="852" t="s">
        <v>40</v>
      </c>
      <c r="E2" s="852" t="s">
        <v>86</v>
      </c>
      <c r="F2" s="503" t="s">
        <v>41</v>
      </c>
      <c r="G2" s="503" t="s">
        <v>30</v>
      </c>
      <c r="H2" s="853" t="s">
        <v>42</v>
      </c>
      <c r="J2" s="648" t="s">
        <v>258</v>
      </c>
      <c r="K2" s="852" t="s">
        <v>3</v>
      </c>
      <c r="L2" s="852" t="s">
        <v>23</v>
      </c>
      <c r="M2" s="852" t="s">
        <v>40</v>
      </c>
      <c r="N2" s="503" t="s">
        <v>32</v>
      </c>
      <c r="O2" s="503" t="s">
        <v>41</v>
      </c>
      <c r="P2" s="503" t="s">
        <v>30</v>
      </c>
      <c r="Q2" s="853" t="s">
        <v>42</v>
      </c>
    </row>
    <row r="3" spans="1:17" ht="15">
      <c r="A3" s="693" t="s">
        <v>824</v>
      </c>
      <c r="B3" s="842" t="s">
        <v>2299</v>
      </c>
      <c r="C3" s="693" t="s">
        <v>2971</v>
      </c>
      <c r="D3" s="842">
        <v>46023</v>
      </c>
      <c r="E3" s="842">
        <v>46047</v>
      </c>
      <c r="F3" s="693" t="s">
        <v>2337</v>
      </c>
      <c r="G3" s="694">
        <v>40</v>
      </c>
      <c r="H3" s="693" t="s">
        <v>314</v>
      </c>
      <c r="I3" s="854"/>
      <c r="J3" s="539" t="s">
        <v>802</v>
      </c>
      <c r="K3" s="708" t="s">
        <v>1540</v>
      </c>
      <c r="L3" s="539" t="s">
        <v>2972</v>
      </c>
      <c r="M3" s="708">
        <v>46174</v>
      </c>
      <c r="N3" s="708">
        <v>46183</v>
      </c>
      <c r="O3" s="708" t="s">
        <v>2973</v>
      </c>
      <c r="P3" s="641">
        <v>20</v>
      </c>
      <c r="Q3" s="539" t="s">
        <v>318</v>
      </c>
    </row>
    <row r="4" spans="1:17" ht="15">
      <c r="A4" s="693" t="s">
        <v>802</v>
      </c>
      <c r="B4" s="842" t="s">
        <v>1540</v>
      </c>
      <c r="C4" s="693" t="s">
        <v>2974</v>
      </c>
      <c r="D4" s="842">
        <v>46023</v>
      </c>
      <c r="E4" s="842">
        <v>46028</v>
      </c>
      <c r="F4" s="693" t="s">
        <v>1834</v>
      </c>
      <c r="G4" s="694">
        <v>30</v>
      </c>
      <c r="H4" s="693" t="s">
        <v>320</v>
      </c>
      <c r="I4" s="545"/>
      <c r="J4" s="539" t="s">
        <v>831</v>
      </c>
      <c r="K4" s="708" t="s">
        <v>2314</v>
      </c>
      <c r="L4" s="539" t="s">
        <v>2975</v>
      </c>
      <c r="M4" s="708">
        <v>46174</v>
      </c>
      <c r="N4" s="708">
        <v>46175</v>
      </c>
      <c r="O4" s="708" t="s">
        <v>1834</v>
      </c>
      <c r="P4" s="641">
        <v>10</v>
      </c>
      <c r="Q4" s="539" t="s">
        <v>320</v>
      </c>
    </row>
    <row r="5" spans="1:17" ht="15">
      <c r="A5" s="693" t="s">
        <v>824</v>
      </c>
      <c r="B5" s="842" t="s">
        <v>2299</v>
      </c>
      <c r="C5" s="693" t="s">
        <v>2976</v>
      </c>
      <c r="D5" s="842">
        <v>46023</v>
      </c>
      <c r="E5" s="842">
        <v>46029</v>
      </c>
      <c r="F5" s="693" t="s">
        <v>2486</v>
      </c>
      <c r="G5" s="694">
        <v>40</v>
      </c>
      <c r="H5" s="693" t="s">
        <v>320</v>
      </c>
      <c r="I5" s="545"/>
      <c r="J5" s="539" t="s">
        <v>823</v>
      </c>
      <c r="K5" s="708" t="s">
        <v>1591</v>
      </c>
      <c r="L5" s="539" t="s">
        <v>2977</v>
      </c>
      <c r="M5" s="708">
        <v>46175</v>
      </c>
      <c r="N5" s="708">
        <v>46187</v>
      </c>
      <c r="O5" s="708" t="s">
        <v>2317</v>
      </c>
      <c r="P5" s="641">
        <v>40</v>
      </c>
      <c r="Q5" s="539" t="s">
        <v>320</v>
      </c>
    </row>
    <row r="6" spans="1:17" ht="15">
      <c r="A6" s="693" t="s">
        <v>802</v>
      </c>
      <c r="B6" s="842" t="s">
        <v>1540</v>
      </c>
      <c r="C6" s="693" t="s">
        <v>2978</v>
      </c>
      <c r="D6" s="842">
        <v>46024</v>
      </c>
      <c r="E6" s="842">
        <v>46031</v>
      </c>
      <c r="F6" s="693" t="s">
        <v>2979</v>
      </c>
      <c r="G6" s="694">
        <v>40</v>
      </c>
      <c r="H6" s="693" t="s">
        <v>318</v>
      </c>
      <c r="I6" s="545"/>
      <c r="J6" s="539" t="s">
        <v>824</v>
      </c>
      <c r="K6" s="708" t="s">
        <v>2980</v>
      </c>
      <c r="L6" s="539" t="s">
        <v>2981</v>
      </c>
      <c r="M6" s="708">
        <v>46177</v>
      </c>
      <c r="N6" s="708">
        <v>46178</v>
      </c>
      <c r="O6" s="708" t="s">
        <v>2982</v>
      </c>
      <c r="P6" s="641">
        <v>10</v>
      </c>
      <c r="Q6" s="539" t="s">
        <v>318</v>
      </c>
    </row>
    <row r="7" spans="1:17" ht="14.25">
      <c r="A7" s="693" t="s">
        <v>87</v>
      </c>
      <c r="B7" s="842" t="s">
        <v>1726</v>
      </c>
      <c r="C7" s="693" t="s">
        <v>2983</v>
      </c>
      <c r="D7" s="842">
        <v>46025</v>
      </c>
      <c r="E7" s="842">
        <v>46033</v>
      </c>
      <c r="F7" s="693" t="s">
        <v>2486</v>
      </c>
      <c r="G7" s="694">
        <v>10</v>
      </c>
      <c r="H7" s="693" t="s">
        <v>320</v>
      </c>
      <c r="I7" s="545"/>
      <c r="J7" s="539" t="s">
        <v>823</v>
      </c>
      <c r="K7" s="708" t="s">
        <v>1591</v>
      </c>
      <c r="L7" s="539" t="s">
        <v>2984</v>
      </c>
      <c r="M7" s="708">
        <v>46178</v>
      </c>
      <c r="N7" s="708">
        <v>46178</v>
      </c>
      <c r="O7" s="708" t="s">
        <v>1834</v>
      </c>
      <c r="P7" s="641">
        <v>10</v>
      </c>
      <c r="Q7" s="539" t="s">
        <v>318</v>
      </c>
    </row>
    <row r="8" spans="1:17" ht="14.25">
      <c r="A8" s="693" t="s">
        <v>831</v>
      </c>
      <c r="B8" s="842" t="s">
        <v>2314</v>
      </c>
      <c r="C8" s="693" t="s">
        <v>2985</v>
      </c>
      <c r="D8" s="842">
        <v>46025</v>
      </c>
      <c r="E8" s="842">
        <v>46027</v>
      </c>
      <c r="F8" s="693" t="s">
        <v>1834</v>
      </c>
      <c r="G8" s="694">
        <v>40</v>
      </c>
      <c r="H8" s="693" t="s">
        <v>320</v>
      </c>
      <c r="I8" s="545"/>
      <c r="J8" s="539" t="s">
        <v>823</v>
      </c>
      <c r="K8" s="708" t="s">
        <v>1585</v>
      </c>
      <c r="L8" s="539" t="s">
        <v>2986</v>
      </c>
      <c r="M8" s="708">
        <v>46178</v>
      </c>
      <c r="N8" s="708">
        <v>46180</v>
      </c>
      <c r="O8" s="708" t="s">
        <v>1834</v>
      </c>
      <c r="P8" s="641">
        <v>10</v>
      </c>
      <c r="Q8" s="539" t="s">
        <v>320</v>
      </c>
    </row>
    <row r="9" spans="1:17" ht="14.25">
      <c r="A9" s="693" t="s">
        <v>824</v>
      </c>
      <c r="B9" s="842" t="s">
        <v>2299</v>
      </c>
      <c r="C9" s="693" t="s">
        <v>2987</v>
      </c>
      <c r="D9" s="842">
        <v>46028</v>
      </c>
      <c r="E9" s="842">
        <v>46037</v>
      </c>
      <c r="F9" s="693" t="s">
        <v>2665</v>
      </c>
      <c r="G9" s="694">
        <v>70</v>
      </c>
      <c r="H9" s="693" t="s">
        <v>318</v>
      </c>
      <c r="I9" s="545"/>
      <c r="J9" s="539" t="s">
        <v>824</v>
      </c>
      <c r="K9" s="708" t="s">
        <v>2980</v>
      </c>
      <c r="L9" s="539" t="s">
        <v>2988</v>
      </c>
      <c r="M9" s="708">
        <v>46179</v>
      </c>
      <c r="N9" s="708">
        <v>46189</v>
      </c>
      <c r="O9" s="708" t="s">
        <v>2794</v>
      </c>
      <c r="P9" s="641">
        <v>10</v>
      </c>
      <c r="Q9" s="539" t="s">
        <v>314</v>
      </c>
    </row>
    <row r="10" spans="1:17" ht="14.25">
      <c r="A10" s="693" t="s">
        <v>823</v>
      </c>
      <c r="B10" s="842" t="s">
        <v>1568</v>
      </c>
      <c r="C10" s="693" t="s">
        <v>2989</v>
      </c>
      <c r="D10" s="842">
        <v>46028</v>
      </c>
      <c r="E10" s="842">
        <v>46058</v>
      </c>
      <c r="F10" s="693" t="s">
        <v>2469</v>
      </c>
      <c r="G10" s="694">
        <v>10</v>
      </c>
      <c r="H10" s="693" t="s">
        <v>318</v>
      </c>
      <c r="I10" s="545"/>
      <c r="J10" s="539" t="s">
        <v>825</v>
      </c>
      <c r="K10" s="708" t="s">
        <v>2990</v>
      </c>
      <c r="L10" s="539" t="s">
        <v>2991</v>
      </c>
      <c r="M10" s="708">
        <v>46183</v>
      </c>
      <c r="N10" s="708">
        <v>46193</v>
      </c>
      <c r="O10" s="708" t="s">
        <v>2317</v>
      </c>
      <c r="P10" s="641">
        <v>20</v>
      </c>
      <c r="Q10" s="539" t="s">
        <v>314</v>
      </c>
    </row>
    <row r="11" spans="1:17" ht="14.25">
      <c r="A11" s="693" t="s">
        <v>823</v>
      </c>
      <c r="B11" s="842" t="s">
        <v>1622</v>
      </c>
      <c r="C11" s="693" t="s">
        <v>2992</v>
      </c>
      <c r="D11" s="842">
        <v>46028</v>
      </c>
      <c r="E11" s="842">
        <v>46030</v>
      </c>
      <c r="F11" s="693" t="s">
        <v>1834</v>
      </c>
      <c r="G11" s="694">
        <v>40</v>
      </c>
      <c r="H11" s="693" t="s">
        <v>320</v>
      </c>
      <c r="I11" s="545"/>
      <c r="J11" s="539" t="s">
        <v>802</v>
      </c>
      <c r="K11" s="708" t="s">
        <v>2960</v>
      </c>
      <c r="L11" s="539" t="s">
        <v>2993</v>
      </c>
      <c r="M11" s="708">
        <v>46183</v>
      </c>
      <c r="N11" s="708">
        <v>46186</v>
      </c>
      <c r="O11" s="708" t="s">
        <v>2469</v>
      </c>
      <c r="P11" s="641">
        <v>10</v>
      </c>
      <c r="Q11" s="539" t="s">
        <v>318</v>
      </c>
    </row>
    <row r="12" spans="1:17" ht="14.25">
      <c r="A12" s="693" t="s">
        <v>824</v>
      </c>
      <c r="B12" s="842" t="s">
        <v>2299</v>
      </c>
      <c r="C12" s="693" t="s">
        <v>2994</v>
      </c>
      <c r="D12" s="842">
        <v>46029</v>
      </c>
      <c r="E12" s="842">
        <v>46038</v>
      </c>
      <c r="F12" s="693" t="s">
        <v>2665</v>
      </c>
      <c r="G12" s="694">
        <v>50</v>
      </c>
      <c r="H12" s="693" t="s">
        <v>314</v>
      </c>
      <c r="I12" s="545"/>
      <c r="J12" s="539" t="s">
        <v>823</v>
      </c>
      <c r="K12" s="708" t="s">
        <v>1622</v>
      </c>
      <c r="L12" s="539" t="s">
        <v>2974</v>
      </c>
      <c r="M12" s="708">
        <v>46183</v>
      </c>
      <c r="N12" s="708">
        <v>46184</v>
      </c>
      <c r="O12" s="708" t="s">
        <v>1834</v>
      </c>
      <c r="P12" s="641">
        <v>40</v>
      </c>
      <c r="Q12" s="539" t="s">
        <v>320</v>
      </c>
    </row>
    <row r="13" spans="1:17" ht="14.25">
      <c r="A13" s="693" t="s">
        <v>87</v>
      </c>
      <c r="B13" s="842" t="s">
        <v>1571</v>
      </c>
      <c r="C13" s="693" t="s">
        <v>2995</v>
      </c>
      <c r="D13" s="842">
        <v>46029</v>
      </c>
      <c r="E13" s="842">
        <v>46039</v>
      </c>
      <c r="F13" s="693" t="s">
        <v>2317</v>
      </c>
      <c r="G13" s="694">
        <v>10</v>
      </c>
      <c r="H13" s="693" t="s">
        <v>314</v>
      </c>
      <c r="I13" s="545"/>
      <c r="J13" s="539" t="s">
        <v>802</v>
      </c>
      <c r="K13" s="708" t="s">
        <v>1540</v>
      </c>
      <c r="L13" s="539" t="s">
        <v>2996</v>
      </c>
      <c r="M13" s="708">
        <v>46184</v>
      </c>
      <c r="N13" s="708">
        <v>46191</v>
      </c>
      <c r="O13" s="708" t="s">
        <v>1834</v>
      </c>
      <c r="P13" s="641">
        <v>40</v>
      </c>
      <c r="Q13" s="539" t="s">
        <v>320</v>
      </c>
    </row>
    <row r="14" spans="1:17" ht="14.25">
      <c r="A14" s="693" t="s">
        <v>831</v>
      </c>
      <c r="B14" s="842" t="s">
        <v>2314</v>
      </c>
      <c r="C14" s="693" t="s">
        <v>2997</v>
      </c>
      <c r="D14" s="842">
        <v>46030</v>
      </c>
      <c r="E14" s="842">
        <v>46035</v>
      </c>
      <c r="F14" s="693" t="s">
        <v>2979</v>
      </c>
      <c r="G14" s="694">
        <v>10</v>
      </c>
      <c r="H14" s="693" t="s">
        <v>320</v>
      </c>
      <c r="I14" s="545"/>
      <c r="J14" s="539" t="s">
        <v>87</v>
      </c>
      <c r="K14" s="708" t="s">
        <v>1726</v>
      </c>
      <c r="L14" s="539" t="s">
        <v>2998</v>
      </c>
      <c r="M14" s="708">
        <v>46185</v>
      </c>
      <c r="N14" s="708">
        <v>46188</v>
      </c>
      <c r="O14" s="708" t="s">
        <v>2469</v>
      </c>
      <c r="P14" s="641">
        <v>40</v>
      </c>
      <c r="Q14" s="539" t="s">
        <v>318</v>
      </c>
    </row>
    <row r="15" spans="1:17" ht="14.25">
      <c r="A15" s="693" t="s">
        <v>824</v>
      </c>
      <c r="B15" s="842" t="s">
        <v>1566</v>
      </c>
      <c r="C15" s="693" t="s">
        <v>2975</v>
      </c>
      <c r="D15" s="842">
        <v>46031</v>
      </c>
      <c r="E15" s="842">
        <v>46034</v>
      </c>
      <c r="F15" s="693" t="s">
        <v>1834</v>
      </c>
      <c r="G15" s="694">
        <v>10</v>
      </c>
      <c r="H15" s="693" t="s">
        <v>320</v>
      </c>
      <c r="I15" s="545"/>
      <c r="J15" s="539" t="s">
        <v>824</v>
      </c>
      <c r="K15" s="708" t="s">
        <v>2299</v>
      </c>
      <c r="L15" s="539" t="s">
        <v>2999</v>
      </c>
      <c r="M15" s="708">
        <v>46189</v>
      </c>
      <c r="N15" s="708">
        <v>46235</v>
      </c>
      <c r="O15" s="708" t="s">
        <v>3000</v>
      </c>
      <c r="P15" s="641">
        <v>40</v>
      </c>
      <c r="Q15" s="539" t="s">
        <v>314</v>
      </c>
    </row>
    <row r="16" spans="1:17" ht="14.25">
      <c r="A16" s="693" t="s">
        <v>802</v>
      </c>
      <c r="B16" s="842" t="s">
        <v>1424</v>
      </c>
      <c r="C16" s="693" t="s">
        <v>3001</v>
      </c>
      <c r="D16" s="842">
        <v>46032</v>
      </c>
      <c r="E16" s="842">
        <v>46039</v>
      </c>
      <c r="F16" s="693" t="s">
        <v>1834</v>
      </c>
      <c r="G16" s="694">
        <v>40</v>
      </c>
      <c r="H16" s="693" t="s">
        <v>320</v>
      </c>
      <c r="I16" s="855"/>
      <c r="J16" s="856"/>
      <c r="K16" s="857"/>
      <c r="L16" s="856"/>
      <c r="M16" s="857"/>
      <c r="N16" s="857"/>
      <c r="O16" s="857"/>
      <c r="P16" s="856"/>
      <c r="Q16" s="856"/>
    </row>
    <row r="17" spans="1:17" ht="14.25">
      <c r="A17" s="693" t="s">
        <v>831</v>
      </c>
      <c r="B17" s="842" t="s">
        <v>1577</v>
      </c>
      <c r="C17" s="693" t="s">
        <v>2984</v>
      </c>
      <c r="D17" s="842">
        <v>46033</v>
      </c>
      <c r="E17" s="842">
        <v>46038</v>
      </c>
      <c r="F17" s="693" t="s">
        <v>2665</v>
      </c>
      <c r="G17" s="694">
        <v>10</v>
      </c>
      <c r="H17" s="693" t="s">
        <v>314</v>
      </c>
      <c r="I17" s="855"/>
      <c r="J17" s="816"/>
      <c r="K17" s="858"/>
      <c r="L17" s="816"/>
      <c r="M17" s="858"/>
      <c r="N17" s="858"/>
      <c r="O17" s="858"/>
      <c r="P17" s="816"/>
      <c r="Q17" s="816"/>
    </row>
    <row r="18" spans="1:17" ht="14.25">
      <c r="A18" s="693" t="s">
        <v>828</v>
      </c>
      <c r="B18" s="842" t="s">
        <v>3002</v>
      </c>
      <c r="C18" s="693" t="s">
        <v>3003</v>
      </c>
      <c r="D18" s="842">
        <v>46033</v>
      </c>
      <c r="E18" s="842">
        <v>46035</v>
      </c>
      <c r="F18" s="693" t="s">
        <v>2982</v>
      </c>
      <c r="G18" s="694">
        <v>10</v>
      </c>
      <c r="H18" s="693" t="s">
        <v>318</v>
      </c>
      <c r="I18" s="855"/>
      <c r="J18" s="816"/>
      <c r="K18" s="858"/>
      <c r="L18" s="816"/>
      <c r="M18" s="858"/>
      <c r="N18" s="858"/>
      <c r="O18" s="858"/>
      <c r="P18" s="816"/>
      <c r="Q18" s="816"/>
    </row>
    <row r="19" spans="1:17" ht="14.25">
      <c r="A19" s="693" t="s">
        <v>823</v>
      </c>
      <c r="B19" s="842" t="s">
        <v>1591</v>
      </c>
      <c r="C19" s="693" t="s">
        <v>3004</v>
      </c>
      <c r="D19" s="842">
        <v>46033</v>
      </c>
      <c r="E19" s="842">
        <v>46038</v>
      </c>
      <c r="F19" s="693" t="s">
        <v>2979</v>
      </c>
      <c r="G19" s="694">
        <v>10</v>
      </c>
      <c r="H19" s="693" t="s">
        <v>320</v>
      </c>
      <c r="I19" s="855"/>
      <c r="J19" s="816"/>
      <c r="K19" s="858"/>
      <c r="L19" s="816"/>
      <c r="M19" s="858"/>
      <c r="N19" s="858"/>
      <c r="O19" s="858"/>
      <c r="P19" s="816"/>
      <c r="Q19" s="816"/>
    </row>
    <row r="20" spans="1:17" ht="14.25">
      <c r="A20" s="693" t="s">
        <v>825</v>
      </c>
      <c r="B20" s="842" t="s">
        <v>1567</v>
      </c>
      <c r="C20" s="693" t="s">
        <v>3005</v>
      </c>
      <c r="D20" s="842">
        <v>46033</v>
      </c>
      <c r="E20" s="842">
        <v>46043</v>
      </c>
      <c r="F20" s="693" t="s">
        <v>2486</v>
      </c>
      <c r="G20" s="694">
        <v>40</v>
      </c>
      <c r="H20" s="693" t="s">
        <v>320</v>
      </c>
      <c r="I20" s="855"/>
      <c r="J20" s="816"/>
      <c r="K20" s="858"/>
      <c r="L20" s="816"/>
      <c r="M20" s="858"/>
      <c r="N20" s="858"/>
      <c r="O20" s="858"/>
      <c r="P20" s="816"/>
      <c r="Q20" s="816"/>
    </row>
    <row r="21" spans="1:17" ht="14.25">
      <c r="A21" s="693" t="s">
        <v>802</v>
      </c>
      <c r="B21" s="842" t="s">
        <v>1540</v>
      </c>
      <c r="C21" s="693" t="s">
        <v>3006</v>
      </c>
      <c r="D21" s="842">
        <v>46034</v>
      </c>
      <c r="E21" s="842">
        <v>46049</v>
      </c>
      <c r="F21" s="693" t="s">
        <v>2665</v>
      </c>
      <c r="G21" s="694">
        <v>20</v>
      </c>
      <c r="H21" s="693" t="s">
        <v>314</v>
      </c>
      <c r="I21" s="855"/>
      <c r="J21" s="816"/>
      <c r="K21" s="858"/>
      <c r="L21" s="816"/>
      <c r="M21" s="858"/>
      <c r="N21" s="858"/>
      <c r="O21" s="858"/>
      <c r="P21" s="816"/>
      <c r="Q21" s="816"/>
    </row>
    <row r="22" spans="1:17" ht="14.25">
      <c r="A22" s="693" t="s">
        <v>823</v>
      </c>
      <c r="B22" s="842" t="s">
        <v>1591</v>
      </c>
      <c r="C22" s="693" t="s">
        <v>3007</v>
      </c>
      <c r="D22" s="842">
        <v>46034</v>
      </c>
      <c r="E22" s="842">
        <v>46043</v>
      </c>
      <c r="F22" s="693" t="s">
        <v>2665</v>
      </c>
      <c r="G22" s="694">
        <v>20</v>
      </c>
      <c r="H22" s="693" t="s">
        <v>314</v>
      </c>
      <c r="I22" s="855"/>
      <c r="J22" s="816"/>
      <c r="K22" s="858"/>
      <c r="L22" s="816"/>
      <c r="M22" s="858"/>
      <c r="N22" s="858"/>
      <c r="O22" s="858"/>
      <c r="P22" s="816"/>
      <c r="Q22" s="816"/>
    </row>
    <row r="23" spans="1:17" ht="14.25">
      <c r="A23" s="693" t="s">
        <v>823</v>
      </c>
      <c r="B23" s="842" t="s">
        <v>1591</v>
      </c>
      <c r="C23" s="693" t="s">
        <v>3007</v>
      </c>
      <c r="D23" s="842">
        <v>46034</v>
      </c>
      <c r="E23" s="842">
        <v>46041</v>
      </c>
      <c r="F23" s="693" t="s">
        <v>2317</v>
      </c>
      <c r="G23" s="694">
        <v>20</v>
      </c>
      <c r="H23" s="693" t="s">
        <v>314</v>
      </c>
      <c r="I23" s="855"/>
      <c r="J23" s="816"/>
      <c r="K23" s="858"/>
      <c r="L23" s="816"/>
      <c r="M23" s="858"/>
      <c r="N23" s="858"/>
      <c r="O23" s="858"/>
      <c r="P23" s="816"/>
      <c r="Q23" s="816"/>
    </row>
    <row r="24" spans="1:17" ht="14.25">
      <c r="A24" s="693" t="s">
        <v>823</v>
      </c>
      <c r="B24" s="842" t="s">
        <v>1591</v>
      </c>
      <c r="C24" s="693" t="s">
        <v>3008</v>
      </c>
      <c r="D24" s="842">
        <v>46034</v>
      </c>
      <c r="E24" s="842">
        <v>46037</v>
      </c>
      <c r="F24" s="693" t="s">
        <v>1834</v>
      </c>
      <c r="G24" s="694">
        <v>40</v>
      </c>
      <c r="H24" s="693" t="s">
        <v>320</v>
      </c>
      <c r="I24" s="855"/>
      <c r="J24" s="816"/>
      <c r="K24" s="858"/>
      <c r="L24" s="816"/>
      <c r="M24" s="858"/>
      <c r="N24" s="858"/>
      <c r="O24" s="858"/>
      <c r="P24" s="816"/>
      <c r="Q24" s="816"/>
    </row>
    <row r="25" spans="1:17" ht="14.25">
      <c r="A25" s="693" t="s">
        <v>823</v>
      </c>
      <c r="B25" s="842" t="s">
        <v>1622</v>
      </c>
      <c r="C25" s="693" t="s">
        <v>2992</v>
      </c>
      <c r="D25" s="842">
        <v>46034</v>
      </c>
      <c r="E25" s="842">
        <v>46035</v>
      </c>
      <c r="F25" s="693" t="s">
        <v>1834</v>
      </c>
      <c r="G25" s="694">
        <v>40</v>
      </c>
      <c r="H25" s="693" t="s">
        <v>320</v>
      </c>
      <c r="I25" s="855"/>
      <c r="J25" s="816"/>
      <c r="K25" s="858"/>
      <c r="L25" s="816"/>
      <c r="M25" s="858"/>
      <c r="N25" s="858"/>
      <c r="O25" s="858"/>
      <c r="P25" s="816"/>
      <c r="Q25" s="816"/>
    </row>
    <row r="26" spans="1:17" ht="14.25">
      <c r="A26" s="693" t="s">
        <v>87</v>
      </c>
      <c r="B26" s="842" t="s">
        <v>1571</v>
      </c>
      <c r="C26" s="693" t="s">
        <v>3009</v>
      </c>
      <c r="D26" s="842">
        <v>46035</v>
      </c>
      <c r="E26" s="842">
        <v>46041</v>
      </c>
      <c r="F26" s="693" t="s">
        <v>1834</v>
      </c>
      <c r="G26" s="694">
        <v>50</v>
      </c>
      <c r="H26" s="693" t="s">
        <v>320</v>
      </c>
      <c r="I26" s="855"/>
      <c r="J26" s="816"/>
      <c r="K26" s="858"/>
      <c r="L26" s="816"/>
      <c r="M26" s="858"/>
      <c r="N26" s="858"/>
      <c r="O26" s="858"/>
      <c r="P26" s="816"/>
      <c r="Q26" s="816"/>
    </row>
    <row r="27" spans="1:17" ht="14.25">
      <c r="A27" s="693" t="s">
        <v>802</v>
      </c>
      <c r="B27" s="842" t="s">
        <v>1424</v>
      </c>
      <c r="C27" s="693" t="s">
        <v>3010</v>
      </c>
      <c r="D27" s="842">
        <v>46036</v>
      </c>
      <c r="E27" s="842">
        <v>46048</v>
      </c>
      <c r="F27" s="693" t="s">
        <v>2317</v>
      </c>
      <c r="G27" s="694">
        <v>30</v>
      </c>
      <c r="H27" s="693" t="s">
        <v>314</v>
      </c>
      <c r="I27" s="855"/>
      <c r="J27" s="816"/>
      <c r="K27" s="858"/>
      <c r="L27" s="816"/>
      <c r="M27" s="858"/>
      <c r="N27" s="858"/>
      <c r="O27" s="858"/>
      <c r="P27" s="816"/>
      <c r="Q27" s="816"/>
    </row>
    <row r="28" spans="1:17" ht="14.25">
      <c r="A28" s="693" t="s">
        <v>825</v>
      </c>
      <c r="B28" s="842" t="s">
        <v>3011</v>
      </c>
      <c r="C28" s="693" t="s">
        <v>3012</v>
      </c>
      <c r="D28" s="842">
        <v>46036</v>
      </c>
      <c r="E28" s="842">
        <v>46044</v>
      </c>
      <c r="F28" s="693" t="s">
        <v>2665</v>
      </c>
      <c r="G28" s="694">
        <v>40</v>
      </c>
      <c r="H28" s="693" t="s">
        <v>314</v>
      </c>
      <c r="I28" s="855"/>
      <c r="J28" s="816"/>
      <c r="K28" s="858"/>
      <c r="L28" s="816"/>
      <c r="M28" s="858"/>
      <c r="N28" s="858"/>
      <c r="O28" s="858"/>
      <c r="P28" s="816"/>
      <c r="Q28" s="816"/>
    </row>
    <row r="29" spans="1:17" ht="14.25">
      <c r="A29" s="693" t="s">
        <v>87</v>
      </c>
      <c r="B29" s="842" t="s">
        <v>1571</v>
      </c>
      <c r="C29" s="693" t="s">
        <v>3013</v>
      </c>
      <c r="D29" s="842">
        <v>46037</v>
      </c>
      <c r="E29" s="842">
        <v>46048</v>
      </c>
      <c r="F29" s="693" t="s">
        <v>2665</v>
      </c>
      <c r="G29" s="694">
        <v>10</v>
      </c>
      <c r="H29" s="693" t="s">
        <v>314</v>
      </c>
      <c r="I29" s="855"/>
      <c r="J29" s="816"/>
      <c r="K29" s="858"/>
      <c r="L29" s="816"/>
      <c r="M29" s="858"/>
      <c r="N29" s="858"/>
      <c r="O29" s="858"/>
      <c r="P29" s="816"/>
      <c r="Q29" s="816"/>
    </row>
    <row r="30" spans="1:17" ht="14.25">
      <c r="A30" s="693" t="s">
        <v>802</v>
      </c>
      <c r="B30" s="842" t="s">
        <v>1424</v>
      </c>
      <c r="C30" s="693" t="s">
        <v>3014</v>
      </c>
      <c r="D30" s="842">
        <v>46037</v>
      </c>
      <c r="E30" s="842">
        <v>46045</v>
      </c>
      <c r="F30" s="693" t="s">
        <v>2486</v>
      </c>
      <c r="G30" s="694">
        <v>40</v>
      </c>
      <c r="H30" s="693" t="s">
        <v>320</v>
      </c>
      <c r="I30" s="855"/>
      <c r="J30" s="816"/>
      <c r="K30" s="858"/>
      <c r="L30" s="816"/>
      <c r="M30" s="858"/>
      <c r="N30" s="858"/>
      <c r="O30" s="858"/>
      <c r="P30" s="816"/>
      <c r="Q30" s="816"/>
    </row>
    <row r="31" spans="1:17" ht="14.25">
      <c r="A31" s="693" t="s">
        <v>802</v>
      </c>
      <c r="B31" s="842" t="s">
        <v>1540</v>
      </c>
      <c r="C31" s="693" t="s">
        <v>2974</v>
      </c>
      <c r="D31" s="842">
        <v>46038</v>
      </c>
      <c r="E31" s="842">
        <v>46043</v>
      </c>
      <c r="F31" s="693" t="s">
        <v>1834</v>
      </c>
      <c r="G31" s="694">
        <v>40</v>
      </c>
      <c r="H31" s="693" t="s">
        <v>320</v>
      </c>
      <c r="I31" s="855"/>
      <c r="J31" s="816"/>
      <c r="K31" s="858"/>
      <c r="L31" s="816"/>
      <c r="M31" s="858"/>
      <c r="N31" s="858"/>
      <c r="O31" s="858"/>
      <c r="P31" s="816"/>
      <c r="Q31" s="816"/>
    </row>
    <row r="32" spans="1:17" ht="14.25">
      <c r="A32" s="693" t="s">
        <v>823</v>
      </c>
      <c r="B32" s="842" t="s">
        <v>1622</v>
      </c>
      <c r="C32" s="693" t="s">
        <v>3015</v>
      </c>
      <c r="D32" s="842">
        <v>46039</v>
      </c>
      <c r="E32" s="842">
        <v>46066</v>
      </c>
      <c r="F32" s="693" t="s">
        <v>2693</v>
      </c>
      <c r="G32" s="694">
        <v>70</v>
      </c>
      <c r="H32" s="693" t="s">
        <v>320</v>
      </c>
      <c r="I32" s="855"/>
      <c r="J32" s="816"/>
      <c r="K32" s="858"/>
      <c r="L32" s="816"/>
      <c r="M32" s="858"/>
      <c r="N32" s="858"/>
      <c r="O32" s="858"/>
      <c r="P32" s="816"/>
      <c r="Q32" s="816"/>
    </row>
    <row r="33" spans="1:17" ht="14.25">
      <c r="A33" s="693" t="s">
        <v>831</v>
      </c>
      <c r="B33" s="842" t="s">
        <v>2314</v>
      </c>
      <c r="C33" s="693" t="s">
        <v>2978</v>
      </c>
      <c r="D33" s="842">
        <v>46040</v>
      </c>
      <c r="E33" s="842">
        <v>46042</v>
      </c>
      <c r="F33" s="693" t="s">
        <v>1834</v>
      </c>
      <c r="G33" s="694">
        <v>40</v>
      </c>
      <c r="H33" s="693" t="s">
        <v>318</v>
      </c>
      <c r="I33" s="855"/>
      <c r="J33" s="816"/>
      <c r="K33" s="858"/>
      <c r="L33" s="816"/>
      <c r="M33" s="858"/>
      <c r="N33" s="858"/>
      <c r="O33" s="858"/>
      <c r="P33" s="816"/>
      <c r="Q33" s="816"/>
    </row>
    <row r="34" spans="1:17" ht="14.25">
      <c r="A34" s="693" t="s">
        <v>827</v>
      </c>
      <c r="B34" s="842" t="s">
        <v>827</v>
      </c>
      <c r="C34" s="693" t="s">
        <v>2976</v>
      </c>
      <c r="D34" s="842">
        <v>46040</v>
      </c>
      <c r="E34" s="842">
        <v>46045</v>
      </c>
      <c r="F34" s="693" t="s">
        <v>1834</v>
      </c>
      <c r="G34" s="694">
        <v>30</v>
      </c>
      <c r="H34" s="693" t="s">
        <v>318</v>
      </c>
      <c r="I34" s="855"/>
      <c r="J34" s="816"/>
      <c r="K34" s="858"/>
      <c r="L34" s="816"/>
      <c r="M34" s="858"/>
      <c r="N34" s="858"/>
      <c r="O34" s="858"/>
      <c r="P34" s="816"/>
      <c r="Q34" s="816"/>
    </row>
    <row r="35" spans="1:17" ht="14.25">
      <c r="A35" s="693" t="s">
        <v>802</v>
      </c>
      <c r="B35" s="842" t="s">
        <v>1540</v>
      </c>
      <c r="C35" s="693" t="s">
        <v>3016</v>
      </c>
      <c r="D35" s="842">
        <v>46041</v>
      </c>
      <c r="E35" s="842">
        <v>46051</v>
      </c>
      <c r="F35" s="693" t="s">
        <v>2665</v>
      </c>
      <c r="G35" s="694">
        <v>40</v>
      </c>
      <c r="H35" s="693" t="s">
        <v>314</v>
      </c>
      <c r="I35" s="855"/>
      <c r="J35" s="816"/>
      <c r="K35" s="858"/>
      <c r="L35" s="816"/>
      <c r="M35" s="858"/>
      <c r="N35" s="858"/>
      <c r="O35" s="858"/>
      <c r="P35" s="816"/>
      <c r="Q35" s="816"/>
    </row>
    <row r="36" spans="1:17" ht="14.25">
      <c r="A36" s="693" t="s">
        <v>823</v>
      </c>
      <c r="B36" s="842" t="s">
        <v>1622</v>
      </c>
      <c r="C36" s="693" t="s">
        <v>3006</v>
      </c>
      <c r="D36" s="842">
        <v>46041</v>
      </c>
      <c r="E36" s="842">
        <v>46049</v>
      </c>
      <c r="F36" s="693" t="s">
        <v>2665</v>
      </c>
      <c r="G36" s="694">
        <v>40</v>
      </c>
      <c r="H36" s="693" t="s">
        <v>314</v>
      </c>
      <c r="I36" s="855"/>
      <c r="J36" s="816"/>
      <c r="K36" s="858"/>
      <c r="L36" s="816"/>
      <c r="M36" s="858"/>
      <c r="N36" s="858"/>
      <c r="O36" s="858"/>
      <c r="P36" s="816"/>
      <c r="Q36" s="816"/>
    </row>
    <row r="37" spans="1:17" ht="14.25">
      <c r="A37" s="693" t="s">
        <v>802</v>
      </c>
      <c r="B37" s="842" t="s">
        <v>1424</v>
      </c>
      <c r="C37" s="693" t="s">
        <v>3017</v>
      </c>
      <c r="D37" s="842">
        <v>46041</v>
      </c>
      <c r="E37" s="842">
        <v>46055</v>
      </c>
      <c r="F37" s="693" t="s">
        <v>2982</v>
      </c>
      <c r="G37" s="694">
        <v>10</v>
      </c>
      <c r="H37" s="693" t="s">
        <v>318</v>
      </c>
      <c r="I37" s="855"/>
      <c r="J37" s="816"/>
      <c r="K37" s="858"/>
      <c r="L37" s="816"/>
      <c r="M37" s="858"/>
      <c r="N37" s="858"/>
      <c r="O37" s="858"/>
      <c r="P37" s="816"/>
      <c r="Q37" s="816"/>
    </row>
    <row r="38" spans="1:17" ht="14.25">
      <c r="A38" s="693" t="s">
        <v>802</v>
      </c>
      <c r="B38" s="842" t="s">
        <v>1424</v>
      </c>
      <c r="C38" s="693" t="s">
        <v>3017</v>
      </c>
      <c r="D38" s="842">
        <v>46041</v>
      </c>
      <c r="E38" s="842">
        <v>46047</v>
      </c>
      <c r="F38" s="693" t="s">
        <v>2979</v>
      </c>
      <c r="G38" s="694">
        <v>40</v>
      </c>
      <c r="H38" s="693" t="s">
        <v>318</v>
      </c>
      <c r="I38" s="855"/>
      <c r="J38" s="816"/>
      <c r="K38" s="858"/>
      <c r="L38" s="816"/>
      <c r="M38" s="858"/>
      <c r="N38" s="858"/>
      <c r="O38" s="858"/>
      <c r="P38" s="816"/>
      <c r="Q38" s="816"/>
    </row>
    <row r="39" spans="1:17" ht="14.25">
      <c r="A39" s="693" t="s">
        <v>823</v>
      </c>
      <c r="B39" s="842" t="s">
        <v>1622</v>
      </c>
      <c r="C39" s="693" t="s">
        <v>3018</v>
      </c>
      <c r="D39" s="842">
        <v>46042</v>
      </c>
      <c r="E39" s="842">
        <v>46042</v>
      </c>
      <c r="F39" s="693" t="s">
        <v>1834</v>
      </c>
      <c r="G39" s="694">
        <v>10</v>
      </c>
      <c r="H39" s="693" t="s">
        <v>314</v>
      </c>
      <c r="I39" s="855"/>
      <c r="J39" s="816"/>
      <c r="K39" s="858"/>
      <c r="L39" s="816"/>
      <c r="M39" s="858"/>
      <c r="N39" s="858"/>
      <c r="O39" s="858"/>
      <c r="P39" s="816"/>
      <c r="Q39" s="816"/>
    </row>
    <row r="40" spans="1:17" ht="14.25">
      <c r="A40" s="693" t="s">
        <v>802</v>
      </c>
      <c r="B40" s="842" t="s">
        <v>1540</v>
      </c>
      <c r="C40" s="693" t="s">
        <v>3019</v>
      </c>
      <c r="D40" s="842">
        <v>46043</v>
      </c>
      <c r="E40" s="842">
        <v>46055</v>
      </c>
      <c r="F40" s="693" t="s">
        <v>2665</v>
      </c>
      <c r="G40" s="694">
        <v>60</v>
      </c>
      <c r="H40" s="693" t="s">
        <v>314</v>
      </c>
      <c r="I40" s="855"/>
      <c r="J40" s="816"/>
      <c r="K40" s="858"/>
      <c r="L40" s="816"/>
      <c r="M40" s="858"/>
      <c r="N40" s="858"/>
      <c r="O40" s="858"/>
      <c r="P40" s="816"/>
      <c r="Q40" s="816"/>
    </row>
    <row r="41" spans="1:17" ht="14.25">
      <c r="A41" s="693" t="s">
        <v>831</v>
      </c>
      <c r="B41" s="842" t="s">
        <v>1577</v>
      </c>
      <c r="C41" s="693" t="s">
        <v>2997</v>
      </c>
      <c r="D41" s="842">
        <v>46043</v>
      </c>
      <c r="E41" s="842">
        <v>46048</v>
      </c>
      <c r="F41" s="693" t="s">
        <v>2979</v>
      </c>
      <c r="G41" s="694">
        <v>10</v>
      </c>
      <c r="H41" s="693" t="s">
        <v>318</v>
      </c>
      <c r="I41" s="855"/>
      <c r="J41" s="816"/>
      <c r="K41" s="858"/>
      <c r="L41" s="816"/>
      <c r="M41" s="858"/>
      <c r="N41" s="858"/>
      <c r="O41" s="858"/>
      <c r="P41" s="816"/>
      <c r="Q41" s="816"/>
    </row>
    <row r="42" spans="1:17" ht="14.25">
      <c r="A42" s="693" t="s">
        <v>823</v>
      </c>
      <c r="B42" s="842" t="s">
        <v>1591</v>
      </c>
      <c r="C42" s="693" t="s">
        <v>3020</v>
      </c>
      <c r="D42" s="842">
        <v>46043</v>
      </c>
      <c r="E42" s="842">
        <v>46046</v>
      </c>
      <c r="F42" s="693" t="s">
        <v>2979</v>
      </c>
      <c r="G42" s="694">
        <v>40</v>
      </c>
      <c r="H42" s="693" t="s">
        <v>320</v>
      </c>
      <c r="I42" s="855"/>
      <c r="J42" s="816"/>
      <c r="K42" s="858"/>
      <c r="L42" s="816"/>
      <c r="M42" s="858"/>
      <c r="N42" s="858"/>
      <c r="O42" s="858"/>
      <c r="P42" s="816"/>
      <c r="Q42" s="816"/>
    </row>
    <row r="43" spans="1:17" ht="15">
      <c r="A43" s="693" t="s">
        <v>812</v>
      </c>
      <c r="B43" s="842" t="s">
        <v>1551</v>
      </c>
      <c r="C43" s="693" t="s">
        <v>3021</v>
      </c>
      <c r="D43" s="842">
        <v>46044</v>
      </c>
      <c r="E43" s="842">
        <v>46053</v>
      </c>
      <c r="F43" s="693" t="s">
        <v>2665</v>
      </c>
      <c r="G43" s="694">
        <v>20</v>
      </c>
      <c r="H43" s="693" t="s">
        <v>314</v>
      </c>
      <c r="I43" s="855"/>
      <c r="J43" s="816"/>
      <c r="K43" s="858"/>
      <c r="L43" s="816"/>
      <c r="M43" s="858"/>
      <c r="N43" s="858"/>
      <c r="O43" s="858"/>
      <c r="P43" s="816"/>
      <c r="Q43" s="816"/>
    </row>
    <row r="44" spans="1:17" ht="14.25">
      <c r="A44" s="693" t="s">
        <v>802</v>
      </c>
      <c r="B44" s="842" t="s">
        <v>1424</v>
      </c>
      <c r="C44" s="693" t="s">
        <v>3022</v>
      </c>
      <c r="D44" s="842">
        <v>46044</v>
      </c>
      <c r="E44" s="842">
        <v>46056</v>
      </c>
      <c r="F44" s="693" t="s">
        <v>2317</v>
      </c>
      <c r="G44" s="694">
        <v>30</v>
      </c>
      <c r="H44" s="693" t="s">
        <v>318</v>
      </c>
      <c r="I44" s="855"/>
      <c r="J44" s="816"/>
      <c r="K44" s="858"/>
      <c r="L44" s="816"/>
      <c r="M44" s="858"/>
      <c r="N44" s="858"/>
      <c r="O44" s="858"/>
      <c r="P44" s="816"/>
      <c r="Q44" s="816"/>
    </row>
    <row r="45" spans="1:17" ht="14.25">
      <c r="A45" s="693" t="s">
        <v>802</v>
      </c>
      <c r="B45" s="842" t="s">
        <v>1424</v>
      </c>
      <c r="C45" s="693" t="s">
        <v>3022</v>
      </c>
      <c r="D45" s="842">
        <v>46044</v>
      </c>
      <c r="E45" s="842">
        <v>46052</v>
      </c>
      <c r="F45" s="693" t="s">
        <v>2973</v>
      </c>
      <c r="G45" s="694">
        <v>10</v>
      </c>
      <c r="H45" s="693" t="s">
        <v>318</v>
      </c>
      <c r="I45" s="855"/>
      <c r="J45" s="816"/>
      <c r="K45" s="858"/>
      <c r="L45" s="816"/>
      <c r="M45" s="858"/>
      <c r="N45" s="858"/>
      <c r="O45" s="858"/>
      <c r="P45" s="816"/>
      <c r="Q45" s="816"/>
    </row>
    <row r="46" spans="1:17" ht="14.25">
      <c r="A46" s="693" t="s">
        <v>802</v>
      </c>
      <c r="B46" s="842" t="s">
        <v>1540</v>
      </c>
      <c r="C46" s="693" t="s">
        <v>3023</v>
      </c>
      <c r="D46" s="842">
        <v>46045</v>
      </c>
      <c r="E46" s="842">
        <v>46047</v>
      </c>
      <c r="F46" s="693" t="s">
        <v>2469</v>
      </c>
      <c r="G46" s="694">
        <v>30</v>
      </c>
      <c r="H46" s="693" t="s">
        <v>320</v>
      </c>
      <c r="I46" s="855"/>
      <c r="J46" s="816"/>
      <c r="K46" s="858"/>
      <c r="L46" s="816"/>
      <c r="M46" s="858"/>
      <c r="N46" s="858"/>
      <c r="O46" s="858"/>
      <c r="P46" s="816"/>
      <c r="Q46" s="816"/>
    </row>
    <row r="47" spans="1:17" ht="14.25">
      <c r="A47" s="693" t="s">
        <v>824</v>
      </c>
      <c r="B47" s="842" t="s">
        <v>2299</v>
      </c>
      <c r="C47" s="693" t="s">
        <v>3024</v>
      </c>
      <c r="D47" s="842">
        <v>46045</v>
      </c>
      <c r="E47" s="842">
        <v>46049</v>
      </c>
      <c r="F47" s="693" t="s">
        <v>2486</v>
      </c>
      <c r="G47" s="694">
        <v>40</v>
      </c>
      <c r="H47" s="693" t="s">
        <v>320</v>
      </c>
      <c r="I47" s="855"/>
      <c r="J47" s="816"/>
      <c r="K47" s="858"/>
      <c r="L47" s="816"/>
      <c r="M47" s="858"/>
      <c r="N47" s="858"/>
      <c r="O47" s="858"/>
      <c r="P47" s="816"/>
      <c r="Q47" s="816"/>
    </row>
    <row r="48" spans="1:17" ht="14.25">
      <c r="A48" s="693" t="s">
        <v>802</v>
      </c>
      <c r="B48" s="842" t="s">
        <v>1424</v>
      </c>
      <c r="C48" s="693" t="s">
        <v>3025</v>
      </c>
      <c r="D48" s="842">
        <v>46046</v>
      </c>
      <c r="E48" s="842">
        <v>46059</v>
      </c>
      <c r="F48" s="693" t="s">
        <v>2665</v>
      </c>
      <c r="G48" s="694">
        <v>20</v>
      </c>
      <c r="H48" s="693" t="s">
        <v>314</v>
      </c>
      <c r="I48" s="855"/>
      <c r="J48" s="816"/>
      <c r="K48" s="858"/>
      <c r="L48" s="816"/>
      <c r="M48" s="858"/>
      <c r="N48" s="858"/>
      <c r="O48" s="858"/>
      <c r="P48" s="816"/>
      <c r="Q48" s="816"/>
    </row>
    <row r="49" spans="1:17" ht="14.25">
      <c r="A49" s="693" t="s">
        <v>824</v>
      </c>
      <c r="B49" s="842" t="s">
        <v>2299</v>
      </c>
      <c r="C49" s="693" t="s">
        <v>3026</v>
      </c>
      <c r="D49" s="842">
        <v>46046</v>
      </c>
      <c r="E49" s="842">
        <v>46059</v>
      </c>
      <c r="F49" s="693" t="s">
        <v>2665</v>
      </c>
      <c r="G49" s="694">
        <v>40</v>
      </c>
      <c r="H49" s="693" t="s">
        <v>314</v>
      </c>
      <c r="I49" s="855"/>
      <c r="J49" s="816"/>
      <c r="K49" s="858"/>
      <c r="L49" s="816"/>
      <c r="M49" s="858"/>
      <c r="N49" s="858"/>
      <c r="O49" s="858"/>
      <c r="P49" s="816"/>
      <c r="Q49" s="816"/>
    </row>
    <row r="50" spans="1:17" ht="14.25">
      <c r="A50" s="693" t="s">
        <v>87</v>
      </c>
      <c r="B50" s="842" t="s">
        <v>1571</v>
      </c>
      <c r="C50" s="693" t="s">
        <v>3027</v>
      </c>
      <c r="D50" s="842">
        <v>46047</v>
      </c>
      <c r="E50" s="842">
        <v>46053</v>
      </c>
      <c r="F50" s="693" t="s">
        <v>1834</v>
      </c>
      <c r="G50" s="694">
        <v>40</v>
      </c>
      <c r="H50" s="693" t="s">
        <v>320</v>
      </c>
      <c r="I50" s="855"/>
      <c r="J50" s="816"/>
      <c r="K50" s="858"/>
      <c r="L50" s="816"/>
      <c r="M50" s="858"/>
      <c r="N50" s="858"/>
      <c r="O50" s="858"/>
      <c r="P50" s="816"/>
      <c r="Q50" s="816"/>
    </row>
    <row r="51" spans="1:17" ht="14.25">
      <c r="A51" s="693" t="s">
        <v>823</v>
      </c>
      <c r="B51" s="842" t="s">
        <v>1622</v>
      </c>
      <c r="C51" s="693" t="s">
        <v>3028</v>
      </c>
      <c r="D51" s="842">
        <v>46048</v>
      </c>
      <c r="E51" s="842">
        <v>46050</v>
      </c>
      <c r="F51" s="693" t="s">
        <v>2979</v>
      </c>
      <c r="G51" s="694">
        <v>40</v>
      </c>
      <c r="H51" s="693" t="s">
        <v>314</v>
      </c>
      <c r="I51" s="855"/>
      <c r="J51" s="816"/>
      <c r="K51" s="858"/>
      <c r="L51" s="816"/>
      <c r="M51" s="858"/>
      <c r="N51" s="858"/>
      <c r="O51" s="858"/>
      <c r="P51" s="816"/>
      <c r="Q51" s="816"/>
    </row>
    <row r="52" spans="1:17" ht="14.25">
      <c r="A52" s="693" t="s">
        <v>802</v>
      </c>
      <c r="B52" s="842" t="s">
        <v>1540</v>
      </c>
      <c r="C52" s="693" t="s">
        <v>2992</v>
      </c>
      <c r="D52" s="842">
        <v>46048</v>
      </c>
      <c r="E52" s="842">
        <v>46058</v>
      </c>
      <c r="F52" s="693" t="s">
        <v>2979</v>
      </c>
      <c r="G52" s="694">
        <v>40</v>
      </c>
      <c r="H52" s="693" t="s">
        <v>318</v>
      </c>
      <c r="I52" s="855"/>
      <c r="J52" s="816"/>
      <c r="K52" s="858"/>
      <c r="L52" s="816"/>
      <c r="M52" s="858"/>
      <c r="N52" s="858"/>
      <c r="O52" s="858"/>
      <c r="P52" s="816"/>
      <c r="Q52" s="816"/>
    </row>
    <row r="53" spans="1:17" ht="14.25">
      <c r="A53" s="693" t="s">
        <v>802</v>
      </c>
      <c r="B53" s="842" t="s">
        <v>1424</v>
      </c>
      <c r="C53" s="693" t="s">
        <v>3029</v>
      </c>
      <c r="D53" s="842">
        <v>46048</v>
      </c>
      <c r="E53" s="842">
        <v>46053</v>
      </c>
      <c r="F53" s="693" t="s">
        <v>2486</v>
      </c>
      <c r="G53" s="694">
        <v>40</v>
      </c>
      <c r="H53" s="693" t="s">
        <v>320</v>
      </c>
      <c r="I53" s="855"/>
      <c r="J53" s="816"/>
      <c r="K53" s="858"/>
      <c r="L53" s="816"/>
      <c r="M53" s="858"/>
      <c r="N53" s="858"/>
      <c r="O53" s="858"/>
      <c r="P53" s="816"/>
      <c r="Q53" s="816"/>
    </row>
    <row r="54" spans="1:17" ht="14.25">
      <c r="A54" s="693" t="s">
        <v>824</v>
      </c>
      <c r="B54" s="842" t="s">
        <v>1566</v>
      </c>
      <c r="C54" s="693" t="s">
        <v>3030</v>
      </c>
      <c r="D54" s="842">
        <v>46048</v>
      </c>
      <c r="E54" s="842">
        <v>46052</v>
      </c>
      <c r="F54" s="693" t="s">
        <v>2979</v>
      </c>
      <c r="G54" s="694">
        <v>10</v>
      </c>
      <c r="H54" s="693" t="s">
        <v>320</v>
      </c>
      <c r="I54" s="855"/>
      <c r="J54" s="816"/>
      <c r="K54" s="858"/>
      <c r="L54" s="816"/>
      <c r="M54" s="858"/>
      <c r="N54" s="858"/>
      <c r="O54" s="858"/>
      <c r="P54" s="816"/>
      <c r="Q54" s="816"/>
    </row>
    <row r="55" spans="1:17" ht="14.25">
      <c r="A55" s="693" t="s">
        <v>824</v>
      </c>
      <c r="B55" s="842" t="s">
        <v>1566</v>
      </c>
      <c r="C55" s="693" t="s">
        <v>3031</v>
      </c>
      <c r="D55" s="842">
        <v>46049</v>
      </c>
      <c r="E55" s="842">
        <v>46053</v>
      </c>
      <c r="F55" s="693" t="s">
        <v>2486</v>
      </c>
      <c r="G55" s="694">
        <v>50</v>
      </c>
      <c r="H55" s="693" t="s">
        <v>320</v>
      </c>
      <c r="I55" s="855"/>
      <c r="J55" s="816"/>
      <c r="K55" s="858"/>
      <c r="L55" s="816"/>
      <c r="M55" s="858"/>
      <c r="N55" s="858"/>
      <c r="O55" s="858"/>
      <c r="P55" s="816"/>
      <c r="Q55" s="816"/>
    </row>
    <row r="56" spans="1:17" ht="14.25">
      <c r="A56" s="693" t="s">
        <v>823</v>
      </c>
      <c r="B56" s="842" t="s">
        <v>1591</v>
      </c>
      <c r="C56" s="693" t="s">
        <v>3032</v>
      </c>
      <c r="D56" s="842">
        <v>46050</v>
      </c>
      <c r="E56" s="842">
        <v>46052</v>
      </c>
      <c r="F56" s="693" t="s">
        <v>2973</v>
      </c>
      <c r="G56" s="694">
        <v>10</v>
      </c>
      <c r="H56" s="693" t="s">
        <v>320</v>
      </c>
      <c r="I56" s="855"/>
      <c r="J56" s="816"/>
      <c r="K56" s="858"/>
      <c r="L56" s="816"/>
      <c r="M56" s="858"/>
      <c r="N56" s="858"/>
      <c r="O56" s="858"/>
      <c r="P56" s="816"/>
      <c r="Q56" s="816"/>
    </row>
    <row r="57" spans="1:17" ht="14.25">
      <c r="A57" s="693" t="s">
        <v>823</v>
      </c>
      <c r="B57" s="842" t="s">
        <v>1622</v>
      </c>
      <c r="C57" s="693" t="s">
        <v>3033</v>
      </c>
      <c r="D57" s="842">
        <v>46050</v>
      </c>
      <c r="E57" s="842">
        <v>46051</v>
      </c>
      <c r="F57" s="693" t="s">
        <v>1834</v>
      </c>
      <c r="G57" s="694">
        <v>40</v>
      </c>
      <c r="H57" s="693" t="s">
        <v>320</v>
      </c>
      <c r="I57" s="855"/>
      <c r="J57" s="816"/>
      <c r="K57" s="858"/>
      <c r="L57" s="816"/>
      <c r="M57" s="858"/>
      <c r="N57" s="858"/>
      <c r="O57" s="858"/>
      <c r="P57" s="816"/>
      <c r="Q57" s="816"/>
    </row>
    <row r="58" spans="1:17" ht="14.25">
      <c r="A58" s="693" t="s">
        <v>825</v>
      </c>
      <c r="B58" s="842" t="s">
        <v>1567</v>
      </c>
      <c r="C58" s="693" t="s">
        <v>2978</v>
      </c>
      <c r="D58" s="842">
        <v>46051</v>
      </c>
      <c r="E58" s="842">
        <v>46056</v>
      </c>
      <c r="F58" s="693" t="s">
        <v>1834</v>
      </c>
      <c r="G58" s="694">
        <v>40</v>
      </c>
      <c r="H58" s="693" t="s">
        <v>320</v>
      </c>
      <c r="I58" s="855"/>
      <c r="J58" s="816"/>
      <c r="K58" s="858"/>
      <c r="L58" s="816"/>
      <c r="M58" s="858"/>
      <c r="N58" s="858"/>
      <c r="O58" s="858"/>
      <c r="P58" s="816"/>
      <c r="Q58" s="816"/>
    </row>
    <row r="59" spans="1:17" ht="14.25">
      <c r="A59" s="693" t="s">
        <v>823</v>
      </c>
      <c r="B59" s="842" t="s">
        <v>1622</v>
      </c>
      <c r="C59" s="693" t="s">
        <v>3034</v>
      </c>
      <c r="D59" s="842">
        <v>46052</v>
      </c>
      <c r="E59" s="842">
        <v>46071</v>
      </c>
      <c r="F59" s="693" t="s">
        <v>2693</v>
      </c>
      <c r="G59" s="694">
        <v>40</v>
      </c>
      <c r="H59" s="693" t="s">
        <v>318</v>
      </c>
      <c r="I59" s="855"/>
      <c r="J59" s="816"/>
      <c r="K59" s="858"/>
      <c r="L59" s="816"/>
      <c r="M59" s="858"/>
      <c r="N59" s="858"/>
      <c r="O59" s="858"/>
      <c r="P59" s="816"/>
      <c r="Q59" s="816"/>
    </row>
    <row r="60" spans="1:17" ht="14.25">
      <c r="A60" s="693" t="s">
        <v>817</v>
      </c>
      <c r="B60" s="842" t="s">
        <v>817</v>
      </c>
      <c r="C60" s="693" t="s">
        <v>3035</v>
      </c>
      <c r="D60" s="842">
        <v>46052</v>
      </c>
      <c r="E60" s="842">
        <v>46071</v>
      </c>
      <c r="F60" s="693" t="s">
        <v>2298</v>
      </c>
      <c r="G60" s="694">
        <v>40</v>
      </c>
      <c r="H60" s="693" t="s">
        <v>320</v>
      </c>
      <c r="I60" s="855"/>
      <c r="J60" s="816"/>
      <c r="K60" s="858"/>
      <c r="L60" s="816"/>
      <c r="M60" s="858"/>
      <c r="N60" s="858"/>
      <c r="O60" s="858"/>
      <c r="P60" s="816"/>
      <c r="Q60" s="816"/>
    </row>
    <row r="61" spans="1:17" ht="14.25">
      <c r="A61" s="693" t="s">
        <v>824</v>
      </c>
      <c r="B61" s="842" t="s">
        <v>2299</v>
      </c>
      <c r="C61" s="693" t="s">
        <v>2976</v>
      </c>
      <c r="D61" s="842">
        <v>46052</v>
      </c>
      <c r="E61" s="842">
        <v>46058</v>
      </c>
      <c r="F61" s="693" t="s">
        <v>2486</v>
      </c>
      <c r="G61" s="694">
        <v>40</v>
      </c>
      <c r="H61" s="693" t="s">
        <v>320</v>
      </c>
      <c r="I61" s="855"/>
      <c r="J61" s="816"/>
      <c r="K61" s="858"/>
      <c r="L61" s="816"/>
      <c r="M61" s="858"/>
      <c r="N61" s="858"/>
      <c r="O61" s="858"/>
      <c r="P61" s="816"/>
      <c r="Q61" s="816"/>
    </row>
    <row r="62" spans="1:17" ht="14.25">
      <c r="A62" s="693" t="s">
        <v>824</v>
      </c>
      <c r="B62" s="842" t="s">
        <v>2299</v>
      </c>
      <c r="C62" s="693" t="s">
        <v>3036</v>
      </c>
      <c r="D62" s="842">
        <v>46053</v>
      </c>
      <c r="E62" s="842">
        <v>46061</v>
      </c>
      <c r="F62" s="693" t="s">
        <v>2317</v>
      </c>
      <c r="G62" s="694">
        <v>10</v>
      </c>
      <c r="H62" s="693" t="s">
        <v>314</v>
      </c>
      <c r="I62" s="855"/>
      <c r="J62" s="816"/>
      <c r="K62" s="858"/>
      <c r="L62" s="816"/>
      <c r="M62" s="858"/>
      <c r="N62" s="858"/>
      <c r="O62" s="858"/>
      <c r="P62" s="816"/>
      <c r="Q62" s="816"/>
    </row>
    <row r="63" spans="1:17" ht="14.25">
      <c r="A63" s="693" t="s">
        <v>823</v>
      </c>
      <c r="B63" s="842" t="s">
        <v>1591</v>
      </c>
      <c r="C63" s="693" t="s">
        <v>3037</v>
      </c>
      <c r="D63" s="842">
        <v>46053</v>
      </c>
      <c r="E63" s="842">
        <v>46065</v>
      </c>
      <c r="F63" s="693" t="s">
        <v>2693</v>
      </c>
      <c r="G63" s="694">
        <v>40</v>
      </c>
      <c r="H63" s="693" t="s">
        <v>314</v>
      </c>
      <c r="I63" s="855"/>
      <c r="J63" s="816"/>
      <c r="K63" s="858"/>
      <c r="L63" s="816"/>
      <c r="M63" s="858"/>
      <c r="N63" s="858"/>
      <c r="O63" s="858"/>
      <c r="P63" s="816"/>
      <c r="Q63" s="816"/>
    </row>
    <row r="64" spans="1:17" ht="14.25">
      <c r="A64" s="693" t="s">
        <v>802</v>
      </c>
      <c r="B64" s="842" t="s">
        <v>1424</v>
      </c>
      <c r="C64" s="693" t="s">
        <v>3038</v>
      </c>
      <c r="D64" s="842">
        <v>46053</v>
      </c>
      <c r="E64" s="842">
        <v>46073</v>
      </c>
      <c r="F64" s="693" t="s">
        <v>2693</v>
      </c>
      <c r="G64" s="694">
        <v>20</v>
      </c>
      <c r="H64" s="693" t="s">
        <v>318</v>
      </c>
      <c r="I64" s="855"/>
      <c r="J64" s="816"/>
      <c r="K64" s="858"/>
      <c r="L64" s="816"/>
      <c r="M64" s="858"/>
      <c r="N64" s="858"/>
      <c r="O64" s="858"/>
      <c r="P64" s="816"/>
      <c r="Q64" s="816"/>
    </row>
    <row r="65" spans="1:17" ht="14.25">
      <c r="A65" s="693" t="s">
        <v>812</v>
      </c>
      <c r="B65" s="842" t="s">
        <v>1551</v>
      </c>
      <c r="C65" s="693" t="s">
        <v>3039</v>
      </c>
      <c r="D65" s="842">
        <v>46054</v>
      </c>
      <c r="E65" s="842">
        <v>46056</v>
      </c>
      <c r="F65" s="693" t="s">
        <v>1834</v>
      </c>
      <c r="G65" s="694">
        <v>40</v>
      </c>
      <c r="H65" s="693" t="s">
        <v>320</v>
      </c>
      <c r="I65" s="855"/>
      <c r="J65" s="816"/>
      <c r="K65" s="858"/>
      <c r="L65" s="816"/>
      <c r="M65" s="858"/>
      <c r="N65" s="858"/>
      <c r="O65" s="858"/>
      <c r="P65" s="816"/>
      <c r="Q65" s="816"/>
    </row>
    <row r="66" spans="1:17" ht="14.25">
      <c r="A66" s="693" t="s">
        <v>802</v>
      </c>
      <c r="B66" s="842" t="s">
        <v>2960</v>
      </c>
      <c r="C66" s="693" t="s">
        <v>3040</v>
      </c>
      <c r="D66" s="842">
        <v>46055</v>
      </c>
      <c r="E66" s="842">
        <v>46061</v>
      </c>
      <c r="F66" s="693" t="s">
        <v>2979</v>
      </c>
      <c r="G66" s="694">
        <v>40</v>
      </c>
      <c r="H66" s="693" t="s">
        <v>318</v>
      </c>
      <c r="I66" s="855"/>
      <c r="J66" s="816"/>
      <c r="K66" s="858"/>
      <c r="L66" s="816"/>
      <c r="M66" s="858"/>
      <c r="N66" s="858"/>
      <c r="O66" s="858"/>
      <c r="P66" s="816"/>
      <c r="Q66" s="816"/>
    </row>
    <row r="67" spans="1:17" ht="14.25">
      <c r="A67" s="693" t="s">
        <v>827</v>
      </c>
      <c r="B67" s="842" t="s">
        <v>827</v>
      </c>
      <c r="C67" s="693" t="s">
        <v>2975</v>
      </c>
      <c r="D67" s="842">
        <v>46055</v>
      </c>
      <c r="E67" s="842">
        <v>46059</v>
      </c>
      <c r="F67" s="693" t="s">
        <v>1834</v>
      </c>
      <c r="G67" s="694">
        <v>10</v>
      </c>
      <c r="H67" s="693" t="s">
        <v>320</v>
      </c>
      <c r="I67" s="855"/>
      <c r="J67" s="816"/>
      <c r="K67" s="858"/>
      <c r="L67" s="816"/>
      <c r="M67" s="858"/>
      <c r="N67" s="858"/>
      <c r="O67" s="858"/>
      <c r="P67" s="816"/>
      <c r="Q67" s="816"/>
    </row>
    <row r="68" spans="1:17" ht="14.25">
      <c r="A68" s="693" t="s">
        <v>823</v>
      </c>
      <c r="B68" s="842" t="s">
        <v>1568</v>
      </c>
      <c r="C68" s="693" t="s">
        <v>3041</v>
      </c>
      <c r="D68" s="842">
        <v>46056</v>
      </c>
      <c r="E68" s="842">
        <v>46087</v>
      </c>
      <c r="F68" s="693" t="s">
        <v>3042</v>
      </c>
      <c r="G68" s="694">
        <v>10</v>
      </c>
      <c r="H68" s="693" t="s">
        <v>318</v>
      </c>
      <c r="I68" s="855"/>
      <c r="J68" s="816"/>
      <c r="K68" s="858"/>
      <c r="L68" s="816"/>
      <c r="M68" s="858"/>
      <c r="N68" s="858"/>
      <c r="O68" s="858"/>
      <c r="P68" s="816"/>
      <c r="Q68" s="816"/>
    </row>
    <row r="69" spans="1:17" ht="14.25">
      <c r="A69" s="693" t="s">
        <v>802</v>
      </c>
      <c r="B69" s="842" t="s">
        <v>1540</v>
      </c>
      <c r="C69" s="693" t="s">
        <v>2974</v>
      </c>
      <c r="D69" s="842">
        <v>46056</v>
      </c>
      <c r="E69" s="842">
        <v>46061</v>
      </c>
      <c r="F69" s="693" t="s">
        <v>1834</v>
      </c>
      <c r="G69" s="694">
        <v>40</v>
      </c>
      <c r="H69" s="693" t="s">
        <v>320</v>
      </c>
      <c r="I69" s="855"/>
      <c r="J69" s="816"/>
      <c r="K69" s="858"/>
      <c r="L69" s="816"/>
      <c r="M69" s="858"/>
      <c r="N69" s="858"/>
      <c r="O69" s="858"/>
      <c r="P69" s="816"/>
      <c r="Q69" s="816"/>
    </row>
    <row r="70" spans="1:17" ht="14.25">
      <c r="A70" s="693" t="s">
        <v>802</v>
      </c>
      <c r="B70" s="842" t="s">
        <v>1540</v>
      </c>
      <c r="C70" s="693" t="s">
        <v>3043</v>
      </c>
      <c r="D70" s="842">
        <v>46057</v>
      </c>
      <c r="E70" s="842">
        <v>46070</v>
      </c>
      <c r="F70" s="693" t="s">
        <v>2665</v>
      </c>
      <c r="G70" s="694">
        <v>40</v>
      </c>
      <c r="H70" s="693" t="s">
        <v>314</v>
      </c>
      <c r="I70" s="855"/>
      <c r="J70" s="816"/>
      <c r="K70" s="858"/>
      <c r="L70" s="816"/>
      <c r="M70" s="858"/>
      <c r="N70" s="858"/>
      <c r="O70" s="858"/>
      <c r="P70" s="816"/>
      <c r="Q70" s="816"/>
    </row>
    <row r="71" spans="1:17" ht="14.25">
      <c r="A71" s="693" t="s">
        <v>831</v>
      </c>
      <c r="B71" s="842" t="s">
        <v>2314</v>
      </c>
      <c r="C71" s="693" t="s">
        <v>3044</v>
      </c>
      <c r="D71" s="842">
        <v>46057</v>
      </c>
      <c r="E71" s="842">
        <v>46060</v>
      </c>
      <c r="F71" s="693" t="s">
        <v>2979</v>
      </c>
      <c r="G71" s="694">
        <v>10</v>
      </c>
      <c r="H71" s="693" t="s">
        <v>318</v>
      </c>
      <c r="I71" s="855"/>
      <c r="J71" s="816"/>
      <c r="K71" s="858"/>
      <c r="L71" s="816"/>
      <c r="M71" s="858"/>
      <c r="N71" s="858"/>
      <c r="O71" s="858"/>
      <c r="P71" s="816"/>
      <c r="Q71" s="816"/>
    </row>
    <row r="72" spans="1:17" ht="14.25">
      <c r="A72" s="693" t="s">
        <v>802</v>
      </c>
      <c r="B72" s="842" t="s">
        <v>1424</v>
      </c>
      <c r="C72" s="693" t="s">
        <v>3038</v>
      </c>
      <c r="D72" s="842">
        <v>46057</v>
      </c>
      <c r="E72" s="842">
        <v>46073</v>
      </c>
      <c r="F72" s="693" t="s">
        <v>2693</v>
      </c>
      <c r="G72" s="694">
        <v>30</v>
      </c>
      <c r="H72" s="693" t="s">
        <v>320</v>
      </c>
      <c r="I72" s="855"/>
      <c r="J72" s="816"/>
      <c r="K72" s="858"/>
      <c r="L72" s="816"/>
      <c r="M72" s="858"/>
      <c r="N72" s="858"/>
      <c r="O72" s="858"/>
      <c r="P72" s="816"/>
      <c r="Q72" s="816"/>
    </row>
    <row r="73" spans="1:17" ht="14.25">
      <c r="A73" s="693" t="s">
        <v>823</v>
      </c>
      <c r="B73" s="842" t="s">
        <v>1622</v>
      </c>
      <c r="C73" s="693" t="s">
        <v>3008</v>
      </c>
      <c r="D73" s="842">
        <v>46058</v>
      </c>
      <c r="E73" s="842">
        <v>46060</v>
      </c>
      <c r="F73" s="693" t="s">
        <v>1834</v>
      </c>
      <c r="G73" s="694">
        <v>40</v>
      </c>
      <c r="H73" s="693" t="s">
        <v>320</v>
      </c>
      <c r="I73" s="855"/>
      <c r="J73" s="816"/>
      <c r="K73" s="858"/>
      <c r="L73" s="816"/>
      <c r="M73" s="858"/>
      <c r="N73" s="858"/>
      <c r="O73" s="858"/>
      <c r="P73" s="816"/>
      <c r="Q73" s="816"/>
    </row>
    <row r="74" spans="1:17" ht="14.25">
      <c r="A74" s="693" t="s">
        <v>811</v>
      </c>
      <c r="B74" s="842" t="s">
        <v>2915</v>
      </c>
      <c r="C74" s="693" t="s">
        <v>3045</v>
      </c>
      <c r="D74" s="842">
        <v>46059</v>
      </c>
      <c r="E74" s="842">
        <v>46099</v>
      </c>
      <c r="F74" s="693" t="s">
        <v>3046</v>
      </c>
      <c r="G74" s="694">
        <v>50</v>
      </c>
      <c r="H74" s="693" t="s">
        <v>318</v>
      </c>
      <c r="I74" s="855"/>
      <c r="J74" s="816"/>
      <c r="K74" s="858"/>
      <c r="L74" s="816"/>
      <c r="M74" s="858"/>
      <c r="N74" s="858"/>
      <c r="O74" s="858"/>
      <c r="P74" s="816"/>
      <c r="Q74" s="816"/>
    </row>
    <row r="75" spans="1:17" ht="14.25">
      <c r="A75" s="693" t="s">
        <v>823</v>
      </c>
      <c r="B75" s="842" t="s">
        <v>1568</v>
      </c>
      <c r="C75" s="693" t="s">
        <v>3047</v>
      </c>
      <c r="D75" s="842">
        <v>46059</v>
      </c>
      <c r="E75" s="842">
        <v>46078</v>
      </c>
      <c r="F75" s="693" t="s">
        <v>2979</v>
      </c>
      <c r="G75" s="694">
        <v>20</v>
      </c>
      <c r="H75" s="693" t="s">
        <v>320</v>
      </c>
      <c r="I75" s="855"/>
      <c r="J75" s="816"/>
      <c r="K75" s="858"/>
      <c r="L75" s="816"/>
      <c r="M75" s="858"/>
      <c r="N75" s="858"/>
      <c r="O75" s="858"/>
      <c r="P75" s="816"/>
      <c r="Q75" s="816"/>
    </row>
    <row r="76" spans="1:17" ht="14.25">
      <c r="A76" s="693" t="s">
        <v>823</v>
      </c>
      <c r="B76" s="842" t="s">
        <v>1564</v>
      </c>
      <c r="C76" s="693" t="s">
        <v>3048</v>
      </c>
      <c r="D76" s="842">
        <v>46059</v>
      </c>
      <c r="E76" s="842">
        <v>46061</v>
      </c>
      <c r="F76" s="693" t="s">
        <v>2973</v>
      </c>
      <c r="G76" s="694">
        <v>10</v>
      </c>
      <c r="H76" s="693" t="s">
        <v>320</v>
      </c>
      <c r="I76" s="855"/>
      <c r="J76" s="816"/>
      <c r="K76" s="858"/>
      <c r="L76" s="816"/>
      <c r="M76" s="858"/>
      <c r="N76" s="858"/>
      <c r="O76" s="858"/>
      <c r="P76" s="816"/>
      <c r="Q76" s="816"/>
    </row>
    <row r="77" spans="1:17" ht="14.25">
      <c r="A77" s="693" t="s">
        <v>802</v>
      </c>
      <c r="B77" s="842" t="s">
        <v>1424</v>
      </c>
      <c r="C77" s="693" t="s">
        <v>3049</v>
      </c>
      <c r="D77" s="842">
        <v>46061</v>
      </c>
      <c r="E77" s="842">
        <v>46081</v>
      </c>
      <c r="F77" s="693" t="s">
        <v>2317</v>
      </c>
      <c r="G77" s="694">
        <v>40</v>
      </c>
      <c r="H77" s="693" t="s">
        <v>314</v>
      </c>
      <c r="I77" s="855"/>
      <c r="J77" s="816"/>
      <c r="K77" s="858"/>
      <c r="L77" s="816"/>
      <c r="M77" s="858"/>
      <c r="N77" s="858"/>
      <c r="O77" s="858"/>
      <c r="P77" s="816"/>
      <c r="Q77" s="816"/>
    </row>
    <row r="78" spans="1:17" ht="14.25">
      <c r="A78" s="693" t="s">
        <v>823</v>
      </c>
      <c r="B78" s="842" t="s">
        <v>1568</v>
      </c>
      <c r="C78" s="693" t="s">
        <v>2975</v>
      </c>
      <c r="D78" s="842">
        <v>46062</v>
      </c>
      <c r="E78" s="842">
        <v>46063</v>
      </c>
      <c r="F78" s="693" t="s">
        <v>1834</v>
      </c>
      <c r="G78" s="694">
        <v>10</v>
      </c>
      <c r="H78" s="693" t="s">
        <v>320</v>
      </c>
      <c r="I78" s="855"/>
      <c r="J78" s="816"/>
      <c r="K78" s="858"/>
      <c r="L78" s="816"/>
      <c r="M78" s="858"/>
      <c r="N78" s="858"/>
      <c r="O78" s="858"/>
      <c r="P78" s="816"/>
      <c r="Q78" s="816"/>
    </row>
    <row r="79" spans="1:17" ht="14.25">
      <c r="A79" s="693" t="s">
        <v>802</v>
      </c>
      <c r="B79" s="842" t="s">
        <v>1424</v>
      </c>
      <c r="C79" s="693" t="s">
        <v>3050</v>
      </c>
      <c r="D79" s="842">
        <v>46062</v>
      </c>
      <c r="E79" s="842">
        <v>46080</v>
      </c>
      <c r="F79" s="693" t="s">
        <v>2759</v>
      </c>
      <c r="G79" s="694">
        <v>10</v>
      </c>
      <c r="H79" s="693" t="s">
        <v>320</v>
      </c>
      <c r="I79" s="855"/>
      <c r="J79" s="816"/>
      <c r="K79" s="858"/>
      <c r="L79" s="816"/>
      <c r="M79" s="858"/>
      <c r="N79" s="858"/>
      <c r="O79" s="858"/>
      <c r="P79" s="816"/>
      <c r="Q79" s="816"/>
    </row>
    <row r="80" spans="1:17" ht="14.25">
      <c r="A80" s="693" t="s">
        <v>802</v>
      </c>
      <c r="B80" s="842" t="s">
        <v>1424</v>
      </c>
      <c r="C80" s="693" t="s">
        <v>3050</v>
      </c>
      <c r="D80" s="842">
        <v>46062</v>
      </c>
      <c r="E80" s="842">
        <v>46071</v>
      </c>
      <c r="F80" s="693" t="s">
        <v>2317</v>
      </c>
      <c r="G80" s="694">
        <v>20</v>
      </c>
      <c r="H80" s="693" t="s">
        <v>320</v>
      </c>
      <c r="I80" s="855"/>
      <c r="J80" s="816"/>
      <c r="K80" s="858"/>
      <c r="L80" s="816"/>
      <c r="M80" s="858"/>
      <c r="N80" s="858"/>
      <c r="O80" s="858"/>
      <c r="P80" s="816"/>
      <c r="Q80" s="816"/>
    </row>
    <row r="81" spans="1:17" ht="14.25">
      <c r="A81" s="693" t="s">
        <v>823</v>
      </c>
      <c r="B81" s="842" t="s">
        <v>1591</v>
      </c>
      <c r="C81" s="693" t="s">
        <v>3051</v>
      </c>
      <c r="D81" s="842">
        <v>46062</v>
      </c>
      <c r="E81" s="842">
        <v>46067</v>
      </c>
      <c r="F81" s="693" t="s">
        <v>2973</v>
      </c>
      <c r="G81" s="694">
        <v>20</v>
      </c>
      <c r="H81" s="693" t="s">
        <v>320</v>
      </c>
      <c r="I81" s="855"/>
      <c r="J81" s="816"/>
      <c r="K81" s="858"/>
      <c r="L81" s="816"/>
      <c r="M81" s="858"/>
      <c r="N81" s="858"/>
      <c r="O81" s="858"/>
      <c r="P81" s="816"/>
      <c r="Q81" s="816"/>
    </row>
    <row r="82" spans="1:17" ht="14.25">
      <c r="A82" s="693" t="s">
        <v>812</v>
      </c>
      <c r="B82" s="842" t="s">
        <v>1551</v>
      </c>
      <c r="C82" s="693" t="s">
        <v>3052</v>
      </c>
      <c r="D82" s="842">
        <v>46063</v>
      </c>
      <c r="E82" s="842">
        <v>46067</v>
      </c>
      <c r="F82" s="693" t="s">
        <v>2973</v>
      </c>
      <c r="G82" s="694">
        <v>10</v>
      </c>
      <c r="H82" s="693" t="s">
        <v>320</v>
      </c>
      <c r="I82" s="855"/>
      <c r="J82" s="816"/>
      <c r="K82" s="858"/>
      <c r="L82" s="816"/>
      <c r="M82" s="858"/>
      <c r="N82" s="858"/>
      <c r="O82" s="858"/>
      <c r="P82" s="816"/>
      <c r="Q82" s="816"/>
    </row>
    <row r="83" spans="1:17" ht="14.25">
      <c r="A83" s="693" t="s">
        <v>823</v>
      </c>
      <c r="B83" s="842" t="s">
        <v>1622</v>
      </c>
      <c r="C83" s="693" t="s">
        <v>3001</v>
      </c>
      <c r="D83" s="842">
        <v>46063</v>
      </c>
      <c r="E83" s="842">
        <v>46065</v>
      </c>
      <c r="F83" s="693" t="s">
        <v>2979</v>
      </c>
      <c r="G83" s="694">
        <v>40</v>
      </c>
      <c r="H83" s="693" t="s">
        <v>320</v>
      </c>
      <c r="I83" s="855"/>
      <c r="J83" s="816"/>
      <c r="K83" s="858"/>
      <c r="L83" s="816"/>
      <c r="M83" s="858"/>
      <c r="N83" s="858"/>
      <c r="O83" s="858"/>
      <c r="P83" s="816"/>
      <c r="Q83" s="816"/>
    </row>
    <row r="84" spans="1:17" ht="14.25">
      <c r="A84" s="693" t="s">
        <v>825</v>
      </c>
      <c r="B84" s="842" t="s">
        <v>1567</v>
      </c>
      <c r="C84" s="693" t="s">
        <v>3053</v>
      </c>
      <c r="D84" s="842">
        <v>46064</v>
      </c>
      <c r="E84" s="842">
        <v>46069</v>
      </c>
      <c r="F84" s="693" t="s">
        <v>1834</v>
      </c>
      <c r="G84" s="694">
        <v>40</v>
      </c>
      <c r="H84" s="693" t="s">
        <v>320</v>
      </c>
      <c r="I84" s="855"/>
      <c r="J84" s="816"/>
      <c r="K84" s="858"/>
      <c r="L84" s="816"/>
      <c r="M84" s="858"/>
      <c r="N84" s="858"/>
      <c r="O84" s="858"/>
      <c r="P84" s="816"/>
      <c r="Q84" s="816"/>
    </row>
    <row r="85" spans="1:17" ht="14.25">
      <c r="A85" s="693" t="s">
        <v>817</v>
      </c>
      <c r="B85" s="842" t="s">
        <v>817</v>
      </c>
      <c r="C85" s="693" t="s">
        <v>3054</v>
      </c>
      <c r="D85" s="842">
        <v>46064</v>
      </c>
      <c r="E85" s="842">
        <v>46083</v>
      </c>
      <c r="F85" s="693" t="s">
        <v>2794</v>
      </c>
      <c r="G85" s="694">
        <v>20</v>
      </c>
      <c r="H85" s="693" t="s">
        <v>320</v>
      </c>
      <c r="I85" s="855"/>
      <c r="J85" s="816"/>
      <c r="K85" s="858"/>
      <c r="L85" s="816"/>
      <c r="M85" s="858"/>
      <c r="N85" s="858"/>
      <c r="O85" s="858"/>
      <c r="P85" s="816"/>
      <c r="Q85" s="816"/>
    </row>
    <row r="86" spans="1:17" ht="14.25">
      <c r="A86" s="693" t="s">
        <v>817</v>
      </c>
      <c r="B86" s="842" t="s">
        <v>817</v>
      </c>
      <c r="C86" s="693" t="s">
        <v>3054</v>
      </c>
      <c r="D86" s="842">
        <v>46064</v>
      </c>
      <c r="E86" s="842">
        <v>46077</v>
      </c>
      <c r="F86" s="693" t="s">
        <v>2317</v>
      </c>
      <c r="G86" s="694">
        <v>30</v>
      </c>
      <c r="H86" s="693" t="s">
        <v>320</v>
      </c>
      <c r="I86" s="855"/>
      <c r="J86" s="816"/>
      <c r="K86" s="858"/>
      <c r="L86" s="816"/>
      <c r="M86" s="858"/>
      <c r="N86" s="858"/>
      <c r="O86" s="858"/>
      <c r="P86" s="816"/>
      <c r="Q86" s="816"/>
    </row>
    <row r="87" spans="1:17" ht="14.25">
      <c r="A87" s="693" t="s">
        <v>823</v>
      </c>
      <c r="B87" s="842" t="s">
        <v>1564</v>
      </c>
      <c r="C87" s="693" t="s">
        <v>3048</v>
      </c>
      <c r="D87" s="842">
        <v>46064</v>
      </c>
      <c r="E87" s="842">
        <v>46066</v>
      </c>
      <c r="F87" s="693" t="s">
        <v>2973</v>
      </c>
      <c r="G87" s="694">
        <v>10</v>
      </c>
      <c r="H87" s="693" t="s">
        <v>320</v>
      </c>
      <c r="I87" s="855"/>
      <c r="J87" s="816"/>
      <c r="K87" s="858"/>
      <c r="L87" s="816"/>
      <c r="M87" s="858"/>
      <c r="N87" s="858"/>
      <c r="O87" s="858"/>
      <c r="P87" s="816"/>
      <c r="Q87" s="816"/>
    </row>
    <row r="88" spans="1:17" ht="14.25">
      <c r="A88" s="693" t="s">
        <v>802</v>
      </c>
      <c r="B88" s="842" t="s">
        <v>1424</v>
      </c>
      <c r="C88" s="693" t="s">
        <v>3055</v>
      </c>
      <c r="D88" s="842">
        <v>46065</v>
      </c>
      <c r="E88" s="842">
        <v>46086</v>
      </c>
      <c r="F88" s="693" t="s">
        <v>2794</v>
      </c>
      <c r="G88" s="694">
        <v>20</v>
      </c>
      <c r="H88" s="693" t="s">
        <v>320</v>
      </c>
      <c r="I88" s="855"/>
      <c r="J88" s="816"/>
      <c r="K88" s="858"/>
      <c r="L88" s="816"/>
      <c r="M88" s="858"/>
      <c r="N88" s="858"/>
      <c r="O88" s="858"/>
      <c r="P88" s="816"/>
      <c r="Q88" s="816"/>
    </row>
    <row r="89" spans="1:17" ht="14.25">
      <c r="A89" s="693" t="s">
        <v>802</v>
      </c>
      <c r="B89" s="842" t="s">
        <v>1424</v>
      </c>
      <c r="C89" s="693" t="s">
        <v>3055</v>
      </c>
      <c r="D89" s="842">
        <v>46065</v>
      </c>
      <c r="E89" s="842">
        <v>46077</v>
      </c>
      <c r="F89" s="693" t="s">
        <v>2317</v>
      </c>
      <c r="G89" s="694">
        <v>20</v>
      </c>
      <c r="H89" s="693" t="s">
        <v>320</v>
      </c>
      <c r="I89" s="855"/>
      <c r="J89" s="816"/>
      <c r="K89" s="858"/>
      <c r="L89" s="816"/>
      <c r="M89" s="858"/>
      <c r="N89" s="858"/>
      <c r="O89" s="858"/>
      <c r="P89" s="816"/>
      <c r="Q89" s="816"/>
    </row>
    <row r="90" spans="1:17" ht="14.25">
      <c r="A90" s="693" t="s">
        <v>823</v>
      </c>
      <c r="B90" s="842" t="s">
        <v>1564</v>
      </c>
      <c r="C90" s="693" t="s">
        <v>3056</v>
      </c>
      <c r="D90" s="842">
        <v>46065</v>
      </c>
      <c r="E90" s="842">
        <v>46067</v>
      </c>
      <c r="F90" s="693" t="s">
        <v>2973</v>
      </c>
      <c r="G90" s="694">
        <v>10</v>
      </c>
      <c r="H90" s="693" t="s">
        <v>320</v>
      </c>
      <c r="I90" s="855"/>
      <c r="J90" s="816"/>
      <c r="K90" s="858"/>
      <c r="L90" s="816"/>
      <c r="M90" s="858"/>
      <c r="N90" s="858"/>
      <c r="O90" s="858"/>
      <c r="P90" s="816"/>
      <c r="Q90" s="816"/>
    </row>
    <row r="91" spans="1:17" ht="14.25">
      <c r="A91" s="693" t="s">
        <v>823</v>
      </c>
      <c r="B91" s="842" t="s">
        <v>1591</v>
      </c>
      <c r="C91" s="693" t="s">
        <v>3008</v>
      </c>
      <c r="D91" s="842">
        <v>46065</v>
      </c>
      <c r="E91" s="842">
        <v>46079</v>
      </c>
      <c r="F91" s="693" t="s">
        <v>2486</v>
      </c>
      <c r="G91" s="694">
        <v>40</v>
      </c>
      <c r="H91" s="693" t="s">
        <v>320</v>
      </c>
      <c r="I91" s="855"/>
      <c r="J91" s="816"/>
      <c r="K91" s="858"/>
      <c r="L91" s="816"/>
      <c r="M91" s="858"/>
      <c r="N91" s="858"/>
      <c r="O91" s="858"/>
      <c r="P91" s="816"/>
      <c r="Q91" s="816"/>
    </row>
    <row r="92" spans="1:17" ht="14.25">
      <c r="A92" s="693" t="s">
        <v>802</v>
      </c>
      <c r="B92" s="842" t="s">
        <v>1540</v>
      </c>
      <c r="C92" s="693" t="s">
        <v>3039</v>
      </c>
      <c r="D92" s="842">
        <v>46066</v>
      </c>
      <c r="E92" s="842">
        <v>46077</v>
      </c>
      <c r="F92" s="693" t="s">
        <v>2979</v>
      </c>
      <c r="G92" s="694">
        <v>20</v>
      </c>
      <c r="H92" s="693" t="s">
        <v>320</v>
      </c>
      <c r="I92" s="855"/>
      <c r="J92" s="816"/>
      <c r="K92" s="858"/>
      <c r="L92" s="816"/>
      <c r="M92" s="858"/>
      <c r="N92" s="858"/>
      <c r="O92" s="858"/>
      <c r="P92" s="816"/>
      <c r="Q92" s="816"/>
    </row>
    <row r="93" spans="1:17" ht="14.25">
      <c r="A93" s="693" t="s">
        <v>802</v>
      </c>
      <c r="B93" s="842" t="s">
        <v>1540</v>
      </c>
      <c r="C93" s="693" t="s">
        <v>3039</v>
      </c>
      <c r="D93" s="842">
        <v>46066</v>
      </c>
      <c r="E93" s="842">
        <v>46073</v>
      </c>
      <c r="F93" s="693" t="s">
        <v>1834</v>
      </c>
      <c r="G93" s="694">
        <v>20</v>
      </c>
      <c r="H93" s="693" t="s">
        <v>320</v>
      </c>
      <c r="I93" s="855"/>
      <c r="J93" s="816"/>
      <c r="K93" s="858"/>
      <c r="L93" s="816"/>
      <c r="M93" s="858"/>
      <c r="N93" s="858"/>
      <c r="O93" s="858"/>
      <c r="P93" s="816"/>
      <c r="Q93" s="816"/>
    </row>
    <row r="94" spans="1:17" ht="14.25">
      <c r="A94" s="693" t="s">
        <v>87</v>
      </c>
      <c r="B94" s="842" t="s">
        <v>1571</v>
      </c>
      <c r="C94" s="693" t="s">
        <v>2978</v>
      </c>
      <c r="D94" s="842">
        <v>46067</v>
      </c>
      <c r="E94" s="842">
        <v>46071</v>
      </c>
      <c r="F94" s="693" t="s">
        <v>2982</v>
      </c>
      <c r="G94" s="694">
        <v>40</v>
      </c>
      <c r="H94" s="693" t="s">
        <v>318</v>
      </c>
      <c r="I94" s="855"/>
      <c r="J94" s="816"/>
      <c r="K94" s="858"/>
      <c r="L94" s="816"/>
      <c r="M94" s="858"/>
      <c r="N94" s="858"/>
      <c r="O94" s="858"/>
      <c r="P94" s="816"/>
      <c r="Q94" s="816"/>
    </row>
    <row r="95" spans="1:17" ht="14.25">
      <c r="A95" s="693" t="s">
        <v>817</v>
      </c>
      <c r="B95" s="842" t="s">
        <v>817</v>
      </c>
      <c r="C95" s="693" t="s">
        <v>3057</v>
      </c>
      <c r="D95" s="842">
        <v>46067</v>
      </c>
      <c r="E95" s="842">
        <v>46071</v>
      </c>
      <c r="F95" s="693" t="s">
        <v>2469</v>
      </c>
      <c r="G95" s="694">
        <v>10</v>
      </c>
      <c r="H95" s="693" t="s">
        <v>318</v>
      </c>
      <c r="I95" s="855"/>
      <c r="J95" s="816"/>
      <c r="K95" s="858"/>
      <c r="L95" s="816"/>
      <c r="M95" s="858"/>
      <c r="N95" s="858"/>
      <c r="O95" s="858"/>
      <c r="P95" s="816"/>
      <c r="Q95" s="816"/>
    </row>
    <row r="96" spans="1:17" ht="14.25">
      <c r="A96" s="693" t="s">
        <v>827</v>
      </c>
      <c r="B96" s="842" t="s">
        <v>827</v>
      </c>
      <c r="C96" s="693" t="s">
        <v>3058</v>
      </c>
      <c r="D96" s="842">
        <v>46067</v>
      </c>
      <c r="E96" s="842">
        <v>46071</v>
      </c>
      <c r="F96" s="693" t="s">
        <v>1834</v>
      </c>
      <c r="G96" s="694">
        <v>50</v>
      </c>
      <c r="H96" s="693" t="s">
        <v>318</v>
      </c>
      <c r="I96" s="855"/>
      <c r="J96" s="816"/>
      <c r="K96" s="858"/>
      <c r="L96" s="816"/>
      <c r="M96" s="858"/>
      <c r="N96" s="858"/>
      <c r="O96" s="858"/>
      <c r="P96" s="816"/>
      <c r="Q96" s="816"/>
    </row>
    <row r="97" spans="1:17" ht="14.25">
      <c r="A97" s="693" t="s">
        <v>831</v>
      </c>
      <c r="B97" s="842" t="s">
        <v>2314</v>
      </c>
      <c r="C97" s="693" t="s">
        <v>3059</v>
      </c>
      <c r="D97" s="842">
        <v>46067</v>
      </c>
      <c r="E97" s="842">
        <v>46070</v>
      </c>
      <c r="F97" s="693" t="s">
        <v>1834</v>
      </c>
      <c r="G97" s="694">
        <v>40</v>
      </c>
      <c r="H97" s="693" t="s">
        <v>318</v>
      </c>
      <c r="I97" s="855"/>
      <c r="J97" s="816"/>
      <c r="K97" s="858"/>
      <c r="L97" s="816"/>
      <c r="M97" s="858"/>
      <c r="N97" s="858"/>
      <c r="O97" s="858"/>
      <c r="P97" s="816"/>
      <c r="Q97" s="816"/>
    </row>
    <row r="98" spans="1:17" ht="14.25">
      <c r="A98" s="693" t="s">
        <v>831</v>
      </c>
      <c r="B98" s="842" t="s">
        <v>2314</v>
      </c>
      <c r="C98" s="693" t="s">
        <v>3044</v>
      </c>
      <c r="D98" s="842">
        <v>46067</v>
      </c>
      <c r="E98" s="842">
        <v>46070</v>
      </c>
      <c r="F98" s="693" t="s">
        <v>2979</v>
      </c>
      <c r="G98" s="694">
        <v>10</v>
      </c>
      <c r="H98" s="693" t="s">
        <v>318</v>
      </c>
      <c r="I98" s="855"/>
      <c r="J98" s="816"/>
      <c r="K98" s="858"/>
      <c r="L98" s="816"/>
      <c r="M98" s="858"/>
      <c r="N98" s="858"/>
      <c r="O98" s="858"/>
      <c r="P98" s="816"/>
      <c r="Q98" s="816"/>
    </row>
    <row r="99" spans="1:17" ht="14.25">
      <c r="A99" s="693" t="s">
        <v>823</v>
      </c>
      <c r="B99" s="842" t="s">
        <v>1622</v>
      </c>
      <c r="C99" s="693" t="s">
        <v>2974</v>
      </c>
      <c r="D99" s="842">
        <v>46067</v>
      </c>
      <c r="E99" s="842">
        <v>46068</v>
      </c>
      <c r="F99" s="693" t="s">
        <v>1834</v>
      </c>
      <c r="G99" s="694">
        <v>40</v>
      </c>
      <c r="H99" s="693" t="s">
        <v>320</v>
      </c>
      <c r="I99" s="855"/>
      <c r="J99" s="816"/>
      <c r="K99" s="858"/>
      <c r="L99" s="816"/>
      <c r="M99" s="858"/>
      <c r="N99" s="858"/>
      <c r="O99" s="858"/>
      <c r="P99" s="816"/>
      <c r="Q99" s="816"/>
    </row>
    <row r="100" spans="1:17" ht="14.25">
      <c r="A100" s="693" t="s">
        <v>824</v>
      </c>
      <c r="B100" s="842" t="s">
        <v>2299</v>
      </c>
      <c r="C100" s="693" t="s">
        <v>3060</v>
      </c>
      <c r="D100" s="842">
        <v>46067</v>
      </c>
      <c r="E100" s="842">
        <v>46106</v>
      </c>
      <c r="F100" s="693" t="s">
        <v>3061</v>
      </c>
      <c r="G100" s="694">
        <v>80</v>
      </c>
      <c r="H100" s="693" t="s">
        <v>320</v>
      </c>
      <c r="I100" s="855"/>
      <c r="J100" s="816"/>
      <c r="K100" s="858"/>
      <c r="L100" s="816"/>
      <c r="M100" s="858"/>
      <c r="N100" s="858"/>
      <c r="O100" s="858"/>
      <c r="P100" s="816"/>
      <c r="Q100" s="816"/>
    </row>
    <row r="101" spans="1:17" ht="14.25">
      <c r="A101" s="693" t="s">
        <v>823</v>
      </c>
      <c r="B101" s="842" t="s">
        <v>1568</v>
      </c>
      <c r="C101" s="693" t="s">
        <v>2975</v>
      </c>
      <c r="D101" s="842">
        <v>46067</v>
      </c>
      <c r="E101" s="842">
        <v>46071</v>
      </c>
      <c r="F101" s="693" t="s">
        <v>1834</v>
      </c>
      <c r="G101" s="694">
        <v>10</v>
      </c>
      <c r="H101" s="693" t="s">
        <v>320</v>
      </c>
      <c r="I101" s="855"/>
      <c r="J101" s="816"/>
      <c r="K101" s="858"/>
      <c r="L101" s="816"/>
      <c r="M101" s="858"/>
      <c r="N101" s="858"/>
      <c r="O101" s="858"/>
      <c r="P101" s="816"/>
      <c r="Q101" s="816"/>
    </row>
    <row r="102" spans="1:17" ht="14.25">
      <c r="A102" s="693" t="s">
        <v>817</v>
      </c>
      <c r="B102" s="842" t="s">
        <v>817</v>
      </c>
      <c r="C102" s="693" t="s">
        <v>3062</v>
      </c>
      <c r="D102" s="842">
        <v>46067</v>
      </c>
      <c r="E102" s="842">
        <v>46073</v>
      </c>
      <c r="F102" s="693" t="s">
        <v>2486</v>
      </c>
      <c r="G102" s="694">
        <v>40</v>
      </c>
      <c r="H102" s="693" t="s">
        <v>320</v>
      </c>
      <c r="I102" s="855"/>
      <c r="J102" s="816"/>
      <c r="K102" s="858"/>
      <c r="L102" s="816"/>
      <c r="M102" s="858"/>
      <c r="N102" s="858"/>
      <c r="O102" s="858"/>
      <c r="P102" s="816"/>
      <c r="Q102" s="816"/>
    </row>
    <row r="103" spans="1:17" ht="14.25">
      <c r="A103" s="693" t="s">
        <v>802</v>
      </c>
      <c r="B103" s="842" t="s">
        <v>2960</v>
      </c>
      <c r="C103" s="693" t="s">
        <v>3063</v>
      </c>
      <c r="D103" s="842">
        <v>46068</v>
      </c>
      <c r="E103" s="842">
        <v>46074</v>
      </c>
      <c r="F103" s="693" t="s">
        <v>2979</v>
      </c>
      <c r="G103" s="694">
        <v>50</v>
      </c>
      <c r="H103" s="693" t="s">
        <v>318</v>
      </c>
      <c r="I103" s="855"/>
      <c r="J103" s="816"/>
      <c r="K103" s="858"/>
      <c r="L103" s="816"/>
      <c r="M103" s="858"/>
      <c r="N103" s="858"/>
      <c r="O103" s="858"/>
      <c r="P103" s="816"/>
      <c r="Q103" s="816"/>
    </row>
    <row r="104" spans="1:17" ht="14.25">
      <c r="A104" s="693" t="s">
        <v>827</v>
      </c>
      <c r="B104" s="842" t="s">
        <v>2921</v>
      </c>
      <c r="C104" s="693" t="s">
        <v>3064</v>
      </c>
      <c r="D104" s="842">
        <v>46068</v>
      </c>
      <c r="E104" s="842">
        <v>46072</v>
      </c>
      <c r="F104" s="693" t="s">
        <v>1834</v>
      </c>
      <c r="G104" s="694">
        <v>20</v>
      </c>
      <c r="H104" s="693" t="s">
        <v>320</v>
      </c>
      <c r="I104" s="855"/>
      <c r="J104" s="816"/>
      <c r="K104" s="858"/>
      <c r="L104" s="816"/>
      <c r="M104" s="858"/>
      <c r="N104" s="858"/>
      <c r="O104" s="858"/>
      <c r="P104" s="816"/>
      <c r="Q104" s="816"/>
    </row>
    <row r="105" spans="1:17" ht="14.25">
      <c r="A105" s="693" t="s">
        <v>824</v>
      </c>
      <c r="B105" s="842" t="s">
        <v>2299</v>
      </c>
      <c r="C105" s="693" t="s">
        <v>3065</v>
      </c>
      <c r="D105" s="842">
        <v>46069</v>
      </c>
      <c r="E105" s="842">
        <v>46089</v>
      </c>
      <c r="F105" s="693" t="s">
        <v>2317</v>
      </c>
      <c r="G105" s="694">
        <v>30</v>
      </c>
      <c r="H105" s="693" t="s">
        <v>314</v>
      </c>
      <c r="I105" s="855"/>
      <c r="J105" s="816"/>
      <c r="K105" s="858"/>
      <c r="L105" s="816"/>
      <c r="M105" s="858"/>
      <c r="N105" s="858"/>
      <c r="O105" s="858"/>
      <c r="P105" s="816"/>
      <c r="Q105" s="816"/>
    </row>
    <row r="106" spans="1:17" ht="14.25">
      <c r="A106" s="693" t="s">
        <v>824</v>
      </c>
      <c r="B106" s="842" t="s">
        <v>2299</v>
      </c>
      <c r="C106" s="693" t="s">
        <v>3065</v>
      </c>
      <c r="D106" s="842">
        <v>46069</v>
      </c>
      <c r="E106" s="842">
        <v>46078</v>
      </c>
      <c r="F106" s="693" t="s">
        <v>2665</v>
      </c>
      <c r="G106" s="694">
        <v>20</v>
      </c>
      <c r="H106" s="693" t="s">
        <v>314</v>
      </c>
      <c r="I106" s="855"/>
      <c r="J106" s="816"/>
      <c r="K106" s="858"/>
      <c r="L106" s="816"/>
      <c r="M106" s="858"/>
      <c r="N106" s="858"/>
      <c r="O106" s="858"/>
      <c r="P106" s="816"/>
      <c r="Q106" s="816"/>
    </row>
    <row r="107" spans="1:17" ht="14.25">
      <c r="A107" s="693" t="s">
        <v>825</v>
      </c>
      <c r="B107" s="842" t="s">
        <v>1567</v>
      </c>
      <c r="C107" s="693" t="s">
        <v>3066</v>
      </c>
      <c r="D107" s="842">
        <v>46069</v>
      </c>
      <c r="E107" s="842">
        <v>46075</v>
      </c>
      <c r="F107" s="693" t="s">
        <v>1834</v>
      </c>
      <c r="G107" s="694">
        <v>20</v>
      </c>
      <c r="H107" s="693" t="s">
        <v>320</v>
      </c>
      <c r="I107" s="855"/>
      <c r="J107" s="816"/>
      <c r="K107" s="858"/>
      <c r="L107" s="816"/>
      <c r="M107" s="858"/>
      <c r="N107" s="858"/>
      <c r="O107" s="858"/>
      <c r="P107" s="816"/>
      <c r="Q107" s="816"/>
    </row>
    <row r="108" spans="1:17" ht="14.25">
      <c r="A108" s="693" t="s">
        <v>824</v>
      </c>
      <c r="B108" s="842" t="s">
        <v>1566</v>
      </c>
      <c r="C108" s="693" t="s">
        <v>2976</v>
      </c>
      <c r="D108" s="842">
        <v>46069</v>
      </c>
      <c r="E108" s="842">
        <v>46075</v>
      </c>
      <c r="F108" s="693" t="s">
        <v>2486</v>
      </c>
      <c r="G108" s="694">
        <v>40</v>
      </c>
      <c r="H108" s="693" t="s">
        <v>320</v>
      </c>
      <c r="I108" s="855"/>
      <c r="J108" s="816"/>
      <c r="K108" s="858"/>
      <c r="L108" s="816"/>
      <c r="M108" s="858"/>
      <c r="N108" s="858"/>
      <c r="O108" s="858"/>
      <c r="P108" s="816"/>
      <c r="Q108" s="816"/>
    </row>
    <row r="109" spans="1:17" ht="14.25">
      <c r="A109" s="693" t="s">
        <v>802</v>
      </c>
      <c r="B109" s="842" t="s">
        <v>1540</v>
      </c>
      <c r="C109" s="693" t="s">
        <v>2992</v>
      </c>
      <c r="D109" s="842">
        <v>46070</v>
      </c>
      <c r="E109" s="842">
        <v>46088</v>
      </c>
      <c r="F109" s="693" t="s">
        <v>2759</v>
      </c>
      <c r="G109" s="694">
        <v>20</v>
      </c>
      <c r="H109" s="693" t="s">
        <v>318</v>
      </c>
      <c r="I109" s="855"/>
      <c r="J109" s="816"/>
      <c r="K109" s="858"/>
      <c r="L109" s="816"/>
      <c r="M109" s="858"/>
      <c r="N109" s="858"/>
      <c r="O109" s="858"/>
      <c r="P109" s="816"/>
      <c r="Q109" s="816"/>
    </row>
    <row r="110" spans="1:17" ht="14.25">
      <c r="A110" s="693" t="s">
        <v>802</v>
      </c>
      <c r="B110" s="842" t="s">
        <v>1540</v>
      </c>
      <c r="C110" s="693" t="s">
        <v>2992</v>
      </c>
      <c r="D110" s="842">
        <v>46070</v>
      </c>
      <c r="E110" s="842">
        <v>46081</v>
      </c>
      <c r="F110" s="693" t="s">
        <v>2665</v>
      </c>
      <c r="G110" s="694">
        <v>30</v>
      </c>
      <c r="H110" s="693" t="s">
        <v>318</v>
      </c>
      <c r="I110" s="855"/>
      <c r="J110" s="816"/>
      <c r="K110" s="858"/>
      <c r="L110" s="816"/>
      <c r="M110" s="858"/>
      <c r="N110" s="858"/>
      <c r="O110" s="858"/>
      <c r="P110" s="816"/>
      <c r="Q110" s="816"/>
    </row>
    <row r="111" spans="1:17" ht="14.25">
      <c r="A111" s="693" t="s">
        <v>87</v>
      </c>
      <c r="B111" s="842" t="s">
        <v>2339</v>
      </c>
      <c r="C111" s="693" t="s">
        <v>3067</v>
      </c>
      <c r="D111" s="842">
        <v>46071</v>
      </c>
      <c r="E111" s="842">
        <v>46084</v>
      </c>
      <c r="F111" s="693" t="s">
        <v>2781</v>
      </c>
      <c r="G111" s="694">
        <v>10</v>
      </c>
      <c r="H111" s="693" t="s">
        <v>318</v>
      </c>
      <c r="I111" s="855"/>
      <c r="J111" s="816"/>
      <c r="K111" s="858"/>
      <c r="L111" s="816"/>
      <c r="M111" s="858"/>
      <c r="N111" s="858"/>
      <c r="O111" s="858"/>
      <c r="P111" s="816"/>
      <c r="Q111" s="816"/>
    </row>
    <row r="112" spans="1:17" ht="14.25">
      <c r="A112" s="693" t="s">
        <v>87</v>
      </c>
      <c r="B112" s="842" t="s">
        <v>2339</v>
      </c>
      <c r="C112" s="693" t="s">
        <v>3067</v>
      </c>
      <c r="D112" s="842">
        <v>46071</v>
      </c>
      <c r="E112" s="842">
        <v>46080</v>
      </c>
      <c r="F112" s="693" t="s">
        <v>2973</v>
      </c>
      <c r="G112" s="694">
        <v>10</v>
      </c>
      <c r="H112" s="693" t="s">
        <v>318</v>
      </c>
      <c r="I112" s="855"/>
      <c r="J112" s="816"/>
      <c r="K112" s="858"/>
      <c r="L112" s="816"/>
      <c r="M112" s="858"/>
      <c r="N112" s="858"/>
      <c r="O112" s="858"/>
      <c r="P112" s="816"/>
      <c r="Q112" s="816"/>
    </row>
    <row r="113" spans="1:17" ht="14.25">
      <c r="A113" s="693" t="s">
        <v>823</v>
      </c>
      <c r="B113" s="842" t="s">
        <v>1591</v>
      </c>
      <c r="C113" s="693" t="s">
        <v>3032</v>
      </c>
      <c r="D113" s="842">
        <v>46071</v>
      </c>
      <c r="E113" s="842">
        <v>46078</v>
      </c>
      <c r="F113" s="693" t="s">
        <v>2973</v>
      </c>
      <c r="G113" s="694">
        <v>10</v>
      </c>
      <c r="H113" s="693" t="s">
        <v>320</v>
      </c>
      <c r="I113" s="855"/>
      <c r="J113" s="816"/>
      <c r="K113" s="858"/>
      <c r="L113" s="816"/>
      <c r="M113" s="858"/>
      <c r="N113" s="858"/>
      <c r="O113" s="858"/>
      <c r="P113" s="816"/>
      <c r="Q113" s="816"/>
    </row>
    <row r="114" spans="1:17" ht="14.25">
      <c r="A114" s="693" t="s">
        <v>823</v>
      </c>
      <c r="B114" s="842" t="s">
        <v>1585</v>
      </c>
      <c r="C114" s="693" t="s">
        <v>3056</v>
      </c>
      <c r="D114" s="842">
        <v>46071</v>
      </c>
      <c r="E114" s="842">
        <v>46072</v>
      </c>
      <c r="F114" s="693" t="s">
        <v>2973</v>
      </c>
      <c r="G114" s="694">
        <v>10</v>
      </c>
      <c r="H114" s="693" t="s">
        <v>320</v>
      </c>
      <c r="I114" s="855"/>
      <c r="J114" s="816"/>
      <c r="K114" s="858"/>
      <c r="L114" s="816"/>
      <c r="M114" s="858"/>
      <c r="N114" s="858"/>
      <c r="O114" s="858"/>
      <c r="P114" s="816"/>
      <c r="Q114" s="816"/>
    </row>
    <row r="115" spans="1:17" ht="14.25">
      <c r="A115" s="693" t="s">
        <v>802</v>
      </c>
      <c r="B115" s="842" t="s">
        <v>1424</v>
      </c>
      <c r="C115" s="693" t="s">
        <v>3068</v>
      </c>
      <c r="D115" s="842">
        <v>46072</v>
      </c>
      <c r="E115" s="842">
        <v>46084</v>
      </c>
      <c r="F115" s="693" t="s">
        <v>2665</v>
      </c>
      <c r="G115" s="694">
        <v>40</v>
      </c>
      <c r="H115" s="693" t="s">
        <v>314</v>
      </c>
      <c r="I115" s="855"/>
      <c r="J115" s="816"/>
      <c r="K115" s="858"/>
      <c r="L115" s="816"/>
      <c r="M115" s="858"/>
      <c r="N115" s="858"/>
      <c r="O115" s="858"/>
      <c r="P115" s="816"/>
      <c r="Q115" s="816"/>
    </row>
    <row r="116" spans="1:17" ht="14.25">
      <c r="A116" s="693" t="s">
        <v>824</v>
      </c>
      <c r="B116" s="842" t="s">
        <v>2299</v>
      </c>
      <c r="C116" s="693" t="s">
        <v>3069</v>
      </c>
      <c r="D116" s="842">
        <v>46072</v>
      </c>
      <c r="E116" s="842">
        <v>46079</v>
      </c>
      <c r="F116" s="693" t="s">
        <v>2665</v>
      </c>
      <c r="G116" s="694">
        <v>60</v>
      </c>
      <c r="H116" s="693" t="s">
        <v>318</v>
      </c>
      <c r="I116" s="855"/>
      <c r="J116" s="816"/>
      <c r="K116" s="858"/>
      <c r="L116" s="816"/>
      <c r="M116" s="858"/>
      <c r="N116" s="858"/>
      <c r="O116" s="858"/>
      <c r="P116" s="816"/>
      <c r="Q116" s="816"/>
    </row>
    <row r="117" spans="1:17" ht="14.25">
      <c r="A117" s="693" t="s">
        <v>823</v>
      </c>
      <c r="B117" s="842" t="s">
        <v>1591</v>
      </c>
      <c r="C117" s="693" t="s">
        <v>3070</v>
      </c>
      <c r="D117" s="842">
        <v>46073</v>
      </c>
      <c r="E117" s="842">
        <v>46078</v>
      </c>
      <c r="F117" s="693" t="s">
        <v>2665</v>
      </c>
      <c r="G117" s="694">
        <v>20</v>
      </c>
      <c r="H117" s="693" t="s">
        <v>314</v>
      </c>
      <c r="I117" s="855"/>
      <c r="J117" s="816"/>
      <c r="K117" s="858"/>
      <c r="L117" s="816"/>
      <c r="M117" s="858"/>
      <c r="N117" s="858"/>
      <c r="O117" s="858"/>
      <c r="P117" s="816"/>
      <c r="Q117" s="816"/>
    </row>
    <row r="118" spans="1:17" ht="14.25">
      <c r="A118" s="693" t="s">
        <v>831</v>
      </c>
      <c r="B118" s="842" t="s">
        <v>1577</v>
      </c>
      <c r="C118" s="693" t="s">
        <v>3071</v>
      </c>
      <c r="D118" s="842">
        <v>46074</v>
      </c>
      <c r="E118" s="842">
        <v>46079</v>
      </c>
      <c r="F118" s="693" t="s">
        <v>2979</v>
      </c>
      <c r="G118" s="694">
        <v>20</v>
      </c>
      <c r="H118" s="693" t="s">
        <v>318</v>
      </c>
      <c r="I118" s="855"/>
      <c r="J118" s="816"/>
      <c r="K118" s="858"/>
      <c r="L118" s="816"/>
      <c r="M118" s="858"/>
      <c r="N118" s="858"/>
      <c r="O118" s="858"/>
      <c r="P118" s="816"/>
      <c r="Q118" s="816"/>
    </row>
    <row r="119" spans="1:17" ht="14.25">
      <c r="A119" s="693" t="s">
        <v>802</v>
      </c>
      <c r="B119" s="842" t="s">
        <v>1424</v>
      </c>
      <c r="C119" s="693" t="s">
        <v>3072</v>
      </c>
      <c r="D119" s="842">
        <v>46076</v>
      </c>
      <c r="E119" s="842">
        <v>46093</v>
      </c>
      <c r="F119" s="693" t="s">
        <v>3073</v>
      </c>
      <c r="G119" s="694">
        <v>30</v>
      </c>
      <c r="H119" s="693" t="s">
        <v>320</v>
      </c>
      <c r="I119" s="855"/>
      <c r="J119" s="816"/>
      <c r="K119" s="858"/>
      <c r="L119" s="816"/>
      <c r="M119" s="858"/>
      <c r="N119" s="858"/>
      <c r="O119" s="858"/>
      <c r="P119" s="816"/>
      <c r="Q119" s="816"/>
    </row>
    <row r="120" spans="1:17" ht="14.25">
      <c r="A120" s="693" t="s">
        <v>802</v>
      </c>
      <c r="B120" s="842" t="s">
        <v>1540</v>
      </c>
      <c r="C120" s="693" t="s">
        <v>3074</v>
      </c>
      <c r="D120" s="842">
        <v>46076</v>
      </c>
      <c r="E120" s="842">
        <v>46082</v>
      </c>
      <c r="F120" s="693" t="s">
        <v>1834</v>
      </c>
      <c r="G120" s="694">
        <v>40</v>
      </c>
      <c r="H120" s="693" t="s">
        <v>320</v>
      </c>
      <c r="I120" s="855"/>
      <c r="J120" s="816"/>
      <c r="K120" s="858"/>
      <c r="L120" s="816"/>
      <c r="M120" s="858"/>
      <c r="N120" s="858"/>
      <c r="O120" s="858"/>
      <c r="P120" s="816"/>
      <c r="Q120" s="816"/>
    </row>
    <row r="121" spans="1:17" ht="14.25">
      <c r="A121" s="693" t="s">
        <v>823</v>
      </c>
      <c r="B121" s="842" t="s">
        <v>1622</v>
      </c>
      <c r="C121" s="693" t="s">
        <v>3075</v>
      </c>
      <c r="D121" s="842">
        <v>46076</v>
      </c>
      <c r="E121" s="842">
        <v>46094</v>
      </c>
      <c r="F121" s="693" t="s">
        <v>2693</v>
      </c>
      <c r="G121" s="694">
        <v>70</v>
      </c>
      <c r="H121" s="693" t="s">
        <v>320</v>
      </c>
      <c r="I121" s="855"/>
      <c r="J121" s="816"/>
      <c r="K121" s="858"/>
      <c r="L121" s="816"/>
      <c r="M121" s="858"/>
      <c r="N121" s="858"/>
      <c r="O121" s="858"/>
      <c r="P121" s="816"/>
      <c r="Q121" s="816"/>
    </row>
    <row r="122" spans="1:17" ht="14.25">
      <c r="A122" s="693" t="s">
        <v>823</v>
      </c>
      <c r="B122" s="842" t="s">
        <v>1585</v>
      </c>
      <c r="C122" s="693" t="s">
        <v>2978</v>
      </c>
      <c r="D122" s="842">
        <v>46077</v>
      </c>
      <c r="E122" s="842">
        <v>46084</v>
      </c>
      <c r="F122" s="693" t="s">
        <v>2317</v>
      </c>
      <c r="G122" s="694">
        <v>20</v>
      </c>
      <c r="H122" s="693" t="s">
        <v>314</v>
      </c>
      <c r="I122" s="855"/>
      <c r="J122" s="816"/>
      <c r="K122" s="858"/>
      <c r="L122" s="816"/>
      <c r="M122" s="858"/>
      <c r="N122" s="858"/>
      <c r="O122" s="858"/>
      <c r="P122" s="816"/>
      <c r="Q122" s="816"/>
    </row>
    <row r="123" spans="1:17" ht="14.25">
      <c r="A123" s="693" t="s">
        <v>812</v>
      </c>
      <c r="B123" s="842" t="s">
        <v>1551</v>
      </c>
      <c r="C123" s="693" t="s">
        <v>2974</v>
      </c>
      <c r="D123" s="842">
        <v>46077</v>
      </c>
      <c r="E123" s="842">
        <v>46079</v>
      </c>
      <c r="F123" s="693" t="s">
        <v>1834</v>
      </c>
      <c r="G123" s="694">
        <v>40</v>
      </c>
      <c r="H123" s="693" t="s">
        <v>320</v>
      </c>
      <c r="I123" s="855"/>
      <c r="J123" s="816"/>
      <c r="K123" s="858"/>
      <c r="L123" s="816"/>
      <c r="M123" s="858"/>
      <c r="N123" s="858"/>
      <c r="O123" s="858"/>
      <c r="P123" s="816"/>
      <c r="Q123" s="816"/>
    </row>
    <row r="124" spans="1:17" ht="14.25">
      <c r="A124" s="693" t="s">
        <v>823</v>
      </c>
      <c r="B124" s="842" t="s">
        <v>1591</v>
      </c>
      <c r="C124" s="693" t="s">
        <v>3001</v>
      </c>
      <c r="D124" s="842">
        <v>46077</v>
      </c>
      <c r="E124" s="842">
        <v>46085</v>
      </c>
      <c r="F124" s="693" t="s">
        <v>2486</v>
      </c>
      <c r="G124" s="694">
        <v>40</v>
      </c>
      <c r="H124" s="693" t="s">
        <v>320</v>
      </c>
      <c r="I124" s="855"/>
      <c r="J124" s="816"/>
      <c r="K124" s="858"/>
      <c r="L124" s="816"/>
      <c r="M124" s="858"/>
      <c r="N124" s="858"/>
      <c r="O124" s="858"/>
      <c r="P124" s="816"/>
      <c r="Q124" s="816"/>
    </row>
    <row r="125" spans="1:17" ht="14.25">
      <c r="A125" s="693" t="s">
        <v>802</v>
      </c>
      <c r="B125" s="842" t="s">
        <v>2960</v>
      </c>
      <c r="C125" s="693" t="s">
        <v>3076</v>
      </c>
      <c r="D125" s="842">
        <v>46078</v>
      </c>
      <c r="E125" s="842">
        <v>46088</v>
      </c>
      <c r="F125" s="693" t="s">
        <v>2317</v>
      </c>
      <c r="G125" s="694">
        <v>40</v>
      </c>
      <c r="H125" s="693" t="s">
        <v>314</v>
      </c>
      <c r="I125" s="855"/>
      <c r="J125" s="816"/>
      <c r="K125" s="858"/>
      <c r="L125" s="816"/>
      <c r="M125" s="858"/>
      <c r="N125" s="858"/>
      <c r="O125" s="858"/>
      <c r="P125" s="816"/>
      <c r="Q125" s="816"/>
    </row>
    <row r="126" spans="1:17" ht="14.25">
      <c r="A126" s="693" t="s">
        <v>825</v>
      </c>
      <c r="B126" s="842" t="s">
        <v>1567</v>
      </c>
      <c r="C126" s="693" t="s">
        <v>3053</v>
      </c>
      <c r="D126" s="842">
        <v>46078</v>
      </c>
      <c r="E126" s="842">
        <v>46083</v>
      </c>
      <c r="F126" s="693" t="s">
        <v>1834</v>
      </c>
      <c r="G126" s="694">
        <v>40</v>
      </c>
      <c r="H126" s="693" t="s">
        <v>320</v>
      </c>
      <c r="I126" s="855"/>
      <c r="J126" s="816"/>
      <c r="K126" s="858"/>
      <c r="L126" s="816"/>
      <c r="M126" s="858"/>
      <c r="N126" s="858"/>
      <c r="O126" s="858"/>
      <c r="P126" s="816"/>
      <c r="Q126" s="816"/>
    </row>
    <row r="127" spans="1:17" ht="14.25">
      <c r="A127" s="693" t="s">
        <v>825</v>
      </c>
      <c r="B127" s="842" t="s">
        <v>3011</v>
      </c>
      <c r="C127" s="693" t="s">
        <v>3058</v>
      </c>
      <c r="D127" s="842">
        <v>46079</v>
      </c>
      <c r="E127" s="842">
        <v>46090</v>
      </c>
      <c r="F127" s="693" t="s">
        <v>2665</v>
      </c>
      <c r="G127" s="694">
        <v>40</v>
      </c>
      <c r="H127" s="693" t="s">
        <v>314</v>
      </c>
      <c r="I127" s="855"/>
      <c r="J127" s="816"/>
      <c r="K127" s="858"/>
      <c r="L127" s="816"/>
      <c r="M127" s="858"/>
      <c r="N127" s="858"/>
      <c r="O127" s="858"/>
      <c r="P127" s="816"/>
      <c r="Q127" s="816"/>
    </row>
    <row r="128" spans="1:17" ht="14.25">
      <c r="A128" s="693" t="s">
        <v>823</v>
      </c>
      <c r="B128" s="842" t="s">
        <v>1568</v>
      </c>
      <c r="C128" s="693" t="s">
        <v>3077</v>
      </c>
      <c r="D128" s="842">
        <v>46080</v>
      </c>
      <c r="E128" s="842">
        <v>46087</v>
      </c>
      <c r="F128" s="693" t="s">
        <v>2979</v>
      </c>
      <c r="G128" s="694">
        <v>40</v>
      </c>
      <c r="H128" s="693" t="s">
        <v>314</v>
      </c>
      <c r="I128" s="855"/>
      <c r="J128" s="816"/>
      <c r="K128" s="858"/>
      <c r="L128" s="816"/>
      <c r="M128" s="858"/>
      <c r="N128" s="858"/>
      <c r="O128" s="858"/>
      <c r="P128" s="816"/>
      <c r="Q128" s="816"/>
    </row>
    <row r="129" spans="1:17" ht="14.25">
      <c r="A129" s="693" t="s">
        <v>828</v>
      </c>
      <c r="B129" s="842" t="s">
        <v>1572</v>
      </c>
      <c r="C129" s="693" t="s">
        <v>3078</v>
      </c>
      <c r="D129" s="842">
        <v>46080</v>
      </c>
      <c r="E129" s="842">
        <v>46094</v>
      </c>
      <c r="F129" s="693" t="s">
        <v>2693</v>
      </c>
      <c r="G129" s="694">
        <v>100</v>
      </c>
      <c r="H129" s="693" t="s">
        <v>318</v>
      </c>
      <c r="I129" s="855"/>
      <c r="J129" s="816"/>
      <c r="K129" s="858"/>
      <c r="L129" s="816"/>
      <c r="M129" s="858"/>
      <c r="N129" s="858"/>
      <c r="O129" s="858"/>
      <c r="P129" s="816"/>
      <c r="Q129" s="816"/>
    </row>
    <row r="130" spans="1:17" ht="14.25">
      <c r="A130" s="693" t="s">
        <v>802</v>
      </c>
      <c r="B130" s="842" t="s">
        <v>1424</v>
      </c>
      <c r="C130" s="693" t="s">
        <v>3079</v>
      </c>
      <c r="D130" s="842">
        <v>46080</v>
      </c>
      <c r="E130" s="842">
        <v>46092</v>
      </c>
      <c r="F130" s="693" t="s">
        <v>2317</v>
      </c>
      <c r="G130" s="694">
        <v>40</v>
      </c>
      <c r="H130" s="693" t="s">
        <v>320</v>
      </c>
      <c r="I130" s="855"/>
      <c r="J130" s="816"/>
      <c r="K130" s="858"/>
      <c r="L130" s="816"/>
      <c r="M130" s="858"/>
      <c r="N130" s="858"/>
      <c r="O130" s="858"/>
      <c r="P130" s="816"/>
      <c r="Q130" s="816"/>
    </row>
    <row r="131" spans="1:17" ht="14.25">
      <c r="A131" s="693" t="s">
        <v>828</v>
      </c>
      <c r="B131" s="842" t="s">
        <v>1572</v>
      </c>
      <c r="C131" s="693" t="s">
        <v>3080</v>
      </c>
      <c r="D131" s="842">
        <v>46081</v>
      </c>
      <c r="E131" s="842">
        <v>46087</v>
      </c>
      <c r="F131" s="693" t="s">
        <v>2317</v>
      </c>
      <c r="G131" s="694">
        <v>40</v>
      </c>
      <c r="H131" s="693" t="s">
        <v>314</v>
      </c>
      <c r="I131" s="855"/>
      <c r="J131" s="816"/>
      <c r="K131" s="858"/>
      <c r="L131" s="816"/>
      <c r="M131" s="858"/>
      <c r="N131" s="858"/>
      <c r="O131" s="858"/>
      <c r="P131" s="816"/>
      <c r="Q131" s="816"/>
    </row>
    <row r="132" spans="1:17" ht="14.25">
      <c r="A132" s="693" t="s">
        <v>817</v>
      </c>
      <c r="B132" s="842" t="s">
        <v>817</v>
      </c>
      <c r="C132" s="693" t="s">
        <v>3059</v>
      </c>
      <c r="D132" s="842">
        <v>46081</v>
      </c>
      <c r="E132" s="842">
        <v>46089</v>
      </c>
      <c r="F132" s="693" t="s">
        <v>2979</v>
      </c>
      <c r="G132" s="694">
        <v>40</v>
      </c>
      <c r="H132" s="693" t="s">
        <v>318</v>
      </c>
      <c r="I132" s="855"/>
      <c r="J132" s="816"/>
      <c r="K132" s="858"/>
      <c r="L132" s="816"/>
      <c r="M132" s="858"/>
      <c r="N132" s="858"/>
      <c r="O132" s="858"/>
      <c r="P132" s="816"/>
      <c r="Q132" s="816"/>
    </row>
    <row r="133" spans="1:17" ht="14.25">
      <c r="A133" s="693" t="s">
        <v>824</v>
      </c>
      <c r="B133" s="842" t="s">
        <v>2299</v>
      </c>
      <c r="C133" s="693" t="s">
        <v>3081</v>
      </c>
      <c r="D133" s="842">
        <v>46081</v>
      </c>
      <c r="E133" s="842">
        <v>46097</v>
      </c>
      <c r="F133" s="693" t="s">
        <v>2693</v>
      </c>
      <c r="G133" s="694">
        <v>60</v>
      </c>
      <c r="H133" s="693" t="s">
        <v>318</v>
      </c>
      <c r="I133" s="855"/>
      <c r="J133" s="816"/>
      <c r="K133" s="858"/>
      <c r="L133" s="816"/>
      <c r="M133" s="858"/>
      <c r="N133" s="858"/>
      <c r="O133" s="858"/>
      <c r="P133" s="816"/>
      <c r="Q133" s="816"/>
    </row>
    <row r="134" spans="1:17" ht="14.25">
      <c r="A134" s="693" t="s">
        <v>824</v>
      </c>
      <c r="B134" s="842" t="s">
        <v>2299</v>
      </c>
      <c r="C134" s="693" t="s">
        <v>3082</v>
      </c>
      <c r="D134" s="842">
        <v>46082</v>
      </c>
      <c r="E134" s="842">
        <v>46091</v>
      </c>
      <c r="F134" s="693" t="s">
        <v>2665</v>
      </c>
      <c r="G134" s="694">
        <v>40</v>
      </c>
      <c r="H134" s="693" t="s">
        <v>314</v>
      </c>
      <c r="I134" s="855"/>
      <c r="J134" s="816"/>
      <c r="K134" s="858"/>
      <c r="L134" s="816"/>
      <c r="M134" s="858"/>
      <c r="N134" s="858"/>
      <c r="O134" s="858"/>
      <c r="P134" s="816"/>
      <c r="Q134" s="816"/>
    </row>
    <row r="135" spans="1:17" ht="14.25">
      <c r="A135" s="693" t="s">
        <v>823</v>
      </c>
      <c r="B135" s="842" t="s">
        <v>1585</v>
      </c>
      <c r="C135" s="693" t="s">
        <v>3056</v>
      </c>
      <c r="D135" s="842">
        <v>46082</v>
      </c>
      <c r="E135" s="842">
        <v>46084</v>
      </c>
      <c r="F135" s="693" t="s">
        <v>2973</v>
      </c>
      <c r="G135" s="694">
        <v>10</v>
      </c>
      <c r="H135" s="693" t="s">
        <v>320</v>
      </c>
      <c r="I135" s="855"/>
      <c r="J135" s="816"/>
      <c r="K135" s="858"/>
      <c r="L135" s="816"/>
      <c r="M135" s="858"/>
      <c r="N135" s="858"/>
      <c r="O135" s="858"/>
      <c r="P135" s="816"/>
      <c r="Q135" s="816"/>
    </row>
    <row r="136" spans="1:17" ht="14.25">
      <c r="A136" s="693" t="s">
        <v>802</v>
      </c>
      <c r="B136" s="842" t="s">
        <v>1424</v>
      </c>
      <c r="C136" s="693" t="s">
        <v>3083</v>
      </c>
      <c r="D136" s="842">
        <v>46083</v>
      </c>
      <c r="E136" s="842">
        <v>46095</v>
      </c>
      <c r="F136" s="693" t="s">
        <v>1834</v>
      </c>
      <c r="G136" s="694">
        <v>20</v>
      </c>
      <c r="H136" s="693" t="s">
        <v>314</v>
      </c>
      <c r="I136" s="855"/>
      <c r="J136" s="816"/>
      <c r="K136" s="858"/>
      <c r="L136" s="816"/>
      <c r="M136" s="858"/>
      <c r="N136" s="858"/>
      <c r="O136" s="858"/>
      <c r="P136" s="816"/>
      <c r="Q136" s="816"/>
    </row>
    <row r="137" spans="1:17" ht="14.25">
      <c r="A137" s="693" t="s">
        <v>823</v>
      </c>
      <c r="B137" s="842" t="s">
        <v>1591</v>
      </c>
      <c r="C137" s="693" t="s">
        <v>3084</v>
      </c>
      <c r="D137" s="842">
        <v>46083</v>
      </c>
      <c r="E137" s="842">
        <v>46085</v>
      </c>
      <c r="F137" s="693" t="s">
        <v>1834</v>
      </c>
      <c r="G137" s="694">
        <v>40</v>
      </c>
      <c r="H137" s="693" t="s">
        <v>320</v>
      </c>
      <c r="I137" s="855"/>
      <c r="J137" s="816"/>
      <c r="K137" s="858"/>
      <c r="L137" s="816"/>
      <c r="M137" s="858"/>
      <c r="N137" s="858"/>
      <c r="O137" s="858"/>
      <c r="P137" s="816"/>
      <c r="Q137" s="816"/>
    </row>
    <row r="138" spans="1:17" ht="14.25">
      <c r="A138" s="693" t="s">
        <v>823</v>
      </c>
      <c r="B138" s="842" t="s">
        <v>1591</v>
      </c>
      <c r="C138" s="693" t="s">
        <v>3085</v>
      </c>
      <c r="D138" s="842">
        <v>46083</v>
      </c>
      <c r="E138" s="842">
        <v>46087</v>
      </c>
      <c r="F138" s="693" t="s">
        <v>1834</v>
      </c>
      <c r="G138" s="694">
        <v>10</v>
      </c>
      <c r="H138" s="693" t="s">
        <v>320</v>
      </c>
      <c r="I138" s="855"/>
      <c r="J138" s="816"/>
      <c r="K138" s="858"/>
      <c r="L138" s="816"/>
      <c r="M138" s="858"/>
      <c r="N138" s="858"/>
      <c r="O138" s="858"/>
      <c r="P138" s="816"/>
      <c r="Q138" s="816"/>
    </row>
    <row r="139" spans="1:17" ht="14.25">
      <c r="A139" s="693" t="s">
        <v>802</v>
      </c>
      <c r="B139" s="842" t="s">
        <v>1540</v>
      </c>
      <c r="C139" s="693" t="s">
        <v>3086</v>
      </c>
      <c r="D139" s="842">
        <v>46084</v>
      </c>
      <c r="E139" s="842">
        <v>46092</v>
      </c>
      <c r="F139" s="693" t="s">
        <v>2979</v>
      </c>
      <c r="G139" s="694">
        <v>40</v>
      </c>
      <c r="H139" s="693" t="s">
        <v>318</v>
      </c>
      <c r="I139" s="855"/>
      <c r="J139" s="816"/>
      <c r="K139" s="858"/>
      <c r="L139" s="816"/>
      <c r="M139" s="858"/>
      <c r="N139" s="858"/>
      <c r="O139" s="858"/>
      <c r="P139" s="816"/>
      <c r="Q139" s="816"/>
    </row>
    <row r="140" spans="1:17" ht="14.25">
      <c r="A140" s="693" t="s">
        <v>802</v>
      </c>
      <c r="B140" s="842" t="s">
        <v>2960</v>
      </c>
      <c r="C140" s="693" t="s">
        <v>3087</v>
      </c>
      <c r="D140" s="842">
        <v>46084</v>
      </c>
      <c r="E140" s="842">
        <v>46095</v>
      </c>
      <c r="F140" s="693" t="s">
        <v>2979</v>
      </c>
      <c r="G140" s="694">
        <v>40</v>
      </c>
      <c r="H140" s="693" t="s">
        <v>318</v>
      </c>
      <c r="I140" s="855"/>
      <c r="J140" s="816"/>
      <c r="K140" s="858"/>
      <c r="L140" s="816"/>
      <c r="M140" s="858"/>
      <c r="N140" s="858"/>
      <c r="O140" s="858"/>
      <c r="P140" s="816"/>
      <c r="Q140" s="816"/>
    </row>
    <row r="141" spans="1:17" ht="14.25">
      <c r="A141" s="693" t="s">
        <v>802</v>
      </c>
      <c r="B141" s="842" t="s">
        <v>1540</v>
      </c>
      <c r="C141" s="693" t="s">
        <v>3088</v>
      </c>
      <c r="D141" s="842">
        <v>46084</v>
      </c>
      <c r="E141" s="842">
        <v>46093</v>
      </c>
      <c r="F141" s="693" t="s">
        <v>2317</v>
      </c>
      <c r="G141" s="694">
        <v>40</v>
      </c>
      <c r="H141" s="693" t="s">
        <v>320</v>
      </c>
      <c r="I141" s="855"/>
      <c r="J141" s="816"/>
      <c r="K141" s="858"/>
      <c r="L141" s="816"/>
      <c r="M141" s="858"/>
      <c r="N141" s="858"/>
      <c r="O141" s="858"/>
      <c r="P141" s="816"/>
      <c r="Q141" s="816"/>
    </row>
    <row r="142" spans="1:17" ht="14.25">
      <c r="A142" s="693" t="s">
        <v>827</v>
      </c>
      <c r="B142" s="842" t="s">
        <v>827</v>
      </c>
      <c r="C142" s="693" t="s">
        <v>3040</v>
      </c>
      <c r="D142" s="842">
        <v>46085</v>
      </c>
      <c r="E142" s="842">
        <v>46090</v>
      </c>
      <c r="F142" s="693" t="s">
        <v>1834</v>
      </c>
      <c r="G142" s="694">
        <v>20</v>
      </c>
      <c r="H142" s="693" t="s">
        <v>318</v>
      </c>
      <c r="I142" s="855"/>
      <c r="J142" s="816"/>
      <c r="K142" s="858"/>
      <c r="L142" s="816"/>
      <c r="M142" s="858"/>
      <c r="N142" s="858"/>
      <c r="O142" s="858"/>
      <c r="P142" s="816"/>
      <c r="Q142" s="816"/>
    </row>
    <row r="143" spans="1:17" ht="14.25">
      <c r="A143" s="693" t="s">
        <v>827</v>
      </c>
      <c r="B143" s="842" t="s">
        <v>2921</v>
      </c>
      <c r="C143" s="693" t="s">
        <v>3089</v>
      </c>
      <c r="D143" s="842">
        <v>46085</v>
      </c>
      <c r="E143" s="842">
        <v>46092</v>
      </c>
      <c r="F143" s="693" t="s">
        <v>2317</v>
      </c>
      <c r="G143" s="694">
        <v>30</v>
      </c>
      <c r="H143" s="693" t="s">
        <v>320</v>
      </c>
      <c r="I143" s="855"/>
      <c r="J143" s="816"/>
      <c r="K143" s="858"/>
      <c r="L143" s="816"/>
      <c r="M143" s="858"/>
      <c r="N143" s="858"/>
      <c r="O143" s="858"/>
      <c r="P143" s="816"/>
      <c r="Q143" s="816"/>
    </row>
    <row r="144" spans="1:17" ht="14.25">
      <c r="A144" s="693" t="s">
        <v>824</v>
      </c>
      <c r="B144" s="842" t="s">
        <v>2299</v>
      </c>
      <c r="C144" s="693" t="s">
        <v>3090</v>
      </c>
      <c r="D144" s="842">
        <v>46086</v>
      </c>
      <c r="E144" s="842">
        <v>46095</v>
      </c>
      <c r="F144" s="693" t="s">
        <v>2317</v>
      </c>
      <c r="G144" s="694">
        <v>70</v>
      </c>
      <c r="H144" s="693" t="s">
        <v>314</v>
      </c>
      <c r="I144" s="855"/>
      <c r="J144" s="816"/>
      <c r="K144" s="858"/>
      <c r="L144" s="816"/>
      <c r="M144" s="858"/>
      <c r="N144" s="858"/>
      <c r="O144" s="858"/>
      <c r="P144" s="816"/>
      <c r="Q144" s="816"/>
    </row>
    <row r="145" spans="1:17" ht="14.25">
      <c r="A145" s="693" t="s">
        <v>812</v>
      </c>
      <c r="B145" s="842" t="s">
        <v>1551</v>
      </c>
      <c r="C145" s="693" t="s">
        <v>3066</v>
      </c>
      <c r="D145" s="842">
        <v>46086</v>
      </c>
      <c r="E145" s="842">
        <v>46093</v>
      </c>
      <c r="F145" s="693" t="s">
        <v>1834</v>
      </c>
      <c r="G145" s="694">
        <v>40</v>
      </c>
      <c r="H145" s="693" t="s">
        <v>320</v>
      </c>
      <c r="I145" s="855"/>
      <c r="J145" s="816"/>
      <c r="K145" s="858"/>
      <c r="L145" s="816"/>
      <c r="M145" s="858"/>
      <c r="N145" s="858"/>
      <c r="O145" s="858"/>
      <c r="P145" s="816"/>
      <c r="Q145" s="816"/>
    </row>
    <row r="146" spans="1:17" ht="14.25">
      <c r="A146" s="693" t="s">
        <v>828</v>
      </c>
      <c r="B146" s="842" t="s">
        <v>1572</v>
      </c>
      <c r="C146" s="693" t="s">
        <v>3091</v>
      </c>
      <c r="D146" s="842">
        <v>46087</v>
      </c>
      <c r="E146" s="842">
        <v>46089</v>
      </c>
      <c r="F146" s="693" t="s">
        <v>2979</v>
      </c>
      <c r="G146" s="694">
        <v>50</v>
      </c>
      <c r="H146" s="693" t="s">
        <v>318</v>
      </c>
      <c r="I146" s="855"/>
      <c r="J146" s="816"/>
      <c r="K146" s="858"/>
      <c r="L146" s="816"/>
      <c r="M146" s="858"/>
      <c r="N146" s="858"/>
      <c r="O146" s="858"/>
      <c r="P146" s="816"/>
      <c r="Q146" s="816"/>
    </row>
    <row r="147" spans="1:17" ht="14.25">
      <c r="A147" s="693" t="s">
        <v>824</v>
      </c>
      <c r="B147" s="842" t="s">
        <v>2299</v>
      </c>
      <c r="C147" s="693" t="s">
        <v>3092</v>
      </c>
      <c r="D147" s="842">
        <v>46088</v>
      </c>
      <c r="E147" s="842">
        <v>46102</v>
      </c>
      <c r="F147" s="693" t="s">
        <v>2665</v>
      </c>
      <c r="G147" s="694">
        <v>40</v>
      </c>
      <c r="H147" s="693" t="s">
        <v>314</v>
      </c>
      <c r="I147" s="855"/>
      <c r="J147" s="816"/>
      <c r="K147" s="858"/>
      <c r="L147" s="816"/>
      <c r="M147" s="858"/>
      <c r="N147" s="858"/>
      <c r="O147" s="858"/>
      <c r="P147" s="816"/>
      <c r="Q147" s="816"/>
    </row>
    <row r="148" spans="1:17" ht="14.25">
      <c r="A148" s="693" t="s">
        <v>817</v>
      </c>
      <c r="B148" s="842" t="s">
        <v>817</v>
      </c>
      <c r="C148" s="693" t="s">
        <v>3039</v>
      </c>
      <c r="D148" s="842">
        <v>46088</v>
      </c>
      <c r="E148" s="842">
        <v>46097</v>
      </c>
      <c r="F148" s="693" t="s">
        <v>2982</v>
      </c>
      <c r="G148" s="694">
        <v>30</v>
      </c>
      <c r="H148" s="693" t="s">
        <v>318</v>
      </c>
      <c r="I148" s="855"/>
      <c r="J148" s="816"/>
      <c r="K148" s="858"/>
      <c r="L148" s="816"/>
      <c r="M148" s="858"/>
      <c r="N148" s="858"/>
      <c r="O148" s="858"/>
      <c r="P148" s="816"/>
      <c r="Q148" s="816"/>
    </row>
    <row r="149" spans="1:17" ht="14.25">
      <c r="A149" s="693" t="s">
        <v>824</v>
      </c>
      <c r="B149" s="842" t="s">
        <v>2299</v>
      </c>
      <c r="C149" s="693" t="s">
        <v>3093</v>
      </c>
      <c r="D149" s="842">
        <v>46088</v>
      </c>
      <c r="E149" s="842">
        <v>46104</v>
      </c>
      <c r="F149" s="693" t="s">
        <v>2317</v>
      </c>
      <c r="G149" s="694">
        <v>40</v>
      </c>
      <c r="H149" s="693" t="s">
        <v>318</v>
      </c>
      <c r="I149" s="855"/>
      <c r="J149" s="816"/>
      <c r="K149" s="858"/>
      <c r="L149" s="816"/>
      <c r="M149" s="858"/>
      <c r="N149" s="858"/>
      <c r="O149" s="858"/>
      <c r="P149" s="816"/>
      <c r="Q149" s="816"/>
    </row>
    <row r="150" spans="1:17" ht="14.25">
      <c r="A150" s="693" t="s">
        <v>817</v>
      </c>
      <c r="B150" s="842" t="s">
        <v>817</v>
      </c>
      <c r="C150" s="693" t="s">
        <v>3039</v>
      </c>
      <c r="D150" s="842">
        <v>46088</v>
      </c>
      <c r="E150" s="842">
        <v>46091</v>
      </c>
      <c r="F150" s="693" t="s">
        <v>2469</v>
      </c>
      <c r="G150" s="694">
        <v>10</v>
      </c>
      <c r="H150" s="693" t="s">
        <v>320</v>
      </c>
      <c r="I150" s="855"/>
      <c r="J150" s="816"/>
      <c r="K150" s="858"/>
      <c r="L150" s="816"/>
      <c r="M150" s="858"/>
      <c r="N150" s="858"/>
      <c r="O150" s="858"/>
      <c r="P150" s="816"/>
      <c r="Q150" s="816"/>
    </row>
    <row r="151" spans="1:17" ht="14.25">
      <c r="A151" s="693" t="s">
        <v>802</v>
      </c>
      <c r="B151" s="842" t="s">
        <v>1424</v>
      </c>
      <c r="C151" s="693" t="s">
        <v>3083</v>
      </c>
      <c r="D151" s="842">
        <v>46088</v>
      </c>
      <c r="E151" s="842">
        <v>46095</v>
      </c>
      <c r="F151" s="693" t="s">
        <v>1834</v>
      </c>
      <c r="G151" s="694">
        <v>20</v>
      </c>
      <c r="H151" s="693" t="s">
        <v>320</v>
      </c>
      <c r="I151" s="855"/>
      <c r="J151" s="816"/>
      <c r="K151" s="858"/>
      <c r="L151" s="816"/>
      <c r="M151" s="858"/>
      <c r="N151" s="858"/>
      <c r="O151" s="858"/>
      <c r="P151" s="816"/>
      <c r="Q151" s="816"/>
    </row>
    <row r="152" spans="1:17" ht="14.25">
      <c r="A152" s="693" t="s">
        <v>802</v>
      </c>
      <c r="B152" s="842" t="s">
        <v>1560</v>
      </c>
      <c r="C152" s="693" t="s">
        <v>3094</v>
      </c>
      <c r="D152" s="842">
        <v>46089</v>
      </c>
      <c r="E152" s="842">
        <v>46101</v>
      </c>
      <c r="F152" s="693" t="s">
        <v>2469</v>
      </c>
      <c r="G152" s="694">
        <v>10</v>
      </c>
      <c r="H152" s="693" t="s">
        <v>318</v>
      </c>
      <c r="I152" s="855"/>
      <c r="J152" s="816"/>
      <c r="K152" s="858"/>
      <c r="L152" s="816"/>
      <c r="M152" s="858"/>
      <c r="N152" s="858"/>
      <c r="O152" s="858"/>
      <c r="P152" s="816"/>
      <c r="Q152" s="816"/>
    </row>
    <row r="153" spans="1:17" ht="14.25">
      <c r="A153" s="693" t="s">
        <v>825</v>
      </c>
      <c r="B153" s="842" t="s">
        <v>3095</v>
      </c>
      <c r="C153" s="693" t="s">
        <v>3096</v>
      </c>
      <c r="D153" s="842">
        <v>46090</v>
      </c>
      <c r="E153" s="842">
        <v>46094</v>
      </c>
      <c r="F153" s="693" t="s">
        <v>1834</v>
      </c>
      <c r="G153" s="694">
        <v>20</v>
      </c>
      <c r="H153" s="693" t="s">
        <v>318</v>
      </c>
      <c r="I153" s="855"/>
      <c r="J153" s="816"/>
      <c r="K153" s="858"/>
      <c r="L153" s="816"/>
      <c r="M153" s="858"/>
      <c r="N153" s="858"/>
      <c r="O153" s="858"/>
      <c r="P153" s="816"/>
      <c r="Q153" s="816"/>
    </row>
    <row r="154" spans="1:17" ht="14.25">
      <c r="A154" s="693" t="s">
        <v>802</v>
      </c>
      <c r="B154" s="842" t="s">
        <v>1424</v>
      </c>
      <c r="C154" s="693" t="s">
        <v>2974</v>
      </c>
      <c r="D154" s="842">
        <v>46091</v>
      </c>
      <c r="E154" s="842">
        <v>46108</v>
      </c>
      <c r="F154" s="693" t="s">
        <v>2693</v>
      </c>
      <c r="G154" s="694">
        <v>50</v>
      </c>
      <c r="H154" s="693" t="s">
        <v>318</v>
      </c>
      <c r="I154" s="855"/>
      <c r="J154" s="816"/>
      <c r="K154" s="858"/>
      <c r="L154" s="816"/>
      <c r="M154" s="858"/>
      <c r="N154" s="858"/>
      <c r="O154" s="858"/>
      <c r="P154" s="816"/>
      <c r="Q154" s="816"/>
    </row>
    <row r="155" spans="1:17" ht="14.25">
      <c r="A155" s="693" t="s">
        <v>817</v>
      </c>
      <c r="B155" s="842" t="s">
        <v>817</v>
      </c>
      <c r="C155" s="693" t="s">
        <v>3097</v>
      </c>
      <c r="D155" s="842">
        <v>46091</v>
      </c>
      <c r="E155" s="842">
        <v>46110</v>
      </c>
      <c r="F155" s="693" t="s">
        <v>2298</v>
      </c>
      <c r="G155" s="694">
        <v>40</v>
      </c>
      <c r="H155" s="693" t="s">
        <v>320</v>
      </c>
      <c r="I155" s="855"/>
      <c r="J155" s="816"/>
      <c r="K155" s="858"/>
      <c r="L155" s="816"/>
      <c r="M155" s="858"/>
      <c r="N155" s="858"/>
      <c r="O155" s="858"/>
      <c r="P155" s="816"/>
      <c r="Q155" s="816"/>
    </row>
    <row r="156" spans="1:17" ht="14.25">
      <c r="A156" s="693" t="s">
        <v>827</v>
      </c>
      <c r="B156" s="842" t="s">
        <v>2921</v>
      </c>
      <c r="C156" s="693" t="s">
        <v>2975</v>
      </c>
      <c r="D156" s="842">
        <v>46091</v>
      </c>
      <c r="E156" s="842">
        <v>46095</v>
      </c>
      <c r="F156" s="693" t="s">
        <v>1834</v>
      </c>
      <c r="G156" s="694">
        <v>10</v>
      </c>
      <c r="H156" s="693" t="s">
        <v>320</v>
      </c>
      <c r="I156" s="855"/>
      <c r="J156" s="816"/>
      <c r="K156" s="858"/>
      <c r="L156" s="816"/>
      <c r="M156" s="858"/>
      <c r="N156" s="858"/>
      <c r="O156" s="858"/>
      <c r="P156" s="816"/>
      <c r="Q156" s="816"/>
    </row>
    <row r="157" spans="1:17" ht="14.25">
      <c r="A157" s="693" t="s">
        <v>828</v>
      </c>
      <c r="B157" s="842" t="s">
        <v>1572</v>
      </c>
      <c r="C157" s="693" t="s">
        <v>3098</v>
      </c>
      <c r="D157" s="842">
        <v>46092</v>
      </c>
      <c r="E157" s="842">
        <v>46098</v>
      </c>
      <c r="F157" s="693" t="s">
        <v>2317</v>
      </c>
      <c r="G157" s="694">
        <v>70</v>
      </c>
      <c r="H157" s="693" t="s">
        <v>314</v>
      </c>
      <c r="I157" s="855"/>
      <c r="J157" s="816"/>
      <c r="K157" s="858"/>
      <c r="L157" s="816"/>
      <c r="M157" s="858"/>
      <c r="N157" s="858"/>
      <c r="O157" s="858"/>
      <c r="P157" s="816"/>
      <c r="Q157" s="816"/>
    </row>
    <row r="158" spans="1:17" ht="14.25">
      <c r="A158" s="693" t="s">
        <v>831</v>
      </c>
      <c r="B158" s="842" t="s">
        <v>1577</v>
      </c>
      <c r="C158" s="693" t="s">
        <v>2997</v>
      </c>
      <c r="D158" s="842">
        <v>46092</v>
      </c>
      <c r="E158" s="842">
        <v>46095</v>
      </c>
      <c r="F158" s="693" t="s">
        <v>2979</v>
      </c>
      <c r="G158" s="694">
        <v>20</v>
      </c>
      <c r="H158" s="693" t="s">
        <v>318</v>
      </c>
      <c r="I158" s="855"/>
      <c r="J158" s="816"/>
      <c r="K158" s="858"/>
      <c r="L158" s="816"/>
      <c r="M158" s="858"/>
      <c r="N158" s="858"/>
      <c r="O158" s="858"/>
      <c r="P158" s="816"/>
      <c r="Q158" s="816"/>
    </row>
    <row r="159" spans="1:17" ht="14.25">
      <c r="A159" s="693" t="s">
        <v>823</v>
      </c>
      <c r="B159" s="842" t="s">
        <v>1622</v>
      </c>
      <c r="C159" s="693" t="s">
        <v>3099</v>
      </c>
      <c r="D159" s="842">
        <v>46094</v>
      </c>
      <c r="E159" s="842">
        <v>46103</v>
      </c>
      <c r="F159" s="693" t="s">
        <v>2317</v>
      </c>
      <c r="G159" s="694">
        <v>90</v>
      </c>
      <c r="H159" s="693" t="s">
        <v>314</v>
      </c>
      <c r="I159" s="855"/>
      <c r="J159" s="816"/>
      <c r="K159" s="858"/>
      <c r="L159" s="816"/>
      <c r="M159" s="858"/>
      <c r="N159" s="858"/>
      <c r="O159" s="858"/>
      <c r="P159" s="816"/>
      <c r="Q159" s="816"/>
    </row>
    <row r="160" spans="1:17" ht="14.25">
      <c r="A160" s="693" t="s">
        <v>802</v>
      </c>
      <c r="B160" s="842" t="s">
        <v>1540</v>
      </c>
      <c r="C160" s="693" t="s">
        <v>3074</v>
      </c>
      <c r="D160" s="842">
        <v>46094</v>
      </c>
      <c r="E160" s="842">
        <v>46100</v>
      </c>
      <c r="F160" s="693" t="s">
        <v>1834</v>
      </c>
      <c r="G160" s="694">
        <v>40</v>
      </c>
      <c r="H160" s="693" t="s">
        <v>314</v>
      </c>
      <c r="I160" s="855"/>
      <c r="J160" s="816"/>
      <c r="K160" s="858"/>
      <c r="L160" s="816"/>
      <c r="M160" s="858"/>
      <c r="N160" s="858"/>
      <c r="O160" s="858"/>
      <c r="P160" s="816"/>
      <c r="Q160" s="816"/>
    </row>
    <row r="161" spans="1:17" ht="14.25">
      <c r="A161" s="693" t="s">
        <v>831</v>
      </c>
      <c r="B161" s="842" t="s">
        <v>2314</v>
      </c>
      <c r="C161" s="693" t="s">
        <v>2984</v>
      </c>
      <c r="D161" s="842">
        <v>46094</v>
      </c>
      <c r="E161" s="842">
        <v>46097</v>
      </c>
      <c r="F161" s="693" t="s">
        <v>2979</v>
      </c>
      <c r="G161" s="694">
        <v>20</v>
      </c>
      <c r="H161" s="693" t="s">
        <v>318</v>
      </c>
      <c r="I161" s="855"/>
      <c r="J161" s="816"/>
      <c r="K161" s="858"/>
      <c r="L161" s="816"/>
      <c r="M161" s="858"/>
      <c r="N161" s="858"/>
      <c r="O161" s="858"/>
      <c r="P161" s="816"/>
      <c r="Q161" s="816"/>
    </row>
    <row r="162" spans="1:17" ht="14.25">
      <c r="A162" s="693" t="s">
        <v>825</v>
      </c>
      <c r="B162" s="842" t="s">
        <v>3011</v>
      </c>
      <c r="C162" s="693" t="s">
        <v>3100</v>
      </c>
      <c r="D162" s="842">
        <v>46095</v>
      </c>
      <c r="E162" s="842">
        <v>46097</v>
      </c>
      <c r="F162" s="693" t="s">
        <v>2469</v>
      </c>
      <c r="G162" s="694">
        <v>10</v>
      </c>
      <c r="H162" s="693" t="s">
        <v>318</v>
      </c>
      <c r="I162" s="855"/>
      <c r="J162" s="816"/>
      <c r="K162" s="858"/>
      <c r="L162" s="816"/>
      <c r="M162" s="858"/>
      <c r="N162" s="858"/>
      <c r="O162" s="858"/>
      <c r="P162" s="816"/>
      <c r="Q162" s="816"/>
    </row>
    <row r="163" spans="1:17" ht="14.25">
      <c r="A163" s="693" t="s">
        <v>824</v>
      </c>
      <c r="B163" s="842" t="s">
        <v>2299</v>
      </c>
      <c r="C163" s="693" t="s">
        <v>3101</v>
      </c>
      <c r="D163" s="842">
        <v>46096</v>
      </c>
      <c r="E163" s="842">
        <v>46113</v>
      </c>
      <c r="F163" s="693" t="s">
        <v>2693</v>
      </c>
      <c r="G163" s="694">
        <v>60</v>
      </c>
      <c r="H163" s="693" t="s">
        <v>318</v>
      </c>
      <c r="I163" s="855"/>
      <c r="J163" s="816"/>
      <c r="K163" s="858"/>
      <c r="L163" s="816"/>
      <c r="M163" s="858"/>
      <c r="N163" s="858"/>
      <c r="O163" s="858"/>
      <c r="P163" s="816"/>
      <c r="Q163" s="816"/>
    </row>
    <row r="164" spans="1:17" ht="14.25">
      <c r="A164" s="693" t="s">
        <v>823</v>
      </c>
      <c r="B164" s="842" t="s">
        <v>1585</v>
      </c>
      <c r="C164" s="693" t="s">
        <v>3040</v>
      </c>
      <c r="D164" s="842">
        <v>46097</v>
      </c>
      <c r="E164" s="842">
        <v>46098</v>
      </c>
      <c r="F164" s="693" t="s">
        <v>1834</v>
      </c>
      <c r="G164" s="694">
        <v>30</v>
      </c>
      <c r="H164" s="693" t="s">
        <v>318</v>
      </c>
      <c r="I164" s="855"/>
      <c r="J164" s="816"/>
      <c r="K164" s="858"/>
      <c r="L164" s="816"/>
      <c r="M164" s="858"/>
      <c r="N164" s="858"/>
      <c r="O164" s="858"/>
      <c r="P164" s="816"/>
      <c r="Q164" s="816"/>
    </row>
    <row r="165" spans="1:17" ht="14.25">
      <c r="A165" s="693" t="s">
        <v>87</v>
      </c>
      <c r="B165" s="842" t="s">
        <v>1411</v>
      </c>
      <c r="C165" s="693" t="s">
        <v>3094</v>
      </c>
      <c r="D165" s="842">
        <v>46097</v>
      </c>
      <c r="E165" s="842">
        <v>46101</v>
      </c>
      <c r="F165" s="693" t="s">
        <v>2469</v>
      </c>
      <c r="G165" s="694">
        <v>10</v>
      </c>
      <c r="H165" s="693" t="s">
        <v>318</v>
      </c>
      <c r="I165" s="855"/>
      <c r="J165" s="816"/>
      <c r="K165" s="858"/>
      <c r="L165" s="816"/>
      <c r="M165" s="858"/>
      <c r="N165" s="858"/>
      <c r="O165" s="858"/>
      <c r="P165" s="816"/>
      <c r="Q165" s="816"/>
    </row>
    <row r="166" spans="1:17" ht="14.25">
      <c r="A166" s="693" t="s">
        <v>831</v>
      </c>
      <c r="B166" s="842" t="s">
        <v>2314</v>
      </c>
      <c r="C166" s="693" t="s">
        <v>3102</v>
      </c>
      <c r="D166" s="842">
        <v>46098</v>
      </c>
      <c r="E166" s="842">
        <v>46125</v>
      </c>
      <c r="F166" s="693" t="s">
        <v>3000</v>
      </c>
      <c r="G166" s="694">
        <v>40</v>
      </c>
      <c r="H166" s="693" t="s">
        <v>314</v>
      </c>
      <c r="I166" s="855"/>
      <c r="J166" s="816"/>
      <c r="K166" s="858"/>
      <c r="L166" s="816"/>
      <c r="M166" s="858"/>
      <c r="N166" s="858"/>
      <c r="O166" s="858"/>
      <c r="P166" s="816"/>
      <c r="Q166" s="816"/>
    </row>
    <row r="167" spans="1:17" ht="14.25">
      <c r="A167" s="693" t="s">
        <v>87</v>
      </c>
      <c r="B167" s="842" t="s">
        <v>1571</v>
      </c>
      <c r="C167" s="693" t="s">
        <v>3103</v>
      </c>
      <c r="D167" s="842">
        <v>46098</v>
      </c>
      <c r="E167" s="842">
        <v>46103</v>
      </c>
      <c r="F167" s="693" t="s">
        <v>1834</v>
      </c>
      <c r="G167" s="694">
        <v>20</v>
      </c>
      <c r="H167" s="693" t="s">
        <v>320</v>
      </c>
      <c r="I167" s="855"/>
      <c r="J167" s="816"/>
      <c r="K167" s="858"/>
      <c r="L167" s="816"/>
      <c r="M167" s="858"/>
      <c r="N167" s="858"/>
      <c r="O167" s="858"/>
      <c r="P167" s="816"/>
      <c r="Q167" s="816"/>
    </row>
    <row r="168" spans="1:17" ht="14.25">
      <c r="A168" s="693" t="s">
        <v>824</v>
      </c>
      <c r="B168" s="842" t="s">
        <v>2299</v>
      </c>
      <c r="C168" s="693" t="s">
        <v>3104</v>
      </c>
      <c r="D168" s="842">
        <v>46099</v>
      </c>
      <c r="E168" s="842">
        <v>46103</v>
      </c>
      <c r="F168" s="693" t="s">
        <v>2469</v>
      </c>
      <c r="G168" s="694">
        <v>10</v>
      </c>
      <c r="H168" s="693" t="s">
        <v>318</v>
      </c>
      <c r="I168" s="855"/>
      <c r="J168" s="816"/>
      <c r="K168" s="858"/>
      <c r="L168" s="816"/>
      <c r="M168" s="858"/>
      <c r="N168" s="858"/>
      <c r="O168" s="858"/>
      <c r="P168" s="816"/>
      <c r="Q168" s="816"/>
    </row>
    <row r="169" spans="1:17" ht="14.25">
      <c r="A169" s="693" t="s">
        <v>823</v>
      </c>
      <c r="B169" s="842" t="s">
        <v>1568</v>
      </c>
      <c r="C169" s="693" t="s">
        <v>2976</v>
      </c>
      <c r="D169" s="842">
        <v>46099</v>
      </c>
      <c r="E169" s="842">
        <v>46099</v>
      </c>
      <c r="F169" s="693" t="s">
        <v>1834</v>
      </c>
      <c r="G169" s="694">
        <v>50</v>
      </c>
      <c r="H169" s="693" t="s">
        <v>318</v>
      </c>
      <c r="I169" s="855"/>
      <c r="J169" s="816"/>
      <c r="K169" s="858"/>
      <c r="L169" s="816"/>
      <c r="M169" s="858"/>
      <c r="N169" s="858"/>
      <c r="O169" s="858"/>
      <c r="P169" s="816"/>
      <c r="Q169" s="816"/>
    </row>
    <row r="170" spans="1:17" ht="14.25">
      <c r="A170" s="693" t="s">
        <v>823</v>
      </c>
      <c r="B170" s="842" t="s">
        <v>2953</v>
      </c>
      <c r="C170" s="693" t="s">
        <v>3105</v>
      </c>
      <c r="D170" s="842">
        <v>46113</v>
      </c>
      <c r="E170" s="842">
        <v>46126</v>
      </c>
      <c r="F170" s="693" t="s">
        <v>2317</v>
      </c>
      <c r="G170" s="694">
        <v>10</v>
      </c>
      <c r="H170" s="693" t="s">
        <v>314</v>
      </c>
      <c r="I170" s="855"/>
      <c r="J170" s="816"/>
      <c r="K170" s="858"/>
      <c r="L170" s="816"/>
      <c r="M170" s="858"/>
      <c r="N170" s="858"/>
      <c r="O170" s="858"/>
      <c r="P170" s="816"/>
      <c r="Q170" s="816"/>
    </row>
    <row r="171" spans="1:17" ht="14.25">
      <c r="A171" s="693" t="s">
        <v>823</v>
      </c>
      <c r="B171" s="842" t="s">
        <v>2953</v>
      </c>
      <c r="C171" s="693" t="s">
        <v>3105</v>
      </c>
      <c r="D171" s="842">
        <v>46113</v>
      </c>
      <c r="E171" s="842">
        <v>46121</v>
      </c>
      <c r="F171" s="693" t="s">
        <v>2794</v>
      </c>
      <c r="G171" s="694">
        <v>10</v>
      </c>
      <c r="H171" s="693" t="s">
        <v>314</v>
      </c>
      <c r="I171" s="855"/>
      <c r="J171" s="816"/>
      <c r="K171" s="858"/>
      <c r="L171" s="816"/>
      <c r="M171" s="858"/>
      <c r="N171" s="858"/>
      <c r="O171" s="858"/>
      <c r="P171" s="816"/>
      <c r="Q171" s="816"/>
    </row>
    <row r="172" spans="1:17" ht="14.25">
      <c r="A172" s="693" t="s">
        <v>802</v>
      </c>
      <c r="B172" s="842" t="s">
        <v>1424</v>
      </c>
      <c r="C172" s="693" t="s">
        <v>3106</v>
      </c>
      <c r="D172" s="842">
        <v>46113</v>
      </c>
      <c r="E172" s="842">
        <v>46121</v>
      </c>
      <c r="F172" s="693" t="s">
        <v>1834</v>
      </c>
      <c r="G172" s="694">
        <v>20</v>
      </c>
      <c r="H172" s="693" t="s">
        <v>320</v>
      </c>
      <c r="I172" s="855"/>
      <c r="J172" s="816"/>
      <c r="K172" s="858"/>
      <c r="L172" s="816"/>
      <c r="M172" s="858"/>
      <c r="N172" s="858"/>
      <c r="O172" s="858"/>
      <c r="P172" s="816"/>
      <c r="Q172" s="816"/>
    </row>
    <row r="173" spans="1:17" ht="14.25">
      <c r="A173" s="693" t="s">
        <v>823</v>
      </c>
      <c r="B173" s="842" t="s">
        <v>1568</v>
      </c>
      <c r="C173" s="693" t="s">
        <v>2986</v>
      </c>
      <c r="D173" s="842">
        <v>46113</v>
      </c>
      <c r="E173" s="842">
        <v>46116</v>
      </c>
      <c r="F173" s="693" t="s">
        <v>1834</v>
      </c>
      <c r="G173" s="694">
        <v>10</v>
      </c>
      <c r="H173" s="693" t="s">
        <v>320</v>
      </c>
      <c r="I173" s="855"/>
      <c r="J173" s="816"/>
      <c r="K173" s="858"/>
      <c r="L173" s="816"/>
      <c r="M173" s="858"/>
      <c r="N173" s="858"/>
      <c r="O173" s="858"/>
      <c r="P173" s="816"/>
      <c r="Q173" s="816"/>
    </row>
    <row r="174" spans="1:17" ht="14.25">
      <c r="A174" s="693" t="s">
        <v>802</v>
      </c>
      <c r="B174" s="842" t="s">
        <v>1424</v>
      </c>
      <c r="C174" s="693" t="s">
        <v>3062</v>
      </c>
      <c r="D174" s="842">
        <v>46113</v>
      </c>
      <c r="E174" s="842">
        <v>46117</v>
      </c>
      <c r="F174" s="693" t="s">
        <v>1834</v>
      </c>
      <c r="G174" s="694">
        <v>40</v>
      </c>
      <c r="H174" s="693" t="s">
        <v>320</v>
      </c>
      <c r="I174" s="855"/>
      <c r="J174" s="816"/>
      <c r="K174" s="858"/>
      <c r="L174" s="816"/>
      <c r="M174" s="858"/>
      <c r="N174" s="858"/>
      <c r="O174" s="858"/>
      <c r="P174" s="816"/>
      <c r="Q174" s="816"/>
    </row>
    <row r="175" spans="1:17" ht="14.25">
      <c r="A175" s="693" t="s">
        <v>824</v>
      </c>
      <c r="B175" s="842" t="s">
        <v>2299</v>
      </c>
      <c r="C175" s="693" t="s">
        <v>3107</v>
      </c>
      <c r="D175" s="842">
        <v>46117</v>
      </c>
      <c r="E175" s="842">
        <v>46125</v>
      </c>
      <c r="F175" s="693" t="s">
        <v>2665</v>
      </c>
      <c r="G175" s="694">
        <v>40</v>
      </c>
      <c r="H175" s="693" t="s">
        <v>314</v>
      </c>
      <c r="I175" s="855"/>
      <c r="J175" s="816"/>
      <c r="K175" s="858"/>
      <c r="L175" s="816"/>
      <c r="M175" s="858"/>
      <c r="N175" s="858"/>
      <c r="O175" s="858"/>
      <c r="P175" s="816"/>
      <c r="Q175" s="816"/>
    </row>
    <row r="176" spans="1:17" ht="14.25">
      <c r="A176" s="693" t="s">
        <v>824</v>
      </c>
      <c r="B176" s="842" t="s">
        <v>2299</v>
      </c>
      <c r="C176" s="693" t="s">
        <v>3108</v>
      </c>
      <c r="D176" s="842">
        <v>46117</v>
      </c>
      <c r="E176" s="842">
        <v>46127</v>
      </c>
      <c r="F176" s="693" t="s">
        <v>2317</v>
      </c>
      <c r="G176" s="694">
        <v>10</v>
      </c>
      <c r="H176" s="693" t="s">
        <v>314</v>
      </c>
      <c r="I176" s="855"/>
      <c r="J176" s="816"/>
      <c r="K176" s="858"/>
      <c r="L176" s="816"/>
      <c r="M176" s="858"/>
      <c r="N176" s="858"/>
      <c r="O176" s="858"/>
      <c r="P176" s="816"/>
      <c r="Q176" s="816"/>
    </row>
    <row r="177" spans="1:17" ht="14.25">
      <c r="A177" s="693" t="s">
        <v>827</v>
      </c>
      <c r="B177" s="842" t="s">
        <v>827</v>
      </c>
      <c r="C177" s="693" t="s">
        <v>3085</v>
      </c>
      <c r="D177" s="842">
        <v>46117</v>
      </c>
      <c r="E177" s="842">
        <v>46125</v>
      </c>
      <c r="F177" s="693" t="s">
        <v>1834</v>
      </c>
      <c r="G177" s="694">
        <v>10</v>
      </c>
      <c r="H177" s="693" t="s">
        <v>320</v>
      </c>
      <c r="I177" s="855"/>
      <c r="J177" s="816"/>
      <c r="K177" s="858"/>
      <c r="L177" s="816"/>
      <c r="M177" s="858"/>
      <c r="N177" s="858"/>
      <c r="O177" s="858"/>
      <c r="P177" s="816"/>
      <c r="Q177" s="816"/>
    </row>
    <row r="178" spans="1:17" ht="14.25">
      <c r="A178" s="693" t="s">
        <v>812</v>
      </c>
      <c r="B178" s="842" t="s">
        <v>1551</v>
      </c>
      <c r="C178" s="693" t="s">
        <v>2992</v>
      </c>
      <c r="D178" s="842">
        <v>46118</v>
      </c>
      <c r="E178" s="842">
        <v>46123</v>
      </c>
      <c r="F178" s="693" t="s">
        <v>1834</v>
      </c>
      <c r="G178" s="694">
        <v>40</v>
      </c>
      <c r="H178" s="693" t="s">
        <v>320</v>
      </c>
      <c r="I178" s="855"/>
      <c r="J178" s="816"/>
      <c r="K178" s="858"/>
      <c r="L178" s="816"/>
      <c r="M178" s="858"/>
      <c r="N178" s="858"/>
      <c r="O178" s="858"/>
      <c r="P178" s="816"/>
      <c r="Q178" s="816"/>
    </row>
    <row r="179" spans="1:17" ht="14.25">
      <c r="A179" s="693" t="s">
        <v>824</v>
      </c>
      <c r="B179" s="842" t="s">
        <v>2299</v>
      </c>
      <c r="C179" s="693" t="s">
        <v>3109</v>
      </c>
      <c r="D179" s="842">
        <v>46119</v>
      </c>
      <c r="E179" s="842">
        <v>46122</v>
      </c>
      <c r="F179" s="693" t="s">
        <v>1834</v>
      </c>
      <c r="G179" s="694">
        <v>10</v>
      </c>
      <c r="H179" s="693" t="s">
        <v>318</v>
      </c>
      <c r="I179" s="855"/>
      <c r="J179" s="816"/>
      <c r="K179" s="858"/>
      <c r="L179" s="816"/>
      <c r="M179" s="858"/>
      <c r="N179" s="858"/>
      <c r="O179" s="858"/>
      <c r="P179" s="816"/>
      <c r="Q179" s="816"/>
    </row>
    <row r="180" spans="1:17" ht="14.25">
      <c r="A180" s="693" t="s">
        <v>831</v>
      </c>
      <c r="B180" s="842" t="s">
        <v>2314</v>
      </c>
      <c r="C180" s="693" t="s">
        <v>2986</v>
      </c>
      <c r="D180" s="842">
        <v>46119</v>
      </c>
      <c r="E180" s="842">
        <v>46122</v>
      </c>
      <c r="F180" s="693" t="s">
        <v>1834</v>
      </c>
      <c r="G180" s="694">
        <v>10</v>
      </c>
      <c r="H180" s="693" t="s">
        <v>320</v>
      </c>
      <c r="I180" s="855"/>
      <c r="J180" s="816"/>
      <c r="K180" s="858"/>
      <c r="L180" s="816"/>
      <c r="M180" s="858"/>
      <c r="N180" s="858"/>
      <c r="O180" s="858"/>
      <c r="P180" s="816"/>
      <c r="Q180" s="816"/>
    </row>
    <row r="181" spans="1:17" ht="14.25">
      <c r="A181" s="693" t="s">
        <v>823</v>
      </c>
      <c r="B181" s="842" t="s">
        <v>1622</v>
      </c>
      <c r="C181" s="693" t="s">
        <v>2976</v>
      </c>
      <c r="D181" s="842">
        <v>46119</v>
      </c>
      <c r="E181" s="842">
        <v>46126</v>
      </c>
      <c r="F181" s="693" t="s">
        <v>1834</v>
      </c>
      <c r="G181" s="694">
        <v>40</v>
      </c>
      <c r="H181" s="693" t="s">
        <v>320</v>
      </c>
      <c r="I181" s="855"/>
      <c r="J181" s="816"/>
      <c r="K181" s="858"/>
      <c r="L181" s="816"/>
      <c r="M181" s="858"/>
      <c r="N181" s="858"/>
      <c r="O181" s="858"/>
      <c r="P181" s="816"/>
      <c r="Q181" s="816"/>
    </row>
    <row r="182" spans="1:17" ht="14.25">
      <c r="A182" s="693" t="s">
        <v>823</v>
      </c>
      <c r="B182" s="842" t="s">
        <v>1564</v>
      </c>
      <c r="C182" s="693" t="s">
        <v>3085</v>
      </c>
      <c r="D182" s="842">
        <v>46120</v>
      </c>
      <c r="E182" s="842">
        <v>46132</v>
      </c>
      <c r="F182" s="693" t="s">
        <v>1834</v>
      </c>
      <c r="G182" s="694">
        <v>10</v>
      </c>
      <c r="H182" s="693" t="s">
        <v>320</v>
      </c>
      <c r="I182" s="855"/>
      <c r="J182" s="816"/>
      <c r="K182" s="858"/>
      <c r="L182" s="816"/>
      <c r="M182" s="858"/>
      <c r="N182" s="858"/>
      <c r="O182" s="858"/>
      <c r="P182" s="816"/>
      <c r="Q182" s="816"/>
    </row>
    <row r="183" spans="1:17" ht="14.25">
      <c r="A183" s="693" t="s">
        <v>823</v>
      </c>
      <c r="B183" s="842" t="s">
        <v>1568</v>
      </c>
      <c r="C183" s="693" t="s">
        <v>3085</v>
      </c>
      <c r="D183" s="842">
        <v>46120</v>
      </c>
      <c r="E183" s="842">
        <v>46128</v>
      </c>
      <c r="F183" s="693" t="s">
        <v>1834</v>
      </c>
      <c r="G183" s="694">
        <v>10</v>
      </c>
      <c r="H183" s="693" t="s">
        <v>320</v>
      </c>
      <c r="I183" s="855"/>
      <c r="J183" s="816"/>
      <c r="K183" s="858"/>
      <c r="L183" s="816"/>
      <c r="M183" s="858"/>
      <c r="N183" s="858"/>
      <c r="O183" s="858"/>
      <c r="P183" s="816"/>
      <c r="Q183" s="816"/>
    </row>
    <row r="184" spans="1:17" ht="14.25">
      <c r="A184" s="693" t="s">
        <v>812</v>
      </c>
      <c r="B184" s="842" t="s">
        <v>1551</v>
      </c>
      <c r="C184" s="693" t="s">
        <v>2984</v>
      </c>
      <c r="D184" s="842">
        <v>46122</v>
      </c>
      <c r="E184" s="842">
        <v>46126</v>
      </c>
      <c r="F184" s="693" t="s">
        <v>2973</v>
      </c>
      <c r="G184" s="694">
        <v>10</v>
      </c>
      <c r="H184" s="693" t="s">
        <v>320</v>
      </c>
      <c r="I184" s="855"/>
      <c r="J184" s="816"/>
      <c r="K184" s="858"/>
      <c r="L184" s="816"/>
      <c r="M184" s="858"/>
      <c r="N184" s="858"/>
      <c r="O184" s="858"/>
      <c r="P184" s="816"/>
      <c r="Q184" s="816"/>
    </row>
    <row r="185" spans="1:17" ht="14.25">
      <c r="A185" s="693" t="s">
        <v>802</v>
      </c>
      <c r="B185" s="842" t="s">
        <v>1540</v>
      </c>
      <c r="C185" s="693" t="s">
        <v>3110</v>
      </c>
      <c r="D185" s="842">
        <v>46122</v>
      </c>
      <c r="E185" s="842">
        <v>46130</v>
      </c>
      <c r="F185" s="693" t="s">
        <v>1834</v>
      </c>
      <c r="G185" s="694">
        <v>40</v>
      </c>
      <c r="H185" s="693" t="s">
        <v>320</v>
      </c>
      <c r="I185" s="855"/>
      <c r="J185" s="816"/>
      <c r="K185" s="858"/>
      <c r="L185" s="816"/>
      <c r="M185" s="858"/>
      <c r="N185" s="858"/>
      <c r="O185" s="858"/>
      <c r="P185" s="816"/>
      <c r="Q185" s="816"/>
    </row>
    <row r="186" spans="1:17" ht="14.25">
      <c r="A186" s="693" t="s">
        <v>811</v>
      </c>
      <c r="B186" s="842" t="s">
        <v>2915</v>
      </c>
      <c r="C186" s="693" t="s">
        <v>3111</v>
      </c>
      <c r="D186" s="842">
        <v>46124</v>
      </c>
      <c r="E186" s="842">
        <v>46160</v>
      </c>
      <c r="F186" s="693" t="s">
        <v>3073</v>
      </c>
      <c r="G186" s="694">
        <v>40</v>
      </c>
      <c r="H186" s="693" t="s">
        <v>320</v>
      </c>
      <c r="I186" s="855"/>
      <c r="J186" s="816"/>
      <c r="K186" s="858"/>
      <c r="L186" s="816"/>
      <c r="M186" s="858"/>
      <c r="N186" s="858"/>
      <c r="O186" s="858"/>
      <c r="P186" s="816"/>
      <c r="Q186" s="816"/>
    </row>
    <row r="187" spans="1:17" ht="14.25">
      <c r="A187" s="693" t="s">
        <v>825</v>
      </c>
      <c r="B187" s="842" t="s">
        <v>3011</v>
      </c>
      <c r="C187" s="693" t="s">
        <v>3112</v>
      </c>
      <c r="D187" s="842">
        <v>46126</v>
      </c>
      <c r="E187" s="842">
        <v>46168</v>
      </c>
      <c r="F187" s="693" t="s">
        <v>3000</v>
      </c>
      <c r="G187" s="694">
        <v>20</v>
      </c>
      <c r="H187" s="693" t="s">
        <v>314</v>
      </c>
      <c r="I187" s="855"/>
      <c r="J187" s="816"/>
      <c r="K187" s="858"/>
      <c r="L187" s="816"/>
      <c r="M187" s="858"/>
      <c r="N187" s="858"/>
      <c r="O187" s="858"/>
      <c r="P187" s="816"/>
      <c r="Q187" s="816"/>
    </row>
    <row r="188" spans="1:17" ht="14.25">
      <c r="A188" s="693" t="s">
        <v>831</v>
      </c>
      <c r="B188" s="842" t="s">
        <v>2314</v>
      </c>
      <c r="C188" s="693" t="s">
        <v>3109</v>
      </c>
      <c r="D188" s="842">
        <v>46127</v>
      </c>
      <c r="E188" s="842">
        <v>46129</v>
      </c>
      <c r="F188" s="693" t="s">
        <v>1834</v>
      </c>
      <c r="G188" s="694">
        <v>20</v>
      </c>
      <c r="H188" s="693" t="s">
        <v>318</v>
      </c>
      <c r="I188" s="855"/>
      <c r="J188" s="816"/>
      <c r="K188" s="858"/>
      <c r="L188" s="816"/>
      <c r="M188" s="858"/>
      <c r="N188" s="858"/>
      <c r="O188" s="858"/>
      <c r="P188" s="816"/>
      <c r="Q188" s="816"/>
    </row>
    <row r="189" spans="1:17" ht="14.25">
      <c r="A189" s="693" t="s">
        <v>831</v>
      </c>
      <c r="B189" s="842" t="s">
        <v>2314</v>
      </c>
      <c r="C189" s="693" t="s">
        <v>2986</v>
      </c>
      <c r="D189" s="842">
        <v>46127</v>
      </c>
      <c r="E189" s="842">
        <v>46129</v>
      </c>
      <c r="F189" s="693" t="s">
        <v>1834</v>
      </c>
      <c r="G189" s="694">
        <v>10</v>
      </c>
      <c r="H189" s="693" t="s">
        <v>320</v>
      </c>
      <c r="I189" s="855"/>
      <c r="J189" s="816"/>
      <c r="K189" s="858"/>
      <c r="L189" s="816"/>
      <c r="M189" s="858"/>
      <c r="N189" s="858"/>
      <c r="O189" s="858"/>
      <c r="P189" s="816"/>
      <c r="Q189" s="816"/>
    </row>
    <row r="190" spans="1:17" ht="14.25">
      <c r="A190" s="693" t="s">
        <v>825</v>
      </c>
      <c r="B190" s="842" t="s">
        <v>1567</v>
      </c>
      <c r="C190" s="693" t="s">
        <v>3064</v>
      </c>
      <c r="D190" s="842">
        <v>46127</v>
      </c>
      <c r="E190" s="842">
        <v>46132</v>
      </c>
      <c r="F190" s="693" t="s">
        <v>1834</v>
      </c>
      <c r="G190" s="694">
        <v>20</v>
      </c>
      <c r="H190" s="693" t="s">
        <v>320</v>
      </c>
      <c r="I190" s="855"/>
      <c r="J190" s="816"/>
      <c r="K190" s="858"/>
      <c r="L190" s="816"/>
      <c r="M190" s="858"/>
      <c r="N190" s="858"/>
      <c r="O190" s="858"/>
      <c r="P190" s="816"/>
      <c r="Q190" s="816"/>
    </row>
    <row r="191" spans="1:17" ht="14.25">
      <c r="A191" s="693" t="s">
        <v>827</v>
      </c>
      <c r="B191" s="842" t="s">
        <v>827</v>
      </c>
      <c r="C191" s="693" t="s">
        <v>3028</v>
      </c>
      <c r="D191" s="842">
        <v>46128</v>
      </c>
      <c r="E191" s="842">
        <v>46131</v>
      </c>
      <c r="F191" s="693" t="s">
        <v>1834</v>
      </c>
      <c r="G191" s="694">
        <v>20</v>
      </c>
      <c r="H191" s="693" t="s">
        <v>318</v>
      </c>
      <c r="I191" s="855"/>
      <c r="J191" s="816"/>
      <c r="K191" s="858"/>
      <c r="L191" s="816"/>
      <c r="M191" s="858"/>
      <c r="N191" s="858"/>
      <c r="O191" s="858"/>
      <c r="P191" s="816"/>
      <c r="Q191" s="816"/>
    </row>
    <row r="192" spans="1:17" ht="14.25">
      <c r="A192" s="693" t="s">
        <v>823</v>
      </c>
      <c r="B192" s="842" t="s">
        <v>1622</v>
      </c>
      <c r="C192" s="693" t="s">
        <v>2974</v>
      </c>
      <c r="D192" s="842">
        <v>46129</v>
      </c>
      <c r="E192" s="842">
        <v>46133</v>
      </c>
      <c r="F192" s="693" t="s">
        <v>1834</v>
      </c>
      <c r="G192" s="694">
        <v>40</v>
      </c>
      <c r="H192" s="693" t="s">
        <v>320</v>
      </c>
      <c r="I192" s="855"/>
      <c r="J192" s="816"/>
      <c r="K192" s="858"/>
      <c r="L192" s="816"/>
      <c r="M192" s="858"/>
      <c r="N192" s="858"/>
      <c r="O192" s="858"/>
      <c r="P192" s="816"/>
      <c r="Q192" s="816"/>
    </row>
    <row r="193" spans="1:17" ht="14.25">
      <c r="A193" s="693" t="s">
        <v>823</v>
      </c>
      <c r="B193" s="842" t="s">
        <v>1585</v>
      </c>
      <c r="C193" s="693" t="s">
        <v>3056</v>
      </c>
      <c r="D193" s="842">
        <v>46129</v>
      </c>
      <c r="E193" s="842">
        <v>46131</v>
      </c>
      <c r="F193" s="693" t="s">
        <v>2973</v>
      </c>
      <c r="G193" s="694">
        <v>10</v>
      </c>
      <c r="H193" s="693" t="s">
        <v>320</v>
      </c>
      <c r="I193" s="855"/>
      <c r="J193" s="816"/>
      <c r="K193" s="858"/>
      <c r="L193" s="816"/>
      <c r="M193" s="858"/>
      <c r="N193" s="858"/>
      <c r="O193" s="858"/>
      <c r="P193" s="816"/>
      <c r="Q193" s="816"/>
    </row>
    <row r="194" spans="1:17" ht="14.25">
      <c r="A194" s="693" t="s">
        <v>823</v>
      </c>
      <c r="B194" s="842" t="s">
        <v>1585</v>
      </c>
      <c r="C194" s="693" t="s">
        <v>2986</v>
      </c>
      <c r="D194" s="842">
        <v>46132</v>
      </c>
      <c r="E194" s="842">
        <v>46134</v>
      </c>
      <c r="F194" s="693" t="s">
        <v>1834</v>
      </c>
      <c r="G194" s="694">
        <v>20</v>
      </c>
      <c r="H194" s="693" t="s">
        <v>314</v>
      </c>
      <c r="I194" s="855"/>
      <c r="J194" s="816"/>
      <c r="K194" s="858"/>
      <c r="L194" s="816"/>
      <c r="M194" s="858"/>
      <c r="N194" s="858"/>
      <c r="O194" s="858"/>
      <c r="P194" s="816"/>
      <c r="Q194" s="816"/>
    </row>
    <row r="195" spans="1:17" ht="14.25">
      <c r="A195" s="693" t="s">
        <v>823</v>
      </c>
      <c r="B195" s="842" t="s">
        <v>1568</v>
      </c>
      <c r="C195" s="693" t="s">
        <v>3113</v>
      </c>
      <c r="D195" s="842">
        <v>46133</v>
      </c>
      <c r="E195" s="842">
        <v>46138</v>
      </c>
      <c r="F195" s="693" t="s">
        <v>3114</v>
      </c>
      <c r="G195" s="694">
        <v>10</v>
      </c>
      <c r="H195" s="693" t="s">
        <v>318</v>
      </c>
      <c r="I195" s="855"/>
      <c r="J195" s="816"/>
      <c r="K195" s="858"/>
      <c r="L195" s="816"/>
      <c r="M195" s="858"/>
      <c r="N195" s="858"/>
      <c r="O195" s="858"/>
      <c r="P195" s="816"/>
      <c r="Q195" s="816"/>
    </row>
    <row r="196" spans="1:17" ht="14.25">
      <c r="A196" s="693" t="s">
        <v>823</v>
      </c>
      <c r="B196" s="842" t="s">
        <v>1585</v>
      </c>
      <c r="C196" s="693" t="s">
        <v>3056</v>
      </c>
      <c r="D196" s="842">
        <v>46134</v>
      </c>
      <c r="E196" s="842">
        <v>46136</v>
      </c>
      <c r="F196" s="693" t="s">
        <v>2973</v>
      </c>
      <c r="G196" s="694">
        <v>10</v>
      </c>
      <c r="H196" s="693" t="s">
        <v>320</v>
      </c>
      <c r="I196" s="855"/>
      <c r="J196" s="816"/>
      <c r="K196" s="858"/>
      <c r="L196" s="816"/>
      <c r="M196" s="858"/>
      <c r="N196" s="858"/>
      <c r="O196" s="858"/>
      <c r="P196" s="816"/>
      <c r="Q196" s="816"/>
    </row>
    <row r="197" spans="1:17" ht="14.25">
      <c r="A197" s="693" t="s">
        <v>824</v>
      </c>
      <c r="B197" s="842" t="s">
        <v>3115</v>
      </c>
      <c r="C197" s="693" t="s">
        <v>3116</v>
      </c>
      <c r="D197" s="842">
        <v>46136</v>
      </c>
      <c r="E197" s="842">
        <v>46144</v>
      </c>
      <c r="F197" s="693" t="s">
        <v>2665</v>
      </c>
      <c r="G197" s="694">
        <v>20</v>
      </c>
      <c r="H197" s="693" t="s">
        <v>314</v>
      </c>
      <c r="I197" s="855"/>
      <c r="J197" s="816"/>
      <c r="K197" s="858"/>
      <c r="L197" s="816"/>
      <c r="M197" s="858"/>
      <c r="N197" s="858"/>
      <c r="O197" s="858"/>
      <c r="P197" s="816"/>
      <c r="Q197" s="816"/>
    </row>
    <row r="198" spans="1:17" ht="14.25">
      <c r="A198" s="693" t="s">
        <v>823</v>
      </c>
      <c r="B198" s="842" t="s">
        <v>1622</v>
      </c>
      <c r="C198" s="693" t="s">
        <v>2976</v>
      </c>
      <c r="D198" s="842">
        <v>46136</v>
      </c>
      <c r="E198" s="842">
        <v>46137</v>
      </c>
      <c r="F198" s="693" t="s">
        <v>1834</v>
      </c>
      <c r="G198" s="694">
        <v>40</v>
      </c>
      <c r="H198" s="693" t="s">
        <v>320</v>
      </c>
      <c r="I198" s="855"/>
      <c r="J198" s="816"/>
      <c r="K198" s="858"/>
      <c r="L198" s="816"/>
      <c r="M198" s="858"/>
      <c r="N198" s="858"/>
      <c r="O198" s="858"/>
      <c r="P198" s="816"/>
      <c r="Q198" s="816"/>
    </row>
    <row r="199" spans="1:17" ht="14.25">
      <c r="A199" s="693" t="s">
        <v>823</v>
      </c>
      <c r="B199" s="842" t="s">
        <v>1622</v>
      </c>
      <c r="C199" s="693" t="s">
        <v>2974</v>
      </c>
      <c r="D199" s="842">
        <v>46139</v>
      </c>
      <c r="E199" s="842">
        <v>46141</v>
      </c>
      <c r="F199" s="693" t="s">
        <v>1834</v>
      </c>
      <c r="G199" s="694">
        <v>40</v>
      </c>
      <c r="H199" s="693" t="s">
        <v>320</v>
      </c>
      <c r="I199" s="855"/>
      <c r="J199" s="816"/>
      <c r="K199" s="858"/>
      <c r="L199" s="816"/>
      <c r="M199" s="858"/>
      <c r="N199" s="858"/>
      <c r="O199" s="858"/>
      <c r="P199" s="816"/>
      <c r="Q199" s="816"/>
    </row>
    <row r="200" spans="1:17" ht="14.25">
      <c r="A200" s="693" t="s">
        <v>823</v>
      </c>
      <c r="B200" s="842" t="s">
        <v>1564</v>
      </c>
      <c r="C200" s="693" t="s">
        <v>2986</v>
      </c>
      <c r="D200" s="842">
        <v>46140</v>
      </c>
      <c r="E200" s="842">
        <v>46141</v>
      </c>
      <c r="F200" s="693" t="s">
        <v>1834</v>
      </c>
      <c r="G200" s="694">
        <v>10</v>
      </c>
      <c r="H200" s="693" t="s">
        <v>320</v>
      </c>
      <c r="I200" s="855"/>
      <c r="J200" s="816"/>
      <c r="K200" s="858"/>
      <c r="L200" s="816"/>
      <c r="M200" s="858"/>
      <c r="N200" s="858"/>
      <c r="O200" s="858"/>
      <c r="P200" s="816"/>
      <c r="Q200" s="816"/>
    </row>
    <row r="201" spans="1:17" ht="14.25">
      <c r="A201" s="693" t="s">
        <v>825</v>
      </c>
      <c r="B201" s="842" t="s">
        <v>1567</v>
      </c>
      <c r="C201" s="693" t="s">
        <v>3064</v>
      </c>
      <c r="D201" s="842">
        <v>46140</v>
      </c>
      <c r="E201" s="842">
        <v>46145</v>
      </c>
      <c r="F201" s="693" t="s">
        <v>1834</v>
      </c>
      <c r="G201" s="694">
        <v>20</v>
      </c>
      <c r="H201" s="693" t="s">
        <v>320</v>
      </c>
      <c r="I201" s="855"/>
      <c r="J201" s="816"/>
      <c r="K201" s="858"/>
      <c r="L201" s="816"/>
      <c r="M201" s="858"/>
      <c r="N201" s="858"/>
      <c r="O201" s="858"/>
      <c r="P201" s="816"/>
      <c r="Q201" s="816"/>
    </row>
    <row r="202" spans="1:17" ht="14.25">
      <c r="A202" s="693" t="s">
        <v>824</v>
      </c>
      <c r="B202" s="842" t="s">
        <v>2299</v>
      </c>
      <c r="C202" s="693" t="s">
        <v>3117</v>
      </c>
      <c r="D202" s="842">
        <v>46141</v>
      </c>
      <c r="E202" s="842">
        <v>46151</v>
      </c>
      <c r="F202" s="693" t="s">
        <v>2469</v>
      </c>
      <c r="G202" s="694">
        <v>10</v>
      </c>
      <c r="H202" s="693" t="s">
        <v>318</v>
      </c>
      <c r="I202" s="855"/>
      <c r="J202" s="816"/>
      <c r="K202" s="858"/>
      <c r="L202" s="816"/>
      <c r="M202" s="858"/>
      <c r="N202" s="858"/>
      <c r="O202" s="858"/>
      <c r="P202" s="816"/>
      <c r="Q202" s="816"/>
    </row>
    <row r="203" spans="1:17" ht="14.25">
      <c r="A203" s="693" t="s">
        <v>802</v>
      </c>
      <c r="B203" s="842" t="s">
        <v>1424</v>
      </c>
      <c r="C203" s="693" t="s">
        <v>3118</v>
      </c>
      <c r="D203" s="842">
        <v>46141</v>
      </c>
      <c r="E203" s="842">
        <v>46146</v>
      </c>
      <c r="F203" s="693" t="s">
        <v>1834</v>
      </c>
      <c r="G203" s="694">
        <v>40</v>
      </c>
      <c r="H203" s="693" t="s">
        <v>320</v>
      </c>
      <c r="I203" s="855"/>
      <c r="J203" s="816"/>
      <c r="K203" s="858"/>
      <c r="L203" s="816"/>
      <c r="M203" s="858"/>
      <c r="N203" s="858"/>
      <c r="O203" s="858"/>
      <c r="P203" s="816"/>
      <c r="Q203" s="816"/>
    </row>
    <row r="204" spans="1:17" ht="14.25">
      <c r="A204" s="693" t="s">
        <v>827</v>
      </c>
      <c r="B204" s="842" t="s">
        <v>827</v>
      </c>
      <c r="C204" s="693" t="s">
        <v>3119</v>
      </c>
      <c r="D204" s="842">
        <v>46142</v>
      </c>
      <c r="E204" s="842">
        <v>46151</v>
      </c>
      <c r="F204" s="693" t="s">
        <v>2317</v>
      </c>
      <c r="G204" s="694">
        <v>30</v>
      </c>
      <c r="H204" s="693" t="s">
        <v>318</v>
      </c>
      <c r="I204" s="855"/>
      <c r="J204" s="816"/>
      <c r="K204" s="858"/>
      <c r="L204" s="816"/>
      <c r="M204" s="858"/>
      <c r="N204" s="858"/>
      <c r="O204" s="858"/>
      <c r="P204" s="816"/>
      <c r="Q204" s="816"/>
    </row>
    <row r="205" spans="1:17" ht="14.25">
      <c r="A205" s="693" t="s">
        <v>831</v>
      </c>
      <c r="B205" s="842" t="s">
        <v>2314</v>
      </c>
      <c r="C205" s="693" t="s">
        <v>3120</v>
      </c>
      <c r="D205" s="842">
        <v>46142</v>
      </c>
      <c r="E205" s="842">
        <v>46143</v>
      </c>
      <c r="F205" s="693" t="s">
        <v>1834</v>
      </c>
      <c r="G205" s="694">
        <v>10</v>
      </c>
      <c r="H205" s="693" t="s">
        <v>318</v>
      </c>
      <c r="I205" s="855"/>
      <c r="J205" s="816"/>
      <c r="K205" s="858"/>
      <c r="L205" s="816"/>
      <c r="M205" s="858"/>
      <c r="N205" s="858"/>
      <c r="O205" s="858"/>
      <c r="P205" s="816"/>
      <c r="Q205" s="816"/>
    </row>
    <row r="206" spans="1:17" ht="14.25">
      <c r="A206" s="693" t="s">
        <v>823</v>
      </c>
      <c r="B206" s="842" t="s">
        <v>1564</v>
      </c>
      <c r="C206" s="693" t="s">
        <v>2975</v>
      </c>
      <c r="D206" s="842">
        <v>46144</v>
      </c>
      <c r="E206" s="842">
        <v>46145</v>
      </c>
      <c r="F206" s="693" t="s">
        <v>1834</v>
      </c>
      <c r="G206" s="694">
        <v>10</v>
      </c>
      <c r="H206" s="693" t="s">
        <v>320</v>
      </c>
      <c r="I206" s="855"/>
      <c r="J206" s="816"/>
      <c r="K206" s="858"/>
      <c r="L206" s="816"/>
      <c r="M206" s="858"/>
      <c r="N206" s="858"/>
      <c r="O206" s="858"/>
      <c r="P206" s="816"/>
      <c r="Q206" s="816"/>
    </row>
    <row r="207" spans="1:17" ht="14.25">
      <c r="A207" s="693" t="s">
        <v>811</v>
      </c>
      <c r="B207" s="842" t="s">
        <v>2915</v>
      </c>
      <c r="C207" s="693" t="s">
        <v>3121</v>
      </c>
      <c r="D207" s="842">
        <v>46145</v>
      </c>
      <c r="E207" s="842">
        <v>46169</v>
      </c>
      <c r="F207" s="693" t="s">
        <v>2317</v>
      </c>
      <c r="G207" s="694">
        <v>10</v>
      </c>
      <c r="H207" s="693" t="s">
        <v>314</v>
      </c>
      <c r="I207" s="855"/>
      <c r="J207" s="816"/>
      <c r="K207" s="858"/>
      <c r="L207" s="816"/>
      <c r="M207" s="858"/>
      <c r="N207" s="858"/>
      <c r="O207" s="858"/>
      <c r="P207" s="816"/>
      <c r="Q207" s="816"/>
    </row>
    <row r="208" spans="1:17" ht="14.25">
      <c r="A208" s="693" t="s">
        <v>811</v>
      </c>
      <c r="B208" s="842" t="s">
        <v>2915</v>
      </c>
      <c r="C208" s="693" t="s">
        <v>3121</v>
      </c>
      <c r="D208" s="842">
        <v>46145</v>
      </c>
      <c r="E208" s="842">
        <v>46163</v>
      </c>
      <c r="F208" s="693" t="s">
        <v>2665</v>
      </c>
      <c r="G208" s="694">
        <v>10</v>
      </c>
      <c r="H208" s="693" t="s">
        <v>314</v>
      </c>
      <c r="I208" s="855"/>
      <c r="J208" s="816"/>
      <c r="K208" s="858"/>
      <c r="L208" s="816"/>
      <c r="M208" s="858"/>
      <c r="N208" s="858"/>
      <c r="O208" s="858"/>
      <c r="P208" s="816"/>
      <c r="Q208" s="816"/>
    </row>
    <row r="209" spans="1:17" ht="14.25">
      <c r="A209" s="693" t="s">
        <v>824</v>
      </c>
      <c r="B209" s="842" t="s">
        <v>2299</v>
      </c>
      <c r="C209" s="693" t="s">
        <v>3122</v>
      </c>
      <c r="D209" s="842">
        <v>46145</v>
      </c>
      <c r="E209" s="842">
        <v>46147</v>
      </c>
      <c r="F209" s="693" t="s">
        <v>2469</v>
      </c>
      <c r="G209" s="694">
        <v>10</v>
      </c>
      <c r="H209" s="693" t="s">
        <v>318</v>
      </c>
      <c r="I209" s="855"/>
      <c r="J209" s="816"/>
      <c r="K209" s="858"/>
      <c r="L209" s="816"/>
      <c r="M209" s="858"/>
      <c r="N209" s="858"/>
      <c r="O209" s="858"/>
      <c r="P209" s="816"/>
      <c r="Q209" s="816"/>
    </row>
    <row r="210" spans="1:17" ht="14.25">
      <c r="A210" s="693" t="s">
        <v>831</v>
      </c>
      <c r="B210" s="842" t="s">
        <v>2314</v>
      </c>
      <c r="C210" s="693" t="s">
        <v>2986</v>
      </c>
      <c r="D210" s="842">
        <v>46145</v>
      </c>
      <c r="E210" s="842">
        <v>46146</v>
      </c>
      <c r="F210" s="693" t="s">
        <v>1834</v>
      </c>
      <c r="G210" s="694">
        <v>10</v>
      </c>
      <c r="H210" s="693" t="s">
        <v>320</v>
      </c>
      <c r="I210" s="855"/>
      <c r="J210" s="816"/>
      <c r="K210" s="858"/>
      <c r="L210" s="816"/>
      <c r="M210" s="858"/>
      <c r="N210" s="858"/>
      <c r="O210" s="858"/>
      <c r="P210" s="816"/>
      <c r="Q210" s="816"/>
    </row>
    <row r="211" spans="1:17" ht="14.25">
      <c r="A211" s="693" t="s">
        <v>831</v>
      </c>
      <c r="B211" s="842" t="s">
        <v>2314</v>
      </c>
      <c r="C211" s="693" t="s">
        <v>2975</v>
      </c>
      <c r="D211" s="842">
        <v>46148</v>
      </c>
      <c r="E211" s="842">
        <v>46150</v>
      </c>
      <c r="F211" s="693" t="s">
        <v>1834</v>
      </c>
      <c r="G211" s="694">
        <v>10</v>
      </c>
      <c r="H211" s="693" t="s">
        <v>320</v>
      </c>
      <c r="I211" s="855"/>
      <c r="J211" s="816"/>
      <c r="K211" s="858"/>
      <c r="L211" s="816"/>
      <c r="M211" s="858"/>
      <c r="N211" s="858"/>
      <c r="O211" s="858"/>
      <c r="P211" s="816"/>
      <c r="Q211" s="816"/>
    </row>
    <row r="212" spans="1:17" ht="14.25">
      <c r="A212" s="693" t="s">
        <v>823</v>
      </c>
      <c r="B212" s="842" t="s">
        <v>1568</v>
      </c>
      <c r="C212" s="693" t="s">
        <v>2986</v>
      </c>
      <c r="D212" s="842">
        <v>46150</v>
      </c>
      <c r="E212" s="842">
        <v>46152</v>
      </c>
      <c r="F212" s="693" t="s">
        <v>1834</v>
      </c>
      <c r="G212" s="694">
        <v>10</v>
      </c>
      <c r="H212" s="693" t="s">
        <v>320</v>
      </c>
      <c r="I212" s="859"/>
      <c r="J212" s="816"/>
      <c r="K212" s="858"/>
      <c r="L212" s="816"/>
      <c r="M212" s="858"/>
      <c r="N212" s="858"/>
      <c r="O212" s="858"/>
      <c r="P212" s="816"/>
      <c r="Q212" s="816"/>
    </row>
    <row r="213" spans="1:17" ht="14.25">
      <c r="A213" s="693" t="s">
        <v>823</v>
      </c>
      <c r="B213" s="842" t="s">
        <v>1568</v>
      </c>
      <c r="C213" s="693" t="s">
        <v>2975</v>
      </c>
      <c r="D213" s="842">
        <v>46153</v>
      </c>
      <c r="E213" s="842">
        <v>46156</v>
      </c>
      <c r="F213" s="693" t="s">
        <v>1834</v>
      </c>
      <c r="G213" s="694">
        <v>10</v>
      </c>
      <c r="H213" s="693" t="s">
        <v>320</v>
      </c>
      <c r="I213" s="859"/>
      <c r="J213" s="816"/>
      <c r="K213" s="858"/>
      <c r="L213" s="816"/>
      <c r="M213" s="858"/>
      <c r="N213" s="858"/>
      <c r="O213" s="858"/>
      <c r="P213" s="816"/>
      <c r="Q213" s="816"/>
    </row>
    <row r="214" spans="1:17" ht="14.25">
      <c r="A214" s="693" t="s">
        <v>823</v>
      </c>
      <c r="B214" s="842" t="s">
        <v>1622</v>
      </c>
      <c r="C214" s="693" t="s">
        <v>2974</v>
      </c>
      <c r="D214" s="842">
        <v>46153</v>
      </c>
      <c r="E214" s="842">
        <v>46154</v>
      </c>
      <c r="F214" s="693" t="s">
        <v>1834</v>
      </c>
      <c r="G214" s="694">
        <v>40</v>
      </c>
      <c r="H214" s="693" t="s">
        <v>320</v>
      </c>
      <c r="I214" s="859"/>
      <c r="J214" s="816"/>
      <c r="K214" s="858"/>
      <c r="L214" s="816"/>
      <c r="M214" s="858"/>
      <c r="N214" s="858"/>
      <c r="O214" s="858"/>
      <c r="P214" s="816"/>
      <c r="Q214" s="816"/>
    </row>
    <row r="215" spans="1:17" ht="14.25">
      <c r="A215" s="693" t="s">
        <v>831</v>
      </c>
      <c r="B215" s="842" t="s">
        <v>2314</v>
      </c>
      <c r="C215" s="693" t="s">
        <v>3108</v>
      </c>
      <c r="D215" s="842">
        <v>46154</v>
      </c>
      <c r="E215" s="842">
        <v>46155</v>
      </c>
      <c r="F215" s="693" t="s">
        <v>1834</v>
      </c>
      <c r="G215" s="694">
        <v>20</v>
      </c>
      <c r="H215" s="693" t="s">
        <v>318</v>
      </c>
      <c r="I215" s="859"/>
      <c r="J215" s="816"/>
      <c r="K215" s="858"/>
      <c r="L215" s="816"/>
      <c r="M215" s="858"/>
      <c r="N215" s="858"/>
      <c r="O215" s="858"/>
      <c r="P215" s="816"/>
      <c r="Q215" s="816"/>
    </row>
    <row r="216" spans="1:17" ht="14.25">
      <c r="A216" s="693" t="s">
        <v>824</v>
      </c>
      <c r="B216" s="842" t="s">
        <v>3115</v>
      </c>
      <c r="C216" s="693" t="s">
        <v>3123</v>
      </c>
      <c r="D216" s="842">
        <v>46155</v>
      </c>
      <c r="E216" s="842">
        <v>46181</v>
      </c>
      <c r="F216" s="693" t="s">
        <v>2794</v>
      </c>
      <c r="G216" s="694">
        <v>10</v>
      </c>
      <c r="H216" s="693" t="s">
        <v>314</v>
      </c>
      <c r="I216" s="859"/>
      <c r="J216" s="816"/>
      <c r="K216" s="858"/>
      <c r="L216" s="816"/>
      <c r="M216" s="858"/>
      <c r="N216" s="858"/>
      <c r="O216" s="858"/>
      <c r="P216" s="816"/>
      <c r="Q216" s="816"/>
    </row>
    <row r="217" spans="1:17" ht="14.25">
      <c r="A217" s="693" t="s">
        <v>824</v>
      </c>
      <c r="B217" s="842" t="s">
        <v>3115</v>
      </c>
      <c r="C217" s="693" t="s">
        <v>3123</v>
      </c>
      <c r="D217" s="842">
        <v>46155</v>
      </c>
      <c r="E217" s="842">
        <v>46164</v>
      </c>
      <c r="F217" s="693" t="s">
        <v>2317</v>
      </c>
      <c r="G217" s="694">
        <v>10</v>
      </c>
      <c r="H217" s="693" t="s">
        <v>314</v>
      </c>
      <c r="I217" s="859"/>
      <c r="J217" s="816"/>
      <c r="K217" s="858"/>
      <c r="L217" s="816"/>
      <c r="M217" s="858"/>
      <c r="N217" s="858"/>
      <c r="O217" s="858"/>
      <c r="P217" s="816"/>
      <c r="Q217" s="816"/>
    </row>
    <row r="218" spans="1:17" ht="14.25">
      <c r="A218" s="693" t="s">
        <v>823</v>
      </c>
      <c r="B218" s="842" t="s">
        <v>1564</v>
      </c>
      <c r="C218" s="693" t="s">
        <v>3120</v>
      </c>
      <c r="D218" s="842">
        <v>46155</v>
      </c>
      <c r="E218" s="842">
        <v>46159</v>
      </c>
      <c r="F218" s="693" t="s">
        <v>1834</v>
      </c>
      <c r="G218" s="694">
        <v>10</v>
      </c>
      <c r="H218" s="693" t="s">
        <v>320</v>
      </c>
      <c r="I218" s="859"/>
      <c r="J218" s="816"/>
      <c r="K218" s="858"/>
      <c r="L218" s="816"/>
      <c r="M218" s="858"/>
      <c r="N218" s="858"/>
      <c r="O218" s="858"/>
      <c r="P218" s="816"/>
      <c r="Q218" s="816"/>
    </row>
    <row r="219" spans="1:17" ht="14.25">
      <c r="A219" s="693" t="s">
        <v>827</v>
      </c>
      <c r="B219" s="842" t="s">
        <v>2921</v>
      </c>
      <c r="C219" s="693" t="s">
        <v>3064</v>
      </c>
      <c r="D219" s="842">
        <v>46156</v>
      </c>
      <c r="E219" s="842">
        <v>46161</v>
      </c>
      <c r="F219" s="693" t="s">
        <v>1834</v>
      </c>
      <c r="G219" s="694">
        <v>20</v>
      </c>
      <c r="H219" s="693" t="s">
        <v>320</v>
      </c>
      <c r="I219" s="859"/>
      <c r="J219" s="816"/>
      <c r="K219" s="858"/>
      <c r="L219" s="816"/>
      <c r="M219" s="858"/>
      <c r="N219" s="858"/>
      <c r="O219" s="858"/>
      <c r="P219" s="816"/>
      <c r="Q219" s="816"/>
    </row>
    <row r="220" spans="1:17" ht="14.25">
      <c r="A220" s="693" t="s">
        <v>831</v>
      </c>
      <c r="B220" s="842" t="s">
        <v>2314</v>
      </c>
      <c r="C220" s="693" t="s">
        <v>2986</v>
      </c>
      <c r="D220" s="842">
        <v>46156</v>
      </c>
      <c r="E220" s="842">
        <v>46158</v>
      </c>
      <c r="F220" s="693" t="s">
        <v>1834</v>
      </c>
      <c r="G220" s="694">
        <v>10</v>
      </c>
      <c r="H220" s="693" t="s">
        <v>320</v>
      </c>
      <c r="I220" s="859"/>
      <c r="J220" s="816"/>
      <c r="K220" s="858"/>
      <c r="L220" s="816"/>
      <c r="M220" s="858"/>
      <c r="N220" s="858"/>
      <c r="O220" s="858"/>
      <c r="P220" s="816"/>
      <c r="Q220" s="816"/>
    </row>
    <row r="221" spans="1:17" ht="14.25">
      <c r="A221" s="693" t="s">
        <v>802</v>
      </c>
      <c r="B221" s="842" t="s">
        <v>1424</v>
      </c>
      <c r="C221" s="693" t="s">
        <v>2976</v>
      </c>
      <c r="D221" s="842">
        <v>46156</v>
      </c>
      <c r="E221" s="842">
        <v>46162</v>
      </c>
      <c r="F221" s="693" t="s">
        <v>1834</v>
      </c>
      <c r="G221" s="694">
        <v>40</v>
      </c>
      <c r="H221" s="693" t="s">
        <v>320</v>
      </c>
      <c r="I221" s="859"/>
      <c r="J221" s="816"/>
      <c r="K221" s="858"/>
      <c r="L221" s="816"/>
      <c r="M221" s="858"/>
      <c r="N221" s="858"/>
      <c r="O221" s="858"/>
      <c r="P221" s="816"/>
      <c r="Q221" s="816"/>
    </row>
    <row r="222" spans="1:17" ht="14.25">
      <c r="A222" s="693" t="s">
        <v>831</v>
      </c>
      <c r="B222" s="842" t="s">
        <v>2314</v>
      </c>
      <c r="C222" s="693" t="s">
        <v>3120</v>
      </c>
      <c r="D222" s="842">
        <v>46157</v>
      </c>
      <c r="E222" s="842">
        <v>46159</v>
      </c>
      <c r="F222" s="693" t="s">
        <v>1834</v>
      </c>
      <c r="G222" s="694">
        <v>10</v>
      </c>
      <c r="H222" s="693" t="s">
        <v>320</v>
      </c>
      <c r="I222" s="859"/>
      <c r="J222" s="816"/>
      <c r="K222" s="858"/>
      <c r="L222" s="816"/>
      <c r="M222" s="858"/>
      <c r="N222" s="858"/>
      <c r="O222" s="858"/>
      <c r="P222" s="816"/>
      <c r="Q222" s="816"/>
    </row>
    <row r="223" spans="1:17" ht="14.25">
      <c r="A223" s="693" t="s">
        <v>831</v>
      </c>
      <c r="B223" s="842" t="s">
        <v>2314</v>
      </c>
      <c r="C223" s="693" t="s">
        <v>3108</v>
      </c>
      <c r="D223" s="842">
        <v>46159</v>
      </c>
      <c r="E223" s="842">
        <v>46163</v>
      </c>
      <c r="F223" s="693" t="s">
        <v>1834</v>
      </c>
      <c r="G223" s="694">
        <v>20</v>
      </c>
      <c r="H223" s="693" t="s">
        <v>318</v>
      </c>
      <c r="I223" s="859"/>
      <c r="J223" s="816"/>
      <c r="K223" s="858"/>
      <c r="L223" s="816"/>
      <c r="M223" s="858"/>
      <c r="N223" s="858"/>
      <c r="O223" s="858"/>
      <c r="P223" s="816"/>
      <c r="Q223" s="816"/>
    </row>
    <row r="224" spans="1:17" ht="14.25">
      <c r="A224" s="693" t="s">
        <v>812</v>
      </c>
      <c r="B224" s="842" t="s">
        <v>1551</v>
      </c>
      <c r="C224" s="693" t="s">
        <v>3001</v>
      </c>
      <c r="D224" s="842">
        <v>46159</v>
      </c>
      <c r="E224" s="842">
        <v>46172</v>
      </c>
      <c r="F224" s="693" t="s">
        <v>2759</v>
      </c>
      <c r="G224" s="694">
        <v>20</v>
      </c>
      <c r="H224" s="693" t="s">
        <v>318</v>
      </c>
      <c r="I224" s="859"/>
      <c r="J224" s="816"/>
      <c r="K224" s="858"/>
      <c r="L224" s="816"/>
      <c r="M224" s="858"/>
      <c r="N224" s="858"/>
      <c r="O224" s="858"/>
      <c r="P224" s="816"/>
      <c r="Q224" s="816"/>
    </row>
    <row r="225" spans="1:17" ht="14.25">
      <c r="A225" s="693" t="s">
        <v>802</v>
      </c>
      <c r="B225" s="842" t="s">
        <v>1540</v>
      </c>
      <c r="C225" s="693" t="s">
        <v>3118</v>
      </c>
      <c r="D225" s="842">
        <v>46159</v>
      </c>
      <c r="E225" s="842">
        <v>46165</v>
      </c>
      <c r="F225" s="693" t="s">
        <v>1834</v>
      </c>
      <c r="G225" s="694">
        <v>40</v>
      </c>
      <c r="H225" s="693" t="s">
        <v>320</v>
      </c>
      <c r="I225" s="859"/>
      <c r="J225" s="816"/>
      <c r="K225" s="858"/>
      <c r="L225" s="816"/>
      <c r="M225" s="858"/>
      <c r="N225" s="858"/>
      <c r="O225" s="858"/>
      <c r="P225" s="816"/>
      <c r="Q225" s="816"/>
    </row>
    <row r="226" spans="1:17" ht="14.25">
      <c r="A226" s="693" t="s">
        <v>823</v>
      </c>
      <c r="B226" s="842" t="s">
        <v>1622</v>
      </c>
      <c r="C226" s="693" t="s">
        <v>2974</v>
      </c>
      <c r="D226" s="842">
        <v>46159</v>
      </c>
      <c r="E226" s="842">
        <v>46160</v>
      </c>
      <c r="F226" s="693" t="s">
        <v>1834</v>
      </c>
      <c r="G226" s="694">
        <v>40</v>
      </c>
      <c r="H226" s="693" t="s">
        <v>320</v>
      </c>
      <c r="I226" s="859"/>
      <c r="J226" s="816"/>
      <c r="K226" s="858"/>
      <c r="L226" s="816"/>
      <c r="M226" s="858"/>
      <c r="N226" s="858"/>
      <c r="O226" s="858"/>
      <c r="P226" s="816"/>
      <c r="Q226" s="816"/>
    </row>
    <row r="227" spans="1:17" ht="14.25">
      <c r="A227" s="693" t="s">
        <v>824</v>
      </c>
      <c r="B227" s="842" t="s">
        <v>2299</v>
      </c>
      <c r="C227" s="693" t="s">
        <v>3124</v>
      </c>
      <c r="D227" s="842">
        <v>46161</v>
      </c>
      <c r="E227" s="842">
        <v>46171</v>
      </c>
      <c r="F227" s="693" t="s">
        <v>2665</v>
      </c>
      <c r="G227" s="694">
        <v>10</v>
      </c>
      <c r="H227" s="693" t="s">
        <v>314</v>
      </c>
      <c r="I227" s="859"/>
      <c r="J227" s="816"/>
      <c r="K227" s="858"/>
      <c r="L227" s="816"/>
      <c r="M227" s="858"/>
      <c r="N227" s="858"/>
      <c r="O227" s="858"/>
      <c r="P227" s="816"/>
      <c r="Q227" s="816"/>
    </row>
    <row r="228" spans="1:17" ht="14.25">
      <c r="A228" s="693" t="s">
        <v>823</v>
      </c>
      <c r="B228" s="842" t="s">
        <v>1564</v>
      </c>
      <c r="C228" s="693" t="s">
        <v>2986</v>
      </c>
      <c r="D228" s="842">
        <v>46161</v>
      </c>
      <c r="E228" s="842">
        <v>46163</v>
      </c>
      <c r="F228" s="693" t="s">
        <v>1834</v>
      </c>
      <c r="G228" s="694">
        <v>10</v>
      </c>
      <c r="H228" s="693" t="s">
        <v>320</v>
      </c>
      <c r="I228" s="859"/>
      <c r="J228" s="816"/>
      <c r="K228" s="858"/>
      <c r="L228" s="816"/>
      <c r="M228" s="858"/>
      <c r="N228" s="858"/>
      <c r="O228" s="858"/>
      <c r="P228" s="816"/>
      <c r="Q228" s="816"/>
    </row>
    <row r="229" spans="1:17" ht="14.25">
      <c r="A229" s="693" t="s">
        <v>828</v>
      </c>
      <c r="B229" s="842" t="s">
        <v>1572</v>
      </c>
      <c r="C229" s="693" t="s">
        <v>3125</v>
      </c>
      <c r="D229" s="842">
        <v>46162</v>
      </c>
      <c r="E229" s="842">
        <v>46181</v>
      </c>
      <c r="F229" s="693" t="s">
        <v>2693</v>
      </c>
      <c r="G229" s="694">
        <v>20</v>
      </c>
      <c r="H229" s="693" t="s">
        <v>318</v>
      </c>
      <c r="I229" s="859"/>
      <c r="J229" s="816"/>
      <c r="K229" s="858"/>
      <c r="L229" s="816"/>
      <c r="M229" s="858"/>
      <c r="N229" s="858"/>
      <c r="O229" s="858"/>
      <c r="P229" s="816"/>
      <c r="Q229" s="816"/>
    </row>
    <row r="230" spans="1:17" ht="14.25">
      <c r="A230" s="693" t="s">
        <v>823</v>
      </c>
      <c r="B230" s="842" t="s">
        <v>1591</v>
      </c>
      <c r="C230" s="693" t="s">
        <v>3120</v>
      </c>
      <c r="D230" s="842">
        <v>46162</v>
      </c>
      <c r="E230" s="842">
        <v>46166</v>
      </c>
      <c r="F230" s="693" t="s">
        <v>2973</v>
      </c>
      <c r="G230" s="694">
        <v>20</v>
      </c>
      <c r="H230" s="693" t="s">
        <v>320</v>
      </c>
      <c r="I230" s="859"/>
      <c r="J230" s="816"/>
      <c r="K230" s="858"/>
      <c r="L230" s="816"/>
      <c r="M230" s="858"/>
      <c r="N230" s="858"/>
      <c r="O230" s="858"/>
      <c r="P230" s="816"/>
      <c r="Q230" s="816"/>
    </row>
    <row r="231" spans="1:17" ht="14.25">
      <c r="A231" s="693" t="s">
        <v>827</v>
      </c>
      <c r="B231" s="842" t="s">
        <v>827</v>
      </c>
      <c r="C231" s="693" t="s">
        <v>2975</v>
      </c>
      <c r="D231" s="842">
        <v>46162</v>
      </c>
      <c r="E231" s="842">
        <v>46165</v>
      </c>
      <c r="F231" s="693" t="s">
        <v>1834</v>
      </c>
      <c r="G231" s="694">
        <v>10</v>
      </c>
      <c r="H231" s="693" t="s">
        <v>320</v>
      </c>
      <c r="I231" s="859"/>
      <c r="J231" s="816"/>
      <c r="K231" s="858"/>
      <c r="L231" s="816"/>
      <c r="M231" s="858"/>
      <c r="N231" s="858"/>
      <c r="O231" s="858"/>
      <c r="P231" s="816"/>
      <c r="Q231" s="816"/>
    </row>
    <row r="232" spans="1:17" ht="14.25">
      <c r="A232" s="693" t="s">
        <v>802</v>
      </c>
      <c r="B232" s="842" t="s">
        <v>1540</v>
      </c>
      <c r="C232" s="693" t="s">
        <v>3126</v>
      </c>
      <c r="D232" s="842">
        <v>46163</v>
      </c>
      <c r="E232" s="842">
        <v>46178</v>
      </c>
      <c r="F232" s="693" t="s">
        <v>2317</v>
      </c>
      <c r="G232" s="694">
        <v>10</v>
      </c>
      <c r="H232" s="693" t="s">
        <v>314</v>
      </c>
      <c r="I232" s="859"/>
      <c r="J232" s="816"/>
      <c r="K232" s="858"/>
      <c r="L232" s="816"/>
      <c r="M232" s="858"/>
      <c r="N232" s="858"/>
      <c r="O232" s="858"/>
      <c r="P232" s="816"/>
      <c r="Q232" s="816"/>
    </row>
    <row r="233" spans="1:17" ht="14.25">
      <c r="A233" s="693" t="s">
        <v>823</v>
      </c>
      <c r="B233" s="842" t="s">
        <v>1568</v>
      </c>
      <c r="C233" s="693" t="s">
        <v>3127</v>
      </c>
      <c r="D233" s="842">
        <v>46164</v>
      </c>
      <c r="E233" s="842">
        <v>46185</v>
      </c>
      <c r="F233" s="693" t="s">
        <v>2317</v>
      </c>
      <c r="G233" s="694">
        <v>10</v>
      </c>
      <c r="H233" s="693" t="s">
        <v>314</v>
      </c>
      <c r="I233" s="859"/>
      <c r="J233" s="816"/>
      <c r="K233" s="858"/>
      <c r="L233" s="816"/>
      <c r="M233" s="858"/>
      <c r="N233" s="858"/>
      <c r="O233" s="858"/>
      <c r="P233" s="816"/>
      <c r="Q233" s="816"/>
    </row>
    <row r="234" spans="1:17" ht="14.25">
      <c r="A234" s="693" t="s">
        <v>824</v>
      </c>
      <c r="B234" s="842" t="s">
        <v>1566</v>
      </c>
      <c r="C234" s="693" t="s">
        <v>3128</v>
      </c>
      <c r="D234" s="842">
        <v>46165</v>
      </c>
      <c r="E234" s="842">
        <v>46179</v>
      </c>
      <c r="F234" s="693" t="s">
        <v>2317</v>
      </c>
      <c r="G234" s="694">
        <v>10</v>
      </c>
      <c r="H234" s="693" t="s">
        <v>314</v>
      </c>
      <c r="I234" s="859"/>
      <c r="J234" s="816"/>
      <c r="K234" s="858"/>
      <c r="L234" s="816"/>
      <c r="M234" s="858"/>
      <c r="N234" s="858"/>
      <c r="O234" s="858"/>
      <c r="P234" s="816"/>
      <c r="Q234" s="816"/>
    </row>
    <row r="235" spans="1:17" ht="14.25">
      <c r="A235" s="693" t="s">
        <v>823</v>
      </c>
      <c r="B235" s="842" t="s">
        <v>1591</v>
      </c>
      <c r="C235" s="693" t="s">
        <v>3129</v>
      </c>
      <c r="D235" s="842">
        <v>46165</v>
      </c>
      <c r="E235" s="842">
        <v>46173</v>
      </c>
      <c r="F235" s="693" t="s">
        <v>2665</v>
      </c>
      <c r="G235" s="694">
        <v>20</v>
      </c>
      <c r="H235" s="693" t="s">
        <v>314</v>
      </c>
      <c r="I235" s="859"/>
      <c r="J235" s="816"/>
      <c r="K235" s="858"/>
      <c r="L235" s="816"/>
      <c r="M235" s="858"/>
      <c r="N235" s="858"/>
      <c r="O235" s="858"/>
      <c r="P235" s="816"/>
      <c r="Q235" s="816"/>
    </row>
    <row r="236" spans="1:17" ht="14.25">
      <c r="A236" s="693" t="s">
        <v>823</v>
      </c>
      <c r="B236" s="842" t="s">
        <v>1622</v>
      </c>
      <c r="C236" s="693" t="s">
        <v>2974</v>
      </c>
      <c r="D236" s="842">
        <v>46165</v>
      </c>
      <c r="E236" s="842">
        <v>46166</v>
      </c>
      <c r="F236" s="693" t="s">
        <v>1834</v>
      </c>
      <c r="G236" s="694">
        <v>40</v>
      </c>
      <c r="H236" s="693" t="s">
        <v>320</v>
      </c>
      <c r="I236" s="859"/>
      <c r="J236" s="816"/>
      <c r="K236" s="858"/>
      <c r="L236" s="816"/>
      <c r="M236" s="858"/>
      <c r="N236" s="858"/>
      <c r="O236" s="858"/>
      <c r="P236" s="816"/>
      <c r="Q236" s="816"/>
    </row>
    <row r="237" spans="1:17" ht="14.25">
      <c r="A237" s="693" t="s">
        <v>824</v>
      </c>
      <c r="B237" s="842" t="s">
        <v>1566</v>
      </c>
      <c r="C237" s="693" t="s">
        <v>3130</v>
      </c>
      <c r="D237" s="842">
        <v>46165</v>
      </c>
      <c r="E237" s="842">
        <v>46180</v>
      </c>
      <c r="F237" s="693" t="s">
        <v>2759</v>
      </c>
      <c r="G237" s="694">
        <v>40</v>
      </c>
      <c r="H237" s="693" t="s">
        <v>320</v>
      </c>
      <c r="I237" s="859"/>
      <c r="J237" s="816"/>
      <c r="K237" s="858"/>
      <c r="L237" s="816"/>
      <c r="M237" s="858"/>
      <c r="N237" s="858"/>
      <c r="O237" s="858"/>
      <c r="P237" s="816"/>
      <c r="Q237" s="816"/>
    </row>
    <row r="238" spans="1:17" ht="14.25">
      <c r="A238" s="693" t="s">
        <v>87</v>
      </c>
      <c r="B238" s="842" t="s">
        <v>1571</v>
      </c>
      <c r="C238" s="693" t="s">
        <v>3131</v>
      </c>
      <c r="D238" s="842">
        <v>46166</v>
      </c>
      <c r="E238" s="842">
        <v>46184</v>
      </c>
      <c r="F238" s="693" t="s">
        <v>2693</v>
      </c>
      <c r="G238" s="694">
        <v>50</v>
      </c>
      <c r="H238" s="693" t="s">
        <v>318</v>
      </c>
      <c r="I238" s="859"/>
      <c r="J238" s="816"/>
      <c r="K238" s="858"/>
      <c r="L238" s="816"/>
      <c r="M238" s="858"/>
      <c r="N238" s="858"/>
      <c r="O238" s="858"/>
      <c r="P238" s="816"/>
      <c r="Q238" s="816"/>
    </row>
    <row r="239" spans="1:17" ht="14.25">
      <c r="A239" s="693" t="s">
        <v>817</v>
      </c>
      <c r="B239" s="842" t="s">
        <v>817</v>
      </c>
      <c r="C239" s="693" t="s">
        <v>3126</v>
      </c>
      <c r="D239" s="842">
        <v>46167</v>
      </c>
      <c r="E239" s="842">
        <v>46178</v>
      </c>
      <c r="F239" s="693" t="s">
        <v>2317</v>
      </c>
      <c r="G239" s="694">
        <v>10</v>
      </c>
      <c r="H239" s="693" t="s">
        <v>314</v>
      </c>
      <c r="I239" s="859"/>
      <c r="J239" s="816"/>
      <c r="K239" s="858"/>
      <c r="L239" s="816"/>
      <c r="M239" s="858"/>
      <c r="N239" s="858"/>
      <c r="O239" s="858"/>
      <c r="P239" s="816"/>
      <c r="Q239" s="816"/>
    </row>
    <row r="240" spans="1:17" ht="14.25">
      <c r="A240" s="693" t="s">
        <v>824</v>
      </c>
      <c r="B240" s="842" t="s">
        <v>2299</v>
      </c>
      <c r="C240" s="693" t="s">
        <v>3132</v>
      </c>
      <c r="D240" s="842">
        <v>46167</v>
      </c>
      <c r="E240" s="842">
        <v>46171</v>
      </c>
      <c r="F240" s="693" t="s">
        <v>1834</v>
      </c>
      <c r="G240" s="694">
        <v>10</v>
      </c>
      <c r="H240" s="693" t="s">
        <v>318</v>
      </c>
      <c r="I240" s="859"/>
      <c r="J240" s="816"/>
      <c r="K240" s="858"/>
      <c r="L240" s="816"/>
      <c r="M240" s="858"/>
      <c r="N240" s="858"/>
      <c r="O240" s="858"/>
      <c r="P240" s="816"/>
      <c r="Q240" s="816"/>
    </row>
    <row r="241" spans="1:17" ht="14.25">
      <c r="A241" s="693" t="s">
        <v>823</v>
      </c>
      <c r="B241" s="842" t="s">
        <v>1585</v>
      </c>
      <c r="C241" s="693" t="s">
        <v>2986</v>
      </c>
      <c r="D241" s="842">
        <v>46168</v>
      </c>
      <c r="E241" s="842">
        <v>46169</v>
      </c>
      <c r="F241" s="693" t="s">
        <v>1834</v>
      </c>
      <c r="G241" s="694">
        <v>10</v>
      </c>
      <c r="H241" s="693" t="s">
        <v>320</v>
      </c>
      <c r="I241" s="859"/>
      <c r="J241" s="816"/>
      <c r="K241" s="858"/>
      <c r="L241" s="816"/>
      <c r="M241" s="858"/>
      <c r="N241" s="858"/>
      <c r="O241" s="858"/>
      <c r="P241" s="816"/>
      <c r="Q241" s="816"/>
    </row>
    <row r="242" spans="1:17" ht="14.25">
      <c r="A242" s="693" t="s">
        <v>87</v>
      </c>
      <c r="B242" s="842" t="s">
        <v>2908</v>
      </c>
      <c r="C242" s="693" t="s">
        <v>3133</v>
      </c>
      <c r="D242" s="842">
        <v>46169</v>
      </c>
      <c r="E242" s="842">
        <v>46173</v>
      </c>
      <c r="F242" s="693" t="s">
        <v>2486</v>
      </c>
      <c r="G242" s="694">
        <v>10</v>
      </c>
      <c r="H242" s="693" t="s">
        <v>320</v>
      </c>
      <c r="I242" s="859"/>
      <c r="J242" s="816"/>
      <c r="K242" s="858"/>
      <c r="L242" s="816"/>
      <c r="M242" s="858"/>
      <c r="N242" s="858"/>
      <c r="O242" s="858"/>
      <c r="P242" s="816"/>
      <c r="Q242" s="816"/>
    </row>
    <row r="243" spans="1:17" ht="14.25">
      <c r="A243" s="693" t="s">
        <v>812</v>
      </c>
      <c r="B243" s="842" t="s">
        <v>1551</v>
      </c>
      <c r="C243" s="693" t="s">
        <v>2992</v>
      </c>
      <c r="D243" s="842">
        <v>46169</v>
      </c>
      <c r="E243" s="842">
        <v>46171</v>
      </c>
      <c r="F243" s="693" t="s">
        <v>1834</v>
      </c>
      <c r="G243" s="694">
        <v>40</v>
      </c>
      <c r="H243" s="693" t="s">
        <v>320</v>
      </c>
      <c r="I243" s="859"/>
      <c r="J243" s="816"/>
      <c r="K243" s="858"/>
      <c r="L243" s="816"/>
      <c r="M243" s="858"/>
      <c r="N243" s="858"/>
      <c r="O243" s="858"/>
      <c r="P243" s="816"/>
      <c r="Q243" s="816"/>
    </row>
    <row r="244" spans="1:17" ht="14.25">
      <c r="A244" s="693" t="s">
        <v>823</v>
      </c>
      <c r="B244" s="842" t="s">
        <v>1622</v>
      </c>
      <c r="C244" s="693" t="s">
        <v>2974</v>
      </c>
      <c r="D244" s="842">
        <v>46170</v>
      </c>
      <c r="E244" s="842">
        <v>46171</v>
      </c>
      <c r="F244" s="693" t="s">
        <v>1834</v>
      </c>
      <c r="G244" s="694">
        <v>40</v>
      </c>
      <c r="H244" s="693" t="s">
        <v>320</v>
      </c>
      <c r="I244" s="859"/>
      <c r="J244" s="816"/>
      <c r="K244" s="858"/>
      <c r="L244" s="816"/>
      <c r="M244" s="858"/>
      <c r="N244" s="858"/>
      <c r="O244" s="858"/>
      <c r="P244" s="816"/>
      <c r="Q244" s="816"/>
    </row>
    <row r="245" spans="1:17" ht="14.25">
      <c r="A245" s="693" t="s">
        <v>827</v>
      </c>
      <c r="B245" s="842" t="s">
        <v>827</v>
      </c>
      <c r="C245" s="693" t="s">
        <v>3134</v>
      </c>
      <c r="D245" s="842">
        <v>46171</v>
      </c>
      <c r="E245" s="842">
        <v>46179</v>
      </c>
      <c r="F245" s="693" t="s">
        <v>2317</v>
      </c>
      <c r="G245" s="694">
        <v>40</v>
      </c>
      <c r="H245" s="693" t="s">
        <v>314</v>
      </c>
      <c r="I245" s="859"/>
      <c r="J245" s="816"/>
      <c r="K245" s="858"/>
      <c r="L245" s="816"/>
      <c r="M245" s="858"/>
      <c r="N245" s="858"/>
      <c r="O245" s="858"/>
      <c r="P245" s="816"/>
      <c r="Q245" s="816"/>
    </row>
    <row r="246" spans="1:17" ht="14.25">
      <c r="A246" s="693" t="s">
        <v>817</v>
      </c>
      <c r="B246" s="842" t="s">
        <v>3135</v>
      </c>
      <c r="C246" s="693" t="s">
        <v>3127</v>
      </c>
      <c r="D246" s="842">
        <v>46172</v>
      </c>
      <c r="E246" s="842">
        <v>46185</v>
      </c>
      <c r="F246" s="693" t="s">
        <v>2317</v>
      </c>
      <c r="G246" s="694">
        <v>10</v>
      </c>
      <c r="H246" s="693" t="s">
        <v>314</v>
      </c>
      <c r="I246" s="859"/>
      <c r="J246" s="816"/>
      <c r="K246" s="858"/>
      <c r="L246" s="816"/>
      <c r="M246" s="858"/>
      <c r="N246" s="858"/>
      <c r="O246" s="858"/>
      <c r="P246" s="816"/>
      <c r="Q246" s="816"/>
    </row>
    <row r="247" spans="1:17" ht="14.25">
      <c r="A247" s="693" t="s">
        <v>824</v>
      </c>
      <c r="B247" s="842" t="s">
        <v>3115</v>
      </c>
      <c r="C247" s="693" t="s">
        <v>3136</v>
      </c>
      <c r="D247" s="842">
        <v>46172</v>
      </c>
      <c r="E247" s="842">
        <v>46181</v>
      </c>
      <c r="F247" s="693" t="s">
        <v>2317</v>
      </c>
      <c r="G247" s="694">
        <v>10</v>
      </c>
      <c r="H247" s="693" t="s">
        <v>314</v>
      </c>
      <c r="I247" s="859"/>
      <c r="J247" s="816"/>
      <c r="K247" s="858"/>
      <c r="L247" s="816"/>
      <c r="M247" s="858"/>
      <c r="N247" s="858"/>
      <c r="O247" s="858"/>
      <c r="P247" s="816"/>
      <c r="Q247" s="816"/>
    </row>
    <row r="248" spans="1:17" ht="14.25">
      <c r="A248" s="693" t="s">
        <v>823</v>
      </c>
      <c r="B248" s="842" t="s">
        <v>1564</v>
      </c>
      <c r="C248" s="693" t="s">
        <v>2986</v>
      </c>
      <c r="D248" s="842">
        <v>46172</v>
      </c>
      <c r="E248" s="842">
        <v>46174</v>
      </c>
      <c r="F248" s="693" t="s">
        <v>1834</v>
      </c>
      <c r="G248" s="694">
        <v>10</v>
      </c>
      <c r="H248" s="693" t="s">
        <v>320</v>
      </c>
      <c r="I248" s="859"/>
      <c r="J248" s="816"/>
      <c r="K248" s="858"/>
      <c r="L248" s="816"/>
      <c r="M248" s="858"/>
      <c r="N248" s="858"/>
      <c r="O248" s="858"/>
      <c r="P248" s="816"/>
      <c r="Q248" s="816"/>
    </row>
    <row r="249" spans="1:17" ht="14.25">
      <c r="A249" s="693" t="s">
        <v>823</v>
      </c>
      <c r="B249" s="842" t="s">
        <v>1622</v>
      </c>
      <c r="C249" s="693" t="s">
        <v>3137</v>
      </c>
      <c r="D249" s="842">
        <v>46173</v>
      </c>
      <c r="E249" s="842">
        <v>46190</v>
      </c>
      <c r="F249" s="693" t="s">
        <v>2693</v>
      </c>
      <c r="G249" s="694">
        <v>50</v>
      </c>
      <c r="H249" s="693" t="s">
        <v>318</v>
      </c>
      <c r="I249" s="859"/>
      <c r="J249" s="816"/>
      <c r="K249" s="858"/>
      <c r="L249" s="816"/>
      <c r="M249" s="858"/>
      <c r="N249" s="858"/>
      <c r="O249" s="858"/>
      <c r="P249" s="816"/>
      <c r="Q249" s="816"/>
    </row>
    <row r="250" spans="1:17" ht="14.25" thickBot="1">
      <c r="A250" s="693" t="s">
        <v>824</v>
      </c>
      <c r="B250" s="842" t="s">
        <v>1566</v>
      </c>
      <c r="C250" s="693" t="s">
        <v>3138</v>
      </c>
      <c r="D250" s="842">
        <v>46173</v>
      </c>
      <c r="E250" s="842">
        <v>46187</v>
      </c>
      <c r="F250" s="693" t="s">
        <v>2693</v>
      </c>
      <c r="G250" s="694">
        <v>40</v>
      </c>
      <c r="H250" s="693" t="s">
        <v>320</v>
      </c>
      <c r="I250" s="859"/>
      <c r="J250" s="816"/>
      <c r="K250" s="858"/>
      <c r="L250" s="816"/>
      <c r="M250" s="858"/>
      <c r="N250" s="858"/>
      <c r="O250" s="858"/>
      <c r="P250" s="816"/>
      <c r="Q250" s="816"/>
    </row>
  </sheetData>
  <mergeCells count="1">
    <mergeCell ref="A1:H1"/>
  </mergeCells>
  <hyperlinks>
    <hyperlink ref="I1" location="Contents!A1" display="Homepage"/>
  </hyperlinks>
  <pageMargins left="0.7" right="0.7" top="0.75" bottom="0.75" header="0.3" footer="0.3"/>
  <pageSetup orientation="portrait" paperSize="9" r:id="rId1"/>
</worksheet>
</file>

<file path=xl/worksheets/sheet30.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7BC12D-4271-4C2B-B876-000F8C64750D}">
  <dimension ref="A1:M72"/>
  <sheetViews>
    <sheetView workbookViewId="0" topLeftCell="A1">
      <selection pane="topLeft" activeCell="A5" sqref="A5:XFD74"/>
    </sheetView>
  </sheetViews>
  <sheetFormatPr defaultColWidth="9.005" defaultRowHeight="14.1" customHeight="1"/>
  <cols>
    <col min="1" max="2" width="16" style="290" customWidth="1"/>
    <col min="3" max="3" width="18" style="290" customWidth="1"/>
    <col min="4" max="4" width="18.875" style="290" customWidth="1"/>
    <col min="5" max="5" width="23.25" style="290" customWidth="1"/>
    <col min="6" max="6" width="2.375" style="107" customWidth="1"/>
    <col min="7" max="8" width="18.375" style="272" customWidth="1"/>
    <col min="9" max="9" width="17.375" style="272" customWidth="1"/>
    <col min="10" max="12" width="17" style="271" customWidth="1"/>
    <col min="13" max="16384" width="9" style="107"/>
  </cols>
  <sheetData>
    <row r="1" spans="1:13" ht="30.95" customHeight="1">
      <c r="A1" s="602" t="s">
        <v>69</v>
      </c>
      <c r="B1" s="603"/>
      <c r="C1" s="603"/>
      <c r="D1" s="603"/>
      <c r="E1" s="604"/>
      <c r="G1" s="605" t="s">
        <v>66</v>
      </c>
      <c r="H1" s="606"/>
      <c r="I1" s="606"/>
      <c r="J1" s="606"/>
      <c r="K1" s="606"/>
      <c r="L1" s="607"/>
      <c r="M1" s="258" t="s">
        <v>65</v>
      </c>
    </row>
    <row r="2" spans="1:12" ht="30" customHeight="1" thickBot="1">
      <c r="A2" s="343" t="s">
        <v>3683</v>
      </c>
      <c r="B2" s="344" t="s">
        <v>16</v>
      </c>
      <c r="C2" s="344" t="s">
        <v>3767</v>
      </c>
      <c r="D2" s="344" t="s">
        <v>3768</v>
      </c>
      <c r="E2" s="916" t="s">
        <v>3769</v>
      </c>
      <c r="G2" s="343" t="s">
        <v>3683</v>
      </c>
      <c r="H2" s="344" t="s">
        <v>275</v>
      </c>
      <c r="I2" s="344" t="s">
        <v>3770</v>
      </c>
      <c r="J2" s="345" t="s">
        <v>1424</v>
      </c>
      <c r="K2" s="345" t="s">
        <v>1560</v>
      </c>
      <c r="L2" s="346" t="s">
        <v>2299</v>
      </c>
    </row>
    <row r="3" spans="1:12" ht="14.1" customHeight="1">
      <c r="A3" s="679">
        <v>46023</v>
      </c>
      <c r="B3" s="747" t="s">
        <v>87</v>
      </c>
      <c r="C3" s="694">
        <v>579</v>
      </c>
      <c r="D3" s="870">
        <v>1009</v>
      </c>
      <c r="E3" s="694" t="s">
        <v>3771</v>
      </c>
      <c r="F3" s="917"/>
      <c r="G3" s="918">
        <v>46023</v>
      </c>
      <c r="H3" s="919" t="s">
        <v>1667</v>
      </c>
      <c r="I3" s="381" t="s">
        <v>828</v>
      </c>
      <c r="J3" s="694">
        <v>11275</v>
      </c>
      <c r="K3" s="694">
        <v>7451</v>
      </c>
      <c r="L3" s="694">
        <v>91497</v>
      </c>
    </row>
    <row r="4" spans="1:12" ht="14.1" customHeight="1" thickBot="1">
      <c r="A4" s="679">
        <v>46023</v>
      </c>
      <c r="B4" s="747" t="s">
        <v>826</v>
      </c>
      <c r="C4" s="694">
        <v>39</v>
      </c>
      <c r="D4" s="870">
        <v>39</v>
      </c>
      <c r="E4" s="694" t="s">
        <v>3771</v>
      </c>
      <c r="F4" s="917"/>
      <c r="G4" s="918">
        <v>46023</v>
      </c>
      <c r="H4" s="919" t="s">
        <v>1667</v>
      </c>
      <c r="I4" s="381" t="s">
        <v>823</v>
      </c>
      <c r="J4" s="694">
        <v>40425</v>
      </c>
      <c r="K4" s="694">
        <v>227291</v>
      </c>
      <c r="L4" s="694">
        <v>48698</v>
      </c>
    </row>
    <row r="5" spans="1:12" ht="14.1" customHeight="1">
      <c r="A5" s="679">
        <v>46023</v>
      </c>
      <c r="B5" s="747" t="s">
        <v>817</v>
      </c>
      <c r="C5" s="694">
        <v>68</v>
      </c>
      <c r="D5" s="870">
        <v>97</v>
      </c>
      <c r="E5" s="694" t="s">
        <v>3771</v>
      </c>
      <c r="F5" s="917"/>
      <c r="G5" s="918">
        <v>46023</v>
      </c>
      <c r="H5" s="919" t="s">
        <v>1667</v>
      </c>
      <c r="I5" s="381" t="s">
        <v>825</v>
      </c>
      <c r="J5" s="694">
        <v>39006</v>
      </c>
      <c r="K5" s="694">
        <v>76674</v>
      </c>
      <c r="L5" s="694">
        <v>56071</v>
      </c>
    </row>
    <row r="6" spans="1:12" ht="14.1" customHeight="1">
      <c r="A6" s="679">
        <v>46023</v>
      </c>
      <c r="B6" s="747" t="s">
        <v>811</v>
      </c>
      <c r="C6" s="694">
        <v>270</v>
      </c>
      <c r="D6" s="870">
        <v>660</v>
      </c>
      <c r="E6" s="694" t="s">
        <v>3771</v>
      </c>
      <c r="F6" s="917"/>
      <c r="G6" s="918">
        <v>46023</v>
      </c>
      <c r="H6" s="919" t="s">
        <v>1667</v>
      </c>
      <c r="I6" s="381" t="s">
        <v>802</v>
      </c>
      <c r="J6" s="694">
        <v>49940.400000000001</v>
      </c>
      <c r="K6" s="694">
        <v>0</v>
      </c>
      <c r="L6" s="694">
        <v>0</v>
      </c>
    </row>
    <row r="7" spans="1:12" ht="14.1" customHeight="1">
      <c r="A7" s="679">
        <v>46023</v>
      </c>
      <c r="B7" s="747" t="s">
        <v>1238</v>
      </c>
      <c r="C7" s="694">
        <v>154</v>
      </c>
      <c r="D7" s="870">
        <v>369</v>
      </c>
      <c r="E7" s="694" t="s">
        <v>3771</v>
      </c>
      <c r="F7" s="917"/>
      <c r="G7" s="918">
        <v>46023</v>
      </c>
      <c r="H7" s="919" t="s">
        <v>1667</v>
      </c>
      <c r="I7" s="381" t="s">
        <v>87</v>
      </c>
      <c r="J7" s="694">
        <v>14979</v>
      </c>
      <c r="K7" s="694">
        <v>0</v>
      </c>
      <c r="L7" s="694">
        <v>0</v>
      </c>
    </row>
    <row r="8" spans="1:12" ht="14.1" customHeight="1">
      <c r="A8" s="679">
        <v>46023</v>
      </c>
      <c r="B8" s="747" t="s">
        <v>818</v>
      </c>
      <c r="C8" s="694">
        <v>29</v>
      </c>
      <c r="D8" s="870">
        <v>78</v>
      </c>
      <c r="E8" s="694" t="s">
        <v>3772</v>
      </c>
      <c r="F8" s="917"/>
      <c r="G8" s="918">
        <v>46023</v>
      </c>
      <c r="H8" s="919" t="s">
        <v>1667</v>
      </c>
      <c r="I8" s="381" t="s">
        <v>827</v>
      </c>
      <c r="J8" s="694">
        <v>0</v>
      </c>
      <c r="K8" s="694">
        <v>10856</v>
      </c>
      <c r="L8" s="694">
        <v>0</v>
      </c>
    </row>
    <row r="9" spans="1:12" ht="14.1" customHeight="1">
      <c r="A9" s="679">
        <v>46023</v>
      </c>
      <c r="B9" s="747" t="s">
        <v>830</v>
      </c>
      <c r="C9" s="694">
        <v>87</v>
      </c>
      <c r="D9" s="870">
        <v>136</v>
      </c>
      <c r="E9" s="694" t="s">
        <v>3771</v>
      </c>
      <c r="F9" s="917"/>
      <c r="G9" s="918">
        <v>46023</v>
      </c>
      <c r="H9" s="919" t="s">
        <v>1667</v>
      </c>
      <c r="I9" s="381" t="s">
        <v>817</v>
      </c>
      <c r="J9" s="694">
        <v>48282</v>
      </c>
      <c r="K9" s="694">
        <v>0</v>
      </c>
      <c r="L9" s="694">
        <v>0</v>
      </c>
    </row>
    <row r="10" spans="1:12" ht="14.1" customHeight="1">
      <c r="A10" s="679">
        <v>46023</v>
      </c>
      <c r="B10" s="747" t="s">
        <v>820</v>
      </c>
      <c r="C10" s="694">
        <v>58</v>
      </c>
      <c r="D10" s="870">
        <v>543</v>
      </c>
      <c r="E10" s="694" t="s">
        <v>3772</v>
      </c>
      <c r="F10" s="917"/>
      <c r="G10" s="918">
        <v>46023</v>
      </c>
      <c r="H10" s="919" t="s">
        <v>1667</v>
      </c>
      <c r="I10" s="381" t="s">
        <v>824</v>
      </c>
      <c r="J10" s="694">
        <v>7452</v>
      </c>
      <c r="K10" s="694">
        <v>23167</v>
      </c>
      <c r="L10" s="694">
        <v>260483.00000000006</v>
      </c>
    </row>
    <row r="11" spans="1:12" ht="14.1" customHeight="1">
      <c r="A11" s="679">
        <v>46023</v>
      </c>
      <c r="B11" s="747" t="s">
        <v>833</v>
      </c>
      <c r="C11" s="694">
        <v>270</v>
      </c>
      <c r="D11" s="870">
        <v>582</v>
      </c>
      <c r="E11" s="694" t="s">
        <v>3771</v>
      </c>
      <c r="F11" s="917"/>
      <c r="G11" s="918">
        <v>46054</v>
      </c>
      <c r="H11" s="919" t="s">
        <v>1667</v>
      </c>
      <c r="I11" s="381" t="s">
        <v>828</v>
      </c>
      <c r="J11" s="694">
        <v>14134</v>
      </c>
      <c r="K11" s="694">
        <v>14920</v>
      </c>
      <c r="L11" s="694">
        <v>135888</v>
      </c>
    </row>
    <row r="12" spans="1:12" ht="14.1" customHeight="1">
      <c r="A12" s="679">
        <v>46023</v>
      </c>
      <c r="B12" s="747" t="s">
        <v>825</v>
      </c>
      <c r="C12" s="694">
        <v>183</v>
      </c>
      <c r="D12" s="870">
        <v>194</v>
      </c>
      <c r="E12" s="694" t="s">
        <v>3773</v>
      </c>
      <c r="F12" s="917"/>
      <c r="G12" s="918">
        <v>46054</v>
      </c>
      <c r="H12" s="919" t="s">
        <v>1667</v>
      </c>
      <c r="I12" s="381" t="s">
        <v>823</v>
      </c>
      <c r="J12" s="694">
        <v>36280</v>
      </c>
      <c r="K12" s="694">
        <v>165372</v>
      </c>
      <c r="L12" s="694">
        <v>108901</v>
      </c>
    </row>
    <row r="13" spans="1:12" ht="14.1" customHeight="1">
      <c r="A13" s="679">
        <v>46023</v>
      </c>
      <c r="B13" s="747" t="s">
        <v>824</v>
      </c>
      <c r="C13" s="694">
        <v>48</v>
      </c>
      <c r="D13" s="870">
        <v>58</v>
      </c>
      <c r="E13" s="694" t="s">
        <v>3773</v>
      </c>
      <c r="F13" s="917"/>
      <c r="G13" s="918">
        <v>46054</v>
      </c>
      <c r="H13" s="919" t="s">
        <v>1667</v>
      </c>
      <c r="I13" s="381" t="s">
        <v>812</v>
      </c>
      <c r="J13" s="694">
        <v>0</v>
      </c>
      <c r="K13" s="694">
        <v>31001</v>
      </c>
      <c r="L13" s="694">
        <v>30046</v>
      </c>
    </row>
    <row r="14" spans="1:12" ht="14.1" customHeight="1">
      <c r="A14" s="679">
        <v>46023</v>
      </c>
      <c r="B14" s="747" t="s">
        <v>827</v>
      </c>
      <c r="C14" s="694">
        <v>39</v>
      </c>
      <c r="D14" s="870">
        <v>58</v>
      </c>
      <c r="E14" s="694" t="s">
        <v>3774</v>
      </c>
      <c r="F14" s="917"/>
      <c r="G14" s="918">
        <v>46054</v>
      </c>
      <c r="H14" s="919" t="s">
        <v>1667</v>
      </c>
      <c r="I14" s="381" t="s">
        <v>825</v>
      </c>
      <c r="J14" s="694">
        <v>86392</v>
      </c>
      <c r="K14" s="694">
        <v>58837</v>
      </c>
      <c r="L14" s="694">
        <v>62910</v>
      </c>
    </row>
    <row r="15" spans="1:12" ht="14.1" customHeight="1">
      <c r="A15" s="679">
        <v>46023</v>
      </c>
      <c r="B15" s="747" t="s">
        <v>810</v>
      </c>
      <c r="C15" s="694">
        <v>0</v>
      </c>
      <c r="D15" s="870">
        <v>0</v>
      </c>
      <c r="E15" s="694" t="s">
        <v>3772</v>
      </c>
      <c r="F15" s="917"/>
      <c r="G15" s="918">
        <v>46054</v>
      </c>
      <c r="H15" s="919" t="s">
        <v>1667</v>
      </c>
      <c r="I15" s="381" t="s">
        <v>87</v>
      </c>
      <c r="J15" s="694">
        <v>39054</v>
      </c>
      <c r="K15" s="694">
        <v>0</v>
      </c>
      <c r="L15" s="694">
        <v>0</v>
      </c>
    </row>
    <row r="16" spans="1:12" ht="14.1" customHeight="1">
      <c r="A16" s="679">
        <v>46023</v>
      </c>
      <c r="B16" s="747" t="s">
        <v>823</v>
      </c>
      <c r="C16" s="694">
        <v>106</v>
      </c>
      <c r="D16" s="870">
        <v>58</v>
      </c>
      <c r="E16" s="694" t="s">
        <v>3774</v>
      </c>
      <c r="F16" s="917"/>
      <c r="G16" s="918">
        <v>46054</v>
      </c>
      <c r="H16" s="919" t="s">
        <v>1667</v>
      </c>
      <c r="I16" s="381" t="s">
        <v>827</v>
      </c>
      <c r="J16" s="694">
        <v>0</v>
      </c>
      <c r="K16" s="694">
        <v>11924</v>
      </c>
      <c r="L16" s="694">
        <v>7447</v>
      </c>
    </row>
    <row r="17" spans="1:12" ht="14.1" customHeight="1">
      <c r="A17" s="679">
        <v>46054</v>
      </c>
      <c r="B17" s="747" t="s">
        <v>87</v>
      </c>
      <c r="C17" s="694">
        <v>512</v>
      </c>
      <c r="D17" s="870">
        <v>803</v>
      </c>
      <c r="E17" s="694" t="s">
        <v>3771</v>
      </c>
      <c r="F17" s="917"/>
      <c r="G17" s="918">
        <v>46054</v>
      </c>
      <c r="H17" s="919" t="s">
        <v>1667</v>
      </c>
      <c r="I17" s="381" t="s">
        <v>817</v>
      </c>
      <c r="J17" s="694">
        <v>4998</v>
      </c>
      <c r="K17" s="694">
        <v>0</v>
      </c>
      <c r="L17" s="694">
        <v>0</v>
      </c>
    </row>
    <row r="18" spans="1:12" ht="14.1" customHeight="1">
      <c r="A18" s="679">
        <v>46054</v>
      </c>
      <c r="B18" s="747" t="s">
        <v>826</v>
      </c>
      <c r="C18" s="694">
        <v>34</v>
      </c>
      <c r="D18" s="870">
        <v>31</v>
      </c>
      <c r="E18" s="694" t="s">
        <v>3771</v>
      </c>
      <c r="F18" s="917"/>
      <c r="G18" s="918">
        <v>46054</v>
      </c>
      <c r="H18" s="919" t="s">
        <v>1667</v>
      </c>
      <c r="I18" s="381" t="s">
        <v>824</v>
      </c>
      <c r="J18" s="694">
        <v>66026.600000000006</v>
      </c>
      <c r="K18" s="694">
        <v>0</v>
      </c>
      <c r="L18" s="694">
        <v>194916.20000000001</v>
      </c>
    </row>
    <row r="19" spans="1:12" ht="14.1" customHeight="1">
      <c r="A19" s="679">
        <v>46054</v>
      </c>
      <c r="B19" s="747" t="s">
        <v>817</v>
      </c>
      <c r="C19" s="694">
        <v>60</v>
      </c>
      <c r="D19" s="870">
        <v>77</v>
      </c>
      <c r="E19" s="694" t="s">
        <v>3771</v>
      </c>
      <c r="F19" s="917"/>
      <c r="G19" s="918">
        <v>46082</v>
      </c>
      <c r="H19" s="919" t="s">
        <v>1667</v>
      </c>
      <c r="I19" s="381" t="s">
        <v>828</v>
      </c>
      <c r="J19" s="694">
        <v>19607</v>
      </c>
      <c r="K19" s="694">
        <v>32371</v>
      </c>
      <c r="L19" s="694">
        <v>55583</v>
      </c>
    </row>
    <row r="20" spans="1:12" ht="14.1" customHeight="1">
      <c r="A20" s="679">
        <v>46054</v>
      </c>
      <c r="B20" s="747" t="s">
        <v>811</v>
      </c>
      <c r="C20" s="694">
        <v>239</v>
      </c>
      <c r="D20" s="870">
        <v>525</v>
      </c>
      <c r="E20" s="694" t="s">
        <v>3771</v>
      </c>
      <c r="F20" s="917"/>
      <c r="G20" s="918">
        <v>46082</v>
      </c>
      <c r="H20" s="919" t="s">
        <v>1667</v>
      </c>
      <c r="I20" s="381" t="s">
        <v>823</v>
      </c>
      <c r="J20" s="694">
        <v>51176</v>
      </c>
      <c r="K20" s="694">
        <v>40958</v>
      </c>
      <c r="L20" s="694">
        <v>29222</v>
      </c>
    </row>
    <row r="21" spans="1:12" ht="14.1" customHeight="1">
      <c r="A21" s="679">
        <v>46054</v>
      </c>
      <c r="B21" s="747" t="s">
        <v>1238</v>
      </c>
      <c r="C21" s="694">
        <v>136</v>
      </c>
      <c r="D21" s="870">
        <v>293</v>
      </c>
      <c r="E21" s="694" t="s">
        <v>3771</v>
      </c>
      <c r="F21" s="917"/>
      <c r="G21" s="918">
        <v>46082</v>
      </c>
      <c r="H21" s="919" t="s">
        <v>1667</v>
      </c>
      <c r="I21" s="381" t="s">
        <v>812</v>
      </c>
      <c r="J21" s="694">
        <v>0</v>
      </c>
      <c r="K21" s="694">
        <v>15005</v>
      </c>
      <c r="L21" s="694">
        <v>7380</v>
      </c>
    </row>
    <row r="22" spans="1:12" ht="14.1" customHeight="1">
      <c r="A22" s="679">
        <v>46054</v>
      </c>
      <c r="B22" s="747" t="s">
        <v>818</v>
      </c>
      <c r="C22" s="694">
        <v>26</v>
      </c>
      <c r="D22" s="870">
        <v>62</v>
      </c>
      <c r="E22" s="694" t="s">
        <v>3772</v>
      </c>
      <c r="F22" s="917"/>
      <c r="G22" s="918">
        <v>46082</v>
      </c>
      <c r="H22" s="919" t="s">
        <v>1667</v>
      </c>
      <c r="I22" s="381" t="s">
        <v>811</v>
      </c>
      <c r="J22" s="694">
        <v>0</v>
      </c>
      <c r="K22" s="694">
        <v>41983</v>
      </c>
      <c r="L22" s="694">
        <v>0</v>
      </c>
    </row>
    <row r="23" spans="1:12" ht="14.1" customHeight="1">
      <c r="A23" s="679">
        <v>46054</v>
      </c>
      <c r="B23" s="747" t="s">
        <v>830</v>
      </c>
      <c r="C23" s="694">
        <v>77</v>
      </c>
      <c r="D23" s="870">
        <v>108</v>
      </c>
      <c r="E23" s="694" t="s">
        <v>3771</v>
      </c>
      <c r="F23" s="917"/>
      <c r="G23" s="918">
        <v>46082</v>
      </c>
      <c r="H23" s="919" t="s">
        <v>1667</v>
      </c>
      <c r="I23" s="381" t="s">
        <v>825</v>
      </c>
      <c r="J23" s="694">
        <v>137312</v>
      </c>
      <c r="K23" s="694">
        <v>73914</v>
      </c>
      <c r="L23" s="694">
        <v>45484</v>
      </c>
    </row>
    <row r="24" spans="1:12" ht="14.1" customHeight="1">
      <c r="A24" s="679">
        <v>46054</v>
      </c>
      <c r="B24" s="747" t="s">
        <v>820</v>
      </c>
      <c r="C24" s="694">
        <v>51</v>
      </c>
      <c r="D24" s="870">
        <v>432</v>
      </c>
      <c r="E24" s="694" t="s">
        <v>3772</v>
      </c>
      <c r="F24" s="917"/>
      <c r="G24" s="918">
        <v>46082</v>
      </c>
      <c r="H24" s="919" t="s">
        <v>1667</v>
      </c>
      <c r="I24" s="381" t="s">
        <v>802</v>
      </c>
      <c r="J24" s="694">
        <v>4494</v>
      </c>
      <c r="K24" s="694">
        <v>7045</v>
      </c>
      <c r="L24" s="694">
        <v>0</v>
      </c>
    </row>
    <row r="25" spans="1:12" ht="14.1" customHeight="1">
      <c r="A25" s="679">
        <v>46054</v>
      </c>
      <c r="B25" s="747" t="s">
        <v>833</v>
      </c>
      <c r="C25" s="694">
        <v>239</v>
      </c>
      <c r="D25" s="870">
        <v>463</v>
      </c>
      <c r="E25" s="694" t="s">
        <v>3771</v>
      </c>
      <c r="F25" s="917"/>
      <c r="G25" s="918">
        <v>46082</v>
      </c>
      <c r="H25" s="919" t="s">
        <v>1667</v>
      </c>
      <c r="I25" s="381" t="s">
        <v>87</v>
      </c>
      <c r="J25" s="694">
        <v>48595</v>
      </c>
      <c r="K25" s="694">
        <v>0</v>
      </c>
      <c r="L25" s="694">
        <v>8800</v>
      </c>
    </row>
    <row r="26" spans="1:12" ht="14.1" customHeight="1">
      <c r="A26" s="679">
        <v>46054</v>
      </c>
      <c r="B26" s="747" t="s">
        <v>825</v>
      </c>
      <c r="C26" s="694">
        <v>162</v>
      </c>
      <c r="D26" s="870">
        <v>154</v>
      </c>
      <c r="E26" s="694" t="s">
        <v>3773</v>
      </c>
      <c r="F26" s="917"/>
      <c r="G26" s="918">
        <v>46082</v>
      </c>
      <c r="H26" s="919" t="s">
        <v>1667</v>
      </c>
      <c r="I26" s="381" t="s">
        <v>827</v>
      </c>
      <c r="J26" s="694">
        <v>0</v>
      </c>
      <c r="K26" s="694">
        <v>18531</v>
      </c>
      <c r="L26" s="694">
        <v>7490</v>
      </c>
    </row>
    <row r="27" spans="1:12" ht="14.1" customHeight="1">
      <c r="A27" s="679">
        <v>46054</v>
      </c>
      <c r="B27" s="747" t="s">
        <v>824</v>
      </c>
      <c r="C27" s="694">
        <v>43</v>
      </c>
      <c r="D27" s="870">
        <v>46</v>
      </c>
      <c r="E27" s="694" t="s">
        <v>3773</v>
      </c>
      <c r="F27" s="917"/>
      <c r="G27" s="918">
        <v>46082</v>
      </c>
      <c r="H27" s="919" t="s">
        <v>1667</v>
      </c>
      <c r="I27" s="381" t="s">
        <v>817</v>
      </c>
      <c r="J27" s="694">
        <v>0</v>
      </c>
      <c r="K27" s="694">
        <v>7016</v>
      </c>
      <c r="L27" s="694">
        <v>0</v>
      </c>
    </row>
    <row r="28" spans="1:12" ht="14.1" customHeight="1">
      <c r="A28" s="679">
        <v>46054</v>
      </c>
      <c r="B28" s="747" t="s">
        <v>827</v>
      </c>
      <c r="C28" s="694">
        <v>34</v>
      </c>
      <c r="D28" s="870">
        <v>46</v>
      </c>
      <c r="E28" s="694" t="s">
        <v>3774</v>
      </c>
      <c r="F28" s="917"/>
      <c r="G28" s="918">
        <v>46082</v>
      </c>
      <c r="H28" s="919" t="s">
        <v>1667</v>
      </c>
      <c r="I28" s="381" t="s">
        <v>824</v>
      </c>
      <c r="J28" s="694">
        <v>26575</v>
      </c>
      <c r="K28" s="694">
        <v>5410</v>
      </c>
      <c r="L28" s="694">
        <v>165228</v>
      </c>
    </row>
    <row r="29" spans="1:12" ht="14.1" customHeight="1">
      <c r="A29" s="679">
        <v>46054</v>
      </c>
      <c r="B29" s="747" t="s">
        <v>810</v>
      </c>
      <c r="C29" s="694">
        <v>0</v>
      </c>
      <c r="D29" s="870">
        <v>0</v>
      </c>
      <c r="E29" s="694" t="s">
        <v>3772</v>
      </c>
      <c r="F29" s="917"/>
      <c r="G29" s="918">
        <v>46113</v>
      </c>
      <c r="H29" s="919" t="s">
        <v>1667</v>
      </c>
      <c r="I29" s="381" t="s">
        <v>828</v>
      </c>
      <c r="J29" s="694">
        <v>47224</v>
      </c>
      <c r="K29" s="694">
        <v>12229</v>
      </c>
      <c r="L29" s="694">
        <v>0</v>
      </c>
    </row>
    <row r="30" spans="1:12" ht="14.1" customHeight="1">
      <c r="A30" s="679">
        <v>46054</v>
      </c>
      <c r="B30" s="747" t="s">
        <v>823</v>
      </c>
      <c r="C30" s="694">
        <v>94</v>
      </c>
      <c r="D30" s="870">
        <v>46</v>
      </c>
      <c r="E30" s="694" t="s">
        <v>3774</v>
      </c>
      <c r="F30" s="917"/>
      <c r="G30" s="918">
        <v>46113</v>
      </c>
      <c r="H30" s="919" t="s">
        <v>1667</v>
      </c>
      <c r="I30" s="381" t="s">
        <v>823</v>
      </c>
      <c r="J30" s="694">
        <v>86734.600000000006</v>
      </c>
      <c r="K30" s="694">
        <v>126323</v>
      </c>
      <c r="L30" s="694">
        <v>0</v>
      </c>
    </row>
    <row r="31" spans="1:12" ht="14.1" customHeight="1">
      <c r="A31" s="679">
        <v>46082</v>
      </c>
      <c r="B31" s="747" t="s">
        <v>87</v>
      </c>
      <c r="C31" s="694">
        <v>473</v>
      </c>
      <c r="D31" s="870">
        <v>903</v>
      </c>
      <c r="E31" s="694" t="s">
        <v>3771</v>
      </c>
      <c r="F31" s="917"/>
      <c r="G31" s="918">
        <v>46113</v>
      </c>
      <c r="H31" s="919" t="s">
        <v>1667</v>
      </c>
      <c r="I31" s="381" t="s">
        <v>831</v>
      </c>
      <c r="J31" s="694">
        <v>5192</v>
      </c>
      <c r="K31" s="694">
        <v>0</v>
      </c>
      <c r="L31" s="694">
        <v>0</v>
      </c>
    </row>
    <row r="32" spans="1:12" ht="14.1" customHeight="1">
      <c r="A32" s="679">
        <v>46082</v>
      </c>
      <c r="B32" s="747" t="s">
        <v>826</v>
      </c>
      <c r="C32" s="694">
        <v>34</v>
      </c>
      <c r="D32" s="870">
        <v>35</v>
      </c>
      <c r="E32" s="694" t="s">
        <v>3771</v>
      </c>
      <c r="F32" s="917"/>
      <c r="G32" s="918">
        <v>46113</v>
      </c>
      <c r="H32" s="919" t="s">
        <v>1667</v>
      </c>
      <c r="I32" s="381" t="s">
        <v>825</v>
      </c>
      <c r="J32" s="694">
        <v>122017.04000000001</v>
      </c>
      <c r="K32" s="694">
        <v>22844</v>
      </c>
      <c r="L32" s="694">
        <v>2634</v>
      </c>
    </row>
    <row r="33" spans="1:12" ht="14.1" customHeight="1">
      <c r="A33" s="679">
        <v>46082</v>
      </c>
      <c r="B33" s="747" t="s">
        <v>817</v>
      </c>
      <c r="C33" s="694">
        <v>60</v>
      </c>
      <c r="D33" s="870">
        <v>87</v>
      </c>
      <c r="E33" s="694" t="s">
        <v>3771</v>
      </c>
      <c r="F33" s="917"/>
      <c r="G33" s="918">
        <v>46113</v>
      </c>
      <c r="H33" s="919" t="s">
        <v>1667</v>
      </c>
      <c r="I33" s="381" t="s">
        <v>802</v>
      </c>
      <c r="J33" s="694">
        <v>0</v>
      </c>
      <c r="K33" s="694">
        <v>4998</v>
      </c>
      <c r="L33" s="694">
        <v>0</v>
      </c>
    </row>
    <row r="34" spans="1:12" ht="14.1" customHeight="1">
      <c r="A34" s="679">
        <v>46082</v>
      </c>
      <c r="B34" s="747" t="s">
        <v>811</v>
      </c>
      <c r="C34" s="694">
        <v>275</v>
      </c>
      <c r="D34" s="870">
        <v>590</v>
      </c>
      <c r="E34" s="694" t="s">
        <v>3771</v>
      </c>
      <c r="F34" s="917"/>
      <c r="G34" s="918">
        <v>46113</v>
      </c>
      <c r="H34" s="919" t="s">
        <v>1667</v>
      </c>
      <c r="I34" s="381" t="s">
        <v>87</v>
      </c>
      <c r="J34" s="694">
        <v>50122</v>
      </c>
      <c r="K34" s="694">
        <v>0</v>
      </c>
      <c r="L34" s="694">
        <v>0</v>
      </c>
    </row>
    <row r="35" spans="1:12" ht="14.1" customHeight="1">
      <c r="A35" s="679">
        <v>46082</v>
      </c>
      <c r="B35" s="747" t="s">
        <v>1238</v>
      </c>
      <c r="C35" s="694">
        <v>155</v>
      </c>
      <c r="D35" s="870">
        <v>330</v>
      </c>
      <c r="E35" s="694" t="s">
        <v>3771</v>
      </c>
      <c r="F35" s="917"/>
      <c r="G35" s="918">
        <v>46113</v>
      </c>
      <c r="H35" s="919" t="s">
        <v>1667</v>
      </c>
      <c r="I35" s="381" t="s">
        <v>817</v>
      </c>
      <c r="J35" s="694">
        <v>35918</v>
      </c>
      <c r="K35" s="694">
        <v>0</v>
      </c>
      <c r="L35" s="694">
        <v>0</v>
      </c>
    </row>
    <row r="36" spans="1:12" ht="14.1" customHeight="1">
      <c r="A36" s="679">
        <v>46082</v>
      </c>
      <c r="B36" s="747" t="s">
        <v>818</v>
      </c>
      <c r="C36" s="694">
        <v>17</v>
      </c>
      <c r="D36" s="870">
        <v>69</v>
      </c>
      <c r="E36" s="694" t="s">
        <v>3772</v>
      </c>
      <c r="F36" s="917"/>
      <c r="G36" s="918">
        <v>46113</v>
      </c>
      <c r="H36" s="919" t="s">
        <v>1667</v>
      </c>
      <c r="I36" s="381" t="s">
        <v>824</v>
      </c>
      <c r="J36" s="694">
        <v>41145</v>
      </c>
      <c r="K36" s="694">
        <v>5743</v>
      </c>
      <c r="L36" s="694">
        <v>36394.199999999997</v>
      </c>
    </row>
    <row r="37" spans="1:12" ht="14.1" customHeight="1">
      <c r="A37" s="679">
        <v>46082</v>
      </c>
      <c r="B37" s="747" t="s">
        <v>830</v>
      </c>
      <c r="C37" s="694">
        <v>77</v>
      </c>
      <c r="D37" s="870">
        <v>122</v>
      </c>
      <c r="E37" s="694" t="s">
        <v>3771</v>
      </c>
      <c r="F37" s="917"/>
      <c r="G37" s="918">
        <v>46143</v>
      </c>
      <c r="H37" s="919" t="s">
        <v>1667</v>
      </c>
      <c r="I37" s="381" t="s">
        <v>828</v>
      </c>
      <c r="J37" s="694">
        <v>17128</v>
      </c>
      <c r="K37" s="694">
        <v>32760</v>
      </c>
      <c r="L37" s="694">
        <v>7498</v>
      </c>
    </row>
    <row r="38" spans="1:12" ht="14.1" customHeight="1">
      <c r="A38" s="679">
        <v>46082</v>
      </c>
      <c r="B38" s="747" t="s">
        <v>820</v>
      </c>
      <c r="C38" s="694">
        <v>69</v>
      </c>
      <c r="D38" s="870">
        <v>486</v>
      </c>
      <c r="E38" s="694" t="s">
        <v>3772</v>
      </c>
      <c r="F38" s="917"/>
      <c r="G38" s="918">
        <v>46143</v>
      </c>
      <c r="H38" s="919" t="s">
        <v>1667</v>
      </c>
      <c r="I38" s="381" t="s">
        <v>823</v>
      </c>
      <c r="J38" s="694">
        <v>27325</v>
      </c>
      <c r="K38" s="694">
        <v>20118</v>
      </c>
      <c r="L38" s="694">
        <v>64300</v>
      </c>
    </row>
    <row r="39" spans="1:12" ht="14.1" customHeight="1">
      <c r="A39" s="679">
        <v>46082</v>
      </c>
      <c r="B39" s="747" t="s">
        <v>833</v>
      </c>
      <c r="C39" s="694">
        <v>207</v>
      </c>
      <c r="D39" s="870">
        <v>521</v>
      </c>
      <c r="E39" s="694" t="s">
        <v>3771</v>
      </c>
      <c r="F39" s="917"/>
      <c r="G39" s="918">
        <v>46143</v>
      </c>
      <c r="H39" s="919" t="s">
        <v>1667</v>
      </c>
      <c r="I39" s="381" t="s">
        <v>812</v>
      </c>
      <c r="J39" s="694">
        <v>0</v>
      </c>
      <c r="K39" s="694">
        <v>8167</v>
      </c>
      <c r="L39" s="694">
        <v>7435</v>
      </c>
    </row>
    <row r="40" spans="1:12" ht="14.1" customHeight="1">
      <c r="A40" s="679">
        <v>46082</v>
      </c>
      <c r="B40" s="747" t="s">
        <v>825</v>
      </c>
      <c r="C40" s="694">
        <v>146</v>
      </c>
      <c r="D40" s="870">
        <v>174</v>
      </c>
      <c r="E40" s="694" t="s">
        <v>3773</v>
      </c>
      <c r="F40" s="917"/>
      <c r="G40" s="918">
        <v>46143</v>
      </c>
      <c r="H40" s="919" t="s">
        <v>1667</v>
      </c>
      <c r="I40" s="381" t="s">
        <v>825</v>
      </c>
      <c r="J40" s="694">
        <v>60970</v>
      </c>
      <c r="K40" s="694">
        <v>44232</v>
      </c>
      <c r="L40" s="694">
        <v>5268</v>
      </c>
    </row>
    <row r="41" spans="1:12" ht="14.1" customHeight="1">
      <c r="A41" s="679">
        <v>46082</v>
      </c>
      <c r="B41" s="747" t="s">
        <v>824</v>
      </c>
      <c r="C41" s="694">
        <v>43</v>
      </c>
      <c r="D41" s="870">
        <v>52</v>
      </c>
      <c r="E41" s="694" t="s">
        <v>3773</v>
      </c>
      <c r="F41" s="917"/>
      <c r="G41" s="918">
        <v>46143</v>
      </c>
      <c r="H41" s="919" t="s">
        <v>1667</v>
      </c>
      <c r="I41" s="381" t="s">
        <v>802</v>
      </c>
      <c r="J41" s="694">
        <v>8503</v>
      </c>
      <c r="K41" s="694">
        <v>40643</v>
      </c>
      <c r="L41" s="694">
        <v>0</v>
      </c>
    </row>
    <row r="42" spans="1:12" ht="14.1" customHeight="1">
      <c r="A42" s="679">
        <v>46082</v>
      </c>
      <c r="B42" s="747" t="s">
        <v>827</v>
      </c>
      <c r="C42" s="694">
        <v>52</v>
      </c>
      <c r="D42" s="870">
        <v>52</v>
      </c>
      <c r="E42" s="694" t="s">
        <v>3774</v>
      </c>
      <c r="F42" s="917"/>
      <c r="G42" s="918">
        <v>46143</v>
      </c>
      <c r="H42" s="919" t="s">
        <v>1667</v>
      </c>
      <c r="I42" s="381" t="s">
        <v>87</v>
      </c>
      <c r="J42" s="694">
        <v>34925</v>
      </c>
      <c r="K42" s="694">
        <v>8956</v>
      </c>
      <c r="L42" s="694">
        <v>21512</v>
      </c>
    </row>
    <row r="43" spans="1:12" ht="14.1" customHeight="1">
      <c r="A43" s="679">
        <v>46082</v>
      </c>
      <c r="B43" s="747" t="s">
        <v>810</v>
      </c>
      <c r="C43" s="694">
        <v>0</v>
      </c>
      <c r="D43" s="870">
        <v>0</v>
      </c>
      <c r="E43" s="694" t="s">
        <v>3772</v>
      </c>
      <c r="F43" s="917"/>
      <c r="G43" s="918">
        <v>46143</v>
      </c>
      <c r="H43" s="919" t="s">
        <v>1667</v>
      </c>
      <c r="I43" s="381" t="s">
        <v>827</v>
      </c>
      <c r="J43" s="694">
        <v>0</v>
      </c>
      <c r="K43" s="694">
        <v>26026</v>
      </c>
      <c r="L43" s="694">
        <v>0</v>
      </c>
    </row>
    <row r="44" spans="1:12" ht="14.1" customHeight="1">
      <c r="A44" s="679">
        <v>46082</v>
      </c>
      <c r="B44" s="747" t="s">
        <v>823</v>
      </c>
      <c r="C44" s="694">
        <v>112</v>
      </c>
      <c r="D44" s="870">
        <v>52</v>
      </c>
      <c r="E44" s="694" t="s">
        <v>3774</v>
      </c>
      <c r="F44" s="917"/>
      <c r="G44" s="918">
        <v>46143</v>
      </c>
      <c r="H44" s="919" t="s">
        <v>1667</v>
      </c>
      <c r="I44" s="381" t="s">
        <v>817</v>
      </c>
      <c r="J44" s="694">
        <v>7800</v>
      </c>
      <c r="K44" s="694">
        <v>0</v>
      </c>
      <c r="L44" s="694">
        <v>0</v>
      </c>
    </row>
    <row r="45" spans="1:12" ht="14.1" customHeight="1">
      <c r="A45" s="679">
        <v>46113</v>
      </c>
      <c r="B45" s="747" t="s">
        <v>87</v>
      </c>
      <c r="C45" s="694">
        <v>430</v>
      </c>
      <c r="D45" s="870">
        <v>896</v>
      </c>
      <c r="E45" s="694" t="s">
        <v>3771</v>
      </c>
      <c r="F45" s="917"/>
      <c r="G45" s="918">
        <v>46143</v>
      </c>
      <c r="H45" s="919" t="s">
        <v>1667</v>
      </c>
      <c r="I45" s="381" t="s">
        <v>824</v>
      </c>
      <c r="J45" s="694">
        <v>51642</v>
      </c>
      <c r="K45" s="694">
        <v>31478</v>
      </c>
      <c r="L45" s="694">
        <v>65000</v>
      </c>
    </row>
    <row r="46" spans="1:12" ht="14.1" customHeight="1">
      <c r="A46" s="679">
        <v>46113</v>
      </c>
      <c r="B46" s="747" t="s">
        <v>826</v>
      </c>
      <c r="C46" s="694">
        <v>32</v>
      </c>
      <c r="D46" s="870">
        <v>34</v>
      </c>
      <c r="E46" s="694" t="s">
        <v>3771</v>
      </c>
      <c r="F46" s="917"/>
      <c r="G46" s="918"/>
      <c r="H46" s="919"/>
      <c r="I46" s="381"/>
      <c r="J46" s="920"/>
      <c r="K46" s="920"/>
      <c r="L46" s="920"/>
    </row>
    <row r="47" spans="1:12" ht="14.1" customHeight="1">
      <c r="A47" s="679">
        <v>46113</v>
      </c>
      <c r="B47" s="747" t="s">
        <v>817</v>
      </c>
      <c r="C47" s="694">
        <v>57</v>
      </c>
      <c r="D47" s="870">
        <v>86</v>
      </c>
      <c r="E47" s="694" t="s">
        <v>3771</v>
      </c>
      <c r="F47" s="917"/>
      <c r="G47" s="918"/>
      <c r="H47" s="919"/>
      <c r="I47" s="381"/>
      <c r="J47" s="920"/>
      <c r="K47" s="920"/>
      <c r="L47" s="920"/>
    </row>
    <row r="48" spans="1:12" ht="14.1" customHeight="1">
      <c r="A48" s="679">
        <v>46113</v>
      </c>
      <c r="B48" s="747" t="s">
        <v>811</v>
      </c>
      <c r="C48" s="694">
        <v>276</v>
      </c>
      <c r="D48" s="870">
        <v>586</v>
      </c>
      <c r="E48" s="694" t="s">
        <v>3771</v>
      </c>
      <c r="F48" s="917"/>
      <c r="G48" s="918"/>
      <c r="H48" s="919"/>
      <c r="I48" s="381"/>
      <c r="J48" s="920"/>
      <c r="K48" s="920"/>
      <c r="L48" s="920"/>
    </row>
    <row r="49" spans="1:12" ht="14.1" customHeight="1">
      <c r="A49" s="679">
        <v>46113</v>
      </c>
      <c r="B49" s="747" t="s">
        <v>1238</v>
      </c>
      <c r="C49" s="694">
        <v>146</v>
      </c>
      <c r="D49" s="870">
        <v>327</v>
      </c>
      <c r="E49" s="694" t="s">
        <v>3771</v>
      </c>
      <c r="F49" s="917"/>
      <c r="G49" s="918"/>
      <c r="H49" s="919"/>
      <c r="I49" s="381"/>
      <c r="J49" s="920"/>
      <c r="K49" s="920"/>
      <c r="L49" s="920"/>
    </row>
    <row r="50" spans="1:12" ht="14.1" customHeight="1">
      <c r="A50" s="679">
        <v>46113</v>
      </c>
      <c r="B50" s="747" t="s">
        <v>818</v>
      </c>
      <c r="C50" s="694">
        <v>16</v>
      </c>
      <c r="D50" s="870">
        <v>69</v>
      </c>
      <c r="E50" s="694" t="s">
        <v>3772</v>
      </c>
      <c r="F50" s="917"/>
      <c r="G50" s="918"/>
      <c r="H50" s="919"/>
      <c r="I50" s="381"/>
      <c r="J50" s="920"/>
      <c r="K50" s="920"/>
      <c r="L50" s="920"/>
    </row>
    <row r="51" spans="1:12" ht="14.1" customHeight="1">
      <c r="A51" s="679">
        <v>46113</v>
      </c>
      <c r="B51" s="747" t="s">
        <v>830</v>
      </c>
      <c r="C51" s="694">
        <v>73</v>
      </c>
      <c r="D51" s="870">
        <v>121</v>
      </c>
      <c r="E51" s="694" t="s">
        <v>3771</v>
      </c>
      <c r="F51" s="917"/>
      <c r="G51" s="918"/>
      <c r="H51" s="919"/>
      <c r="I51" s="381"/>
      <c r="J51" s="920"/>
      <c r="K51" s="920"/>
      <c r="L51" s="920"/>
    </row>
    <row r="52" spans="1:12" ht="14.1" customHeight="1">
      <c r="A52" s="679">
        <v>46113</v>
      </c>
      <c r="B52" s="747" t="s">
        <v>820</v>
      </c>
      <c r="C52" s="694">
        <v>65</v>
      </c>
      <c r="D52" s="870">
        <v>482</v>
      </c>
      <c r="E52" s="694" t="s">
        <v>3772</v>
      </c>
      <c r="F52" s="917"/>
      <c r="G52" s="918"/>
      <c r="H52" s="919"/>
      <c r="I52" s="381"/>
      <c r="J52" s="920"/>
      <c r="K52" s="920"/>
      <c r="L52" s="920"/>
    </row>
    <row r="53" spans="1:12" ht="14.1" customHeight="1">
      <c r="A53" s="679">
        <v>46113</v>
      </c>
      <c r="B53" s="747" t="s">
        <v>833</v>
      </c>
      <c r="C53" s="694">
        <v>179</v>
      </c>
      <c r="D53" s="870">
        <v>517</v>
      </c>
      <c r="E53" s="694" t="s">
        <v>3771</v>
      </c>
      <c r="F53" s="917"/>
      <c r="G53" s="918"/>
      <c r="H53" s="919"/>
      <c r="I53" s="381"/>
      <c r="J53" s="920"/>
      <c r="K53" s="920"/>
      <c r="L53" s="920"/>
    </row>
    <row r="54" spans="1:12" ht="14.1" customHeight="1">
      <c r="A54" s="679">
        <v>46113</v>
      </c>
      <c r="B54" s="747" t="s">
        <v>825</v>
      </c>
      <c r="C54" s="694">
        <v>138</v>
      </c>
      <c r="D54" s="870">
        <v>172</v>
      </c>
      <c r="E54" s="694" t="s">
        <v>3773</v>
      </c>
      <c r="F54" s="917"/>
      <c r="G54" s="918"/>
      <c r="H54" s="919"/>
      <c r="I54" s="381"/>
      <c r="J54" s="920"/>
      <c r="K54" s="920"/>
      <c r="L54" s="920"/>
    </row>
    <row r="55" spans="1:12" ht="14.1" customHeight="1">
      <c r="A55" s="679">
        <v>46113</v>
      </c>
      <c r="B55" s="747" t="s">
        <v>824</v>
      </c>
      <c r="C55" s="694">
        <v>41</v>
      </c>
      <c r="D55" s="870">
        <v>52</v>
      </c>
      <c r="E55" s="694" t="s">
        <v>3773</v>
      </c>
      <c r="F55" s="921"/>
      <c r="G55" s="918"/>
      <c r="H55" s="919"/>
      <c r="I55" s="381"/>
      <c r="J55" s="920"/>
      <c r="K55" s="920"/>
      <c r="L55" s="920"/>
    </row>
    <row r="56" spans="1:12" ht="14.1" customHeight="1">
      <c r="A56" s="679">
        <v>46113</v>
      </c>
      <c r="B56" s="747" t="s">
        <v>827</v>
      </c>
      <c r="C56" s="694">
        <v>57</v>
      </c>
      <c r="D56" s="870">
        <v>52</v>
      </c>
      <c r="E56" s="694" t="s">
        <v>3774</v>
      </c>
      <c r="F56" s="921"/>
      <c r="G56" s="918"/>
      <c r="H56" s="919"/>
      <c r="I56" s="381"/>
      <c r="J56" s="920"/>
      <c r="K56" s="920"/>
      <c r="L56" s="920"/>
    </row>
    <row r="57" spans="1:12" ht="14.1" customHeight="1">
      <c r="A57" s="679">
        <v>46113</v>
      </c>
      <c r="B57" s="747" t="s">
        <v>810</v>
      </c>
      <c r="C57" s="694">
        <v>0</v>
      </c>
      <c r="D57" s="870">
        <v>0</v>
      </c>
      <c r="E57" s="694" t="s">
        <v>3772</v>
      </c>
      <c r="F57" s="921"/>
      <c r="G57" s="918"/>
      <c r="H57" s="919"/>
      <c r="I57" s="381"/>
      <c r="J57" s="920"/>
      <c r="K57" s="920"/>
      <c r="L57" s="920"/>
    </row>
    <row r="58" spans="1:12" ht="14.1" customHeight="1">
      <c r="A58" s="679">
        <v>46113</v>
      </c>
      <c r="B58" s="747" t="s">
        <v>823</v>
      </c>
      <c r="C58" s="694">
        <v>114</v>
      </c>
      <c r="D58" s="870">
        <v>52</v>
      </c>
      <c r="E58" s="694" t="s">
        <v>3774</v>
      </c>
      <c r="F58" s="921"/>
      <c r="G58" s="918"/>
      <c r="H58" s="919"/>
      <c r="I58" s="381"/>
      <c r="J58" s="920"/>
      <c r="K58" s="920"/>
      <c r="L58" s="920"/>
    </row>
    <row r="59" spans="1:12" ht="14.1" customHeight="1">
      <c r="A59" s="679">
        <v>46143</v>
      </c>
      <c r="B59" s="747" t="s">
        <v>87</v>
      </c>
      <c r="C59" s="694">
        <v>487</v>
      </c>
      <c r="D59" s="870">
        <v>885</v>
      </c>
      <c r="E59" s="694" t="s">
        <v>3771</v>
      </c>
      <c r="F59" s="921"/>
      <c r="G59" s="918"/>
      <c r="H59" s="919"/>
      <c r="I59" s="381"/>
      <c r="J59" s="920"/>
      <c r="K59" s="920"/>
      <c r="L59" s="920"/>
    </row>
    <row r="60" spans="1:12" ht="14.1" customHeight="1">
      <c r="A60" s="679">
        <v>46143</v>
      </c>
      <c r="B60" s="747" t="s">
        <v>826</v>
      </c>
      <c r="C60" s="694">
        <v>35</v>
      </c>
      <c r="D60" s="870">
        <v>34</v>
      </c>
      <c r="E60" s="694" t="s">
        <v>3771</v>
      </c>
      <c r="F60" s="921"/>
      <c r="G60" s="918"/>
      <c r="H60" s="919"/>
      <c r="I60" s="381"/>
      <c r="J60" s="920"/>
      <c r="K60" s="920"/>
      <c r="L60" s="920"/>
    </row>
    <row r="61" spans="1:12" ht="14.1" customHeight="1">
      <c r="A61" s="679">
        <v>46143</v>
      </c>
      <c r="B61" s="747" t="s">
        <v>817</v>
      </c>
      <c r="C61" s="694">
        <v>61</v>
      </c>
      <c r="D61" s="870">
        <v>85</v>
      </c>
      <c r="E61" s="694" t="s">
        <v>3771</v>
      </c>
      <c r="F61" s="921"/>
      <c r="G61" s="918"/>
      <c r="H61" s="919"/>
      <c r="I61" s="381"/>
      <c r="J61" s="920"/>
      <c r="K61" s="920"/>
      <c r="L61" s="920"/>
    </row>
    <row r="62" spans="1:12" ht="14.1" customHeight="1">
      <c r="A62" s="679">
        <v>46143</v>
      </c>
      <c r="B62" s="747" t="s">
        <v>811</v>
      </c>
      <c r="C62" s="694">
        <v>313</v>
      </c>
      <c r="D62" s="870">
        <v>579</v>
      </c>
      <c r="E62" s="694" t="s">
        <v>3771</v>
      </c>
      <c r="F62" s="921"/>
      <c r="G62" s="918"/>
      <c r="H62" s="919"/>
      <c r="I62" s="381"/>
      <c r="J62" s="920"/>
      <c r="K62" s="920"/>
      <c r="L62" s="920"/>
    </row>
    <row r="63" spans="1:12" ht="14.1" customHeight="1">
      <c r="A63" s="679">
        <v>46143</v>
      </c>
      <c r="B63" s="747" t="s">
        <v>1238</v>
      </c>
      <c r="C63" s="694">
        <v>157</v>
      </c>
      <c r="D63" s="870">
        <v>324</v>
      </c>
      <c r="E63" s="694" t="s">
        <v>3771</v>
      </c>
      <c r="F63" s="921"/>
      <c r="G63" s="918"/>
      <c r="H63" s="919"/>
      <c r="I63" s="381"/>
      <c r="J63" s="920"/>
      <c r="K63" s="920"/>
      <c r="L63" s="920"/>
    </row>
    <row r="64" spans="1:12" ht="14.1" customHeight="1">
      <c r="A64" s="679">
        <v>46143</v>
      </c>
      <c r="B64" s="747" t="s">
        <v>818</v>
      </c>
      <c r="C64" s="694">
        <v>17</v>
      </c>
      <c r="D64" s="870">
        <v>68</v>
      </c>
      <c r="E64" s="694" t="s">
        <v>3772</v>
      </c>
      <c r="F64" s="921"/>
      <c r="G64" s="918"/>
      <c r="H64" s="919"/>
      <c r="I64" s="381"/>
      <c r="J64" s="920"/>
      <c r="K64" s="920"/>
      <c r="L64" s="920"/>
    </row>
    <row r="65" spans="1:12" ht="14.1" customHeight="1">
      <c r="A65" s="679">
        <v>46143</v>
      </c>
      <c r="B65" s="747" t="s">
        <v>830</v>
      </c>
      <c r="C65" s="694">
        <v>87</v>
      </c>
      <c r="D65" s="870">
        <v>119</v>
      </c>
      <c r="E65" s="694" t="s">
        <v>3771</v>
      </c>
      <c r="F65" s="921"/>
      <c r="G65" s="918"/>
      <c r="H65" s="919"/>
      <c r="I65" s="381"/>
      <c r="J65" s="920"/>
      <c r="K65" s="920"/>
      <c r="L65" s="920"/>
    </row>
    <row r="66" spans="1:12" ht="14.1" customHeight="1">
      <c r="A66" s="679">
        <v>46143</v>
      </c>
      <c r="B66" s="747" t="s">
        <v>820</v>
      </c>
      <c r="C66" s="694">
        <v>70</v>
      </c>
      <c r="D66" s="870">
        <v>477</v>
      </c>
      <c r="E66" s="694" t="s">
        <v>3772</v>
      </c>
      <c r="F66" s="921"/>
      <c r="G66" s="918"/>
      <c r="H66" s="919"/>
      <c r="I66" s="381"/>
      <c r="J66" s="920"/>
      <c r="K66" s="920"/>
      <c r="L66" s="920"/>
    </row>
    <row r="67" spans="1:12" ht="14.1" customHeight="1">
      <c r="A67" s="679">
        <v>46143</v>
      </c>
      <c r="B67" s="747" t="s">
        <v>833</v>
      </c>
      <c r="C67" s="694">
        <v>191</v>
      </c>
      <c r="D67" s="870">
        <v>511</v>
      </c>
      <c r="E67" s="694" t="s">
        <v>3771</v>
      </c>
      <c r="F67" s="921"/>
      <c r="G67" s="918"/>
      <c r="H67" s="919"/>
      <c r="I67" s="381"/>
      <c r="J67" s="920"/>
      <c r="K67" s="920"/>
      <c r="L67" s="920"/>
    </row>
    <row r="68" spans="1:12" ht="14.1" customHeight="1">
      <c r="A68" s="679">
        <v>46143</v>
      </c>
      <c r="B68" s="747" t="s">
        <v>825</v>
      </c>
      <c r="C68" s="694">
        <v>165</v>
      </c>
      <c r="D68" s="870">
        <v>170</v>
      </c>
      <c r="E68" s="694" t="s">
        <v>3773</v>
      </c>
      <c r="F68" s="921"/>
      <c r="G68" s="918"/>
      <c r="H68" s="919"/>
      <c r="I68" s="381"/>
      <c r="J68" s="920"/>
      <c r="K68" s="920"/>
      <c r="L68" s="920"/>
    </row>
    <row r="69" spans="1:12" ht="14.1" customHeight="1">
      <c r="A69" s="679">
        <v>46143</v>
      </c>
      <c r="B69" s="747" t="s">
        <v>824</v>
      </c>
      <c r="C69" s="694">
        <v>44</v>
      </c>
      <c r="D69" s="870">
        <v>51</v>
      </c>
      <c r="E69" s="694" t="s">
        <v>3773</v>
      </c>
      <c r="F69" s="921"/>
      <c r="G69" s="918"/>
      <c r="H69" s="919"/>
      <c r="I69" s="381"/>
      <c r="J69" s="920"/>
      <c r="K69" s="920"/>
      <c r="L69" s="920"/>
    </row>
    <row r="70" spans="1:12" ht="14.1" customHeight="1">
      <c r="A70" s="679">
        <v>46143</v>
      </c>
      <c r="B70" s="747" t="s">
        <v>827</v>
      </c>
      <c r="C70" s="694">
        <v>61</v>
      </c>
      <c r="D70" s="870">
        <v>51</v>
      </c>
      <c r="E70" s="694" t="s">
        <v>3774</v>
      </c>
      <c r="F70" s="921"/>
      <c r="G70" s="918"/>
      <c r="H70" s="919"/>
      <c r="I70" s="381"/>
      <c r="J70" s="920"/>
      <c r="K70" s="920"/>
      <c r="L70" s="920"/>
    </row>
    <row r="71" spans="1:12" ht="14.1" customHeight="1">
      <c r="A71" s="679">
        <v>46143</v>
      </c>
      <c r="B71" s="747" t="s">
        <v>810</v>
      </c>
      <c r="C71" s="694">
        <v>0</v>
      </c>
      <c r="D71" s="870">
        <v>0</v>
      </c>
      <c r="E71" s="694" t="s">
        <v>3772</v>
      </c>
      <c r="F71" s="921"/>
      <c r="G71" s="918"/>
      <c r="H71" s="919"/>
      <c r="I71" s="381"/>
      <c r="J71" s="920"/>
      <c r="K71" s="920"/>
      <c r="L71" s="920"/>
    </row>
    <row r="72" spans="1:12" ht="14.1" customHeight="1" thickBot="1">
      <c r="A72" s="679">
        <v>46143</v>
      </c>
      <c r="B72" s="747" t="s">
        <v>823</v>
      </c>
      <c r="C72" s="694">
        <v>52</v>
      </c>
      <c r="D72" s="870">
        <v>51</v>
      </c>
      <c r="E72" s="694" t="s">
        <v>3774</v>
      </c>
      <c r="F72" s="921"/>
      <c r="G72" s="918"/>
      <c r="H72" s="919"/>
      <c r="I72" s="381"/>
      <c r="J72" s="920"/>
      <c r="K72" s="920"/>
      <c r="L72" s="920"/>
    </row>
  </sheetData>
  <mergeCells count="2">
    <mergeCell ref="A1:E1"/>
    <mergeCell ref="G1:L1"/>
  </mergeCells>
  <hyperlinks>
    <hyperlink ref="M1" location="Contents!A1" display="Homepage"/>
  </hyperlinks>
  <pageMargins left="0.7" right="0.7" top="0.75" bottom="0.75" header="0.3" footer="0.3"/>
  <pageSetup orientation="portrait"/>
  <drawing r:id="rId1"/>
</worksheet>
</file>

<file path=xl/worksheets/sheet3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31456C1-F967-4A3A-B743-87E974690DEB}">
  <dimension ref="A1:S3"/>
  <sheetViews>
    <sheetView workbookViewId="0" topLeftCell="A1">
      <selection pane="topLeft" activeCell="E24" sqref="E24"/>
    </sheetView>
  </sheetViews>
  <sheetFormatPr defaultColWidth="8.875" defaultRowHeight="15"/>
  <cols>
    <col min="1" max="1" width="22.25" style="56" customWidth="1"/>
    <col min="2" max="2" width="18.625" style="56" customWidth="1"/>
    <col min="3" max="3" width="22.75" style="56" customWidth="1"/>
    <col min="4" max="4" width="13.625" style="56" customWidth="1"/>
    <col min="5" max="5" width="15.5" style="56" bestFit="1" customWidth="1"/>
    <col min="6" max="6" width="11.375" style="56" bestFit="1" customWidth="1"/>
    <col min="7" max="7" width="11.875" style="56" customWidth="1"/>
    <col min="8" max="16384" width="8.875" style="56"/>
  </cols>
  <sheetData>
    <row r="1" spans="1:7" ht="24" thickBot="1">
      <c r="A1" s="563" t="s">
        <v>67</v>
      </c>
      <c r="B1" s="564"/>
      <c r="C1" s="564"/>
      <c r="D1" s="258" t="s">
        <v>65</v>
      </c>
      <c r="G1" s="273"/>
    </row>
    <row r="2" spans="1:19" s="279" customFormat="1" ht="15">
      <c r="A2" s="922" t="s">
        <v>3775</v>
      </c>
      <c r="B2" s="923" t="s">
        <v>3776</v>
      </c>
      <c r="C2" s="923" t="s">
        <v>3777</v>
      </c>
      <c r="D2" s="924" t="s">
        <v>3778</v>
      </c>
      <c r="E2" s="277">
        <v>46023</v>
      </c>
      <c r="F2" s="277">
        <v>46054</v>
      </c>
      <c r="G2" s="277">
        <v>46082</v>
      </c>
      <c r="H2" s="277">
        <v>46113</v>
      </c>
      <c r="I2" s="277">
        <v>46143</v>
      </c>
      <c r="J2" s="277">
        <v>46174</v>
      </c>
      <c r="K2" s="277">
        <v>46204</v>
      </c>
      <c r="L2" s="277">
        <v>46235</v>
      </c>
      <c r="M2" s="277">
        <v>46266</v>
      </c>
      <c r="N2" s="277">
        <v>46296</v>
      </c>
      <c r="O2" s="277">
        <v>46327</v>
      </c>
      <c r="P2" s="277">
        <v>46357</v>
      </c>
      <c r="Q2" s="276" t="s">
        <v>3779</v>
      </c>
      <c r="R2" s="276" t="s">
        <v>3780</v>
      </c>
      <c r="S2" s="278" t="s">
        <v>3781</v>
      </c>
    </row>
    <row r="3" spans="1:19" s="342" customFormat="1" ht="15.75" thickBot="1">
      <c r="A3" s="747">
        <v>216950</v>
      </c>
      <c r="B3" s="747">
        <v>7800</v>
      </c>
      <c r="C3" s="747">
        <v>143403</v>
      </c>
      <c r="D3" s="747">
        <v>151203</v>
      </c>
      <c r="E3" s="747">
        <v>16090</v>
      </c>
      <c r="F3" s="747">
        <v>15390</v>
      </c>
      <c r="G3" s="747">
        <v>16208</v>
      </c>
      <c r="H3" s="747">
        <v>15117.40</v>
      </c>
      <c r="I3" s="747">
        <v>14964.90</v>
      </c>
      <c r="J3" s="696"/>
      <c r="K3" s="696"/>
      <c r="L3" s="696"/>
      <c r="M3" s="696"/>
      <c r="N3" s="696"/>
      <c r="O3" s="696"/>
      <c r="P3" s="696"/>
      <c r="Q3" s="747">
        <v>77770.300000000003</v>
      </c>
      <c r="R3" s="925">
        <v>0.51434363074806722</v>
      </c>
      <c r="S3" s="696"/>
    </row>
  </sheetData>
  <mergeCells count="1">
    <mergeCell ref="A1:C1"/>
  </mergeCells>
  <conditionalFormatting sqref="A1">
    <cfRule type="duplicateValues" priority="211" dxfId="294">
      <formula>AND(COUNTIF($A$1:$A$1,A1)&gt;1,NOT(ISBLANK(A1)))</formula>
    </cfRule>
  </conditionalFormatting>
  <hyperlinks>
    <hyperlink ref="D1" location="Contents!A1" display="Homepage"/>
  </hyperlinks>
  <pageMargins left="0.7" right="0.7" top="0.75" bottom="0.75" header="0.3" footer="0.3"/>
  <pageSetup orientation="portrait"/>
</worksheet>
</file>

<file path=xl/worksheets/sheet3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9BCC49-B0CC-4CC2-83C7-D20CCD12AEF7}">
  <dimension ref="A1:D47"/>
  <sheetViews>
    <sheetView showGridLines="0" workbookViewId="0" topLeftCell="A1">
      <selection pane="topLeft" activeCell="A6" sqref="A6:XFD50"/>
    </sheetView>
  </sheetViews>
  <sheetFormatPr defaultRowHeight="15"/>
  <cols>
    <col min="1" max="1" width="35.5" style="56" bestFit="1" customWidth="1"/>
    <col min="2" max="3" width="20.625" style="56" customWidth="1"/>
    <col min="4" max="4" width="9" style="56"/>
  </cols>
  <sheetData>
    <row r="1" spans="1:4" ht="24" thickBot="1">
      <c r="A1" s="563" t="s">
        <v>68</v>
      </c>
      <c r="B1" s="564"/>
      <c r="C1" s="280"/>
      <c r="D1" s="258" t="s">
        <v>65</v>
      </c>
    </row>
    <row r="2" spans="1:3" ht="15.75">
      <c r="A2" s="281" t="s">
        <v>275</v>
      </c>
      <c r="B2" s="281" t="s">
        <v>3683</v>
      </c>
      <c r="C2" s="282" t="s">
        <v>3782</v>
      </c>
    </row>
    <row r="3" spans="1:3" ht="15">
      <c r="A3" s="752" t="s">
        <v>314</v>
      </c>
      <c r="B3" s="926">
        <v>46023</v>
      </c>
      <c r="C3" s="694">
        <v>483</v>
      </c>
    </row>
    <row r="4" spans="1:3" ht="15">
      <c r="A4" s="752" t="s">
        <v>314</v>
      </c>
      <c r="B4" s="927">
        <v>46054</v>
      </c>
      <c r="C4" s="694">
        <v>272</v>
      </c>
    </row>
    <row r="5" spans="1:3" ht="15">
      <c r="A5" s="752" t="s">
        <v>314</v>
      </c>
      <c r="B5" s="926">
        <v>46082</v>
      </c>
      <c r="C5" s="694">
        <v>556</v>
      </c>
    </row>
    <row r="6" spans="1:3" ht="15">
      <c r="A6" s="752" t="s">
        <v>314</v>
      </c>
      <c r="B6" s="927">
        <v>46113</v>
      </c>
      <c r="C6" s="725">
        <v>10</v>
      </c>
    </row>
    <row r="7" spans="1:3" ht="15">
      <c r="A7" s="752" t="s">
        <v>314</v>
      </c>
      <c r="B7" s="926">
        <v>46143</v>
      </c>
      <c r="C7" s="725">
        <v>170</v>
      </c>
    </row>
    <row r="8" spans="1:3" ht="15">
      <c r="A8" s="752" t="s">
        <v>314</v>
      </c>
      <c r="B8" s="927">
        <v>46174</v>
      </c>
      <c r="C8" s="729">
        <v>51</v>
      </c>
    </row>
    <row r="9" spans="1:3" ht="15">
      <c r="A9" s="752" t="s">
        <v>314</v>
      </c>
      <c r="B9" s="926">
        <v>46204</v>
      </c>
      <c r="C9" s="640"/>
    </row>
    <row r="10" spans="1:3" ht="15">
      <c r="A10" s="752" t="s">
        <v>314</v>
      </c>
      <c r="B10" s="927">
        <v>46235</v>
      </c>
      <c r="C10" s="860"/>
    </row>
    <row r="11" spans="1:3" ht="15">
      <c r="A11" s="752" t="s">
        <v>314</v>
      </c>
      <c r="B11" s="926">
        <v>46266</v>
      </c>
      <c r="C11" s="640"/>
    </row>
    <row r="12" spans="1:3" ht="15">
      <c r="A12" s="752" t="s">
        <v>314</v>
      </c>
      <c r="B12" s="927">
        <v>46296</v>
      </c>
      <c r="C12" s="860"/>
    </row>
    <row r="13" spans="1:3" ht="15">
      <c r="A13" s="752" t="s">
        <v>314</v>
      </c>
      <c r="B13" s="926">
        <v>46327</v>
      </c>
      <c r="C13" s="640"/>
    </row>
    <row r="14" spans="1:3" ht="15">
      <c r="A14" s="752" t="s">
        <v>314</v>
      </c>
      <c r="B14" s="927">
        <v>46357</v>
      </c>
      <c r="C14" s="860"/>
    </row>
    <row r="15" spans="1:3" ht="15">
      <c r="A15" s="928" t="s">
        <v>314</v>
      </c>
      <c r="B15" s="929" t="s">
        <v>1208</v>
      </c>
      <c r="C15" s="930">
        <v>1542</v>
      </c>
    </row>
    <row r="16" spans="1:3" ht="15">
      <c r="A16" s="752" t="s">
        <v>318</v>
      </c>
      <c r="B16" s="927">
        <v>46023</v>
      </c>
      <c r="C16" s="725">
        <v>416</v>
      </c>
    </row>
    <row r="17" spans="1:3" ht="15">
      <c r="A17" s="752" t="s">
        <v>318</v>
      </c>
      <c r="B17" s="926">
        <v>46054</v>
      </c>
      <c r="C17" s="725">
        <v>439</v>
      </c>
    </row>
    <row r="18" spans="1:3" ht="15">
      <c r="A18" s="752" t="s">
        <v>318</v>
      </c>
      <c r="B18" s="927">
        <v>46082</v>
      </c>
      <c r="C18" s="725">
        <v>770</v>
      </c>
    </row>
    <row r="19" spans="1:3" ht="15">
      <c r="A19" s="752" t="s">
        <v>318</v>
      </c>
      <c r="B19" s="926">
        <v>46113</v>
      </c>
      <c r="C19" s="725">
        <v>140</v>
      </c>
    </row>
    <row r="20" spans="1:3" ht="15">
      <c r="A20" s="752" t="s">
        <v>318</v>
      </c>
      <c r="B20" s="927">
        <v>46143</v>
      </c>
      <c r="C20" s="725">
        <v>360</v>
      </c>
    </row>
    <row r="21" spans="1:3" ht="15">
      <c r="A21" s="752" t="s">
        <v>318</v>
      </c>
      <c r="B21" s="926">
        <v>46174</v>
      </c>
      <c r="C21" s="729">
        <v>323</v>
      </c>
    </row>
    <row r="22" spans="1:3" ht="15">
      <c r="A22" s="752" t="s">
        <v>318</v>
      </c>
      <c r="B22" s="927">
        <v>46204</v>
      </c>
      <c r="C22" s="860"/>
    </row>
    <row r="23" spans="1:3" ht="15">
      <c r="A23" s="752" t="s">
        <v>318</v>
      </c>
      <c r="B23" s="926">
        <v>46235</v>
      </c>
      <c r="C23" s="640"/>
    </row>
    <row r="24" spans="1:3" ht="15">
      <c r="A24" s="752" t="s">
        <v>318</v>
      </c>
      <c r="B24" s="927">
        <v>46266</v>
      </c>
      <c r="C24" s="860"/>
    </row>
    <row r="25" spans="1:3" ht="15">
      <c r="A25" s="752" t="s">
        <v>318</v>
      </c>
      <c r="B25" s="926">
        <v>46296</v>
      </c>
      <c r="C25" s="640"/>
    </row>
    <row r="26" spans="1:3" ht="15">
      <c r="A26" s="752" t="s">
        <v>318</v>
      </c>
      <c r="B26" s="927">
        <v>46327</v>
      </c>
      <c r="C26" s="860"/>
    </row>
    <row r="27" spans="1:3" ht="15">
      <c r="A27" s="752" t="s">
        <v>318</v>
      </c>
      <c r="B27" s="926">
        <v>46357</v>
      </c>
      <c r="C27" s="640"/>
    </row>
    <row r="28" spans="1:3" ht="15">
      <c r="A28" s="928" t="s">
        <v>318</v>
      </c>
      <c r="B28" s="931" t="s">
        <v>1208</v>
      </c>
      <c r="C28" s="930">
        <v>2448</v>
      </c>
    </row>
    <row r="29" spans="1:3" ht="15">
      <c r="A29" s="752" t="s">
        <v>320</v>
      </c>
      <c r="B29" s="926">
        <v>46023</v>
      </c>
      <c r="C29" s="725">
        <v>2431.50</v>
      </c>
    </row>
    <row r="30" spans="1:3" ht="15">
      <c r="A30" s="752" t="s">
        <v>320</v>
      </c>
      <c r="B30" s="927">
        <v>46054</v>
      </c>
      <c r="C30" s="725">
        <v>2159</v>
      </c>
    </row>
    <row r="31" spans="1:3" ht="15">
      <c r="A31" s="752" t="s">
        <v>320</v>
      </c>
      <c r="B31" s="926">
        <v>46082</v>
      </c>
      <c r="C31" s="725">
        <v>2550</v>
      </c>
    </row>
    <row r="32" spans="1:3" ht="15">
      <c r="A32" s="752" t="s">
        <v>320</v>
      </c>
      <c r="B32" s="927">
        <v>46113</v>
      </c>
      <c r="C32" s="725">
        <v>1186.20</v>
      </c>
    </row>
    <row r="33" spans="1:3" ht="15">
      <c r="A33" s="752" t="s">
        <v>320</v>
      </c>
      <c r="B33" s="926">
        <v>46143</v>
      </c>
      <c r="C33" s="725">
        <v>470</v>
      </c>
    </row>
    <row r="34" spans="1:3" ht="15">
      <c r="A34" s="752" t="s">
        <v>320</v>
      </c>
      <c r="B34" s="927">
        <v>46174</v>
      </c>
      <c r="C34" s="729">
        <v>1364.50</v>
      </c>
    </row>
    <row r="35" spans="1:3" ht="15">
      <c r="A35" s="752" t="s">
        <v>320</v>
      </c>
      <c r="B35" s="926">
        <v>46204</v>
      </c>
      <c r="C35" s="693"/>
    </row>
    <row r="36" spans="1:3" ht="15">
      <c r="A36" s="752" t="s">
        <v>320</v>
      </c>
      <c r="B36" s="927">
        <v>46235</v>
      </c>
      <c r="C36" s="696"/>
    </row>
    <row r="37" spans="1:3" ht="15">
      <c r="A37" s="752" t="s">
        <v>320</v>
      </c>
      <c r="B37" s="926">
        <v>46266</v>
      </c>
      <c r="C37" s="693"/>
    </row>
    <row r="38" spans="1:3" ht="15">
      <c r="A38" s="752" t="s">
        <v>320</v>
      </c>
      <c r="B38" s="927">
        <v>46296</v>
      </c>
      <c r="C38" s="696"/>
    </row>
    <row r="39" spans="1:3" ht="15">
      <c r="A39" s="752" t="s">
        <v>320</v>
      </c>
      <c r="B39" s="926">
        <v>46327</v>
      </c>
      <c r="C39" s="693"/>
    </row>
    <row r="40" spans="1:3" ht="15">
      <c r="A40" s="752" t="s">
        <v>320</v>
      </c>
      <c r="B40" s="927">
        <v>46357</v>
      </c>
      <c r="C40" s="696"/>
    </row>
    <row r="41" spans="1:3" ht="15">
      <c r="A41" s="928" t="s">
        <v>320</v>
      </c>
      <c r="B41" s="929" t="s">
        <v>1208</v>
      </c>
      <c r="C41" s="932">
        <v>10161.199999999999</v>
      </c>
    </row>
    <row r="42" spans="1:3" ht="15">
      <c r="A42" s="694" t="s">
        <v>3783</v>
      </c>
      <c r="B42" s="696"/>
      <c r="C42" s="694">
        <v>14151.20</v>
      </c>
    </row>
    <row r="43" spans="1:3" ht="15">
      <c r="A43" s="752" t="s">
        <v>3784</v>
      </c>
      <c r="B43" s="528"/>
      <c r="C43" s="694">
        <v>19000</v>
      </c>
    </row>
    <row r="44" spans="1:3" ht="15">
      <c r="A44" s="752" t="s">
        <v>3785</v>
      </c>
      <c r="B44" s="529"/>
      <c r="C44" s="729">
        <v>13000</v>
      </c>
    </row>
    <row r="45" spans="1:3" ht="15">
      <c r="A45" s="752" t="s">
        <v>3786</v>
      </c>
      <c r="B45" s="528"/>
      <c r="C45" s="693"/>
    </row>
    <row r="46" spans="1:3" ht="15">
      <c r="A46" s="752" t="s">
        <v>3787</v>
      </c>
      <c r="B46" s="529"/>
      <c r="C46" s="747">
        <v>32000</v>
      </c>
    </row>
    <row r="47" spans="1:3" ht="15">
      <c r="A47" s="752" t="s">
        <v>3780</v>
      </c>
      <c r="B47" s="528"/>
      <c r="C47" s="933">
        <v>0.44222499999999998</v>
      </c>
    </row>
  </sheetData>
  <mergeCells count="1">
    <mergeCell ref="A1:B1"/>
  </mergeCells>
  <conditionalFormatting sqref="A1:B1">
    <cfRule type="duplicateValues" priority="1" dxfId="294">
      <formula>AND(COUNTIF($A$1:$B$1,A1)&gt;1,NOT(ISBLANK(A1)))</formula>
    </cfRule>
  </conditionalFormatting>
  <hyperlinks>
    <hyperlink ref="D1" location="Contents!A1" display="Homepage"/>
  </hyperlinks>
  <pageMargins left="0.7" right="0.7" top="0.75" bottom="0.75" header="0.3" footer="0.3"/>
  <pageSetup orientation="portrait"/>
</worksheet>
</file>

<file path=xl/worksheets/sheet3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FEC5BA-DFEF-4256-94DA-E924A181F009}">
  <dimension ref="A1:M578"/>
  <sheetViews>
    <sheetView zoomScale="70" zoomScaleNormal="70" workbookViewId="0" topLeftCell="A1">
      <pane ySplit="2" topLeftCell="A3" activePane="bottomLeft" state="frozen"/>
      <selection pane="topLeft" activeCell="E24" sqref="E24"/>
      <selection pane="bottomLeft" activeCell="A6" sqref="A6:XFD573"/>
    </sheetView>
  </sheetViews>
  <sheetFormatPr defaultColWidth="9.005" defaultRowHeight="15"/>
  <cols>
    <col min="1" max="1" width="16.375" style="362" customWidth="1"/>
    <col min="2" max="2" width="12.375" style="2" bestFit="1" customWidth="1"/>
    <col min="3" max="3" width="16.375" style="2" customWidth="1"/>
    <col min="4" max="4" width="59.75" style="2" bestFit="1" customWidth="1"/>
    <col min="5" max="5" width="30.875" style="106" bestFit="1" customWidth="1"/>
    <col min="6" max="6" width="38.25" style="106" customWidth="1"/>
    <col min="7" max="7" width="30.375" style="2" bestFit="1" customWidth="1"/>
    <col min="8" max="12" width="30.375" style="2" customWidth="1"/>
    <col min="13" max="13" width="15" style="2" bestFit="1" customWidth="1"/>
    <col min="14" max="16384" width="9" style="2"/>
  </cols>
  <sheetData>
    <row r="1" spans="1:13" ht="30.95" customHeight="1">
      <c r="A1" s="608" t="s">
        <v>11</v>
      </c>
      <c r="B1" s="609"/>
      <c r="C1" s="609"/>
      <c r="D1" s="610"/>
      <c r="E1" s="610"/>
      <c r="F1" s="610"/>
      <c r="G1" s="610"/>
      <c r="H1" s="611"/>
      <c r="I1" s="611"/>
      <c r="J1" s="611"/>
      <c r="K1" s="611"/>
      <c r="L1" s="611"/>
      <c r="M1" s="1" t="s">
        <v>2</v>
      </c>
    </row>
    <row r="2" spans="1:12" ht="30" customHeight="1">
      <c r="A2" s="361" t="s">
        <v>243</v>
      </c>
      <c r="B2" s="95" t="s">
        <v>244</v>
      </c>
      <c r="C2" s="95" t="s">
        <v>245</v>
      </c>
      <c r="D2" s="95" t="s">
        <v>246</v>
      </c>
      <c r="E2" s="96" t="s">
        <v>247</v>
      </c>
      <c r="F2" s="96" t="s">
        <v>248</v>
      </c>
      <c r="G2" s="95" t="s">
        <v>249</v>
      </c>
      <c r="H2" s="95" t="s">
        <v>250</v>
      </c>
      <c r="I2" s="95" t="s">
        <v>251</v>
      </c>
      <c r="J2" s="95" t="s">
        <v>252</v>
      </c>
      <c r="K2" s="95" t="s">
        <v>253</v>
      </c>
      <c r="L2" s="97" t="s">
        <v>254</v>
      </c>
    </row>
    <row r="3" spans="1:12" ht="15">
      <c r="A3" s="640" t="s">
        <v>467</v>
      </c>
      <c r="B3" s="860">
        <v>1</v>
      </c>
      <c r="C3" s="860" t="s">
        <v>1233</v>
      </c>
      <c r="D3" s="539" t="s">
        <v>468</v>
      </c>
      <c r="E3" s="659" t="s">
        <v>479</v>
      </c>
      <c r="F3" s="659" t="s">
        <v>1356</v>
      </c>
      <c r="G3" s="861">
        <v>250</v>
      </c>
      <c r="H3" s="861">
        <v>7.95</v>
      </c>
      <c r="I3" s="862">
        <v>43556</v>
      </c>
      <c r="J3" s="862">
        <v>44495</v>
      </c>
      <c r="K3" s="860" t="s">
        <v>3139</v>
      </c>
      <c r="L3" s="860" t="s">
        <v>3140</v>
      </c>
    </row>
    <row r="4" spans="1:12" ht="15">
      <c r="A4" s="640" t="s">
        <v>502</v>
      </c>
      <c r="B4" s="860">
        <v>2</v>
      </c>
      <c r="C4" s="860" t="s">
        <v>1233</v>
      </c>
      <c r="D4" s="539" t="s">
        <v>503</v>
      </c>
      <c r="E4" s="659" t="s">
        <v>471</v>
      </c>
      <c r="F4" s="659" t="s">
        <v>1374</v>
      </c>
      <c r="G4" s="861">
        <v>1200</v>
      </c>
      <c r="H4" s="861">
        <v>27.95</v>
      </c>
      <c r="I4" s="862">
        <v>43288</v>
      </c>
      <c r="J4" s="862">
        <v>43800</v>
      </c>
      <c r="K4" s="860" t="s">
        <v>3141</v>
      </c>
      <c r="L4" s="860" t="s">
        <v>3140</v>
      </c>
    </row>
    <row r="5" spans="1:12" ht="15">
      <c r="A5" s="640" t="s">
        <v>502</v>
      </c>
      <c r="B5" s="860">
        <v>3</v>
      </c>
      <c r="C5" s="860" t="s">
        <v>1233</v>
      </c>
      <c r="D5" s="539" t="s">
        <v>503</v>
      </c>
      <c r="E5" s="659" t="s">
        <v>361</v>
      </c>
      <c r="F5" s="659" t="s">
        <v>1351</v>
      </c>
      <c r="G5" s="861">
        <v>2000</v>
      </c>
      <c r="H5" s="861">
        <v>37.86</v>
      </c>
      <c r="I5" s="862">
        <v>43289</v>
      </c>
      <c r="J5" s="862">
        <v>44105</v>
      </c>
      <c r="K5" s="860" t="s">
        <v>3141</v>
      </c>
      <c r="L5" s="860" t="s">
        <v>3140</v>
      </c>
    </row>
    <row r="6" spans="1:12" ht="15">
      <c r="A6" s="640" t="s">
        <v>502</v>
      </c>
      <c r="B6" s="860">
        <v>4</v>
      </c>
      <c r="C6" s="860" t="s">
        <v>1233</v>
      </c>
      <c r="D6" s="539" t="s">
        <v>503</v>
      </c>
      <c r="E6" s="659" t="s">
        <v>478</v>
      </c>
      <c r="F6" s="659" t="s">
        <v>1355</v>
      </c>
      <c r="G6" s="861">
        <v>600</v>
      </c>
      <c r="H6" s="861">
        <v>10.34</v>
      </c>
      <c r="I6" s="862">
        <v>43290</v>
      </c>
      <c r="J6" s="862">
        <v>44105</v>
      </c>
      <c r="K6" s="860" t="s">
        <v>3141</v>
      </c>
      <c r="L6" s="860" t="s">
        <v>3140</v>
      </c>
    </row>
    <row r="7" spans="1:12" ht="15">
      <c r="A7" s="640" t="s">
        <v>502</v>
      </c>
      <c r="B7" s="860">
        <v>5</v>
      </c>
      <c r="C7" s="860" t="s">
        <v>1233</v>
      </c>
      <c r="D7" s="539" t="s">
        <v>503</v>
      </c>
      <c r="E7" s="659" t="s">
        <v>367</v>
      </c>
      <c r="F7" s="659" t="s">
        <v>1359</v>
      </c>
      <c r="G7" s="861">
        <v>90</v>
      </c>
      <c r="H7" s="861">
        <v>2.86</v>
      </c>
      <c r="I7" s="862">
        <v>43291</v>
      </c>
      <c r="J7" s="862">
        <v>43435</v>
      </c>
      <c r="K7" s="860" t="s">
        <v>3141</v>
      </c>
      <c r="L7" s="860" t="s">
        <v>3140</v>
      </c>
    </row>
    <row r="8" spans="1:12" ht="15">
      <c r="A8" s="640" t="s">
        <v>646</v>
      </c>
      <c r="B8" s="860">
        <v>6</v>
      </c>
      <c r="C8" s="860" t="s">
        <v>3142</v>
      </c>
      <c r="D8" s="539" t="s">
        <v>647</v>
      </c>
      <c r="E8" s="659" t="s">
        <v>471</v>
      </c>
      <c r="F8" s="659" t="s">
        <v>1334</v>
      </c>
      <c r="G8" s="861">
        <v>1200</v>
      </c>
      <c r="H8" s="861">
        <v>27.95</v>
      </c>
      <c r="I8" s="862">
        <v>44652</v>
      </c>
      <c r="J8" s="862">
        <v>45126</v>
      </c>
      <c r="K8" s="860" t="s">
        <v>3141</v>
      </c>
      <c r="L8" s="860" t="s">
        <v>3140</v>
      </c>
    </row>
    <row r="9" spans="1:12" ht="15">
      <c r="A9" s="640" t="s">
        <v>646</v>
      </c>
      <c r="B9" s="860">
        <v>7</v>
      </c>
      <c r="C9" s="860" t="s">
        <v>3142</v>
      </c>
      <c r="D9" s="539" t="s">
        <v>647</v>
      </c>
      <c r="E9" s="659" t="s">
        <v>472</v>
      </c>
      <c r="F9" s="659" t="s">
        <v>1335</v>
      </c>
      <c r="G9" s="861">
        <v>1600</v>
      </c>
      <c r="H9" s="861">
        <v>30.29</v>
      </c>
      <c r="I9" s="862">
        <v>43191</v>
      </c>
      <c r="J9" s="862">
        <v>43831</v>
      </c>
      <c r="K9" s="860" t="s">
        <v>3141</v>
      </c>
      <c r="L9" s="860" t="s">
        <v>3140</v>
      </c>
    </row>
    <row r="10" spans="1:12" ht="15">
      <c r="A10" s="640" t="s">
        <v>482</v>
      </c>
      <c r="B10" s="860">
        <v>8</v>
      </c>
      <c r="C10" s="860" t="s">
        <v>1233</v>
      </c>
      <c r="D10" s="539" t="s">
        <v>483</v>
      </c>
      <c r="E10" s="659" t="s">
        <v>471</v>
      </c>
      <c r="F10" s="659" t="s">
        <v>1377</v>
      </c>
      <c r="G10" s="861">
        <v>2000</v>
      </c>
      <c r="H10" s="861">
        <v>46.58</v>
      </c>
      <c r="I10" s="862">
        <v>43383</v>
      </c>
      <c r="J10" s="863" t="s">
        <v>1</v>
      </c>
      <c r="K10" s="860" t="s">
        <v>3141</v>
      </c>
      <c r="L10" s="863" t="s">
        <v>3143</v>
      </c>
    </row>
    <row r="11" spans="1:12" ht="15">
      <c r="A11" s="640" t="s">
        <v>690</v>
      </c>
      <c r="B11" s="860">
        <v>9</v>
      </c>
      <c r="C11" s="860" t="s">
        <v>3142</v>
      </c>
      <c r="D11" s="539" t="s">
        <v>691</v>
      </c>
      <c r="E11" s="659" t="s">
        <v>471</v>
      </c>
      <c r="F11" s="659" t="s">
        <v>1334</v>
      </c>
      <c r="G11" s="861">
        <v>1000</v>
      </c>
      <c r="H11" s="861">
        <v>23.29</v>
      </c>
      <c r="I11" s="863" t="s">
        <v>1</v>
      </c>
      <c r="J11" s="863" t="s">
        <v>1</v>
      </c>
      <c r="K11" s="863" t="s">
        <v>1</v>
      </c>
      <c r="L11" s="860" t="s">
        <v>1380</v>
      </c>
    </row>
    <row r="12" spans="1:12" ht="15">
      <c r="A12" s="640" t="s">
        <v>690</v>
      </c>
      <c r="B12" s="860">
        <v>10</v>
      </c>
      <c r="C12" s="860" t="s">
        <v>3142</v>
      </c>
      <c r="D12" s="539" t="s">
        <v>691</v>
      </c>
      <c r="E12" s="659" t="s">
        <v>470</v>
      </c>
      <c r="F12" s="659" t="s">
        <v>1358</v>
      </c>
      <c r="G12" s="861">
        <v>1400</v>
      </c>
      <c r="H12" s="861">
        <v>25.39</v>
      </c>
      <c r="I12" s="862">
        <v>42887</v>
      </c>
      <c r="J12" s="862">
        <v>43313</v>
      </c>
      <c r="K12" s="860" t="s">
        <v>3141</v>
      </c>
      <c r="L12" s="860" t="s">
        <v>3140</v>
      </c>
    </row>
    <row r="13" spans="1:12" ht="15">
      <c r="A13" s="640" t="s">
        <v>668</v>
      </c>
      <c r="B13" s="860">
        <v>11</v>
      </c>
      <c r="C13" s="860" t="s">
        <v>3142</v>
      </c>
      <c r="D13" s="539" t="s">
        <v>669</v>
      </c>
      <c r="E13" s="659" t="s">
        <v>471</v>
      </c>
      <c r="F13" s="659" t="s">
        <v>1334</v>
      </c>
      <c r="G13" s="861">
        <v>1600</v>
      </c>
      <c r="H13" s="861">
        <v>37.26</v>
      </c>
      <c r="I13" s="863" t="s">
        <v>1</v>
      </c>
      <c r="J13" s="862">
        <v>45928</v>
      </c>
      <c r="K13" s="860" t="s">
        <v>3141</v>
      </c>
      <c r="L13" s="860" t="s">
        <v>3140</v>
      </c>
    </row>
    <row r="14" spans="1:12" ht="15">
      <c r="A14" s="640" t="s">
        <v>554</v>
      </c>
      <c r="B14" s="860">
        <v>12</v>
      </c>
      <c r="C14" s="860" t="s">
        <v>1234</v>
      </c>
      <c r="D14" s="539" t="s">
        <v>555</v>
      </c>
      <c r="E14" s="659" t="s">
        <v>479</v>
      </c>
      <c r="F14" s="659" t="s">
        <v>1356</v>
      </c>
      <c r="G14" s="861">
        <v>300</v>
      </c>
      <c r="H14" s="861">
        <v>9.5299999999999994</v>
      </c>
      <c r="I14" s="862">
        <v>43709</v>
      </c>
      <c r="J14" s="862">
        <v>44396</v>
      </c>
      <c r="K14" s="860" t="s">
        <v>3141</v>
      </c>
      <c r="L14" s="860" t="s">
        <v>3140</v>
      </c>
    </row>
    <row r="15" spans="1:12" ht="15">
      <c r="A15" s="640" t="s">
        <v>676</v>
      </c>
      <c r="B15" s="860">
        <v>13</v>
      </c>
      <c r="C15" s="860" t="s">
        <v>3142</v>
      </c>
      <c r="D15" s="539" t="s">
        <v>677</v>
      </c>
      <c r="E15" s="659" t="s">
        <v>472</v>
      </c>
      <c r="F15" s="659" t="s">
        <v>1335</v>
      </c>
      <c r="G15" s="861">
        <v>1500</v>
      </c>
      <c r="H15" s="861">
        <v>28.40</v>
      </c>
      <c r="I15" s="863" t="s">
        <v>1</v>
      </c>
      <c r="J15" s="863" t="s">
        <v>1</v>
      </c>
      <c r="K15" s="863" t="s">
        <v>1</v>
      </c>
      <c r="L15" s="860" t="s">
        <v>1380</v>
      </c>
    </row>
    <row r="16" spans="1:12" ht="15">
      <c r="A16" s="640" t="s">
        <v>764</v>
      </c>
      <c r="B16" s="860">
        <v>14</v>
      </c>
      <c r="C16" s="860" t="s">
        <v>1233</v>
      </c>
      <c r="D16" s="539" t="s">
        <v>765</v>
      </c>
      <c r="E16" s="659" t="s">
        <v>785</v>
      </c>
      <c r="F16" s="659" t="s">
        <v>1330</v>
      </c>
      <c r="G16" s="861">
        <v>20000</v>
      </c>
      <c r="H16" s="861">
        <v>401.10</v>
      </c>
      <c r="I16" s="862">
        <v>43826</v>
      </c>
      <c r="J16" s="862">
        <v>44895</v>
      </c>
      <c r="K16" s="860" t="s">
        <v>3141</v>
      </c>
      <c r="L16" s="860" t="s">
        <v>3140</v>
      </c>
    </row>
    <row r="17" spans="1:12" ht="15">
      <c r="A17" s="640" t="s">
        <v>764</v>
      </c>
      <c r="B17" s="860">
        <v>15</v>
      </c>
      <c r="C17" s="860" t="s">
        <v>1233</v>
      </c>
      <c r="D17" s="539" t="s">
        <v>765</v>
      </c>
      <c r="E17" s="659" t="s">
        <v>471</v>
      </c>
      <c r="F17" s="659" t="s">
        <v>1334</v>
      </c>
      <c r="G17" s="861">
        <v>3000</v>
      </c>
      <c r="H17" s="861">
        <v>69.86</v>
      </c>
      <c r="I17" s="862">
        <v>43826</v>
      </c>
      <c r="J17" s="862">
        <v>44895</v>
      </c>
      <c r="K17" s="860" t="s">
        <v>3141</v>
      </c>
      <c r="L17" s="860" t="s">
        <v>3140</v>
      </c>
    </row>
    <row r="18" spans="1:12" ht="15">
      <c r="A18" s="640" t="s">
        <v>764</v>
      </c>
      <c r="B18" s="860">
        <v>16</v>
      </c>
      <c r="C18" s="860" t="s">
        <v>1233</v>
      </c>
      <c r="D18" s="539" t="s">
        <v>765</v>
      </c>
      <c r="E18" s="659" t="s">
        <v>471</v>
      </c>
      <c r="F18" s="659" t="s">
        <v>1374</v>
      </c>
      <c r="G18" s="861">
        <v>3000</v>
      </c>
      <c r="H18" s="861">
        <v>69.86</v>
      </c>
      <c r="I18" s="862">
        <v>43826</v>
      </c>
      <c r="J18" s="862">
        <v>44895</v>
      </c>
      <c r="K18" s="860" t="s">
        <v>3141</v>
      </c>
      <c r="L18" s="860" t="s">
        <v>3140</v>
      </c>
    </row>
    <row r="19" spans="1:12" ht="15">
      <c r="A19" s="640" t="s">
        <v>764</v>
      </c>
      <c r="B19" s="860">
        <v>17</v>
      </c>
      <c r="C19" s="860" t="s">
        <v>1233</v>
      </c>
      <c r="D19" s="539" t="s">
        <v>765</v>
      </c>
      <c r="E19" s="659" t="s">
        <v>473</v>
      </c>
      <c r="F19" s="659" t="s">
        <v>1363</v>
      </c>
      <c r="G19" s="861">
        <v>4200</v>
      </c>
      <c r="H19" s="861">
        <v>79.510000000000005</v>
      </c>
      <c r="I19" s="862">
        <v>43826</v>
      </c>
      <c r="J19" s="862">
        <v>44895</v>
      </c>
      <c r="K19" s="860" t="s">
        <v>3141</v>
      </c>
      <c r="L19" s="860" t="s">
        <v>3140</v>
      </c>
    </row>
    <row r="20" spans="1:12" ht="15">
      <c r="A20" s="640" t="s">
        <v>764</v>
      </c>
      <c r="B20" s="860">
        <v>18</v>
      </c>
      <c r="C20" s="860" t="s">
        <v>1233</v>
      </c>
      <c r="D20" s="539" t="s">
        <v>765</v>
      </c>
      <c r="E20" s="659" t="s">
        <v>361</v>
      </c>
      <c r="F20" s="659" t="s">
        <v>1333</v>
      </c>
      <c r="G20" s="861">
        <v>3600</v>
      </c>
      <c r="H20" s="861">
        <v>68.150000000000006</v>
      </c>
      <c r="I20" s="862">
        <v>43826</v>
      </c>
      <c r="J20" s="862">
        <v>44895</v>
      </c>
      <c r="K20" s="860" t="s">
        <v>3141</v>
      </c>
      <c r="L20" s="860" t="s">
        <v>3140</v>
      </c>
    </row>
    <row r="21" spans="1:12" ht="15">
      <c r="A21" s="640" t="s">
        <v>764</v>
      </c>
      <c r="B21" s="860">
        <v>19</v>
      </c>
      <c r="C21" s="860" t="s">
        <v>1233</v>
      </c>
      <c r="D21" s="539" t="s">
        <v>765</v>
      </c>
      <c r="E21" s="659" t="s">
        <v>472</v>
      </c>
      <c r="F21" s="659" t="s">
        <v>1335</v>
      </c>
      <c r="G21" s="861">
        <v>3700</v>
      </c>
      <c r="H21" s="861">
        <v>70.05</v>
      </c>
      <c r="I21" s="862">
        <v>43826</v>
      </c>
      <c r="J21" s="862">
        <v>44895</v>
      </c>
      <c r="K21" s="860" t="s">
        <v>3141</v>
      </c>
      <c r="L21" s="860" t="s">
        <v>3140</v>
      </c>
    </row>
    <row r="22" spans="1:12" ht="15">
      <c r="A22" s="640" t="s">
        <v>764</v>
      </c>
      <c r="B22" s="860">
        <v>20</v>
      </c>
      <c r="C22" s="860" t="s">
        <v>1233</v>
      </c>
      <c r="D22" s="539" t="s">
        <v>765</v>
      </c>
      <c r="E22" s="659" t="s">
        <v>472</v>
      </c>
      <c r="F22" s="659" t="s">
        <v>1379</v>
      </c>
      <c r="G22" s="861">
        <v>3300</v>
      </c>
      <c r="H22" s="861">
        <v>68.89</v>
      </c>
      <c r="I22" s="862">
        <v>43826</v>
      </c>
      <c r="J22" s="862">
        <v>44895</v>
      </c>
      <c r="K22" s="860" t="s">
        <v>3141</v>
      </c>
      <c r="L22" s="860" t="s">
        <v>3140</v>
      </c>
    </row>
    <row r="23" spans="1:12" ht="15">
      <c r="A23" s="640" t="s">
        <v>764</v>
      </c>
      <c r="B23" s="860">
        <v>21</v>
      </c>
      <c r="C23" s="860" t="s">
        <v>1233</v>
      </c>
      <c r="D23" s="539" t="s">
        <v>765</v>
      </c>
      <c r="E23" s="659" t="s">
        <v>472</v>
      </c>
      <c r="F23" s="659" t="s">
        <v>1405</v>
      </c>
      <c r="G23" s="861">
        <v>3300</v>
      </c>
      <c r="H23" s="861">
        <v>68.89</v>
      </c>
      <c r="I23" s="862">
        <v>43826</v>
      </c>
      <c r="J23" s="862">
        <v>44895</v>
      </c>
      <c r="K23" s="860" t="s">
        <v>3141</v>
      </c>
      <c r="L23" s="860" t="s">
        <v>3140</v>
      </c>
    </row>
    <row r="24" spans="1:12" ht="15">
      <c r="A24" s="640" t="s">
        <v>764</v>
      </c>
      <c r="B24" s="860">
        <v>22</v>
      </c>
      <c r="C24" s="860" t="s">
        <v>1233</v>
      </c>
      <c r="D24" s="539" t="s">
        <v>765</v>
      </c>
      <c r="E24" s="659" t="s">
        <v>475</v>
      </c>
      <c r="F24" s="659" t="s">
        <v>1337</v>
      </c>
      <c r="G24" s="861">
        <v>1700</v>
      </c>
      <c r="H24" s="861">
        <v>39.590000000000003</v>
      </c>
      <c r="I24" s="862">
        <v>43826</v>
      </c>
      <c r="J24" s="862">
        <v>44895</v>
      </c>
      <c r="K24" s="860" t="s">
        <v>3141</v>
      </c>
      <c r="L24" s="860" t="s">
        <v>3140</v>
      </c>
    </row>
    <row r="25" spans="1:12" ht="15">
      <c r="A25" s="640" t="s">
        <v>764</v>
      </c>
      <c r="B25" s="860">
        <v>23</v>
      </c>
      <c r="C25" s="860" t="s">
        <v>1233</v>
      </c>
      <c r="D25" s="539" t="s">
        <v>765</v>
      </c>
      <c r="E25" s="659" t="s">
        <v>477</v>
      </c>
      <c r="F25" s="659" t="s">
        <v>1341</v>
      </c>
      <c r="G25" s="861">
        <v>1200</v>
      </c>
      <c r="H25" s="861">
        <v>25.78</v>
      </c>
      <c r="I25" s="862">
        <v>43826</v>
      </c>
      <c r="J25" s="862">
        <v>44895</v>
      </c>
      <c r="K25" s="860" t="s">
        <v>3141</v>
      </c>
      <c r="L25" s="860" t="s">
        <v>3140</v>
      </c>
    </row>
    <row r="26" spans="1:12" ht="15">
      <c r="A26" s="640" t="s">
        <v>764</v>
      </c>
      <c r="B26" s="860">
        <v>24</v>
      </c>
      <c r="C26" s="860" t="s">
        <v>1233</v>
      </c>
      <c r="D26" s="539" t="s">
        <v>765</v>
      </c>
      <c r="E26" s="659" t="s">
        <v>470</v>
      </c>
      <c r="F26" s="659" t="s">
        <v>1358</v>
      </c>
      <c r="G26" s="861">
        <v>3000</v>
      </c>
      <c r="H26" s="861">
        <v>54.41</v>
      </c>
      <c r="I26" s="862">
        <v>43826</v>
      </c>
      <c r="J26" s="862">
        <v>44895</v>
      </c>
      <c r="K26" s="860" t="s">
        <v>3141</v>
      </c>
      <c r="L26" s="860" t="s">
        <v>3140</v>
      </c>
    </row>
    <row r="27" spans="1:12" ht="15">
      <c r="A27" s="640" t="s">
        <v>764</v>
      </c>
      <c r="B27" s="860">
        <v>25</v>
      </c>
      <c r="C27" s="860" t="s">
        <v>1233</v>
      </c>
      <c r="D27" s="539" t="s">
        <v>765</v>
      </c>
      <c r="E27" s="659" t="s">
        <v>470</v>
      </c>
      <c r="F27" s="659" t="s">
        <v>1360</v>
      </c>
      <c r="G27" s="861">
        <v>3000</v>
      </c>
      <c r="H27" s="861">
        <v>54.41</v>
      </c>
      <c r="I27" s="862">
        <v>43826</v>
      </c>
      <c r="J27" s="862">
        <v>44895</v>
      </c>
      <c r="K27" s="860" t="s">
        <v>3141</v>
      </c>
      <c r="L27" s="860" t="s">
        <v>3140</v>
      </c>
    </row>
    <row r="28" spans="1:12" ht="15">
      <c r="A28" s="640" t="s">
        <v>764</v>
      </c>
      <c r="B28" s="860">
        <v>26</v>
      </c>
      <c r="C28" s="860" t="s">
        <v>1233</v>
      </c>
      <c r="D28" s="539" t="s">
        <v>765</v>
      </c>
      <c r="E28" s="659" t="s">
        <v>478</v>
      </c>
      <c r="F28" s="659" t="s">
        <v>1342</v>
      </c>
      <c r="G28" s="861">
        <v>1100</v>
      </c>
      <c r="H28" s="861">
        <v>18.95</v>
      </c>
      <c r="I28" s="862">
        <v>43826</v>
      </c>
      <c r="J28" s="862">
        <v>44895</v>
      </c>
      <c r="K28" s="860" t="s">
        <v>3141</v>
      </c>
      <c r="L28" s="860" t="s">
        <v>3140</v>
      </c>
    </row>
    <row r="29" spans="1:12" ht="15">
      <c r="A29" s="640" t="s">
        <v>764</v>
      </c>
      <c r="B29" s="860">
        <v>27</v>
      </c>
      <c r="C29" s="860" t="s">
        <v>1233</v>
      </c>
      <c r="D29" s="539" t="s">
        <v>765</v>
      </c>
      <c r="E29" s="659" t="s">
        <v>367</v>
      </c>
      <c r="F29" s="659" t="s">
        <v>1343</v>
      </c>
      <c r="G29" s="861">
        <v>60</v>
      </c>
      <c r="H29" s="861">
        <v>1.91</v>
      </c>
      <c r="I29" s="862">
        <v>43826</v>
      </c>
      <c r="J29" s="862">
        <v>44895</v>
      </c>
      <c r="K29" s="860" t="s">
        <v>3141</v>
      </c>
      <c r="L29" s="860" t="s">
        <v>3140</v>
      </c>
    </row>
    <row r="30" spans="1:12" ht="15">
      <c r="A30" s="640" t="s">
        <v>764</v>
      </c>
      <c r="B30" s="860">
        <v>28</v>
      </c>
      <c r="C30" s="860" t="s">
        <v>1233</v>
      </c>
      <c r="D30" s="539" t="s">
        <v>765</v>
      </c>
      <c r="E30" s="659" t="s">
        <v>479</v>
      </c>
      <c r="F30" s="659" t="s">
        <v>1356</v>
      </c>
      <c r="G30" s="861">
        <v>600</v>
      </c>
      <c r="H30" s="861">
        <v>19.07</v>
      </c>
      <c r="I30" s="862">
        <v>43826</v>
      </c>
      <c r="J30" s="862">
        <v>44959</v>
      </c>
      <c r="K30" s="860" t="s">
        <v>3141</v>
      </c>
      <c r="L30" s="860" t="s">
        <v>3140</v>
      </c>
    </row>
    <row r="31" spans="1:12" ht="15">
      <c r="A31" s="640" t="s">
        <v>496</v>
      </c>
      <c r="B31" s="860">
        <v>29</v>
      </c>
      <c r="C31" s="860" t="s">
        <v>1233</v>
      </c>
      <c r="D31" s="539" t="s">
        <v>497</v>
      </c>
      <c r="E31" s="659" t="s">
        <v>476</v>
      </c>
      <c r="F31" s="659" t="s">
        <v>1354</v>
      </c>
      <c r="G31" s="861">
        <v>2000</v>
      </c>
      <c r="H31" s="861">
        <v>41.75</v>
      </c>
      <c r="I31" s="863" t="s">
        <v>1</v>
      </c>
      <c r="J31" s="863" t="s">
        <v>1</v>
      </c>
      <c r="K31" s="860" t="s">
        <v>3141</v>
      </c>
      <c r="L31" s="863" t="s">
        <v>3143</v>
      </c>
    </row>
    <row r="32" spans="1:12" ht="15">
      <c r="A32" s="640" t="s">
        <v>861</v>
      </c>
      <c r="B32" s="860">
        <v>30</v>
      </c>
      <c r="C32" s="860" t="s">
        <v>3142</v>
      </c>
      <c r="D32" s="539" t="s">
        <v>862</v>
      </c>
      <c r="E32" s="659" t="s">
        <v>785</v>
      </c>
      <c r="F32" s="659" t="s">
        <v>1348</v>
      </c>
      <c r="G32" s="861">
        <v>3600</v>
      </c>
      <c r="H32" s="861">
        <v>72.20</v>
      </c>
      <c r="I32" s="863" t="s">
        <v>1</v>
      </c>
      <c r="J32" s="863" t="s">
        <v>1</v>
      </c>
      <c r="K32" s="860" t="s">
        <v>3141</v>
      </c>
      <c r="L32" s="863" t="s">
        <v>1380</v>
      </c>
    </row>
    <row r="33" spans="1:12" ht="15">
      <c r="A33" s="640" t="s">
        <v>562</v>
      </c>
      <c r="B33" s="860">
        <v>32</v>
      </c>
      <c r="C33" s="860" t="s">
        <v>1234</v>
      </c>
      <c r="D33" s="539" t="s">
        <v>563</v>
      </c>
      <c r="E33" s="659" t="s">
        <v>471</v>
      </c>
      <c r="F33" s="659" t="s">
        <v>1374</v>
      </c>
      <c r="G33" s="861">
        <v>2600</v>
      </c>
      <c r="H33" s="861">
        <v>60.55</v>
      </c>
      <c r="I33" s="862">
        <v>43436</v>
      </c>
      <c r="J33" s="862">
        <v>44985</v>
      </c>
      <c r="K33" s="860" t="s">
        <v>3141</v>
      </c>
      <c r="L33" s="860" t="s">
        <v>3140</v>
      </c>
    </row>
    <row r="34" spans="1:12" ht="15">
      <c r="A34" s="640" t="s">
        <v>562</v>
      </c>
      <c r="B34" s="860">
        <v>33</v>
      </c>
      <c r="C34" s="860" t="s">
        <v>1234</v>
      </c>
      <c r="D34" s="539" t="s">
        <v>563</v>
      </c>
      <c r="E34" s="659" t="s">
        <v>472</v>
      </c>
      <c r="F34" s="659" t="s">
        <v>1362</v>
      </c>
      <c r="G34" s="861">
        <v>2500</v>
      </c>
      <c r="H34" s="861">
        <v>47.33</v>
      </c>
      <c r="I34" s="862">
        <v>43437</v>
      </c>
      <c r="J34" s="862">
        <v>44985</v>
      </c>
      <c r="K34" s="860" t="s">
        <v>3141</v>
      </c>
      <c r="L34" s="860" t="s">
        <v>3140</v>
      </c>
    </row>
    <row r="35" spans="1:12" ht="15">
      <c r="A35" s="640" t="s">
        <v>562</v>
      </c>
      <c r="B35" s="860">
        <v>34</v>
      </c>
      <c r="C35" s="860" t="s">
        <v>1234</v>
      </c>
      <c r="D35" s="539" t="s">
        <v>563</v>
      </c>
      <c r="E35" s="659" t="s">
        <v>476</v>
      </c>
      <c r="F35" s="659" t="s">
        <v>1354</v>
      </c>
      <c r="G35" s="861">
        <v>2000</v>
      </c>
      <c r="H35" s="861">
        <v>41.75</v>
      </c>
      <c r="I35" s="862">
        <v>43439</v>
      </c>
      <c r="J35" s="862">
        <v>44985</v>
      </c>
      <c r="K35" s="860" t="s">
        <v>3141</v>
      </c>
      <c r="L35" s="860" t="s">
        <v>3140</v>
      </c>
    </row>
    <row r="36" spans="1:12" ht="15">
      <c r="A36" s="640" t="s">
        <v>654</v>
      </c>
      <c r="B36" s="860">
        <v>35</v>
      </c>
      <c r="C36" s="860" t="s">
        <v>3142</v>
      </c>
      <c r="D36" s="539" t="s">
        <v>655</v>
      </c>
      <c r="E36" s="659" t="s">
        <v>471</v>
      </c>
      <c r="F36" s="659" t="s">
        <v>1334</v>
      </c>
      <c r="G36" s="861">
        <v>1000</v>
      </c>
      <c r="H36" s="861">
        <v>23.29</v>
      </c>
      <c r="I36" s="863" t="s">
        <v>1</v>
      </c>
      <c r="J36" s="863" t="s">
        <v>1</v>
      </c>
      <c r="K36" s="863" t="s">
        <v>1</v>
      </c>
      <c r="L36" s="860" t="s">
        <v>1380</v>
      </c>
    </row>
    <row r="37" spans="1:12" ht="15">
      <c r="A37" s="640" t="s">
        <v>654</v>
      </c>
      <c r="B37" s="860">
        <v>36</v>
      </c>
      <c r="C37" s="860" t="s">
        <v>3142</v>
      </c>
      <c r="D37" s="539" t="s">
        <v>655</v>
      </c>
      <c r="E37" s="659" t="s">
        <v>475</v>
      </c>
      <c r="F37" s="659" t="s">
        <v>1338</v>
      </c>
      <c r="G37" s="861">
        <v>1000</v>
      </c>
      <c r="H37" s="861">
        <v>23.29</v>
      </c>
      <c r="I37" s="863" t="s">
        <v>1</v>
      </c>
      <c r="J37" s="863" t="s">
        <v>1</v>
      </c>
      <c r="K37" s="863" t="s">
        <v>1</v>
      </c>
      <c r="L37" s="860" t="s">
        <v>1380</v>
      </c>
    </row>
    <row r="38" spans="1:12" ht="15">
      <c r="A38" s="640" t="s">
        <v>654</v>
      </c>
      <c r="B38" s="860">
        <v>37</v>
      </c>
      <c r="C38" s="860" t="s">
        <v>3142</v>
      </c>
      <c r="D38" s="539" t="s">
        <v>655</v>
      </c>
      <c r="E38" s="659" t="s">
        <v>472</v>
      </c>
      <c r="F38" s="659" t="s">
        <v>1604</v>
      </c>
      <c r="G38" s="861">
        <v>1200</v>
      </c>
      <c r="H38" s="861">
        <v>22.72</v>
      </c>
      <c r="I38" s="863" t="s">
        <v>1</v>
      </c>
      <c r="J38" s="863" t="s">
        <v>1</v>
      </c>
      <c r="K38" s="863" t="s">
        <v>1</v>
      </c>
      <c r="L38" s="860" t="s">
        <v>1380</v>
      </c>
    </row>
    <row r="39" spans="1:12" ht="15">
      <c r="A39" s="640" t="s">
        <v>654</v>
      </c>
      <c r="B39" s="860">
        <v>38</v>
      </c>
      <c r="C39" s="860" t="s">
        <v>3142</v>
      </c>
      <c r="D39" s="539" t="s">
        <v>655</v>
      </c>
      <c r="E39" s="659" t="s">
        <v>476</v>
      </c>
      <c r="F39" s="659" t="s">
        <v>1339</v>
      </c>
      <c r="G39" s="861">
        <v>1600</v>
      </c>
      <c r="H39" s="861">
        <v>33.40</v>
      </c>
      <c r="I39" s="863" t="s">
        <v>1</v>
      </c>
      <c r="J39" s="863" t="s">
        <v>1</v>
      </c>
      <c r="K39" s="863" t="s">
        <v>1</v>
      </c>
      <c r="L39" s="860" t="s">
        <v>1380</v>
      </c>
    </row>
    <row r="40" spans="1:12" ht="15">
      <c r="A40" s="640" t="s">
        <v>632</v>
      </c>
      <c r="B40" s="860">
        <v>39</v>
      </c>
      <c r="C40" s="860" t="s">
        <v>3142</v>
      </c>
      <c r="D40" s="539" t="s">
        <v>633</v>
      </c>
      <c r="E40" s="659" t="s">
        <v>785</v>
      </c>
      <c r="F40" s="659" t="s">
        <v>1349</v>
      </c>
      <c r="G40" s="861">
        <v>8000</v>
      </c>
      <c r="H40" s="861">
        <v>160.44</v>
      </c>
      <c r="I40" s="862">
        <v>43709</v>
      </c>
      <c r="J40" s="862">
        <v>45138</v>
      </c>
      <c r="K40" s="860" t="s">
        <v>3141</v>
      </c>
      <c r="L40" s="860" t="s">
        <v>3140</v>
      </c>
    </row>
    <row r="41" spans="1:12" ht="15">
      <c r="A41" s="640" t="s">
        <v>632</v>
      </c>
      <c r="B41" s="860">
        <v>40</v>
      </c>
      <c r="C41" s="860" t="s">
        <v>3142</v>
      </c>
      <c r="D41" s="539" t="s">
        <v>633</v>
      </c>
      <c r="E41" s="659" t="s">
        <v>361</v>
      </c>
      <c r="F41" s="659" t="s">
        <v>1333</v>
      </c>
      <c r="G41" s="861">
        <v>1600</v>
      </c>
      <c r="H41" s="861">
        <v>30.29</v>
      </c>
      <c r="I41" s="862">
        <v>42887</v>
      </c>
      <c r="J41" s="862">
        <v>45138</v>
      </c>
      <c r="K41" s="860" t="s">
        <v>3141</v>
      </c>
      <c r="L41" s="860" t="s">
        <v>3140</v>
      </c>
    </row>
    <row r="42" spans="1:12" ht="15">
      <c r="A42" s="640" t="s">
        <v>632</v>
      </c>
      <c r="B42" s="860">
        <v>41</v>
      </c>
      <c r="C42" s="860" t="s">
        <v>3142</v>
      </c>
      <c r="D42" s="539" t="s">
        <v>633</v>
      </c>
      <c r="E42" s="659" t="s">
        <v>475</v>
      </c>
      <c r="F42" s="659" t="s">
        <v>1337</v>
      </c>
      <c r="G42" s="861">
        <v>800</v>
      </c>
      <c r="H42" s="861">
        <v>18.63</v>
      </c>
      <c r="I42" s="862">
        <v>42887</v>
      </c>
      <c r="J42" s="862">
        <v>45138</v>
      </c>
      <c r="K42" s="860" t="s">
        <v>3141</v>
      </c>
      <c r="L42" s="860" t="s">
        <v>3140</v>
      </c>
    </row>
    <row r="43" spans="1:12" ht="15">
      <c r="A43" s="640" t="s">
        <v>632</v>
      </c>
      <c r="B43" s="860">
        <v>42</v>
      </c>
      <c r="C43" s="860" t="s">
        <v>3142</v>
      </c>
      <c r="D43" s="539" t="s">
        <v>633</v>
      </c>
      <c r="E43" s="659" t="s">
        <v>476</v>
      </c>
      <c r="F43" s="659" t="s">
        <v>1339</v>
      </c>
      <c r="G43" s="861">
        <v>1400</v>
      </c>
      <c r="H43" s="861">
        <v>29.23</v>
      </c>
      <c r="I43" s="862">
        <v>42887</v>
      </c>
      <c r="J43" s="862">
        <v>45138</v>
      </c>
      <c r="K43" s="860" t="s">
        <v>3141</v>
      </c>
      <c r="L43" s="860" t="s">
        <v>3140</v>
      </c>
    </row>
    <row r="44" spans="1:12" ht="15">
      <c r="A44" s="640" t="s">
        <v>632</v>
      </c>
      <c r="B44" s="860">
        <v>43</v>
      </c>
      <c r="C44" s="860" t="s">
        <v>3142</v>
      </c>
      <c r="D44" s="539" t="s">
        <v>633</v>
      </c>
      <c r="E44" s="659" t="s">
        <v>478</v>
      </c>
      <c r="F44" s="659" t="s">
        <v>1342</v>
      </c>
      <c r="G44" s="861">
        <v>300</v>
      </c>
      <c r="H44" s="861">
        <v>5.17</v>
      </c>
      <c r="I44" s="862">
        <v>42887</v>
      </c>
      <c r="J44" s="862">
        <v>45138</v>
      </c>
      <c r="K44" s="860" t="s">
        <v>3141</v>
      </c>
      <c r="L44" s="860" t="s">
        <v>3140</v>
      </c>
    </row>
    <row r="45" spans="1:12" ht="15">
      <c r="A45" s="640" t="s">
        <v>632</v>
      </c>
      <c r="B45" s="860">
        <v>44</v>
      </c>
      <c r="C45" s="860" t="s">
        <v>3142</v>
      </c>
      <c r="D45" s="539" t="s">
        <v>633</v>
      </c>
      <c r="E45" s="659" t="s">
        <v>367</v>
      </c>
      <c r="F45" s="659" t="s">
        <v>1343</v>
      </c>
      <c r="G45" s="861">
        <v>50</v>
      </c>
      <c r="H45" s="861">
        <v>1.59</v>
      </c>
      <c r="I45" s="862">
        <v>42887</v>
      </c>
      <c r="J45" s="862">
        <v>45138</v>
      </c>
      <c r="K45" s="860" t="s">
        <v>3141</v>
      </c>
      <c r="L45" s="860" t="s">
        <v>3140</v>
      </c>
    </row>
    <row r="46" spans="1:12" ht="15">
      <c r="A46" s="640" t="s">
        <v>632</v>
      </c>
      <c r="B46" s="860">
        <v>45</v>
      </c>
      <c r="C46" s="860" t="s">
        <v>3142</v>
      </c>
      <c r="D46" s="539" t="s">
        <v>633</v>
      </c>
      <c r="E46" s="659" t="s">
        <v>479</v>
      </c>
      <c r="F46" s="659" t="s">
        <v>1356</v>
      </c>
      <c r="G46" s="861">
        <v>150</v>
      </c>
      <c r="H46" s="861">
        <v>4.7699999999999996</v>
      </c>
      <c r="I46" s="862">
        <v>42887</v>
      </c>
      <c r="J46" s="862">
        <v>45138</v>
      </c>
      <c r="K46" s="860" t="s">
        <v>3141</v>
      </c>
      <c r="L46" s="860" t="s">
        <v>3140</v>
      </c>
    </row>
    <row r="47" spans="1:12" ht="15">
      <c r="A47" s="640" t="s">
        <v>929</v>
      </c>
      <c r="B47" s="860">
        <v>46</v>
      </c>
      <c r="C47" s="860" t="s">
        <v>3142</v>
      </c>
      <c r="D47" s="539" t="s">
        <v>930</v>
      </c>
      <c r="E47" s="659" t="s">
        <v>785</v>
      </c>
      <c r="F47" s="659" t="s">
        <v>1348</v>
      </c>
      <c r="G47" s="861">
        <v>3000</v>
      </c>
      <c r="H47" s="861">
        <v>60.16</v>
      </c>
      <c r="I47" s="862">
        <v>42979</v>
      </c>
      <c r="J47" s="862">
        <v>44105</v>
      </c>
      <c r="K47" s="860" t="s">
        <v>3141</v>
      </c>
      <c r="L47" s="860" t="s">
        <v>3140</v>
      </c>
    </row>
    <row r="48" spans="1:12" ht="15">
      <c r="A48" s="640" t="s">
        <v>929</v>
      </c>
      <c r="B48" s="860">
        <v>47</v>
      </c>
      <c r="C48" s="860" t="s">
        <v>3142</v>
      </c>
      <c r="D48" s="539" t="s">
        <v>930</v>
      </c>
      <c r="E48" s="659" t="s">
        <v>474</v>
      </c>
      <c r="F48" s="659" t="s">
        <v>1336</v>
      </c>
      <c r="G48" s="861">
        <v>1000</v>
      </c>
      <c r="H48" s="861">
        <v>18.14</v>
      </c>
      <c r="I48" s="862">
        <v>42980</v>
      </c>
      <c r="J48" s="862">
        <v>44105</v>
      </c>
      <c r="K48" s="860" t="s">
        <v>3141</v>
      </c>
      <c r="L48" s="860" t="s">
        <v>3140</v>
      </c>
    </row>
    <row r="49" spans="1:12" ht="15">
      <c r="A49" s="640" t="s">
        <v>929</v>
      </c>
      <c r="B49" s="860">
        <v>48</v>
      </c>
      <c r="C49" s="860" t="s">
        <v>3142</v>
      </c>
      <c r="D49" s="539" t="s">
        <v>930</v>
      </c>
      <c r="E49" s="659" t="s">
        <v>473</v>
      </c>
      <c r="F49" s="659" t="s">
        <v>1363</v>
      </c>
      <c r="G49" s="861">
        <v>2000</v>
      </c>
      <c r="H49" s="861">
        <v>37.86</v>
      </c>
      <c r="I49" s="862">
        <v>42981</v>
      </c>
      <c r="J49" s="862">
        <v>44105</v>
      </c>
      <c r="K49" s="860" t="s">
        <v>3141</v>
      </c>
      <c r="L49" s="860" t="s">
        <v>3140</v>
      </c>
    </row>
    <row r="50" spans="1:12" ht="15">
      <c r="A50" s="640" t="s">
        <v>929</v>
      </c>
      <c r="B50" s="860">
        <v>49</v>
      </c>
      <c r="C50" s="860" t="s">
        <v>3142</v>
      </c>
      <c r="D50" s="539" t="s">
        <v>930</v>
      </c>
      <c r="E50" s="659" t="s">
        <v>361</v>
      </c>
      <c r="F50" s="659" t="s">
        <v>1350</v>
      </c>
      <c r="G50" s="861">
        <v>2300</v>
      </c>
      <c r="H50" s="861">
        <v>43.54</v>
      </c>
      <c r="I50" s="862">
        <v>42982</v>
      </c>
      <c r="J50" s="862">
        <v>44105</v>
      </c>
      <c r="K50" s="860" t="s">
        <v>3141</v>
      </c>
      <c r="L50" s="860" t="s">
        <v>3140</v>
      </c>
    </row>
    <row r="51" spans="1:12" ht="15">
      <c r="A51" s="640" t="s">
        <v>929</v>
      </c>
      <c r="B51" s="860">
        <v>50</v>
      </c>
      <c r="C51" s="860" t="s">
        <v>3142</v>
      </c>
      <c r="D51" s="539" t="s">
        <v>930</v>
      </c>
      <c r="E51" s="659" t="s">
        <v>477</v>
      </c>
      <c r="F51" s="659" t="s">
        <v>1364</v>
      </c>
      <c r="G51" s="861">
        <v>1600</v>
      </c>
      <c r="H51" s="861">
        <v>34.369999999999997</v>
      </c>
      <c r="I51" s="862">
        <v>42984</v>
      </c>
      <c r="J51" s="862">
        <v>44105</v>
      </c>
      <c r="K51" s="860" t="s">
        <v>3141</v>
      </c>
      <c r="L51" s="860" t="s">
        <v>3140</v>
      </c>
    </row>
    <row r="52" spans="1:12" ht="15">
      <c r="A52" s="640" t="s">
        <v>929</v>
      </c>
      <c r="B52" s="860">
        <v>51</v>
      </c>
      <c r="C52" s="860" t="s">
        <v>3142</v>
      </c>
      <c r="D52" s="539" t="s">
        <v>930</v>
      </c>
      <c r="E52" s="659" t="s">
        <v>478</v>
      </c>
      <c r="F52" s="659" t="s">
        <v>1367</v>
      </c>
      <c r="G52" s="861">
        <v>1000</v>
      </c>
      <c r="H52" s="861">
        <v>17.23</v>
      </c>
      <c r="I52" s="862">
        <v>42985</v>
      </c>
      <c r="J52" s="862">
        <v>44105</v>
      </c>
      <c r="K52" s="860" t="s">
        <v>3141</v>
      </c>
      <c r="L52" s="860" t="s">
        <v>3140</v>
      </c>
    </row>
    <row r="53" spans="1:12" ht="15">
      <c r="A53" s="640" t="s">
        <v>590</v>
      </c>
      <c r="B53" s="860">
        <v>52</v>
      </c>
      <c r="C53" s="860" t="s">
        <v>1235</v>
      </c>
      <c r="D53" s="539" t="s">
        <v>591</v>
      </c>
      <c r="E53" s="659" t="s">
        <v>471</v>
      </c>
      <c r="F53" s="659" t="s">
        <v>1377</v>
      </c>
      <c r="G53" s="861">
        <v>1300</v>
      </c>
      <c r="H53" s="861">
        <v>30.27</v>
      </c>
      <c r="I53" s="862">
        <v>44190</v>
      </c>
      <c r="J53" s="862">
        <v>44743</v>
      </c>
      <c r="K53" s="860" t="s">
        <v>3141</v>
      </c>
      <c r="L53" s="860" t="s">
        <v>3140</v>
      </c>
    </row>
    <row r="54" spans="1:12" ht="15">
      <c r="A54" s="640" t="s">
        <v>568</v>
      </c>
      <c r="B54" s="860">
        <v>53</v>
      </c>
      <c r="C54" s="860" t="s">
        <v>1234</v>
      </c>
      <c r="D54" s="539" t="s">
        <v>569</v>
      </c>
      <c r="E54" s="659" t="s">
        <v>361</v>
      </c>
      <c r="F54" s="659" t="s">
        <v>1333</v>
      </c>
      <c r="G54" s="861">
        <v>400</v>
      </c>
      <c r="H54" s="861">
        <v>7.57</v>
      </c>
      <c r="I54" s="862">
        <v>43101</v>
      </c>
      <c r="J54" s="862">
        <v>43435</v>
      </c>
      <c r="K54" s="860" t="s">
        <v>3139</v>
      </c>
      <c r="L54" s="860" t="s">
        <v>3140</v>
      </c>
    </row>
    <row r="55" spans="1:12" ht="15">
      <c r="A55" s="640" t="s">
        <v>568</v>
      </c>
      <c r="B55" s="860">
        <v>54</v>
      </c>
      <c r="C55" s="860" t="s">
        <v>1234</v>
      </c>
      <c r="D55" s="539" t="s">
        <v>569</v>
      </c>
      <c r="E55" s="659" t="s">
        <v>479</v>
      </c>
      <c r="F55" s="659" t="s">
        <v>1356</v>
      </c>
      <c r="G55" s="861">
        <v>300</v>
      </c>
      <c r="H55" s="861">
        <v>9.5299999999999994</v>
      </c>
      <c r="I55" s="863" t="s">
        <v>1</v>
      </c>
      <c r="J55" s="863" t="s">
        <v>1</v>
      </c>
      <c r="K55" s="863" t="s">
        <v>1</v>
      </c>
      <c r="L55" s="860" t="s">
        <v>1380</v>
      </c>
    </row>
    <row r="56" spans="1:12" ht="15">
      <c r="A56" s="640" t="s">
        <v>634</v>
      </c>
      <c r="B56" s="860">
        <v>55</v>
      </c>
      <c r="C56" s="860" t="s">
        <v>3142</v>
      </c>
      <c r="D56" s="539" t="s">
        <v>635</v>
      </c>
      <c r="E56" s="659" t="s">
        <v>361</v>
      </c>
      <c r="F56" s="659" t="s">
        <v>1350</v>
      </c>
      <c r="G56" s="861">
        <v>1600</v>
      </c>
      <c r="H56" s="861">
        <v>30.29</v>
      </c>
      <c r="I56" s="862">
        <v>42644</v>
      </c>
      <c r="J56" s="862">
        <v>43617</v>
      </c>
      <c r="K56" s="860" t="s">
        <v>3141</v>
      </c>
      <c r="L56" s="860" t="s">
        <v>3140</v>
      </c>
    </row>
    <row r="57" spans="1:12" ht="15">
      <c r="A57" s="640" t="s">
        <v>634</v>
      </c>
      <c r="B57" s="860">
        <v>56</v>
      </c>
      <c r="C57" s="860" t="s">
        <v>3142</v>
      </c>
      <c r="D57" s="539" t="s">
        <v>635</v>
      </c>
      <c r="E57" s="659" t="s">
        <v>478</v>
      </c>
      <c r="F57" s="659" t="s">
        <v>1367</v>
      </c>
      <c r="G57" s="861">
        <v>800</v>
      </c>
      <c r="H57" s="861">
        <v>13.78</v>
      </c>
      <c r="I57" s="862">
        <v>42644</v>
      </c>
      <c r="J57" s="862">
        <v>43617</v>
      </c>
      <c r="K57" s="860" t="s">
        <v>3141</v>
      </c>
      <c r="L57" s="860" t="s">
        <v>3140</v>
      </c>
    </row>
    <row r="58" spans="1:12" ht="15">
      <c r="A58" s="640" t="s">
        <v>480</v>
      </c>
      <c r="B58" s="860">
        <v>57</v>
      </c>
      <c r="C58" s="860" t="s">
        <v>1233</v>
      </c>
      <c r="D58" s="539" t="s">
        <v>481</v>
      </c>
      <c r="E58" s="659" t="s">
        <v>471</v>
      </c>
      <c r="F58" s="659" t="s">
        <v>1334</v>
      </c>
      <c r="G58" s="861">
        <v>1000</v>
      </c>
      <c r="H58" s="861">
        <v>23.29</v>
      </c>
      <c r="I58" s="862">
        <v>43678</v>
      </c>
      <c r="J58" s="862">
        <v>45409</v>
      </c>
      <c r="K58" s="860" t="s">
        <v>3141</v>
      </c>
      <c r="L58" s="860" t="s">
        <v>3140</v>
      </c>
    </row>
    <row r="59" spans="1:12" ht="15">
      <c r="A59" s="640" t="s">
        <v>480</v>
      </c>
      <c r="B59" s="860">
        <v>58</v>
      </c>
      <c r="C59" s="860" t="s">
        <v>1233</v>
      </c>
      <c r="D59" s="539" t="s">
        <v>481</v>
      </c>
      <c r="E59" s="659" t="s">
        <v>474</v>
      </c>
      <c r="F59" s="659" t="s">
        <v>1336</v>
      </c>
      <c r="G59" s="861">
        <v>1500</v>
      </c>
      <c r="H59" s="861">
        <v>27.21</v>
      </c>
      <c r="I59" s="862">
        <v>43678</v>
      </c>
      <c r="J59" s="863" t="s">
        <v>1</v>
      </c>
      <c r="K59" s="860" t="s">
        <v>3141</v>
      </c>
      <c r="L59" s="860" t="s">
        <v>1062</v>
      </c>
    </row>
    <row r="60" spans="1:12" ht="15">
      <c r="A60" s="640" t="s">
        <v>480</v>
      </c>
      <c r="B60" s="860">
        <v>59</v>
      </c>
      <c r="C60" s="860" t="s">
        <v>1233</v>
      </c>
      <c r="D60" s="539" t="s">
        <v>481</v>
      </c>
      <c r="E60" s="659" t="s">
        <v>475</v>
      </c>
      <c r="F60" s="659" t="s">
        <v>1337</v>
      </c>
      <c r="G60" s="861">
        <v>1200</v>
      </c>
      <c r="H60" s="861">
        <v>27.95</v>
      </c>
      <c r="I60" s="863" t="s">
        <v>1</v>
      </c>
      <c r="J60" s="863" t="s">
        <v>1</v>
      </c>
      <c r="K60" s="860" t="s">
        <v>3141</v>
      </c>
      <c r="L60" s="863" t="s">
        <v>1380</v>
      </c>
    </row>
    <row r="61" spans="1:12" ht="15">
      <c r="A61" s="640" t="s">
        <v>480</v>
      </c>
      <c r="B61" s="860">
        <v>60</v>
      </c>
      <c r="C61" s="860" t="s">
        <v>1233</v>
      </c>
      <c r="D61" s="539" t="s">
        <v>481</v>
      </c>
      <c r="E61" s="659" t="s">
        <v>476</v>
      </c>
      <c r="F61" s="659" t="s">
        <v>1354</v>
      </c>
      <c r="G61" s="861">
        <v>3300</v>
      </c>
      <c r="H61" s="861">
        <v>68.89</v>
      </c>
      <c r="I61" s="863" t="s">
        <v>1</v>
      </c>
      <c r="J61" s="863" t="s">
        <v>1</v>
      </c>
      <c r="K61" s="860" t="s">
        <v>3141</v>
      </c>
      <c r="L61" s="860" t="s">
        <v>1380</v>
      </c>
    </row>
    <row r="62" spans="1:12" ht="15">
      <c r="A62" s="640" t="s">
        <v>508</v>
      </c>
      <c r="B62" s="860">
        <v>61</v>
      </c>
      <c r="C62" s="860" t="s">
        <v>1233</v>
      </c>
      <c r="D62" s="539" t="s">
        <v>509</v>
      </c>
      <c r="E62" s="659" t="s">
        <v>471</v>
      </c>
      <c r="F62" s="659" t="s">
        <v>1374</v>
      </c>
      <c r="G62" s="861">
        <v>1000</v>
      </c>
      <c r="H62" s="861">
        <v>23.29</v>
      </c>
      <c r="I62" s="862">
        <v>43586</v>
      </c>
      <c r="J62" s="862">
        <v>45524</v>
      </c>
      <c r="K62" s="860" t="s">
        <v>3141</v>
      </c>
      <c r="L62" s="860" t="s">
        <v>3140</v>
      </c>
    </row>
    <row r="63" spans="1:12" ht="15">
      <c r="A63" s="640" t="s">
        <v>570</v>
      </c>
      <c r="B63" s="860">
        <v>62</v>
      </c>
      <c r="C63" s="860" t="s">
        <v>1234</v>
      </c>
      <c r="D63" s="539" t="s">
        <v>571</v>
      </c>
      <c r="E63" s="659" t="s">
        <v>361</v>
      </c>
      <c r="F63" s="659" t="s">
        <v>1351</v>
      </c>
      <c r="G63" s="861">
        <v>2800</v>
      </c>
      <c r="H63" s="861">
        <v>53.01</v>
      </c>
      <c r="I63" s="862">
        <v>43130</v>
      </c>
      <c r="J63" s="862">
        <v>43952</v>
      </c>
      <c r="K63" s="860" t="s">
        <v>3141</v>
      </c>
      <c r="L63" s="860" t="s">
        <v>3140</v>
      </c>
    </row>
    <row r="64" spans="1:12" ht="15">
      <c r="A64" s="640" t="s">
        <v>570</v>
      </c>
      <c r="B64" s="860">
        <v>63</v>
      </c>
      <c r="C64" s="860" t="s">
        <v>1234</v>
      </c>
      <c r="D64" s="539" t="s">
        <v>571</v>
      </c>
      <c r="E64" s="659" t="s">
        <v>474</v>
      </c>
      <c r="F64" s="659" t="s">
        <v>1395</v>
      </c>
      <c r="G64" s="861">
        <v>2000</v>
      </c>
      <c r="H64" s="861">
        <v>36.270000000000003</v>
      </c>
      <c r="I64" s="863" t="s">
        <v>1</v>
      </c>
      <c r="J64" s="863" t="s">
        <v>1</v>
      </c>
      <c r="K64" s="860" t="s">
        <v>3141</v>
      </c>
      <c r="L64" s="860" t="s">
        <v>1380</v>
      </c>
    </row>
    <row r="65" spans="1:12" ht="15">
      <c r="A65" s="640" t="s">
        <v>702</v>
      </c>
      <c r="B65" s="860">
        <v>64</v>
      </c>
      <c r="C65" s="860" t="s">
        <v>3142</v>
      </c>
      <c r="D65" s="539" t="s">
        <v>703</v>
      </c>
      <c r="E65" s="659" t="s">
        <v>475</v>
      </c>
      <c r="F65" s="659" t="s">
        <v>1337</v>
      </c>
      <c r="G65" s="861">
        <v>700</v>
      </c>
      <c r="H65" s="861">
        <v>16.30</v>
      </c>
      <c r="I65" s="863" t="s">
        <v>1</v>
      </c>
      <c r="J65" s="863" t="s">
        <v>1</v>
      </c>
      <c r="K65" s="863" t="s">
        <v>1</v>
      </c>
      <c r="L65" s="860" t="s">
        <v>1380</v>
      </c>
    </row>
    <row r="66" spans="1:12" ht="15">
      <c r="A66" s="640" t="s">
        <v>702</v>
      </c>
      <c r="B66" s="860">
        <v>65</v>
      </c>
      <c r="C66" s="860" t="s">
        <v>3142</v>
      </c>
      <c r="D66" s="539" t="s">
        <v>703</v>
      </c>
      <c r="E66" s="659" t="s">
        <v>471</v>
      </c>
      <c r="F66" s="659" t="s">
        <v>1334</v>
      </c>
      <c r="G66" s="861">
        <v>1000</v>
      </c>
      <c r="H66" s="861">
        <v>23.29</v>
      </c>
      <c r="I66" s="863" t="s">
        <v>1</v>
      </c>
      <c r="J66" s="863" t="s">
        <v>1</v>
      </c>
      <c r="K66" s="863" t="s">
        <v>1</v>
      </c>
      <c r="L66" s="860" t="s">
        <v>1380</v>
      </c>
    </row>
    <row r="67" spans="1:12" ht="15">
      <c r="A67" s="640" t="s">
        <v>702</v>
      </c>
      <c r="B67" s="860">
        <v>66</v>
      </c>
      <c r="C67" s="860" t="s">
        <v>3142</v>
      </c>
      <c r="D67" s="539" t="s">
        <v>703</v>
      </c>
      <c r="E67" s="659" t="s">
        <v>472</v>
      </c>
      <c r="F67" s="659" t="s">
        <v>1362</v>
      </c>
      <c r="G67" s="861">
        <v>1200</v>
      </c>
      <c r="H67" s="861">
        <v>22.72</v>
      </c>
      <c r="I67" s="863" t="s">
        <v>1</v>
      </c>
      <c r="J67" s="863" t="s">
        <v>1</v>
      </c>
      <c r="K67" s="860" t="s">
        <v>3141</v>
      </c>
      <c r="L67" s="860" t="s">
        <v>1331</v>
      </c>
    </row>
    <row r="68" spans="1:12" ht="15">
      <c r="A68" s="640" t="s">
        <v>702</v>
      </c>
      <c r="B68" s="860">
        <v>67</v>
      </c>
      <c r="C68" s="860" t="s">
        <v>3142</v>
      </c>
      <c r="D68" s="539" t="s">
        <v>703</v>
      </c>
      <c r="E68" s="659" t="s">
        <v>474</v>
      </c>
      <c r="F68" s="659" t="s">
        <v>1336</v>
      </c>
      <c r="G68" s="861">
        <v>1400</v>
      </c>
      <c r="H68" s="861">
        <v>25.39</v>
      </c>
      <c r="I68" s="863" t="s">
        <v>1</v>
      </c>
      <c r="J68" s="863" t="s">
        <v>1</v>
      </c>
      <c r="K68" s="860" t="s">
        <v>3141</v>
      </c>
      <c r="L68" s="860" t="s">
        <v>1331</v>
      </c>
    </row>
    <row r="69" spans="1:12" ht="15">
      <c r="A69" s="640" t="s">
        <v>702</v>
      </c>
      <c r="B69" s="860">
        <v>68</v>
      </c>
      <c r="C69" s="860" t="s">
        <v>3142</v>
      </c>
      <c r="D69" s="539" t="s">
        <v>703</v>
      </c>
      <c r="E69" s="659" t="s">
        <v>361</v>
      </c>
      <c r="F69" s="659" t="s">
        <v>1333</v>
      </c>
      <c r="G69" s="861">
        <v>1600</v>
      </c>
      <c r="H69" s="861">
        <v>30.29</v>
      </c>
      <c r="I69" s="863" t="s">
        <v>1</v>
      </c>
      <c r="J69" s="863" t="s">
        <v>1</v>
      </c>
      <c r="K69" s="863" t="s">
        <v>1</v>
      </c>
      <c r="L69" s="860" t="s">
        <v>1380</v>
      </c>
    </row>
    <row r="70" spans="1:12" ht="15">
      <c r="A70" s="640" t="s">
        <v>504</v>
      </c>
      <c r="B70" s="860">
        <v>69</v>
      </c>
      <c r="C70" s="860" t="s">
        <v>1233</v>
      </c>
      <c r="D70" s="539" t="s">
        <v>505</v>
      </c>
      <c r="E70" s="659" t="s">
        <v>785</v>
      </c>
      <c r="F70" s="659" t="s">
        <v>1368</v>
      </c>
      <c r="G70" s="861">
        <v>5000</v>
      </c>
      <c r="H70" s="861">
        <v>100.27</v>
      </c>
      <c r="I70" s="863" t="s">
        <v>1</v>
      </c>
      <c r="J70" s="863" t="s">
        <v>1</v>
      </c>
      <c r="K70" s="860" t="s">
        <v>3141</v>
      </c>
      <c r="L70" s="863" t="s">
        <v>1380</v>
      </c>
    </row>
    <row r="71" spans="1:12" ht="15">
      <c r="A71" s="640" t="s">
        <v>504</v>
      </c>
      <c r="B71" s="860">
        <v>70</v>
      </c>
      <c r="C71" s="860" t="s">
        <v>1233</v>
      </c>
      <c r="D71" s="539" t="s">
        <v>505</v>
      </c>
      <c r="E71" s="659" t="s">
        <v>361</v>
      </c>
      <c r="F71" s="659" t="s">
        <v>1350</v>
      </c>
      <c r="G71" s="861">
        <v>2600</v>
      </c>
      <c r="H71" s="861">
        <v>49.22</v>
      </c>
      <c r="I71" s="863" t="s">
        <v>1</v>
      </c>
      <c r="J71" s="863" t="s">
        <v>1</v>
      </c>
      <c r="K71" s="860" t="s">
        <v>3141</v>
      </c>
      <c r="L71" s="863" t="s">
        <v>1380</v>
      </c>
    </row>
    <row r="72" spans="1:12" ht="15">
      <c r="A72" s="640" t="s">
        <v>504</v>
      </c>
      <c r="B72" s="860">
        <v>71</v>
      </c>
      <c r="C72" s="860" t="s">
        <v>1233</v>
      </c>
      <c r="D72" s="539" t="s">
        <v>505</v>
      </c>
      <c r="E72" s="659" t="s">
        <v>475</v>
      </c>
      <c r="F72" s="659" t="s">
        <v>1353</v>
      </c>
      <c r="G72" s="861">
        <v>1200</v>
      </c>
      <c r="H72" s="861">
        <v>27.95</v>
      </c>
      <c r="I72" s="863" t="s">
        <v>1</v>
      </c>
      <c r="J72" s="863" t="s">
        <v>1</v>
      </c>
      <c r="K72" s="860" t="s">
        <v>3141</v>
      </c>
      <c r="L72" s="863" t="s">
        <v>1380</v>
      </c>
    </row>
    <row r="73" spans="1:12" ht="15">
      <c r="A73" s="640" t="s">
        <v>504</v>
      </c>
      <c r="B73" s="860">
        <v>72</v>
      </c>
      <c r="C73" s="860" t="s">
        <v>1233</v>
      </c>
      <c r="D73" s="539" t="s">
        <v>505</v>
      </c>
      <c r="E73" s="659" t="s">
        <v>476</v>
      </c>
      <c r="F73" s="659" t="s">
        <v>1354</v>
      </c>
      <c r="G73" s="861">
        <v>2400</v>
      </c>
      <c r="H73" s="861">
        <v>50.10</v>
      </c>
      <c r="I73" s="863" t="s">
        <v>1</v>
      </c>
      <c r="J73" s="863" t="s">
        <v>1</v>
      </c>
      <c r="K73" s="860" t="s">
        <v>3141</v>
      </c>
      <c r="L73" s="863" t="s">
        <v>1380</v>
      </c>
    </row>
    <row r="74" spans="1:12" ht="15">
      <c r="A74" s="640" t="s">
        <v>504</v>
      </c>
      <c r="B74" s="860">
        <v>73</v>
      </c>
      <c r="C74" s="860" t="s">
        <v>1233</v>
      </c>
      <c r="D74" s="539" t="s">
        <v>505</v>
      </c>
      <c r="E74" s="659" t="s">
        <v>470</v>
      </c>
      <c r="F74" s="659" t="s">
        <v>1373</v>
      </c>
      <c r="G74" s="861">
        <v>1500</v>
      </c>
      <c r="H74" s="861">
        <v>27.21</v>
      </c>
      <c r="I74" s="863" t="s">
        <v>1</v>
      </c>
      <c r="J74" s="863" t="s">
        <v>1</v>
      </c>
      <c r="K74" s="860" t="s">
        <v>3141</v>
      </c>
      <c r="L74" s="863" t="s">
        <v>1380</v>
      </c>
    </row>
    <row r="75" spans="1:12" ht="15">
      <c r="A75" s="640" t="s">
        <v>504</v>
      </c>
      <c r="B75" s="860">
        <v>74</v>
      </c>
      <c r="C75" s="860" t="s">
        <v>1233</v>
      </c>
      <c r="D75" s="539" t="s">
        <v>505</v>
      </c>
      <c r="E75" s="659" t="s">
        <v>478</v>
      </c>
      <c r="F75" s="659" t="s">
        <v>1367</v>
      </c>
      <c r="G75" s="861">
        <v>500</v>
      </c>
      <c r="H75" s="861">
        <v>8.6199999999999992</v>
      </c>
      <c r="I75" s="863" t="s">
        <v>1</v>
      </c>
      <c r="J75" s="863" t="s">
        <v>1</v>
      </c>
      <c r="K75" s="860" t="s">
        <v>3141</v>
      </c>
      <c r="L75" s="863" t="s">
        <v>1380</v>
      </c>
    </row>
    <row r="76" spans="1:12" ht="15">
      <c r="A76" s="640" t="s">
        <v>504</v>
      </c>
      <c r="B76" s="860">
        <v>75</v>
      </c>
      <c r="C76" s="860" t="s">
        <v>1233</v>
      </c>
      <c r="D76" s="539" t="s">
        <v>505</v>
      </c>
      <c r="E76" s="659" t="s">
        <v>367</v>
      </c>
      <c r="F76" s="659" t="s">
        <v>1359</v>
      </c>
      <c r="G76" s="861">
        <v>100</v>
      </c>
      <c r="H76" s="861">
        <v>3.18</v>
      </c>
      <c r="I76" s="863" t="s">
        <v>1</v>
      </c>
      <c r="J76" s="863" t="s">
        <v>1</v>
      </c>
      <c r="K76" s="860" t="s">
        <v>3141</v>
      </c>
      <c r="L76" s="863" t="s">
        <v>1380</v>
      </c>
    </row>
    <row r="77" spans="1:12" ht="15">
      <c r="A77" s="640" t="s">
        <v>656</v>
      </c>
      <c r="B77" s="860">
        <v>76</v>
      </c>
      <c r="C77" s="860" t="s">
        <v>3142</v>
      </c>
      <c r="D77" s="539" t="s">
        <v>657</v>
      </c>
      <c r="E77" s="659" t="s">
        <v>471</v>
      </c>
      <c r="F77" s="659" t="s">
        <v>1334</v>
      </c>
      <c r="G77" s="861">
        <v>1600</v>
      </c>
      <c r="H77" s="861">
        <v>37.26</v>
      </c>
      <c r="I77" s="863" t="s">
        <v>1</v>
      </c>
      <c r="J77" s="863" t="s">
        <v>1</v>
      </c>
      <c r="K77" s="863" t="s">
        <v>1</v>
      </c>
      <c r="L77" s="860" t="s">
        <v>1380</v>
      </c>
    </row>
    <row r="78" spans="1:12" ht="15">
      <c r="A78" s="640" t="s">
        <v>656</v>
      </c>
      <c r="B78" s="860">
        <v>77</v>
      </c>
      <c r="C78" s="860" t="s">
        <v>3142</v>
      </c>
      <c r="D78" s="539" t="s">
        <v>657</v>
      </c>
      <c r="E78" s="659" t="s">
        <v>361</v>
      </c>
      <c r="F78" s="659" t="s">
        <v>1333</v>
      </c>
      <c r="G78" s="861">
        <v>1600</v>
      </c>
      <c r="H78" s="861">
        <v>30.29</v>
      </c>
      <c r="I78" s="863" t="s">
        <v>1</v>
      </c>
      <c r="J78" s="863" t="s">
        <v>1</v>
      </c>
      <c r="K78" s="863" t="s">
        <v>1</v>
      </c>
      <c r="L78" s="860" t="s">
        <v>1380</v>
      </c>
    </row>
    <row r="79" spans="1:12" ht="15">
      <c r="A79" s="640" t="s">
        <v>656</v>
      </c>
      <c r="B79" s="860">
        <v>78</v>
      </c>
      <c r="C79" s="860" t="s">
        <v>3142</v>
      </c>
      <c r="D79" s="539" t="s">
        <v>657</v>
      </c>
      <c r="E79" s="659" t="s">
        <v>475</v>
      </c>
      <c r="F79" s="659" t="s">
        <v>1337</v>
      </c>
      <c r="G79" s="861">
        <v>600</v>
      </c>
      <c r="H79" s="861">
        <v>13.97</v>
      </c>
      <c r="I79" s="863" t="s">
        <v>1</v>
      </c>
      <c r="J79" s="863" t="s">
        <v>1</v>
      </c>
      <c r="K79" s="863" t="s">
        <v>1</v>
      </c>
      <c r="L79" s="860" t="s">
        <v>1380</v>
      </c>
    </row>
    <row r="80" spans="1:12" ht="15">
      <c r="A80" s="640" t="s">
        <v>656</v>
      </c>
      <c r="B80" s="860">
        <v>79</v>
      </c>
      <c r="C80" s="860" t="s">
        <v>3142</v>
      </c>
      <c r="D80" s="539" t="s">
        <v>657</v>
      </c>
      <c r="E80" s="659" t="s">
        <v>476</v>
      </c>
      <c r="F80" s="659" t="s">
        <v>1354</v>
      </c>
      <c r="G80" s="861">
        <v>800</v>
      </c>
      <c r="H80" s="861">
        <v>16.70</v>
      </c>
      <c r="I80" s="863" t="s">
        <v>1</v>
      </c>
      <c r="J80" s="863" t="s">
        <v>1</v>
      </c>
      <c r="K80" s="863" t="s">
        <v>1</v>
      </c>
      <c r="L80" s="860" t="s">
        <v>1380</v>
      </c>
    </row>
    <row r="81" spans="1:12" ht="15">
      <c r="A81" s="640" t="s">
        <v>710</v>
      </c>
      <c r="B81" s="860">
        <v>80</v>
      </c>
      <c r="C81" s="860" t="s">
        <v>3142</v>
      </c>
      <c r="D81" s="539" t="s">
        <v>711</v>
      </c>
      <c r="E81" s="659" t="s">
        <v>471</v>
      </c>
      <c r="F81" s="659" t="s">
        <v>1374</v>
      </c>
      <c r="G81" s="861">
        <v>2200</v>
      </c>
      <c r="H81" s="861">
        <v>51.23</v>
      </c>
      <c r="I81" s="862">
        <v>44287</v>
      </c>
      <c r="J81" s="862">
        <v>44895</v>
      </c>
      <c r="K81" s="860" t="s">
        <v>3141</v>
      </c>
      <c r="L81" s="860" t="s">
        <v>3140</v>
      </c>
    </row>
    <row r="82" spans="1:12" ht="15">
      <c r="A82" s="640" t="s">
        <v>710</v>
      </c>
      <c r="B82" s="860">
        <v>81</v>
      </c>
      <c r="C82" s="860" t="s">
        <v>3142</v>
      </c>
      <c r="D82" s="539" t="s">
        <v>711</v>
      </c>
      <c r="E82" s="659" t="s">
        <v>472</v>
      </c>
      <c r="F82" s="659" t="s">
        <v>1426</v>
      </c>
      <c r="G82" s="861">
        <v>2400</v>
      </c>
      <c r="H82" s="861">
        <v>45.44</v>
      </c>
      <c r="I82" s="863" t="s">
        <v>1</v>
      </c>
      <c r="J82" s="863" t="s">
        <v>1</v>
      </c>
      <c r="K82" s="860" t="s">
        <v>3141</v>
      </c>
      <c r="L82" s="860" t="s">
        <v>1331</v>
      </c>
    </row>
    <row r="83" spans="1:12" ht="15">
      <c r="A83" s="640" t="s">
        <v>566</v>
      </c>
      <c r="B83" s="860">
        <v>82</v>
      </c>
      <c r="C83" s="860" t="s">
        <v>1234</v>
      </c>
      <c r="D83" s="539" t="s">
        <v>567</v>
      </c>
      <c r="E83" s="659" t="s">
        <v>785</v>
      </c>
      <c r="F83" s="659" t="s">
        <v>1330</v>
      </c>
      <c r="G83" s="861">
        <v>2000</v>
      </c>
      <c r="H83" s="861">
        <v>40.11</v>
      </c>
      <c r="I83" s="862">
        <v>43556</v>
      </c>
      <c r="J83" s="862">
        <v>43647</v>
      </c>
      <c r="K83" s="860" t="s">
        <v>3139</v>
      </c>
      <c r="L83" s="860" t="s">
        <v>3140</v>
      </c>
    </row>
    <row r="84" spans="1:12" ht="15">
      <c r="A84" s="640" t="s">
        <v>566</v>
      </c>
      <c r="B84" s="860">
        <v>83</v>
      </c>
      <c r="C84" s="860" t="s">
        <v>1234</v>
      </c>
      <c r="D84" s="539" t="s">
        <v>567</v>
      </c>
      <c r="E84" s="659" t="s">
        <v>471</v>
      </c>
      <c r="F84" s="659" t="s">
        <v>1374</v>
      </c>
      <c r="G84" s="861">
        <v>1200</v>
      </c>
      <c r="H84" s="861">
        <v>27.95</v>
      </c>
      <c r="I84" s="862">
        <v>43476</v>
      </c>
      <c r="J84" s="862">
        <v>44075</v>
      </c>
      <c r="K84" s="860" t="s">
        <v>3141</v>
      </c>
      <c r="L84" s="860" t="s">
        <v>3140</v>
      </c>
    </row>
    <row r="85" spans="1:12" ht="15">
      <c r="A85" s="640" t="s">
        <v>566</v>
      </c>
      <c r="B85" s="860">
        <v>84</v>
      </c>
      <c r="C85" s="860" t="s">
        <v>1234</v>
      </c>
      <c r="D85" s="539" t="s">
        <v>567</v>
      </c>
      <c r="E85" s="659" t="s">
        <v>474</v>
      </c>
      <c r="F85" s="659" t="s">
        <v>1336</v>
      </c>
      <c r="G85" s="861">
        <v>2600</v>
      </c>
      <c r="H85" s="861">
        <v>47.16</v>
      </c>
      <c r="I85" s="862">
        <v>43476</v>
      </c>
      <c r="J85" s="862">
        <v>44075</v>
      </c>
      <c r="K85" s="860" t="s">
        <v>3141</v>
      </c>
      <c r="L85" s="860" t="s">
        <v>3140</v>
      </c>
    </row>
    <row r="86" spans="1:12" ht="15">
      <c r="A86" s="640" t="s">
        <v>566</v>
      </c>
      <c r="B86" s="860">
        <v>85</v>
      </c>
      <c r="C86" s="860" t="s">
        <v>1234</v>
      </c>
      <c r="D86" s="539" t="s">
        <v>567</v>
      </c>
      <c r="E86" s="659" t="s">
        <v>472</v>
      </c>
      <c r="F86" s="659" t="s">
        <v>1362</v>
      </c>
      <c r="G86" s="861">
        <v>1500</v>
      </c>
      <c r="H86" s="861">
        <v>28.40</v>
      </c>
      <c r="I86" s="862">
        <v>44050</v>
      </c>
      <c r="J86" s="862">
        <v>44826</v>
      </c>
      <c r="K86" s="860" t="s">
        <v>3144</v>
      </c>
      <c r="L86" s="860" t="s">
        <v>3140</v>
      </c>
    </row>
    <row r="87" spans="1:12" ht="15">
      <c r="A87" s="640" t="s">
        <v>566</v>
      </c>
      <c r="B87" s="860">
        <v>86</v>
      </c>
      <c r="C87" s="860" t="s">
        <v>1234</v>
      </c>
      <c r="D87" s="539" t="s">
        <v>567</v>
      </c>
      <c r="E87" s="659" t="s">
        <v>473</v>
      </c>
      <c r="F87" s="659" t="s">
        <v>1363</v>
      </c>
      <c r="G87" s="861">
        <v>-2200</v>
      </c>
      <c r="H87" s="861">
        <v>-41.65</v>
      </c>
      <c r="I87" s="862">
        <v>44050</v>
      </c>
      <c r="J87" s="862">
        <v>44593</v>
      </c>
      <c r="K87" s="860" t="s">
        <v>3144</v>
      </c>
      <c r="L87" s="860" t="s">
        <v>3140</v>
      </c>
    </row>
    <row r="88" spans="1:12" ht="15">
      <c r="A88" s="640" t="s">
        <v>566</v>
      </c>
      <c r="B88" s="860">
        <v>87</v>
      </c>
      <c r="C88" s="860" t="s">
        <v>1234</v>
      </c>
      <c r="D88" s="539" t="s">
        <v>567</v>
      </c>
      <c r="E88" s="659" t="s">
        <v>475</v>
      </c>
      <c r="F88" s="659" t="s">
        <v>1361</v>
      </c>
      <c r="G88" s="861">
        <v>300</v>
      </c>
      <c r="H88" s="861">
        <v>6.99</v>
      </c>
      <c r="I88" s="862">
        <v>43709</v>
      </c>
      <c r="J88" s="862">
        <v>44593</v>
      </c>
      <c r="K88" s="860" t="s">
        <v>3139</v>
      </c>
      <c r="L88" s="860" t="s">
        <v>3140</v>
      </c>
    </row>
    <row r="89" spans="1:12" ht="15">
      <c r="A89" s="640" t="s">
        <v>566</v>
      </c>
      <c r="B89" s="860">
        <v>88</v>
      </c>
      <c r="C89" s="860" t="s">
        <v>1234</v>
      </c>
      <c r="D89" s="539" t="s">
        <v>567</v>
      </c>
      <c r="E89" s="659" t="s">
        <v>476</v>
      </c>
      <c r="F89" s="659" t="s">
        <v>1365</v>
      </c>
      <c r="G89" s="861">
        <v>3600</v>
      </c>
      <c r="H89" s="861">
        <v>75.16</v>
      </c>
      <c r="I89" s="862">
        <v>43709</v>
      </c>
      <c r="J89" s="862">
        <v>44593</v>
      </c>
      <c r="K89" s="860" t="s">
        <v>3141</v>
      </c>
      <c r="L89" s="860" t="s">
        <v>3140</v>
      </c>
    </row>
    <row r="90" spans="1:12" ht="15">
      <c r="A90" s="640" t="s">
        <v>532</v>
      </c>
      <c r="B90" s="860">
        <v>90</v>
      </c>
      <c r="C90" s="860" t="s">
        <v>1234</v>
      </c>
      <c r="D90" s="539" t="s">
        <v>533</v>
      </c>
      <c r="E90" s="659" t="s">
        <v>474</v>
      </c>
      <c r="F90" s="659" t="s">
        <v>1395</v>
      </c>
      <c r="G90" s="861">
        <v>2600</v>
      </c>
      <c r="H90" s="861">
        <v>47.16</v>
      </c>
      <c r="I90" s="862">
        <v>43466</v>
      </c>
      <c r="J90" s="862">
        <v>44166</v>
      </c>
      <c r="K90" s="860" t="s">
        <v>3141</v>
      </c>
      <c r="L90" s="860" t="s">
        <v>3140</v>
      </c>
    </row>
    <row r="91" spans="1:12" ht="15">
      <c r="A91" s="640" t="s">
        <v>592</v>
      </c>
      <c r="B91" s="860">
        <v>91</v>
      </c>
      <c r="C91" s="860" t="s">
        <v>1235</v>
      </c>
      <c r="D91" s="539" t="s">
        <v>593</v>
      </c>
      <c r="E91" s="659" t="s">
        <v>785</v>
      </c>
      <c r="F91" s="659" t="s">
        <v>1349</v>
      </c>
      <c r="G91" s="861">
        <v>6000</v>
      </c>
      <c r="H91" s="861">
        <v>120.33</v>
      </c>
      <c r="I91" s="862">
        <v>44755</v>
      </c>
      <c r="J91" s="862">
        <v>45853</v>
      </c>
      <c r="K91" s="860" t="s">
        <v>3141</v>
      </c>
      <c r="L91" s="860" t="s">
        <v>3140</v>
      </c>
    </row>
    <row r="92" spans="1:12" ht="15">
      <c r="A92" s="640" t="s">
        <v>658</v>
      </c>
      <c r="B92" s="860">
        <v>92</v>
      </c>
      <c r="C92" s="860" t="s">
        <v>3142</v>
      </c>
      <c r="D92" s="539" t="s">
        <v>659</v>
      </c>
      <c r="E92" s="659" t="s">
        <v>471</v>
      </c>
      <c r="F92" s="659" t="s">
        <v>1334</v>
      </c>
      <c r="G92" s="861">
        <v>1200</v>
      </c>
      <c r="H92" s="861">
        <v>27.95</v>
      </c>
      <c r="I92" s="862">
        <v>43952</v>
      </c>
      <c r="J92" s="862">
        <v>44387</v>
      </c>
      <c r="K92" s="860" t="s">
        <v>3141</v>
      </c>
      <c r="L92" s="860" t="s">
        <v>3140</v>
      </c>
    </row>
    <row r="93" spans="1:12" ht="15">
      <c r="A93" s="640" t="s">
        <v>658</v>
      </c>
      <c r="B93" s="860">
        <v>93</v>
      </c>
      <c r="C93" s="860" t="s">
        <v>3142</v>
      </c>
      <c r="D93" s="539" t="s">
        <v>659</v>
      </c>
      <c r="E93" s="659" t="s">
        <v>472</v>
      </c>
      <c r="F93" s="659" t="s">
        <v>1335</v>
      </c>
      <c r="G93" s="861">
        <v>1600</v>
      </c>
      <c r="H93" s="861">
        <v>30.29</v>
      </c>
      <c r="I93" s="862">
        <v>43952</v>
      </c>
      <c r="J93" s="862">
        <v>44387</v>
      </c>
      <c r="K93" s="860" t="s">
        <v>3141</v>
      </c>
      <c r="L93" s="860" t="s">
        <v>3140</v>
      </c>
    </row>
    <row r="94" spans="1:12" ht="15">
      <c r="A94" s="640" t="s">
        <v>542</v>
      </c>
      <c r="B94" s="860">
        <v>95</v>
      </c>
      <c r="C94" s="860" t="s">
        <v>1234</v>
      </c>
      <c r="D94" s="539" t="s">
        <v>543</v>
      </c>
      <c r="E94" s="659" t="s">
        <v>479</v>
      </c>
      <c r="F94" s="659" t="s">
        <v>1366</v>
      </c>
      <c r="G94" s="861">
        <v>400</v>
      </c>
      <c r="H94" s="861">
        <v>12.71</v>
      </c>
      <c r="I94" s="862">
        <v>43374</v>
      </c>
      <c r="J94" s="862">
        <v>43617</v>
      </c>
      <c r="K94" s="860" t="s">
        <v>3141</v>
      </c>
      <c r="L94" s="860" t="s">
        <v>3140</v>
      </c>
    </row>
    <row r="95" spans="1:12" ht="15">
      <c r="A95" s="640" t="s">
        <v>704</v>
      </c>
      <c r="B95" s="860">
        <v>96</v>
      </c>
      <c r="C95" s="860" t="s">
        <v>3142</v>
      </c>
      <c r="D95" s="539" t="s">
        <v>705</v>
      </c>
      <c r="E95" s="659" t="s">
        <v>472</v>
      </c>
      <c r="F95" s="659" t="s">
        <v>1335</v>
      </c>
      <c r="G95" s="861">
        <v>1500</v>
      </c>
      <c r="H95" s="861">
        <v>28.40</v>
      </c>
      <c r="I95" s="862">
        <v>42736</v>
      </c>
      <c r="J95" s="862">
        <v>43497</v>
      </c>
      <c r="K95" s="860" t="s">
        <v>3141</v>
      </c>
      <c r="L95" s="860" t="s">
        <v>3140</v>
      </c>
    </row>
    <row r="96" spans="1:12" ht="15">
      <c r="A96" s="640" t="s">
        <v>510</v>
      </c>
      <c r="B96" s="860">
        <v>97</v>
      </c>
      <c r="C96" s="860" t="s">
        <v>1233</v>
      </c>
      <c r="D96" s="539" t="s">
        <v>511</v>
      </c>
      <c r="E96" s="659" t="s">
        <v>785</v>
      </c>
      <c r="F96" s="659" t="s">
        <v>1330</v>
      </c>
      <c r="G96" s="861">
        <v>2300</v>
      </c>
      <c r="H96" s="861">
        <v>46.13</v>
      </c>
      <c r="I96" s="863" t="s">
        <v>1</v>
      </c>
      <c r="J96" s="863" t="s">
        <v>1</v>
      </c>
      <c r="K96" s="860" t="s">
        <v>3139</v>
      </c>
      <c r="L96" s="863" t="s">
        <v>1380</v>
      </c>
    </row>
    <row r="97" spans="1:12" ht="15">
      <c r="A97" s="640" t="s">
        <v>510</v>
      </c>
      <c r="B97" s="860">
        <v>98</v>
      </c>
      <c r="C97" s="860" t="s">
        <v>1233</v>
      </c>
      <c r="D97" s="539" t="s">
        <v>511</v>
      </c>
      <c r="E97" s="659" t="s">
        <v>361</v>
      </c>
      <c r="F97" s="659" t="s">
        <v>1350</v>
      </c>
      <c r="G97" s="861">
        <v>1800</v>
      </c>
      <c r="H97" s="861">
        <v>34.08</v>
      </c>
      <c r="I97" s="863" t="s">
        <v>1</v>
      </c>
      <c r="J97" s="863" t="s">
        <v>1</v>
      </c>
      <c r="K97" s="860" t="s">
        <v>3141</v>
      </c>
      <c r="L97" s="863" t="s">
        <v>1380</v>
      </c>
    </row>
    <row r="98" spans="1:12" ht="15">
      <c r="A98" s="640" t="s">
        <v>510</v>
      </c>
      <c r="B98" s="860">
        <v>99</v>
      </c>
      <c r="C98" s="860" t="s">
        <v>1233</v>
      </c>
      <c r="D98" s="539" t="s">
        <v>511</v>
      </c>
      <c r="E98" s="659" t="s">
        <v>478</v>
      </c>
      <c r="F98" s="659" t="s">
        <v>1342</v>
      </c>
      <c r="G98" s="861">
        <v>500</v>
      </c>
      <c r="H98" s="861">
        <v>8.6199999999999992</v>
      </c>
      <c r="I98" s="863" t="s">
        <v>1</v>
      </c>
      <c r="J98" s="863" t="s">
        <v>1</v>
      </c>
      <c r="K98" s="860" t="s">
        <v>3141</v>
      </c>
      <c r="L98" s="863" t="s">
        <v>1380</v>
      </c>
    </row>
    <row r="99" spans="1:12" ht="15">
      <c r="A99" s="640" t="s">
        <v>510</v>
      </c>
      <c r="B99" s="860">
        <v>100</v>
      </c>
      <c r="C99" s="860" t="s">
        <v>1233</v>
      </c>
      <c r="D99" s="539" t="s">
        <v>511</v>
      </c>
      <c r="E99" s="659" t="s">
        <v>367</v>
      </c>
      <c r="F99" s="659" t="s">
        <v>1375</v>
      </c>
      <c r="G99" s="861">
        <v>30</v>
      </c>
      <c r="H99" s="861">
        <v>0.95</v>
      </c>
      <c r="I99" s="863" t="s">
        <v>1</v>
      </c>
      <c r="J99" s="863" t="s">
        <v>1</v>
      </c>
      <c r="K99" s="860" t="s">
        <v>3139</v>
      </c>
      <c r="L99" s="863" t="s">
        <v>1380</v>
      </c>
    </row>
    <row r="100" spans="1:12" ht="15">
      <c r="A100" s="640" t="s">
        <v>610</v>
      </c>
      <c r="B100" s="860">
        <v>101</v>
      </c>
      <c r="C100" s="860" t="s">
        <v>3142</v>
      </c>
      <c r="D100" s="539" t="s">
        <v>611</v>
      </c>
      <c r="E100" s="659" t="s">
        <v>472</v>
      </c>
      <c r="F100" s="659" t="s">
        <v>1379</v>
      </c>
      <c r="G100" s="861">
        <v>2200</v>
      </c>
      <c r="H100" s="861">
        <v>45.93</v>
      </c>
      <c r="I100" s="862">
        <v>43556</v>
      </c>
      <c r="J100" s="862">
        <v>44190</v>
      </c>
      <c r="K100" s="860" t="s">
        <v>3141</v>
      </c>
      <c r="L100" s="860" t="s">
        <v>3140</v>
      </c>
    </row>
    <row r="101" spans="1:12" ht="15">
      <c r="A101" s="640" t="s">
        <v>770</v>
      </c>
      <c r="B101" s="860">
        <v>102</v>
      </c>
      <c r="C101" s="860" t="s">
        <v>3142</v>
      </c>
      <c r="D101" s="539" t="s">
        <v>771</v>
      </c>
      <c r="E101" s="659" t="s">
        <v>785</v>
      </c>
      <c r="F101" s="659" t="s">
        <v>1330</v>
      </c>
      <c r="G101" s="861">
        <v>4000</v>
      </c>
      <c r="H101" s="861">
        <v>80.22</v>
      </c>
      <c r="I101" s="863" t="s">
        <v>1</v>
      </c>
      <c r="J101" s="862">
        <v>45080</v>
      </c>
      <c r="K101" s="860" t="s">
        <v>3141</v>
      </c>
      <c r="L101" s="860" t="s">
        <v>3140</v>
      </c>
    </row>
    <row r="102" spans="1:12" ht="15">
      <c r="A102" s="640" t="s">
        <v>546</v>
      </c>
      <c r="B102" s="860">
        <v>103</v>
      </c>
      <c r="C102" s="860" t="s">
        <v>1234</v>
      </c>
      <c r="D102" s="539" t="s">
        <v>547</v>
      </c>
      <c r="E102" s="659" t="s">
        <v>479</v>
      </c>
      <c r="F102" s="659" t="s">
        <v>1356</v>
      </c>
      <c r="G102" s="861">
        <v>400</v>
      </c>
      <c r="H102" s="861">
        <v>12.71</v>
      </c>
      <c r="I102" s="862">
        <v>43132</v>
      </c>
      <c r="J102" s="862">
        <v>44075</v>
      </c>
      <c r="K102" s="860" t="s">
        <v>3141</v>
      </c>
      <c r="L102" s="860" t="s">
        <v>3140</v>
      </c>
    </row>
    <row r="103" spans="1:12" ht="15">
      <c r="A103" s="640" t="s">
        <v>726</v>
      </c>
      <c r="B103" s="860">
        <v>104</v>
      </c>
      <c r="C103" s="860" t="s">
        <v>3142</v>
      </c>
      <c r="D103" s="539" t="s">
        <v>727</v>
      </c>
      <c r="E103" s="659" t="s">
        <v>476</v>
      </c>
      <c r="F103" s="659" t="s">
        <v>1339</v>
      </c>
      <c r="G103" s="861">
        <v>1000</v>
      </c>
      <c r="H103" s="861">
        <v>20.88</v>
      </c>
      <c r="I103" s="862">
        <v>43160</v>
      </c>
      <c r="J103" s="862">
        <v>43799</v>
      </c>
      <c r="K103" s="860" t="s">
        <v>3141</v>
      </c>
      <c r="L103" s="860" t="s">
        <v>3140</v>
      </c>
    </row>
    <row r="104" spans="1:12" ht="15">
      <c r="A104" s="640" t="s">
        <v>726</v>
      </c>
      <c r="B104" s="860">
        <v>105</v>
      </c>
      <c r="C104" s="860" t="s">
        <v>3142</v>
      </c>
      <c r="D104" s="539" t="s">
        <v>727</v>
      </c>
      <c r="E104" s="659" t="s">
        <v>470</v>
      </c>
      <c r="F104" s="659" t="s">
        <v>1358</v>
      </c>
      <c r="G104" s="861">
        <v>1000</v>
      </c>
      <c r="H104" s="861">
        <v>18.14</v>
      </c>
      <c r="I104" s="862">
        <v>43160</v>
      </c>
      <c r="J104" s="862">
        <v>43799</v>
      </c>
      <c r="K104" s="860" t="s">
        <v>3141</v>
      </c>
      <c r="L104" s="860" t="s">
        <v>3140</v>
      </c>
    </row>
    <row r="105" spans="1:12" ht="15">
      <c r="A105" s="640" t="s">
        <v>692</v>
      </c>
      <c r="B105" s="860">
        <v>106</v>
      </c>
      <c r="C105" s="860" t="s">
        <v>3142</v>
      </c>
      <c r="D105" s="539" t="s">
        <v>693</v>
      </c>
      <c r="E105" s="659" t="s">
        <v>471</v>
      </c>
      <c r="F105" s="659" t="s">
        <v>1334</v>
      </c>
      <c r="G105" s="861">
        <v>1400</v>
      </c>
      <c r="H105" s="861">
        <v>32.60</v>
      </c>
      <c r="I105" s="862">
        <v>43466</v>
      </c>
      <c r="J105" s="863" t="s">
        <v>1</v>
      </c>
      <c r="K105" s="860" t="s">
        <v>3141</v>
      </c>
      <c r="L105" s="860" t="s">
        <v>1062</v>
      </c>
    </row>
    <row r="106" spans="1:12" ht="15">
      <c r="A106" s="640" t="s">
        <v>692</v>
      </c>
      <c r="B106" s="860">
        <v>107</v>
      </c>
      <c r="C106" s="860" t="s">
        <v>3142</v>
      </c>
      <c r="D106" s="539" t="s">
        <v>693</v>
      </c>
      <c r="E106" s="659" t="s">
        <v>785</v>
      </c>
      <c r="F106" s="659" t="s">
        <v>1348</v>
      </c>
      <c r="G106" s="861">
        <v>5000</v>
      </c>
      <c r="H106" s="861">
        <v>100.27</v>
      </c>
      <c r="I106" s="863" t="s">
        <v>1</v>
      </c>
      <c r="J106" s="863" t="s">
        <v>1</v>
      </c>
      <c r="K106" s="860" t="s">
        <v>3141</v>
      </c>
      <c r="L106" s="863" t="s">
        <v>1380</v>
      </c>
    </row>
    <row r="107" spans="1:12" ht="15">
      <c r="A107" s="640" t="s">
        <v>692</v>
      </c>
      <c r="B107" s="860">
        <v>108</v>
      </c>
      <c r="C107" s="860" t="s">
        <v>3142</v>
      </c>
      <c r="D107" s="539" t="s">
        <v>693</v>
      </c>
      <c r="E107" s="659" t="s">
        <v>472</v>
      </c>
      <c r="F107" s="659" t="s">
        <v>1397</v>
      </c>
      <c r="G107" s="861">
        <v>3000</v>
      </c>
      <c r="H107" s="861">
        <v>54.41</v>
      </c>
      <c r="I107" s="862">
        <v>43466</v>
      </c>
      <c r="J107" s="863" t="s">
        <v>1</v>
      </c>
      <c r="K107" s="860" t="s">
        <v>3141</v>
      </c>
      <c r="L107" s="860" t="s">
        <v>1062</v>
      </c>
    </row>
    <row r="108" spans="1:12" ht="15">
      <c r="A108" s="640" t="s">
        <v>692</v>
      </c>
      <c r="B108" s="860">
        <v>109</v>
      </c>
      <c r="C108" s="860" t="s">
        <v>3142</v>
      </c>
      <c r="D108" s="539" t="s">
        <v>693</v>
      </c>
      <c r="E108" s="659" t="s">
        <v>472</v>
      </c>
      <c r="F108" s="659" t="s">
        <v>1335</v>
      </c>
      <c r="G108" s="861">
        <v>2600</v>
      </c>
      <c r="H108" s="861">
        <v>49.22</v>
      </c>
      <c r="I108" s="862">
        <v>43466</v>
      </c>
      <c r="J108" s="863" t="s">
        <v>1</v>
      </c>
      <c r="K108" s="860" t="s">
        <v>3141</v>
      </c>
      <c r="L108" s="860" t="s">
        <v>1062</v>
      </c>
    </row>
    <row r="109" spans="1:12" ht="15">
      <c r="A109" s="640" t="s">
        <v>692</v>
      </c>
      <c r="B109" s="860">
        <v>110</v>
      </c>
      <c r="C109" s="860" t="s">
        <v>3142</v>
      </c>
      <c r="D109" s="539" t="s">
        <v>693</v>
      </c>
      <c r="E109" s="659" t="s">
        <v>478</v>
      </c>
      <c r="F109" s="659" t="s">
        <v>1367</v>
      </c>
      <c r="G109" s="861">
        <v>400</v>
      </c>
      <c r="H109" s="861">
        <v>6.89</v>
      </c>
      <c r="I109" s="862">
        <v>43374</v>
      </c>
      <c r="J109" s="863" t="s">
        <v>1</v>
      </c>
      <c r="K109" s="860" t="s">
        <v>3141</v>
      </c>
      <c r="L109" s="860" t="s">
        <v>1062</v>
      </c>
    </row>
    <row r="110" spans="1:12" ht="15">
      <c r="A110" s="640" t="s">
        <v>650</v>
      </c>
      <c r="B110" s="860">
        <v>111</v>
      </c>
      <c r="C110" s="860" t="s">
        <v>3142</v>
      </c>
      <c r="D110" s="539" t="s">
        <v>651</v>
      </c>
      <c r="E110" s="659" t="s">
        <v>471</v>
      </c>
      <c r="F110" s="659" t="s">
        <v>1334</v>
      </c>
      <c r="G110" s="861">
        <v>1200</v>
      </c>
      <c r="H110" s="861">
        <v>27.95</v>
      </c>
      <c r="I110" s="862">
        <v>42979</v>
      </c>
      <c r="J110" s="862">
        <v>43497</v>
      </c>
      <c r="K110" s="860" t="s">
        <v>3141</v>
      </c>
      <c r="L110" s="860" t="s">
        <v>3140</v>
      </c>
    </row>
    <row r="111" spans="1:12" ht="15">
      <c r="A111" s="640" t="s">
        <v>650</v>
      </c>
      <c r="B111" s="860">
        <v>112</v>
      </c>
      <c r="C111" s="860" t="s">
        <v>3142</v>
      </c>
      <c r="D111" s="539" t="s">
        <v>651</v>
      </c>
      <c r="E111" s="659" t="s">
        <v>474</v>
      </c>
      <c r="F111" s="659" t="s">
        <v>1336</v>
      </c>
      <c r="G111" s="861">
        <v>2000</v>
      </c>
      <c r="H111" s="861">
        <v>36.270000000000003</v>
      </c>
      <c r="I111" s="863" t="s">
        <v>1</v>
      </c>
      <c r="J111" s="863" t="s">
        <v>1</v>
      </c>
      <c r="K111" s="860" t="s">
        <v>3141</v>
      </c>
      <c r="L111" s="860" t="s">
        <v>1331</v>
      </c>
    </row>
    <row r="112" spans="1:12" ht="15">
      <c r="A112" s="640" t="s">
        <v>650</v>
      </c>
      <c r="B112" s="860">
        <v>113</v>
      </c>
      <c r="C112" s="860" t="s">
        <v>3142</v>
      </c>
      <c r="D112" s="539" t="s">
        <v>651</v>
      </c>
      <c r="E112" s="659" t="s">
        <v>476</v>
      </c>
      <c r="F112" s="659" t="s">
        <v>1354</v>
      </c>
      <c r="G112" s="861">
        <v>1000</v>
      </c>
      <c r="H112" s="861">
        <v>20.88</v>
      </c>
      <c r="I112" s="863" t="s">
        <v>1</v>
      </c>
      <c r="J112" s="863" t="s">
        <v>1</v>
      </c>
      <c r="K112" s="860" t="s">
        <v>3141</v>
      </c>
      <c r="L112" s="860" t="s">
        <v>1331</v>
      </c>
    </row>
    <row r="113" spans="1:12" ht="15">
      <c r="A113" s="640" t="s">
        <v>762</v>
      </c>
      <c r="B113" s="860">
        <v>114</v>
      </c>
      <c r="C113" s="860" t="s">
        <v>3142</v>
      </c>
      <c r="D113" s="539" t="s">
        <v>763</v>
      </c>
      <c r="E113" s="659" t="s">
        <v>785</v>
      </c>
      <c r="F113" s="659" t="s">
        <v>1330</v>
      </c>
      <c r="G113" s="861">
        <v>16000</v>
      </c>
      <c r="H113" s="861">
        <v>320.88</v>
      </c>
      <c r="I113" s="862">
        <v>43617</v>
      </c>
      <c r="J113" s="862">
        <v>44696</v>
      </c>
      <c r="K113" s="860" t="s">
        <v>3141</v>
      </c>
      <c r="L113" s="860" t="s">
        <v>3140</v>
      </c>
    </row>
    <row r="114" spans="1:12" ht="15">
      <c r="A114" s="640" t="s">
        <v>762</v>
      </c>
      <c r="B114" s="860">
        <v>115</v>
      </c>
      <c r="C114" s="860" t="s">
        <v>3142</v>
      </c>
      <c r="D114" s="539" t="s">
        <v>763</v>
      </c>
      <c r="E114" s="659" t="s">
        <v>471</v>
      </c>
      <c r="F114" s="659" t="s">
        <v>1334</v>
      </c>
      <c r="G114" s="861">
        <v>3200</v>
      </c>
      <c r="H114" s="861">
        <v>74.52</v>
      </c>
      <c r="I114" s="862">
        <v>43617</v>
      </c>
      <c r="J114" s="862">
        <v>44895</v>
      </c>
      <c r="K114" s="860" t="s">
        <v>3141</v>
      </c>
      <c r="L114" s="860" t="s">
        <v>3140</v>
      </c>
    </row>
    <row r="115" spans="1:12" ht="15">
      <c r="A115" s="640" t="s">
        <v>762</v>
      </c>
      <c r="B115" s="860">
        <v>116</v>
      </c>
      <c r="C115" s="860" t="s">
        <v>3142</v>
      </c>
      <c r="D115" s="539" t="s">
        <v>763</v>
      </c>
      <c r="E115" s="659" t="s">
        <v>471</v>
      </c>
      <c r="F115" s="659" t="s">
        <v>1374</v>
      </c>
      <c r="G115" s="861">
        <v>3200</v>
      </c>
      <c r="H115" s="861">
        <v>74.52</v>
      </c>
      <c r="I115" s="862">
        <v>43617</v>
      </c>
      <c r="J115" s="862">
        <v>44895</v>
      </c>
      <c r="K115" s="860" t="s">
        <v>3141</v>
      </c>
      <c r="L115" s="860" t="s">
        <v>3140</v>
      </c>
    </row>
    <row r="116" spans="1:12" ht="15">
      <c r="A116" s="640" t="s">
        <v>762</v>
      </c>
      <c r="B116" s="860">
        <v>117</v>
      </c>
      <c r="C116" s="860" t="s">
        <v>3142</v>
      </c>
      <c r="D116" s="539" t="s">
        <v>763</v>
      </c>
      <c r="E116" s="659" t="s">
        <v>472</v>
      </c>
      <c r="F116" s="659" t="s">
        <v>1335</v>
      </c>
      <c r="G116" s="861">
        <v>3500</v>
      </c>
      <c r="H116" s="861">
        <v>66.260000000000005</v>
      </c>
      <c r="I116" s="862">
        <v>43617</v>
      </c>
      <c r="J116" s="862">
        <v>44895</v>
      </c>
      <c r="K116" s="860" t="s">
        <v>3141</v>
      </c>
      <c r="L116" s="860" t="s">
        <v>3140</v>
      </c>
    </row>
    <row r="117" spans="1:12" ht="15">
      <c r="A117" s="640" t="s">
        <v>762</v>
      </c>
      <c r="B117" s="860">
        <v>118</v>
      </c>
      <c r="C117" s="860" t="s">
        <v>3142</v>
      </c>
      <c r="D117" s="539" t="s">
        <v>763</v>
      </c>
      <c r="E117" s="659" t="s">
        <v>472</v>
      </c>
      <c r="F117" s="659" t="s">
        <v>1362</v>
      </c>
      <c r="G117" s="861">
        <v>3600</v>
      </c>
      <c r="H117" s="861">
        <v>68.150000000000006</v>
      </c>
      <c r="I117" s="862">
        <v>43617</v>
      </c>
      <c r="J117" s="862">
        <v>44895</v>
      </c>
      <c r="K117" s="860" t="s">
        <v>3141</v>
      </c>
      <c r="L117" s="860" t="s">
        <v>3140</v>
      </c>
    </row>
    <row r="118" spans="1:12" ht="15">
      <c r="A118" s="640" t="s">
        <v>762</v>
      </c>
      <c r="B118" s="860">
        <v>119</v>
      </c>
      <c r="C118" s="860" t="s">
        <v>3142</v>
      </c>
      <c r="D118" s="539" t="s">
        <v>763</v>
      </c>
      <c r="E118" s="659" t="s">
        <v>474</v>
      </c>
      <c r="F118" s="659" t="s">
        <v>1336</v>
      </c>
      <c r="G118" s="861">
        <v>3300</v>
      </c>
      <c r="H118" s="861">
        <v>59.85</v>
      </c>
      <c r="I118" s="862">
        <v>43617</v>
      </c>
      <c r="J118" s="862">
        <v>44895</v>
      </c>
      <c r="K118" s="860" t="s">
        <v>3141</v>
      </c>
      <c r="L118" s="860" t="s">
        <v>3140</v>
      </c>
    </row>
    <row r="119" spans="1:12" ht="15">
      <c r="A119" s="640" t="s">
        <v>762</v>
      </c>
      <c r="B119" s="860">
        <v>120</v>
      </c>
      <c r="C119" s="860" t="s">
        <v>3142</v>
      </c>
      <c r="D119" s="539" t="s">
        <v>763</v>
      </c>
      <c r="E119" s="659" t="s">
        <v>476</v>
      </c>
      <c r="F119" s="659" t="s">
        <v>1340</v>
      </c>
      <c r="G119" s="861">
        <v>3000</v>
      </c>
      <c r="H119" s="861">
        <v>62.63</v>
      </c>
      <c r="I119" s="862">
        <v>43617</v>
      </c>
      <c r="J119" s="862">
        <v>44895</v>
      </c>
      <c r="K119" s="860" t="s">
        <v>3141</v>
      </c>
      <c r="L119" s="860" t="s">
        <v>3140</v>
      </c>
    </row>
    <row r="120" spans="1:12" ht="15">
      <c r="A120" s="640" t="s">
        <v>762</v>
      </c>
      <c r="B120" s="860">
        <v>121</v>
      </c>
      <c r="C120" s="860" t="s">
        <v>3142</v>
      </c>
      <c r="D120" s="539" t="s">
        <v>763</v>
      </c>
      <c r="E120" s="659" t="s">
        <v>477</v>
      </c>
      <c r="F120" s="659" t="s">
        <v>1341</v>
      </c>
      <c r="G120" s="861">
        <v>1800</v>
      </c>
      <c r="H120" s="861">
        <v>38.659999999999997</v>
      </c>
      <c r="I120" s="862">
        <v>43617</v>
      </c>
      <c r="J120" s="862">
        <v>44895</v>
      </c>
      <c r="K120" s="860" t="s">
        <v>3141</v>
      </c>
      <c r="L120" s="860" t="s">
        <v>3140</v>
      </c>
    </row>
    <row r="121" spans="1:12" ht="15">
      <c r="A121" s="640" t="s">
        <v>762</v>
      </c>
      <c r="B121" s="860">
        <v>122</v>
      </c>
      <c r="C121" s="860" t="s">
        <v>3142</v>
      </c>
      <c r="D121" s="539" t="s">
        <v>763</v>
      </c>
      <c r="E121" s="659" t="s">
        <v>470</v>
      </c>
      <c r="F121" s="659" t="s">
        <v>1358</v>
      </c>
      <c r="G121" s="861">
        <v>2000</v>
      </c>
      <c r="H121" s="861">
        <v>36.270000000000003</v>
      </c>
      <c r="I121" s="862">
        <v>43617</v>
      </c>
      <c r="J121" s="862">
        <v>44895</v>
      </c>
      <c r="K121" s="860" t="s">
        <v>3141</v>
      </c>
      <c r="L121" s="860" t="s">
        <v>3140</v>
      </c>
    </row>
    <row r="122" spans="1:12" ht="15">
      <c r="A122" s="640" t="s">
        <v>762</v>
      </c>
      <c r="B122" s="860">
        <v>123</v>
      </c>
      <c r="C122" s="860" t="s">
        <v>3142</v>
      </c>
      <c r="D122" s="539" t="s">
        <v>763</v>
      </c>
      <c r="E122" s="659" t="s">
        <v>479</v>
      </c>
      <c r="F122" s="659" t="s">
        <v>1356</v>
      </c>
      <c r="G122" s="861">
        <v>300</v>
      </c>
      <c r="H122" s="861">
        <v>9.5299999999999994</v>
      </c>
      <c r="I122" s="862">
        <v>43617</v>
      </c>
      <c r="J122" s="862">
        <v>44927</v>
      </c>
      <c r="K122" s="860" t="s">
        <v>3141</v>
      </c>
      <c r="L122" s="860" t="s">
        <v>3140</v>
      </c>
    </row>
    <row r="123" spans="1:12" ht="15">
      <c r="A123" s="640" t="s">
        <v>548</v>
      </c>
      <c r="B123" s="860">
        <v>124</v>
      </c>
      <c r="C123" s="860" t="s">
        <v>1234</v>
      </c>
      <c r="D123" s="539" t="s">
        <v>549</v>
      </c>
      <c r="E123" s="659" t="s">
        <v>361</v>
      </c>
      <c r="F123" s="659" t="s">
        <v>1350</v>
      </c>
      <c r="G123" s="861">
        <v>2800</v>
      </c>
      <c r="H123" s="861">
        <v>53.01</v>
      </c>
      <c r="I123" s="862">
        <v>43297</v>
      </c>
      <c r="J123" s="862">
        <v>44044</v>
      </c>
      <c r="K123" s="860" t="s">
        <v>3141</v>
      </c>
      <c r="L123" s="860" t="s">
        <v>3140</v>
      </c>
    </row>
    <row r="124" spans="1:12" ht="15">
      <c r="A124" s="640" t="s">
        <v>548</v>
      </c>
      <c r="B124" s="860">
        <v>125</v>
      </c>
      <c r="C124" s="860" t="s">
        <v>1234</v>
      </c>
      <c r="D124" s="539" t="s">
        <v>549</v>
      </c>
      <c r="E124" s="659" t="s">
        <v>474</v>
      </c>
      <c r="F124" s="659" t="s">
        <v>1336</v>
      </c>
      <c r="G124" s="861">
        <v>2600</v>
      </c>
      <c r="H124" s="861">
        <v>47.16</v>
      </c>
      <c r="I124" s="862">
        <v>43297</v>
      </c>
      <c r="J124" s="862">
        <v>44044</v>
      </c>
      <c r="K124" s="860" t="s">
        <v>3141</v>
      </c>
      <c r="L124" s="860" t="s">
        <v>3140</v>
      </c>
    </row>
    <row r="125" spans="1:12" ht="15">
      <c r="A125" s="640" t="s">
        <v>548</v>
      </c>
      <c r="B125" s="860">
        <v>126</v>
      </c>
      <c r="C125" s="860" t="s">
        <v>1234</v>
      </c>
      <c r="D125" s="539" t="s">
        <v>549</v>
      </c>
      <c r="E125" s="659" t="s">
        <v>475</v>
      </c>
      <c r="F125" s="659" t="s">
        <v>1372</v>
      </c>
      <c r="G125" s="861">
        <v>1200</v>
      </c>
      <c r="H125" s="861">
        <v>27.95</v>
      </c>
      <c r="I125" s="862">
        <v>43297</v>
      </c>
      <c r="J125" s="862">
        <v>44044</v>
      </c>
      <c r="K125" s="860" t="s">
        <v>3141</v>
      </c>
      <c r="L125" s="860" t="s">
        <v>3140</v>
      </c>
    </row>
    <row r="126" spans="1:12" ht="15">
      <c r="A126" s="640" t="s">
        <v>548</v>
      </c>
      <c r="B126" s="860">
        <v>127</v>
      </c>
      <c r="C126" s="860" t="s">
        <v>1234</v>
      </c>
      <c r="D126" s="539" t="s">
        <v>549</v>
      </c>
      <c r="E126" s="659" t="s">
        <v>478</v>
      </c>
      <c r="F126" s="659" t="s">
        <v>1367</v>
      </c>
      <c r="G126" s="861">
        <v>700</v>
      </c>
      <c r="H126" s="861">
        <v>12.06</v>
      </c>
      <c r="I126" s="862">
        <v>43297</v>
      </c>
      <c r="J126" s="862">
        <v>44044</v>
      </c>
      <c r="K126" s="860" t="s">
        <v>3141</v>
      </c>
      <c r="L126" s="860" t="s">
        <v>3140</v>
      </c>
    </row>
    <row r="127" spans="1:12" ht="15">
      <c r="A127" s="640" t="s">
        <v>548</v>
      </c>
      <c r="B127" s="860">
        <v>128</v>
      </c>
      <c r="C127" s="860" t="s">
        <v>1234</v>
      </c>
      <c r="D127" s="539" t="s">
        <v>549</v>
      </c>
      <c r="E127" s="659" t="s">
        <v>477</v>
      </c>
      <c r="F127" s="659" t="s">
        <v>1570</v>
      </c>
      <c r="G127" s="861">
        <v>2000</v>
      </c>
      <c r="H127" s="861">
        <v>42.96</v>
      </c>
      <c r="I127" s="862">
        <v>43405</v>
      </c>
      <c r="J127" s="862">
        <v>44044</v>
      </c>
      <c r="K127" s="860" t="s">
        <v>3144</v>
      </c>
      <c r="L127" s="860" t="s">
        <v>3140</v>
      </c>
    </row>
    <row r="128" spans="1:12" ht="15">
      <c r="A128" s="640" t="s">
        <v>548</v>
      </c>
      <c r="B128" s="860">
        <v>129</v>
      </c>
      <c r="C128" s="860" t="s">
        <v>1234</v>
      </c>
      <c r="D128" s="539" t="s">
        <v>549</v>
      </c>
      <c r="E128" s="659" t="s">
        <v>476</v>
      </c>
      <c r="F128" s="659" t="s">
        <v>1365</v>
      </c>
      <c r="G128" s="861">
        <v>-2000</v>
      </c>
      <c r="H128" s="861">
        <v>-41.75</v>
      </c>
      <c r="I128" s="862">
        <v>43405</v>
      </c>
      <c r="J128" s="862">
        <v>44044</v>
      </c>
      <c r="K128" s="860" t="s">
        <v>3144</v>
      </c>
      <c r="L128" s="860" t="s">
        <v>3140</v>
      </c>
    </row>
    <row r="129" spans="1:12" ht="15">
      <c r="A129" s="640" t="s">
        <v>694</v>
      </c>
      <c r="B129" s="860">
        <v>130</v>
      </c>
      <c r="C129" s="860" t="s">
        <v>3142</v>
      </c>
      <c r="D129" s="539" t="s">
        <v>695</v>
      </c>
      <c r="E129" s="659" t="s">
        <v>785</v>
      </c>
      <c r="F129" s="659" t="s">
        <v>1348</v>
      </c>
      <c r="G129" s="861">
        <v>3500</v>
      </c>
      <c r="H129" s="861">
        <v>70.19</v>
      </c>
      <c r="I129" s="863" t="s">
        <v>1</v>
      </c>
      <c r="J129" s="863" t="s">
        <v>1</v>
      </c>
      <c r="K129" s="860" t="s">
        <v>3141</v>
      </c>
      <c r="L129" s="860" t="s">
        <v>1331</v>
      </c>
    </row>
    <row r="130" spans="1:12" ht="15">
      <c r="A130" s="640" t="s">
        <v>564</v>
      </c>
      <c r="B130" s="860">
        <v>131</v>
      </c>
      <c r="C130" s="860" t="s">
        <v>1234</v>
      </c>
      <c r="D130" s="539" t="s">
        <v>565</v>
      </c>
      <c r="E130" s="659" t="s">
        <v>478</v>
      </c>
      <c r="F130" s="659" t="s">
        <v>1355</v>
      </c>
      <c r="G130" s="861">
        <v>700</v>
      </c>
      <c r="H130" s="861">
        <v>12.06</v>
      </c>
      <c r="I130" s="862">
        <v>43344</v>
      </c>
      <c r="J130" s="862">
        <v>43800</v>
      </c>
      <c r="K130" s="860" t="s">
        <v>3144</v>
      </c>
      <c r="L130" s="860" t="s">
        <v>3140</v>
      </c>
    </row>
    <row r="131" spans="1:12" ht="15">
      <c r="A131" s="640" t="s">
        <v>564</v>
      </c>
      <c r="B131" s="860">
        <v>132</v>
      </c>
      <c r="C131" s="860" t="s">
        <v>1234</v>
      </c>
      <c r="D131" s="539" t="s">
        <v>565</v>
      </c>
      <c r="E131" s="659" t="s">
        <v>478</v>
      </c>
      <c r="F131" s="659" t="s">
        <v>1342</v>
      </c>
      <c r="G131" s="861">
        <v>-300</v>
      </c>
      <c r="H131" s="861">
        <v>-5.17</v>
      </c>
      <c r="I131" s="862">
        <v>43344</v>
      </c>
      <c r="J131" s="862">
        <v>43800</v>
      </c>
      <c r="K131" s="860" t="s">
        <v>3144</v>
      </c>
      <c r="L131" s="860" t="s">
        <v>3140</v>
      </c>
    </row>
    <row r="132" spans="1:12" ht="15">
      <c r="A132" s="640" t="s">
        <v>564</v>
      </c>
      <c r="B132" s="860">
        <v>133</v>
      </c>
      <c r="C132" s="860" t="s">
        <v>1234</v>
      </c>
      <c r="D132" s="539" t="s">
        <v>565</v>
      </c>
      <c r="E132" s="659" t="s">
        <v>478</v>
      </c>
      <c r="F132" s="659" t="s">
        <v>1367</v>
      </c>
      <c r="G132" s="861">
        <v>-200</v>
      </c>
      <c r="H132" s="861">
        <v>-3.45</v>
      </c>
      <c r="I132" s="862">
        <v>43344</v>
      </c>
      <c r="J132" s="862">
        <v>43800</v>
      </c>
      <c r="K132" s="860" t="s">
        <v>3144</v>
      </c>
      <c r="L132" s="860" t="s">
        <v>3140</v>
      </c>
    </row>
    <row r="133" spans="1:12" ht="15">
      <c r="A133" s="640" t="s">
        <v>3145</v>
      </c>
      <c r="B133" s="860">
        <v>134</v>
      </c>
      <c r="C133" s="860" t="s">
        <v>3142</v>
      </c>
      <c r="D133" s="539" t="s">
        <v>3146</v>
      </c>
      <c r="E133" s="659" t="s">
        <v>785</v>
      </c>
      <c r="F133" s="659" t="s">
        <v>1330</v>
      </c>
      <c r="G133" s="861">
        <v>5000</v>
      </c>
      <c r="H133" s="861">
        <v>100.27</v>
      </c>
      <c r="I133" s="863" t="s">
        <v>1</v>
      </c>
      <c r="J133" s="863" t="s">
        <v>1</v>
      </c>
      <c r="K133" s="860" t="s">
        <v>3141</v>
      </c>
      <c r="L133" s="863" t="s">
        <v>1380</v>
      </c>
    </row>
    <row r="134" spans="1:12" ht="15">
      <c r="A134" s="640" t="s">
        <v>3147</v>
      </c>
      <c r="B134" s="860">
        <v>135</v>
      </c>
      <c r="C134" s="860" t="s">
        <v>3142</v>
      </c>
      <c r="D134" s="539" t="s">
        <v>3148</v>
      </c>
      <c r="E134" s="659" t="s">
        <v>785</v>
      </c>
      <c r="F134" s="659" t="s">
        <v>1330</v>
      </c>
      <c r="G134" s="861">
        <v>15000</v>
      </c>
      <c r="H134" s="861">
        <v>300.82</v>
      </c>
      <c r="I134" s="863" t="s">
        <v>1</v>
      </c>
      <c r="J134" s="863" t="s">
        <v>1</v>
      </c>
      <c r="K134" s="860" t="s">
        <v>3141</v>
      </c>
      <c r="L134" s="863" t="s">
        <v>1380</v>
      </c>
    </row>
    <row r="135" spans="1:12" ht="15">
      <c r="A135" s="640" t="s">
        <v>3147</v>
      </c>
      <c r="B135" s="860">
        <v>136</v>
      </c>
      <c r="C135" s="860" t="s">
        <v>3142</v>
      </c>
      <c r="D135" s="539" t="s">
        <v>3148</v>
      </c>
      <c r="E135" s="659" t="s">
        <v>472</v>
      </c>
      <c r="F135" s="659" t="s">
        <v>1397</v>
      </c>
      <c r="G135" s="861">
        <v>4000</v>
      </c>
      <c r="H135" s="861">
        <v>72.55</v>
      </c>
      <c r="I135" s="863" t="s">
        <v>1</v>
      </c>
      <c r="J135" s="863" t="s">
        <v>1</v>
      </c>
      <c r="K135" s="860" t="s">
        <v>3141</v>
      </c>
      <c r="L135" s="863" t="s">
        <v>1380</v>
      </c>
    </row>
    <row r="136" spans="1:12" ht="15">
      <c r="A136" s="640" t="s">
        <v>3147</v>
      </c>
      <c r="B136" s="860">
        <v>137</v>
      </c>
      <c r="C136" s="860" t="s">
        <v>3142</v>
      </c>
      <c r="D136" s="539" t="s">
        <v>3148</v>
      </c>
      <c r="E136" s="659" t="s">
        <v>472</v>
      </c>
      <c r="F136" s="659" t="s">
        <v>1335</v>
      </c>
      <c r="G136" s="861">
        <v>3600</v>
      </c>
      <c r="H136" s="861">
        <v>68.150000000000006</v>
      </c>
      <c r="I136" s="863" t="s">
        <v>1</v>
      </c>
      <c r="J136" s="863" t="s">
        <v>1</v>
      </c>
      <c r="K136" s="860" t="s">
        <v>3141</v>
      </c>
      <c r="L136" s="863" t="s">
        <v>1380</v>
      </c>
    </row>
    <row r="137" spans="1:12" ht="15">
      <c r="A137" s="640" t="s">
        <v>3147</v>
      </c>
      <c r="B137" s="860">
        <v>138</v>
      </c>
      <c r="C137" s="860" t="s">
        <v>3142</v>
      </c>
      <c r="D137" s="539" t="s">
        <v>3148</v>
      </c>
      <c r="E137" s="659" t="s">
        <v>472</v>
      </c>
      <c r="F137" s="659" t="s">
        <v>1362</v>
      </c>
      <c r="G137" s="861">
        <v>3600</v>
      </c>
      <c r="H137" s="861">
        <v>68.150000000000006</v>
      </c>
      <c r="I137" s="863" t="s">
        <v>1</v>
      </c>
      <c r="J137" s="863" t="s">
        <v>1</v>
      </c>
      <c r="K137" s="860" t="s">
        <v>3141</v>
      </c>
      <c r="L137" s="863" t="s">
        <v>1380</v>
      </c>
    </row>
    <row r="138" spans="1:12" ht="15">
      <c r="A138" s="640" t="s">
        <v>3147</v>
      </c>
      <c r="B138" s="860">
        <v>139</v>
      </c>
      <c r="C138" s="860" t="s">
        <v>3142</v>
      </c>
      <c r="D138" s="539" t="s">
        <v>3148</v>
      </c>
      <c r="E138" s="659" t="s">
        <v>472</v>
      </c>
      <c r="F138" s="659" t="s">
        <v>1379</v>
      </c>
      <c r="G138" s="861">
        <v>3000</v>
      </c>
      <c r="H138" s="861">
        <v>62.63</v>
      </c>
      <c r="I138" s="863" t="s">
        <v>1</v>
      </c>
      <c r="J138" s="863" t="s">
        <v>1</v>
      </c>
      <c r="K138" s="860" t="s">
        <v>3141</v>
      </c>
      <c r="L138" s="863" t="s">
        <v>1380</v>
      </c>
    </row>
    <row r="139" spans="1:12" ht="15">
      <c r="A139" s="640" t="s">
        <v>3147</v>
      </c>
      <c r="B139" s="860">
        <v>140</v>
      </c>
      <c r="C139" s="860" t="s">
        <v>3142</v>
      </c>
      <c r="D139" s="539" t="s">
        <v>3148</v>
      </c>
      <c r="E139" s="659" t="s">
        <v>477</v>
      </c>
      <c r="F139" s="659" t="s">
        <v>1341</v>
      </c>
      <c r="G139" s="861">
        <v>1600</v>
      </c>
      <c r="H139" s="861">
        <v>34.369999999999997</v>
      </c>
      <c r="I139" s="863" t="s">
        <v>1</v>
      </c>
      <c r="J139" s="863" t="s">
        <v>1</v>
      </c>
      <c r="K139" s="860" t="s">
        <v>3141</v>
      </c>
      <c r="L139" s="863" t="s">
        <v>1380</v>
      </c>
    </row>
    <row r="140" spans="1:12" ht="15">
      <c r="A140" s="640" t="s">
        <v>3147</v>
      </c>
      <c r="B140" s="860">
        <v>141</v>
      </c>
      <c r="C140" s="860" t="s">
        <v>3142</v>
      </c>
      <c r="D140" s="539" t="s">
        <v>3148</v>
      </c>
      <c r="E140" s="659" t="s">
        <v>478</v>
      </c>
      <c r="F140" s="659" t="s">
        <v>1342</v>
      </c>
      <c r="G140" s="861">
        <v>600</v>
      </c>
      <c r="H140" s="861">
        <v>10.34</v>
      </c>
      <c r="I140" s="863" t="s">
        <v>1</v>
      </c>
      <c r="J140" s="863" t="s">
        <v>1</v>
      </c>
      <c r="K140" s="860" t="s">
        <v>3141</v>
      </c>
      <c r="L140" s="863" t="s">
        <v>1380</v>
      </c>
    </row>
    <row r="141" spans="1:12" ht="15">
      <c r="A141" s="640" t="s">
        <v>3147</v>
      </c>
      <c r="B141" s="860">
        <v>142</v>
      </c>
      <c r="C141" s="860" t="s">
        <v>3142</v>
      </c>
      <c r="D141" s="539" t="s">
        <v>3148</v>
      </c>
      <c r="E141" s="659" t="s">
        <v>479</v>
      </c>
      <c r="F141" s="659" t="s">
        <v>1356</v>
      </c>
      <c r="G141" s="861">
        <v>400</v>
      </c>
      <c r="H141" s="861">
        <v>12.71</v>
      </c>
      <c r="I141" s="863" t="s">
        <v>1</v>
      </c>
      <c r="J141" s="863" t="s">
        <v>1</v>
      </c>
      <c r="K141" s="860" t="s">
        <v>3141</v>
      </c>
      <c r="L141" s="863" t="s">
        <v>1380</v>
      </c>
    </row>
    <row r="142" spans="1:12" ht="15">
      <c r="A142" s="640" t="s">
        <v>3147</v>
      </c>
      <c r="B142" s="860">
        <v>143</v>
      </c>
      <c r="C142" s="860" t="s">
        <v>3142</v>
      </c>
      <c r="D142" s="539" t="s">
        <v>3148</v>
      </c>
      <c r="E142" s="659" t="s">
        <v>471</v>
      </c>
      <c r="F142" s="659" t="s">
        <v>1334</v>
      </c>
      <c r="G142" s="861">
        <v>7600</v>
      </c>
      <c r="H142" s="861">
        <v>176.99</v>
      </c>
      <c r="I142" s="863" t="s">
        <v>1</v>
      </c>
      <c r="J142" s="863" t="s">
        <v>1</v>
      </c>
      <c r="K142" s="860" t="s">
        <v>3141</v>
      </c>
      <c r="L142" s="863" t="s">
        <v>1380</v>
      </c>
    </row>
    <row r="143" spans="1:12" ht="15">
      <c r="A143" s="640" t="s">
        <v>3147</v>
      </c>
      <c r="B143" s="860">
        <v>144</v>
      </c>
      <c r="C143" s="860" t="s">
        <v>3142</v>
      </c>
      <c r="D143" s="539" t="s">
        <v>3148</v>
      </c>
      <c r="E143" s="659" t="s">
        <v>471</v>
      </c>
      <c r="F143" s="659" t="s">
        <v>1374</v>
      </c>
      <c r="G143" s="861">
        <v>7600</v>
      </c>
      <c r="H143" s="861">
        <v>176.99</v>
      </c>
      <c r="I143" s="863" t="s">
        <v>1</v>
      </c>
      <c r="J143" s="863" t="s">
        <v>1</v>
      </c>
      <c r="K143" s="860" t="s">
        <v>3141</v>
      </c>
      <c r="L143" s="863" t="s">
        <v>1380</v>
      </c>
    </row>
    <row r="144" spans="1:12" ht="15">
      <c r="A144" s="640" t="s">
        <v>538</v>
      </c>
      <c r="B144" s="860">
        <v>145</v>
      </c>
      <c r="C144" s="860" t="s">
        <v>1234</v>
      </c>
      <c r="D144" s="539" t="s">
        <v>539</v>
      </c>
      <c r="E144" s="659" t="s">
        <v>471</v>
      </c>
      <c r="F144" s="659" t="s">
        <v>1374</v>
      </c>
      <c r="G144" s="861">
        <v>1000</v>
      </c>
      <c r="H144" s="861">
        <v>23.29</v>
      </c>
      <c r="I144" s="862">
        <v>43221</v>
      </c>
      <c r="J144" s="862">
        <v>43678</v>
      </c>
      <c r="K144" s="860" t="s">
        <v>3141</v>
      </c>
      <c r="L144" s="860" t="s">
        <v>3140</v>
      </c>
    </row>
    <row r="145" spans="1:12" ht="15">
      <c r="A145" s="640" t="s">
        <v>540</v>
      </c>
      <c r="B145" s="860">
        <v>146</v>
      </c>
      <c r="C145" s="860" t="s">
        <v>1234</v>
      </c>
      <c r="D145" s="539" t="s">
        <v>541</v>
      </c>
      <c r="E145" s="659" t="s">
        <v>479</v>
      </c>
      <c r="F145" s="659" t="s">
        <v>1356</v>
      </c>
      <c r="G145" s="861">
        <v>300</v>
      </c>
      <c r="H145" s="861">
        <v>9.5299999999999994</v>
      </c>
      <c r="I145" s="862">
        <v>43221</v>
      </c>
      <c r="J145" s="862">
        <v>43739</v>
      </c>
      <c r="K145" s="860" t="s">
        <v>3141</v>
      </c>
      <c r="L145" s="860" t="s">
        <v>3140</v>
      </c>
    </row>
    <row r="146" spans="1:12" ht="15">
      <c r="A146" s="640" t="s">
        <v>578</v>
      </c>
      <c r="B146" s="860">
        <v>147</v>
      </c>
      <c r="C146" s="860" t="s">
        <v>1234</v>
      </c>
      <c r="D146" s="539" t="s">
        <v>579</v>
      </c>
      <c r="E146" s="659" t="s">
        <v>475</v>
      </c>
      <c r="F146" s="659" t="s">
        <v>1372</v>
      </c>
      <c r="G146" s="861">
        <v>1200</v>
      </c>
      <c r="H146" s="861">
        <v>27.95</v>
      </c>
      <c r="I146" s="863" t="s">
        <v>1</v>
      </c>
      <c r="J146" s="863" t="s">
        <v>1</v>
      </c>
      <c r="K146" s="863" t="s">
        <v>1</v>
      </c>
      <c r="L146" s="863" t="s">
        <v>1380</v>
      </c>
    </row>
    <row r="147" spans="1:12" ht="15">
      <c r="A147" s="640" t="s">
        <v>556</v>
      </c>
      <c r="B147" s="860">
        <v>148</v>
      </c>
      <c r="C147" s="860" t="s">
        <v>1234</v>
      </c>
      <c r="D147" s="539" t="s">
        <v>557</v>
      </c>
      <c r="E147" s="659" t="s">
        <v>475</v>
      </c>
      <c r="F147" s="659" t="s">
        <v>1372</v>
      </c>
      <c r="G147" s="861">
        <v>1200</v>
      </c>
      <c r="H147" s="861">
        <v>27.95</v>
      </c>
      <c r="I147" s="863" t="s">
        <v>1</v>
      </c>
      <c r="J147" s="863" t="s">
        <v>1</v>
      </c>
      <c r="K147" s="863" t="s">
        <v>1</v>
      </c>
      <c r="L147" s="863" t="s">
        <v>1380</v>
      </c>
    </row>
    <row r="148" spans="1:12" ht="15">
      <c r="A148" s="640" t="s">
        <v>748</v>
      </c>
      <c r="B148" s="860">
        <v>149</v>
      </c>
      <c r="C148" s="860" t="s">
        <v>3142</v>
      </c>
      <c r="D148" s="539" t="s">
        <v>749</v>
      </c>
      <c r="E148" s="659" t="s">
        <v>785</v>
      </c>
      <c r="F148" s="659" t="s">
        <v>1330</v>
      </c>
      <c r="G148" s="861">
        <v>10000</v>
      </c>
      <c r="H148" s="861">
        <v>200.55</v>
      </c>
      <c r="I148" s="862">
        <v>42917</v>
      </c>
      <c r="J148" s="862">
        <v>43647</v>
      </c>
      <c r="K148" s="860" t="s">
        <v>3141</v>
      </c>
      <c r="L148" s="860" t="s">
        <v>3140</v>
      </c>
    </row>
    <row r="149" spans="1:12" ht="15">
      <c r="A149" s="640" t="s">
        <v>748</v>
      </c>
      <c r="B149" s="860">
        <v>150</v>
      </c>
      <c r="C149" s="860" t="s">
        <v>3142</v>
      </c>
      <c r="D149" s="539" t="s">
        <v>749</v>
      </c>
      <c r="E149" s="659" t="s">
        <v>785</v>
      </c>
      <c r="F149" s="659" t="s">
        <v>1348</v>
      </c>
      <c r="G149" s="861">
        <v>10000</v>
      </c>
      <c r="H149" s="861">
        <v>200.55</v>
      </c>
      <c r="I149" s="862">
        <v>42917</v>
      </c>
      <c r="J149" s="862">
        <v>43800</v>
      </c>
      <c r="K149" s="860" t="s">
        <v>3141</v>
      </c>
      <c r="L149" s="860" t="s">
        <v>3140</v>
      </c>
    </row>
    <row r="150" spans="1:12" ht="15">
      <c r="A150" s="640" t="s">
        <v>748</v>
      </c>
      <c r="B150" s="860">
        <v>151</v>
      </c>
      <c r="C150" s="860" t="s">
        <v>3142</v>
      </c>
      <c r="D150" s="539" t="s">
        <v>749</v>
      </c>
      <c r="E150" s="659" t="s">
        <v>785</v>
      </c>
      <c r="F150" s="659" t="s">
        <v>1349</v>
      </c>
      <c r="G150" s="861">
        <v>10000</v>
      </c>
      <c r="H150" s="861">
        <v>200.55</v>
      </c>
      <c r="I150" s="862">
        <v>43525</v>
      </c>
      <c r="J150" s="862">
        <v>44136</v>
      </c>
      <c r="K150" s="860" t="s">
        <v>3141</v>
      </c>
      <c r="L150" s="860" t="s">
        <v>3140</v>
      </c>
    </row>
    <row r="151" spans="1:12" ht="15">
      <c r="A151" s="640" t="s">
        <v>748</v>
      </c>
      <c r="B151" s="860">
        <v>152</v>
      </c>
      <c r="C151" s="860" t="s">
        <v>3142</v>
      </c>
      <c r="D151" s="539" t="s">
        <v>749</v>
      </c>
      <c r="E151" s="659" t="s">
        <v>785</v>
      </c>
      <c r="F151" s="659" t="s">
        <v>1368</v>
      </c>
      <c r="G151" s="861">
        <v>10000</v>
      </c>
      <c r="H151" s="861">
        <v>200.55</v>
      </c>
      <c r="I151" s="862">
        <v>43617</v>
      </c>
      <c r="J151" s="862">
        <v>44508</v>
      </c>
      <c r="K151" s="860" t="s">
        <v>3141</v>
      </c>
      <c r="L151" s="860" t="s">
        <v>3140</v>
      </c>
    </row>
    <row r="152" spans="1:12" ht="15">
      <c r="A152" s="640" t="s">
        <v>748</v>
      </c>
      <c r="B152" s="860">
        <v>153</v>
      </c>
      <c r="C152" s="860" t="s">
        <v>3142</v>
      </c>
      <c r="D152" s="539" t="s">
        <v>749</v>
      </c>
      <c r="E152" s="659" t="s">
        <v>471</v>
      </c>
      <c r="F152" s="659" t="s">
        <v>1334</v>
      </c>
      <c r="G152" s="861">
        <v>4000</v>
      </c>
      <c r="H152" s="861">
        <v>93.15</v>
      </c>
      <c r="I152" s="862">
        <v>42917</v>
      </c>
      <c r="J152" s="862">
        <v>43800</v>
      </c>
      <c r="K152" s="860" t="s">
        <v>3141</v>
      </c>
      <c r="L152" s="860" t="s">
        <v>3140</v>
      </c>
    </row>
    <row r="153" spans="1:12" ht="15">
      <c r="A153" s="640" t="s">
        <v>748</v>
      </c>
      <c r="B153" s="860">
        <v>154</v>
      </c>
      <c r="C153" s="860" t="s">
        <v>3142</v>
      </c>
      <c r="D153" s="539" t="s">
        <v>749</v>
      </c>
      <c r="E153" s="659" t="s">
        <v>471</v>
      </c>
      <c r="F153" s="659" t="s">
        <v>1374</v>
      </c>
      <c r="G153" s="861">
        <v>4000</v>
      </c>
      <c r="H153" s="861">
        <v>93.15</v>
      </c>
      <c r="I153" s="862">
        <v>42917</v>
      </c>
      <c r="J153" s="862">
        <v>43800</v>
      </c>
      <c r="K153" s="860" t="s">
        <v>3141</v>
      </c>
      <c r="L153" s="860" t="s">
        <v>3140</v>
      </c>
    </row>
    <row r="154" spans="1:12" ht="15">
      <c r="A154" s="640" t="s">
        <v>748</v>
      </c>
      <c r="B154" s="860">
        <v>155</v>
      </c>
      <c r="C154" s="860" t="s">
        <v>3142</v>
      </c>
      <c r="D154" s="539" t="s">
        <v>749</v>
      </c>
      <c r="E154" s="659" t="s">
        <v>471</v>
      </c>
      <c r="F154" s="659" t="s">
        <v>1377</v>
      </c>
      <c r="G154" s="861">
        <v>8000</v>
      </c>
      <c r="H154" s="861">
        <v>186.30</v>
      </c>
      <c r="I154" s="862">
        <v>43617</v>
      </c>
      <c r="J154" s="862">
        <v>44530</v>
      </c>
      <c r="K154" s="860" t="s">
        <v>3141</v>
      </c>
      <c r="L154" s="860" t="s">
        <v>3140</v>
      </c>
    </row>
    <row r="155" spans="1:12" ht="15">
      <c r="A155" s="640" t="s">
        <v>748</v>
      </c>
      <c r="B155" s="860">
        <v>156</v>
      </c>
      <c r="C155" s="860" t="s">
        <v>3142</v>
      </c>
      <c r="D155" s="539" t="s">
        <v>749</v>
      </c>
      <c r="E155" s="659" t="s">
        <v>472</v>
      </c>
      <c r="F155" s="659" t="s">
        <v>1335</v>
      </c>
      <c r="G155" s="861">
        <v>3800</v>
      </c>
      <c r="H155" s="861">
        <v>71.94</v>
      </c>
      <c r="I155" s="862">
        <v>42917</v>
      </c>
      <c r="J155" s="862">
        <v>43800</v>
      </c>
      <c r="K155" s="860" t="s">
        <v>3141</v>
      </c>
      <c r="L155" s="860" t="s">
        <v>3140</v>
      </c>
    </row>
    <row r="156" spans="1:12" ht="15">
      <c r="A156" s="640" t="s">
        <v>748</v>
      </c>
      <c r="B156" s="860">
        <v>157</v>
      </c>
      <c r="C156" s="860" t="s">
        <v>3142</v>
      </c>
      <c r="D156" s="539" t="s">
        <v>749</v>
      </c>
      <c r="E156" s="659" t="s">
        <v>472</v>
      </c>
      <c r="F156" s="659" t="s">
        <v>1362</v>
      </c>
      <c r="G156" s="861">
        <v>3800</v>
      </c>
      <c r="H156" s="861">
        <v>71.94</v>
      </c>
      <c r="I156" s="862">
        <v>43617</v>
      </c>
      <c r="J156" s="862">
        <v>44530</v>
      </c>
      <c r="K156" s="860" t="s">
        <v>3141</v>
      </c>
      <c r="L156" s="860" t="s">
        <v>3140</v>
      </c>
    </row>
    <row r="157" spans="1:12" ht="15">
      <c r="A157" s="640" t="s">
        <v>748</v>
      </c>
      <c r="B157" s="860">
        <v>158</v>
      </c>
      <c r="C157" s="860" t="s">
        <v>3142</v>
      </c>
      <c r="D157" s="539" t="s">
        <v>749</v>
      </c>
      <c r="E157" s="659" t="s">
        <v>361</v>
      </c>
      <c r="F157" s="659" t="s">
        <v>1333</v>
      </c>
      <c r="G157" s="861">
        <v>4200</v>
      </c>
      <c r="H157" s="861">
        <v>79.510000000000005</v>
      </c>
      <c r="I157" s="862">
        <v>42917</v>
      </c>
      <c r="J157" s="862">
        <v>43800</v>
      </c>
      <c r="K157" s="860" t="s">
        <v>3141</v>
      </c>
      <c r="L157" s="860" t="s">
        <v>3140</v>
      </c>
    </row>
    <row r="158" spans="1:12" ht="15">
      <c r="A158" s="640" t="s">
        <v>748</v>
      </c>
      <c r="B158" s="860">
        <v>159</v>
      </c>
      <c r="C158" s="860" t="s">
        <v>3142</v>
      </c>
      <c r="D158" s="539" t="s">
        <v>749</v>
      </c>
      <c r="E158" s="659" t="s">
        <v>361</v>
      </c>
      <c r="F158" s="659" t="s">
        <v>1350</v>
      </c>
      <c r="G158" s="861">
        <v>4200</v>
      </c>
      <c r="H158" s="861">
        <v>79.510000000000005</v>
      </c>
      <c r="I158" s="862">
        <v>43617</v>
      </c>
      <c r="J158" s="862">
        <v>44530</v>
      </c>
      <c r="K158" s="860" t="s">
        <v>3141</v>
      </c>
      <c r="L158" s="860" t="s">
        <v>3140</v>
      </c>
    </row>
    <row r="159" spans="1:12" ht="15">
      <c r="A159" s="640" t="s">
        <v>748</v>
      </c>
      <c r="B159" s="860">
        <v>160</v>
      </c>
      <c r="C159" s="860" t="s">
        <v>3142</v>
      </c>
      <c r="D159" s="539" t="s">
        <v>749</v>
      </c>
      <c r="E159" s="659" t="s">
        <v>472</v>
      </c>
      <c r="F159" s="659" t="s">
        <v>1379</v>
      </c>
      <c r="G159" s="861">
        <v>8000</v>
      </c>
      <c r="H159" s="861">
        <v>167.01</v>
      </c>
      <c r="I159" s="862">
        <v>42917</v>
      </c>
      <c r="J159" s="862">
        <v>43800</v>
      </c>
      <c r="K159" s="860" t="s">
        <v>3141</v>
      </c>
      <c r="L159" s="860" t="s">
        <v>3140</v>
      </c>
    </row>
    <row r="160" spans="1:12" ht="15">
      <c r="A160" s="640" t="s">
        <v>748</v>
      </c>
      <c r="B160" s="860">
        <v>161</v>
      </c>
      <c r="C160" s="860" t="s">
        <v>3142</v>
      </c>
      <c r="D160" s="539" t="s">
        <v>749</v>
      </c>
      <c r="E160" s="659" t="s">
        <v>472</v>
      </c>
      <c r="F160" s="659" t="s">
        <v>1405</v>
      </c>
      <c r="G160" s="861">
        <v>8000</v>
      </c>
      <c r="H160" s="861">
        <v>167.01</v>
      </c>
      <c r="I160" s="862">
        <v>42917</v>
      </c>
      <c r="J160" s="862">
        <v>43800</v>
      </c>
      <c r="K160" s="860" t="s">
        <v>3141</v>
      </c>
      <c r="L160" s="860" t="s">
        <v>3140</v>
      </c>
    </row>
    <row r="161" spans="1:12" ht="15">
      <c r="A161" s="640" t="s">
        <v>748</v>
      </c>
      <c r="B161" s="860">
        <v>162</v>
      </c>
      <c r="C161" s="860" t="s">
        <v>3142</v>
      </c>
      <c r="D161" s="539" t="s">
        <v>749</v>
      </c>
      <c r="E161" s="659" t="s">
        <v>472</v>
      </c>
      <c r="F161" s="659" t="s">
        <v>1619</v>
      </c>
      <c r="G161" s="861">
        <v>8000</v>
      </c>
      <c r="H161" s="861">
        <v>167.01</v>
      </c>
      <c r="I161" s="862">
        <v>43617</v>
      </c>
      <c r="J161" s="862">
        <v>44530</v>
      </c>
      <c r="K161" s="860" t="s">
        <v>3141</v>
      </c>
      <c r="L161" s="860" t="s">
        <v>3140</v>
      </c>
    </row>
    <row r="162" spans="1:12" ht="15">
      <c r="A162" s="640" t="s">
        <v>748</v>
      </c>
      <c r="B162" s="860">
        <v>163</v>
      </c>
      <c r="C162" s="860" t="s">
        <v>3142</v>
      </c>
      <c r="D162" s="539" t="s">
        <v>749</v>
      </c>
      <c r="E162" s="659" t="s">
        <v>474</v>
      </c>
      <c r="F162" s="659" t="s">
        <v>1336</v>
      </c>
      <c r="G162" s="861">
        <v>5000</v>
      </c>
      <c r="H162" s="861">
        <v>90.68</v>
      </c>
      <c r="I162" s="862">
        <v>42917</v>
      </c>
      <c r="J162" s="862">
        <v>43800</v>
      </c>
      <c r="K162" s="860" t="s">
        <v>3141</v>
      </c>
      <c r="L162" s="860" t="s">
        <v>3140</v>
      </c>
    </row>
    <row r="163" spans="1:12" ht="15">
      <c r="A163" s="640" t="s">
        <v>748</v>
      </c>
      <c r="B163" s="860">
        <v>164</v>
      </c>
      <c r="C163" s="860" t="s">
        <v>3142</v>
      </c>
      <c r="D163" s="539" t="s">
        <v>749</v>
      </c>
      <c r="E163" s="659" t="s">
        <v>474</v>
      </c>
      <c r="F163" s="659" t="s">
        <v>1395</v>
      </c>
      <c r="G163" s="861">
        <v>5000</v>
      </c>
      <c r="H163" s="861">
        <v>90.68</v>
      </c>
      <c r="I163" s="862">
        <v>43617</v>
      </c>
      <c r="J163" s="862">
        <v>44699</v>
      </c>
      <c r="K163" s="860" t="s">
        <v>3141</v>
      </c>
      <c r="L163" s="860" t="s">
        <v>3140</v>
      </c>
    </row>
    <row r="164" spans="1:12" ht="15">
      <c r="A164" s="640" t="s">
        <v>748</v>
      </c>
      <c r="B164" s="860">
        <v>165</v>
      </c>
      <c r="C164" s="860" t="s">
        <v>3142</v>
      </c>
      <c r="D164" s="539" t="s">
        <v>749</v>
      </c>
      <c r="E164" s="659" t="s">
        <v>475</v>
      </c>
      <c r="F164" s="659" t="s">
        <v>1337</v>
      </c>
      <c r="G164" s="861">
        <v>2000</v>
      </c>
      <c r="H164" s="861">
        <v>46.58</v>
      </c>
      <c r="I164" s="862">
        <v>42917</v>
      </c>
      <c r="J164" s="862">
        <v>43800</v>
      </c>
      <c r="K164" s="860" t="s">
        <v>3141</v>
      </c>
      <c r="L164" s="860" t="s">
        <v>3140</v>
      </c>
    </row>
    <row r="165" spans="1:12" ht="15">
      <c r="A165" s="640" t="s">
        <v>748</v>
      </c>
      <c r="B165" s="860">
        <v>166</v>
      </c>
      <c r="C165" s="860" t="s">
        <v>3142</v>
      </c>
      <c r="D165" s="539" t="s">
        <v>749</v>
      </c>
      <c r="E165" s="659" t="s">
        <v>475</v>
      </c>
      <c r="F165" s="659" t="s">
        <v>1338</v>
      </c>
      <c r="G165" s="861">
        <v>2000</v>
      </c>
      <c r="H165" s="861">
        <v>46.58</v>
      </c>
      <c r="I165" s="862">
        <v>43617</v>
      </c>
      <c r="J165" s="862">
        <v>44530</v>
      </c>
      <c r="K165" s="860" t="s">
        <v>3141</v>
      </c>
      <c r="L165" s="860" t="s">
        <v>3140</v>
      </c>
    </row>
    <row r="166" spans="1:12" ht="15">
      <c r="A166" s="640" t="s">
        <v>748</v>
      </c>
      <c r="B166" s="860">
        <v>167</v>
      </c>
      <c r="C166" s="860" t="s">
        <v>3142</v>
      </c>
      <c r="D166" s="539" t="s">
        <v>749</v>
      </c>
      <c r="E166" s="659" t="s">
        <v>477</v>
      </c>
      <c r="F166" s="659" t="s">
        <v>1341</v>
      </c>
      <c r="G166" s="861">
        <v>1500</v>
      </c>
      <c r="H166" s="861">
        <v>32.22</v>
      </c>
      <c r="I166" s="862">
        <v>42917</v>
      </c>
      <c r="J166" s="862">
        <v>43800</v>
      </c>
      <c r="K166" s="860" t="s">
        <v>3141</v>
      </c>
      <c r="L166" s="860" t="s">
        <v>3140</v>
      </c>
    </row>
    <row r="167" spans="1:12" ht="15">
      <c r="A167" s="640" t="s">
        <v>748</v>
      </c>
      <c r="B167" s="860">
        <v>168</v>
      </c>
      <c r="C167" s="860" t="s">
        <v>3142</v>
      </c>
      <c r="D167" s="539" t="s">
        <v>749</v>
      </c>
      <c r="E167" s="659" t="s">
        <v>477</v>
      </c>
      <c r="F167" s="659" t="s">
        <v>1364</v>
      </c>
      <c r="G167" s="861">
        <v>1500</v>
      </c>
      <c r="H167" s="861">
        <v>32.22</v>
      </c>
      <c r="I167" s="862">
        <v>43617</v>
      </c>
      <c r="J167" s="862">
        <v>44530</v>
      </c>
      <c r="K167" s="860" t="s">
        <v>3141</v>
      </c>
      <c r="L167" s="860" t="s">
        <v>3140</v>
      </c>
    </row>
    <row r="168" spans="1:12" ht="15">
      <c r="A168" s="640" t="s">
        <v>748</v>
      </c>
      <c r="B168" s="860">
        <v>169</v>
      </c>
      <c r="C168" s="860" t="s">
        <v>3142</v>
      </c>
      <c r="D168" s="539" t="s">
        <v>749</v>
      </c>
      <c r="E168" s="659" t="s">
        <v>470</v>
      </c>
      <c r="F168" s="659" t="s">
        <v>1358</v>
      </c>
      <c r="G168" s="861">
        <v>3000</v>
      </c>
      <c r="H168" s="861">
        <v>54.41</v>
      </c>
      <c r="I168" s="862">
        <v>42917</v>
      </c>
      <c r="J168" s="862">
        <v>43800</v>
      </c>
      <c r="K168" s="860" t="s">
        <v>3141</v>
      </c>
      <c r="L168" s="860" t="s">
        <v>3140</v>
      </c>
    </row>
    <row r="169" spans="1:12" ht="15">
      <c r="A169" s="640" t="s">
        <v>748</v>
      </c>
      <c r="B169" s="860">
        <v>170</v>
      </c>
      <c r="C169" s="860" t="s">
        <v>3142</v>
      </c>
      <c r="D169" s="539" t="s">
        <v>749</v>
      </c>
      <c r="E169" s="659" t="s">
        <v>478</v>
      </c>
      <c r="F169" s="659" t="s">
        <v>1342</v>
      </c>
      <c r="G169" s="861">
        <v>900</v>
      </c>
      <c r="H169" s="861">
        <v>15.51</v>
      </c>
      <c r="I169" s="862">
        <v>42917</v>
      </c>
      <c r="J169" s="862">
        <v>43800</v>
      </c>
      <c r="K169" s="860" t="s">
        <v>3141</v>
      </c>
      <c r="L169" s="860" t="s">
        <v>3140</v>
      </c>
    </row>
    <row r="170" spans="1:12" ht="15">
      <c r="A170" s="640" t="s">
        <v>748</v>
      </c>
      <c r="B170" s="860">
        <v>171</v>
      </c>
      <c r="C170" s="860" t="s">
        <v>3142</v>
      </c>
      <c r="D170" s="539" t="s">
        <v>749</v>
      </c>
      <c r="E170" s="659" t="s">
        <v>478</v>
      </c>
      <c r="F170" s="659" t="s">
        <v>1367</v>
      </c>
      <c r="G170" s="861">
        <v>900</v>
      </c>
      <c r="H170" s="861">
        <v>15.51</v>
      </c>
      <c r="I170" s="862">
        <v>43617</v>
      </c>
      <c r="J170" s="862">
        <v>44440</v>
      </c>
      <c r="K170" s="860" t="s">
        <v>3141</v>
      </c>
      <c r="L170" s="860" t="s">
        <v>3140</v>
      </c>
    </row>
    <row r="171" spans="1:12" ht="15">
      <c r="A171" s="640" t="s">
        <v>748</v>
      </c>
      <c r="B171" s="860">
        <v>172</v>
      </c>
      <c r="C171" s="860" t="s">
        <v>3142</v>
      </c>
      <c r="D171" s="539" t="s">
        <v>749</v>
      </c>
      <c r="E171" s="659" t="s">
        <v>367</v>
      </c>
      <c r="F171" s="659" t="s">
        <v>1343</v>
      </c>
      <c r="G171" s="861">
        <v>180</v>
      </c>
      <c r="H171" s="861">
        <v>5.72</v>
      </c>
      <c r="I171" s="862">
        <v>42917</v>
      </c>
      <c r="J171" s="862">
        <v>43800</v>
      </c>
      <c r="K171" s="860" t="s">
        <v>3141</v>
      </c>
      <c r="L171" s="860" t="s">
        <v>3140</v>
      </c>
    </row>
    <row r="172" spans="1:12" ht="15">
      <c r="A172" s="640" t="s">
        <v>748</v>
      </c>
      <c r="B172" s="860">
        <v>173</v>
      </c>
      <c r="C172" s="860" t="s">
        <v>3142</v>
      </c>
      <c r="D172" s="539" t="s">
        <v>749</v>
      </c>
      <c r="E172" s="659" t="s">
        <v>367</v>
      </c>
      <c r="F172" s="659" t="s">
        <v>1359</v>
      </c>
      <c r="G172" s="861">
        <v>180</v>
      </c>
      <c r="H172" s="861">
        <v>5.72</v>
      </c>
      <c r="I172" s="862">
        <v>43617</v>
      </c>
      <c r="J172" s="862">
        <v>44440</v>
      </c>
      <c r="K172" s="860" t="s">
        <v>3141</v>
      </c>
      <c r="L172" s="860" t="s">
        <v>3140</v>
      </c>
    </row>
    <row r="173" spans="1:12" ht="15">
      <c r="A173" s="640" t="s">
        <v>748</v>
      </c>
      <c r="B173" s="860">
        <v>175</v>
      </c>
      <c r="C173" s="860" t="s">
        <v>3142</v>
      </c>
      <c r="D173" s="539" t="s">
        <v>749</v>
      </c>
      <c r="E173" s="659" t="s">
        <v>479</v>
      </c>
      <c r="F173" s="659" t="s">
        <v>1356</v>
      </c>
      <c r="G173" s="861">
        <v>450</v>
      </c>
      <c r="H173" s="861">
        <v>14.30</v>
      </c>
      <c r="I173" s="862">
        <v>42917</v>
      </c>
      <c r="J173" s="862">
        <v>43800</v>
      </c>
      <c r="K173" s="860" t="s">
        <v>3141</v>
      </c>
      <c r="L173" s="860" t="s">
        <v>3140</v>
      </c>
    </row>
    <row r="174" spans="1:12" ht="15">
      <c r="A174" s="640" t="s">
        <v>748</v>
      </c>
      <c r="B174" s="860">
        <v>176</v>
      </c>
      <c r="C174" s="860" t="s">
        <v>3142</v>
      </c>
      <c r="D174" s="539" t="s">
        <v>749</v>
      </c>
      <c r="E174" s="659" t="s">
        <v>479</v>
      </c>
      <c r="F174" s="659" t="s">
        <v>1366</v>
      </c>
      <c r="G174" s="861">
        <v>800</v>
      </c>
      <c r="H174" s="861">
        <v>25.42</v>
      </c>
      <c r="I174" s="862">
        <v>43617</v>
      </c>
      <c r="J174" s="862">
        <v>44440</v>
      </c>
      <c r="K174" s="860" t="s">
        <v>3141</v>
      </c>
      <c r="L174" s="860" t="s">
        <v>3140</v>
      </c>
    </row>
    <row r="175" spans="1:12" ht="15">
      <c r="A175" s="640" t="s">
        <v>610</v>
      </c>
      <c r="B175" s="860">
        <v>177</v>
      </c>
      <c r="C175" s="860" t="s">
        <v>3142</v>
      </c>
      <c r="D175" s="539" t="s">
        <v>611</v>
      </c>
      <c r="E175" s="659" t="s">
        <v>785</v>
      </c>
      <c r="F175" s="659" t="s">
        <v>1330</v>
      </c>
      <c r="G175" s="861">
        <v>3000</v>
      </c>
      <c r="H175" s="861">
        <v>60.16</v>
      </c>
      <c r="I175" s="862">
        <v>43435</v>
      </c>
      <c r="J175" s="862">
        <v>44044</v>
      </c>
      <c r="K175" s="860" t="s">
        <v>3139</v>
      </c>
      <c r="L175" s="860" t="s">
        <v>3140</v>
      </c>
    </row>
    <row r="176" spans="1:12" ht="15">
      <c r="A176" s="640" t="s">
        <v>610</v>
      </c>
      <c r="B176" s="860">
        <v>178</v>
      </c>
      <c r="C176" s="860" t="s">
        <v>3142</v>
      </c>
      <c r="D176" s="539" t="s">
        <v>611</v>
      </c>
      <c r="E176" s="659" t="s">
        <v>471</v>
      </c>
      <c r="F176" s="659" t="s">
        <v>1374</v>
      </c>
      <c r="G176" s="861">
        <v>700</v>
      </c>
      <c r="H176" s="861">
        <v>16.30</v>
      </c>
      <c r="I176" s="862">
        <v>43435</v>
      </c>
      <c r="J176" s="862">
        <v>44190</v>
      </c>
      <c r="K176" s="860" t="s">
        <v>3141</v>
      </c>
      <c r="L176" s="860" t="s">
        <v>3140</v>
      </c>
    </row>
    <row r="177" spans="1:12" ht="15">
      <c r="A177" s="640" t="s">
        <v>610</v>
      </c>
      <c r="B177" s="860">
        <v>179</v>
      </c>
      <c r="C177" s="860" t="s">
        <v>3142</v>
      </c>
      <c r="D177" s="539" t="s">
        <v>611</v>
      </c>
      <c r="E177" s="659" t="s">
        <v>477</v>
      </c>
      <c r="F177" s="659" t="s">
        <v>1341</v>
      </c>
      <c r="G177" s="861">
        <v>350</v>
      </c>
      <c r="H177" s="861">
        <v>76.040000000000006</v>
      </c>
      <c r="I177" s="862">
        <v>43435</v>
      </c>
      <c r="J177" s="862">
        <v>44075</v>
      </c>
      <c r="K177" s="860" t="s">
        <v>3139</v>
      </c>
      <c r="L177" s="860" t="s">
        <v>3140</v>
      </c>
    </row>
    <row r="178" spans="1:12" ht="15">
      <c r="A178" s="640" t="s">
        <v>610</v>
      </c>
      <c r="B178" s="860">
        <v>180</v>
      </c>
      <c r="C178" s="860" t="s">
        <v>3142</v>
      </c>
      <c r="D178" s="539" t="s">
        <v>611</v>
      </c>
      <c r="E178" s="659" t="s">
        <v>367</v>
      </c>
      <c r="F178" s="659" t="s">
        <v>1375</v>
      </c>
      <c r="G178" s="861">
        <v>100</v>
      </c>
      <c r="H178" s="861">
        <v>3.18</v>
      </c>
      <c r="I178" s="863" t="s">
        <v>1</v>
      </c>
      <c r="J178" s="863" t="s">
        <v>1</v>
      </c>
      <c r="K178" s="860" t="s">
        <v>3141</v>
      </c>
      <c r="L178" s="860" t="s">
        <v>1331</v>
      </c>
    </row>
    <row r="179" spans="1:12" ht="15">
      <c r="A179" s="640" t="s">
        <v>758</v>
      </c>
      <c r="B179" s="860">
        <v>181</v>
      </c>
      <c r="C179" s="860" t="s">
        <v>1234</v>
      </c>
      <c r="D179" s="539" t="s">
        <v>759</v>
      </c>
      <c r="E179" s="659" t="s">
        <v>785</v>
      </c>
      <c r="F179" s="659" t="s">
        <v>1330</v>
      </c>
      <c r="G179" s="861">
        <v>10000</v>
      </c>
      <c r="H179" s="861">
        <v>200.55</v>
      </c>
      <c r="I179" s="862">
        <v>43191</v>
      </c>
      <c r="J179" s="862">
        <v>44012</v>
      </c>
      <c r="K179" s="860" t="s">
        <v>3141</v>
      </c>
      <c r="L179" s="860" t="s">
        <v>3140</v>
      </c>
    </row>
    <row r="180" spans="1:12" ht="15">
      <c r="A180" s="640" t="s">
        <v>758</v>
      </c>
      <c r="B180" s="860">
        <v>182</v>
      </c>
      <c r="C180" s="860" t="s">
        <v>1234</v>
      </c>
      <c r="D180" s="539" t="s">
        <v>759</v>
      </c>
      <c r="E180" s="659" t="s">
        <v>471</v>
      </c>
      <c r="F180" s="659" t="s">
        <v>1334</v>
      </c>
      <c r="G180" s="861">
        <v>1800</v>
      </c>
      <c r="H180" s="861">
        <v>41.92</v>
      </c>
      <c r="I180" s="862">
        <v>43191</v>
      </c>
      <c r="J180" s="862">
        <v>44012</v>
      </c>
      <c r="K180" s="860" t="s">
        <v>3141</v>
      </c>
      <c r="L180" s="860" t="s">
        <v>3140</v>
      </c>
    </row>
    <row r="181" spans="1:12" ht="15">
      <c r="A181" s="640" t="s">
        <v>758</v>
      </c>
      <c r="B181" s="860">
        <v>183</v>
      </c>
      <c r="C181" s="860" t="s">
        <v>1234</v>
      </c>
      <c r="D181" s="539" t="s">
        <v>759</v>
      </c>
      <c r="E181" s="659" t="s">
        <v>474</v>
      </c>
      <c r="F181" s="659" t="s">
        <v>1336</v>
      </c>
      <c r="G181" s="861">
        <v>4400</v>
      </c>
      <c r="H181" s="861">
        <v>79.80</v>
      </c>
      <c r="I181" s="862">
        <v>43191</v>
      </c>
      <c r="J181" s="862">
        <v>44012</v>
      </c>
      <c r="K181" s="860" t="s">
        <v>3141</v>
      </c>
      <c r="L181" s="860" t="s">
        <v>3140</v>
      </c>
    </row>
    <row r="182" spans="1:12" ht="15">
      <c r="A182" s="640" t="s">
        <v>758</v>
      </c>
      <c r="B182" s="860">
        <v>184</v>
      </c>
      <c r="C182" s="860" t="s">
        <v>1234</v>
      </c>
      <c r="D182" s="539" t="s">
        <v>759</v>
      </c>
      <c r="E182" s="659" t="s">
        <v>361</v>
      </c>
      <c r="F182" s="659" t="s">
        <v>1333</v>
      </c>
      <c r="G182" s="861">
        <v>4200</v>
      </c>
      <c r="H182" s="861">
        <v>79.510000000000005</v>
      </c>
      <c r="I182" s="862">
        <v>43216</v>
      </c>
      <c r="J182" s="862">
        <v>44012</v>
      </c>
      <c r="K182" s="860" t="s">
        <v>3141</v>
      </c>
      <c r="L182" s="860" t="s">
        <v>3140</v>
      </c>
    </row>
    <row r="183" spans="1:12" ht="15">
      <c r="A183" s="640" t="s">
        <v>758</v>
      </c>
      <c r="B183" s="860">
        <v>185</v>
      </c>
      <c r="C183" s="860" t="s">
        <v>1234</v>
      </c>
      <c r="D183" s="539" t="s">
        <v>759</v>
      </c>
      <c r="E183" s="659" t="s">
        <v>472</v>
      </c>
      <c r="F183" s="659" t="s">
        <v>1335</v>
      </c>
      <c r="G183" s="861">
        <v>2000</v>
      </c>
      <c r="H183" s="861">
        <v>37.86</v>
      </c>
      <c r="I183" s="862">
        <v>43216</v>
      </c>
      <c r="J183" s="862">
        <v>44012</v>
      </c>
      <c r="K183" s="860" t="s">
        <v>3141</v>
      </c>
      <c r="L183" s="860" t="s">
        <v>3140</v>
      </c>
    </row>
    <row r="184" spans="1:12" ht="15">
      <c r="A184" s="640" t="s">
        <v>758</v>
      </c>
      <c r="B184" s="860">
        <v>186</v>
      </c>
      <c r="C184" s="860" t="s">
        <v>1234</v>
      </c>
      <c r="D184" s="539" t="s">
        <v>759</v>
      </c>
      <c r="E184" s="659" t="s">
        <v>475</v>
      </c>
      <c r="F184" s="659" t="s">
        <v>1361</v>
      </c>
      <c r="G184" s="861">
        <v>2400</v>
      </c>
      <c r="H184" s="861">
        <v>55.89</v>
      </c>
      <c r="I184" s="862">
        <v>43216</v>
      </c>
      <c r="J184" s="862">
        <v>44012</v>
      </c>
      <c r="K184" s="860" t="s">
        <v>3141</v>
      </c>
      <c r="L184" s="860" t="s">
        <v>3140</v>
      </c>
    </row>
    <row r="185" spans="1:12" ht="15">
      <c r="A185" s="640" t="s">
        <v>758</v>
      </c>
      <c r="B185" s="860">
        <v>187</v>
      </c>
      <c r="C185" s="860" t="s">
        <v>1234</v>
      </c>
      <c r="D185" s="539" t="s">
        <v>759</v>
      </c>
      <c r="E185" s="659" t="s">
        <v>476</v>
      </c>
      <c r="F185" s="659" t="s">
        <v>1340</v>
      </c>
      <c r="G185" s="861">
        <v>2000</v>
      </c>
      <c r="H185" s="861">
        <v>41.75</v>
      </c>
      <c r="I185" s="862">
        <v>43216</v>
      </c>
      <c r="J185" s="862">
        <v>43983</v>
      </c>
      <c r="K185" s="860" t="s">
        <v>3141</v>
      </c>
      <c r="L185" s="860" t="s">
        <v>3140</v>
      </c>
    </row>
    <row r="186" spans="1:12" ht="15">
      <c r="A186" s="640" t="s">
        <v>758</v>
      </c>
      <c r="B186" s="860">
        <v>188</v>
      </c>
      <c r="C186" s="860" t="s">
        <v>1234</v>
      </c>
      <c r="D186" s="539" t="s">
        <v>759</v>
      </c>
      <c r="E186" s="659" t="s">
        <v>477</v>
      </c>
      <c r="F186" s="659" t="s">
        <v>1341</v>
      </c>
      <c r="G186" s="861">
        <v>1500</v>
      </c>
      <c r="H186" s="861">
        <v>32.22</v>
      </c>
      <c r="I186" s="862">
        <v>43216</v>
      </c>
      <c r="J186" s="862">
        <v>44012</v>
      </c>
      <c r="K186" s="860" t="s">
        <v>3141</v>
      </c>
      <c r="L186" s="860" t="s">
        <v>3140</v>
      </c>
    </row>
    <row r="187" spans="1:12" ht="15">
      <c r="A187" s="640" t="s">
        <v>758</v>
      </c>
      <c r="B187" s="860">
        <v>189</v>
      </c>
      <c r="C187" s="860" t="s">
        <v>1234</v>
      </c>
      <c r="D187" s="539" t="s">
        <v>759</v>
      </c>
      <c r="E187" s="659" t="s">
        <v>478</v>
      </c>
      <c r="F187" s="659" t="s">
        <v>1342</v>
      </c>
      <c r="G187" s="861">
        <v>700</v>
      </c>
      <c r="H187" s="861">
        <v>12.06</v>
      </c>
      <c r="I187" s="862">
        <v>43216</v>
      </c>
      <c r="J187" s="862">
        <v>44012</v>
      </c>
      <c r="K187" s="860" t="s">
        <v>3141</v>
      </c>
      <c r="L187" s="860" t="s">
        <v>3140</v>
      </c>
    </row>
    <row r="188" spans="1:12" ht="15">
      <c r="A188" s="640" t="s">
        <v>758</v>
      </c>
      <c r="B188" s="860">
        <v>190</v>
      </c>
      <c r="C188" s="860" t="s">
        <v>1234</v>
      </c>
      <c r="D188" s="539" t="s">
        <v>759</v>
      </c>
      <c r="E188" s="659" t="s">
        <v>367</v>
      </c>
      <c r="F188" s="659" t="s">
        <v>1343</v>
      </c>
      <c r="G188" s="861">
        <v>200</v>
      </c>
      <c r="H188" s="861">
        <v>6.36</v>
      </c>
      <c r="I188" s="862">
        <v>43216</v>
      </c>
      <c r="J188" s="862">
        <v>43983</v>
      </c>
      <c r="K188" s="860" t="s">
        <v>3141</v>
      </c>
      <c r="L188" s="860" t="s">
        <v>3140</v>
      </c>
    </row>
    <row r="189" spans="1:12" ht="15">
      <c r="A189" s="640" t="s">
        <v>758</v>
      </c>
      <c r="B189" s="860">
        <v>191</v>
      </c>
      <c r="C189" s="860" t="s">
        <v>1234</v>
      </c>
      <c r="D189" s="539" t="s">
        <v>759</v>
      </c>
      <c r="E189" s="659" t="s">
        <v>1400</v>
      </c>
      <c r="F189" s="659" t="s">
        <v>1344</v>
      </c>
      <c r="G189" s="861">
        <v>480</v>
      </c>
      <c r="H189" s="861">
        <v>1.32</v>
      </c>
      <c r="I189" s="863" t="s">
        <v>1</v>
      </c>
      <c r="J189" s="863" t="s">
        <v>1</v>
      </c>
      <c r="K189" s="860" t="s">
        <v>3141</v>
      </c>
      <c r="L189" s="860" t="s">
        <v>1331</v>
      </c>
    </row>
    <row r="190" spans="1:12" ht="15">
      <c r="A190" s="640" t="s">
        <v>758</v>
      </c>
      <c r="B190" s="860">
        <v>192</v>
      </c>
      <c r="C190" s="860" t="s">
        <v>1234</v>
      </c>
      <c r="D190" s="539" t="s">
        <v>759</v>
      </c>
      <c r="E190" s="659" t="s">
        <v>479</v>
      </c>
      <c r="F190" s="659" t="s">
        <v>1356</v>
      </c>
      <c r="G190" s="861">
        <v>300</v>
      </c>
      <c r="H190" s="861">
        <v>9.5299999999999994</v>
      </c>
      <c r="I190" s="862">
        <v>43216</v>
      </c>
      <c r="J190" s="862">
        <v>44012</v>
      </c>
      <c r="K190" s="860" t="s">
        <v>3141</v>
      </c>
      <c r="L190" s="860" t="s">
        <v>3140</v>
      </c>
    </row>
    <row r="191" spans="1:12" ht="15">
      <c r="A191" s="640" t="s">
        <v>746</v>
      </c>
      <c r="B191" s="860">
        <v>193</v>
      </c>
      <c r="C191" s="860" t="s">
        <v>3142</v>
      </c>
      <c r="D191" s="539" t="s">
        <v>747</v>
      </c>
      <c r="E191" s="659" t="s">
        <v>785</v>
      </c>
      <c r="F191" s="659" t="s">
        <v>1348</v>
      </c>
      <c r="G191" s="861">
        <v>5000</v>
      </c>
      <c r="H191" s="861">
        <v>100.27</v>
      </c>
      <c r="I191" s="863" t="s">
        <v>1</v>
      </c>
      <c r="J191" s="863" t="s">
        <v>1</v>
      </c>
      <c r="K191" s="860" t="s">
        <v>3141</v>
      </c>
      <c r="L191" s="863" t="s">
        <v>1380</v>
      </c>
    </row>
    <row r="192" spans="1:12" ht="15">
      <c r="A192" s="640" t="s">
        <v>746</v>
      </c>
      <c r="B192" s="860">
        <v>194</v>
      </c>
      <c r="C192" s="860" t="s">
        <v>3142</v>
      </c>
      <c r="D192" s="539" t="s">
        <v>747</v>
      </c>
      <c r="E192" s="659" t="s">
        <v>471</v>
      </c>
      <c r="F192" s="659" t="s">
        <v>1334</v>
      </c>
      <c r="G192" s="861">
        <v>1500</v>
      </c>
      <c r="H192" s="861">
        <v>34.93</v>
      </c>
      <c r="I192" s="863" t="s">
        <v>1</v>
      </c>
      <c r="J192" s="863" t="s">
        <v>1</v>
      </c>
      <c r="K192" s="860" t="s">
        <v>3141</v>
      </c>
      <c r="L192" s="863" t="s">
        <v>1380</v>
      </c>
    </row>
    <row r="193" spans="1:12" ht="15">
      <c r="A193" s="640" t="s">
        <v>746</v>
      </c>
      <c r="B193" s="860">
        <v>195</v>
      </c>
      <c r="C193" s="860" t="s">
        <v>3142</v>
      </c>
      <c r="D193" s="539" t="s">
        <v>747</v>
      </c>
      <c r="E193" s="659" t="s">
        <v>474</v>
      </c>
      <c r="F193" s="659" t="s">
        <v>1336</v>
      </c>
      <c r="G193" s="861">
        <v>1500</v>
      </c>
      <c r="H193" s="861">
        <v>27.21</v>
      </c>
      <c r="I193" s="863" t="s">
        <v>1</v>
      </c>
      <c r="J193" s="863" t="s">
        <v>1</v>
      </c>
      <c r="K193" s="860" t="s">
        <v>3141</v>
      </c>
      <c r="L193" s="863" t="s">
        <v>1380</v>
      </c>
    </row>
    <row r="194" spans="1:12" ht="15">
      <c r="A194" s="640" t="s">
        <v>746</v>
      </c>
      <c r="B194" s="860">
        <v>196</v>
      </c>
      <c r="C194" s="860" t="s">
        <v>3142</v>
      </c>
      <c r="D194" s="539" t="s">
        <v>747</v>
      </c>
      <c r="E194" s="659" t="s">
        <v>361</v>
      </c>
      <c r="F194" s="659" t="s">
        <v>1333</v>
      </c>
      <c r="G194" s="861">
        <v>1000</v>
      </c>
      <c r="H194" s="861">
        <v>18.93</v>
      </c>
      <c r="I194" s="863" t="s">
        <v>1</v>
      </c>
      <c r="J194" s="863" t="s">
        <v>1</v>
      </c>
      <c r="K194" s="860" t="s">
        <v>3141</v>
      </c>
      <c r="L194" s="863" t="s">
        <v>1380</v>
      </c>
    </row>
    <row r="195" spans="1:12" ht="15">
      <c r="A195" s="640" t="s">
        <v>746</v>
      </c>
      <c r="B195" s="860">
        <v>197</v>
      </c>
      <c r="C195" s="860" t="s">
        <v>3142</v>
      </c>
      <c r="D195" s="539" t="s">
        <v>747</v>
      </c>
      <c r="E195" s="659" t="s">
        <v>476</v>
      </c>
      <c r="F195" s="659" t="s">
        <v>1340</v>
      </c>
      <c r="G195" s="861">
        <v>1500</v>
      </c>
      <c r="H195" s="861">
        <v>31.32</v>
      </c>
      <c r="I195" s="863" t="s">
        <v>1</v>
      </c>
      <c r="J195" s="863" t="s">
        <v>1</v>
      </c>
      <c r="K195" s="860" t="s">
        <v>3141</v>
      </c>
      <c r="L195" s="863" t="s">
        <v>1380</v>
      </c>
    </row>
    <row r="196" spans="1:12" ht="15">
      <c r="A196" s="640" t="s">
        <v>746</v>
      </c>
      <c r="B196" s="860">
        <v>198</v>
      </c>
      <c r="C196" s="860" t="s">
        <v>3142</v>
      </c>
      <c r="D196" s="539" t="s">
        <v>747</v>
      </c>
      <c r="E196" s="659" t="s">
        <v>478</v>
      </c>
      <c r="F196" s="659" t="s">
        <v>1342</v>
      </c>
      <c r="G196" s="861">
        <v>300</v>
      </c>
      <c r="H196" s="861">
        <v>5.17</v>
      </c>
      <c r="I196" s="863" t="s">
        <v>1</v>
      </c>
      <c r="J196" s="863" t="s">
        <v>1</v>
      </c>
      <c r="K196" s="860" t="s">
        <v>3141</v>
      </c>
      <c r="L196" s="863" t="s">
        <v>1380</v>
      </c>
    </row>
    <row r="197" spans="1:12" ht="15">
      <c r="A197" s="640" t="s">
        <v>746</v>
      </c>
      <c r="B197" s="860">
        <v>199</v>
      </c>
      <c r="C197" s="860" t="s">
        <v>3142</v>
      </c>
      <c r="D197" s="539" t="s">
        <v>747</v>
      </c>
      <c r="E197" s="659" t="s">
        <v>367</v>
      </c>
      <c r="F197" s="659" t="s">
        <v>1343</v>
      </c>
      <c r="G197" s="861">
        <v>50</v>
      </c>
      <c r="H197" s="861">
        <v>1.59</v>
      </c>
      <c r="I197" s="863" t="s">
        <v>1</v>
      </c>
      <c r="J197" s="863" t="s">
        <v>1</v>
      </c>
      <c r="K197" s="860" t="s">
        <v>3141</v>
      </c>
      <c r="L197" s="863" t="s">
        <v>1380</v>
      </c>
    </row>
    <row r="198" spans="1:12" ht="15">
      <c r="A198" s="640" t="s">
        <v>698</v>
      </c>
      <c r="B198" s="860">
        <v>200</v>
      </c>
      <c r="C198" s="860" t="s">
        <v>3142</v>
      </c>
      <c r="D198" s="539" t="s">
        <v>699</v>
      </c>
      <c r="E198" s="659" t="s">
        <v>785</v>
      </c>
      <c r="F198" s="659" t="s">
        <v>1349</v>
      </c>
      <c r="G198" s="861">
        <v>3500</v>
      </c>
      <c r="H198" s="861">
        <v>70.19</v>
      </c>
      <c r="I198" s="862">
        <v>42887</v>
      </c>
      <c r="J198" s="862">
        <v>43678</v>
      </c>
      <c r="K198" s="860" t="s">
        <v>3141</v>
      </c>
      <c r="L198" s="860" t="s">
        <v>3140</v>
      </c>
    </row>
    <row r="199" spans="1:12" ht="15">
      <c r="A199" s="640" t="s">
        <v>698</v>
      </c>
      <c r="B199" s="860">
        <v>201</v>
      </c>
      <c r="C199" s="860" t="s">
        <v>3142</v>
      </c>
      <c r="D199" s="539" t="s">
        <v>699</v>
      </c>
      <c r="E199" s="659" t="s">
        <v>361</v>
      </c>
      <c r="F199" s="659" t="s">
        <v>1333</v>
      </c>
      <c r="G199" s="861">
        <v>1600</v>
      </c>
      <c r="H199" s="861">
        <v>30.29</v>
      </c>
      <c r="I199" s="862">
        <v>42887</v>
      </c>
      <c r="J199" s="862">
        <v>43678</v>
      </c>
      <c r="K199" s="860" t="s">
        <v>3141</v>
      </c>
      <c r="L199" s="860" t="s">
        <v>3140</v>
      </c>
    </row>
    <row r="200" spans="1:12" ht="15">
      <c r="A200" s="640" t="s">
        <v>698</v>
      </c>
      <c r="B200" s="860">
        <v>202</v>
      </c>
      <c r="C200" s="860" t="s">
        <v>3142</v>
      </c>
      <c r="D200" s="539" t="s">
        <v>699</v>
      </c>
      <c r="E200" s="659" t="s">
        <v>470</v>
      </c>
      <c r="F200" s="659" t="s">
        <v>1373</v>
      </c>
      <c r="G200" s="861">
        <v>1400</v>
      </c>
      <c r="H200" s="861">
        <v>25.39</v>
      </c>
      <c r="I200" s="862">
        <v>42887</v>
      </c>
      <c r="J200" s="862">
        <v>43891</v>
      </c>
      <c r="K200" s="860" t="s">
        <v>3141</v>
      </c>
      <c r="L200" s="860" t="s">
        <v>3140</v>
      </c>
    </row>
    <row r="201" spans="1:12" ht="15">
      <c r="A201" s="640" t="s">
        <v>698</v>
      </c>
      <c r="B201" s="860">
        <v>203</v>
      </c>
      <c r="C201" s="860" t="s">
        <v>3142</v>
      </c>
      <c r="D201" s="539" t="s">
        <v>699</v>
      </c>
      <c r="E201" s="659" t="s">
        <v>478</v>
      </c>
      <c r="F201" s="659" t="s">
        <v>1342</v>
      </c>
      <c r="G201" s="861">
        <v>600</v>
      </c>
      <c r="H201" s="861">
        <v>10.34</v>
      </c>
      <c r="I201" s="862">
        <v>42887</v>
      </c>
      <c r="J201" s="862">
        <v>43678</v>
      </c>
      <c r="K201" s="860" t="s">
        <v>3141</v>
      </c>
      <c r="L201" s="860" t="s">
        <v>3140</v>
      </c>
    </row>
    <row r="202" spans="1:12" ht="15">
      <c r="A202" s="640" t="s">
        <v>698</v>
      </c>
      <c r="B202" s="860">
        <v>204</v>
      </c>
      <c r="C202" s="860" t="s">
        <v>3142</v>
      </c>
      <c r="D202" s="539" t="s">
        <v>699</v>
      </c>
      <c r="E202" s="659" t="s">
        <v>367</v>
      </c>
      <c r="F202" s="659" t="s">
        <v>1343</v>
      </c>
      <c r="G202" s="861">
        <v>100</v>
      </c>
      <c r="H202" s="861">
        <v>3.18</v>
      </c>
      <c r="I202" s="862">
        <v>42887</v>
      </c>
      <c r="J202" s="862">
        <v>43678</v>
      </c>
      <c r="K202" s="860" t="s">
        <v>3141</v>
      </c>
      <c r="L202" s="860" t="s">
        <v>3140</v>
      </c>
    </row>
    <row r="203" spans="1:12" ht="15">
      <c r="A203" s="640" t="s">
        <v>698</v>
      </c>
      <c r="B203" s="860">
        <v>205</v>
      </c>
      <c r="C203" s="860" t="s">
        <v>3142</v>
      </c>
      <c r="D203" s="539" t="s">
        <v>699</v>
      </c>
      <c r="E203" s="659" t="s">
        <v>475</v>
      </c>
      <c r="F203" s="659" t="s">
        <v>1337</v>
      </c>
      <c r="G203" s="861">
        <v>600</v>
      </c>
      <c r="H203" s="861">
        <v>13.97</v>
      </c>
      <c r="I203" s="862">
        <v>42887</v>
      </c>
      <c r="J203" s="862">
        <v>43678</v>
      </c>
      <c r="K203" s="860" t="s">
        <v>3141</v>
      </c>
      <c r="L203" s="860" t="s">
        <v>3140</v>
      </c>
    </row>
    <row r="204" spans="1:12" ht="15">
      <c r="A204" s="640" t="s">
        <v>698</v>
      </c>
      <c r="B204" s="860">
        <v>206</v>
      </c>
      <c r="C204" s="860" t="s">
        <v>3142</v>
      </c>
      <c r="D204" s="539" t="s">
        <v>699</v>
      </c>
      <c r="E204" s="659" t="s">
        <v>476</v>
      </c>
      <c r="F204" s="659" t="s">
        <v>1365</v>
      </c>
      <c r="G204" s="861">
        <v>1000</v>
      </c>
      <c r="H204" s="861">
        <v>20.88</v>
      </c>
      <c r="I204" s="862">
        <v>42887</v>
      </c>
      <c r="J204" s="862">
        <v>43678</v>
      </c>
      <c r="K204" s="860" t="s">
        <v>3141</v>
      </c>
      <c r="L204" s="860" t="s">
        <v>3140</v>
      </c>
    </row>
    <row r="205" spans="1:12" ht="15">
      <c r="A205" s="640" t="s">
        <v>698</v>
      </c>
      <c r="B205" s="860">
        <v>207</v>
      </c>
      <c r="C205" s="860" t="s">
        <v>3142</v>
      </c>
      <c r="D205" s="539" t="s">
        <v>699</v>
      </c>
      <c r="E205" s="659" t="s">
        <v>1400</v>
      </c>
      <c r="F205" s="659" t="s">
        <v>1346</v>
      </c>
      <c r="G205" s="861">
        <v>50</v>
      </c>
      <c r="H205" s="861">
        <v>0.14000000000000001</v>
      </c>
      <c r="I205" s="862">
        <v>42887</v>
      </c>
      <c r="J205" s="862">
        <v>43678</v>
      </c>
      <c r="K205" s="860" t="s">
        <v>3141</v>
      </c>
      <c r="L205" s="860" t="s">
        <v>3140</v>
      </c>
    </row>
    <row r="206" spans="1:12" ht="15">
      <c r="A206" s="640" t="s">
        <v>698</v>
      </c>
      <c r="B206" s="860">
        <v>208</v>
      </c>
      <c r="C206" s="860" t="s">
        <v>3142</v>
      </c>
      <c r="D206" s="539" t="s">
        <v>699</v>
      </c>
      <c r="E206" s="659" t="s">
        <v>472</v>
      </c>
      <c r="F206" s="659" t="s">
        <v>1417</v>
      </c>
      <c r="G206" s="861">
        <v>300</v>
      </c>
      <c r="H206" s="861">
        <v>5.68</v>
      </c>
      <c r="I206" s="862">
        <v>42887</v>
      </c>
      <c r="J206" s="862">
        <v>43678</v>
      </c>
      <c r="K206" s="860" t="s">
        <v>3141</v>
      </c>
      <c r="L206" s="860" t="s">
        <v>3140</v>
      </c>
    </row>
    <row r="207" spans="1:12" ht="15">
      <c r="A207" s="640" t="s">
        <v>694</v>
      </c>
      <c r="B207" s="860">
        <v>209</v>
      </c>
      <c r="C207" s="860" t="s">
        <v>3142</v>
      </c>
      <c r="D207" s="539" t="s">
        <v>695</v>
      </c>
      <c r="E207" s="659" t="s">
        <v>361</v>
      </c>
      <c r="F207" s="659" t="s">
        <v>1350</v>
      </c>
      <c r="G207" s="861">
        <v>1500</v>
      </c>
      <c r="H207" s="861">
        <v>28.40</v>
      </c>
      <c r="I207" s="863" t="s">
        <v>1</v>
      </c>
      <c r="J207" s="862">
        <v>44681</v>
      </c>
      <c r="K207" s="860" t="s">
        <v>3141</v>
      </c>
      <c r="L207" s="860" t="s">
        <v>3140</v>
      </c>
    </row>
    <row r="208" spans="1:12" ht="15">
      <c r="A208" s="640" t="s">
        <v>694</v>
      </c>
      <c r="B208" s="860">
        <v>210</v>
      </c>
      <c r="C208" s="860" t="s">
        <v>3142</v>
      </c>
      <c r="D208" s="539" t="s">
        <v>695</v>
      </c>
      <c r="E208" s="659" t="s">
        <v>472</v>
      </c>
      <c r="F208" s="659" t="s">
        <v>1335</v>
      </c>
      <c r="G208" s="861">
        <v>1400</v>
      </c>
      <c r="H208" s="861">
        <v>26.50</v>
      </c>
      <c r="I208" s="863" t="s">
        <v>1</v>
      </c>
      <c r="J208" s="862">
        <v>44805</v>
      </c>
      <c r="K208" s="860" t="s">
        <v>3141</v>
      </c>
      <c r="L208" s="860" t="s">
        <v>3140</v>
      </c>
    </row>
    <row r="209" spans="1:12" ht="15">
      <c r="A209" s="640" t="s">
        <v>694</v>
      </c>
      <c r="B209" s="860">
        <v>211</v>
      </c>
      <c r="C209" s="860" t="s">
        <v>3142</v>
      </c>
      <c r="D209" s="539" t="s">
        <v>695</v>
      </c>
      <c r="E209" s="659" t="s">
        <v>475</v>
      </c>
      <c r="F209" s="659" t="s">
        <v>1337</v>
      </c>
      <c r="G209" s="861">
        <v>600</v>
      </c>
      <c r="H209" s="861">
        <v>13.97</v>
      </c>
      <c r="I209" s="863" t="s">
        <v>1</v>
      </c>
      <c r="J209" s="862">
        <v>44681</v>
      </c>
      <c r="K209" s="860" t="s">
        <v>3141</v>
      </c>
      <c r="L209" s="860" t="s">
        <v>3140</v>
      </c>
    </row>
    <row r="210" spans="1:12" ht="15">
      <c r="A210" s="640" t="s">
        <v>694</v>
      </c>
      <c r="B210" s="860">
        <v>212</v>
      </c>
      <c r="C210" s="860" t="s">
        <v>3142</v>
      </c>
      <c r="D210" s="539" t="s">
        <v>695</v>
      </c>
      <c r="E210" s="659" t="s">
        <v>471</v>
      </c>
      <c r="F210" s="659" t="s">
        <v>1334</v>
      </c>
      <c r="G210" s="861">
        <v>1300</v>
      </c>
      <c r="H210" s="861">
        <v>30.27</v>
      </c>
      <c r="I210" s="863" t="s">
        <v>1</v>
      </c>
      <c r="J210" s="862">
        <v>44692</v>
      </c>
      <c r="K210" s="860" t="s">
        <v>3141</v>
      </c>
      <c r="L210" s="860" t="s">
        <v>3140</v>
      </c>
    </row>
    <row r="211" spans="1:12" ht="15">
      <c r="A211" s="640" t="s">
        <v>694</v>
      </c>
      <c r="B211" s="860">
        <v>213</v>
      </c>
      <c r="C211" s="860" t="s">
        <v>3142</v>
      </c>
      <c r="D211" s="539" t="s">
        <v>695</v>
      </c>
      <c r="E211" s="659" t="s">
        <v>476</v>
      </c>
      <c r="F211" s="659" t="s">
        <v>1354</v>
      </c>
      <c r="G211" s="861">
        <v>1100</v>
      </c>
      <c r="H211" s="861">
        <v>22.96</v>
      </c>
      <c r="I211" s="863" t="s">
        <v>1</v>
      </c>
      <c r="J211" s="862">
        <v>44681</v>
      </c>
      <c r="K211" s="860" t="s">
        <v>3141</v>
      </c>
      <c r="L211" s="860" t="s">
        <v>3140</v>
      </c>
    </row>
    <row r="212" spans="1:12" ht="15">
      <c r="A212" s="640" t="s">
        <v>694</v>
      </c>
      <c r="B212" s="860">
        <v>214</v>
      </c>
      <c r="C212" s="860" t="s">
        <v>3142</v>
      </c>
      <c r="D212" s="539" t="s">
        <v>695</v>
      </c>
      <c r="E212" s="659" t="s">
        <v>478</v>
      </c>
      <c r="F212" s="659" t="s">
        <v>1367</v>
      </c>
      <c r="G212" s="861">
        <v>500</v>
      </c>
      <c r="H212" s="861">
        <v>8.6199999999999992</v>
      </c>
      <c r="I212" s="863" t="s">
        <v>1</v>
      </c>
      <c r="J212" s="862">
        <v>44681</v>
      </c>
      <c r="K212" s="860" t="s">
        <v>3141</v>
      </c>
      <c r="L212" s="860" t="s">
        <v>3140</v>
      </c>
    </row>
    <row r="213" spans="1:12" ht="15">
      <c r="A213" s="640" t="s">
        <v>694</v>
      </c>
      <c r="B213" s="860">
        <v>215</v>
      </c>
      <c r="C213" s="860" t="s">
        <v>3142</v>
      </c>
      <c r="D213" s="539" t="s">
        <v>695</v>
      </c>
      <c r="E213" s="659" t="s">
        <v>367</v>
      </c>
      <c r="F213" s="659" t="s">
        <v>1343</v>
      </c>
      <c r="G213" s="861">
        <v>100</v>
      </c>
      <c r="H213" s="861">
        <v>3.18</v>
      </c>
      <c r="I213" s="862">
        <v>43922</v>
      </c>
      <c r="J213" s="862">
        <v>44666</v>
      </c>
      <c r="K213" s="860" t="s">
        <v>3141</v>
      </c>
      <c r="L213" s="860" t="s">
        <v>3140</v>
      </c>
    </row>
    <row r="214" spans="1:12" ht="15">
      <c r="A214" s="640" t="s">
        <v>624</v>
      </c>
      <c r="B214" s="860">
        <v>216</v>
      </c>
      <c r="C214" s="860" t="s">
        <v>3142</v>
      </c>
      <c r="D214" s="539" t="s">
        <v>625</v>
      </c>
      <c r="E214" s="659" t="s">
        <v>471</v>
      </c>
      <c r="F214" s="659" t="s">
        <v>1374</v>
      </c>
      <c r="G214" s="861">
        <v>1000</v>
      </c>
      <c r="H214" s="861">
        <v>23.29</v>
      </c>
      <c r="I214" s="862">
        <v>43647</v>
      </c>
      <c r="J214" s="862">
        <v>44439</v>
      </c>
      <c r="K214" s="860" t="s">
        <v>3141</v>
      </c>
      <c r="L214" s="860" t="s">
        <v>3140</v>
      </c>
    </row>
    <row r="215" spans="1:12" ht="15">
      <c r="A215" s="640" t="s">
        <v>624</v>
      </c>
      <c r="B215" s="860">
        <v>217</v>
      </c>
      <c r="C215" s="860" t="s">
        <v>3142</v>
      </c>
      <c r="D215" s="539" t="s">
        <v>625</v>
      </c>
      <c r="E215" s="659" t="s">
        <v>472</v>
      </c>
      <c r="F215" s="659" t="s">
        <v>1379</v>
      </c>
      <c r="G215" s="861">
        <v>1800</v>
      </c>
      <c r="H215" s="861">
        <v>37.58</v>
      </c>
      <c r="I215" s="862">
        <v>44652</v>
      </c>
      <c r="J215" s="862">
        <v>44612</v>
      </c>
      <c r="K215" s="860" t="s">
        <v>3141</v>
      </c>
      <c r="L215" s="860" t="s">
        <v>3140</v>
      </c>
    </row>
    <row r="216" spans="1:12" ht="15">
      <c r="A216" s="640" t="s">
        <v>508</v>
      </c>
      <c r="B216" s="860">
        <v>218</v>
      </c>
      <c r="C216" s="860" t="s">
        <v>1233</v>
      </c>
      <c r="D216" s="539" t="s">
        <v>509</v>
      </c>
      <c r="E216" s="659" t="s">
        <v>474</v>
      </c>
      <c r="F216" s="659" t="s">
        <v>1336</v>
      </c>
      <c r="G216" s="861">
        <v>1500</v>
      </c>
      <c r="H216" s="861">
        <v>27.21</v>
      </c>
      <c r="I216" s="862">
        <v>43586</v>
      </c>
      <c r="J216" s="863" t="s">
        <v>1</v>
      </c>
      <c r="K216" s="860" t="s">
        <v>3141</v>
      </c>
      <c r="L216" s="860" t="s">
        <v>1062</v>
      </c>
    </row>
    <row r="217" spans="1:12" ht="15">
      <c r="A217" s="640" t="s">
        <v>508</v>
      </c>
      <c r="B217" s="860">
        <v>219</v>
      </c>
      <c r="C217" s="860" t="s">
        <v>1233</v>
      </c>
      <c r="D217" s="539" t="s">
        <v>509</v>
      </c>
      <c r="E217" s="659" t="s">
        <v>1400</v>
      </c>
      <c r="F217" s="659" t="s">
        <v>1345</v>
      </c>
      <c r="G217" s="861">
        <v>60</v>
      </c>
      <c r="H217" s="861">
        <v>0.16</v>
      </c>
      <c r="I217" s="862">
        <v>43586</v>
      </c>
      <c r="J217" s="863" t="s">
        <v>1</v>
      </c>
      <c r="K217" s="860" t="s">
        <v>3141</v>
      </c>
      <c r="L217" s="860" t="s">
        <v>1062</v>
      </c>
    </row>
    <row r="218" spans="1:12" ht="15">
      <c r="A218" s="640" t="s">
        <v>480</v>
      </c>
      <c r="B218" s="860">
        <v>220</v>
      </c>
      <c r="C218" s="860" t="s">
        <v>1233</v>
      </c>
      <c r="D218" s="539" t="s">
        <v>481</v>
      </c>
      <c r="E218" s="659" t="s">
        <v>1400</v>
      </c>
      <c r="F218" s="659" t="s">
        <v>1345</v>
      </c>
      <c r="G218" s="861">
        <v>60</v>
      </c>
      <c r="H218" s="861">
        <v>0.16</v>
      </c>
      <c r="I218" s="862">
        <v>43525</v>
      </c>
      <c r="J218" s="863" t="s">
        <v>1</v>
      </c>
      <c r="K218" s="860" t="s">
        <v>3141</v>
      </c>
      <c r="L218" s="860" t="s">
        <v>1062</v>
      </c>
    </row>
    <row r="219" spans="1:12" ht="15">
      <c r="A219" s="640" t="s">
        <v>488</v>
      </c>
      <c r="B219" s="860">
        <v>221</v>
      </c>
      <c r="C219" s="860" t="s">
        <v>1233</v>
      </c>
      <c r="D219" s="539" t="s">
        <v>489</v>
      </c>
      <c r="E219" s="659" t="s">
        <v>3149</v>
      </c>
      <c r="F219" s="659" t="s">
        <v>1339</v>
      </c>
      <c r="G219" s="861">
        <v>900</v>
      </c>
      <c r="H219" s="861">
        <v>19.329999999999998</v>
      </c>
      <c r="I219" s="862">
        <v>43405</v>
      </c>
      <c r="J219" s="862">
        <v>44180</v>
      </c>
      <c r="K219" s="860" t="s">
        <v>3141</v>
      </c>
      <c r="L219" s="860" t="s">
        <v>3140</v>
      </c>
    </row>
    <row r="220" spans="1:12" ht="15">
      <c r="A220" s="640" t="s">
        <v>540</v>
      </c>
      <c r="B220" s="860">
        <v>222</v>
      </c>
      <c r="C220" s="860" t="s">
        <v>1234</v>
      </c>
      <c r="D220" s="539" t="s">
        <v>541</v>
      </c>
      <c r="E220" s="659" t="s">
        <v>474</v>
      </c>
      <c r="F220" s="659" t="s">
        <v>1395</v>
      </c>
      <c r="G220" s="861">
        <v>2600</v>
      </c>
      <c r="H220" s="861">
        <v>47.16</v>
      </c>
      <c r="I220" s="862">
        <v>44448</v>
      </c>
      <c r="J220" s="862">
        <v>45354</v>
      </c>
      <c r="K220" s="860" t="s">
        <v>3141</v>
      </c>
      <c r="L220" s="860" t="s">
        <v>3140</v>
      </c>
    </row>
    <row r="221" spans="1:12" ht="15">
      <c r="A221" s="640" t="s">
        <v>540</v>
      </c>
      <c r="B221" s="860">
        <v>223</v>
      </c>
      <c r="C221" s="860" t="s">
        <v>1234</v>
      </c>
      <c r="D221" s="539" t="s">
        <v>541</v>
      </c>
      <c r="E221" s="659" t="s">
        <v>475</v>
      </c>
      <c r="F221" s="659" t="s">
        <v>1372</v>
      </c>
      <c r="G221" s="861">
        <v>1500</v>
      </c>
      <c r="H221" s="861">
        <v>34.93</v>
      </c>
      <c r="I221" s="862">
        <v>44448</v>
      </c>
      <c r="J221" s="862">
        <v>45354</v>
      </c>
      <c r="K221" s="860" t="s">
        <v>3141</v>
      </c>
      <c r="L221" s="860" t="s">
        <v>3140</v>
      </c>
    </row>
    <row r="222" spans="1:12" ht="15">
      <c r="A222" s="640" t="s">
        <v>540</v>
      </c>
      <c r="B222" s="860">
        <v>224</v>
      </c>
      <c r="C222" s="860" t="s">
        <v>1234</v>
      </c>
      <c r="D222" s="539" t="s">
        <v>541</v>
      </c>
      <c r="E222" s="659" t="s">
        <v>361</v>
      </c>
      <c r="F222" s="659" t="s">
        <v>1351</v>
      </c>
      <c r="G222" s="861">
        <v>2800</v>
      </c>
      <c r="H222" s="861">
        <v>53.01</v>
      </c>
      <c r="I222" s="862">
        <v>44448</v>
      </c>
      <c r="J222" s="862">
        <v>45354</v>
      </c>
      <c r="K222" s="860" t="s">
        <v>3141</v>
      </c>
      <c r="L222" s="860" t="s">
        <v>3140</v>
      </c>
    </row>
    <row r="223" spans="1:12" ht="15">
      <c r="A223" s="640" t="s">
        <v>540</v>
      </c>
      <c r="B223" s="860">
        <v>225</v>
      </c>
      <c r="C223" s="860" t="s">
        <v>1234</v>
      </c>
      <c r="D223" s="539" t="s">
        <v>541</v>
      </c>
      <c r="E223" s="659" t="s">
        <v>478</v>
      </c>
      <c r="F223" s="659" t="s">
        <v>1355</v>
      </c>
      <c r="G223" s="861">
        <v>700</v>
      </c>
      <c r="H223" s="861">
        <v>12.06</v>
      </c>
      <c r="I223" s="862">
        <v>44448</v>
      </c>
      <c r="J223" s="862">
        <v>45354</v>
      </c>
      <c r="K223" s="860" t="s">
        <v>3141</v>
      </c>
      <c r="L223" s="860" t="s">
        <v>3140</v>
      </c>
    </row>
    <row r="224" spans="1:12" ht="15">
      <c r="A224" s="640" t="s">
        <v>540</v>
      </c>
      <c r="B224" s="860">
        <v>226</v>
      </c>
      <c r="C224" s="860" t="s">
        <v>1234</v>
      </c>
      <c r="D224" s="539" t="s">
        <v>541</v>
      </c>
      <c r="E224" s="659" t="s">
        <v>1400</v>
      </c>
      <c r="F224" s="659" t="s">
        <v>1344</v>
      </c>
      <c r="G224" s="861">
        <v>300</v>
      </c>
      <c r="H224" s="861">
        <v>0.82</v>
      </c>
      <c r="I224" s="862">
        <v>44448</v>
      </c>
      <c r="J224" s="862">
        <v>45354</v>
      </c>
      <c r="K224" s="860" t="s">
        <v>3141</v>
      </c>
      <c r="L224" s="860" t="s">
        <v>3140</v>
      </c>
    </row>
    <row r="225" spans="1:12" ht="15">
      <c r="A225" s="640" t="s">
        <v>1046</v>
      </c>
      <c r="B225" s="860">
        <v>227</v>
      </c>
      <c r="C225" s="860" t="s">
        <v>3142</v>
      </c>
      <c r="D225" s="539" t="s">
        <v>1047</v>
      </c>
      <c r="E225" s="659" t="s">
        <v>474</v>
      </c>
      <c r="F225" s="659" t="s">
        <v>1336</v>
      </c>
      <c r="G225" s="861">
        <v>600</v>
      </c>
      <c r="H225" s="861">
        <v>10.88</v>
      </c>
      <c r="I225" s="863" t="s">
        <v>1</v>
      </c>
      <c r="J225" s="863" t="s">
        <v>1</v>
      </c>
      <c r="K225" s="860" t="s">
        <v>3141</v>
      </c>
      <c r="L225" s="860" t="s">
        <v>1380</v>
      </c>
    </row>
    <row r="226" spans="1:12" ht="15">
      <c r="A226" s="640" t="s">
        <v>1046</v>
      </c>
      <c r="B226" s="860">
        <v>228</v>
      </c>
      <c r="C226" s="860" t="s">
        <v>3142</v>
      </c>
      <c r="D226" s="539" t="s">
        <v>1047</v>
      </c>
      <c r="E226" s="659" t="s">
        <v>476</v>
      </c>
      <c r="F226" s="659" t="s">
        <v>1340</v>
      </c>
      <c r="G226" s="861">
        <v>250</v>
      </c>
      <c r="H226" s="861">
        <v>5.22</v>
      </c>
      <c r="I226" s="863" t="s">
        <v>1</v>
      </c>
      <c r="J226" s="863" t="s">
        <v>1</v>
      </c>
      <c r="K226" s="860" t="s">
        <v>3141</v>
      </c>
      <c r="L226" s="860" t="s">
        <v>1380</v>
      </c>
    </row>
    <row r="227" spans="1:12" ht="15">
      <c r="A227" s="640" t="s">
        <v>1046</v>
      </c>
      <c r="B227" s="860">
        <v>229</v>
      </c>
      <c r="C227" s="860" t="s">
        <v>3142</v>
      </c>
      <c r="D227" s="539" t="s">
        <v>1047</v>
      </c>
      <c r="E227" s="659" t="s">
        <v>1400</v>
      </c>
      <c r="F227" s="659" t="s">
        <v>1344</v>
      </c>
      <c r="G227" s="861">
        <v>15</v>
      </c>
      <c r="H227" s="861">
        <v>0.04</v>
      </c>
      <c r="I227" s="863" t="s">
        <v>1</v>
      </c>
      <c r="J227" s="863" t="s">
        <v>1</v>
      </c>
      <c r="K227" s="860" t="s">
        <v>3141</v>
      </c>
      <c r="L227" s="860" t="s">
        <v>1331</v>
      </c>
    </row>
    <row r="228" spans="1:12" ht="15">
      <c r="A228" s="640" t="s">
        <v>512</v>
      </c>
      <c r="B228" s="860">
        <v>230</v>
      </c>
      <c r="C228" s="860" t="s">
        <v>1233</v>
      </c>
      <c r="D228" s="539" t="s">
        <v>513</v>
      </c>
      <c r="E228" s="659" t="s">
        <v>477</v>
      </c>
      <c r="F228" s="659" t="s">
        <v>1341</v>
      </c>
      <c r="G228" s="861">
        <v>360</v>
      </c>
      <c r="H228" s="861">
        <v>7.73</v>
      </c>
      <c r="I228" s="862">
        <v>43466</v>
      </c>
      <c r="J228" s="862">
        <v>43891</v>
      </c>
      <c r="K228" s="860" t="s">
        <v>3141</v>
      </c>
      <c r="L228" s="860" t="s">
        <v>3140</v>
      </c>
    </row>
    <row r="229" spans="1:12" ht="15">
      <c r="A229" s="640" t="s">
        <v>564</v>
      </c>
      <c r="B229" s="860">
        <v>231</v>
      </c>
      <c r="C229" s="860" t="s">
        <v>1234</v>
      </c>
      <c r="D229" s="539" t="s">
        <v>565</v>
      </c>
      <c r="E229" s="659" t="s">
        <v>361</v>
      </c>
      <c r="F229" s="659" t="s">
        <v>1351</v>
      </c>
      <c r="G229" s="861">
        <v>2800</v>
      </c>
      <c r="H229" s="861">
        <v>53.01</v>
      </c>
      <c r="I229" s="862">
        <v>43344</v>
      </c>
      <c r="J229" s="862">
        <v>45464</v>
      </c>
      <c r="K229" s="860" t="s">
        <v>3144</v>
      </c>
      <c r="L229" s="860" t="s">
        <v>3140</v>
      </c>
    </row>
    <row r="230" spans="1:12" ht="15">
      <c r="A230" s="640" t="s">
        <v>564</v>
      </c>
      <c r="B230" s="860">
        <v>232</v>
      </c>
      <c r="C230" s="860" t="s">
        <v>1234</v>
      </c>
      <c r="D230" s="539" t="s">
        <v>565</v>
      </c>
      <c r="E230" s="659" t="s">
        <v>361</v>
      </c>
      <c r="F230" s="659" t="s">
        <v>1333</v>
      </c>
      <c r="G230" s="861">
        <v>-1000</v>
      </c>
      <c r="H230" s="861">
        <v>-18.93</v>
      </c>
      <c r="I230" s="862">
        <v>43344</v>
      </c>
      <c r="J230" s="862">
        <v>45261</v>
      </c>
      <c r="K230" s="860" t="s">
        <v>3144</v>
      </c>
      <c r="L230" s="860" t="s">
        <v>1062</v>
      </c>
    </row>
    <row r="231" spans="1:12" ht="15">
      <c r="A231" s="640" t="s">
        <v>875</v>
      </c>
      <c r="B231" s="860">
        <v>233</v>
      </c>
      <c r="C231" s="860" t="s">
        <v>3142</v>
      </c>
      <c r="D231" s="539" t="s">
        <v>876</v>
      </c>
      <c r="E231" s="659" t="s">
        <v>785</v>
      </c>
      <c r="F231" s="659" t="s">
        <v>1348</v>
      </c>
      <c r="G231" s="861">
        <v>5000</v>
      </c>
      <c r="H231" s="861">
        <v>100.27</v>
      </c>
      <c r="I231" s="863" t="s">
        <v>1</v>
      </c>
      <c r="J231" s="863" t="s">
        <v>1</v>
      </c>
      <c r="K231" s="860" t="s">
        <v>3141</v>
      </c>
      <c r="L231" s="863" t="s">
        <v>1380</v>
      </c>
    </row>
    <row r="232" spans="1:12" ht="15">
      <c r="A232" s="640" t="s">
        <v>875</v>
      </c>
      <c r="B232" s="860">
        <v>234</v>
      </c>
      <c r="C232" s="860" t="s">
        <v>3142</v>
      </c>
      <c r="D232" s="539" t="s">
        <v>876</v>
      </c>
      <c r="E232" s="659" t="s">
        <v>474</v>
      </c>
      <c r="F232" s="659" t="s">
        <v>1336</v>
      </c>
      <c r="G232" s="861">
        <v>1400</v>
      </c>
      <c r="H232" s="861">
        <v>25.39</v>
      </c>
      <c r="I232" s="863" t="s">
        <v>1</v>
      </c>
      <c r="J232" s="863" t="s">
        <v>1</v>
      </c>
      <c r="K232" s="860" t="s">
        <v>3141</v>
      </c>
      <c r="L232" s="863" t="s">
        <v>1380</v>
      </c>
    </row>
    <row r="233" spans="1:12" ht="15">
      <c r="A233" s="640" t="s">
        <v>875</v>
      </c>
      <c r="B233" s="860">
        <v>235</v>
      </c>
      <c r="C233" s="860" t="s">
        <v>3142</v>
      </c>
      <c r="D233" s="539" t="s">
        <v>876</v>
      </c>
      <c r="E233" s="659" t="s">
        <v>472</v>
      </c>
      <c r="F233" s="659" t="s">
        <v>1335</v>
      </c>
      <c r="G233" s="861">
        <v>3700</v>
      </c>
      <c r="H233" s="861">
        <v>70.05</v>
      </c>
      <c r="I233" s="863" t="s">
        <v>1</v>
      </c>
      <c r="J233" s="863" t="s">
        <v>1</v>
      </c>
      <c r="K233" s="860" t="s">
        <v>3141</v>
      </c>
      <c r="L233" s="863" t="s">
        <v>1380</v>
      </c>
    </row>
    <row r="234" spans="1:12" ht="15">
      <c r="A234" s="640" t="s">
        <v>875</v>
      </c>
      <c r="B234" s="860">
        <v>236</v>
      </c>
      <c r="C234" s="860" t="s">
        <v>3142</v>
      </c>
      <c r="D234" s="539" t="s">
        <v>876</v>
      </c>
      <c r="E234" s="659" t="s">
        <v>471</v>
      </c>
      <c r="F234" s="659" t="s">
        <v>1334</v>
      </c>
      <c r="G234" s="861">
        <v>3000</v>
      </c>
      <c r="H234" s="861">
        <v>69.86</v>
      </c>
      <c r="I234" s="863" t="s">
        <v>1</v>
      </c>
      <c r="J234" s="863" t="s">
        <v>1</v>
      </c>
      <c r="K234" s="860" t="s">
        <v>3141</v>
      </c>
      <c r="L234" s="863" t="s">
        <v>1380</v>
      </c>
    </row>
    <row r="235" spans="1:12" ht="15">
      <c r="A235" s="640" t="s">
        <v>875</v>
      </c>
      <c r="B235" s="860">
        <v>237</v>
      </c>
      <c r="C235" s="860" t="s">
        <v>3142</v>
      </c>
      <c r="D235" s="539" t="s">
        <v>876</v>
      </c>
      <c r="E235" s="659" t="s">
        <v>1400</v>
      </c>
      <c r="F235" s="659" t="s">
        <v>1345</v>
      </c>
      <c r="G235" s="861">
        <v>80</v>
      </c>
      <c r="H235" s="861">
        <v>0.22</v>
      </c>
      <c r="I235" s="863" t="s">
        <v>1</v>
      </c>
      <c r="J235" s="863" t="s">
        <v>1</v>
      </c>
      <c r="K235" s="860" t="s">
        <v>3141</v>
      </c>
      <c r="L235" s="863" t="s">
        <v>1380</v>
      </c>
    </row>
    <row r="236" spans="1:12" ht="15">
      <c r="A236" s="640" t="s">
        <v>875</v>
      </c>
      <c r="B236" s="860">
        <v>238</v>
      </c>
      <c r="C236" s="860" t="s">
        <v>3142</v>
      </c>
      <c r="D236" s="539" t="s">
        <v>876</v>
      </c>
      <c r="E236" s="659" t="s">
        <v>1400</v>
      </c>
      <c r="F236" s="659" t="s">
        <v>1346</v>
      </c>
      <c r="G236" s="861">
        <v>80</v>
      </c>
      <c r="H236" s="861">
        <v>0.22</v>
      </c>
      <c r="I236" s="863" t="s">
        <v>1</v>
      </c>
      <c r="J236" s="863" t="s">
        <v>1</v>
      </c>
      <c r="K236" s="860" t="s">
        <v>3141</v>
      </c>
      <c r="L236" s="863" t="s">
        <v>1380</v>
      </c>
    </row>
    <row r="237" spans="1:12" ht="15">
      <c r="A237" s="640" t="s">
        <v>875</v>
      </c>
      <c r="B237" s="860">
        <v>239</v>
      </c>
      <c r="C237" s="860" t="s">
        <v>3142</v>
      </c>
      <c r="D237" s="539" t="s">
        <v>876</v>
      </c>
      <c r="E237" s="659" t="s">
        <v>3150</v>
      </c>
      <c r="F237" s="659" t="s">
        <v>3151</v>
      </c>
      <c r="G237" s="861">
        <v>1200</v>
      </c>
      <c r="H237" s="861">
        <v>3.29</v>
      </c>
      <c r="I237" s="863" t="s">
        <v>1</v>
      </c>
      <c r="J237" s="863" t="s">
        <v>1</v>
      </c>
      <c r="K237" s="860" t="s">
        <v>3141</v>
      </c>
      <c r="L237" s="863" t="s">
        <v>1380</v>
      </c>
    </row>
    <row r="238" spans="1:12" ht="15">
      <c r="A238" s="640" t="s">
        <v>542</v>
      </c>
      <c r="B238" s="860">
        <v>240</v>
      </c>
      <c r="C238" s="860" t="s">
        <v>1234</v>
      </c>
      <c r="D238" s="539" t="s">
        <v>543</v>
      </c>
      <c r="E238" s="659" t="s">
        <v>785</v>
      </c>
      <c r="F238" s="659" t="s">
        <v>1383</v>
      </c>
      <c r="G238" s="861">
        <v>3000</v>
      </c>
      <c r="H238" s="861">
        <v>60.16</v>
      </c>
      <c r="I238" s="863" t="s">
        <v>1</v>
      </c>
      <c r="J238" s="863" t="s">
        <v>1</v>
      </c>
      <c r="K238" s="860" t="s">
        <v>3141</v>
      </c>
      <c r="L238" s="863" t="s">
        <v>1380</v>
      </c>
    </row>
    <row r="239" spans="1:12" ht="15">
      <c r="A239" s="640" t="s">
        <v>534</v>
      </c>
      <c r="B239" s="860">
        <v>241</v>
      </c>
      <c r="C239" s="860" t="s">
        <v>1234</v>
      </c>
      <c r="D239" s="539" t="s">
        <v>535</v>
      </c>
      <c r="E239" s="659" t="s">
        <v>472</v>
      </c>
      <c r="F239" s="659" t="s">
        <v>1417</v>
      </c>
      <c r="G239" s="861">
        <v>4000</v>
      </c>
      <c r="H239" s="861">
        <v>75.73</v>
      </c>
      <c r="I239" s="862">
        <v>43971</v>
      </c>
      <c r="J239" s="862">
        <v>44520</v>
      </c>
      <c r="K239" s="860" t="s">
        <v>3141</v>
      </c>
      <c r="L239" s="860" t="s">
        <v>3140</v>
      </c>
    </row>
    <row r="240" spans="1:12" ht="15">
      <c r="A240" s="640" t="s">
        <v>534</v>
      </c>
      <c r="B240" s="860">
        <v>242</v>
      </c>
      <c r="C240" s="860" t="s">
        <v>1234</v>
      </c>
      <c r="D240" s="539" t="s">
        <v>535</v>
      </c>
      <c r="E240" s="659" t="s">
        <v>785</v>
      </c>
      <c r="F240" s="659" t="s">
        <v>1348</v>
      </c>
      <c r="G240" s="861">
        <v>4000</v>
      </c>
      <c r="H240" s="861">
        <v>80.22</v>
      </c>
      <c r="I240" s="862">
        <v>43920</v>
      </c>
      <c r="J240" s="862">
        <v>44469</v>
      </c>
      <c r="K240" s="860" t="s">
        <v>3139</v>
      </c>
      <c r="L240" s="860" t="s">
        <v>3140</v>
      </c>
    </row>
    <row r="241" spans="1:12" ht="15">
      <c r="A241" s="640" t="s">
        <v>626</v>
      </c>
      <c r="B241" s="860">
        <v>243</v>
      </c>
      <c r="C241" s="860" t="s">
        <v>3142</v>
      </c>
      <c r="D241" s="539" t="s">
        <v>627</v>
      </c>
      <c r="E241" s="659" t="s">
        <v>472</v>
      </c>
      <c r="F241" s="659" t="s">
        <v>1379</v>
      </c>
      <c r="G241" s="861">
        <v>1800</v>
      </c>
      <c r="H241" s="861">
        <v>37.58</v>
      </c>
      <c r="I241" s="863" t="s">
        <v>1</v>
      </c>
      <c r="J241" s="863" t="s">
        <v>1</v>
      </c>
      <c r="K241" s="863" t="s">
        <v>1</v>
      </c>
      <c r="L241" s="863" t="s">
        <v>1380</v>
      </c>
    </row>
    <row r="242" spans="1:12" ht="15">
      <c r="A242" s="640" t="s">
        <v>626</v>
      </c>
      <c r="B242" s="860">
        <v>244</v>
      </c>
      <c r="C242" s="860" t="s">
        <v>3142</v>
      </c>
      <c r="D242" s="539" t="s">
        <v>627</v>
      </c>
      <c r="E242" s="659" t="s">
        <v>471</v>
      </c>
      <c r="F242" s="659" t="s">
        <v>1377</v>
      </c>
      <c r="G242" s="861">
        <v>1000</v>
      </c>
      <c r="H242" s="861">
        <v>23.29</v>
      </c>
      <c r="I242" s="863" t="s">
        <v>1</v>
      </c>
      <c r="J242" s="863" t="s">
        <v>1</v>
      </c>
      <c r="K242" s="863" t="s">
        <v>1</v>
      </c>
      <c r="L242" s="863" t="s">
        <v>1380</v>
      </c>
    </row>
    <row r="243" spans="1:12" ht="15">
      <c r="A243" s="640" t="s">
        <v>626</v>
      </c>
      <c r="B243" s="860">
        <v>245</v>
      </c>
      <c r="C243" s="860" t="s">
        <v>3142</v>
      </c>
      <c r="D243" s="539" t="s">
        <v>627</v>
      </c>
      <c r="E243" s="659" t="s">
        <v>473</v>
      </c>
      <c r="F243" s="659" t="s">
        <v>1363</v>
      </c>
      <c r="G243" s="861">
        <v>800</v>
      </c>
      <c r="H243" s="861">
        <v>15.15</v>
      </c>
      <c r="I243" s="862">
        <v>43680</v>
      </c>
      <c r="J243" s="862">
        <v>44075</v>
      </c>
      <c r="K243" s="860" t="s">
        <v>3144</v>
      </c>
      <c r="L243" s="860" t="s">
        <v>3140</v>
      </c>
    </row>
    <row r="244" spans="1:12" ht="15">
      <c r="A244" s="640" t="s">
        <v>626</v>
      </c>
      <c r="B244" s="860">
        <v>246</v>
      </c>
      <c r="C244" s="860" t="s">
        <v>3142</v>
      </c>
      <c r="D244" s="539" t="s">
        <v>627</v>
      </c>
      <c r="E244" s="659" t="s">
        <v>476</v>
      </c>
      <c r="F244" s="659" t="s">
        <v>1339</v>
      </c>
      <c r="G244" s="861">
        <v>-800</v>
      </c>
      <c r="H244" s="861">
        <v>-16.70</v>
      </c>
      <c r="I244" s="862">
        <v>43681</v>
      </c>
      <c r="J244" s="862">
        <v>44075</v>
      </c>
      <c r="K244" s="860" t="s">
        <v>3144</v>
      </c>
      <c r="L244" s="860" t="s">
        <v>3140</v>
      </c>
    </row>
    <row r="245" spans="1:12" ht="15">
      <c r="A245" s="640" t="s">
        <v>698</v>
      </c>
      <c r="B245" s="860">
        <v>247</v>
      </c>
      <c r="C245" s="860" t="s">
        <v>3142</v>
      </c>
      <c r="D245" s="539" t="s">
        <v>699</v>
      </c>
      <c r="E245" s="659" t="s">
        <v>471</v>
      </c>
      <c r="F245" s="659" t="s">
        <v>1374</v>
      </c>
      <c r="G245" s="861">
        <v>1400</v>
      </c>
      <c r="H245" s="861">
        <v>32.60</v>
      </c>
      <c r="I245" s="862">
        <v>43678</v>
      </c>
      <c r="J245" s="862">
        <v>44593</v>
      </c>
      <c r="K245" s="860" t="s">
        <v>3141</v>
      </c>
      <c r="L245" s="860" t="s">
        <v>3140</v>
      </c>
    </row>
    <row r="246" spans="1:12" ht="15">
      <c r="A246" s="640" t="s">
        <v>698</v>
      </c>
      <c r="B246" s="860">
        <v>248</v>
      </c>
      <c r="C246" s="860" t="s">
        <v>3142</v>
      </c>
      <c r="D246" s="539" t="s">
        <v>699</v>
      </c>
      <c r="E246" s="659" t="s">
        <v>472</v>
      </c>
      <c r="F246" s="659" t="s">
        <v>1421</v>
      </c>
      <c r="G246" s="861">
        <v>2600</v>
      </c>
      <c r="H246" s="861">
        <v>49.22</v>
      </c>
      <c r="I246" s="862">
        <v>43678</v>
      </c>
      <c r="J246" s="862">
        <v>44593</v>
      </c>
      <c r="K246" s="860" t="s">
        <v>3141</v>
      </c>
      <c r="L246" s="860" t="s">
        <v>3140</v>
      </c>
    </row>
    <row r="247" spans="1:12" ht="15">
      <c r="A247" s="640" t="s">
        <v>634</v>
      </c>
      <c r="B247" s="860">
        <v>249</v>
      </c>
      <c r="C247" s="860" t="s">
        <v>3142</v>
      </c>
      <c r="D247" s="539" t="s">
        <v>635</v>
      </c>
      <c r="E247" s="659" t="s">
        <v>474</v>
      </c>
      <c r="F247" s="659" t="s">
        <v>1336</v>
      </c>
      <c r="G247" s="861">
        <v>2600</v>
      </c>
      <c r="H247" s="861">
        <v>47.16</v>
      </c>
      <c r="I247" s="862">
        <v>43983</v>
      </c>
      <c r="J247" s="862">
        <v>44500</v>
      </c>
      <c r="K247" s="860" t="s">
        <v>3141</v>
      </c>
      <c r="L247" s="860" t="s">
        <v>3140</v>
      </c>
    </row>
    <row r="248" spans="1:12" ht="15">
      <c r="A248" s="640" t="s">
        <v>564</v>
      </c>
      <c r="B248" s="860">
        <v>250</v>
      </c>
      <c r="C248" s="860" t="s">
        <v>1234</v>
      </c>
      <c r="D248" s="539" t="s">
        <v>565</v>
      </c>
      <c r="E248" s="659" t="s">
        <v>367</v>
      </c>
      <c r="F248" s="659" t="s">
        <v>1343</v>
      </c>
      <c r="G248" s="861">
        <v>60</v>
      </c>
      <c r="H248" s="861">
        <v>1.91</v>
      </c>
      <c r="I248" s="863" t="s">
        <v>1</v>
      </c>
      <c r="J248" s="863" t="s">
        <v>1</v>
      </c>
      <c r="K248" s="863" t="s">
        <v>1</v>
      </c>
      <c r="L248" s="860" t="s">
        <v>1380</v>
      </c>
    </row>
    <row r="249" spans="1:12" ht="15">
      <c r="A249" s="640" t="s">
        <v>766</v>
      </c>
      <c r="B249" s="860">
        <v>251</v>
      </c>
      <c r="C249" s="860" t="s">
        <v>3142</v>
      </c>
      <c r="D249" s="539" t="s">
        <v>767</v>
      </c>
      <c r="E249" s="659" t="s">
        <v>785</v>
      </c>
      <c r="F249" s="659" t="s">
        <v>1330</v>
      </c>
      <c r="G249" s="861">
        <v>10000</v>
      </c>
      <c r="H249" s="861">
        <v>200.55</v>
      </c>
      <c r="I249" s="862">
        <v>44105</v>
      </c>
      <c r="J249" s="862">
        <v>45560</v>
      </c>
      <c r="K249" s="860" t="s">
        <v>3141</v>
      </c>
      <c r="L249" s="860" t="s">
        <v>3140</v>
      </c>
    </row>
    <row r="250" spans="1:12" ht="15">
      <c r="A250" s="640" t="s">
        <v>766</v>
      </c>
      <c r="B250" s="860">
        <v>252</v>
      </c>
      <c r="C250" s="860" t="s">
        <v>3142</v>
      </c>
      <c r="D250" s="539" t="s">
        <v>767</v>
      </c>
      <c r="E250" s="659" t="s">
        <v>785</v>
      </c>
      <c r="F250" s="659" t="s">
        <v>1348</v>
      </c>
      <c r="G250" s="861">
        <v>10000</v>
      </c>
      <c r="H250" s="861">
        <v>200.55</v>
      </c>
      <c r="I250" s="862">
        <v>44105</v>
      </c>
      <c r="J250" s="862">
        <v>45736</v>
      </c>
      <c r="K250" s="860" t="s">
        <v>3141</v>
      </c>
      <c r="L250" s="860" t="s">
        <v>3140</v>
      </c>
    </row>
    <row r="251" spans="1:12" ht="15">
      <c r="A251" s="640" t="s">
        <v>766</v>
      </c>
      <c r="B251" s="860">
        <v>253</v>
      </c>
      <c r="C251" s="860" t="s">
        <v>3142</v>
      </c>
      <c r="D251" s="539" t="s">
        <v>767</v>
      </c>
      <c r="E251" s="659" t="s">
        <v>474</v>
      </c>
      <c r="F251" s="659" t="s">
        <v>1336</v>
      </c>
      <c r="G251" s="861">
        <v>2600</v>
      </c>
      <c r="H251" s="861">
        <v>47.16</v>
      </c>
      <c r="I251" s="862">
        <v>44105</v>
      </c>
      <c r="J251" s="862">
        <v>45747</v>
      </c>
      <c r="K251" s="860" t="s">
        <v>3141</v>
      </c>
      <c r="L251" s="860" t="s">
        <v>3140</v>
      </c>
    </row>
    <row r="252" spans="1:12" ht="15">
      <c r="A252" s="640" t="s">
        <v>766</v>
      </c>
      <c r="B252" s="860">
        <v>254</v>
      </c>
      <c r="C252" s="860" t="s">
        <v>3142</v>
      </c>
      <c r="D252" s="539" t="s">
        <v>767</v>
      </c>
      <c r="E252" s="659" t="s">
        <v>474</v>
      </c>
      <c r="F252" s="659" t="s">
        <v>3152</v>
      </c>
      <c r="G252" s="861">
        <v>2600</v>
      </c>
      <c r="H252" s="861">
        <v>47.16</v>
      </c>
      <c r="I252" s="862">
        <v>44105</v>
      </c>
      <c r="J252" s="862">
        <v>45566</v>
      </c>
      <c r="K252" s="860" t="s">
        <v>3141</v>
      </c>
      <c r="L252" s="860" t="s">
        <v>3140</v>
      </c>
    </row>
    <row r="253" spans="1:12" ht="15">
      <c r="A253" s="640" t="s">
        <v>766</v>
      </c>
      <c r="B253" s="860">
        <v>255</v>
      </c>
      <c r="C253" s="860" t="s">
        <v>3142</v>
      </c>
      <c r="D253" s="539" t="s">
        <v>767</v>
      </c>
      <c r="E253" s="659" t="s">
        <v>474</v>
      </c>
      <c r="F253" s="659" t="s">
        <v>1395</v>
      </c>
      <c r="G253" s="861">
        <v>2600</v>
      </c>
      <c r="H253" s="861">
        <v>47.16</v>
      </c>
      <c r="I253" s="862">
        <v>44105</v>
      </c>
      <c r="J253" s="862">
        <v>45566</v>
      </c>
      <c r="K253" s="860" t="s">
        <v>3141</v>
      </c>
      <c r="L253" s="860" t="s">
        <v>3140</v>
      </c>
    </row>
    <row r="254" spans="1:12" ht="15">
      <c r="A254" s="640" t="s">
        <v>766</v>
      </c>
      <c r="B254" s="860">
        <v>256</v>
      </c>
      <c r="C254" s="860" t="s">
        <v>3142</v>
      </c>
      <c r="D254" s="539" t="s">
        <v>767</v>
      </c>
      <c r="E254" s="659" t="s">
        <v>474</v>
      </c>
      <c r="F254" s="659" t="s">
        <v>1621</v>
      </c>
      <c r="G254" s="861">
        <v>2600</v>
      </c>
      <c r="H254" s="861">
        <v>47.16</v>
      </c>
      <c r="I254" s="862">
        <v>44105</v>
      </c>
      <c r="J254" s="862">
        <v>45747</v>
      </c>
      <c r="K254" s="860" t="s">
        <v>3141</v>
      </c>
      <c r="L254" s="860" t="s">
        <v>3140</v>
      </c>
    </row>
    <row r="255" spans="1:12" ht="15">
      <c r="A255" s="640" t="s">
        <v>766</v>
      </c>
      <c r="B255" s="860">
        <v>257</v>
      </c>
      <c r="C255" s="860" t="s">
        <v>3142</v>
      </c>
      <c r="D255" s="539" t="s">
        <v>767</v>
      </c>
      <c r="E255" s="659" t="s">
        <v>472</v>
      </c>
      <c r="F255" s="659" t="s">
        <v>1335</v>
      </c>
      <c r="G255" s="861">
        <v>2000</v>
      </c>
      <c r="H255" s="861">
        <v>37.86</v>
      </c>
      <c r="I255" s="862">
        <v>44105</v>
      </c>
      <c r="J255" s="862">
        <v>45566</v>
      </c>
      <c r="K255" s="860" t="s">
        <v>3141</v>
      </c>
      <c r="L255" s="860" t="s">
        <v>3140</v>
      </c>
    </row>
    <row r="256" spans="1:12" ht="15">
      <c r="A256" s="640" t="s">
        <v>766</v>
      </c>
      <c r="B256" s="860">
        <v>258</v>
      </c>
      <c r="C256" s="860" t="s">
        <v>3142</v>
      </c>
      <c r="D256" s="539" t="s">
        <v>767</v>
      </c>
      <c r="E256" s="659" t="s">
        <v>476</v>
      </c>
      <c r="F256" s="659" t="s">
        <v>1339</v>
      </c>
      <c r="G256" s="861">
        <v>3400</v>
      </c>
      <c r="H256" s="861">
        <v>70.98</v>
      </c>
      <c r="I256" s="862">
        <v>44655</v>
      </c>
      <c r="J256" s="862">
        <v>45560</v>
      </c>
      <c r="K256" s="860" t="s">
        <v>3141</v>
      </c>
      <c r="L256" s="860" t="s">
        <v>3140</v>
      </c>
    </row>
    <row r="257" spans="1:12" ht="15">
      <c r="A257" s="640" t="s">
        <v>766</v>
      </c>
      <c r="B257" s="860">
        <v>259</v>
      </c>
      <c r="C257" s="860" t="s">
        <v>3142</v>
      </c>
      <c r="D257" s="539" t="s">
        <v>767</v>
      </c>
      <c r="E257" s="659" t="s">
        <v>472</v>
      </c>
      <c r="F257" s="659" t="s">
        <v>1379</v>
      </c>
      <c r="G257" s="861">
        <v>3600</v>
      </c>
      <c r="H257" s="861">
        <v>75.16</v>
      </c>
      <c r="I257" s="862">
        <v>44655</v>
      </c>
      <c r="J257" s="862">
        <v>45566</v>
      </c>
      <c r="K257" s="860" t="s">
        <v>3141</v>
      </c>
      <c r="L257" s="860" t="s">
        <v>3140</v>
      </c>
    </row>
    <row r="258" spans="1:12" ht="15">
      <c r="A258" s="640" t="s">
        <v>766</v>
      </c>
      <c r="B258" s="860">
        <v>260</v>
      </c>
      <c r="C258" s="860" t="s">
        <v>3142</v>
      </c>
      <c r="D258" s="539" t="s">
        <v>767</v>
      </c>
      <c r="E258" s="659" t="s">
        <v>361</v>
      </c>
      <c r="F258" s="659" t="s">
        <v>1333</v>
      </c>
      <c r="G258" s="861">
        <v>4000</v>
      </c>
      <c r="H258" s="861">
        <v>75.73</v>
      </c>
      <c r="I258" s="862">
        <v>44105</v>
      </c>
      <c r="J258" s="862">
        <v>45566</v>
      </c>
      <c r="K258" s="860" t="s">
        <v>3141</v>
      </c>
      <c r="L258" s="860" t="s">
        <v>3140</v>
      </c>
    </row>
    <row r="259" spans="1:12" ht="15">
      <c r="A259" s="640" t="s">
        <v>766</v>
      </c>
      <c r="B259" s="860">
        <v>261</v>
      </c>
      <c r="C259" s="860" t="s">
        <v>3142</v>
      </c>
      <c r="D259" s="539" t="s">
        <v>767</v>
      </c>
      <c r="E259" s="659" t="s">
        <v>361</v>
      </c>
      <c r="F259" s="659" t="s">
        <v>1350</v>
      </c>
      <c r="G259" s="861">
        <v>3000</v>
      </c>
      <c r="H259" s="861">
        <v>56.79</v>
      </c>
      <c r="I259" s="862">
        <v>44105</v>
      </c>
      <c r="J259" s="862">
        <v>45747</v>
      </c>
      <c r="K259" s="860" t="s">
        <v>3141</v>
      </c>
      <c r="L259" s="860" t="s">
        <v>3140</v>
      </c>
    </row>
    <row r="260" spans="1:12" ht="15">
      <c r="A260" s="640" t="s">
        <v>766</v>
      </c>
      <c r="B260" s="860">
        <v>262</v>
      </c>
      <c r="C260" s="860" t="s">
        <v>3142</v>
      </c>
      <c r="D260" s="539" t="s">
        <v>767</v>
      </c>
      <c r="E260" s="659" t="s">
        <v>471</v>
      </c>
      <c r="F260" s="659" t="s">
        <v>1334</v>
      </c>
      <c r="G260" s="861">
        <v>2600</v>
      </c>
      <c r="H260" s="861">
        <v>60.55</v>
      </c>
      <c r="I260" s="862">
        <v>44105</v>
      </c>
      <c r="J260" s="862">
        <v>45560</v>
      </c>
      <c r="K260" s="860" t="s">
        <v>3141</v>
      </c>
      <c r="L260" s="860" t="s">
        <v>3140</v>
      </c>
    </row>
    <row r="261" spans="1:12" ht="15">
      <c r="A261" s="640" t="s">
        <v>766</v>
      </c>
      <c r="B261" s="860">
        <v>263</v>
      </c>
      <c r="C261" s="860" t="s">
        <v>3142</v>
      </c>
      <c r="D261" s="539" t="s">
        <v>767</v>
      </c>
      <c r="E261" s="659" t="s">
        <v>471</v>
      </c>
      <c r="F261" s="659" t="s">
        <v>1374</v>
      </c>
      <c r="G261" s="861">
        <v>2600</v>
      </c>
      <c r="H261" s="861">
        <v>60.55</v>
      </c>
      <c r="I261" s="862">
        <v>44105</v>
      </c>
      <c r="J261" s="862">
        <v>45747</v>
      </c>
      <c r="K261" s="860" t="s">
        <v>3141</v>
      </c>
      <c r="L261" s="860" t="s">
        <v>3140</v>
      </c>
    </row>
    <row r="262" spans="1:12" ht="15">
      <c r="A262" s="640" t="s">
        <v>628</v>
      </c>
      <c r="B262" s="860">
        <v>264</v>
      </c>
      <c r="C262" s="860" t="s">
        <v>3142</v>
      </c>
      <c r="D262" s="539" t="s">
        <v>629</v>
      </c>
      <c r="E262" s="659" t="s">
        <v>785</v>
      </c>
      <c r="F262" s="659" t="s">
        <v>1383</v>
      </c>
      <c r="G262" s="861">
        <v>10000</v>
      </c>
      <c r="H262" s="861">
        <v>200.55</v>
      </c>
      <c r="I262" s="862">
        <v>43739</v>
      </c>
      <c r="J262" s="862">
        <v>44306</v>
      </c>
      <c r="K262" s="860" t="s">
        <v>3141</v>
      </c>
      <c r="L262" s="860" t="s">
        <v>3140</v>
      </c>
    </row>
    <row r="263" spans="1:12" ht="15">
      <c r="A263" s="640" t="s">
        <v>628</v>
      </c>
      <c r="B263" s="860">
        <v>265</v>
      </c>
      <c r="C263" s="860" t="s">
        <v>3142</v>
      </c>
      <c r="D263" s="539" t="s">
        <v>629</v>
      </c>
      <c r="E263" s="659" t="s">
        <v>474</v>
      </c>
      <c r="F263" s="659" t="s">
        <v>1395</v>
      </c>
      <c r="G263" s="861">
        <v>2000</v>
      </c>
      <c r="H263" s="861">
        <v>36.270000000000003</v>
      </c>
      <c r="I263" s="862">
        <v>43739</v>
      </c>
      <c r="J263" s="862">
        <v>44306</v>
      </c>
      <c r="K263" s="860" t="s">
        <v>3141</v>
      </c>
      <c r="L263" s="860" t="s">
        <v>3140</v>
      </c>
    </row>
    <row r="264" spans="1:12" ht="15">
      <c r="A264" s="640" t="s">
        <v>628</v>
      </c>
      <c r="B264" s="860">
        <v>266</v>
      </c>
      <c r="C264" s="860" t="s">
        <v>3142</v>
      </c>
      <c r="D264" s="539" t="s">
        <v>629</v>
      </c>
      <c r="E264" s="659" t="s">
        <v>472</v>
      </c>
      <c r="F264" s="659" t="s">
        <v>1362</v>
      </c>
      <c r="G264" s="861">
        <v>2400</v>
      </c>
      <c r="H264" s="861">
        <v>45.44</v>
      </c>
      <c r="I264" s="862">
        <v>43739</v>
      </c>
      <c r="J264" s="862">
        <v>44306</v>
      </c>
      <c r="K264" s="860" t="s">
        <v>3141</v>
      </c>
      <c r="L264" s="860" t="s">
        <v>3140</v>
      </c>
    </row>
    <row r="265" spans="1:12" ht="15">
      <c r="A265" s="640" t="s">
        <v>628</v>
      </c>
      <c r="B265" s="860">
        <v>267</v>
      </c>
      <c r="C265" s="860" t="s">
        <v>3142</v>
      </c>
      <c r="D265" s="539" t="s">
        <v>629</v>
      </c>
      <c r="E265" s="659" t="s">
        <v>789</v>
      </c>
      <c r="F265" s="659" t="s">
        <v>3153</v>
      </c>
      <c r="G265" s="861">
        <v>3000</v>
      </c>
      <c r="H265" s="861">
        <v>8.2200000000000006</v>
      </c>
      <c r="I265" s="862">
        <v>43739</v>
      </c>
      <c r="J265" s="862">
        <v>44306</v>
      </c>
      <c r="K265" s="860" t="s">
        <v>3141</v>
      </c>
      <c r="L265" s="860" t="s">
        <v>3140</v>
      </c>
    </row>
    <row r="266" spans="1:12" ht="15">
      <c r="A266" s="640" t="s">
        <v>628</v>
      </c>
      <c r="B266" s="860">
        <v>268</v>
      </c>
      <c r="C266" s="860" t="s">
        <v>3142</v>
      </c>
      <c r="D266" s="539" t="s">
        <v>629</v>
      </c>
      <c r="E266" s="659" t="s">
        <v>1400</v>
      </c>
      <c r="F266" s="659" t="s">
        <v>1347</v>
      </c>
      <c r="G266" s="861">
        <v>70</v>
      </c>
      <c r="H266" s="861">
        <v>0.19</v>
      </c>
      <c r="I266" s="862">
        <v>43739</v>
      </c>
      <c r="J266" s="862">
        <v>44306</v>
      </c>
      <c r="K266" s="860" t="s">
        <v>3141</v>
      </c>
      <c r="L266" s="860" t="s">
        <v>3140</v>
      </c>
    </row>
    <row r="267" spans="1:12" ht="15">
      <c r="A267" s="640" t="s">
        <v>1060</v>
      </c>
      <c r="B267" s="860">
        <v>269</v>
      </c>
      <c r="C267" s="860" t="s">
        <v>3142</v>
      </c>
      <c r="D267" s="539" t="s">
        <v>1061</v>
      </c>
      <c r="E267" s="659" t="s">
        <v>785</v>
      </c>
      <c r="F267" s="659" t="s">
        <v>1330</v>
      </c>
      <c r="G267" s="861">
        <v>15000</v>
      </c>
      <c r="H267" s="861">
        <v>300.82</v>
      </c>
      <c r="I267" s="862">
        <v>45078</v>
      </c>
      <c r="J267" s="862">
        <v>46356</v>
      </c>
      <c r="K267" s="860" t="s">
        <v>3141</v>
      </c>
      <c r="L267" s="860" t="s">
        <v>1062</v>
      </c>
    </row>
    <row r="268" spans="1:12" ht="15">
      <c r="A268" s="640" t="s">
        <v>1060</v>
      </c>
      <c r="B268" s="860">
        <v>270</v>
      </c>
      <c r="C268" s="860" t="s">
        <v>3142</v>
      </c>
      <c r="D268" s="539" t="s">
        <v>1061</v>
      </c>
      <c r="E268" s="659" t="s">
        <v>361</v>
      </c>
      <c r="F268" s="659" t="s">
        <v>1333</v>
      </c>
      <c r="G268" s="861">
        <v>2900</v>
      </c>
      <c r="H268" s="861">
        <v>54.90</v>
      </c>
      <c r="I268" s="862">
        <v>45078</v>
      </c>
      <c r="J268" s="862">
        <v>46356</v>
      </c>
      <c r="K268" s="860" t="s">
        <v>3141</v>
      </c>
      <c r="L268" s="860" t="s">
        <v>1062</v>
      </c>
    </row>
    <row r="269" spans="1:12" ht="15">
      <c r="A269" s="640" t="s">
        <v>1060</v>
      </c>
      <c r="B269" s="860">
        <v>271</v>
      </c>
      <c r="C269" s="860" t="s">
        <v>3142</v>
      </c>
      <c r="D269" s="539" t="s">
        <v>1061</v>
      </c>
      <c r="E269" s="659" t="s">
        <v>789</v>
      </c>
      <c r="F269" s="659" t="s">
        <v>3153</v>
      </c>
      <c r="G269" s="861">
        <v>3500</v>
      </c>
      <c r="H269" s="861">
        <v>9.59</v>
      </c>
      <c r="I269" s="862">
        <v>45078</v>
      </c>
      <c r="J269" s="862">
        <v>46356</v>
      </c>
      <c r="K269" s="860" t="s">
        <v>3141</v>
      </c>
      <c r="L269" s="860" t="s">
        <v>1062</v>
      </c>
    </row>
    <row r="270" spans="1:12" ht="15">
      <c r="A270" s="640" t="s">
        <v>1060</v>
      </c>
      <c r="B270" s="860">
        <v>272</v>
      </c>
      <c r="C270" s="860" t="s">
        <v>3142</v>
      </c>
      <c r="D270" s="539" t="s">
        <v>1061</v>
      </c>
      <c r="E270" s="659" t="s">
        <v>471</v>
      </c>
      <c r="F270" s="659" t="s">
        <v>1334</v>
      </c>
      <c r="G270" s="861">
        <v>4000</v>
      </c>
      <c r="H270" s="861">
        <v>93.15</v>
      </c>
      <c r="I270" s="862">
        <v>45078</v>
      </c>
      <c r="J270" s="862">
        <v>46356</v>
      </c>
      <c r="K270" s="860" t="s">
        <v>3141</v>
      </c>
      <c r="L270" s="860" t="s">
        <v>1062</v>
      </c>
    </row>
    <row r="271" spans="1:12" ht="15">
      <c r="A271" s="640" t="s">
        <v>1060</v>
      </c>
      <c r="B271" s="860">
        <v>273</v>
      </c>
      <c r="C271" s="860" t="s">
        <v>3142</v>
      </c>
      <c r="D271" s="539" t="s">
        <v>1061</v>
      </c>
      <c r="E271" s="659" t="s">
        <v>3150</v>
      </c>
      <c r="F271" s="659" t="s">
        <v>3151</v>
      </c>
      <c r="G271" s="861">
        <v>2200</v>
      </c>
      <c r="H271" s="861">
        <v>6.03</v>
      </c>
      <c r="I271" s="862">
        <v>45078</v>
      </c>
      <c r="J271" s="862">
        <v>46356</v>
      </c>
      <c r="K271" s="860" t="s">
        <v>3141</v>
      </c>
      <c r="L271" s="860" t="s">
        <v>1062</v>
      </c>
    </row>
    <row r="272" spans="1:12" ht="15">
      <c r="A272" s="640" t="s">
        <v>1060</v>
      </c>
      <c r="B272" s="860">
        <v>274</v>
      </c>
      <c r="C272" s="860" t="s">
        <v>3142</v>
      </c>
      <c r="D272" s="539" t="s">
        <v>1061</v>
      </c>
      <c r="E272" s="659" t="s">
        <v>472</v>
      </c>
      <c r="F272" s="659" t="s">
        <v>1335</v>
      </c>
      <c r="G272" s="861">
        <v>2500</v>
      </c>
      <c r="H272" s="861">
        <v>47.33</v>
      </c>
      <c r="I272" s="862">
        <v>45078</v>
      </c>
      <c r="J272" s="862">
        <v>46356</v>
      </c>
      <c r="K272" s="860" t="s">
        <v>3141</v>
      </c>
      <c r="L272" s="860" t="s">
        <v>1062</v>
      </c>
    </row>
    <row r="273" spans="1:12" ht="15">
      <c r="A273" s="640" t="s">
        <v>1060</v>
      </c>
      <c r="B273" s="860">
        <v>275</v>
      </c>
      <c r="C273" s="860" t="s">
        <v>3142</v>
      </c>
      <c r="D273" s="539" t="s">
        <v>1061</v>
      </c>
      <c r="E273" s="659" t="s">
        <v>472</v>
      </c>
      <c r="F273" s="659" t="s">
        <v>1379</v>
      </c>
      <c r="G273" s="861">
        <v>3700</v>
      </c>
      <c r="H273" s="861">
        <v>77.239999999999995</v>
      </c>
      <c r="I273" s="862">
        <v>45078</v>
      </c>
      <c r="J273" s="862">
        <v>46356</v>
      </c>
      <c r="K273" s="860" t="s">
        <v>3141</v>
      </c>
      <c r="L273" s="860" t="s">
        <v>1062</v>
      </c>
    </row>
    <row r="274" spans="1:12" ht="15">
      <c r="A274" s="640" t="s">
        <v>1060</v>
      </c>
      <c r="B274" s="860">
        <v>276</v>
      </c>
      <c r="C274" s="860" t="s">
        <v>3142</v>
      </c>
      <c r="D274" s="539" t="s">
        <v>1061</v>
      </c>
      <c r="E274" s="659" t="s">
        <v>474</v>
      </c>
      <c r="F274" s="659" t="s">
        <v>1336</v>
      </c>
      <c r="G274" s="861">
        <v>5000</v>
      </c>
      <c r="H274" s="861">
        <v>90.68</v>
      </c>
      <c r="I274" s="862">
        <v>45078</v>
      </c>
      <c r="J274" s="862">
        <v>46356</v>
      </c>
      <c r="K274" s="860" t="s">
        <v>3141</v>
      </c>
      <c r="L274" s="860" t="s">
        <v>1062</v>
      </c>
    </row>
    <row r="275" spans="1:12" ht="15">
      <c r="A275" s="640" t="s">
        <v>1060</v>
      </c>
      <c r="B275" s="860">
        <v>277</v>
      </c>
      <c r="C275" s="860" t="s">
        <v>3142</v>
      </c>
      <c r="D275" s="539" t="s">
        <v>1061</v>
      </c>
      <c r="E275" s="659" t="s">
        <v>476</v>
      </c>
      <c r="F275" s="659" t="s">
        <v>3154</v>
      </c>
      <c r="G275" s="861">
        <v>1600</v>
      </c>
      <c r="H275" s="861">
        <v>33.40</v>
      </c>
      <c r="I275" s="862">
        <v>45078</v>
      </c>
      <c r="J275" s="862">
        <v>46356</v>
      </c>
      <c r="K275" s="860" t="s">
        <v>3141</v>
      </c>
      <c r="L275" s="860" t="s">
        <v>1062</v>
      </c>
    </row>
    <row r="276" spans="1:12" ht="15">
      <c r="A276" s="640" t="s">
        <v>1060</v>
      </c>
      <c r="B276" s="860">
        <v>278</v>
      </c>
      <c r="C276" s="860" t="s">
        <v>3142</v>
      </c>
      <c r="D276" s="539" t="s">
        <v>1061</v>
      </c>
      <c r="E276" s="659" t="s">
        <v>475</v>
      </c>
      <c r="F276" s="659" t="s">
        <v>1353</v>
      </c>
      <c r="G276" s="861">
        <v>1800</v>
      </c>
      <c r="H276" s="861">
        <v>41.92</v>
      </c>
      <c r="I276" s="862">
        <v>45078</v>
      </c>
      <c r="J276" s="862">
        <v>46356</v>
      </c>
      <c r="K276" s="860" t="s">
        <v>3141</v>
      </c>
      <c r="L276" s="860" t="s">
        <v>1062</v>
      </c>
    </row>
    <row r="277" spans="1:12" ht="15">
      <c r="A277" s="640" t="s">
        <v>1060</v>
      </c>
      <c r="B277" s="860">
        <v>279</v>
      </c>
      <c r="C277" s="860" t="s">
        <v>3142</v>
      </c>
      <c r="D277" s="539" t="s">
        <v>1061</v>
      </c>
      <c r="E277" s="659" t="s">
        <v>478</v>
      </c>
      <c r="F277" s="659" t="s">
        <v>1342</v>
      </c>
      <c r="G277" s="861">
        <v>1400</v>
      </c>
      <c r="H277" s="861">
        <v>24.12</v>
      </c>
      <c r="I277" s="862">
        <v>45078</v>
      </c>
      <c r="J277" s="862">
        <v>46356</v>
      </c>
      <c r="K277" s="860" t="s">
        <v>3141</v>
      </c>
      <c r="L277" s="860" t="s">
        <v>1062</v>
      </c>
    </row>
    <row r="278" spans="1:12" ht="15">
      <c r="A278" s="640" t="s">
        <v>1060</v>
      </c>
      <c r="B278" s="860">
        <v>280</v>
      </c>
      <c r="C278" s="860" t="s">
        <v>3142</v>
      </c>
      <c r="D278" s="539" t="s">
        <v>1061</v>
      </c>
      <c r="E278" s="659" t="s">
        <v>1400</v>
      </c>
      <c r="F278" s="659" t="s">
        <v>1344</v>
      </c>
      <c r="G278" s="861">
        <v>600</v>
      </c>
      <c r="H278" s="861">
        <v>1.64</v>
      </c>
      <c r="I278" s="862">
        <v>45078</v>
      </c>
      <c r="J278" s="862">
        <v>46356</v>
      </c>
      <c r="K278" s="860" t="s">
        <v>3141</v>
      </c>
      <c r="L278" s="860" t="s">
        <v>1062</v>
      </c>
    </row>
    <row r="279" spans="1:12" ht="15">
      <c r="A279" s="640" t="s">
        <v>612</v>
      </c>
      <c r="B279" s="860">
        <v>281</v>
      </c>
      <c r="C279" s="860" t="s">
        <v>3142</v>
      </c>
      <c r="D279" s="539" t="s">
        <v>613</v>
      </c>
      <c r="E279" s="659" t="s">
        <v>476</v>
      </c>
      <c r="F279" s="659" t="s">
        <v>1381</v>
      </c>
      <c r="G279" s="861">
        <v>1500</v>
      </c>
      <c r="H279" s="861">
        <v>31.32</v>
      </c>
      <c r="I279" s="863" t="s">
        <v>1</v>
      </c>
      <c r="J279" s="863" t="s">
        <v>1</v>
      </c>
      <c r="K279" s="863" t="s">
        <v>1</v>
      </c>
      <c r="L279" s="863" t="s">
        <v>1380</v>
      </c>
    </row>
    <row r="280" spans="1:12" ht="15">
      <c r="A280" s="640" t="s">
        <v>612</v>
      </c>
      <c r="B280" s="860">
        <v>282</v>
      </c>
      <c r="C280" s="860" t="s">
        <v>3142</v>
      </c>
      <c r="D280" s="539" t="s">
        <v>613</v>
      </c>
      <c r="E280" s="659" t="s">
        <v>479</v>
      </c>
      <c r="F280" s="659" t="s">
        <v>1356</v>
      </c>
      <c r="G280" s="861">
        <v>300</v>
      </c>
      <c r="H280" s="861">
        <v>9.5299999999999994</v>
      </c>
      <c r="I280" s="863" t="s">
        <v>1</v>
      </c>
      <c r="J280" s="863" t="s">
        <v>1</v>
      </c>
      <c r="K280" s="863" t="s">
        <v>1</v>
      </c>
      <c r="L280" s="863" t="s">
        <v>1380</v>
      </c>
    </row>
    <row r="281" spans="1:12" ht="15">
      <c r="A281" s="640" t="s">
        <v>680</v>
      </c>
      <c r="B281" s="860">
        <v>283</v>
      </c>
      <c r="C281" s="860" t="s">
        <v>3142</v>
      </c>
      <c r="D281" s="539" t="s">
        <v>681</v>
      </c>
      <c r="E281" s="659" t="s">
        <v>472</v>
      </c>
      <c r="F281" s="659" t="s">
        <v>1397</v>
      </c>
      <c r="G281" s="861">
        <v>3000</v>
      </c>
      <c r="H281" s="861">
        <v>54.41</v>
      </c>
      <c r="I281" s="862">
        <v>44077</v>
      </c>
      <c r="J281" s="863" t="s">
        <v>1</v>
      </c>
      <c r="K281" s="860" t="s">
        <v>3141</v>
      </c>
      <c r="L281" s="860" t="s">
        <v>1062</v>
      </c>
    </row>
    <row r="282" spans="1:12" ht="15">
      <c r="A282" s="640" t="s">
        <v>634</v>
      </c>
      <c r="B282" s="860">
        <v>284</v>
      </c>
      <c r="C282" s="860" t="s">
        <v>3142</v>
      </c>
      <c r="D282" s="539" t="s">
        <v>635</v>
      </c>
      <c r="E282" s="659" t="s">
        <v>478</v>
      </c>
      <c r="F282" s="659" t="s">
        <v>1355</v>
      </c>
      <c r="G282" s="861">
        <v>300</v>
      </c>
      <c r="H282" s="861">
        <v>5.17</v>
      </c>
      <c r="I282" s="862">
        <v>43983</v>
      </c>
      <c r="J282" s="863" t="s">
        <v>1</v>
      </c>
      <c r="K282" s="860" t="s">
        <v>3141</v>
      </c>
      <c r="L282" s="860" t="s">
        <v>1062</v>
      </c>
    </row>
    <row r="283" spans="1:12" ht="15">
      <c r="A283" s="640" t="s">
        <v>634</v>
      </c>
      <c r="B283" s="860">
        <v>285</v>
      </c>
      <c r="C283" s="860" t="s">
        <v>3142</v>
      </c>
      <c r="D283" s="539" t="s">
        <v>635</v>
      </c>
      <c r="E283" s="659" t="s">
        <v>361</v>
      </c>
      <c r="F283" s="659" t="s">
        <v>1351</v>
      </c>
      <c r="G283" s="861">
        <v>1600</v>
      </c>
      <c r="H283" s="861">
        <v>30.29</v>
      </c>
      <c r="I283" s="862">
        <v>43922</v>
      </c>
      <c r="J283" s="863" t="s">
        <v>1</v>
      </c>
      <c r="K283" s="860" t="s">
        <v>3141</v>
      </c>
      <c r="L283" s="860" t="s">
        <v>1062</v>
      </c>
    </row>
    <row r="284" spans="1:12" ht="15">
      <c r="A284" s="640" t="s">
        <v>634</v>
      </c>
      <c r="B284" s="860">
        <v>286</v>
      </c>
      <c r="C284" s="860" t="s">
        <v>3142</v>
      </c>
      <c r="D284" s="539" t="s">
        <v>635</v>
      </c>
      <c r="E284" s="659" t="s">
        <v>476</v>
      </c>
      <c r="F284" s="659" t="s">
        <v>1365</v>
      </c>
      <c r="G284" s="861">
        <v>800</v>
      </c>
      <c r="H284" s="861">
        <v>16.70</v>
      </c>
      <c r="I284" s="862">
        <v>43922</v>
      </c>
      <c r="J284" s="863" t="s">
        <v>1</v>
      </c>
      <c r="K284" s="860" t="s">
        <v>3141</v>
      </c>
      <c r="L284" s="860" t="s">
        <v>1062</v>
      </c>
    </row>
    <row r="285" spans="1:12" ht="15">
      <c r="A285" s="640" t="s">
        <v>634</v>
      </c>
      <c r="B285" s="860">
        <v>287</v>
      </c>
      <c r="C285" s="860" t="s">
        <v>3142</v>
      </c>
      <c r="D285" s="539" t="s">
        <v>635</v>
      </c>
      <c r="E285" s="659" t="s">
        <v>476</v>
      </c>
      <c r="F285" s="659" t="s">
        <v>1381</v>
      </c>
      <c r="G285" s="861">
        <v>1000</v>
      </c>
      <c r="H285" s="861">
        <v>20.88</v>
      </c>
      <c r="I285" s="862">
        <v>43922</v>
      </c>
      <c r="J285" s="863" t="s">
        <v>1</v>
      </c>
      <c r="K285" s="860" t="s">
        <v>3141</v>
      </c>
      <c r="L285" s="860" t="s">
        <v>1062</v>
      </c>
    </row>
    <row r="286" spans="1:12" ht="15">
      <c r="A286" s="640" t="s">
        <v>658</v>
      </c>
      <c r="B286" s="860">
        <v>288</v>
      </c>
      <c r="C286" s="860" t="s">
        <v>3142</v>
      </c>
      <c r="D286" s="539" t="s">
        <v>659</v>
      </c>
      <c r="E286" s="659" t="s">
        <v>3150</v>
      </c>
      <c r="F286" s="659" t="s">
        <v>3151</v>
      </c>
      <c r="G286" s="861">
        <v>700</v>
      </c>
      <c r="H286" s="861">
        <v>1.92</v>
      </c>
      <c r="I286" s="862">
        <v>43952</v>
      </c>
      <c r="J286" s="862">
        <v>44389</v>
      </c>
      <c r="K286" s="860" t="s">
        <v>3141</v>
      </c>
      <c r="L286" s="860" t="s">
        <v>3140</v>
      </c>
    </row>
    <row r="287" spans="1:12" ht="15">
      <c r="A287" s="640" t="s">
        <v>3155</v>
      </c>
      <c r="B287" s="860">
        <v>289</v>
      </c>
      <c r="C287" s="860" t="s">
        <v>3142</v>
      </c>
      <c r="D287" s="539" t="s">
        <v>3156</v>
      </c>
      <c r="E287" s="659" t="s">
        <v>3157</v>
      </c>
      <c r="F287" s="659" t="s">
        <v>3158</v>
      </c>
      <c r="G287" s="861">
        <v>1200</v>
      </c>
      <c r="H287" s="861">
        <v>3.29</v>
      </c>
      <c r="I287" s="863" t="s">
        <v>1</v>
      </c>
      <c r="J287" s="863" t="s">
        <v>1</v>
      </c>
      <c r="K287" s="860" t="s">
        <v>3141</v>
      </c>
      <c r="L287" s="863" t="s">
        <v>1380</v>
      </c>
    </row>
    <row r="288" spans="1:12" ht="15">
      <c r="A288" s="640" t="s">
        <v>3155</v>
      </c>
      <c r="B288" s="860">
        <v>290</v>
      </c>
      <c r="C288" s="860" t="s">
        <v>3142</v>
      </c>
      <c r="D288" s="539" t="s">
        <v>3156</v>
      </c>
      <c r="E288" s="659" t="s">
        <v>471</v>
      </c>
      <c r="F288" s="659" t="s">
        <v>1334</v>
      </c>
      <c r="G288" s="861">
        <v>1000</v>
      </c>
      <c r="H288" s="861">
        <v>23.29</v>
      </c>
      <c r="I288" s="863" t="s">
        <v>1</v>
      </c>
      <c r="J288" s="863" t="s">
        <v>1</v>
      </c>
      <c r="K288" s="860" t="s">
        <v>3141</v>
      </c>
      <c r="L288" s="863" t="s">
        <v>1380</v>
      </c>
    </row>
    <row r="289" spans="1:12" ht="15">
      <c r="A289" s="640" t="s">
        <v>3155</v>
      </c>
      <c r="B289" s="860">
        <v>291</v>
      </c>
      <c r="C289" s="860" t="s">
        <v>3142</v>
      </c>
      <c r="D289" s="539" t="s">
        <v>3156</v>
      </c>
      <c r="E289" s="659" t="s">
        <v>1423</v>
      </c>
      <c r="F289" s="659" t="s">
        <v>3159</v>
      </c>
      <c r="G289" s="861">
        <v>800</v>
      </c>
      <c r="H289" s="861">
        <v>2.19</v>
      </c>
      <c r="I289" s="863" t="s">
        <v>1</v>
      </c>
      <c r="J289" s="863" t="s">
        <v>1</v>
      </c>
      <c r="K289" s="860" t="s">
        <v>3141</v>
      </c>
      <c r="L289" s="863" t="s">
        <v>1380</v>
      </c>
    </row>
    <row r="290" spans="1:12" ht="15">
      <c r="A290" s="640" t="s">
        <v>532</v>
      </c>
      <c r="B290" s="860">
        <v>292</v>
      </c>
      <c r="C290" s="860" t="s">
        <v>1234</v>
      </c>
      <c r="D290" s="539" t="s">
        <v>533</v>
      </c>
      <c r="E290" s="659" t="s">
        <v>476</v>
      </c>
      <c r="F290" s="659" t="s">
        <v>1339</v>
      </c>
      <c r="G290" s="861">
        <v>1500</v>
      </c>
      <c r="H290" s="861">
        <v>31.32</v>
      </c>
      <c r="I290" s="862">
        <v>43466</v>
      </c>
      <c r="J290" s="862">
        <v>44178</v>
      </c>
      <c r="K290" s="860" t="s">
        <v>3141</v>
      </c>
      <c r="L290" s="860" t="s">
        <v>3140</v>
      </c>
    </row>
    <row r="291" spans="1:12" ht="15">
      <c r="A291" s="640" t="s">
        <v>758</v>
      </c>
      <c r="B291" s="860">
        <v>293</v>
      </c>
      <c r="C291" s="860" t="s">
        <v>1234</v>
      </c>
      <c r="D291" s="539" t="s">
        <v>759</v>
      </c>
      <c r="E291" s="659" t="s">
        <v>785</v>
      </c>
      <c r="F291" s="659" t="s">
        <v>1348</v>
      </c>
      <c r="G291" s="861">
        <v>15000</v>
      </c>
      <c r="H291" s="861">
        <v>300.82</v>
      </c>
      <c r="I291" s="863" t="s">
        <v>1</v>
      </c>
      <c r="J291" s="863" t="s">
        <v>1</v>
      </c>
      <c r="K291" s="860" t="s">
        <v>3141</v>
      </c>
      <c r="L291" s="863" t="s">
        <v>1380</v>
      </c>
    </row>
    <row r="292" spans="1:12" ht="15">
      <c r="A292" s="640" t="s">
        <v>758</v>
      </c>
      <c r="B292" s="860">
        <v>294</v>
      </c>
      <c r="C292" s="860" t="s">
        <v>1234</v>
      </c>
      <c r="D292" s="539" t="s">
        <v>759</v>
      </c>
      <c r="E292" s="659" t="s">
        <v>470</v>
      </c>
      <c r="F292" s="659" t="s">
        <v>1358</v>
      </c>
      <c r="G292" s="861">
        <v>1600</v>
      </c>
      <c r="H292" s="861">
        <v>29.02</v>
      </c>
      <c r="I292" s="863" t="s">
        <v>1</v>
      </c>
      <c r="J292" s="863" t="s">
        <v>1</v>
      </c>
      <c r="K292" s="860" t="s">
        <v>3141</v>
      </c>
      <c r="L292" s="863" t="s">
        <v>1380</v>
      </c>
    </row>
    <row r="293" spans="1:12" ht="15">
      <c r="A293" s="640" t="s">
        <v>758</v>
      </c>
      <c r="B293" s="860">
        <v>295</v>
      </c>
      <c r="C293" s="860" t="s">
        <v>1234</v>
      </c>
      <c r="D293" s="539" t="s">
        <v>759</v>
      </c>
      <c r="E293" s="659" t="s">
        <v>474</v>
      </c>
      <c r="F293" s="659" t="s">
        <v>1395</v>
      </c>
      <c r="G293" s="861">
        <v>3600</v>
      </c>
      <c r="H293" s="861">
        <v>65.290000000000006</v>
      </c>
      <c r="I293" s="863" t="s">
        <v>1</v>
      </c>
      <c r="J293" s="863" t="s">
        <v>1</v>
      </c>
      <c r="K293" s="860" t="s">
        <v>3141</v>
      </c>
      <c r="L293" s="863" t="s">
        <v>1380</v>
      </c>
    </row>
    <row r="294" spans="1:12" ht="15">
      <c r="A294" s="640" t="s">
        <v>758</v>
      </c>
      <c r="B294" s="860">
        <v>296</v>
      </c>
      <c r="C294" s="860" t="s">
        <v>1234</v>
      </c>
      <c r="D294" s="539" t="s">
        <v>759</v>
      </c>
      <c r="E294" s="659" t="s">
        <v>471</v>
      </c>
      <c r="F294" s="659" t="s">
        <v>1374</v>
      </c>
      <c r="G294" s="861">
        <v>1500</v>
      </c>
      <c r="H294" s="861">
        <v>34.93</v>
      </c>
      <c r="I294" s="863" t="s">
        <v>1</v>
      </c>
      <c r="J294" s="863" t="s">
        <v>1</v>
      </c>
      <c r="K294" s="860" t="s">
        <v>3141</v>
      </c>
      <c r="L294" s="863" t="s">
        <v>1380</v>
      </c>
    </row>
    <row r="295" spans="1:12" ht="15">
      <c r="A295" s="640" t="s">
        <v>758</v>
      </c>
      <c r="B295" s="860">
        <v>297</v>
      </c>
      <c r="C295" s="860" t="s">
        <v>1234</v>
      </c>
      <c r="D295" s="539" t="s">
        <v>759</v>
      </c>
      <c r="E295" s="659" t="s">
        <v>3160</v>
      </c>
      <c r="F295" s="659" t="s">
        <v>3161</v>
      </c>
      <c r="G295" s="861">
        <v>200</v>
      </c>
      <c r="H295" s="861">
        <v>0.55000000000000004</v>
      </c>
      <c r="I295" s="863" t="s">
        <v>1</v>
      </c>
      <c r="J295" s="863" t="s">
        <v>1</v>
      </c>
      <c r="K295" s="860" t="s">
        <v>3141</v>
      </c>
      <c r="L295" s="863" t="s">
        <v>1380</v>
      </c>
    </row>
    <row r="296" spans="1:12" ht="15">
      <c r="A296" s="640" t="s">
        <v>758</v>
      </c>
      <c r="B296" s="860">
        <v>298</v>
      </c>
      <c r="C296" s="860" t="s">
        <v>1234</v>
      </c>
      <c r="D296" s="539" t="s">
        <v>759</v>
      </c>
      <c r="E296" s="659" t="s">
        <v>472</v>
      </c>
      <c r="F296" s="659" t="s">
        <v>1362</v>
      </c>
      <c r="G296" s="861">
        <v>3600</v>
      </c>
      <c r="H296" s="861">
        <v>68.150000000000006</v>
      </c>
      <c r="I296" s="863" t="s">
        <v>1</v>
      </c>
      <c r="J296" s="863" t="s">
        <v>1</v>
      </c>
      <c r="K296" s="860" t="s">
        <v>3141</v>
      </c>
      <c r="L296" s="863" t="s">
        <v>1380</v>
      </c>
    </row>
    <row r="297" spans="1:12" ht="15">
      <c r="A297" s="640" t="s">
        <v>758</v>
      </c>
      <c r="B297" s="860">
        <v>299</v>
      </c>
      <c r="C297" s="860" t="s">
        <v>1234</v>
      </c>
      <c r="D297" s="539" t="s">
        <v>759</v>
      </c>
      <c r="E297" s="659" t="s">
        <v>361</v>
      </c>
      <c r="F297" s="659" t="s">
        <v>1350</v>
      </c>
      <c r="G297" s="861">
        <v>2900</v>
      </c>
      <c r="H297" s="861">
        <v>54.90</v>
      </c>
      <c r="I297" s="863" t="s">
        <v>1</v>
      </c>
      <c r="J297" s="863" t="s">
        <v>1</v>
      </c>
      <c r="K297" s="860" t="s">
        <v>3141</v>
      </c>
      <c r="L297" s="863" t="s">
        <v>1380</v>
      </c>
    </row>
    <row r="298" spans="1:12" ht="15">
      <c r="A298" s="640" t="s">
        <v>758</v>
      </c>
      <c r="B298" s="860">
        <v>300</v>
      </c>
      <c r="C298" s="860" t="s">
        <v>1234</v>
      </c>
      <c r="D298" s="539" t="s">
        <v>759</v>
      </c>
      <c r="E298" s="659" t="s">
        <v>476</v>
      </c>
      <c r="F298" s="659" t="s">
        <v>1354</v>
      </c>
      <c r="G298" s="861">
        <v>4300</v>
      </c>
      <c r="H298" s="861">
        <v>89.77</v>
      </c>
      <c r="I298" s="863" t="s">
        <v>1</v>
      </c>
      <c r="J298" s="863" t="s">
        <v>1</v>
      </c>
      <c r="K298" s="860" t="s">
        <v>3141</v>
      </c>
      <c r="L298" s="863" t="s">
        <v>1380</v>
      </c>
    </row>
    <row r="299" spans="1:12" ht="15">
      <c r="A299" s="640" t="s">
        <v>758</v>
      </c>
      <c r="B299" s="860">
        <v>301</v>
      </c>
      <c r="C299" s="860" t="s">
        <v>1234</v>
      </c>
      <c r="D299" s="539" t="s">
        <v>759</v>
      </c>
      <c r="E299" s="659" t="s">
        <v>477</v>
      </c>
      <c r="F299" s="659" t="s">
        <v>1364</v>
      </c>
      <c r="G299" s="861">
        <v>1400</v>
      </c>
      <c r="H299" s="861">
        <v>30.07</v>
      </c>
      <c r="I299" s="863" t="s">
        <v>1</v>
      </c>
      <c r="J299" s="863" t="s">
        <v>1</v>
      </c>
      <c r="K299" s="860" t="s">
        <v>3141</v>
      </c>
      <c r="L299" s="863" t="s">
        <v>1380</v>
      </c>
    </row>
    <row r="300" spans="1:12" ht="15">
      <c r="A300" s="640" t="s">
        <v>758</v>
      </c>
      <c r="B300" s="860">
        <v>302</v>
      </c>
      <c r="C300" s="860" t="s">
        <v>1234</v>
      </c>
      <c r="D300" s="539" t="s">
        <v>759</v>
      </c>
      <c r="E300" s="659" t="s">
        <v>475</v>
      </c>
      <c r="F300" s="659" t="s">
        <v>1337</v>
      </c>
      <c r="G300" s="861">
        <v>1000</v>
      </c>
      <c r="H300" s="861">
        <v>23.29</v>
      </c>
      <c r="I300" s="863" t="s">
        <v>1</v>
      </c>
      <c r="J300" s="863" t="s">
        <v>1</v>
      </c>
      <c r="K300" s="860" t="s">
        <v>3141</v>
      </c>
      <c r="L300" s="863" t="s">
        <v>1380</v>
      </c>
    </row>
    <row r="301" spans="1:12" ht="15">
      <c r="A301" s="640" t="s">
        <v>758</v>
      </c>
      <c r="B301" s="860">
        <v>303</v>
      </c>
      <c r="C301" s="860" t="s">
        <v>1234</v>
      </c>
      <c r="D301" s="539" t="s">
        <v>759</v>
      </c>
      <c r="E301" s="659" t="s">
        <v>478</v>
      </c>
      <c r="F301" s="659" t="s">
        <v>1367</v>
      </c>
      <c r="G301" s="861">
        <v>700</v>
      </c>
      <c r="H301" s="861">
        <v>12.06</v>
      </c>
      <c r="I301" s="863" t="s">
        <v>1</v>
      </c>
      <c r="J301" s="863" t="s">
        <v>1</v>
      </c>
      <c r="K301" s="860" t="s">
        <v>3141</v>
      </c>
      <c r="L301" s="863" t="s">
        <v>1380</v>
      </c>
    </row>
    <row r="302" spans="1:12" ht="15">
      <c r="A302" s="640" t="s">
        <v>758</v>
      </c>
      <c r="B302" s="860">
        <v>304</v>
      </c>
      <c r="C302" s="860" t="s">
        <v>1234</v>
      </c>
      <c r="D302" s="539" t="s">
        <v>759</v>
      </c>
      <c r="E302" s="659" t="s">
        <v>479</v>
      </c>
      <c r="F302" s="659" t="s">
        <v>1366</v>
      </c>
      <c r="G302" s="861">
        <v>200</v>
      </c>
      <c r="H302" s="861">
        <v>6.36</v>
      </c>
      <c r="I302" s="863" t="s">
        <v>1</v>
      </c>
      <c r="J302" s="863" t="s">
        <v>1</v>
      </c>
      <c r="K302" s="860" t="s">
        <v>3141</v>
      </c>
      <c r="L302" s="863" t="s">
        <v>1380</v>
      </c>
    </row>
    <row r="303" spans="1:12" ht="15">
      <c r="A303" s="640" t="s">
        <v>758</v>
      </c>
      <c r="B303" s="860">
        <v>305</v>
      </c>
      <c r="C303" s="860" t="s">
        <v>1234</v>
      </c>
      <c r="D303" s="539" t="s">
        <v>759</v>
      </c>
      <c r="E303" s="659" t="s">
        <v>1400</v>
      </c>
      <c r="F303" s="659" t="s">
        <v>1345</v>
      </c>
      <c r="G303" s="861">
        <v>480</v>
      </c>
      <c r="H303" s="861">
        <v>1.32</v>
      </c>
      <c r="I303" s="863" t="s">
        <v>1</v>
      </c>
      <c r="J303" s="863" t="s">
        <v>1</v>
      </c>
      <c r="K303" s="860" t="s">
        <v>3141</v>
      </c>
      <c r="L303" s="863" t="s">
        <v>1380</v>
      </c>
    </row>
    <row r="304" spans="1:12" ht="15">
      <c r="A304" s="640" t="s">
        <v>758</v>
      </c>
      <c r="B304" s="860">
        <v>306</v>
      </c>
      <c r="C304" s="860" t="s">
        <v>1234</v>
      </c>
      <c r="D304" s="539" t="s">
        <v>759</v>
      </c>
      <c r="E304" s="659" t="s">
        <v>367</v>
      </c>
      <c r="F304" s="659" t="s">
        <v>1359</v>
      </c>
      <c r="G304" s="861">
        <v>90</v>
      </c>
      <c r="H304" s="861">
        <v>2.86</v>
      </c>
      <c r="I304" s="863" t="s">
        <v>1</v>
      </c>
      <c r="J304" s="863" t="s">
        <v>1</v>
      </c>
      <c r="K304" s="860" t="s">
        <v>3141</v>
      </c>
      <c r="L304" s="863" t="s">
        <v>1380</v>
      </c>
    </row>
    <row r="305" spans="1:12" ht="15">
      <c r="A305" s="640" t="s">
        <v>642</v>
      </c>
      <c r="B305" s="860">
        <v>307</v>
      </c>
      <c r="C305" s="860" t="s">
        <v>3142</v>
      </c>
      <c r="D305" s="539" t="s">
        <v>643</v>
      </c>
      <c r="E305" s="659" t="s">
        <v>785</v>
      </c>
      <c r="F305" s="659" t="s">
        <v>1330</v>
      </c>
      <c r="G305" s="861">
        <v>1800</v>
      </c>
      <c r="H305" s="861">
        <v>36.10</v>
      </c>
      <c r="I305" s="863" t="s">
        <v>1</v>
      </c>
      <c r="J305" s="862">
        <v>44075</v>
      </c>
      <c r="K305" s="860" t="s">
        <v>835</v>
      </c>
      <c r="L305" s="860" t="s">
        <v>3140</v>
      </c>
    </row>
    <row r="306" spans="1:12" ht="15">
      <c r="A306" s="640" t="s">
        <v>642</v>
      </c>
      <c r="B306" s="860">
        <v>308</v>
      </c>
      <c r="C306" s="860" t="s">
        <v>3142</v>
      </c>
      <c r="D306" s="539" t="s">
        <v>643</v>
      </c>
      <c r="E306" s="659" t="s">
        <v>785</v>
      </c>
      <c r="F306" s="659" t="s">
        <v>1348</v>
      </c>
      <c r="G306" s="861">
        <v>1000</v>
      </c>
      <c r="H306" s="861">
        <v>20.05</v>
      </c>
      <c r="I306" s="863" t="s">
        <v>1</v>
      </c>
      <c r="J306" s="862">
        <v>44075</v>
      </c>
      <c r="K306" s="860" t="s">
        <v>835</v>
      </c>
      <c r="L306" s="860" t="s">
        <v>3140</v>
      </c>
    </row>
    <row r="307" spans="1:12" ht="15">
      <c r="A307" s="640" t="s">
        <v>642</v>
      </c>
      <c r="B307" s="860">
        <v>309</v>
      </c>
      <c r="C307" s="860" t="s">
        <v>3142</v>
      </c>
      <c r="D307" s="539" t="s">
        <v>643</v>
      </c>
      <c r="E307" s="659" t="s">
        <v>785</v>
      </c>
      <c r="F307" s="659" t="s">
        <v>1349</v>
      </c>
      <c r="G307" s="861">
        <v>2000</v>
      </c>
      <c r="H307" s="861">
        <v>40.11</v>
      </c>
      <c r="I307" s="863" t="s">
        <v>1</v>
      </c>
      <c r="J307" s="862">
        <v>44075</v>
      </c>
      <c r="K307" s="860" t="s">
        <v>835</v>
      </c>
      <c r="L307" s="860" t="s">
        <v>3140</v>
      </c>
    </row>
    <row r="308" spans="1:12" ht="15">
      <c r="A308" s="640" t="s">
        <v>642</v>
      </c>
      <c r="B308" s="860">
        <v>310</v>
      </c>
      <c r="C308" s="860" t="s">
        <v>3142</v>
      </c>
      <c r="D308" s="539" t="s">
        <v>643</v>
      </c>
      <c r="E308" s="659" t="s">
        <v>361</v>
      </c>
      <c r="F308" s="659" t="s">
        <v>1333</v>
      </c>
      <c r="G308" s="861">
        <v>1000</v>
      </c>
      <c r="H308" s="861">
        <v>18.93</v>
      </c>
      <c r="I308" s="863" t="s">
        <v>1</v>
      </c>
      <c r="J308" s="862">
        <v>44075</v>
      </c>
      <c r="K308" s="860" t="s">
        <v>835</v>
      </c>
      <c r="L308" s="860" t="s">
        <v>3140</v>
      </c>
    </row>
    <row r="309" spans="1:12" ht="15">
      <c r="A309" s="640" t="s">
        <v>642</v>
      </c>
      <c r="B309" s="860">
        <v>311</v>
      </c>
      <c r="C309" s="860" t="s">
        <v>3142</v>
      </c>
      <c r="D309" s="539" t="s">
        <v>643</v>
      </c>
      <c r="E309" s="659" t="s">
        <v>470</v>
      </c>
      <c r="F309" s="659" t="s">
        <v>1358</v>
      </c>
      <c r="G309" s="861">
        <v>1000</v>
      </c>
      <c r="H309" s="861">
        <v>18.14</v>
      </c>
      <c r="I309" s="863" t="s">
        <v>1</v>
      </c>
      <c r="J309" s="862">
        <v>44075</v>
      </c>
      <c r="K309" s="860" t="s">
        <v>835</v>
      </c>
      <c r="L309" s="860" t="s">
        <v>3140</v>
      </c>
    </row>
    <row r="310" spans="1:12" ht="15">
      <c r="A310" s="640" t="s">
        <v>642</v>
      </c>
      <c r="B310" s="860">
        <v>312</v>
      </c>
      <c r="C310" s="860" t="s">
        <v>3142</v>
      </c>
      <c r="D310" s="539" t="s">
        <v>643</v>
      </c>
      <c r="E310" s="659" t="s">
        <v>471</v>
      </c>
      <c r="F310" s="659" t="s">
        <v>1334</v>
      </c>
      <c r="G310" s="861">
        <v>400</v>
      </c>
      <c r="H310" s="861">
        <v>9.32</v>
      </c>
      <c r="I310" s="863" t="s">
        <v>1</v>
      </c>
      <c r="J310" s="862">
        <v>44075</v>
      </c>
      <c r="K310" s="860" t="s">
        <v>835</v>
      </c>
      <c r="L310" s="860" t="s">
        <v>3140</v>
      </c>
    </row>
    <row r="311" spans="1:12" ht="15">
      <c r="A311" s="640" t="s">
        <v>642</v>
      </c>
      <c r="B311" s="860">
        <v>313</v>
      </c>
      <c r="C311" s="860" t="s">
        <v>3142</v>
      </c>
      <c r="D311" s="539" t="s">
        <v>643</v>
      </c>
      <c r="E311" s="659" t="s">
        <v>3150</v>
      </c>
      <c r="F311" s="659" t="s">
        <v>3151</v>
      </c>
      <c r="G311" s="861">
        <v>15</v>
      </c>
      <c r="H311" s="861">
        <v>0.04</v>
      </c>
      <c r="I311" s="863" t="s">
        <v>1</v>
      </c>
      <c r="J311" s="862">
        <v>44075</v>
      </c>
      <c r="K311" s="860" t="s">
        <v>835</v>
      </c>
      <c r="L311" s="860" t="s">
        <v>3140</v>
      </c>
    </row>
    <row r="312" spans="1:12" ht="15">
      <c r="A312" s="640" t="s">
        <v>642</v>
      </c>
      <c r="B312" s="860">
        <v>314</v>
      </c>
      <c r="C312" s="860" t="s">
        <v>3142</v>
      </c>
      <c r="D312" s="539" t="s">
        <v>643</v>
      </c>
      <c r="E312" s="659" t="s">
        <v>1400</v>
      </c>
      <c r="F312" s="659" t="s">
        <v>1344</v>
      </c>
      <c r="G312" s="861">
        <v>30</v>
      </c>
      <c r="H312" s="861">
        <v>0.08</v>
      </c>
      <c r="I312" s="863" t="s">
        <v>1</v>
      </c>
      <c r="J312" s="862">
        <v>44075</v>
      </c>
      <c r="K312" s="860" t="s">
        <v>835</v>
      </c>
      <c r="L312" s="860" t="s">
        <v>3140</v>
      </c>
    </row>
    <row r="313" spans="1:12" ht="15">
      <c r="A313" s="640" t="s">
        <v>670</v>
      </c>
      <c r="B313" s="860">
        <v>315</v>
      </c>
      <c r="C313" s="860" t="s">
        <v>3142</v>
      </c>
      <c r="D313" s="539" t="s">
        <v>671</v>
      </c>
      <c r="E313" s="659" t="s">
        <v>785</v>
      </c>
      <c r="F313" s="659" t="s">
        <v>1330</v>
      </c>
      <c r="G313" s="861">
        <v>3000</v>
      </c>
      <c r="H313" s="861">
        <v>60.16</v>
      </c>
      <c r="I313" s="863" t="s">
        <v>1</v>
      </c>
      <c r="J313" s="862">
        <v>44075</v>
      </c>
      <c r="K313" s="860" t="s">
        <v>835</v>
      </c>
      <c r="L313" s="860" t="s">
        <v>3140</v>
      </c>
    </row>
    <row r="314" spans="1:12" ht="15">
      <c r="A314" s="640" t="s">
        <v>670</v>
      </c>
      <c r="B314" s="860">
        <v>316</v>
      </c>
      <c r="C314" s="860" t="s">
        <v>3142</v>
      </c>
      <c r="D314" s="539" t="s">
        <v>671</v>
      </c>
      <c r="E314" s="659" t="s">
        <v>361</v>
      </c>
      <c r="F314" s="659" t="s">
        <v>1333</v>
      </c>
      <c r="G314" s="861">
        <v>800</v>
      </c>
      <c r="H314" s="861">
        <v>15.15</v>
      </c>
      <c r="I314" s="863" t="s">
        <v>1</v>
      </c>
      <c r="J314" s="862">
        <v>44075</v>
      </c>
      <c r="K314" s="860" t="s">
        <v>835</v>
      </c>
      <c r="L314" s="860" t="s">
        <v>3140</v>
      </c>
    </row>
    <row r="315" spans="1:12" ht="15">
      <c r="A315" s="640" t="s">
        <v>670</v>
      </c>
      <c r="B315" s="860">
        <v>317</v>
      </c>
      <c r="C315" s="860" t="s">
        <v>3142</v>
      </c>
      <c r="D315" s="539" t="s">
        <v>671</v>
      </c>
      <c r="E315" s="659" t="s">
        <v>470</v>
      </c>
      <c r="F315" s="659" t="s">
        <v>1358</v>
      </c>
      <c r="G315" s="861">
        <v>1600</v>
      </c>
      <c r="H315" s="861">
        <v>29.02</v>
      </c>
      <c r="I315" s="863" t="s">
        <v>1</v>
      </c>
      <c r="J315" s="862">
        <v>44075</v>
      </c>
      <c r="K315" s="860" t="s">
        <v>835</v>
      </c>
      <c r="L315" s="860" t="s">
        <v>3140</v>
      </c>
    </row>
    <row r="316" spans="1:12" ht="15">
      <c r="A316" s="640" t="s">
        <v>670</v>
      </c>
      <c r="B316" s="860">
        <v>318</v>
      </c>
      <c r="C316" s="860" t="s">
        <v>3142</v>
      </c>
      <c r="D316" s="539" t="s">
        <v>671</v>
      </c>
      <c r="E316" s="659" t="s">
        <v>3162</v>
      </c>
      <c r="F316" s="659" t="s">
        <v>3162</v>
      </c>
      <c r="G316" s="861">
        <v>44000</v>
      </c>
      <c r="H316" s="860" t="s">
        <v>1</v>
      </c>
      <c r="I316" s="863" t="s">
        <v>1</v>
      </c>
      <c r="J316" s="862">
        <v>44075</v>
      </c>
      <c r="K316" s="860" t="s">
        <v>835</v>
      </c>
      <c r="L316" s="860" t="s">
        <v>3140</v>
      </c>
    </row>
    <row r="317" spans="1:12" ht="15">
      <c r="A317" s="640" t="s">
        <v>670</v>
      </c>
      <c r="B317" s="860">
        <v>319</v>
      </c>
      <c r="C317" s="860" t="s">
        <v>3142</v>
      </c>
      <c r="D317" s="539" t="s">
        <v>671</v>
      </c>
      <c r="E317" s="659" t="s">
        <v>476</v>
      </c>
      <c r="F317" s="659" t="s">
        <v>1340</v>
      </c>
      <c r="G317" s="861">
        <v>1000</v>
      </c>
      <c r="H317" s="861">
        <v>20.88</v>
      </c>
      <c r="I317" s="863" t="s">
        <v>1</v>
      </c>
      <c r="J317" s="862">
        <v>44075</v>
      </c>
      <c r="K317" s="860" t="s">
        <v>835</v>
      </c>
      <c r="L317" s="860" t="s">
        <v>3140</v>
      </c>
    </row>
    <row r="318" spans="1:12" ht="15">
      <c r="A318" s="640" t="s">
        <v>670</v>
      </c>
      <c r="B318" s="860">
        <v>320</v>
      </c>
      <c r="C318" s="860" t="s">
        <v>3142</v>
      </c>
      <c r="D318" s="539" t="s">
        <v>671</v>
      </c>
      <c r="E318" s="659" t="s">
        <v>475</v>
      </c>
      <c r="F318" s="659" t="s">
        <v>1337</v>
      </c>
      <c r="G318" s="861">
        <v>400</v>
      </c>
      <c r="H318" s="861">
        <v>9.32</v>
      </c>
      <c r="I318" s="863" t="s">
        <v>1</v>
      </c>
      <c r="J318" s="862">
        <v>44075</v>
      </c>
      <c r="K318" s="860" t="s">
        <v>835</v>
      </c>
      <c r="L318" s="860" t="s">
        <v>3140</v>
      </c>
    </row>
    <row r="319" spans="1:12" ht="15">
      <c r="A319" s="640" t="s">
        <v>670</v>
      </c>
      <c r="B319" s="860">
        <v>321</v>
      </c>
      <c r="C319" s="860" t="s">
        <v>3142</v>
      </c>
      <c r="D319" s="539" t="s">
        <v>671</v>
      </c>
      <c r="E319" s="659" t="s">
        <v>478</v>
      </c>
      <c r="F319" s="659" t="s">
        <v>1342</v>
      </c>
      <c r="G319" s="861">
        <v>200</v>
      </c>
      <c r="H319" s="861">
        <v>3.45</v>
      </c>
      <c r="I319" s="863" t="s">
        <v>1</v>
      </c>
      <c r="J319" s="862">
        <v>44075</v>
      </c>
      <c r="K319" s="860" t="s">
        <v>835</v>
      </c>
      <c r="L319" s="860" t="s">
        <v>3140</v>
      </c>
    </row>
    <row r="320" spans="1:12" ht="15">
      <c r="A320" s="640" t="s">
        <v>670</v>
      </c>
      <c r="B320" s="860">
        <v>322</v>
      </c>
      <c r="C320" s="860" t="s">
        <v>3142</v>
      </c>
      <c r="D320" s="539" t="s">
        <v>671</v>
      </c>
      <c r="E320" s="659" t="s">
        <v>367</v>
      </c>
      <c r="F320" s="659" t="s">
        <v>1343</v>
      </c>
      <c r="G320" s="861">
        <v>30</v>
      </c>
      <c r="H320" s="861">
        <v>0.95</v>
      </c>
      <c r="I320" s="863" t="s">
        <v>1</v>
      </c>
      <c r="J320" s="862">
        <v>44075</v>
      </c>
      <c r="K320" s="860" t="s">
        <v>835</v>
      </c>
      <c r="L320" s="860" t="s">
        <v>3140</v>
      </c>
    </row>
    <row r="321" spans="1:12" ht="15">
      <c r="A321" s="640" t="s">
        <v>670</v>
      </c>
      <c r="B321" s="860">
        <v>323</v>
      </c>
      <c r="C321" s="860" t="s">
        <v>3142</v>
      </c>
      <c r="D321" s="539" t="s">
        <v>671</v>
      </c>
      <c r="E321" s="659" t="s">
        <v>367</v>
      </c>
      <c r="F321" s="659" t="s">
        <v>1359</v>
      </c>
      <c r="G321" s="861">
        <v>50</v>
      </c>
      <c r="H321" s="861">
        <v>1.59</v>
      </c>
      <c r="I321" s="863" t="s">
        <v>1</v>
      </c>
      <c r="J321" s="862">
        <v>44075</v>
      </c>
      <c r="K321" s="860" t="s">
        <v>835</v>
      </c>
      <c r="L321" s="860" t="s">
        <v>3140</v>
      </c>
    </row>
    <row r="322" spans="1:12" ht="15">
      <c r="A322" s="640" t="s">
        <v>670</v>
      </c>
      <c r="B322" s="860">
        <v>324</v>
      </c>
      <c r="C322" s="860" t="s">
        <v>3142</v>
      </c>
      <c r="D322" s="539" t="s">
        <v>671</v>
      </c>
      <c r="E322" s="659" t="s">
        <v>1400</v>
      </c>
      <c r="F322" s="659" t="s">
        <v>1344</v>
      </c>
      <c r="G322" s="861">
        <v>25</v>
      </c>
      <c r="H322" s="861">
        <v>0.070000000000000007</v>
      </c>
      <c r="I322" s="863" t="s">
        <v>1</v>
      </c>
      <c r="J322" s="862">
        <v>44075</v>
      </c>
      <c r="K322" s="860" t="s">
        <v>835</v>
      </c>
      <c r="L322" s="860" t="s">
        <v>3140</v>
      </c>
    </row>
    <row r="323" spans="1:12" ht="15">
      <c r="A323" s="640" t="s">
        <v>670</v>
      </c>
      <c r="B323" s="860">
        <v>325</v>
      </c>
      <c r="C323" s="860" t="s">
        <v>3142</v>
      </c>
      <c r="D323" s="539" t="s">
        <v>671</v>
      </c>
      <c r="E323" s="659" t="s">
        <v>1400</v>
      </c>
      <c r="F323" s="659" t="s">
        <v>1345</v>
      </c>
      <c r="G323" s="861">
        <v>80</v>
      </c>
      <c r="H323" s="861">
        <v>0.22</v>
      </c>
      <c r="I323" s="863" t="s">
        <v>1</v>
      </c>
      <c r="J323" s="862">
        <v>44075</v>
      </c>
      <c r="K323" s="860" t="s">
        <v>835</v>
      </c>
      <c r="L323" s="860" t="s">
        <v>3140</v>
      </c>
    </row>
    <row r="324" spans="1:12" ht="15">
      <c r="A324" s="640" t="s">
        <v>700</v>
      </c>
      <c r="B324" s="860">
        <v>326</v>
      </c>
      <c r="C324" s="860" t="s">
        <v>3142</v>
      </c>
      <c r="D324" s="539" t="s">
        <v>701</v>
      </c>
      <c r="E324" s="659" t="s">
        <v>785</v>
      </c>
      <c r="F324" s="659" t="s">
        <v>1330</v>
      </c>
      <c r="G324" s="861">
        <v>2300</v>
      </c>
      <c r="H324" s="861">
        <v>46.13</v>
      </c>
      <c r="I324" s="863" t="s">
        <v>1</v>
      </c>
      <c r="J324" s="862">
        <v>44075</v>
      </c>
      <c r="K324" s="860" t="s">
        <v>835</v>
      </c>
      <c r="L324" s="860" t="s">
        <v>3140</v>
      </c>
    </row>
    <row r="325" spans="1:12" ht="15">
      <c r="A325" s="640" t="s">
        <v>700</v>
      </c>
      <c r="B325" s="860">
        <v>327</v>
      </c>
      <c r="C325" s="860" t="s">
        <v>3142</v>
      </c>
      <c r="D325" s="539" t="s">
        <v>701</v>
      </c>
      <c r="E325" s="659" t="s">
        <v>361</v>
      </c>
      <c r="F325" s="659" t="s">
        <v>1333</v>
      </c>
      <c r="G325" s="861">
        <v>1000</v>
      </c>
      <c r="H325" s="861">
        <v>18.93</v>
      </c>
      <c r="I325" s="863" t="s">
        <v>1</v>
      </c>
      <c r="J325" s="862">
        <v>44075</v>
      </c>
      <c r="K325" s="860" t="s">
        <v>835</v>
      </c>
      <c r="L325" s="860" t="s">
        <v>3140</v>
      </c>
    </row>
    <row r="326" spans="1:12" ht="15">
      <c r="A326" s="640" t="s">
        <v>700</v>
      </c>
      <c r="B326" s="860">
        <v>328</v>
      </c>
      <c r="C326" s="860" t="s">
        <v>3142</v>
      </c>
      <c r="D326" s="539" t="s">
        <v>701</v>
      </c>
      <c r="E326" s="659" t="s">
        <v>3162</v>
      </c>
      <c r="F326" s="659" t="s">
        <v>3163</v>
      </c>
      <c r="G326" s="861">
        <v>32000</v>
      </c>
      <c r="H326" s="860" t="s">
        <v>1</v>
      </c>
      <c r="I326" s="863" t="s">
        <v>1</v>
      </c>
      <c r="J326" s="862">
        <v>44075</v>
      </c>
      <c r="K326" s="860" t="s">
        <v>835</v>
      </c>
      <c r="L326" s="860" t="s">
        <v>3140</v>
      </c>
    </row>
    <row r="327" spans="1:12" ht="15">
      <c r="A327" s="640" t="s">
        <v>700</v>
      </c>
      <c r="B327" s="860">
        <v>329</v>
      </c>
      <c r="C327" s="860" t="s">
        <v>3142</v>
      </c>
      <c r="D327" s="539" t="s">
        <v>701</v>
      </c>
      <c r="E327" s="659" t="s">
        <v>476</v>
      </c>
      <c r="F327" s="659" t="s">
        <v>1339</v>
      </c>
      <c r="G327" s="861">
        <v>400</v>
      </c>
      <c r="H327" s="861">
        <v>8.35</v>
      </c>
      <c r="I327" s="863" t="s">
        <v>1</v>
      </c>
      <c r="J327" s="862">
        <v>44075</v>
      </c>
      <c r="K327" s="860" t="s">
        <v>835</v>
      </c>
      <c r="L327" s="860" t="s">
        <v>3140</v>
      </c>
    </row>
    <row r="328" spans="1:12" ht="15">
      <c r="A328" s="640" t="s">
        <v>700</v>
      </c>
      <c r="B328" s="860">
        <v>330</v>
      </c>
      <c r="C328" s="860" t="s">
        <v>3142</v>
      </c>
      <c r="D328" s="539" t="s">
        <v>701</v>
      </c>
      <c r="E328" s="659" t="s">
        <v>475</v>
      </c>
      <c r="F328" s="659" t="s">
        <v>1337</v>
      </c>
      <c r="G328" s="861">
        <v>400</v>
      </c>
      <c r="H328" s="861">
        <v>9.32</v>
      </c>
      <c r="I328" s="863" t="s">
        <v>1</v>
      </c>
      <c r="J328" s="862">
        <v>44075</v>
      </c>
      <c r="K328" s="860" t="s">
        <v>835</v>
      </c>
      <c r="L328" s="860" t="s">
        <v>3140</v>
      </c>
    </row>
    <row r="329" spans="1:12" ht="15">
      <c r="A329" s="640" t="s">
        <v>700</v>
      </c>
      <c r="B329" s="860">
        <v>331</v>
      </c>
      <c r="C329" s="860" t="s">
        <v>3142</v>
      </c>
      <c r="D329" s="539" t="s">
        <v>701</v>
      </c>
      <c r="E329" s="659" t="s">
        <v>3164</v>
      </c>
      <c r="F329" s="659" t="s">
        <v>3165</v>
      </c>
      <c r="G329" s="861">
        <v>100</v>
      </c>
      <c r="H329" s="861">
        <v>0.27000000000000002</v>
      </c>
      <c r="I329" s="863" t="s">
        <v>1</v>
      </c>
      <c r="J329" s="862">
        <v>44075</v>
      </c>
      <c r="K329" s="860" t="s">
        <v>835</v>
      </c>
      <c r="L329" s="860" t="s">
        <v>3140</v>
      </c>
    </row>
    <row r="330" spans="1:12" ht="15">
      <c r="A330" s="640" t="s">
        <v>700</v>
      </c>
      <c r="B330" s="860">
        <v>332</v>
      </c>
      <c r="C330" s="860" t="s">
        <v>3142</v>
      </c>
      <c r="D330" s="539" t="s">
        <v>701</v>
      </c>
      <c r="E330" s="659" t="s">
        <v>478</v>
      </c>
      <c r="F330" s="659" t="s">
        <v>1342</v>
      </c>
      <c r="G330" s="861">
        <v>120</v>
      </c>
      <c r="H330" s="861">
        <v>2.0699999999999998</v>
      </c>
      <c r="I330" s="863" t="s">
        <v>1</v>
      </c>
      <c r="J330" s="862">
        <v>44075</v>
      </c>
      <c r="K330" s="860" t="s">
        <v>835</v>
      </c>
      <c r="L330" s="860" t="s">
        <v>3140</v>
      </c>
    </row>
    <row r="331" spans="1:12" ht="15">
      <c r="A331" s="640" t="s">
        <v>700</v>
      </c>
      <c r="B331" s="860">
        <v>333</v>
      </c>
      <c r="C331" s="860" t="s">
        <v>3142</v>
      </c>
      <c r="D331" s="539" t="s">
        <v>701</v>
      </c>
      <c r="E331" s="659" t="s">
        <v>367</v>
      </c>
      <c r="F331" s="659" t="s">
        <v>1343</v>
      </c>
      <c r="G331" s="861">
        <v>30</v>
      </c>
      <c r="H331" s="861">
        <v>0.95</v>
      </c>
      <c r="I331" s="863" t="s">
        <v>1</v>
      </c>
      <c r="J331" s="862">
        <v>44075</v>
      </c>
      <c r="K331" s="860" t="s">
        <v>835</v>
      </c>
      <c r="L331" s="860" t="s">
        <v>3140</v>
      </c>
    </row>
    <row r="332" spans="1:12" ht="15">
      <c r="A332" s="640" t="s">
        <v>622</v>
      </c>
      <c r="B332" s="860">
        <v>334</v>
      </c>
      <c r="C332" s="860" t="s">
        <v>3142</v>
      </c>
      <c r="D332" s="539" t="s">
        <v>623</v>
      </c>
      <c r="E332" s="659" t="s">
        <v>785</v>
      </c>
      <c r="F332" s="659" t="s">
        <v>1330</v>
      </c>
      <c r="G332" s="861">
        <v>500</v>
      </c>
      <c r="H332" s="861">
        <v>10.029999999999999</v>
      </c>
      <c r="I332" s="863" t="s">
        <v>1</v>
      </c>
      <c r="J332" s="862">
        <v>44075</v>
      </c>
      <c r="K332" s="860" t="s">
        <v>835</v>
      </c>
      <c r="L332" s="860" t="s">
        <v>3140</v>
      </c>
    </row>
    <row r="333" spans="1:12" ht="15">
      <c r="A333" s="640" t="s">
        <v>622</v>
      </c>
      <c r="B333" s="860">
        <v>335</v>
      </c>
      <c r="C333" s="860" t="s">
        <v>3142</v>
      </c>
      <c r="D333" s="539" t="s">
        <v>623</v>
      </c>
      <c r="E333" s="659" t="s">
        <v>785</v>
      </c>
      <c r="F333" s="659" t="s">
        <v>1348</v>
      </c>
      <c r="G333" s="861">
        <v>800</v>
      </c>
      <c r="H333" s="861">
        <v>16.04</v>
      </c>
      <c r="I333" s="863" t="s">
        <v>1</v>
      </c>
      <c r="J333" s="862">
        <v>44075</v>
      </c>
      <c r="K333" s="860" t="s">
        <v>835</v>
      </c>
      <c r="L333" s="860" t="s">
        <v>3140</v>
      </c>
    </row>
    <row r="334" spans="1:12" ht="15">
      <c r="A334" s="640" t="s">
        <v>622</v>
      </c>
      <c r="B334" s="860">
        <v>336</v>
      </c>
      <c r="C334" s="860" t="s">
        <v>3142</v>
      </c>
      <c r="D334" s="539" t="s">
        <v>623</v>
      </c>
      <c r="E334" s="659" t="s">
        <v>361</v>
      </c>
      <c r="F334" s="659" t="s">
        <v>1333</v>
      </c>
      <c r="G334" s="861">
        <v>900</v>
      </c>
      <c r="H334" s="861">
        <v>17.04</v>
      </c>
      <c r="I334" s="863" t="s">
        <v>1</v>
      </c>
      <c r="J334" s="862">
        <v>44075</v>
      </c>
      <c r="K334" s="860" t="s">
        <v>835</v>
      </c>
      <c r="L334" s="860" t="s">
        <v>3140</v>
      </c>
    </row>
    <row r="335" spans="1:12" ht="15">
      <c r="A335" s="640" t="s">
        <v>622</v>
      </c>
      <c r="B335" s="860">
        <v>337</v>
      </c>
      <c r="C335" s="860" t="s">
        <v>3142</v>
      </c>
      <c r="D335" s="539" t="s">
        <v>623</v>
      </c>
      <c r="E335" s="659" t="s">
        <v>478</v>
      </c>
      <c r="F335" s="659" t="s">
        <v>1342</v>
      </c>
      <c r="G335" s="861">
        <v>80</v>
      </c>
      <c r="H335" s="861">
        <v>0.22</v>
      </c>
      <c r="I335" s="863" t="s">
        <v>1</v>
      </c>
      <c r="J335" s="862">
        <v>44075</v>
      </c>
      <c r="K335" s="860" t="s">
        <v>835</v>
      </c>
      <c r="L335" s="860" t="s">
        <v>3140</v>
      </c>
    </row>
    <row r="336" spans="1:12" ht="15">
      <c r="A336" s="640" t="s">
        <v>622</v>
      </c>
      <c r="B336" s="860">
        <v>338</v>
      </c>
      <c r="C336" s="860" t="s">
        <v>3142</v>
      </c>
      <c r="D336" s="539" t="s">
        <v>623</v>
      </c>
      <c r="E336" s="659" t="s">
        <v>367</v>
      </c>
      <c r="F336" s="659" t="s">
        <v>1343</v>
      </c>
      <c r="G336" s="861">
        <v>20</v>
      </c>
      <c r="H336" s="861">
        <v>0.05</v>
      </c>
      <c r="I336" s="863" t="s">
        <v>1</v>
      </c>
      <c r="J336" s="862">
        <v>44075</v>
      </c>
      <c r="K336" s="860" t="s">
        <v>835</v>
      </c>
      <c r="L336" s="860" t="s">
        <v>3140</v>
      </c>
    </row>
    <row r="337" spans="1:12" ht="15">
      <c r="A337" s="640" t="s">
        <v>622</v>
      </c>
      <c r="B337" s="860">
        <v>339</v>
      </c>
      <c r="C337" s="860" t="s">
        <v>3142</v>
      </c>
      <c r="D337" s="539" t="s">
        <v>623</v>
      </c>
      <c r="E337" s="659" t="s">
        <v>1400</v>
      </c>
      <c r="F337" s="659" t="s">
        <v>1344</v>
      </c>
      <c r="G337" s="861">
        <v>20</v>
      </c>
      <c r="H337" s="861">
        <v>0.05</v>
      </c>
      <c r="I337" s="863" t="s">
        <v>1</v>
      </c>
      <c r="J337" s="862">
        <v>44075</v>
      </c>
      <c r="K337" s="860" t="s">
        <v>835</v>
      </c>
      <c r="L337" s="860" t="s">
        <v>3140</v>
      </c>
    </row>
    <row r="338" spans="1:12" ht="15">
      <c r="A338" s="640" t="s">
        <v>730</v>
      </c>
      <c r="B338" s="860">
        <v>340</v>
      </c>
      <c r="C338" s="860" t="s">
        <v>3142</v>
      </c>
      <c r="D338" s="539" t="s">
        <v>731</v>
      </c>
      <c r="E338" s="659" t="s">
        <v>785</v>
      </c>
      <c r="F338" s="659" t="s">
        <v>1330</v>
      </c>
      <c r="G338" s="861">
        <v>1000</v>
      </c>
      <c r="H338" s="861">
        <v>2.74</v>
      </c>
      <c r="I338" s="863" t="s">
        <v>1</v>
      </c>
      <c r="J338" s="862">
        <v>43952</v>
      </c>
      <c r="K338" s="860" t="s">
        <v>835</v>
      </c>
      <c r="L338" s="860" t="s">
        <v>3140</v>
      </c>
    </row>
    <row r="339" spans="1:12" ht="15">
      <c r="A339" s="640" t="s">
        <v>566</v>
      </c>
      <c r="B339" s="860">
        <v>341</v>
      </c>
      <c r="C339" s="860" t="s">
        <v>1234</v>
      </c>
      <c r="D339" s="539" t="s">
        <v>567</v>
      </c>
      <c r="E339" s="659" t="s">
        <v>470</v>
      </c>
      <c r="F339" s="659" t="s">
        <v>1360</v>
      </c>
      <c r="G339" s="861">
        <v>1400</v>
      </c>
      <c r="H339" s="861">
        <v>3.84</v>
      </c>
      <c r="I339" s="863" t="s">
        <v>1</v>
      </c>
      <c r="J339" s="862">
        <v>44075</v>
      </c>
      <c r="K339" s="860" t="s">
        <v>835</v>
      </c>
      <c r="L339" s="860" t="s">
        <v>3140</v>
      </c>
    </row>
    <row r="340" spans="1:12" ht="15">
      <c r="A340" s="640" t="s">
        <v>610</v>
      </c>
      <c r="B340" s="860">
        <v>342</v>
      </c>
      <c r="C340" s="860" t="s">
        <v>3142</v>
      </c>
      <c r="D340" s="539" t="s">
        <v>611</v>
      </c>
      <c r="E340" s="659" t="s">
        <v>3150</v>
      </c>
      <c r="F340" s="659" t="s">
        <v>3166</v>
      </c>
      <c r="G340" s="861">
        <v>300</v>
      </c>
      <c r="H340" s="861">
        <v>0.82</v>
      </c>
      <c r="I340" s="862">
        <v>43435</v>
      </c>
      <c r="J340" s="862">
        <v>44193</v>
      </c>
      <c r="K340" s="860" t="s">
        <v>3141</v>
      </c>
      <c r="L340" s="860" t="s">
        <v>3140</v>
      </c>
    </row>
    <row r="341" spans="1:12" ht="15">
      <c r="A341" s="640" t="s">
        <v>556</v>
      </c>
      <c r="B341" s="860">
        <v>343</v>
      </c>
      <c r="C341" s="860" t="s">
        <v>1234</v>
      </c>
      <c r="D341" s="539" t="s">
        <v>557</v>
      </c>
      <c r="E341" s="659" t="s">
        <v>471</v>
      </c>
      <c r="F341" s="659" t="s">
        <v>1374</v>
      </c>
      <c r="G341" s="861">
        <v>1000</v>
      </c>
      <c r="H341" s="861">
        <v>23.29</v>
      </c>
      <c r="I341" s="863" t="s">
        <v>1</v>
      </c>
      <c r="J341" s="862">
        <v>46026</v>
      </c>
      <c r="K341" s="860" t="s">
        <v>3141</v>
      </c>
      <c r="L341" s="860" t="s">
        <v>3140</v>
      </c>
    </row>
    <row r="342" spans="1:12" ht="15">
      <c r="A342" s="640" t="s">
        <v>724</v>
      </c>
      <c r="B342" s="860">
        <v>344</v>
      </c>
      <c r="C342" s="860" t="s">
        <v>3142</v>
      </c>
      <c r="D342" s="539" t="s">
        <v>725</v>
      </c>
      <c r="E342" s="659" t="s">
        <v>785</v>
      </c>
      <c r="F342" s="659" t="s">
        <v>1330</v>
      </c>
      <c r="G342" s="861">
        <v>700</v>
      </c>
      <c r="H342" s="861">
        <v>14.04</v>
      </c>
      <c r="I342" s="862">
        <v>44105</v>
      </c>
      <c r="J342" s="862">
        <v>44227</v>
      </c>
      <c r="K342" s="860" t="s">
        <v>3139</v>
      </c>
      <c r="L342" s="860" t="s">
        <v>3140</v>
      </c>
    </row>
    <row r="343" spans="1:12" ht="15">
      <c r="A343" s="640" t="s">
        <v>544</v>
      </c>
      <c r="B343" s="860">
        <v>345</v>
      </c>
      <c r="C343" s="860" t="s">
        <v>1234</v>
      </c>
      <c r="D343" s="539" t="s">
        <v>545</v>
      </c>
      <c r="E343" s="659" t="s">
        <v>1400</v>
      </c>
      <c r="F343" s="659" t="s">
        <v>1346</v>
      </c>
      <c r="G343" s="861">
        <v>70</v>
      </c>
      <c r="H343" s="861">
        <v>0.19</v>
      </c>
      <c r="I343" s="862">
        <v>43922</v>
      </c>
      <c r="J343" s="862">
        <v>44193</v>
      </c>
      <c r="K343" s="860" t="s">
        <v>3141</v>
      </c>
      <c r="L343" s="860" t="s">
        <v>3140</v>
      </c>
    </row>
    <row r="344" spans="1:12" ht="15">
      <c r="A344" s="640" t="s">
        <v>562</v>
      </c>
      <c r="B344" s="860">
        <v>346</v>
      </c>
      <c r="C344" s="860" t="s">
        <v>1234</v>
      </c>
      <c r="D344" s="539" t="s">
        <v>563</v>
      </c>
      <c r="E344" s="659" t="s">
        <v>1400</v>
      </c>
      <c r="F344" s="659" t="s">
        <v>1345</v>
      </c>
      <c r="G344" s="861">
        <v>80</v>
      </c>
      <c r="H344" s="861">
        <v>0.22</v>
      </c>
      <c r="I344" s="862">
        <v>43922</v>
      </c>
      <c r="J344" s="862">
        <v>44270</v>
      </c>
      <c r="K344" s="860" t="s">
        <v>3141</v>
      </c>
      <c r="L344" s="860" t="s">
        <v>3140</v>
      </c>
    </row>
    <row r="345" spans="1:12" ht="15">
      <c r="A345" s="640" t="s">
        <v>558</v>
      </c>
      <c r="B345" s="860">
        <v>347</v>
      </c>
      <c r="C345" s="860" t="s">
        <v>1234</v>
      </c>
      <c r="D345" s="539" t="s">
        <v>559</v>
      </c>
      <c r="E345" s="659" t="s">
        <v>361</v>
      </c>
      <c r="F345" s="659" t="s">
        <v>1352</v>
      </c>
      <c r="G345" s="861">
        <v>3000</v>
      </c>
      <c r="H345" s="861">
        <v>56.79</v>
      </c>
      <c r="I345" s="862">
        <v>44419</v>
      </c>
      <c r="J345" s="862">
        <v>45107</v>
      </c>
      <c r="K345" s="860" t="s">
        <v>3141</v>
      </c>
      <c r="L345" s="860" t="s">
        <v>3140</v>
      </c>
    </row>
    <row r="346" spans="1:12" ht="15">
      <c r="A346" s="640" t="s">
        <v>558</v>
      </c>
      <c r="B346" s="860">
        <v>348</v>
      </c>
      <c r="C346" s="860" t="s">
        <v>1234</v>
      </c>
      <c r="D346" s="539" t="s">
        <v>559</v>
      </c>
      <c r="E346" s="659" t="s">
        <v>3150</v>
      </c>
      <c r="F346" s="659" t="s">
        <v>3151</v>
      </c>
      <c r="G346" s="861">
        <v>800</v>
      </c>
      <c r="H346" s="861">
        <v>2.19</v>
      </c>
      <c r="I346" s="862">
        <v>44419</v>
      </c>
      <c r="J346" s="862">
        <v>45107</v>
      </c>
      <c r="K346" s="860" t="s">
        <v>3141</v>
      </c>
      <c r="L346" s="860" t="s">
        <v>3140</v>
      </c>
    </row>
    <row r="347" spans="1:12" ht="15">
      <c r="A347" s="640" t="s">
        <v>558</v>
      </c>
      <c r="B347" s="860">
        <v>349</v>
      </c>
      <c r="C347" s="860" t="s">
        <v>1234</v>
      </c>
      <c r="D347" s="539" t="s">
        <v>559</v>
      </c>
      <c r="E347" s="659" t="s">
        <v>476</v>
      </c>
      <c r="F347" s="659" t="s">
        <v>1340</v>
      </c>
      <c r="G347" s="861">
        <v>-800</v>
      </c>
      <c r="H347" s="861">
        <v>-16.70</v>
      </c>
      <c r="I347" s="862">
        <v>44419</v>
      </c>
      <c r="J347" s="862">
        <v>45107</v>
      </c>
      <c r="K347" s="860" t="s">
        <v>3144</v>
      </c>
      <c r="L347" s="860" t="s">
        <v>3140</v>
      </c>
    </row>
    <row r="348" spans="1:12" ht="15">
      <c r="A348" s="640" t="s">
        <v>616</v>
      </c>
      <c r="B348" s="860">
        <v>350</v>
      </c>
      <c r="C348" s="860" t="s">
        <v>3142</v>
      </c>
      <c r="D348" s="539" t="s">
        <v>617</v>
      </c>
      <c r="E348" s="659" t="s">
        <v>479</v>
      </c>
      <c r="F348" s="659" t="s">
        <v>1356</v>
      </c>
      <c r="G348" s="861">
        <v>300</v>
      </c>
      <c r="H348" s="861">
        <v>9.5299999999999994</v>
      </c>
      <c r="I348" s="863" t="s">
        <v>1</v>
      </c>
      <c r="J348" s="863" t="s">
        <v>1</v>
      </c>
      <c r="K348" s="860" t="s">
        <v>3141</v>
      </c>
      <c r="L348" s="860" t="s">
        <v>1380</v>
      </c>
    </row>
    <row r="349" spans="1:12" ht="15">
      <c r="A349" s="640" t="s">
        <v>514</v>
      </c>
      <c r="B349" s="860">
        <v>351</v>
      </c>
      <c r="C349" s="860" t="s">
        <v>1233</v>
      </c>
      <c r="D349" s="539" t="s">
        <v>515</v>
      </c>
      <c r="E349" s="659" t="s">
        <v>479</v>
      </c>
      <c r="F349" s="659" t="s">
        <v>1356</v>
      </c>
      <c r="G349" s="861">
        <v>150</v>
      </c>
      <c r="H349" s="861">
        <v>4.7699999999999996</v>
      </c>
      <c r="I349" s="862">
        <v>43922</v>
      </c>
      <c r="J349" s="862">
        <v>44529</v>
      </c>
      <c r="K349" s="860" t="s">
        <v>3141</v>
      </c>
      <c r="L349" s="860" t="s">
        <v>3140</v>
      </c>
    </row>
    <row r="350" spans="1:12" ht="15">
      <c r="A350" s="640" t="s">
        <v>546</v>
      </c>
      <c r="B350" s="860">
        <v>352</v>
      </c>
      <c r="C350" s="860" t="s">
        <v>1234</v>
      </c>
      <c r="D350" s="539" t="s">
        <v>547</v>
      </c>
      <c r="E350" s="659" t="s">
        <v>477</v>
      </c>
      <c r="F350" s="659" t="s">
        <v>1341</v>
      </c>
      <c r="G350" s="861">
        <v>200</v>
      </c>
      <c r="H350" s="861">
        <v>4.30</v>
      </c>
      <c r="I350" s="862">
        <v>44272</v>
      </c>
      <c r="J350" s="862">
        <v>44364</v>
      </c>
      <c r="K350" s="860" t="s">
        <v>3139</v>
      </c>
      <c r="L350" s="860" t="s">
        <v>3140</v>
      </c>
    </row>
    <row r="351" spans="1:12" ht="15">
      <c r="A351" s="640" t="s">
        <v>604</v>
      </c>
      <c r="B351" s="860">
        <v>353</v>
      </c>
      <c r="C351" s="860" t="s">
        <v>1235</v>
      </c>
      <c r="D351" s="539" t="s">
        <v>605</v>
      </c>
      <c r="E351" s="659" t="s">
        <v>785</v>
      </c>
      <c r="F351" s="659" t="s">
        <v>1348</v>
      </c>
      <c r="G351" s="861">
        <v>6000</v>
      </c>
      <c r="H351" s="861">
        <v>120.33</v>
      </c>
      <c r="I351" s="863" t="s">
        <v>1</v>
      </c>
      <c r="J351" s="863" t="s">
        <v>1</v>
      </c>
      <c r="K351" s="860" t="s">
        <v>3141</v>
      </c>
      <c r="L351" s="863" t="s">
        <v>1380</v>
      </c>
    </row>
    <row r="352" spans="1:12" ht="15">
      <c r="A352" s="640" t="s">
        <v>576</v>
      </c>
      <c r="B352" s="860">
        <v>354</v>
      </c>
      <c r="C352" s="860" t="s">
        <v>1234</v>
      </c>
      <c r="D352" s="539" t="s">
        <v>577</v>
      </c>
      <c r="E352" s="659" t="s">
        <v>361</v>
      </c>
      <c r="F352" s="659" t="s">
        <v>1350</v>
      </c>
      <c r="G352" s="861">
        <v>1200</v>
      </c>
      <c r="H352" s="861">
        <v>22.72</v>
      </c>
      <c r="I352" s="862">
        <v>43922</v>
      </c>
      <c r="J352" s="862">
        <v>44358</v>
      </c>
      <c r="K352" s="860" t="s">
        <v>3141</v>
      </c>
      <c r="L352" s="860" t="s">
        <v>3140</v>
      </c>
    </row>
    <row r="353" spans="1:12" ht="15">
      <c r="A353" s="640" t="s">
        <v>576</v>
      </c>
      <c r="B353" s="860">
        <v>355</v>
      </c>
      <c r="C353" s="860" t="s">
        <v>1234</v>
      </c>
      <c r="D353" s="539" t="s">
        <v>577</v>
      </c>
      <c r="E353" s="659" t="s">
        <v>785</v>
      </c>
      <c r="F353" s="659" t="s">
        <v>1348</v>
      </c>
      <c r="G353" s="861">
        <v>1500</v>
      </c>
      <c r="H353" s="861">
        <v>30.08</v>
      </c>
      <c r="I353" s="862">
        <v>43952</v>
      </c>
      <c r="J353" s="862">
        <v>44136</v>
      </c>
      <c r="K353" s="860" t="s">
        <v>3139</v>
      </c>
      <c r="L353" s="860" t="s">
        <v>3140</v>
      </c>
    </row>
    <row r="354" spans="1:12" ht="15">
      <c r="A354" s="640" t="s">
        <v>3167</v>
      </c>
      <c r="B354" s="860">
        <v>356</v>
      </c>
      <c r="C354" s="860" t="s">
        <v>3142</v>
      </c>
      <c r="D354" s="539" t="s">
        <v>3168</v>
      </c>
      <c r="E354" s="659" t="s">
        <v>785</v>
      </c>
      <c r="F354" s="659" t="s">
        <v>1330</v>
      </c>
      <c r="G354" s="861">
        <v>15000</v>
      </c>
      <c r="H354" s="861">
        <v>300.82</v>
      </c>
      <c r="I354" s="863" t="s">
        <v>1</v>
      </c>
      <c r="J354" s="862">
        <v>47818</v>
      </c>
      <c r="K354" s="860" t="s">
        <v>3141</v>
      </c>
      <c r="L354" s="860" t="s">
        <v>1331</v>
      </c>
    </row>
    <row r="355" spans="1:12" ht="15">
      <c r="A355" s="640" t="s">
        <v>1</v>
      </c>
      <c r="B355" s="860">
        <v>357</v>
      </c>
      <c r="C355" s="860" t="s">
        <v>1234</v>
      </c>
      <c r="D355" s="539" t="s">
        <v>3169</v>
      </c>
      <c r="E355" s="659" t="s">
        <v>3170</v>
      </c>
      <c r="F355" s="659" t="s">
        <v>1</v>
      </c>
      <c r="G355" s="861">
        <v>15000</v>
      </c>
      <c r="H355" s="860" t="s">
        <v>1</v>
      </c>
      <c r="I355" s="863" t="s">
        <v>1</v>
      </c>
      <c r="J355" s="863" t="s">
        <v>1</v>
      </c>
      <c r="K355" s="860" t="s">
        <v>3141</v>
      </c>
      <c r="L355" s="863" t="s">
        <v>1380</v>
      </c>
    </row>
    <row r="356" spans="1:12" ht="15">
      <c r="A356" s="640" t="s">
        <v>3171</v>
      </c>
      <c r="B356" s="860">
        <v>358</v>
      </c>
      <c r="C356" s="860" t="s">
        <v>1234</v>
      </c>
      <c r="D356" s="539" t="s">
        <v>3172</v>
      </c>
      <c r="E356" s="659" t="s">
        <v>785</v>
      </c>
      <c r="F356" s="659" t="s">
        <v>1330</v>
      </c>
      <c r="G356" s="861">
        <v>16000</v>
      </c>
      <c r="H356" s="861">
        <v>320.88</v>
      </c>
      <c r="I356" s="862">
        <v>45614</v>
      </c>
      <c r="J356" s="862">
        <v>47665</v>
      </c>
      <c r="K356" s="860" t="s">
        <v>3141</v>
      </c>
      <c r="L356" s="860" t="s">
        <v>1062</v>
      </c>
    </row>
    <row r="357" spans="1:12" ht="15">
      <c r="A357" s="640" t="s">
        <v>1</v>
      </c>
      <c r="B357" s="860">
        <v>359</v>
      </c>
      <c r="C357" s="860" t="s">
        <v>1234</v>
      </c>
      <c r="D357" s="539" t="s">
        <v>3173</v>
      </c>
      <c r="E357" s="659" t="s">
        <v>3170</v>
      </c>
      <c r="F357" s="659" t="s">
        <v>1</v>
      </c>
      <c r="G357" s="861">
        <v>15000</v>
      </c>
      <c r="H357" s="860" t="s">
        <v>1</v>
      </c>
      <c r="I357" s="863" t="s">
        <v>1</v>
      </c>
      <c r="J357" s="863" t="s">
        <v>1</v>
      </c>
      <c r="K357" s="860" t="s">
        <v>3141</v>
      </c>
      <c r="L357" s="863" t="s">
        <v>1380</v>
      </c>
    </row>
    <row r="358" spans="1:12" ht="15">
      <c r="A358" s="640" t="s">
        <v>638</v>
      </c>
      <c r="B358" s="860">
        <v>360</v>
      </c>
      <c r="C358" s="860" t="s">
        <v>3142</v>
      </c>
      <c r="D358" s="539" t="s">
        <v>639</v>
      </c>
      <c r="E358" s="659" t="s">
        <v>785</v>
      </c>
      <c r="F358" s="659" t="s">
        <v>1368</v>
      </c>
      <c r="G358" s="861">
        <v>10000</v>
      </c>
      <c r="H358" s="861">
        <v>200.55</v>
      </c>
      <c r="I358" s="863" t="s">
        <v>1</v>
      </c>
      <c r="J358" s="863" t="s">
        <v>1</v>
      </c>
      <c r="K358" s="863" t="s">
        <v>1</v>
      </c>
      <c r="L358" s="863" t="s">
        <v>3143</v>
      </c>
    </row>
    <row r="359" spans="1:12" ht="15">
      <c r="A359" s="640" t="s">
        <v>590</v>
      </c>
      <c r="B359" s="860">
        <v>361</v>
      </c>
      <c r="C359" s="860" t="s">
        <v>1235</v>
      </c>
      <c r="D359" s="539" t="s">
        <v>591</v>
      </c>
      <c r="E359" s="659" t="s">
        <v>472</v>
      </c>
      <c r="F359" s="659" t="s">
        <v>1362</v>
      </c>
      <c r="G359" s="861">
        <v>1600</v>
      </c>
      <c r="H359" s="861">
        <v>30.29</v>
      </c>
      <c r="I359" s="862">
        <v>44190</v>
      </c>
      <c r="J359" s="862">
        <v>44937</v>
      </c>
      <c r="K359" s="860" t="s">
        <v>3141</v>
      </c>
      <c r="L359" s="860" t="s">
        <v>3140</v>
      </c>
    </row>
    <row r="360" spans="1:12" ht="15">
      <c r="A360" s="640" t="s">
        <v>1048</v>
      </c>
      <c r="B360" s="860">
        <v>362</v>
      </c>
      <c r="C360" s="860" t="s">
        <v>1235</v>
      </c>
      <c r="D360" s="539" t="s">
        <v>1049</v>
      </c>
      <c r="E360" s="659" t="s">
        <v>785</v>
      </c>
      <c r="F360" s="659" t="s">
        <v>1330</v>
      </c>
      <c r="G360" s="861">
        <v>3000</v>
      </c>
      <c r="H360" s="861">
        <v>60.16</v>
      </c>
      <c r="I360" s="862">
        <v>43922</v>
      </c>
      <c r="J360" s="862">
        <v>44281</v>
      </c>
      <c r="K360" s="860" t="s">
        <v>3141</v>
      </c>
      <c r="L360" s="860" t="s">
        <v>3140</v>
      </c>
    </row>
    <row r="361" spans="1:12" ht="15">
      <c r="A361" s="640" t="s">
        <v>1</v>
      </c>
      <c r="B361" s="860">
        <v>363</v>
      </c>
      <c r="C361" s="860" t="s">
        <v>1233</v>
      </c>
      <c r="D361" s="539" t="s">
        <v>3174</v>
      </c>
      <c r="E361" s="659" t="s">
        <v>785</v>
      </c>
      <c r="F361" s="659" t="s">
        <v>1330</v>
      </c>
      <c r="G361" s="861">
        <v>10000</v>
      </c>
      <c r="H361" s="861">
        <v>200.55</v>
      </c>
      <c r="I361" s="863" t="s">
        <v>1</v>
      </c>
      <c r="J361" s="862">
        <v>47453</v>
      </c>
      <c r="K361" s="860" t="s">
        <v>3141</v>
      </c>
      <c r="L361" s="860" t="s">
        <v>3175</v>
      </c>
    </row>
    <row r="362" spans="1:12" ht="15">
      <c r="A362" s="640" t="s">
        <v>1</v>
      </c>
      <c r="B362" s="860">
        <v>364</v>
      </c>
      <c r="C362" s="860" t="s">
        <v>1233</v>
      </c>
      <c r="D362" s="539" t="s">
        <v>3174</v>
      </c>
      <c r="E362" s="659" t="s">
        <v>474</v>
      </c>
      <c r="F362" s="659" t="s">
        <v>1336</v>
      </c>
      <c r="G362" s="861">
        <v>4100</v>
      </c>
      <c r="H362" s="861">
        <v>74.36</v>
      </c>
      <c r="I362" s="863" t="s">
        <v>1</v>
      </c>
      <c r="J362" s="863" t="s">
        <v>1</v>
      </c>
      <c r="K362" s="860" t="s">
        <v>3141</v>
      </c>
      <c r="L362" s="860" t="s">
        <v>3175</v>
      </c>
    </row>
    <row r="363" spans="1:12" ht="15">
      <c r="A363" s="640" t="s">
        <v>1</v>
      </c>
      <c r="B363" s="860">
        <v>365</v>
      </c>
      <c r="C363" s="860" t="s">
        <v>1233</v>
      </c>
      <c r="D363" s="539" t="s">
        <v>3174</v>
      </c>
      <c r="E363" s="659" t="s">
        <v>472</v>
      </c>
      <c r="F363" s="659" t="s">
        <v>1335</v>
      </c>
      <c r="G363" s="861">
        <v>3000</v>
      </c>
      <c r="H363" s="861">
        <v>56.79</v>
      </c>
      <c r="I363" s="863" t="s">
        <v>1</v>
      </c>
      <c r="J363" s="863" t="s">
        <v>1</v>
      </c>
      <c r="K363" s="860" t="s">
        <v>3141</v>
      </c>
      <c r="L363" s="860" t="s">
        <v>3175</v>
      </c>
    </row>
    <row r="364" spans="1:12" ht="15">
      <c r="A364" s="640" t="s">
        <v>1</v>
      </c>
      <c r="B364" s="860">
        <v>366</v>
      </c>
      <c r="C364" s="860" t="s">
        <v>1233</v>
      </c>
      <c r="D364" s="539" t="s">
        <v>3174</v>
      </c>
      <c r="E364" s="659" t="s">
        <v>477</v>
      </c>
      <c r="F364" s="659" t="s">
        <v>1341</v>
      </c>
      <c r="G364" s="861">
        <v>1300</v>
      </c>
      <c r="H364" s="861">
        <v>27.92</v>
      </c>
      <c r="I364" s="863" t="s">
        <v>1</v>
      </c>
      <c r="J364" s="863" t="s">
        <v>1</v>
      </c>
      <c r="K364" s="860" t="s">
        <v>3141</v>
      </c>
      <c r="L364" s="860" t="s">
        <v>3175</v>
      </c>
    </row>
    <row r="365" spans="1:12" ht="15">
      <c r="A365" s="640" t="s">
        <v>1</v>
      </c>
      <c r="B365" s="860">
        <v>367</v>
      </c>
      <c r="C365" s="860" t="s">
        <v>1233</v>
      </c>
      <c r="D365" s="539" t="s">
        <v>3174</v>
      </c>
      <c r="E365" s="659" t="s">
        <v>361</v>
      </c>
      <c r="F365" s="659" t="s">
        <v>1333</v>
      </c>
      <c r="G365" s="861">
        <v>4000</v>
      </c>
      <c r="H365" s="861">
        <v>85.92</v>
      </c>
      <c r="I365" s="863" t="s">
        <v>1</v>
      </c>
      <c r="J365" s="863" t="s">
        <v>1</v>
      </c>
      <c r="K365" s="860" t="s">
        <v>3141</v>
      </c>
      <c r="L365" s="860" t="s">
        <v>3175</v>
      </c>
    </row>
    <row r="366" spans="1:12" ht="15">
      <c r="A366" s="640" t="s">
        <v>1</v>
      </c>
      <c r="B366" s="860">
        <v>368</v>
      </c>
      <c r="C366" s="860" t="s">
        <v>1233</v>
      </c>
      <c r="D366" s="539" t="s">
        <v>3174</v>
      </c>
      <c r="E366" s="659" t="s">
        <v>471</v>
      </c>
      <c r="F366" s="659" t="s">
        <v>1334</v>
      </c>
      <c r="G366" s="861">
        <v>3300</v>
      </c>
      <c r="H366" s="861">
        <v>76.849999999999994</v>
      </c>
      <c r="I366" s="863" t="s">
        <v>1</v>
      </c>
      <c r="J366" s="863" t="s">
        <v>1</v>
      </c>
      <c r="K366" s="860" t="s">
        <v>3141</v>
      </c>
      <c r="L366" s="860" t="s">
        <v>3175</v>
      </c>
    </row>
    <row r="367" spans="1:12" ht="15">
      <c r="A367" s="640" t="s">
        <v>1</v>
      </c>
      <c r="B367" s="860">
        <v>369</v>
      </c>
      <c r="C367" s="860" t="s">
        <v>1233</v>
      </c>
      <c r="D367" s="539" t="s">
        <v>3174</v>
      </c>
      <c r="E367" s="659" t="s">
        <v>3150</v>
      </c>
      <c r="F367" s="659" t="s">
        <v>3151</v>
      </c>
      <c r="G367" s="861">
        <v>1100</v>
      </c>
      <c r="H367" s="861">
        <v>3.01</v>
      </c>
      <c r="I367" s="863" t="s">
        <v>1</v>
      </c>
      <c r="J367" s="863" t="s">
        <v>1</v>
      </c>
      <c r="K367" s="860" t="s">
        <v>3141</v>
      </c>
      <c r="L367" s="860" t="s">
        <v>3175</v>
      </c>
    </row>
    <row r="368" spans="1:12" ht="15">
      <c r="A368" s="640" t="s">
        <v>1</v>
      </c>
      <c r="B368" s="860">
        <v>370</v>
      </c>
      <c r="C368" s="860" t="s">
        <v>1233</v>
      </c>
      <c r="D368" s="539" t="s">
        <v>3174</v>
      </c>
      <c r="E368" s="659" t="s">
        <v>3164</v>
      </c>
      <c r="F368" s="659" t="s">
        <v>3165</v>
      </c>
      <c r="G368" s="861">
        <v>1800</v>
      </c>
      <c r="H368" s="861">
        <v>41.92</v>
      </c>
      <c r="I368" s="863" t="s">
        <v>1</v>
      </c>
      <c r="J368" s="863" t="s">
        <v>1</v>
      </c>
      <c r="K368" s="860" t="s">
        <v>3141</v>
      </c>
      <c r="L368" s="860" t="s">
        <v>3175</v>
      </c>
    </row>
    <row r="369" spans="1:12" ht="15">
      <c r="A369" s="640" t="s">
        <v>1</v>
      </c>
      <c r="B369" s="860">
        <v>371</v>
      </c>
      <c r="C369" s="860" t="s">
        <v>1233</v>
      </c>
      <c r="D369" s="539" t="s">
        <v>3174</v>
      </c>
      <c r="E369" s="659" t="s">
        <v>476</v>
      </c>
      <c r="F369" s="659" t="s">
        <v>1340</v>
      </c>
      <c r="G369" s="861">
        <v>4300</v>
      </c>
      <c r="H369" s="861">
        <v>89.77</v>
      </c>
      <c r="I369" s="863" t="s">
        <v>1</v>
      </c>
      <c r="J369" s="863" t="s">
        <v>1</v>
      </c>
      <c r="K369" s="860" t="s">
        <v>3141</v>
      </c>
      <c r="L369" s="860" t="s">
        <v>3175</v>
      </c>
    </row>
    <row r="370" spans="1:12" ht="15">
      <c r="A370" s="640" t="s">
        <v>1</v>
      </c>
      <c r="B370" s="860">
        <v>372</v>
      </c>
      <c r="C370" s="860" t="s">
        <v>1233</v>
      </c>
      <c r="D370" s="539" t="s">
        <v>3174</v>
      </c>
      <c r="E370" s="659" t="s">
        <v>479</v>
      </c>
      <c r="F370" s="659" t="s">
        <v>1356</v>
      </c>
      <c r="G370" s="861">
        <v>500</v>
      </c>
      <c r="H370" s="861">
        <v>15.89</v>
      </c>
      <c r="I370" s="863" t="s">
        <v>1</v>
      </c>
      <c r="J370" s="863" t="s">
        <v>1</v>
      </c>
      <c r="K370" s="860" t="s">
        <v>3141</v>
      </c>
      <c r="L370" s="860" t="s">
        <v>3175</v>
      </c>
    </row>
    <row r="371" spans="1:12" ht="15">
      <c r="A371" s="640" t="s">
        <v>1</v>
      </c>
      <c r="B371" s="860">
        <v>373</v>
      </c>
      <c r="C371" s="860" t="s">
        <v>1233</v>
      </c>
      <c r="D371" s="539" t="s">
        <v>3174</v>
      </c>
      <c r="E371" s="659" t="s">
        <v>478</v>
      </c>
      <c r="F371" s="659" t="s">
        <v>1342</v>
      </c>
      <c r="G371" s="861">
        <v>700</v>
      </c>
      <c r="H371" s="861">
        <v>12.06</v>
      </c>
      <c r="I371" s="863" t="s">
        <v>1</v>
      </c>
      <c r="J371" s="863" t="s">
        <v>1</v>
      </c>
      <c r="K371" s="860" t="s">
        <v>3141</v>
      </c>
      <c r="L371" s="860" t="s">
        <v>3175</v>
      </c>
    </row>
    <row r="372" spans="1:12" ht="15">
      <c r="A372" s="640" t="s">
        <v>1</v>
      </c>
      <c r="B372" s="860">
        <v>374</v>
      </c>
      <c r="C372" s="860" t="s">
        <v>1233</v>
      </c>
      <c r="D372" s="539" t="s">
        <v>3174</v>
      </c>
      <c r="E372" s="659" t="s">
        <v>367</v>
      </c>
      <c r="F372" s="659" t="s">
        <v>1343</v>
      </c>
      <c r="G372" s="861">
        <v>150</v>
      </c>
      <c r="H372" s="861">
        <v>4.7699999999999996</v>
      </c>
      <c r="I372" s="863" t="s">
        <v>1</v>
      </c>
      <c r="J372" s="863" t="s">
        <v>1</v>
      </c>
      <c r="K372" s="860" t="s">
        <v>3141</v>
      </c>
      <c r="L372" s="860" t="s">
        <v>3175</v>
      </c>
    </row>
    <row r="373" spans="1:12" ht="15">
      <c r="A373" s="640" t="s">
        <v>1</v>
      </c>
      <c r="B373" s="860">
        <v>375</v>
      </c>
      <c r="C373" s="860" t="s">
        <v>1233</v>
      </c>
      <c r="D373" s="539" t="s">
        <v>3174</v>
      </c>
      <c r="E373" s="659" t="s">
        <v>3162</v>
      </c>
      <c r="F373" s="659" t="s">
        <v>3176</v>
      </c>
      <c r="G373" s="861">
        <v>90000</v>
      </c>
      <c r="H373" s="860" t="s">
        <v>1</v>
      </c>
      <c r="I373" s="863" t="s">
        <v>1</v>
      </c>
      <c r="J373" s="863" t="s">
        <v>1</v>
      </c>
      <c r="K373" s="860" t="s">
        <v>3141</v>
      </c>
      <c r="L373" s="860" t="s">
        <v>3175</v>
      </c>
    </row>
    <row r="374" spans="1:12" ht="15">
      <c r="A374" s="640" t="s">
        <v>1</v>
      </c>
      <c r="B374" s="860">
        <v>376</v>
      </c>
      <c r="C374" s="860" t="s">
        <v>1233</v>
      </c>
      <c r="D374" s="539" t="s">
        <v>3174</v>
      </c>
      <c r="E374" s="659" t="s">
        <v>789</v>
      </c>
      <c r="F374" s="659" t="s">
        <v>3153</v>
      </c>
      <c r="G374" s="861">
        <v>3700</v>
      </c>
      <c r="H374" s="861">
        <v>10.140000000000001</v>
      </c>
      <c r="I374" s="863" t="s">
        <v>1</v>
      </c>
      <c r="J374" s="863" t="s">
        <v>1</v>
      </c>
      <c r="K374" s="860" t="s">
        <v>3141</v>
      </c>
      <c r="L374" s="860" t="s">
        <v>3175</v>
      </c>
    </row>
    <row r="375" spans="1:12" ht="15">
      <c r="A375" s="640" t="s">
        <v>576</v>
      </c>
      <c r="B375" s="860">
        <v>377</v>
      </c>
      <c r="C375" s="860" t="s">
        <v>1234</v>
      </c>
      <c r="D375" s="539" t="s">
        <v>577</v>
      </c>
      <c r="E375" s="659" t="s">
        <v>476</v>
      </c>
      <c r="F375" s="659" t="s">
        <v>1339</v>
      </c>
      <c r="G375" s="861">
        <v>650</v>
      </c>
      <c r="H375" s="861">
        <v>13.57</v>
      </c>
      <c r="I375" s="862">
        <v>43709</v>
      </c>
      <c r="J375" s="862">
        <v>44358</v>
      </c>
      <c r="K375" s="860" t="s">
        <v>3141</v>
      </c>
      <c r="L375" s="860" t="s">
        <v>3140</v>
      </c>
    </row>
    <row r="376" spans="1:12" ht="15">
      <c r="A376" s="640" t="s">
        <v>590</v>
      </c>
      <c r="B376" s="860">
        <v>378</v>
      </c>
      <c r="C376" s="860" t="s">
        <v>1235</v>
      </c>
      <c r="D376" s="539" t="s">
        <v>591</v>
      </c>
      <c r="E376" s="659" t="s">
        <v>3164</v>
      </c>
      <c r="F376" s="659" t="s">
        <v>3165</v>
      </c>
      <c r="G376" s="861">
        <v>400</v>
      </c>
      <c r="H376" s="861">
        <v>9.32</v>
      </c>
      <c r="I376" s="862">
        <v>44063</v>
      </c>
      <c r="J376" s="862">
        <v>44561</v>
      </c>
      <c r="K376" s="860" t="s">
        <v>3141</v>
      </c>
      <c r="L376" s="860" t="s">
        <v>3140</v>
      </c>
    </row>
    <row r="377" spans="1:12" ht="15">
      <c r="A377" s="640" t="s">
        <v>592</v>
      </c>
      <c r="B377" s="860">
        <v>379</v>
      </c>
      <c r="C377" s="860" t="s">
        <v>1235</v>
      </c>
      <c r="D377" s="539" t="s">
        <v>593</v>
      </c>
      <c r="E377" s="659" t="s">
        <v>361</v>
      </c>
      <c r="F377" s="659" t="s">
        <v>1350</v>
      </c>
      <c r="G377" s="861">
        <v>3200</v>
      </c>
      <c r="H377" s="861">
        <v>60.58</v>
      </c>
      <c r="I377" s="862">
        <v>44755</v>
      </c>
      <c r="J377" s="862">
        <v>45853</v>
      </c>
      <c r="K377" s="860" t="s">
        <v>3141</v>
      </c>
      <c r="L377" s="860" t="s">
        <v>3140</v>
      </c>
    </row>
    <row r="378" spans="1:12" ht="15">
      <c r="A378" s="640" t="s">
        <v>592</v>
      </c>
      <c r="B378" s="860">
        <v>380</v>
      </c>
      <c r="C378" s="860" t="s">
        <v>1235</v>
      </c>
      <c r="D378" s="539" t="s">
        <v>593</v>
      </c>
      <c r="E378" s="659" t="s">
        <v>471</v>
      </c>
      <c r="F378" s="659" t="s">
        <v>1374</v>
      </c>
      <c r="G378" s="861">
        <v>1500</v>
      </c>
      <c r="H378" s="861">
        <v>34.93</v>
      </c>
      <c r="I378" s="862">
        <v>44755</v>
      </c>
      <c r="J378" s="862">
        <v>45853</v>
      </c>
      <c r="K378" s="860" t="s">
        <v>3141</v>
      </c>
      <c r="L378" s="860" t="s">
        <v>3140</v>
      </c>
    </row>
    <row r="379" spans="1:12" ht="15">
      <c r="A379" s="640" t="s">
        <v>592</v>
      </c>
      <c r="B379" s="860">
        <v>381</v>
      </c>
      <c r="C379" s="860" t="s">
        <v>1235</v>
      </c>
      <c r="D379" s="539" t="s">
        <v>593</v>
      </c>
      <c r="E379" s="659" t="s">
        <v>472</v>
      </c>
      <c r="F379" s="659" t="s">
        <v>1362</v>
      </c>
      <c r="G379" s="861">
        <v>1500</v>
      </c>
      <c r="H379" s="861">
        <v>28.40</v>
      </c>
      <c r="I379" s="862">
        <v>44755</v>
      </c>
      <c r="J379" s="862">
        <v>45853</v>
      </c>
      <c r="K379" s="860" t="s">
        <v>3141</v>
      </c>
      <c r="L379" s="860" t="s">
        <v>3140</v>
      </c>
    </row>
    <row r="380" spans="1:12" ht="15">
      <c r="A380" s="640" t="s">
        <v>592</v>
      </c>
      <c r="B380" s="860">
        <v>382</v>
      </c>
      <c r="C380" s="860" t="s">
        <v>1235</v>
      </c>
      <c r="D380" s="539" t="s">
        <v>593</v>
      </c>
      <c r="E380" s="659" t="s">
        <v>473</v>
      </c>
      <c r="F380" s="659" t="s">
        <v>1363</v>
      </c>
      <c r="G380" s="861">
        <v>2200</v>
      </c>
      <c r="H380" s="861">
        <v>41.65</v>
      </c>
      <c r="I380" s="862">
        <v>44755</v>
      </c>
      <c r="J380" s="862">
        <v>45853</v>
      </c>
      <c r="K380" s="860" t="s">
        <v>3141</v>
      </c>
      <c r="L380" s="860" t="s">
        <v>3140</v>
      </c>
    </row>
    <row r="381" spans="1:12" ht="15">
      <c r="A381" s="640" t="s">
        <v>592</v>
      </c>
      <c r="B381" s="860">
        <v>383</v>
      </c>
      <c r="C381" s="860" t="s">
        <v>1235</v>
      </c>
      <c r="D381" s="539" t="s">
        <v>593</v>
      </c>
      <c r="E381" s="659" t="s">
        <v>477</v>
      </c>
      <c r="F381" s="659" t="s">
        <v>1341</v>
      </c>
      <c r="G381" s="861">
        <v>600</v>
      </c>
      <c r="H381" s="861">
        <v>12.89</v>
      </c>
      <c r="I381" s="862">
        <v>44755</v>
      </c>
      <c r="J381" s="862">
        <v>45853</v>
      </c>
      <c r="K381" s="860" t="s">
        <v>3141</v>
      </c>
      <c r="L381" s="860" t="s">
        <v>3140</v>
      </c>
    </row>
    <row r="382" spans="1:12" ht="15">
      <c r="A382" s="640" t="s">
        <v>592</v>
      </c>
      <c r="B382" s="860">
        <v>384</v>
      </c>
      <c r="C382" s="860" t="s">
        <v>1235</v>
      </c>
      <c r="D382" s="539" t="s">
        <v>593</v>
      </c>
      <c r="E382" s="659" t="s">
        <v>3150</v>
      </c>
      <c r="F382" s="659" t="s">
        <v>3177</v>
      </c>
      <c r="G382" s="861">
        <v>800</v>
      </c>
      <c r="H382" s="861">
        <v>2.19</v>
      </c>
      <c r="I382" s="862">
        <v>44755</v>
      </c>
      <c r="J382" s="862">
        <v>45853</v>
      </c>
      <c r="K382" s="860" t="s">
        <v>3141</v>
      </c>
      <c r="L382" s="860" t="s">
        <v>3140</v>
      </c>
    </row>
    <row r="383" spans="1:12" ht="15">
      <c r="A383" s="640" t="s">
        <v>592</v>
      </c>
      <c r="B383" s="860">
        <v>385</v>
      </c>
      <c r="C383" s="860" t="s">
        <v>1235</v>
      </c>
      <c r="D383" s="539" t="s">
        <v>593</v>
      </c>
      <c r="E383" s="659" t="s">
        <v>3162</v>
      </c>
      <c r="F383" s="659" t="s">
        <v>3178</v>
      </c>
      <c r="G383" s="861">
        <v>150000</v>
      </c>
      <c r="H383" s="860" t="s">
        <v>1</v>
      </c>
      <c r="I383" s="862">
        <v>44755</v>
      </c>
      <c r="J383" s="862">
        <v>45853</v>
      </c>
      <c r="K383" s="860" t="s">
        <v>3141</v>
      </c>
      <c r="L383" s="860" t="s">
        <v>3140</v>
      </c>
    </row>
    <row r="384" spans="1:12" ht="15">
      <c r="A384" s="640" t="s">
        <v>664</v>
      </c>
      <c r="B384" s="860">
        <v>386</v>
      </c>
      <c r="C384" s="860" t="s">
        <v>3142</v>
      </c>
      <c r="D384" s="539" t="s">
        <v>665</v>
      </c>
      <c r="E384" s="659" t="s">
        <v>785</v>
      </c>
      <c r="F384" s="659" t="s">
        <v>1330</v>
      </c>
      <c r="G384" s="861">
        <v>-3500</v>
      </c>
      <c r="H384" s="861">
        <v>-70.19</v>
      </c>
      <c r="I384" s="863" t="s">
        <v>1</v>
      </c>
      <c r="J384" s="862">
        <v>44368</v>
      </c>
      <c r="K384" s="860" t="s">
        <v>835</v>
      </c>
      <c r="L384" s="860" t="s">
        <v>3140</v>
      </c>
    </row>
    <row r="385" spans="1:12" ht="15">
      <c r="A385" s="640" t="s">
        <v>664</v>
      </c>
      <c r="B385" s="860">
        <v>387</v>
      </c>
      <c r="C385" s="860" t="s">
        <v>3142</v>
      </c>
      <c r="D385" s="539" t="s">
        <v>665</v>
      </c>
      <c r="E385" s="659" t="s">
        <v>361</v>
      </c>
      <c r="F385" s="659" t="s">
        <v>1333</v>
      </c>
      <c r="G385" s="861">
        <v>-300</v>
      </c>
      <c r="H385" s="861">
        <v>-5.68</v>
      </c>
      <c r="I385" s="863" t="s">
        <v>1</v>
      </c>
      <c r="J385" s="862">
        <v>44368</v>
      </c>
      <c r="K385" s="860" t="s">
        <v>835</v>
      </c>
      <c r="L385" s="860" t="s">
        <v>3140</v>
      </c>
    </row>
    <row r="386" spans="1:12" ht="15">
      <c r="A386" s="640" t="s">
        <v>664</v>
      </c>
      <c r="B386" s="860">
        <v>388</v>
      </c>
      <c r="C386" s="860" t="s">
        <v>3142</v>
      </c>
      <c r="D386" s="539" t="s">
        <v>665</v>
      </c>
      <c r="E386" s="659" t="s">
        <v>361</v>
      </c>
      <c r="F386" s="659" t="s">
        <v>1350</v>
      </c>
      <c r="G386" s="861">
        <v>-200</v>
      </c>
      <c r="H386" s="861">
        <v>-3.79</v>
      </c>
      <c r="I386" s="863" t="s">
        <v>1</v>
      </c>
      <c r="J386" s="862">
        <v>44368</v>
      </c>
      <c r="K386" s="860" t="s">
        <v>835</v>
      </c>
      <c r="L386" s="860" t="s">
        <v>3140</v>
      </c>
    </row>
    <row r="387" spans="1:12" ht="15">
      <c r="A387" s="640" t="s">
        <v>664</v>
      </c>
      <c r="B387" s="860">
        <v>389</v>
      </c>
      <c r="C387" s="860" t="s">
        <v>3142</v>
      </c>
      <c r="D387" s="539" t="s">
        <v>665</v>
      </c>
      <c r="E387" s="659" t="s">
        <v>361</v>
      </c>
      <c r="F387" s="659" t="s">
        <v>1351</v>
      </c>
      <c r="G387" s="861">
        <v>-1000</v>
      </c>
      <c r="H387" s="861">
        <v>-18.93</v>
      </c>
      <c r="I387" s="863" t="s">
        <v>1</v>
      </c>
      <c r="J387" s="862">
        <v>44368</v>
      </c>
      <c r="K387" s="860" t="s">
        <v>835</v>
      </c>
      <c r="L387" s="860" t="s">
        <v>3140</v>
      </c>
    </row>
    <row r="388" spans="1:12" ht="15">
      <c r="A388" s="640" t="s">
        <v>664</v>
      </c>
      <c r="B388" s="860">
        <v>390</v>
      </c>
      <c r="C388" s="860" t="s">
        <v>3142</v>
      </c>
      <c r="D388" s="539" t="s">
        <v>665</v>
      </c>
      <c r="E388" s="659" t="s">
        <v>470</v>
      </c>
      <c r="F388" s="659" t="s">
        <v>1358</v>
      </c>
      <c r="G388" s="861">
        <v>-1000</v>
      </c>
      <c r="H388" s="861">
        <v>-18.14</v>
      </c>
      <c r="I388" s="863" t="s">
        <v>1</v>
      </c>
      <c r="J388" s="862">
        <v>44368</v>
      </c>
      <c r="K388" s="860" t="s">
        <v>835</v>
      </c>
      <c r="L388" s="860" t="s">
        <v>3140</v>
      </c>
    </row>
    <row r="389" spans="1:12" ht="15">
      <c r="A389" s="640" t="s">
        <v>664</v>
      </c>
      <c r="B389" s="860">
        <v>391</v>
      </c>
      <c r="C389" s="860" t="s">
        <v>3142</v>
      </c>
      <c r="D389" s="539" t="s">
        <v>665</v>
      </c>
      <c r="E389" s="659" t="s">
        <v>475</v>
      </c>
      <c r="F389" s="659" t="s">
        <v>1337</v>
      </c>
      <c r="G389" s="861">
        <v>-400</v>
      </c>
      <c r="H389" s="861">
        <v>-9.32</v>
      </c>
      <c r="I389" s="863" t="s">
        <v>1</v>
      </c>
      <c r="J389" s="862">
        <v>44368</v>
      </c>
      <c r="K389" s="860" t="s">
        <v>835</v>
      </c>
      <c r="L389" s="860" t="s">
        <v>3140</v>
      </c>
    </row>
    <row r="390" spans="1:12" ht="15">
      <c r="A390" s="640" t="s">
        <v>664</v>
      </c>
      <c r="B390" s="860">
        <v>392</v>
      </c>
      <c r="C390" s="860" t="s">
        <v>3142</v>
      </c>
      <c r="D390" s="539" t="s">
        <v>665</v>
      </c>
      <c r="E390" s="659" t="s">
        <v>476</v>
      </c>
      <c r="F390" s="659" t="s">
        <v>1340</v>
      </c>
      <c r="G390" s="861">
        <v>-300</v>
      </c>
      <c r="H390" s="861">
        <v>-6.26</v>
      </c>
      <c r="I390" s="863" t="s">
        <v>1</v>
      </c>
      <c r="J390" s="862">
        <v>44368</v>
      </c>
      <c r="K390" s="860" t="s">
        <v>835</v>
      </c>
      <c r="L390" s="860" t="s">
        <v>3140</v>
      </c>
    </row>
    <row r="391" spans="1:12" ht="15">
      <c r="A391" s="640" t="s">
        <v>664</v>
      </c>
      <c r="B391" s="860">
        <v>393</v>
      </c>
      <c r="C391" s="860" t="s">
        <v>3142</v>
      </c>
      <c r="D391" s="539" t="s">
        <v>665</v>
      </c>
      <c r="E391" s="659" t="s">
        <v>476</v>
      </c>
      <c r="F391" s="659" t="s">
        <v>1354</v>
      </c>
      <c r="G391" s="861">
        <v>-800</v>
      </c>
      <c r="H391" s="861">
        <v>-16.70</v>
      </c>
      <c r="I391" s="863" t="s">
        <v>1</v>
      </c>
      <c r="J391" s="862">
        <v>44368</v>
      </c>
      <c r="K391" s="860" t="s">
        <v>835</v>
      </c>
      <c r="L391" s="860" t="s">
        <v>3140</v>
      </c>
    </row>
    <row r="392" spans="1:12" ht="15">
      <c r="A392" s="640" t="s">
        <v>664</v>
      </c>
      <c r="B392" s="860">
        <v>394</v>
      </c>
      <c r="C392" s="860" t="s">
        <v>3142</v>
      </c>
      <c r="D392" s="539" t="s">
        <v>665</v>
      </c>
      <c r="E392" s="659" t="s">
        <v>478</v>
      </c>
      <c r="F392" s="659" t="s">
        <v>1342</v>
      </c>
      <c r="G392" s="861">
        <v>-250</v>
      </c>
      <c r="H392" s="861">
        <v>-4.3099999999999996</v>
      </c>
      <c r="I392" s="863" t="s">
        <v>1</v>
      </c>
      <c r="J392" s="862">
        <v>44368</v>
      </c>
      <c r="K392" s="860" t="s">
        <v>835</v>
      </c>
      <c r="L392" s="860" t="s">
        <v>3140</v>
      </c>
    </row>
    <row r="393" spans="1:12" ht="15">
      <c r="A393" s="640" t="s">
        <v>664</v>
      </c>
      <c r="B393" s="860">
        <v>395</v>
      </c>
      <c r="C393" s="860" t="s">
        <v>3142</v>
      </c>
      <c r="D393" s="539" t="s">
        <v>665</v>
      </c>
      <c r="E393" s="659" t="s">
        <v>367</v>
      </c>
      <c r="F393" s="659" t="s">
        <v>1343</v>
      </c>
      <c r="G393" s="861">
        <v>-40</v>
      </c>
      <c r="H393" s="861">
        <v>-1.27</v>
      </c>
      <c r="I393" s="863" t="s">
        <v>1</v>
      </c>
      <c r="J393" s="862">
        <v>44368</v>
      </c>
      <c r="K393" s="860" t="s">
        <v>835</v>
      </c>
      <c r="L393" s="860" t="s">
        <v>3140</v>
      </c>
    </row>
    <row r="394" spans="1:12" ht="15">
      <c r="A394" s="640" t="s">
        <v>664</v>
      </c>
      <c r="B394" s="860">
        <v>396</v>
      </c>
      <c r="C394" s="860" t="s">
        <v>3142</v>
      </c>
      <c r="D394" s="539" t="s">
        <v>665</v>
      </c>
      <c r="E394" s="659" t="s">
        <v>787</v>
      </c>
      <c r="F394" s="659" t="s">
        <v>1419</v>
      </c>
      <c r="G394" s="861">
        <v>-70</v>
      </c>
      <c r="H394" s="861">
        <v>1.21</v>
      </c>
      <c r="I394" s="863" t="s">
        <v>1</v>
      </c>
      <c r="J394" s="862">
        <v>44368</v>
      </c>
      <c r="K394" s="860" t="s">
        <v>835</v>
      </c>
      <c r="L394" s="860" t="s">
        <v>3140</v>
      </c>
    </row>
    <row r="395" spans="1:12" ht="15">
      <c r="A395" s="640" t="s">
        <v>634</v>
      </c>
      <c r="B395" s="860">
        <v>397</v>
      </c>
      <c r="C395" s="860" t="s">
        <v>3142</v>
      </c>
      <c r="D395" s="539" t="s">
        <v>635</v>
      </c>
      <c r="E395" s="659" t="s">
        <v>470</v>
      </c>
      <c r="F395" s="659" t="s">
        <v>1358</v>
      </c>
      <c r="G395" s="861">
        <v>2000</v>
      </c>
      <c r="H395" s="861">
        <v>36.270000000000003</v>
      </c>
      <c r="I395" s="862">
        <v>43922</v>
      </c>
      <c r="J395" s="862">
        <v>44362</v>
      </c>
      <c r="K395" s="860" t="s">
        <v>3141</v>
      </c>
      <c r="L395" s="860" t="s">
        <v>3140</v>
      </c>
    </row>
    <row r="396" spans="1:12" ht="15">
      <c r="A396" s="640" t="s">
        <v>558</v>
      </c>
      <c r="B396" s="860">
        <v>398</v>
      </c>
      <c r="C396" s="860" t="s">
        <v>1234</v>
      </c>
      <c r="D396" s="539" t="s">
        <v>559</v>
      </c>
      <c r="E396" s="659" t="s">
        <v>478</v>
      </c>
      <c r="F396" s="659" t="s">
        <v>1407</v>
      </c>
      <c r="G396" s="861">
        <v>1600</v>
      </c>
      <c r="H396" s="861">
        <v>27.57</v>
      </c>
      <c r="I396" s="862">
        <v>44419</v>
      </c>
      <c r="J396" s="862">
        <v>45107</v>
      </c>
      <c r="K396" s="860" t="s">
        <v>3141</v>
      </c>
      <c r="L396" s="860" t="s">
        <v>3140</v>
      </c>
    </row>
    <row r="397" spans="1:12" ht="15">
      <c r="A397" s="640" t="s">
        <v>766</v>
      </c>
      <c r="B397" s="860">
        <v>399</v>
      </c>
      <c r="C397" s="860" t="s">
        <v>3142</v>
      </c>
      <c r="D397" s="539" t="s">
        <v>767</v>
      </c>
      <c r="E397" s="659" t="s">
        <v>477</v>
      </c>
      <c r="F397" s="659" t="s">
        <v>1341</v>
      </c>
      <c r="G397" s="861">
        <v>1400</v>
      </c>
      <c r="H397" s="861">
        <v>30.07</v>
      </c>
      <c r="I397" s="862">
        <v>44105</v>
      </c>
      <c r="J397" s="862">
        <v>45560</v>
      </c>
      <c r="K397" s="860" t="s">
        <v>3141</v>
      </c>
      <c r="L397" s="860" t="s">
        <v>3140</v>
      </c>
    </row>
    <row r="398" spans="1:12" ht="15">
      <c r="A398" s="640" t="s">
        <v>766</v>
      </c>
      <c r="B398" s="860">
        <v>400</v>
      </c>
      <c r="C398" s="860" t="s">
        <v>3142</v>
      </c>
      <c r="D398" s="539" t="s">
        <v>767</v>
      </c>
      <c r="E398" s="659" t="s">
        <v>478</v>
      </c>
      <c r="F398" s="659" t="s">
        <v>1342</v>
      </c>
      <c r="G398" s="861">
        <v>1600</v>
      </c>
      <c r="H398" s="861">
        <v>27.57</v>
      </c>
      <c r="I398" s="862">
        <v>44105</v>
      </c>
      <c r="J398" s="862">
        <v>45566</v>
      </c>
      <c r="K398" s="860" t="s">
        <v>3141</v>
      </c>
      <c r="L398" s="860" t="s">
        <v>3140</v>
      </c>
    </row>
    <row r="399" spans="1:12" ht="15">
      <c r="A399" s="640" t="s">
        <v>766</v>
      </c>
      <c r="B399" s="860">
        <v>401</v>
      </c>
      <c r="C399" s="860" t="s">
        <v>3142</v>
      </c>
      <c r="D399" s="539" t="s">
        <v>767</v>
      </c>
      <c r="E399" s="659" t="s">
        <v>478</v>
      </c>
      <c r="F399" s="659" t="s">
        <v>1367</v>
      </c>
      <c r="G399" s="861">
        <v>700</v>
      </c>
      <c r="H399" s="861">
        <v>12.06</v>
      </c>
      <c r="I399" s="862">
        <v>44105</v>
      </c>
      <c r="J399" s="862">
        <v>45747</v>
      </c>
      <c r="K399" s="860" t="s">
        <v>3141</v>
      </c>
      <c r="L399" s="860" t="s">
        <v>3140</v>
      </c>
    </row>
    <row r="400" spans="1:12" ht="15">
      <c r="A400" s="640" t="s">
        <v>766</v>
      </c>
      <c r="B400" s="860">
        <v>402</v>
      </c>
      <c r="C400" s="860" t="s">
        <v>3142</v>
      </c>
      <c r="D400" s="539" t="s">
        <v>767</v>
      </c>
      <c r="E400" s="659" t="s">
        <v>3150</v>
      </c>
      <c r="F400" s="659" t="s">
        <v>3151</v>
      </c>
      <c r="G400" s="861">
        <v>800</v>
      </c>
      <c r="H400" s="861">
        <v>2.19</v>
      </c>
      <c r="I400" s="862">
        <v>44105</v>
      </c>
      <c r="J400" s="862">
        <v>45747</v>
      </c>
      <c r="K400" s="860" t="s">
        <v>3141</v>
      </c>
      <c r="L400" s="860" t="s">
        <v>3140</v>
      </c>
    </row>
    <row r="401" spans="1:12" ht="15">
      <c r="A401" s="640" t="s">
        <v>766</v>
      </c>
      <c r="B401" s="860">
        <v>403</v>
      </c>
      <c r="C401" s="860" t="s">
        <v>3142</v>
      </c>
      <c r="D401" s="539" t="s">
        <v>767</v>
      </c>
      <c r="E401" s="659" t="s">
        <v>475</v>
      </c>
      <c r="F401" s="659" t="s">
        <v>1361</v>
      </c>
      <c r="G401" s="861">
        <v>1500</v>
      </c>
      <c r="H401" s="861">
        <v>34.93</v>
      </c>
      <c r="I401" s="862">
        <v>44105</v>
      </c>
      <c r="J401" s="862">
        <v>45566</v>
      </c>
      <c r="K401" s="860" t="s">
        <v>3141</v>
      </c>
      <c r="L401" s="860" t="s">
        <v>3140</v>
      </c>
    </row>
    <row r="402" spans="1:12" ht="15">
      <c r="A402" s="640" t="s">
        <v>766</v>
      </c>
      <c r="B402" s="860">
        <v>404</v>
      </c>
      <c r="C402" s="860" t="s">
        <v>3142</v>
      </c>
      <c r="D402" s="539" t="s">
        <v>767</v>
      </c>
      <c r="E402" s="659" t="s">
        <v>3162</v>
      </c>
      <c r="F402" s="659" t="s">
        <v>3179</v>
      </c>
      <c r="G402" s="861">
        <v>220000</v>
      </c>
      <c r="H402" s="860" t="s">
        <v>1</v>
      </c>
      <c r="I402" s="862">
        <v>44105</v>
      </c>
      <c r="J402" s="862">
        <v>45747</v>
      </c>
      <c r="K402" s="860" t="s">
        <v>3141</v>
      </c>
      <c r="L402" s="860" t="s">
        <v>3140</v>
      </c>
    </row>
    <row r="403" spans="1:12" ht="15">
      <c r="A403" s="640" t="s">
        <v>766</v>
      </c>
      <c r="B403" s="860">
        <v>405</v>
      </c>
      <c r="C403" s="860" t="s">
        <v>3142</v>
      </c>
      <c r="D403" s="539" t="s">
        <v>767</v>
      </c>
      <c r="E403" s="659" t="s">
        <v>3162</v>
      </c>
      <c r="F403" s="659" t="s">
        <v>3180</v>
      </c>
      <c r="G403" s="861">
        <v>100000</v>
      </c>
      <c r="H403" s="860" t="s">
        <v>1</v>
      </c>
      <c r="I403" s="862">
        <v>44105</v>
      </c>
      <c r="J403" s="862">
        <v>45566</v>
      </c>
      <c r="K403" s="860" t="s">
        <v>3141</v>
      </c>
      <c r="L403" s="860" t="s">
        <v>3140</v>
      </c>
    </row>
    <row r="404" spans="1:12" ht="15">
      <c r="A404" s="640" t="s">
        <v>766</v>
      </c>
      <c r="B404" s="860">
        <v>406</v>
      </c>
      <c r="C404" s="860" t="s">
        <v>3142</v>
      </c>
      <c r="D404" s="539" t="s">
        <v>767</v>
      </c>
      <c r="E404" s="659" t="s">
        <v>1400</v>
      </c>
      <c r="F404" s="659" t="s">
        <v>1344</v>
      </c>
      <c r="G404" s="861">
        <v>150</v>
      </c>
      <c r="H404" s="861">
        <v>0.41</v>
      </c>
      <c r="I404" s="862">
        <v>44105</v>
      </c>
      <c r="J404" s="862">
        <v>45566</v>
      </c>
      <c r="K404" s="860" t="s">
        <v>3141</v>
      </c>
      <c r="L404" s="860" t="s">
        <v>3140</v>
      </c>
    </row>
    <row r="405" spans="1:12" ht="15">
      <c r="A405" s="640" t="s">
        <v>766</v>
      </c>
      <c r="B405" s="860">
        <v>407</v>
      </c>
      <c r="C405" s="860" t="s">
        <v>3142</v>
      </c>
      <c r="D405" s="539" t="s">
        <v>767</v>
      </c>
      <c r="E405" s="659" t="s">
        <v>1400</v>
      </c>
      <c r="F405" s="659" t="s">
        <v>1345</v>
      </c>
      <c r="G405" s="861">
        <v>150</v>
      </c>
      <c r="H405" s="861">
        <v>0.41</v>
      </c>
      <c r="I405" s="862">
        <v>44105</v>
      </c>
      <c r="J405" s="862">
        <v>45566</v>
      </c>
      <c r="K405" s="860" t="s">
        <v>3141</v>
      </c>
      <c r="L405" s="860" t="s">
        <v>3140</v>
      </c>
    </row>
    <row r="406" spans="1:12" ht="15">
      <c r="A406" s="640" t="s">
        <v>766</v>
      </c>
      <c r="B406" s="860">
        <v>408</v>
      </c>
      <c r="C406" s="860" t="s">
        <v>3142</v>
      </c>
      <c r="D406" s="539" t="s">
        <v>767</v>
      </c>
      <c r="E406" s="659" t="s">
        <v>1400</v>
      </c>
      <c r="F406" s="659" t="s">
        <v>1346</v>
      </c>
      <c r="G406" s="861">
        <v>150</v>
      </c>
      <c r="H406" s="861">
        <v>0.41</v>
      </c>
      <c r="I406" s="862">
        <v>44105</v>
      </c>
      <c r="J406" s="862">
        <v>45747</v>
      </c>
      <c r="K406" s="860" t="s">
        <v>3141</v>
      </c>
      <c r="L406" s="860" t="s">
        <v>3140</v>
      </c>
    </row>
    <row r="407" spans="1:12" ht="15">
      <c r="A407" s="640" t="s">
        <v>766</v>
      </c>
      <c r="B407" s="860">
        <v>409</v>
      </c>
      <c r="C407" s="860" t="s">
        <v>3142</v>
      </c>
      <c r="D407" s="539" t="s">
        <v>767</v>
      </c>
      <c r="E407" s="659" t="s">
        <v>1400</v>
      </c>
      <c r="F407" s="659" t="s">
        <v>1347</v>
      </c>
      <c r="G407" s="861">
        <v>150</v>
      </c>
      <c r="H407" s="861">
        <v>0.41</v>
      </c>
      <c r="I407" s="862">
        <v>44105</v>
      </c>
      <c r="J407" s="862">
        <v>45747</v>
      </c>
      <c r="K407" s="860" t="s">
        <v>3141</v>
      </c>
      <c r="L407" s="860" t="s">
        <v>3140</v>
      </c>
    </row>
    <row r="408" spans="1:12" ht="15">
      <c r="A408" s="640" t="s">
        <v>766</v>
      </c>
      <c r="B408" s="860">
        <v>410</v>
      </c>
      <c r="C408" s="860" t="s">
        <v>3142</v>
      </c>
      <c r="D408" s="539" t="s">
        <v>767</v>
      </c>
      <c r="E408" s="659" t="s">
        <v>473</v>
      </c>
      <c r="F408" s="659" t="s">
        <v>1363</v>
      </c>
      <c r="G408" s="861">
        <v>1500</v>
      </c>
      <c r="H408" s="861">
        <v>28.40</v>
      </c>
      <c r="I408" s="862">
        <v>44105</v>
      </c>
      <c r="J408" s="862">
        <v>45566</v>
      </c>
      <c r="K408" s="860" t="s">
        <v>3141</v>
      </c>
      <c r="L408" s="860" t="s">
        <v>3140</v>
      </c>
    </row>
    <row r="409" spans="1:12" ht="15">
      <c r="A409" s="640" t="s">
        <v>620</v>
      </c>
      <c r="B409" s="860">
        <v>411</v>
      </c>
      <c r="C409" s="860" t="s">
        <v>3142</v>
      </c>
      <c r="D409" s="539" t="s">
        <v>621</v>
      </c>
      <c r="E409" s="659" t="s">
        <v>785</v>
      </c>
      <c r="F409" s="659" t="s">
        <v>1330</v>
      </c>
      <c r="G409" s="861">
        <v>-2200</v>
      </c>
      <c r="H409" s="861">
        <v>-44.12</v>
      </c>
      <c r="I409" s="863" t="s">
        <v>1</v>
      </c>
      <c r="J409" s="862">
        <v>44439</v>
      </c>
      <c r="K409" s="860" t="s">
        <v>835</v>
      </c>
      <c r="L409" s="860" t="s">
        <v>3140</v>
      </c>
    </row>
    <row r="410" spans="1:12" ht="15">
      <c r="A410" s="640" t="s">
        <v>620</v>
      </c>
      <c r="B410" s="860">
        <v>412</v>
      </c>
      <c r="C410" s="860" t="s">
        <v>3142</v>
      </c>
      <c r="D410" s="539" t="s">
        <v>621</v>
      </c>
      <c r="E410" s="659" t="s">
        <v>361</v>
      </c>
      <c r="F410" s="659" t="s">
        <v>1333</v>
      </c>
      <c r="G410" s="861">
        <v>-800</v>
      </c>
      <c r="H410" s="861">
        <v>-15.15</v>
      </c>
      <c r="I410" s="863" t="s">
        <v>1</v>
      </c>
      <c r="J410" s="862">
        <v>44439</v>
      </c>
      <c r="K410" s="860" t="s">
        <v>835</v>
      </c>
      <c r="L410" s="860" t="s">
        <v>3140</v>
      </c>
    </row>
    <row r="411" spans="1:12" ht="15">
      <c r="A411" s="640" t="s">
        <v>620</v>
      </c>
      <c r="B411" s="860">
        <v>413</v>
      </c>
      <c r="C411" s="860" t="s">
        <v>3142</v>
      </c>
      <c r="D411" s="539" t="s">
        <v>621</v>
      </c>
      <c r="E411" s="659" t="s">
        <v>361</v>
      </c>
      <c r="F411" s="659" t="s">
        <v>1350</v>
      </c>
      <c r="G411" s="861">
        <v>-400</v>
      </c>
      <c r="H411" s="861">
        <v>-7.57</v>
      </c>
      <c r="I411" s="863" t="s">
        <v>1</v>
      </c>
      <c r="J411" s="862">
        <v>44439</v>
      </c>
      <c r="K411" s="860" t="s">
        <v>835</v>
      </c>
      <c r="L411" s="860" t="s">
        <v>3140</v>
      </c>
    </row>
    <row r="412" spans="1:12" ht="15">
      <c r="A412" s="640" t="s">
        <v>620</v>
      </c>
      <c r="B412" s="860">
        <v>414</v>
      </c>
      <c r="C412" s="860" t="s">
        <v>3142</v>
      </c>
      <c r="D412" s="539" t="s">
        <v>621</v>
      </c>
      <c r="E412" s="659" t="s">
        <v>476</v>
      </c>
      <c r="F412" s="659" t="s">
        <v>1389</v>
      </c>
      <c r="G412" s="861">
        <v>-350</v>
      </c>
      <c r="H412" s="861">
        <v>-7.31</v>
      </c>
      <c r="I412" s="863" t="s">
        <v>1</v>
      </c>
      <c r="J412" s="862">
        <v>44439</v>
      </c>
      <c r="K412" s="860" t="s">
        <v>835</v>
      </c>
      <c r="L412" s="860" t="s">
        <v>3140</v>
      </c>
    </row>
    <row r="413" spans="1:12" ht="15">
      <c r="A413" s="640" t="s">
        <v>620</v>
      </c>
      <c r="B413" s="860">
        <v>415</v>
      </c>
      <c r="C413" s="860" t="s">
        <v>3142</v>
      </c>
      <c r="D413" s="539" t="s">
        <v>621</v>
      </c>
      <c r="E413" s="659" t="s">
        <v>475</v>
      </c>
      <c r="F413" s="659" t="s">
        <v>1391</v>
      </c>
      <c r="G413" s="861">
        <v>-350</v>
      </c>
      <c r="H413" s="861">
        <v>-8.15</v>
      </c>
      <c r="I413" s="863" t="s">
        <v>1</v>
      </c>
      <c r="J413" s="862">
        <v>44439</v>
      </c>
      <c r="K413" s="860" t="s">
        <v>835</v>
      </c>
      <c r="L413" s="860" t="s">
        <v>3140</v>
      </c>
    </row>
    <row r="414" spans="1:12" ht="15">
      <c r="A414" s="640" t="s">
        <v>620</v>
      </c>
      <c r="B414" s="860">
        <v>416</v>
      </c>
      <c r="C414" s="860" t="s">
        <v>3142</v>
      </c>
      <c r="D414" s="539" t="s">
        <v>621</v>
      </c>
      <c r="E414" s="659" t="s">
        <v>478</v>
      </c>
      <c r="F414" s="659" t="s">
        <v>1342</v>
      </c>
      <c r="G414" s="861">
        <v>-350</v>
      </c>
      <c r="H414" s="861">
        <v>-6.03</v>
      </c>
      <c r="I414" s="863" t="s">
        <v>1</v>
      </c>
      <c r="J414" s="862">
        <v>44439</v>
      </c>
      <c r="K414" s="860" t="s">
        <v>835</v>
      </c>
      <c r="L414" s="860" t="s">
        <v>3140</v>
      </c>
    </row>
    <row r="415" spans="1:12" ht="15">
      <c r="A415" s="640" t="s">
        <v>620</v>
      </c>
      <c r="B415" s="860">
        <v>417</v>
      </c>
      <c r="C415" s="860" t="s">
        <v>3142</v>
      </c>
      <c r="D415" s="539" t="s">
        <v>621</v>
      </c>
      <c r="E415" s="659" t="s">
        <v>367</v>
      </c>
      <c r="F415" s="659" t="s">
        <v>1343</v>
      </c>
      <c r="G415" s="861">
        <v>-80</v>
      </c>
      <c r="H415" s="861">
        <v>-2.54</v>
      </c>
      <c r="I415" s="863" t="s">
        <v>1</v>
      </c>
      <c r="J415" s="862">
        <v>44439</v>
      </c>
      <c r="K415" s="860" t="s">
        <v>835</v>
      </c>
      <c r="L415" s="860" t="s">
        <v>3140</v>
      </c>
    </row>
    <row r="416" spans="1:12" ht="15">
      <c r="A416" s="640" t="s">
        <v>676</v>
      </c>
      <c r="B416" s="860">
        <v>418</v>
      </c>
      <c r="C416" s="860" t="s">
        <v>3142</v>
      </c>
      <c r="D416" s="539" t="s">
        <v>677</v>
      </c>
      <c r="E416" s="659" t="s">
        <v>1357</v>
      </c>
      <c r="F416" s="659" t="s">
        <v>1358</v>
      </c>
      <c r="G416" s="861">
        <v>-800</v>
      </c>
      <c r="H416" s="861">
        <v>-14.51</v>
      </c>
      <c r="I416" s="863" t="s">
        <v>1</v>
      </c>
      <c r="J416" s="862">
        <v>44470</v>
      </c>
      <c r="K416" s="860" t="s">
        <v>835</v>
      </c>
      <c r="L416" s="860" t="s">
        <v>3140</v>
      </c>
    </row>
    <row r="417" spans="1:12" ht="15">
      <c r="A417" s="640" t="s">
        <v>676</v>
      </c>
      <c r="B417" s="860">
        <v>419</v>
      </c>
      <c r="C417" s="860" t="s">
        <v>3142</v>
      </c>
      <c r="D417" s="539" t="s">
        <v>677</v>
      </c>
      <c r="E417" s="659" t="s">
        <v>785</v>
      </c>
      <c r="F417" s="659" t="s">
        <v>1330</v>
      </c>
      <c r="G417" s="861">
        <v>-2200</v>
      </c>
      <c r="H417" s="861">
        <v>-44.12</v>
      </c>
      <c r="I417" s="863" t="s">
        <v>1</v>
      </c>
      <c r="J417" s="862">
        <v>44470</v>
      </c>
      <c r="K417" s="860" t="s">
        <v>835</v>
      </c>
      <c r="L417" s="860" t="s">
        <v>3140</v>
      </c>
    </row>
    <row r="418" spans="1:12" ht="15">
      <c r="A418" s="640" t="s">
        <v>676</v>
      </c>
      <c r="B418" s="860">
        <v>420</v>
      </c>
      <c r="C418" s="860" t="s">
        <v>3142</v>
      </c>
      <c r="D418" s="539" t="s">
        <v>677</v>
      </c>
      <c r="E418" s="659" t="s">
        <v>361</v>
      </c>
      <c r="F418" s="659" t="s">
        <v>1333</v>
      </c>
      <c r="G418" s="861">
        <v>-600</v>
      </c>
      <c r="H418" s="861">
        <v>-11.36</v>
      </c>
      <c r="I418" s="863" t="s">
        <v>1</v>
      </c>
      <c r="J418" s="862">
        <v>44470</v>
      </c>
      <c r="K418" s="860" t="s">
        <v>835</v>
      </c>
      <c r="L418" s="860" t="s">
        <v>3140</v>
      </c>
    </row>
    <row r="419" spans="1:12" ht="15">
      <c r="A419" s="640" t="s">
        <v>676</v>
      </c>
      <c r="B419" s="860">
        <v>421</v>
      </c>
      <c r="C419" s="860" t="s">
        <v>3142</v>
      </c>
      <c r="D419" s="539" t="s">
        <v>677</v>
      </c>
      <c r="E419" s="659" t="s">
        <v>478</v>
      </c>
      <c r="F419" s="659" t="s">
        <v>1342</v>
      </c>
      <c r="G419" s="861">
        <v>-150</v>
      </c>
      <c r="H419" s="861">
        <v>-2.58</v>
      </c>
      <c r="I419" s="863" t="s">
        <v>1</v>
      </c>
      <c r="J419" s="862">
        <v>44470</v>
      </c>
      <c r="K419" s="860" t="s">
        <v>835</v>
      </c>
      <c r="L419" s="860" t="s">
        <v>3140</v>
      </c>
    </row>
    <row r="420" spans="1:12" ht="15">
      <c r="A420" s="640" t="s">
        <v>676</v>
      </c>
      <c r="B420" s="860">
        <v>422</v>
      </c>
      <c r="C420" s="860" t="s">
        <v>3142</v>
      </c>
      <c r="D420" s="539" t="s">
        <v>677</v>
      </c>
      <c r="E420" s="659" t="s">
        <v>367</v>
      </c>
      <c r="F420" s="659" t="s">
        <v>1343</v>
      </c>
      <c r="G420" s="861">
        <v>-20</v>
      </c>
      <c r="H420" s="861">
        <v>-0.64</v>
      </c>
      <c r="I420" s="863" t="s">
        <v>1</v>
      </c>
      <c r="J420" s="862">
        <v>44470</v>
      </c>
      <c r="K420" s="860" t="s">
        <v>835</v>
      </c>
      <c r="L420" s="860" t="s">
        <v>3140</v>
      </c>
    </row>
    <row r="421" spans="1:12" ht="15">
      <c r="A421" s="640" t="s">
        <v>676</v>
      </c>
      <c r="B421" s="860">
        <v>423</v>
      </c>
      <c r="C421" s="860" t="s">
        <v>3142</v>
      </c>
      <c r="D421" s="539" t="s">
        <v>677</v>
      </c>
      <c r="E421" s="659" t="s">
        <v>788</v>
      </c>
      <c r="F421" s="659" t="s">
        <v>1344</v>
      </c>
      <c r="G421" s="861">
        <v>-15</v>
      </c>
      <c r="H421" s="861">
        <v>-0.04</v>
      </c>
      <c r="I421" s="863" t="s">
        <v>1</v>
      </c>
      <c r="J421" s="862">
        <v>44470</v>
      </c>
      <c r="K421" s="860" t="s">
        <v>835</v>
      </c>
      <c r="L421" s="860" t="s">
        <v>3140</v>
      </c>
    </row>
    <row r="422" spans="1:12" ht="15">
      <c r="A422" s="640" t="s">
        <v>760</v>
      </c>
      <c r="B422" s="860">
        <v>424</v>
      </c>
      <c r="C422" s="860" t="s">
        <v>3142</v>
      </c>
      <c r="D422" s="539" t="s">
        <v>761</v>
      </c>
      <c r="E422" s="659" t="s">
        <v>785</v>
      </c>
      <c r="F422" s="659" t="s">
        <v>1330</v>
      </c>
      <c r="G422" s="861">
        <v>2600</v>
      </c>
      <c r="H422" s="861">
        <v>52.14</v>
      </c>
      <c r="I422" s="862">
        <v>44287</v>
      </c>
      <c r="J422" s="862">
        <v>44522</v>
      </c>
      <c r="K422" s="860" t="s">
        <v>3139</v>
      </c>
      <c r="L422" s="860" t="s">
        <v>3140</v>
      </c>
    </row>
    <row r="423" spans="1:12" ht="15">
      <c r="A423" s="640" t="s">
        <v>706</v>
      </c>
      <c r="B423" s="860">
        <v>425</v>
      </c>
      <c r="C423" s="860" t="s">
        <v>3142</v>
      </c>
      <c r="D423" s="539" t="s">
        <v>707</v>
      </c>
      <c r="E423" s="659" t="s">
        <v>785</v>
      </c>
      <c r="F423" s="659" t="s">
        <v>1330</v>
      </c>
      <c r="G423" s="861">
        <v>-2000</v>
      </c>
      <c r="H423" s="861">
        <v>-40.11</v>
      </c>
      <c r="I423" s="863" t="s">
        <v>1</v>
      </c>
      <c r="J423" s="862">
        <v>44470</v>
      </c>
      <c r="K423" s="860" t="s">
        <v>835</v>
      </c>
      <c r="L423" s="860" t="s">
        <v>3140</v>
      </c>
    </row>
    <row r="424" spans="1:12" ht="15">
      <c r="A424" s="640" t="s">
        <v>684</v>
      </c>
      <c r="B424" s="860">
        <v>426</v>
      </c>
      <c r="C424" s="860" t="s">
        <v>3142</v>
      </c>
      <c r="D424" s="539" t="s">
        <v>685</v>
      </c>
      <c r="E424" s="659" t="s">
        <v>785</v>
      </c>
      <c r="F424" s="659" t="s">
        <v>1330</v>
      </c>
      <c r="G424" s="861">
        <v>-3000</v>
      </c>
      <c r="H424" s="861">
        <v>-44.12</v>
      </c>
      <c r="I424" s="863" t="s">
        <v>1</v>
      </c>
      <c r="J424" s="862">
        <v>44440</v>
      </c>
      <c r="K424" s="860" t="s">
        <v>835</v>
      </c>
      <c r="L424" s="860" t="s">
        <v>3140</v>
      </c>
    </row>
    <row r="425" spans="1:12" ht="15">
      <c r="A425" s="640" t="s">
        <v>684</v>
      </c>
      <c r="B425" s="860">
        <v>427</v>
      </c>
      <c r="C425" s="860" t="s">
        <v>3142</v>
      </c>
      <c r="D425" s="539" t="s">
        <v>685</v>
      </c>
      <c r="E425" s="659" t="s">
        <v>361</v>
      </c>
      <c r="F425" s="659" t="s">
        <v>1333</v>
      </c>
      <c r="G425" s="861">
        <v>-650</v>
      </c>
      <c r="H425" s="861">
        <v>-11.36</v>
      </c>
      <c r="I425" s="863" t="s">
        <v>1</v>
      </c>
      <c r="J425" s="862">
        <v>44440</v>
      </c>
      <c r="K425" s="860" t="s">
        <v>835</v>
      </c>
      <c r="L425" s="860" t="s">
        <v>3140</v>
      </c>
    </row>
    <row r="426" spans="1:12" ht="15">
      <c r="A426" s="640" t="s">
        <v>684</v>
      </c>
      <c r="B426" s="860">
        <v>428</v>
      </c>
      <c r="C426" s="860" t="s">
        <v>3142</v>
      </c>
      <c r="D426" s="539" t="s">
        <v>685</v>
      </c>
      <c r="E426" s="659" t="s">
        <v>470</v>
      </c>
      <c r="F426" s="659" t="s">
        <v>1358</v>
      </c>
      <c r="G426" s="861">
        <v>-1000</v>
      </c>
      <c r="H426" s="861">
        <v>-18.14</v>
      </c>
      <c r="I426" s="863" t="s">
        <v>1</v>
      </c>
      <c r="J426" s="862">
        <v>44440</v>
      </c>
      <c r="K426" s="860" t="s">
        <v>835</v>
      </c>
      <c r="L426" s="860" t="s">
        <v>3140</v>
      </c>
    </row>
    <row r="427" spans="1:12" ht="15">
      <c r="A427" s="640" t="s">
        <v>684</v>
      </c>
      <c r="B427" s="860">
        <v>429</v>
      </c>
      <c r="C427" s="860" t="s">
        <v>3142</v>
      </c>
      <c r="D427" s="539" t="s">
        <v>685</v>
      </c>
      <c r="E427" s="659" t="s">
        <v>476</v>
      </c>
      <c r="F427" s="659" t="s">
        <v>1389</v>
      </c>
      <c r="G427" s="861">
        <v>-800</v>
      </c>
      <c r="H427" s="861">
        <v>-16.70</v>
      </c>
      <c r="I427" s="863" t="s">
        <v>1</v>
      </c>
      <c r="J427" s="862">
        <v>44440</v>
      </c>
      <c r="K427" s="860" t="s">
        <v>835</v>
      </c>
      <c r="L427" s="860" t="s">
        <v>3140</v>
      </c>
    </row>
    <row r="428" spans="1:12" ht="15">
      <c r="A428" s="640" t="s">
        <v>684</v>
      </c>
      <c r="B428" s="860">
        <v>430</v>
      </c>
      <c r="C428" s="860" t="s">
        <v>3142</v>
      </c>
      <c r="D428" s="539" t="s">
        <v>685</v>
      </c>
      <c r="E428" s="659" t="s">
        <v>475</v>
      </c>
      <c r="F428" s="659" t="s">
        <v>1391</v>
      </c>
      <c r="G428" s="861">
        <v>-300</v>
      </c>
      <c r="H428" s="861">
        <v>-6.99</v>
      </c>
      <c r="I428" s="863" t="s">
        <v>1</v>
      </c>
      <c r="J428" s="862">
        <v>44440</v>
      </c>
      <c r="K428" s="860" t="s">
        <v>835</v>
      </c>
      <c r="L428" s="860" t="s">
        <v>3140</v>
      </c>
    </row>
    <row r="429" spans="1:12" ht="15">
      <c r="A429" s="640" t="s">
        <v>684</v>
      </c>
      <c r="B429" s="860">
        <v>431</v>
      </c>
      <c r="C429" s="860" t="s">
        <v>3142</v>
      </c>
      <c r="D429" s="539" t="s">
        <v>685</v>
      </c>
      <c r="E429" s="659" t="s">
        <v>3162</v>
      </c>
      <c r="F429" s="659" t="s">
        <v>3163</v>
      </c>
      <c r="G429" s="861">
        <v>-35000</v>
      </c>
      <c r="H429" s="860" t="s">
        <v>1</v>
      </c>
      <c r="I429" s="863" t="s">
        <v>1</v>
      </c>
      <c r="J429" s="862">
        <v>44440</v>
      </c>
      <c r="K429" s="860" t="s">
        <v>835</v>
      </c>
      <c r="L429" s="860" t="s">
        <v>3140</v>
      </c>
    </row>
    <row r="430" spans="1:12" ht="15">
      <c r="A430" s="640" t="s">
        <v>498</v>
      </c>
      <c r="B430" s="860">
        <v>432</v>
      </c>
      <c r="C430" s="860" t="s">
        <v>1233</v>
      </c>
      <c r="D430" s="539" t="s">
        <v>499</v>
      </c>
      <c r="E430" s="659" t="s">
        <v>472</v>
      </c>
      <c r="F430" s="659" t="s">
        <v>1362</v>
      </c>
      <c r="G430" s="861">
        <v>2200</v>
      </c>
      <c r="H430" s="861">
        <v>41.65</v>
      </c>
      <c r="I430" s="862">
        <v>44774</v>
      </c>
      <c r="J430" s="862">
        <v>45591</v>
      </c>
      <c r="K430" s="860" t="s">
        <v>3141</v>
      </c>
      <c r="L430" s="860" t="s">
        <v>3140</v>
      </c>
    </row>
    <row r="431" spans="1:12" ht="15">
      <c r="A431" s="640" t="s">
        <v>498</v>
      </c>
      <c r="B431" s="860">
        <v>433</v>
      </c>
      <c r="C431" s="860" t="s">
        <v>1233</v>
      </c>
      <c r="D431" s="539" t="s">
        <v>499</v>
      </c>
      <c r="E431" s="659" t="s">
        <v>3181</v>
      </c>
      <c r="F431" s="659" t="s">
        <v>3182</v>
      </c>
      <c r="G431" s="861">
        <v>1000</v>
      </c>
      <c r="H431" s="861">
        <v>20.88</v>
      </c>
      <c r="I431" s="862">
        <v>44774</v>
      </c>
      <c r="J431" s="862">
        <v>45892</v>
      </c>
      <c r="K431" s="860" t="s">
        <v>3141</v>
      </c>
      <c r="L431" s="860" t="s">
        <v>3140</v>
      </c>
    </row>
    <row r="432" spans="1:12" ht="15">
      <c r="A432" s="640" t="s">
        <v>498</v>
      </c>
      <c r="B432" s="860">
        <v>434</v>
      </c>
      <c r="C432" s="860" t="s">
        <v>1233</v>
      </c>
      <c r="D432" s="539" t="s">
        <v>499</v>
      </c>
      <c r="E432" s="659" t="s">
        <v>472</v>
      </c>
      <c r="F432" s="659" t="s">
        <v>1335</v>
      </c>
      <c r="G432" s="861">
        <v>-900</v>
      </c>
      <c r="H432" s="861">
        <v>-17.04</v>
      </c>
      <c r="I432" s="862">
        <v>44774</v>
      </c>
      <c r="J432" s="863" t="s">
        <v>1</v>
      </c>
      <c r="K432" s="860" t="s">
        <v>3144</v>
      </c>
      <c r="L432" s="860" t="s">
        <v>3140</v>
      </c>
    </row>
    <row r="433" spans="1:12" ht="15">
      <c r="A433" s="640" t="s">
        <v>498</v>
      </c>
      <c r="B433" s="860">
        <v>435</v>
      </c>
      <c r="C433" s="860" t="s">
        <v>1233</v>
      </c>
      <c r="D433" s="539" t="s">
        <v>499</v>
      </c>
      <c r="E433" s="659" t="s">
        <v>476</v>
      </c>
      <c r="F433" s="659" t="s">
        <v>1381</v>
      </c>
      <c r="G433" s="861">
        <v>900</v>
      </c>
      <c r="H433" s="861">
        <v>18.79</v>
      </c>
      <c r="I433" s="862">
        <v>44774</v>
      </c>
      <c r="J433" s="862">
        <v>45591</v>
      </c>
      <c r="K433" s="860" t="s">
        <v>3144</v>
      </c>
      <c r="L433" s="860" t="s">
        <v>3140</v>
      </c>
    </row>
    <row r="434" spans="1:12" ht="15">
      <c r="A434" s="640" t="s">
        <v>534</v>
      </c>
      <c r="B434" s="860">
        <v>436</v>
      </c>
      <c r="C434" s="860" t="s">
        <v>1234</v>
      </c>
      <c r="D434" s="539" t="s">
        <v>535</v>
      </c>
      <c r="E434" s="659" t="s">
        <v>785</v>
      </c>
      <c r="F434" s="659" t="s">
        <v>1368</v>
      </c>
      <c r="G434" s="861">
        <v>11000</v>
      </c>
      <c r="H434" s="861">
        <v>220.60</v>
      </c>
      <c r="I434" s="862">
        <v>44287</v>
      </c>
      <c r="J434" s="862">
        <v>45823</v>
      </c>
      <c r="K434" s="860" t="s">
        <v>3141</v>
      </c>
      <c r="L434" s="860" t="s">
        <v>3140</v>
      </c>
    </row>
    <row r="435" spans="1:12" ht="15">
      <c r="A435" s="640" t="s">
        <v>532</v>
      </c>
      <c r="B435" s="860">
        <v>437</v>
      </c>
      <c r="C435" s="860" t="s">
        <v>1234</v>
      </c>
      <c r="D435" s="539" t="s">
        <v>533</v>
      </c>
      <c r="E435" s="659" t="s">
        <v>361</v>
      </c>
      <c r="F435" s="659" t="s">
        <v>1352</v>
      </c>
      <c r="G435" s="861">
        <v>3000</v>
      </c>
      <c r="H435" s="861">
        <v>56.79</v>
      </c>
      <c r="I435" s="862">
        <v>45247</v>
      </c>
      <c r="J435" s="862">
        <v>46387</v>
      </c>
      <c r="K435" s="860" t="s">
        <v>3141</v>
      </c>
      <c r="L435" s="860" t="s">
        <v>1062</v>
      </c>
    </row>
    <row r="436" spans="1:12" ht="15">
      <c r="A436" s="640" t="s">
        <v>532</v>
      </c>
      <c r="B436" s="860">
        <v>438</v>
      </c>
      <c r="C436" s="860" t="s">
        <v>1234</v>
      </c>
      <c r="D436" s="539" t="s">
        <v>533</v>
      </c>
      <c r="E436" s="659" t="s">
        <v>479</v>
      </c>
      <c r="F436" s="659" t="s">
        <v>1356</v>
      </c>
      <c r="G436" s="861">
        <v>300</v>
      </c>
      <c r="H436" s="861">
        <v>9.5299999999999994</v>
      </c>
      <c r="I436" s="862">
        <v>45247</v>
      </c>
      <c r="J436" s="862">
        <v>46387</v>
      </c>
      <c r="K436" s="860" t="s">
        <v>3141</v>
      </c>
      <c r="L436" s="860" t="s">
        <v>1062</v>
      </c>
    </row>
    <row r="437" spans="1:12" ht="15">
      <c r="A437" s="640" t="s">
        <v>532</v>
      </c>
      <c r="B437" s="860">
        <v>439</v>
      </c>
      <c r="C437" s="860" t="s">
        <v>1234</v>
      </c>
      <c r="D437" s="539" t="s">
        <v>533</v>
      </c>
      <c r="E437" s="659" t="s">
        <v>367</v>
      </c>
      <c r="F437" s="659" t="s">
        <v>3183</v>
      </c>
      <c r="G437" s="861">
        <v>150</v>
      </c>
      <c r="H437" s="861">
        <v>4.7699999999999996</v>
      </c>
      <c r="I437" s="862">
        <v>45247</v>
      </c>
      <c r="J437" s="862">
        <v>46387</v>
      </c>
      <c r="K437" s="860" t="s">
        <v>3141</v>
      </c>
      <c r="L437" s="860" t="s">
        <v>1062</v>
      </c>
    </row>
    <row r="438" spans="1:12" ht="15">
      <c r="A438" s="640" t="s">
        <v>694</v>
      </c>
      <c r="B438" s="860">
        <v>440</v>
      </c>
      <c r="C438" s="860" t="s">
        <v>3142</v>
      </c>
      <c r="D438" s="539" t="s">
        <v>695</v>
      </c>
      <c r="E438" s="659" t="s">
        <v>479</v>
      </c>
      <c r="F438" s="659" t="s">
        <v>1356</v>
      </c>
      <c r="G438" s="861">
        <v>300</v>
      </c>
      <c r="H438" s="861">
        <v>9.5299999999999994</v>
      </c>
      <c r="I438" s="862">
        <v>43922</v>
      </c>
      <c r="J438" s="862">
        <v>44692</v>
      </c>
      <c r="K438" s="860" t="s">
        <v>3141</v>
      </c>
      <c r="L438" s="860" t="s">
        <v>3140</v>
      </c>
    </row>
    <row r="439" spans="1:12" ht="15">
      <c r="A439" s="640" t="s">
        <v>532</v>
      </c>
      <c r="B439" s="860">
        <v>441</v>
      </c>
      <c r="C439" s="860" t="s">
        <v>1234</v>
      </c>
      <c r="D439" s="539" t="s">
        <v>533</v>
      </c>
      <c r="E439" s="659" t="s">
        <v>361</v>
      </c>
      <c r="F439" s="659" t="s">
        <v>1333</v>
      </c>
      <c r="G439" s="861">
        <v>-1000</v>
      </c>
      <c r="H439" s="861">
        <v>-18.93</v>
      </c>
      <c r="I439" s="863" t="s">
        <v>1</v>
      </c>
      <c r="J439" s="862">
        <v>46387</v>
      </c>
      <c r="K439" s="860" t="s">
        <v>835</v>
      </c>
      <c r="L439" s="860" t="s">
        <v>1331</v>
      </c>
    </row>
    <row r="440" spans="1:12" ht="15">
      <c r="A440" s="640" t="s">
        <v>532</v>
      </c>
      <c r="B440" s="860">
        <v>442</v>
      </c>
      <c r="C440" s="860" t="s">
        <v>1234</v>
      </c>
      <c r="D440" s="539" t="s">
        <v>533</v>
      </c>
      <c r="E440" s="659" t="s">
        <v>361</v>
      </c>
      <c r="F440" s="659" t="s">
        <v>1351</v>
      </c>
      <c r="G440" s="861">
        <v>-1400</v>
      </c>
      <c r="H440" s="861">
        <v>-26.50</v>
      </c>
      <c r="I440" s="863" t="s">
        <v>1</v>
      </c>
      <c r="J440" s="862">
        <v>46387</v>
      </c>
      <c r="K440" s="860" t="s">
        <v>835</v>
      </c>
      <c r="L440" s="860" t="s">
        <v>1331</v>
      </c>
    </row>
    <row r="441" spans="1:12" ht="15">
      <c r="A441" s="640" t="s">
        <v>532</v>
      </c>
      <c r="B441" s="860">
        <v>443</v>
      </c>
      <c r="C441" s="860" t="s">
        <v>1234</v>
      </c>
      <c r="D441" s="539" t="s">
        <v>533</v>
      </c>
      <c r="E441" s="659" t="s">
        <v>470</v>
      </c>
      <c r="F441" s="659" t="s">
        <v>1358</v>
      </c>
      <c r="G441" s="861">
        <v>-1000</v>
      </c>
      <c r="H441" s="861">
        <v>-18.14</v>
      </c>
      <c r="I441" s="863" t="s">
        <v>1</v>
      </c>
      <c r="J441" s="862">
        <v>46387</v>
      </c>
      <c r="K441" s="860" t="s">
        <v>835</v>
      </c>
      <c r="L441" s="860" t="s">
        <v>1331</v>
      </c>
    </row>
    <row r="442" spans="1:12" ht="15">
      <c r="A442" s="640" t="s">
        <v>532</v>
      </c>
      <c r="B442" s="860">
        <v>444</v>
      </c>
      <c r="C442" s="860" t="s">
        <v>1234</v>
      </c>
      <c r="D442" s="539" t="s">
        <v>533</v>
      </c>
      <c r="E442" s="659" t="s">
        <v>471</v>
      </c>
      <c r="F442" s="659" t="s">
        <v>1374</v>
      </c>
      <c r="G442" s="861">
        <v>-1200</v>
      </c>
      <c r="H442" s="861">
        <v>-27.95</v>
      </c>
      <c r="I442" s="863" t="s">
        <v>1</v>
      </c>
      <c r="J442" s="862">
        <v>46387</v>
      </c>
      <c r="K442" s="860" t="s">
        <v>835</v>
      </c>
      <c r="L442" s="860" t="s">
        <v>1331</v>
      </c>
    </row>
    <row r="443" spans="1:12" ht="15">
      <c r="A443" s="640" t="s">
        <v>532</v>
      </c>
      <c r="B443" s="860">
        <v>445</v>
      </c>
      <c r="C443" s="860" t="s">
        <v>1234</v>
      </c>
      <c r="D443" s="539" t="s">
        <v>533</v>
      </c>
      <c r="E443" s="659" t="s">
        <v>3150</v>
      </c>
      <c r="F443" s="659" t="s">
        <v>3151</v>
      </c>
      <c r="G443" s="861">
        <v>-220</v>
      </c>
      <c r="H443" s="861">
        <v>-0.60</v>
      </c>
      <c r="I443" s="863" t="s">
        <v>1</v>
      </c>
      <c r="J443" s="862">
        <v>46387</v>
      </c>
      <c r="K443" s="860" t="s">
        <v>835</v>
      </c>
      <c r="L443" s="860" t="s">
        <v>1331</v>
      </c>
    </row>
    <row r="444" spans="1:12" ht="15">
      <c r="A444" s="640" t="s">
        <v>644</v>
      </c>
      <c r="B444" s="860">
        <v>446</v>
      </c>
      <c r="C444" s="860" t="s">
        <v>3142</v>
      </c>
      <c r="D444" s="539" t="s">
        <v>645</v>
      </c>
      <c r="E444" s="659" t="s">
        <v>471</v>
      </c>
      <c r="F444" s="659" t="s">
        <v>1334</v>
      </c>
      <c r="G444" s="861">
        <v>2000</v>
      </c>
      <c r="H444" s="861">
        <v>46.58</v>
      </c>
      <c r="I444" s="862">
        <v>44287</v>
      </c>
      <c r="J444" s="862">
        <v>44957</v>
      </c>
      <c r="K444" s="860" t="s">
        <v>3141</v>
      </c>
      <c r="L444" s="860" t="s">
        <v>3140</v>
      </c>
    </row>
    <row r="445" spans="1:12" ht="15">
      <c r="A445" s="640" t="s">
        <v>644</v>
      </c>
      <c r="B445" s="860">
        <v>447</v>
      </c>
      <c r="C445" s="860" t="s">
        <v>3142</v>
      </c>
      <c r="D445" s="539" t="s">
        <v>645</v>
      </c>
      <c r="E445" s="659" t="s">
        <v>1400</v>
      </c>
      <c r="F445" s="659" t="s">
        <v>1344</v>
      </c>
      <c r="G445" s="861">
        <v>80</v>
      </c>
      <c r="H445" s="861">
        <v>0.22</v>
      </c>
      <c r="I445" s="862">
        <v>44287</v>
      </c>
      <c r="J445" s="862">
        <v>44957</v>
      </c>
      <c r="K445" s="860" t="s">
        <v>3141</v>
      </c>
      <c r="L445" s="860" t="s">
        <v>3140</v>
      </c>
    </row>
    <row r="446" spans="1:12" ht="15">
      <c r="A446" s="640" t="s">
        <v>538</v>
      </c>
      <c r="B446" s="860">
        <v>448</v>
      </c>
      <c r="C446" s="860" t="s">
        <v>1234</v>
      </c>
      <c r="D446" s="539" t="s">
        <v>539</v>
      </c>
      <c r="E446" s="659" t="s">
        <v>479</v>
      </c>
      <c r="F446" s="659" t="s">
        <v>1366</v>
      </c>
      <c r="G446" s="861">
        <v>150</v>
      </c>
      <c r="H446" s="861">
        <v>4.7699999999999996</v>
      </c>
      <c r="I446" s="863" t="s">
        <v>1</v>
      </c>
      <c r="J446" s="863" t="s">
        <v>1</v>
      </c>
      <c r="K446" s="860" t="s">
        <v>3141</v>
      </c>
      <c r="L446" s="860" t="s">
        <v>1331</v>
      </c>
    </row>
    <row r="447" spans="1:12" ht="15">
      <c r="A447" s="640" t="s">
        <v>644</v>
      </c>
      <c r="B447" s="860">
        <v>449</v>
      </c>
      <c r="C447" s="860" t="s">
        <v>3142</v>
      </c>
      <c r="D447" s="539" t="s">
        <v>645</v>
      </c>
      <c r="E447" s="659" t="s">
        <v>479</v>
      </c>
      <c r="F447" s="659" t="s">
        <v>1356</v>
      </c>
      <c r="G447" s="861">
        <v>125</v>
      </c>
      <c r="H447" s="861">
        <v>3.97</v>
      </c>
      <c r="I447" s="862">
        <v>44287</v>
      </c>
      <c r="J447" s="862">
        <v>44775</v>
      </c>
      <c r="K447" s="860" t="s">
        <v>3141</v>
      </c>
      <c r="L447" s="860" t="s">
        <v>3140</v>
      </c>
    </row>
    <row r="448" spans="1:12" ht="15">
      <c r="A448" s="640" t="s">
        <v>592</v>
      </c>
      <c r="B448" s="860">
        <v>450</v>
      </c>
      <c r="C448" s="860" t="s">
        <v>1235</v>
      </c>
      <c r="D448" s="539" t="s">
        <v>593</v>
      </c>
      <c r="E448" s="659" t="s">
        <v>470</v>
      </c>
      <c r="F448" s="659" t="s">
        <v>1358</v>
      </c>
      <c r="G448" s="861">
        <v>1600</v>
      </c>
      <c r="H448" s="861">
        <v>29.02</v>
      </c>
      <c r="I448" s="863" t="s">
        <v>1</v>
      </c>
      <c r="J448" s="863" t="s">
        <v>1</v>
      </c>
      <c r="K448" s="860" t="s">
        <v>3141</v>
      </c>
      <c r="L448" s="860" t="s">
        <v>1380</v>
      </c>
    </row>
    <row r="449" spans="1:12" ht="15">
      <c r="A449" s="640" t="s">
        <v>592</v>
      </c>
      <c r="B449" s="860">
        <v>451</v>
      </c>
      <c r="C449" s="860" t="s">
        <v>1235</v>
      </c>
      <c r="D449" s="539" t="s">
        <v>593</v>
      </c>
      <c r="E449" s="659" t="s">
        <v>472</v>
      </c>
      <c r="F449" s="659" t="s">
        <v>1379</v>
      </c>
      <c r="G449" s="861">
        <v>700</v>
      </c>
      <c r="H449" s="861">
        <v>14.61</v>
      </c>
      <c r="I449" s="862">
        <v>44755</v>
      </c>
      <c r="J449" s="862">
        <v>45853</v>
      </c>
      <c r="K449" s="860" t="s">
        <v>3141</v>
      </c>
      <c r="L449" s="860" t="s">
        <v>3140</v>
      </c>
    </row>
    <row r="450" spans="1:12" ht="15">
      <c r="A450" s="640" t="s">
        <v>592</v>
      </c>
      <c r="B450" s="860">
        <v>452</v>
      </c>
      <c r="C450" s="860" t="s">
        <v>1235</v>
      </c>
      <c r="D450" s="539" t="s">
        <v>593</v>
      </c>
      <c r="E450" s="659" t="s">
        <v>478</v>
      </c>
      <c r="F450" s="659" t="s">
        <v>1367</v>
      </c>
      <c r="G450" s="861">
        <v>1500</v>
      </c>
      <c r="H450" s="861">
        <v>25.85</v>
      </c>
      <c r="I450" s="862">
        <v>44755</v>
      </c>
      <c r="J450" s="862">
        <v>45853</v>
      </c>
      <c r="K450" s="860" t="s">
        <v>3141</v>
      </c>
      <c r="L450" s="860" t="s">
        <v>3140</v>
      </c>
    </row>
    <row r="451" spans="1:12" ht="15">
      <c r="A451" s="640" t="s">
        <v>592</v>
      </c>
      <c r="B451" s="860">
        <v>453</v>
      </c>
      <c r="C451" s="860" t="s">
        <v>1235</v>
      </c>
      <c r="D451" s="539" t="s">
        <v>593</v>
      </c>
      <c r="E451" s="659" t="s">
        <v>1400</v>
      </c>
      <c r="F451" s="659" t="s">
        <v>1345</v>
      </c>
      <c r="G451" s="861">
        <v>30</v>
      </c>
      <c r="H451" s="861">
        <v>0.08</v>
      </c>
      <c r="I451" s="862">
        <v>44755</v>
      </c>
      <c r="J451" s="862">
        <v>45853</v>
      </c>
      <c r="K451" s="860" t="s">
        <v>3141</v>
      </c>
      <c r="L451" s="860" t="s">
        <v>3140</v>
      </c>
    </row>
    <row r="452" spans="1:12" ht="15">
      <c r="A452" s="640" t="s">
        <v>632</v>
      </c>
      <c r="B452" s="860">
        <v>454</v>
      </c>
      <c r="C452" s="860" t="s">
        <v>3142</v>
      </c>
      <c r="D452" s="539" t="s">
        <v>633</v>
      </c>
      <c r="E452" s="659" t="s">
        <v>474</v>
      </c>
      <c r="F452" s="659" t="s">
        <v>1336</v>
      </c>
      <c r="G452" s="861">
        <v>2600</v>
      </c>
      <c r="H452" s="861">
        <v>47.16</v>
      </c>
      <c r="I452" s="862">
        <v>43922</v>
      </c>
      <c r="J452" s="862">
        <v>45138</v>
      </c>
      <c r="K452" s="860" t="s">
        <v>3141</v>
      </c>
      <c r="L452" s="860" t="s">
        <v>3140</v>
      </c>
    </row>
    <row r="453" spans="1:12" ht="15">
      <c r="A453" s="640" t="s">
        <v>632</v>
      </c>
      <c r="B453" s="860">
        <v>455</v>
      </c>
      <c r="C453" s="860" t="s">
        <v>3142</v>
      </c>
      <c r="D453" s="539" t="s">
        <v>633</v>
      </c>
      <c r="E453" s="659" t="s">
        <v>472</v>
      </c>
      <c r="F453" s="659" t="s">
        <v>1379</v>
      </c>
      <c r="G453" s="861">
        <v>2000</v>
      </c>
      <c r="H453" s="861">
        <v>41.75</v>
      </c>
      <c r="I453" s="862">
        <v>43922</v>
      </c>
      <c r="J453" s="862">
        <v>45138</v>
      </c>
      <c r="K453" s="860" t="s">
        <v>3141</v>
      </c>
      <c r="L453" s="860" t="s">
        <v>3140</v>
      </c>
    </row>
    <row r="454" spans="1:12" ht="15">
      <c r="A454" s="640" t="s">
        <v>678</v>
      </c>
      <c r="B454" s="860">
        <v>456</v>
      </c>
      <c r="C454" s="860" t="s">
        <v>3142</v>
      </c>
      <c r="D454" s="539" t="s">
        <v>679</v>
      </c>
      <c r="E454" s="659" t="s">
        <v>361</v>
      </c>
      <c r="F454" s="659" t="s">
        <v>1333</v>
      </c>
      <c r="G454" s="861">
        <v>-1600</v>
      </c>
      <c r="H454" s="861">
        <v>-30.29</v>
      </c>
      <c r="I454" s="863" t="s">
        <v>1</v>
      </c>
      <c r="J454" s="862">
        <v>44805</v>
      </c>
      <c r="K454" s="860" t="s">
        <v>835</v>
      </c>
      <c r="L454" s="860" t="s">
        <v>3140</v>
      </c>
    </row>
    <row r="455" spans="1:12" ht="15">
      <c r="A455" s="640" t="s">
        <v>678</v>
      </c>
      <c r="B455" s="860">
        <v>457</v>
      </c>
      <c r="C455" s="860" t="s">
        <v>3142</v>
      </c>
      <c r="D455" s="539" t="s">
        <v>679</v>
      </c>
      <c r="E455" s="659" t="s">
        <v>785</v>
      </c>
      <c r="F455" s="659" t="s">
        <v>1330</v>
      </c>
      <c r="G455" s="861">
        <v>-3000</v>
      </c>
      <c r="H455" s="861">
        <v>-60.16</v>
      </c>
      <c r="I455" s="863" t="s">
        <v>1</v>
      </c>
      <c r="J455" s="862">
        <v>44819</v>
      </c>
      <c r="K455" s="860" t="s">
        <v>835</v>
      </c>
      <c r="L455" s="860" t="s">
        <v>3140</v>
      </c>
    </row>
    <row r="456" spans="1:12" ht="15">
      <c r="A456" s="640" t="s">
        <v>674</v>
      </c>
      <c r="B456" s="860">
        <v>458</v>
      </c>
      <c r="C456" s="860" t="s">
        <v>3142</v>
      </c>
      <c r="D456" s="539" t="s">
        <v>675</v>
      </c>
      <c r="E456" s="659" t="s">
        <v>785</v>
      </c>
      <c r="F456" s="659" t="s">
        <v>1330</v>
      </c>
      <c r="G456" s="861">
        <v>-2200</v>
      </c>
      <c r="H456" s="861">
        <v>-44.12</v>
      </c>
      <c r="I456" s="863" t="s">
        <v>1</v>
      </c>
      <c r="J456" s="862">
        <v>44826</v>
      </c>
      <c r="K456" s="860" t="s">
        <v>835</v>
      </c>
      <c r="L456" s="860" t="s">
        <v>3140</v>
      </c>
    </row>
    <row r="457" spans="1:12" ht="15">
      <c r="A457" s="640" t="s">
        <v>674</v>
      </c>
      <c r="B457" s="860">
        <v>459</v>
      </c>
      <c r="C457" s="860" t="s">
        <v>3142</v>
      </c>
      <c r="D457" s="539" t="s">
        <v>675</v>
      </c>
      <c r="E457" s="659" t="s">
        <v>361</v>
      </c>
      <c r="F457" s="659" t="s">
        <v>1333</v>
      </c>
      <c r="G457" s="861">
        <v>-800</v>
      </c>
      <c r="H457" s="861">
        <v>-15.15</v>
      </c>
      <c r="I457" s="863" t="s">
        <v>1</v>
      </c>
      <c r="J457" s="862">
        <v>44826</v>
      </c>
      <c r="K457" s="860" t="s">
        <v>835</v>
      </c>
      <c r="L457" s="860" t="s">
        <v>3140</v>
      </c>
    </row>
    <row r="458" spans="1:12" ht="15">
      <c r="A458" s="640" t="s">
        <v>674</v>
      </c>
      <c r="B458" s="860">
        <v>460</v>
      </c>
      <c r="C458" s="860" t="s">
        <v>3142</v>
      </c>
      <c r="D458" s="539" t="s">
        <v>675</v>
      </c>
      <c r="E458" s="659" t="s">
        <v>470</v>
      </c>
      <c r="F458" s="659" t="s">
        <v>1358</v>
      </c>
      <c r="G458" s="861">
        <v>-800</v>
      </c>
      <c r="H458" s="861">
        <v>-14.51</v>
      </c>
      <c r="I458" s="863" t="s">
        <v>1</v>
      </c>
      <c r="J458" s="862">
        <v>44826</v>
      </c>
      <c r="K458" s="860" t="s">
        <v>835</v>
      </c>
      <c r="L458" s="860" t="s">
        <v>3140</v>
      </c>
    </row>
    <row r="459" spans="1:12" ht="15">
      <c r="A459" s="640" t="s">
        <v>674</v>
      </c>
      <c r="B459" s="860">
        <v>461</v>
      </c>
      <c r="C459" s="860" t="s">
        <v>3142</v>
      </c>
      <c r="D459" s="539" t="s">
        <v>675</v>
      </c>
      <c r="E459" s="659" t="s">
        <v>475</v>
      </c>
      <c r="F459" s="659" t="s">
        <v>1391</v>
      </c>
      <c r="G459" s="861">
        <v>-300</v>
      </c>
      <c r="H459" s="861">
        <v>-6.99</v>
      </c>
      <c r="I459" s="863" t="s">
        <v>1</v>
      </c>
      <c r="J459" s="862">
        <v>44826</v>
      </c>
      <c r="K459" s="860" t="s">
        <v>835</v>
      </c>
      <c r="L459" s="860" t="s">
        <v>3140</v>
      </c>
    </row>
    <row r="460" spans="1:12" ht="15">
      <c r="A460" s="640" t="s">
        <v>674</v>
      </c>
      <c r="B460" s="860">
        <v>462</v>
      </c>
      <c r="C460" s="860" t="s">
        <v>3142</v>
      </c>
      <c r="D460" s="539" t="s">
        <v>675</v>
      </c>
      <c r="E460" s="659" t="s">
        <v>478</v>
      </c>
      <c r="F460" s="659" t="s">
        <v>1342</v>
      </c>
      <c r="G460" s="861">
        <v>-80</v>
      </c>
      <c r="H460" s="861">
        <v>-1.38</v>
      </c>
      <c r="I460" s="863" t="s">
        <v>1</v>
      </c>
      <c r="J460" s="862">
        <v>44826</v>
      </c>
      <c r="K460" s="860" t="s">
        <v>835</v>
      </c>
      <c r="L460" s="860" t="s">
        <v>3140</v>
      </c>
    </row>
    <row r="461" spans="1:12" ht="15">
      <c r="A461" s="640" t="s">
        <v>674</v>
      </c>
      <c r="B461" s="860">
        <v>463</v>
      </c>
      <c r="C461" s="860" t="s">
        <v>3142</v>
      </c>
      <c r="D461" s="539" t="s">
        <v>675</v>
      </c>
      <c r="E461" s="659" t="s">
        <v>367</v>
      </c>
      <c r="F461" s="659" t="s">
        <v>1343</v>
      </c>
      <c r="G461" s="861">
        <v>-30</v>
      </c>
      <c r="H461" s="861">
        <v>-0.95</v>
      </c>
      <c r="I461" s="863" t="s">
        <v>1</v>
      </c>
      <c r="J461" s="862">
        <v>44826</v>
      </c>
      <c r="K461" s="860" t="s">
        <v>835</v>
      </c>
      <c r="L461" s="860" t="s">
        <v>3140</v>
      </c>
    </row>
    <row r="462" spans="1:12" ht="15">
      <c r="A462" s="640" t="s">
        <v>674</v>
      </c>
      <c r="B462" s="860">
        <v>464</v>
      </c>
      <c r="C462" s="860" t="s">
        <v>3142</v>
      </c>
      <c r="D462" s="539" t="s">
        <v>675</v>
      </c>
      <c r="E462" s="659" t="s">
        <v>788</v>
      </c>
      <c r="F462" s="659" t="s">
        <v>1344</v>
      </c>
      <c r="G462" s="861">
        <v>-25</v>
      </c>
      <c r="H462" s="861">
        <v>-0.070000000000000007</v>
      </c>
      <c r="I462" s="863" t="s">
        <v>1</v>
      </c>
      <c r="J462" s="862">
        <v>44826</v>
      </c>
      <c r="K462" s="860" t="s">
        <v>835</v>
      </c>
      <c r="L462" s="860" t="s">
        <v>3140</v>
      </c>
    </row>
    <row r="463" spans="1:12" ht="15">
      <c r="A463" s="640" t="s">
        <v>598</v>
      </c>
      <c r="B463" s="860">
        <v>465</v>
      </c>
      <c r="C463" s="860" t="s">
        <v>1235</v>
      </c>
      <c r="D463" s="539" t="s">
        <v>599</v>
      </c>
      <c r="E463" s="659" t="s">
        <v>785</v>
      </c>
      <c r="F463" s="659" t="s">
        <v>1368</v>
      </c>
      <c r="G463" s="861">
        <v>2200</v>
      </c>
      <c r="H463" s="861">
        <v>44.12</v>
      </c>
      <c r="I463" s="862">
        <v>44774</v>
      </c>
      <c r="J463" s="862">
        <v>45078</v>
      </c>
      <c r="K463" s="860" t="s">
        <v>3141</v>
      </c>
      <c r="L463" s="860" t="s">
        <v>3140</v>
      </c>
    </row>
    <row r="464" spans="1:12" ht="15">
      <c r="A464" s="640" t="s">
        <v>702</v>
      </c>
      <c r="B464" s="860">
        <v>466</v>
      </c>
      <c r="C464" s="860" t="s">
        <v>3142</v>
      </c>
      <c r="D464" s="539" t="s">
        <v>703</v>
      </c>
      <c r="E464" s="659" t="s">
        <v>781</v>
      </c>
      <c r="F464" s="659" t="s">
        <v>1420</v>
      </c>
      <c r="G464" s="861">
        <v>-1300</v>
      </c>
      <c r="H464" s="861">
        <v>-26.07</v>
      </c>
      <c r="I464" s="863" t="s">
        <v>1</v>
      </c>
      <c r="J464" s="862">
        <v>44835</v>
      </c>
      <c r="K464" s="860" t="s">
        <v>835</v>
      </c>
      <c r="L464" s="860" t="s">
        <v>3140</v>
      </c>
    </row>
    <row r="465" spans="1:12" ht="15">
      <c r="A465" s="640" t="s">
        <v>702</v>
      </c>
      <c r="B465" s="860">
        <v>467</v>
      </c>
      <c r="C465" s="860" t="s">
        <v>3142</v>
      </c>
      <c r="D465" s="539" t="s">
        <v>703</v>
      </c>
      <c r="E465" s="659" t="s">
        <v>785</v>
      </c>
      <c r="F465" s="659" t="s">
        <v>1330</v>
      </c>
      <c r="G465" s="861">
        <v>-2200</v>
      </c>
      <c r="H465" s="861">
        <v>-44.12</v>
      </c>
      <c r="I465" s="863" t="s">
        <v>1</v>
      </c>
      <c r="J465" s="862">
        <v>44835</v>
      </c>
      <c r="K465" s="860" t="s">
        <v>835</v>
      </c>
      <c r="L465" s="860" t="s">
        <v>3140</v>
      </c>
    </row>
    <row r="466" spans="1:12" ht="15">
      <c r="A466" s="640" t="s">
        <v>562</v>
      </c>
      <c r="B466" s="860">
        <v>468</v>
      </c>
      <c r="C466" s="860" t="s">
        <v>1234</v>
      </c>
      <c r="D466" s="539" t="s">
        <v>563</v>
      </c>
      <c r="E466" s="659" t="s">
        <v>785</v>
      </c>
      <c r="F466" s="659" t="s">
        <v>1348</v>
      </c>
      <c r="G466" s="861">
        <v>2000</v>
      </c>
      <c r="H466" s="861">
        <v>40.11</v>
      </c>
      <c r="I466" s="862">
        <v>44256</v>
      </c>
      <c r="J466" s="862">
        <v>44835</v>
      </c>
      <c r="K466" s="860" t="s">
        <v>3141</v>
      </c>
      <c r="L466" s="860" t="s">
        <v>3140</v>
      </c>
    </row>
    <row r="467" spans="1:12" ht="15">
      <c r="A467" s="640" t="s">
        <v>560</v>
      </c>
      <c r="B467" s="860">
        <v>469</v>
      </c>
      <c r="C467" s="860" t="s">
        <v>1234</v>
      </c>
      <c r="D467" s="539" t="s">
        <v>561</v>
      </c>
      <c r="E467" s="659" t="s">
        <v>361</v>
      </c>
      <c r="F467" s="659" t="s">
        <v>1352</v>
      </c>
      <c r="G467" s="861">
        <v>3000</v>
      </c>
      <c r="H467" s="861">
        <v>56.79</v>
      </c>
      <c r="I467" s="862">
        <v>44982</v>
      </c>
      <c r="J467" s="862">
        <v>46387</v>
      </c>
      <c r="K467" s="860" t="s">
        <v>3141</v>
      </c>
      <c r="L467" s="860" t="s">
        <v>1062</v>
      </c>
    </row>
    <row r="468" spans="1:12" ht="15">
      <c r="A468" s="640" t="s">
        <v>560</v>
      </c>
      <c r="B468" s="860">
        <v>470</v>
      </c>
      <c r="C468" s="860" t="s">
        <v>1234</v>
      </c>
      <c r="D468" s="539" t="s">
        <v>561</v>
      </c>
      <c r="E468" s="659" t="s">
        <v>478</v>
      </c>
      <c r="F468" s="659" t="s">
        <v>1355</v>
      </c>
      <c r="G468" s="861">
        <v>1600</v>
      </c>
      <c r="H468" s="861">
        <v>27.57</v>
      </c>
      <c r="I468" s="862">
        <v>44982</v>
      </c>
      <c r="J468" s="862">
        <v>46387</v>
      </c>
      <c r="K468" s="860" t="s">
        <v>3141</v>
      </c>
      <c r="L468" s="860" t="s">
        <v>1062</v>
      </c>
    </row>
    <row r="469" spans="1:12" ht="15">
      <c r="A469" s="640" t="s">
        <v>560</v>
      </c>
      <c r="B469" s="860">
        <v>471</v>
      </c>
      <c r="C469" s="860" t="s">
        <v>1234</v>
      </c>
      <c r="D469" s="539" t="s">
        <v>561</v>
      </c>
      <c r="E469" s="659" t="s">
        <v>477</v>
      </c>
      <c r="F469" s="659" t="s">
        <v>1341</v>
      </c>
      <c r="G469" s="861">
        <v>200</v>
      </c>
      <c r="H469" s="861">
        <v>4.30</v>
      </c>
      <c r="I469" s="862">
        <v>44982</v>
      </c>
      <c r="J469" s="862">
        <v>46387</v>
      </c>
      <c r="K469" s="860" t="s">
        <v>3139</v>
      </c>
      <c r="L469" s="860" t="s">
        <v>1062</v>
      </c>
    </row>
    <row r="470" spans="1:12" ht="15">
      <c r="A470" s="640" t="s">
        <v>560</v>
      </c>
      <c r="B470" s="860">
        <v>472</v>
      </c>
      <c r="C470" s="860" t="s">
        <v>1234</v>
      </c>
      <c r="D470" s="539" t="s">
        <v>561</v>
      </c>
      <c r="E470" s="659" t="s">
        <v>474</v>
      </c>
      <c r="F470" s="659" t="s">
        <v>1336</v>
      </c>
      <c r="G470" s="861">
        <v>1500</v>
      </c>
      <c r="H470" s="861">
        <v>27.21</v>
      </c>
      <c r="I470" s="863" t="s">
        <v>1</v>
      </c>
      <c r="J470" s="863" t="s">
        <v>1</v>
      </c>
      <c r="K470" s="860" t="s">
        <v>3139</v>
      </c>
      <c r="L470" s="860" t="s">
        <v>1380</v>
      </c>
    </row>
    <row r="471" spans="1:12" ht="15">
      <c r="A471" s="640" t="s">
        <v>1173</v>
      </c>
      <c r="B471" s="860">
        <v>473</v>
      </c>
      <c r="C471" s="860" t="s">
        <v>3142</v>
      </c>
      <c r="D471" s="539" t="s">
        <v>1174</v>
      </c>
      <c r="E471" s="659" t="s">
        <v>470</v>
      </c>
      <c r="F471" s="659" t="s">
        <v>1360</v>
      </c>
      <c r="G471" s="861">
        <v>1200</v>
      </c>
      <c r="H471" s="861">
        <v>21.76</v>
      </c>
      <c r="I471" s="862">
        <v>44652</v>
      </c>
      <c r="J471" s="862">
        <v>45478</v>
      </c>
      <c r="K471" s="860" t="s">
        <v>3141</v>
      </c>
      <c r="L471" s="860" t="s">
        <v>3140</v>
      </c>
    </row>
    <row r="472" spans="1:12" ht="15">
      <c r="A472" s="640" t="s">
        <v>1173</v>
      </c>
      <c r="B472" s="860">
        <v>474</v>
      </c>
      <c r="C472" s="860" t="s">
        <v>3142</v>
      </c>
      <c r="D472" s="539" t="s">
        <v>1174</v>
      </c>
      <c r="E472" s="659" t="s">
        <v>472</v>
      </c>
      <c r="F472" s="659" t="s">
        <v>1335</v>
      </c>
      <c r="G472" s="861">
        <v>2000</v>
      </c>
      <c r="H472" s="861">
        <v>37.86</v>
      </c>
      <c r="I472" s="862">
        <v>44652</v>
      </c>
      <c r="J472" s="862">
        <v>45478</v>
      </c>
      <c r="K472" s="860" t="s">
        <v>3141</v>
      </c>
      <c r="L472" s="860" t="s">
        <v>3140</v>
      </c>
    </row>
    <row r="473" spans="1:12" ht="15">
      <c r="A473" s="640" t="s">
        <v>1173</v>
      </c>
      <c r="B473" s="860">
        <v>475</v>
      </c>
      <c r="C473" s="860" t="s">
        <v>3142</v>
      </c>
      <c r="D473" s="539" t="s">
        <v>1174</v>
      </c>
      <c r="E473" s="659" t="s">
        <v>472</v>
      </c>
      <c r="F473" s="659" t="s">
        <v>1379</v>
      </c>
      <c r="G473" s="861">
        <v>2100</v>
      </c>
      <c r="H473" s="861">
        <v>43.84</v>
      </c>
      <c r="I473" s="862">
        <v>44652</v>
      </c>
      <c r="J473" s="862">
        <v>45478</v>
      </c>
      <c r="K473" s="860" t="s">
        <v>3141</v>
      </c>
      <c r="L473" s="860" t="s">
        <v>3140</v>
      </c>
    </row>
    <row r="474" spans="1:12" ht="15">
      <c r="A474" s="640" t="s">
        <v>612</v>
      </c>
      <c r="B474" s="860">
        <v>476</v>
      </c>
      <c r="C474" s="860" t="s">
        <v>3142</v>
      </c>
      <c r="D474" s="539" t="s">
        <v>613</v>
      </c>
      <c r="E474" s="659" t="s">
        <v>471</v>
      </c>
      <c r="F474" s="659" t="s">
        <v>1374</v>
      </c>
      <c r="G474" s="861">
        <v>2600</v>
      </c>
      <c r="H474" s="861">
        <v>60.55</v>
      </c>
      <c r="I474" s="862">
        <v>44652</v>
      </c>
      <c r="J474" s="863" t="s">
        <v>1</v>
      </c>
      <c r="K474" s="860" t="s">
        <v>3141</v>
      </c>
      <c r="L474" s="860" t="s">
        <v>1062</v>
      </c>
    </row>
    <row r="475" spans="1:12" ht="15">
      <c r="A475" s="640" t="s">
        <v>768</v>
      </c>
      <c r="B475" s="860">
        <v>477</v>
      </c>
      <c r="C475" s="860" t="s">
        <v>3142</v>
      </c>
      <c r="D475" s="539" t="s">
        <v>769</v>
      </c>
      <c r="E475" s="659" t="s">
        <v>472</v>
      </c>
      <c r="F475" s="659" t="s">
        <v>1397</v>
      </c>
      <c r="G475" s="861">
        <v>1500</v>
      </c>
      <c r="H475" s="861">
        <v>27.21</v>
      </c>
      <c r="I475" s="862">
        <v>45061</v>
      </c>
      <c r="J475" s="862">
        <v>46031</v>
      </c>
      <c r="K475" s="860" t="s">
        <v>3141</v>
      </c>
      <c r="L475" s="860" t="s">
        <v>3140</v>
      </c>
    </row>
    <row r="476" spans="1:12" ht="15">
      <c r="A476" s="640" t="s">
        <v>768</v>
      </c>
      <c r="B476" s="860">
        <v>478</v>
      </c>
      <c r="C476" s="860" t="s">
        <v>3142</v>
      </c>
      <c r="D476" s="539" t="s">
        <v>769</v>
      </c>
      <c r="E476" s="659" t="s">
        <v>471</v>
      </c>
      <c r="F476" s="659" t="s">
        <v>1374</v>
      </c>
      <c r="G476" s="861">
        <v>500</v>
      </c>
      <c r="H476" s="861">
        <v>11.64</v>
      </c>
      <c r="I476" s="862">
        <v>45061</v>
      </c>
      <c r="J476" s="862">
        <v>46234</v>
      </c>
      <c r="K476" s="860" t="s">
        <v>3139</v>
      </c>
      <c r="L476" s="860" t="s">
        <v>1062</v>
      </c>
    </row>
    <row r="477" spans="1:12" ht="15">
      <c r="A477" s="640" t="s">
        <v>3167</v>
      </c>
      <c r="B477" s="860">
        <v>479</v>
      </c>
      <c r="C477" s="860" t="s">
        <v>3142</v>
      </c>
      <c r="D477" s="539" t="s">
        <v>3168</v>
      </c>
      <c r="E477" s="659" t="s">
        <v>361</v>
      </c>
      <c r="F477" s="659" t="s">
        <v>1333</v>
      </c>
      <c r="G477" s="861">
        <v>2000</v>
      </c>
      <c r="H477" s="861">
        <v>37.86</v>
      </c>
      <c r="I477" s="863" t="s">
        <v>1</v>
      </c>
      <c r="J477" s="863" t="s">
        <v>1</v>
      </c>
      <c r="K477" s="860" t="s">
        <v>3141</v>
      </c>
      <c r="L477" s="860" t="s">
        <v>1331</v>
      </c>
    </row>
    <row r="478" spans="1:12" ht="15">
      <c r="A478" s="640" t="s">
        <v>3167</v>
      </c>
      <c r="B478" s="860">
        <v>480</v>
      </c>
      <c r="C478" s="860" t="s">
        <v>3142</v>
      </c>
      <c r="D478" s="539" t="s">
        <v>3168</v>
      </c>
      <c r="E478" s="659" t="s">
        <v>471</v>
      </c>
      <c r="F478" s="659" t="s">
        <v>1334</v>
      </c>
      <c r="G478" s="861">
        <v>2200</v>
      </c>
      <c r="H478" s="861">
        <v>51.23</v>
      </c>
      <c r="I478" s="863" t="s">
        <v>1</v>
      </c>
      <c r="J478" s="863" t="s">
        <v>1</v>
      </c>
      <c r="K478" s="860" t="s">
        <v>3141</v>
      </c>
      <c r="L478" s="860" t="s">
        <v>1331</v>
      </c>
    </row>
    <row r="479" spans="1:12" ht="15">
      <c r="A479" s="640" t="s">
        <v>3167</v>
      </c>
      <c r="B479" s="860">
        <v>481</v>
      </c>
      <c r="C479" s="860" t="s">
        <v>3142</v>
      </c>
      <c r="D479" s="539" t="s">
        <v>3168</v>
      </c>
      <c r="E479" s="659" t="s">
        <v>472</v>
      </c>
      <c r="F479" s="659" t="s">
        <v>1335</v>
      </c>
      <c r="G479" s="861">
        <v>2600</v>
      </c>
      <c r="H479" s="861">
        <v>49.22</v>
      </c>
      <c r="I479" s="863" t="s">
        <v>1</v>
      </c>
      <c r="J479" s="863" t="s">
        <v>1</v>
      </c>
      <c r="K479" s="860" t="s">
        <v>3141</v>
      </c>
      <c r="L479" s="860" t="s">
        <v>1331</v>
      </c>
    </row>
    <row r="480" spans="1:12" ht="15">
      <c r="A480" s="640" t="s">
        <v>3167</v>
      </c>
      <c r="B480" s="860">
        <v>482</v>
      </c>
      <c r="C480" s="860" t="s">
        <v>3142</v>
      </c>
      <c r="D480" s="539" t="s">
        <v>3168</v>
      </c>
      <c r="E480" s="659" t="s">
        <v>472</v>
      </c>
      <c r="F480" s="659" t="s">
        <v>1397</v>
      </c>
      <c r="G480" s="861">
        <v>3000</v>
      </c>
      <c r="H480" s="861">
        <v>54.41</v>
      </c>
      <c r="I480" s="863" t="s">
        <v>1</v>
      </c>
      <c r="J480" s="863" t="s">
        <v>1</v>
      </c>
      <c r="K480" s="860" t="s">
        <v>3141</v>
      </c>
      <c r="L480" s="860" t="s">
        <v>1331</v>
      </c>
    </row>
    <row r="481" spans="1:12" ht="15">
      <c r="A481" s="640" t="s">
        <v>3167</v>
      </c>
      <c r="B481" s="860">
        <v>483</v>
      </c>
      <c r="C481" s="860" t="s">
        <v>3142</v>
      </c>
      <c r="D481" s="539" t="s">
        <v>3168</v>
      </c>
      <c r="E481" s="659" t="s">
        <v>472</v>
      </c>
      <c r="F481" s="659" t="s">
        <v>1379</v>
      </c>
      <c r="G481" s="861">
        <v>3000</v>
      </c>
      <c r="H481" s="861">
        <v>62.63</v>
      </c>
      <c r="I481" s="863" t="s">
        <v>1</v>
      </c>
      <c r="J481" s="863" t="s">
        <v>1</v>
      </c>
      <c r="K481" s="860" t="s">
        <v>3141</v>
      </c>
      <c r="L481" s="860" t="s">
        <v>1331</v>
      </c>
    </row>
    <row r="482" spans="1:12" ht="15">
      <c r="A482" s="640" t="s">
        <v>3167</v>
      </c>
      <c r="B482" s="860">
        <v>484</v>
      </c>
      <c r="C482" s="860" t="s">
        <v>3142</v>
      </c>
      <c r="D482" s="539" t="s">
        <v>3168</v>
      </c>
      <c r="E482" s="659" t="s">
        <v>473</v>
      </c>
      <c r="F482" s="659" t="s">
        <v>1363</v>
      </c>
      <c r="G482" s="861">
        <v>2200</v>
      </c>
      <c r="H482" s="861">
        <v>41.65</v>
      </c>
      <c r="I482" s="863" t="s">
        <v>1</v>
      </c>
      <c r="J482" s="863" t="s">
        <v>1</v>
      </c>
      <c r="K482" s="860" t="s">
        <v>3141</v>
      </c>
      <c r="L482" s="860" t="s">
        <v>1331</v>
      </c>
    </row>
    <row r="483" spans="1:12" ht="15">
      <c r="A483" s="640" t="s">
        <v>3167</v>
      </c>
      <c r="B483" s="860">
        <v>485</v>
      </c>
      <c r="C483" s="860" t="s">
        <v>3142</v>
      </c>
      <c r="D483" s="539" t="s">
        <v>3168</v>
      </c>
      <c r="E483" s="659" t="s">
        <v>475</v>
      </c>
      <c r="F483" s="659" t="s">
        <v>3184</v>
      </c>
      <c r="G483" s="861">
        <v>1000</v>
      </c>
      <c r="H483" s="861">
        <v>23.29</v>
      </c>
      <c r="I483" s="863" t="s">
        <v>1</v>
      </c>
      <c r="J483" s="863" t="s">
        <v>1</v>
      </c>
      <c r="K483" s="860" t="s">
        <v>3141</v>
      </c>
      <c r="L483" s="860" t="s">
        <v>1331</v>
      </c>
    </row>
    <row r="484" spans="1:12" ht="15">
      <c r="A484" s="640" t="s">
        <v>3167</v>
      </c>
      <c r="B484" s="860">
        <v>486</v>
      </c>
      <c r="C484" s="860" t="s">
        <v>3142</v>
      </c>
      <c r="D484" s="539" t="s">
        <v>3168</v>
      </c>
      <c r="E484" s="659" t="s">
        <v>476</v>
      </c>
      <c r="F484" s="659" t="s">
        <v>1339</v>
      </c>
      <c r="G484" s="861">
        <v>3000</v>
      </c>
      <c r="H484" s="861">
        <v>62.63</v>
      </c>
      <c r="I484" s="863" t="s">
        <v>1</v>
      </c>
      <c r="J484" s="863" t="s">
        <v>1</v>
      </c>
      <c r="K484" s="860" t="s">
        <v>3141</v>
      </c>
      <c r="L484" s="860" t="s">
        <v>1331</v>
      </c>
    </row>
    <row r="485" spans="1:12" ht="15">
      <c r="A485" s="640" t="s">
        <v>3167</v>
      </c>
      <c r="B485" s="860">
        <v>487</v>
      </c>
      <c r="C485" s="860" t="s">
        <v>3142</v>
      </c>
      <c r="D485" s="539" t="s">
        <v>3168</v>
      </c>
      <c r="E485" s="659" t="s">
        <v>477</v>
      </c>
      <c r="F485" s="659" t="s">
        <v>1341</v>
      </c>
      <c r="G485" s="861">
        <v>1200</v>
      </c>
      <c r="H485" s="861">
        <v>25.78</v>
      </c>
      <c r="I485" s="863" t="s">
        <v>1</v>
      </c>
      <c r="J485" s="863" t="s">
        <v>1</v>
      </c>
      <c r="K485" s="860" t="s">
        <v>3141</v>
      </c>
      <c r="L485" s="860" t="s">
        <v>1331</v>
      </c>
    </row>
    <row r="486" spans="1:12" ht="15">
      <c r="A486" s="640" t="s">
        <v>3167</v>
      </c>
      <c r="B486" s="860">
        <v>488</v>
      </c>
      <c r="C486" s="860" t="s">
        <v>3142</v>
      </c>
      <c r="D486" s="539" t="s">
        <v>3168</v>
      </c>
      <c r="E486" s="659" t="s">
        <v>367</v>
      </c>
      <c r="F486" s="659" t="s">
        <v>1343</v>
      </c>
      <c r="G486" s="861">
        <v>100</v>
      </c>
      <c r="H486" s="861">
        <v>3.18</v>
      </c>
      <c r="I486" s="863" t="s">
        <v>1</v>
      </c>
      <c r="J486" s="863" t="s">
        <v>1</v>
      </c>
      <c r="K486" s="860" t="s">
        <v>3141</v>
      </c>
      <c r="L486" s="860" t="s">
        <v>1331</v>
      </c>
    </row>
    <row r="487" spans="1:12" ht="15">
      <c r="A487" s="640" t="s">
        <v>3167</v>
      </c>
      <c r="B487" s="860">
        <v>489</v>
      </c>
      <c r="C487" s="860" t="s">
        <v>3142</v>
      </c>
      <c r="D487" s="539" t="s">
        <v>3168</v>
      </c>
      <c r="E487" s="659" t="s">
        <v>479</v>
      </c>
      <c r="F487" s="659" t="s">
        <v>1356</v>
      </c>
      <c r="G487" s="861">
        <v>200</v>
      </c>
      <c r="H487" s="861">
        <v>6.36</v>
      </c>
      <c r="I487" s="863" t="s">
        <v>1</v>
      </c>
      <c r="J487" s="863" t="s">
        <v>1</v>
      </c>
      <c r="K487" s="860" t="s">
        <v>3141</v>
      </c>
      <c r="L487" s="860" t="s">
        <v>1331</v>
      </c>
    </row>
    <row r="488" spans="1:12" ht="15">
      <c r="A488" s="640" t="s">
        <v>3167</v>
      </c>
      <c r="B488" s="860">
        <v>490</v>
      </c>
      <c r="C488" s="860" t="s">
        <v>3142</v>
      </c>
      <c r="D488" s="539" t="s">
        <v>3168</v>
      </c>
      <c r="E488" s="659" t="s">
        <v>1400</v>
      </c>
      <c r="F488" s="659" t="s">
        <v>1344</v>
      </c>
      <c r="G488" s="861">
        <v>400</v>
      </c>
      <c r="H488" s="861">
        <v>1.1000000000000001</v>
      </c>
      <c r="I488" s="863" t="s">
        <v>1</v>
      </c>
      <c r="J488" s="863" t="s">
        <v>1</v>
      </c>
      <c r="K488" s="860" t="s">
        <v>3141</v>
      </c>
      <c r="L488" s="860" t="s">
        <v>1331</v>
      </c>
    </row>
    <row r="489" spans="1:12" ht="15">
      <c r="A489" s="640" t="s">
        <v>3167</v>
      </c>
      <c r="B489" s="860">
        <v>491</v>
      </c>
      <c r="C489" s="860" t="s">
        <v>3142</v>
      </c>
      <c r="D489" s="539" t="s">
        <v>3168</v>
      </c>
      <c r="E489" s="659" t="s">
        <v>3162</v>
      </c>
      <c r="F489" s="659" t="s">
        <v>3176</v>
      </c>
      <c r="G489" s="861">
        <v>100000</v>
      </c>
      <c r="H489" s="860" t="s">
        <v>1</v>
      </c>
      <c r="I489" s="863" t="s">
        <v>1</v>
      </c>
      <c r="J489" s="863" t="s">
        <v>1</v>
      </c>
      <c r="K489" s="860" t="s">
        <v>3141</v>
      </c>
      <c r="L489" s="860" t="s">
        <v>1331</v>
      </c>
    </row>
    <row r="490" spans="1:12" ht="15">
      <c r="A490" s="640" t="s">
        <v>3167</v>
      </c>
      <c r="B490" s="860">
        <v>492</v>
      </c>
      <c r="C490" s="860" t="s">
        <v>3142</v>
      </c>
      <c r="D490" s="539" t="s">
        <v>3168</v>
      </c>
      <c r="E490" s="659" t="s">
        <v>3162</v>
      </c>
      <c r="F490" s="659" t="s">
        <v>3178</v>
      </c>
      <c r="G490" s="861">
        <v>100000</v>
      </c>
      <c r="H490" s="860" t="s">
        <v>1</v>
      </c>
      <c r="I490" s="863" t="s">
        <v>1</v>
      </c>
      <c r="J490" s="863" t="s">
        <v>1</v>
      </c>
      <c r="K490" s="860" t="s">
        <v>3141</v>
      </c>
      <c r="L490" s="860" t="s">
        <v>1331</v>
      </c>
    </row>
    <row r="491" spans="1:12" ht="15">
      <c r="A491" s="640" t="s">
        <v>3167</v>
      </c>
      <c r="B491" s="860">
        <v>493</v>
      </c>
      <c r="C491" s="860" t="s">
        <v>3142</v>
      </c>
      <c r="D491" s="539" t="s">
        <v>3168</v>
      </c>
      <c r="E491" s="659" t="s">
        <v>3162</v>
      </c>
      <c r="F491" s="659" t="s">
        <v>3185</v>
      </c>
      <c r="G491" s="861">
        <v>200</v>
      </c>
      <c r="H491" s="860" t="s">
        <v>1</v>
      </c>
      <c r="I491" s="863" t="s">
        <v>1</v>
      </c>
      <c r="J491" s="863" t="s">
        <v>1</v>
      </c>
      <c r="K491" s="860" t="s">
        <v>3141</v>
      </c>
      <c r="L491" s="860" t="s">
        <v>1331</v>
      </c>
    </row>
    <row r="492" spans="1:12" ht="15">
      <c r="A492" s="640" t="s">
        <v>3186</v>
      </c>
      <c r="B492" s="860">
        <v>494</v>
      </c>
      <c r="C492" s="860" t="s">
        <v>3142</v>
      </c>
      <c r="D492" s="539" t="s">
        <v>3187</v>
      </c>
      <c r="E492" s="659" t="s">
        <v>474</v>
      </c>
      <c r="F492" s="659" t="s">
        <v>1336</v>
      </c>
      <c r="G492" s="861">
        <v>5000</v>
      </c>
      <c r="H492" s="861">
        <v>90.68</v>
      </c>
      <c r="I492" s="863" t="s">
        <v>1</v>
      </c>
      <c r="J492" s="863" t="s">
        <v>1</v>
      </c>
      <c r="K492" s="860" t="s">
        <v>3141</v>
      </c>
      <c r="L492" s="860" t="s">
        <v>1331</v>
      </c>
    </row>
    <row r="493" spans="1:12" ht="15">
      <c r="A493" s="640" t="s">
        <v>3186</v>
      </c>
      <c r="B493" s="860">
        <v>495</v>
      </c>
      <c r="C493" s="860" t="s">
        <v>3142</v>
      </c>
      <c r="D493" s="539" t="s">
        <v>3187</v>
      </c>
      <c r="E493" s="659" t="s">
        <v>472</v>
      </c>
      <c r="F493" s="659" t="s">
        <v>1426</v>
      </c>
      <c r="G493" s="861">
        <v>3000</v>
      </c>
      <c r="H493" s="861">
        <v>56.79</v>
      </c>
      <c r="I493" s="863" t="s">
        <v>1</v>
      </c>
      <c r="J493" s="863" t="s">
        <v>1</v>
      </c>
      <c r="K493" s="860" t="s">
        <v>3141</v>
      </c>
      <c r="L493" s="860" t="s">
        <v>1331</v>
      </c>
    </row>
    <row r="494" spans="1:12" ht="15">
      <c r="A494" s="640" t="s">
        <v>3186</v>
      </c>
      <c r="B494" s="860">
        <v>496</v>
      </c>
      <c r="C494" s="860" t="s">
        <v>3142</v>
      </c>
      <c r="D494" s="539" t="s">
        <v>3187</v>
      </c>
      <c r="E494" s="659" t="s">
        <v>3162</v>
      </c>
      <c r="F494" s="659" t="s">
        <v>3188</v>
      </c>
      <c r="G494" s="861">
        <v>100000</v>
      </c>
      <c r="H494" s="860" t="s">
        <v>1</v>
      </c>
      <c r="I494" s="863" t="s">
        <v>1</v>
      </c>
      <c r="J494" s="863" t="s">
        <v>1</v>
      </c>
      <c r="K494" s="860" t="s">
        <v>3141</v>
      </c>
      <c r="L494" s="860" t="s">
        <v>1331</v>
      </c>
    </row>
    <row r="495" spans="1:12" ht="15">
      <c r="A495" s="640" t="s">
        <v>534</v>
      </c>
      <c r="B495" s="860">
        <v>497</v>
      </c>
      <c r="C495" s="860" t="s">
        <v>1234</v>
      </c>
      <c r="D495" s="539" t="s">
        <v>535</v>
      </c>
      <c r="E495" s="659" t="s">
        <v>474</v>
      </c>
      <c r="F495" s="659" t="s">
        <v>1395</v>
      </c>
      <c r="G495" s="861">
        <v>5600</v>
      </c>
      <c r="H495" s="861">
        <v>101.56999999999999</v>
      </c>
      <c r="I495" s="863" t="s">
        <v>1</v>
      </c>
      <c r="J495" s="862">
        <v>45839</v>
      </c>
      <c r="K495" s="860" t="s">
        <v>3141</v>
      </c>
      <c r="L495" s="860" t="s">
        <v>3140</v>
      </c>
    </row>
    <row r="496" spans="1:12" ht="15">
      <c r="A496" s="640" t="s">
        <v>534</v>
      </c>
      <c r="B496" s="860">
        <v>498</v>
      </c>
      <c r="C496" s="860" t="s">
        <v>1234</v>
      </c>
      <c r="D496" s="539" t="s">
        <v>535</v>
      </c>
      <c r="E496" s="659" t="s">
        <v>361</v>
      </c>
      <c r="F496" s="659" t="s">
        <v>1351</v>
      </c>
      <c r="G496" s="861">
        <v>3000</v>
      </c>
      <c r="H496" s="861">
        <v>56.79</v>
      </c>
      <c r="I496" s="863" t="s">
        <v>1</v>
      </c>
      <c r="J496" s="862">
        <v>45839</v>
      </c>
      <c r="K496" s="860" t="s">
        <v>3141</v>
      </c>
      <c r="L496" s="860" t="s">
        <v>3140</v>
      </c>
    </row>
    <row r="497" spans="1:12" ht="15">
      <c r="A497" s="640" t="s">
        <v>534</v>
      </c>
      <c r="B497" s="860">
        <v>499</v>
      </c>
      <c r="C497" s="860" t="s">
        <v>1234</v>
      </c>
      <c r="D497" s="539" t="s">
        <v>535</v>
      </c>
      <c r="E497" s="659" t="s">
        <v>361</v>
      </c>
      <c r="F497" s="659" t="s">
        <v>1352</v>
      </c>
      <c r="G497" s="861">
        <v>3000</v>
      </c>
      <c r="H497" s="861">
        <v>56.79</v>
      </c>
      <c r="I497" s="863" t="s">
        <v>1</v>
      </c>
      <c r="J497" s="862">
        <v>45839</v>
      </c>
      <c r="K497" s="860" t="s">
        <v>3141</v>
      </c>
      <c r="L497" s="860" t="s">
        <v>3140</v>
      </c>
    </row>
    <row r="498" spans="1:12" ht="15">
      <c r="A498" s="640" t="s">
        <v>534</v>
      </c>
      <c r="B498" s="860">
        <v>500</v>
      </c>
      <c r="C498" s="860" t="s">
        <v>1234</v>
      </c>
      <c r="D498" s="539" t="s">
        <v>535</v>
      </c>
      <c r="E498" s="659" t="s">
        <v>477</v>
      </c>
      <c r="F498" s="659" t="s">
        <v>1570</v>
      </c>
      <c r="G498" s="861">
        <v>1500</v>
      </c>
      <c r="H498" s="861">
        <v>32.22</v>
      </c>
      <c r="I498" s="863" t="s">
        <v>1</v>
      </c>
      <c r="J498" s="862">
        <v>45839</v>
      </c>
      <c r="K498" s="860" t="s">
        <v>3141</v>
      </c>
      <c r="L498" s="860" t="s">
        <v>3140</v>
      </c>
    </row>
    <row r="499" spans="1:12" ht="15">
      <c r="A499" s="640" t="s">
        <v>534</v>
      </c>
      <c r="B499" s="860">
        <v>501</v>
      </c>
      <c r="C499" s="860" t="s">
        <v>1234</v>
      </c>
      <c r="D499" s="539" t="s">
        <v>535</v>
      </c>
      <c r="E499" s="659" t="s">
        <v>473</v>
      </c>
      <c r="F499" s="659" t="s">
        <v>1385</v>
      </c>
      <c r="G499" s="861">
        <v>4000</v>
      </c>
      <c r="H499" s="861">
        <v>75.73</v>
      </c>
      <c r="I499" s="863" t="s">
        <v>1</v>
      </c>
      <c r="J499" s="862">
        <v>45839</v>
      </c>
      <c r="K499" s="860" t="s">
        <v>3141</v>
      </c>
      <c r="L499" s="860" t="s">
        <v>3140</v>
      </c>
    </row>
    <row r="500" spans="1:12" ht="15">
      <c r="A500" s="640" t="s">
        <v>534</v>
      </c>
      <c r="B500" s="860">
        <v>502</v>
      </c>
      <c r="C500" s="860" t="s">
        <v>1234</v>
      </c>
      <c r="D500" s="539" t="s">
        <v>535</v>
      </c>
      <c r="E500" s="659" t="s">
        <v>475</v>
      </c>
      <c r="F500" s="659" t="s">
        <v>3189</v>
      </c>
      <c r="G500" s="861">
        <v>2000</v>
      </c>
      <c r="H500" s="861">
        <v>46.58</v>
      </c>
      <c r="I500" s="863" t="s">
        <v>1</v>
      </c>
      <c r="J500" s="862">
        <v>45839</v>
      </c>
      <c r="K500" s="860" t="s">
        <v>3141</v>
      </c>
      <c r="L500" s="860" t="s">
        <v>3140</v>
      </c>
    </row>
    <row r="501" spans="1:12" ht="15">
      <c r="A501" s="640" t="s">
        <v>534</v>
      </c>
      <c r="B501" s="860">
        <v>503</v>
      </c>
      <c r="C501" s="860" t="s">
        <v>1234</v>
      </c>
      <c r="D501" s="539" t="s">
        <v>535</v>
      </c>
      <c r="E501" s="659" t="s">
        <v>3150</v>
      </c>
      <c r="F501" s="659" t="s">
        <v>3166</v>
      </c>
      <c r="G501" s="861">
        <v>1500</v>
      </c>
      <c r="H501" s="861">
        <v>4.1100000000000003</v>
      </c>
      <c r="I501" s="863" t="s">
        <v>1</v>
      </c>
      <c r="J501" s="862">
        <v>45839</v>
      </c>
      <c r="K501" s="860" t="s">
        <v>3141</v>
      </c>
      <c r="L501" s="860" t="s">
        <v>3140</v>
      </c>
    </row>
    <row r="502" spans="1:12" ht="15">
      <c r="A502" s="640" t="s">
        <v>534</v>
      </c>
      <c r="B502" s="860">
        <v>504</v>
      </c>
      <c r="C502" s="860" t="s">
        <v>1234</v>
      </c>
      <c r="D502" s="539" t="s">
        <v>535</v>
      </c>
      <c r="E502" s="659" t="s">
        <v>479</v>
      </c>
      <c r="F502" s="659" t="s">
        <v>1366</v>
      </c>
      <c r="G502" s="861">
        <v>300</v>
      </c>
      <c r="H502" s="861">
        <v>9.5299999999999994</v>
      </c>
      <c r="I502" s="863" t="s">
        <v>1</v>
      </c>
      <c r="J502" s="863" t="s">
        <v>1</v>
      </c>
      <c r="K502" s="860" t="s">
        <v>3141</v>
      </c>
      <c r="L502" s="860" t="s">
        <v>1380</v>
      </c>
    </row>
    <row r="503" spans="1:12" ht="15">
      <c r="A503" s="640" t="s">
        <v>534</v>
      </c>
      <c r="B503" s="860">
        <v>505</v>
      </c>
      <c r="C503" s="860" t="s">
        <v>1234</v>
      </c>
      <c r="D503" s="539" t="s">
        <v>535</v>
      </c>
      <c r="E503" s="659" t="s">
        <v>367</v>
      </c>
      <c r="F503" s="659" t="s">
        <v>3183</v>
      </c>
      <c r="G503" s="861">
        <v>300</v>
      </c>
      <c r="H503" s="861">
        <v>9.5299999999999994</v>
      </c>
      <c r="I503" s="863" t="s">
        <v>1</v>
      </c>
      <c r="J503" s="862">
        <v>45839</v>
      </c>
      <c r="K503" s="860" t="s">
        <v>3141</v>
      </c>
      <c r="L503" s="860" t="s">
        <v>3140</v>
      </c>
    </row>
    <row r="504" spans="1:12" ht="15">
      <c r="A504" s="640" t="s">
        <v>534</v>
      </c>
      <c r="B504" s="860">
        <v>506</v>
      </c>
      <c r="C504" s="860" t="s">
        <v>1234</v>
      </c>
      <c r="D504" s="539" t="s">
        <v>535</v>
      </c>
      <c r="E504" s="659" t="s">
        <v>1400</v>
      </c>
      <c r="F504" s="659" t="s">
        <v>1376</v>
      </c>
      <c r="G504" s="861">
        <v>450</v>
      </c>
      <c r="H504" s="861">
        <v>1.23</v>
      </c>
      <c r="I504" s="863" t="s">
        <v>1</v>
      </c>
      <c r="J504" s="862">
        <v>45839</v>
      </c>
      <c r="K504" s="860" t="s">
        <v>3141</v>
      </c>
      <c r="L504" s="860" t="s">
        <v>3140</v>
      </c>
    </row>
    <row r="505" spans="1:12" ht="15">
      <c r="A505" s="640" t="s">
        <v>893</v>
      </c>
      <c r="B505" s="860">
        <v>507</v>
      </c>
      <c r="C505" s="860" t="s">
        <v>3142</v>
      </c>
      <c r="D505" s="539" t="s">
        <v>894</v>
      </c>
      <c r="E505" s="659" t="s">
        <v>367</v>
      </c>
      <c r="F505" s="659" t="s">
        <v>1343</v>
      </c>
      <c r="G505" s="861">
        <v>660</v>
      </c>
      <c r="H505" s="861">
        <v>20.98</v>
      </c>
      <c r="I505" s="863" t="s">
        <v>1</v>
      </c>
      <c r="J505" s="862">
        <v>45852</v>
      </c>
      <c r="K505" s="860" t="s">
        <v>3141</v>
      </c>
      <c r="L505" s="860" t="s">
        <v>3140</v>
      </c>
    </row>
    <row r="506" spans="1:12" ht="15">
      <c r="A506" s="640" t="s">
        <v>1054</v>
      </c>
      <c r="B506" s="860">
        <v>508</v>
      </c>
      <c r="C506" s="860" t="s">
        <v>3142</v>
      </c>
      <c r="D506" s="539" t="s">
        <v>1055</v>
      </c>
      <c r="E506" s="659" t="s">
        <v>474</v>
      </c>
      <c r="F506" s="659" t="s">
        <v>1336</v>
      </c>
      <c r="G506" s="861">
        <v>2000</v>
      </c>
      <c r="H506" s="861">
        <v>36.270000000000003</v>
      </c>
      <c r="I506" s="863" t="s">
        <v>1</v>
      </c>
      <c r="J506" s="863" t="s">
        <v>1</v>
      </c>
      <c r="K506" s="860" t="s">
        <v>3141</v>
      </c>
      <c r="L506" s="860" t="s">
        <v>1331</v>
      </c>
    </row>
    <row r="507" spans="1:12" ht="15">
      <c r="A507" s="640" t="s">
        <v>1054</v>
      </c>
      <c r="B507" s="860">
        <v>509</v>
      </c>
      <c r="C507" s="860" t="s">
        <v>3142</v>
      </c>
      <c r="D507" s="539" t="s">
        <v>1055</v>
      </c>
      <c r="E507" s="659" t="s">
        <v>3162</v>
      </c>
      <c r="F507" s="659" t="s">
        <v>3163</v>
      </c>
      <c r="G507" s="861">
        <v>30000</v>
      </c>
      <c r="H507" s="860" t="s">
        <v>1</v>
      </c>
      <c r="I507" s="863" t="s">
        <v>1</v>
      </c>
      <c r="J507" s="863" t="s">
        <v>1</v>
      </c>
      <c r="K507" s="860" t="s">
        <v>3141</v>
      </c>
      <c r="L507" s="860" t="s">
        <v>1331</v>
      </c>
    </row>
    <row r="508" spans="1:12" ht="15">
      <c r="A508" s="640" t="s">
        <v>1056</v>
      </c>
      <c r="B508" s="860">
        <v>510</v>
      </c>
      <c r="C508" s="860" t="s">
        <v>3142</v>
      </c>
      <c r="D508" s="539" t="s">
        <v>1057</v>
      </c>
      <c r="E508" s="659" t="s">
        <v>781</v>
      </c>
      <c r="F508" s="659" t="s">
        <v>1420</v>
      </c>
      <c r="G508" s="861">
        <v>1500</v>
      </c>
      <c r="H508" s="861">
        <v>30.08</v>
      </c>
      <c r="I508" s="863" t="s">
        <v>1</v>
      </c>
      <c r="J508" s="863" t="s">
        <v>1</v>
      </c>
      <c r="K508" s="860" t="s">
        <v>3139</v>
      </c>
      <c r="L508" s="860" t="s">
        <v>1331</v>
      </c>
    </row>
    <row r="509" spans="1:12" ht="15">
      <c r="A509" s="640" t="s">
        <v>871</v>
      </c>
      <c r="B509" s="860">
        <v>511</v>
      </c>
      <c r="C509" s="860" t="s">
        <v>3142</v>
      </c>
      <c r="D509" s="539" t="s">
        <v>872</v>
      </c>
      <c r="E509" s="659" t="s">
        <v>781</v>
      </c>
      <c r="F509" s="659" t="s">
        <v>1420</v>
      </c>
      <c r="G509" s="861">
        <v>1500</v>
      </c>
      <c r="H509" s="861">
        <v>60.16</v>
      </c>
      <c r="I509" s="863" t="s">
        <v>1</v>
      </c>
      <c r="J509" s="862">
        <v>46722</v>
      </c>
      <c r="K509" s="860" t="s">
        <v>3139</v>
      </c>
      <c r="L509" s="860" t="s">
        <v>3190</v>
      </c>
    </row>
    <row r="510" spans="1:12" ht="15">
      <c r="A510" s="640" t="s">
        <v>3171</v>
      </c>
      <c r="B510" s="860">
        <v>512</v>
      </c>
      <c r="C510" s="860" t="s">
        <v>1234</v>
      </c>
      <c r="D510" s="539" t="s">
        <v>3172</v>
      </c>
      <c r="E510" s="659" t="s">
        <v>789</v>
      </c>
      <c r="F510" s="659" t="s">
        <v>3153</v>
      </c>
      <c r="G510" s="861">
        <v>3800</v>
      </c>
      <c r="H510" s="860" t="s">
        <v>1</v>
      </c>
      <c r="I510" s="862">
        <v>45614</v>
      </c>
      <c r="J510" s="862">
        <v>47665</v>
      </c>
      <c r="K510" s="860" t="s">
        <v>3141</v>
      </c>
      <c r="L510" s="860" t="s">
        <v>1062</v>
      </c>
    </row>
    <row r="511" spans="1:12" ht="15">
      <c r="A511" s="640" t="s">
        <v>3171</v>
      </c>
      <c r="B511" s="860">
        <v>513</v>
      </c>
      <c r="C511" s="860" t="s">
        <v>1234</v>
      </c>
      <c r="D511" s="539" t="s">
        <v>3172</v>
      </c>
      <c r="E511" s="659" t="s">
        <v>477</v>
      </c>
      <c r="F511" s="659" t="s">
        <v>1341</v>
      </c>
      <c r="G511" s="861">
        <v>1500</v>
      </c>
      <c r="H511" s="861">
        <v>32.22</v>
      </c>
      <c r="I511" s="862">
        <v>45614</v>
      </c>
      <c r="J511" s="862">
        <v>47665</v>
      </c>
      <c r="K511" s="860" t="s">
        <v>3141</v>
      </c>
      <c r="L511" s="860" t="s">
        <v>1062</v>
      </c>
    </row>
    <row r="512" spans="1:12" ht="15">
      <c r="A512" s="640" t="s">
        <v>3171</v>
      </c>
      <c r="B512" s="860">
        <v>514</v>
      </c>
      <c r="C512" s="860" t="s">
        <v>1234</v>
      </c>
      <c r="D512" s="539" t="s">
        <v>3172</v>
      </c>
      <c r="E512" s="659" t="s">
        <v>3191</v>
      </c>
      <c r="F512" s="659" t="s">
        <v>1379</v>
      </c>
      <c r="G512" s="861">
        <v>4000</v>
      </c>
      <c r="H512" s="861">
        <v>83.51</v>
      </c>
      <c r="I512" s="862">
        <v>45614</v>
      </c>
      <c r="J512" s="862">
        <v>47665</v>
      </c>
      <c r="K512" s="860" t="s">
        <v>3141</v>
      </c>
      <c r="L512" s="860" t="s">
        <v>1062</v>
      </c>
    </row>
    <row r="513" spans="1:12" ht="15">
      <c r="A513" s="640" t="s">
        <v>3171</v>
      </c>
      <c r="B513" s="860">
        <v>515</v>
      </c>
      <c r="C513" s="860" t="s">
        <v>1234</v>
      </c>
      <c r="D513" s="539" t="s">
        <v>3172</v>
      </c>
      <c r="E513" s="659" t="s">
        <v>1604</v>
      </c>
      <c r="F513" s="659" t="s">
        <v>1335</v>
      </c>
      <c r="G513" s="861">
        <v>3200</v>
      </c>
      <c r="H513" s="861">
        <v>60.58</v>
      </c>
      <c r="I513" s="862">
        <v>45614</v>
      </c>
      <c r="J513" s="862">
        <v>47665</v>
      </c>
      <c r="K513" s="860" t="s">
        <v>3141</v>
      </c>
      <c r="L513" s="860" t="s">
        <v>1062</v>
      </c>
    </row>
    <row r="514" spans="1:12" ht="15">
      <c r="A514" s="640" t="s">
        <v>3171</v>
      </c>
      <c r="B514" s="860">
        <v>516</v>
      </c>
      <c r="C514" s="860" t="s">
        <v>1234</v>
      </c>
      <c r="D514" s="539" t="s">
        <v>3172</v>
      </c>
      <c r="E514" s="659" t="s">
        <v>1604</v>
      </c>
      <c r="F514" s="659" t="s">
        <v>1362</v>
      </c>
      <c r="G514" s="861">
        <v>3200</v>
      </c>
      <c r="H514" s="861">
        <v>60.58</v>
      </c>
      <c r="I514" s="862">
        <v>45614</v>
      </c>
      <c r="J514" s="862">
        <v>47665</v>
      </c>
      <c r="K514" s="860" t="s">
        <v>3141</v>
      </c>
      <c r="L514" s="860" t="s">
        <v>1062</v>
      </c>
    </row>
    <row r="515" spans="1:12" ht="15">
      <c r="A515" s="640" t="s">
        <v>3171</v>
      </c>
      <c r="B515" s="860">
        <v>517</v>
      </c>
      <c r="C515" s="860" t="s">
        <v>1234</v>
      </c>
      <c r="D515" s="539" t="s">
        <v>3172</v>
      </c>
      <c r="E515" s="659" t="s">
        <v>474</v>
      </c>
      <c r="F515" s="659" t="s">
        <v>1336</v>
      </c>
      <c r="G515" s="861">
        <v>2600</v>
      </c>
      <c r="H515" s="861">
        <v>47.16</v>
      </c>
      <c r="I515" s="862">
        <v>45614</v>
      </c>
      <c r="J515" s="862">
        <v>47665</v>
      </c>
      <c r="K515" s="860" t="s">
        <v>3141</v>
      </c>
      <c r="L515" s="860" t="s">
        <v>1062</v>
      </c>
    </row>
    <row r="516" spans="1:12" ht="15">
      <c r="A516" s="640" t="s">
        <v>3171</v>
      </c>
      <c r="B516" s="860">
        <v>518</v>
      </c>
      <c r="C516" s="860" t="s">
        <v>1234</v>
      </c>
      <c r="D516" s="539" t="s">
        <v>3172</v>
      </c>
      <c r="E516" s="659" t="s">
        <v>474</v>
      </c>
      <c r="F516" s="659" t="s">
        <v>1395</v>
      </c>
      <c r="G516" s="861">
        <v>2600</v>
      </c>
      <c r="H516" s="861">
        <v>47.16</v>
      </c>
      <c r="I516" s="862">
        <v>45614</v>
      </c>
      <c r="J516" s="862">
        <v>47665</v>
      </c>
      <c r="K516" s="860" t="s">
        <v>3141</v>
      </c>
      <c r="L516" s="860" t="s">
        <v>1062</v>
      </c>
    </row>
    <row r="517" spans="1:12" ht="15">
      <c r="A517" s="640" t="s">
        <v>3171</v>
      </c>
      <c r="B517" s="860">
        <v>519</v>
      </c>
      <c r="C517" s="860" t="s">
        <v>1234</v>
      </c>
      <c r="D517" s="539" t="s">
        <v>3172</v>
      </c>
      <c r="E517" s="659" t="s">
        <v>471</v>
      </c>
      <c r="F517" s="659" t="s">
        <v>1334</v>
      </c>
      <c r="G517" s="861">
        <v>3000</v>
      </c>
      <c r="H517" s="861">
        <v>72.33</v>
      </c>
      <c r="I517" s="862">
        <v>45614</v>
      </c>
      <c r="J517" s="862">
        <v>47665</v>
      </c>
      <c r="K517" s="860" t="s">
        <v>3141</v>
      </c>
      <c r="L517" s="860" t="s">
        <v>1062</v>
      </c>
    </row>
    <row r="518" spans="1:12" ht="15">
      <c r="A518" s="640" t="s">
        <v>3171</v>
      </c>
      <c r="B518" s="860">
        <v>520</v>
      </c>
      <c r="C518" s="860" t="s">
        <v>1234</v>
      </c>
      <c r="D518" s="539" t="s">
        <v>3172</v>
      </c>
      <c r="E518" s="659" t="s">
        <v>471</v>
      </c>
      <c r="F518" s="659" t="s">
        <v>1374</v>
      </c>
      <c r="G518" s="861">
        <v>3000</v>
      </c>
      <c r="H518" s="861">
        <v>72.33</v>
      </c>
      <c r="I518" s="862">
        <v>45614</v>
      </c>
      <c r="J518" s="862">
        <v>47665</v>
      </c>
      <c r="K518" s="860" t="s">
        <v>3141</v>
      </c>
      <c r="L518" s="860" t="s">
        <v>1062</v>
      </c>
    </row>
    <row r="519" spans="1:12" ht="15">
      <c r="A519" s="640" t="s">
        <v>3171</v>
      </c>
      <c r="B519" s="860">
        <v>521</v>
      </c>
      <c r="C519" s="860" t="s">
        <v>1234</v>
      </c>
      <c r="D519" s="539" t="s">
        <v>3172</v>
      </c>
      <c r="E519" s="659" t="s">
        <v>3192</v>
      </c>
      <c r="F519" s="659" t="s">
        <v>3193</v>
      </c>
      <c r="G519" s="861">
        <v>2000</v>
      </c>
      <c r="H519" s="861">
        <v>48.22</v>
      </c>
      <c r="I519" s="862">
        <v>45614</v>
      </c>
      <c r="J519" s="862">
        <v>47665</v>
      </c>
      <c r="K519" s="860" t="s">
        <v>3141</v>
      </c>
      <c r="L519" s="860" t="s">
        <v>1062</v>
      </c>
    </row>
    <row r="520" spans="1:12" ht="15">
      <c r="A520" s="640" t="s">
        <v>3171</v>
      </c>
      <c r="B520" s="860">
        <v>522</v>
      </c>
      <c r="C520" s="860" t="s">
        <v>1234</v>
      </c>
      <c r="D520" s="539" t="s">
        <v>3172</v>
      </c>
      <c r="E520" s="659" t="s">
        <v>1400</v>
      </c>
      <c r="F520" s="659" t="s">
        <v>1344</v>
      </c>
      <c r="G520" s="861">
        <v>200</v>
      </c>
      <c r="H520" s="861">
        <v>0.55000000000000004</v>
      </c>
      <c r="I520" s="862">
        <v>45614</v>
      </c>
      <c r="J520" s="862">
        <v>47665</v>
      </c>
      <c r="K520" s="860" t="s">
        <v>3141</v>
      </c>
      <c r="L520" s="860" t="s">
        <v>1062</v>
      </c>
    </row>
    <row r="521" spans="1:12" ht="15">
      <c r="A521" s="640" t="s">
        <v>3171</v>
      </c>
      <c r="B521" s="860">
        <v>523</v>
      </c>
      <c r="C521" s="860" t="s">
        <v>1234</v>
      </c>
      <c r="D521" s="539" t="s">
        <v>3172</v>
      </c>
      <c r="E521" s="659" t="s">
        <v>1400</v>
      </c>
      <c r="F521" s="659" t="s">
        <v>1345</v>
      </c>
      <c r="G521" s="861">
        <v>200</v>
      </c>
      <c r="H521" s="861">
        <v>0.55000000000000004</v>
      </c>
      <c r="I521" s="862">
        <v>45614</v>
      </c>
      <c r="J521" s="862">
        <v>47665</v>
      </c>
      <c r="K521" s="860" t="s">
        <v>3141</v>
      </c>
      <c r="L521" s="860" t="s">
        <v>1062</v>
      </c>
    </row>
    <row r="522" spans="1:12" ht="15">
      <c r="A522" s="640" t="s">
        <v>3171</v>
      </c>
      <c r="B522" s="860">
        <v>524</v>
      </c>
      <c r="C522" s="860" t="s">
        <v>1234</v>
      </c>
      <c r="D522" s="539" t="s">
        <v>3172</v>
      </c>
      <c r="E522" s="659" t="s">
        <v>1400</v>
      </c>
      <c r="F522" s="659" t="s">
        <v>1346</v>
      </c>
      <c r="G522" s="861">
        <v>200</v>
      </c>
      <c r="H522" s="861">
        <v>0.55000000000000004</v>
      </c>
      <c r="I522" s="862">
        <v>45614</v>
      </c>
      <c r="J522" s="862">
        <v>47665</v>
      </c>
      <c r="K522" s="860" t="s">
        <v>3141</v>
      </c>
      <c r="L522" s="860" t="s">
        <v>1062</v>
      </c>
    </row>
    <row r="523" spans="1:12" ht="15">
      <c r="A523" s="640" t="s">
        <v>3171</v>
      </c>
      <c r="B523" s="860">
        <v>525</v>
      </c>
      <c r="C523" s="860" t="s">
        <v>1234</v>
      </c>
      <c r="D523" s="539" t="s">
        <v>3172</v>
      </c>
      <c r="E523" s="659" t="s">
        <v>1400</v>
      </c>
      <c r="F523" s="659" t="s">
        <v>1347</v>
      </c>
      <c r="G523" s="861">
        <v>70</v>
      </c>
      <c r="H523" s="861">
        <v>0.19</v>
      </c>
      <c r="I523" s="862">
        <v>45614</v>
      </c>
      <c r="J523" s="862">
        <v>47665</v>
      </c>
      <c r="K523" s="860" t="s">
        <v>3141</v>
      </c>
      <c r="L523" s="860" t="s">
        <v>1062</v>
      </c>
    </row>
    <row r="524" spans="1:12" ht="15">
      <c r="A524" s="640" t="s">
        <v>3171</v>
      </c>
      <c r="B524" s="860">
        <v>526</v>
      </c>
      <c r="C524" s="860" t="s">
        <v>1234</v>
      </c>
      <c r="D524" s="539" t="s">
        <v>3172</v>
      </c>
      <c r="E524" s="659" t="s">
        <v>3150</v>
      </c>
      <c r="F524" s="659" t="s">
        <v>3151</v>
      </c>
      <c r="G524" s="861">
        <v>350</v>
      </c>
      <c r="H524" s="861">
        <v>0.96</v>
      </c>
      <c r="I524" s="862">
        <v>45614</v>
      </c>
      <c r="J524" s="862">
        <v>47665</v>
      </c>
      <c r="K524" s="860" t="s">
        <v>3141</v>
      </c>
      <c r="L524" s="860" t="s">
        <v>1062</v>
      </c>
    </row>
    <row r="525" spans="1:12" ht="15">
      <c r="A525" s="640" t="s">
        <v>3171</v>
      </c>
      <c r="B525" s="860">
        <v>527</v>
      </c>
      <c r="C525" s="860" t="s">
        <v>1234</v>
      </c>
      <c r="D525" s="539" t="s">
        <v>3172</v>
      </c>
      <c r="E525" s="659" t="s">
        <v>1204</v>
      </c>
      <c r="F525" s="659" t="s">
        <v>3194</v>
      </c>
      <c r="G525" s="861">
        <v>1500</v>
      </c>
      <c r="H525" s="861">
        <v>36.159999999999997</v>
      </c>
      <c r="I525" s="862">
        <v>45614</v>
      </c>
      <c r="J525" s="862">
        <v>47665</v>
      </c>
      <c r="K525" s="860" t="s">
        <v>3141</v>
      </c>
      <c r="L525" s="860" t="s">
        <v>1062</v>
      </c>
    </row>
    <row r="526" spans="1:12" ht="15">
      <c r="A526" s="640" t="s">
        <v>536</v>
      </c>
      <c r="B526" s="860">
        <v>528</v>
      </c>
      <c r="C526" s="860" t="s">
        <v>1234</v>
      </c>
      <c r="D526" s="539" t="s">
        <v>537</v>
      </c>
      <c r="E526" s="659" t="s">
        <v>361</v>
      </c>
      <c r="F526" s="659" t="s">
        <v>1352</v>
      </c>
      <c r="G526" s="861">
        <v>3000</v>
      </c>
      <c r="H526" s="861">
        <v>56.79</v>
      </c>
      <c r="I526" s="862">
        <v>45748</v>
      </c>
      <c r="J526" s="862">
        <v>46569</v>
      </c>
      <c r="K526" s="860" t="s">
        <v>3144</v>
      </c>
      <c r="L526" s="860" t="s">
        <v>1062</v>
      </c>
    </row>
    <row r="527" spans="1:12" ht="15">
      <c r="A527" s="640" t="s">
        <v>536</v>
      </c>
      <c r="B527" s="860">
        <v>529</v>
      </c>
      <c r="C527" s="860" t="s">
        <v>1234</v>
      </c>
      <c r="D527" s="539" t="s">
        <v>537</v>
      </c>
      <c r="E527" s="659" t="s">
        <v>361</v>
      </c>
      <c r="F527" s="659" t="s">
        <v>1350</v>
      </c>
      <c r="G527" s="861">
        <v>-1000</v>
      </c>
      <c r="H527" s="861">
        <v>-18.93</v>
      </c>
      <c r="I527" s="862">
        <v>45748</v>
      </c>
      <c r="J527" s="862">
        <v>46569</v>
      </c>
      <c r="K527" s="860" t="s">
        <v>835</v>
      </c>
      <c r="L527" s="860" t="s">
        <v>1062</v>
      </c>
    </row>
    <row r="528" spans="1:12" ht="15">
      <c r="A528" s="640" t="s">
        <v>536</v>
      </c>
      <c r="B528" s="860">
        <v>530</v>
      </c>
      <c r="C528" s="860" t="s">
        <v>1234</v>
      </c>
      <c r="D528" s="539" t="s">
        <v>537</v>
      </c>
      <c r="E528" s="659" t="s">
        <v>3195</v>
      </c>
      <c r="F528" s="659" t="s">
        <v>3196</v>
      </c>
      <c r="G528" s="861">
        <v>1000</v>
      </c>
      <c r="H528" s="861">
        <v>18.14</v>
      </c>
      <c r="I528" s="862">
        <v>45748</v>
      </c>
      <c r="J528" s="862">
        <v>46569</v>
      </c>
      <c r="K528" s="860" t="s">
        <v>3141</v>
      </c>
      <c r="L528" s="860" t="s">
        <v>1062</v>
      </c>
    </row>
    <row r="529" spans="1:12" ht="15">
      <c r="A529" s="640" t="s">
        <v>536</v>
      </c>
      <c r="B529" s="860">
        <v>531</v>
      </c>
      <c r="C529" s="860" t="s">
        <v>1234</v>
      </c>
      <c r="D529" s="539" t="s">
        <v>537</v>
      </c>
      <c r="E529" s="659" t="s">
        <v>478</v>
      </c>
      <c r="F529" s="659" t="s">
        <v>1407</v>
      </c>
      <c r="G529" s="861">
        <v>900</v>
      </c>
      <c r="H529" s="861">
        <v>15.51</v>
      </c>
      <c r="I529" s="862">
        <v>45748</v>
      </c>
      <c r="J529" s="862">
        <v>46569</v>
      </c>
      <c r="K529" s="860" t="s">
        <v>3141</v>
      </c>
      <c r="L529" s="860" t="s">
        <v>1062</v>
      </c>
    </row>
    <row r="530" spans="1:12" ht="15">
      <c r="A530" s="640" t="s">
        <v>498</v>
      </c>
      <c r="B530" s="860">
        <v>532</v>
      </c>
      <c r="C530" s="860" t="s">
        <v>1233</v>
      </c>
      <c r="D530" s="539" t="s">
        <v>499</v>
      </c>
      <c r="E530" s="659" t="s">
        <v>785</v>
      </c>
      <c r="F530" s="659" t="s">
        <v>1330</v>
      </c>
      <c r="G530" s="861">
        <v>-4000</v>
      </c>
      <c r="H530" s="861">
        <v>-80.22</v>
      </c>
      <c r="I530" s="862">
        <v>45522</v>
      </c>
      <c r="J530" s="863" t="s">
        <v>1</v>
      </c>
      <c r="K530" s="860" t="s">
        <v>835</v>
      </c>
      <c r="L530" s="860" t="s">
        <v>3140</v>
      </c>
    </row>
    <row r="531" spans="1:12" ht="15">
      <c r="A531" s="640" t="s">
        <v>498</v>
      </c>
      <c r="B531" s="860">
        <v>533</v>
      </c>
      <c r="C531" s="860" t="s">
        <v>1233</v>
      </c>
      <c r="D531" s="539" t="s">
        <v>499</v>
      </c>
      <c r="E531" s="659" t="s">
        <v>785</v>
      </c>
      <c r="F531" s="659" t="s">
        <v>1349</v>
      </c>
      <c r="G531" s="861">
        <v>4000</v>
      </c>
      <c r="H531" s="861">
        <v>80.22</v>
      </c>
      <c r="I531" s="863" t="s">
        <v>1</v>
      </c>
      <c r="J531" s="862">
        <v>45591</v>
      </c>
      <c r="K531" s="860" t="s">
        <v>3141</v>
      </c>
      <c r="L531" s="860" t="s">
        <v>3140</v>
      </c>
    </row>
    <row r="532" spans="1:12" ht="15">
      <c r="A532" s="640" t="s">
        <v>3197</v>
      </c>
      <c r="B532" s="860">
        <v>534</v>
      </c>
      <c r="C532" s="860" t="s">
        <v>3142</v>
      </c>
      <c r="D532" s="539" t="s">
        <v>3198</v>
      </c>
      <c r="E532" s="659" t="s">
        <v>785</v>
      </c>
      <c r="F532" s="659" t="s">
        <v>1330</v>
      </c>
      <c r="G532" s="861">
        <v>10000</v>
      </c>
      <c r="H532" s="861">
        <v>200.55</v>
      </c>
      <c r="I532" s="863" t="s">
        <v>1</v>
      </c>
      <c r="J532" s="862">
        <v>47453</v>
      </c>
      <c r="K532" s="860" t="s">
        <v>3141</v>
      </c>
      <c r="L532" s="860" t="s">
        <v>1331</v>
      </c>
    </row>
    <row r="533" spans="1:12" ht="15">
      <c r="A533" s="640" t="s">
        <v>486</v>
      </c>
      <c r="B533" s="860">
        <v>535</v>
      </c>
      <c r="C533" s="860" t="s">
        <v>1233</v>
      </c>
      <c r="D533" s="539" t="s">
        <v>487</v>
      </c>
      <c r="E533" s="659" t="s">
        <v>471</v>
      </c>
      <c r="F533" s="659" t="s">
        <v>1377</v>
      </c>
      <c r="G533" s="861">
        <v>1000</v>
      </c>
      <c r="H533" s="861">
        <v>24.11</v>
      </c>
      <c r="I533" s="863" t="s">
        <v>1</v>
      </c>
      <c r="J533" s="863" t="s">
        <v>1</v>
      </c>
      <c r="K533" s="860" t="s">
        <v>3141</v>
      </c>
      <c r="L533" s="860" t="s">
        <v>1331</v>
      </c>
    </row>
    <row r="534" spans="1:12" ht="15">
      <c r="A534" s="640" t="s">
        <v>486</v>
      </c>
      <c r="B534" s="860">
        <v>536</v>
      </c>
      <c r="C534" s="860" t="s">
        <v>1233</v>
      </c>
      <c r="D534" s="539" t="s">
        <v>487</v>
      </c>
      <c r="E534" s="659" t="s">
        <v>477</v>
      </c>
      <c r="F534" s="659" t="s">
        <v>1364</v>
      </c>
      <c r="G534" s="861">
        <v>700</v>
      </c>
      <c r="H534" s="861">
        <v>15.04</v>
      </c>
      <c r="I534" s="863" t="s">
        <v>1</v>
      </c>
      <c r="J534" s="863" t="s">
        <v>1</v>
      </c>
      <c r="K534" s="860" t="s">
        <v>3141</v>
      </c>
      <c r="L534" s="860" t="s">
        <v>1331</v>
      </c>
    </row>
    <row r="535" spans="1:12" ht="15">
      <c r="A535" s="640" t="s">
        <v>542</v>
      </c>
      <c r="B535" s="860">
        <v>537</v>
      </c>
      <c r="C535" s="860" t="s">
        <v>1234</v>
      </c>
      <c r="D535" s="539" t="s">
        <v>543</v>
      </c>
      <c r="E535" s="659" t="s">
        <v>785</v>
      </c>
      <c r="F535" s="659" t="s">
        <v>1383</v>
      </c>
      <c r="G535" s="861">
        <v>10000</v>
      </c>
      <c r="H535" s="861">
        <v>200.55</v>
      </c>
      <c r="I535" s="862">
        <v>45645</v>
      </c>
      <c r="J535" s="862">
        <v>47088</v>
      </c>
      <c r="K535" s="860" t="s">
        <v>3141</v>
      </c>
      <c r="L535" s="860" t="s">
        <v>1062</v>
      </c>
    </row>
    <row r="536" spans="1:12" ht="15">
      <c r="A536" s="640" t="s">
        <v>542</v>
      </c>
      <c r="B536" s="860">
        <v>538</v>
      </c>
      <c r="C536" s="860" t="s">
        <v>1234</v>
      </c>
      <c r="D536" s="539" t="s">
        <v>543</v>
      </c>
      <c r="E536" s="659" t="s">
        <v>471</v>
      </c>
      <c r="F536" s="659" t="s">
        <v>1374</v>
      </c>
      <c r="G536" s="861">
        <v>1500</v>
      </c>
      <c r="H536" s="861">
        <v>36.159999999999997</v>
      </c>
      <c r="I536" s="862">
        <v>45645</v>
      </c>
      <c r="J536" s="862">
        <v>47088</v>
      </c>
      <c r="K536" s="860" t="s">
        <v>3141</v>
      </c>
      <c r="L536" s="860" t="s">
        <v>1062</v>
      </c>
    </row>
    <row r="537" spans="1:12" ht="15">
      <c r="A537" s="640" t="s">
        <v>542</v>
      </c>
      <c r="B537" s="860">
        <v>539</v>
      </c>
      <c r="C537" s="860" t="s">
        <v>1234</v>
      </c>
      <c r="D537" s="539" t="s">
        <v>543</v>
      </c>
      <c r="E537" s="659" t="s">
        <v>3162</v>
      </c>
      <c r="F537" s="659" t="s">
        <v>3199</v>
      </c>
      <c r="G537" s="861">
        <v>80000</v>
      </c>
      <c r="H537" s="860" t="s">
        <v>1</v>
      </c>
      <c r="I537" s="862">
        <v>45645</v>
      </c>
      <c r="J537" s="862">
        <v>47088</v>
      </c>
      <c r="K537" s="860" t="s">
        <v>3141</v>
      </c>
      <c r="L537" s="860" t="s">
        <v>1062</v>
      </c>
    </row>
    <row r="538" spans="1:12" ht="15">
      <c r="A538" s="640" t="s">
        <v>542</v>
      </c>
      <c r="B538" s="860">
        <v>540</v>
      </c>
      <c r="C538" s="860" t="s">
        <v>1234</v>
      </c>
      <c r="D538" s="539" t="s">
        <v>543</v>
      </c>
      <c r="E538" s="659" t="s">
        <v>472</v>
      </c>
      <c r="F538" s="659" t="s">
        <v>3200</v>
      </c>
      <c r="G538" s="861">
        <v>2000</v>
      </c>
      <c r="H538" s="861">
        <v>37.86</v>
      </c>
      <c r="I538" s="862">
        <v>45645</v>
      </c>
      <c r="J538" s="862">
        <v>47088</v>
      </c>
      <c r="K538" s="860" t="s">
        <v>3141</v>
      </c>
      <c r="L538" s="860" t="s">
        <v>1062</v>
      </c>
    </row>
    <row r="539" spans="1:12" ht="15">
      <c r="A539" s="640" t="s">
        <v>542</v>
      </c>
      <c r="B539" s="860">
        <v>541</v>
      </c>
      <c r="C539" s="860" t="s">
        <v>1234</v>
      </c>
      <c r="D539" s="539" t="s">
        <v>543</v>
      </c>
      <c r="E539" s="659" t="s">
        <v>1204</v>
      </c>
      <c r="F539" s="659" t="s">
        <v>3194</v>
      </c>
      <c r="G539" s="861">
        <v>1000</v>
      </c>
      <c r="H539" s="861">
        <v>24.11</v>
      </c>
      <c r="I539" s="862">
        <v>45645</v>
      </c>
      <c r="J539" s="862">
        <v>47088</v>
      </c>
      <c r="K539" s="860" t="s">
        <v>3141</v>
      </c>
      <c r="L539" s="860" t="s">
        <v>1062</v>
      </c>
    </row>
    <row r="540" spans="1:12" ht="15">
      <c r="A540" s="640" t="s">
        <v>938</v>
      </c>
      <c r="B540" s="860">
        <v>542</v>
      </c>
      <c r="C540" s="860" t="s">
        <v>3201</v>
      </c>
      <c r="D540" s="539" t="s">
        <v>939</v>
      </c>
      <c r="E540" s="659" t="s">
        <v>474</v>
      </c>
      <c r="F540" s="659" t="s">
        <v>1336</v>
      </c>
      <c r="G540" s="861">
        <v>1600</v>
      </c>
      <c r="H540" s="861">
        <v>29.02</v>
      </c>
      <c r="I540" s="863" t="s">
        <v>1</v>
      </c>
      <c r="J540" s="863" t="s">
        <v>1</v>
      </c>
      <c r="K540" s="863" t="s">
        <v>1</v>
      </c>
      <c r="L540" s="860" t="s">
        <v>1380</v>
      </c>
    </row>
    <row r="541" spans="1:12" ht="15">
      <c r="A541" s="640" t="s">
        <v>1060</v>
      </c>
      <c r="B541" s="860">
        <v>543</v>
      </c>
      <c r="C541" s="860" t="s">
        <v>3142</v>
      </c>
      <c r="D541" s="539" t="s">
        <v>1061</v>
      </c>
      <c r="E541" s="659" t="s">
        <v>470</v>
      </c>
      <c r="F541" s="659" t="s">
        <v>1358</v>
      </c>
      <c r="G541" s="861">
        <v>1600</v>
      </c>
      <c r="H541" s="861">
        <v>29.02</v>
      </c>
      <c r="I541" s="862">
        <v>45354</v>
      </c>
      <c r="J541" s="862">
        <v>46356</v>
      </c>
      <c r="K541" s="860" t="s">
        <v>3141</v>
      </c>
      <c r="L541" s="860" t="s">
        <v>1062</v>
      </c>
    </row>
    <row r="542" spans="1:12" ht="15">
      <c r="A542" s="640" t="s">
        <v>536</v>
      </c>
      <c r="B542" s="860">
        <v>544</v>
      </c>
      <c r="C542" s="860" t="s">
        <v>1234</v>
      </c>
      <c r="D542" s="539" t="s">
        <v>537</v>
      </c>
      <c r="E542" s="659" t="s">
        <v>472</v>
      </c>
      <c r="F542" s="659" t="s">
        <v>1335</v>
      </c>
      <c r="G542" s="861">
        <v>-1000</v>
      </c>
      <c r="H542" s="861">
        <v>-18.93</v>
      </c>
      <c r="I542" s="862">
        <v>45608</v>
      </c>
      <c r="J542" s="862">
        <v>46139</v>
      </c>
      <c r="K542" s="860" t="s">
        <v>835</v>
      </c>
      <c r="L542" s="860" t="s">
        <v>3140</v>
      </c>
    </row>
    <row r="543" spans="1:12" ht="15">
      <c r="A543" s="640" t="s">
        <v>536</v>
      </c>
      <c r="B543" s="860">
        <v>545</v>
      </c>
      <c r="C543" s="860" t="s">
        <v>1234</v>
      </c>
      <c r="D543" s="539" t="s">
        <v>537</v>
      </c>
      <c r="E543" s="659" t="s">
        <v>472</v>
      </c>
      <c r="F543" s="659" t="s">
        <v>1379</v>
      </c>
      <c r="G543" s="861">
        <v>1500</v>
      </c>
      <c r="H543" s="861">
        <v>31.32</v>
      </c>
      <c r="I543" s="862">
        <v>45608</v>
      </c>
      <c r="J543" s="862">
        <v>46139</v>
      </c>
      <c r="K543" s="860" t="s">
        <v>3144</v>
      </c>
      <c r="L543" s="860" t="s">
        <v>3140</v>
      </c>
    </row>
    <row r="544" spans="1:12" ht="15">
      <c r="A544" s="640" t="s">
        <v>610</v>
      </c>
      <c r="B544" s="860">
        <v>546</v>
      </c>
      <c r="C544" s="860" t="s">
        <v>3142</v>
      </c>
      <c r="D544" s="539" t="s">
        <v>611</v>
      </c>
      <c r="E544" s="659" t="s">
        <v>471</v>
      </c>
      <c r="F544" s="659" t="s">
        <v>1377</v>
      </c>
      <c r="G544" s="861">
        <v>2600</v>
      </c>
      <c r="H544" s="861">
        <v>62.68</v>
      </c>
      <c r="I544" s="863" t="s">
        <v>1</v>
      </c>
      <c r="J544" s="863" t="s">
        <v>1</v>
      </c>
      <c r="K544" s="860" t="s">
        <v>3141</v>
      </c>
      <c r="L544" s="860" t="s">
        <v>1331</v>
      </c>
    </row>
    <row r="545" spans="1:12" ht="15">
      <c r="A545" s="640" t="s">
        <v>540</v>
      </c>
      <c r="B545" s="860">
        <v>547</v>
      </c>
      <c r="C545" s="860" t="s">
        <v>1234</v>
      </c>
      <c r="D545" s="539" t="s">
        <v>541</v>
      </c>
      <c r="E545" s="659" t="s">
        <v>471</v>
      </c>
      <c r="F545" s="659" t="s">
        <v>1377</v>
      </c>
      <c r="G545" s="861">
        <v>1500</v>
      </c>
      <c r="H545" s="861">
        <v>36.159999999999997</v>
      </c>
      <c r="I545" s="863" t="s">
        <v>1</v>
      </c>
      <c r="J545" s="863" t="s">
        <v>1</v>
      </c>
      <c r="K545" s="860" t="s">
        <v>3141</v>
      </c>
      <c r="L545" s="860" t="s">
        <v>1331</v>
      </c>
    </row>
    <row r="546" spans="1:12" ht="15">
      <c r="A546" s="640" t="s">
        <v>748</v>
      </c>
      <c r="B546" s="860">
        <v>548</v>
      </c>
      <c r="C546" s="860" t="s">
        <v>3142</v>
      </c>
      <c r="D546" s="539" t="s">
        <v>749</v>
      </c>
      <c r="E546" s="659" t="s">
        <v>471</v>
      </c>
      <c r="F546" s="659" t="s">
        <v>3202</v>
      </c>
      <c r="G546" s="861">
        <v>4300</v>
      </c>
      <c r="H546" s="861">
        <v>100.14</v>
      </c>
      <c r="I546" s="863" t="s">
        <v>1</v>
      </c>
      <c r="J546" s="862">
        <v>45901</v>
      </c>
      <c r="K546" s="860" t="s">
        <v>3141</v>
      </c>
      <c r="L546" s="860" t="s">
        <v>3140</v>
      </c>
    </row>
    <row r="547" spans="1:12" ht="15">
      <c r="A547" s="640" t="s">
        <v>574</v>
      </c>
      <c r="B547" s="860">
        <v>549</v>
      </c>
      <c r="C547" s="860" t="s">
        <v>1234</v>
      </c>
      <c r="D547" s="539" t="s">
        <v>575</v>
      </c>
      <c r="E547" s="659" t="s">
        <v>471</v>
      </c>
      <c r="F547" s="659" t="s">
        <v>1374</v>
      </c>
      <c r="G547" s="861">
        <v>2600</v>
      </c>
      <c r="H547" s="861">
        <v>62.68</v>
      </c>
      <c r="I547" s="862">
        <v>45656</v>
      </c>
      <c r="J547" s="862">
        <v>46387</v>
      </c>
      <c r="K547" s="860" t="s">
        <v>3141</v>
      </c>
      <c r="L547" s="860" t="s">
        <v>1062</v>
      </c>
    </row>
    <row r="548" spans="1:12" ht="15">
      <c r="A548" s="640" t="s">
        <v>574</v>
      </c>
      <c r="B548" s="860">
        <v>550</v>
      </c>
      <c r="C548" s="860" t="s">
        <v>1234</v>
      </c>
      <c r="D548" s="539" t="s">
        <v>575</v>
      </c>
      <c r="E548" s="659" t="s">
        <v>472</v>
      </c>
      <c r="F548" s="659" t="s">
        <v>3203</v>
      </c>
      <c r="G548" s="861">
        <v>2600</v>
      </c>
      <c r="H548" s="861">
        <v>49.22</v>
      </c>
      <c r="I548" s="862">
        <v>45656</v>
      </c>
      <c r="J548" s="862">
        <v>46387</v>
      </c>
      <c r="K548" s="860" t="s">
        <v>3141</v>
      </c>
      <c r="L548" s="860" t="s">
        <v>1062</v>
      </c>
    </row>
    <row r="549" spans="1:12" ht="15">
      <c r="A549" s="640" t="s">
        <v>574</v>
      </c>
      <c r="B549" s="860">
        <v>551</v>
      </c>
      <c r="C549" s="860" t="s">
        <v>1234</v>
      </c>
      <c r="D549" s="539" t="s">
        <v>575</v>
      </c>
      <c r="E549" s="659" t="s">
        <v>474</v>
      </c>
      <c r="F549" s="659" t="s">
        <v>1336</v>
      </c>
      <c r="G549" s="861">
        <v>300</v>
      </c>
      <c r="H549" s="861">
        <v>5.44</v>
      </c>
      <c r="I549" s="862">
        <v>45656</v>
      </c>
      <c r="J549" s="862">
        <v>46387</v>
      </c>
      <c r="K549" s="860" t="s">
        <v>3139</v>
      </c>
      <c r="L549" s="860" t="s">
        <v>1062</v>
      </c>
    </row>
    <row r="550" spans="1:12" ht="15">
      <c r="A550" s="640" t="s">
        <v>574</v>
      </c>
      <c r="B550" s="860">
        <v>552</v>
      </c>
      <c r="C550" s="860" t="s">
        <v>1234</v>
      </c>
      <c r="D550" s="539" t="s">
        <v>575</v>
      </c>
      <c r="E550" s="659" t="s">
        <v>1400</v>
      </c>
      <c r="F550" s="659" t="s">
        <v>1345</v>
      </c>
      <c r="G550" s="861">
        <v>70</v>
      </c>
      <c r="H550" s="861">
        <v>0.19</v>
      </c>
      <c r="I550" s="862">
        <v>45656</v>
      </c>
      <c r="J550" s="862">
        <v>46387</v>
      </c>
      <c r="K550" s="860" t="s">
        <v>3141</v>
      </c>
      <c r="L550" s="860" t="s">
        <v>1062</v>
      </c>
    </row>
    <row r="551" spans="1:12" ht="15">
      <c r="A551" s="640" t="s">
        <v>574</v>
      </c>
      <c r="B551" s="860">
        <v>553</v>
      </c>
      <c r="C551" s="860" t="s">
        <v>1234</v>
      </c>
      <c r="D551" s="539" t="s">
        <v>575</v>
      </c>
      <c r="E551" s="659" t="s">
        <v>3162</v>
      </c>
      <c r="F551" s="659" t="s">
        <v>3178</v>
      </c>
      <c r="G551" s="861">
        <v>180000</v>
      </c>
      <c r="H551" s="860" t="s">
        <v>1</v>
      </c>
      <c r="I551" s="862">
        <v>45656</v>
      </c>
      <c r="J551" s="862">
        <v>46387</v>
      </c>
      <c r="K551" s="860" t="s">
        <v>3141</v>
      </c>
      <c r="L551" s="860" t="s">
        <v>1062</v>
      </c>
    </row>
    <row r="552" spans="1:12" ht="15">
      <c r="A552" s="640" t="s">
        <v>544</v>
      </c>
      <c r="B552" s="860">
        <v>554</v>
      </c>
      <c r="C552" s="860" t="s">
        <v>1234</v>
      </c>
      <c r="D552" s="539" t="s">
        <v>545</v>
      </c>
      <c r="E552" s="659" t="s">
        <v>474</v>
      </c>
      <c r="F552" s="659" t="s">
        <v>1336</v>
      </c>
      <c r="G552" s="861">
        <v>2600</v>
      </c>
      <c r="H552" s="861">
        <v>47.16</v>
      </c>
      <c r="I552" s="862">
        <v>45292</v>
      </c>
      <c r="J552" s="862">
        <v>46539</v>
      </c>
      <c r="K552" s="860" t="s">
        <v>3141</v>
      </c>
      <c r="L552" s="860" t="s">
        <v>1062</v>
      </c>
    </row>
    <row r="553" spans="1:12" ht="15">
      <c r="A553" s="640" t="s">
        <v>544</v>
      </c>
      <c r="B553" s="860">
        <v>555</v>
      </c>
      <c r="C553" s="860" t="s">
        <v>1234</v>
      </c>
      <c r="D553" s="539" t="s">
        <v>545</v>
      </c>
      <c r="E553" s="659" t="s">
        <v>361</v>
      </c>
      <c r="F553" s="659" t="s">
        <v>1351</v>
      </c>
      <c r="G553" s="861">
        <v>2400</v>
      </c>
      <c r="H553" s="861">
        <v>45.44</v>
      </c>
      <c r="I553" s="862">
        <v>45292</v>
      </c>
      <c r="J553" s="862">
        <v>46539</v>
      </c>
      <c r="K553" s="860" t="s">
        <v>3141</v>
      </c>
      <c r="L553" s="860" t="s">
        <v>1062</v>
      </c>
    </row>
    <row r="554" spans="1:12" ht="15">
      <c r="A554" s="640" t="s">
        <v>544</v>
      </c>
      <c r="B554" s="860">
        <v>556</v>
      </c>
      <c r="C554" s="860" t="s">
        <v>1234</v>
      </c>
      <c r="D554" s="539" t="s">
        <v>545</v>
      </c>
      <c r="E554" s="659" t="s">
        <v>471</v>
      </c>
      <c r="F554" s="659" t="s">
        <v>1377</v>
      </c>
      <c r="G554" s="861">
        <v>1000</v>
      </c>
      <c r="H554" s="861">
        <v>24.11</v>
      </c>
      <c r="I554" s="862">
        <v>45292</v>
      </c>
      <c r="J554" s="862">
        <v>46265</v>
      </c>
      <c r="K554" s="860" t="s">
        <v>3141</v>
      </c>
      <c r="L554" s="860" t="s">
        <v>3190</v>
      </c>
    </row>
    <row r="555" spans="1:12" ht="15">
      <c r="A555" s="640" t="s">
        <v>544</v>
      </c>
      <c r="B555" s="860">
        <v>557</v>
      </c>
      <c r="C555" s="860" t="s">
        <v>1234</v>
      </c>
      <c r="D555" s="539" t="s">
        <v>545</v>
      </c>
      <c r="E555" s="659" t="s">
        <v>3150</v>
      </c>
      <c r="F555" s="659" t="s">
        <v>3166</v>
      </c>
      <c r="G555" s="861">
        <v>350</v>
      </c>
      <c r="H555" s="861">
        <v>0.96</v>
      </c>
      <c r="I555" s="862">
        <v>45292</v>
      </c>
      <c r="J555" s="862">
        <v>46539</v>
      </c>
      <c r="K555" s="860" t="s">
        <v>3141</v>
      </c>
      <c r="L555" s="860" t="s">
        <v>1062</v>
      </c>
    </row>
    <row r="556" spans="1:12" ht="15">
      <c r="A556" s="640" t="s">
        <v>544</v>
      </c>
      <c r="B556" s="860">
        <v>558</v>
      </c>
      <c r="C556" s="860" t="s">
        <v>1234</v>
      </c>
      <c r="D556" s="539" t="s">
        <v>545</v>
      </c>
      <c r="E556" s="659" t="s">
        <v>3162</v>
      </c>
      <c r="F556" s="659" t="s">
        <v>3178</v>
      </c>
      <c r="G556" s="861">
        <v>80000</v>
      </c>
      <c r="H556" s="860" t="s">
        <v>1</v>
      </c>
      <c r="I556" s="862">
        <v>45292</v>
      </c>
      <c r="J556" s="862">
        <v>46539</v>
      </c>
      <c r="K556" s="860" t="s">
        <v>3141</v>
      </c>
      <c r="L556" s="860" t="s">
        <v>1062</v>
      </c>
    </row>
    <row r="557" spans="1:12" ht="15">
      <c r="A557" s="640" t="s">
        <v>500</v>
      </c>
      <c r="B557" s="860">
        <v>559</v>
      </c>
      <c r="C557" s="860" t="s">
        <v>1233</v>
      </c>
      <c r="D557" s="539" t="s">
        <v>501</v>
      </c>
      <c r="E557" s="659" t="s">
        <v>471</v>
      </c>
      <c r="F557" s="659" t="s">
        <v>1377</v>
      </c>
      <c r="G557" s="861">
        <v>2000</v>
      </c>
      <c r="H557" s="861">
        <v>48.22</v>
      </c>
      <c r="I557" s="862">
        <v>45738</v>
      </c>
      <c r="J557" s="862">
        <v>46722</v>
      </c>
      <c r="K557" s="860" t="s">
        <v>3141</v>
      </c>
      <c r="L557" s="860" t="s">
        <v>1062</v>
      </c>
    </row>
    <row r="558" spans="1:12" ht="15">
      <c r="A558" s="640" t="s">
        <v>500</v>
      </c>
      <c r="B558" s="860">
        <v>560</v>
      </c>
      <c r="C558" s="860" t="s">
        <v>1233</v>
      </c>
      <c r="D558" s="539" t="s">
        <v>501</v>
      </c>
      <c r="E558" s="659" t="s">
        <v>3150</v>
      </c>
      <c r="F558" s="659" t="s">
        <v>3166</v>
      </c>
      <c r="G558" s="861">
        <v>800</v>
      </c>
      <c r="H558" s="861">
        <v>2.19</v>
      </c>
      <c r="I558" s="862">
        <v>45738</v>
      </c>
      <c r="J558" s="862">
        <v>46722</v>
      </c>
      <c r="K558" s="860" t="s">
        <v>3141</v>
      </c>
      <c r="L558" s="860" t="s">
        <v>1062</v>
      </c>
    </row>
    <row r="559" spans="1:12" ht="15">
      <c r="A559" s="640" t="s">
        <v>500</v>
      </c>
      <c r="B559" s="860">
        <v>561</v>
      </c>
      <c r="C559" s="860" t="s">
        <v>1233</v>
      </c>
      <c r="D559" s="539" t="s">
        <v>501</v>
      </c>
      <c r="E559" s="659" t="s">
        <v>472</v>
      </c>
      <c r="F559" s="659" t="s">
        <v>3191</v>
      </c>
      <c r="G559" s="861">
        <v>1800</v>
      </c>
      <c r="H559" s="861">
        <v>37.58</v>
      </c>
      <c r="I559" s="862">
        <v>45738</v>
      </c>
      <c r="J559" s="862">
        <v>46722</v>
      </c>
      <c r="K559" s="860" t="s">
        <v>3144</v>
      </c>
      <c r="L559" s="860" t="s">
        <v>1062</v>
      </c>
    </row>
    <row r="560" spans="1:12" ht="15">
      <c r="A560" s="640" t="s">
        <v>500</v>
      </c>
      <c r="B560" s="860">
        <v>562</v>
      </c>
      <c r="C560" s="860" t="s">
        <v>1233</v>
      </c>
      <c r="D560" s="539" t="s">
        <v>501</v>
      </c>
      <c r="E560" s="659" t="s">
        <v>476</v>
      </c>
      <c r="F560" s="659" t="s">
        <v>3149</v>
      </c>
      <c r="G560" s="861">
        <v>-1800</v>
      </c>
      <c r="H560" s="861">
        <v>-37.58</v>
      </c>
      <c r="I560" s="862">
        <v>45738</v>
      </c>
      <c r="J560" s="862">
        <v>46722</v>
      </c>
      <c r="K560" s="860" t="s">
        <v>835</v>
      </c>
      <c r="L560" s="860" t="s">
        <v>1062</v>
      </c>
    </row>
    <row r="561" spans="1:12" ht="15">
      <c r="A561" s="640" t="s">
        <v>572</v>
      </c>
      <c r="B561" s="860">
        <v>563</v>
      </c>
      <c r="C561" s="860" t="s">
        <v>1234</v>
      </c>
      <c r="D561" s="539" t="s">
        <v>573</v>
      </c>
      <c r="E561" s="659" t="s">
        <v>785</v>
      </c>
      <c r="F561" s="659" t="s">
        <v>1330</v>
      </c>
      <c r="G561" s="861">
        <v>3500</v>
      </c>
      <c r="H561" s="861">
        <v>70.19</v>
      </c>
      <c r="I561" s="862">
        <v>45920</v>
      </c>
      <c r="J561" s="862">
        <v>46934</v>
      </c>
      <c r="K561" s="860" t="s">
        <v>3139</v>
      </c>
      <c r="L561" s="860" t="s">
        <v>1062</v>
      </c>
    </row>
    <row r="562" spans="1:12" ht="15">
      <c r="A562" s="640" t="s">
        <v>572</v>
      </c>
      <c r="B562" s="860">
        <v>564</v>
      </c>
      <c r="C562" s="860" t="s">
        <v>1234</v>
      </c>
      <c r="D562" s="539" t="s">
        <v>573</v>
      </c>
      <c r="E562" s="659" t="s">
        <v>470</v>
      </c>
      <c r="F562" s="659" t="s">
        <v>1373</v>
      </c>
      <c r="G562" s="861">
        <v>2200</v>
      </c>
      <c r="H562" s="861">
        <v>39.90</v>
      </c>
      <c r="I562" s="863" t="s">
        <v>1</v>
      </c>
      <c r="J562" s="862">
        <v>46934</v>
      </c>
      <c r="K562" s="860" t="s">
        <v>3141</v>
      </c>
      <c r="L562" s="860" t="s">
        <v>1331</v>
      </c>
    </row>
    <row r="563" spans="1:12" ht="15">
      <c r="A563" s="640" t="s">
        <v>572</v>
      </c>
      <c r="B563" s="860">
        <v>565</v>
      </c>
      <c r="C563" s="860" t="s">
        <v>1234</v>
      </c>
      <c r="D563" s="539" t="s">
        <v>573</v>
      </c>
      <c r="E563" s="659" t="s">
        <v>471</v>
      </c>
      <c r="F563" s="659" t="s">
        <v>1374</v>
      </c>
      <c r="G563" s="861">
        <v>1500</v>
      </c>
      <c r="H563" s="861">
        <v>36.159999999999997</v>
      </c>
      <c r="I563" s="863" t="s">
        <v>1</v>
      </c>
      <c r="J563" s="862">
        <v>46934</v>
      </c>
      <c r="K563" s="860" t="s">
        <v>3141</v>
      </c>
      <c r="L563" s="860" t="s">
        <v>1331</v>
      </c>
    </row>
    <row r="564" spans="1:12" ht="15">
      <c r="A564" s="640" t="s">
        <v>572</v>
      </c>
      <c r="B564" s="860">
        <v>566</v>
      </c>
      <c r="C564" s="860" t="s">
        <v>1234</v>
      </c>
      <c r="D564" s="539" t="s">
        <v>573</v>
      </c>
      <c r="E564" s="659" t="s">
        <v>472</v>
      </c>
      <c r="F564" s="659" t="s">
        <v>1426</v>
      </c>
      <c r="G564" s="861">
        <v>2400</v>
      </c>
      <c r="H564" s="861">
        <v>45.44</v>
      </c>
      <c r="I564" s="863" t="s">
        <v>1</v>
      </c>
      <c r="J564" s="862">
        <v>46934</v>
      </c>
      <c r="K564" s="860" t="s">
        <v>3141</v>
      </c>
      <c r="L564" s="860" t="s">
        <v>1331</v>
      </c>
    </row>
    <row r="565" spans="1:12" ht="15">
      <c r="A565" s="640" t="s">
        <v>572</v>
      </c>
      <c r="B565" s="860">
        <v>567</v>
      </c>
      <c r="C565" s="860" t="s">
        <v>1234</v>
      </c>
      <c r="D565" s="539" t="s">
        <v>573</v>
      </c>
      <c r="E565" s="659" t="s">
        <v>3162</v>
      </c>
      <c r="F565" s="659" t="s">
        <v>3176</v>
      </c>
      <c r="G565" s="861">
        <v>100000</v>
      </c>
      <c r="H565" s="860" t="s">
        <v>1</v>
      </c>
      <c r="I565" s="863" t="s">
        <v>1</v>
      </c>
      <c r="J565" s="862">
        <v>46934</v>
      </c>
      <c r="K565" s="860" t="s">
        <v>3141</v>
      </c>
      <c r="L565" s="860" t="s">
        <v>1331</v>
      </c>
    </row>
    <row r="566" spans="1:12" ht="15">
      <c r="A566" s="640" t="s">
        <v>572</v>
      </c>
      <c r="B566" s="860">
        <v>568</v>
      </c>
      <c r="C566" s="860" t="s">
        <v>1234</v>
      </c>
      <c r="D566" s="539" t="s">
        <v>573</v>
      </c>
      <c r="E566" s="659" t="s">
        <v>477</v>
      </c>
      <c r="F566" s="659" t="s">
        <v>1364</v>
      </c>
      <c r="G566" s="861">
        <v>1000</v>
      </c>
      <c r="H566" s="861">
        <v>21.48</v>
      </c>
      <c r="I566" s="863" t="s">
        <v>1</v>
      </c>
      <c r="J566" s="862">
        <v>46934</v>
      </c>
      <c r="K566" s="860" t="s">
        <v>3141</v>
      </c>
      <c r="L566" s="860" t="s">
        <v>1331</v>
      </c>
    </row>
    <row r="567" spans="1:12" ht="15">
      <c r="A567" s="640" t="s">
        <v>572</v>
      </c>
      <c r="B567" s="860">
        <v>569</v>
      </c>
      <c r="C567" s="860" t="s">
        <v>1234</v>
      </c>
      <c r="D567" s="539" t="s">
        <v>573</v>
      </c>
      <c r="E567" s="659" t="s">
        <v>474</v>
      </c>
      <c r="F567" s="659" t="s">
        <v>1336</v>
      </c>
      <c r="G567" s="861">
        <v>2000</v>
      </c>
      <c r="H567" s="861">
        <v>36.270000000000003</v>
      </c>
      <c r="I567" s="862">
        <v>45920</v>
      </c>
      <c r="J567" s="862">
        <v>46934</v>
      </c>
      <c r="K567" s="860" t="s">
        <v>3141</v>
      </c>
      <c r="L567" s="860" t="s">
        <v>1062</v>
      </c>
    </row>
    <row r="568" spans="1:12" ht="15">
      <c r="A568" s="640" t="s">
        <v>572</v>
      </c>
      <c r="B568" s="860">
        <v>570</v>
      </c>
      <c r="C568" s="860" t="s">
        <v>1234</v>
      </c>
      <c r="D568" s="539" t="s">
        <v>573</v>
      </c>
      <c r="E568" s="659" t="s">
        <v>1400</v>
      </c>
      <c r="F568" s="659" t="s">
        <v>1347</v>
      </c>
      <c r="G568" s="861">
        <v>120</v>
      </c>
      <c r="H568" s="861">
        <v>0.33</v>
      </c>
      <c r="I568" s="863" t="s">
        <v>1</v>
      </c>
      <c r="J568" s="862">
        <v>46934</v>
      </c>
      <c r="K568" s="860" t="s">
        <v>3141</v>
      </c>
      <c r="L568" s="860" t="s">
        <v>1331</v>
      </c>
    </row>
    <row r="569" spans="1:12" ht="15">
      <c r="A569" s="640" t="s">
        <v>668</v>
      </c>
      <c r="B569" s="860">
        <v>571</v>
      </c>
      <c r="C569" s="860" t="s">
        <v>3142</v>
      </c>
      <c r="D569" s="539" t="s">
        <v>669</v>
      </c>
      <c r="E569" s="659" t="s">
        <v>472</v>
      </c>
      <c r="F569" s="659" t="s">
        <v>1335</v>
      </c>
      <c r="G569" s="861">
        <v>1600</v>
      </c>
      <c r="H569" s="861">
        <v>30.29</v>
      </c>
      <c r="I569" s="863" t="s">
        <v>1</v>
      </c>
      <c r="J569" s="862">
        <v>45928</v>
      </c>
      <c r="K569" s="860" t="s">
        <v>3141</v>
      </c>
      <c r="L569" s="860" t="s">
        <v>3140</v>
      </c>
    </row>
    <row r="570" spans="1:12" ht="15">
      <c r="A570" s="640" t="s">
        <v>1</v>
      </c>
      <c r="B570" s="860">
        <v>572</v>
      </c>
      <c r="C570" s="860" t="s">
        <v>1233</v>
      </c>
      <c r="D570" s="539" t="s">
        <v>3174</v>
      </c>
      <c r="E570" s="659" t="s">
        <v>785</v>
      </c>
      <c r="F570" s="659" t="s">
        <v>1348</v>
      </c>
      <c r="G570" s="861">
        <v>10000</v>
      </c>
      <c r="H570" s="861">
        <v>200.55</v>
      </c>
      <c r="I570" s="863" t="s">
        <v>1</v>
      </c>
      <c r="J570" s="862">
        <v>47453</v>
      </c>
      <c r="K570" s="860" t="s">
        <v>3141</v>
      </c>
      <c r="L570" s="860" t="s">
        <v>3175</v>
      </c>
    </row>
    <row r="571" spans="1:12" ht="15">
      <c r="A571" s="640" t="s">
        <v>566</v>
      </c>
      <c r="B571" s="860">
        <v>573</v>
      </c>
      <c r="C571" s="860" t="s">
        <v>1234</v>
      </c>
      <c r="D571" s="539" t="s">
        <v>567</v>
      </c>
      <c r="E571" s="659" t="s">
        <v>472</v>
      </c>
      <c r="F571" s="659" t="s">
        <v>1335</v>
      </c>
      <c r="G571" s="861">
        <v>2200</v>
      </c>
      <c r="H571" s="861">
        <v>41.65</v>
      </c>
      <c r="I571" s="862">
        <v>45731</v>
      </c>
      <c r="J571" s="862">
        <v>46447</v>
      </c>
      <c r="K571" s="860" t="s">
        <v>3141</v>
      </c>
      <c r="L571" s="860" t="s">
        <v>1062</v>
      </c>
    </row>
    <row r="572" spans="1:12" ht="15">
      <c r="A572" s="640" t="s">
        <v>624</v>
      </c>
      <c r="B572" s="860">
        <v>575</v>
      </c>
      <c r="C572" s="860" t="s">
        <v>3142</v>
      </c>
      <c r="D572" s="539" t="s">
        <v>625</v>
      </c>
      <c r="E572" s="659" t="s">
        <v>785</v>
      </c>
      <c r="F572" s="659"/>
      <c r="G572" s="861">
        <v>15000</v>
      </c>
      <c r="H572" s="861">
        <v>300.82</v>
      </c>
      <c r="I572" s="863" t="s">
        <v>1</v>
      </c>
      <c r="J572" s="862">
        <v>47818</v>
      </c>
      <c r="K572" s="860" t="s">
        <v>3141</v>
      </c>
      <c r="L572" s="860" t="s">
        <v>1331</v>
      </c>
    </row>
    <row r="573" spans="1:12" ht="15">
      <c r="A573" s="640" t="s">
        <v>556</v>
      </c>
      <c r="B573" s="860">
        <v>576</v>
      </c>
      <c r="C573" s="860" t="s">
        <v>1234</v>
      </c>
      <c r="D573" s="539" t="s">
        <v>557</v>
      </c>
      <c r="E573" s="659" t="s">
        <v>472</v>
      </c>
      <c r="F573" s="659" t="s">
        <v>1426</v>
      </c>
      <c r="G573" s="861">
        <v>3000</v>
      </c>
      <c r="H573" s="861">
        <v>56.79</v>
      </c>
      <c r="I573" s="862">
        <v>45294</v>
      </c>
      <c r="J573" s="862">
        <v>46539</v>
      </c>
      <c r="K573" s="860" t="s">
        <v>3141</v>
      </c>
      <c r="L573" s="863" t="s">
        <v>1062</v>
      </c>
    </row>
    <row r="574" spans="1:12" ht="15">
      <c r="A574" s="640" t="s">
        <v>556</v>
      </c>
      <c r="B574" s="860">
        <v>577</v>
      </c>
      <c r="C574" s="860" t="s">
        <v>1234</v>
      </c>
      <c r="D574" s="539" t="s">
        <v>557</v>
      </c>
      <c r="E574" s="659" t="s">
        <v>3150</v>
      </c>
      <c r="F574" s="659" t="s">
        <v>3166</v>
      </c>
      <c r="G574" s="861">
        <v>300</v>
      </c>
      <c r="H574" s="861">
        <v>0.82</v>
      </c>
      <c r="I574" s="862">
        <v>45294</v>
      </c>
      <c r="J574" s="862">
        <v>46539</v>
      </c>
      <c r="K574" s="860" t="s">
        <v>3141</v>
      </c>
      <c r="L574" s="860" t="s">
        <v>1062</v>
      </c>
    </row>
    <row r="575" spans="1:12" ht="15">
      <c r="A575" s="640" t="s">
        <v>562</v>
      </c>
      <c r="B575" s="860">
        <v>578</v>
      </c>
      <c r="C575" s="860" t="s">
        <v>1234</v>
      </c>
      <c r="D575" s="539" t="s">
        <v>563</v>
      </c>
      <c r="E575" s="659" t="s">
        <v>477</v>
      </c>
      <c r="F575" s="659" t="s">
        <v>1341</v>
      </c>
      <c r="G575" s="861">
        <v>300</v>
      </c>
      <c r="H575" s="861">
        <v>6.26</v>
      </c>
      <c r="I575" s="863" t="s">
        <v>1</v>
      </c>
      <c r="J575" s="863" t="s">
        <v>1</v>
      </c>
      <c r="K575" s="860" t="s">
        <v>3139</v>
      </c>
      <c r="L575" s="863" t="s">
        <v>1331</v>
      </c>
    </row>
    <row r="576" spans="1:12" ht="15">
      <c r="A576" s="640" t="s">
        <v>698</v>
      </c>
      <c r="B576" s="860">
        <v>579</v>
      </c>
      <c r="C576" s="860" t="s">
        <v>3142</v>
      </c>
      <c r="D576" s="539" t="s">
        <v>699</v>
      </c>
      <c r="E576" s="659" t="s">
        <v>474</v>
      </c>
      <c r="F576" s="659" t="s">
        <v>1336</v>
      </c>
      <c r="G576" s="861">
        <v>2000</v>
      </c>
      <c r="H576" s="861">
        <v>36.28</v>
      </c>
      <c r="I576" s="863" t="s">
        <v>1</v>
      </c>
      <c r="J576" s="862">
        <v>46022</v>
      </c>
      <c r="K576" s="860" t="s">
        <v>3141</v>
      </c>
      <c r="L576" s="860" t="s">
        <v>3140</v>
      </c>
    </row>
    <row r="577" spans="1:12" ht="15">
      <c r="A577" s="640" t="s">
        <v>572</v>
      </c>
      <c r="B577" s="860">
        <v>580</v>
      </c>
      <c r="C577" s="860" t="s">
        <v>1234</v>
      </c>
      <c r="D577" s="539" t="s">
        <v>573</v>
      </c>
      <c r="E577" s="659" t="s">
        <v>474</v>
      </c>
      <c r="F577" s="659" t="s">
        <v>1395</v>
      </c>
      <c r="G577" s="861">
        <v>2000</v>
      </c>
      <c r="H577" s="861">
        <v>36.270000000000003</v>
      </c>
      <c r="I577" s="862">
        <v>45920</v>
      </c>
      <c r="J577" s="862">
        <v>46934</v>
      </c>
      <c r="K577" s="860" t="s">
        <v>3141</v>
      </c>
      <c r="L577" s="860" t="s">
        <v>1062</v>
      </c>
    </row>
    <row r="578" spans="1:12" ht="15">
      <c r="A578" s="640" t="s">
        <v>546</v>
      </c>
      <c r="B578" s="860">
        <v>581</v>
      </c>
      <c r="C578" s="860" t="s">
        <v>1234</v>
      </c>
      <c r="D578" s="539" t="s">
        <v>547</v>
      </c>
      <c r="E578" s="659" t="s">
        <v>472</v>
      </c>
      <c r="F578" s="659" t="s">
        <v>1417</v>
      </c>
      <c r="G578" s="861">
        <v>3000</v>
      </c>
      <c r="H578" s="861">
        <v>56.79</v>
      </c>
      <c r="I578" s="863" t="s">
        <v>1</v>
      </c>
      <c r="J578" s="862">
        <v>47118</v>
      </c>
      <c r="K578" s="860" t="s">
        <v>3141</v>
      </c>
      <c r="L578" s="860" t="s">
        <v>1331</v>
      </c>
    </row>
  </sheetData>
  <mergeCells count="1">
    <mergeCell ref="A1:L1"/>
  </mergeCells>
  <hyperlinks>
    <hyperlink ref="M1" location="Contents!A1" display="Homepage"/>
  </hyperlinks>
  <pageMargins left="0.7" right="0.7" top="0.75" bottom="0.75" header="0.3" footer="0.3"/>
  <pageSetup orientation="portrait" paperSize="9" r:id="rId1"/>
</worksheet>
</file>

<file path=xl/worksheets/sheet3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30D0C86-5D99-4049-ABAA-9EFA7C4EC188}">
  <dimension ref="A1:N315"/>
  <sheetViews>
    <sheetView zoomScale="55" zoomScaleNormal="55" workbookViewId="0" topLeftCell="A1">
      <pane ySplit="2" topLeftCell="A3" activePane="bottomLeft" state="frozen"/>
      <selection pane="topLeft" activeCell="E24" sqref="E24"/>
      <selection pane="bottomLeft" activeCell="A6" sqref="A6:XFD269"/>
    </sheetView>
  </sheetViews>
  <sheetFormatPr defaultColWidth="9.005" defaultRowHeight="15"/>
  <cols>
    <col min="1" max="1" width="16.375" style="2" customWidth="1"/>
    <col min="2" max="2" width="12.375" style="2" bestFit="1" customWidth="1"/>
    <col min="3" max="3" width="12.375" style="334" customWidth="1"/>
    <col min="4" max="4" width="33.75" style="2" customWidth="1"/>
    <col min="5" max="5" width="17.75" style="2" customWidth="1"/>
    <col min="6" max="6" width="23.75" style="106" customWidth="1"/>
    <col min="7" max="13" width="30.375" style="2" customWidth="1"/>
    <col min="14" max="16384" width="9" style="2"/>
  </cols>
  <sheetData>
    <row r="1" spans="1:14" ht="30.95" customHeight="1">
      <c r="A1" s="216" t="s">
        <v>261</v>
      </c>
      <c r="B1" s="224"/>
      <c r="C1" s="333"/>
      <c r="D1" s="224"/>
      <c r="E1" s="224"/>
      <c r="F1" s="502"/>
      <c r="G1" s="225"/>
      <c r="H1" s="225"/>
      <c r="I1" s="226"/>
      <c r="J1" s="226"/>
      <c r="K1" s="226"/>
      <c r="L1" s="226"/>
      <c r="M1" s="226"/>
      <c r="N1" s="1" t="s">
        <v>262</v>
      </c>
    </row>
    <row r="2" spans="1:13" ht="30" customHeight="1">
      <c r="A2" s="503" t="s">
        <v>244</v>
      </c>
      <c r="B2" s="503" t="s">
        <v>272</v>
      </c>
      <c r="C2" s="503" t="s">
        <v>264</v>
      </c>
      <c r="D2" s="503" t="s">
        <v>274</v>
      </c>
      <c r="E2" s="503" t="s">
        <v>271</v>
      </c>
      <c r="F2" s="503" t="s">
        <v>270</v>
      </c>
      <c r="G2" s="245" t="s">
        <v>269</v>
      </c>
      <c r="H2" s="503" t="s">
        <v>268</v>
      </c>
      <c r="I2" s="503" t="s">
        <v>267</v>
      </c>
      <c r="J2" s="503" t="s">
        <v>273</v>
      </c>
      <c r="K2" s="503" t="s">
        <v>266</v>
      </c>
      <c r="L2" s="503" t="s">
        <v>265</v>
      </c>
      <c r="M2" s="853" t="s">
        <v>263</v>
      </c>
    </row>
    <row r="3" spans="1:13" ht="15">
      <c r="A3" s="860">
        <v>1</v>
      </c>
      <c r="B3" s="640" t="s">
        <v>1232</v>
      </c>
      <c r="C3" s="860" t="s">
        <v>1518</v>
      </c>
      <c r="D3" s="860" t="s">
        <v>1519</v>
      </c>
      <c r="E3" s="860" t="s">
        <v>1454</v>
      </c>
      <c r="F3" s="861">
        <v>1000</v>
      </c>
      <c r="G3" s="659" t="s">
        <v>1433</v>
      </c>
      <c r="H3" s="861">
        <v>500</v>
      </c>
      <c r="I3" s="863" t="s">
        <v>1</v>
      </c>
      <c r="J3" s="862">
        <v>45658</v>
      </c>
      <c r="K3" s="860" t="s">
        <v>3204</v>
      </c>
      <c r="L3" s="860" t="s">
        <v>3141</v>
      </c>
      <c r="M3" s="539" t="s">
        <v>3140</v>
      </c>
    </row>
    <row r="4" spans="1:13" ht="15">
      <c r="A4" s="860">
        <v>2</v>
      </c>
      <c r="B4" s="640" t="s">
        <v>1234</v>
      </c>
      <c r="C4" s="860" t="s">
        <v>534</v>
      </c>
      <c r="D4" s="860" t="s">
        <v>535</v>
      </c>
      <c r="E4" s="860" t="s">
        <v>798</v>
      </c>
      <c r="F4" s="861">
        <v>600</v>
      </c>
      <c r="G4" s="659" t="s">
        <v>1433</v>
      </c>
      <c r="H4" s="861">
        <v>600</v>
      </c>
      <c r="I4" s="863" t="s">
        <v>1</v>
      </c>
      <c r="J4" s="862">
        <v>46357</v>
      </c>
      <c r="K4" s="860" t="s">
        <v>1309</v>
      </c>
      <c r="L4" s="860" t="s">
        <v>3141</v>
      </c>
      <c r="M4" s="539" t="s">
        <v>3190</v>
      </c>
    </row>
    <row r="5" spans="1:13" ht="15">
      <c r="A5" s="860">
        <v>3</v>
      </c>
      <c r="B5" s="640" t="s">
        <v>1232</v>
      </c>
      <c r="C5" s="860" t="s">
        <v>1195</v>
      </c>
      <c r="D5" s="860" t="s">
        <v>1196</v>
      </c>
      <c r="E5" s="860" t="s">
        <v>1504</v>
      </c>
      <c r="F5" s="861">
        <v>1600</v>
      </c>
      <c r="G5" s="659" t="s">
        <v>1433</v>
      </c>
      <c r="H5" s="861">
        <v>825</v>
      </c>
      <c r="I5" s="863" t="s">
        <v>1</v>
      </c>
      <c r="J5" s="862">
        <v>45748</v>
      </c>
      <c r="K5" s="860" t="s">
        <v>322</v>
      </c>
      <c r="L5" s="860" t="s">
        <v>3141</v>
      </c>
      <c r="M5" s="539" t="s">
        <v>3140</v>
      </c>
    </row>
    <row r="6" spans="1:13" ht="15">
      <c r="A6" s="860">
        <v>4</v>
      </c>
      <c r="B6" s="640" t="s">
        <v>1232</v>
      </c>
      <c r="C6" s="860" t="s">
        <v>1197</v>
      </c>
      <c r="D6" s="860" t="s">
        <v>1198</v>
      </c>
      <c r="E6" s="860" t="s">
        <v>1504</v>
      </c>
      <c r="F6" s="861">
        <v>1000</v>
      </c>
      <c r="G6" s="659" t="s">
        <v>1433</v>
      </c>
      <c r="H6" s="861">
        <v>500</v>
      </c>
      <c r="I6" s="863" t="s">
        <v>1</v>
      </c>
      <c r="J6" s="862">
        <v>46023</v>
      </c>
      <c r="K6" s="860" t="s">
        <v>3205</v>
      </c>
      <c r="L6" s="860" t="s">
        <v>3141</v>
      </c>
      <c r="M6" s="539" t="s">
        <v>3140</v>
      </c>
    </row>
    <row r="7" spans="1:13" ht="15">
      <c r="A7" s="860">
        <v>5</v>
      </c>
      <c r="B7" s="640" t="s">
        <v>1232</v>
      </c>
      <c r="C7" s="860" t="s">
        <v>1177</v>
      </c>
      <c r="D7" s="860" t="s">
        <v>1178</v>
      </c>
      <c r="E7" s="860" t="s">
        <v>798</v>
      </c>
      <c r="F7" s="861">
        <v>1000</v>
      </c>
      <c r="G7" s="659" t="s">
        <v>1433</v>
      </c>
      <c r="H7" s="861">
        <v>1000</v>
      </c>
      <c r="I7" s="863" t="s">
        <v>1</v>
      </c>
      <c r="J7" s="862">
        <v>45778</v>
      </c>
      <c r="K7" s="860" t="s">
        <v>1309</v>
      </c>
      <c r="L7" s="860" t="s">
        <v>3141</v>
      </c>
      <c r="M7" s="539" t="s">
        <v>3140</v>
      </c>
    </row>
    <row r="8" spans="1:13" ht="15">
      <c r="A8" s="860">
        <v>6</v>
      </c>
      <c r="B8" s="640" t="s">
        <v>1232</v>
      </c>
      <c r="C8" s="864" t="s">
        <v>3206</v>
      </c>
      <c r="D8" s="860" t="s">
        <v>3207</v>
      </c>
      <c r="E8" s="860" t="s">
        <v>3208</v>
      </c>
      <c r="F8" s="861">
        <v>1200</v>
      </c>
      <c r="G8" s="659" t="s">
        <v>1433</v>
      </c>
      <c r="H8" s="861">
        <v>300</v>
      </c>
      <c r="I8" s="863" t="s">
        <v>1</v>
      </c>
      <c r="J8" s="862">
        <v>45748</v>
      </c>
      <c r="K8" s="640" t="s">
        <v>3209</v>
      </c>
      <c r="L8" s="860" t="s">
        <v>3141</v>
      </c>
      <c r="M8" s="539" t="s">
        <v>3140</v>
      </c>
    </row>
    <row r="9" spans="1:13" ht="15">
      <c r="A9" s="860">
        <v>7</v>
      </c>
      <c r="B9" s="640" t="s">
        <v>1232</v>
      </c>
      <c r="C9" s="860" t="s">
        <v>3210</v>
      </c>
      <c r="D9" s="860" t="s">
        <v>3211</v>
      </c>
      <c r="E9" s="860" t="s">
        <v>1441</v>
      </c>
      <c r="F9" s="861">
        <v>400</v>
      </c>
      <c r="G9" s="659" t="s">
        <v>1433</v>
      </c>
      <c r="H9" s="861">
        <v>200</v>
      </c>
      <c r="I9" s="863" t="s">
        <v>1</v>
      </c>
      <c r="J9" s="862">
        <v>46023</v>
      </c>
      <c r="K9" s="860" t="s">
        <v>3212</v>
      </c>
      <c r="L9" s="860" t="s">
        <v>3141</v>
      </c>
      <c r="M9" s="709" t="s">
        <v>3140</v>
      </c>
    </row>
    <row r="10" spans="1:13" ht="15">
      <c r="A10" s="860">
        <v>8</v>
      </c>
      <c r="B10" s="640" t="s">
        <v>3142</v>
      </c>
      <c r="C10" s="860" t="s">
        <v>1060</v>
      </c>
      <c r="D10" s="860" t="s">
        <v>1061</v>
      </c>
      <c r="E10" s="860" t="s">
        <v>1504</v>
      </c>
      <c r="F10" s="861">
        <v>1650</v>
      </c>
      <c r="G10" s="659" t="s">
        <v>1433</v>
      </c>
      <c r="H10" s="861">
        <v>1300</v>
      </c>
      <c r="I10" s="863" t="s">
        <v>1</v>
      </c>
      <c r="J10" s="862">
        <v>46266</v>
      </c>
      <c r="K10" s="860" t="s">
        <v>322</v>
      </c>
      <c r="L10" s="860" t="s">
        <v>3141</v>
      </c>
      <c r="M10" s="539" t="s">
        <v>1062</v>
      </c>
    </row>
    <row r="11" spans="1:13" ht="15">
      <c r="A11" s="860">
        <v>9</v>
      </c>
      <c r="B11" s="640" t="s">
        <v>1232</v>
      </c>
      <c r="C11" s="860" t="s">
        <v>3213</v>
      </c>
      <c r="D11" s="860" t="s">
        <v>3214</v>
      </c>
      <c r="E11" s="860" t="s">
        <v>798</v>
      </c>
      <c r="F11" s="861">
        <v>600</v>
      </c>
      <c r="G11" s="659" t="s">
        <v>1433</v>
      </c>
      <c r="H11" s="861">
        <v>600</v>
      </c>
      <c r="I11" s="863" t="s">
        <v>1</v>
      </c>
      <c r="J11" s="863" t="s">
        <v>1</v>
      </c>
      <c r="K11" s="860" t="s">
        <v>1309</v>
      </c>
      <c r="L11" s="860" t="s">
        <v>3141</v>
      </c>
      <c r="M11" s="539" t="s">
        <v>3143</v>
      </c>
    </row>
    <row r="12" spans="1:13" ht="15">
      <c r="A12" s="860">
        <v>10</v>
      </c>
      <c r="B12" s="640" t="s">
        <v>1233</v>
      </c>
      <c r="C12" s="860" t="s">
        <v>496</v>
      </c>
      <c r="D12" s="860" t="s">
        <v>497</v>
      </c>
      <c r="E12" s="860" t="s">
        <v>1504</v>
      </c>
      <c r="F12" s="861">
        <v>1200</v>
      </c>
      <c r="G12" s="659" t="s">
        <v>1433</v>
      </c>
      <c r="H12" s="861">
        <v>600</v>
      </c>
      <c r="I12" s="863" t="s">
        <v>1</v>
      </c>
      <c r="J12" s="862">
        <v>45962</v>
      </c>
      <c r="K12" s="860" t="s">
        <v>322</v>
      </c>
      <c r="L12" s="860" t="s">
        <v>3141</v>
      </c>
      <c r="M12" s="709" t="s">
        <v>3140</v>
      </c>
    </row>
    <row r="13" spans="1:13" ht="15">
      <c r="A13" s="860">
        <v>11</v>
      </c>
      <c r="B13" s="640" t="s">
        <v>3142</v>
      </c>
      <c r="C13" s="860" t="s">
        <v>626</v>
      </c>
      <c r="D13" s="860" t="s">
        <v>627</v>
      </c>
      <c r="E13" s="860" t="s">
        <v>1508</v>
      </c>
      <c r="F13" s="861">
        <v>2040</v>
      </c>
      <c r="G13" s="659" t="s">
        <v>1433</v>
      </c>
      <c r="H13" s="861">
        <v>250</v>
      </c>
      <c r="I13" s="863" t="s">
        <v>1</v>
      </c>
      <c r="J13" s="862">
        <v>45870</v>
      </c>
      <c r="K13" s="860" t="s">
        <v>322</v>
      </c>
      <c r="L13" s="860" t="s">
        <v>3141</v>
      </c>
      <c r="M13" s="539" t="s">
        <v>3140</v>
      </c>
    </row>
    <row r="14" spans="1:13" ht="15">
      <c r="A14" s="860">
        <v>12</v>
      </c>
      <c r="B14" s="640" t="s">
        <v>3142</v>
      </c>
      <c r="C14" s="860" t="s">
        <v>700</v>
      </c>
      <c r="D14" s="860" t="s">
        <v>701</v>
      </c>
      <c r="E14" s="860" t="s">
        <v>798</v>
      </c>
      <c r="F14" s="861">
        <v>400</v>
      </c>
      <c r="G14" s="659" t="s">
        <v>1433</v>
      </c>
      <c r="H14" s="861">
        <v>400</v>
      </c>
      <c r="I14" s="863" t="s">
        <v>1</v>
      </c>
      <c r="J14" s="862">
        <v>45627</v>
      </c>
      <c r="K14" s="860" t="s">
        <v>1309</v>
      </c>
      <c r="L14" s="860" t="s">
        <v>3141</v>
      </c>
      <c r="M14" s="539" t="s">
        <v>3140</v>
      </c>
    </row>
    <row r="15" spans="1:13" ht="15">
      <c r="A15" s="860">
        <v>13</v>
      </c>
      <c r="B15" s="640" t="s">
        <v>1232</v>
      </c>
      <c r="C15" s="860" t="s">
        <v>3215</v>
      </c>
      <c r="D15" s="860" t="s">
        <v>3216</v>
      </c>
      <c r="E15" s="860" t="s">
        <v>1441</v>
      </c>
      <c r="F15" s="861">
        <v>1000</v>
      </c>
      <c r="G15" s="659" t="s">
        <v>1433</v>
      </c>
      <c r="H15" s="861">
        <v>500</v>
      </c>
      <c r="I15" s="863" t="s">
        <v>1</v>
      </c>
      <c r="J15" s="862">
        <v>46266</v>
      </c>
      <c r="K15" s="860" t="s">
        <v>3212</v>
      </c>
      <c r="L15" s="860" t="s">
        <v>3141</v>
      </c>
      <c r="M15" s="539" t="s">
        <v>1062</v>
      </c>
    </row>
    <row r="16" spans="1:13" ht="15">
      <c r="A16" s="860">
        <v>14</v>
      </c>
      <c r="B16" s="640" t="s">
        <v>1235</v>
      </c>
      <c r="C16" s="860" t="s">
        <v>1069</v>
      </c>
      <c r="D16" s="860" t="s">
        <v>1070</v>
      </c>
      <c r="E16" s="860" t="s">
        <v>1504</v>
      </c>
      <c r="F16" s="861">
        <v>1600</v>
      </c>
      <c r="G16" s="659" t="s">
        <v>1433</v>
      </c>
      <c r="H16" s="861">
        <v>800</v>
      </c>
      <c r="I16" s="863" t="s">
        <v>1</v>
      </c>
      <c r="J16" s="862">
        <v>46722</v>
      </c>
      <c r="K16" s="860" t="s">
        <v>322</v>
      </c>
      <c r="L16" s="860" t="s">
        <v>3141</v>
      </c>
      <c r="M16" s="539" t="s">
        <v>3175</v>
      </c>
    </row>
    <row r="17" spans="1:13" ht="15">
      <c r="A17" s="860">
        <v>15</v>
      </c>
      <c r="B17" s="640" t="s">
        <v>1233</v>
      </c>
      <c r="C17" s="860" t="s">
        <v>498</v>
      </c>
      <c r="D17" s="860" t="s">
        <v>499</v>
      </c>
      <c r="E17" s="860" t="s">
        <v>1504</v>
      </c>
      <c r="F17" s="861">
        <v>1200</v>
      </c>
      <c r="G17" s="659" t="s">
        <v>1433</v>
      </c>
      <c r="H17" s="861">
        <v>600</v>
      </c>
      <c r="I17" s="863" t="s">
        <v>1</v>
      </c>
      <c r="J17" s="862">
        <v>45901</v>
      </c>
      <c r="K17" s="860" t="s">
        <v>322</v>
      </c>
      <c r="L17" s="860" t="s">
        <v>3141</v>
      </c>
      <c r="M17" s="539" t="s">
        <v>3140</v>
      </c>
    </row>
    <row r="18" spans="1:13" ht="15">
      <c r="A18" s="860">
        <v>16</v>
      </c>
      <c r="B18" s="640" t="s">
        <v>1234</v>
      </c>
      <c r="C18" s="860" t="s">
        <v>534</v>
      </c>
      <c r="D18" s="860" t="s">
        <v>535</v>
      </c>
      <c r="E18" s="860" t="s">
        <v>1504</v>
      </c>
      <c r="F18" s="861">
        <v>1500</v>
      </c>
      <c r="G18" s="659" t="s">
        <v>1433</v>
      </c>
      <c r="H18" s="861">
        <v>750</v>
      </c>
      <c r="I18" s="863" t="s">
        <v>1</v>
      </c>
      <c r="J18" s="862">
        <v>46722</v>
      </c>
      <c r="K18" s="860" t="s">
        <v>322</v>
      </c>
      <c r="L18" s="860" t="s">
        <v>3141</v>
      </c>
      <c r="M18" s="539" t="s">
        <v>1062</v>
      </c>
    </row>
    <row r="19" spans="1:13" ht="15">
      <c r="A19" s="860">
        <v>17</v>
      </c>
      <c r="B19" s="640" t="s">
        <v>1232</v>
      </c>
      <c r="C19" s="860" t="s">
        <v>3217</v>
      </c>
      <c r="D19" s="860" t="s">
        <v>3218</v>
      </c>
      <c r="E19" s="860" t="s">
        <v>798</v>
      </c>
      <c r="F19" s="861">
        <v>600</v>
      </c>
      <c r="G19" s="659" t="s">
        <v>1433</v>
      </c>
      <c r="H19" s="861">
        <v>600</v>
      </c>
      <c r="I19" s="863" t="s">
        <v>1</v>
      </c>
      <c r="J19" s="862">
        <v>46204</v>
      </c>
      <c r="K19" s="860" t="s">
        <v>1309</v>
      </c>
      <c r="L19" s="860" t="s">
        <v>3141</v>
      </c>
      <c r="M19" s="539" t="s">
        <v>1062</v>
      </c>
    </row>
    <row r="20" spans="1:13" ht="15">
      <c r="A20" s="860">
        <v>18</v>
      </c>
      <c r="B20" s="640" t="s">
        <v>1234</v>
      </c>
      <c r="C20" s="860" t="s">
        <v>542</v>
      </c>
      <c r="D20" s="860" t="s">
        <v>543</v>
      </c>
      <c r="E20" s="860" t="s">
        <v>1504</v>
      </c>
      <c r="F20" s="861">
        <v>1000</v>
      </c>
      <c r="G20" s="659" t="s">
        <v>1433</v>
      </c>
      <c r="H20" s="861">
        <v>500</v>
      </c>
      <c r="I20" s="863" t="s">
        <v>1</v>
      </c>
      <c r="J20" s="862">
        <v>46447</v>
      </c>
      <c r="K20" s="860" t="s">
        <v>322</v>
      </c>
      <c r="L20" s="860" t="s">
        <v>3141</v>
      </c>
      <c r="M20" s="539" t="s">
        <v>1062</v>
      </c>
    </row>
    <row r="21" spans="1:13" ht="15">
      <c r="A21" s="860">
        <v>19</v>
      </c>
      <c r="B21" s="640" t="s">
        <v>1232</v>
      </c>
      <c r="C21" s="864" t="s">
        <v>1531</v>
      </c>
      <c r="D21" s="860" t="s">
        <v>1532</v>
      </c>
      <c r="E21" s="860" t="s">
        <v>1454</v>
      </c>
      <c r="F21" s="861">
        <v>750</v>
      </c>
      <c r="G21" s="659" t="s">
        <v>1433</v>
      </c>
      <c r="H21" s="861">
        <v>400</v>
      </c>
      <c r="I21" s="863" t="s">
        <v>1</v>
      </c>
      <c r="J21" s="862">
        <v>46357</v>
      </c>
      <c r="K21" s="860" t="s">
        <v>3204</v>
      </c>
      <c r="L21" s="860" t="s">
        <v>3141</v>
      </c>
      <c r="M21" s="539" t="s">
        <v>1062</v>
      </c>
    </row>
    <row r="22" spans="1:13" ht="15">
      <c r="A22" s="860">
        <v>20</v>
      </c>
      <c r="B22" s="640" t="s">
        <v>1232</v>
      </c>
      <c r="C22" s="860" t="s">
        <v>3219</v>
      </c>
      <c r="D22" s="860" t="s">
        <v>3220</v>
      </c>
      <c r="E22" s="860" t="s">
        <v>798</v>
      </c>
      <c r="F22" s="861">
        <v>900</v>
      </c>
      <c r="G22" s="659" t="s">
        <v>1433</v>
      </c>
      <c r="H22" s="861">
        <v>900</v>
      </c>
      <c r="I22" s="863" t="s">
        <v>1</v>
      </c>
      <c r="J22" s="862">
        <v>46997</v>
      </c>
      <c r="K22" s="860" t="s">
        <v>1309</v>
      </c>
      <c r="L22" s="860" t="s">
        <v>3141</v>
      </c>
      <c r="M22" s="539" t="s">
        <v>3175</v>
      </c>
    </row>
    <row r="23" spans="1:13" ht="15">
      <c r="A23" s="860">
        <v>21</v>
      </c>
      <c r="B23" s="640" t="s">
        <v>1232</v>
      </c>
      <c r="C23" s="860" t="s">
        <v>3221</v>
      </c>
      <c r="D23" s="860" t="s">
        <v>3222</v>
      </c>
      <c r="E23" s="860" t="s">
        <v>798</v>
      </c>
      <c r="F23" s="861">
        <v>900</v>
      </c>
      <c r="G23" s="659" t="s">
        <v>1433</v>
      </c>
      <c r="H23" s="861">
        <v>900</v>
      </c>
      <c r="I23" s="863" t="s">
        <v>1</v>
      </c>
      <c r="J23" s="862">
        <v>47453</v>
      </c>
      <c r="K23" s="860" t="s">
        <v>1309</v>
      </c>
      <c r="L23" s="860" t="s">
        <v>3141</v>
      </c>
      <c r="M23" s="539" t="s">
        <v>3175</v>
      </c>
    </row>
    <row r="24" spans="1:13" ht="15">
      <c r="A24" s="860">
        <v>22</v>
      </c>
      <c r="B24" s="640" t="s">
        <v>1234</v>
      </c>
      <c r="C24" s="860" t="s">
        <v>1075</v>
      </c>
      <c r="D24" s="860" t="s">
        <v>1076</v>
      </c>
      <c r="E24" s="860" t="s">
        <v>1504</v>
      </c>
      <c r="F24" s="861">
        <v>1500</v>
      </c>
      <c r="G24" s="659" t="s">
        <v>1433</v>
      </c>
      <c r="H24" s="861">
        <v>750</v>
      </c>
      <c r="I24" s="863" t="s">
        <v>1</v>
      </c>
      <c r="J24" s="862">
        <v>46266</v>
      </c>
      <c r="K24" s="860" t="s">
        <v>322</v>
      </c>
      <c r="L24" s="860" t="s">
        <v>3141</v>
      </c>
      <c r="M24" s="709" t="s">
        <v>1062</v>
      </c>
    </row>
    <row r="25" spans="1:13" ht="15">
      <c r="A25" s="860">
        <v>23</v>
      </c>
      <c r="B25" s="640" t="s">
        <v>1232</v>
      </c>
      <c r="C25" s="860" t="s">
        <v>3223</v>
      </c>
      <c r="D25" s="860" t="s">
        <v>3224</v>
      </c>
      <c r="E25" s="860" t="s">
        <v>798</v>
      </c>
      <c r="F25" s="861">
        <v>600</v>
      </c>
      <c r="G25" s="659" t="s">
        <v>1433</v>
      </c>
      <c r="H25" s="861">
        <v>600</v>
      </c>
      <c r="I25" s="863" t="s">
        <v>1</v>
      </c>
      <c r="J25" s="862">
        <v>46631</v>
      </c>
      <c r="K25" s="860" t="s">
        <v>1309</v>
      </c>
      <c r="L25" s="860" t="s">
        <v>3141</v>
      </c>
      <c r="M25" s="539" t="s">
        <v>1062</v>
      </c>
    </row>
    <row r="26" spans="1:13" ht="15">
      <c r="A26" s="860">
        <v>24</v>
      </c>
      <c r="B26" s="640" t="s">
        <v>1234</v>
      </c>
      <c r="C26" s="860" t="s">
        <v>532</v>
      </c>
      <c r="D26" s="860" t="s">
        <v>533</v>
      </c>
      <c r="E26" s="860" t="s">
        <v>1504</v>
      </c>
      <c r="F26" s="861">
        <v>1000</v>
      </c>
      <c r="G26" s="659" t="s">
        <v>1433</v>
      </c>
      <c r="H26" s="861">
        <v>450</v>
      </c>
      <c r="I26" s="863" t="s">
        <v>1</v>
      </c>
      <c r="J26" s="862">
        <v>46539</v>
      </c>
      <c r="K26" s="860" t="s">
        <v>322</v>
      </c>
      <c r="L26" s="860" t="s">
        <v>3141</v>
      </c>
      <c r="M26" s="539" t="s">
        <v>3175</v>
      </c>
    </row>
    <row r="27" spans="1:13" ht="15">
      <c r="A27" s="860">
        <v>25</v>
      </c>
      <c r="B27" s="640" t="s">
        <v>1232</v>
      </c>
      <c r="C27" s="864" t="s">
        <v>3225</v>
      </c>
      <c r="D27" s="860" t="s">
        <v>3226</v>
      </c>
      <c r="E27" s="860" t="s">
        <v>1441</v>
      </c>
      <c r="F27" s="861">
        <v>800</v>
      </c>
      <c r="G27" s="659" t="s">
        <v>1433</v>
      </c>
      <c r="H27" s="861">
        <v>400</v>
      </c>
      <c r="I27" s="863" t="s">
        <v>1</v>
      </c>
      <c r="J27" s="862">
        <v>46327</v>
      </c>
      <c r="K27" s="860" t="s">
        <v>3212</v>
      </c>
      <c r="L27" s="860" t="s">
        <v>3141</v>
      </c>
      <c r="M27" s="539" t="s">
        <v>1062</v>
      </c>
    </row>
    <row r="28" spans="1:13" ht="15">
      <c r="A28" s="860">
        <v>26</v>
      </c>
      <c r="B28" s="640" t="s">
        <v>1233</v>
      </c>
      <c r="C28" s="860" t="s">
        <v>486</v>
      </c>
      <c r="D28" s="860" t="s">
        <v>487</v>
      </c>
      <c r="E28" s="860" t="s">
        <v>1504</v>
      </c>
      <c r="F28" s="861">
        <v>150</v>
      </c>
      <c r="G28" s="659" t="s">
        <v>1433</v>
      </c>
      <c r="H28" s="861">
        <v>150</v>
      </c>
      <c r="I28" s="863" t="s">
        <v>1</v>
      </c>
      <c r="J28" s="862">
        <v>46204</v>
      </c>
      <c r="K28" s="860" t="s">
        <v>322</v>
      </c>
      <c r="L28" s="860" t="s">
        <v>3139</v>
      </c>
      <c r="M28" s="539" t="s">
        <v>1062</v>
      </c>
    </row>
    <row r="29" spans="1:13" ht="15">
      <c r="A29" s="860">
        <v>27</v>
      </c>
      <c r="B29" s="640" t="s">
        <v>1232</v>
      </c>
      <c r="C29" s="860" t="s">
        <v>3227</v>
      </c>
      <c r="D29" s="860" t="s">
        <v>3228</v>
      </c>
      <c r="E29" s="860" t="s">
        <v>1484</v>
      </c>
      <c r="F29" s="861">
        <v>800</v>
      </c>
      <c r="G29" s="659" t="s">
        <v>1433</v>
      </c>
      <c r="H29" s="861">
        <v>420</v>
      </c>
      <c r="I29" s="863" t="s">
        <v>1</v>
      </c>
      <c r="J29" s="863" t="s">
        <v>1</v>
      </c>
      <c r="K29" s="860" t="s">
        <v>3212</v>
      </c>
      <c r="L29" s="860" t="s">
        <v>3141</v>
      </c>
      <c r="M29" s="709" t="s">
        <v>3143</v>
      </c>
    </row>
    <row r="30" spans="1:13" ht="15">
      <c r="A30" s="860">
        <v>28</v>
      </c>
      <c r="B30" s="640" t="s">
        <v>1232</v>
      </c>
      <c r="C30" s="860" t="s">
        <v>1135</v>
      </c>
      <c r="D30" s="860" t="s">
        <v>1136</v>
      </c>
      <c r="E30" s="860" t="s">
        <v>798</v>
      </c>
      <c r="F30" s="861">
        <v>600</v>
      </c>
      <c r="G30" s="659" t="s">
        <v>1433</v>
      </c>
      <c r="H30" s="861">
        <v>600</v>
      </c>
      <c r="I30" s="863" t="s">
        <v>1</v>
      </c>
      <c r="J30" s="863" t="s">
        <v>1</v>
      </c>
      <c r="K30" s="860" t="s">
        <v>1309</v>
      </c>
      <c r="L30" s="860" t="s">
        <v>3141</v>
      </c>
      <c r="M30" s="539" t="s">
        <v>1380</v>
      </c>
    </row>
    <row r="31" spans="1:13" ht="15">
      <c r="A31" s="860">
        <v>29</v>
      </c>
      <c r="B31" s="640" t="s">
        <v>1233</v>
      </c>
      <c r="C31" s="860" t="s">
        <v>467</v>
      </c>
      <c r="D31" s="860" t="s">
        <v>468</v>
      </c>
      <c r="E31" s="860" t="s">
        <v>1504</v>
      </c>
      <c r="F31" s="861">
        <v>1200</v>
      </c>
      <c r="G31" s="659" t="s">
        <v>1433</v>
      </c>
      <c r="H31" s="861">
        <v>600</v>
      </c>
      <c r="I31" s="863" t="s">
        <v>1</v>
      </c>
      <c r="J31" s="862">
        <v>47088</v>
      </c>
      <c r="K31" s="860" t="s">
        <v>322</v>
      </c>
      <c r="L31" s="860" t="s">
        <v>3141</v>
      </c>
      <c r="M31" s="539" t="s">
        <v>3175</v>
      </c>
    </row>
    <row r="32" spans="1:13" ht="15">
      <c r="A32" s="860">
        <v>30</v>
      </c>
      <c r="B32" s="640" t="s">
        <v>3142</v>
      </c>
      <c r="C32" s="860" t="s">
        <v>632</v>
      </c>
      <c r="D32" s="860" t="s">
        <v>633</v>
      </c>
      <c r="E32" s="860" t="s">
        <v>798</v>
      </c>
      <c r="F32" s="861">
        <v>600</v>
      </c>
      <c r="G32" s="659" t="s">
        <v>1433</v>
      </c>
      <c r="H32" s="861">
        <v>600</v>
      </c>
      <c r="I32" s="863" t="s">
        <v>1</v>
      </c>
      <c r="J32" s="862">
        <v>46722</v>
      </c>
      <c r="K32" s="860" t="s">
        <v>1309</v>
      </c>
      <c r="L32" s="860" t="s">
        <v>3141</v>
      </c>
      <c r="M32" s="539" t="s">
        <v>1062</v>
      </c>
    </row>
    <row r="33" spans="1:13" ht="15">
      <c r="A33" s="860">
        <v>31</v>
      </c>
      <c r="B33" s="640" t="s">
        <v>3142</v>
      </c>
      <c r="C33" s="860" t="s">
        <v>1467</v>
      </c>
      <c r="D33" s="860" t="s">
        <v>1468</v>
      </c>
      <c r="E33" s="860" t="s">
        <v>1447</v>
      </c>
      <c r="F33" s="861">
        <v>10000</v>
      </c>
      <c r="G33" s="659" t="s">
        <v>1433</v>
      </c>
      <c r="H33" s="861">
        <v>600</v>
      </c>
      <c r="I33" s="863" t="s">
        <v>1</v>
      </c>
      <c r="J33" s="863" t="s">
        <v>1</v>
      </c>
      <c r="K33" s="860" t="s">
        <v>322</v>
      </c>
      <c r="L33" s="860" t="s">
        <v>3141</v>
      </c>
      <c r="M33" s="539" t="s">
        <v>1380</v>
      </c>
    </row>
    <row r="34" spans="1:13" ht="15">
      <c r="A34" s="860">
        <v>32</v>
      </c>
      <c r="B34" s="640" t="s">
        <v>1232</v>
      </c>
      <c r="C34" s="860" t="s">
        <v>1087</v>
      </c>
      <c r="D34" s="860" t="s">
        <v>1088</v>
      </c>
      <c r="E34" s="860" t="s">
        <v>798</v>
      </c>
      <c r="F34" s="861">
        <v>800</v>
      </c>
      <c r="G34" s="659" t="s">
        <v>1433</v>
      </c>
      <c r="H34" s="861">
        <v>800</v>
      </c>
      <c r="I34" s="863" t="s">
        <v>1</v>
      </c>
      <c r="J34" s="862">
        <v>46784</v>
      </c>
      <c r="K34" s="860" t="s">
        <v>1309</v>
      </c>
      <c r="L34" s="860" t="s">
        <v>3141</v>
      </c>
      <c r="M34" s="539" t="s">
        <v>1062</v>
      </c>
    </row>
    <row r="35" spans="1:13" ht="15">
      <c r="A35" s="860">
        <v>33</v>
      </c>
      <c r="B35" s="640" t="s">
        <v>1234</v>
      </c>
      <c r="C35" s="860" t="s">
        <v>1067</v>
      </c>
      <c r="D35" s="860" t="s">
        <v>1068</v>
      </c>
      <c r="E35" s="860" t="s">
        <v>1504</v>
      </c>
      <c r="F35" s="861">
        <v>1000</v>
      </c>
      <c r="G35" s="659" t="s">
        <v>1433</v>
      </c>
      <c r="H35" s="861">
        <v>500</v>
      </c>
      <c r="I35" s="863" t="s">
        <v>1</v>
      </c>
      <c r="J35" s="862">
        <v>46722</v>
      </c>
      <c r="K35" s="860" t="s">
        <v>322</v>
      </c>
      <c r="L35" s="860" t="s">
        <v>3141</v>
      </c>
      <c r="M35" s="709" t="s">
        <v>1062</v>
      </c>
    </row>
    <row r="36" spans="1:13" ht="15">
      <c r="A36" s="860">
        <v>34</v>
      </c>
      <c r="B36" s="640" t="s">
        <v>1232</v>
      </c>
      <c r="C36" s="860" t="s">
        <v>3229</v>
      </c>
      <c r="D36" s="860" t="s">
        <v>3230</v>
      </c>
      <c r="E36" s="860" t="s">
        <v>798</v>
      </c>
      <c r="F36" s="861">
        <v>170</v>
      </c>
      <c r="G36" s="659" t="s">
        <v>1433</v>
      </c>
      <c r="H36" s="861">
        <v>170</v>
      </c>
      <c r="I36" s="863" t="s">
        <v>1</v>
      </c>
      <c r="J36" s="862">
        <v>46447</v>
      </c>
      <c r="K36" s="860" t="s">
        <v>1309</v>
      </c>
      <c r="L36" s="860" t="s">
        <v>3141</v>
      </c>
      <c r="M36" s="539" t="s">
        <v>1062</v>
      </c>
    </row>
    <row r="37" spans="1:13" ht="15">
      <c r="A37" s="860">
        <v>35</v>
      </c>
      <c r="B37" s="640" t="s">
        <v>1234</v>
      </c>
      <c r="C37" s="860" t="s">
        <v>566</v>
      </c>
      <c r="D37" s="860" t="s">
        <v>567</v>
      </c>
      <c r="E37" s="860" t="s">
        <v>1504</v>
      </c>
      <c r="F37" s="861">
        <v>1000</v>
      </c>
      <c r="G37" s="659" t="s">
        <v>1433</v>
      </c>
      <c r="H37" s="861">
        <v>550</v>
      </c>
      <c r="I37" s="863" t="s">
        <v>1</v>
      </c>
      <c r="J37" s="862">
        <v>46539</v>
      </c>
      <c r="K37" s="860" t="s">
        <v>322</v>
      </c>
      <c r="L37" s="860" t="s">
        <v>3141</v>
      </c>
      <c r="M37" s="539" t="s">
        <v>1062</v>
      </c>
    </row>
    <row r="38" spans="1:13" ht="15">
      <c r="A38" s="860">
        <v>36</v>
      </c>
      <c r="B38" s="640" t="s">
        <v>1234</v>
      </c>
      <c r="C38" s="860" t="s">
        <v>3231</v>
      </c>
      <c r="D38" s="860" t="s">
        <v>3232</v>
      </c>
      <c r="E38" s="860" t="s">
        <v>1447</v>
      </c>
      <c r="F38" s="861">
        <v>1000</v>
      </c>
      <c r="G38" s="659" t="s">
        <v>1433</v>
      </c>
      <c r="H38" s="861">
        <v>500</v>
      </c>
      <c r="I38" s="863" t="s">
        <v>1</v>
      </c>
      <c r="J38" s="862">
        <v>46722</v>
      </c>
      <c r="K38" s="860" t="s">
        <v>322</v>
      </c>
      <c r="L38" s="860" t="s">
        <v>3141</v>
      </c>
      <c r="M38" s="539" t="s">
        <v>1062</v>
      </c>
    </row>
    <row r="39" spans="1:13" ht="15">
      <c r="A39" s="860">
        <v>38</v>
      </c>
      <c r="B39" s="640" t="s">
        <v>1232</v>
      </c>
      <c r="C39" s="860" t="s">
        <v>1</v>
      </c>
      <c r="D39" s="860" t="s">
        <v>3233</v>
      </c>
      <c r="E39" s="860" t="s">
        <v>798</v>
      </c>
      <c r="F39" s="861">
        <v>700</v>
      </c>
      <c r="G39" s="659" t="s">
        <v>1433</v>
      </c>
      <c r="H39" s="861">
        <v>700</v>
      </c>
      <c r="I39" s="863" t="s">
        <v>1</v>
      </c>
      <c r="J39" s="863" t="s">
        <v>1</v>
      </c>
      <c r="K39" s="860" t="s">
        <v>1309</v>
      </c>
      <c r="L39" s="860" t="s">
        <v>3141</v>
      </c>
      <c r="M39" s="539" t="s">
        <v>1380</v>
      </c>
    </row>
    <row r="40" spans="1:13" ht="15">
      <c r="A40" s="860">
        <v>39</v>
      </c>
      <c r="B40" s="640" t="s">
        <v>3142</v>
      </c>
      <c r="C40" s="860" t="s">
        <v>610</v>
      </c>
      <c r="D40" s="860" t="s">
        <v>611</v>
      </c>
      <c r="E40" s="860" t="s">
        <v>1504</v>
      </c>
      <c r="F40" s="861">
        <v>1000</v>
      </c>
      <c r="G40" s="659" t="s">
        <v>1433</v>
      </c>
      <c r="H40" s="861">
        <v>500</v>
      </c>
      <c r="I40" s="863" t="s">
        <v>1</v>
      </c>
      <c r="J40" s="862">
        <v>47453</v>
      </c>
      <c r="K40" s="860" t="s">
        <v>322</v>
      </c>
      <c r="L40" s="860" t="s">
        <v>3141</v>
      </c>
      <c r="M40" s="709" t="s">
        <v>3175</v>
      </c>
    </row>
    <row r="41" spans="1:13" ht="15">
      <c r="A41" s="860">
        <v>40</v>
      </c>
      <c r="B41" s="640" t="s">
        <v>1233</v>
      </c>
      <c r="C41" s="860" t="s">
        <v>520</v>
      </c>
      <c r="D41" s="860" t="s">
        <v>521</v>
      </c>
      <c r="E41" s="860" t="s">
        <v>798</v>
      </c>
      <c r="F41" s="861">
        <v>50</v>
      </c>
      <c r="G41" s="659" t="s">
        <v>1433</v>
      </c>
      <c r="H41" s="861">
        <v>50</v>
      </c>
      <c r="I41" s="863" t="s">
        <v>1</v>
      </c>
      <c r="J41" s="862">
        <v>47088</v>
      </c>
      <c r="K41" s="860" t="s">
        <v>1309</v>
      </c>
      <c r="L41" s="860" t="s">
        <v>3141</v>
      </c>
      <c r="M41" s="539" t="s">
        <v>3175</v>
      </c>
    </row>
    <row r="42" spans="1:13" ht="15">
      <c r="A42" s="860">
        <v>41</v>
      </c>
      <c r="B42" s="640" t="s">
        <v>1233</v>
      </c>
      <c r="C42" s="860" t="s">
        <v>3234</v>
      </c>
      <c r="D42" s="860" t="s">
        <v>3235</v>
      </c>
      <c r="E42" s="860" t="s">
        <v>1504</v>
      </c>
      <c r="F42" s="861">
        <v>1000</v>
      </c>
      <c r="G42" s="659" t="s">
        <v>1433</v>
      </c>
      <c r="H42" s="861">
        <v>500</v>
      </c>
      <c r="I42" s="863" t="s">
        <v>1</v>
      </c>
      <c r="J42" s="862">
        <v>47088</v>
      </c>
      <c r="K42" s="860" t="s">
        <v>3205</v>
      </c>
      <c r="L42" s="860" t="s">
        <v>3141</v>
      </c>
      <c r="M42" s="709" t="s">
        <v>3175</v>
      </c>
    </row>
    <row r="43" spans="1:13" ht="15">
      <c r="A43" s="860">
        <v>42</v>
      </c>
      <c r="B43" s="640" t="s">
        <v>1233</v>
      </c>
      <c r="C43" s="860" t="s">
        <v>488</v>
      </c>
      <c r="D43" s="860" t="s">
        <v>489</v>
      </c>
      <c r="E43" s="860" t="s">
        <v>1504</v>
      </c>
      <c r="F43" s="861">
        <v>1200</v>
      </c>
      <c r="G43" s="659" t="s">
        <v>1433</v>
      </c>
      <c r="H43" s="861">
        <v>400</v>
      </c>
      <c r="I43" s="863" t="s">
        <v>1</v>
      </c>
      <c r="J43" s="862">
        <v>46722</v>
      </c>
      <c r="K43" s="860" t="s">
        <v>322</v>
      </c>
      <c r="L43" s="860" t="s">
        <v>3141</v>
      </c>
      <c r="M43" s="539" t="s">
        <v>1062</v>
      </c>
    </row>
    <row r="44" spans="1:13" ht="15">
      <c r="A44" s="860">
        <v>43</v>
      </c>
      <c r="B44" s="640" t="s">
        <v>1232</v>
      </c>
      <c r="C44" s="860" t="s">
        <v>3236</v>
      </c>
      <c r="D44" s="860" t="s">
        <v>3237</v>
      </c>
      <c r="E44" s="860" t="s">
        <v>798</v>
      </c>
      <c r="F44" s="861">
        <v>750</v>
      </c>
      <c r="G44" s="659" t="s">
        <v>1433</v>
      </c>
      <c r="H44" s="861">
        <v>750</v>
      </c>
      <c r="I44" s="863" t="s">
        <v>1</v>
      </c>
      <c r="J44" s="862">
        <v>46266</v>
      </c>
      <c r="K44" s="860" t="s">
        <v>1309</v>
      </c>
      <c r="L44" s="860" t="s">
        <v>3141</v>
      </c>
      <c r="M44" s="539" t="s">
        <v>1062</v>
      </c>
    </row>
    <row r="45" spans="1:13" ht="15">
      <c r="A45" s="860">
        <v>44</v>
      </c>
      <c r="B45" s="640" t="s">
        <v>1232</v>
      </c>
      <c r="C45" s="860" t="s">
        <v>3238</v>
      </c>
      <c r="D45" s="860" t="s">
        <v>3239</v>
      </c>
      <c r="E45" s="860" t="s">
        <v>798</v>
      </c>
      <c r="F45" s="861">
        <v>1000</v>
      </c>
      <c r="G45" s="659" t="s">
        <v>1433</v>
      </c>
      <c r="H45" s="861">
        <v>1000</v>
      </c>
      <c r="I45" s="863" t="s">
        <v>1</v>
      </c>
      <c r="J45" s="862">
        <v>46997</v>
      </c>
      <c r="K45" s="860" t="s">
        <v>1309</v>
      </c>
      <c r="L45" s="860" t="s">
        <v>3141</v>
      </c>
      <c r="M45" s="539" t="s">
        <v>1062</v>
      </c>
    </row>
    <row r="46" spans="1:13" ht="15">
      <c r="A46" s="860">
        <v>45</v>
      </c>
      <c r="B46" s="640" t="s">
        <v>1234</v>
      </c>
      <c r="C46" s="860" t="s">
        <v>576</v>
      </c>
      <c r="D46" s="860" t="s">
        <v>577</v>
      </c>
      <c r="E46" s="860" t="s">
        <v>798</v>
      </c>
      <c r="F46" s="861">
        <v>1000</v>
      </c>
      <c r="G46" s="659" t="s">
        <v>1433</v>
      </c>
      <c r="H46" s="861">
        <v>1000</v>
      </c>
      <c r="I46" s="863" t="s">
        <v>1</v>
      </c>
      <c r="J46" s="863" t="s">
        <v>1</v>
      </c>
      <c r="K46" s="860" t="s">
        <v>1309</v>
      </c>
      <c r="L46" s="860" t="s">
        <v>3141</v>
      </c>
      <c r="M46" s="539" t="s">
        <v>1380</v>
      </c>
    </row>
    <row r="47" spans="1:13" ht="15">
      <c r="A47" s="860">
        <v>46</v>
      </c>
      <c r="B47" s="640" t="s">
        <v>1232</v>
      </c>
      <c r="C47" s="860" t="s">
        <v>1445</v>
      </c>
      <c r="D47" s="860" t="s">
        <v>1446</v>
      </c>
      <c r="E47" s="860" t="s">
        <v>1454</v>
      </c>
      <c r="F47" s="861">
        <v>1200</v>
      </c>
      <c r="G47" s="659" t="s">
        <v>1433</v>
      </c>
      <c r="H47" s="861">
        <v>600</v>
      </c>
      <c r="I47" s="863" t="s">
        <v>1</v>
      </c>
      <c r="J47" s="862">
        <v>46722</v>
      </c>
      <c r="K47" s="860" t="s">
        <v>3204</v>
      </c>
      <c r="L47" s="860" t="s">
        <v>3141</v>
      </c>
      <c r="M47" s="709" t="s">
        <v>1062</v>
      </c>
    </row>
    <row r="48" spans="1:13" ht="15">
      <c r="A48" s="860">
        <v>47</v>
      </c>
      <c r="B48" s="640" t="s">
        <v>3142</v>
      </c>
      <c r="C48" s="860" t="s">
        <v>766</v>
      </c>
      <c r="D48" s="860" t="s">
        <v>767</v>
      </c>
      <c r="E48" s="860" t="s">
        <v>795</v>
      </c>
      <c r="F48" s="861">
        <v>550</v>
      </c>
      <c r="G48" s="659" t="s">
        <v>1438</v>
      </c>
      <c r="H48" s="861">
        <v>500</v>
      </c>
      <c r="I48" s="863" t="s">
        <v>1</v>
      </c>
      <c r="J48" s="862">
        <v>45901</v>
      </c>
      <c r="K48" s="640" t="s">
        <v>3240</v>
      </c>
      <c r="L48" s="860" t="s">
        <v>3141</v>
      </c>
      <c r="M48" s="539" t="s">
        <v>3140</v>
      </c>
    </row>
    <row r="49" spans="1:13" ht="15">
      <c r="A49" s="860">
        <v>48</v>
      </c>
      <c r="B49" s="640" t="s">
        <v>3142</v>
      </c>
      <c r="C49" s="860" t="s">
        <v>626</v>
      </c>
      <c r="D49" s="860" t="s">
        <v>627</v>
      </c>
      <c r="E49" s="860" t="s">
        <v>795</v>
      </c>
      <c r="F49" s="861">
        <v>250</v>
      </c>
      <c r="G49" s="659" t="s">
        <v>1438</v>
      </c>
      <c r="H49" s="861">
        <v>100</v>
      </c>
      <c r="I49" s="863" t="s">
        <v>1</v>
      </c>
      <c r="J49" s="862">
        <v>46143</v>
      </c>
      <c r="K49" s="640" t="s">
        <v>3240</v>
      </c>
      <c r="L49" s="860" t="s">
        <v>3141</v>
      </c>
      <c r="M49" s="539" t="s">
        <v>3190</v>
      </c>
    </row>
    <row r="50" spans="1:13" ht="15">
      <c r="A50" s="860">
        <v>49</v>
      </c>
      <c r="B50" s="640" t="s">
        <v>1234</v>
      </c>
      <c r="C50" s="860" t="s">
        <v>3231</v>
      </c>
      <c r="D50" s="860" t="s">
        <v>3232</v>
      </c>
      <c r="E50" s="860" t="s">
        <v>795</v>
      </c>
      <c r="F50" s="861">
        <v>300</v>
      </c>
      <c r="G50" s="659" t="s">
        <v>1438</v>
      </c>
      <c r="H50" s="861">
        <v>30</v>
      </c>
      <c r="I50" s="863" t="s">
        <v>1</v>
      </c>
      <c r="J50" s="862">
        <v>45992</v>
      </c>
      <c r="K50" s="640" t="s">
        <v>3240</v>
      </c>
      <c r="L50" s="860" t="s">
        <v>3141</v>
      </c>
      <c r="M50" s="539" t="s">
        <v>3140</v>
      </c>
    </row>
    <row r="51" spans="1:13" ht="15">
      <c r="A51" s="860">
        <v>50</v>
      </c>
      <c r="B51" s="640" t="s">
        <v>1234</v>
      </c>
      <c r="C51" s="860" t="s">
        <v>1085</v>
      </c>
      <c r="D51" s="860" t="s">
        <v>1086</v>
      </c>
      <c r="E51" s="860" t="s">
        <v>795</v>
      </c>
      <c r="F51" s="861">
        <v>350</v>
      </c>
      <c r="G51" s="659" t="s">
        <v>1438</v>
      </c>
      <c r="H51" s="861">
        <v>50</v>
      </c>
      <c r="I51" s="863" t="s">
        <v>1</v>
      </c>
      <c r="J51" s="862">
        <v>45597</v>
      </c>
      <c r="K51" s="640" t="s">
        <v>3240</v>
      </c>
      <c r="L51" s="860" t="s">
        <v>3141</v>
      </c>
      <c r="M51" s="539" t="s">
        <v>3140</v>
      </c>
    </row>
    <row r="52" spans="1:13" ht="15">
      <c r="A52" s="860">
        <v>51</v>
      </c>
      <c r="B52" s="640" t="s">
        <v>1234</v>
      </c>
      <c r="C52" s="860" t="s">
        <v>534</v>
      </c>
      <c r="D52" s="860" t="s">
        <v>535</v>
      </c>
      <c r="E52" s="860" t="s">
        <v>795</v>
      </c>
      <c r="F52" s="861">
        <v>1500</v>
      </c>
      <c r="G52" s="659" t="s">
        <v>1438</v>
      </c>
      <c r="H52" s="861">
        <v>360</v>
      </c>
      <c r="I52" s="863" t="s">
        <v>1</v>
      </c>
      <c r="J52" s="862">
        <v>45809</v>
      </c>
      <c r="K52" s="640" t="s">
        <v>3240</v>
      </c>
      <c r="L52" s="860" t="s">
        <v>3141</v>
      </c>
      <c r="M52" s="539" t="s">
        <v>3140</v>
      </c>
    </row>
    <row r="53" spans="1:13" ht="15">
      <c r="A53" s="860">
        <v>52</v>
      </c>
      <c r="B53" s="640" t="s">
        <v>1234</v>
      </c>
      <c r="C53" s="860" t="s">
        <v>566</v>
      </c>
      <c r="D53" s="860" t="s">
        <v>567</v>
      </c>
      <c r="E53" s="860" t="s">
        <v>1205</v>
      </c>
      <c r="F53" s="861">
        <v>1200</v>
      </c>
      <c r="G53" s="659" t="s">
        <v>1438</v>
      </c>
      <c r="H53" s="861">
        <v>70</v>
      </c>
      <c r="I53" s="863" t="s">
        <v>1</v>
      </c>
      <c r="J53" s="862">
        <v>47088</v>
      </c>
      <c r="K53" s="640" t="s">
        <v>3241</v>
      </c>
      <c r="L53" s="860" t="s">
        <v>3141</v>
      </c>
      <c r="M53" s="539" t="s">
        <v>1062</v>
      </c>
    </row>
    <row r="54" spans="1:13" ht="15">
      <c r="A54" s="860">
        <v>53</v>
      </c>
      <c r="B54" s="640" t="s">
        <v>1232</v>
      </c>
      <c r="C54" s="860" t="s">
        <v>1107</v>
      </c>
      <c r="D54" s="860" t="s">
        <v>1108</v>
      </c>
      <c r="E54" s="860" t="s">
        <v>3242</v>
      </c>
      <c r="F54" s="861">
        <v>250</v>
      </c>
      <c r="G54" s="659" t="s">
        <v>1438</v>
      </c>
      <c r="H54" s="861">
        <v>183.29999999999998</v>
      </c>
      <c r="I54" s="863" t="s">
        <v>1</v>
      </c>
      <c r="J54" s="862">
        <v>46357</v>
      </c>
      <c r="K54" s="640" t="s">
        <v>1307</v>
      </c>
      <c r="L54" s="860" t="s">
        <v>3141</v>
      </c>
      <c r="M54" s="539" t="s">
        <v>1062</v>
      </c>
    </row>
    <row r="55" spans="1:13" ht="15">
      <c r="A55" s="860">
        <v>54</v>
      </c>
      <c r="B55" s="640" t="s">
        <v>1232</v>
      </c>
      <c r="C55" s="860" t="s">
        <v>1195</v>
      </c>
      <c r="D55" s="860" t="s">
        <v>1196</v>
      </c>
      <c r="E55" s="860" t="s">
        <v>795</v>
      </c>
      <c r="F55" s="861">
        <v>600</v>
      </c>
      <c r="G55" s="659" t="s">
        <v>1438</v>
      </c>
      <c r="H55" s="861">
        <v>100</v>
      </c>
      <c r="I55" s="863" t="s">
        <v>1</v>
      </c>
      <c r="J55" s="862">
        <v>45748</v>
      </c>
      <c r="K55" s="640" t="s">
        <v>3240</v>
      </c>
      <c r="L55" s="860" t="s">
        <v>3141</v>
      </c>
      <c r="M55" s="539" t="s">
        <v>3140</v>
      </c>
    </row>
    <row r="56" spans="1:13" ht="15">
      <c r="A56" s="860">
        <v>55</v>
      </c>
      <c r="B56" s="640" t="s">
        <v>1232</v>
      </c>
      <c r="C56" s="860" t="s">
        <v>1197</v>
      </c>
      <c r="D56" s="860" t="s">
        <v>1198</v>
      </c>
      <c r="E56" s="860" t="s">
        <v>795</v>
      </c>
      <c r="F56" s="861">
        <v>1000</v>
      </c>
      <c r="G56" s="659" t="s">
        <v>1438</v>
      </c>
      <c r="H56" s="861">
        <v>60</v>
      </c>
      <c r="I56" s="863" t="s">
        <v>1</v>
      </c>
      <c r="J56" s="862">
        <v>45992</v>
      </c>
      <c r="K56" s="640" t="s">
        <v>3240</v>
      </c>
      <c r="L56" s="860" t="s">
        <v>3141</v>
      </c>
      <c r="M56" s="539" t="s">
        <v>3140</v>
      </c>
    </row>
    <row r="57" spans="1:13" ht="15">
      <c r="A57" s="860">
        <v>56</v>
      </c>
      <c r="B57" s="640" t="s">
        <v>1233</v>
      </c>
      <c r="C57" s="860" t="s">
        <v>496</v>
      </c>
      <c r="D57" s="860" t="s">
        <v>497</v>
      </c>
      <c r="E57" s="860" t="s">
        <v>795</v>
      </c>
      <c r="F57" s="861">
        <v>350</v>
      </c>
      <c r="G57" s="659" t="s">
        <v>1438</v>
      </c>
      <c r="H57" s="861">
        <v>40</v>
      </c>
      <c r="I57" s="863" t="s">
        <v>1</v>
      </c>
      <c r="J57" s="862">
        <v>45931</v>
      </c>
      <c r="K57" s="640" t="s">
        <v>3240</v>
      </c>
      <c r="L57" s="860" t="s">
        <v>3141</v>
      </c>
      <c r="M57" s="539" t="s">
        <v>3140</v>
      </c>
    </row>
    <row r="58" spans="1:13" ht="15">
      <c r="A58" s="860">
        <v>57</v>
      </c>
      <c r="B58" s="640" t="s">
        <v>1234</v>
      </c>
      <c r="C58" s="860" t="s">
        <v>572</v>
      </c>
      <c r="D58" s="860" t="s">
        <v>573</v>
      </c>
      <c r="E58" s="860" t="s">
        <v>795</v>
      </c>
      <c r="F58" s="861">
        <v>250</v>
      </c>
      <c r="G58" s="659" t="s">
        <v>1438</v>
      </c>
      <c r="H58" s="861">
        <v>60</v>
      </c>
      <c r="I58" s="863" t="s">
        <v>1</v>
      </c>
      <c r="J58" s="862">
        <v>47270</v>
      </c>
      <c r="K58" s="640" t="s">
        <v>3240</v>
      </c>
      <c r="L58" s="860" t="s">
        <v>3141</v>
      </c>
      <c r="M58" s="539" t="s">
        <v>3175</v>
      </c>
    </row>
    <row r="59" spans="1:13" ht="15">
      <c r="A59" s="860">
        <v>58</v>
      </c>
      <c r="B59" s="640" t="s">
        <v>1234</v>
      </c>
      <c r="C59" s="860" t="s">
        <v>1075</v>
      </c>
      <c r="D59" s="860" t="s">
        <v>1076</v>
      </c>
      <c r="E59" s="860" t="s">
        <v>795</v>
      </c>
      <c r="F59" s="861">
        <v>570</v>
      </c>
      <c r="G59" s="659" t="s">
        <v>1438</v>
      </c>
      <c r="H59" s="861">
        <v>90</v>
      </c>
      <c r="I59" s="863" t="s">
        <v>1</v>
      </c>
      <c r="J59" s="862">
        <v>46357</v>
      </c>
      <c r="K59" s="640" t="s">
        <v>3240</v>
      </c>
      <c r="L59" s="860" t="s">
        <v>3141</v>
      </c>
      <c r="M59" s="539" t="s">
        <v>1062</v>
      </c>
    </row>
    <row r="60" spans="1:13" ht="15">
      <c r="A60" s="860">
        <v>59</v>
      </c>
      <c r="B60" s="640" t="s">
        <v>1232</v>
      </c>
      <c r="C60" s="860" t="s">
        <v>1083</v>
      </c>
      <c r="D60" s="860" t="s">
        <v>1084</v>
      </c>
      <c r="E60" s="860" t="s">
        <v>795</v>
      </c>
      <c r="F60" s="861">
        <v>400</v>
      </c>
      <c r="G60" s="659" t="s">
        <v>1438</v>
      </c>
      <c r="H60" s="861">
        <v>40</v>
      </c>
      <c r="I60" s="863" t="s">
        <v>1</v>
      </c>
      <c r="J60" s="862">
        <v>45748</v>
      </c>
      <c r="K60" s="640" t="s">
        <v>3240</v>
      </c>
      <c r="L60" s="860" t="s">
        <v>3141</v>
      </c>
      <c r="M60" s="539" t="s">
        <v>3140</v>
      </c>
    </row>
    <row r="61" spans="1:13" ht="15">
      <c r="A61" s="860">
        <v>60</v>
      </c>
      <c r="B61" s="640" t="s">
        <v>1235</v>
      </c>
      <c r="C61" s="860" t="s">
        <v>592</v>
      </c>
      <c r="D61" s="860" t="s">
        <v>593</v>
      </c>
      <c r="E61" s="860" t="s">
        <v>1205</v>
      </c>
      <c r="F61" s="861">
        <v>800</v>
      </c>
      <c r="G61" s="659" t="s">
        <v>1438</v>
      </c>
      <c r="H61" s="861">
        <v>500</v>
      </c>
      <c r="I61" s="863" t="s">
        <v>1</v>
      </c>
      <c r="J61" s="862">
        <v>45870</v>
      </c>
      <c r="K61" s="640" t="s">
        <v>3241</v>
      </c>
      <c r="L61" s="860" t="s">
        <v>3141</v>
      </c>
      <c r="M61" s="539" t="s">
        <v>3140</v>
      </c>
    </row>
    <row r="62" spans="1:13" ht="15">
      <c r="A62" s="860">
        <v>61</v>
      </c>
      <c r="B62" s="640" t="s">
        <v>3142</v>
      </c>
      <c r="C62" s="860" t="s">
        <v>1060</v>
      </c>
      <c r="D62" s="860" t="s">
        <v>1061</v>
      </c>
      <c r="E62" s="860" t="s">
        <v>795</v>
      </c>
      <c r="F62" s="861">
        <v>2200</v>
      </c>
      <c r="G62" s="659" t="s">
        <v>1438</v>
      </c>
      <c r="H62" s="861">
        <v>2000</v>
      </c>
      <c r="I62" s="863" t="s">
        <v>1</v>
      </c>
      <c r="J62" s="862">
        <v>46266</v>
      </c>
      <c r="K62" s="640" t="s">
        <v>3240</v>
      </c>
      <c r="L62" s="860" t="s">
        <v>3141</v>
      </c>
      <c r="M62" s="539" t="s">
        <v>1062</v>
      </c>
    </row>
    <row r="63" spans="1:13" ht="15">
      <c r="A63" s="860">
        <v>62</v>
      </c>
      <c r="B63" s="640" t="s">
        <v>1234</v>
      </c>
      <c r="C63" s="860" t="s">
        <v>3171</v>
      </c>
      <c r="D63" s="860" t="s">
        <v>3172</v>
      </c>
      <c r="E63" s="860" t="s">
        <v>795</v>
      </c>
      <c r="F63" s="861">
        <v>3500</v>
      </c>
      <c r="G63" s="659" t="s">
        <v>1438</v>
      </c>
      <c r="H63" s="861">
        <v>2000</v>
      </c>
      <c r="I63" s="863" t="s">
        <v>1</v>
      </c>
      <c r="J63" s="862">
        <v>47088</v>
      </c>
      <c r="K63" s="640" t="s">
        <v>3240</v>
      </c>
      <c r="L63" s="860" t="s">
        <v>3141</v>
      </c>
      <c r="M63" s="709" t="s">
        <v>3175</v>
      </c>
    </row>
    <row r="64" spans="1:13" ht="15">
      <c r="A64" s="860">
        <v>63</v>
      </c>
      <c r="B64" s="640" t="s">
        <v>1232</v>
      </c>
      <c r="C64" s="860" t="s">
        <v>3186</v>
      </c>
      <c r="D64" s="860" t="s">
        <v>3187</v>
      </c>
      <c r="E64" s="860" t="s">
        <v>1205</v>
      </c>
      <c r="F64" s="861">
        <v>3000</v>
      </c>
      <c r="G64" s="659" t="s">
        <v>1438</v>
      </c>
      <c r="H64" s="861">
        <v>1750</v>
      </c>
      <c r="I64" s="863" t="s">
        <v>1</v>
      </c>
      <c r="J64" s="862">
        <v>47088</v>
      </c>
      <c r="K64" s="640" t="s">
        <v>3241</v>
      </c>
      <c r="L64" s="860" t="s">
        <v>3141</v>
      </c>
      <c r="M64" s="709" t="s">
        <v>3175</v>
      </c>
    </row>
    <row r="65" spans="1:13" ht="15">
      <c r="A65" s="860">
        <v>65</v>
      </c>
      <c r="B65" s="640" t="s">
        <v>3142</v>
      </c>
      <c r="C65" s="860" t="s">
        <v>1103</v>
      </c>
      <c r="D65" s="860" t="s">
        <v>1104</v>
      </c>
      <c r="E65" s="860" t="s">
        <v>1205</v>
      </c>
      <c r="F65" s="861">
        <v>400</v>
      </c>
      <c r="G65" s="659" t="s">
        <v>1438</v>
      </c>
      <c r="H65" s="861">
        <v>210</v>
      </c>
      <c r="I65" s="863" t="s">
        <v>1</v>
      </c>
      <c r="J65" s="862">
        <v>46722</v>
      </c>
      <c r="K65" s="860" t="s">
        <v>3241</v>
      </c>
      <c r="L65" s="860" t="s">
        <v>3141</v>
      </c>
      <c r="M65" s="539" t="s">
        <v>1380</v>
      </c>
    </row>
    <row r="66" spans="1:13" ht="15">
      <c r="A66" s="860">
        <v>66</v>
      </c>
      <c r="B66" s="640" t="s">
        <v>1235</v>
      </c>
      <c r="C66" s="860" t="s">
        <v>1069</v>
      </c>
      <c r="D66" s="860" t="s">
        <v>1070</v>
      </c>
      <c r="E66" s="860" t="s">
        <v>795</v>
      </c>
      <c r="F66" s="861">
        <v>1100</v>
      </c>
      <c r="G66" s="659" t="s">
        <v>1438</v>
      </c>
      <c r="H66" s="861">
        <v>90</v>
      </c>
      <c r="I66" s="863" t="s">
        <v>1</v>
      </c>
      <c r="J66" s="862">
        <v>46357</v>
      </c>
      <c r="K66" s="640" t="s">
        <v>3240</v>
      </c>
      <c r="L66" s="860" t="s">
        <v>3141</v>
      </c>
      <c r="M66" s="539" t="s">
        <v>1062</v>
      </c>
    </row>
    <row r="67" spans="1:13" ht="15">
      <c r="A67" s="860">
        <v>67</v>
      </c>
      <c r="B67" s="640" t="s">
        <v>1234</v>
      </c>
      <c r="C67" s="860" t="s">
        <v>560</v>
      </c>
      <c r="D67" s="860" t="s">
        <v>561</v>
      </c>
      <c r="E67" s="860" t="s">
        <v>795</v>
      </c>
      <c r="F67" s="861">
        <v>550</v>
      </c>
      <c r="G67" s="659" t="s">
        <v>1438</v>
      </c>
      <c r="H67" s="861">
        <v>90</v>
      </c>
      <c r="I67" s="863" t="s">
        <v>1</v>
      </c>
      <c r="J67" s="862">
        <v>46357</v>
      </c>
      <c r="K67" s="640" t="s">
        <v>3240</v>
      </c>
      <c r="L67" s="860" t="s">
        <v>3141</v>
      </c>
      <c r="M67" s="539" t="s">
        <v>1062</v>
      </c>
    </row>
    <row r="68" spans="1:13" ht="15">
      <c r="A68" s="860">
        <v>68</v>
      </c>
      <c r="B68" s="640" t="s">
        <v>1234</v>
      </c>
      <c r="C68" s="860" t="s">
        <v>574</v>
      </c>
      <c r="D68" s="860" t="s">
        <v>575</v>
      </c>
      <c r="E68" s="860" t="s">
        <v>1205</v>
      </c>
      <c r="F68" s="861">
        <v>1500</v>
      </c>
      <c r="G68" s="659" t="s">
        <v>1438</v>
      </c>
      <c r="H68" s="861">
        <v>650</v>
      </c>
      <c r="I68" s="863" t="s">
        <v>1</v>
      </c>
      <c r="J68" s="862">
        <v>46357</v>
      </c>
      <c r="K68" s="640" t="s">
        <v>3241</v>
      </c>
      <c r="L68" s="860" t="s">
        <v>3141</v>
      </c>
      <c r="M68" s="539" t="s">
        <v>1062</v>
      </c>
    </row>
    <row r="69" spans="1:13" ht="15">
      <c r="A69" s="860">
        <v>69</v>
      </c>
      <c r="B69" s="640" t="s">
        <v>3142</v>
      </c>
      <c r="C69" s="860" t="s">
        <v>632</v>
      </c>
      <c r="D69" s="860" t="s">
        <v>633</v>
      </c>
      <c r="E69" s="860" t="s">
        <v>3242</v>
      </c>
      <c r="F69" s="861">
        <v>3500</v>
      </c>
      <c r="G69" s="659" t="s">
        <v>1438</v>
      </c>
      <c r="H69" s="861">
        <v>700</v>
      </c>
      <c r="I69" s="863" t="s">
        <v>1</v>
      </c>
      <c r="J69" s="862">
        <v>46722</v>
      </c>
      <c r="K69" s="640" t="s">
        <v>1307</v>
      </c>
      <c r="L69" s="860" t="s">
        <v>3141</v>
      </c>
      <c r="M69" s="709" t="s">
        <v>3175</v>
      </c>
    </row>
    <row r="70" spans="1:13" ht="15">
      <c r="A70" s="860">
        <v>71</v>
      </c>
      <c r="B70" s="640" t="s">
        <v>3142</v>
      </c>
      <c r="C70" s="860" t="s">
        <v>610</v>
      </c>
      <c r="D70" s="860" t="s">
        <v>611</v>
      </c>
      <c r="E70" s="860" t="s">
        <v>795</v>
      </c>
      <c r="F70" s="861">
        <v>350</v>
      </c>
      <c r="G70" s="659" t="s">
        <v>1438</v>
      </c>
      <c r="H70" s="861">
        <v>100</v>
      </c>
      <c r="I70" s="863" t="s">
        <v>1</v>
      </c>
      <c r="J70" s="862">
        <v>47088</v>
      </c>
      <c r="K70" s="640" t="s">
        <v>3240</v>
      </c>
      <c r="L70" s="860" t="s">
        <v>3141</v>
      </c>
      <c r="M70" s="709" t="s">
        <v>3175</v>
      </c>
    </row>
    <row r="71" spans="1:13" ht="15">
      <c r="A71" s="860">
        <v>72</v>
      </c>
      <c r="B71" s="640" t="s">
        <v>3142</v>
      </c>
      <c r="C71" s="860" t="s">
        <v>766</v>
      </c>
      <c r="D71" s="860" t="s">
        <v>767</v>
      </c>
      <c r="E71" s="860" t="s">
        <v>795</v>
      </c>
      <c r="F71" s="861">
        <v>550</v>
      </c>
      <c r="G71" s="659" t="s">
        <v>1307</v>
      </c>
      <c r="H71" s="861">
        <v>300</v>
      </c>
      <c r="I71" s="863" t="s">
        <v>1</v>
      </c>
      <c r="J71" s="862">
        <v>45901</v>
      </c>
      <c r="K71" s="640" t="s">
        <v>3240</v>
      </c>
      <c r="L71" s="860" t="s">
        <v>3141</v>
      </c>
      <c r="M71" s="539" t="s">
        <v>3140</v>
      </c>
    </row>
    <row r="72" spans="1:13" ht="15">
      <c r="A72" s="860">
        <v>73</v>
      </c>
      <c r="B72" s="640" t="s">
        <v>3142</v>
      </c>
      <c r="C72" s="860" t="s">
        <v>626</v>
      </c>
      <c r="D72" s="860" t="s">
        <v>627</v>
      </c>
      <c r="E72" s="860" t="s">
        <v>795</v>
      </c>
      <c r="F72" s="861">
        <v>250</v>
      </c>
      <c r="G72" s="659" t="s">
        <v>1307</v>
      </c>
      <c r="H72" s="861">
        <v>100</v>
      </c>
      <c r="I72" s="863" t="s">
        <v>1</v>
      </c>
      <c r="J72" s="862">
        <v>45870</v>
      </c>
      <c r="K72" s="640" t="s">
        <v>3240</v>
      </c>
      <c r="L72" s="860" t="s">
        <v>3141</v>
      </c>
      <c r="M72" s="539" t="s">
        <v>3140</v>
      </c>
    </row>
    <row r="73" spans="1:13" ht="15">
      <c r="A73" s="860">
        <v>74</v>
      </c>
      <c r="B73" s="640" t="s">
        <v>1234</v>
      </c>
      <c r="C73" s="860" t="s">
        <v>3231</v>
      </c>
      <c r="D73" s="860" t="s">
        <v>3232</v>
      </c>
      <c r="E73" s="860" t="s">
        <v>795</v>
      </c>
      <c r="F73" s="861">
        <v>300</v>
      </c>
      <c r="G73" s="659" t="s">
        <v>1307</v>
      </c>
      <c r="H73" s="861">
        <v>20</v>
      </c>
      <c r="I73" s="863" t="s">
        <v>1</v>
      </c>
      <c r="J73" s="862">
        <v>45992</v>
      </c>
      <c r="K73" s="640" t="s">
        <v>3240</v>
      </c>
      <c r="L73" s="860" t="s">
        <v>3141</v>
      </c>
      <c r="M73" s="539" t="s">
        <v>3140</v>
      </c>
    </row>
    <row r="74" spans="1:13" ht="15">
      <c r="A74" s="860">
        <v>75</v>
      </c>
      <c r="B74" s="640" t="s">
        <v>1234</v>
      </c>
      <c r="C74" s="860" t="s">
        <v>1085</v>
      </c>
      <c r="D74" s="860" t="s">
        <v>1086</v>
      </c>
      <c r="E74" s="860" t="s">
        <v>795</v>
      </c>
      <c r="F74" s="861">
        <v>350</v>
      </c>
      <c r="G74" s="659" t="s">
        <v>1307</v>
      </c>
      <c r="H74" s="861">
        <v>70</v>
      </c>
      <c r="I74" s="863" t="s">
        <v>1</v>
      </c>
      <c r="J74" s="862">
        <v>45597</v>
      </c>
      <c r="K74" s="640" t="s">
        <v>3240</v>
      </c>
      <c r="L74" s="860" t="s">
        <v>3141</v>
      </c>
      <c r="M74" s="539" t="s">
        <v>3140</v>
      </c>
    </row>
    <row r="75" spans="1:13" ht="15">
      <c r="A75" s="860">
        <v>76</v>
      </c>
      <c r="B75" s="640" t="s">
        <v>1234</v>
      </c>
      <c r="C75" s="860" t="s">
        <v>534</v>
      </c>
      <c r="D75" s="860" t="s">
        <v>535</v>
      </c>
      <c r="E75" s="860" t="s">
        <v>795</v>
      </c>
      <c r="F75" s="861">
        <v>1500</v>
      </c>
      <c r="G75" s="659" t="s">
        <v>1307</v>
      </c>
      <c r="H75" s="861">
        <v>240</v>
      </c>
      <c r="I75" s="863" t="s">
        <v>1</v>
      </c>
      <c r="J75" s="862">
        <v>45809</v>
      </c>
      <c r="K75" s="640" t="s">
        <v>3240</v>
      </c>
      <c r="L75" s="860" t="s">
        <v>3141</v>
      </c>
      <c r="M75" s="539" t="s">
        <v>3140</v>
      </c>
    </row>
    <row r="76" spans="1:13" ht="15">
      <c r="A76" s="860">
        <v>77</v>
      </c>
      <c r="B76" s="640" t="s">
        <v>1234</v>
      </c>
      <c r="C76" s="860" t="s">
        <v>566</v>
      </c>
      <c r="D76" s="860" t="s">
        <v>567</v>
      </c>
      <c r="E76" s="860" t="s">
        <v>1205</v>
      </c>
      <c r="F76" s="861">
        <v>1200</v>
      </c>
      <c r="G76" s="659" t="s">
        <v>1307</v>
      </c>
      <c r="H76" s="861">
        <v>50</v>
      </c>
      <c r="I76" s="863" t="s">
        <v>1</v>
      </c>
      <c r="J76" s="862">
        <v>47088</v>
      </c>
      <c r="K76" s="640" t="s">
        <v>3241</v>
      </c>
      <c r="L76" s="860" t="s">
        <v>3141</v>
      </c>
      <c r="M76" s="539" t="s">
        <v>1062</v>
      </c>
    </row>
    <row r="77" spans="1:13" ht="15">
      <c r="A77" s="860">
        <v>79</v>
      </c>
      <c r="B77" s="640" t="s">
        <v>1232</v>
      </c>
      <c r="C77" s="860" t="s">
        <v>1195</v>
      </c>
      <c r="D77" s="860" t="s">
        <v>1196</v>
      </c>
      <c r="E77" s="860" t="s">
        <v>795</v>
      </c>
      <c r="F77" s="861">
        <v>600</v>
      </c>
      <c r="G77" s="659" t="s">
        <v>1307</v>
      </c>
      <c r="H77" s="861">
        <v>120</v>
      </c>
      <c r="I77" s="863" t="s">
        <v>1</v>
      </c>
      <c r="J77" s="862">
        <v>45748</v>
      </c>
      <c r="K77" s="640" t="s">
        <v>3240</v>
      </c>
      <c r="L77" s="860" t="s">
        <v>3141</v>
      </c>
      <c r="M77" s="539" t="s">
        <v>3140</v>
      </c>
    </row>
    <row r="78" spans="1:13" ht="15">
      <c r="A78" s="860">
        <v>80</v>
      </c>
      <c r="B78" s="640" t="s">
        <v>1232</v>
      </c>
      <c r="C78" s="860" t="s">
        <v>1197</v>
      </c>
      <c r="D78" s="860" t="s">
        <v>1198</v>
      </c>
      <c r="E78" s="860" t="s">
        <v>795</v>
      </c>
      <c r="F78" s="861">
        <v>1000</v>
      </c>
      <c r="G78" s="659" t="s">
        <v>1307</v>
      </c>
      <c r="H78" s="861">
        <v>70</v>
      </c>
      <c r="I78" s="863" t="s">
        <v>1</v>
      </c>
      <c r="J78" s="862">
        <v>45992</v>
      </c>
      <c r="K78" s="640" t="s">
        <v>3240</v>
      </c>
      <c r="L78" s="860" t="s">
        <v>3141</v>
      </c>
      <c r="M78" s="539" t="s">
        <v>3140</v>
      </c>
    </row>
    <row r="79" spans="1:13" ht="15">
      <c r="A79" s="860">
        <v>81</v>
      </c>
      <c r="B79" s="640" t="s">
        <v>1233</v>
      </c>
      <c r="C79" s="860" t="s">
        <v>496</v>
      </c>
      <c r="D79" s="860" t="s">
        <v>497</v>
      </c>
      <c r="E79" s="860" t="s">
        <v>795</v>
      </c>
      <c r="F79" s="861">
        <v>350</v>
      </c>
      <c r="G79" s="659" t="s">
        <v>1307</v>
      </c>
      <c r="H79" s="861">
        <v>60</v>
      </c>
      <c r="I79" s="863" t="s">
        <v>1</v>
      </c>
      <c r="J79" s="862">
        <v>45931</v>
      </c>
      <c r="K79" s="640" t="s">
        <v>3240</v>
      </c>
      <c r="L79" s="860" t="s">
        <v>3141</v>
      </c>
      <c r="M79" s="539" t="s">
        <v>3140</v>
      </c>
    </row>
    <row r="80" spans="1:13" ht="15">
      <c r="A80" s="860">
        <v>82</v>
      </c>
      <c r="B80" s="640" t="s">
        <v>1234</v>
      </c>
      <c r="C80" s="640" t="s">
        <v>572</v>
      </c>
      <c r="D80" s="640" t="s">
        <v>573</v>
      </c>
      <c r="E80" s="640" t="s">
        <v>795</v>
      </c>
      <c r="F80" s="725">
        <v>250</v>
      </c>
      <c r="G80" s="659" t="s">
        <v>1307</v>
      </c>
      <c r="H80" s="861">
        <v>70</v>
      </c>
      <c r="I80" s="863" t="s">
        <v>1</v>
      </c>
      <c r="J80" s="862">
        <v>47270</v>
      </c>
      <c r="K80" s="640" t="s">
        <v>3240</v>
      </c>
      <c r="L80" s="860" t="s">
        <v>3141</v>
      </c>
      <c r="M80" s="539" t="s">
        <v>3175</v>
      </c>
    </row>
    <row r="81" spans="1:13" ht="15">
      <c r="A81" s="860">
        <v>83</v>
      </c>
      <c r="B81" s="640" t="s">
        <v>1234</v>
      </c>
      <c r="C81" s="860" t="s">
        <v>1075</v>
      </c>
      <c r="D81" s="860" t="s">
        <v>1076</v>
      </c>
      <c r="E81" s="860" t="s">
        <v>795</v>
      </c>
      <c r="F81" s="861">
        <v>570</v>
      </c>
      <c r="G81" s="659" t="s">
        <v>1307</v>
      </c>
      <c r="H81" s="861">
        <v>105</v>
      </c>
      <c r="I81" s="863" t="s">
        <v>1</v>
      </c>
      <c r="J81" s="862">
        <v>46357</v>
      </c>
      <c r="K81" s="640" t="s">
        <v>3240</v>
      </c>
      <c r="L81" s="860" t="s">
        <v>3141</v>
      </c>
      <c r="M81" s="539" t="s">
        <v>1062</v>
      </c>
    </row>
    <row r="82" spans="1:13" ht="15">
      <c r="A82" s="860">
        <v>84</v>
      </c>
      <c r="B82" s="640" t="s">
        <v>1232</v>
      </c>
      <c r="C82" s="860" t="s">
        <v>1083</v>
      </c>
      <c r="D82" s="860" t="s">
        <v>1084</v>
      </c>
      <c r="E82" s="860" t="s">
        <v>795</v>
      </c>
      <c r="F82" s="861">
        <v>400</v>
      </c>
      <c r="G82" s="659" t="s">
        <v>1307</v>
      </c>
      <c r="H82" s="861">
        <v>70</v>
      </c>
      <c r="I82" s="863" t="s">
        <v>1</v>
      </c>
      <c r="J82" s="862">
        <v>45748</v>
      </c>
      <c r="K82" s="640" t="s">
        <v>3240</v>
      </c>
      <c r="L82" s="860" t="s">
        <v>3141</v>
      </c>
      <c r="M82" s="539" t="s">
        <v>3140</v>
      </c>
    </row>
    <row r="83" spans="1:13" ht="15">
      <c r="A83" s="860">
        <v>85</v>
      </c>
      <c r="B83" s="640" t="s">
        <v>1235</v>
      </c>
      <c r="C83" s="860" t="s">
        <v>592</v>
      </c>
      <c r="D83" s="860" t="s">
        <v>593</v>
      </c>
      <c r="E83" s="860" t="s">
        <v>1205</v>
      </c>
      <c r="F83" s="861">
        <v>800</v>
      </c>
      <c r="G83" s="659" t="s">
        <v>1307</v>
      </c>
      <c r="H83" s="861">
        <v>150</v>
      </c>
      <c r="I83" s="863" t="s">
        <v>1</v>
      </c>
      <c r="J83" s="862">
        <v>45870</v>
      </c>
      <c r="K83" s="640" t="s">
        <v>3241</v>
      </c>
      <c r="L83" s="860" t="s">
        <v>3141</v>
      </c>
      <c r="M83" s="539" t="s">
        <v>3140</v>
      </c>
    </row>
    <row r="84" spans="1:13" ht="15">
      <c r="A84" s="860">
        <v>86</v>
      </c>
      <c r="B84" s="640" t="s">
        <v>3142</v>
      </c>
      <c r="C84" s="860" t="s">
        <v>1060</v>
      </c>
      <c r="D84" s="860" t="s">
        <v>1061</v>
      </c>
      <c r="E84" s="860" t="s">
        <v>795</v>
      </c>
      <c r="F84" s="861">
        <v>2200</v>
      </c>
      <c r="G84" s="659" t="s">
        <v>1307</v>
      </c>
      <c r="H84" s="861">
        <v>850</v>
      </c>
      <c r="I84" s="863" t="s">
        <v>1</v>
      </c>
      <c r="J84" s="862">
        <v>46266</v>
      </c>
      <c r="K84" s="640" t="s">
        <v>3240</v>
      </c>
      <c r="L84" s="860" t="s">
        <v>3141</v>
      </c>
      <c r="M84" s="539" t="s">
        <v>1062</v>
      </c>
    </row>
    <row r="85" spans="1:13" ht="15">
      <c r="A85" s="860">
        <v>87</v>
      </c>
      <c r="B85" s="640" t="s">
        <v>1234</v>
      </c>
      <c r="C85" s="860" t="s">
        <v>3171</v>
      </c>
      <c r="D85" s="860" t="s">
        <v>3172</v>
      </c>
      <c r="E85" s="860" t="s">
        <v>795</v>
      </c>
      <c r="F85" s="861">
        <v>3500</v>
      </c>
      <c r="G85" s="659" t="s">
        <v>1307</v>
      </c>
      <c r="H85" s="861">
        <v>1000</v>
      </c>
      <c r="I85" s="863" t="s">
        <v>1</v>
      </c>
      <c r="J85" s="862">
        <v>47088</v>
      </c>
      <c r="K85" s="640" t="s">
        <v>3240</v>
      </c>
      <c r="L85" s="860" t="s">
        <v>3141</v>
      </c>
      <c r="M85" s="709" t="s">
        <v>3175</v>
      </c>
    </row>
    <row r="86" spans="1:13" ht="15">
      <c r="A86" s="860">
        <v>88</v>
      </c>
      <c r="B86" s="640" t="s">
        <v>1232</v>
      </c>
      <c r="C86" s="860" t="s">
        <v>3186</v>
      </c>
      <c r="D86" s="860" t="s">
        <v>3187</v>
      </c>
      <c r="E86" s="860" t="s">
        <v>1205</v>
      </c>
      <c r="F86" s="861">
        <v>3000</v>
      </c>
      <c r="G86" s="659" t="s">
        <v>1307</v>
      </c>
      <c r="H86" s="861">
        <v>30</v>
      </c>
      <c r="I86" s="863" t="s">
        <v>1</v>
      </c>
      <c r="J86" s="862">
        <v>47088</v>
      </c>
      <c r="K86" s="640" t="s">
        <v>3241</v>
      </c>
      <c r="L86" s="860" t="s">
        <v>3141</v>
      </c>
      <c r="M86" s="709" t="s">
        <v>3175</v>
      </c>
    </row>
    <row r="87" spans="1:13" ht="15">
      <c r="A87" s="860">
        <v>90</v>
      </c>
      <c r="B87" s="640" t="s">
        <v>3142</v>
      </c>
      <c r="C87" s="860" t="s">
        <v>1103</v>
      </c>
      <c r="D87" s="860" t="s">
        <v>1104</v>
      </c>
      <c r="E87" s="860" t="s">
        <v>1205</v>
      </c>
      <c r="F87" s="861">
        <v>400</v>
      </c>
      <c r="G87" s="659" t="s">
        <v>1307</v>
      </c>
      <c r="H87" s="861">
        <v>150</v>
      </c>
      <c r="I87" s="863" t="s">
        <v>1</v>
      </c>
      <c r="J87" s="862">
        <v>46722</v>
      </c>
      <c r="K87" s="640" t="s">
        <v>3241</v>
      </c>
      <c r="L87" s="860" t="s">
        <v>3141</v>
      </c>
      <c r="M87" s="539" t="s">
        <v>1380</v>
      </c>
    </row>
    <row r="88" spans="1:13" ht="15">
      <c r="A88" s="860">
        <v>91</v>
      </c>
      <c r="B88" s="640" t="s">
        <v>1235</v>
      </c>
      <c r="C88" s="860" t="s">
        <v>1069</v>
      </c>
      <c r="D88" s="860" t="s">
        <v>1070</v>
      </c>
      <c r="E88" s="860" t="s">
        <v>795</v>
      </c>
      <c r="F88" s="861">
        <v>1100</v>
      </c>
      <c r="G88" s="659" t="s">
        <v>1307</v>
      </c>
      <c r="H88" s="861">
        <v>110</v>
      </c>
      <c r="I88" s="863" t="s">
        <v>1</v>
      </c>
      <c r="J88" s="862">
        <v>46357</v>
      </c>
      <c r="K88" s="640" t="s">
        <v>3240</v>
      </c>
      <c r="L88" s="860" t="s">
        <v>3141</v>
      </c>
      <c r="M88" s="539" t="s">
        <v>1062</v>
      </c>
    </row>
    <row r="89" spans="1:13" ht="15">
      <c r="A89" s="860">
        <v>92</v>
      </c>
      <c r="B89" s="640" t="s">
        <v>1234</v>
      </c>
      <c r="C89" s="860" t="s">
        <v>560</v>
      </c>
      <c r="D89" s="860" t="s">
        <v>561</v>
      </c>
      <c r="E89" s="860" t="s">
        <v>795</v>
      </c>
      <c r="F89" s="861">
        <v>550</v>
      </c>
      <c r="G89" s="659" t="s">
        <v>1307</v>
      </c>
      <c r="H89" s="861">
        <v>160</v>
      </c>
      <c r="I89" s="863" t="s">
        <v>1</v>
      </c>
      <c r="J89" s="862">
        <v>46357</v>
      </c>
      <c r="K89" s="640" t="s">
        <v>3240</v>
      </c>
      <c r="L89" s="860" t="s">
        <v>3141</v>
      </c>
      <c r="M89" s="539" t="s">
        <v>1062</v>
      </c>
    </row>
    <row r="90" spans="1:13" ht="15">
      <c r="A90" s="860">
        <v>93</v>
      </c>
      <c r="B90" s="640" t="s">
        <v>1234</v>
      </c>
      <c r="C90" s="860" t="s">
        <v>574</v>
      </c>
      <c r="D90" s="860" t="s">
        <v>575</v>
      </c>
      <c r="E90" s="860" t="s">
        <v>1205</v>
      </c>
      <c r="F90" s="861">
        <v>1500</v>
      </c>
      <c r="G90" s="659" t="s">
        <v>1307</v>
      </c>
      <c r="H90" s="861">
        <v>380</v>
      </c>
      <c r="I90" s="863" t="s">
        <v>1</v>
      </c>
      <c r="J90" s="862">
        <v>46357</v>
      </c>
      <c r="K90" s="640" t="s">
        <v>3241</v>
      </c>
      <c r="L90" s="860" t="s">
        <v>3141</v>
      </c>
      <c r="M90" s="539" t="s">
        <v>1062</v>
      </c>
    </row>
    <row r="91" spans="1:13" ht="15">
      <c r="A91" s="860">
        <v>96</v>
      </c>
      <c r="B91" s="640" t="s">
        <v>3142</v>
      </c>
      <c r="C91" s="860" t="s">
        <v>610</v>
      </c>
      <c r="D91" s="860" t="s">
        <v>611</v>
      </c>
      <c r="E91" s="860" t="s">
        <v>795</v>
      </c>
      <c r="F91" s="861">
        <v>350</v>
      </c>
      <c r="G91" s="659" t="s">
        <v>1307</v>
      </c>
      <c r="H91" s="861">
        <v>120</v>
      </c>
      <c r="I91" s="863" t="s">
        <v>1</v>
      </c>
      <c r="J91" s="862">
        <v>47088</v>
      </c>
      <c r="K91" s="640" t="s">
        <v>3240</v>
      </c>
      <c r="L91" s="860" t="s">
        <v>3141</v>
      </c>
      <c r="M91" s="709" t="s">
        <v>3175</v>
      </c>
    </row>
    <row r="92" spans="1:13" ht="15">
      <c r="A92" s="860">
        <v>97</v>
      </c>
      <c r="B92" s="640" t="s">
        <v>1232</v>
      </c>
      <c r="C92" s="860" t="s">
        <v>3243</v>
      </c>
      <c r="D92" s="860" t="s">
        <v>3244</v>
      </c>
      <c r="E92" s="860" t="s">
        <v>1504</v>
      </c>
      <c r="F92" s="861">
        <v>700</v>
      </c>
      <c r="G92" s="659" t="s">
        <v>1507</v>
      </c>
      <c r="H92" s="861">
        <v>700</v>
      </c>
      <c r="I92" s="863" t="s">
        <v>1</v>
      </c>
      <c r="J92" s="862">
        <v>46266</v>
      </c>
      <c r="K92" s="860" t="s">
        <v>322</v>
      </c>
      <c r="L92" s="860" t="s">
        <v>3141</v>
      </c>
      <c r="M92" s="539" t="s">
        <v>3190</v>
      </c>
    </row>
    <row r="93" spans="1:13" ht="15">
      <c r="A93" s="860">
        <v>98</v>
      </c>
      <c r="B93" s="640" t="s">
        <v>1232</v>
      </c>
      <c r="C93" s="860" t="s">
        <v>1195</v>
      </c>
      <c r="D93" s="860" t="s">
        <v>1196</v>
      </c>
      <c r="E93" s="860" t="s">
        <v>1504</v>
      </c>
      <c r="F93" s="861">
        <v>1600</v>
      </c>
      <c r="G93" s="659" t="s">
        <v>1507</v>
      </c>
      <c r="H93" s="861">
        <v>1600</v>
      </c>
      <c r="I93" s="863" t="s">
        <v>1</v>
      </c>
      <c r="J93" s="862">
        <v>45748</v>
      </c>
      <c r="K93" s="860" t="s">
        <v>322</v>
      </c>
      <c r="L93" s="860" t="s">
        <v>3141</v>
      </c>
      <c r="M93" s="539" t="s">
        <v>3140</v>
      </c>
    </row>
    <row r="94" spans="1:13" ht="15">
      <c r="A94" s="860">
        <v>99</v>
      </c>
      <c r="B94" s="640" t="s">
        <v>1232</v>
      </c>
      <c r="C94" s="860" t="s">
        <v>1083</v>
      </c>
      <c r="D94" s="860" t="s">
        <v>1084</v>
      </c>
      <c r="E94" s="860" t="s">
        <v>1504</v>
      </c>
      <c r="F94" s="861">
        <v>1200</v>
      </c>
      <c r="G94" s="659" t="s">
        <v>1507</v>
      </c>
      <c r="H94" s="861">
        <v>1200</v>
      </c>
      <c r="I94" s="863" t="s">
        <v>1</v>
      </c>
      <c r="J94" s="862">
        <v>45748</v>
      </c>
      <c r="K94" s="640" t="s">
        <v>3209</v>
      </c>
      <c r="L94" s="860" t="s">
        <v>3141</v>
      </c>
      <c r="M94" s="539" t="s">
        <v>3140</v>
      </c>
    </row>
    <row r="95" spans="1:13" ht="15">
      <c r="A95" s="860">
        <v>100</v>
      </c>
      <c r="B95" s="640" t="s">
        <v>1233</v>
      </c>
      <c r="C95" s="860" t="s">
        <v>498</v>
      </c>
      <c r="D95" s="860" t="s">
        <v>499</v>
      </c>
      <c r="E95" s="860" t="s">
        <v>1504</v>
      </c>
      <c r="F95" s="861">
        <v>1200</v>
      </c>
      <c r="G95" s="659" t="s">
        <v>1507</v>
      </c>
      <c r="H95" s="861">
        <v>1200</v>
      </c>
      <c r="I95" s="863" t="s">
        <v>1</v>
      </c>
      <c r="J95" s="862">
        <v>45901</v>
      </c>
      <c r="K95" s="860" t="s">
        <v>322</v>
      </c>
      <c r="L95" s="860" t="s">
        <v>3141</v>
      </c>
      <c r="M95" s="539" t="s">
        <v>3140</v>
      </c>
    </row>
    <row r="96" spans="1:13" ht="15">
      <c r="A96" s="860">
        <v>101</v>
      </c>
      <c r="B96" s="640" t="s">
        <v>1232</v>
      </c>
      <c r="C96" s="860" t="s">
        <v>1197</v>
      </c>
      <c r="D96" s="860" t="s">
        <v>1198</v>
      </c>
      <c r="E96" s="860" t="s">
        <v>1504</v>
      </c>
      <c r="F96" s="861">
        <v>1000</v>
      </c>
      <c r="G96" s="659" t="s">
        <v>1507</v>
      </c>
      <c r="H96" s="861">
        <v>1000</v>
      </c>
      <c r="I96" s="863" t="s">
        <v>1</v>
      </c>
      <c r="J96" s="862">
        <v>46023</v>
      </c>
      <c r="K96" s="860" t="s">
        <v>3205</v>
      </c>
      <c r="L96" s="860" t="s">
        <v>3141</v>
      </c>
      <c r="M96" s="709" t="s">
        <v>3140</v>
      </c>
    </row>
    <row r="97" spans="1:13" ht="15">
      <c r="A97" s="860">
        <v>102</v>
      </c>
      <c r="B97" s="640" t="s">
        <v>1234</v>
      </c>
      <c r="C97" s="860" t="s">
        <v>534</v>
      </c>
      <c r="D97" s="860" t="s">
        <v>535</v>
      </c>
      <c r="E97" s="860" t="s">
        <v>1504</v>
      </c>
      <c r="F97" s="861">
        <v>300</v>
      </c>
      <c r="G97" s="659" t="s">
        <v>1507</v>
      </c>
      <c r="H97" s="861">
        <v>300</v>
      </c>
      <c r="I97" s="863" t="s">
        <v>1</v>
      </c>
      <c r="J97" s="862">
        <v>45839</v>
      </c>
      <c r="K97" s="860" t="s">
        <v>322</v>
      </c>
      <c r="L97" s="860" t="s">
        <v>3139</v>
      </c>
      <c r="M97" s="539" t="s">
        <v>3140</v>
      </c>
    </row>
    <row r="98" spans="1:13" ht="15">
      <c r="A98" s="860">
        <v>103</v>
      </c>
      <c r="B98" s="640" t="s">
        <v>1233</v>
      </c>
      <c r="C98" s="860" t="s">
        <v>496</v>
      </c>
      <c r="D98" s="860" t="s">
        <v>497</v>
      </c>
      <c r="E98" s="860" t="s">
        <v>1504</v>
      </c>
      <c r="F98" s="861">
        <v>1200</v>
      </c>
      <c r="G98" s="659" t="s">
        <v>1507</v>
      </c>
      <c r="H98" s="861">
        <v>1200</v>
      </c>
      <c r="I98" s="863" t="s">
        <v>1</v>
      </c>
      <c r="J98" s="722">
        <v>45962</v>
      </c>
      <c r="K98" s="860" t="s">
        <v>322</v>
      </c>
      <c r="L98" s="860" t="s">
        <v>3141</v>
      </c>
      <c r="M98" s="539" t="s">
        <v>3140</v>
      </c>
    </row>
    <row r="99" spans="1:13" ht="15">
      <c r="A99" s="860">
        <v>104</v>
      </c>
      <c r="B99" s="640" t="s">
        <v>1233</v>
      </c>
      <c r="C99" s="860" t="s">
        <v>1081</v>
      </c>
      <c r="D99" s="860" t="s">
        <v>1082</v>
      </c>
      <c r="E99" s="860" t="s">
        <v>3208</v>
      </c>
      <c r="F99" s="861">
        <v>1200</v>
      </c>
      <c r="G99" s="659" t="s">
        <v>1507</v>
      </c>
      <c r="H99" s="861">
        <v>1200</v>
      </c>
      <c r="I99" s="863" t="s">
        <v>1</v>
      </c>
      <c r="J99" s="862">
        <v>46266</v>
      </c>
      <c r="K99" s="860" t="s">
        <v>3205</v>
      </c>
      <c r="L99" s="860" t="s">
        <v>3141</v>
      </c>
      <c r="M99" s="539" t="s">
        <v>1062</v>
      </c>
    </row>
    <row r="100" spans="1:13" ht="15">
      <c r="A100" s="860">
        <v>105</v>
      </c>
      <c r="B100" s="640" t="s">
        <v>3142</v>
      </c>
      <c r="C100" s="860" t="s">
        <v>766</v>
      </c>
      <c r="D100" s="860" t="s">
        <v>767</v>
      </c>
      <c r="E100" s="860" t="s">
        <v>1504</v>
      </c>
      <c r="F100" s="861">
        <v>1500</v>
      </c>
      <c r="G100" s="659" t="s">
        <v>1507</v>
      </c>
      <c r="H100" s="861">
        <v>1500</v>
      </c>
      <c r="I100" s="863" t="s">
        <v>1</v>
      </c>
      <c r="J100" s="862">
        <v>45901</v>
      </c>
      <c r="K100" s="860" t="s">
        <v>322</v>
      </c>
      <c r="L100" s="860" t="s">
        <v>3141</v>
      </c>
      <c r="M100" s="539" t="s">
        <v>3140</v>
      </c>
    </row>
    <row r="101" spans="1:13" ht="15">
      <c r="A101" s="860">
        <v>106</v>
      </c>
      <c r="B101" s="640" t="s">
        <v>1234</v>
      </c>
      <c r="C101" s="860" t="s">
        <v>532</v>
      </c>
      <c r="D101" s="860" t="s">
        <v>533</v>
      </c>
      <c r="E101" s="860" t="s">
        <v>1504</v>
      </c>
      <c r="F101" s="861">
        <v>1000</v>
      </c>
      <c r="G101" s="659" t="s">
        <v>1507</v>
      </c>
      <c r="H101" s="861">
        <v>1000</v>
      </c>
      <c r="I101" s="863" t="s">
        <v>1</v>
      </c>
      <c r="J101" s="862">
        <v>46539</v>
      </c>
      <c r="K101" s="860" t="s">
        <v>322</v>
      </c>
      <c r="L101" s="860" t="s">
        <v>3141</v>
      </c>
      <c r="M101" s="709" t="s">
        <v>3175</v>
      </c>
    </row>
    <row r="102" spans="1:13" ht="15">
      <c r="A102" s="860">
        <v>107</v>
      </c>
      <c r="B102" s="640" t="s">
        <v>1232</v>
      </c>
      <c r="C102" s="860" t="s">
        <v>3213</v>
      </c>
      <c r="D102" s="860" t="s">
        <v>3214</v>
      </c>
      <c r="E102" s="860" t="s">
        <v>1504</v>
      </c>
      <c r="F102" s="861">
        <v>360</v>
      </c>
      <c r="G102" s="659" t="s">
        <v>1507</v>
      </c>
      <c r="H102" s="861">
        <v>360</v>
      </c>
      <c r="I102" s="863" t="s">
        <v>1</v>
      </c>
      <c r="J102" s="862">
        <v>46722</v>
      </c>
      <c r="K102" s="860" t="s">
        <v>3205</v>
      </c>
      <c r="L102" s="860" t="s">
        <v>3141</v>
      </c>
      <c r="M102" s="539" t="s">
        <v>1062</v>
      </c>
    </row>
    <row r="103" spans="1:13" ht="15">
      <c r="A103" s="860">
        <v>108</v>
      </c>
      <c r="B103" s="640" t="s">
        <v>1234</v>
      </c>
      <c r="C103" s="860" t="s">
        <v>534</v>
      </c>
      <c r="D103" s="860" t="s">
        <v>535</v>
      </c>
      <c r="E103" s="860" t="s">
        <v>1504</v>
      </c>
      <c r="F103" s="861">
        <v>1500</v>
      </c>
      <c r="G103" s="659" t="s">
        <v>1507</v>
      </c>
      <c r="H103" s="861">
        <v>1500</v>
      </c>
      <c r="I103" s="863" t="s">
        <v>1</v>
      </c>
      <c r="J103" s="862">
        <v>46722</v>
      </c>
      <c r="K103" s="860" t="s">
        <v>322</v>
      </c>
      <c r="L103" s="860" t="s">
        <v>3141</v>
      </c>
      <c r="M103" s="539" t="s">
        <v>1062</v>
      </c>
    </row>
    <row r="104" spans="1:13" ht="15">
      <c r="A104" s="860">
        <v>109</v>
      </c>
      <c r="B104" s="640" t="s">
        <v>1234</v>
      </c>
      <c r="C104" s="860" t="s">
        <v>566</v>
      </c>
      <c r="D104" s="860" t="s">
        <v>567</v>
      </c>
      <c r="E104" s="860" t="s">
        <v>1504</v>
      </c>
      <c r="F104" s="861">
        <v>1000</v>
      </c>
      <c r="G104" s="659" t="s">
        <v>1507</v>
      </c>
      <c r="H104" s="861">
        <v>1000</v>
      </c>
      <c r="I104" s="863" t="s">
        <v>1</v>
      </c>
      <c r="J104" s="862">
        <v>46539</v>
      </c>
      <c r="K104" s="860" t="s">
        <v>322</v>
      </c>
      <c r="L104" s="860" t="s">
        <v>3141</v>
      </c>
      <c r="M104" s="539" t="s">
        <v>1062</v>
      </c>
    </row>
    <row r="105" spans="1:13" ht="15">
      <c r="A105" s="860">
        <v>110</v>
      </c>
      <c r="B105" s="640" t="s">
        <v>1234</v>
      </c>
      <c r="C105" s="860" t="s">
        <v>542</v>
      </c>
      <c r="D105" s="860" t="s">
        <v>543</v>
      </c>
      <c r="E105" s="860" t="s">
        <v>1504</v>
      </c>
      <c r="F105" s="861">
        <v>1000</v>
      </c>
      <c r="G105" s="659" t="s">
        <v>1507</v>
      </c>
      <c r="H105" s="861">
        <v>1000</v>
      </c>
      <c r="I105" s="863" t="s">
        <v>1</v>
      </c>
      <c r="J105" s="862">
        <v>46447</v>
      </c>
      <c r="K105" s="860" t="s">
        <v>322</v>
      </c>
      <c r="L105" s="860" t="s">
        <v>3141</v>
      </c>
      <c r="M105" s="539" t="s">
        <v>1062</v>
      </c>
    </row>
    <row r="106" spans="1:13" ht="15">
      <c r="A106" s="860">
        <v>111</v>
      </c>
      <c r="B106" s="640" t="s">
        <v>1234</v>
      </c>
      <c r="C106" s="860" t="s">
        <v>1067</v>
      </c>
      <c r="D106" s="860" t="s">
        <v>1068</v>
      </c>
      <c r="E106" s="860" t="s">
        <v>1504</v>
      </c>
      <c r="F106" s="861">
        <v>1000</v>
      </c>
      <c r="G106" s="659" t="s">
        <v>1507</v>
      </c>
      <c r="H106" s="861">
        <v>1000</v>
      </c>
      <c r="I106" s="863" t="s">
        <v>1</v>
      </c>
      <c r="J106" s="862">
        <v>46722</v>
      </c>
      <c r="K106" s="860" t="s">
        <v>322</v>
      </c>
      <c r="L106" s="860" t="s">
        <v>3141</v>
      </c>
      <c r="M106" s="539" t="s">
        <v>1062</v>
      </c>
    </row>
    <row r="107" spans="1:13" ht="15">
      <c r="A107" s="860">
        <v>112</v>
      </c>
      <c r="B107" s="640" t="s">
        <v>1233</v>
      </c>
      <c r="C107" s="860" t="s">
        <v>488</v>
      </c>
      <c r="D107" s="860" t="s">
        <v>489</v>
      </c>
      <c r="E107" s="860" t="s">
        <v>1504</v>
      </c>
      <c r="F107" s="861">
        <v>1200</v>
      </c>
      <c r="G107" s="659" t="s">
        <v>1507</v>
      </c>
      <c r="H107" s="861">
        <v>1200</v>
      </c>
      <c r="I107" s="863" t="s">
        <v>1</v>
      </c>
      <c r="J107" s="862">
        <v>46722</v>
      </c>
      <c r="K107" s="860" t="s">
        <v>322</v>
      </c>
      <c r="L107" s="860" t="s">
        <v>3141</v>
      </c>
      <c r="M107" s="539" t="s">
        <v>1062</v>
      </c>
    </row>
    <row r="108" spans="1:13" ht="15">
      <c r="A108" s="860">
        <v>113</v>
      </c>
      <c r="B108" s="640" t="s">
        <v>1233</v>
      </c>
      <c r="C108" s="860" t="s">
        <v>520</v>
      </c>
      <c r="D108" s="860" t="s">
        <v>521</v>
      </c>
      <c r="E108" s="860" t="s">
        <v>1508</v>
      </c>
      <c r="F108" s="861">
        <v>1200</v>
      </c>
      <c r="G108" s="659" t="s">
        <v>1507</v>
      </c>
      <c r="H108" s="861">
        <v>1200</v>
      </c>
      <c r="I108" s="863" t="s">
        <v>1</v>
      </c>
      <c r="J108" s="862">
        <v>47088</v>
      </c>
      <c r="K108" s="860" t="s">
        <v>3205</v>
      </c>
      <c r="L108" s="860" t="s">
        <v>3141</v>
      </c>
      <c r="M108" s="709" t="s">
        <v>3175</v>
      </c>
    </row>
    <row r="109" spans="1:13" ht="15">
      <c r="A109" s="860">
        <v>114</v>
      </c>
      <c r="B109" s="640" t="s">
        <v>1233</v>
      </c>
      <c r="C109" s="860" t="s">
        <v>3234</v>
      </c>
      <c r="D109" s="860" t="s">
        <v>3235</v>
      </c>
      <c r="E109" s="860" t="s">
        <v>1504</v>
      </c>
      <c r="F109" s="861">
        <v>1000</v>
      </c>
      <c r="G109" s="659" t="s">
        <v>1507</v>
      </c>
      <c r="H109" s="861">
        <v>1000</v>
      </c>
      <c r="I109" s="863" t="s">
        <v>1</v>
      </c>
      <c r="J109" s="862">
        <v>47088</v>
      </c>
      <c r="K109" s="860" t="s">
        <v>3205</v>
      </c>
      <c r="L109" s="860" t="s">
        <v>3141</v>
      </c>
      <c r="M109" s="709" t="s">
        <v>3175</v>
      </c>
    </row>
    <row r="110" spans="1:13" ht="15">
      <c r="A110" s="860">
        <v>115</v>
      </c>
      <c r="B110" s="640" t="s">
        <v>1233</v>
      </c>
      <c r="C110" s="860" t="s">
        <v>467</v>
      </c>
      <c r="D110" s="860" t="s">
        <v>468</v>
      </c>
      <c r="E110" s="860" t="s">
        <v>1504</v>
      </c>
      <c r="F110" s="861">
        <v>1200</v>
      </c>
      <c r="G110" s="659" t="s">
        <v>1507</v>
      </c>
      <c r="H110" s="861">
        <v>1200</v>
      </c>
      <c r="I110" s="863" t="s">
        <v>1</v>
      </c>
      <c r="J110" s="862">
        <v>47088</v>
      </c>
      <c r="K110" s="860" t="s">
        <v>3205</v>
      </c>
      <c r="L110" s="860" t="s">
        <v>3141</v>
      </c>
      <c r="M110" s="709" t="s">
        <v>3175</v>
      </c>
    </row>
    <row r="111" spans="1:13" ht="15">
      <c r="A111" s="860">
        <v>116</v>
      </c>
      <c r="B111" s="640" t="s">
        <v>1234</v>
      </c>
      <c r="C111" s="860" t="s">
        <v>758</v>
      </c>
      <c r="D111" s="860" t="s">
        <v>759</v>
      </c>
      <c r="E111" s="860" t="s">
        <v>1504</v>
      </c>
      <c r="F111" s="861">
        <v>800</v>
      </c>
      <c r="G111" s="659" t="s">
        <v>1507</v>
      </c>
      <c r="H111" s="861">
        <v>800</v>
      </c>
      <c r="I111" s="863" t="s">
        <v>1</v>
      </c>
      <c r="J111" s="862">
        <v>47453</v>
      </c>
      <c r="K111" s="860" t="s">
        <v>322</v>
      </c>
      <c r="L111" s="860" t="s">
        <v>3141</v>
      </c>
      <c r="M111" s="709" t="s">
        <v>3175</v>
      </c>
    </row>
    <row r="112" spans="1:13" ht="15">
      <c r="A112" s="860">
        <v>117</v>
      </c>
      <c r="B112" s="640" t="s">
        <v>1234</v>
      </c>
      <c r="C112" s="860" t="s">
        <v>572</v>
      </c>
      <c r="D112" s="860" t="s">
        <v>573</v>
      </c>
      <c r="E112" s="860" t="s">
        <v>1504</v>
      </c>
      <c r="F112" s="861">
        <v>1000</v>
      </c>
      <c r="G112" s="659" t="s">
        <v>1507</v>
      </c>
      <c r="H112" s="861">
        <v>1000</v>
      </c>
      <c r="I112" s="863" t="s">
        <v>1</v>
      </c>
      <c r="J112" s="862">
        <v>47392</v>
      </c>
      <c r="K112" s="860" t="s">
        <v>322</v>
      </c>
      <c r="L112" s="860" t="s">
        <v>3141</v>
      </c>
      <c r="M112" s="709" t="s">
        <v>3175</v>
      </c>
    </row>
    <row r="113" spans="1:13" ht="15">
      <c r="A113" s="860">
        <v>118</v>
      </c>
      <c r="B113" s="640" t="s">
        <v>1234</v>
      </c>
      <c r="C113" s="860" t="s">
        <v>1075</v>
      </c>
      <c r="D113" s="860" t="s">
        <v>1076</v>
      </c>
      <c r="E113" s="860" t="s">
        <v>1504</v>
      </c>
      <c r="F113" s="861">
        <v>1500</v>
      </c>
      <c r="G113" s="659" t="s">
        <v>1507</v>
      </c>
      <c r="H113" s="861">
        <v>1500</v>
      </c>
      <c r="I113" s="863" t="s">
        <v>1</v>
      </c>
      <c r="J113" s="862">
        <v>46266</v>
      </c>
      <c r="K113" s="860" t="s">
        <v>322</v>
      </c>
      <c r="L113" s="860" t="s">
        <v>3141</v>
      </c>
      <c r="M113" s="539" t="s">
        <v>1062</v>
      </c>
    </row>
    <row r="114" spans="1:13" ht="15">
      <c r="A114" s="860">
        <v>119</v>
      </c>
      <c r="B114" s="640" t="s">
        <v>1234</v>
      </c>
      <c r="C114" s="860" t="s">
        <v>3231</v>
      </c>
      <c r="D114" s="860" t="s">
        <v>3232</v>
      </c>
      <c r="E114" s="860" t="s">
        <v>1504</v>
      </c>
      <c r="F114" s="861">
        <v>1000</v>
      </c>
      <c r="G114" s="659" t="s">
        <v>1507</v>
      </c>
      <c r="H114" s="861">
        <v>1000</v>
      </c>
      <c r="I114" s="863" t="s">
        <v>1</v>
      </c>
      <c r="J114" s="862">
        <v>46722</v>
      </c>
      <c r="K114" s="860" t="s">
        <v>322</v>
      </c>
      <c r="L114" s="860" t="s">
        <v>3141</v>
      </c>
      <c r="M114" s="539" t="s">
        <v>1062</v>
      </c>
    </row>
    <row r="115" spans="1:13" ht="15">
      <c r="A115" s="860">
        <v>120</v>
      </c>
      <c r="B115" s="640" t="s">
        <v>1235</v>
      </c>
      <c r="C115" s="860" t="s">
        <v>1069</v>
      </c>
      <c r="D115" s="860" t="s">
        <v>1070</v>
      </c>
      <c r="E115" s="860" t="s">
        <v>1504</v>
      </c>
      <c r="F115" s="861">
        <v>1600</v>
      </c>
      <c r="G115" s="659" t="s">
        <v>1507</v>
      </c>
      <c r="H115" s="861">
        <v>1600</v>
      </c>
      <c r="I115" s="863" t="s">
        <v>1</v>
      </c>
      <c r="J115" s="862">
        <v>46722</v>
      </c>
      <c r="K115" s="860" t="s">
        <v>322</v>
      </c>
      <c r="L115" s="860" t="s">
        <v>3141</v>
      </c>
      <c r="M115" s="539" t="s">
        <v>1062</v>
      </c>
    </row>
    <row r="116" spans="1:13" ht="15">
      <c r="A116" s="860">
        <v>121</v>
      </c>
      <c r="B116" s="640" t="s">
        <v>1234</v>
      </c>
      <c r="C116" s="860" t="s">
        <v>3171</v>
      </c>
      <c r="D116" s="860" t="s">
        <v>3172</v>
      </c>
      <c r="E116" s="860" t="s">
        <v>1504</v>
      </c>
      <c r="F116" s="861">
        <v>1200</v>
      </c>
      <c r="G116" s="659" t="s">
        <v>1507</v>
      </c>
      <c r="H116" s="861">
        <v>1200</v>
      </c>
      <c r="I116" s="863" t="s">
        <v>1</v>
      </c>
      <c r="J116" s="862">
        <v>47392</v>
      </c>
      <c r="K116" s="860" t="s">
        <v>322</v>
      </c>
      <c r="L116" s="860" t="s">
        <v>3141</v>
      </c>
      <c r="M116" s="709" t="s">
        <v>3175</v>
      </c>
    </row>
    <row r="117" spans="1:13" ht="15">
      <c r="A117" s="860">
        <v>122</v>
      </c>
      <c r="B117" s="640" t="s">
        <v>3142</v>
      </c>
      <c r="C117" s="860" t="s">
        <v>3245</v>
      </c>
      <c r="D117" s="860" t="s">
        <v>3246</v>
      </c>
      <c r="E117" s="860" t="s">
        <v>361</v>
      </c>
      <c r="F117" s="861">
        <v>1000</v>
      </c>
      <c r="G117" s="659" t="s">
        <v>1507</v>
      </c>
      <c r="H117" s="861">
        <v>1000</v>
      </c>
      <c r="I117" s="863" t="s">
        <v>1</v>
      </c>
      <c r="J117" s="862">
        <v>46722</v>
      </c>
      <c r="K117" s="860" t="s">
        <v>322</v>
      </c>
      <c r="L117" s="860" t="s">
        <v>3141</v>
      </c>
      <c r="M117" s="709" t="s">
        <v>3175</v>
      </c>
    </row>
    <row r="118" spans="1:13" ht="15">
      <c r="A118" s="860">
        <v>123</v>
      </c>
      <c r="B118" s="640" t="s">
        <v>1232</v>
      </c>
      <c r="C118" s="860" t="s">
        <v>3247</v>
      </c>
      <c r="D118" s="860" t="s">
        <v>3248</v>
      </c>
      <c r="E118" s="860" t="s">
        <v>361</v>
      </c>
      <c r="F118" s="861">
        <v>3000</v>
      </c>
      <c r="G118" s="659" t="s">
        <v>1507</v>
      </c>
      <c r="H118" s="861">
        <v>1000</v>
      </c>
      <c r="I118" s="863" t="s">
        <v>1</v>
      </c>
      <c r="J118" s="862">
        <v>47818</v>
      </c>
      <c r="K118" s="860" t="s">
        <v>3205</v>
      </c>
      <c r="L118" s="860" t="s">
        <v>3141</v>
      </c>
      <c r="M118" s="539" t="s">
        <v>3175</v>
      </c>
    </row>
    <row r="119" spans="1:13" ht="15">
      <c r="A119" s="860">
        <v>124</v>
      </c>
      <c r="B119" s="640" t="s">
        <v>3142</v>
      </c>
      <c r="C119" s="860" t="s">
        <v>610</v>
      </c>
      <c r="D119" s="860" t="s">
        <v>611</v>
      </c>
      <c r="E119" s="860" t="s">
        <v>1504</v>
      </c>
      <c r="F119" s="861">
        <v>1000</v>
      </c>
      <c r="G119" s="659" t="s">
        <v>1507</v>
      </c>
      <c r="H119" s="861">
        <v>1000</v>
      </c>
      <c r="I119" s="863" t="s">
        <v>1</v>
      </c>
      <c r="J119" s="862">
        <v>47453</v>
      </c>
      <c r="K119" s="860" t="s">
        <v>322</v>
      </c>
      <c r="L119" s="860" t="s">
        <v>3141</v>
      </c>
      <c r="M119" s="709" t="s">
        <v>3175</v>
      </c>
    </row>
    <row r="120" spans="1:13" ht="15">
      <c r="A120" s="860">
        <v>125</v>
      </c>
      <c r="B120" s="640" t="s">
        <v>1232</v>
      </c>
      <c r="C120" s="860" t="s">
        <v>3249</v>
      </c>
      <c r="D120" s="860" t="s">
        <v>3250</v>
      </c>
      <c r="E120" s="860" t="s">
        <v>1504</v>
      </c>
      <c r="F120" s="861">
        <v>1200</v>
      </c>
      <c r="G120" s="659" t="s">
        <v>1507</v>
      </c>
      <c r="H120" s="861">
        <v>1200</v>
      </c>
      <c r="I120" s="863" t="s">
        <v>1</v>
      </c>
      <c r="J120" s="862">
        <v>47818</v>
      </c>
      <c r="K120" s="640" t="s">
        <v>3251</v>
      </c>
      <c r="L120" s="860" t="s">
        <v>3141</v>
      </c>
      <c r="M120" s="539" t="s">
        <v>3175</v>
      </c>
    </row>
    <row r="121" spans="1:13" ht="15">
      <c r="A121" s="860">
        <v>126</v>
      </c>
      <c r="B121" s="640" t="s">
        <v>3142</v>
      </c>
      <c r="C121" s="860" t="s">
        <v>766</v>
      </c>
      <c r="D121" s="860" t="s">
        <v>767</v>
      </c>
      <c r="E121" s="860" t="s">
        <v>796</v>
      </c>
      <c r="F121" s="861">
        <v>400</v>
      </c>
      <c r="G121" s="659" t="s">
        <v>1258</v>
      </c>
      <c r="H121" s="861">
        <v>400</v>
      </c>
      <c r="I121" s="863" t="s">
        <v>1</v>
      </c>
      <c r="J121" s="862">
        <v>45901</v>
      </c>
      <c r="K121" s="860" t="s">
        <v>322</v>
      </c>
      <c r="L121" s="860" t="s">
        <v>3141</v>
      </c>
      <c r="M121" s="539" t="s">
        <v>3140</v>
      </c>
    </row>
    <row r="122" spans="1:13" ht="15">
      <c r="A122" s="860">
        <v>127</v>
      </c>
      <c r="B122" s="640" t="s">
        <v>1232</v>
      </c>
      <c r="C122" s="860" t="s">
        <v>1083</v>
      </c>
      <c r="D122" s="860" t="s">
        <v>1084</v>
      </c>
      <c r="E122" s="860" t="s">
        <v>796</v>
      </c>
      <c r="F122" s="861">
        <v>150</v>
      </c>
      <c r="G122" s="659" t="s">
        <v>1258</v>
      </c>
      <c r="H122" s="861">
        <v>150</v>
      </c>
      <c r="I122" s="863" t="s">
        <v>1</v>
      </c>
      <c r="J122" s="862">
        <v>45748</v>
      </c>
      <c r="K122" s="640" t="s">
        <v>3252</v>
      </c>
      <c r="L122" s="860" t="s">
        <v>3141</v>
      </c>
      <c r="M122" s="539" t="s">
        <v>3140</v>
      </c>
    </row>
    <row r="123" spans="1:13" ht="15">
      <c r="A123" s="860">
        <v>128</v>
      </c>
      <c r="B123" s="640" t="s">
        <v>1232</v>
      </c>
      <c r="C123" s="860" t="s">
        <v>1195</v>
      </c>
      <c r="D123" s="860" t="s">
        <v>1196</v>
      </c>
      <c r="E123" s="860" t="s">
        <v>796</v>
      </c>
      <c r="F123" s="861">
        <v>270</v>
      </c>
      <c r="G123" s="659" t="s">
        <v>1258</v>
      </c>
      <c r="H123" s="861">
        <v>270</v>
      </c>
      <c r="I123" s="863" t="s">
        <v>1</v>
      </c>
      <c r="J123" s="862">
        <v>45748</v>
      </c>
      <c r="K123" s="640" t="s">
        <v>3252</v>
      </c>
      <c r="L123" s="860" t="s">
        <v>3141</v>
      </c>
      <c r="M123" s="539" t="s">
        <v>3140</v>
      </c>
    </row>
    <row r="124" spans="1:13" ht="15">
      <c r="A124" s="860">
        <v>129</v>
      </c>
      <c r="B124" s="640" t="s">
        <v>1233</v>
      </c>
      <c r="C124" s="860" t="s">
        <v>496</v>
      </c>
      <c r="D124" s="860" t="s">
        <v>497</v>
      </c>
      <c r="E124" s="860" t="s">
        <v>796</v>
      </c>
      <c r="F124" s="861">
        <v>180</v>
      </c>
      <c r="G124" s="659" t="s">
        <v>1258</v>
      </c>
      <c r="H124" s="861">
        <v>180</v>
      </c>
      <c r="I124" s="863" t="s">
        <v>1</v>
      </c>
      <c r="J124" s="862">
        <v>45931</v>
      </c>
      <c r="K124" s="860" t="s">
        <v>322</v>
      </c>
      <c r="L124" s="860" t="s">
        <v>3141</v>
      </c>
      <c r="M124" s="539" t="s">
        <v>3140</v>
      </c>
    </row>
    <row r="125" spans="1:13" ht="15">
      <c r="A125" s="860">
        <v>130</v>
      </c>
      <c r="B125" s="640" t="s">
        <v>1233</v>
      </c>
      <c r="C125" s="860" t="s">
        <v>498</v>
      </c>
      <c r="D125" s="860" t="s">
        <v>499</v>
      </c>
      <c r="E125" s="860" t="s">
        <v>796</v>
      </c>
      <c r="F125" s="861">
        <v>200</v>
      </c>
      <c r="G125" s="659" t="s">
        <v>1258</v>
      </c>
      <c r="H125" s="861">
        <v>200</v>
      </c>
      <c r="I125" s="863" t="s">
        <v>1</v>
      </c>
      <c r="J125" s="862">
        <v>45901</v>
      </c>
      <c r="K125" s="860" t="s">
        <v>322</v>
      </c>
      <c r="L125" s="860" t="s">
        <v>3141</v>
      </c>
      <c r="M125" s="539" t="s">
        <v>3140</v>
      </c>
    </row>
    <row r="126" spans="1:13" ht="15">
      <c r="A126" s="860">
        <v>131</v>
      </c>
      <c r="B126" s="640" t="s">
        <v>1235</v>
      </c>
      <c r="C126" s="860" t="s">
        <v>1069</v>
      </c>
      <c r="D126" s="860" t="s">
        <v>1070</v>
      </c>
      <c r="E126" s="860" t="s">
        <v>796</v>
      </c>
      <c r="F126" s="861">
        <v>305</v>
      </c>
      <c r="G126" s="659" t="s">
        <v>1258</v>
      </c>
      <c r="H126" s="861">
        <v>305</v>
      </c>
      <c r="I126" s="863" t="s">
        <v>1</v>
      </c>
      <c r="J126" s="862">
        <v>46753</v>
      </c>
      <c r="K126" s="640" t="s">
        <v>3252</v>
      </c>
      <c r="L126" s="860" t="s">
        <v>3141</v>
      </c>
      <c r="M126" s="539" t="s">
        <v>1062</v>
      </c>
    </row>
    <row r="127" spans="1:13" ht="15">
      <c r="A127" s="860">
        <v>132</v>
      </c>
      <c r="B127" s="640" t="s">
        <v>1234</v>
      </c>
      <c r="C127" s="860" t="s">
        <v>534</v>
      </c>
      <c r="D127" s="860" t="s">
        <v>535</v>
      </c>
      <c r="E127" s="860" t="s">
        <v>796</v>
      </c>
      <c r="F127" s="861">
        <v>200</v>
      </c>
      <c r="G127" s="659" t="s">
        <v>1258</v>
      </c>
      <c r="H127" s="861">
        <v>200</v>
      </c>
      <c r="I127" s="863" t="s">
        <v>1</v>
      </c>
      <c r="J127" s="862">
        <v>46722</v>
      </c>
      <c r="K127" s="640" t="s">
        <v>3252</v>
      </c>
      <c r="L127" s="860" t="s">
        <v>3141</v>
      </c>
      <c r="M127" s="539" t="s">
        <v>1062</v>
      </c>
    </row>
    <row r="128" spans="1:13" ht="15">
      <c r="A128" s="860">
        <v>133</v>
      </c>
      <c r="B128" s="640" t="s">
        <v>3142</v>
      </c>
      <c r="C128" s="860" t="s">
        <v>1060</v>
      </c>
      <c r="D128" s="860" t="s">
        <v>1061</v>
      </c>
      <c r="E128" s="860" t="s">
        <v>796</v>
      </c>
      <c r="F128" s="861">
        <v>150</v>
      </c>
      <c r="G128" s="659" t="s">
        <v>1258</v>
      </c>
      <c r="H128" s="861">
        <v>200</v>
      </c>
      <c r="I128" s="863" t="s">
        <v>1</v>
      </c>
      <c r="J128" s="862">
        <v>46266</v>
      </c>
      <c r="K128" s="860" t="s">
        <v>322</v>
      </c>
      <c r="L128" s="860" t="s">
        <v>3141</v>
      </c>
      <c r="M128" s="539" t="s">
        <v>1062</v>
      </c>
    </row>
    <row r="129" spans="1:13" ht="15">
      <c r="A129" s="860">
        <v>134</v>
      </c>
      <c r="B129" s="640" t="s">
        <v>1234</v>
      </c>
      <c r="C129" s="860" t="s">
        <v>566</v>
      </c>
      <c r="D129" s="860" t="s">
        <v>567</v>
      </c>
      <c r="E129" s="860" t="s">
        <v>796</v>
      </c>
      <c r="F129" s="861">
        <v>150</v>
      </c>
      <c r="G129" s="659" t="s">
        <v>1258</v>
      </c>
      <c r="H129" s="861">
        <v>150</v>
      </c>
      <c r="I129" s="863" t="s">
        <v>1</v>
      </c>
      <c r="J129" s="865">
        <v>46569</v>
      </c>
      <c r="K129" s="860" t="s">
        <v>322</v>
      </c>
      <c r="L129" s="860" t="s">
        <v>3141</v>
      </c>
      <c r="M129" s="539" t="s">
        <v>1062</v>
      </c>
    </row>
    <row r="130" spans="1:13" ht="15">
      <c r="A130" s="860">
        <v>135</v>
      </c>
      <c r="B130" s="640" t="s">
        <v>1234</v>
      </c>
      <c r="C130" s="860" t="s">
        <v>572</v>
      </c>
      <c r="D130" s="860" t="s">
        <v>573</v>
      </c>
      <c r="E130" s="860" t="s">
        <v>796</v>
      </c>
      <c r="F130" s="861">
        <v>100</v>
      </c>
      <c r="G130" s="659" t="s">
        <v>1258</v>
      </c>
      <c r="H130" s="861">
        <v>100</v>
      </c>
      <c r="I130" s="863" t="s">
        <v>1</v>
      </c>
      <c r="J130" s="862">
        <v>47453</v>
      </c>
      <c r="K130" s="860" t="s">
        <v>322</v>
      </c>
      <c r="L130" s="860" t="s">
        <v>3141</v>
      </c>
      <c r="M130" s="709" t="s">
        <v>1062</v>
      </c>
    </row>
    <row r="131" spans="1:13" ht="15">
      <c r="A131" s="860">
        <v>136</v>
      </c>
      <c r="B131" s="640" t="s">
        <v>1233</v>
      </c>
      <c r="C131" s="860" t="s">
        <v>1081</v>
      </c>
      <c r="D131" s="860" t="s">
        <v>1082</v>
      </c>
      <c r="E131" s="860" t="s">
        <v>796</v>
      </c>
      <c r="F131" s="861">
        <v>120</v>
      </c>
      <c r="G131" s="659" t="s">
        <v>1258</v>
      </c>
      <c r="H131" s="861">
        <v>120</v>
      </c>
      <c r="I131" s="863" t="s">
        <v>1</v>
      </c>
      <c r="J131" s="865">
        <v>46266</v>
      </c>
      <c r="K131" s="860" t="s">
        <v>3205</v>
      </c>
      <c r="L131" s="860" t="s">
        <v>3141</v>
      </c>
      <c r="M131" s="539" t="s">
        <v>1062</v>
      </c>
    </row>
    <row r="132" spans="1:13" ht="15">
      <c r="A132" s="860">
        <v>137</v>
      </c>
      <c r="B132" s="640" t="s">
        <v>1233</v>
      </c>
      <c r="C132" s="860" t="s">
        <v>3234</v>
      </c>
      <c r="D132" s="860" t="s">
        <v>3235</v>
      </c>
      <c r="E132" s="860" t="s">
        <v>796</v>
      </c>
      <c r="F132" s="861">
        <v>50</v>
      </c>
      <c r="G132" s="659" t="s">
        <v>1258</v>
      </c>
      <c r="H132" s="861">
        <v>50</v>
      </c>
      <c r="I132" s="863" t="s">
        <v>1</v>
      </c>
      <c r="J132" s="862">
        <v>46539</v>
      </c>
      <c r="K132" s="860" t="s">
        <v>3205</v>
      </c>
      <c r="L132" s="860" t="s">
        <v>3141</v>
      </c>
      <c r="M132" s="539" t="s">
        <v>1062</v>
      </c>
    </row>
    <row r="133" spans="1:13" ht="15">
      <c r="A133" s="860">
        <v>138</v>
      </c>
      <c r="B133" s="640" t="s">
        <v>1234</v>
      </c>
      <c r="C133" s="860" t="s">
        <v>3231</v>
      </c>
      <c r="D133" s="860" t="s">
        <v>3232</v>
      </c>
      <c r="E133" s="860" t="s">
        <v>796</v>
      </c>
      <c r="F133" s="861">
        <v>150</v>
      </c>
      <c r="G133" s="659" t="s">
        <v>1258</v>
      </c>
      <c r="H133" s="861">
        <v>150</v>
      </c>
      <c r="I133" s="863" t="s">
        <v>1</v>
      </c>
      <c r="J133" s="862">
        <v>46722</v>
      </c>
      <c r="K133" s="860" t="s">
        <v>322</v>
      </c>
      <c r="L133" s="860" t="s">
        <v>3141</v>
      </c>
      <c r="M133" s="539" t="s">
        <v>1062</v>
      </c>
    </row>
    <row r="134" spans="1:13" ht="15">
      <c r="A134" s="860">
        <v>139</v>
      </c>
      <c r="B134" s="640" t="s">
        <v>1234</v>
      </c>
      <c r="C134" s="860" t="s">
        <v>1075</v>
      </c>
      <c r="D134" s="860" t="s">
        <v>1076</v>
      </c>
      <c r="E134" s="860" t="s">
        <v>796</v>
      </c>
      <c r="F134" s="861">
        <v>220</v>
      </c>
      <c r="G134" s="659" t="s">
        <v>1258</v>
      </c>
      <c r="H134" s="861">
        <v>220</v>
      </c>
      <c r="I134" s="863" t="s">
        <v>1</v>
      </c>
      <c r="J134" s="865">
        <v>46266</v>
      </c>
      <c r="K134" s="860" t="s">
        <v>322</v>
      </c>
      <c r="L134" s="860" t="s">
        <v>3141</v>
      </c>
      <c r="M134" s="539" t="s">
        <v>1062</v>
      </c>
    </row>
    <row r="135" spans="1:13" ht="15">
      <c r="A135" s="860">
        <v>140</v>
      </c>
      <c r="B135" s="640" t="s">
        <v>1234</v>
      </c>
      <c r="C135" s="860" t="s">
        <v>542</v>
      </c>
      <c r="D135" s="860" t="s">
        <v>543</v>
      </c>
      <c r="E135" s="860" t="s">
        <v>796</v>
      </c>
      <c r="F135" s="861">
        <v>150</v>
      </c>
      <c r="G135" s="659" t="s">
        <v>1258</v>
      </c>
      <c r="H135" s="861">
        <v>150</v>
      </c>
      <c r="I135" s="863" t="s">
        <v>1</v>
      </c>
      <c r="J135" s="862">
        <v>46388</v>
      </c>
      <c r="K135" s="640" t="s">
        <v>3252</v>
      </c>
      <c r="L135" s="860" t="s">
        <v>3141</v>
      </c>
      <c r="M135" s="539" t="s">
        <v>1062</v>
      </c>
    </row>
    <row r="136" spans="1:13" ht="15">
      <c r="A136" s="860">
        <v>141</v>
      </c>
      <c r="B136" s="640" t="s">
        <v>3142</v>
      </c>
      <c r="C136" s="860" t="s">
        <v>3167</v>
      </c>
      <c r="D136" s="860" t="s">
        <v>3168</v>
      </c>
      <c r="E136" s="860" t="s">
        <v>796</v>
      </c>
      <c r="F136" s="861">
        <v>80</v>
      </c>
      <c r="G136" s="659" t="s">
        <v>1258</v>
      </c>
      <c r="H136" s="861">
        <v>80</v>
      </c>
      <c r="I136" s="863" t="s">
        <v>1</v>
      </c>
      <c r="J136" s="862">
        <v>47088</v>
      </c>
      <c r="K136" s="640" t="s">
        <v>3252</v>
      </c>
      <c r="L136" s="860" t="s">
        <v>3141</v>
      </c>
      <c r="M136" s="709" t="s">
        <v>3175</v>
      </c>
    </row>
    <row r="137" spans="1:13" ht="15">
      <c r="A137" s="860">
        <v>142</v>
      </c>
      <c r="B137" s="640" t="s">
        <v>1234</v>
      </c>
      <c r="C137" s="860" t="s">
        <v>758</v>
      </c>
      <c r="D137" s="860" t="s">
        <v>759</v>
      </c>
      <c r="E137" s="860" t="s">
        <v>796</v>
      </c>
      <c r="F137" s="861">
        <v>160</v>
      </c>
      <c r="G137" s="659" t="s">
        <v>1258</v>
      </c>
      <c r="H137" s="861">
        <v>160</v>
      </c>
      <c r="I137" s="863" t="s">
        <v>1</v>
      </c>
      <c r="J137" s="862">
        <v>47119</v>
      </c>
      <c r="K137" s="860" t="s">
        <v>322</v>
      </c>
      <c r="L137" s="860" t="s">
        <v>3141</v>
      </c>
      <c r="M137" s="709" t="s">
        <v>3175</v>
      </c>
    </row>
    <row r="138" spans="1:13" ht="15">
      <c r="A138" s="860">
        <v>143</v>
      </c>
      <c r="B138" s="640" t="s">
        <v>3142</v>
      </c>
      <c r="C138" s="860" t="s">
        <v>766</v>
      </c>
      <c r="D138" s="860" t="s">
        <v>767</v>
      </c>
      <c r="E138" s="860" t="s">
        <v>792</v>
      </c>
      <c r="F138" s="861">
        <v>3000</v>
      </c>
      <c r="G138" s="659" t="s">
        <v>792</v>
      </c>
      <c r="H138" s="861">
        <v>3000</v>
      </c>
      <c r="I138" s="863" t="s">
        <v>1</v>
      </c>
      <c r="J138" s="862">
        <v>46296</v>
      </c>
      <c r="K138" s="860" t="s">
        <v>322</v>
      </c>
      <c r="L138" s="860" t="s">
        <v>3141</v>
      </c>
      <c r="M138" s="539" t="s">
        <v>1062</v>
      </c>
    </row>
    <row r="139" spans="1:13" ht="15">
      <c r="A139" s="860">
        <v>144</v>
      </c>
      <c r="B139" s="640" t="s">
        <v>3142</v>
      </c>
      <c r="C139" s="860" t="s">
        <v>1060</v>
      </c>
      <c r="D139" s="860" t="s">
        <v>1061</v>
      </c>
      <c r="E139" s="860" t="s">
        <v>792</v>
      </c>
      <c r="F139" s="861">
        <v>2000</v>
      </c>
      <c r="G139" s="659" t="s">
        <v>792</v>
      </c>
      <c r="H139" s="861">
        <v>2000</v>
      </c>
      <c r="I139" s="863" t="s">
        <v>1</v>
      </c>
      <c r="J139" s="862">
        <v>46357</v>
      </c>
      <c r="K139" s="860" t="s">
        <v>322</v>
      </c>
      <c r="L139" s="860" t="s">
        <v>3141</v>
      </c>
      <c r="M139" s="539" t="s">
        <v>1062</v>
      </c>
    </row>
    <row r="140" spans="1:13" ht="15">
      <c r="A140" s="860">
        <v>145</v>
      </c>
      <c r="B140" s="640" t="s">
        <v>1234</v>
      </c>
      <c r="C140" s="860" t="s">
        <v>574</v>
      </c>
      <c r="D140" s="860" t="s">
        <v>575</v>
      </c>
      <c r="E140" s="860" t="s">
        <v>792</v>
      </c>
      <c r="F140" s="861">
        <v>1500</v>
      </c>
      <c r="G140" s="659" t="s">
        <v>792</v>
      </c>
      <c r="H140" s="861">
        <v>1500</v>
      </c>
      <c r="I140" s="863" t="s">
        <v>1</v>
      </c>
      <c r="J140" s="862">
        <v>46447</v>
      </c>
      <c r="K140" s="860" t="s">
        <v>322</v>
      </c>
      <c r="L140" s="860" t="s">
        <v>3141</v>
      </c>
      <c r="M140" s="539" t="s">
        <v>1062</v>
      </c>
    </row>
    <row r="141" spans="1:13" ht="15">
      <c r="A141" s="860">
        <v>146</v>
      </c>
      <c r="B141" s="640" t="s">
        <v>1234</v>
      </c>
      <c r="C141" s="860" t="s">
        <v>3171</v>
      </c>
      <c r="D141" s="860" t="s">
        <v>3172</v>
      </c>
      <c r="E141" s="860" t="s">
        <v>792</v>
      </c>
      <c r="F141" s="861">
        <v>2000</v>
      </c>
      <c r="G141" s="659" t="s">
        <v>792</v>
      </c>
      <c r="H141" s="861">
        <v>2000</v>
      </c>
      <c r="I141" s="863" t="s">
        <v>1</v>
      </c>
      <c r="J141" s="862">
        <v>47088</v>
      </c>
      <c r="K141" s="860" t="s">
        <v>322</v>
      </c>
      <c r="L141" s="860" t="s">
        <v>3141</v>
      </c>
      <c r="M141" s="539" t="s">
        <v>1062</v>
      </c>
    </row>
    <row r="142" spans="1:13" ht="15">
      <c r="A142" s="860">
        <v>147</v>
      </c>
      <c r="B142" s="640" t="s">
        <v>3142</v>
      </c>
      <c r="C142" s="860" t="s">
        <v>766</v>
      </c>
      <c r="D142" s="860" t="s">
        <v>767</v>
      </c>
      <c r="E142" s="860" t="s">
        <v>795</v>
      </c>
      <c r="F142" s="861">
        <v>550</v>
      </c>
      <c r="G142" s="659" t="s">
        <v>1254</v>
      </c>
      <c r="H142" s="861">
        <v>280</v>
      </c>
      <c r="I142" s="863" t="s">
        <v>1</v>
      </c>
      <c r="J142" s="862">
        <v>45689</v>
      </c>
      <c r="K142" s="640" t="s">
        <v>3240</v>
      </c>
      <c r="L142" s="860" t="s">
        <v>3141</v>
      </c>
      <c r="M142" s="539" t="s">
        <v>3140</v>
      </c>
    </row>
    <row r="143" spans="1:13" ht="15">
      <c r="A143" s="860">
        <v>148</v>
      </c>
      <c r="B143" s="640" t="s">
        <v>1235</v>
      </c>
      <c r="C143" s="860" t="s">
        <v>592</v>
      </c>
      <c r="D143" s="860" t="s">
        <v>593</v>
      </c>
      <c r="E143" s="860" t="s">
        <v>1205</v>
      </c>
      <c r="F143" s="861">
        <v>800</v>
      </c>
      <c r="G143" s="659" t="s">
        <v>1254</v>
      </c>
      <c r="H143" s="861">
        <v>220</v>
      </c>
      <c r="I143" s="863" t="s">
        <v>1</v>
      </c>
      <c r="J143" s="862">
        <v>45870</v>
      </c>
      <c r="K143" s="640" t="s">
        <v>3241</v>
      </c>
      <c r="L143" s="860" t="s">
        <v>3141</v>
      </c>
      <c r="M143" s="539" t="s">
        <v>3140</v>
      </c>
    </row>
    <row r="144" spans="1:13" ht="15">
      <c r="A144" s="860">
        <v>149</v>
      </c>
      <c r="B144" s="640" t="s">
        <v>1233</v>
      </c>
      <c r="C144" s="860" t="s">
        <v>498</v>
      </c>
      <c r="D144" s="860" t="s">
        <v>499</v>
      </c>
      <c r="E144" s="860" t="s">
        <v>795</v>
      </c>
      <c r="F144" s="861">
        <v>450</v>
      </c>
      <c r="G144" s="659" t="s">
        <v>1254</v>
      </c>
      <c r="H144" s="861">
        <v>230</v>
      </c>
      <c r="I144" s="863" t="s">
        <v>1</v>
      </c>
      <c r="J144" s="862">
        <v>45931</v>
      </c>
      <c r="K144" s="640" t="s">
        <v>3240</v>
      </c>
      <c r="L144" s="860" t="s">
        <v>3141</v>
      </c>
      <c r="M144" s="539" t="s">
        <v>3140</v>
      </c>
    </row>
    <row r="145" spans="1:13" ht="15">
      <c r="A145" s="860">
        <v>150</v>
      </c>
      <c r="B145" s="640" t="s">
        <v>1232</v>
      </c>
      <c r="C145" s="860" t="s">
        <v>1083</v>
      </c>
      <c r="D145" s="860" t="s">
        <v>1084</v>
      </c>
      <c r="E145" s="860" t="s">
        <v>795</v>
      </c>
      <c r="F145" s="861">
        <v>400</v>
      </c>
      <c r="G145" s="659" t="s">
        <v>1254</v>
      </c>
      <c r="H145" s="861">
        <v>180</v>
      </c>
      <c r="I145" s="863" t="s">
        <v>1</v>
      </c>
      <c r="J145" s="862">
        <v>45748</v>
      </c>
      <c r="K145" s="640" t="s">
        <v>3240</v>
      </c>
      <c r="L145" s="860" t="s">
        <v>3141</v>
      </c>
      <c r="M145" s="539" t="s">
        <v>3140</v>
      </c>
    </row>
    <row r="146" spans="1:13" ht="15">
      <c r="A146" s="860">
        <v>151</v>
      </c>
      <c r="B146" s="640" t="s">
        <v>1232</v>
      </c>
      <c r="C146" s="860" t="s">
        <v>1195</v>
      </c>
      <c r="D146" s="860" t="s">
        <v>1196</v>
      </c>
      <c r="E146" s="860" t="s">
        <v>795</v>
      </c>
      <c r="F146" s="861">
        <v>600</v>
      </c>
      <c r="G146" s="659" t="s">
        <v>1254</v>
      </c>
      <c r="H146" s="861">
        <v>200</v>
      </c>
      <c r="I146" s="863" t="s">
        <v>1</v>
      </c>
      <c r="J146" s="862">
        <v>45748</v>
      </c>
      <c r="K146" s="640" t="s">
        <v>3240</v>
      </c>
      <c r="L146" s="860" t="s">
        <v>3141</v>
      </c>
      <c r="M146" s="539" t="s">
        <v>3140</v>
      </c>
    </row>
    <row r="147" spans="1:13" ht="15">
      <c r="A147" s="860">
        <v>152</v>
      </c>
      <c r="B147" s="640" t="s">
        <v>1234</v>
      </c>
      <c r="C147" s="860" t="s">
        <v>1085</v>
      </c>
      <c r="D147" s="860" t="s">
        <v>1086</v>
      </c>
      <c r="E147" s="860" t="s">
        <v>795</v>
      </c>
      <c r="F147" s="861">
        <v>350</v>
      </c>
      <c r="G147" s="659" t="s">
        <v>1254</v>
      </c>
      <c r="H147" s="861">
        <v>200</v>
      </c>
      <c r="I147" s="863" t="s">
        <v>1</v>
      </c>
      <c r="J147" s="862">
        <v>45597</v>
      </c>
      <c r="K147" s="640" t="s">
        <v>3240</v>
      </c>
      <c r="L147" s="860" t="s">
        <v>3141</v>
      </c>
      <c r="M147" s="539" t="s">
        <v>3140</v>
      </c>
    </row>
    <row r="148" spans="1:13" ht="15">
      <c r="A148" s="860">
        <v>153</v>
      </c>
      <c r="B148" s="640" t="s">
        <v>1232</v>
      </c>
      <c r="C148" s="860" t="s">
        <v>3243</v>
      </c>
      <c r="D148" s="860" t="s">
        <v>3244</v>
      </c>
      <c r="E148" s="860" t="s">
        <v>795</v>
      </c>
      <c r="F148" s="861">
        <v>400</v>
      </c>
      <c r="G148" s="659" t="s">
        <v>1254</v>
      </c>
      <c r="H148" s="861">
        <v>100</v>
      </c>
      <c r="I148" s="863" t="s">
        <v>1</v>
      </c>
      <c r="J148" s="862">
        <v>46357</v>
      </c>
      <c r="K148" s="640" t="s">
        <v>3240</v>
      </c>
      <c r="L148" s="860" t="s">
        <v>3141</v>
      </c>
      <c r="M148" s="539" t="s">
        <v>1062</v>
      </c>
    </row>
    <row r="149" spans="1:13" ht="15">
      <c r="A149" s="860">
        <v>154</v>
      </c>
      <c r="B149" s="640" t="s">
        <v>1232</v>
      </c>
      <c r="C149" s="860" t="s">
        <v>1111</v>
      </c>
      <c r="D149" s="860" t="s">
        <v>1112</v>
      </c>
      <c r="E149" s="860" t="s">
        <v>795</v>
      </c>
      <c r="F149" s="861">
        <v>350</v>
      </c>
      <c r="G149" s="659" t="s">
        <v>1254</v>
      </c>
      <c r="H149" s="861">
        <v>150</v>
      </c>
      <c r="I149" s="863" t="s">
        <v>1</v>
      </c>
      <c r="J149" s="862">
        <v>46204</v>
      </c>
      <c r="K149" s="640" t="s">
        <v>3240</v>
      </c>
      <c r="L149" s="860" t="s">
        <v>3141</v>
      </c>
      <c r="M149" s="539" t="s">
        <v>1062</v>
      </c>
    </row>
    <row r="150" spans="1:13" ht="15">
      <c r="A150" s="860">
        <v>155</v>
      </c>
      <c r="B150" s="640" t="s">
        <v>3142</v>
      </c>
      <c r="C150" s="860" t="s">
        <v>626</v>
      </c>
      <c r="D150" s="860" t="s">
        <v>627</v>
      </c>
      <c r="E150" s="860" t="s">
        <v>795</v>
      </c>
      <c r="F150" s="861">
        <v>250</v>
      </c>
      <c r="G150" s="659" t="s">
        <v>1254</v>
      </c>
      <c r="H150" s="861">
        <v>55</v>
      </c>
      <c r="I150" s="863" t="s">
        <v>1</v>
      </c>
      <c r="J150" s="862">
        <v>45870</v>
      </c>
      <c r="K150" s="640" t="s">
        <v>3240</v>
      </c>
      <c r="L150" s="860" t="s">
        <v>3141</v>
      </c>
      <c r="M150" s="539" t="s">
        <v>3140</v>
      </c>
    </row>
    <row r="151" spans="1:13" ht="15">
      <c r="A151" s="860">
        <v>156</v>
      </c>
      <c r="B151" s="640" t="s">
        <v>1234</v>
      </c>
      <c r="C151" s="860" t="s">
        <v>572</v>
      </c>
      <c r="D151" s="860" t="s">
        <v>573</v>
      </c>
      <c r="E151" s="860" t="s">
        <v>795</v>
      </c>
      <c r="F151" s="861">
        <v>250</v>
      </c>
      <c r="G151" s="659" t="s">
        <v>1254</v>
      </c>
      <c r="H151" s="861">
        <v>150</v>
      </c>
      <c r="I151" s="863" t="s">
        <v>1</v>
      </c>
      <c r="J151" s="862">
        <v>47270</v>
      </c>
      <c r="K151" s="640" t="s">
        <v>3240</v>
      </c>
      <c r="L151" s="860" t="s">
        <v>3141</v>
      </c>
      <c r="M151" s="539" t="s">
        <v>3175</v>
      </c>
    </row>
    <row r="152" spans="1:13" ht="15">
      <c r="A152" s="860">
        <v>158</v>
      </c>
      <c r="B152" s="640" t="s">
        <v>1233</v>
      </c>
      <c r="C152" s="860" t="s">
        <v>496</v>
      </c>
      <c r="D152" s="860" t="s">
        <v>497</v>
      </c>
      <c r="E152" s="860" t="s">
        <v>795</v>
      </c>
      <c r="F152" s="861">
        <v>350</v>
      </c>
      <c r="G152" s="659" t="s">
        <v>1254</v>
      </c>
      <c r="H152" s="861">
        <v>180</v>
      </c>
      <c r="I152" s="863" t="s">
        <v>1</v>
      </c>
      <c r="J152" s="862">
        <v>45931</v>
      </c>
      <c r="K152" s="640" t="s">
        <v>3240</v>
      </c>
      <c r="L152" s="860" t="s">
        <v>3141</v>
      </c>
      <c r="M152" s="539" t="s">
        <v>3140</v>
      </c>
    </row>
    <row r="153" spans="1:13" ht="15">
      <c r="A153" s="860">
        <v>159</v>
      </c>
      <c r="B153" s="640" t="s">
        <v>1234</v>
      </c>
      <c r="C153" s="860" t="s">
        <v>566</v>
      </c>
      <c r="D153" s="860" t="s">
        <v>567</v>
      </c>
      <c r="E153" s="860" t="s">
        <v>1205</v>
      </c>
      <c r="F153" s="861">
        <v>1200</v>
      </c>
      <c r="G153" s="659" t="s">
        <v>1254</v>
      </c>
      <c r="H153" s="861">
        <v>150</v>
      </c>
      <c r="I153" s="863" t="s">
        <v>1</v>
      </c>
      <c r="J153" s="862">
        <v>47088</v>
      </c>
      <c r="K153" s="640" t="s">
        <v>3241</v>
      </c>
      <c r="L153" s="860" t="s">
        <v>3141</v>
      </c>
      <c r="M153" s="539" t="s">
        <v>1062</v>
      </c>
    </row>
    <row r="154" spans="1:13" ht="15">
      <c r="A154" s="860">
        <v>160</v>
      </c>
      <c r="B154" s="640" t="s">
        <v>1234</v>
      </c>
      <c r="C154" s="860" t="s">
        <v>1075</v>
      </c>
      <c r="D154" s="860" t="s">
        <v>1076</v>
      </c>
      <c r="E154" s="860" t="s">
        <v>795</v>
      </c>
      <c r="F154" s="861">
        <v>570</v>
      </c>
      <c r="G154" s="659" t="s">
        <v>1254</v>
      </c>
      <c r="H154" s="861">
        <v>300</v>
      </c>
      <c r="I154" s="863" t="s">
        <v>1</v>
      </c>
      <c r="J154" s="862">
        <v>46357</v>
      </c>
      <c r="K154" s="640" t="s">
        <v>3240</v>
      </c>
      <c r="L154" s="860" t="s">
        <v>3141</v>
      </c>
      <c r="M154" s="539" t="s">
        <v>1062</v>
      </c>
    </row>
    <row r="155" spans="1:13" ht="15">
      <c r="A155" s="860">
        <v>161</v>
      </c>
      <c r="B155" s="640" t="s">
        <v>1232</v>
      </c>
      <c r="C155" s="860" t="s">
        <v>1197</v>
      </c>
      <c r="D155" s="860" t="s">
        <v>1198</v>
      </c>
      <c r="E155" s="860" t="s">
        <v>795</v>
      </c>
      <c r="F155" s="861">
        <v>1000</v>
      </c>
      <c r="G155" s="659" t="s">
        <v>1254</v>
      </c>
      <c r="H155" s="861">
        <v>150</v>
      </c>
      <c r="I155" s="863" t="s">
        <v>1</v>
      </c>
      <c r="J155" s="862">
        <v>45992</v>
      </c>
      <c r="K155" s="640" t="s">
        <v>3240</v>
      </c>
      <c r="L155" s="860" t="s">
        <v>3141</v>
      </c>
      <c r="M155" s="539" t="s">
        <v>3140</v>
      </c>
    </row>
    <row r="156" spans="1:13" ht="15">
      <c r="A156" s="860">
        <v>162</v>
      </c>
      <c r="B156" s="640" t="s">
        <v>3142</v>
      </c>
      <c r="C156" s="860" t="s">
        <v>1060</v>
      </c>
      <c r="D156" s="860" t="s">
        <v>1061</v>
      </c>
      <c r="E156" s="860" t="s">
        <v>795</v>
      </c>
      <c r="F156" s="861">
        <v>2200</v>
      </c>
      <c r="G156" s="659" t="s">
        <v>1254</v>
      </c>
      <c r="H156" s="861">
        <v>650</v>
      </c>
      <c r="I156" s="863" t="s">
        <v>1</v>
      </c>
      <c r="J156" s="862">
        <v>46266</v>
      </c>
      <c r="K156" s="640" t="s">
        <v>3240</v>
      </c>
      <c r="L156" s="860" t="s">
        <v>3141</v>
      </c>
      <c r="M156" s="539" t="s">
        <v>1062</v>
      </c>
    </row>
    <row r="157" spans="1:13" ht="15">
      <c r="A157" s="860">
        <v>163</v>
      </c>
      <c r="B157" s="640" t="s">
        <v>1234</v>
      </c>
      <c r="C157" s="860" t="s">
        <v>574</v>
      </c>
      <c r="D157" s="860" t="s">
        <v>575</v>
      </c>
      <c r="E157" s="860" t="s">
        <v>1205</v>
      </c>
      <c r="F157" s="861">
        <v>1500</v>
      </c>
      <c r="G157" s="659" t="s">
        <v>1254</v>
      </c>
      <c r="H157" s="861">
        <v>450</v>
      </c>
      <c r="I157" s="863" t="s">
        <v>1</v>
      </c>
      <c r="J157" s="862">
        <v>46357</v>
      </c>
      <c r="K157" s="640" t="s">
        <v>3241</v>
      </c>
      <c r="L157" s="860" t="s">
        <v>3141</v>
      </c>
      <c r="M157" s="539" t="s">
        <v>1062</v>
      </c>
    </row>
    <row r="158" spans="1:13" ht="15">
      <c r="A158" s="860">
        <v>164</v>
      </c>
      <c r="B158" s="640" t="s">
        <v>1235</v>
      </c>
      <c r="C158" s="860" t="s">
        <v>1069</v>
      </c>
      <c r="D158" s="860" t="s">
        <v>1070</v>
      </c>
      <c r="E158" s="860" t="s">
        <v>795</v>
      </c>
      <c r="F158" s="861">
        <v>1100</v>
      </c>
      <c r="G158" s="659" t="s">
        <v>1254</v>
      </c>
      <c r="H158" s="861">
        <v>200</v>
      </c>
      <c r="I158" s="863" t="s">
        <v>1</v>
      </c>
      <c r="J158" s="862">
        <v>46357</v>
      </c>
      <c r="K158" s="640" t="s">
        <v>3240</v>
      </c>
      <c r="L158" s="860" t="s">
        <v>3141</v>
      </c>
      <c r="M158" s="539" t="s">
        <v>1062</v>
      </c>
    </row>
    <row r="159" spans="1:13" ht="15">
      <c r="A159" s="860">
        <v>165</v>
      </c>
      <c r="B159" s="640" t="s">
        <v>1234</v>
      </c>
      <c r="C159" s="860" t="s">
        <v>3171</v>
      </c>
      <c r="D159" s="860" t="s">
        <v>3172</v>
      </c>
      <c r="E159" s="860" t="s">
        <v>795</v>
      </c>
      <c r="F159" s="861">
        <v>3500</v>
      </c>
      <c r="G159" s="659" t="s">
        <v>1254</v>
      </c>
      <c r="H159" s="861">
        <v>600</v>
      </c>
      <c r="I159" s="863" t="s">
        <v>1</v>
      </c>
      <c r="J159" s="862">
        <v>47088</v>
      </c>
      <c r="K159" s="640" t="s">
        <v>3240</v>
      </c>
      <c r="L159" s="860" t="s">
        <v>3141</v>
      </c>
      <c r="M159" s="539" t="s">
        <v>1062</v>
      </c>
    </row>
    <row r="160" spans="1:13" ht="15">
      <c r="A160" s="860">
        <v>166</v>
      </c>
      <c r="B160" s="640" t="s">
        <v>1234</v>
      </c>
      <c r="C160" s="860" t="s">
        <v>540</v>
      </c>
      <c r="D160" s="860" t="s">
        <v>541</v>
      </c>
      <c r="E160" s="860" t="s">
        <v>3242</v>
      </c>
      <c r="F160" s="861">
        <v>1000</v>
      </c>
      <c r="G160" s="659" t="s">
        <v>1254</v>
      </c>
      <c r="H160" s="861">
        <v>300</v>
      </c>
      <c r="I160" s="863" t="s">
        <v>1</v>
      </c>
      <c r="J160" s="862">
        <v>47088</v>
      </c>
      <c r="K160" s="640" t="s">
        <v>1307</v>
      </c>
      <c r="L160" s="860" t="s">
        <v>3141</v>
      </c>
      <c r="M160" s="539" t="s">
        <v>1062</v>
      </c>
    </row>
    <row r="161" spans="1:13" ht="15">
      <c r="A161" s="860">
        <v>167</v>
      </c>
      <c r="B161" s="640" t="s">
        <v>1233</v>
      </c>
      <c r="C161" s="860" t="s">
        <v>500</v>
      </c>
      <c r="D161" s="860" t="s">
        <v>501</v>
      </c>
      <c r="E161" s="860" t="s">
        <v>3242</v>
      </c>
      <c r="F161" s="861">
        <v>500</v>
      </c>
      <c r="G161" s="659" t="s">
        <v>1254</v>
      </c>
      <c r="H161" s="861">
        <v>150</v>
      </c>
      <c r="I161" s="863" t="s">
        <v>1</v>
      </c>
      <c r="J161" s="862">
        <v>46722</v>
      </c>
      <c r="K161" s="640" t="s">
        <v>1307</v>
      </c>
      <c r="L161" s="860" t="s">
        <v>3141</v>
      </c>
      <c r="M161" s="539" t="s">
        <v>1062</v>
      </c>
    </row>
    <row r="162" spans="1:13" ht="15">
      <c r="A162" s="860">
        <v>168</v>
      </c>
      <c r="B162" s="640" t="s">
        <v>1234</v>
      </c>
      <c r="C162" s="860" t="s">
        <v>534</v>
      </c>
      <c r="D162" s="860" t="s">
        <v>535</v>
      </c>
      <c r="E162" s="860" t="s">
        <v>795</v>
      </c>
      <c r="F162" s="861">
        <v>1500</v>
      </c>
      <c r="G162" s="659" t="s">
        <v>1254</v>
      </c>
      <c r="H162" s="861">
        <v>100</v>
      </c>
      <c r="I162" s="863" t="s">
        <v>1</v>
      </c>
      <c r="J162" s="862">
        <v>45809</v>
      </c>
      <c r="K162" s="640" t="s">
        <v>3240</v>
      </c>
      <c r="L162" s="860" t="s">
        <v>3141</v>
      </c>
      <c r="M162" s="539" t="s">
        <v>3140</v>
      </c>
    </row>
    <row r="163" spans="1:13" ht="15">
      <c r="A163" s="860">
        <v>169</v>
      </c>
      <c r="B163" s="640" t="s">
        <v>1232</v>
      </c>
      <c r="C163" s="860" t="s">
        <v>1169</v>
      </c>
      <c r="D163" s="860" t="s">
        <v>1170</v>
      </c>
      <c r="E163" s="860" t="s">
        <v>798</v>
      </c>
      <c r="F163" s="861">
        <v>900</v>
      </c>
      <c r="G163" s="659" t="s">
        <v>1433</v>
      </c>
      <c r="H163" s="861">
        <v>900</v>
      </c>
      <c r="I163" s="863" t="s">
        <v>1</v>
      </c>
      <c r="J163" s="862">
        <v>45717</v>
      </c>
      <c r="K163" s="860" t="s">
        <v>1309</v>
      </c>
      <c r="L163" s="860" t="s">
        <v>3141</v>
      </c>
      <c r="M163" s="709" t="s">
        <v>3140</v>
      </c>
    </row>
    <row r="164" spans="1:13" ht="15">
      <c r="A164" s="860">
        <v>170</v>
      </c>
      <c r="B164" s="640" t="s">
        <v>1232</v>
      </c>
      <c r="C164" s="860" t="s">
        <v>1167</v>
      </c>
      <c r="D164" s="860" t="s">
        <v>1168</v>
      </c>
      <c r="E164" s="860" t="s">
        <v>798</v>
      </c>
      <c r="F164" s="861">
        <v>660</v>
      </c>
      <c r="G164" s="659" t="s">
        <v>1433</v>
      </c>
      <c r="H164" s="861">
        <v>660</v>
      </c>
      <c r="I164" s="863" t="s">
        <v>1</v>
      </c>
      <c r="J164" s="862">
        <v>45689</v>
      </c>
      <c r="K164" s="860" t="s">
        <v>1309</v>
      </c>
      <c r="L164" s="860" t="s">
        <v>3141</v>
      </c>
      <c r="M164" s="539" t="s">
        <v>3140</v>
      </c>
    </row>
    <row r="165" spans="1:13" ht="15">
      <c r="A165" s="860">
        <v>171</v>
      </c>
      <c r="B165" s="640" t="s">
        <v>1232</v>
      </c>
      <c r="C165" s="860" t="s">
        <v>1518</v>
      </c>
      <c r="D165" s="860" t="s">
        <v>1519</v>
      </c>
      <c r="E165" s="860" t="s">
        <v>1454</v>
      </c>
      <c r="F165" s="861">
        <v>1000</v>
      </c>
      <c r="G165" s="659" t="s">
        <v>1433</v>
      </c>
      <c r="H165" s="861">
        <v>500</v>
      </c>
      <c r="I165" s="863" t="s">
        <v>1</v>
      </c>
      <c r="J165" s="862">
        <v>45717</v>
      </c>
      <c r="K165" s="860" t="s">
        <v>3204</v>
      </c>
      <c r="L165" s="860" t="s">
        <v>3141</v>
      </c>
      <c r="M165" s="539" t="s">
        <v>3140</v>
      </c>
    </row>
    <row r="166" spans="1:13" ht="15">
      <c r="A166" s="860">
        <v>172</v>
      </c>
      <c r="B166" s="640" t="s">
        <v>1232</v>
      </c>
      <c r="C166" s="860" t="s">
        <v>1089</v>
      </c>
      <c r="D166" s="860" t="s">
        <v>1090</v>
      </c>
      <c r="E166" s="860" t="s">
        <v>1504</v>
      </c>
      <c r="F166" s="861">
        <v>300</v>
      </c>
      <c r="G166" s="659" t="s">
        <v>1433</v>
      </c>
      <c r="H166" s="861">
        <v>150</v>
      </c>
      <c r="I166" s="863" t="s">
        <v>1</v>
      </c>
      <c r="J166" s="862">
        <v>45717</v>
      </c>
      <c r="K166" s="860" t="s">
        <v>322</v>
      </c>
      <c r="L166" s="860" t="s">
        <v>3141</v>
      </c>
      <c r="M166" s="539" t="s">
        <v>3143</v>
      </c>
    </row>
    <row r="167" spans="1:13" ht="15">
      <c r="A167" s="860">
        <v>173</v>
      </c>
      <c r="B167" s="640" t="s">
        <v>3142</v>
      </c>
      <c r="C167" s="860" t="s">
        <v>766</v>
      </c>
      <c r="D167" s="860" t="s">
        <v>767</v>
      </c>
      <c r="E167" s="860" t="s">
        <v>1447</v>
      </c>
      <c r="F167" s="861">
        <v>1600</v>
      </c>
      <c r="G167" s="659" t="s">
        <v>1433</v>
      </c>
      <c r="H167" s="861">
        <v>800</v>
      </c>
      <c r="I167" s="863" t="s">
        <v>1</v>
      </c>
      <c r="J167" s="862">
        <v>45717</v>
      </c>
      <c r="K167" s="860" t="s">
        <v>304</v>
      </c>
      <c r="L167" s="860" t="s">
        <v>3141</v>
      </c>
      <c r="M167" s="539" t="s">
        <v>3140</v>
      </c>
    </row>
    <row r="168" spans="1:13" ht="15">
      <c r="A168" s="860">
        <v>174</v>
      </c>
      <c r="B168" s="640" t="s">
        <v>3142</v>
      </c>
      <c r="C168" s="860" t="s">
        <v>766</v>
      </c>
      <c r="D168" s="860" t="s">
        <v>767</v>
      </c>
      <c r="E168" s="860" t="s">
        <v>1504</v>
      </c>
      <c r="F168" s="861">
        <v>1500</v>
      </c>
      <c r="G168" s="659" t="s">
        <v>1433</v>
      </c>
      <c r="H168" s="861">
        <v>650</v>
      </c>
      <c r="I168" s="863" t="s">
        <v>1</v>
      </c>
      <c r="J168" s="862">
        <v>45931</v>
      </c>
      <c r="K168" s="860" t="s">
        <v>322</v>
      </c>
      <c r="L168" s="860" t="s">
        <v>3141</v>
      </c>
      <c r="M168" s="709" t="s">
        <v>3140</v>
      </c>
    </row>
    <row r="169" spans="1:13" ht="15">
      <c r="A169" s="860">
        <v>175</v>
      </c>
      <c r="B169" s="640" t="s">
        <v>1232</v>
      </c>
      <c r="C169" s="860" t="s">
        <v>3243</v>
      </c>
      <c r="D169" s="860" t="s">
        <v>3244</v>
      </c>
      <c r="E169" s="860" t="s">
        <v>1508</v>
      </c>
      <c r="F169" s="861">
        <v>700</v>
      </c>
      <c r="G169" s="659" t="s">
        <v>1433</v>
      </c>
      <c r="H169" s="861">
        <v>450</v>
      </c>
      <c r="I169" s="863" t="s">
        <v>1</v>
      </c>
      <c r="J169" s="862">
        <v>46266</v>
      </c>
      <c r="K169" s="860" t="s">
        <v>322</v>
      </c>
      <c r="L169" s="860" t="s">
        <v>3141</v>
      </c>
      <c r="M169" s="539" t="s">
        <v>3190</v>
      </c>
    </row>
    <row r="170" spans="1:13" ht="15">
      <c r="A170" s="860">
        <v>176</v>
      </c>
      <c r="B170" s="640" t="s">
        <v>1232</v>
      </c>
      <c r="C170" s="860" t="s">
        <v>3253</v>
      </c>
      <c r="D170" s="860" t="s">
        <v>3254</v>
      </c>
      <c r="E170" s="860" t="s">
        <v>1441</v>
      </c>
      <c r="F170" s="861">
        <v>600</v>
      </c>
      <c r="G170" s="659" t="s">
        <v>1433</v>
      </c>
      <c r="H170" s="861">
        <v>400</v>
      </c>
      <c r="I170" s="863" t="s">
        <v>1</v>
      </c>
      <c r="J170" s="862">
        <v>46357</v>
      </c>
      <c r="K170" s="860" t="s">
        <v>3212</v>
      </c>
      <c r="L170" s="860" t="s">
        <v>3141</v>
      </c>
      <c r="M170" s="539" t="s">
        <v>1062</v>
      </c>
    </row>
    <row r="171" spans="1:13" ht="15">
      <c r="A171" s="860">
        <v>177</v>
      </c>
      <c r="B171" s="640" t="s">
        <v>1235</v>
      </c>
      <c r="C171" s="860" t="s">
        <v>592</v>
      </c>
      <c r="D171" s="860" t="s">
        <v>593</v>
      </c>
      <c r="E171" s="860" t="s">
        <v>1447</v>
      </c>
      <c r="F171" s="861">
        <v>1500</v>
      </c>
      <c r="G171" s="659" t="s">
        <v>1433</v>
      </c>
      <c r="H171" s="861">
        <v>650</v>
      </c>
      <c r="I171" s="863" t="s">
        <v>1</v>
      </c>
      <c r="J171" s="862">
        <v>45870</v>
      </c>
      <c r="K171" s="860" t="s">
        <v>304</v>
      </c>
      <c r="L171" s="860" t="s">
        <v>3141</v>
      </c>
      <c r="M171" s="709" t="s">
        <v>3140</v>
      </c>
    </row>
    <row r="172" spans="1:13" ht="15">
      <c r="A172" s="860">
        <v>178</v>
      </c>
      <c r="B172" s="640" t="s">
        <v>1232</v>
      </c>
      <c r="C172" s="864" t="s">
        <v>1476</v>
      </c>
      <c r="D172" s="860" t="s">
        <v>1477</v>
      </c>
      <c r="E172" s="860" t="s">
        <v>1454</v>
      </c>
      <c r="F172" s="861">
        <v>500</v>
      </c>
      <c r="G172" s="659" t="s">
        <v>1433</v>
      </c>
      <c r="H172" s="861">
        <v>260</v>
      </c>
      <c r="I172" s="863" t="s">
        <v>1</v>
      </c>
      <c r="J172" s="862">
        <v>46266</v>
      </c>
      <c r="K172" s="860" t="s">
        <v>3204</v>
      </c>
      <c r="L172" s="860" t="s">
        <v>3141</v>
      </c>
      <c r="M172" s="539" t="s">
        <v>1062</v>
      </c>
    </row>
    <row r="173" spans="1:13" ht="15">
      <c r="A173" s="860">
        <v>179</v>
      </c>
      <c r="B173" s="640" t="s">
        <v>1234</v>
      </c>
      <c r="C173" s="860" t="s">
        <v>534</v>
      </c>
      <c r="D173" s="860" t="s">
        <v>535</v>
      </c>
      <c r="E173" s="860" t="s">
        <v>1504</v>
      </c>
      <c r="F173" s="861">
        <v>300</v>
      </c>
      <c r="G173" s="659" t="s">
        <v>1433</v>
      </c>
      <c r="H173" s="861">
        <v>200</v>
      </c>
      <c r="I173" s="863" t="s">
        <v>1</v>
      </c>
      <c r="J173" s="863" t="s">
        <v>1</v>
      </c>
      <c r="K173" s="860" t="s">
        <v>322</v>
      </c>
      <c r="L173" s="860" t="s">
        <v>3141</v>
      </c>
      <c r="M173" s="495" t="s">
        <v>3143</v>
      </c>
    </row>
    <row r="174" spans="1:13" ht="15">
      <c r="A174" s="860">
        <v>180</v>
      </c>
      <c r="B174" s="640" t="s">
        <v>1232</v>
      </c>
      <c r="C174" s="864" t="s">
        <v>3255</v>
      </c>
      <c r="D174" s="860" t="s">
        <v>3256</v>
      </c>
      <c r="E174" s="860" t="s">
        <v>1454</v>
      </c>
      <c r="F174" s="861">
        <v>600</v>
      </c>
      <c r="G174" s="659" t="s">
        <v>1433</v>
      </c>
      <c r="H174" s="861">
        <v>200</v>
      </c>
      <c r="I174" s="863" t="s">
        <v>1</v>
      </c>
      <c r="J174" s="862">
        <v>45658</v>
      </c>
      <c r="K174" s="860" t="s">
        <v>3204</v>
      </c>
      <c r="L174" s="860" t="s">
        <v>3141</v>
      </c>
      <c r="M174" s="539" t="s">
        <v>3140</v>
      </c>
    </row>
    <row r="175" spans="1:13" ht="15">
      <c r="A175" s="860">
        <v>181</v>
      </c>
      <c r="B175" s="640" t="s">
        <v>1232</v>
      </c>
      <c r="C175" s="860" t="s">
        <v>3257</v>
      </c>
      <c r="D175" s="860" t="s">
        <v>3258</v>
      </c>
      <c r="E175" s="860" t="s">
        <v>798</v>
      </c>
      <c r="F175" s="861">
        <v>600</v>
      </c>
      <c r="G175" s="659" t="s">
        <v>1433</v>
      </c>
      <c r="H175" s="861">
        <v>600</v>
      </c>
      <c r="I175" s="863" t="s">
        <v>1</v>
      </c>
      <c r="J175" s="862">
        <v>47331</v>
      </c>
      <c r="K175" s="860" t="s">
        <v>1309</v>
      </c>
      <c r="L175" s="860" t="s">
        <v>3141</v>
      </c>
      <c r="M175" s="539" t="s">
        <v>3175</v>
      </c>
    </row>
    <row r="176" spans="1:13" ht="15">
      <c r="A176" s="860">
        <v>182</v>
      </c>
      <c r="B176" s="640" t="s">
        <v>1232</v>
      </c>
      <c r="C176" s="860" t="s">
        <v>1121</v>
      </c>
      <c r="D176" s="860" t="s">
        <v>1122</v>
      </c>
      <c r="E176" s="860" t="s">
        <v>3208</v>
      </c>
      <c r="F176" s="861">
        <v>1000</v>
      </c>
      <c r="G176" s="659" t="s">
        <v>1433</v>
      </c>
      <c r="H176" s="861">
        <v>500</v>
      </c>
      <c r="I176" s="863" t="s">
        <v>1</v>
      </c>
      <c r="J176" s="862">
        <v>47818</v>
      </c>
      <c r="K176" s="860" t="s">
        <v>3205</v>
      </c>
      <c r="L176" s="860" t="s">
        <v>3141</v>
      </c>
      <c r="M176" s="709" t="s">
        <v>1331</v>
      </c>
    </row>
    <row r="177" spans="1:13" ht="15">
      <c r="A177" s="860">
        <v>183</v>
      </c>
      <c r="B177" s="640" t="s">
        <v>1232</v>
      </c>
      <c r="C177" s="860" t="s">
        <v>3247</v>
      </c>
      <c r="D177" s="860" t="s">
        <v>3248</v>
      </c>
      <c r="E177" s="860" t="s">
        <v>361</v>
      </c>
      <c r="F177" s="861">
        <v>3000</v>
      </c>
      <c r="G177" s="659" t="s">
        <v>1433</v>
      </c>
      <c r="H177" s="861">
        <v>900</v>
      </c>
      <c r="I177" s="863" t="s">
        <v>1</v>
      </c>
      <c r="J177" s="862">
        <v>47818</v>
      </c>
      <c r="K177" s="860" t="s">
        <v>3205</v>
      </c>
      <c r="L177" s="860" t="s">
        <v>3141</v>
      </c>
      <c r="M177" s="539" t="s">
        <v>3175</v>
      </c>
    </row>
    <row r="178" spans="1:13" ht="15">
      <c r="A178" s="860">
        <v>184</v>
      </c>
      <c r="B178" s="640" t="s">
        <v>1234</v>
      </c>
      <c r="C178" s="860" t="s">
        <v>758</v>
      </c>
      <c r="D178" s="860" t="s">
        <v>759</v>
      </c>
      <c r="E178" s="860" t="s">
        <v>1504</v>
      </c>
      <c r="F178" s="861">
        <v>800</v>
      </c>
      <c r="G178" s="659" t="s">
        <v>1433</v>
      </c>
      <c r="H178" s="861">
        <v>400</v>
      </c>
      <c r="I178" s="863" t="s">
        <v>1</v>
      </c>
      <c r="J178" s="862">
        <v>47453</v>
      </c>
      <c r="K178" s="860" t="s">
        <v>322</v>
      </c>
      <c r="L178" s="860" t="s">
        <v>3141</v>
      </c>
      <c r="M178" s="709" t="s">
        <v>3175</v>
      </c>
    </row>
    <row r="179" spans="1:13" ht="15">
      <c r="A179" s="860">
        <v>185</v>
      </c>
      <c r="B179" s="640" t="s">
        <v>1232</v>
      </c>
      <c r="C179" s="864" t="s">
        <v>3259</v>
      </c>
      <c r="D179" s="860" t="s">
        <v>3260</v>
      </c>
      <c r="E179" s="860" t="s">
        <v>1454</v>
      </c>
      <c r="F179" s="861">
        <v>600</v>
      </c>
      <c r="G179" s="659" t="s">
        <v>1433</v>
      </c>
      <c r="H179" s="861">
        <v>300</v>
      </c>
      <c r="I179" s="863" t="s">
        <v>1</v>
      </c>
      <c r="J179" s="863" t="s">
        <v>1</v>
      </c>
      <c r="K179" s="860" t="s">
        <v>3204</v>
      </c>
      <c r="L179" s="860" t="s">
        <v>3141</v>
      </c>
      <c r="M179" s="539" t="s">
        <v>3143</v>
      </c>
    </row>
    <row r="180" spans="1:13" ht="15">
      <c r="A180" s="860">
        <v>186</v>
      </c>
      <c r="B180" s="640" t="s">
        <v>1232</v>
      </c>
      <c r="C180" s="860" t="s">
        <v>3261</v>
      </c>
      <c r="D180" s="860" t="s">
        <v>3262</v>
      </c>
      <c r="E180" s="860" t="s">
        <v>1454</v>
      </c>
      <c r="F180" s="861">
        <v>800</v>
      </c>
      <c r="G180" s="659" t="s">
        <v>1433</v>
      </c>
      <c r="H180" s="861">
        <v>400</v>
      </c>
      <c r="I180" s="863" t="s">
        <v>1</v>
      </c>
      <c r="J180" s="862">
        <v>46631</v>
      </c>
      <c r="K180" s="860" t="s">
        <v>3204</v>
      </c>
      <c r="L180" s="860" t="s">
        <v>3141</v>
      </c>
      <c r="M180" s="709" t="s">
        <v>1062</v>
      </c>
    </row>
    <row r="181" spans="1:13" ht="15">
      <c r="A181" s="860">
        <v>187</v>
      </c>
      <c r="B181" s="640" t="s">
        <v>1232</v>
      </c>
      <c r="C181" s="860" t="s">
        <v>3263</v>
      </c>
      <c r="D181" s="860" t="s">
        <v>3264</v>
      </c>
      <c r="E181" s="860" t="s">
        <v>1454</v>
      </c>
      <c r="F181" s="861">
        <v>700</v>
      </c>
      <c r="G181" s="659" t="s">
        <v>1433</v>
      </c>
      <c r="H181" s="861">
        <v>300</v>
      </c>
      <c r="I181" s="863" t="s">
        <v>1</v>
      </c>
      <c r="J181" s="862">
        <v>46722</v>
      </c>
      <c r="K181" s="860" t="s">
        <v>3204</v>
      </c>
      <c r="L181" s="860" t="s">
        <v>3141</v>
      </c>
      <c r="M181" s="709" t="s">
        <v>3175</v>
      </c>
    </row>
    <row r="182" spans="1:13" ht="15">
      <c r="A182" s="860">
        <v>188</v>
      </c>
      <c r="B182" s="640" t="s">
        <v>1232</v>
      </c>
      <c r="C182" s="860" t="s">
        <v>3265</v>
      </c>
      <c r="D182" s="860" t="s">
        <v>3266</v>
      </c>
      <c r="E182" s="860" t="s">
        <v>1454</v>
      </c>
      <c r="F182" s="861">
        <v>800</v>
      </c>
      <c r="G182" s="659" t="s">
        <v>1433</v>
      </c>
      <c r="H182" s="861">
        <v>400</v>
      </c>
      <c r="I182" s="863" t="s">
        <v>1</v>
      </c>
      <c r="J182" s="862">
        <v>46722</v>
      </c>
      <c r="K182" s="860" t="s">
        <v>3204</v>
      </c>
      <c r="L182" s="860" t="s">
        <v>3141</v>
      </c>
      <c r="M182" s="539" t="s">
        <v>3175</v>
      </c>
    </row>
    <row r="183" spans="1:13" ht="15">
      <c r="A183" s="860">
        <v>189</v>
      </c>
      <c r="B183" s="640" t="s">
        <v>1232</v>
      </c>
      <c r="C183" s="860" t="s">
        <v>1195</v>
      </c>
      <c r="D183" s="860" t="s">
        <v>1196</v>
      </c>
      <c r="E183" s="860" t="s">
        <v>1504</v>
      </c>
      <c r="F183" s="861">
        <v>1600</v>
      </c>
      <c r="G183" s="659" t="s">
        <v>1433</v>
      </c>
      <c r="H183" s="861">
        <v>800</v>
      </c>
      <c r="I183" s="863" t="s">
        <v>1</v>
      </c>
      <c r="J183" s="862">
        <v>47088</v>
      </c>
      <c r="K183" s="860" t="s">
        <v>322</v>
      </c>
      <c r="L183" s="860" t="s">
        <v>3141</v>
      </c>
      <c r="M183" s="709" t="s">
        <v>3175</v>
      </c>
    </row>
    <row r="184" spans="1:13" ht="15">
      <c r="A184" s="860">
        <v>190</v>
      </c>
      <c r="B184" s="640" t="s">
        <v>1232</v>
      </c>
      <c r="C184" s="860" t="s">
        <v>3267</v>
      </c>
      <c r="D184" s="860" t="s">
        <v>3268</v>
      </c>
      <c r="E184" s="860" t="s">
        <v>798</v>
      </c>
      <c r="F184" s="861">
        <v>600</v>
      </c>
      <c r="G184" s="659" t="s">
        <v>1433</v>
      </c>
      <c r="H184" s="861">
        <v>600</v>
      </c>
      <c r="I184" s="863" t="s">
        <v>1</v>
      </c>
      <c r="J184" s="862">
        <v>46539</v>
      </c>
      <c r="K184" s="860" t="s">
        <v>1309</v>
      </c>
      <c r="L184" s="860" t="s">
        <v>3141</v>
      </c>
      <c r="M184" s="709" t="s">
        <v>3143</v>
      </c>
    </row>
    <row r="185" spans="1:13" ht="15">
      <c r="A185" s="860">
        <v>191</v>
      </c>
      <c r="B185" s="640" t="s">
        <v>1232</v>
      </c>
      <c r="C185" s="860" t="s">
        <v>1524</v>
      </c>
      <c r="D185" s="860" t="s">
        <v>1525</v>
      </c>
      <c r="E185" s="860" t="s">
        <v>1454</v>
      </c>
      <c r="F185" s="861">
        <v>900</v>
      </c>
      <c r="G185" s="659" t="s">
        <v>1433</v>
      </c>
      <c r="H185" s="861">
        <v>400</v>
      </c>
      <c r="I185" s="863" t="s">
        <v>1</v>
      </c>
      <c r="J185" s="862">
        <v>46722</v>
      </c>
      <c r="K185" s="860" t="s">
        <v>3204</v>
      </c>
      <c r="L185" s="860" t="s">
        <v>3141</v>
      </c>
      <c r="M185" s="539" t="s">
        <v>1062</v>
      </c>
    </row>
    <row r="186" spans="1:13" ht="15">
      <c r="A186" s="860">
        <v>193</v>
      </c>
      <c r="B186" s="640" t="s">
        <v>1232</v>
      </c>
      <c r="C186" s="860" t="s">
        <v>3269</v>
      </c>
      <c r="D186" s="860" t="s">
        <v>3270</v>
      </c>
      <c r="E186" s="860" t="s">
        <v>1441</v>
      </c>
      <c r="F186" s="861">
        <v>4000</v>
      </c>
      <c r="G186" s="659" t="s">
        <v>1433</v>
      </c>
      <c r="H186" s="861">
        <v>2000</v>
      </c>
      <c r="I186" s="863" t="s">
        <v>1</v>
      </c>
      <c r="J186" s="862">
        <v>47484</v>
      </c>
      <c r="K186" s="860" t="s">
        <v>3212</v>
      </c>
      <c r="L186" s="860" t="s">
        <v>3141</v>
      </c>
      <c r="M186" s="539" t="s">
        <v>3175</v>
      </c>
    </row>
    <row r="187" spans="1:13" ht="15">
      <c r="A187" s="860">
        <v>194</v>
      </c>
      <c r="B187" s="640" t="s">
        <v>1232</v>
      </c>
      <c r="C187" s="860" t="s">
        <v>3271</v>
      </c>
      <c r="D187" s="860" t="s">
        <v>3272</v>
      </c>
      <c r="E187" s="860" t="s">
        <v>798</v>
      </c>
      <c r="F187" s="861">
        <v>1800</v>
      </c>
      <c r="G187" s="659" t="s">
        <v>1433</v>
      </c>
      <c r="H187" s="861">
        <v>1800</v>
      </c>
      <c r="I187" s="863" t="s">
        <v>1</v>
      </c>
      <c r="J187" s="862">
        <v>46722</v>
      </c>
      <c r="K187" s="860" t="s">
        <v>1309</v>
      </c>
      <c r="L187" s="860" t="s">
        <v>3141</v>
      </c>
      <c r="M187" s="709" t="s">
        <v>3143</v>
      </c>
    </row>
    <row r="188" spans="1:13" ht="15">
      <c r="A188" s="860">
        <v>196</v>
      </c>
      <c r="B188" s="640" t="s">
        <v>1232</v>
      </c>
      <c r="C188" s="860" t="s">
        <v>3245</v>
      </c>
      <c r="D188" s="860" t="s">
        <v>3246</v>
      </c>
      <c r="E188" s="860" t="s">
        <v>361</v>
      </c>
      <c r="F188" s="861">
        <v>1000</v>
      </c>
      <c r="G188" s="659" t="s">
        <v>1433</v>
      </c>
      <c r="H188" s="861">
        <v>350</v>
      </c>
      <c r="I188" s="863" t="s">
        <v>1</v>
      </c>
      <c r="J188" s="862">
        <v>46722</v>
      </c>
      <c r="K188" s="860" t="s">
        <v>322</v>
      </c>
      <c r="L188" s="860" t="s">
        <v>3141</v>
      </c>
      <c r="M188" s="709" t="s">
        <v>3175</v>
      </c>
    </row>
    <row r="189" spans="1:13" ht="15">
      <c r="A189" s="860">
        <v>197</v>
      </c>
      <c r="B189" s="640" t="s">
        <v>1232</v>
      </c>
      <c r="C189" s="860" t="s">
        <v>3273</v>
      </c>
      <c r="D189" s="860" t="s">
        <v>3274</v>
      </c>
      <c r="E189" s="860" t="s">
        <v>1454</v>
      </c>
      <c r="F189" s="861">
        <v>750</v>
      </c>
      <c r="G189" s="659" t="s">
        <v>1433</v>
      </c>
      <c r="H189" s="861">
        <v>300</v>
      </c>
      <c r="I189" s="863" t="s">
        <v>1</v>
      </c>
      <c r="J189" s="862">
        <v>46447</v>
      </c>
      <c r="K189" s="860" t="s">
        <v>3204</v>
      </c>
      <c r="L189" s="860" t="s">
        <v>3141</v>
      </c>
      <c r="M189" s="709" t="s">
        <v>1331</v>
      </c>
    </row>
    <row r="190" spans="1:13" ht="15">
      <c r="A190" s="860">
        <v>198</v>
      </c>
      <c r="B190" s="640" t="s">
        <v>1234</v>
      </c>
      <c r="C190" s="860" t="s">
        <v>572</v>
      </c>
      <c r="D190" s="860" t="s">
        <v>573</v>
      </c>
      <c r="E190" s="860" t="s">
        <v>1504</v>
      </c>
      <c r="F190" s="861">
        <v>1000</v>
      </c>
      <c r="G190" s="659" t="s">
        <v>1433</v>
      </c>
      <c r="H190" s="861">
        <v>500</v>
      </c>
      <c r="I190" s="863" t="s">
        <v>1</v>
      </c>
      <c r="J190" s="862">
        <v>47392</v>
      </c>
      <c r="K190" s="860" t="s">
        <v>322</v>
      </c>
      <c r="L190" s="860" t="s">
        <v>3141</v>
      </c>
      <c r="M190" s="709" t="s">
        <v>3175</v>
      </c>
    </row>
    <row r="191" spans="1:13" ht="15">
      <c r="A191" s="860">
        <v>199</v>
      </c>
      <c r="B191" s="640" t="s">
        <v>1232</v>
      </c>
      <c r="C191" s="860" t="s">
        <v>3275</v>
      </c>
      <c r="D191" s="860" t="s">
        <v>3276</v>
      </c>
      <c r="E191" s="860" t="s">
        <v>1454</v>
      </c>
      <c r="F191" s="861">
        <v>800</v>
      </c>
      <c r="G191" s="659" t="s">
        <v>1433</v>
      </c>
      <c r="H191" s="861">
        <v>400</v>
      </c>
      <c r="I191" s="863" t="s">
        <v>1</v>
      </c>
      <c r="J191" s="862">
        <v>46813</v>
      </c>
      <c r="K191" s="860" t="s">
        <v>3204</v>
      </c>
      <c r="L191" s="860" t="s">
        <v>3141</v>
      </c>
      <c r="M191" s="709" t="s">
        <v>1062</v>
      </c>
    </row>
    <row r="192" spans="1:13" ht="15">
      <c r="A192" s="860">
        <v>200</v>
      </c>
      <c r="B192" s="640" t="s">
        <v>1233</v>
      </c>
      <c r="C192" s="860" t="s">
        <v>500</v>
      </c>
      <c r="D192" s="860" t="s">
        <v>501</v>
      </c>
      <c r="E192" s="860" t="s">
        <v>1504</v>
      </c>
      <c r="F192" s="861">
        <v>900</v>
      </c>
      <c r="G192" s="659" t="s">
        <v>1433</v>
      </c>
      <c r="H192" s="861">
        <v>450</v>
      </c>
      <c r="I192" s="863" t="s">
        <v>1</v>
      </c>
      <c r="J192" s="862">
        <v>47543</v>
      </c>
      <c r="K192" s="860" t="s">
        <v>322</v>
      </c>
      <c r="L192" s="860" t="s">
        <v>3141</v>
      </c>
      <c r="M192" s="709" t="s">
        <v>1331</v>
      </c>
    </row>
    <row r="193" spans="1:13" ht="15">
      <c r="A193" s="860">
        <v>201</v>
      </c>
      <c r="B193" s="640" t="s">
        <v>1232</v>
      </c>
      <c r="C193" s="860" t="s">
        <v>3277</v>
      </c>
      <c r="D193" s="860" t="s">
        <v>3278</v>
      </c>
      <c r="E193" s="860" t="s">
        <v>1454</v>
      </c>
      <c r="F193" s="861">
        <v>800</v>
      </c>
      <c r="G193" s="659" t="s">
        <v>1433</v>
      </c>
      <c r="H193" s="861">
        <v>400</v>
      </c>
      <c r="I193" s="863" t="s">
        <v>1</v>
      </c>
      <c r="J193" s="862">
        <v>46447</v>
      </c>
      <c r="K193" s="860" t="s">
        <v>3204</v>
      </c>
      <c r="L193" s="860" t="s">
        <v>3141</v>
      </c>
      <c r="M193" s="709" t="s">
        <v>1062</v>
      </c>
    </row>
    <row r="194" spans="1:13" ht="15">
      <c r="A194" s="860">
        <v>202</v>
      </c>
      <c r="B194" s="640" t="s">
        <v>1232</v>
      </c>
      <c r="C194" s="860" t="s">
        <v>3259</v>
      </c>
      <c r="D194" s="860" t="s">
        <v>3260</v>
      </c>
      <c r="E194" s="860" t="s">
        <v>1441</v>
      </c>
      <c r="F194" s="861">
        <v>600</v>
      </c>
      <c r="G194" s="659" t="s">
        <v>1433</v>
      </c>
      <c r="H194" s="861">
        <v>300</v>
      </c>
      <c r="I194" s="863" t="s">
        <v>1</v>
      </c>
      <c r="J194" s="863" t="s">
        <v>1</v>
      </c>
      <c r="K194" s="860" t="s">
        <v>3212</v>
      </c>
      <c r="L194" s="860" t="s">
        <v>3141</v>
      </c>
      <c r="M194" s="709" t="s">
        <v>3143</v>
      </c>
    </row>
    <row r="195" spans="1:13" ht="15">
      <c r="A195" s="860">
        <v>203</v>
      </c>
      <c r="B195" s="640" t="s">
        <v>1233</v>
      </c>
      <c r="C195" s="860" t="s">
        <v>500</v>
      </c>
      <c r="D195" s="860" t="s">
        <v>501</v>
      </c>
      <c r="E195" s="860" t="s">
        <v>792</v>
      </c>
      <c r="F195" s="861">
        <v>500</v>
      </c>
      <c r="G195" s="659" t="s">
        <v>792</v>
      </c>
      <c r="H195" s="861">
        <v>500</v>
      </c>
      <c r="I195" s="863" t="s">
        <v>1</v>
      </c>
      <c r="J195" s="862">
        <v>46722</v>
      </c>
      <c r="K195" s="860" t="s">
        <v>322</v>
      </c>
      <c r="L195" s="860" t="s">
        <v>3141</v>
      </c>
      <c r="M195" s="539" t="s">
        <v>1062</v>
      </c>
    </row>
    <row r="196" spans="1:13" ht="15">
      <c r="A196" s="860">
        <v>204</v>
      </c>
      <c r="B196" s="640" t="s">
        <v>1234</v>
      </c>
      <c r="C196" s="860" t="s">
        <v>534</v>
      </c>
      <c r="D196" s="860" t="s">
        <v>535</v>
      </c>
      <c r="E196" s="860" t="s">
        <v>792</v>
      </c>
      <c r="F196" s="861">
        <v>500</v>
      </c>
      <c r="G196" s="659" t="s">
        <v>792</v>
      </c>
      <c r="H196" s="861">
        <v>500</v>
      </c>
      <c r="I196" s="863" t="s">
        <v>1</v>
      </c>
      <c r="J196" s="862">
        <v>47088</v>
      </c>
      <c r="K196" s="860" t="s">
        <v>322</v>
      </c>
      <c r="L196" s="860" t="s">
        <v>3141</v>
      </c>
      <c r="M196" s="539" t="s">
        <v>3175</v>
      </c>
    </row>
    <row r="197" spans="1:13" ht="15">
      <c r="A197" s="860">
        <v>205</v>
      </c>
      <c r="B197" s="640" t="s">
        <v>1234</v>
      </c>
      <c r="C197" s="860" t="s">
        <v>540</v>
      </c>
      <c r="D197" s="860" t="s">
        <v>541</v>
      </c>
      <c r="E197" s="860" t="s">
        <v>792</v>
      </c>
      <c r="F197" s="861">
        <v>1000</v>
      </c>
      <c r="G197" s="659" t="s">
        <v>792</v>
      </c>
      <c r="H197" s="861">
        <v>1000</v>
      </c>
      <c r="I197" s="863" t="s">
        <v>1</v>
      </c>
      <c r="J197" s="862">
        <v>47088</v>
      </c>
      <c r="K197" s="860" t="s">
        <v>322</v>
      </c>
      <c r="L197" s="860" t="s">
        <v>3141</v>
      </c>
      <c r="M197" s="539" t="s">
        <v>3175</v>
      </c>
    </row>
    <row r="198" spans="1:13" ht="15">
      <c r="A198" s="860">
        <v>206</v>
      </c>
      <c r="B198" s="640" t="s">
        <v>1234</v>
      </c>
      <c r="C198" s="860" t="s">
        <v>572</v>
      </c>
      <c r="D198" s="860" t="s">
        <v>573</v>
      </c>
      <c r="E198" s="860" t="s">
        <v>792</v>
      </c>
      <c r="F198" s="861">
        <v>800</v>
      </c>
      <c r="G198" s="659" t="s">
        <v>792</v>
      </c>
      <c r="H198" s="861">
        <v>800</v>
      </c>
      <c r="I198" s="863" t="s">
        <v>1</v>
      </c>
      <c r="J198" s="862">
        <v>47270</v>
      </c>
      <c r="K198" s="860" t="s">
        <v>322</v>
      </c>
      <c r="L198" s="860" t="s">
        <v>3141</v>
      </c>
      <c r="M198" s="539" t="s">
        <v>3175</v>
      </c>
    </row>
    <row r="199" spans="1:13" ht="15">
      <c r="A199" s="860">
        <v>207</v>
      </c>
      <c r="B199" s="640" t="s">
        <v>3142</v>
      </c>
      <c r="C199" s="860" t="s">
        <v>624</v>
      </c>
      <c r="D199" s="860" t="s">
        <v>625</v>
      </c>
      <c r="E199" s="860" t="s">
        <v>792</v>
      </c>
      <c r="F199" s="861">
        <v>2000</v>
      </c>
      <c r="G199" s="659" t="s">
        <v>792</v>
      </c>
      <c r="H199" s="861">
        <v>2000</v>
      </c>
      <c r="I199" s="863" t="s">
        <v>1</v>
      </c>
      <c r="J199" s="862">
        <v>47270</v>
      </c>
      <c r="K199" s="860" t="s">
        <v>322</v>
      </c>
      <c r="L199" s="860" t="s">
        <v>3141</v>
      </c>
      <c r="M199" s="539" t="s">
        <v>1331</v>
      </c>
    </row>
    <row r="200" spans="1:13" ht="15">
      <c r="A200" s="860">
        <v>208</v>
      </c>
      <c r="B200" s="640" t="s">
        <v>3142</v>
      </c>
      <c r="C200" s="860" t="s">
        <v>766</v>
      </c>
      <c r="D200" s="860" t="s">
        <v>767</v>
      </c>
      <c r="E200" s="860" t="s">
        <v>3242</v>
      </c>
      <c r="F200" s="861">
        <v>400</v>
      </c>
      <c r="G200" s="659" t="s">
        <v>1254</v>
      </c>
      <c r="H200" s="861">
        <v>400</v>
      </c>
      <c r="I200" s="863" t="s">
        <v>1</v>
      </c>
      <c r="J200" s="862">
        <v>45870</v>
      </c>
      <c r="K200" s="640" t="s">
        <v>1307</v>
      </c>
      <c r="L200" s="860" t="s">
        <v>3141</v>
      </c>
      <c r="M200" s="539" t="s">
        <v>3140</v>
      </c>
    </row>
    <row r="201" spans="1:13" ht="15">
      <c r="A201" s="860">
        <v>209</v>
      </c>
      <c r="B201" s="640" t="s">
        <v>3142</v>
      </c>
      <c r="C201" s="860" t="s">
        <v>766</v>
      </c>
      <c r="D201" s="860" t="s">
        <v>767</v>
      </c>
      <c r="E201" s="860" t="s">
        <v>795</v>
      </c>
      <c r="F201" s="861">
        <v>550</v>
      </c>
      <c r="G201" s="659" t="s">
        <v>1254</v>
      </c>
      <c r="H201" s="861">
        <v>280</v>
      </c>
      <c r="I201" s="863" t="s">
        <v>1</v>
      </c>
      <c r="J201" s="862">
        <v>45901</v>
      </c>
      <c r="K201" s="640" t="s">
        <v>3240</v>
      </c>
      <c r="L201" s="860" t="s">
        <v>3141</v>
      </c>
      <c r="M201" s="539" t="s">
        <v>3140</v>
      </c>
    </row>
    <row r="202" spans="1:13" ht="15">
      <c r="A202" s="860">
        <v>210</v>
      </c>
      <c r="B202" s="640" t="s">
        <v>1232</v>
      </c>
      <c r="C202" s="860" t="s">
        <v>3210</v>
      </c>
      <c r="D202" s="860" t="s">
        <v>3211</v>
      </c>
      <c r="E202" s="860" t="s">
        <v>1441</v>
      </c>
      <c r="F202" s="861">
        <v>400</v>
      </c>
      <c r="G202" s="659" t="s">
        <v>1507</v>
      </c>
      <c r="H202" s="861">
        <v>200</v>
      </c>
      <c r="I202" s="863" t="s">
        <v>1</v>
      </c>
      <c r="J202" s="862">
        <v>46023</v>
      </c>
      <c r="K202" s="860" t="s">
        <v>3212</v>
      </c>
      <c r="L202" s="860" t="s">
        <v>3141</v>
      </c>
      <c r="M202" s="709" t="s">
        <v>3140</v>
      </c>
    </row>
    <row r="203" spans="1:13" ht="15">
      <c r="A203" s="860">
        <v>211</v>
      </c>
      <c r="B203" s="640" t="s">
        <v>1232</v>
      </c>
      <c r="C203" s="860" t="s">
        <v>3215</v>
      </c>
      <c r="D203" s="860" t="s">
        <v>3216</v>
      </c>
      <c r="E203" s="860" t="s">
        <v>1441</v>
      </c>
      <c r="F203" s="861">
        <v>1000</v>
      </c>
      <c r="G203" s="659" t="s">
        <v>1507</v>
      </c>
      <c r="H203" s="861">
        <v>500</v>
      </c>
      <c r="I203" s="863" t="s">
        <v>1</v>
      </c>
      <c r="J203" s="862">
        <v>46266</v>
      </c>
      <c r="K203" s="860" t="s">
        <v>3212</v>
      </c>
      <c r="L203" s="860" t="s">
        <v>3141</v>
      </c>
      <c r="M203" s="539" t="s">
        <v>1062</v>
      </c>
    </row>
    <row r="204" spans="1:13" ht="15">
      <c r="A204" s="860">
        <v>212</v>
      </c>
      <c r="B204" s="640" t="s">
        <v>1232</v>
      </c>
      <c r="C204" s="860" t="s">
        <v>1531</v>
      </c>
      <c r="D204" s="860" t="s">
        <v>1532</v>
      </c>
      <c r="E204" s="860" t="s">
        <v>1454</v>
      </c>
      <c r="F204" s="861">
        <v>750</v>
      </c>
      <c r="G204" s="659" t="s">
        <v>1507</v>
      </c>
      <c r="H204" s="861">
        <v>350</v>
      </c>
      <c r="I204" s="863" t="s">
        <v>1</v>
      </c>
      <c r="J204" s="862">
        <v>46357</v>
      </c>
      <c r="K204" s="860" t="s">
        <v>3204</v>
      </c>
      <c r="L204" s="860" t="s">
        <v>3141</v>
      </c>
      <c r="M204" s="539" t="s">
        <v>1062</v>
      </c>
    </row>
    <row r="205" spans="1:13" ht="15">
      <c r="A205" s="860">
        <v>213</v>
      </c>
      <c r="B205" s="640" t="s">
        <v>1232</v>
      </c>
      <c r="C205" s="864" t="s">
        <v>3225</v>
      </c>
      <c r="D205" s="860" t="s">
        <v>3226</v>
      </c>
      <c r="E205" s="860" t="s">
        <v>1441</v>
      </c>
      <c r="F205" s="861">
        <v>800</v>
      </c>
      <c r="G205" s="659" t="s">
        <v>1507</v>
      </c>
      <c r="H205" s="861">
        <v>400</v>
      </c>
      <c r="I205" s="863" t="s">
        <v>1</v>
      </c>
      <c r="J205" s="862">
        <v>46327</v>
      </c>
      <c r="K205" s="860" t="s">
        <v>3212</v>
      </c>
      <c r="L205" s="860" t="s">
        <v>3141</v>
      </c>
      <c r="M205" s="539" t="s">
        <v>1062</v>
      </c>
    </row>
    <row r="206" spans="1:13" ht="15">
      <c r="A206" s="860">
        <v>214</v>
      </c>
      <c r="B206" s="640" t="s">
        <v>1232</v>
      </c>
      <c r="C206" s="860" t="s">
        <v>1445</v>
      </c>
      <c r="D206" s="860" t="s">
        <v>1446</v>
      </c>
      <c r="E206" s="860" t="s">
        <v>1454</v>
      </c>
      <c r="F206" s="861">
        <v>1200</v>
      </c>
      <c r="G206" s="659" t="s">
        <v>1507</v>
      </c>
      <c r="H206" s="861">
        <v>600</v>
      </c>
      <c r="I206" s="863" t="s">
        <v>1</v>
      </c>
      <c r="J206" s="862">
        <v>46722</v>
      </c>
      <c r="K206" s="860" t="s">
        <v>3204</v>
      </c>
      <c r="L206" s="860" t="s">
        <v>3141</v>
      </c>
      <c r="M206" s="539" t="s">
        <v>1062</v>
      </c>
    </row>
    <row r="207" spans="1:13" ht="15">
      <c r="A207" s="860">
        <v>215</v>
      </c>
      <c r="B207" s="640" t="s">
        <v>1232</v>
      </c>
      <c r="C207" s="860" t="s">
        <v>3265</v>
      </c>
      <c r="D207" s="860" t="s">
        <v>3266</v>
      </c>
      <c r="E207" s="860" t="s">
        <v>1454</v>
      </c>
      <c r="F207" s="861">
        <v>800</v>
      </c>
      <c r="G207" s="659" t="s">
        <v>1507</v>
      </c>
      <c r="H207" s="861">
        <v>400</v>
      </c>
      <c r="I207" s="863" t="s">
        <v>1</v>
      </c>
      <c r="J207" s="862">
        <v>46722</v>
      </c>
      <c r="K207" s="860" t="s">
        <v>3204</v>
      </c>
      <c r="L207" s="860" t="s">
        <v>3141</v>
      </c>
      <c r="M207" s="539" t="s">
        <v>3175</v>
      </c>
    </row>
    <row r="208" spans="1:13" ht="15">
      <c r="A208" s="860">
        <v>216</v>
      </c>
      <c r="B208" s="640" t="s">
        <v>1232</v>
      </c>
      <c r="C208" s="860" t="s">
        <v>1195</v>
      </c>
      <c r="D208" s="860" t="s">
        <v>1196</v>
      </c>
      <c r="E208" s="860" t="s">
        <v>1504</v>
      </c>
      <c r="F208" s="861">
        <v>1600</v>
      </c>
      <c r="G208" s="659" t="s">
        <v>1507</v>
      </c>
      <c r="H208" s="861">
        <v>1600</v>
      </c>
      <c r="I208" s="863" t="s">
        <v>1</v>
      </c>
      <c r="J208" s="862">
        <v>47088</v>
      </c>
      <c r="K208" s="860" t="s">
        <v>322</v>
      </c>
      <c r="L208" s="860" t="s">
        <v>3141</v>
      </c>
      <c r="M208" s="539" t="s">
        <v>3175</v>
      </c>
    </row>
    <row r="209" spans="1:13" ht="15">
      <c r="A209" s="860">
        <v>217</v>
      </c>
      <c r="B209" s="640" t="s">
        <v>1234</v>
      </c>
      <c r="C209" s="860" t="s">
        <v>3171</v>
      </c>
      <c r="D209" s="860" t="s">
        <v>3172</v>
      </c>
      <c r="E209" s="860" t="s">
        <v>1504</v>
      </c>
      <c r="F209" s="861">
        <v>1200</v>
      </c>
      <c r="G209" s="659" t="s">
        <v>1433</v>
      </c>
      <c r="H209" s="861">
        <v>600</v>
      </c>
      <c r="I209" s="863" t="s">
        <v>1</v>
      </c>
      <c r="J209" s="862">
        <v>47392</v>
      </c>
      <c r="K209" s="860" t="s">
        <v>322</v>
      </c>
      <c r="L209" s="860" t="s">
        <v>3141</v>
      </c>
      <c r="M209" s="709" t="s">
        <v>3175</v>
      </c>
    </row>
    <row r="210" spans="1:13" ht="15">
      <c r="A210" s="860">
        <v>220</v>
      </c>
      <c r="B210" s="640" t="s">
        <v>1233</v>
      </c>
      <c r="C210" s="860" t="s">
        <v>486</v>
      </c>
      <c r="D210" s="860" t="s">
        <v>487</v>
      </c>
      <c r="E210" s="860" t="s">
        <v>1504</v>
      </c>
      <c r="F210" s="861">
        <v>150</v>
      </c>
      <c r="G210" s="659" t="s">
        <v>1507</v>
      </c>
      <c r="H210" s="861">
        <v>150</v>
      </c>
      <c r="I210" s="863" t="s">
        <v>1</v>
      </c>
      <c r="J210" s="862">
        <v>46204</v>
      </c>
      <c r="K210" s="860" t="s">
        <v>322</v>
      </c>
      <c r="L210" s="860" t="s">
        <v>3139</v>
      </c>
      <c r="M210" s="539" t="s">
        <v>1062</v>
      </c>
    </row>
    <row r="211" spans="1:13" ht="15">
      <c r="A211" s="860">
        <v>222</v>
      </c>
      <c r="B211" s="640" t="s">
        <v>1233</v>
      </c>
      <c r="C211" s="860" t="s">
        <v>1081</v>
      </c>
      <c r="D211" s="860" t="s">
        <v>1082</v>
      </c>
      <c r="E211" s="860" t="s">
        <v>3208</v>
      </c>
      <c r="F211" s="861">
        <v>1200</v>
      </c>
      <c r="G211" s="659" t="s">
        <v>1433</v>
      </c>
      <c r="H211" s="861">
        <v>600</v>
      </c>
      <c r="I211" s="863" t="s">
        <v>1</v>
      </c>
      <c r="J211" s="862">
        <v>46266</v>
      </c>
      <c r="K211" s="860" t="s">
        <v>3205</v>
      </c>
      <c r="L211" s="860" t="s">
        <v>3141</v>
      </c>
      <c r="M211" s="539" t="s">
        <v>1062</v>
      </c>
    </row>
    <row r="212" spans="1:13" ht="15">
      <c r="A212" s="860">
        <v>225</v>
      </c>
      <c r="B212" s="640" t="s">
        <v>1232</v>
      </c>
      <c r="C212" s="860" t="s">
        <v>1518</v>
      </c>
      <c r="D212" s="860" t="s">
        <v>1519</v>
      </c>
      <c r="E212" s="860" t="s">
        <v>1454</v>
      </c>
      <c r="F212" s="861">
        <v>2000</v>
      </c>
      <c r="G212" s="659" t="s">
        <v>1507</v>
      </c>
      <c r="H212" s="861">
        <v>1000</v>
      </c>
      <c r="I212" s="863" t="s">
        <v>1</v>
      </c>
      <c r="J212" s="862">
        <v>45717</v>
      </c>
      <c r="K212" s="860" t="s">
        <v>3204</v>
      </c>
      <c r="L212" s="860" t="s">
        <v>3141</v>
      </c>
      <c r="M212" s="539" t="s">
        <v>3140</v>
      </c>
    </row>
    <row r="213" spans="1:13" ht="15">
      <c r="A213" s="860">
        <v>226</v>
      </c>
      <c r="B213" s="640" t="s">
        <v>1232</v>
      </c>
      <c r="C213" s="860" t="s">
        <v>1476</v>
      </c>
      <c r="D213" s="860" t="s">
        <v>1477</v>
      </c>
      <c r="E213" s="860" t="s">
        <v>1454</v>
      </c>
      <c r="F213" s="861">
        <v>500</v>
      </c>
      <c r="G213" s="659" t="s">
        <v>1507</v>
      </c>
      <c r="H213" s="861">
        <v>260</v>
      </c>
      <c r="I213" s="863" t="s">
        <v>1</v>
      </c>
      <c r="J213" s="862">
        <v>46266</v>
      </c>
      <c r="K213" s="860" t="s">
        <v>3204</v>
      </c>
      <c r="L213" s="860" t="s">
        <v>3141</v>
      </c>
      <c r="M213" s="539" t="s">
        <v>1062</v>
      </c>
    </row>
    <row r="214" spans="1:13" ht="15">
      <c r="A214" s="860">
        <v>227</v>
      </c>
      <c r="B214" s="640" t="s">
        <v>1232</v>
      </c>
      <c r="C214" s="860" t="s">
        <v>3253</v>
      </c>
      <c r="D214" s="860" t="s">
        <v>3254</v>
      </c>
      <c r="E214" s="860" t="s">
        <v>1441</v>
      </c>
      <c r="F214" s="861">
        <v>600</v>
      </c>
      <c r="G214" s="659" t="s">
        <v>1507</v>
      </c>
      <c r="H214" s="861">
        <v>300</v>
      </c>
      <c r="I214" s="863" t="s">
        <v>1</v>
      </c>
      <c r="J214" s="862">
        <v>46357</v>
      </c>
      <c r="K214" s="860" t="s">
        <v>3212</v>
      </c>
      <c r="L214" s="860" t="s">
        <v>3141</v>
      </c>
      <c r="M214" s="539" t="s">
        <v>3190</v>
      </c>
    </row>
    <row r="215" spans="1:13" ht="15">
      <c r="A215" s="860">
        <v>228</v>
      </c>
      <c r="B215" s="640" t="s">
        <v>1232</v>
      </c>
      <c r="C215" s="860" t="s">
        <v>3259</v>
      </c>
      <c r="D215" s="860" t="s">
        <v>3260</v>
      </c>
      <c r="E215" s="860" t="s">
        <v>1454</v>
      </c>
      <c r="F215" s="861">
        <v>600</v>
      </c>
      <c r="G215" s="659" t="s">
        <v>1507</v>
      </c>
      <c r="H215" s="861">
        <v>300</v>
      </c>
      <c r="I215" s="863" t="s">
        <v>1</v>
      </c>
      <c r="J215" s="863" t="s">
        <v>1</v>
      </c>
      <c r="K215" s="860" t="s">
        <v>3204</v>
      </c>
      <c r="L215" s="860" t="s">
        <v>3141</v>
      </c>
      <c r="M215" s="539" t="s">
        <v>3143</v>
      </c>
    </row>
    <row r="216" spans="1:13" ht="15">
      <c r="A216" s="860">
        <v>229</v>
      </c>
      <c r="B216" s="640" t="s">
        <v>1232</v>
      </c>
      <c r="C216" s="860" t="s">
        <v>3259</v>
      </c>
      <c r="D216" s="860" t="s">
        <v>3260</v>
      </c>
      <c r="E216" s="860" t="s">
        <v>1441</v>
      </c>
      <c r="F216" s="861">
        <v>600</v>
      </c>
      <c r="G216" s="659" t="s">
        <v>1507</v>
      </c>
      <c r="H216" s="861">
        <v>270</v>
      </c>
      <c r="I216" s="863" t="s">
        <v>1</v>
      </c>
      <c r="J216" s="863" t="s">
        <v>1</v>
      </c>
      <c r="K216" s="860" t="s">
        <v>3212</v>
      </c>
      <c r="L216" s="860" t="s">
        <v>3141</v>
      </c>
      <c r="M216" s="709" t="s">
        <v>3143</v>
      </c>
    </row>
    <row r="217" spans="1:13" ht="15">
      <c r="A217" s="860">
        <v>230</v>
      </c>
      <c r="B217" s="640" t="s">
        <v>1232</v>
      </c>
      <c r="C217" s="860" t="s">
        <v>3269</v>
      </c>
      <c r="D217" s="860" t="s">
        <v>3270</v>
      </c>
      <c r="E217" s="860" t="s">
        <v>1441</v>
      </c>
      <c r="F217" s="861">
        <v>4000</v>
      </c>
      <c r="G217" s="659" t="s">
        <v>1507</v>
      </c>
      <c r="H217" s="861">
        <v>2000</v>
      </c>
      <c r="I217" s="863" t="s">
        <v>1</v>
      </c>
      <c r="J217" s="862">
        <v>47484</v>
      </c>
      <c r="K217" s="860" t="s">
        <v>3212</v>
      </c>
      <c r="L217" s="860" t="s">
        <v>3141</v>
      </c>
      <c r="M217" s="539" t="s">
        <v>3175</v>
      </c>
    </row>
    <row r="218" spans="1:13" ht="15">
      <c r="A218" s="860">
        <v>231</v>
      </c>
      <c r="B218" s="640" t="s">
        <v>1232</v>
      </c>
      <c r="C218" s="860" t="s">
        <v>3277</v>
      </c>
      <c r="D218" s="860" t="s">
        <v>3278</v>
      </c>
      <c r="E218" s="860" t="s">
        <v>1454</v>
      </c>
      <c r="F218" s="861">
        <v>800</v>
      </c>
      <c r="G218" s="659" t="s">
        <v>1507</v>
      </c>
      <c r="H218" s="861">
        <v>400</v>
      </c>
      <c r="I218" s="863" t="s">
        <v>1</v>
      </c>
      <c r="J218" s="862">
        <v>46447</v>
      </c>
      <c r="K218" s="860" t="s">
        <v>3204</v>
      </c>
      <c r="L218" s="860" t="s">
        <v>3141</v>
      </c>
      <c r="M218" s="539" t="s">
        <v>1062</v>
      </c>
    </row>
    <row r="219" spans="1:13" ht="15">
      <c r="A219" s="860">
        <v>232</v>
      </c>
      <c r="B219" s="640" t="s">
        <v>1232</v>
      </c>
      <c r="C219" s="860" t="s">
        <v>3261</v>
      </c>
      <c r="D219" s="860" t="s">
        <v>3262</v>
      </c>
      <c r="E219" s="860" t="s">
        <v>1454</v>
      </c>
      <c r="F219" s="861">
        <v>800</v>
      </c>
      <c r="G219" s="659" t="s">
        <v>1507</v>
      </c>
      <c r="H219" s="861">
        <v>400</v>
      </c>
      <c r="I219" s="863" t="s">
        <v>1</v>
      </c>
      <c r="J219" s="862">
        <v>46631</v>
      </c>
      <c r="K219" s="860" t="s">
        <v>3204</v>
      </c>
      <c r="L219" s="860" t="s">
        <v>3141</v>
      </c>
      <c r="M219" s="709" t="s">
        <v>1062</v>
      </c>
    </row>
    <row r="220" spans="1:13" ht="15">
      <c r="A220" s="860">
        <v>233</v>
      </c>
      <c r="B220" s="640" t="s">
        <v>1232</v>
      </c>
      <c r="C220" s="860" t="s">
        <v>3273</v>
      </c>
      <c r="D220" s="860" t="s">
        <v>3274</v>
      </c>
      <c r="E220" s="860" t="s">
        <v>1454</v>
      </c>
      <c r="F220" s="861">
        <v>750</v>
      </c>
      <c r="G220" s="659" t="s">
        <v>1507</v>
      </c>
      <c r="H220" s="861">
        <v>400</v>
      </c>
      <c r="I220" s="863" t="s">
        <v>1</v>
      </c>
      <c r="J220" s="862">
        <v>46447</v>
      </c>
      <c r="K220" s="860" t="s">
        <v>3204</v>
      </c>
      <c r="L220" s="860" t="s">
        <v>3141</v>
      </c>
      <c r="M220" s="539" t="s">
        <v>1331</v>
      </c>
    </row>
    <row r="221" spans="1:13" ht="15">
      <c r="A221" s="860">
        <v>235</v>
      </c>
      <c r="B221" s="640" t="s">
        <v>1232</v>
      </c>
      <c r="C221" s="860" t="s">
        <v>3263</v>
      </c>
      <c r="D221" s="860" t="s">
        <v>3264</v>
      </c>
      <c r="E221" s="860" t="s">
        <v>1454</v>
      </c>
      <c r="F221" s="861">
        <v>700</v>
      </c>
      <c r="G221" s="659" t="s">
        <v>1507</v>
      </c>
      <c r="H221" s="861">
        <v>300</v>
      </c>
      <c r="I221" s="863" t="s">
        <v>1</v>
      </c>
      <c r="J221" s="862">
        <v>46722</v>
      </c>
      <c r="K221" s="860" t="s">
        <v>3204</v>
      </c>
      <c r="L221" s="860" t="s">
        <v>3141</v>
      </c>
      <c r="M221" s="539" t="s">
        <v>3175</v>
      </c>
    </row>
    <row r="222" spans="1:13" ht="15">
      <c r="A222" s="860">
        <v>236</v>
      </c>
      <c r="B222" s="640" t="s">
        <v>1232</v>
      </c>
      <c r="C222" s="860" t="s">
        <v>1465</v>
      </c>
      <c r="D222" s="860" t="s">
        <v>1466</v>
      </c>
      <c r="E222" s="860" t="s">
        <v>1454</v>
      </c>
      <c r="F222" s="861">
        <v>750</v>
      </c>
      <c r="G222" s="659" t="s">
        <v>1507</v>
      </c>
      <c r="H222" s="861">
        <v>300</v>
      </c>
      <c r="I222" s="863" t="s">
        <v>1</v>
      </c>
      <c r="J222" s="862">
        <v>46388</v>
      </c>
      <c r="K222" s="860" t="s">
        <v>3204</v>
      </c>
      <c r="L222" s="860" t="s">
        <v>3141</v>
      </c>
      <c r="M222" s="709" t="s">
        <v>1062</v>
      </c>
    </row>
    <row r="223" spans="1:13" ht="15">
      <c r="A223" s="860">
        <v>237</v>
      </c>
      <c r="B223" s="640" t="s">
        <v>3142</v>
      </c>
      <c r="C223" s="860" t="s">
        <v>626</v>
      </c>
      <c r="D223" s="860" t="s">
        <v>627</v>
      </c>
      <c r="E223" s="860" t="s">
        <v>1508</v>
      </c>
      <c r="F223" s="861">
        <v>2040</v>
      </c>
      <c r="G223" s="659" t="s">
        <v>1507</v>
      </c>
      <c r="H223" s="861">
        <v>200</v>
      </c>
      <c r="I223" s="863" t="s">
        <v>1</v>
      </c>
      <c r="J223" s="862">
        <v>45870</v>
      </c>
      <c r="K223" s="640" t="s">
        <v>3252</v>
      </c>
      <c r="L223" s="860" t="s">
        <v>3141</v>
      </c>
      <c r="M223" s="539" t="s">
        <v>3140</v>
      </c>
    </row>
    <row r="224" spans="1:13" ht="15">
      <c r="A224" s="860">
        <v>238</v>
      </c>
      <c r="B224" s="640" t="s">
        <v>3142</v>
      </c>
      <c r="C224" s="860" t="s">
        <v>1060</v>
      </c>
      <c r="D224" s="860" t="s">
        <v>1061</v>
      </c>
      <c r="E224" s="860" t="s">
        <v>1504</v>
      </c>
      <c r="F224" s="861">
        <v>1650</v>
      </c>
      <c r="G224" s="659" t="s">
        <v>1507</v>
      </c>
      <c r="H224" s="861">
        <v>1650</v>
      </c>
      <c r="I224" s="863" t="s">
        <v>1</v>
      </c>
      <c r="J224" s="862">
        <v>46266</v>
      </c>
      <c r="K224" s="860" t="s">
        <v>322</v>
      </c>
      <c r="L224" s="860" t="s">
        <v>3141</v>
      </c>
      <c r="M224" s="539" t="s">
        <v>1062</v>
      </c>
    </row>
    <row r="225" spans="1:13" ht="15">
      <c r="A225" s="860">
        <v>240</v>
      </c>
      <c r="B225" s="640" t="s">
        <v>1232</v>
      </c>
      <c r="C225" s="860" t="s">
        <v>1524</v>
      </c>
      <c r="D225" s="860" t="s">
        <v>1525</v>
      </c>
      <c r="E225" s="860" t="s">
        <v>1454</v>
      </c>
      <c r="F225" s="861">
        <v>900</v>
      </c>
      <c r="G225" s="659" t="s">
        <v>1507</v>
      </c>
      <c r="H225" s="861">
        <v>400</v>
      </c>
      <c r="I225" s="863" t="s">
        <v>1</v>
      </c>
      <c r="J225" s="862">
        <v>46722</v>
      </c>
      <c r="K225" s="860" t="s">
        <v>3204</v>
      </c>
      <c r="L225" s="860" t="s">
        <v>3141</v>
      </c>
      <c r="M225" s="539" t="s">
        <v>3175</v>
      </c>
    </row>
    <row r="226" spans="1:13" ht="15">
      <c r="A226" s="860">
        <v>241</v>
      </c>
      <c r="B226" s="640" t="s">
        <v>1234</v>
      </c>
      <c r="C226" s="860" t="s">
        <v>534</v>
      </c>
      <c r="D226" s="860" t="s">
        <v>535</v>
      </c>
      <c r="E226" s="860" t="s">
        <v>795</v>
      </c>
      <c r="F226" s="861">
        <v>500</v>
      </c>
      <c r="G226" s="659" t="s">
        <v>1438</v>
      </c>
      <c r="H226" s="861">
        <v>80</v>
      </c>
      <c r="I226" s="863" t="s">
        <v>1</v>
      </c>
      <c r="J226" s="862">
        <v>47453</v>
      </c>
      <c r="K226" s="640" t="s">
        <v>3240</v>
      </c>
      <c r="L226" s="860" t="s">
        <v>3141</v>
      </c>
      <c r="M226" s="539" t="s">
        <v>3175</v>
      </c>
    </row>
    <row r="227" spans="1:13" ht="15">
      <c r="A227" s="860">
        <v>242</v>
      </c>
      <c r="B227" s="640" t="s">
        <v>1234</v>
      </c>
      <c r="C227" s="860" t="s">
        <v>534</v>
      </c>
      <c r="D227" s="860" t="s">
        <v>535</v>
      </c>
      <c r="E227" s="860" t="s">
        <v>795</v>
      </c>
      <c r="F227" s="861">
        <v>500</v>
      </c>
      <c r="G227" s="659" t="s">
        <v>1307</v>
      </c>
      <c r="H227" s="861">
        <v>100</v>
      </c>
      <c r="I227" s="863" t="s">
        <v>1</v>
      </c>
      <c r="J227" s="862">
        <v>47453</v>
      </c>
      <c r="K227" s="640" t="s">
        <v>3240</v>
      </c>
      <c r="L227" s="860" t="s">
        <v>3141</v>
      </c>
      <c r="M227" s="539" t="s">
        <v>3175</v>
      </c>
    </row>
    <row r="228" spans="1:13" ht="15">
      <c r="A228" s="860">
        <v>243</v>
      </c>
      <c r="B228" s="640" t="s">
        <v>1234</v>
      </c>
      <c r="C228" s="860" t="s">
        <v>534</v>
      </c>
      <c r="D228" s="860" t="s">
        <v>535</v>
      </c>
      <c r="E228" s="860" t="s">
        <v>795</v>
      </c>
      <c r="F228" s="861">
        <v>500</v>
      </c>
      <c r="G228" s="659" t="s">
        <v>1254</v>
      </c>
      <c r="H228" s="861">
        <v>150</v>
      </c>
      <c r="I228" s="863" t="s">
        <v>1</v>
      </c>
      <c r="J228" s="862">
        <v>47453</v>
      </c>
      <c r="K228" s="640" t="s">
        <v>3240</v>
      </c>
      <c r="L228" s="860" t="s">
        <v>3141</v>
      </c>
      <c r="M228" s="539" t="s">
        <v>3175</v>
      </c>
    </row>
    <row r="229" spans="1:13" ht="15">
      <c r="A229" s="860">
        <v>244</v>
      </c>
      <c r="B229" s="640" t="s">
        <v>1233</v>
      </c>
      <c r="C229" s="860" t="s">
        <v>488</v>
      </c>
      <c r="D229" s="860" t="s">
        <v>489</v>
      </c>
      <c r="E229" s="860" t="s">
        <v>795</v>
      </c>
      <c r="F229" s="861">
        <v>700</v>
      </c>
      <c r="G229" s="659" t="s">
        <v>1438</v>
      </c>
      <c r="H229" s="861">
        <v>100</v>
      </c>
      <c r="I229" s="863" t="s">
        <v>1</v>
      </c>
      <c r="J229" s="862">
        <v>46447</v>
      </c>
      <c r="K229" s="640" t="s">
        <v>3240</v>
      </c>
      <c r="L229" s="860" t="s">
        <v>3141</v>
      </c>
      <c r="M229" s="539" t="s">
        <v>3175</v>
      </c>
    </row>
    <row r="230" spans="1:13" ht="15">
      <c r="A230" s="860">
        <v>245</v>
      </c>
      <c r="B230" s="640" t="s">
        <v>1233</v>
      </c>
      <c r="C230" s="860" t="s">
        <v>488</v>
      </c>
      <c r="D230" s="860" t="s">
        <v>489</v>
      </c>
      <c r="E230" s="860" t="s">
        <v>795</v>
      </c>
      <c r="F230" s="861">
        <v>700</v>
      </c>
      <c r="G230" s="659" t="s">
        <v>1307</v>
      </c>
      <c r="H230" s="861">
        <v>120</v>
      </c>
      <c r="I230" s="863" t="s">
        <v>1</v>
      </c>
      <c r="J230" s="862">
        <v>46447</v>
      </c>
      <c r="K230" s="640" t="s">
        <v>3240</v>
      </c>
      <c r="L230" s="860" t="s">
        <v>3141</v>
      </c>
      <c r="M230" s="539" t="s">
        <v>3175</v>
      </c>
    </row>
    <row r="231" spans="1:13" ht="15">
      <c r="A231" s="860">
        <v>246</v>
      </c>
      <c r="B231" s="640" t="s">
        <v>1233</v>
      </c>
      <c r="C231" s="860" t="s">
        <v>488</v>
      </c>
      <c r="D231" s="860" t="s">
        <v>489</v>
      </c>
      <c r="E231" s="860" t="s">
        <v>795</v>
      </c>
      <c r="F231" s="861">
        <v>700</v>
      </c>
      <c r="G231" s="659" t="s">
        <v>1254</v>
      </c>
      <c r="H231" s="861">
        <v>175</v>
      </c>
      <c r="I231" s="863" t="s">
        <v>1</v>
      </c>
      <c r="J231" s="862">
        <v>46447</v>
      </c>
      <c r="K231" s="640" t="s">
        <v>3240</v>
      </c>
      <c r="L231" s="860" t="s">
        <v>3141</v>
      </c>
      <c r="M231" s="539" t="s">
        <v>3175</v>
      </c>
    </row>
    <row r="232" spans="1:13" ht="15">
      <c r="A232" s="860">
        <v>247</v>
      </c>
      <c r="B232" s="640" t="s">
        <v>1234</v>
      </c>
      <c r="C232" s="860" t="s">
        <v>532</v>
      </c>
      <c r="D232" s="860" t="s">
        <v>533</v>
      </c>
      <c r="E232" s="860" t="s">
        <v>795</v>
      </c>
      <c r="F232" s="861">
        <v>300</v>
      </c>
      <c r="G232" s="659" t="s">
        <v>1438</v>
      </c>
      <c r="H232" s="861">
        <v>140</v>
      </c>
      <c r="I232" s="863" t="s">
        <v>1</v>
      </c>
      <c r="J232" s="862">
        <v>46357</v>
      </c>
      <c r="K232" s="640" t="s">
        <v>3240</v>
      </c>
      <c r="L232" s="860" t="s">
        <v>3141</v>
      </c>
      <c r="M232" s="539" t="s">
        <v>1062</v>
      </c>
    </row>
    <row r="233" spans="1:13" ht="15">
      <c r="A233" s="860">
        <v>248</v>
      </c>
      <c r="B233" s="640" t="s">
        <v>1234</v>
      </c>
      <c r="C233" s="860" t="s">
        <v>532</v>
      </c>
      <c r="D233" s="860" t="s">
        <v>533</v>
      </c>
      <c r="E233" s="860" t="s">
        <v>795</v>
      </c>
      <c r="F233" s="861">
        <v>300</v>
      </c>
      <c r="G233" s="659" t="s">
        <v>1307</v>
      </c>
      <c r="H233" s="861">
        <v>80</v>
      </c>
      <c r="I233" s="863" t="s">
        <v>1</v>
      </c>
      <c r="J233" s="862">
        <v>46357</v>
      </c>
      <c r="K233" s="640" t="s">
        <v>3240</v>
      </c>
      <c r="L233" s="860" t="s">
        <v>3141</v>
      </c>
      <c r="M233" s="539" t="s">
        <v>1062</v>
      </c>
    </row>
    <row r="234" spans="1:13" ht="15">
      <c r="A234" s="860">
        <v>249</v>
      </c>
      <c r="B234" s="640" t="s">
        <v>1234</v>
      </c>
      <c r="C234" s="860" t="s">
        <v>532</v>
      </c>
      <c r="D234" s="860" t="s">
        <v>533</v>
      </c>
      <c r="E234" s="860" t="s">
        <v>795</v>
      </c>
      <c r="F234" s="861">
        <v>300</v>
      </c>
      <c r="G234" s="659" t="s">
        <v>1254</v>
      </c>
      <c r="H234" s="861">
        <v>75</v>
      </c>
      <c r="I234" s="863" t="s">
        <v>1</v>
      </c>
      <c r="J234" s="862">
        <v>46357</v>
      </c>
      <c r="K234" s="640" t="s">
        <v>3240</v>
      </c>
      <c r="L234" s="860" t="s">
        <v>3141</v>
      </c>
      <c r="M234" s="539" t="s">
        <v>1062</v>
      </c>
    </row>
    <row r="235" spans="1:13" ht="15">
      <c r="A235" s="860">
        <v>250</v>
      </c>
      <c r="B235" s="640" t="s">
        <v>1234</v>
      </c>
      <c r="C235" s="860" t="s">
        <v>540</v>
      </c>
      <c r="D235" s="860" t="s">
        <v>541</v>
      </c>
      <c r="E235" s="860" t="s">
        <v>1205</v>
      </c>
      <c r="F235" s="861">
        <v>800</v>
      </c>
      <c r="G235" s="659" t="s">
        <v>1438</v>
      </c>
      <c r="H235" s="861">
        <v>250</v>
      </c>
      <c r="I235" s="863" t="s">
        <v>1</v>
      </c>
      <c r="J235" s="862">
        <v>47088</v>
      </c>
      <c r="K235" s="640" t="s">
        <v>3241</v>
      </c>
      <c r="L235" s="860" t="s">
        <v>3141</v>
      </c>
      <c r="M235" s="539" t="s">
        <v>3175</v>
      </c>
    </row>
    <row r="236" spans="1:13" ht="15">
      <c r="A236" s="860">
        <v>251</v>
      </c>
      <c r="B236" s="640" t="s">
        <v>1234</v>
      </c>
      <c r="C236" s="860" t="s">
        <v>540</v>
      </c>
      <c r="D236" s="860" t="s">
        <v>541</v>
      </c>
      <c r="E236" s="860" t="s">
        <v>1205</v>
      </c>
      <c r="F236" s="861">
        <v>800</v>
      </c>
      <c r="G236" s="659" t="s">
        <v>1307</v>
      </c>
      <c r="H236" s="861">
        <v>160</v>
      </c>
      <c r="I236" s="863" t="s">
        <v>1</v>
      </c>
      <c r="J236" s="862">
        <v>47088</v>
      </c>
      <c r="K236" s="640" t="s">
        <v>3241</v>
      </c>
      <c r="L236" s="860" t="s">
        <v>3141</v>
      </c>
      <c r="M236" s="539" t="s">
        <v>3175</v>
      </c>
    </row>
    <row r="237" spans="1:13" ht="15">
      <c r="A237" s="860">
        <v>252</v>
      </c>
      <c r="B237" s="640" t="s">
        <v>1234</v>
      </c>
      <c r="C237" s="860" t="s">
        <v>540</v>
      </c>
      <c r="D237" s="860" t="s">
        <v>541</v>
      </c>
      <c r="E237" s="860" t="s">
        <v>1205</v>
      </c>
      <c r="F237" s="861">
        <v>800</v>
      </c>
      <c r="G237" s="659" t="s">
        <v>1254</v>
      </c>
      <c r="H237" s="861">
        <v>150</v>
      </c>
      <c r="I237" s="863" t="s">
        <v>1</v>
      </c>
      <c r="J237" s="862">
        <v>47088</v>
      </c>
      <c r="K237" s="640" t="s">
        <v>3241</v>
      </c>
      <c r="L237" s="860" t="s">
        <v>3141</v>
      </c>
      <c r="M237" s="539" t="s">
        <v>1062</v>
      </c>
    </row>
    <row r="238" spans="1:13" ht="15">
      <c r="A238" s="860">
        <v>253</v>
      </c>
      <c r="B238" s="640" t="s">
        <v>1234</v>
      </c>
      <c r="C238" s="860" t="s">
        <v>540</v>
      </c>
      <c r="D238" s="860" t="s">
        <v>541</v>
      </c>
      <c r="E238" s="860" t="s">
        <v>795</v>
      </c>
      <c r="F238" s="861">
        <v>620</v>
      </c>
      <c r="G238" s="659" t="s">
        <v>1438</v>
      </c>
      <c r="H238" s="861">
        <v>100</v>
      </c>
      <c r="I238" s="863" t="s">
        <v>1</v>
      </c>
      <c r="J238" s="862">
        <v>47088</v>
      </c>
      <c r="K238" s="640" t="s">
        <v>3240</v>
      </c>
      <c r="L238" s="860" t="s">
        <v>3141</v>
      </c>
      <c r="M238" s="539" t="s">
        <v>3175</v>
      </c>
    </row>
    <row r="239" spans="1:13" ht="15">
      <c r="A239" s="860">
        <v>254</v>
      </c>
      <c r="B239" s="640" t="s">
        <v>1234</v>
      </c>
      <c r="C239" s="860" t="s">
        <v>540</v>
      </c>
      <c r="D239" s="860" t="s">
        <v>541</v>
      </c>
      <c r="E239" s="860" t="s">
        <v>795</v>
      </c>
      <c r="F239" s="861">
        <v>620</v>
      </c>
      <c r="G239" s="659" t="s">
        <v>1307</v>
      </c>
      <c r="H239" s="861">
        <v>110</v>
      </c>
      <c r="I239" s="863" t="s">
        <v>1</v>
      </c>
      <c r="J239" s="862">
        <v>47088</v>
      </c>
      <c r="K239" s="640" t="s">
        <v>3240</v>
      </c>
      <c r="L239" s="860" t="s">
        <v>3141</v>
      </c>
      <c r="M239" s="539" t="s">
        <v>3175</v>
      </c>
    </row>
    <row r="240" spans="1:13" ht="15">
      <c r="A240" s="860">
        <v>255</v>
      </c>
      <c r="B240" s="640" t="s">
        <v>1234</v>
      </c>
      <c r="C240" s="860" t="s">
        <v>540</v>
      </c>
      <c r="D240" s="860" t="s">
        <v>541</v>
      </c>
      <c r="E240" s="860" t="s">
        <v>795</v>
      </c>
      <c r="F240" s="861">
        <v>620</v>
      </c>
      <c r="G240" s="659" t="s">
        <v>1254</v>
      </c>
      <c r="H240" s="861">
        <v>150</v>
      </c>
      <c r="I240" s="863" t="s">
        <v>1</v>
      </c>
      <c r="J240" s="862">
        <v>47088</v>
      </c>
      <c r="K240" s="640" t="s">
        <v>3240</v>
      </c>
      <c r="L240" s="860" t="s">
        <v>3141</v>
      </c>
      <c r="M240" s="539" t="s">
        <v>1062</v>
      </c>
    </row>
    <row r="241" spans="1:13" ht="15">
      <c r="A241" s="860">
        <v>256</v>
      </c>
      <c r="B241" s="640" t="s">
        <v>1234</v>
      </c>
      <c r="C241" s="860" t="s">
        <v>542</v>
      </c>
      <c r="D241" s="860" t="s">
        <v>543</v>
      </c>
      <c r="E241" s="860" t="s">
        <v>795</v>
      </c>
      <c r="F241" s="861">
        <v>1300</v>
      </c>
      <c r="G241" s="659" t="s">
        <v>1438</v>
      </c>
      <c r="H241" s="861">
        <v>450</v>
      </c>
      <c r="I241" s="863" t="s">
        <v>1</v>
      </c>
      <c r="J241" s="862">
        <v>47088</v>
      </c>
      <c r="K241" s="640" t="s">
        <v>3240</v>
      </c>
      <c r="L241" s="860" t="s">
        <v>3141</v>
      </c>
      <c r="M241" s="539" t="s">
        <v>1062</v>
      </c>
    </row>
    <row r="242" spans="1:13" ht="15">
      <c r="A242" s="860">
        <v>257</v>
      </c>
      <c r="B242" s="640" t="s">
        <v>1234</v>
      </c>
      <c r="C242" s="860" t="s">
        <v>542</v>
      </c>
      <c r="D242" s="860" t="s">
        <v>543</v>
      </c>
      <c r="E242" s="860" t="s">
        <v>795</v>
      </c>
      <c r="F242" s="861">
        <v>1300</v>
      </c>
      <c r="G242" s="659" t="s">
        <v>1307</v>
      </c>
      <c r="H242" s="861">
        <v>100</v>
      </c>
      <c r="I242" s="863" t="s">
        <v>1</v>
      </c>
      <c r="J242" s="862">
        <v>47088</v>
      </c>
      <c r="K242" s="640" t="s">
        <v>3240</v>
      </c>
      <c r="L242" s="860" t="s">
        <v>3141</v>
      </c>
      <c r="M242" s="539" t="s">
        <v>1062</v>
      </c>
    </row>
    <row r="243" spans="1:13" ht="15">
      <c r="A243" s="860">
        <v>258</v>
      </c>
      <c r="B243" s="640" t="s">
        <v>1234</v>
      </c>
      <c r="C243" s="860" t="s">
        <v>542</v>
      </c>
      <c r="D243" s="860" t="s">
        <v>543</v>
      </c>
      <c r="E243" s="860" t="s">
        <v>795</v>
      </c>
      <c r="F243" s="861">
        <v>1300</v>
      </c>
      <c r="G243" s="659" t="s">
        <v>1254</v>
      </c>
      <c r="H243" s="861">
        <v>400</v>
      </c>
      <c r="I243" s="863" t="s">
        <v>1</v>
      </c>
      <c r="J243" s="862">
        <v>47088</v>
      </c>
      <c r="K243" s="640" t="s">
        <v>3240</v>
      </c>
      <c r="L243" s="860" t="s">
        <v>3141</v>
      </c>
      <c r="M243" s="539" t="s">
        <v>1062</v>
      </c>
    </row>
    <row r="244" spans="1:13" ht="15">
      <c r="A244" s="860">
        <v>259</v>
      </c>
      <c r="B244" s="640" t="s">
        <v>1234</v>
      </c>
      <c r="C244" s="860" t="s">
        <v>544</v>
      </c>
      <c r="D244" s="860" t="s">
        <v>545</v>
      </c>
      <c r="E244" s="860" t="s">
        <v>1205</v>
      </c>
      <c r="F244" s="861">
        <v>300</v>
      </c>
      <c r="G244" s="659" t="s">
        <v>1438</v>
      </c>
      <c r="H244" s="861">
        <v>140</v>
      </c>
      <c r="I244" s="863" t="s">
        <v>1</v>
      </c>
      <c r="J244" s="862">
        <v>46478</v>
      </c>
      <c r="K244" s="640" t="s">
        <v>3241</v>
      </c>
      <c r="L244" s="860" t="s">
        <v>3141</v>
      </c>
      <c r="M244" s="539" t="s">
        <v>1062</v>
      </c>
    </row>
    <row r="245" spans="1:13" ht="15">
      <c r="A245" s="860">
        <v>260</v>
      </c>
      <c r="B245" s="640" t="s">
        <v>1234</v>
      </c>
      <c r="C245" s="860" t="s">
        <v>544</v>
      </c>
      <c r="D245" s="860" t="s">
        <v>545</v>
      </c>
      <c r="E245" s="860" t="s">
        <v>1205</v>
      </c>
      <c r="F245" s="861">
        <v>300</v>
      </c>
      <c r="G245" s="659" t="s">
        <v>1307</v>
      </c>
      <c r="H245" s="861">
        <v>80</v>
      </c>
      <c r="I245" s="863" t="s">
        <v>1</v>
      </c>
      <c r="J245" s="862">
        <v>46478</v>
      </c>
      <c r="K245" s="640" t="s">
        <v>3241</v>
      </c>
      <c r="L245" s="860" t="s">
        <v>3141</v>
      </c>
      <c r="M245" s="539" t="s">
        <v>1062</v>
      </c>
    </row>
    <row r="246" spans="1:13" ht="15">
      <c r="A246" s="860">
        <v>261</v>
      </c>
      <c r="B246" s="640" t="s">
        <v>1234</v>
      </c>
      <c r="C246" s="860" t="s">
        <v>544</v>
      </c>
      <c r="D246" s="860" t="s">
        <v>545</v>
      </c>
      <c r="E246" s="860" t="s">
        <v>1205</v>
      </c>
      <c r="F246" s="861">
        <v>300</v>
      </c>
      <c r="G246" s="659" t="s">
        <v>1254</v>
      </c>
      <c r="H246" s="861">
        <v>75</v>
      </c>
      <c r="I246" s="863" t="s">
        <v>1</v>
      </c>
      <c r="J246" s="862">
        <v>46478</v>
      </c>
      <c r="K246" s="640" t="s">
        <v>3241</v>
      </c>
      <c r="L246" s="860" t="s">
        <v>3141</v>
      </c>
      <c r="M246" s="539" t="s">
        <v>1062</v>
      </c>
    </row>
    <row r="247" spans="1:13" ht="15">
      <c r="A247" s="860">
        <v>262</v>
      </c>
      <c r="B247" s="640" t="s">
        <v>1233</v>
      </c>
      <c r="C247" s="860" t="s">
        <v>1081</v>
      </c>
      <c r="D247" s="860" t="s">
        <v>1082</v>
      </c>
      <c r="E247" s="860" t="s">
        <v>795</v>
      </c>
      <c r="F247" s="861">
        <v>250</v>
      </c>
      <c r="G247" s="659" t="s">
        <v>1438</v>
      </c>
      <c r="H247" s="861">
        <v>20</v>
      </c>
      <c r="I247" s="863" t="s">
        <v>1</v>
      </c>
      <c r="J247" s="862">
        <v>46296</v>
      </c>
      <c r="K247" s="640" t="s">
        <v>3240</v>
      </c>
      <c r="L247" s="860" t="s">
        <v>3141</v>
      </c>
      <c r="M247" s="539" t="s">
        <v>1062</v>
      </c>
    </row>
    <row r="248" spans="1:13" ht="15">
      <c r="A248" s="860">
        <v>263</v>
      </c>
      <c r="B248" s="640" t="s">
        <v>1233</v>
      </c>
      <c r="C248" s="860" t="s">
        <v>1081</v>
      </c>
      <c r="D248" s="860" t="s">
        <v>1082</v>
      </c>
      <c r="E248" s="860" t="s">
        <v>795</v>
      </c>
      <c r="F248" s="861">
        <v>250</v>
      </c>
      <c r="G248" s="659" t="s">
        <v>1307</v>
      </c>
      <c r="H248" s="861">
        <v>30</v>
      </c>
      <c r="I248" s="863" t="s">
        <v>1</v>
      </c>
      <c r="J248" s="862">
        <v>46296</v>
      </c>
      <c r="K248" s="640" t="s">
        <v>3240</v>
      </c>
      <c r="L248" s="860" t="s">
        <v>3141</v>
      </c>
      <c r="M248" s="539" t="s">
        <v>1062</v>
      </c>
    </row>
    <row r="249" spans="1:13" ht="15">
      <c r="A249" s="860">
        <v>264</v>
      </c>
      <c r="B249" s="640" t="s">
        <v>1233</v>
      </c>
      <c r="C249" s="860" t="s">
        <v>1081</v>
      </c>
      <c r="D249" s="860" t="s">
        <v>1082</v>
      </c>
      <c r="E249" s="860" t="s">
        <v>795</v>
      </c>
      <c r="F249" s="861">
        <v>250</v>
      </c>
      <c r="G249" s="659" t="s">
        <v>1254</v>
      </c>
      <c r="H249" s="861">
        <v>62.50</v>
      </c>
      <c r="I249" s="863" t="s">
        <v>1</v>
      </c>
      <c r="J249" s="862">
        <v>46296</v>
      </c>
      <c r="K249" s="640" t="s">
        <v>3240</v>
      </c>
      <c r="L249" s="860" t="s">
        <v>3141</v>
      </c>
      <c r="M249" s="539" t="s">
        <v>1062</v>
      </c>
    </row>
    <row r="250" spans="1:13" ht="15">
      <c r="A250" s="860">
        <v>269</v>
      </c>
      <c r="B250" s="640" t="s">
        <v>1234</v>
      </c>
      <c r="C250" s="860" t="s">
        <v>3171</v>
      </c>
      <c r="D250" s="860" t="s">
        <v>3172</v>
      </c>
      <c r="E250" s="860" t="s">
        <v>796</v>
      </c>
      <c r="F250" s="861">
        <v>210</v>
      </c>
      <c r="G250" s="659" t="s">
        <v>1258</v>
      </c>
      <c r="H250" s="861">
        <v>210</v>
      </c>
      <c r="I250" s="863" t="s">
        <v>1</v>
      </c>
      <c r="J250" s="722">
        <v>47088</v>
      </c>
      <c r="K250" s="640" t="s">
        <v>3279</v>
      </c>
      <c r="L250" s="860" t="s">
        <v>3141</v>
      </c>
      <c r="M250" s="709" t="s">
        <v>3175</v>
      </c>
    </row>
    <row r="251" spans="1:13" ht="15">
      <c r="A251" s="860">
        <v>270</v>
      </c>
      <c r="B251" s="640" t="s">
        <v>1234</v>
      </c>
      <c r="C251" s="860" t="s">
        <v>546</v>
      </c>
      <c r="D251" s="860" t="s">
        <v>547</v>
      </c>
      <c r="E251" s="860" t="s">
        <v>796</v>
      </c>
      <c r="F251" s="861">
        <v>200</v>
      </c>
      <c r="G251" s="659" t="s">
        <v>1258</v>
      </c>
      <c r="H251" s="861">
        <v>200</v>
      </c>
      <c r="I251" s="863" t="s">
        <v>1</v>
      </c>
      <c r="J251" s="862">
        <v>47088</v>
      </c>
      <c r="K251" s="860" t="s">
        <v>322</v>
      </c>
      <c r="L251" s="860" t="s">
        <v>3141</v>
      </c>
      <c r="M251" s="539" t="s">
        <v>3175</v>
      </c>
    </row>
    <row r="252" spans="1:13" ht="15">
      <c r="A252" s="860">
        <v>271</v>
      </c>
      <c r="B252" s="640" t="s">
        <v>1234</v>
      </c>
      <c r="C252" s="860" t="s">
        <v>540</v>
      </c>
      <c r="D252" s="860" t="s">
        <v>541</v>
      </c>
      <c r="E252" s="860" t="s">
        <v>796</v>
      </c>
      <c r="F252" s="861">
        <v>160</v>
      </c>
      <c r="G252" s="659" t="s">
        <v>1258</v>
      </c>
      <c r="H252" s="861">
        <v>160</v>
      </c>
      <c r="I252" s="863" t="s">
        <v>1</v>
      </c>
      <c r="J252" s="862">
        <v>47088</v>
      </c>
      <c r="K252" s="860" t="s">
        <v>322</v>
      </c>
      <c r="L252" s="860" t="s">
        <v>3141</v>
      </c>
      <c r="M252" s="539" t="s">
        <v>3175</v>
      </c>
    </row>
    <row r="253" spans="1:13" ht="15">
      <c r="A253" s="860">
        <v>272</v>
      </c>
      <c r="B253" s="640" t="s">
        <v>1234</v>
      </c>
      <c r="C253" s="860" t="s">
        <v>532</v>
      </c>
      <c r="D253" s="860" t="s">
        <v>533</v>
      </c>
      <c r="E253" s="860" t="s">
        <v>796</v>
      </c>
      <c r="F253" s="861">
        <v>140</v>
      </c>
      <c r="G253" s="659" t="s">
        <v>1258</v>
      </c>
      <c r="H253" s="861">
        <v>140</v>
      </c>
      <c r="I253" s="863" t="s">
        <v>1</v>
      </c>
      <c r="J253" s="862">
        <v>46722</v>
      </c>
      <c r="K253" s="860" t="s">
        <v>322</v>
      </c>
      <c r="L253" s="860" t="s">
        <v>3141</v>
      </c>
      <c r="M253" s="709" t="s">
        <v>1062</v>
      </c>
    </row>
    <row r="254" spans="1:13" ht="15">
      <c r="A254" s="860">
        <v>273</v>
      </c>
      <c r="B254" s="640" t="s">
        <v>1232</v>
      </c>
      <c r="C254" s="864" t="s">
        <v>1465</v>
      </c>
      <c r="D254" s="860" t="s">
        <v>1466</v>
      </c>
      <c r="E254" s="860" t="s">
        <v>1454</v>
      </c>
      <c r="F254" s="861">
        <v>600</v>
      </c>
      <c r="G254" s="659" t="s">
        <v>1433</v>
      </c>
      <c r="H254" s="861">
        <v>300</v>
      </c>
      <c r="I254" s="863" t="s">
        <v>1</v>
      </c>
      <c r="J254" s="862">
        <v>46388</v>
      </c>
      <c r="K254" s="860" t="s">
        <v>3204</v>
      </c>
      <c r="L254" s="860" t="s">
        <v>3141</v>
      </c>
      <c r="M254" s="539" t="s">
        <v>1062</v>
      </c>
    </row>
    <row r="255" spans="1:13" ht="15">
      <c r="A255" s="860">
        <v>274</v>
      </c>
      <c r="B255" s="640" t="s">
        <v>1234</v>
      </c>
      <c r="C255" s="864" t="s">
        <v>3280</v>
      </c>
      <c r="D255" s="860" t="s">
        <v>3281</v>
      </c>
      <c r="E255" s="860" t="s">
        <v>1454</v>
      </c>
      <c r="F255" s="861">
        <v>850</v>
      </c>
      <c r="G255" s="659" t="s">
        <v>1433</v>
      </c>
      <c r="H255" s="861">
        <v>400</v>
      </c>
      <c r="I255" s="863" t="s">
        <v>1</v>
      </c>
      <c r="J255" s="862">
        <v>47027</v>
      </c>
      <c r="K255" s="860" t="s">
        <v>3204</v>
      </c>
      <c r="L255" s="860" t="s">
        <v>3141</v>
      </c>
      <c r="M255" s="709" t="s">
        <v>3175</v>
      </c>
    </row>
    <row r="256" spans="1:13" ht="15">
      <c r="A256" s="860">
        <v>275</v>
      </c>
      <c r="B256" s="640" t="s">
        <v>1232</v>
      </c>
      <c r="C256" s="864" t="s">
        <v>3213</v>
      </c>
      <c r="D256" s="860" t="s">
        <v>3214</v>
      </c>
      <c r="E256" s="860" t="s">
        <v>1504</v>
      </c>
      <c r="F256" s="861">
        <v>360</v>
      </c>
      <c r="G256" s="659" t="s">
        <v>1433</v>
      </c>
      <c r="H256" s="861">
        <v>180</v>
      </c>
      <c r="I256" s="863" t="s">
        <v>1</v>
      </c>
      <c r="J256" s="862">
        <v>46722</v>
      </c>
      <c r="K256" s="860" t="s">
        <v>3205</v>
      </c>
      <c r="L256" s="860" t="s">
        <v>3141</v>
      </c>
      <c r="M256" s="539" t="s">
        <v>1062</v>
      </c>
    </row>
    <row r="257" spans="1:13" ht="15">
      <c r="A257" s="640">
        <v>276</v>
      </c>
      <c r="B257" s="640" t="s">
        <v>1234</v>
      </c>
      <c r="C257" s="727" t="s">
        <v>534</v>
      </c>
      <c r="D257" s="640" t="s">
        <v>535</v>
      </c>
      <c r="E257" s="640" t="s">
        <v>361</v>
      </c>
      <c r="F257" s="725">
        <v>3000</v>
      </c>
      <c r="G257" s="866" t="s">
        <v>1433</v>
      </c>
      <c r="H257" s="725">
        <v>750</v>
      </c>
      <c r="I257" s="726" t="s">
        <v>1</v>
      </c>
      <c r="J257" s="722">
        <v>45839</v>
      </c>
      <c r="K257" s="640" t="s">
        <v>304</v>
      </c>
      <c r="L257" s="640" t="s">
        <v>3141</v>
      </c>
      <c r="M257" s="539" t="s">
        <v>3140</v>
      </c>
    </row>
    <row r="258" spans="1:13" ht="15">
      <c r="A258" s="640">
        <v>277</v>
      </c>
      <c r="B258" s="640" t="s">
        <v>1234</v>
      </c>
      <c r="C258" s="727" t="s">
        <v>3231</v>
      </c>
      <c r="D258" s="640" t="s">
        <v>3232</v>
      </c>
      <c r="E258" s="640" t="s">
        <v>795</v>
      </c>
      <c r="F258" s="725">
        <v>300</v>
      </c>
      <c r="G258" s="866" t="s">
        <v>1254</v>
      </c>
      <c r="H258" s="725">
        <v>80</v>
      </c>
      <c r="I258" s="726" t="s">
        <v>1</v>
      </c>
      <c r="J258" s="722">
        <v>45992</v>
      </c>
      <c r="K258" s="640" t="s">
        <v>3240</v>
      </c>
      <c r="L258" s="640" t="s">
        <v>3141</v>
      </c>
      <c r="M258" s="539" t="s">
        <v>3140</v>
      </c>
    </row>
    <row r="259" spans="1:13" ht="15">
      <c r="A259" s="640">
        <v>278</v>
      </c>
      <c r="B259" s="640" t="s">
        <v>1234</v>
      </c>
      <c r="C259" s="727" t="s">
        <v>3231</v>
      </c>
      <c r="D259" s="640" t="s">
        <v>3232</v>
      </c>
      <c r="E259" s="640" t="s">
        <v>1205</v>
      </c>
      <c r="F259" s="725">
        <v>400</v>
      </c>
      <c r="G259" s="866" t="s">
        <v>1254</v>
      </c>
      <c r="H259" s="725">
        <v>70</v>
      </c>
      <c r="I259" s="726" t="s">
        <v>1</v>
      </c>
      <c r="J259" s="722">
        <v>45992</v>
      </c>
      <c r="K259" s="640" t="s">
        <v>3241</v>
      </c>
      <c r="L259" s="640" t="s">
        <v>3141</v>
      </c>
      <c r="M259" s="539" t="s">
        <v>3140</v>
      </c>
    </row>
    <row r="260" spans="1:13" ht="15">
      <c r="A260" s="640">
        <v>279</v>
      </c>
      <c r="B260" s="640" t="s">
        <v>1234</v>
      </c>
      <c r="C260" s="727" t="s">
        <v>3231</v>
      </c>
      <c r="D260" s="640" t="s">
        <v>3232</v>
      </c>
      <c r="E260" s="640" t="s">
        <v>1205</v>
      </c>
      <c r="F260" s="725">
        <v>400</v>
      </c>
      <c r="G260" s="866" t="s">
        <v>1307</v>
      </c>
      <c r="H260" s="725">
        <v>40</v>
      </c>
      <c r="I260" s="726" t="s">
        <v>1</v>
      </c>
      <c r="J260" s="722">
        <v>45992</v>
      </c>
      <c r="K260" s="640" t="s">
        <v>3241</v>
      </c>
      <c r="L260" s="640" t="s">
        <v>3141</v>
      </c>
      <c r="M260" s="539" t="s">
        <v>3140</v>
      </c>
    </row>
    <row r="261" spans="1:13" ht="15">
      <c r="A261" s="640">
        <v>280</v>
      </c>
      <c r="B261" s="640" t="s">
        <v>1234</v>
      </c>
      <c r="C261" s="727" t="s">
        <v>3231</v>
      </c>
      <c r="D261" s="640" t="s">
        <v>3232</v>
      </c>
      <c r="E261" s="640" t="s">
        <v>1205</v>
      </c>
      <c r="F261" s="725">
        <v>400</v>
      </c>
      <c r="G261" s="866" t="s">
        <v>1438</v>
      </c>
      <c r="H261" s="725">
        <v>70</v>
      </c>
      <c r="I261" s="726" t="s">
        <v>1</v>
      </c>
      <c r="J261" s="722">
        <v>45992</v>
      </c>
      <c r="K261" s="640" t="s">
        <v>3241</v>
      </c>
      <c r="L261" s="640" t="s">
        <v>3141</v>
      </c>
      <c r="M261" s="539" t="s">
        <v>3140</v>
      </c>
    </row>
    <row r="262" spans="1:13" ht="15">
      <c r="A262" s="640">
        <v>281</v>
      </c>
      <c r="B262" s="640" t="s">
        <v>3142</v>
      </c>
      <c r="C262" s="727" t="s">
        <v>766</v>
      </c>
      <c r="D262" s="640" t="s">
        <v>767</v>
      </c>
      <c r="E262" s="640" t="s">
        <v>795</v>
      </c>
      <c r="F262" s="725">
        <v>550</v>
      </c>
      <c r="G262" s="866" t="s">
        <v>1307</v>
      </c>
      <c r="H262" s="725">
        <v>200</v>
      </c>
      <c r="I262" s="726" t="s">
        <v>1</v>
      </c>
      <c r="J262" s="722">
        <v>45689</v>
      </c>
      <c r="K262" s="640" t="s">
        <v>3240</v>
      </c>
      <c r="L262" s="640" t="s">
        <v>3141</v>
      </c>
      <c r="M262" s="539" t="s">
        <v>3140</v>
      </c>
    </row>
    <row r="263" spans="1:13" ht="15">
      <c r="A263" s="640">
        <v>282</v>
      </c>
      <c r="B263" s="640" t="s">
        <v>3142</v>
      </c>
      <c r="C263" s="727" t="s">
        <v>766</v>
      </c>
      <c r="D263" s="640" t="s">
        <v>767</v>
      </c>
      <c r="E263" s="640" t="s">
        <v>795</v>
      </c>
      <c r="F263" s="725">
        <v>550</v>
      </c>
      <c r="G263" s="866" t="s">
        <v>1438</v>
      </c>
      <c r="H263" s="725">
        <v>200</v>
      </c>
      <c r="I263" s="726" t="s">
        <v>1</v>
      </c>
      <c r="J263" s="722">
        <v>45689</v>
      </c>
      <c r="K263" s="640" t="s">
        <v>3240</v>
      </c>
      <c r="L263" s="640" t="s">
        <v>3141</v>
      </c>
      <c r="M263" s="539" t="s">
        <v>3140</v>
      </c>
    </row>
    <row r="264" spans="1:13" ht="15">
      <c r="A264" s="640">
        <v>283</v>
      </c>
      <c r="B264" s="640" t="s">
        <v>3142</v>
      </c>
      <c r="C264" s="727" t="s">
        <v>766</v>
      </c>
      <c r="D264" s="640" t="s">
        <v>767</v>
      </c>
      <c r="E264" s="640" t="s">
        <v>3242</v>
      </c>
      <c r="F264" s="725">
        <v>400</v>
      </c>
      <c r="G264" s="866" t="s">
        <v>1438</v>
      </c>
      <c r="H264" s="725">
        <v>1000</v>
      </c>
      <c r="I264" s="726" t="s">
        <v>1</v>
      </c>
      <c r="J264" s="722">
        <v>45870</v>
      </c>
      <c r="K264" s="640" t="s">
        <v>1307</v>
      </c>
      <c r="L264" s="640" t="s">
        <v>3141</v>
      </c>
      <c r="M264" s="539" t="s">
        <v>3140</v>
      </c>
    </row>
    <row r="265" spans="1:13" ht="15">
      <c r="A265" s="640">
        <v>284</v>
      </c>
      <c r="B265" s="640" t="s">
        <v>1233</v>
      </c>
      <c r="C265" s="727" t="s">
        <v>498</v>
      </c>
      <c r="D265" s="640" t="s">
        <v>499</v>
      </c>
      <c r="E265" s="640" t="s">
        <v>795</v>
      </c>
      <c r="F265" s="725">
        <v>450</v>
      </c>
      <c r="G265" s="866" t="s">
        <v>1307</v>
      </c>
      <c r="H265" s="725">
        <v>120</v>
      </c>
      <c r="I265" s="726" t="s">
        <v>1</v>
      </c>
      <c r="J265" s="722">
        <v>45931</v>
      </c>
      <c r="K265" s="640" t="s">
        <v>3240</v>
      </c>
      <c r="L265" s="640" t="s">
        <v>3141</v>
      </c>
      <c r="M265" s="539" t="s">
        <v>3140</v>
      </c>
    </row>
    <row r="266" spans="1:13" ht="15">
      <c r="A266" s="640">
        <v>285</v>
      </c>
      <c r="B266" s="640" t="s">
        <v>1233</v>
      </c>
      <c r="C266" s="727" t="s">
        <v>498</v>
      </c>
      <c r="D266" s="640" t="s">
        <v>499</v>
      </c>
      <c r="E266" s="640" t="s">
        <v>795</v>
      </c>
      <c r="F266" s="725">
        <v>450</v>
      </c>
      <c r="G266" s="866" t="s">
        <v>1438</v>
      </c>
      <c r="H266" s="725">
        <v>108</v>
      </c>
      <c r="I266" s="726" t="s">
        <v>1</v>
      </c>
      <c r="J266" s="722">
        <v>45931</v>
      </c>
      <c r="K266" s="640" t="s">
        <v>3240</v>
      </c>
      <c r="L266" s="640" t="s">
        <v>3141</v>
      </c>
      <c r="M266" s="539" t="s">
        <v>3140</v>
      </c>
    </row>
    <row r="267" spans="1:13" ht="15">
      <c r="A267" s="640">
        <v>286</v>
      </c>
      <c r="B267" s="640" t="s">
        <v>1232</v>
      </c>
      <c r="C267" s="727" t="s">
        <v>3243</v>
      </c>
      <c r="D267" s="640" t="s">
        <v>3244</v>
      </c>
      <c r="E267" s="640" t="s">
        <v>795</v>
      </c>
      <c r="F267" s="725">
        <v>400</v>
      </c>
      <c r="G267" s="866" t="s">
        <v>1307</v>
      </c>
      <c r="H267" s="725">
        <v>100</v>
      </c>
      <c r="I267" s="726" t="s">
        <v>1</v>
      </c>
      <c r="J267" s="722">
        <v>46357</v>
      </c>
      <c r="K267" s="640" t="s">
        <v>3240</v>
      </c>
      <c r="L267" s="640" t="s">
        <v>3141</v>
      </c>
      <c r="M267" s="539" t="s">
        <v>3190</v>
      </c>
    </row>
    <row r="268" spans="1:13" ht="15">
      <c r="A268" s="640">
        <v>287</v>
      </c>
      <c r="B268" s="640" t="s">
        <v>1232</v>
      </c>
      <c r="C268" s="727" t="s">
        <v>3243</v>
      </c>
      <c r="D268" s="640" t="s">
        <v>3244</v>
      </c>
      <c r="E268" s="640" t="s">
        <v>795</v>
      </c>
      <c r="F268" s="725">
        <v>400</v>
      </c>
      <c r="G268" s="866" t="s">
        <v>1438</v>
      </c>
      <c r="H268" s="725">
        <v>170</v>
      </c>
      <c r="I268" s="726" t="s">
        <v>1</v>
      </c>
      <c r="J268" s="722">
        <v>46357</v>
      </c>
      <c r="K268" s="640" t="s">
        <v>3240</v>
      </c>
      <c r="L268" s="640" t="s">
        <v>3141</v>
      </c>
      <c r="M268" s="539" t="s">
        <v>3190</v>
      </c>
    </row>
    <row r="269" spans="1:13" ht="15">
      <c r="A269" s="640">
        <v>288</v>
      </c>
      <c r="B269" s="640" t="s">
        <v>1235</v>
      </c>
      <c r="C269" s="727" t="s">
        <v>592</v>
      </c>
      <c r="D269" s="640" t="s">
        <v>593</v>
      </c>
      <c r="E269" s="640" t="s">
        <v>1205</v>
      </c>
      <c r="F269" s="725">
        <v>1500</v>
      </c>
      <c r="G269" s="866" t="s">
        <v>1307</v>
      </c>
      <c r="H269" s="725">
        <v>150</v>
      </c>
      <c r="I269" s="726" t="s">
        <v>1</v>
      </c>
      <c r="J269" s="722">
        <v>45870</v>
      </c>
      <c r="K269" s="640" t="s">
        <v>3241</v>
      </c>
      <c r="L269" s="640" t="s">
        <v>3141</v>
      </c>
      <c r="M269" s="539" t="s">
        <v>3140</v>
      </c>
    </row>
    <row r="270" spans="1:13" ht="15">
      <c r="A270" s="640">
        <v>289</v>
      </c>
      <c r="B270" s="640" t="s">
        <v>1235</v>
      </c>
      <c r="C270" s="727" t="s">
        <v>592</v>
      </c>
      <c r="D270" s="640" t="s">
        <v>593</v>
      </c>
      <c r="E270" s="640" t="s">
        <v>1205</v>
      </c>
      <c r="F270" s="725">
        <v>1500</v>
      </c>
      <c r="G270" s="866" t="s">
        <v>1438</v>
      </c>
      <c r="H270" s="725">
        <v>500</v>
      </c>
      <c r="I270" s="726" t="s">
        <v>1</v>
      </c>
      <c r="J270" s="722">
        <v>45870</v>
      </c>
      <c r="K270" s="640" t="s">
        <v>3241</v>
      </c>
      <c r="L270" s="640" t="s">
        <v>3141</v>
      </c>
      <c r="M270" s="539" t="s">
        <v>3140</v>
      </c>
    </row>
    <row r="271" spans="1:13" ht="15">
      <c r="A271" s="640">
        <v>290</v>
      </c>
      <c r="B271" s="640" t="s">
        <v>3142</v>
      </c>
      <c r="C271" s="727" t="s">
        <v>632</v>
      </c>
      <c r="D271" s="640" t="s">
        <v>633</v>
      </c>
      <c r="E271" s="640" t="s">
        <v>1205</v>
      </c>
      <c r="F271" s="725">
        <v>1200</v>
      </c>
      <c r="G271" s="866" t="s">
        <v>1438</v>
      </c>
      <c r="H271" s="725">
        <v>314.10000000000002</v>
      </c>
      <c r="I271" s="726" t="s">
        <v>1</v>
      </c>
      <c r="J271" s="722">
        <v>46722</v>
      </c>
      <c r="K271" s="640" t="s">
        <v>3241</v>
      </c>
      <c r="L271" s="640" t="s">
        <v>3141</v>
      </c>
      <c r="M271" s="539" t="s">
        <v>1062</v>
      </c>
    </row>
    <row r="272" spans="1:13" ht="15">
      <c r="A272" s="640">
        <v>291</v>
      </c>
      <c r="B272" s="640" t="s">
        <v>3142</v>
      </c>
      <c r="C272" s="727" t="s">
        <v>632</v>
      </c>
      <c r="D272" s="640" t="s">
        <v>633</v>
      </c>
      <c r="E272" s="640" t="s">
        <v>1205</v>
      </c>
      <c r="F272" s="725">
        <v>1200</v>
      </c>
      <c r="G272" s="866" t="s">
        <v>1307</v>
      </c>
      <c r="H272" s="725">
        <v>250</v>
      </c>
      <c r="I272" s="726" t="s">
        <v>1</v>
      </c>
      <c r="J272" s="722">
        <v>46722</v>
      </c>
      <c r="K272" s="640" t="s">
        <v>3241</v>
      </c>
      <c r="L272" s="640" t="s">
        <v>3141</v>
      </c>
      <c r="M272" s="539" t="s">
        <v>1062</v>
      </c>
    </row>
    <row r="273" spans="1:13" ht="15">
      <c r="A273" s="640">
        <v>292</v>
      </c>
      <c r="B273" s="640" t="s">
        <v>1232</v>
      </c>
      <c r="C273" s="727" t="s">
        <v>668</v>
      </c>
      <c r="D273" s="640" t="s">
        <v>669</v>
      </c>
      <c r="E273" s="640" t="s">
        <v>1205</v>
      </c>
      <c r="F273" s="725">
        <v>300</v>
      </c>
      <c r="G273" s="866" t="s">
        <v>1307</v>
      </c>
      <c r="H273" s="725">
        <v>210</v>
      </c>
      <c r="I273" s="726" t="s">
        <v>1</v>
      </c>
      <c r="J273" s="722">
        <v>45931</v>
      </c>
      <c r="K273" s="640" t="s">
        <v>3241</v>
      </c>
      <c r="L273" s="640" t="s">
        <v>3141</v>
      </c>
      <c r="M273" s="539" t="s">
        <v>3140</v>
      </c>
    </row>
    <row r="274" spans="1:13" ht="15">
      <c r="A274" s="640">
        <v>293</v>
      </c>
      <c r="B274" s="640" t="s">
        <v>1232</v>
      </c>
      <c r="C274" s="727" t="s">
        <v>668</v>
      </c>
      <c r="D274" s="640" t="s">
        <v>669</v>
      </c>
      <c r="E274" s="640" t="s">
        <v>1205</v>
      </c>
      <c r="F274" s="725">
        <v>300</v>
      </c>
      <c r="G274" s="866" t="s">
        <v>1438</v>
      </c>
      <c r="H274" s="725">
        <v>310</v>
      </c>
      <c r="I274" s="726" t="s">
        <v>1</v>
      </c>
      <c r="J274" s="722">
        <v>45931</v>
      </c>
      <c r="K274" s="640" t="s">
        <v>3241</v>
      </c>
      <c r="L274" s="640" t="s">
        <v>3141</v>
      </c>
      <c r="M274" s="539" t="s">
        <v>3140</v>
      </c>
    </row>
    <row r="275" spans="1:13" ht="15">
      <c r="A275" s="640">
        <v>294</v>
      </c>
      <c r="B275" s="640" t="s">
        <v>1234</v>
      </c>
      <c r="C275" s="727" t="s">
        <v>540</v>
      </c>
      <c r="D275" s="640" t="s">
        <v>541</v>
      </c>
      <c r="E275" s="640" t="s">
        <v>3242</v>
      </c>
      <c r="F275" s="725">
        <v>1000</v>
      </c>
      <c r="G275" s="866" t="s">
        <v>1438</v>
      </c>
      <c r="H275" s="725">
        <v>300</v>
      </c>
      <c r="I275" s="726" t="s">
        <v>1</v>
      </c>
      <c r="J275" s="722">
        <v>47088</v>
      </c>
      <c r="K275" s="640" t="s">
        <v>1307</v>
      </c>
      <c r="L275" s="640" t="s">
        <v>3141</v>
      </c>
      <c r="M275" s="539" t="s">
        <v>1062</v>
      </c>
    </row>
    <row r="276" spans="1:13" ht="15">
      <c r="A276" s="640">
        <v>295</v>
      </c>
      <c r="B276" s="640" t="s">
        <v>1233</v>
      </c>
      <c r="C276" s="727" t="s">
        <v>500</v>
      </c>
      <c r="D276" s="640" t="s">
        <v>501</v>
      </c>
      <c r="E276" s="640" t="s">
        <v>3242</v>
      </c>
      <c r="F276" s="725">
        <v>500</v>
      </c>
      <c r="G276" s="866" t="s">
        <v>1438</v>
      </c>
      <c r="H276" s="725">
        <v>150</v>
      </c>
      <c r="I276" s="726" t="s">
        <v>1</v>
      </c>
      <c r="J276" s="722">
        <v>46722</v>
      </c>
      <c r="K276" s="640" t="s">
        <v>1307</v>
      </c>
      <c r="L276" s="640" t="s">
        <v>3141</v>
      </c>
      <c r="M276" s="539" t="s">
        <v>1062</v>
      </c>
    </row>
    <row r="277" spans="1:13" ht="15">
      <c r="A277" s="640">
        <v>296</v>
      </c>
      <c r="B277" s="640" t="s">
        <v>3142</v>
      </c>
      <c r="C277" s="727" t="s">
        <v>632</v>
      </c>
      <c r="D277" s="640" t="s">
        <v>633</v>
      </c>
      <c r="E277" s="640" t="s">
        <v>3242</v>
      </c>
      <c r="F277" s="725">
        <v>3500</v>
      </c>
      <c r="G277" s="866" t="s">
        <v>1254</v>
      </c>
      <c r="H277" s="725">
        <v>200</v>
      </c>
      <c r="I277" s="726" t="s">
        <v>1</v>
      </c>
      <c r="J277" s="722">
        <v>46722</v>
      </c>
      <c r="K277" s="640" t="s">
        <v>1307</v>
      </c>
      <c r="L277" s="640" t="s">
        <v>3141</v>
      </c>
      <c r="M277" s="539" t="s">
        <v>1062</v>
      </c>
    </row>
    <row r="278" spans="1:13" ht="15">
      <c r="A278" s="640">
        <v>297</v>
      </c>
      <c r="B278" s="640" t="s">
        <v>3142</v>
      </c>
      <c r="C278" s="727" t="s">
        <v>632</v>
      </c>
      <c r="D278" s="640" t="s">
        <v>633</v>
      </c>
      <c r="E278" s="640" t="s">
        <v>1205</v>
      </c>
      <c r="F278" s="725">
        <v>1200</v>
      </c>
      <c r="G278" s="866" t="s">
        <v>1254</v>
      </c>
      <c r="H278" s="725">
        <v>339.90</v>
      </c>
      <c r="I278" s="726" t="s">
        <v>1</v>
      </c>
      <c r="J278" s="722">
        <v>46722</v>
      </c>
      <c r="K278" s="640" t="s">
        <v>3241</v>
      </c>
      <c r="L278" s="640" t="s">
        <v>3141</v>
      </c>
      <c r="M278" s="539" t="s">
        <v>1062</v>
      </c>
    </row>
    <row r="279" spans="1:13" ht="15">
      <c r="A279" s="640">
        <v>298</v>
      </c>
      <c r="B279" s="640" t="s">
        <v>1234</v>
      </c>
      <c r="C279" s="727" t="s">
        <v>560</v>
      </c>
      <c r="D279" s="640" t="s">
        <v>561</v>
      </c>
      <c r="E279" s="640" t="s">
        <v>795</v>
      </c>
      <c r="F279" s="725">
        <v>550</v>
      </c>
      <c r="G279" s="866" t="s">
        <v>1254</v>
      </c>
      <c r="H279" s="725">
        <v>150</v>
      </c>
      <c r="I279" s="726" t="s">
        <v>1</v>
      </c>
      <c r="J279" s="722">
        <v>46357</v>
      </c>
      <c r="K279" s="640" t="s">
        <v>3240</v>
      </c>
      <c r="L279" s="640" t="s">
        <v>3141</v>
      </c>
      <c r="M279" s="539" t="s">
        <v>1062</v>
      </c>
    </row>
    <row r="280" spans="1:13" ht="15">
      <c r="A280" s="640">
        <v>299</v>
      </c>
      <c r="B280" s="640" t="s">
        <v>1232</v>
      </c>
      <c r="C280" s="727" t="s">
        <v>668</v>
      </c>
      <c r="D280" s="640" t="s">
        <v>669</v>
      </c>
      <c r="E280" s="640" t="s">
        <v>1205</v>
      </c>
      <c r="F280" s="725">
        <v>300</v>
      </c>
      <c r="G280" s="866" t="s">
        <v>1254</v>
      </c>
      <c r="H280" s="725">
        <v>90</v>
      </c>
      <c r="I280" s="726" t="s">
        <v>1</v>
      </c>
      <c r="J280" s="722">
        <v>45931</v>
      </c>
      <c r="K280" s="640" t="s">
        <v>3241</v>
      </c>
      <c r="L280" s="640" t="s">
        <v>3141</v>
      </c>
      <c r="M280" s="539" t="s">
        <v>3140</v>
      </c>
    </row>
    <row r="281" spans="1:13" ht="15">
      <c r="A281" s="640">
        <v>300</v>
      </c>
      <c r="B281" s="640" t="s">
        <v>1232</v>
      </c>
      <c r="C281" s="727" t="s">
        <v>3186</v>
      </c>
      <c r="D281" s="640" t="s">
        <v>3187</v>
      </c>
      <c r="E281" s="640" t="s">
        <v>1205</v>
      </c>
      <c r="F281" s="725">
        <v>3000</v>
      </c>
      <c r="G281" s="866" t="s">
        <v>1254</v>
      </c>
      <c r="H281" s="725">
        <v>200</v>
      </c>
      <c r="I281" s="726" t="s">
        <v>1</v>
      </c>
      <c r="J281" s="722">
        <v>47088</v>
      </c>
      <c r="K281" s="640" t="s">
        <v>3241</v>
      </c>
      <c r="L281" s="640" t="s">
        <v>3141</v>
      </c>
      <c r="M281" s="539" t="s">
        <v>3175</v>
      </c>
    </row>
    <row r="282" spans="1:13" ht="15">
      <c r="A282" s="640">
        <v>301</v>
      </c>
      <c r="B282" s="640" t="s">
        <v>1232</v>
      </c>
      <c r="C282" s="727" t="s">
        <v>1107</v>
      </c>
      <c r="D282" s="640" t="s">
        <v>1108</v>
      </c>
      <c r="E282" s="640" t="s">
        <v>3242</v>
      </c>
      <c r="F282" s="725">
        <v>250</v>
      </c>
      <c r="G282" s="866" t="s">
        <v>1254</v>
      </c>
      <c r="H282" s="725">
        <v>80</v>
      </c>
      <c r="I282" s="726" t="s">
        <v>1</v>
      </c>
      <c r="J282" s="722">
        <v>46357</v>
      </c>
      <c r="K282" s="640" t="s">
        <v>1307</v>
      </c>
      <c r="L282" s="640" t="s">
        <v>3141</v>
      </c>
      <c r="M282" s="539" t="s">
        <v>1062</v>
      </c>
    </row>
    <row r="283" spans="1:13" ht="15">
      <c r="A283" s="860">
        <v>302</v>
      </c>
      <c r="B283" s="640" t="s">
        <v>3142</v>
      </c>
      <c r="C283" s="727" t="s">
        <v>748</v>
      </c>
      <c r="D283" s="860" t="s">
        <v>749</v>
      </c>
      <c r="E283" s="640" t="s">
        <v>1205</v>
      </c>
      <c r="F283" s="861">
        <v>800</v>
      </c>
      <c r="G283" s="659" t="s">
        <v>1254</v>
      </c>
      <c r="H283" s="861">
        <v>150</v>
      </c>
      <c r="I283" s="863" t="s">
        <v>1</v>
      </c>
      <c r="J283" s="862">
        <v>45901</v>
      </c>
      <c r="K283" s="860" t="s">
        <v>3241</v>
      </c>
      <c r="L283" s="860" t="s">
        <v>3141</v>
      </c>
      <c r="M283" s="495" t="s">
        <v>3140</v>
      </c>
    </row>
    <row r="284" spans="1:13" ht="15">
      <c r="A284" s="860">
        <v>303</v>
      </c>
      <c r="B284" s="640" t="s">
        <v>3142</v>
      </c>
      <c r="C284" s="727" t="s">
        <v>748</v>
      </c>
      <c r="D284" s="860" t="s">
        <v>749</v>
      </c>
      <c r="E284" s="640" t="s">
        <v>1205</v>
      </c>
      <c r="F284" s="861">
        <v>800</v>
      </c>
      <c r="G284" s="659" t="s">
        <v>1254</v>
      </c>
      <c r="H284" s="861">
        <v>150</v>
      </c>
      <c r="I284" s="863" t="s">
        <v>1</v>
      </c>
      <c r="J284" s="862">
        <v>45901</v>
      </c>
      <c r="K284" s="860" t="s">
        <v>3241</v>
      </c>
      <c r="L284" s="860" t="s">
        <v>3141</v>
      </c>
      <c r="M284" s="495" t="s">
        <v>3140</v>
      </c>
    </row>
    <row r="285" spans="1:13" ht="15">
      <c r="A285" s="860">
        <v>304</v>
      </c>
      <c r="B285" s="640" t="s">
        <v>3142</v>
      </c>
      <c r="C285" s="727" t="s">
        <v>748</v>
      </c>
      <c r="D285" s="860" t="s">
        <v>749</v>
      </c>
      <c r="E285" s="640" t="s">
        <v>1205</v>
      </c>
      <c r="F285" s="861">
        <v>800</v>
      </c>
      <c r="G285" s="659" t="s">
        <v>1307</v>
      </c>
      <c r="H285" s="861">
        <v>325</v>
      </c>
      <c r="I285" s="863" t="s">
        <v>1</v>
      </c>
      <c r="J285" s="862">
        <v>45901</v>
      </c>
      <c r="K285" s="860" t="s">
        <v>3241</v>
      </c>
      <c r="L285" s="860" t="s">
        <v>3141</v>
      </c>
      <c r="M285" s="495" t="s">
        <v>3140</v>
      </c>
    </row>
    <row r="286" spans="1:13" ht="15">
      <c r="A286" s="860">
        <v>305</v>
      </c>
      <c r="B286" s="640" t="s">
        <v>3142</v>
      </c>
      <c r="C286" s="727" t="s">
        <v>748</v>
      </c>
      <c r="D286" s="860" t="s">
        <v>749</v>
      </c>
      <c r="E286" s="640" t="s">
        <v>1205</v>
      </c>
      <c r="F286" s="861">
        <v>800</v>
      </c>
      <c r="G286" s="659" t="s">
        <v>1307</v>
      </c>
      <c r="H286" s="861">
        <v>325</v>
      </c>
      <c r="I286" s="863" t="s">
        <v>1</v>
      </c>
      <c r="J286" s="862">
        <v>45901</v>
      </c>
      <c r="K286" s="860" t="s">
        <v>3241</v>
      </c>
      <c r="L286" s="860" t="s">
        <v>3141</v>
      </c>
      <c r="M286" s="495" t="s">
        <v>3140</v>
      </c>
    </row>
    <row r="287" spans="1:13" ht="15">
      <c r="A287" s="860">
        <v>306</v>
      </c>
      <c r="B287" s="640" t="s">
        <v>3142</v>
      </c>
      <c r="C287" s="727" t="s">
        <v>748</v>
      </c>
      <c r="D287" s="860" t="s">
        <v>749</v>
      </c>
      <c r="E287" s="640" t="s">
        <v>1205</v>
      </c>
      <c r="F287" s="861">
        <v>800</v>
      </c>
      <c r="G287" s="659" t="s">
        <v>1438</v>
      </c>
      <c r="H287" s="861">
        <v>500</v>
      </c>
      <c r="I287" s="863" t="s">
        <v>1</v>
      </c>
      <c r="J287" s="862">
        <v>45901</v>
      </c>
      <c r="K287" s="860" t="s">
        <v>3241</v>
      </c>
      <c r="L287" s="860" t="s">
        <v>3141</v>
      </c>
      <c r="M287" s="495" t="s">
        <v>3140</v>
      </c>
    </row>
    <row r="288" spans="1:13" ht="15">
      <c r="A288" s="860">
        <v>307</v>
      </c>
      <c r="B288" s="640" t="s">
        <v>3142</v>
      </c>
      <c r="C288" s="727" t="s">
        <v>748</v>
      </c>
      <c r="D288" s="860" t="s">
        <v>749</v>
      </c>
      <c r="E288" s="640" t="s">
        <v>1205</v>
      </c>
      <c r="F288" s="861">
        <v>800</v>
      </c>
      <c r="G288" s="659" t="s">
        <v>1438</v>
      </c>
      <c r="H288" s="861">
        <v>500</v>
      </c>
      <c r="I288" s="863" t="s">
        <v>1</v>
      </c>
      <c r="J288" s="862">
        <v>45901</v>
      </c>
      <c r="K288" s="860" t="s">
        <v>3241</v>
      </c>
      <c r="L288" s="860" t="s">
        <v>3141</v>
      </c>
      <c r="M288" s="495" t="s">
        <v>3140</v>
      </c>
    </row>
    <row r="289" spans="1:13" ht="15">
      <c r="A289" s="860">
        <v>308</v>
      </c>
      <c r="B289" s="640" t="s">
        <v>1232</v>
      </c>
      <c r="C289" s="727" t="s">
        <v>3282</v>
      </c>
      <c r="D289" s="860" t="s">
        <v>3283</v>
      </c>
      <c r="E289" s="640" t="s">
        <v>3242</v>
      </c>
      <c r="F289" s="861">
        <v>400</v>
      </c>
      <c r="G289" s="659" t="s">
        <v>1254</v>
      </c>
      <c r="H289" s="861">
        <v>200</v>
      </c>
      <c r="I289" s="863" t="s">
        <v>1</v>
      </c>
      <c r="J289" s="862">
        <v>46143</v>
      </c>
      <c r="K289" s="860" t="s">
        <v>1307</v>
      </c>
      <c r="L289" s="860" t="s">
        <v>3141</v>
      </c>
      <c r="M289" s="495" t="s">
        <v>1062</v>
      </c>
    </row>
    <row r="290" spans="1:13" ht="15">
      <c r="A290" s="860">
        <v>309</v>
      </c>
      <c r="B290" s="640" t="s">
        <v>1232</v>
      </c>
      <c r="C290" s="727" t="s">
        <v>3284</v>
      </c>
      <c r="D290" s="860" t="s">
        <v>3285</v>
      </c>
      <c r="E290" s="640" t="s">
        <v>3242</v>
      </c>
      <c r="F290" s="861">
        <v>120</v>
      </c>
      <c r="G290" s="659" t="s">
        <v>1254</v>
      </c>
      <c r="H290" s="861">
        <v>50</v>
      </c>
      <c r="I290" s="863" t="s">
        <v>1</v>
      </c>
      <c r="J290" s="862">
        <v>46539</v>
      </c>
      <c r="K290" s="860" t="s">
        <v>1307</v>
      </c>
      <c r="L290" s="860" t="s">
        <v>3141</v>
      </c>
      <c r="M290" s="495" t="s">
        <v>1062</v>
      </c>
    </row>
    <row r="291" spans="1:13" ht="15">
      <c r="A291" s="860">
        <v>310</v>
      </c>
      <c r="B291" s="640" t="s">
        <v>1232</v>
      </c>
      <c r="C291" s="727" t="s">
        <v>3282</v>
      </c>
      <c r="D291" s="860" t="s">
        <v>3283</v>
      </c>
      <c r="E291" s="640" t="s">
        <v>3242</v>
      </c>
      <c r="F291" s="861">
        <v>400</v>
      </c>
      <c r="G291" s="659" t="s">
        <v>1438</v>
      </c>
      <c r="H291" s="861">
        <v>200</v>
      </c>
      <c r="I291" s="863" t="s">
        <v>1</v>
      </c>
      <c r="J291" s="862">
        <v>46143</v>
      </c>
      <c r="K291" s="860" t="s">
        <v>1307</v>
      </c>
      <c r="L291" s="860" t="s">
        <v>3141</v>
      </c>
      <c r="M291" s="495" t="s">
        <v>1062</v>
      </c>
    </row>
    <row r="292" spans="1:13" ht="15">
      <c r="A292" s="860">
        <v>311</v>
      </c>
      <c r="B292" s="640" t="s">
        <v>1232</v>
      </c>
      <c r="C292" s="727" t="s">
        <v>3284</v>
      </c>
      <c r="D292" s="860" t="s">
        <v>3285</v>
      </c>
      <c r="E292" s="640" t="s">
        <v>3242</v>
      </c>
      <c r="F292" s="861">
        <v>120</v>
      </c>
      <c r="G292" s="659" t="s">
        <v>1438</v>
      </c>
      <c r="H292" s="861">
        <v>50</v>
      </c>
      <c r="I292" s="863" t="s">
        <v>1</v>
      </c>
      <c r="J292" s="862">
        <v>46539</v>
      </c>
      <c r="K292" s="860" t="s">
        <v>1307</v>
      </c>
      <c r="L292" s="860" t="s">
        <v>3141</v>
      </c>
      <c r="M292" s="495" t="s">
        <v>1062</v>
      </c>
    </row>
    <row r="293" spans="1:13" ht="15">
      <c r="A293" s="860">
        <v>313</v>
      </c>
      <c r="B293" s="640" t="s">
        <v>1232</v>
      </c>
      <c r="C293" s="727" t="s">
        <v>1097</v>
      </c>
      <c r="D293" s="860" t="s">
        <v>1098</v>
      </c>
      <c r="E293" s="640" t="s">
        <v>792</v>
      </c>
      <c r="F293" s="861">
        <v>300</v>
      </c>
      <c r="G293" s="659" t="s">
        <v>792</v>
      </c>
      <c r="H293" s="861">
        <v>300</v>
      </c>
      <c r="I293" s="863" t="s">
        <v>1</v>
      </c>
      <c r="J293" s="862">
        <v>45962</v>
      </c>
      <c r="K293" s="860" t="s">
        <v>322</v>
      </c>
      <c r="L293" s="860" t="s">
        <v>3139</v>
      </c>
      <c r="M293" s="495" t="s">
        <v>3140</v>
      </c>
    </row>
    <row r="294" spans="1:13" ht="15">
      <c r="A294" s="860">
        <v>314</v>
      </c>
      <c r="B294" s="640" t="s">
        <v>1234</v>
      </c>
      <c r="C294" s="727" t="s">
        <v>562</v>
      </c>
      <c r="D294" s="860" t="s">
        <v>563</v>
      </c>
      <c r="E294" s="640" t="s">
        <v>792</v>
      </c>
      <c r="F294" s="861">
        <v>500</v>
      </c>
      <c r="G294" s="659" t="s">
        <v>792</v>
      </c>
      <c r="H294" s="861">
        <v>500</v>
      </c>
      <c r="I294" s="863" t="s">
        <v>1</v>
      </c>
      <c r="J294" s="862">
        <v>46357</v>
      </c>
      <c r="K294" s="860" t="s">
        <v>322</v>
      </c>
      <c r="L294" s="860" t="s">
        <v>3139</v>
      </c>
      <c r="M294" s="495" t="s">
        <v>1062</v>
      </c>
    </row>
    <row r="295" spans="1:13" ht="15">
      <c r="A295" s="860">
        <v>315</v>
      </c>
      <c r="B295" s="640" t="s">
        <v>1233</v>
      </c>
      <c r="C295" s="727" t="s">
        <v>500</v>
      </c>
      <c r="D295" s="860" t="s">
        <v>501</v>
      </c>
      <c r="E295" s="640" t="s">
        <v>792</v>
      </c>
      <c r="F295" s="861">
        <v>500</v>
      </c>
      <c r="G295" s="659" t="s">
        <v>792</v>
      </c>
      <c r="H295" s="861">
        <v>500</v>
      </c>
      <c r="I295" s="863" t="s">
        <v>1</v>
      </c>
      <c r="J295" s="862">
        <v>46539</v>
      </c>
      <c r="K295" s="860" t="s">
        <v>322</v>
      </c>
      <c r="L295" s="860" t="s">
        <v>3139</v>
      </c>
      <c r="M295" s="495" t="s">
        <v>1062</v>
      </c>
    </row>
    <row r="296" spans="1:13" ht="15">
      <c r="A296" s="860">
        <v>316</v>
      </c>
      <c r="B296" s="640" t="s">
        <v>1234</v>
      </c>
      <c r="C296" s="727" t="s">
        <v>534</v>
      </c>
      <c r="D296" s="860" t="s">
        <v>535</v>
      </c>
      <c r="E296" s="640" t="s">
        <v>792</v>
      </c>
      <c r="F296" s="861">
        <v>500</v>
      </c>
      <c r="G296" s="659" t="s">
        <v>792</v>
      </c>
      <c r="H296" s="861">
        <v>500</v>
      </c>
      <c r="I296" s="863" t="s">
        <v>1</v>
      </c>
      <c r="J296" s="862">
        <v>46722</v>
      </c>
      <c r="K296" s="860" t="s">
        <v>322</v>
      </c>
      <c r="L296" s="860" t="s">
        <v>3139</v>
      </c>
      <c r="M296" s="495" t="s">
        <v>1062</v>
      </c>
    </row>
    <row r="297" spans="1:13" ht="15">
      <c r="A297" s="860">
        <v>317</v>
      </c>
      <c r="B297" s="640" t="s">
        <v>1234</v>
      </c>
      <c r="C297" s="727" t="s">
        <v>540</v>
      </c>
      <c r="D297" s="860" t="s">
        <v>541</v>
      </c>
      <c r="E297" s="640" t="s">
        <v>792</v>
      </c>
      <c r="F297" s="861">
        <v>1000</v>
      </c>
      <c r="G297" s="659" t="s">
        <v>792</v>
      </c>
      <c r="H297" s="861">
        <v>1000</v>
      </c>
      <c r="I297" s="863" t="s">
        <v>1</v>
      </c>
      <c r="J297" s="862">
        <v>47088</v>
      </c>
      <c r="K297" s="860" t="s">
        <v>322</v>
      </c>
      <c r="L297" s="860" t="s">
        <v>3141</v>
      </c>
      <c r="M297" s="495" t="s">
        <v>1062</v>
      </c>
    </row>
    <row r="298" spans="1:13" ht="15">
      <c r="A298" s="860">
        <v>318</v>
      </c>
      <c r="B298" s="640" t="s">
        <v>3142</v>
      </c>
      <c r="C298" s="727" t="s">
        <v>3167</v>
      </c>
      <c r="D298" s="860" t="s">
        <v>3168</v>
      </c>
      <c r="E298" s="640" t="s">
        <v>1504</v>
      </c>
      <c r="F298" s="861">
        <v>1000</v>
      </c>
      <c r="G298" s="659" t="s">
        <v>1433</v>
      </c>
      <c r="H298" s="861">
        <v>500</v>
      </c>
      <c r="I298" s="863" t="s">
        <v>1</v>
      </c>
      <c r="J298" s="862">
        <v>47088</v>
      </c>
      <c r="K298" s="860" t="s">
        <v>322</v>
      </c>
      <c r="L298" s="860" t="s">
        <v>3141</v>
      </c>
      <c r="M298" s="495" t="s">
        <v>3175</v>
      </c>
    </row>
    <row r="299" spans="1:13" ht="15">
      <c r="A299" s="860">
        <v>319</v>
      </c>
      <c r="B299" s="640" t="s">
        <v>1232</v>
      </c>
      <c r="C299" s="727" t="s">
        <v>3249</v>
      </c>
      <c r="D299" s="860" t="s">
        <v>3250</v>
      </c>
      <c r="E299" s="640" t="s">
        <v>1504</v>
      </c>
      <c r="F299" s="861">
        <v>1200</v>
      </c>
      <c r="G299" s="659" t="s">
        <v>1433</v>
      </c>
      <c r="H299" s="861">
        <v>600</v>
      </c>
      <c r="I299" s="863" t="s">
        <v>1</v>
      </c>
      <c r="J299" s="862">
        <v>47818</v>
      </c>
      <c r="K299" s="860" t="s">
        <v>322</v>
      </c>
      <c r="L299" s="860" t="s">
        <v>3141</v>
      </c>
      <c r="M299" s="495" t="s">
        <v>3175</v>
      </c>
    </row>
    <row r="300" spans="1:13" ht="15">
      <c r="A300" s="860">
        <v>320</v>
      </c>
      <c r="B300" s="640" t="s">
        <v>1232</v>
      </c>
      <c r="C300" s="727" t="s">
        <v>1177</v>
      </c>
      <c r="D300" s="860" t="s">
        <v>1178</v>
      </c>
      <c r="E300" s="640" t="s">
        <v>798</v>
      </c>
      <c r="F300" s="861">
        <v>1200</v>
      </c>
      <c r="G300" s="659" t="s">
        <v>1433</v>
      </c>
      <c r="H300" s="861">
        <v>1200</v>
      </c>
      <c r="I300" s="863" t="s">
        <v>1</v>
      </c>
      <c r="J300" s="862">
        <v>46753</v>
      </c>
      <c r="K300" s="860" t="s">
        <v>1309</v>
      </c>
      <c r="L300" s="860" t="s">
        <v>3141</v>
      </c>
      <c r="M300" s="495" t="s">
        <v>1062</v>
      </c>
    </row>
    <row r="301" spans="1:13" ht="15">
      <c r="A301" s="860">
        <v>321</v>
      </c>
      <c r="B301" s="640" t="s">
        <v>3142</v>
      </c>
      <c r="C301" s="727" t="s">
        <v>3167</v>
      </c>
      <c r="D301" s="860" t="s">
        <v>3168</v>
      </c>
      <c r="E301" s="640" t="s">
        <v>1504</v>
      </c>
      <c r="F301" s="861">
        <v>1000</v>
      </c>
      <c r="G301" s="659" t="s">
        <v>1507</v>
      </c>
      <c r="H301" s="861">
        <v>1000</v>
      </c>
      <c r="I301" s="863" t="s">
        <v>1</v>
      </c>
      <c r="J301" s="862">
        <v>47088</v>
      </c>
      <c r="K301" s="860" t="s">
        <v>322</v>
      </c>
      <c r="L301" s="860" t="s">
        <v>3141</v>
      </c>
      <c r="M301" s="495" t="s">
        <v>3175</v>
      </c>
    </row>
    <row r="302" spans="1:13" ht="15">
      <c r="A302" s="860">
        <v>322</v>
      </c>
      <c r="B302" s="640" t="s">
        <v>1234</v>
      </c>
      <c r="C302" s="727" t="s">
        <v>3280</v>
      </c>
      <c r="D302" s="860" t="s">
        <v>3281</v>
      </c>
      <c r="E302" s="640" t="s">
        <v>1454</v>
      </c>
      <c r="F302" s="861">
        <v>850</v>
      </c>
      <c r="G302" s="659" t="s">
        <v>1507</v>
      </c>
      <c r="H302" s="861">
        <v>450</v>
      </c>
      <c r="I302" s="863" t="s">
        <v>1</v>
      </c>
      <c r="J302" s="862">
        <v>47027</v>
      </c>
      <c r="K302" s="860" t="s">
        <v>3204</v>
      </c>
      <c r="L302" s="860" t="s">
        <v>3141</v>
      </c>
      <c r="M302" s="495" t="s">
        <v>3175</v>
      </c>
    </row>
    <row r="303" spans="1:13" ht="15">
      <c r="A303" s="860">
        <v>323</v>
      </c>
      <c r="B303" s="640" t="s">
        <v>1232</v>
      </c>
      <c r="C303" s="727" t="s">
        <v>1459</v>
      </c>
      <c r="D303" s="860" t="s">
        <v>1460</v>
      </c>
      <c r="E303" s="640" t="s">
        <v>1504</v>
      </c>
      <c r="F303" s="861">
        <v>1200</v>
      </c>
      <c r="G303" s="659" t="s">
        <v>1507</v>
      </c>
      <c r="H303" s="861">
        <v>1200</v>
      </c>
      <c r="I303" s="863" t="s">
        <v>1</v>
      </c>
      <c r="J303" s="862">
        <v>47088</v>
      </c>
      <c r="K303" s="860" t="s">
        <v>322</v>
      </c>
      <c r="L303" s="860" t="s">
        <v>3141</v>
      </c>
      <c r="M303" s="495" t="s">
        <v>1331</v>
      </c>
    </row>
    <row r="304" spans="1:13" ht="15">
      <c r="A304" s="860">
        <v>324</v>
      </c>
      <c r="B304" s="640" t="s">
        <v>1232</v>
      </c>
      <c r="C304" s="727" t="s">
        <v>1121</v>
      </c>
      <c r="D304" s="860" t="s">
        <v>1122</v>
      </c>
      <c r="E304" s="640" t="s">
        <v>1504</v>
      </c>
      <c r="F304" s="861">
        <v>1000</v>
      </c>
      <c r="G304" s="659" t="s">
        <v>1507</v>
      </c>
      <c r="H304" s="861">
        <v>1000</v>
      </c>
      <c r="I304" s="863" t="s">
        <v>1</v>
      </c>
      <c r="J304" s="862">
        <v>47818</v>
      </c>
      <c r="K304" s="860" t="s">
        <v>3205</v>
      </c>
      <c r="L304" s="860" t="s">
        <v>3141</v>
      </c>
      <c r="M304" s="495" t="s">
        <v>1331</v>
      </c>
    </row>
    <row r="305" spans="1:13" ht="15">
      <c r="A305" s="860">
        <v>325</v>
      </c>
      <c r="B305" s="640" t="s">
        <v>1233</v>
      </c>
      <c r="C305" s="727" t="s">
        <v>500</v>
      </c>
      <c r="D305" s="860" t="s">
        <v>501</v>
      </c>
      <c r="E305" s="640" t="s">
        <v>1504</v>
      </c>
      <c r="F305" s="861">
        <v>1000</v>
      </c>
      <c r="G305" s="659" t="s">
        <v>1507</v>
      </c>
      <c r="H305" s="861">
        <v>1000</v>
      </c>
      <c r="I305" s="863" t="s">
        <v>1</v>
      </c>
      <c r="J305" s="862">
        <v>47543</v>
      </c>
      <c r="K305" s="860" t="s">
        <v>322</v>
      </c>
      <c r="L305" s="860" t="s">
        <v>3141</v>
      </c>
      <c r="M305" s="495" t="s">
        <v>1331</v>
      </c>
    </row>
    <row r="306" spans="1:13" ht="15">
      <c r="A306" s="860">
        <v>326</v>
      </c>
      <c r="B306" s="640" t="s">
        <v>1234</v>
      </c>
      <c r="C306" s="727" t="s">
        <v>540</v>
      </c>
      <c r="D306" s="860" t="s">
        <v>541</v>
      </c>
      <c r="E306" s="640" t="s">
        <v>1504</v>
      </c>
      <c r="F306" s="861">
        <v>1000</v>
      </c>
      <c r="G306" s="659" t="s">
        <v>1507</v>
      </c>
      <c r="H306" s="861">
        <v>1000</v>
      </c>
      <c r="I306" s="863" t="s">
        <v>1</v>
      </c>
      <c r="J306" s="862">
        <v>47178</v>
      </c>
      <c r="K306" s="860" t="s">
        <v>322</v>
      </c>
      <c r="L306" s="860" t="s">
        <v>3141</v>
      </c>
      <c r="M306" s="495" t="s">
        <v>1331</v>
      </c>
    </row>
    <row r="307" spans="1:13" ht="15">
      <c r="A307" s="860">
        <v>327</v>
      </c>
      <c r="B307" s="640" t="s">
        <v>1233</v>
      </c>
      <c r="C307" s="727" t="s">
        <v>486</v>
      </c>
      <c r="D307" s="860" t="s">
        <v>487</v>
      </c>
      <c r="E307" s="640" t="s">
        <v>796</v>
      </c>
      <c r="F307" s="861">
        <v>20</v>
      </c>
      <c r="G307" s="659" t="s">
        <v>1258</v>
      </c>
      <c r="H307" s="861">
        <v>20</v>
      </c>
      <c r="I307" s="863" t="s">
        <v>1</v>
      </c>
      <c r="J307" s="862">
        <v>46204</v>
      </c>
      <c r="K307" s="860" t="s">
        <v>322</v>
      </c>
      <c r="L307" s="860" t="s">
        <v>3139</v>
      </c>
      <c r="M307" s="495" t="s">
        <v>1062</v>
      </c>
    </row>
    <row r="308" spans="1:13" ht="15">
      <c r="A308" s="860">
        <v>328</v>
      </c>
      <c r="B308" s="640" t="s">
        <v>1234</v>
      </c>
      <c r="C308" s="727" t="s">
        <v>540</v>
      </c>
      <c r="D308" s="860" t="s">
        <v>541</v>
      </c>
      <c r="E308" s="640" t="s">
        <v>1504</v>
      </c>
      <c r="F308" s="861">
        <v>1000</v>
      </c>
      <c r="G308" s="659" t="s">
        <v>1433</v>
      </c>
      <c r="H308" s="861">
        <v>500</v>
      </c>
      <c r="I308" s="863" t="s">
        <v>1</v>
      </c>
      <c r="J308" s="862">
        <v>47178</v>
      </c>
      <c r="K308" s="860" t="s">
        <v>322</v>
      </c>
      <c r="L308" s="860" t="s">
        <v>3141</v>
      </c>
      <c r="M308" s="495" t="s">
        <v>1331</v>
      </c>
    </row>
    <row r="309" spans="1:13" ht="15">
      <c r="A309" s="860">
        <v>329</v>
      </c>
      <c r="B309" s="640" t="s">
        <v>1232</v>
      </c>
      <c r="C309" s="727" t="s">
        <v>1459</v>
      </c>
      <c r="D309" s="860" t="s">
        <v>1460</v>
      </c>
      <c r="E309" s="640" t="s">
        <v>1504</v>
      </c>
      <c r="F309" s="861">
        <v>1200</v>
      </c>
      <c r="G309" s="659" t="s">
        <v>1433</v>
      </c>
      <c r="H309" s="861">
        <v>600</v>
      </c>
      <c r="I309" s="863" t="s">
        <v>1</v>
      </c>
      <c r="J309" s="862">
        <v>47088</v>
      </c>
      <c r="K309" s="860" t="s">
        <v>322</v>
      </c>
      <c r="L309" s="860" t="s">
        <v>3141</v>
      </c>
      <c r="M309" s="495" t="s">
        <v>1331</v>
      </c>
    </row>
    <row r="310" spans="1:13" ht="15">
      <c r="A310" s="860">
        <v>330</v>
      </c>
      <c r="B310" s="640" t="s">
        <v>3142</v>
      </c>
      <c r="C310" s="727" t="s">
        <v>638</v>
      </c>
      <c r="D310" s="860" t="s">
        <v>639</v>
      </c>
      <c r="E310" s="640" t="s">
        <v>3286</v>
      </c>
      <c r="F310" s="861">
        <v>200</v>
      </c>
      <c r="G310" s="659" t="s">
        <v>1254</v>
      </c>
      <c r="H310" s="861">
        <v>200</v>
      </c>
      <c r="I310" s="863" t="s">
        <v>1</v>
      </c>
      <c r="J310" s="862">
        <v>46174</v>
      </c>
      <c r="K310" s="860" t="s">
        <v>1307</v>
      </c>
      <c r="L310" s="860" t="s">
        <v>3141</v>
      </c>
      <c r="M310" s="495" t="s">
        <v>3190</v>
      </c>
    </row>
    <row r="311" spans="1:13" ht="15">
      <c r="A311" s="860">
        <v>331</v>
      </c>
      <c r="B311" s="640" t="s">
        <v>1234</v>
      </c>
      <c r="C311" s="727" t="s">
        <v>546</v>
      </c>
      <c r="D311" s="860" t="s">
        <v>547</v>
      </c>
      <c r="E311" s="640" t="s">
        <v>1504</v>
      </c>
      <c r="F311" s="861">
        <v>1200</v>
      </c>
      <c r="G311" s="659" t="s">
        <v>1507</v>
      </c>
      <c r="H311" s="861">
        <v>1200</v>
      </c>
      <c r="I311" s="863" t="s">
        <v>1</v>
      </c>
      <c r="J311" s="862">
        <v>47088</v>
      </c>
      <c r="K311" s="860" t="s">
        <v>322</v>
      </c>
      <c r="L311" s="860" t="s">
        <v>3141</v>
      </c>
      <c r="M311" s="495" t="s">
        <v>1331</v>
      </c>
    </row>
    <row r="312" spans="1:13" ht="15">
      <c r="A312" s="860">
        <v>332</v>
      </c>
      <c r="B312" s="640" t="s">
        <v>1232</v>
      </c>
      <c r="C312" s="727" t="s">
        <v>1079</v>
      </c>
      <c r="D312" s="860" t="s">
        <v>1080</v>
      </c>
      <c r="E312" s="640" t="s">
        <v>1508</v>
      </c>
      <c r="F312" s="861">
        <v>1500</v>
      </c>
      <c r="G312" s="659" t="s">
        <v>1507</v>
      </c>
      <c r="H312" s="861">
        <v>1500</v>
      </c>
      <c r="I312" s="863" t="s">
        <v>1</v>
      </c>
      <c r="J312" s="862">
        <v>46357</v>
      </c>
      <c r="K312" s="860" t="s">
        <v>3205</v>
      </c>
      <c r="L312" s="860" t="s">
        <v>3141</v>
      </c>
      <c r="M312" s="495" t="s">
        <v>1062</v>
      </c>
    </row>
    <row r="313" spans="1:13" ht="15">
      <c r="A313" s="860">
        <v>333</v>
      </c>
      <c r="B313" s="640" t="s">
        <v>1234</v>
      </c>
      <c r="C313" s="727" t="s">
        <v>546</v>
      </c>
      <c r="D313" s="860" t="s">
        <v>547</v>
      </c>
      <c r="E313" s="640" t="s">
        <v>1504</v>
      </c>
      <c r="F313" s="861">
        <v>1200</v>
      </c>
      <c r="G313" s="659" t="s">
        <v>1433</v>
      </c>
      <c r="H313" s="861">
        <v>600</v>
      </c>
      <c r="I313" s="863" t="s">
        <v>1</v>
      </c>
      <c r="J313" s="862">
        <v>47088</v>
      </c>
      <c r="K313" s="860" t="s">
        <v>322</v>
      </c>
      <c r="L313" s="860" t="s">
        <v>3141</v>
      </c>
      <c r="M313" s="495" t="s">
        <v>1331</v>
      </c>
    </row>
    <row r="314" spans="1:13" ht="15">
      <c r="A314" s="860">
        <v>334</v>
      </c>
      <c r="B314" s="640" t="s">
        <v>1233</v>
      </c>
      <c r="C314" s="727" t="s">
        <v>520</v>
      </c>
      <c r="D314" s="860" t="s">
        <v>521</v>
      </c>
      <c r="E314" s="640" t="s">
        <v>1508</v>
      </c>
      <c r="F314" s="861">
        <v>1200</v>
      </c>
      <c r="G314" s="659" t="s">
        <v>1433</v>
      </c>
      <c r="H314" s="861">
        <v>600</v>
      </c>
      <c r="I314" s="863" t="s">
        <v>1</v>
      </c>
      <c r="J314" s="862">
        <v>47088</v>
      </c>
      <c r="K314" s="860" t="s">
        <v>3205</v>
      </c>
      <c r="L314" s="860" t="s">
        <v>3141</v>
      </c>
      <c r="M314" s="495" t="s">
        <v>3175</v>
      </c>
    </row>
    <row r="315" spans="1:13" ht="15" thickBot="1">
      <c r="A315" s="860">
        <v>335</v>
      </c>
      <c r="B315" s="640" t="s">
        <v>1232</v>
      </c>
      <c r="C315" s="727" t="s">
        <v>1097</v>
      </c>
      <c r="D315" s="727" t="s">
        <v>1098</v>
      </c>
      <c r="E315" s="860" t="s">
        <v>792</v>
      </c>
      <c r="F315" s="725">
        <v>300</v>
      </c>
      <c r="G315" s="659" t="s">
        <v>792</v>
      </c>
      <c r="H315" s="861">
        <v>300</v>
      </c>
      <c r="I315" s="860" t="s">
        <v>1</v>
      </c>
      <c r="J315" s="862">
        <v>46327</v>
      </c>
      <c r="K315" s="863" t="s">
        <v>322</v>
      </c>
      <c r="L315" s="860" t="s">
        <v>3139</v>
      </c>
      <c r="M315" s="495" t="s">
        <v>3175</v>
      </c>
    </row>
  </sheetData>
  <hyperlinks>
    <hyperlink ref="N1" location="Contents!A1" display="Homepage"/>
  </hyperlinks>
  <pageMargins left="0.7" right="0.7" top="0.75" bottom="0.75" header="0.3" footer="0.3"/>
  <pageSetup orientation="portrait" paperSize="9" r:id="rId1"/>
</worksheet>
</file>

<file path=xl/worksheets/sheet3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4544732-301E-405E-9930-6A08EE63AA03}">
  <dimension ref="A1:G14"/>
  <sheetViews>
    <sheetView showGridLines="0" workbookViewId="0" topLeftCell="A1">
      <selection pane="topLeft" activeCell="A6" sqref="A6:XFD36"/>
    </sheetView>
  </sheetViews>
  <sheetFormatPr defaultRowHeight="14.25"/>
  <cols>
    <col min="1" max="2" width="13.5" customWidth="1"/>
    <col min="3" max="3" width="15.875" bestFit="1" customWidth="1"/>
    <col min="4" max="4" width="14.375" bestFit="1" customWidth="1"/>
    <col min="5" max="5" width="12.25" bestFit="1" customWidth="1"/>
    <col min="6" max="6" width="15" bestFit="1" customWidth="1"/>
  </cols>
  <sheetData>
    <row r="1" spans="1:7" ht="24" thickBot="1">
      <c r="A1" s="77" t="s">
        <v>70</v>
      </c>
      <c r="B1" s="78"/>
      <c r="C1" s="78"/>
      <c r="D1" s="78"/>
      <c r="E1" s="78"/>
      <c r="F1" s="78"/>
      <c r="G1" s="1" t="s">
        <v>2</v>
      </c>
    </row>
    <row r="2" spans="1:6" ht="15">
      <c r="A2" s="981" t="s">
        <v>1207</v>
      </c>
      <c r="B2" s="924" t="s">
        <v>1533</v>
      </c>
      <c r="C2" s="981" t="s">
        <v>3793</v>
      </c>
      <c r="D2" s="981" t="s">
        <v>3794</v>
      </c>
      <c r="E2" s="981" t="s">
        <v>3795</v>
      </c>
      <c r="F2" s="981" t="s">
        <v>3796</v>
      </c>
    </row>
    <row r="3" spans="1:6" ht="15">
      <c r="A3" s="926">
        <v>46023</v>
      </c>
      <c r="B3" s="982" t="s">
        <v>1234</v>
      </c>
      <c r="C3" s="983">
        <v>21500</v>
      </c>
      <c r="D3" s="983">
        <v>5600.7999999999993</v>
      </c>
      <c r="E3" s="983">
        <v>4500.0000000000009</v>
      </c>
      <c r="F3" s="983">
        <v>2849.20</v>
      </c>
    </row>
    <row r="4" spans="1:6" ht="15">
      <c r="A4" s="926">
        <v>46023</v>
      </c>
      <c r="B4" s="982" t="s">
        <v>1233</v>
      </c>
      <c r="C4" s="983">
        <v>16000</v>
      </c>
      <c r="D4" s="983">
        <v>3870</v>
      </c>
      <c r="E4" s="983">
        <v>4120.0000000000009</v>
      </c>
      <c r="F4" s="983">
        <v>1700</v>
      </c>
    </row>
    <row r="5" spans="1:6" ht="15" thickBot="1">
      <c r="A5" s="926">
        <v>46054</v>
      </c>
      <c r="B5" s="982" t="s">
        <v>1234</v>
      </c>
      <c r="C5" s="983">
        <v>20200</v>
      </c>
      <c r="D5" s="983">
        <v>5299.90</v>
      </c>
      <c r="E5" s="983">
        <v>4000.80</v>
      </c>
      <c r="F5" s="983">
        <v>2849.7999999999997</v>
      </c>
    </row>
    <row r="6" spans="1:6" ht="14.25">
      <c r="A6" s="926">
        <v>46054</v>
      </c>
      <c r="B6" s="982" t="s">
        <v>1233</v>
      </c>
      <c r="C6" s="983">
        <v>14750</v>
      </c>
      <c r="D6" s="983">
        <v>3610</v>
      </c>
      <c r="E6" s="983">
        <v>3769.9999999999995</v>
      </c>
      <c r="F6" s="983">
        <v>1660.0000000000002</v>
      </c>
    </row>
    <row r="7" spans="1:6" ht="14.25">
      <c r="A7" s="926">
        <v>46082</v>
      </c>
      <c r="B7" s="982" t="s">
        <v>1234</v>
      </c>
      <c r="C7" s="983">
        <v>22000</v>
      </c>
      <c r="D7" s="983">
        <v>5450</v>
      </c>
      <c r="E7" s="983">
        <v>4700</v>
      </c>
      <c r="F7" s="983">
        <v>2899.90</v>
      </c>
    </row>
    <row r="8" spans="1:6" ht="14.25">
      <c r="A8" s="926">
        <v>46082</v>
      </c>
      <c r="B8" s="982" t="s">
        <v>1233</v>
      </c>
      <c r="C8" s="983">
        <v>16355</v>
      </c>
      <c r="D8" s="983">
        <v>3657</v>
      </c>
      <c r="E8" s="983">
        <v>4518</v>
      </c>
      <c r="F8" s="983">
        <v>1830.0000000000005</v>
      </c>
    </row>
    <row r="9" spans="1:6" ht="14.25">
      <c r="A9" s="926">
        <v>46113</v>
      </c>
      <c r="B9" s="982" t="s">
        <v>1234</v>
      </c>
      <c r="C9" s="983">
        <v>17500</v>
      </c>
      <c r="D9" s="983">
        <v>5000.0000000000009</v>
      </c>
      <c r="E9" s="983">
        <v>4250</v>
      </c>
      <c r="F9" s="983">
        <v>2200</v>
      </c>
    </row>
    <row r="10" spans="1:6" ht="14.25">
      <c r="A10" s="926">
        <v>46113</v>
      </c>
      <c r="B10" s="982" t="s">
        <v>1233</v>
      </c>
      <c r="C10" s="983">
        <v>14000</v>
      </c>
      <c r="D10" s="983">
        <v>3400</v>
      </c>
      <c r="E10" s="983">
        <v>4400</v>
      </c>
      <c r="F10" s="983">
        <v>1349.9999999999995</v>
      </c>
    </row>
    <row r="11" spans="1:6" ht="14.25">
      <c r="A11" s="926">
        <v>46143</v>
      </c>
      <c r="B11" s="982" t="s">
        <v>1234</v>
      </c>
      <c r="C11" s="983">
        <v>17500</v>
      </c>
      <c r="D11" s="983">
        <v>4849.2000000000007</v>
      </c>
      <c r="E11" s="983">
        <v>3400.2999999999997</v>
      </c>
      <c r="F11" s="983">
        <v>2449.1999999999998</v>
      </c>
    </row>
    <row r="12" spans="1:6" ht="14.25">
      <c r="A12" s="926">
        <v>46143</v>
      </c>
      <c r="B12" s="982" t="s">
        <v>1233</v>
      </c>
      <c r="C12" s="983">
        <v>14100</v>
      </c>
      <c r="D12" s="983">
        <v>3290.0000000000005</v>
      </c>
      <c r="E12" s="983">
        <v>3939.9999999999995</v>
      </c>
      <c r="F12" s="983">
        <v>1270</v>
      </c>
    </row>
    <row r="13" spans="1:6" ht="14.25">
      <c r="A13" s="926">
        <v>46174</v>
      </c>
      <c r="B13" s="982" t="s">
        <v>1234</v>
      </c>
      <c r="C13" s="983">
        <v>16200</v>
      </c>
      <c r="D13" s="983">
        <v>4500</v>
      </c>
      <c r="E13" s="983">
        <v>3399.9999999999995</v>
      </c>
      <c r="F13" s="983">
        <v>2300</v>
      </c>
    </row>
    <row r="14" spans="1:6" ht="14.25" thickBot="1">
      <c r="A14" s="926">
        <v>46174</v>
      </c>
      <c r="B14" s="982" t="s">
        <v>1233</v>
      </c>
      <c r="C14" s="983">
        <v>14300</v>
      </c>
      <c r="D14" s="983">
        <v>3270</v>
      </c>
      <c r="E14" s="983">
        <v>3730.0000000000005</v>
      </c>
      <c r="F14" s="983">
        <v>1550</v>
      </c>
    </row>
  </sheetData>
  <conditionalFormatting sqref="A1:B1">
    <cfRule type="duplicateValues" priority="1" dxfId="294">
      <formula>AND(COUNTIF($A$1:$B$1,A1)&gt;1,NOT(ISBLANK(A1)))</formula>
    </cfRule>
  </conditionalFormatting>
  <hyperlinks>
    <hyperlink ref="G1" location="Contents!A1" display="Homepage"/>
  </hyperlinks>
  <pageMargins left="0.7" right="0.7" top="0.75" bottom="0.75" header="0.3" footer="0.3"/>
  <pageSetup orientation="portrait"/>
</worksheet>
</file>

<file path=xl/worksheets/sheet3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m="http://schemas.microsoft.com/office/excel/2006/main"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F212646-586C-4669-B67D-0870A6F6FCAC}">
  <dimension ref="A1:P289"/>
  <sheetViews>
    <sheetView tabSelected="1" zoomScale="70" zoomScaleNormal="70" workbookViewId="0" topLeftCell="A1">
      <selection pane="topLeft" activeCell="P22" sqref="P22"/>
    </sheetView>
  </sheetViews>
  <sheetFormatPr defaultColWidth="8.875" defaultRowHeight="15"/>
  <cols>
    <col min="1" max="1" width="8.875" style="56"/>
    <col min="2" max="2" width="66.5" style="56" bestFit="1" customWidth="1"/>
    <col min="3" max="3" width="18" style="56" customWidth="1"/>
    <col min="4" max="4" width="15.625" style="56" customWidth="1"/>
    <col min="5" max="12" width="16.25" style="56" customWidth="1"/>
    <col min="13" max="13" width="16.5" style="56" customWidth="1"/>
    <col min="14" max="14" width="8.875" style="56"/>
    <col min="15" max="15" width="19" style="56" bestFit="1" customWidth="1"/>
    <col min="16" max="16384" width="8.875" style="56"/>
  </cols>
  <sheetData>
    <row r="1" spans="1:15" ht="35.25" customHeight="1" thickBot="1">
      <c r="A1" s="309" t="s">
        <v>10</v>
      </c>
      <c r="B1" s="310"/>
      <c r="C1" s="311"/>
      <c r="D1" s="311"/>
      <c r="E1" s="311"/>
      <c r="F1" s="311"/>
      <c r="G1" s="311"/>
      <c r="H1" s="311"/>
      <c r="I1" s="311"/>
      <c r="J1" s="184" t="s">
        <v>2</v>
      </c>
      <c r="K1" s="185"/>
      <c r="L1" s="186"/>
      <c r="M1" s="186"/>
      <c r="N1" s="55"/>
      <c r="O1" s="55"/>
    </row>
    <row r="2" spans="1:15" s="69" customFormat="1" ht="15.75">
      <c r="A2" s="735" t="s">
        <v>464</v>
      </c>
      <c r="B2" s="867" t="s">
        <v>3287</v>
      </c>
      <c r="C2" s="867" t="s">
        <v>3288</v>
      </c>
      <c r="D2" s="867" t="s">
        <v>3289</v>
      </c>
      <c r="E2" s="868">
        <v>2019</v>
      </c>
      <c r="F2" s="868">
        <v>2020</v>
      </c>
      <c r="G2" s="868">
        <v>2021</v>
      </c>
      <c r="H2" s="868">
        <v>2022</v>
      </c>
      <c r="I2" s="868">
        <v>2023</v>
      </c>
      <c r="J2" s="868">
        <v>2024</v>
      </c>
      <c r="K2" s="868">
        <v>2025</v>
      </c>
      <c r="L2" s="869">
        <v>2026</v>
      </c>
      <c r="M2" s="869">
        <v>2027</v>
      </c>
      <c r="N2" s="70"/>
      <c r="O2" s="70"/>
    </row>
    <row r="3" spans="1:16" ht="15.75">
      <c r="A3" s="539" t="s">
        <v>467</v>
      </c>
      <c r="B3" s="641" t="s">
        <v>468</v>
      </c>
      <c r="C3" s="870">
        <v>4500</v>
      </c>
      <c r="D3" s="693" t="s">
        <v>1330</v>
      </c>
      <c r="E3" s="871"/>
      <c r="F3" s="872" t="s">
        <v>3290</v>
      </c>
      <c r="G3" s="872"/>
      <c r="H3" s="872"/>
      <c r="I3" s="872"/>
      <c r="J3" s="873" t="s">
        <v>835</v>
      </c>
      <c r="K3" s="873" t="s">
        <v>835</v>
      </c>
      <c r="L3" s="873"/>
      <c r="M3" s="874"/>
      <c r="O3" s="72"/>
      <c r="P3" s="55" t="s">
        <v>237</v>
      </c>
    </row>
    <row r="4" spans="1:16" ht="15.75">
      <c r="A4" s="539" t="s">
        <v>467</v>
      </c>
      <c r="B4" s="641" t="s">
        <v>468</v>
      </c>
      <c r="C4" s="870">
        <v>6000</v>
      </c>
      <c r="D4" s="693" t="s">
        <v>1348</v>
      </c>
      <c r="E4" s="875"/>
      <c r="F4" s="876" t="s">
        <v>3291</v>
      </c>
      <c r="G4" s="876"/>
      <c r="H4" s="876"/>
      <c r="I4" s="873" t="s">
        <v>835</v>
      </c>
      <c r="J4" s="873"/>
      <c r="K4" s="873"/>
      <c r="L4" s="873"/>
      <c r="M4" s="877"/>
      <c r="O4" s="73"/>
      <c r="P4" s="55" t="s">
        <v>238</v>
      </c>
    </row>
    <row r="5" spans="1:16" ht="15.75">
      <c r="A5" s="539" t="s">
        <v>467</v>
      </c>
      <c r="B5" s="641" t="s">
        <v>468</v>
      </c>
      <c r="C5" s="870">
        <v>10000</v>
      </c>
      <c r="D5" s="693" t="s">
        <v>1349</v>
      </c>
      <c r="E5" s="875"/>
      <c r="F5" s="876" t="s">
        <v>3290</v>
      </c>
      <c r="G5" s="876"/>
      <c r="H5" s="876"/>
      <c r="I5" s="876"/>
      <c r="J5" s="878" t="s">
        <v>3292</v>
      </c>
      <c r="K5" s="876"/>
      <c r="L5" s="873" t="s">
        <v>835</v>
      </c>
      <c r="M5" s="877"/>
      <c r="O5" s="74"/>
      <c r="P5" s="55" t="s">
        <v>235</v>
      </c>
    </row>
    <row r="6" spans="1:16" ht="15.75">
      <c r="A6" s="539" t="s">
        <v>480</v>
      </c>
      <c r="B6" s="641" t="s">
        <v>481</v>
      </c>
      <c r="C6" s="870">
        <v>3000</v>
      </c>
      <c r="D6" s="693" t="s">
        <v>1330</v>
      </c>
      <c r="E6" s="875"/>
      <c r="F6" s="876" t="s">
        <v>3293</v>
      </c>
      <c r="G6" s="876"/>
      <c r="H6" s="876"/>
      <c r="I6" s="876"/>
      <c r="J6" s="876"/>
      <c r="K6" s="876" t="s">
        <v>3294</v>
      </c>
      <c r="L6" s="876"/>
      <c r="M6" s="879"/>
      <c r="O6" s="75"/>
      <c r="P6" s="55" t="s">
        <v>236</v>
      </c>
    </row>
    <row r="7" spans="1:15" ht="15">
      <c r="A7" s="539" t="s">
        <v>480</v>
      </c>
      <c r="B7" s="641" t="s">
        <v>481</v>
      </c>
      <c r="C7" s="870">
        <v>4000</v>
      </c>
      <c r="D7" s="693" t="s">
        <v>1348</v>
      </c>
      <c r="E7" s="875"/>
      <c r="F7" s="876" t="s">
        <v>3293</v>
      </c>
      <c r="G7" s="876"/>
      <c r="H7" s="876"/>
      <c r="I7" s="876"/>
      <c r="J7" s="876"/>
      <c r="K7" s="876" t="s">
        <v>3294</v>
      </c>
      <c r="L7" s="876"/>
      <c r="M7" s="879"/>
      <c r="N7" s="71"/>
      <c r="O7" s="76"/>
    </row>
    <row r="8" spans="1:13" ht="15">
      <c r="A8" s="539" t="s">
        <v>482</v>
      </c>
      <c r="B8" s="641" t="s">
        <v>483</v>
      </c>
      <c r="C8" s="870">
        <v>1800</v>
      </c>
      <c r="D8" s="693" t="s">
        <v>1330</v>
      </c>
      <c r="E8" s="880" t="s">
        <v>835</v>
      </c>
      <c r="F8" s="873"/>
      <c r="G8" s="873"/>
      <c r="H8" s="873"/>
      <c r="I8" s="873"/>
      <c r="J8" s="873"/>
      <c r="K8" s="873"/>
      <c r="L8" s="873"/>
      <c r="M8" s="877"/>
    </row>
    <row r="9" spans="1:13" ht="15">
      <c r="A9" s="539" t="s">
        <v>482</v>
      </c>
      <c r="B9" s="641" t="s">
        <v>483</v>
      </c>
      <c r="C9" s="870">
        <v>1500</v>
      </c>
      <c r="D9" s="693" t="s">
        <v>1348</v>
      </c>
      <c r="E9" s="880" t="s">
        <v>835</v>
      </c>
      <c r="F9" s="873"/>
      <c r="G9" s="873"/>
      <c r="H9" s="873"/>
      <c r="I9" s="873"/>
      <c r="J9" s="873"/>
      <c r="K9" s="873"/>
      <c r="L9" s="873"/>
      <c r="M9" s="877"/>
    </row>
    <row r="10" spans="1:13" ht="15">
      <c r="A10" s="539" t="s">
        <v>482</v>
      </c>
      <c r="B10" s="641" t="s">
        <v>483</v>
      </c>
      <c r="C10" s="870">
        <v>2500</v>
      </c>
      <c r="D10" s="693" t="s">
        <v>1349</v>
      </c>
      <c r="E10" s="880" t="s">
        <v>835</v>
      </c>
      <c r="F10" s="873"/>
      <c r="G10" s="873"/>
      <c r="H10" s="873"/>
      <c r="I10" s="873"/>
      <c r="J10" s="873"/>
      <c r="K10" s="873"/>
      <c r="L10" s="873"/>
      <c r="M10" s="877"/>
    </row>
    <row r="11" spans="1:13" ht="15">
      <c r="A11" s="539" t="s">
        <v>482</v>
      </c>
      <c r="B11" s="641" t="s">
        <v>483</v>
      </c>
      <c r="C11" s="870">
        <v>10000</v>
      </c>
      <c r="D11" s="693" t="s">
        <v>1330</v>
      </c>
      <c r="E11" s="875" t="s">
        <v>3295</v>
      </c>
      <c r="F11" s="876"/>
      <c r="G11" s="876"/>
      <c r="H11" s="876"/>
      <c r="I11" s="876"/>
      <c r="J11" s="876" t="s">
        <v>3296</v>
      </c>
      <c r="K11" s="876"/>
      <c r="L11" s="876"/>
      <c r="M11" s="879"/>
    </row>
    <row r="12" spans="1:13" ht="15">
      <c r="A12" s="539" t="s">
        <v>484</v>
      </c>
      <c r="B12" s="641" t="s">
        <v>485</v>
      </c>
      <c r="C12" s="870">
        <v>13000</v>
      </c>
      <c r="D12" s="693" t="s">
        <v>1330</v>
      </c>
      <c r="E12" s="875"/>
      <c r="F12" s="876" t="s">
        <v>3297</v>
      </c>
      <c r="G12" s="876"/>
      <c r="H12" s="876"/>
      <c r="I12" s="876"/>
      <c r="J12" s="876"/>
      <c r="K12" s="876" t="s">
        <v>3298</v>
      </c>
      <c r="L12" s="876"/>
      <c r="M12" s="879"/>
    </row>
    <row r="13" spans="1:13" ht="15">
      <c r="A13" s="539" t="s">
        <v>486</v>
      </c>
      <c r="B13" s="641" t="s">
        <v>487</v>
      </c>
      <c r="C13" s="870">
        <v>3500</v>
      </c>
      <c r="D13" s="693" t="s">
        <v>1330</v>
      </c>
      <c r="E13" s="875"/>
      <c r="F13" s="876"/>
      <c r="G13" s="876" t="s">
        <v>3299</v>
      </c>
      <c r="H13" s="876"/>
      <c r="I13" s="876"/>
      <c r="J13" s="876"/>
      <c r="K13" s="876" t="s">
        <v>3300</v>
      </c>
      <c r="L13" s="876"/>
      <c r="M13" s="879"/>
    </row>
    <row r="14" spans="1:13" ht="15">
      <c r="A14" s="539" t="s">
        <v>486</v>
      </c>
      <c r="B14" s="641" t="s">
        <v>487</v>
      </c>
      <c r="C14" s="870">
        <v>8000</v>
      </c>
      <c r="D14" s="693" t="s">
        <v>1348</v>
      </c>
      <c r="E14" s="875"/>
      <c r="F14" s="876"/>
      <c r="G14" s="876" t="s">
        <v>3299</v>
      </c>
      <c r="H14" s="876"/>
      <c r="I14" s="876"/>
      <c r="J14" s="876"/>
      <c r="K14" s="876" t="s">
        <v>3300</v>
      </c>
      <c r="L14" s="876"/>
      <c r="M14" s="879"/>
    </row>
    <row r="15" spans="1:13" ht="15">
      <c r="A15" s="539" t="s">
        <v>488</v>
      </c>
      <c r="B15" s="641" t="s">
        <v>489</v>
      </c>
      <c r="C15" s="870">
        <v>2500</v>
      </c>
      <c r="D15" s="693" t="s">
        <v>3301</v>
      </c>
      <c r="E15" s="880" t="s">
        <v>835</v>
      </c>
      <c r="F15" s="881"/>
      <c r="G15" s="881"/>
      <c r="H15" s="881"/>
      <c r="I15" s="881"/>
      <c r="J15" s="873"/>
      <c r="K15" s="873"/>
      <c r="L15" s="873"/>
      <c r="M15" s="877"/>
    </row>
    <row r="16" spans="1:13" ht="15">
      <c r="A16" s="539" t="s">
        <v>488</v>
      </c>
      <c r="B16" s="641" t="s">
        <v>489</v>
      </c>
      <c r="C16" s="870">
        <v>2500</v>
      </c>
      <c r="D16" s="693" t="s">
        <v>1330</v>
      </c>
      <c r="E16" s="880" t="s">
        <v>835</v>
      </c>
      <c r="F16" s="881"/>
      <c r="G16" s="881"/>
      <c r="H16" s="881"/>
      <c r="I16" s="881"/>
      <c r="J16" s="873"/>
      <c r="K16" s="873"/>
      <c r="L16" s="873"/>
      <c r="M16" s="877"/>
    </row>
    <row r="17" spans="1:13" ht="15">
      <c r="A17" s="539" t="s">
        <v>488</v>
      </c>
      <c r="B17" s="641" t="s">
        <v>489</v>
      </c>
      <c r="C17" s="870">
        <v>5000</v>
      </c>
      <c r="D17" s="693" t="s">
        <v>1330</v>
      </c>
      <c r="E17" s="875" t="s">
        <v>3302</v>
      </c>
      <c r="F17" s="876"/>
      <c r="G17" s="876"/>
      <c r="H17" s="876"/>
      <c r="I17" s="876" t="s">
        <v>3303</v>
      </c>
      <c r="J17" s="876"/>
      <c r="K17" s="876"/>
      <c r="L17" s="876"/>
      <c r="M17" s="882" t="s">
        <v>1331</v>
      </c>
    </row>
    <row r="18" spans="1:13" ht="15">
      <c r="A18" s="539" t="s">
        <v>488</v>
      </c>
      <c r="B18" s="641" t="s">
        <v>489</v>
      </c>
      <c r="C18" s="870">
        <v>5500</v>
      </c>
      <c r="D18" s="693" t="s">
        <v>1348</v>
      </c>
      <c r="E18" s="875" t="s">
        <v>3302</v>
      </c>
      <c r="F18" s="876"/>
      <c r="G18" s="876"/>
      <c r="H18" s="876"/>
      <c r="I18" s="876" t="s">
        <v>3303</v>
      </c>
      <c r="J18" s="876"/>
      <c r="K18" s="876"/>
      <c r="L18" s="876"/>
      <c r="M18" s="882" t="s">
        <v>1331</v>
      </c>
    </row>
    <row r="19" spans="1:13" ht="15">
      <c r="A19" s="539" t="s">
        <v>490</v>
      </c>
      <c r="B19" s="641" t="s">
        <v>491</v>
      </c>
      <c r="C19" s="870">
        <v>10000</v>
      </c>
      <c r="D19" s="693" t="s">
        <v>1330</v>
      </c>
      <c r="E19" s="875"/>
      <c r="F19" s="876"/>
      <c r="G19" s="876"/>
      <c r="H19" s="876"/>
      <c r="I19" s="876" t="s">
        <v>3304</v>
      </c>
      <c r="J19" s="876"/>
      <c r="K19" s="876"/>
      <c r="L19" s="876"/>
      <c r="M19" s="882" t="s">
        <v>1331</v>
      </c>
    </row>
    <row r="20" spans="1:13" ht="15">
      <c r="A20" s="539" t="s">
        <v>492</v>
      </c>
      <c r="B20" s="641" t="s">
        <v>493</v>
      </c>
      <c r="C20" s="870">
        <v>10000</v>
      </c>
      <c r="D20" s="693" t="s">
        <v>1330</v>
      </c>
      <c r="E20" s="875"/>
      <c r="F20" s="876"/>
      <c r="G20" s="876"/>
      <c r="H20" s="876" t="s">
        <v>3305</v>
      </c>
      <c r="I20" s="876"/>
      <c r="J20" s="876" t="s">
        <v>3306</v>
      </c>
      <c r="K20" s="876"/>
      <c r="L20" s="876"/>
      <c r="M20" s="879"/>
    </row>
    <row r="21" spans="1:13" ht="15">
      <c r="A21" s="539" t="s">
        <v>494</v>
      </c>
      <c r="B21" s="641" t="s">
        <v>495</v>
      </c>
      <c r="C21" s="870">
        <v>5000</v>
      </c>
      <c r="D21" s="693" t="s">
        <v>1330</v>
      </c>
      <c r="E21" s="875"/>
      <c r="F21" s="876"/>
      <c r="G21" s="876" t="s">
        <v>3307</v>
      </c>
      <c r="H21" s="876" t="s">
        <v>3308</v>
      </c>
      <c r="I21" s="876"/>
      <c r="J21" s="876"/>
      <c r="K21" s="876"/>
      <c r="L21" s="878" t="s">
        <v>3309</v>
      </c>
      <c r="M21" s="879"/>
    </row>
    <row r="22" spans="1:13" ht="15">
      <c r="A22" s="539" t="s">
        <v>494</v>
      </c>
      <c r="B22" s="641" t="s">
        <v>495</v>
      </c>
      <c r="C22" s="870">
        <v>5000</v>
      </c>
      <c r="D22" s="693" t="s">
        <v>1348</v>
      </c>
      <c r="E22" s="875"/>
      <c r="F22" s="876"/>
      <c r="G22" s="876"/>
      <c r="H22" s="876" t="s">
        <v>3308</v>
      </c>
      <c r="I22" s="876"/>
      <c r="J22" s="876"/>
      <c r="K22" s="876"/>
      <c r="L22" s="878" t="s">
        <v>3309</v>
      </c>
      <c r="M22" s="879"/>
    </row>
    <row r="23" spans="1:13" ht="15">
      <c r="A23" s="539" t="s">
        <v>496</v>
      </c>
      <c r="B23" s="641" t="s">
        <v>497</v>
      </c>
      <c r="C23" s="870">
        <v>10000</v>
      </c>
      <c r="D23" s="693" t="s">
        <v>1330</v>
      </c>
      <c r="E23" s="875"/>
      <c r="F23" s="876" t="s">
        <v>3310</v>
      </c>
      <c r="G23" s="876"/>
      <c r="H23" s="876"/>
      <c r="I23" s="876"/>
      <c r="J23" s="876" t="s">
        <v>3311</v>
      </c>
      <c r="K23" s="876"/>
      <c r="L23" s="876"/>
      <c r="M23" s="879"/>
    </row>
    <row r="24" spans="1:13" ht="15">
      <c r="A24" s="539" t="s">
        <v>498</v>
      </c>
      <c r="B24" s="641" t="s">
        <v>499</v>
      </c>
      <c r="C24" s="870">
        <v>4000</v>
      </c>
      <c r="D24" s="693" t="s">
        <v>1330</v>
      </c>
      <c r="E24" s="875"/>
      <c r="F24" s="876"/>
      <c r="G24" s="876" t="s">
        <v>3312</v>
      </c>
      <c r="H24" s="876"/>
      <c r="I24" s="876"/>
      <c r="J24" s="876" t="s">
        <v>3313</v>
      </c>
      <c r="K24" s="876"/>
      <c r="L24" s="876"/>
      <c r="M24" s="879"/>
    </row>
    <row r="25" spans="1:13" ht="15">
      <c r="A25" s="539" t="s">
        <v>498</v>
      </c>
      <c r="B25" s="641" t="s">
        <v>499</v>
      </c>
      <c r="C25" s="870">
        <v>6000</v>
      </c>
      <c r="D25" s="693" t="s">
        <v>1348</v>
      </c>
      <c r="E25" s="875"/>
      <c r="F25" s="876"/>
      <c r="G25" s="876" t="s">
        <v>3312</v>
      </c>
      <c r="H25" s="876"/>
      <c r="I25" s="876"/>
      <c r="J25" s="876" t="s">
        <v>3313</v>
      </c>
      <c r="K25" s="876"/>
      <c r="L25" s="876"/>
      <c r="M25" s="879"/>
    </row>
    <row r="26" spans="1:13" ht="15">
      <c r="A26" s="539" t="s">
        <v>500</v>
      </c>
      <c r="B26" s="641" t="s">
        <v>501</v>
      </c>
      <c r="C26" s="870">
        <v>2500</v>
      </c>
      <c r="D26" s="693" t="s">
        <v>1330</v>
      </c>
      <c r="E26" s="875" t="s">
        <v>3314</v>
      </c>
      <c r="F26" s="876"/>
      <c r="G26" s="876"/>
      <c r="H26" s="876"/>
      <c r="I26" s="876" t="s">
        <v>3315</v>
      </c>
      <c r="J26" s="876"/>
      <c r="K26" s="876"/>
      <c r="L26" s="876"/>
      <c r="M26" s="882" t="s">
        <v>1331</v>
      </c>
    </row>
    <row r="27" spans="1:13" ht="15">
      <c r="A27" s="539" t="s">
        <v>500</v>
      </c>
      <c r="B27" s="641" t="s">
        <v>501</v>
      </c>
      <c r="C27" s="870">
        <v>3500</v>
      </c>
      <c r="D27" s="693" t="s">
        <v>1348</v>
      </c>
      <c r="E27" s="880" t="s">
        <v>835</v>
      </c>
      <c r="F27" s="873"/>
      <c r="G27" s="873"/>
      <c r="H27" s="873"/>
      <c r="I27" s="873"/>
      <c r="J27" s="873"/>
      <c r="K27" s="873"/>
      <c r="L27" s="873"/>
      <c r="M27" s="877"/>
    </row>
    <row r="28" spans="1:13" ht="15">
      <c r="A28" s="539" t="s">
        <v>500</v>
      </c>
      <c r="B28" s="641" t="s">
        <v>501</v>
      </c>
      <c r="C28" s="870">
        <v>6000</v>
      </c>
      <c r="D28" s="693" t="s">
        <v>1349</v>
      </c>
      <c r="E28" s="875" t="s">
        <v>3314</v>
      </c>
      <c r="F28" s="876"/>
      <c r="G28" s="876"/>
      <c r="H28" s="876"/>
      <c r="I28" s="876" t="s">
        <v>3315</v>
      </c>
      <c r="J28" s="876"/>
      <c r="K28" s="876"/>
      <c r="L28" s="876"/>
      <c r="M28" s="882" t="s">
        <v>1331</v>
      </c>
    </row>
    <row r="29" spans="1:13" ht="15">
      <c r="A29" s="539" t="s">
        <v>502</v>
      </c>
      <c r="B29" s="641" t="s">
        <v>503</v>
      </c>
      <c r="C29" s="870">
        <v>3500</v>
      </c>
      <c r="D29" s="693" t="s">
        <v>1330</v>
      </c>
      <c r="E29" s="875"/>
      <c r="F29" s="883" t="s">
        <v>3140</v>
      </c>
      <c r="G29" s="876"/>
      <c r="H29" s="876"/>
      <c r="I29" s="876" t="s">
        <v>3316</v>
      </c>
      <c r="J29" s="876"/>
      <c r="K29" s="876"/>
      <c r="L29" s="876"/>
      <c r="M29" s="882" t="s">
        <v>1331</v>
      </c>
    </row>
    <row r="30" spans="1:13" ht="15">
      <c r="A30" s="539" t="s">
        <v>502</v>
      </c>
      <c r="B30" s="641" t="s">
        <v>503</v>
      </c>
      <c r="C30" s="870">
        <v>6500</v>
      </c>
      <c r="D30" s="693" t="s">
        <v>1348</v>
      </c>
      <c r="E30" s="875"/>
      <c r="F30" s="876"/>
      <c r="G30" s="876"/>
      <c r="H30" s="876"/>
      <c r="I30" s="876" t="s">
        <v>3316</v>
      </c>
      <c r="J30" s="876"/>
      <c r="K30" s="876"/>
      <c r="L30" s="876"/>
      <c r="M30" s="882" t="s">
        <v>1331</v>
      </c>
    </row>
    <row r="31" spans="1:13" ht="15">
      <c r="A31" s="539" t="s">
        <v>504</v>
      </c>
      <c r="B31" s="641" t="s">
        <v>505</v>
      </c>
      <c r="C31" s="870">
        <v>2000</v>
      </c>
      <c r="D31" s="693" t="s">
        <v>1330</v>
      </c>
      <c r="E31" s="875"/>
      <c r="F31" s="876"/>
      <c r="G31" s="876"/>
      <c r="H31" s="876" t="s">
        <v>3317</v>
      </c>
      <c r="I31" s="876"/>
      <c r="J31" s="876"/>
      <c r="K31" s="876"/>
      <c r="L31" s="878" t="s">
        <v>3318</v>
      </c>
      <c r="M31" s="879"/>
    </row>
    <row r="32" spans="1:13" ht="15">
      <c r="A32" s="539" t="s">
        <v>504</v>
      </c>
      <c r="B32" s="641" t="s">
        <v>505</v>
      </c>
      <c r="C32" s="870">
        <v>2500</v>
      </c>
      <c r="D32" s="693" t="s">
        <v>1348</v>
      </c>
      <c r="E32" s="875"/>
      <c r="F32" s="876"/>
      <c r="G32" s="876"/>
      <c r="H32" s="876" t="s">
        <v>3317</v>
      </c>
      <c r="I32" s="876"/>
      <c r="J32" s="876"/>
      <c r="K32" s="876"/>
      <c r="L32" s="878" t="s">
        <v>3318</v>
      </c>
      <c r="M32" s="879"/>
    </row>
    <row r="33" spans="1:13" ht="15">
      <c r="A33" s="539" t="s">
        <v>504</v>
      </c>
      <c r="B33" s="641" t="s">
        <v>505</v>
      </c>
      <c r="C33" s="870">
        <v>1500</v>
      </c>
      <c r="D33" s="693" t="s">
        <v>1349</v>
      </c>
      <c r="E33" s="875"/>
      <c r="F33" s="876"/>
      <c r="G33" s="876"/>
      <c r="H33" s="876" t="s">
        <v>3317</v>
      </c>
      <c r="I33" s="876"/>
      <c r="J33" s="876"/>
      <c r="K33" s="876"/>
      <c r="L33" s="878" t="s">
        <v>3318</v>
      </c>
      <c r="M33" s="879"/>
    </row>
    <row r="34" spans="1:13" ht="15">
      <c r="A34" s="539" t="s">
        <v>506</v>
      </c>
      <c r="B34" s="641" t="s">
        <v>507</v>
      </c>
      <c r="C34" s="870">
        <v>3500</v>
      </c>
      <c r="D34" s="693" t="s">
        <v>1330</v>
      </c>
      <c r="E34" s="875" t="s">
        <v>3319</v>
      </c>
      <c r="F34" s="876"/>
      <c r="G34" s="876"/>
      <c r="H34" s="876"/>
      <c r="I34" s="876" t="s">
        <v>3320</v>
      </c>
      <c r="J34" s="876"/>
      <c r="K34" s="876"/>
      <c r="L34" s="876"/>
      <c r="M34" s="882" t="s">
        <v>1331</v>
      </c>
    </row>
    <row r="35" spans="1:13" ht="15">
      <c r="A35" s="539" t="s">
        <v>506</v>
      </c>
      <c r="B35" s="641" t="s">
        <v>507</v>
      </c>
      <c r="C35" s="870">
        <v>6500</v>
      </c>
      <c r="D35" s="693" t="s">
        <v>1348</v>
      </c>
      <c r="E35" s="875" t="s">
        <v>3319</v>
      </c>
      <c r="F35" s="876"/>
      <c r="G35" s="876"/>
      <c r="H35" s="876"/>
      <c r="I35" s="876" t="s">
        <v>3320</v>
      </c>
      <c r="J35" s="876"/>
      <c r="K35" s="876"/>
      <c r="L35" s="876"/>
      <c r="M35" s="882" t="s">
        <v>1331</v>
      </c>
    </row>
    <row r="36" spans="1:13" ht="15">
      <c r="A36" s="539" t="s">
        <v>508</v>
      </c>
      <c r="B36" s="641" t="s">
        <v>509</v>
      </c>
      <c r="C36" s="870">
        <v>4000</v>
      </c>
      <c r="D36" s="693" t="s">
        <v>1330</v>
      </c>
      <c r="E36" s="875" t="s">
        <v>3321</v>
      </c>
      <c r="F36" s="876"/>
      <c r="G36" s="876"/>
      <c r="H36" s="876"/>
      <c r="I36" s="876"/>
      <c r="J36" s="876" t="s">
        <v>3322</v>
      </c>
      <c r="K36" s="876"/>
      <c r="L36" s="876"/>
      <c r="M36" s="879"/>
    </row>
    <row r="37" spans="1:13" ht="15">
      <c r="A37" s="539" t="s">
        <v>508</v>
      </c>
      <c r="B37" s="641" t="s">
        <v>509</v>
      </c>
      <c r="C37" s="870">
        <v>4500</v>
      </c>
      <c r="D37" s="693" t="s">
        <v>1348</v>
      </c>
      <c r="E37" s="875" t="s">
        <v>3321</v>
      </c>
      <c r="F37" s="876"/>
      <c r="G37" s="876"/>
      <c r="H37" s="876"/>
      <c r="I37" s="876"/>
      <c r="J37" s="876" t="s">
        <v>3322</v>
      </c>
      <c r="K37" s="876"/>
      <c r="L37" s="876"/>
      <c r="M37" s="879"/>
    </row>
    <row r="38" spans="1:13" ht="15">
      <c r="A38" s="539" t="s">
        <v>510</v>
      </c>
      <c r="B38" s="641" t="s">
        <v>511</v>
      </c>
      <c r="C38" s="870">
        <v>1500</v>
      </c>
      <c r="D38" s="693" t="s">
        <v>1330</v>
      </c>
      <c r="E38" s="880" t="s">
        <v>835</v>
      </c>
      <c r="F38" s="873"/>
      <c r="G38" s="873"/>
      <c r="H38" s="873"/>
      <c r="I38" s="873"/>
      <c r="J38" s="873"/>
      <c r="K38" s="873"/>
      <c r="L38" s="873"/>
      <c r="M38" s="877"/>
    </row>
    <row r="39" spans="1:13" ht="15">
      <c r="A39" s="539" t="s">
        <v>510</v>
      </c>
      <c r="B39" s="641" t="s">
        <v>511</v>
      </c>
      <c r="C39" s="870">
        <v>3700</v>
      </c>
      <c r="D39" s="693" t="s">
        <v>1330</v>
      </c>
      <c r="E39" s="875"/>
      <c r="F39" s="876"/>
      <c r="G39" s="876"/>
      <c r="H39" s="876" t="s">
        <v>3323</v>
      </c>
      <c r="I39" s="876"/>
      <c r="J39" s="876"/>
      <c r="K39" s="876"/>
      <c r="L39" s="878" t="s">
        <v>3324</v>
      </c>
      <c r="M39" s="879"/>
    </row>
    <row r="40" spans="1:13" ht="15">
      <c r="A40" s="539" t="s">
        <v>512</v>
      </c>
      <c r="B40" s="641" t="s">
        <v>513</v>
      </c>
      <c r="C40" s="870">
        <v>2500</v>
      </c>
      <c r="D40" s="693" t="s">
        <v>1330</v>
      </c>
      <c r="E40" s="875" t="s">
        <v>3325</v>
      </c>
      <c r="F40" s="876"/>
      <c r="G40" s="876"/>
      <c r="H40" s="876"/>
      <c r="I40" s="876" t="s">
        <v>3326</v>
      </c>
      <c r="J40" s="876"/>
      <c r="K40" s="876"/>
      <c r="L40" s="876"/>
      <c r="M40" s="882" t="s">
        <v>1331</v>
      </c>
    </row>
    <row r="41" spans="1:13" ht="15">
      <c r="A41" s="539" t="s">
        <v>512</v>
      </c>
      <c r="B41" s="641" t="s">
        <v>513</v>
      </c>
      <c r="C41" s="870">
        <v>3500</v>
      </c>
      <c r="D41" s="693" t="s">
        <v>1348</v>
      </c>
      <c r="E41" s="875" t="s">
        <v>3325</v>
      </c>
      <c r="F41" s="876"/>
      <c r="G41" s="876"/>
      <c r="H41" s="876"/>
      <c r="I41" s="876" t="s">
        <v>3326</v>
      </c>
      <c r="J41" s="876"/>
      <c r="K41" s="876"/>
      <c r="L41" s="876"/>
      <c r="M41" s="882" t="s">
        <v>1331</v>
      </c>
    </row>
    <row r="42" spans="1:13" ht="15">
      <c r="A42" s="539" t="s">
        <v>514</v>
      </c>
      <c r="B42" s="641" t="s">
        <v>515</v>
      </c>
      <c r="C42" s="870">
        <v>5000</v>
      </c>
      <c r="D42" s="693" t="s">
        <v>1330</v>
      </c>
      <c r="E42" s="875"/>
      <c r="F42" s="876"/>
      <c r="G42" s="876" t="s">
        <v>3327</v>
      </c>
      <c r="H42" s="876"/>
      <c r="I42" s="876"/>
      <c r="J42" s="876"/>
      <c r="K42" s="876"/>
      <c r="L42" s="876"/>
      <c r="M42" s="882" t="s">
        <v>1331</v>
      </c>
    </row>
    <row r="43" spans="1:13" ht="15">
      <c r="A43" s="539" t="s">
        <v>516</v>
      </c>
      <c r="B43" s="641" t="s">
        <v>517</v>
      </c>
      <c r="C43" s="870">
        <v>5000</v>
      </c>
      <c r="D43" s="693" t="s">
        <v>1330</v>
      </c>
      <c r="E43" s="875" t="s">
        <v>3328</v>
      </c>
      <c r="F43" s="876"/>
      <c r="G43" s="876"/>
      <c r="H43" s="876"/>
      <c r="I43" s="876" t="s">
        <v>3329</v>
      </c>
      <c r="J43" s="876"/>
      <c r="K43" s="876"/>
      <c r="L43" s="876"/>
      <c r="M43" s="882" t="s">
        <v>1331</v>
      </c>
    </row>
    <row r="44" spans="1:13" ht="15">
      <c r="A44" s="539" t="s">
        <v>518</v>
      </c>
      <c r="B44" s="641" t="s">
        <v>519</v>
      </c>
      <c r="C44" s="870">
        <v>1500</v>
      </c>
      <c r="D44" s="693" t="s">
        <v>1330</v>
      </c>
      <c r="E44" s="880" t="s">
        <v>835</v>
      </c>
      <c r="F44" s="873"/>
      <c r="G44" s="873"/>
      <c r="H44" s="873"/>
      <c r="I44" s="873"/>
      <c r="J44" s="873"/>
      <c r="K44" s="873"/>
      <c r="L44" s="873"/>
      <c r="M44" s="877"/>
    </row>
    <row r="45" spans="1:13" ht="15">
      <c r="A45" s="539" t="s">
        <v>518</v>
      </c>
      <c r="B45" s="641" t="s">
        <v>519</v>
      </c>
      <c r="C45" s="870">
        <v>5000</v>
      </c>
      <c r="D45" s="693" t="s">
        <v>1330</v>
      </c>
      <c r="E45" s="875"/>
      <c r="F45" s="876" t="s">
        <v>3330</v>
      </c>
      <c r="G45" s="876"/>
      <c r="H45" s="876"/>
      <c r="I45" s="876"/>
      <c r="J45" s="876" t="s">
        <v>3331</v>
      </c>
      <c r="K45" s="876"/>
      <c r="L45" s="876"/>
      <c r="M45" s="879"/>
    </row>
    <row r="46" spans="1:13" ht="15">
      <c r="A46" s="539" t="s">
        <v>520</v>
      </c>
      <c r="B46" s="641" t="s">
        <v>521</v>
      </c>
      <c r="C46" s="870">
        <v>5000</v>
      </c>
      <c r="D46" s="693" t="s">
        <v>1330</v>
      </c>
      <c r="E46" s="880" t="s">
        <v>835</v>
      </c>
      <c r="F46" s="873"/>
      <c r="G46" s="873"/>
      <c r="H46" s="873"/>
      <c r="I46" s="873"/>
      <c r="J46" s="873"/>
      <c r="K46" s="873"/>
      <c r="L46" s="873"/>
      <c r="M46" s="877"/>
    </row>
    <row r="47" spans="1:13" ht="15">
      <c r="A47" s="539" t="s">
        <v>520</v>
      </c>
      <c r="B47" s="641" t="s">
        <v>521</v>
      </c>
      <c r="C47" s="870">
        <v>5000</v>
      </c>
      <c r="D47" s="693" t="s">
        <v>1330</v>
      </c>
      <c r="E47" s="875"/>
      <c r="F47" s="876"/>
      <c r="G47" s="876"/>
      <c r="H47" s="876" t="s">
        <v>3295</v>
      </c>
      <c r="I47" s="876"/>
      <c r="J47" s="876"/>
      <c r="K47" s="876"/>
      <c r="L47" s="878" t="s">
        <v>3332</v>
      </c>
      <c r="M47" s="879"/>
    </row>
    <row r="48" spans="1:13" ht="15">
      <c r="A48" s="539" t="s">
        <v>522</v>
      </c>
      <c r="B48" s="641" t="s">
        <v>523</v>
      </c>
      <c r="C48" s="870">
        <v>1500</v>
      </c>
      <c r="D48" s="693" t="s">
        <v>1330</v>
      </c>
      <c r="E48" s="875" t="s">
        <v>3333</v>
      </c>
      <c r="F48" s="876"/>
      <c r="G48" s="876"/>
      <c r="H48" s="876" t="s">
        <v>3334</v>
      </c>
      <c r="I48" s="876"/>
      <c r="J48" s="876"/>
      <c r="K48" s="876"/>
      <c r="L48" s="876"/>
      <c r="M48" s="879"/>
    </row>
    <row r="49" spans="1:13" ht="15">
      <c r="A49" s="539" t="s">
        <v>522</v>
      </c>
      <c r="B49" s="641" t="s">
        <v>523</v>
      </c>
      <c r="C49" s="870">
        <v>1500</v>
      </c>
      <c r="D49" s="693" t="s">
        <v>1348</v>
      </c>
      <c r="E49" s="875" t="s">
        <v>3333</v>
      </c>
      <c r="F49" s="876"/>
      <c r="G49" s="876"/>
      <c r="H49" s="876" t="s">
        <v>3334</v>
      </c>
      <c r="I49" s="876"/>
      <c r="J49" s="876"/>
      <c r="K49" s="876"/>
      <c r="L49" s="878" t="s">
        <v>3335</v>
      </c>
      <c r="M49" s="879"/>
    </row>
    <row r="50" spans="1:13" ht="15">
      <c r="A50" s="539" t="s">
        <v>522</v>
      </c>
      <c r="B50" s="641" t="s">
        <v>523</v>
      </c>
      <c r="C50" s="870">
        <v>2500</v>
      </c>
      <c r="D50" s="693" t="s">
        <v>1349</v>
      </c>
      <c r="E50" s="875" t="s">
        <v>3333</v>
      </c>
      <c r="F50" s="876"/>
      <c r="G50" s="876"/>
      <c r="H50" s="876" t="s">
        <v>3334</v>
      </c>
      <c r="I50" s="876"/>
      <c r="J50" s="876"/>
      <c r="K50" s="876"/>
      <c r="L50" s="878" t="s">
        <v>3336</v>
      </c>
      <c r="M50" s="879"/>
    </row>
    <row r="51" spans="1:13" ht="15">
      <c r="A51" s="539" t="s">
        <v>524</v>
      </c>
      <c r="B51" s="641" t="s">
        <v>525</v>
      </c>
      <c r="C51" s="870">
        <v>1500</v>
      </c>
      <c r="D51" s="693" t="s">
        <v>1330</v>
      </c>
      <c r="E51" s="880" t="s">
        <v>835</v>
      </c>
      <c r="F51" s="881"/>
      <c r="G51" s="881"/>
      <c r="H51" s="881"/>
      <c r="I51" s="873"/>
      <c r="J51" s="873"/>
      <c r="K51" s="873"/>
      <c r="L51" s="873"/>
      <c r="M51" s="877"/>
    </row>
    <row r="52" spans="1:13" ht="15">
      <c r="A52" s="539" t="s">
        <v>524</v>
      </c>
      <c r="B52" s="641" t="s">
        <v>525</v>
      </c>
      <c r="C52" s="870">
        <v>3500</v>
      </c>
      <c r="D52" s="693" t="s">
        <v>1348</v>
      </c>
      <c r="E52" s="875" t="s">
        <v>3337</v>
      </c>
      <c r="F52" s="876"/>
      <c r="G52" s="876"/>
      <c r="H52" s="876"/>
      <c r="I52" s="876" t="s">
        <v>3338</v>
      </c>
      <c r="J52" s="876"/>
      <c r="K52" s="876"/>
      <c r="L52" s="876"/>
      <c r="M52" s="882" t="s">
        <v>1331</v>
      </c>
    </row>
    <row r="53" spans="1:13" ht="15">
      <c r="A53" s="539" t="s">
        <v>526</v>
      </c>
      <c r="B53" s="641" t="s">
        <v>527</v>
      </c>
      <c r="C53" s="870">
        <v>2500</v>
      </c>
      <c r="D53" s="693" t="s">
        <v>1330</v>
      </c>
      <c r="E53" s="875" t="s">
        <v>3339</v>
      </c>
      <c r="F53" s="876"/>
      <c r="G53" s="876"/>
      <c r="H53" s="876" t="s">
        <v>3340</v>
      </c>
      <c r="I53" s="876"/>
      <c r="J53" s="876"/>
      <c r="K53" s="876"/>
      <c r="L53" s="878" t="s">
        <v>3341</v>
      </c>
      <c r="M53" s="879"/>
    </row>
    <row r="54" spans="1:13" ht="15">
      <c r="A54" s="539" t="s">
        <v>528</v>
      </c>
      <c r="B54" s="641" t="s">
        <v>529</v>
      </c>
      <c r="C54" s="870">
        <v>1500</v>
      </c>
      <c r="D54" s="693" t="s">
        <v>1330</v>
      </c>
      <c r="E54" s="875"/>
      <c r="F54" s="876"/>
      <c r="G54" s="876" t="s">
        <v>3342</v>
      </c>
      <c r="H54" s="876"/>
      <c r="I54" s="876"/>
      <c r="J54" s="876"/>
      <c r="K54" s="878" t="s">
        <v>3343</v>
      </c>
      <c r="L54" s="876"/>
      <c r="M54" s="879"/>
    </row>
    <row r="55" spans="1:13" ht="15">
      <c r="A55" s="539" t="s">
        <v>764</v>
      </c>
      <c r="B55" s="641" t="s">
        <v>765</v>
      </c>
      <c r="C55" s="870">
        <v>10000</v>
      </c>
      <c r="D55" s="693" t="s">
        <v>1330</v>
      </c>
      <c r="E55" s="875"/>
      <c r="F55" s="876"/>
      <c r="G55" s="876"/>
      <c r="H55" s="883" t="s">
        <v>3140</v>
      </c>
      <c r="I55" s="876"/>
      <c r="J55" s="876"/>
      <c r="K55" s="876"/>
      <c r="L55" s="878" t="s">
        <v>3344</v>
      </c>
      <c r="M55" s="879"/>
    </row>
    <row r="56" spans="1:13" ht="15">
      <c r="A56" s="539" t="s">
        <v>764</v>
      </c>
      <c r="B56" s="641" t="s">
        <v>765</v>
      </c>
      <c r="C56" s="870">
        <v>10000</v>
      </c>
      <c r="D56" s="693" t="s">
        <v>1348</v>
      </c>
      <c r="E56" s="875"/>
      <c r="F56" s="876"/>
      <c r="G56" s="876"/>
      <c r="H56" s="883" t="s">
        <v>3140</v>
      </c>
      <c r="I56" s="876"/>
      <c r="J56" s="876"/>
      <c r="K56" s="876"/>
      <c r="L56" s="878" t="s">
        <v>3344</v>
      </c>
      <c r="M56" s="879"/>
    </row>
    <row r="57" spans="1:13" ht="15">
      <c r="A57" s="539" t="s">
        <v>532</v>
      </c>
      <c r="B57" s="641" t="s">
        <v>533</v>
      </c>
      <c r="C57" s="870">
        <v>3000</v>
      </c>
      <c r="D57" s="693" t="s">
        <v>1330</v>
      </c>
      <c r="E57" s="880" t="s">
        <v>835</v>
      </c>
      <c r="F57" s="873"/>
      <c r="G57" s="873"/>
      <c r="H57" s="873"/>
      <c r="I57" s="873"/>
      <c r="J57" s="873"/>
      <c r="K57" s="873"/>
      <c r="L57" s="873"/>
      <c r="M57" s="877"/>
    </row>
    <row r="58" spans="1:13" ht="15">
      <c r="A58" s="539" t="s">
        <v>532</v>
      </c>
      <c r="B58" s="641" t="s">
        <v>533</v>
      </c>
      <c r="C58" s="870">
        <v>3000</v>
      </c>
      <c r="D58" s="693" t="s">
        <v>1348</v>
      </c>
      <c r="E58" s="875"/>
      <c r="F58" s="876" t="s">
        <v>3345</v>
      </c>
      <c r="G58" s="876"/>
      <c r="H58" s="876"/>
      <c r="I58" s="876"/>
      <c r="J58" s="878" t="s">
        <v>3346</v>
      </c>
      <c r="K58" s="876"/>
      <c r="L58" s="876"/>
      <c r="M58" s="882" t="s">
        <v>1331</v>
      </c>
    </row>
    <row r="59" spans="1:13" ht="15">
      <c r="A59" s="539" t="s">
        <v>532</v>
      </c>
      <c r="B59" s="641" t="s">
        <v>533</v>
      </c>
      <c r="C59" s="870">
        <v>2500</v>
      </c>
      <c r="D59" s="693" t="s">
        <v>1349</v>
      </c>
      <c r="E59" s="880" t="s">
        <v>835</v>
      </c>
      <c r="F59" s="873"/>
      <c r="G59" s="873"/>
      <c r="H59" s="873"/>
      <c r="I59" s="873"/>
      <c r="J59" s="873"/>
      <c r="K59" s="873"/>
      <c r="L59" s="873"/>
      <c r="M59" s="877"/>
    </row>
    <row r="60" spans="1:13" ht="15">
      <c r="A60" s="539" t="s">
        <v>532</v>
      </c>
      <c r="B60" s="641" t="s">
        <v>533</v>
      </c>
      <c r="C60" s="870">
        <v>5000</v>
      </c>
      <c r="D60" s="693" t="s">
        <v>1368</v>
      </c>
      <c r="E60" s="875"/>
      <c r="F60" s="876" t="s">
        <v>3345</v>
      </c>
      <c r="G60" s="876"/>
      <c r="H60" s="876"/>
      <c r="I60" s="876"/>
      <c r="J60" s="878" t="s">
        <v>3346</v>
      </c>
      <c r="K60" s="876"/>
      <c r="L60" s="876"/>
      <c r="M60" s="882" t="s">
        <v>1331</v>
      </c>
    </row>
    <row r="61" spans="1:13" ht="15">
      <c r="A61" s="539" t="s">
        <v>532</v>
      </c>
      <c r="B61" s="641" t="s">
        <v>533</v>
      </c>
      <c r="C61" s="870">
        <v>10000</v>
      </c>
      <c r="D61" s="693" t="s">
        <v>1330</v>
      </c>
      <c r="E61" s="875"/>
      <c r="F61" s="876"/>
      <c r="G61" s="876" t="s">
        <v>3347</v>
      </c>
      <c r="H61" s="876"/>
      <c r="I61" s="876"/>
      <c r="J61" s="876"/>
      <c r="K61" s="876"/>
      <c r="L61" s="878" t="s">
        <v>3348</v>
      </c>
      <c r="M61" s="879"/>
    </row>
    <row r="62" spans="1:13" ht="15">
      <c r="A62" s="539" t="s">
        <v>534</v>
      </c>
      <c r="B62" s="641" t="s">
        <v>535</v>
      </c>
      <c r="C62" s="870">
        <v>8000</v>
      </c>
      <c r="D62" s="693" t="s">
        <v>1330</v>
      </c>
      <c r="E62" s="875"/>
      <c r="F62" s="876" t="s">
        <v>3349</v>
      </c>
      <c r="G62" s="876"/>
      <c r="H62" s="876"/>
      <c r="I62" s="876"/>
      <c r="J62" s="878" t="s">
        <v>3350</v>
      </c>
      <c r="K62" s="876"/>
      <c r="L62" s="876"/>
      <c r="M62" s="879"/>
    </row>
    <row r="63" spans="1:13" ht="15">
      <c r="A63" s="539" t="s">
        <v>534</v>
      </c>
      <c r="B63" s="641" t="s">
        <v>535</v>
      </c>
      <c r="C63" s="870">
        <v>6000</v>
      </c>
      <c r="D63" s="693" t="s">
        <v>1348</v>
      </c>
      <c r="E63" s="875"/>
      <c r="F63" s="876" t="s">
        <v>3351</v>
      </c>
      <c r="G63" s="873" t="s">
        <v>835</v>
      </c>
      <c r="H63" s="873"/>
      <c r="I63" s="873"/>
      <c r="J63" s="873"/>
      <c r="K63" s="873"/>
      <c r="L63" s="873"/>
      <c r="M63" s="877"/>
    </row>
    <row r="64" spans="1:13" ht="15">
      <c r="A64" s="539" t="s">
        <v>534</v>
      </c>
      <c r="B64" s="641" t="s">
        <v>535</v>
      </c>
      <c r="C64" s="870">
        <v>9000</v>
      </c>
      <c r="D64" s="693" t="s">
        <v>1349</v>
      </c>
      <c r="E64" s="875"/>
      <c r="F64" s="876" t="s">
        <v>3349</v>
      </c>
      <c r="G64" s="876"/>
      <c r="H64" s="876"/>
      <c r="I64" s="876" t="s">
        <v>3352</v>
      </c>
      <c r="J64" s="876"/>
      <c r="K64" s="876"/>
      <c r="L64" s="876"/>
      <c r="M64" s="882" t="s">
        <v>1331</v>
      </c>
    </row>
    <row r="65" spans="1:13" ht="15">
      <c r="A65" s="539" t="s">
        <v>534</v>
      </c>
      <c r="B65" s="641" t="s">
        <v>535</v>
      </c>
      <c r="C65" s="870">
        <v>10000</v>
      </c>
      <c r="D65" s="693" t="s">
        <v>1368</v>
      </c>
      <c r="E65" s="875"/>
      <c r="F65" s="876"/>
      <c r="G65" s="883" t="s">
        <v>3353</v>
      </c>
      <c r="H65" s="876"/>
      <c r="I65" s="876"/>
      <c r="J65" s="876"/>
      <c r="K65" s="878" t="s">
        <v>3354</v>
      </c>
      <c r="L65" s="876"/>
      <c r="M65" s="879"/>
    </row>
    <row r="66" spans="1:13" ht="15">
      <c r="A66" s="539" t="s">
        <v>534</v>
      </c>
      <c r="B66" s="641" t="s">
        <v>535</v>
      </c>
      <c r="C66" s="870">
        <v>11000</v>
      </c>
      <c r="D66" s="693" t="s">
        <v>1383</v>
      </c>
      <c r="E66" s="875"/>
      <c r="F66" s="876"/>
      <c r="G66" s="876"/>
      <c r="H66" s="876"/>
      <c r="I66" s="876"/>
      <c r="J66" s="876"/>
      <c r="K66" s="883" t="s">
        <v>3355</v>
      </c>
      <c r="L66" s="876"/>
      <c r="M66" s="879"/>
    </row>
    <row r="67" spans="1:13" ht="15">
      <c r="A67" s="539" t="s">
        <v>536</v>
      </c>
      <c r="B67" s="641" t="s">
        <v>537</v>
      </c>
      <c r="C67" s="870">
        <v>2500</v>
      </c>
      <c r="D67" s="693" t="s">
        <v>1330</v>
      </c>
      <c r="E67" s="880" t="s">
        <v>835</v>
      </c>
      <c r="F67" s="873"/>
      <c r="G67" s="873"/>
      <c r="H67" s="873"/>
      <c r="I67" s="873"/>
      <c r="J67" s="873"/>
      <c r="K67" s="873"/>
      <c r="L67" s="873"/>
      <c r="M67" s="877"/>
    </row>
    <row r="68" spans="1:13" ht="15">
      <c r="A68" s="539" t="s">
        <v>536</v>
      </c>
      <c r="B68" s="641" t="s">
        <v>537</v>
      </c>
      <c r="C68" s="870">
        <v>3500</v>
      </c>
      <c r="D68" s="693" t="s">
        <v>1348</v>
      </c>
      <c r="E68" s="875"/>
      <c r="F68" s="876" t="s">
        <v>3356</v>
      </c>
      <c r="G68" s="876" t="s">
        <v>3357</v>
      </c>
      <c r="H68" s="876"/>
      <c r="I68" s="876"/>
      <c r="J68" s="876"/>
      <c r="K68" s="876"/>
      <c r="L68" s="876"/>
      <c r="M68" s="879"/>
    </row>
    <row r="69" spans="1:13" ht="15">
      <c r="A69" s="539" t="s">
        <v>536</v>
      </c>
      <c r="B69" s="641" t="s">
        <v>537</v>
      </c>
      <c r="C69" s="870">
        <v>8000</v>
      </c>
      <c r="D69" s="693" t="s">
        <v>1349</v>
      </c>
      <c r="E69" s="875" t="s">
        <v>3358</v>
      </c>
      <c r="F69" s="876"/>
      <c r="G69" s="876"/>
      <c r="H69" s="876"/>
      <c r="I69" s="884" t="s">
        <v>3359</v>
      </c>
      <c r="J69" s="876"/>
      <c r="K69" s="876"/>
      <c r="L69" s="876"/>
      <c r="M69" s="879"/>
    </row>
    <row r="70" spans="1:13" ht="15">
      <c r="A70" s="539" t="s">
        <v>536</v>
      </c>
      <c r="B70" s="641" t="s">
        <v>537</v>
      </c>
      <c r="C70" s="870">
        <v>8000</v>
      </c>
      <c r="D70" s="693" t="s">
        <v>1368</v>
      </c>
      <c r="E70" s="875"/>
      <c r="F70" s="876" t="s">
        <v>3360</v>
      </c>
      <c r="G70" s="876"/>
      <c r="H70" s="876"/>
      <c r="I70" s="876"/>
      <c r="J70" s="878" t="s">
        <v>3361</v>
      </c>
      <c r="K70" s="876"/>
      <c r="L70" s="876"/>
      <c r="M70" s="879"/>
    </row>
    <row r="71" spans="1:13" ht="15">
      <c r="A71" s="539" t="s">
        <v>538</v>
      </c>
      <c r="B71" s="641" t="s">
        <v>539</v>
      </c>
      <c r="C71" s="870">
        <v>2500</v>
      </c>
      <c r="D71" s="693" t="s">
        <v>1330</v>
      </c>
      <c r="E71" s="880" t="s">
        <v>835</v>
      </c>
      <c r="F71" s="873"/>
      <c r="G71" s="873"/>
      <c r="H71" s="873"/>
      <c r="I71" s="873"/>
      <c r="J71" s="873"/>
      <c r="K71" s="873"/>
      <c r="L71" s="873"/>
      <c r="M71" s="877"/>
    </row>
    <row r="72" spans="1:13" ht="15">
      <c r="A72" s="539" t="s">
        <v>538</v>
      </c>
      <c r="B72" s="641" t="s">
        <v>539</v>
      </c>
      <c r="C72" s="870">
        <v>3000</v>
      </c>
      <c r="D72" s="693" t="s">
        <v>1348</v>
      </c>
      <c r="E72" s="875"/>
      <c r="F72" s="876" t="s">
        <v>3362</v>
      </c>
      <c r="G72" s="876"/>
      <c r="H72" s="876" t="s">
        <v>3363</v>
      </c>
      <c r="I72" s="876"/>
      <c r="J72" s="876"/>
      <c r="K72" s="878" t="s">
        <v>3364</v>
      </c>
      <c r="L72" s="876"/>
      <c r="M72" s="879"/>
    </row>
    <row r="73" spans="1:13" ht="15">
      <c r="A73" s="539" t="s">
        <v>538</v>
      </c>
      <c r="B73" s="641" t="s">
        <v>539</v>
      </c>
      <c r="C73" s="870">
        <v>2500</v>
      </c>
      <c r="D73" s="693" t="s">
        <v>1349</v>
      </c>
      <c r="E73" s="880" t="s">
        <v>835</v>
      </c>
      <c r="F73" s="873"/>
      <c r="G73" s="873"/>
      <c r="H73" s="873"/>
      <c r="I73" s="873"/>
      <c r="J73" s="873"/>
      <c r="K73" s="873"/>
      <c r="L73" s="873"/>
      <c r="M73" s="877"/>
    </row>
    <row r="74" spans="1:13" ht="15">
      <c r="A74" s="539" t="s">
        <v>538</v>
      </c>
      <c r="B74" s="641" t="s">
        <v>539</v>
      </c>
      <c r="C74" s="870">
        <v>10000</v>
      </c>
      <c r="D74" s="693" t="s">
        <v>1368</v>
      </c>
      <c r="E74" s="875"/>
      <c r="F74" s="876"/>
      <c r="G74" s="876" t="s">
        <v>3365</v>
      </c>
      <c r="H74" s="876"/>
      <c r="I74" s="876"/>
      <c r="J74" s="876"/>
      <c r="K74" s="878" t="s">
        <v>3364</v>
      </c>
      <c r="L74" s="876"/>
      <c r="M74" s="879"/>
    </row>
    <row r="75" spans="1:13" ht="15">
      <c r="A75" s="539" t="s">
        <v>540</v>
      </c>
      <c r="B75" s="641" t="s">
        <v>541</v>
      </c>
      <c r="C75" s="870">
        <v>3500</v>
      </c>
      <c r="D75" s="693" t="s">
        <v>1330</v>
      </c>
      <c r="E75" s="880" t="s">
        <v>835</v>
      </c>
      <c r="F75" s="873"/>
      <c r="G75" s="873"/>
      <c r="H75" s="873"/>
      <c r="I75" s="873"/>
      <c r="J75" s="873"/>
      <c r="K75" s="873"/>
      <c r="L75" s="873"/>
      <c r="M75" s="877"/>
    </row>
    <row r="76" spans="1:13" ht="15">
      <c r="A76" s="539" t="s">
        <v>540</v>
      </c>
      <c r="B76" s="641" t="s">
        <v>541</v>
      </c>
      <c r="C76" s="870">
        <v>6000</v>
      </c>
      <c r="D76" s="693" t="s">
        <v>1348</v>
      </c>
      <c r="E76" s="875" t="s">
        <v>3366</v>
      </c>
      <c r="F76" s="876"/>
      <c r="G76" s="876" t="s">
        <v>3367</v>
      </c>
      <c r="H76" s="876" t="s">
        <v>3368</v>
      </c>
      <c r="I76" s="876"/>
      <c r="J76" s="876"/>
      <c r="K76" s="876"/>
      <c r="L76" s="878" t="s">
        <v>3369</v>
      </c>
      <c r="M76" s="879"/>
    </row>
    <row r="77" spans="1:13" ht="15">
      <c r="A77" s="539" t="s">
        <v>540</v>
      </c>
      <c r="B77" s="641" t="s">
        <v>541</v>
      </c>
      <c r="C77" s="870">
        <v>8000</v>
      </c>
      <c r="D77" s="693" t="s">
        <v>1349</v>
      </c>
      <c r="E77" s="875"/>
      <c r="F77" s="876"/>
      <c r="G77" s="876"/>
      <c r="H77" s="876" t="s">
        <v>3368</v>
      </c>
      <c r="I77" s="876"/>
      <c r="J77" s="876"/>
      <c r="K77" s="876"/>
      <c r="L77" s="878" t="s">
        <v>3369</v>
      </c>
      <c r="M77" s="879"/>
    </row>
    <row r="78" spans="1:13" ht="15">
      <c r="A78" s="539" t="s">
        <v>542</v>
      </c>
      <c r="B78" s="641" t="s">
        <v>543</v>
      </c>
      <c r="C78" s="870">
        <v>3500</v>
      </c>
      <c r="D78" s="693" t="s">
        <v>1330</v>
      </c>
      <c r="E78" s="880" t="s">
        <v>835</v>
      </c>
      <c r="F78" s="881"/>
      <c r="G78" s="881"/>
      <c r="H78" s="881"/>
      <c r="I78" s="873"/>
      <c r="J78" s="873"/>
      <c r="K78" s="873"/>
      <c r="L78" s="873"/>
      <c r="M78" s="877"/>
    </row>
    <row r="79" spans="1:13" ht="15">
      <c r="A79" s="539" t="s">
        <v>542</v>
      </c>
      <c r="B79" s="641" t="s">
        <v>543</v>
      </c>
      <c r="C79" s="870">
        <v>2500</v>
      </c>
      <c r="D79" s="693" t="s">
        <v>1348</v>
      </c>
      <c r="E79" s="880" t="s">
        <v>835</v>
      </c>
      <c r="F79" s="881"/>
      <c r="G79" s="881"/>
      <c r="H79" s="881"/>
      <c r="I79" s="873"/>
      <c r="J79" s="873"/>
      <c r="K79" s="873"/>
      <c r="L79" s="873"/>
      <c r="M79" s="877"/>
    </row>
    <row r="80" spans="1:13" ht="15">
      <c r="A80" s="539" t="s">
        <v>542</v>
      </c>
      <c r="B80" s="641" t="s">
        <v>543</v>
      </c>
      <c r="C80" s="870">
        <v>4000</v>
      </c>
      <c r="D80" s="693" t="s">
        <v>1349</v>
      </c>
      <c r="E80" s="875" t="s">
        <v>3370</v>
      </c>
      <c r="F80" s="876"/>
      <c r="G80" s="876" t="s">
        <v>3325</v>
      </c>
      <c r="H80" s="876"/>
      <c r="I80" s="876"/>
      <c r="J80" s="878" t="s">
        <v>3371</v>
      </c>
      <c r="K80" s="885"/>
      <c r="L80" s="876"/>
      <c r="M80" s="879"/>
    </row>
    <row r="81" spans="1:13" ht="15">
      <c r="A81" s="539" t="s">
        <v>542</v>
      </c>
      <c r="B81" s="641" t="s">
        <v>543</v>
      </c>
      <c r="C81" s="870">
        <v>8000</v>
      </c>
      <c r="D81" s="693" t="s">
        <v>1368</v>
      </c>
      <c r="E81" s="875"/>
      <c r="F81" s="876" t="s">
        <v>3372</v>
      </c>
      <c r="G81" s="876"/>
      <c r="H81" s="876"/>
      <c r="I81" s="876"/>
      <c r="J81" s="876"/>
      <c r="K81" s="878" t="s">
        <v>3373</v>
      </c>
      <c r="L81" s="876"/>
      <c r="M81" s="879"/>
    </row>
    <row r="82" spans="1:13" ht="15">
      <c r="A82" s="539" t="s">
        <v>544</v>
      </c>
      <c r="B82" s="641" t="s">
        <v>545</v>
      </c>
      <c r="C82" s="870">
        <v>5200</v>
      </c>
      <c r="D82" s="693" t="s">
        <v>1330</v>
      </c>
      <c r="E82" s="875" t="s">
        <v>3374</v>
      </c>
      <c r="F82" s="876"/>
      <c r="G82" s="876"/>
      <c r="H82" s="876"/>
      <c r="I82" s="876" t="s">
        <v>3375</v>
      </c>
      <c r="J82" s="876"/>
      <c r="K82" s="876"/>
      <c r="L82" s="876"/>
      <c r="M82" s="882" t="s">
        <v>1331</v>
      </c>
    </row>
    <row r="83" spans="1:13" ht="15">
      <c r="A83" s="539" t="s">
        <v>544</v>
      </c>
      <c r="B83" s="641" t="s">
        <v>545</v>
      </c>
      <c r="C83" s="870">
        <v>2500</v>
      </c>
      <c r="D83" s="693" t="s">
        <v>1348</v>
      </c>
      <c r="E83" s="880" t="s">
        <v>835</v>
      </c>
      <c r="F83" s="873"/>
      <c r="G83" s="873"/>
      <c r="H83" s="873"/>
      <c r="I83" s="873"/>
      <c r="J83" s="873"/>
      <c r="K83" s="873"/>
      <c r="L83" s="873"/>
      <c r="M83" s="877"/>
    </row>
    <row r="84" spans="1:13" ht="15">
      <c r="A84" s="539" t="s">
        <v>544</v>
      </c>
      <c r="B84" s="641" t="s">
        <v>545</v>
      </c>
      <c r="C84" s="870">
        <v>8000</v>
      </c>
      <c r="D84" s="693" t="s">
        <v>1349</v>
      </c>
      <c r="E84" s="875"/>
      <c r="F84" s="876"/>
      <c r="G84" s="876" t="s">
        <v>3376</v>
      </c>
      <c r="H84" s="876"/>
      <c r="I84" s="876"/>
      <c r="J84" s="876"/>
      <c r="K84" s="876" t="s">
        <v>3377</v>
      </c>
      <c r="L84" s="876"/>
      <c r="M84" s="879"/>
    </row>
    <row r="85" spans="1:13" ht="15">
      <c r="A85" s="539" t="s">
        <v>546</v>
      </c>
      <c r="B85" s="641" t="s">
        <v>547</v>
      </c>
      <c r="C85" s="870">
        <v>8000</v>
      </c>
      <c r="D85" s="693" t="s">
        <v>1348</v>
      </c>
      <c r="E85" s="875"/>
      <c r="F85" s="876" t="s">
        <v>3378</v>
      </c>
      <c r="G85" s="876" t="s">
        <v>3314</v>
      </c>
      <c r="H85" s="876"/>
      <c r="I85" s="876"/>
      <c r="J85" s="876"/>
      <c r="K85" s="886" t="s">
        <v>3379</v>
      </c>
      <c r="L85" s="886"/>
      <c r="M85" s="879"/>
    </row>
    <row r="86" spans="1:13" ht="15">
      <c r="A86" s="539" t="s">
        <v>546</v>
      </c>
      <c r="B86" s="641" t="s">
        <v>547</v>
      </c>
      <c r="C86" s="870">
        <v>8000</v>
      </c>
      <c r="D86" s="693" t="s">
        <v>1349</v>
      </c>
      <c r="E86" s="875"/>
      <c r="F86" s="876"/>
      <c r="G86" s="876"/>
      <c r="H86" s="876" t="s">
        <v>3380</v>
      </c>
      <c r="I86" s="876"/>
      <c r="J86" s="876"/>
      <c r="K86" s="876"/>
      <c r="L86" s="878" t="s">
        <v>3381</v>
      </c>
      <c r="M86" s="879"/>
    </row>
    <row r="87" spans="1:13" ht="15">
      <c r="A87" s="539" t="s">
        <v>548</v>
      </c>
      <c r="B87" s="641" t="s">
        <v>549</v>
      </c>
      <c r="C87" s="870">
        <v>1300</v>
      </c>
      <c r="D87" s="693" t="s">
        <v>1330</v>
      </c>
      <c r="E87" s="880" t="s">
        <v>835</v>
      </c>
      <c r="F87" s="873"/>
      <c r="G87" s="873"/>
      <c r="H87" s="873"/>
      <c r="I87" s="873"/>
      <c r="J87" s="873"/>
      <c r="K87" s="873"/>
      <c r="L87" s="873"/>
      <c r="M87" s="877"/>
    </row>
    <row r="88" spans="1:13" ht="15">
      <c r="A88" s="539" t="s">
        <v>548</v>
      </c>
      <c r="B88" s="641" t="s">
        <v>549</v>
      </c>
      <c r="C88" s="887">
        <v>6000</v>
      </c>
      <c r="D88" s="693" t="s">
        <v>1348</v>
      </c>
      <c r="E88" s="875"/>
      <c r="F88" s="888" t="s">
        <v>3382</v>
      </c>
      <c r="G88" s="876"/>
      <c r="H88" s="876"/>
      <c r="I88" s="876"/>
      <c r="J88" s="888" t="s">
        <v>3383</v>
      </c>
      <c r="K88" s="876"/>
      <c r="L88" s="876"/>
      <c r="M88" s="879"/>
    </row>
    <row r="89" spans="1:13" ht="15">
      <c r="A89" s="539" t="s">
        <v>548</v>
      </c>
      <c r="B89" s="641" t="s">
        <v>549</v>
      </c>
      <c r="C89" s="870">
        <v>10000</v>
      </c>
      <c r="D89" s="693" t="s">
        <v>1349</v>
      </c>
      <c r="E89" s="875"/>
      <c r="F89" s="876" t="s">
        <v>3384</v>
      </c>
      <c r="G89" s="876"/>
      <c r="H89" s="876"/>
      <c r="I89" s="876"/>
      <c r="J89" s="876"/>
      <c r="K89" s="878" t="s">
        <v>3385</v>
      </c>
      <c r="L89" s="876"/>
      <c r="M89" s="879"/>
    </row>
    <row r="90" spans="1:13" ht="15">
      <c r="A90" s="539" t="s">
        <v>550</v>
      </c>
      <c r="B90" s="641" t="s">
        <v>551</v>
      </c>
      <c r="C90" s="870">
        <v>5000</v>
      </c>
      <c r="D90" s="693" t="s">
        <v>1330</v>
      </c>
      <c r="E90" s="875"/>
      <c r="F90" s="876"/>
      <c r="G90" s="876" t="s">
        <v>3386</v>
      </c>
      <c r="H90" s="876"/>
      <c r="I90" s="876"/>
      <c r="J90" s="876"/>
      <c r="K90" s="878" t="s">
        <v>3387</v>
      </c>
      <c r="L90" s="876"/>
      <c r="M90" s="879"/>
    </row>
    <row r="91" spans="1:13" ht="15">
      <c r="A91" s="539" t="s">
        <v>550</v>
      </c>
      <c r="B91" s="641" t="s">
        <v>551</v>
      </c>
      <c r="C91" s="870">
        <v>8000</v>
      </c>
      <c r="D91" s="693" t="s">
        <v>1348</v>
      </c>
      <c r="E91" s="875"/>
      <c r="F91" s="876"/>
      <c r="G91" s="876" t="s">
        <v>3386</v>
      </c>
      <c r="H91" s="876"/>
      <c r="I91" s="876"/>
      <c r="J91" s="876"/>
      <c r="K91" s="878" t="s">
        <v>3387</v>
      </c>
      <c r="L91" s="876"/>
      <c r="M91" s="879"/>
    </row>
    <row r="92" spans="1:13" ht="15">
      <c r="A92" s="539" t="s">
        <v>552</v>
      </c>
      <c r="B92" s="641" t="s">
        <v>553</v>
      </c>
      <c r="C92" s="870">
        <v>12000</v>
      </c>
      <c r="D92" s="693" t="s">
        <v>1330</v>
      </c>
      <c r="E92" s="875" t="s">
        <v>3388</v>
      </c>
      <c r="F92" s="876"/>
      <c r="G92" s="876"/>
      <c r="H92" s="876"/>
      <c r="I92" s="876" t="s">
        <v>3389</v>
      </c>
      <c r="J92" s="876"/>
      <c r="K92" s="876"/>
      <c r="L92" s="876"/>
      <c r="M92" s="882" t="s">
        <v>1331</v>
      </c>
    </row>
    <row r="93" spans="1:13" ht="15">
      <c r="A93" s="539" t="s">
        <v>554</v>
      </c>
      <c r="B93" s="641" t="s">
        <v>555</v>
      </c>
      <c r="C93" s="870">
        <v>4000</v>
      </c>
      <c r="D93" s="693" t="s">
        <v>1330</v>
      </c>
      <c r="E93" s="875"/>
      <c r="F93" s="876"/>
      <c r="G93" s="876" t="s">
        <v>3390</v>
      </c>
      <c r="H93" s="876"/>
      <c r="I93" s="876"/>
      <c r="J93" s="878" t="s">
        <v>3391</v>
      </c>
      <c r="K93" s="876"/>
      <c r="L93" s="876"/>
      <c r="M93" s="882" t="s">
        <v>1331</v>
      </c>
    </row>
    <row r="94" spans="1:13" ht="15">
      <c r="A94" s="539" t="s">
        <v>554</v>
      </c>
      <c r="B94" s="641" t="s">
        <v>555</v>
      </c>
      <c r="C94" s="870">
        <v>10000</v>
      </c>
      <c r="D94" s="693" t="s">
        <v>1348</v>
      </c>
      <c r="E94" s="875"/>
      <c r="F94" s="876"/>
      <c r="G94" s="876" t="s">
        <v>3392</v>
      </c>
      <c r="H94" s="876"/>
      <c r="I94" s="876"/>
      <c r="J94" s="878" t="s">
        <v>3391</v>
      </c>
      <c r="K94" s="876"/>
      <c r="L94" s="876"/>
      <c r="M94" s="882" t="s">
        <v>1331</v>
      </c>
    </row>
    <row r="95" spans="1:13" ht="15">
      <c r="A95" s="539" t="s">
        <v>556</v>
      </c>
      <c r="B95" s="641" t="s">
        <v>557</v>
      </c>
      <c r="C95" s="870">
        <v>3500</v>
      </c>
      <c r="D95" s="693" t="s">
        <v>1330</v>
      </c>
      <c r="E95" s="880" t="s">
        <v>835</v>
      </c>
      <c r="F95" s="873"/>
      <c r="G95" s="873"/>
      <c r="H95" s="873"/>
      <c r="I95" s="873"/>
      <c r="J95" s="873"/>
      <c r="K95" s="873"/>
      <c r="L95" s="873"/>
      <c r="M95" s="877"/>
    </row>
    <row r="96" spans="1:13" ht="15">
      <c r="A96" s="539" t="s">
        <v>556</v>
      </c>
      <c r="B96" s="641" t="s">
        <v>557</v>
      </c>
      <c r="C96" s="870">
        <v>8000</v>
      </c>
      <c r="D96" s="693" t="s">
        <v>1348</v>
      </c>
      <c r="E96" s="875"/>
      <c r="F96" s="876"/>
      <c r="G96" s="876" t="s">
        <v>3393</v>
      </c>
      <c r="H96" s="876"/>
      <c r="I96" s="876"/>
      <c r="J96" s="878" t="s">
        <v>3394</v>
      </c>
      <c r="K96" s="876"/>
      <c r="L96" s="876"/>
      <c r="M96" s="879"/>
    </row>
    <row r="97" spans="1:13" ht="15">
      <c r="A97" s="539" t="s">
        <v>558</v>
      </c>
      <c r="B97" s="641" t="s">
        <v>559</v>
      </c>
      <c r="C97" s="870">
        <v>4000</v>
      </c>
      <c r="D97" s="693" t="s">
        <v>1330</v>
      </c>
      <c r="E97" s="875" t="s">
        <v>3395</v>
      </c>
      <c r="F97" s="876"/>
      <c r="G97" s="876"/>
      <c r="H97" s="876" t="s">
        <v>3396</v>
      </c>
      <c r="I97" s="876"/>
      <c r="J97" s="876"/>
      <c r="K97" s="885"/>
      <c r="L97" s="878" t="s">
        <v>3397</v>
      </c>
      <c r="M97" s="879"/>
    </row>
    <row r="98" spans="1:13" ht="15">
      <c r="A98" s="539" t="s">
        <v>558</v>
      </c>
      <c r="B98" s="641" t="s">
        <v>559</v>
      </c>
      <c r="C98" s="870">
        <v>1500</v>
      </c>
      <c r="D98" s="693" t="s">
        <v>1348</v>
      </c>
      <c r="E98" s="875"/>
      <c r="F98" s="876"/>
      <c r="G98" s="876"/>
      <c r="H98" s="876"/>
      <c r="I98" s="876"/>
      <c r="J98" s="876"/>
      <c r="K98" s="876"/>
      <c r="L98" s="876"/>
      <c r="M98" s="879"/>
    </row>
    <row r="99" spans="1:13" ht="15">
      <c r="A99" s="539" t="s">
        <v>558</v>
      </c>
      <c r="B99" s="641" t="s">
        <v>559</v>
      </c>
      <c r="C99" s="870">
        <v>5000</v>
      </c>
      <c r="D99" s="693" t="s">
        <v>1348</v>
      </c>
      <c r="E99" s="875" t="s">
        <v>3395</v>
      </c>
      <c r="F99" s="876"/>
      <c r="G99" s="876"/>
      <c r="H99" s="876" t="s">
        <v>3396</v>
      </c>
      <c r="I99" s="876"/>
      <c r="J99" s="876"/>
      <c r="K99" s="885"/>
      <c r="L99" s="878" t="s">
        <v>3397</v>
      </c>
      <c r="M99" s="879"/>
    </row>
    <row r="100" spans="1:13" ht="15">
      <c r="A100" s="539" t="s">
        <v>560</v>
      </c>
      <c r="B100" s="641" t="s">
        <v>561</v>
      </c>
      <c r="C100" s="870">
        <v>3500</v>
      </c>
      <c r="D100" s="693" t="s">
        <v>1330</v>
      </c>
      <c r="E100" s="875"/>
      <c r="F100" s="876"/>
      <c r="G100" s="876" t="s">
        <v>3398</v>
      </c>
      <c r="H100" s="876"/>
      <c r="I100" s="876"/>
      <c r="J100" s="876"/>
      <c r="K100" s="876"/>
      <c r="L100" s="878" t="s">
        <v>3399</v>
      </c>
      <c r="M100" s="879"/>
    </row>
    <row r="101" spans="1:13" ht="15">
      <c r="A101" s="539" t="s">
        <v>560</v>
      </c>
      <c r="B101" s="641" t="s">
        <v>561</v>
      </c>
      <c r="C101" s="870">
        <v>5000</v>
      </c>
      <c r="D101" s="693" t="s">
        <v>1348</v>
      </c>
      <c r="E101" s="875"/>
      <c r="F101" s="876"/>
      <c r="G101" s="876" t="s">
        <v>3398</v>
      </c>
      <c r="H101" s="876"/>
      <c r="I101" s="876"/>
      <c r="J101" s="876"/>
      <c r="K101" s="876"/>
      <c r="L101" s="878" t="s">
        <v>3399</v>
      </c>
      <c r="M101" s="879"/>
    </row>
    <row r="102" spans="1:13" ht="15">
      <c r="A102" s="539" t="s">
        <v>562</v>
      </c>
      <c r="B102" s="641" t="s">
        <v>563</v>
      </c>
      <c r="C102" s="870">
        <v>9200</v>
      </c>
      <c r="D102" s="693" t="s">
        <v>1330</v>
      </c>
      <c r="E102" s="875"/>
      <c r="F102" s="876"/>
      <c r="G102" s="876"/>
      <c r="H102" s="876" t="s">
        <v>3400</v>
      </c>
      <c r="I102" s="876"/>
      <c r="J102" s="876"/>
      <c r="K102" s="876"/>
      <c r="L102" s="878" t="s">
        <v>3401</v>
      </c>
      <c r="M102" s="879"/>
    </row>
    <row r="103" spans="1:13" ht="15">
      <c r="A103" s="539" t="s">
        <v>564</v>
      </c>
      <c r="B103" s="641" t="s">
        <v>565</v>
      </c>
      <c r="C103" s="870">
        <v>3500</v>
      </c>
      <c r="D103" s="693" t="s">
        <v>1330</v>
      </c>
      <c r="E103" s="875"/>
      <c r="F103" s="876" t="s">
        <v>3402</v>
      </c>
      <c r="G103" s="876"/>
      <c r="H103" s="876"/>
      <c r="I103" s="876"/>
      <c r="J103" s="878" t="s">
        <v>3403</v>
      </c>
      <c r="K103" s="876"/>
      <c r="L103" s="876"/>
      <c r="M103" s="879"/>
    </row>
    <row r="104" spans="1:13" ht="15">
      <c r="A104" s="539" t="s">
        <v>564</v>
      </c>
      <c r="B104" s="641" t="s">
        <v>565</v>
      </c>
      <c r="C104" s="870">
        <v>5000</v>
      </c>
      <c r="D104" s="693" t="s">
        <v>1348</v>
      </c>
      <c r="E104" s="875"/>
      <c r="F104" s="876" t="s">
        <v>3402</v>
      </c>
      <c r="G104" s="876"/>
      <c r="H104" s="876"/>
      <c r="I104" s="876"/>
      <c r="J104" s="878" t="s">
        <v>3403</v>
      </c>
      <c r="K104" s="876"/>
      <c r="L104" s="876"/>
      <c r="M104" s="879"/>
    </row>
    <row r="105" spans="1:13" ht="15">
      <c r="A105" s="539" t="s">
        <v>566</v>
      </c>
      <c r="B105" s="641" t="s">
        <v>567</v>
      </c>
      <c r="C105" s="870">
        <v>10000</v>
      </c>
      <c r="D105" s="693" t="s">
        <v>1330</v>
      </c>
      <c r="E105" s="875" t="s">
        <v>3404</v>
      </c>
      <c r="F105" s="876"/>
      <c r="G105" s="876"/>
      <c r="H105" s="876"/>
      <c r="I105" s="876" t="s">
        <v>3405</v>
      </c>
      <c r="J105" s="876"/>
      <c r="K105" s="876"/>
      <c r="L105" s="876"/>
      <c r="M105" s="882" t="s">
        <v>1331</v>
      </c>
    </row>
    <row r="106" spans="1:13" ht="15">
      <c r="A106" s="539" t="s">
        <v>568</v>
      </c>
      <c r="B106" s="641" t="s">
        <v>569</v>
      </c>
      <c r="C106" s="870">
        <v>5000</v>
      </c>
      <c r="D106" s="693" t="s">
        <v>1330</v>
      </c>
      <c r="E106" s="875"/>
      <c r="F106" s="876"/>
      <c r="G106" s="876" t="s">
        <v>3406</v>
      </c>
      <c r="H106" s="876"/>
      <c r="I106" s="876"/>
      <c r="J106" s="876"/>
      <c r="K106" s="878" t="s">
        <v>3407</v>
      </c>
      <c r="L106" s="876"/>
      <c r="M106" s="879"/>
    </row>
    <row r="107" spans="1:13" ht="15">
      <c r="A107" s="539" t="s">
        <v>568</v>
      </c>
      <c r="B107" s="641" t="s">
        <v>569</v>
      </c>
      <c r="C107" s="870">
        <v>2500</v>
      </c>
      <c r="D107" s="693" t="s">
        <v>1348</v>
      </c>
      <c r="E107" s="875"/>
      <c r="F107" s="876"/>
      <c r="G107" s="876" t="s">
        <v>3406</v>
      </c>
      <c r="H107" s="876"/>
      <c r="I107" s="876"/>
      <c r="J107" s="876"/>
      <c r="K107" s="878" t="s">
        <v>3407</v>
      </c>
      <c r="L107" s="876"/>
      <c r="M107" s="879"/>
    </row>
    <row r="108" spans="1:13" ht="15">
      <c r="A108" s="539" t="s">
        <v>570</v>
      </c>
      <c r="B108" s="641" t="s">
        <v>571</v>
      </c>
      <c r="C108" s="870">
        <v>4000</v>
      </c>
      <c r="D108" s="693" t="s">
        <v>1330</v>
      </c>
      <c r="E108" s="875"/>
      <c r="F108" s="876"/>
      <c r="G108" s="876"/>
      <c r="H108" s="876" t="s">
        <v>3408</v>
      </c>
      <c r="I108" s="876"/>
      <c r="J108" s="876"/>
      <c r="K108" s="876"/>
      <c r="L108" s="878" t="s">
        <v>3409</v>
      </c>
      <c r="M108" s="882"/>
    </row>
    <row r="109" spans="1:13" ht="15">
      <c r="A109" s="539" t="s">
        <v>570</v>
      </c>
      <c r="B109" s="641" t="s">
        <v>571</v>
      </c>
      <c r="C109" s="870">
        <v>1600</v>
      </c>
      <c r="D109" s="693" t="s">
        <v>1348</v>
      </c>
      <c r="E109" s="875" t="s">
        <v>3410</v>
      </c>
      <c r="F109" s="876"/>
      <c r="G109" s="876"/>
      <c r="H109" s="876" t="s">
        <v>3408</v>
      </c>
      <c r="I109" s="876"/>
      <c r="J109" s="876"/>
      <c r="K109" s="876"/>
      <c r="L109" s="878" t="s">
        <v>3409</v>
      </c>
      <c r="M109" s="882"/>
    </row>
    <row r="110" spans="1:13" ht="15">
      <c r="A110" s="539" t="s">
        <v>572</v>
      </c>
      <c r="B110" s="641" t="s">
        <v>573</v>
      </c>
      <c r="C110" s="870">
        <v>1500</v>
      </c>
      <c r="D110" s="693" t="s">
        <v>1348</v>
      </c>
      <c r="E110" s="875"/>
      <c r="F110" s="876" t="s">
        <v>3411</v>
      </c>
      <c r="G110" s="876"/>
      <c r="H110" s="876"/>
      <c r="I110" s="876"/>
      <c r="J110" s="878" t="s">
        <v>3412</v>
      </c>
      <c r="K110" s="876"/>
      <c r="L110" s="876"/>
      <c r="M110" s="879"/>
    </row>
    <row r="111" spans="1:13" ht="15">
      <c r="A111" s="539" t="s">
        <v>572</v>
      </c>
      <c r="B111" s="641" t="s">
        <v>573</v>
      </c>
      <c r="C111" s="870">
        <v>3500</v>
      </c>
      <c r="D111" s="693" t="s">
        <v>1349</v>
      </c>
      <c r="E111" s="875"/>
      <c r="F111" s="876"/>
      <c r="G111" s="876" t="s">
        <v>3413</v>
      </c>
      <c r="H111" s="876" t="s">
        <v>3414</v>
      </c>
      <c r="I111" s="876"/>
      <c r="J111" s="876"/>
      <c r="K111" s="876"/>
      <c r="L111" s="878" t="s">
        <v>3415</v>
      </c>
      <c r="M111" s="879"/>
    </row>
    <row r="112" spans="1:13" ht="15">
      <c r="A112" s="539" t="s">
        <v>574</v>
      </c>
      <c r="B112" s="641" t="s">
        <v>575</v>
      </c>
      <c r="C112" s="870">
        <v>5000</v>
      </c>
      <c r="D112" s="693" t="s">
        <v>1330</v>
      </c>
      <c r="E112" s="875"/>
      <c r="F112" s="876"/>
      <c r="G112" s="876" t="s">
        <v>3416</v>
      </c>
      <c r="H112" s="876"/>
      <c r="I112" s="876"/>
      <c r="J112" s="876"/>
      <c r="K112" s="878" t="s">
        <v>3417</v>
      </c>
      <c r="L112" s="876"/>
      <c r="M112" s="879"/>
    </row>
    <row r="113" spans="1:13" ht="15">
      <c r="A113" s="539" t="s">
        <v>574</v>
      </c>
      <c r="B113" s="641" t="s">
        <v>575</v>
      </c>
      <c r="C113" s="870">
        <v>5000</v>
      </c>
      <c r="D113" s="693" t="s">
        <v>1348</v>
      </c>
      <c r="E113" s="875"/>
      <c r="F113" s="876"/>
      <c r="G113" s="876" t="s">
        <v>3416</v>
      </c>
      <c r="H113" s="876"/>
      <c r="I113" s="876"/>
      <c r="J113" s="876"/>
      <c r="K113" s="878" t="s">
        <v>3417</v>
      </c>
      <c r="L113" s="876"/>
      <c r="M113" s="879"/>
    </row>
    <row r="114" spans="1:13" ht="15">
      <c r="A114" s="539" t="s">
        <v>576</v>
      </c>
      <c r="B114" s="641" t="s">
        <v>577</v>
      </c>
      <c r="C114" s="870">
        <v>3000</v>
      </c>
      <c r="D114" s="693" t="s">
        <v>1330</v>
      </c>
      <c r="E114" s="875"/>
      <c r="F114" s="876" t="s">
        <v>3418</v>
      </c>
      <c r="G114" s="876"/>
      <c r="H114" s="876"/>
      <c r="I114" s="876"/>
      <c r="J114" s="876"/>
      <c r="K114" s="878" t="s">
        <v>3419</v>
      </c>
      <c r="L114" s="876"/>
      <c r="M114" s="879"/>
    </row>
    <row r="115" spans="1:13" ht="15">
      <c r="A115" s="539" t="s">
        <v>576</v>
      </c>
      <c r="B115" s="641" t="s">
        <v>577</v>
      </c>
      <c r="C115" s="870">
        <v>5000</v>
      </c>
      <c r="D115" s="693" t="s">
        <v>1348</v>
      </c>
      <c r="E115" s="875"/>
      <c r="F115" s="876" t="s">
        <v>3418</v>
      </c>
      <c r="G115" s="876"/>
      <c r="H115" s="876"/>
      <c r="I115" s="876"/>
      <c r="J115" s="876"/>
      <c r="K115" s="878" t="s">
        <v>3419</v>
      </c>
      <c r="L115" s="876"/>
      <c r="M115" s="879"/>
    </row>
    <row r="116" spans="1:13" ht="15">
      <c r="A116" s="539" t="s">
        <v>578</v>
      </c>
      <c r="B116" s="641" t="s">
        <v>579</v>
      </c>
      <c r="C116" s="870">
        <v>5000</v>
      </c>
      <c r="D116" s="693" t="s">
        <v>1330</v>
      </c>
      <c r="E116" s="875" t="s">
        <v>3420</v>
      </c>
      <c r="F116" s="876"/>
      <c r="G116" s="876"/>
      <c r="H116" s="876"/>
      <c r="I116" s="876" t="s">
        <v>3421</v>
      </c>
      <c r="J116" s="876"/>
      <c r="K116" s="876"/>
      <c r="L116" s="878" t="s">
        <v>3422</v>
      </c>
      <c r="M116" s="879"/>
    </row>
    <row r="117" spans="1:13" ht="15">
      <c r="A117" s="539" t="s">
        <v>580</v>
      </c>
      <c r="B117" s="641" t="s">
        <v>581</v>
      </c>
      <c r="C117" s="870">
        <v>5000</v>
      </c>
      <c r="D117" s="693" t="s">
        <v>1330</v>
      </c>
      <c r="E117" s="875"/>
      <c r="F117" s="876" t="s">
        <v>3423</v>
      </c>
      <c r="G117" s="876"/>
      <c r="H117" s="876"/>
      <c r="I117" s="876" t="s">
        <v>3424</v>
      </c>
      <c r="J117" s="876"/>
      <c r="K117" s="876"/>
      <c r="L117" s="876"/>
      <c r="M117" s="882" t="s">
        <v>1331</v>
      </c>
    </row>
    <row r="118" spans="1:13" ht="15">
      <c r="A118" s="539" t="s">
        <v>582</v>
      </c>
      <c r="B118" s="641" t="s">
        <v>583</v>
      </c>
      <c r="C118" s="870">
        <v>3500</v>
      </c>
      <c r="D118" s="693" t="s">
        <v>1330</v>
      </c>
      <c r="E118" s="875"/>
      <c r="F118" s="876"/>
      <c r="G118" s="876" t="s">
        <v>3425</v>
      </c>
      <c r="H118" s="876"/>
      <c r="I118" s="876"/>
      <c r="J118" s="878" t="s">
        <v>3426</v>
      </c>
      <c r="K118" s="876"/>
      <c r="L118" s="876"/>
      <c r="M118" s="879"/>
    </row>
    <row r="119" spans="1:13" ht="15">
      <c r="A119" s="539" t="s">
        <v>584</v>
      </c>
      <c r="B119" s="641" t="s">
        <v>585</v>
      </c>
      <c r="C119" s="870">
        <v>2000</v>
      </c>
      <c r="D119" s="693" t="s">
        <v>1330</v>
      </c>
      <c r="E119" s="875"/>
      <c r="F119" s="876"/>
      <c r="G119" s="876" t="s">
        <v>3427</v>
      </c>
      <c r="H119" s="876"/>
      <c r="I119" s="876"/>
      <c r="J119" s="889"/>
      <c r="K119" s="885"/>
      <c r="L119" s="876"/>
      <c r="M119" s="879"/>
    </row>
    <row r="120" spans="1:13" ht="15">
      <c r="A120" s="539" t="s">
        <v>586</v>
      </c>
      <c r="B120" s="641" t="s">
        <v>587</v>
      </c>
      <c r="C120" s="870">
        <v>2000</v>
      </c>
      <c r="D120" s="693" t="s">
        <v>1330</v>
      </c>
      <c r="E120" s="875"/>
      <c r="F120" s="876"/>
      <c r="G120" s="876" t="s">
        <v>3428</v>
      </c>
      <c r="H120" s="876" t="s">
        <v>3429</v>
      </c>
      <c r="I120" s="876"/>
      <c r="J120" s="873" t="s">
        <v>835</v>
      </c>
      <c r="K120" s="873"/>
      <c r="L120" s="873"/>
      <c r="M120" s="877"/>
    </row>
    <row r="121" spans="1:13" ht="15">
      <c r="A121" s="539" t="s">
        <v>588</v>
      </c>
      <c r="B121" s="641" t="s">
        <v>589</v>
      </c>
      <c r="C121" s="870">
        <v>0</v>
      </c>
      <c r="D121" s="693"/>
      <c r="E121" s="880" t="s">
        <v>835</v>
      </c>
      <c r="F121" s="873"/>
      <c r="G121" s="873"/>
      <c r="H121" s="873"/>
      <c r="I121" s="873"/>
      <c r="J121" s="873"/>
      <c r="K121" s="873"/>
      <c r="L121" s="873"/>
      <c r="M121" s="877"/>
    </row>
    <row r="122" spans="1:13" ht="15">
      <c r="A122" s="539" t="s">
        <v>750</v>
      </c>
      <c r="B122" s="641" t="s">
        <v>751</v>
      </c>
      <c r="C122" s="870">
        <v>1000</v>
      </c>
      <c r="D122" s="693" t="s">
        <v>1330</v>
      </c>
      <c r="E122" s="875"/>
      <c r="F122" s="876"/>
      <c r="G122" s="876"/>
      <c r="H122" s="876" t="s">
        <v>3430</v>
      </c>
      <c r="I122" s="876"/>
      <c r="J122" s="876"/>
      <c r="K122" s="876"/>
      <c r="L122" s="873" t="s">
        <v>835</v>
      </c>
      <c r="M122" s="877"/>
    </row>
    <row r="123" spans="1:13" ht="15">
      <c r="A123" s="539" t="s">
        <v>752</v>
      </c>
      <c r="B123" s="641" t="s">
        <v>753</v>
      </c>
      <c r="C123" s="870">
        <v>600</v>
      </c>
      <c r="D123" s="693" t="s">
        <v>1330</v>
      </c>
      <c r="E123" s="875" t="s">
        <v>3431</v>
      </c>
      <c r="F123" s="876"/>
      <c r="G123" s="876"/>
      <c r="H123" s="876" t="s">
        <v>3432</v>
      </c>
      <c r="I123" s="876"/>
      <c r="J123" s="876"/>
      <c r="K123" s="876"/>
      <c r="L123" s="873" t="s">
        <v>835</v>
      </c>
      <c r="M123" s="877"/>
    </row>
    <row r="124" spans="1:13" ht="15">
      <c r="A124" s="539" t="s">
        <v>754</v>
      </c>
      <c r="B124" s="641" t="s">
        <v>755</v>
      </c>
      <c r="C124" s="870">
        <v>600</v>
      </c>
      <c r="D124" s="693" t="s">
        <v>1330</v>
      </c>
      <c r="E124" s="875" t="s">
        <v>3433</v>
      </c>
      <c r="F124" s="876"/>
      <c r="G124" s="876"/>
      <c r="H124" s="876" t="s">
        <v>3434</v>
      </c>
      <c r="I124" s="876"/>
      <c r="J124" s="876"/>
      <c r="K124" s="876"/>
      <c r="L124" s="873" t="s">
        <v>835</v>
      </c>
      <c r="M124" s="877"/>
    </row>
    <row r="125" spans="1:13" ht="15">
      <c r="A125" s="539" t="s">
        <v>756</v>
      </c>
      <c r="B125" s="641" t="s">
        <v>757</v>
      </c>
      <c r="C125" s="870">
        <v>500</v>
      </c>
      <c r="D125" s="693" t="s">
        <v>1330</v>
      </c>
      <c r="E125" s="875"/>
      <c r="F125" s="876"/>
      <c r="G125" s="873" t="s">
        <v>835</v>
      </c>
      <c r="H125" s="873"/>
      <c r="I125" s="873"/>
      <c r="J125" s="873"/>
      <c r="K125" s="873"/>
      <c r="L125" s="873"/>
      <c r="M125" s="877"/>
    </row>
    <row r="126" spans="1:13" ht="15">
      <c r="A126" s="539" t="s">
        <v>758</v>
      </c>
      <c r="B126" s="641" t="s">
        <v>759</v>
      </c>
      <c r="C126" s="870">
        <v>10000</v>
      </c>
      <c r="D126" s="693" t="s">
        <v>1330</v>
      </c>
      <c r="E126" s="875"/>
      <c r="F126" s="883" t="s">
        <v>3140</v>
      </c>
      <c r="G126" s="876"/>
      <c r="H126" s="876"/>
      <c r="I126" s="876"/>
      <c r="J126" s="878" t="s">
        <v>3414</v>
      </c>
      <c r="K126" s="876"/>
      <c r="L126" s="876"/>
      <c r="M126" s="879"/>
    </row>
    <row r="127" spans="1:13" ht="15">
      <c r="A127" s="539" t="s">
        <v>3435</v>
      </c>
      <c r="B127" s="641" t="s">
        <v>3436</v>
      </c>
      <c r="C127" s="870">
        <v>800</v>
      </c>
      <c r="D127" s="693" t="s">
        <v>1330</v>
      </c>
      <c r="E127" s="880" t="s">
        <v>835</v>
      </c>
      <c r="F127" s="873"/>
      <c r="G127" s="873"/>
      <c r="H127" s="873"/>
      <c r="I127" s="873"/>
      <c r="J127" s="873"/>
      <c r="K127" s="873"/>
      <c r="L127" s="873"/>
      <c r="M127" s="877"/>
    </row>
    <row r="128" spans="1:13" ht="15">
      <c r="A128" s="539" t="s">
        <v>3437</v>
      </c>
      <c r="B128" s="641" t="s">
        <v>3438</v>
      </c>
      <c r="C128" s="870">
        <v>1300</v>
      </c>
      <c r="D128" s="693" t="s">
        <v>1330</v>
      </c>
      <c r="E128" s="880" t="s">
        <v>835</v>
      </c>
      <c r="F128" s="873"/>
      <c r="G128" s="873"/>
      <c r="H128" s="873"/>
      <c r="I128" s="873"/>
      <c r="J128" s="873"/>
      <c r="K128" s="873"/>
      <c r="L128" s="873"/>
      <c r="M128" s="877"/>
    </row>
    <row r="129" spans="1:13" ht="15">
      <c r="A129" s="539" t="s">
        <v>3437</v>
      </c>
      <c r="B129" s="641" t="s">
        <v>3438</v>
      </c>
      <c r="C129" s="870">
        <v>1500</v>
      </c>
      <c r="D129" s="693" t="s">
        <v>1348</v>
      </c>
      <c r="E129" s="880" t="s">
        <v>835</v>
      </c>
      <c r="F129" s="873"/>
      <c r="G129" s="873"/>
      <c r="H129" s="873"/>
      <c r="I129" s="873"/>
      <c r="J129" s="873"/>
      <c r="K129" s="873"/>
      <c r="L129" s="873"/>
      <c r="M129" s="877"/>
    </row>
    <row r="130" spans="1:13" ht="15">
      <c r="A130" s="539" t="s">
        <v>530</v>
      </c>
      <c r="B130" s="641" t="s">
        <v>531</v>
      </c>
      <c r="C130" s="870">
        <v>500</v>
      </c>
      <c r="D130" s="693" t="s">
        <v>1330</v>
      </c>
      <c r="E130" s="880" t="s">
        <v>835</v>
      </c>
      <c r="F130" s="873"/>
      <c r="G130" s="873"/>
      <c r="H130" s="873"/>
      <c r="I130" s="873"/>
      <c r="J130" s="873"/>
      <c r="K130" s="873"/>
      <c r="L130" s="873"/>
      <c r="M130" s="877"/>
    </row>
    <row r="131" spans="1:13" ht="15">
      <c r="A131" s="539" t="s">
        <v>3439</v>
      </c>
      <c r="B131" s="641" t="s">
        <v>3440</v>
      </c>
      <c r="C131" s="870">
        <v>2500</v>
      </c>
      <c r="D131" s="693" t="s">
        <v>1330</v>
      </c>
      <c r="E131" s="880" t="s">
        <v>835</v>
      </c>
      <c r="F131" s="873"/>
      <c r="G131" s="873"/>
      <c r="H131" s="873"/>
      <c r="I131" s="873"/>
      <c r="J131" s="873"/>
      <c r="K131" s="873"/>
      <c r="L131" s="873"/>
      <c r="M131" s="877"/>
    </row>
    <row r="132" spans="1:13" ht="15">
      <c r="A132" s="539" t="s">
        <v>3441</v>
      </c>
      <c r="B132" s="641" t="s">
        <v>3442</v>
      </c>
      <c r="C132" s="870">
        <v>2500</v>
      </c>
      <c r="D132" s="693" t="s">
        <v>1330</v>
      </c>
      <c r="E132" s="880" t="s">
        <v>835</v>
      </c>
      <c r="F132" s="873"/>
      <c r="G132" s="873"/>
      <c r="H132" s="873"/>
      <c r="I132" s="873"/>
      <c r="J132" s="873"/>
      <c r="K132" s="873"/>
      <c r="L132" s="873"/>
      <c r="M132" s="877"/>
    </row>
    <row r="133" spans="1:13" ht="15">
      <c r="A133" s="539" t="s">
        <v>3443</v>
      </c>
      <c r="B133" s="641" t="s">
        <v>3444</v>
      </c>
      <c r="C133" s="870">
        <v>1000</v>
      </c>
      <c r="D133" s="693" t="s">
        <v>1330</v>
      </c>
      <c r="E133" s="880" t="s">
        <v>835</v>
      </c>
      <c r="F133" s="873"/>
      <c r="G133" s="873"/>
      <c r="H133" s="873"/>
      <c r="I133" s="873"/>
      <c r="J133" s="873"/>
      <c r="K133" s="873"/>
      <c r="L133" s="873"/>
      <c r="M133" s="877"/>
    </row>
    <row r="134" spans="1:13" ht="15">
      <c r="A134" s="539" t="s">
        <v>590</v>
      </c>
      <c r="B134" s="641" t="s">
        <v>591</v>
      </c>
      <c r="C134" s="870">
        <v>12000</v>
      </c>
      <c r="D134" s="693" t="s">
        <v>1330</v>
      </c>
      <c r="E134" s="875" t="s">
        <v>3445</v>
      </c>
      <c r="F134" s="876"/>
      <c r="G134" s="876"/>
      <c r="H134" s="876"/>
      <c r="I134" s="876" t="s">
        <v>3446</v>
      </c>
      <c r="J134" s="876"/>
      <c r="K134" s="876"/>
      <c r="L134" s="876"/>
      <c r="M134" s="882" t="s">
        <v>1331</v>
      </c>
    </row>
    <row r="135" spans="1:13" ht="15">
      <c r="A135" s="539" t="s">
        <v>590</v>
      </c>
      <c r="B135" s="641" t="s">
        <v>591</v>
      </c>
      <c r="C135" s="870">
        <v>10000</v>
      </c>
      <c r="D135" s="693" t="s">
        <v>1348</v>
      </c>
      <c r="E135" s="875"/>
      <c r="F135" s="876"/>
      <c r="G135" s="876" t="s">
        <v>3447</v>
      </c>
      <c r="H135" s="876"/>
      <c r="I135" s="876"/>
      <c r="J135" s="876"/>
      <c r="K135" s="878" t="s">
        <v>3448</v>
      </c>
      <c r="L135" s="876"/>
      <c r="M135" s="879"/>
    </row>
    <row r="136" spans="1:13" ht="15">
      <c r="A136" s="539" t="s">
        <v>592</v>
      </c>
      <c r="B136" s="641" t="s">
        <v>593</v>
      </c>
      <c r="C136" s="870">
        <v>2000</v>
      </c>
      <c r="D136" s="693" t="s">
        <v>1330</v>
      </c>
      <c r="E136" s="890"/>
      <c r="F136" s="876"/>
      <c r="G136" s="876" t="s">
        <v>3448</v>
      </c>
      <c r="H136" s="876"/>
      <c r="I136" s="876"/>
      <c r="J136" s="878" t="s">
        <v>3449</v>
      </c>
      <c r="K136" s="876"/>
      <c r="L136" s="873" t="s">
        <v>835</v>
      </c>
      <c r="M136" s="877"/>
    </row>
    <row r="137" spans="1:13" ht="15">
      <c r="A137" s="539" t="s">
        <v>592</v>
      </c>
      <c r="B137" s="641" t="s">
        <v>593</v>
      </c>
      <c r="C137" s="870">
        <v>6000</v>
      </c>
      <c r="D137" s="693" t="s">
        <v>1348</v>
      </c>
      <c r="E137" s="890"/>
      <c r="F137" s="876"/>
      <c r="G137" s="876" t="s">
        <v>3448</v>
      </c>
      <c r="H137" s="876"/>
      <c r="I137" s="876"/>
      <c r="J137" s="878" t="s">
        <v>3449</v>
      </c>
      <c r="K137" s="876"/>
      <c r="L137" s="876"/>
      <c r="M137" s="882" t="s">
        <v>1331</v>
      </c>
    </row>
    <row r="138" spans="1:13" ht="15">
      <c r="A138" s="539" t="s">
        <v>592</v>
      </c>
      <c r="B138" s="641" t="s">
        <v>593</v>
      </c>
      <c r="C138" s="870">
        <v>6000</v>
      </c>
      <c r="D138" s="693" t="s">
        <v>1349</v>
      </c>
      <c r="E138" s="890"/>
      <c r="F138" s="876"/>
      <c r="G138" s="876"/>
      <c r="H138" s="876"/>
      <c r="I138" s="876"/>
      <c r="J138" s="876"/>
      <c r="K138" s="883" t="s">
        <v>3450</v>
      </c>
      <c r="L138" s="878" t="s">
        <v>3451</v>
      </c>
      <c r="M138" s="879"/>
    </row>
    <row r="139" spans="1:13" ht="15">
      <c r="A139" s="539" t="s">
        <v>594</v>
      </c>
      <c r="B139" s="641" t="s">
        <v>595</v>
      </c>
      <c r="C139" s="870">
        <v>3500</v>
      </c>
      <c r="D139" s="693" t="s">
        <v>1330</v>
      </c>
      <c r="E139" s="875"/>
      <c r="F139" s="876"/>
      <c r="G139" s="876"/>
      <c r="H139" s="876" t="s">
        <v>3452</v>
      </c>
      <c r="I139" s="876"/>
      <c r="J139" s="876" t="s">
        <v>3453</v>
      </c>
      <c r="K139" s="876"/>
      <c r="L139" s="878" t="s">
        <v>3399</v>
      </c>
      <c r="M139" s="879"/>
    </row>
    <row r="140" spans="1:13" ht="15">
      <c r="A140" s="539" t="s">
        <v>594</v>
      </c>
      <c r="B140" s="641" t="s">
        <v>595</v>
      </c>
      <c r="C140" s="870">
        <v>2500</v>
      </c>
      <c r="D140" s="693" t="s">
        <v>1348</v>
      </c>
      <c r="E140" s="875"/>
      <c r="F140" s="876"/>
      <c r="G140" s="876"/>
      <c r="H140" s="876" t="s">
        <v>3454</v>
      </c>
      <c r="I140" s="876"/>
      <c r="J140" s="876" t="s">
        <v>3453</v>
      </c>
      <c r="K140" s="876"/>
      <c r="L140" s="878" t="s">
        <v>3399</v>
      </c>
      <c r="M140" s="879"/>
    </row>
    <row r="141" spans="1:13" ht="15">
      <c r="A141" s="539" t="s">
        <v>596</v>
      </c>
      <c r="B141" s="641" t="s">
        <v>597</v>
      </c>
      <c r="C141" s="870">
        <v>500</v>
      </c>
      <c r="D141" s="693" t="s">
        <v>1330</v>
      </c>
      <c r="E141" s="880" t="s">
        <v>835</v>
      </c>
      <c r="F141" s="873"/>
      <c r="G141" s="873"/>
      <c r="H141" s="873"/>
      <c r="I141" s="873"/>
      <c r="J141" s="873"/>
      <c r="K141" s="873"/>
      <c r="L141" s="873"/>
      <c r="M141" s="877"/>
    </row>
    <row r="142" spans="1:13" ht="15">
      <c r="A142" s="539" t="s">
        <v>596</v>
      </c>
      <c r="B142" s="641" t="s">
        <v>597</v>
      </c>
      <c r="C142" s="870">
        <v>700</v>
      </c>
      <c r="D142" s="693" t="s">
        <v>1348</v>
      </c>
      <c r="E142" s="880" t="s">
        <v>835</v>
      </c>
      <c r="F142" s="873"/>
      <c r="G142" s="873"/>
      <c r="H142" s="873"/>
      <c r="I142" s="873"/>
      <c r="J142" s="873"/>
      <c r="K142" s="873"/>
      <c r="L142" s="873"/>
      <c r="M142" s="877"/>
    </row>
    <row r="143" spans="1:13" ht="15">
      <c r="A143" s="539" t="s">
        <v>596</v>
      </c>
      <c r="B143" s="641" t="s">
        <v>597</v>
      </c>
      <c r="C143" s="870">
        <v>1000</v>
      </c>
      <c r="D143" s="693" t="s">
        <v>1349</v>
      </c>
      <c r="E143" s="880" t="s">
        <v>835</v>
      </c>
      <c r="F143" s="873"/>
      <c r="G143" s="873"/>
      <c r="H143" s="873"/>
      <c r="I143" s="873"/>
      <c r="J143" s="873"/>
      <c r="K143" s="873"/>
      <c r="L143" s="873"/>
      <c r="M143" s="877"/>
    </row>
    <row r="144" spans="1:13" ht="15">
      <c r="A144" s="539" t="s">
        <v>596</v>
      </c>
      <c r="B144" s="641" t="s">
        <v>597</v>
      </c>
      <c r="C144" s="870">
        <v>1000</v>
      </c>
      <c r="D144" s="693" t="s">
        <v>1330</v>
      </c>
      <c r="E144" s="875" t="s">
        <v>3455</v>
      </c>
      <c r="F144" s="876"/>
      <c r="G144" s="876"/>
      <c r="H144" s="876" t="s">
        <v>3456</v>
      </c>
      <c r="I144" s="876"/>
      <c r="J144" s="876"/>
      <c r="K144" s="876"/>
      <c r="L144" s="876"/>
      <c r="M144" s="879"/>
    </row>
    <row r="145" spans="1:13" ht="15">
      <c r="A145" s="539" t="s">
        <v>596</v>
      </c>
      <c r="B145" s="641" t="s">
        <v>597</v>
      </c>
      <c r="C145" s="870">
        <v>1200</v>
      </c>
      <c r="D145" s="693" t="s">
        <v>1348</v>
      </c>
      <c r="E145" s="875" t="s">
        <v>3455</v>
      </c>
      <c r="F145" s="876"/>
      <c r="G145" s="876"/>
      <c r="H145" s="876" t="s">
        <v>3456</v>
      </c>
      <c r="I145" s="876"/>
      <c r="J145" s="876"/>
      <c r="K145" s="876"/>
      <c r="L145" s="876"/>
      <c r="M145" s="879"/>
    </row>
    <row r="146" spans="1:13" ht="15">
      <c r="A146" s="539" t="s">
        <v>596</v>
      </c>
      <c r="B146" s="641" t="s">
        <v>597</v>
      </c>
      <c r="C146" s="870">
        <v>2500</v>
      </c>
      <c r="D146" s="693" t="s">
        <v>1349</v>
      </c>
      <c r="E146" s="875" t="s">
        <v>3455</v>
      </c>
      <c r="F146" s="876"/>
      <c r="G146" s="876"/>
      <c r="H146" s="876" t="s">
        <v>3456</v>
      </c>
      <c r="I146" s="876"/>
      <c r="J146" s="876"/>
      <c r="K146" s="876"/>
      <c r="L146" s="876"/>
      <c r="M146" s="879"/>
    </row>
    <row r="147" spans="1:13" ht="15">
      <c r="A147" s="539" t="s">
        <v>598</v>
      </c>
      <c r="B147" s="641" t="s">
        <v>599</v>
      </c>
      <c r="C147" s="870">
        <v>1600</v>
      </c>
      <c r="D147" s="693" t="s">
        <v>1330</v>
      </c>
      <c r="E147" s="880"/>
      <c r="F147" s="873"/>
      <c r="G147" s="873"/>
      <c r="H147" s="873"/>
      <c r="I147" s="873"/>
      <c r="J147" s="873"/>
      <c r="K147" s="873"/>
      <c r="L147" s="873"/>
      <c r="M147" s="877"/>
    </row>
    <row r="148" spans="1:13" ht="15">
      <c r="A148" s="539" t="s">
        <v>598</v>
      </c>
      <c r="B148" s="641" t="s">
        <v>599</v>
      </c>
      <c r="C148" s="870">
        <v>1500</v>
      </c>
      <c r="D148" s="693" t="s">
        <v>1330</v>
      </c>
      <c r="E148" s="880" t="s">
        <v>835</v>
      </c>
      <c r="F148" s="873"/>
      <c r="G148" s="873"/>
      <c r="H148" s="873"/>
      <c r="I148" s="873"/>
      <c r="J148" s="873"/>
      <c r="K148" s="873"/>
      <c r="L148" s="873"/>
      <c r="M148" s="877"/>
    </row>
    <row r="149" spans="1:13" ht="15">
      <c r="A149" s="539" t="s">
        <v>598</v>
      </c>
      <c r="B149" s="641" t="s">
        <v>599</v>
      </c>
      <c r="C149" s="870">
        <v>3000</v>
      </c>
      <c r="D149" s="693" t="s">
        <v>1348</v>
      </c>
      <c r="E149" s="875"/>
      <c r="F149" s="876" t="s">
        <v>3457</v>
      </c>
      <c r="G149" s="876"/>
      <c r="H149" s="876"/>
      <c r="I149" s="876" t="s">
        <v>3458</v>
      </c>
      <c r="J149" s="876"/>
      <c r="K149" s="876"/>
      <c r="L149" s="878" t="s">
        <v>3459</v>
      </c>
      <c r="M149" s="879"/>
    </row>
    <row r="150" spans="1:13" ht="15">
      <c r="A150" s="539" t="s">
        <v>598</v>
      </c>
      <c r="B150" s="641" t="s">
        <v>599</v>
      </c>
      <c r="C150" s="870">
        <v>2200</v>
      </c>
      <c r="D150" s="693" t="s">
        <v>1349</v>
      </c>
      <c r="E150" s="875"/>
      <c r="F150" s="883" t="s">
        <v>3140</v>
      </c>
      <c r="G150" s="876"/>
      <c r="H150" s="876"/>
      <c r="I150" s="876" t="s">
        <v>3458</v>
      </c>
      <c r="J150" s="876"/>
      <c r="K150" s="876"/>
      <c r="L150" s="878" t="s">
        <v>3459</v>
      </c>
      <c r="M150" s="879"/>
    </row>
    <row r="151" spans="1:13" ht="15">
      <c r="A151" s="539" t="s">
        <v>600</v>
      </c>
      <c r="B151" s="641" t="s">
        <v>601</v>
      </c>
      <c r="C151" s="870">
        <v>1000</v>
      </c>
      <c r="D151" s="693" t="s">
        <v>1330</v>
      </c>
      <c r="E151" s="880" t="s">
        <v>835</v>
      </c>
      <c r="F151" s="873"/>
      <c r="G151" s="873"/>
      <c r="H151" s="873"/>
      <c r="I151" s="873"/>
      <c r="J151" s="873"/>
      <c r="K151" s="873"/>
      <c r="L151" s="873"/>
      <c r="M151" s="877"/>
    </row>
    <row r="152" spans="1:13" ht="15">
      <c r="A152" s="539" t="s">
        <v>600</v>
      </c>
      <c r="B152" s="641" t="s">
        <v>601</v>
      </c>
      <c r="C152" s="870">
        <v>2400</v>
      </c>
      <c r="D152" s="693" t="s">
        <v>1330</v>
      </c>
      <c r="E152" s="890" t="s">
        <v>3460</v>
      </c>
      <c r="F152" s="891"/>
      <c r="G152" s="876" t="s">
        <v>3461</v>
      </c>
      <c r="H152" s="876"/>
      <c r="I152" s="878" t="s">
        <v>3462</v>
      </c>
      <c r="J152" s="878" t="s">
        <v>3463</v>
      </c>
      <c r="K152" s="878" t="s">
        <v>3464</v>
      </c>
      <c r="L152" s="876"/>
      <c r="M152" s="882" t="s">
        <v>1331</v>
      </c>
    </row>
    <row r="153" spans="1:13" ht="15">
      <c r="A153" s="539" t="s">
        <v>602</v>
      </c>
      <c r="B153" s="641" t="s">
        <v>603</v>
      </c>
      <c r="C153" s="870">
        <v>2000</v>
      </c>
      <c r="D153" s="693" t="s">
        <v>1330</v>
      </c>
      <c r="E153" s="875"/>
      <c r="F153" s="876"/>
      <c r="G153" s="876" t="s">
        <v>3465</v>
      </c>
      <c r="H153" s="876"/>
      <c r="I153" s="876"/>
      <c r="J153" s="892" t="s">
        <v>3466</v>
      </c>
      <c r="K153" s="876"/>
      <c r="L153" s="878" t="s">
        <v>3467</v>
      </c>
      <c r="M153" s="879"/>
    </row>
    <row r="154" spans="1:13" ht="15">
      <c r="A154" s="539" t="s">
        <v>604</v>
      </c>
      <c r="B154" s="641" t="s">
        <v>605</v>
      </c>
      <c r="C154" s="870">
        <v>1000</v>
      </c>
      <c r="D154" s="693" t="s">
        <v>1330</v>
      </c>
      <c r="E154" s="875"/>
      <c r="F154" s="876"/>
      <c r="G154" s="876" t="s">
        <v>3468</v>
      </c>
      <c r="H154" s="876"/>
      <c r="I154" s="876"/>
      <c r="J154" s="889"/>
      <c r="K154" s="878" t="s">
        <v>3469</v>
      </c>
      <c r="L154" s="876"/>
      <c r="M154" s="879"/>
    </row>
    <row r="155" spans="1:13" ht="15">
      <c r="A155" s="539" t="s">
        <v>606</v>
      </c>
      <c r="B155" s="641" t="s">
        <v>607</v>
      </c>
      <c r="C155" s="870">
        <v>800</v>
      </c>
      <c r="D155" s="693" t="s">
        <v>1330</v>
      </c>
      <c r="E155" s="875"/>
      <c r="F155" s="876"/>
      <c r="G155" s="876"/>
      <c r="H155" s="876"/>
      <c r="I155" s="876"/>
      <c r="J155" s="876"/>
      <c r="K155" s="876"/>
      <c r="L155" s="876"/>
      <c r="M155" s="879"/>
    </row>
    <row r="156" spans="1:13" ht="15">
      <c r="A156" s="539" t="s">
        <v>608</v>
      </c>
      <c r="B156" s="641" t="s">
        <v>609</v>
      </c>
      <c r="C156" s="870">
        <v>500</v>
      </c>
      <c r="D156" s="693" t="s">
        <v>1330</v>
      </c>
      <c r="E156" s="875" t="s">
        <v>3470</v>
      </c>
      <c r="F156" s="876"/>
      <c r="G156" s="876"/>
      <c r="H156" s="876" t="s">
        <v>3471</v>
      </c>
      <c r="I156" s="876"/>
      <c r="J156" s="878" t="s">
        <v>3472</v>
      </c>
      <c r="K156" s="876"/>
      <c r="L156" s="876"/>
      <c r="M156" s="882" t="s">
        <v>1331</v>
      </c>
    </row>
    <row r="157" spans="1:13" ht="15">
      <c r="A157" s="539" t="s">
        <v>610</v>
      </c>
      <c r="B157" s="641" t="s">
        <v>611</v>
      </c>
      <c r="C157" s="870">
        <v>12000</v>
      </c>
      <c r="D157" s="693" t="s">
        <v>1330</v>
      </c>
      <c r="E157" s="875"/>
      <c r="F157" s="876"/>
      <c r="G157" s="876" t="s">
        <v>3473</v>
      </c>
      <c r="H157" s="876"/>
      <c r="I157" s="876"/>
      <c r="J157" s="876"/>
      <c r="K157" s="876"/>
      <c r="L157" s="876"/>
      <c r="M157" s="879"/>
    </row>
    <row r="158" spans="1:13" ht="15">
      <c r="A158" s="539" t="s">
        <v>610</v>
      </c>
      <c r="B158" s="641" t="s">
        <v>611</v>
      </c>
      <c r="C158" s="870">
        <v>3000</v>
      </c>
      <c r="D158" s="693" t="s">
        <v>1348</v>
      </c>
      <c r="E158" s="875"/>
      <c r="F158" s="883" t="s">
        <v>3140</v>
      </c>
      <c r="G158" s="876" t="s">
        <v>3473</v>
      </c>
      <c r="H158" s="876"/>
      <c r="I158" s="876"/>
      <c r="J158" s="876"/>
      <c r="K158" s="876"/>
      <c r="L158" s="876"/>
      <c r="M158" s="879"/>
    </row>
    <row r="159" spans="1:13" ht="15">
      <c r="A159" s="539" t="s">
        <v>612</v>
      </c>
      <c r="B159" s="641" t="s">
        <v>613</v>
      </c>
      <c r="C159" s="870">
        <v>2200</v>
      </c>
      <c r="D159" s="693" t="s">
        <v>1330</v>
      </c>
      <c r="E159" s="875"/>
      <c r="F159" s="876"/>
      <c r="G159" s="876" t="s">
        <v>3474</v>
      </c>
      <c r="H159" s="876"/>
      <c r="I159" s="876"/>
      <c r="J159" s="876"/>
      <c r="K159" s="878" t="s">
        <v>3475</v>
      </c>
      <c r="L159" s="876"/>
      <c r="M159" s="879"/>
    </row>
    <row r="160" spans="1:13" ht="15">
      <c r="A160" s="539" t="s">
        <v>612</v>
      </c>
      <c r="B160" s="641" t="s">
        <v>613</v>
      </c>
      <c r="C160" s="870">
        <v>3500</v>
      </c>
      <c r="D160" s="693" t="s">
        <v>1348</v>
      </c>
      <c r="E160" s="875"/>
      <c r="F160" s="876"/>
      <c r="G160" s="876" t="s">
        <v>3474</v>
      </c>
      <c r="H160" s="876"/>
      <c r="I160" s="876"/>
      <c r="J160" s="876"/>
      <c r="K160" s="878" t="s">
        <v>3475</v>
      </c>
      <c r="L160" s="876"/>
      <c r="M160" s="879"/>
    </row>
    <row r="161" spans="1:13" ht="15">
      <c r="A161" s="539" t="s">
        <v>614</v>
      </c>
      <c r="B161" s="641" t="s">
        <v>615</v>
      </c>
      <c r="C161" s="870">
        <v>5000</v>
      </c>
      <c r="D161" s="693" t="s">
        <v>1330</v>
      </c>
      <c r="E161" s="875" t="s">
        <v>3476</v>
      </c>
      <c r="F161" s="876" t="s">
        <v>3477</v>
      </c>
      <c r="G161" s="876" t="s">
        <v>3478</v>
      </c>
      <c r="H161" s="876"/>
      <c r="I161" s="876"/>
      <c r="J161" s="878" t="s">
        <v>3479</v>
      </c>
      <c r="K161" s="876"/>
      <c r="L161" s="876"/>
      <c r="M161" s="879"/>
    </row>
    <row r="162" spans="1:13" ht="15">
      <c r="A162" s="539" t="s">
        <v>616</v>
      </c>
      <c r="B162" s="641" t="s">
        <v>617</v>
      </c>
      <c r="C162" s="870">
        <v>1000</v>
      </c>
      <c r="D162" s="693" t="s">
        <v>1330</v>
      </c>
      <c r="E162" s="875" t="s">
        <v>3480</v>
      </c>
      <c r="F162" s="876" t="s">
        <v>3481</v>
      </c>
      <c r="G162" s="876"/>
      <c r="H162" s="876" t="s">
        <v>3482</v>
      </c>
      <c r="I162" s="876"/>
      <c r="J162" s="878" t="s">
        <v>3483</v>
      </c>
      <c r="K162" s="876"/>
      <c r="L162" s="876"/>
      <c r="M162" s="879"/>
    </row>
    <row r="163" spans="1:13" ht="15">
      <c r="A163" s="539" t="s">
        <v>616</v>
      </c>
      <c r="B163" s="641" t="s">
        <v>617</v>
      </c>
      <c r="C163" s="870">
        <v>5000</v>
      </c>
      <c r="D163" s="693" t="s">
        <v>1348</v>
      </c>
      <c r="E163" s="875" t="s">
        <v>3480</v>
      </c>
      <c r="F163" s="876" t="s">
        <v>3481</v>
      </c>
      <c r="G163" s="876"/>
      <c r="H163" s="876" t="s">
        <v>3482</v>
      </c>
      <c r="I163" s="876"/>
      <c r="J163" s="878" t="s">
        <v>3483</v>
      </c>
      <c r="K163" s="876"/>
      <c r="L163" s="876"/>
      <c r="M163" s="879"/>
    </row>
    <row r="164" spans="1:13" ht="15">
      <c r="A164" s="539" t="s">
        <v>618</v>
      </c>
      <c r="B164" s="641" t="s">
        <v>619</v>
      </c>
      <c r="C164" s="870">
        <v>3500</v>
      </c>
      <c r="D164" s="693" t="s">
        <v>1330</v>
      </c>
      <c r="E164" s="880" t="s">
        <v>835</v>
      </c>
      <c r="F164" s="873"/>
      <c r="G164" s="873"/>
      <c r="H164" s="873"/>
      <c r="I164" s="873"/>
      <c r="J164" s="873"/>
      <c r="K164" s="873"/>
      <c r="L164" s="873"/>
      <c r="M164" s="877"/>
    </row>
    <row r="165" spans="1:13" ht="15">
      <c r="A165" s="539" t="s">
        <v>618</v>
      </c>
      <c r="B165" s="641" t="s">
        <v>619</v>
      </c>
      <c r="C165" s="870">
        <v>6000</v>
      </c>
      <c r="D165" s="693" t="s">
        <v>1330</v>
      </c>
      <c r="E165" s="875"/>
      <c r="F165" s="876" t="s">
        <v>3477</v>
      </c>
      <c r="G165" s="876"/>
      <c r="H165" s="876" t="s">
        <v>3484</v>
      </c>
      <c r="I165" s="876"/>
      <c r="J165" s="878" t="s">
        <v>3485</v>
      </c>
      <c r="K165" s="876"/>
      <c r="L165" s="876"/>
      <c r="M165" s="879"/>
    </row>
    <row r="166" spans="1:13" ht="15">
      <c r="A166" s="539" t="s">
        <v>620</v>
      </c>
      <c r="B166" s="641" t="s">
        <v>621</v>
      </c>
      <c r="C166" s="870">
        <v>0</v>
      </c>
      <c r="D166" s="693" t="s">
        <v>1330</v>
      </c>
      <c r="E166" s="875"/>
      <c r="F166" s="876"/>
      <c r="G166" s="873" t="s">
        <v>835</v>
      </c>
      <c r="H166" s="873"/>
      <c r="I166" s="873"/>
      <c r="J166" s="873"/>
      <c r="K166" s="873"/>
      <c r="L166" s="873"/>
      <c r="M166" s="877"/>
    </row>
    <row r="167" spans="1:13" ht="15">
      <c r="A167" s="539" t="s">
        <v>622</v>
      </c>
      <c r="B167" s="641" t="s">
        <v>623</v>
      </c>
      <c r="C167" s="870">
        <v>500</v>
      </c>
      <c r="D167" s="693" t="s">
        <v>1330</v>
      </c>
      <c r="E167" s="880" t="s">
        <v>835</v>
      </c>
      <c r="F167" s="873"/>
      <c r="G167" s="873"/>
      <c r="H167" s="873"/>
      <c r="I167" s="873"/>
      <c r="J167" s="873"/>
      <c r="K167" s="873"/>
      <c r="L167" s="873"/>
      <c r="M167" s="877"/>
    </row>
    <row r="168" spans="1:13" ht="15">
      <c r="A168" s="539" t="s">
        <v>622</v>
      </c>
      <c r="B168" s="641" t="s">
        <v>623</v>
      </c>
      <c r="C168" s="870">
        <v>800</v>
      </c>
      <c r="D168" s="693" t="s">
        <v>1348</v>
      </c>
      <c r="E168" s="880" t="s">
        <v>835</v>
      </c>
      <c r="F168" s="873"/>
      <c r="G168" s="873"/>
      <c r="H168" s="873"/>
      <c r="I168" s="873"/>
      <c r="J168" s="873"/>
      <c r="K168" s="873"/>
      <c r="L168" s="873"/>
      <c r="M168" s="877"/>
    </row>
    <row r="169" spans="1:13" ht="15">
      <c r="A169" s="539" t="s">
        <v>624</v>
      </c>
      <c r="B169" s="641" t="s">
        <v>625</v>
      </c>
      <c r="C169" s="870">
        <v>500</v>
      </c>
      <c r="D169" s="693" t="s">
        <v>1330</v>
      </c>
      <c r="E169" s="880" t="s">
        <v>835</v>
      </c>
      <c r="F169" s="873"/>
      <c r="G169" s="873"/>
      <c r="H169" s="873"/>
      <c r="I169" s="873"/>
      <c r="J169" s="873"/>
      <c r="K169" s="873"/>
      <c r="L169" s="873"/>
      <c r="M169" s="877"/>
    </row>
    <row r="170" spans="1:13" ht="15">
      <c r="A170" s="539" t="s">
        <v>624</v>
      </c>
      <c r="B170" s="641" t="s">
        <v>625</v>
      </c>
      <c r="C170" s="870">
        <v>1000</v>
      </c>
      <c r="D170" s="693" t="s">
        <v>1348</v>
      </c>
      <c r="E170" s="880" t="s">
        <v>835</v>
      </c>
      <c r="F170" s="873"/>
      <c r="G170" s="873"/>
      <c r="H170" s="873"/>
      <c r="I170" s="873"/>
      <c r="J170" s="873"/>
      <c r="K170" s="873"/>
      <c r="L170" s="873"/>
      <c r="M170" s="877"/>
    </row>
    <row r="171" spans="1:13" ht="15">
      <c r="A171" s="539" t="s">
        <v>624</v>
      </c>
      <c r="B171" s="641" t="s">
        <v>625</v>
      </c>
      <c r="C171" s="870">
        <v>2000</v>
      </c>
      <c r="D171" s="693" t="s">
        <v>1349</v>
      </c>
      <c r="E171" s="880" t="s">
        <v>835</v>
      </c>
      <c r="F171" s="873"/>
      <c r="G171" s="873"/>
      <c r="H171" s="873"/>
      <c r="I171" s="873"/>
      <c r="J171" s="873"/>
      <c r="K171" s="873"/>
      <c r="L171" s="873"/>
      <c r="M171" s="877"/>
    </row>
    <row r="172" spans="1:13" ht="15">
      <c r="A172" s="539" t="s">
        <v>624</v>
      </c>
      <c r="B172" s="641" t="s">
        <v>625</v>
      </c>
      <c r="C172" s="870">
        <v>2500</v>
      </c>
      <c r="D172" s="693" t="s">
        <v>1330</v>
      </c>
      <c r="E172" s="875"/>
      <c r="F172" s="876"/>
      <c r="G172" s="876"/>
      <c r="H172" s="876"/>
      <c r="I172" s="876"/>
      <c r="J172" s="878" t="s">
        <v>3486</v>
      </c>
      <c r="K172" s="876"/>
      <c r="L172" s="876"/>
      <c r="M172" s="879"/>
    </row>
    <row r="173" spans="1:13" ht="15">
      <c r="A173" s="539" t="s">
        <v>624</v>
      </c>
      <c r="B173" s="641" t="s">
        <v>625</v>
      </c>
      <c r="C173" s="870">
        <v>5000</v>
      </c>
      <c r="D173" s="693" t="s">
        <v>1348</v>
      </c>
      <c r="E173" s="875"/>
      <c r="F173" s="876"/>
      <c r="G173" s="876"/>
      <c r="H173" s="876"/>
      <c r="I173" s="876"/>
      <c r="J173" s="878" t="s">
        <v>3487</v>
      </c>
      <c r="K173" s="876"/>
      <c r="L173" s="876"/>
      <c r="M173" s="879"/>
    </row>
    <row r="174" spans="1:13" ht="15">
      <c r="A174" s="539" t="s">
        <v>626</v>
      </c>
      <c r="B174" s="641" t="s">
        <v>627</v>
      </c>
      <c r="C174" s="870">
        <v>2300</v>
      </c>
      <c r="D174" s="693" t="s">
        <v>1330</v>
      </c>
      <c r="E174" s="880" t="s">
        <v>835</v>
      </c>
      <c r="F174" s="873"/>
      <c r="G174" s="873"/>
      <c r="H174" s="873"/>
      <c r="I174" s="873"/>
      <c r="J174" s="873"/>
      <c r="K174" s="873"/>
      <c r="L174" s="873"/>
      <c r="M174" s="877"/>
    </row>
    <row r="175" spans="1:13" ht="15">
      <c r="A175" s="539" t="s">
        <v>626</v>
      </c>
      <c r="B175" s="641" t="s">
        <v>627</v>
      </c>
      <c r="C175" s="870">
        <v>3500</v>
      </c>
      <c r="D175" s="693" t="s">
        <v>1330</v>
      </c>
      <c r="E175" s="875"/>
      <c r="F175" s="876" t="s">
        <v>3488</v>
      </c>
      <c r="G175" s="876" t="s">
        <v>3489</v>
      </c>
      <c r="H175" s="876"/>
      <c r="I175" s="876"/>
      <c r="J175" s="876"/>
      <c r="K175" s="876"/>
      <c r="L175" s="876"/>
      <c r="M175" s="879"/>
    </row>
    <row r="176" spans="1:13" ht="15">
      <c r="A176" s="539" t="s">
        <v>626</v>
      </c>
      <c r="B176" s="641" t="s">
        <v>627</v>
      </c>
      <c r="C176" s="870">
        <v>3500</v>
      </c>
      <c r="D176" s="693" t="s">
        <v>1348</v>
      </c>
      <c r="E176" s="893" t="s">
        <v>3140</v>
      </c>
      <c r="F176" s="876"/>
      <c r="G176" s="876"/>
      <c r="H176" s="876"/>
      <c r="I176" s="876"/>
      <c r="J176" s="876"/>
      <c r="K176" s="876"/>
      <c r="L176" s="876"/>
      <c r="M176" s="879"/>
    </row>
    <row r="177" spans="1:13" ht="15">
      <c r="A177" s="539" t="s">
        <v>628</v>
      </c>
      <c r="B177" s="641" t="s">
        <v>629</v>
      </c>
      <c r="C177" s="870">
        <v>3500</v>
      </c>
      <c r="D177" s="693" t="s">
        <v>1330</v>
      </c>
      <c r="E177" s="875"/>
      <c r="F177" s="876"/>
      <c r="G177" s="876"/>
      <c r="H177" s="876"/>
      <c r="I177" s="876" t="s">
        <v>3490</v>
      </c>
      <c r="J177" s="876"/>
      <c r="K177" s="876"/>
      <c r="L177" s="876"/>
      <c r="M177" s="879"/>
    </row>
    <row r="178" spans="1:13" ht="15">
      <c r="A178" s="539" t="s">
        <v>628</v>
      </c>
      <c r="B178" s="641" t="s">
        <v>629</v>
      </c>
      <c r="C178" s="870">
        <v>3500</v>
      </c>
      <c r="D178" s="693" t="s">
        <v>1348</v>
      </c>
      <c r="E178" s="875"/>
      <c r="F178" s="876"/>
      <c r="G178" s="876"/>
      <c r="H178" s="876"/>
      <c r="I178" s="876" t="s">
        <v>3490</v>
      </c>
      <c r="J178" s="876"/>
      <c r="K178" s="876"/>
      <c r="L178" s="876"/>
      <c r="M178" s="879"/>
    </row>
    <row r="179" spans="1:13" ht="15">
      <c r="A179" s="539" t="s">
        <v>628</v>
      </c>
      <c r="B179" s="641" t="s">
        <v>629</v>
      </c>
      <c r="C179" s="870">
        <v>3500</v>
      </c>
      <c r="D179" s="693" t="s">
        <v>1349</v>
      </c>
      <c r="E179" s="875"/>
      <c r="F179" s="876"/>
      <c r="G179" s="876"/>
      <c r="H179" s="876"/>
      <c r="I179" s="876" t="s">
        <v>3490</v>
      </c>
      <c r="J179" s="876"/>
      <c r="K179" s="876"/>
      <c r="L179" s="876"/>
      <c r="M179" s="879"/>
    </row>
    <row r="180" spans="1:13" ht="15">
      <c r="A180" s="539" t="s">
        <v>628</v>
      </c>
      <c r="B180" s="641" t="s">
        <v>629</v>
      </c>
      <c r="C180" s="870">
        <v>2200</v>
      </c>
      <c r="D180" s="693" t="s">
        <v>1368</v>
      </c>
      <c r="E180" s="893" t="s">
        <v>3140</v>
      </c>
      <c r="F180" s="876"/>
      <c r="G180" s="876"/>
      <c r="H180" s="876"/>
      <c r="I180" s="876" t="s">
        <v>3490</v>
      </c>
      <c r="J180" s="876"/>
      <c r="K180" s="876"/>
      <c r="L180" s="876"/>
      <c r="M180" s="879"/>
    </row>
    <row r="181" spans="1:13" ht="15">
      <c r="A181" s="539" t="s">
        <v>628</v>
      </c>
      <c r="B181" s="641" t="s">
        <v>629</v>
      </c>
      <c r="C181" s="870">
        <v>10000</v>
      </c>
      <c r="D181" s="693" t="s">
        <v>1383</v>
      </c>
      <c r="E181" s="893" t="s">
        <v>3140</v>
      </c>
      <c r="F181" s="876"/>
      <c r="G181" s="876"/>
      <c r="H181" s="873" t="s">
        <v>835</v>
      </c>
      <c r="I181" s="873"/>
      <c r="J181" s="873"/>
      <c r="K181" s="873"/>
      <c r="L181" s="873"/>
      <c r="M181" s="877"/>
    </row>
    <row r="182" spans="1:13" ht="15">
      <c r="A182" s="539" t="s">
        <v>630</v>
      </c>
      <c r="B182" s="641" t="s">
        <v>631</v>
      </c>
      <c r="C182" s="870">
        <v>1800</v>
      </c>
      <c r="D182" s="693" t="s">
        <v>1330</v>
      </c>
      <c r="E182" s="880" t="s">
        <v>835</v>
      </c>
      <c r="F182" s="873"/>
      <c r="G182" s="873"/>
      <c r="H182" s="873"/>
      <c r="I182" s="873"/>
      <c r="J182" s="873"/>
      <c r="K182" s="873"/>
      <c r="L182" s="873"/>
      <c r="M182" s="877"/>
    </row>
    <row r="183" spans="1:13" ht="15">
      <c r="A183" s="539" t="s">
        <v>630</v>
      </c>
      <c r="B183" s="641" t="s">
        <v>631</v>
      </c>
      <c r="C183" s="870">
        <v>6500</v>
      </c>
      <c r="D183" s="693" t="s">
        <v>1348</v>
      </c>
      <c r="E183" s="875"/>
      <c r="F183" s="876"/>
      <c r="G183" s="876"/>
      <c r="H183" s="876"/>
      <c r="I183" s="876" t="s">
        <v>3491</v>
      </c>
      <c r="J183" s="876"/>
      <c r="K183" s="876"/>
      <c r="L183" s="876"/>
      <c r="M183" s="879"/>
    </row>
    <row r="184" spans="1:13" ht="15">
      <c r="A184" s="539" t="s">
        <v>632</v>
      </c>
      <c r="B184" s="641" t="s">
        <v>633</v>
      </c>
      <c r="C184" s="870">
        <v>300</v>
      </c>
      <c r="D184" s="693" t="s">
        <v>1330</v>
      </c>
      <c r="E184" s="880" t="s">
        <v>835</v>
      </c>
      <c r="F184" s="873"/>
      <c r="G184" s="873"/>
      <c r="H184" s="873"/>
      <c r="I184" s="873"/>
      <c r="J184" s="873"/>
      <c r="K184" s="873"/>
      <c r="L184" s="873"/>
      <c r="M184" s="877"/>
    </row>
    <row r="185" spans="1:13" ht="15">
      <c r="A185" s="539" t="s">
        <v>632</v>
      </c>
      <c r="B185" s="641" t="s">
        <v>633</v>
      </c>
      <c r="C185" s="870">
        <v>2500</v>
      </c>
      <c r="D185" s="693" t="s">
        <v>1330</v>
      </c>
      <c r="E185" s="875"/>
      <c r="F185" s="876" t="s">
        <v>3492</v>
      </c>
      <c r="G185" s="876" t="s">
        <v>3493</v>
      </c>
      <c r="H185" s="876"/>
      <c r="I185" s="876" t="s">
        <v>3494</v>
      </c>
      <c r="J185" s="876"/>
      <c r="K185" s="876"/>
      <c r="L185" s="878" t="s">
        <v>3495</v>
      </c>
      <c r="M185" s="879"/>
    </row>
    <row r="186" spans="1:13" ht="15">
      <c r="A186" s="539" t="s">
        <v>632</v>
      </c>
      <c r="B186" s="641" t="s">
        <v>633</v>
      </c>
      <c r="C186" s="870">
        <v>3500</v>
      </c>
      <c r="D186" s="693" t="s">
        <v>1348</v>
      </c>
      <c r="E186" s="875"/>
      <c r="F186" s="876" t="s">
        <v>3492</v>
      </c>
      <c r="G186" s="876" t="s">
        <v>3493</v>
      </c>
      <c r="H186" s="876"/>
      <c r="I186" s="876" t="s">
        <v>3494</v>
      </c>
      <c r="J186" s="876"/>
      <c r="K186" s="878" t="s">
        <v>3359</v>
      </c>
      <c r="L186" s="876"/>
      <c r="M186" s="879"/>
    </row>
    <row r="187" spans="1:13" ht="15">
      <c r="A187" s="539" t="s">
        <v>634</v>
      </c>
      <c r="B187" s="641" t="s">
        <v>635</v>
      </c>
      <c r="C187" s="870">
        <v>1000</v>
      </c>
      <c r="D187" s="693" t="s">
        <v>1330</v>
      </c>
      <c r="E187" s="880" t="s">
        <v>835</v>
      </c>
      <c r="F187" s="873"/>
      <c r="G187" s="873"/>
      <c r="H187" s="873"/>
      <c r="I187" s="873"/>
      <c r="J187" s="873"/>
      <c r="K187" s="873"/>
      <c r="L187" s="873"/>
      <c r="M187" s="877"/>
    </row>
    <row r="188" spans="1:13" ht="15">
      <c r="A188" s="539" t="s">
        <v>634</v>
      </c>
      <c r="B188" s="641" t="s">
        <v>635</v>
      </c>
      <c r="C188" s="870">
        <v>1500</v>
      </c>
      <c r="D188" s="693" t="s">
        <v>1348</v>
      </c>
      <c r="E188" s="880" t="s">
        <v>835</v>
      </c>
      <c r="F188" s="873"/>
      <c r="G188" s="873"/>
      <c r="H188" s="873"/>
      <c r="I188" s="873"/>
      <c r="J188" s="873"/>
      <c r="K188" s="873"/>
      <c r="L188" s="873"/>
      <c r="M188" s="877"/>
    </row>
    <row r="189" spans="1:13" ht="15">
      <c r="A189" s="539" t="s">
        <v>634</v>
      </c>
      <c r="B189" s="641" t="s">
        <v>635</v>
      </c>
      <c r="C189" s="870">
        <v>2300</v>
      </c>
      <c r="D189" s="693" t="s">
        <v>1330</v>
      </c>
      <c r="E189" s="875"/>
      <c r="F189" s="876" t="s">
        <v>3496</v>
      </c>
      <c r="G189" s="876"/>
      <c r="H189" s="876" t="s">
        <v>3497</v>
      </c>
      <c r="I189" s="876"/>
      <c r="J189" s="894" t="s">
        <v>3498</v>
      </c>
      <c r="K189" s="876"/>
      <c r="L189" s="876"/>
      <c r="M189" s="879"/>
    </row>
    <row r="190" spans="1:13" ht="15">
      <c r="A190" s="539" t="s">
        <v>634</v>
      </c>
      <c r="B190" s="641" t="s">
        <v>635</v>
      </c>
      <c r="C190" s="870">
        <v>3600</v>
      </c>
      <c r="D190" s="693" t="s">
        <v>1348</v>
      </c>
      <c r="E190" s="875"/>
      <c r="F190" s="876"/>
      <c r="G190" s="876" t="s">
        <v>3499</v>
      </c>
      <c r="H190" s="876"/>
      <c r="I190" s="876"/>
      <c r="J190" s="878" t="s">
        <v>3500</v>
      </c>
      <c r="K190" s="876"/>
      <c r="L190" s="876"/>
      <c r="M190" s="879"/>
    </row>
    <row r="191" spans="1:13" ht="15">
      <c r="A191" s="539" t="s">
        <v>634</v>
      </c>
      <c r="B191" s="641" t="s">
        <v>635</v>
      </c>
      <c r="C191" s="870">
        <v>3000</v>
      </c>
      <c r="D191" s="693" t="s">
        <v>1349</v>
      </c>
      <c r="E191" s="893" t="s">
        <v>3140</v>
      </c>
      <c r="F191" s="876"/>
      <c r="G191" s="876" t="s">
        <v>3501</v>
      </c>
      <c r="H191" s="876"/>
      <c r="I191" s="876"/>
      <c r="J191" s="878" t="s">
        <v>3502</v>
      </c>
      <c r="K191" s="876"/>
      <c r="L191" s="876"/>
      <c r="M191" s="879"/>
    </row>
    <row r="192" spans="1:13" ht="15">
      <c r="A192" s="539" t="s">
        <v>636</v>
      </c>
      <c r="B192" s="641" t="s">
        <v>637</v>
      </c>
      <c r="C192" s="870">
        <v>600</v>
      </c>
      <c r="D192" s="693" t="s">
        <v>1330</v>
      </c>
      <c r="E192" s="880" t="s">
        <v>835</v>
      </c>
      <c r="F192" s="895"/>
      <c r="G192" s="895"/>
      <c r="H192" s="873"/>
      <c r="I192" s="873"/>
      <c r="J192" s="873"/>
      <c r="K192" s="873"/>
      <c r="L192" s="873"/>
      <c r="M192" s="877"/>
    </row>
    <row r="193" spans="1:13" ht="15">
      <c r="A193" s="539" t="s">
        <v>636</v>
      </c>
      <c r="B193" s="641" t="s">
        <v>637</v>
      </c>
      <c r="C193" s="870">
        <v>1200</v>
      </c>
      <c r="D193" s="693" t="s">
        <v>1348</v>
      </c>
      <c r="E193" s="880" t="s">
        <v>835</v>
      </c>
      <c r="F193" s="895"/>
      <c r="G193" s="895"/>
      <c r="H193" s="873"/>
      <c r="I193" s="873"/>
      <c r="J193" s="873"/>
      <c r="K193" s="873"/>
      <c r="L193" s="881"/>
      <c r="M193" s="896"/>
    </row>
    <row r="194" spans="1:13" ht="15">
      <c r="A194" s="539" t="s">
        <v>636</v>
      </c>
      <c r="B194" s="641" t="s">
        <v>637</v>
      </c>
      <c r="C194" s="870">
        <v>2300</v>
      </c>
      <c r="D194" s="693" t="s">
        <v>1330</v>
      </c>
      <c r="E194" s="875" t="s">
        <v>3503</v>
      </c>
      <c r="F194" s="876"/>
      <c r="G194" s="876" t="s">
        <v>3504</v>
      </c>
      <c r="H194" s="876"/>
      <c r="I194" s="876"/>
      <c r="J194" s="878" t="s">
        <v>3505</v>
      </c>
      <c r="K194" s="878" t="s">
        <v>3506</v>
      </c>
      <c r="L194" s="873" t="s">
        <v>835</v>
      </c>
      <c r="M194" s="896"/>
    </row>
    <row r="195" spans="1:13" ht="15">
      <c r="A195" s="539" t="s">
        <v>636</v>
      </c>
      <c r="B195" s="641" t="s">
        <v>637</v>
      </c>
      <c r="C195" s="870">
        <v>3500</v>
      </c>
      <c r="D195" s="693" t="s">
        <v>1348</v>
      </c>
      <c r="E195" s="875" t="s">
        <v>3503</v>
      </c>
      <c r="F195" s="876"/>
      <c r="G195" s="876" t="s">
        <v>3504</v>
      </c>
      <c r="H195" s="876"/>
      <c r="I195" s="876"/>
      <c r="J195" s="878" t="s">
        <v>3505</v>
      </c>
      <c r="K195" s="878" t="s">
        <v>3506</v>
      </c>
      <c r="L195" s="873" t="s">
        <v>835</v>
      </c>
      <c r="M195" s="896"/>
    </row>
    <row r="196" spans="1:13" ht="15">
      <c r="A196" s="539" t="s">
        <v>638</v>
      </c>
      <c r="B196" s="641" t="s">
        <v>639</v>
      </c>
      <c r="C196" s="870">
        <v>3000</v>
      </c>
      <c r="D196" s="693" t="s">
        <v>1330</v>
      </c>
      <c r="E196" s="875"/>
      <c r="F196" s="876" t="s">
        <v>3507</v>
      </c>
      <c r="G196" s="876" t="s">
        <v>3416</v>
      </c>
      <c r="H196" s="876"/>
      <c r="I196" s="876"/>
      <c r="J196" s="876"/>
      <c r="K196" s="876"/>
      <c r="L196" s="876"/>
      <c r="M196" s="879"/>
    </row>
    <row r="197" spans="1:13" ht="15">
      <c r="A197" s="539" t="s">
        <v>638</v>
      </c>
      <c r="B197" s="641" t="s">
        <v>639</v>
      </c>
      <c r="C197" s="870">
        <v>5000</v>
      </c>
      <c r="D197" s="693" t="s">
        <v>1348</v>
      </c>
      <c r="E197" s="875"/>
      <c r="F197" s="876" t="s">
        <v>3507</v>
      </c>
      <c r="G197" s="876" t="s">
        <v>3416</v>
      </c>
      <c r="H197" s="876"/>
      <c r="I197" s="876"/>
      <c r="J197" s="876"/>
      <c r="K197" s="876"/>
      <c r="L197" s="876"/>
      <c r="M197" s="879"/>
    </row>
    <row r="198" spans="1:13" ht="15">
      <c r="A198" s="539" t="s">
        <v>640</v>
      </c>
      <c r="B198" s="641" t="s">
        <v>641</v>
      </c>
      <c r="C198" s="870">
        <v>5000</v>
      </c>
      <c r="D198" s="693" t="s">
        <v>1330</v>
      </c>
      <c r="E198" s="875"/>
      <c r="F198" s="876" t="s">
        <v>3508</v>
      </c>
      <c r="G198" s="876" t="s">
        <v>3509</v>
      </c>
      <c r="H198" s="876" t="s">
        <v>3510</v>
      </c>
      <c r="I198" s="876"/>
      <c r="J198" s="878" t="s">
        <v>3511</v>
      </c>
      <c r="K198" s="876"/>
      <c r="L198" s="876"/>
      <c r="M198" s="882" t="s">
        <v>1331</v>
      </c>
    </row>
    <row r="199" spans="1:13" ht="15">
      <c r="A199" s="539" t="s">
        <v>642</v>
      </c>
      <c r="B199" s="641" t="s">
        <v>643</v>
      </c>
      <c r="C199" s="870">
        <v>0</v>
      </c>
      <c r="D199" s="693" t="s">
        <v>1330</v>
      </c>
      <c r="E199" s="880" t="s">
        <v>835</v>
      </c>
      <c r="F199" s="873"/>
      <c r="G199" s="873"/>
      <c r="H199" s="873"/>
      <c r="I199" s="873"/>
      <c r="J199" s="873"/>
      <c r="K199" s="873"/>
      <c r="L199" s="873"/>
      <c r="M199" s="877"/>
    </row>
    <row r="200" spans="1:13" ht="15">
      <c r="A200" s="539" t="s">
        <v>644</v>
      </c>
      <c r="B200" s="641" t="s">
        <v>645</v>
      </c>
      <c r="C200" s="870">
        <v>500</v>
      </c>
      <c r="D200" s="693" t="s">
        <v>1330</v>
      </c>
      <c r="E200" s="880" t="s">
        <v>835</v>
      </c>
      <c r="F200" s="873"/>
      <c r="G200" s="873"/>
      <c r="H200" s="873"/>
      <c r="I200" s="873"/>
      <c r="J200" s="873"/>
      <c r="K200" s="873"/>
      <c r="L200" s="873"/>
      <c r="M200" s="877"/>
    </row>
    <row r="201" spans="1:13" ht="15">
      <c r="A201" s="539" t="s">
        <v>644</v>
      </c>
      <c r="B201" s="641" t="s">
        <v>645</v>
      </c>
      <c r="C201" s="870">
        <v>1800</v>
      </c>
      <c r="D201" s="693" t="s">
        <v>1348</v>
      </c>
      <c r="E201" s="880" t="s">
        <v>835</v>
      </c>
      <c r="F201" s="873"/>
      <c r="G201" s="873"/>
      <c r="H201" s="873"/>
      <c r="I201" s="873"/>
      <c r="J201" s="873"/>
      <c r="K201" s="873"/>
      <c r="L201" s="873"/>
      <c r="M201" s="877"/>
    </row>
    <row r="202" spans="1:13" ht="15">
      <c r="A202" s="539" t="s">
        <v>644</v>
      </c>
      <c r="B202" s="641" t="s">
        <v>645</v>
      </c>
      <c r="C202" s="870">
        <v>5000</v>
      </c>
      <c r="D202" s="693" t="s">
        <v>1349</v>
      </c>
      <c r="E202" s="875"/>
      <c r="F202" s="876" t="s">
        <v>3512</v>
      </c>
      <c r="G202" s="876"/>
      <c r="H202" s="876"/>
      <c r="I202" s="876"/>
      <c r="J202" s="878" t="s">
        <v>3513</v>
      </c>
      <c r="K202" s="878" t="s">
        <v>3514</v>
      </c>
      <c r="L202" s="876"/>
      <c r="M202" s="879"/>
    </row>
    <row r="203" spans="1:13" ht="15">
      <c r="A203" s="539" t="s">
        <v>646</v>
      </c>
      <c r="B203" s="641" t="s">
        <v>647</v>
      </c>
      <c r="C203" s="870">
        <v>1800</v>
      </c>
      <c r="D203" s="693" t="s">
        <v>1330</v>
      </c>
      <c r="E203" s="880" t="s">
        <v>835</v>
      </c>
      <c r="F203" s="873"/>
      <c r="G203" s="873"/>
      <c r="H203" s="873"/>
      <c r="I203" s="873"/>
      <c r="J203" s="873"/>
      <c r="K203" s="873"/>
      <c r="L203" s="873"/>
      <c r="M203" s="877"/>
    </row>
    <row r="204" spans="1:13" ht="15">
      <c r="A204" s="539" t="s">
        <v>646</v>
      </c>
      <c r="B204" s="641" t="s">
        <v>647</v>
      </c>
      <c r="C204" s="870">
        <v>3000</v>
      </c>
      <c r="D204" s="693" t="s">
        <v>1330</v>
      </c>
      <c r="E204" s="875"/>
      <c r="F204" s="876" t="s">
        <v>3515</v>
      </c>
      <c r="G204" s="876"/>
      <c r="H204" s="876" t="s">
        <v>3516</v>
      </c>
      <c r="I204" s="876"/>
      <c r="J204" s="878" t="s">
        <v>3517</v>
      </c>
      <c r="K204" s="876"/>
      <c r="L204" s="876"/>
      <c r="M204" s="879"/>
    </row>
    <row r="205" spans="1:13" ht="15">
      <c r="A205" s="539" t="s">
        <v>648</v>
      </c>
      <c r="B205" s="641" t="s">
        <v>649</v>
      </c>
      <c r="C205" s="870">
        <v>400</v>
      </c>
      <c r="D205" s="693" t="s">
        <v>1330</v>
      </c>
      <c r="E205" s="880" t="s">
        <v>835</v>
      </c>
      <c r="F205" s="895"/>
      <c r="G205" s="895"/>
      <c r="H205" s="895"/>
      <c r="I205" s="873"/>
      <c r="J205" s="873"/>
      <c r="K205" s="873"/>
      <c r="L205" s="873"/>
      <c r="M205" s="877"/>
    </row>
    <row r="206" spans="1:13" ht="15">
      <c r="A206" s="539" t="s">
        <v>648</v>
      </c>
      <c r="B206" s="641" t="s">
        <v>649</v>
      </c>
      <c r="C206" s="870">
        <v>1300</v>
      </c>
      <c r="D206" s="693" t="s">
        <v>1330</v>
      </c>
      <c r="E206" s="880" t="s">
        <v>835</v>
      </c>
      <c r="F206" s="895"/>
      <c r="G206" s="895"/>
      <c r="H206" s="895"/>
      <c r="I206" s="873"/>
      <c r="J206" s="873"/>
      <c r="K206" s="873"/>
      <c r="L206" s="873"/>
      <c r="M206" s="877"/>
    </row>
    <row r="207" spans="1:13" ht="15">
      <c r="A207" s="539" t="s">
        <v>648</v>
      </c>
      <c r="B207" s="641" t="s">
        <v>649</v>
      </c>
      <c r="C207" s="870">
        <v>4000</v>
      </c>
      <c r="D207" s="693" t="s">
        <v>1330</v>
      </c>
      <c r="E207" s="875"/>
      <c r="F207" s="876" t="s">
        <v>3518</v>
      </c>
      <c r="G207" s="876"/>
      <c r="H207" s="876" t="s">
        <v>3519</v>
      </c>
      <c r="I207" s="876"/>
      <c r="J207" s="876"/>
      <c r="K207" s="878" t="s">
        <v>3520</v>
      </c>
      <c r="L207" s="876"/>
      <c r="M207" s="879"/>
    </row>
    <row r="208" spans="1:13" ht="15">
      <c r="A208" s="539" t="s">
        <v>650</v>
      </c>
      <c r="B208" s="641" t="s">
        <v>651</v>
      </c>
      <c r="C208" s="870">
        <v>2200</v>
      </c>
      <c r="D208" s="693" t="s">
        <v>1330</v>
      </c>
      <c r="E208" s="875" t="s">
        <v>3521</v>
      </c>
      <c r="F208" s="876" t="s">
        <v>3522</v>
      </c>
      <c r="G208" s="876"/>
      <c r="H208" s="876" t="s">
        <v>3523</v>
      </c>
      <c r="I208" s="876" t="s">
        <v>3524</v>
      </c>
      <c r="J208" s="876"/>
      <c r="K208" s="878" t="s">
        <v>3525</v>
      </c>
      <c r="L208" s="876"/>
      <c r="M208" s="879"/>
    </row>
    <row r="209" spans="1:13" ht="15">
      <c r="A209" s="539" t="s">
        <v>652</v>
      </c>
      <c r="B209" s="641" t="s">
        <v>653</v>
      </c>
      <c r="C209" s="870">
        <v>2400</v>
      </c>
      <c r="D209" s="693" t="s">
        <v>1330</v>
      </c>
      <c r="E209" s="875"/>
      <c r="F209" s="876"/>
      <c r="G209" s="876"/>
      <c r="H209" s="876"/>
      <c r="I209" s="876"/>
      <c r="J209" s="876"/>
      <c r="K209" s="876"/>
      <c r="L209" s="876"/>
      <c r="M209" s="879"/>
    </row>
    <row r="210" spans="1:13" ht="15">
      <c r="A210" s="539" t="s">
        <v>652</v>
      </c>
      <c r="B210" s="641" t="s">
        <v>653</v>
      </c>
      <c r="C210" s="870">
        <v>1500</v>
      </c>
      <c r="D210" s="693" t="s">
        <v>1348</v>
      </c>
      <c r="E210" s="875"/>
      <c r="F210" s="876"/>
      <c r="G210" s="876"/>
      <c r="H210" s="876"/>
      <c r="I210" s="876"/>
      <c r="J210" s="876"/>
      <c r="K210" s="876"/>
      <c r="L210" s="876"/>
      <c r="M210" s="879"/>
    </row>
    <row r="211" spans="1:13" ht="15">
      <c r="A211" s="539" t="s">
        <v>654</v>
      </c>
      <c r="B211" s="641" t="s">
        <v>655</v>
      </c>
      <c r="C211" s="870">
        <v>3500</v>
      </c>
      <c r="D211" s="693" t="s">
        <v>1330</v>
      </c>
      <c r="E211" s="875"/>
      <c r="F211" s="876"/>
      <c r="G211" s="876" t="s">
        <v>3526</v>
      </c>
      <c r="H211" s="876" t="s">
        <v>3327</v>
      </c>
      <c r="I211" s="876" t="s">
        <v>3527</v>
      </c>
      <c r="J211" s="897" t="s">
        <v>3528</v>
      </c>
      <c r="K211" s="897" t="s">
        <v>3529</v>
      </c>
      <c r="L211" s="876"/>
      <c r="M211" s="879"/>
    </row>
    <row r="212" spans="1:13" ht="15">
      <c r="A212" s="539" t="s">
        <v>656</v>
      </c>
      <c r="B212" s="641" t="s">
        <v>657</v>
      </c>
      <c r="C212" s="870">
        <v>3500</v>
      </c>
      <c r="D212" s="693" t="s">
        <v>1330</v>
      </c>
      <c r="E212" s="875"/>
      <c r="F212" s="876"/>
      <c r="G212" s="876"/>
      <c r="H212" s="876"/>
      <c r="I212" s="876" t="s">
        <v>3530</v>
      </c>
      <c r="J212" s="876" t="s">
        <v>3531</v>
      </c>
      <c r="K212" s="898" t="s">
        <v>3532</v>
      </c>
      <c r="L212" s="898"/>
      <c r="M212" s="879"/>
    </row>
    <row r="213" spans="1:13" ht="15">
      <c r="A213" s="539" t="s">
        <v>658</v>
      </c>
      <c r="B213" s="641" t="s">
        <v>659</v>
      </c>
      <c r="C213" s="870">
        <v>1600</v>
      </c>
      <c r="D213" s="693" t="s">
        <v>1330</v>
      </c>
      <c r="E213" s="880" t="s">
        <v>835</v>
      </c>
      <c r="F213" s="895"/>
      <c r="G213" s="895"/>
      <c r="H213" s="895"/>
      <c r="I213" s="873"/>
      <c r="J213" s="873"/>
      <c r="K213" s="873"/>
      <c r="L213" s="873"/>
      <c r="M213" s="877"/>
    </row>
    <row r="214" spans="1:13" ht="15">
      <c r="A214" s="539" t="s">
        <v>658</v>
      </c>
      <c r="B214" s="641" t="s">
        <v>659</v>
      </c>
      <c r="C214" s="870">
        <v>3500</v>
      </c>
      <c r="D214" s="693" t="s">
        <v>1330</v>
      </c>
      <c r="E214" s="875" t="s">
        <v>3533</v>
      </c>
      <c r="F214" s="876"/>
      <c r="G214" s="876"/>
      <c r="H214" s="876"/>
      <c r="I214" s="876"/>
      <c r="J214" s="876"/>
      <c r="K214" s="876"/>
      <c r="L214" s="876"/>
      <c r="M214" s="879"/>
    </row>
    <row r="215" spans="1:13" ht="15">
      <c r="A215" s="539" t="s">
        <v>660</v>
      </c>
      <c r="B215" s="641" t="s">
        <v>661</v>
      </c>
      <c r="C215" s="870">
        <v>3500</v>
      </c>
      <c r="D215" s="693" t="s">
        <v>1330</v>
      </c>
      <c r="E215" s="875" t="s">
        <v>3534</v>
      </c>
      <c r="F215" s="876"/>
      <c r="G215" s="876" t="s">
        <v>3535</v>
      </c>
      <c r="H215" s="876"/>
      <c r="I215" s="876" t="s">
        <v>3536</v>
      </c>
      <c r="J215" s="876"/>
      <c r="K215" s="876"/>
      <c r="L215" s="876"/>
      <c r="M215" s="879"/>
    </row>
    <row r="216" spans="1:13" ht="15">
      <c r="A216" s="539" t="s">
        <v>662</v>
      </c>
      <c r="B216" s="641" t="s">
        <v>663</v>
      </c>
      <c r="C216" s="870">
        <v>3500</v>
      </c>
      <c r="D216" s="693" t="s">
        <v>1330</v>
      </c>
      <c r="E216" s="875" t="s">
        <v>3537</v>
      </c>
      <c r="F216" s="876"/>
      <c r="G216" s="876"/>
      <c r="H216" s="876" t="s">
        <v>3538</v>
      </c>
      <c r="I216" s="876"/>
      <c r="J216" s="876"/>
      <c r="K216" s="878" t="s">
        <v>3539</v>
      </c>
      <c r="L216" s="876"/>
      <c r="M216" s="879"/>
    </row>
    <row r="217" spans="1:13" ht="15">
      <c r="A217" s="539" t="s">
        <v>664</v>
      </c>
      <c r="B217" s="641" t="s">
        <v>665</v>
      </c>
      <c r="C217" s="870">
        <v>1000</v>
      </c>
      <c r="D217" s="693" t="s">
        <v>1330</v>
      </c>
      <c r="E217" s="880" t="s">
        <v>835</v>
      </c>
      <c r="F217" s="895"/>
      <c r="G217" s="895"/>
      <c r="H217" s="895"/>
      <c r="I217" s="873"/>
      <c r="J217" s="873"/>
      <c r="K217" s="873"/>
      <c r="L217" s="873"/>
      <c r="M217" s="877"/>
    </row>
    <row r="218" spans="1:13" ht="15">
      <c r="A218" s="539" t="s">
        <v>664</v>
      </c>
      <c r="B218" s="641" t="s">
        <v>665</v>
      </c>
      <c r="C218" s="870">
        <v>1000</v>
      </c>
      <c r="D218" s="693" t="s">
        <v>1348</v>
      </c>
      <c r="E218" s="880" t="s">
        <v>835</v>
      </c>
      <c r="F218" s="895"/>
      <c r="G218" s="895"/>
      <c r="H218" s="895"/>
      <c r="I218" s="873"/>
      <c r="J218" s="873"/>
      <c r="K218" s="873"/>
      <c r="L218" s="873"/>
      <c r="M218" s="877"/>
    </row>
    <row r="219" spans="1:13" ht="15">
      <c r="A219" s="539" t="s">
        <v>664</v>
      </c>
      <c r="B219" s="641" t="s">
        <v>665</v>
      </c>
      <c r="C219" s="870">
        <v>3500</v>
      </c>
      <c r="D219" s="693" t="s">
        <v>1349</v>
      </c>
      <c r="E219" s="875"/>
      <c r="F219" s="876"/>
      <c r="G219" s="873" t="s">
        <v>835</v>
      </c>
      <c r="H219" s="873"/>
      <c r="I219" s="873"/>
      <c r="J219" s="873"/>
      <c r="K219" s="873"/>
      <c r="L219" s="873"/>
      <c r="M219" s="877"/>
    </row>
    <row r="220" spans="1:13" ht="15">
      <c r="A220" s="539" t="s">
        <v>666</v>
      </c>
      <c r="B220" s="641" t="s">
        <v>667</v>
      </c>
      <c r="C220" s="870">
        <v>100</v>
      </c>
      <c r="D220" s="693" t="s">
        <v>1330</v>
      </c>
      <c r="E220" s="880" t="s">
        <v>835</v>
      </c>
      <c r="F220" s="895"/>
      <c r="G220" s="895"/>
      <c r="H220" s="873"/>
      <c r="I220" s="873"/>
      <c r="J220" s="873"/>
      <c r="K220" s="873"/>
      <c r="L220" s="873"/>
      <c r="M220" s="877"/>
    </row>
    <row r="221" spans="1:13" ht="15">
      <c r="A221" s="539" t="s">
        <v>666</v>
      </c>
      <c r="B221" s="641" t="s">
        <v>667</v>
      </c>
      <c r="C221" s="870">
        <v>150</v>
      </c>
      <c r="D221" s="693" t="s">
        <v>1348</v>
      </c>
      <c r="E221" s="880" t="s">
        <v>835</v>
      </c>
      <c r="F221" s="895"/>
      <c r="G221" s="895"/>
      <c r="H221" s="873"/>
      <c r="I221" s="873"/>
      <c r="J221" s="873"/>
      <c r="K221" s="873"/>
      <c r="L221" s="873"/>
      <c r="M221" s="877"/>
    </row>
    <row r="222" spans="1:13" ht="15">
      <c r="A222" s="539" t="s">
        <v>666</v>
      </c>
      <c r="B222" s="641" t="s">
        <v>667</v>
      </c>
      <c r="C222" s="870">
        <v>350</v>
      </c>
      <c r="D222" s="693" t="s">
        <v>1349</v>
      </c>
      <c r="E222" s="880" t="s">
        <v>835</v>
      </c>
      <c r="F222" s="895"/>
      <c r="G222" s="895"/>
      <c r="H222" s="873"/>
      <c r="I222" s="873"/>
      <c r="J222" s="873"/>
      <c r="K222" s="873"/>
      <c r="L222" s="873"/>
      <c r="M222" s="877"/>
    </row>
    <row r="223" spans="1:13" ht="15">
      <c r="A223" s="539" t="s">
        <v>666</v>
      </c>
      <c r="B223" s="641" t="s">
        <v>667</v>
      </c>
      <c r="C223" s="870">
        <v>2000</v>
      </c>
      <c r="D223" s="693" t="s">
        <v>1330</v>
      </c>
      <c r="E223" s="875"/>
      <c r="F223" s="873" t="s">
        <v>835</v>
      </c>
      <c r="G223" s="895"/>
      <c r="H223" s="873"/>
      <c r="I223" s="873"/>
      <c r="J223" s="873"/>
      <c r="K223" s="873"/>
      <c r="L223" s="873"/>
      <c r="M223" s="877"/>
    </row>
    <row r="224" spans="1:13" ht="15">
      <c r="A224" s="539" t="s">
        <v>666</v>
      </c>
      <c r="B224" s="641" t="s">
        <v>667</v>
      </c>
      <c r="C224" s="870">
        <v>2500</v>
      </c>
      <c r="D224" s="693" t="s">
        <v>1348</v>
      </c>
      <c r="E224" s="875"/>
      <c r="F224" s="873" t="s">
        <v>835</v>
      </c>
      <c r="G224" s="895"/>
      <c r="H224" s="873"/>
      <c r="I224" s="873"/>
      <c r="J224" s="873"/>
      <c r="K224" s="873"/>
      <c r="L224" s="873"/>
      <c r="M224" s="877"/>
    </row>
    <row r="225" spans="1:13" ht="15">
      <c r="A225" s="539" t="s">
        <v>666</v>
      </c>
      <c r="B225" s="641" t="s">
        <v>667</v>
      </c>
      <c r="C225" s="870">
        <v>3000</v>
      </c>
      <c r="D225" s="693" t="s">
        <v>1349</v>
      </c>
      <c r="E225" s="875"/>
      <c r="F225" s="873" t="s">
        <v>835</v>
      </c>
      <c r="G225" s="895"/>
      <c r="H225" s="895"/>
      <c r="I225" s="873"/>
      <c r="J225" s="873"/>
      <c r="K225" s="873"/>
      <c r="L225" s="873"/>
      <c r="M225" s="877"/>
    </row>
    <row r="226" spans="1:13" ht="15">
      <c r="A226" s="539" t="s">
        <v>668</v>
      </c>
      <c r="B226" s="641" t="s">
        <v>669</v>
      </c>
      <c r="C226" s="870">
        <v>300</v>
      </c>
      <c r="D226" s="693" t="s">
        <v>1330</v>
      </c>
      <c r="E226" s="880" t="s">
        <v>835</v>
      </c>
      <c r="F226" s="895"/>
      <c r="G226" s="895"/>
      <c r="H226" s="895"/>
      <c r="I226" s="873"/>
      <c r="J226" s="873"/>
      <c r="K226" s="873"/>
      <c r="L226" s="873"/>
      <c r="M226" s="877"/>
    </row>
    <row r="227" spans="1:13" ht="15">
      <c r="A227" s="539" t="s">
        <v>668</v>
      </c>
      <c r="B227" s="641" t="s">
        <v>669</v>
      </c>
      <c r="C227" s="870">
        <v>2600</v>
      </c>
      <c r="D227" s="693" t="s">
        <v>1330</v>
      </c>
      <c r="E227" s="875" t="s">
        <v>3540</v>
      </c>
      <c r="F227" s="876"/>
      <c r="G227" s="876"/>
      <c r="H227" s="876"/>
      <c r="I227" s="876" t="s">
        <v>3541</v>
      </c>
      <c r="J227" s="876"/>
      <c r="K227" s="878" t="s">
        <v>3542</v>
      </c>
      <c r="L227" s="876"/>
      <c r="M227" s="879"/>
    </row>
    <row r="228" spans="1:13" ht="15">
      <c r="A228" s="539" t="s">
        <v>670</v>
      </c>
      <c r="B228" s="641" t="s">
        <v>671</v>
      </c>
      <c r="C228" s="870">
        <v>3000</v>
      </c>
      <c r="D228" s="693" t="s">
        <v>1330</v>
      </c>
      <c r="E228" s="875"/>
      <c r="F228" s="873" t="s">
        <v>835</v>
      </c>
      <c r="G228" s="873"/>
      <c r="H228" s="873"/>
      <c r="I228" s="873"/>
      <c r="J228" s="873"/>
      <c r="K228" s="873"/>
      <c r="L228" s="873"/>
      <c r="M228" s="877"/>
    </row>
    <row r="229" spans="1:13" ht="15">
      <c r="A229" s="539" t="s">
        <v>672</v>
      </c>
      <c r="B229" s="641" t="s">
        <v>673</v>
      </c>
      <c r="C229" s="870">
        <v>1500</v>
      </c>
      <c r="D229" s="693" t="s">
        <v>1330</v>
      </c>
      <c r="E229" s="880" t="s">
        <v>835</v>
      </c>
      <c r="F229" s="873"/>
      <c r="G229" s="873"/>
      <c r="H229" s="873"/>
      <c r="I229" s="873"/>
      <c r="J229" s="873"/>
      <c r="K229" s="873"/>
      <c r="L229" s="873"/>
      <c r="M229" s="877"/>
    </row>
    <row r="230" spans="1:13" ht="15">
      <c r="A230" s="539" t="s">
        <v>672</v>
      </c>
      <c r="B230" s="641" t="s">
        <v>673</v>
      </c>
      <c r="C230" s="870">
        <v>3000</v>
      </c>
      <c r="D230" s="693" t="s">
        <v>1330</v>
      </c>
      <c r="E230" s="875" t="s">
        <v>3543</v>
      </c>
      <c r="F230" s="876"/>
      <c r="G230" s="876" t="s">
        <v>3544</v>
      </c>
      <c r="H230" s="876"/>
      <c r="I230" s="876" t="s">
        <v>3545</v>
      </c>
      <c r="J230" s="876"/>
      <c r="K230" s="878" t="s">
        <v>3546</v>
      </c>
      <c r="L230" s="876"/>
      <c r="M230" s="879"/>
    </row>
    <row r="231" spans="1:13" ht="15">
      <c r="A231" s="539" t="s">
        <v>674</v>
      </c>
      <c r="B231" s="641" t="s">
        <v>675</v>
      </c>
      <c r="C231" s="870">
        <v>2200</v>
      </c>
      <c r="D231" s="693" t="s">
        <v>1330</v>
      </c>
      <c r="E231" s="875"/>
      <c r="F231" s="876"/>
      <c r="G231" s="876"/>
      <c r="H231" s="873" t="s">
        <v>835</v>
      </c>
      <c r="I231" s="873"/>
      <c r="J231" s="873"/>
      <c r="K231" s="873"/>
      <c r="L231" s="873"/>
      <c r="M231" s="877"/>
    </row>
    <row r="232" spans="1:13" ht="15">
      <c r="A232" s="539" t="s">
        <v>676</v>
      </c>
      <c r="B232" s="641" t="s">
        <v>677</v>
      </c>
      <c r="C232" s="870">
        <v>3000</v>
      </c>
      <c r="D232" s="693" t="s">
        <v>1330</v>
      </c>
      <c r="E232" s="875"/>
      <c r="F232" s="876"/>
      <c r="G232" s="873" t="s">
        <v>835</v>
      </c>
      <c r="H232" s="873"/>
      <c r="I232" s="873"/>
      <c r="J232" s="873"/>
      <c r="K232" s="873"/>
      <c r="L232" s="873"/>
      <c r="M232" s="877"/>
    </row>
    <row r="233" spans="1:13" ht="15">
      <c r="A233" s="539" t="s">
        <v>678</v>
      </c>
      <c r="B233" s="641" t="s">
        <v>679</v>
      </c>
      <c r="C233" s="870">
        <v>3000</v>
      </c>
      <c r="D233" s="693" t="s">
        <v>1330</v>
      </c>
      <c r="E233" s="875" t="s">
        <v>3547</v>
      </c>
      <c r="F233" s="876"/>
      <c r="G233" s="876"/>
      <c r="H233" s="873" t="s">
        <v>835</v>
      </c>
      <c r="I233" s="876"/>
      <c r="J233" s="876"/>
      <c r="K233" s="876"/>
      <c r="L233" s="873" t="s">
        <v>835</v>
      </c>
      <c r="M233" s="877"/>
    </row>
    <row r="234" spans="1:13" ht="15">
      <c r="A234" s="539" t="s">
        <v>680</v>
      </c>
      <c r="B234" s="641" t="s">
        <v>681</v>
      </c>
      <c r="C234" s="870">
        <v>3500</v>
      </c>
      <c r="D234" s="693" t="s">
        <v>1330</v>
      </c>
      <c r="E234" s="875" t="s">
        <v>3548</v>
      </c>
      <c r="F234" s="876"/>
      <c r="G234" s="876"/>
      <c r="H234" s="876"/>
      <c r="I234" s="876" t="s">
        <v>3549</v>
      </c>
      <c r="J234" s="876" t="s">
        <v>3549</v>
      </c>
      <c r="K234" s="876" t="s">
        <v>3549</v>
      </c>
      <c r="L234" s="876"/>
      <c r="M234" s="879"/>
    </row>
    <row r="235" spans="1:13" ht="15">
      <c r="A235" s="539" t="s">
        <v>680</v>
      </c>
      <c r="B235" s="641" t="s">
        <v>681</v>
      </c>
      <c r="C235" s="870">
        <v>4500</v>
      </c>
      <c r="D235" s="693" t="s">
        <v>1348</v>
      </c>
      <c r="E235" s="875" t="s">
        <v>3548</v>
      </c>
      <c r="F235" s="876"/>
      <c r="G235" s="876"/>
      <c r="H235" s="876"/>
      <c r="I235" s="876" t="s">
        <v>3550</v>
      </c>
      <c r="J235" s="876"/>
      <c r="K235" s="876" t="s">
        <v>3551</v>
      </c>
      <c r="L235" s="876"/>
      <c r="M235" s="879"/>
    </row>
    <row r="236" spans="1:13" ht="15">
      <c r="A236" s="539" t="s">
        <v>682</v>
      </c>
      <c r="B236" s="641" t="s">
        <v>683</v>
      </c>
      <c r="C236" s="870">
        <v>2200</v>
      </c>
      <c r="D236" s="693" t="s">
        <v>1330</v>
      </c>
      <c r="E236" s="875"/>
      <c r="F236" s="876" t="s">
        <v>3552</v>
      </c>
      <c r="G236" s="876" t="s">
        <v>3553</v>
      </c>
      <c r="H236" s="876" t="s">
        <v>3554</v>
      </c>
      <c r="I236" s="876" t="s">
        <v>3555</v>
      </c>
      <c r="J236" s="886" t="s">
        <v>3556</v>
      </c>
      <c r="K236" s="876"/>
      <c r="L236" s="876"/>
      <c r="M236" s="879"/>
    </row>
    <row r="237" spans="1:13" ht="15">
      <c r="A237" s="539" t="s">
        <v>684</v>
      </c>
      <c r="B237" s="641" t="s">
        <v>685</v>
      </c>
      <c r="C237" s="870">
        <v>3000</v>
      </c>
      <c r="D237" s="693" t="s">
        <v>1330</v>
      </c>
      <c r="E237" s="875"/>
      <c r="F237" s="876"/>
      <c r="G237" s="873" t="s">
        <v>835</v>
      </c>
      <c r="H237" s="873"/>
      <c r="I237" s="873"/>
      <c r="J237" s="873"/>
      <c r="K237" s="873"/>
      <c r="L237" s="873"/>
      <c r="M237" s="877"/>
    </row>
    <row r="238" spans="1:13" ht="15">
      <c r="A238" s="539" t="s">
        <v>686</v>
      </c>
      <c r="B238" s="641" t="s">
        <v>687</v>
      </c>
      <c r="C238" s="870">
        <v>3000</v>
      </c>
      <c r="D238" s="693" t="s">
        <v>1330</v>
      </c>
      <c r="E238" s="875"/>
      <c r="F238" s="876"/>
      <c r="G238" s="876" t="s">
        <v>3557</v>
      </c>
      <c r="H238" s="876"/>
      <c r="I238" s="876"/>
      <c r="J238" s="878" t="s">
        <v>3329</v>
      </c>
      <c r="K238" s="876"/>
      <c r="L238" s="876"/>
      <c r="M238" s="879"/>
    </row>
    <row r="239" spans="1:13" ht="15">
      <c r="A239" s="539" t="s">
        <v>688</v>
      </c>
      <c r="B239" s="641" t="s">
        <v>689</v>
      </c>
      <c r="C239" s="870">
        <v>3000</v>
      </c>
      <c r="D239" s="693" t="s">
        <v>1330</v>
      </c>
      <c r="E239" s="875"/>
      <c r="F239" s="876"/>
      <c r="G239" s="876" t="s">
        <v>3558</v>
      </c>
      <c r="H239" s="876"/>
      <c r="I239" s="876" t="s">
        <v>3559</v>
      </c>
      <c r="J239" s="876"/>
      <c r="K239" s="876"/>
      <c r="L239" s="873" t="s">
        <v>835</v>
      </c>
      <c r="M239" s="896"/>
    </row>
    <row r="240" spans="1:13" ht="15">
      <c r="A240" s="539" t="s">
        <v>690</v>
      </c>
      <c r="B240" s="641" t="s">
        <v>691</v>
      </c>
      <c r="C240" s="870">
        <v>2600</v>
      </c>
      <c r="D240" s="693" t="s">
        <v>1330</v>
      </c>
      <c r="E240" s="875"/>
      <c r="F240" s="876"/>
      <c r="G240" s="876" t="s">
        <v>3560</v>
      </c>
      <c r="H240" s="876"/>
      <c r="I240" s="876" t="s">
        <v>3561</v>
      </c>
      <c r="J240" s="876" t="s">
        <v>3562</v>
      </c>
      <c r="K240" s="876"/>
      <c r="L240" s="873" t="s">
        <v>835</v>
      </c>
      <c r="M240" s="896"/>
    </row>
    <row r="241" spans="1:13" ht="15">
      <c r="A241" s="539" t="s">
        <v>690</v>
      </c>
      <c r="B241" s="641" t="s">
        <v>691</v>
      </c>
      <c r="C241" s="870">
        <v>2600</v>
      </c>
      <c r="D241" s="693" t="s">
        <v>1348</v>
      </c>
      <c r="E241" s="875"/>
      <c r="F241" s="876"/>
      <c r="G241" s="876" t="s">
        <v>3560</v>
      </c>
      <c r="H241" s="876"/>
      <c r="I241" s="876" t="s">
        <v>3561</v>
      </c>
      <c r="J241" s="876" t="s">
        <v>3562</v>
      </c>
      <c r="K241" s="876"/>
      <c r="L241" s="873" t="s">
        <v>835</v>
      </c>
      <c r="M241" s="896"/>
    </row>
    <row r="242" spans="1:13" ht="15">
      <c r="A242" s="539" t="s">
        <v>692</v>
      </c>
      <c r="B242" s="641" t="s">
        <v>693</v>
      </c>
      <c r="C242" s="870">
        <v>2600</v>
      </c>
      <c r="D242" s="693" t="s">
        <v>1330</v>
      </c>
      <c r="E242" s="875"/>
      <c r="F242" s="876" t="s">
        <v>3563</v>
      </c>
      <c r="G242" s="876"/>
      <c r="H242" s="876" t="s">
        <v>3564</v>
      </c>
      <c r="I242" s="876"/>
      <c r="J242" s="878" t="s">
        <v>3565</v>
      </c>
      <c r="K242" s="878" t="s">
        <v>3566</v>
      </c>
      <c r="L242" s="876"/>
      <c r="M242" s="879"/>
    </row>
    <row r="243" spans="1:13" ht="15">
      <c r="A243" s="539" t="s">
        <v>694</v>
      </c>
      <c r="B243" s="641" t="s">
        <v>695</v>
      </c>
      <c r="C243" s="870">
        <v>2400</v>
      </c>
      <c r="D243" s="693" t="s">
        <v>1330</v>
      </c>
      <c r="E243" s="875"/>
      <c r="F243" s="876"/>
      <c r="G243" s="876"/>
      <c r="H243" s="876"/>
      <c r="I243" s="876" t="s">
        <v>3567</v>
      </c>
      <c r="J243" s="876"/>
      <c r="K243" s="876" t="s">
        <v>3568</v>
      </c>
      <c r="L243" s="876"/>
      <c r="M243" s="879"/>
    </row>
    <row r="244" spans="1:13" ht="15">
      <c r="A244" s="539" t="s">
        <v>696</v>
      </c>
      <c r="B244" s="641" t="s">
        <v>697</v>
      </c>
      <c r="C244" s="870">
        <v>2300</v>
      </c>
      <c r="D244" s="693" t="s">
        <v>1330</v>
      </c>
      <c r="E244" s="875"/>
      <c r="F244" s="876" t="s">
        <v>3569</v>
      </c>
      <c r="G244" s="876" t="s">
        <v>3570</v>
      </c>
      <c r="H244" s="876" t="s">
        <v>3571</v>
      </c>
      <c r="I244" s="876"/>
      <c r="J244" s="876"/>
      <c r="K244" s="876"/>
      <c r="L244" s="876"/>
      <c r="M244" s="879"/>
    </row>
    <row r="245" spans="1:13" ht="15">
      <c r="A245" s="539" t="s">
        <v>698</v>
      </c>
      <c r="B245" s="641" t="s">
        <v>699</v>
      </c>
      <c r="C245" s="870">
        <v>2000</v>
      </c>
      <c r="D245" s="693" t="s">
        <v>1330</v>
      </c>
      <c r="E245" s="880" t="s">
        <v>835</v>
      </c>
      <c r="F245" s="873"/>
      <c r="G245" s="873"/>
      <c r="H245" s="873"/>
      <c r="I245" s="873"/>
      <c r="J245" s="873"/>
      <c r="K245" s="873"/>
      <c r="L245" s="873"/>
      <c r="M245" s="877"/>
    </row>
    <row r="246" spans="1:13" ht="15">
      <c r="A246" s="539" t="s">
        <v>698</v>
      </c>
      <c r="B246" s="641" t="s">
        <v>699</v>
      </c>
      <c r="C246" s="870">
        <v>2200</v>
      </c>
      <c r="D246" s="693" t="s">
        <v>1330</v>
      </c>
      <c r="E246" s="875"/>
      <c r="F246" s="876" t="s">
        <v>3572</v>
      </c>
      <c r="G246" s="876"/>
      <c r="H246" s="876"/>
      <c r="I246" s="876" t="s">
        <v>3573</v>
      </c>
      <c r="J246" s="876"/>
      <c r="K246" s="878" t="s">
        <v>3574</v>
      </c>
      <c r="L246" s="876"/>
      <c r="M246" s="879"/>
    </row>
    <row r="247" spans="1:13" ht="15">
      <c r="A247" s="539" t="s">
        <v>698</v>
      </c>
      <c r="B247" s="641" t="s">
        <v>699</v>
      </c>
      <c r="C247" s="870">
        <v>3500</v>
      </c>
      <c r="D247" s="693" t="s">
        <v>1348</v>
      </c>
      <c r="E247" s="875"/>
      <c r="F247" s="876" t="s">
        <v>3572</v>
      </c>
      <c r="G247" s="876"/>
      <c r="H247" s="876"/>
      <c r="I247" s="876" t="s">
        <v>3575</v>
      </c>
      <c r="J247" s="876"/>
      <c r="K247" s="876"/>
      <c r="L247" s="876"/>
      <c r="M247" s="879"/>
    </row>
    <row r="248" spans="1:13" ht="15">
      <c r="A248" s="539" t="s">
        <v>700</v>
      </c>
      <c r="B248" s="641" t="s">
        <v>701</v>
      </c>
      <c r="C248" s="870">
        <v>2300</v>
      </c>
      <c r="D248" s="693" t="s">
        <v>1330</v>
      </c>
      <c r="E248" s="875"/>
      <c r="F248" s="873" t="s">
        <v>835</v>
      </c>
      <c r="G248" s="873"/>
      <c r="H248" s="873"/>
      <c r="I248" s="873"/>
      <c r="J248" s="873"/>
      <c r="K248" s="873"/>
      <c r="L248" s="873"/>
      <c r="M248" s="877"/>
    </row>
    <row r="249" spans="1:13" ht="15">
      <c r="A249" s="539" t="s">
        <v>702</v>
      </c>
      <c r="B249" s="641" t="s">
        <v>703</v>
      </c>
      <c r="C249" s="870">
        <v>1300</v>
      </c>
      <c r="D249" s="693" t="s">
        <v>1330</v>
      </c>
      <c r="E249" s="875"/>
      <c r="F249" s="876"/>
      <c r="G249" s="876"/>
      <c r="H249" s="873" t="s">
        <v>835</v>
      </c>
      <c r="I249" s="873"/>
      <c r="J249" s="873"/>
      <c r="K249" s="873"/>
      <c r="L249" s="873"/>
      <c r="M249" s="877"/>
    </row>
    <row r="250" spans="1:13" ht="15">
      <c r="A250" s="539" t="s">
        <v>702</v>
      </c>
      <c r="B250" s="641" t="s">
        <v>703</v>
      </c>
      <c r="C250" s="870">
        <v>3500</v>
      </c>
      <c r="D250" s="693" t="s">
        <v>1348</v>
      </c>
      <c r="E250" s="893" t="s">
        <v>3140</v>
      </c>
      <c r="F250" s="876"/>
      <c r="G250" s="876"/>
      <c r="H250" s="873" t="s">
        <v>835</v>
      </c>
      <c r="I250" s="873"/>
      <c r="J250" s="873"/>
      <c r="K250" s="873"/>
      <c r="L250" s="873"/>
      <c r="M250" s="877"/>
    </row>
    <row r="251" spans="1:13" ht="15">
      <c r="A251" s="539" t="s">
        <v>704</v>
      </c>
      <c r="B251" s="641" t="s">
        <v>705</v>
      </c>
      <c r="C251" s="870">
        <v>2200</v>
      </c>
      <c r="D251" s="693" t="s">
        <v>1330</v>
      </c>
      <c r="E251" s="875"/>
      <c r="F251" s="876"/>
      <c r="G251" s="876"/>
      <c r="H251" s="876" t="s">
        <v>3576</v>
      </c>
      <c r="I251" s="876"/>
      <c r="J251" s="876"/>
      <c r="K251" s="878" t="s">
        <v>3577</v>
      </c>
      <c r="L251" s="876"/>
      <c r="M251" s="879"/>
    </row>
    <row r="252" spans="1:13" ht="15">
      <c r="A252" s="539" t="s">
        <v>706</v>
      </c>
      <c r="B252" s="641" t="s">
        <v>707</v>
      </c>
      <c r="C252" s="870">
        <v>2000</v>
      </c>
      <c r="D252" s="693" t="s">
        <v>1330</v>
      </c>
      <c r="E252" s="875"/>
      <c r="F252" s="876"/>
      <c r="G252" s="873" t="s">
        <v>835</v>
      </c>
      <c r="H252" s="873"/>
      <c r="I252" s="873"/>
      <c r="J252" s="873"/>
      <c r="K252" s="873"/>
      <c r="L252" s="873"/>
      <c r="M252" s="877"/>
    </row>
    <row r="253" spans="1:13" ht="15">
      <c r="A253" s="539" t="s">
        <v>708</v>
      </c>
      <c r="B253" s="641" t="s">
        <v>709</v>
      </c>
      <c r="C253" s="870">
        <v>2300</v>
      </c>
      <c r="D253" s="693" t="s">
        <v>1330</v>
      </c>
      <c r="E253" s="875" t="s">
        <v>3578</v>
      </c>
      <c r="F253" s="876"/>
      <c r="G253" s="876" t="s">
        <v>3579</v>
      </c>
      <c r="H253" s="876"/>
      <c r="I253" s="876" t="s">
        <v>3580</v>
      </c>
      <c r="J253" s="876"/>
      <c r="K253" s="878" t="s">
        <v>3581</v>
      </c>
      <c r="L253" s="878"/>
      <c r="M253" s="879"/>
    </row>
    <row r="254" spans="1:13" ht="15">
      <c r="A254" s="539" t="s">
        <v>710</v>
      </c>
      <c r="B254" s="641" t="s">
        <v>711</v>
      </c>
      <c r="C254" s="870">
        <v>4200</v>
      </c>
      <c r="D254" s="693" t="s">
        <v>1330</v>
      </c>
      <c r="E254" s="875" t="s">
        <v>3582</v>
      </c>
      <c r="F254" s="876"/>
      <c r="G254" s="876" t="s">
        <v>3583</v>
      </c>
      <c r="H254" s="876" t="s">
        <v>3584</v>
      </c>
      <c r="I254" s="876" t="s">
        <v>3585</v>
      </c>
      <c r="J254" s="876" t="s">
        <v>3586</v>
      </c>
      <c r="K254" s="876"/>
      <c r="L254" s="876"/>
      <c r="M254" s="879"/>
    </row>
    <row r="255" spans="1:13" ht="15">
      <c r="A255" s="539" t="s">
        <v>712</v>
      </c>
      <c r="B255" s="641" t="s">
        <v>713</v>
      </c>
      <c r="C255" s="870">
        <v>10000</v>
      </c>
      <c r="D255" s="693" t="s">
        <v>1330</v>
      </c>
      <c r="E255" s="875"/>
      <c r="F255" s="876"/>
      <c r="G255" s="876"/>
      <c r="H255" s="876" t="s">
        <v>3587</v>
      </c>
      <c r="I255" s="876"/>
      <c r="J255" s="878" t="s">
        <v>3588</v>
      </c>
      <c r="K255" s="876"/>
      <c r="L255" s="876"/>
      <c r="M255" s="879"/>
    </row>
    <row r="256" spans="1:13" ht="15">
      <c r="A256" s="539" t="s">
        <v>712</v>
      </c>
      <c r="B256" s="641" t="s">
        <v>713</v>
      </c>
      <c r="C256" s="870">
        <v>10000</v>
      </c>
      <c r="D256" s="693" t="s">
        <v>1348</v>
      </c>
      <c r="E256" s="875"/>
      <c r="F256" s="876"/>
      <c r="G256" s="876"/>
      <c r="H256" s="876"/>
      <c r="I256" s="876" t="s">
        <v>3589</v>
      </c>
      <c r="J256" s="878" t="s">
        <v>3590</v>
      </c>
      <c r="K256" s="876"/>
      <c r="L256" s="876"/>
      <c r="M256" s="879"/>
    </row>
    <row r="257" spans="1:13" ht="15">
      <c r="A257" s="539" t="s">
        <v>714</v>
      </c>
      <c r="B257" s="641" t="s">
        <v>715</v>
      </c>
      <c r="C257" s="870">
        <v>6000</v>
      </c>
      <c r="D257" s="693" t="s">
        <v>1330</v>
      </c>
      <c r="E257" s="875"/>
      <c r="F257" s="876"/>
      <c r="G257" s="876" t="s">
        <v>3591</v>
      </c>
      <c r="H257" s="876"/>
      <c r="I257" s="876"/>
      <c r="J257" s="878" t="s">
        <v>3592</v>
      </c>
      <c r="K257" s="876"/>
      <c r="L257" s="876"/>
      <c r="M257" s="879"/>
    </row>
    <row r="258" spans="1:13" ht="15">
      <c r="A258" s="539" t="s">
        <v>716</v>
      </c>
      <c r="B258" s="641" t="s">
        <v>717</v>
      </c>
      <c r="C258" s="870">
        <v>1500</v>
      </c>
      <c r="D258" s="693" t="s">
        <v>1330</v>
      </c>
      <c r="E258" s="880" t="s">
        <v>835</v>
      </c>
      <c r="F258" s="873"/>
      <c r="G258" s="873"/>
      <c r="H258" s="873"/>
      <c r="I258" s="873"/>
      <c r="J258" s="873"/>
      <c r="K258" s="873"/>
      <c r="L258" s="873"/>
      <c r="M258" s="877"/>
    </row>
    <row r="259" spans="1:13" ht="15">
      <c r="A259" s="539" t="s">
        <v>716</v>
      </c>
      <c r="B259" s="641" t="s">
        <v>717</v>
      </c>
      <c r="C259" s="870">
        <v>2200</v>
      </c>
      <c r="D259" s="693" t="s">
        <v>1348</v>
      </c>
      <c r="E259" s="875"/>
      <c r="F259" s="876"/>
      <c r="G259" s="876"/>
      <c r="H259" s="876" t="s">
        <v>3536</v>
      </c>
      <c r="I259" s="876"/>
      <c r="J259" s="876"/>
      <c r="K259" s="876"/>
      <c r="L259" s="876"/>
      <c r="M259" s="879"/>
    </row>
    <row r="260" spans="1:13" ht="15">
      <c r="A260" s="539" t="s">
        <v>716</v>
      </c>
      <c r="B260" s="641" t="s">
        <v>717</v>
      </c>
      <c r="C260" s="870">
        <v>5000</v>
      </c>
      <c r="D260" s="693" t="s">
        <v>1330</v>
      </c>
      <c r="E260" s="875"/>
      <c r="F260" s="876"/>
      <c r="G260" s="876"/>
      <c r="H260" s="876" t="s">
        <v>3536</v>
      </c>
      <c r="I260" s="876"/>
      <c r="J260" s="876"/>
      <c r="K260" s="876"/>
      <c r="L260" s="876"/>
      <c r="M260" s="879"/>
    </row>
    <row r="261" spans="1:13" ht="15">
      <c r="A261" s="539" t="s">
        <v>718</v>
      </c>
      <c r="B261" s="641" t="s">
        <v>719</v>
      </c>
      <c r="C261" s="870">
        <v>1500</v>
      </c>
      <c r="D261" s="693" t="s">
        <v>1330</v>
      </c>
      <c r="E261" s="880" t="s">
        <v>835</v>
      </c>
      <c r="F261" s="873"/>
      <c r="G261" s="873"/>
      <c r="H261" s="873"/>
      <c r="I261" s="873"/>
      <c r="J261" s="873"/>
      <c r="K261" s="873"/>
      <c r="L261" s="873"/>
      <c r="M261" s="877"/>
    </row>
    <row r="262" spans="1:13" ht="15">
      <c r="A262" s="539" t="s">
        <v>718</v>
      </c>
      <c r="B262" s="641" t="s">
        <v>719</v>
      </c>
      <c r="C262" s="870">
        <v>2600</v>
      </c>
      <c r="D262" s="693" t="s">
        <v>1348</v>
      </c>
      <c r="E262" s="875"/>
      <c r="F262" s="876" t="s">
        <v>3593</v>
      </c>
      <c r="G262" s="876"/>
      <c r="H262" s="876"/>
      <c r="I262" s="876" t="s">
        <v>3594</v>
      </c>
      <c r="J262" s="876"/>
      <c r="K262" s="876"/>
      <c r="L262" s="878" t="s">
        <v>3295</v>
      </c>
      <c r="M262" s="879"/>
    </row>
    <row r="263" spans="1:13" ht="15">
      <c r="A263" s="539" t="s">
        <v>718</v>
      </c>
      <c r="B263" s="641" t="s">
        <v>719</v>
      </c>
      <c r="C263" s="870">
        <v>3000</v>
      </c>
      <c r="D263" s="693" t="s">
        <v>1349</v>
      </c>
      <c r="E263" s="875"/>
      <c r="F263" s="876" t="s">
        <v>3593</v>
      </c>
      <c r="G263" s="876"/>
      <c r="H263" s="876"/>
      <c r="I263" s="876" t="s">
        <v>3594</v>
      </c>
      <c r="J263" s="876"/>
      <c r="K263" s="876"/>
      <c r="L263" s="878" t="s">
        <v>3295</v>
      </c>
      <c r="M263" s="879"/>
    </row>
    <row r="264" spans="1:13" ht="15">
      <c r="A264" s="539" t="s">
        <v>720</v>
      </c>
      <c r="B264" s="641" t="s">
        <v>721</v>
      </c>
      <c r="C264" s="870">
        <v>2100</v>
      </c>
      <c r="D264" s="693" t="s">
        <v>1330</v>
      </c>
      <c r="E264" s="875" t="s">
        <v>3595</v>
      </c>
      <c r="F264" s="876" t="s">
        <v>3596</v>
      </c>
      <c r="G264" s="876"/>
      <c r="H264" s="876"/>
      <c r="I264" s="876" t="s">
        <v>3597</v>
      </c>
      <c r="J264" s="876"/>
      <c r="K264" s="876"/>
      <c r="L264" s="876"/>
      <c r="M264" s="879"/>
    </row>
    <row r="265" spans="1:13" ht="15">
      <c r="A265" s="539" t="s">
        <v>720</v>
      </c>
      <c r="B265" s="641" t="s">
        <v>721</v>
      </c>
      <c r="C265" s="870">
        <v>2500</v>
      </c>
      <c r="D265" s="693" t="s">
        <v>1348</v>
      </c>
      <c r="E265" s="875" t="s">
        <v>3595</v>
      </c>
      <c r="F265" s="876" t="s">
        <v>3596</v>
      </c>
      <c r="G265" s="876"/>
      <c r="H265" s="876"/>
      <c r="I265" s="876" t="s">
        <v>3597</v>
      </c>
      <c r="J265" s="876"/>
      <c r="K265" s="876"/>
      <c r="L265" s="876"/>
      <c r="M265" s="879"/>
    </row>
    <row r="266" spans="1:13" ht="15">
      <c r="A266" s="539" t="s">
        <v>722</v>
      </c>
      <c r="B266" s="641" t="s">
        <v>723</v>
      </c>
      <c r="C266" s="870">
        <v>50</v>
      </c>
      <c r="D266" s="693" t="s">
        <v>1330</v>
      </c>
      <c r="E266" s="880" t="s">
        <v>835</v>
      </c>
      <c r="F266" s="873"/>
      <c r="G266" s="873"/>
      <c r="H266" s="873"/>
      <c r="I266" s="873"/>
      <c r="J266" s="873"/>
      <c r="K266" s="873"/>
      <c r="L266" s="873"/>
      <c r="M266" s="877"/>
    </row>
    <row r="267" spans="1:13" ht="15">
      <c r="A267" s="539" t="s">
        <v>722</v>
      </c>
      <c r="B267" s="641" t="s">
        <v>723</v>
      </c>
      <c r="C267" s="870">
        <v>1500</v>
      </c>
      <c r="D267" s="693" t="s">
        <v>1330</v>
      </c>
      <c r="E267" s="880" t="s">
        <v>835</v>
      </c>
      <c r="F267" s="873"/>
      <c r="G267" s="873"/>
      <c r="H267" s="873"/>
      <c r="I267" s="873"/>
      <c r="J267" s="873"/>
      <c r="K267" s="873"/>
      <c r="L267" s="873"/>
      <c r="M267" s="877"/>
    </row>
    <row r="268" spans="1:13" ht="15">
      <c r="A268" s="539" t="s">
        <v>722</v>
      </c>
      <c r="B268" s="641" t="s">
        <v>723</v>
      </c>
      <c r="C268" s="870">
        <v>3500</v>
      </c>
      <c r="D268" s="693" t="s">
        <v>1330</v>
      </c>
      <c r="E268" s="875"/>
      <c r="F268" s="876"/>
      <c r="G268" s="876"/>
      <c r="H268" s="876"/>
      <c r="I268" s="876" t="s">
        <v>3598</v>
      </c>
      <c r="J268" s="876"/>
      <c r="K268" s="878" t="s">
        <v>3599</v>
      </c>
      <c r="L268" s="876"/>
      <c r="M268" s="882" t="s">
        <v>1331</v>
      </c>
    </row>
    <row r="269" spans="1:13" ht="15">
      <c r="A269" s="539" t="s">
        <v>724</v>
      </c>
      <c r="B269" s="641" t="s">
        <v>725</v>
      </c>
      <c r="C269" s="870">
        <v>2200</v>
      </c>
      <c r="D269" s="693" t="s">
        <v>1330</v>
      </c>
      <c r="E269" s="875" t="s">
        <v>3600</v>
      </c>
      <c r="F269" s="876" t="s">
        <v>3601</v>
      </c>
      <c r="G269" s="876"/>
      <c r="H269" s="876" t="s">
        <v>3602</v>
      </c>
      <c r="I269" s="876"/>
      <c r="J269" s="878" t="s">
        <v>3603</v>
      </c>
      <c r="K269" s="876"/>
      <c r="L269" s="876"/>
      <c r="M269" s="879"/>
    </row>
    <row r="270" spans="1:13" ht="15">
      <c r="A270" s="539" t="s">
        <v>726</v>
      </c>
      <c r="B270" s="641" t="s">
        <v>727</v>
      </c>
      <c r="C270" s="870">
        <v>2600</v>
      </c>
      <c r="D270" s="693" t="s">
        <v>1330</v>
      </c>
      <c r="E270" s="875"/>
      <c r="F270" s="876" t="s">
        <v>3604</v>
      </c>
      <c r="G270" s="876"/>
      <c r="H270" s="876" t="s">
        <v>3605</v>
      </c>
      <c r="I270" s="876"/>
      <c r="J270" s="878" t="s">
        <v>3606</v>
      </c>
      <c r="K270" s="878" t="s">
        <v>3607</v>
      </c>
      <c r="L270" s="876"/>
      <c r="M270" s="879"/>
    </row>
    <row r="271" spans="1:13" ht="15">
      <c r="A271" s="539" t="s">
        <v>728</v>
      </c>
      <c r="B271" s="641" t="s">
        <v>729</v>
      </c>
      <c r="C271" s="870">
        <v>1000</v>
      </c>
      <c r="D271" s="693" t="s">
        <v>1330</v>
      </c>
      <c r="E271" s="875" t="s">
        <v>3608</v>
      </c>
      <c r="F271" s="876"/>
      <c r="G271" s="876" t="s">
        <v>3609</v>
      </c>
      <c r="H271" s="897" t="s">
        <v>3610</v>
      </c>
      <c r="I271" s="897" t="s">
        <v>3611</v>
      </c>
      <c r="J271" s="878" t="s">
        <v>3611</v>
      </c>
      <c r="K271" s="889"/>
      <c r="L271" s="878" t="s">
        <v>3612</v>
      </c>
      <c r="M271" s="879"/>
    </row>
    <row r="272" spans="1:13" ht="15">
      <c r="A272" s="539" t="s">
        <v>730</v>
      </c>
      <c r="B272" s="641" t="s">
        <v>731</v>
      </c>
      <c r="C272" s="870">
        <v>1000</v>
      </c>
      <c r="D272" s="693" t="s">
        <v>1330</v>
      </c>
      <c r="E272" s="875"/>
      <c r="F272" s="873" t="s">
        <v>835</v>
      </c>
      <c r="G272" s="873"/>
      <c r="H272" s="873"/>
      <c r="I272" s="873"/>
      <c r="J272" s="873"/>
      <c r="K272" s="873"/>
      <c r="L272" s="873"/>
      <c r="M272" s="877"/>
    </row>
    <row r="273" spans="1:13" ht="15">
      <c r="A273" s="539" t="s">
        <v>732</v>
      </c>
      <c r="B273" s="641" t="s">
        <v>733</v>
      </c>
      <c r="C273" s="870">
        <v>2000</v>
      </c>
      <c r="D273" s="693" t="s">
        <v>1330</v>
      </c>
      <c r="E273" s="875"/>
      <c r="F273" s="876" t="s">
        <v>3613</v>
      </c>
      <c r="G273" s="876"/>
      <c r="H273" s="876"/>
      <c r="I273" s="876" t="s">
        <v>3614</v>
      </c>
      <c r="J273" s="878" t="s">
        <v>3615</v>
      </c>
      <c r="K273" s="876"/>
      <c r="L273" s="876"/>
      <c r="M273" s="882" t="s">
        <v>1331</v>
      </c>
    </row>
    <row r="274" spans="1:13" ht="15">
      <c r="A274" s="539" t="s">
        <v>734</v>
      </c>
      <c r="B274" s="641" t="s">
        <v>735</v>
      </c>
      <c r="C274" s="870">
        <v>1400</v>
      </c>
      <c r="D274" s="693" t="s">
        <v>1330</v>
      </c>
      <c r="E274" s="875"/>
      <c r="F274" s="876" t="s">
        <v>3616</v>
      </c>
      <c r="G274" s="873" t="s">
        <v>835</v>
      </c>
      <c r="H274" s="873"/>
      <c r="I274" s="873"/>
      <c r="J274" s="873"/>
      <c r="K274" s="873"/>
      <c r="L274" s="873"/>
      <c r="M274" s="877"/>
    </row>
    <row r="275" spans="1:13" ht="15">
      <c r="A275" s="539" t="s">
        <v>736</v>
      </c>
      <c r="B275" s="641" t="s">
        <v>737</v>
      </c>
      <c r="C275" s="870">
        <v>1400</v>
      </c>
      <c r="D275" s="693" t="s">
        <v>1330</v>
      </c>
      <c r="E275" s="875"/>
      <c r="F275" s="876"/>
      <c r="G275" s="876"/>
      <c r="H275" s="876"/>
      <c r="I275" s="873" t="s">
        <v>3617</v>
      </c>
      <c r="J275" s="873" t="s">
        <v>835</v>
      </c>
      <c r="K275" s="873"/>
      <c r="L275" s="873"/>
      <c r="M275" s="877"/>
    </row>
    <row r="276" spans="1:13" ht="15">
      <c r="A276" s="539" t="s">
        <v>738</v>
      </c>
      <c r="B276" s="641" t="s">
        <v>739</v>
      </c>
      <c r="C276" s="870">
        <v>350</v>
      </c>
      <c r="D276" s="693" t="s">
        <v>1330</v>
      </c>
      <c r="E276" s="880" t="s">
        <v>835</v>
      </c>
      <c r="F276" s="873"/>
      <c r="G276" s="873"/>
      <c r="H276" s="873"/>
      <c r="I276" s="873"/>
      <c r="J276" s="873"/>
      <c r="K276" s="873"/>
      <c r="L276" s="873"/>
      <c r="M276" s="877"/>
    </row>
    <row r="277" spans="1:13" ht="15">
      <c r="A277" s="539" t="s">
        <v>738</v>
      </c>
      <c r="B277" s="641" t="s">
        <v>739</v>
      </c>
      <c r="C277" s="870">
        <v>1500</v>
      </c>
      <c r="D277" s="693" t="s">
        <v>1330</v>
      </c>
      <c r="E277" s="875"/>
      <c r="F277" s="876"/>
      <c r="G277" s="876"/>
      <c r="H277" s="876"/>
      <c r="I277" s="876"/>
      <c r="J277" s="878" t="s">
        <v>3618</v>
      </c>
      <c r="K277" s="876"/>
      <c r="L277" s="876"/>
      <c r="M277" s="879"/>
    </row>
    <row r="278" spans="1:13" ht="15">
      <c r="A278" s="539" t="s">
        <v>740</v>
      </c>
      <c r="B278" s="641" t="s">
        <v>741</v>
      </c>
      <c r="C278" s="870">
        <v>1000</v>
      </c>
      <c r="D278" s="693" t="s">
        <v>1330</v>
      </c>
      <c r="E278" s="875"/>
      <c r="F278" s="876"/>
      <c r="G278" s="876"/>
      <c r="H278" s="876"/>
      <c r="I278" s="876"/>
      <c r="J278" s="878" t="s">
        <v>3619</v>
      </c>
      <c r="K278" s="876"/>
      <c r="L278" s="876"/>
      <c r="M278" s="879"/>
    </row>
    <row r="279" spans="1:13" ht="15">
      <c r="A279" s="539" t="s">
        <v>740</v>
      </c>
      <c r="B279" s="641" t="s">
        <v>741</v>
      </c>
      <c r="C279" s="870">
        <v>1250</v>
      </c>
      <c r="D279" s="693" t="s">
        <v>1348</v>
      </c>
      <c r="E279" s="875"/>
      <c r="F279" s="876"/>
      <c r="G279" s="876"/>
      <c r="H279" s="876"/>
      <c r="I279" s="876"/>
      <c r="J279" s="878" t="s">
        <v>3619</v>
      </c>
      <c r="K279" s="876"/>
      <c r="L279" s="876"/>
      <c r="M279" s="879"/>
    </row>
    <row r="280" spans="1:13" ht="15">
      <c r="A280" s="539" t="s">
        <v>742</v>
      </c>
      <c r="B280" s="641" t="s">
        <v>743</v>
      </c>
      <c r="C280" s="870">
        <v>1000</v>
      </c>
      <c r="D280" s="693" t="s">
        <v>1330</v>
      </c>
      <c r="E280" s="875"/>
      <c r="F280" s="876"/>
      <c r="G280" s="876"/>
      <c r="H280" s="876"/>
      <c r="I280" s="876"/>
      <c r="J280" s="878" t="s">
        <v>3620</v>
      </c>
      <c r="K280" s="876"/>
      <c r="L280" s="876"/>
      <c r="M280" s="879"/>
    </row>
    <row r="281" spans="1:13" ht="15">
      <c r="A281" s="539" t="s">
        <v>744</v>
      </c>
      <c r="B281" s="641" t="s">
        <v>745</v>
      </c>
      <c r="C281" s="870">
        <v>1000</v>
      </c>
      <c r="D281" s="693" t="s">
        <v>1330</v>
      </c>
      <c r="E281" s="875"/>
      <c r="F281" s="876"/>
      <c r="G281" s="876"/>
      <c r="H281" s="876"/>
      <c r="I281" s="876"/>
      <c r="J281" s="878" t="s">
        <v>3426</v>
      </c>
      <c r="K281" s="876"/>
      <c r="L281" s="876"/>
      <c r="M281" s="879"/>
    </row>
    <row r="282" spans="1:13" ht="15">
      <c r="A282" s="539" t="s">
        <v>746</v>
      </c>
      <c r="B282" s="641" t="s">
        <v>747</v>
      </c>
      <c r="C282" s="870">
        <v>1200</v>
      </c>
      <c r="D282" s="693" t="s">
        <v>1330</v>
      </c>
      <c r="E282" s="875"/>
      <c r="F282" s="876"/>
      <c r="G282" s="876"/>
      <c r="H282" s="876"/>
      <c r="I282" s="876"/>
      <c r="J282" s="878" t="s">
        <v>3621</v>
      </c>
      <c r="K282" s="876"/>
      <c r="L282" s="873" t="s">
        <v>835</v>
      </c>
      <c r="M282" s="877"/>
    </row>
    <row r="283" spans="1:13" ht="15">
      <c r="A283" s="539" t="s">
        <v>748</v>
      </c>
      <c r="B283" s="641" t="s">
        <v>749</v>
      </c>
      <c r="C283" s="870">
        <v>10000</v>
      </c>
      <c r="D283" s="693" t="s">
        <v>1330</v>
      </c>
      <c r="E283" s="893" t="s">
        <v>3140</v>
      </c>
      <c r="F283" s="876"/>
      <c r="G283" s="876"/>
      <c r="H283" s="876" t="s">
        <v>3622</v>
      </c>
      <c r="I283" s="876"/>
      <c r="J283" s="876"/>
      <c r="K283" s="876"/>
      <c r="L283" s="878" t="s">
        <v>3623</v>
      </c>
      <c r="M283" s="879"/>
    </row>
    <row r="284" spans="1:13" ht="15">
      <c r="A284" s="539" t="s">
        <v>748</v>
      </c>
      <c r="B284" s="641" t="s">
        <v>749</v>
      </c>
      <c r="C284" s="870">
        <v>10000</v>
      </c>
      <c r="D284" s="693" t="s">
        <v>1348</v>
      </c>
      <c r="E284" s="875"/>
      <c r="F284" s="876"/>
      <c r="G284" s="883" t="s">
        <v>3140</v>
      </c>
      <c r="H284" s="876"/>
      <c r="I284" s="876"/>
      <c r="J284" s="878" t="s">
        <v>3624</v>
      </c>
      <c r="K284" s="876"/>
      <c r="L284" s="876"/>
      <c r="M284" s="879"/>
    </row>
    <row r="285" spans="1:13" ht="15">
      <c r="A285" s="539" t="s">
        <v>748</v>
      </c>
      <c r="B285" s="641" t="s">
        <v>749</v>
      </c>
      <c r="C285" s="870">
        <v>10000</v>
      </c>
      <c r="D285" s="693" t="s">
        <v>1349</v>
      </c>
      <c r="E285" s="893" t="s">
        <v>3140</v>
      </c>
      <c r="F285" s="876"/>
      <c r="G285" s="876"/>
      <c r="H285" s="876" t="s">
        <v>3625</v>
      </c>
      <c r="I285" s="876"/>
      <c r="J285" s="876"/>
      <c r="K285" s="885"/>
      <c r="L285" s="876"/>
      <c r="M285" s="879"/>
    </row>
    <row r="286" spans="1:13" ht="15">
      <c r="A286" s="539" t="s">
        <v>748</v>
      </c>
      <c r="B286" s="641" t="s">
        <v>749</v>
      </c>
      <c r="C286" s="870">
        <v>10000</v>
      </c>
      <c r="D286" s="693" t="s">
        <v>1368</v>
      </c>
      <c r="E286" s="875"/>
      <c r="F286" s="876"/>
      <c r="G286" s="883" t="s">
        <v>3140</v>
      </c>
      <c r="H286" s="876"/>
      <c r="I286" s="876"/>
      <c r="J286" s="876"/>
      <c r="K286" s="876"/>
      <c r="L286" s="878" t="s">
        <v>3626</v>
      </c>
      <c r="M286" s="879"/>
    </row>
    <row r="287" spans="1:13" ht="15">
      <c r="A287" s="539" t="s">
        <v>762</v>
      </c>
      <c r="B287" s="641" t="s">
        <v>763</v>
      </c>
      <c r="C287" s="870">
        <v>16000</v>
      </c>
      <c r="D287" s="693" t="s">
        <v>1330</v>
      </c>
      <c r="E287" s="875"/>
      <c r="F287" s="876"/>
      <c r="G287" s="876"/>
      <c r="H287" s="876" t="s">
        <v>3140</v>
      </c>
      <c r="I287" s="876"/>
      <c r="J287" s="876"/>
      <c r="K287" s="876"/>
      <c r="L287" s="878" t="s">
        <v>3627</v>
      </c>
      <c r="M287" s="879"/>
    </row>
    <row r="288" spans="1:13" ht="15">
      <c r="A288" s="539" t="s">
        <v>766</v>
      </c>
      <c r="B288" s="641" t="s">
        <v>767</v>
      </c>
      <c r="C288" s="870">
        <v>10000</v>
      </c>
      <c r="D288" s="693" t="s">
        <v>1330</v>
      </c>
      <c r="E288" s="875"/>
      <c r="F288" s="876"/>
      <c r="G288" s="876"/>
      <c r="H288" s="876"/>
      <c r="I288" s="876"/>
      <c r="J288" s="883" t="s">
        <v>3628</v>
      </c>
      <c r="K288" s="876"/>
      <c r="L288" s="876"/>
      <c r="M288" s="879"/>
    </row>
    <row r="289" spans="1:13" ht="15" thickBot="1">
      <c r="A289" s="539" t="s">
        <v>766</v>
      </c>
      <c r="B289" s="641" t="s">
        <v>767</v>
      </c>
      <c r="C289" s="870">
        <v>10000</v>
      </c>
      <c r="D289" s="693" t="s">
        <v>1348</v>
      </c>
      <c r="E289" s="899"/>
      <c r="F289" s="900"/>
      <c r="G289" s="900"/>
      <c r="H289" s="900"/>
      <c r="I289" s="900"/>
      <c r="J289" s="900"/>
      <c r="K289" s="901" t="s">
        <v>3629</v>
      </c>
      <c r="L289" s="900"/>
      <c r="M289" s="902"/>
    </row>
  </sheetData>
  <conditionalFormatting sqref="A1">
    <cfRule type="duplicateValues" priority="1" dxfId="294">
      <formula>AND(COUNTIF($A$1:$A$1,A1)&gt;1,NOT(ISBLANK(A1)))</formula>
    </cfRule>
  </conditionalFormatting>
  <conditionalFormatting sqref="B1:C1">
    <cfRule type="duplicateValues" priority="211" dxfId="294">
      <formula>AND(COUNTIF($B$1:$C$1,B1)&gt;1,NOT(ISBLANK(B1)))</formula>
    </cfRule>
  </conditionalFormatting>
  <conditionalFormatting sqref="E5:H7">
    <cfRule type="cellIs" priority="2" dxfId="0" operator="notEqual">
      <formula>0</formula>
    </cfRule>
  </conditionalFormatting>
  <conditionalFormatting sqref="I5">
    <cfRule type="cellIs" priority="206" dxfId="0" operator="notEqual">
      <formula>0</formula>
    </cfRule>
  </conditionalFormatting>
  <conditionalFormatting sqref="J5:K7">
    <cfRule type="cellIs" priority="147" dxfId="0" operator="notEqual">
      <formula>0</formula>
    </cfRule>
  </conditionalFormatting>
  <conditionalFormatting sqref="E134">
    <cfRule type="cellIs" priority="265" dxfId="0" operator="notEqual">
      <formula>0</formula>
    </cfRule>
  </conditionalFormatting>
  <conditionalFormatting sqref="K270">
    <cfRule type="cellIs" priority="265" dxfId="0" operator="notEqual">
      <formula>0</formula>
    </cfRule>
  </conditionalFormatting>
  <conditionalFormatting sqref="K272">
    <cfRule type="cellIs" priority="265" dxfId="0" operator="notEqual">
      <formula>0</formula>
    </cfRule>
  </conditionalFormatting>
  <conditionalFormatting sqref="E144:E147">
    <cfRule type="cellIs" priority="266" dxfId="0" operator="notEqual">
      <formula>0</formula>
    </cfRule>
  </conditionalFormatting>
  <conditionalFormatting sqref="E152">
    <cfRule type="cellIs" priority="267" dxfId="0" operator="notEqual">
      <formula>0</formula>
    </cfRule>
  </conditionalFormatting>
  <conditionalFormatting sqref="E156">
    <cfRule type="cellIs" priority="268" dxfId="0" operator="notEqual">
      <formula>0</formula>
    </cfRule>
  </conditionalFormatting>
  <conditionalFormatting sqref="E194:E196">
    <cfRule type="cellIs" priority="269" dxfId="0" operator="notEqual">
      <formula>0</formula>
    </cfRule>
  </conditionalFormatting>
  <conditionalFormatting sqref="E189:F190">
    <cfRule type="cellIs" priority="270" dxfId="0" operator="notEqual">
      <formula>0</formula>
    </cfRule>
  </conditionalFormatting>
  <conditionalFormatting sqref="E204:F204">
    <cfRule type="cellIs" priority="271" dxfId="0" operator="notEqual">
      <formula>0</formula>
    </cfRule>
  </conditionalFormatting>
  <conditionalFormatting sqref="E264:F264">
    <cfRule type="cellIs" priority="272" dxfId="0" operator="notEqual">
      <formula>0</formula>
    </cfRule>
  </conditionalFormatting>
  <conditionalFormatting sqref="E185:G186">
    <cfRule type="cellIs" priority="273" dxfId="0" operator="notEqual">
      <formula>0</formula>
    </cfRule>
  </conditionalFormatting>
  <conditionalFormatting sqref="F187:G188">
    <cfRule type="cellIs" priority="273" dxfId="0" operator="notEqual">
      <formula>0</formula>
    </cfRule>
  </conditionalFormatting>
  <conditionalFormatting sqref="E194:G195">
    <cfRule type="cellIs" priority="274" dxfId="0" operator="notEqual">
      <formula>0</formula>
    </cfRule>
  </conditionalFormatting>
  <conditionalFormatting sqref="E212:G212">
    <cfRule type="cellIs" priority="275" dxfId="0" operator="notEqual">
      <formula>0</formula>
    </cfRule>
  </conditionalFormatting>
  <conditionalFormatting sqref="F213:G213">
    <cfRule type="cellIs" priority="275" dxfId="0" operator="notEqual">
      <formula>0</formula>
    </cfRule>
  </conditionalFormatting>
  <conditionalFormatting sqref="E214:G215">
    <cfRule type="cellIs" priority="275" dxfId="0" operator="notEqual">
      <formula>0</formula>
    </cfRule>
  </conditionalFormatting>
  <conditionalFormatting sqref="E253:G257">
    <cfRule type="cellIs" priority="276" dxfId="0" operator="notEqual">
      <formula>0</formula>
    </cfRule>
  </conditionalFormatting>
  <conditionalFormatting sqref="E3:H7">
    <cfRule type="cellIs" priority="277" dxfId="0" operator="notEqual">
      <formula>0</formula>
    </cfRule>
  </conditionalFormatting>
  <conditionalFormatting sqref="E11:H11">
    <cfRule type="cellIs" priority="277" dxfId="0" operator="notEqual">
      <formula>0</formula>
    </cfRule>
  </conditionalFormatting>
  <conditionalFormatting sqref="E12:F12">
    <cfRule type="cellIs" priority="277" dxfId="0" operator="notEqual">
      <formula>0</formula>
    </cfRule>
  </conditionalFormatting>
  <conditionalFormatting sqref="E13:H14">
    <cfRule type="cellIs" priority="277" dxfId="0" operator="notEqual">
      <formula>0</formula>
    </cfRule>
  </conditionalFormatting>
  <conditionalFormatting sqref="F15:H16">
    <cfRule type="cellIs" priority="277" dxfId="0" operator="notEqual">
      <formula>0</formula>
    </cfRule>
  </conditionalFormatting>
  <conditionalFormatting sqref="E17:H26">
    <cfRule type="cellIs" priority="277" dxfId="0" operator="notEqual">
      <formula>0</formula>
    </cfRule>
  </conditionalFormatting>
  <conditionalFormatting sqref="F27:H27">
    <cfRule type="cellIs" priority="277" dxfId="0" operator="notEqual">
      <formula>0</formula>
    </cfRule>
  </conditionalFormatting>
  <conditionalFormatting sqref="E28:H28">
    <cfRule type="cellIs" priority="277" dxfId="0" operator="notEqual">
      <formula>0</formula>
    </cfRule>
  </conditionalFormatting>
  <conditionalFormatting sqref="E29">
    <cfRule type="cellIs" priority="277" dxfId="0" operator="notEqual">
      <formula>0</formula>
    </cfRule>
  </conditionalFormatting>
  <conditionalFormatting sqref="E30:H37">
    <cfRule type="cellIs" priority="277" dxfId="0" operator="notEqual">
      <formula>0</formula>
    </cfRule>
  </conditionalFormatting>
  <conditionalFormatting sqref="F38:H38">
    <cfRule type="cellIs" priority="277" dxfId="0" operator="notEqual">
      <formula>0</formula>
    </cfRule>
  </conditionalFormatting>
  <conditionalFormatting sqref="E39:H43">
    <cfRule type="cellIs" priority="277" dxfId="0" operator="notEqual">
      <formula>0</formula>
    </cfRule>
  </conditionalFormatting>
  <conditionalFormatting sqref="E45:H45">
    <cfRule type="cellIs" priority="277" dxfId="0" operator="notEqual">
      <formula>0</formula>
    </cfRule>
  </conditionalFormatting>
  <conditionalFormatting sqref="E47:H50">
    <cfRule type="cellIs" priority="277" dxfId="0" operator="notEqual">
      <formula>0</formula>
    </cfRule>
  </conditionalFormatting>
  <conditionalFormatting sqref="F51:H51">
    <cfRule type="cellIs" priority="277" dxfId="0" operator="notEqual">
      <formula>0</formula>
    </cfRule>
  </conditionalFormatting>
  <conditionalFormatting sqref="E52:H54">
    <cfRule type="cellIs" priority="277" dxfId="0" operator="notEqual">
      <formula>0</formula>
    </cfRule>
  </conditionalFormatting>
  <conditionalFormatting sqref="E55:G56">
    <cfRule type="cellIs" priority="277" dxfId="0" operator="notEqual">
      <formula>0</formula>
    </cfRule>
  </conditionalFormatting>
  <conditionalFormatting sqref="E58:H58">
    <cfRule type="cellIs" priority="277" dxfId="0" operator="notEqual">
      <formula>0</formula>
    </cfRule>
  </conditionalFormatting>
  <conditionalFormatting sqref="E60:H62">
    <cfRule type="cellIs" priority="277" dxfId="0" operator="notEqual">
      <formula>0</formula>
    </cfRule>
  </conditionalFormatting>
  <conditionalFormatting sqref="E63:F63">
    <cfRule type="cellIs" priority="277" dxfId="0" operator="notEqual">
      <formula>0</formula>
    </cfRule>
  </conditionalFormatting>
  <conditionalFormatting sqref="H63:H66">
    <cfRule type="cellIs" priority="277" dxfId="0" operator="notEqual">
      <formula>0</formula>
    </cfRule>
  </conditionalFormatting>
  <conditionalFormatting sqref="E64:G64">
    <cfRule type="cellIs" priority="277" dxfId="0" operator="notEqual">
      <formula>0</formula>
    </cfRule>
  </conditionalFormatting>
  <conditionalFormatting sqref="E68:H70">
    <cfRule type="cellIs" priority="277" dxfId="0" operator="notEqual">
      <formula>0</formula>
    </cfRule>
  </conditionalFormatting>
  <conditionalFormatting sqref="E72:H72">
    <cfRule type="cellIs" priority="277" dxfId="0" operator="notEqual">
      <formula>0</formula>
    </cfRule>
  </conditionalFormatting>
  <conditionalFormatting sqref="E74:H74">
    <cfRule type="cellIs" priority="277" dxfId="0" operator="notEqual">
      <formula>0</formula>
    </cfRule>
  </conditionalFormatting>
  <conditionalFormatting sqref="E76:H77">
    <cfRule type="cellIs" priority="277" dxfId="0" operator="notEqual">
      <formula>0</formula>
    </cfRule>
  </conditionalFormatting>
  <conditionalFormatting sqref="E80:H82">
    <cfRule type="cellIs" priority="277" dxfId="0" operator="notEqual">
      <formula>0</formula>
    </cfRule>
  </conditionalFormatting>
  <conditionalFormatting sqref="F83:H83">
    <cfRule type="cellIs" priority="277" dxfId="0" operator="notEqual">
      <formula>0</formula>
    </cfRule>
  </conditionalFormatting>
  <conditionalFormatting sqref="E84:G85">
    <cfRule type="cellIs" priority="277" dxfId="0" operator="notEqual">
      <formula>0</formula>
    </cfRule>
  </conditionalFormatting>
  <conditionalFormatting sqref="E86:F86">
    <cfRule type="cellIs" priority="277" dxfId="0" operator="notEqual">
      <formula>0</formula>
    </cfRule>
  </conditionalFormatting>
  <conditionalFormatting sqref="F87:H87">
    <cfRule type="cellIs" priority="277" dxfId="0" operator="notEqual">
      <formula>0</formula>
    </cfRule>
  </conditionalFormatting>
  <conditionalFormatting sqref="E88">
    <cfRule type="cellIs" priority="277" dxfId="0" operator="notEqual">
      <formula>0</formula>
    </cfRule>
  </conditionalFormatting>
  <conditionalFormatting sqref="E89:H94">
    <cfRule type="cellIs" priority="277" dxfId="0" operator="notEqual">
      <formula>0</formula>
    </cfRule>
  </conditionalFormatting>
  <conditionalFormatting sqref="E96:H120">
    <cfRule type="cellIs" priority="277" dxfId="0" operator="notEqual">
      <formula>0</formula>
    </cfRule>
  </conditionalFormatting>
  <conditionalFormatting sqref="E122:H124">
    <cfRule type="cellIs" priority="277" dxfId="0" operator="notEqual">
      <formula>0</formula>
    </cfRule>
  </conditionalFormatting>
  <conditionalFormatting sqref="E125:F125">
    <cfRule type="cellIs" priority="277" dxfId="0" operator="notEqual">
      <formula>0</formula>
    </cfRule>
  </conditionalFormatting>
  <conditionalFormatting sqref="F167:G171">
    <cfRule type="cellIs" priority="277" dxfId="0" operator="notEqual">
      <formula>0</formula>
    </cfRule>
  </conditionalFormatting>
  <conditionalFormatting sqref="E172:G173">
    <cfRule type="cellIs" priority="277" dxfId="0" operator="notEqual">
      <formula>0</formula>
    </cfRule>
  </conditionalFormatting>
  <conditionalFormatting sqref="F174:G174">
    <cfRule type="cellIs" priority="277" dxfId="0" operator="notEqual">
      <formula>0</formula>
    </cfRule>
  </conditionalFormatting>
  <conditionalFormatting sqref="E175:G175">
    <cfRule type="cellIs" priority="277" dxfId="0" operator="notEqual">
      <formula>0</formula>
    </cfRule>
  </conditionalFormatting>
  <conditionalFormatting sqref="F184">
    <cfRule type="cellIs" priority="277" dxfId="0" operator="notEqual">
      <formula>0</formula>
    </cfRule>
  </conditionalFormatting>
  <conditionalFormatting sqref="E198:H198">
    <cfRule type="cellIs" priority="277" dxfId="0" operator="notEqual">
      <formula>0</formula>
    </cfRule>
  </conditionalFormatting>
  <conditionalFormatting sqref="E202:F202">
    <cfRule type="cellIs" priority="277" dxfId="0" operator="notEqual">
      <formula>0</formula>
    </cfRule>
  </conditionalFormatting>
  <conditionalFormatting sqref="E211:H211">
    <cfRule type="cellIs" priority="277" dxfId="0" operator="notEqual">
      <formula>0</formula>
    </cfRule>
  </conditionalFormatting>
  <conditionalFormatting sqref="E216:H216">
    <cfRule type="cellIs" priority="277" dxfId="0" operator="notEqual">
      <formula>0</formula>
    </cfRule>
  </conditionalFormatting>
  <conditionalFormatting sqref="F217:F218">
    <cfRule type="cellIs" priority="277" dxfId="0" operator="notEqual">
      <formula>0</formula>
    </cfRule>
  </conditionalFormatting>
  <conditionalFormatting sqref="E219:F219">
    <cfRule type="cellIs" priority="277" dxfId="0" operator="notEqual">
      <formula>0</formula>
    </cfRule>
  </conditionalFormatting>
  <conditionalFormatting sqref="E223:E225">
    <cfRule type="cellIs" priority="277" dxfId="0" operator="notEqual">
      <formula>0</formula>
    </cfRule>
  </conditionalFormatting>
  <conditionalFormatting sqref="F266:H267">
    <cfRule type="cellIs" priority="277" dxfId="0" operator="notEqual">
      <formula>0</formula>
    </cfRule>
  </conditionalFormatting>
  <conditionalFormatting sqref="E271:F271">
    <cfRule type="cellIs" priority="277" dxfId="0" operator="notEqual">
      <formula>0</formula>
    </cfRule>
  </conditionalFormatting>
  <conditionalFormatting sqref="E207:H208">
    <cfRule type="cellIs" priority="278" dxfId="0" operator="notEqual">
      <formula>0</formula>
    </cfRule>
  </conditionalFormatting>
  <conditionalFormatting sqref="E251:H251">
    <cfRule type="cellIs" priority="279" dxfId="0" operator="notEqual">
      <formula>0</formula>
    </cfRule>
  </conditionalFormatting>
  <conditionalFormatting sqref="F147:F149">
    <cfRule type="cellIs" priority="280" dxfId="0" operator="notEqual">
      <formula>0</formula>
    </cfRule>
  </conditionalFormatting>
  <conditionalFormatting sqref="F151">
    <cfRule type="cellIs" priority="281" dxfId="0" operator="notEqual">
      <formula>0</formula>
    </cfRule>
  </conditionalFormatting>
  <conditionalFormatting sqref="F273">
    <cfRule type="cellIs" priority="282" dxfId="0" operator="notEqual">
      <formula>0</formula>
    </cfRule>
  </conditionalFormatting>
  <conditionalFormatting sqref="F283:F288">
    <cfRule type="cellIs" priority="283" dxfId="0" operator="notEqual">
      <formula>0</formula>
    </cfRule>
  </conditionalFormatting>
  <conditionalFormatting sqref="F226:G226">
    <cfRule type="cellIs" priority="284" dxfId="0" operator="notEqual">
      <formula>0</formula>
    </cfRule>
  </conditionalFormatting>
  <conditionalFormatting sqref="E227:G227">
    <cfRule type="cellIs" priority="284" dxfId="0" operator="notEqual">
      <formula>0</formula>
    </cfRule>
  </conditionalFormatting>
  <conditionalFormatting sqref="F229:G229">
    <cfRule type="cellIs" priority="285" dxfId="0" operator="notEqual">
      <formula>0</formula>
    </cfRule>
  </conditionalFormatting>
  <conditionalFormatting sqref="E230:G231">
    <cfRule type="cellIs" priority="285" dxfId="0" operator="notEqual">
      <formula>0</formula>
    </cfRule>
  </conditionalFormatting>
  <conditionalFormatting sqref="F243:G243">
    <cfRule type="cellIs" priority="286" dxfId="0" operator="notEqual">
      <formula>0</formula>
    </cfRule>
  </conditionalFormatting>
  <conditionalFormatting sqref="F289:G289">
    <cfRule type="cellIs" priority="287" dxfId="0" operator="notEqual">
      <formula>0</formula>
    </cfRule>
  </conditionalFormatting>
  <conditionalFormatting sqref="F242:H242">
    <cfRule type="cellIs" priority="288" dxfId="0" operator="notEqual">
      <formula>0</formula>
    </cfRule>
  </conditionalFormatting>
  <conditionalFormatting sqref="F244:H244">
    <cfRule type="cellIs" priority="289" dxfId="0" operator="notEqual">
      <formula>0</formula>
    </cfRule>
  </conditionalFormatting>
  <conditionalFormatting sqref="F73:J73">
    <cfRule type="cellIs" priority="290" dxfId="0" operator="notEqual">
      <formula>0</formula>
    </cfRule>
  </conditionalFormatting>
  <conditionalFormatting sqref="F75:J75">
    <cfRule type="cellIs" priority="291" dxfId="0" operator="notEqual">
      <formula>0</formula>
    </cfRule>
  </conditionalFormatting>
  <conditionalFormatting sqref="F67:K67">
    <cfRule type="cellIs" priority="292" dxfId="0" operator="notEqual">
      <formula>0</formula>
    </cfRule>
  </conditionalFormatting>
  <conditionalFormatting sqref="L244:L245">
    <cfRule type="cellIs" priority="292" dxfId="0" operator="notEqual">
      <formula>0</formula>
    </cfRule>
  </conditionalFormatting>
  <conditionalFormatting sqref="L247:L250">
    <cfRule type="cellIs" priority="292" dxfId="0" operator="notEqual">
      <formula>0</formula>
    </cfRule>
  </conditionalFormatting>
  <conditionalFormatting sqref="L258:L267">
    <cfRule type="cellIs" priority="292" dxfId="0" operator="notEqual">
      <formula>0</formula>
    </cfRule>
  </conditionalFormatting>
  <conditionalFormatting sqref="F78:K79">
    <cfRule type="cellIs" priority="293" dxfId="0" operator="notEqual">
      <formula>0</formula>
    </cfRule>
  </conditionalFormatting>
  <conditionalFormatting sqref="F44:L44">
    <cfRule type="cellIs" priority="294" dxfId="0" operator="notEqual">
      <formula>0</formula>
    </cfRule>
  </conditionalFormatting>
  <conditionalFormatting sqref="F8:M10">
    <cfRule type="cellIs" priority="295" dxfId="0" operator="notEqual">
      <formula>0</formula>
    </cfRule>
  </conditionalFormatting>
  <conditionalFormatting sqref="F59:M59">
    <cfRule type="cellIs" priority="296" dxfId="0" operator="notEqual">
      <formula>0</formula>
    </cfRule>
  </conditionalFormatting>
  <conditionalFormatting sqref="F71:M71">
    <cfRule type="cellIs" priority="297" dxfId="0" operator="notEqual">
      <formula>0</formula>
    </cfRule>
  </conditionalFormatting>
  <conditionalFormatting sqref="F95:M95">
    <cfRule type="cellIs" priority="298" dxfId="0" operator="notEqual">
      <formula>0</formula>
    </cfRule>
  </conditionalFormatting>
  <conditionalFormatting sqref="G66">
    <cfRule type="cellIs" priority="299" dxfId="0" operator="notEqual">
      <formula>0</formula>
    </cfRule>
  </conditionalFormatting>
  <conditionalFormatting sqref="G88">
    <cfRule type="cellIs" priority="300" dxfId="0" operator="notEqual">
      <formula>0</formula>
    </cfRule>
  </conditionalFormatting>
  <conditionalFormatting sqref="G189:G191">
    <cfRule type="cellIs" priority="301" dxfId="0" operator="notEqual">
      <formula>0</formula>
    </cfRule>
  </conditionalFormatting>
  <conditionalFormatting sqref="G202:G204">
    <cfRule type="cellIs" priority="302" dxfId="0" operator="notEqual">
      <formula>0</formula>
    </cfRule>
  </conditionalFormatting>
  <conditionalFormatting sqref="G271:G273">
    <cfRule type="cellIs" priority="303" dxfId="0" operator="notEqual">
      <formula>0</formula>
    </cfRule>
  </conditionalFormatting>
  <conditionalFormatting sqref="G283:H283">
    <cfRule type="cellIs" priority="304" dxfId="0" operator="notEqual">
      <formula>0</formula>
    </cfRule>
  </conditionalFormatting>
  <conditionalFormatting sqref="H12">
    <cfRule type="cellIs" priority="305" dxfId="0" operator="notEqual">
      <formula>0</formula>
    </cfRule>
  </conditionalFormatting>
  <conditionalFormatting sqref="G29:H29">
    <cfRule type="cellIs" priority="305" dxfId="0" operator="notEqual">
      <formula>0</formula>
    </cfRule>
  </conditionalFormatting>
  <conditionalFormatting sqref="I69">
    <cfRule type="cellIs" priority="305" dxfId="0" operator="notEqual">
      <formula>0</formula>
    </cfRule>
  </conditionalFormatting>
  <conditionalFormatting sqref="H86">
    <cfRule type="cellIs" priority="305" dxfId="0" operator="notEqual">
      <formula>0</formula>
    </cfRule>
  </conditionalFormatting>
  <conditionalFormatting sqref="G127:G133">
    <cfRule type="cellIs" priority="305" dxfId="0" operator="notEqual">
      <formula>0</formula>
    </cfRule>
  </conditionalFormatting>
  <conditionalFormatting sqref="G135:G158">
    <cfRule type="cellIs" priority="305" dxfId="0" operator="notEqual">
      <formula>0</formula>
    </cfRule>
  </conditionalFormatting>
  <conditionalFormatting sqref="E159:G163">
    <cfRule type="cellIs" priority="305" dxfId="0" operator="notEqual">
      <formula>0</formula>
    </cfRule>
  </conditionalFormatting>
  <conditionalFormatting sqref="J161:J163">
    <cfRule type="cellIs" priority="305" dxfId="0" operator="notEqual">
      <formula>0</formula>
    </cfRule>
  </conditionalFormatting>
  <conditionalFormatting sqref="F164:G164">
    <cfRule type="cellIs" priority="305" dxfId="0" operator="notEqual">
      <formula>0</formula>
    </cfRule>
  </conditionalFormatting>
  <conditionalFormatting sqref="E165:G165">
    <cfRule type="cellIs" priority="305" dxfId="0" operator="notEqual">
      <formula>0</formula>
    </cfRule>
  </conditionalFormatting>
  <conditionalFormatting sqref="E166:F166">
    <cfRule type="cellIs" priority="305" dxfId="0" operator="notEqual">
      <formula>0</formula>
    </cfRule>
  </conditionalFormatting>
  <conditionalFormatting sqref="F176:G176">
    <cfRule type="cellIs" priority="305" dxfId="0" operator="notEqual">
      <formula>0</formula>
    </cfRule>
  </conditionalFormatting>
  <conditionalFormatting sqref="E177:G178">
    <cfRule type="cellIs" priority="305" dxfId="0" operator="notEqual">
      <formula>0</formula>
    </cfRule>
  </conditionalFormatting>
  <conditionalFormatting sqref="F179:G182">
    <cfRule type="cellIs" priority="305" dxfId="0" operator="notEqual">
      <formula>0</formula>
    </cfRule>
  </conditionalFormatting>
  <conditionalFormatting sqref="E183:G183">
    <cfRule type="cellIs" priority="305" dxfId="0" operator="notEqual">
      <formula>0</formula>
    </cfRule>
  </conditionalFormatting>
  <conditionalFormatting sqref="F191">
    <cfRule type="cellIs" priority="305" dxfId="0" operator="notEqual">
      <formula>0</formula>
    </cfRule>
  </conditionalFormatting>
  <conditionalFormatting sqref="F196:G196">
    <cfRule type="cellIs" priority="305" dxfId="0" operator="notEqual">
      <formula>0</formula>
    </cfRule>
  </conditionalFormatting>
  <conditionalFormatting sqref="E197:G197">
    <cfRule type="cellIs" priority="305" dxfId="0" operator="notEqual">
      <formula>0</formula>
    </cfRule>
  </conditionalFormatting>
  <conditionalFormatting sqref="F199:G201">
    <cfRule type="cellIs" priority="305" dxfId="0" operator="notEqual">
      <formula>0</formula>
    </cfRule>
  </conditionalFormatting>
  <conditionalFormatting sqref="F205:G206">
    <cfRule type="cellIs" priority="305" dxfId="0" operator="notEqual">
      <formula>0</formula>
    </cfRule>
  </conditionalFormatting>
  <conditionalFormatting sqref="E209:G210">
    <cfRule type="cellIs" priority="305" dxfId="0" operator="notEqual">
      <formula>0</formula>
    </cfRule>
  </conditionalFormatting>
  <conditionalFormatting sqref="E228">
    <cfRule type="cellIs" priority="305" dxfId="0" operator="notEqual">
      <formula>0</formula>
    </cfRule>
  </conditionalFormatting>
  <conditionalFormatting sqref="G228">
    <cfRule type="cellIs" priority="305" dxfId="0" operator="notEqual">
      <formula>0</formula>
    </cfRule>
  </conditionalFormatting>
  <conditionalFormatting sqref="E232:F232">
    <cfRule type="cellIs" priority="305" dxfId="0" operator="notEqual">
      <formula>0</formula>
    </cfRule>
  </conditionalFormatting>
  <conditionalFormatting sqref="E233:G236">
    <cfRule type="cellIs" priority="305" dxfId="0" operator="notEqual">
      <formula>0</formula>
    </cfRule>
  </conditionalFormatting>
  <conditionalFormatting sqref="E237:F237">
    <cfRule type="cellIs" priority="305" dxfId="0" operator="notEqual">
      <formula>0</formula>
    </cfRule>
  </conditionalFormatting>
  <conditionalFormatting sqref="E238:G241">
    <cfRule type="cellIs" priority="305" dxfId="0" operator="notEqual">
      <formula>0</formula>
    </cfRule>
  </conditionalFormatting>
  <conditionalFormatting sqref="E242:E244">
    <cfRule type="cellIs" priority="305" dxfId="0" operator="notEqual">
      <formula>0</formula>
    </cfRule>
  </conditionalFormatting>
  <conditionalFormatting sqref="F245:G245">
    <cfRule type="cellIs" priority="305" dxfId="0" operator="notEqual">
      <formula>0</formula>
    </cfRule>
  </conditionalFormatting>
  <conditionalFormatting sqref="E246:G246">
    <cfRule type="cellIs" priority="305" dxfId="0" operator="notEqual">
      <formula>0</formula>
    </cfRule>
  </conditionalFormatting>
  <conditionalFormatting sqref="F247:G247">
    <cfRule type="cellIs" priority="305" dxfId="0" operator="notEqual">
      <formula>0</formula>
    </cfRule>
  </conditionalFormatting>
  <conditionalFormatting sqref="E248">
    <cfRule type="cellIs" priority="305" dxfId="0" operator="notEqual">
      <formula>0</formula>
    </cfRule>
  </conditionalFormatting>
  <conditionalFormatting sqref="G248">
    <cfRule type="cellIs" priority="305" dxfId="0" operator="notEqual">
      <formula>0</formula>
    </cfRule>
  </conditionalFormatting>
  <conditionalFormatting sqref="F249:G250">
    <cfRule type="cellIs" priority="305" dxfId="0" operator="notEqual">
      <formula>0</formula>
    </cfRule>
  </conditionalFormatting>
  <conditionalFormatting sqref="E252:F252">
    <cfRule type="cellIs" priority="305" dxfId="0" operator="notEqual">
      <formula>0</formula>
    </cfRule>
  </conditionalFormatting>
  <conditionalFormatting sqref="F259:H261">
    <cfRule type="cellIs" priority="305" dxfId="0" operator="notEqual">
      <formula>0</formula>
    </cfRule>
  </conditionalFormatting>
  <conditionalFormatting sqref="F262:F263">
    <cfRule type="cellIs" priority="305" dxfId="0" operator="notEqual">
      <formula>0</formula>
    </cfRule>
  </conditionalFormatting>
  <conditionalFormatting sqref="G262:G264">
    <cfRule type="cellIs" priority="305" dxfId="0" operator="notEqual">
      <formula>0</formula>
    </cfRule>
  </conditionalFormatting>
  <conditionalFormatting sqref="E265:G265">
    <cfRule type="cellIs" priority="305" dxfId="0" operator="notEqual">
      <formula>0</formula>
    </cfRule>
  </conditionalFormatting>
  <conditionalFormatting sqref="E268:G270">
    <cfRule type="cellIs" priority="305" dxfId="0" operator="notEqual">
      <formula>0</formula>
    </cfRule>
  </conditionalFormatting>
  <conditionalFormatting sqref="E272:E273">
    <cfRule type="cellIs" priority="305" dxfId="0" operator="notEqual">
      <formula>0</formula>
    </cfRule>
  </conditionalFormatting>
  <conditionalFormatting sqref="E274:F274">
    <cfRule type="cellIs" priority="305" dxfId="0" operator="notEqual">
      <formula>0</formula>
    </cfRule>
  </conditionalFormatting>
  <conditionalFormatting sqref="E275:G275">
    <cfRule type="cellIs" priority="305" dxfId="0" operator="notEqual">
      <formula>0</formula>
    </cfRule>
  </conditionalFormatting>
  <conditionalFormatting sqref="F276:G276">
    <cfRule type="cellIs" priority="305" dxfId="0" operator="notEqual">
      <formula>0</formula>
    </cfRule>
  </conditionalFormatting>
  <conditionalFormatting sqref="E277:G277">
    <cfRule type="cellIs" priority="305" dxfId="0" operator="notEqual">
      <formula>0</formula>
    </cfRule>
  </conditionalFormatting>
  <conditionalFormatting sqref="E280:G282">
    <cfRule type="cellIs" priority="305" dxfId="0" operator="notEqual">
      <formula>0</formula>
    </cfRule>
  </conditionalFormatting>
  <conditionalFormatting sqref="H139:H146">
    <cfRule type="cellIs" priority="306" dxfId="0" operator="notEqual">
      <formula>0</formula>
    </cfRule>
  </conditionalFormatting>
  <conditionalFormatting sqref="H156">
    <cfRule type="cellIs" priority="307" dxfId="0" operator="notEqual">
      <formula>0</formula>
    </cfRule>
  </conditionalFormatting>
  <conditionalFormatting sqref="H162:H165">
    <cfRule type="cellIs" priority="308" dxfId="0" operator="notEqual">
      <formula>0</formula>
    </cfRule>
  </conditionalFormatting>
  <conditionalFormatting sqref="H189">
    <cfRule type="cellIs" priority="309" dxfId="0" operator="notEqual">
      <formula>0</formula>
    </cfRule>
  </conditionalFormatting>
  <conditionalFormatting sqref="H204">
    <cfRule type="cellIs" priority="310" dxfId="0" operator="notEqual">
      <formula>0</formula>
    </cfRule>
  </conditionalFormatting>
  <conditionalFormatting sqref="H225">
    <cfRule type="cellIs" priority="311" dxfId="0" operator="notEqual">
      <formula>0</formula>
    </cfRule>
  </conditionalFormatting>
  <conditionalFormatting sqref="H236">
    <cfRule type="cellIs" priority="312" dxfId="0" operator="notEqual">
      <formula>0</formula>
    </cfRule>
  </conditionalFormatting>
  <conditionalFormatting sqref="H254:H255">
    <cfRule type="cellIs" priority="313" dxfId="0" operator="notEqual">
      <formula>0</formula>
    </cfRule>
  </conditionalFormatting>
  <conditionalFormatting sqref="H259">
    <cfRule type="cellIs" priority="314" dxfId="0" operator="notEqual">
      <formula>0</formula>
    </cfRule>
  </conditionalFormatting>
  <conditionalFormatting sqref="H269:H271">
    <cfRule type="cellIs" priority="315" dxfId="0" operator="notEqual">
      <formula>0</formula>
    </cfRule>
  </conditionalFormatting>
  <conditionalFormatting sqref="H285">
    <cfRule type="cellIs" priority="316" dxfId="0" operator="notEqual">
      <formula>0</formula>
    </cfRule>
  </conditionalFormatting>
  <conditionalFormatting sqref="H287:H289">
    <cfRule type="cellIs" priority="317" dxfId="0" operator="notEqual">
      <formula>0</formula>
    </cfRule>
  </conditionalFormatting>
  <conditionalFormatting sqref="H125:M125">
    <cfRule type="cellIs" priority="318" dxfId="0" operator="notEqual">
      <formula>0</formula>
    </cfRule>
  </conditionalFormatting>
  <conditionalFormatting sqref="I87:I89">
    <cfRule type="cellIs" priority="319" dxfId="0" operator="notEqual">
      <formula>0</formula>
    </cfRule>
  </conditionalFormatting>
  <conditionalFormatting sqref="I117">
    <cfRule type="cellIs" priority="320" dxfId="0" operator="notEqual">
      <formula>0</formula>
    </cfRule>
  </conditionalFormatting>
  <conditionalFormatting sqref="I147:I152">
    <cfRule type="cellIs" priority="321" dxfId="0" operator="notEqual">
      <formula>0</formula>
    </cfRule>
  </conditionalFormatting>
  <conditionalFormatting sqref="I177:I180">
    <cfRule type="cellIs" priority="322" dxfId="0" operator="notEqual">
      <formula>0</formula>
    </cfRule>
  </conditionalFormatting>
  <conditionalFormatting sqref="I183">
    <cfRule type="cellIs" priority="323" dxfId="0" operator="notEqual">
      <formula>0</formula>
    </cfRule>
  </conditionalFormatting>
  <conditionalFormatting sqref="I185:I186">
    <cfRule type="cellIs" priority="324" dxfId="0" operator="notEqual">
      <formula>0</formula>
    </cfRule>
  </conditionalFormatting>
  <conditionalFormatting sqref="I208">
    <cfRule type="cellIs" priority="325" dxfId="0" operator="notEqual">
      <formula>0</formula>
    </cfRule>
  </conditionalFormatting>
  <conditionalFormatting sqref="I215">
    <cfRule type="cellIs" priority="326" dxfId="0" operator="notEqual">
      <formula>0</formula>
    </cfRule>
  </conditionalFormatting>
  <conditionalFormatting sqref="I227">
    <cfRule type="cellIs" priority="327" dxfId="0" operator="notEqual">
      <formula>0</formula>
    </cfRule>
  </conditionalFormatting>
  <conditionalFormatting sqref="I230">
    <cfRule type="cellIs" priority="328" dxfId="0" operator="notEqual">
      <formula>0</formula>
    </cfRule>
  </conditionalFormatting>
  <conditionalFormatting sqref="I234:I236">
    <cfRule type="cellIs" priority="329" dxfId="0" operator="notEqual">
      <formula>0</formula>
    </cfRule>
  </conditionalFormatting>
  <conditionalFormatting sqref="I239">
    <cfRule type="cellIs" priority="330" dxfId="0" operator="notEqual">
      <formula>0</formula>
    </cfRule>
  </conditionalFormatting>
  <conditionalFormatting sqref="I243">
    <cfRule type="cellIs" priority="331" dxfId="0" operator="notEqual">
      <formula>0</formula>
    </cfRule>
  </conditionalFormatting>
  <conditionalFormatting sqref="I246:I247">
    <cfRule type="cellIs" priority="332" dxfId="0" operator="notEqual">
      <formula>0</formula>
    </cfRule>
  </conditionalFormatting>
  <conditionalFormatting sqref="I253:I254">
    <cfRule type="cellIs" priority="333" dxfId="0" operator="notEqual">
      <formula>0</formula>
    </cfRule>
  </conditionalFormatting>
  <conditionalFormatting sqref="I256">
    <cfRule type="cellIs" priority="334" dxfId="0" operator="notEqual">
      <formula>0</formula>
    </cfRule>
  </conditionalFormatting>
  <conditionalFormatting sqref="I264:I265">
    <cfRule type="cellIs" priority="335" dxfId="0" operator="notEqual">
      <formula>0</formula>
    </cfRule>
  </conditionalFormatting>
  <conditionalFormatting sqref="I268">
    <cfRule type="cellIs" priority="336" dxfId="0" operator="notEqual">
      <formula>0</formula>
    </cfRule>
  </conditionalFormatting>
  <conditionalFormatting sqref="I271">
    <cfRule type="cellIs" priority="337" dxfId="0" operator="notEqual">
      <formula>0</formula>
    </cfRule>
  </conditionalFormatting>
  <conditionalFormatting sqref="I275">
    <cfRule type="cellIs" priority="338" dxfId="0" operator="notEqual">
      <formula>0</formula>
    </cfRule>
  </conditionalFormatting>
  <conditionalFormatting sqref="I5:J5">
    <cfRule type="cellIs" priority="339" dxfId="0" operator="notEqual">
      <formula>0</formula>
    </cfRule>
  </conditionalFormatting>
  <conditionalFormatting sqref="I40:J41">
    <cfRule type="cellIs" priority="340" dxfId="0" operator="notEqual">
      <formula>0</formula>
    </cfRule>
  </conditionalFormatting>
  <conditionalFormatting sqref="I43:J43">
    <cfRule type="cellIs" priority="341" dxfId="0" operator="notEqual">
      <formula>0</formula>
    </cfRule>
  </conditionalFormatting>
  <conditionalFormatting sqref="I51:J52">
    <cfRule type="cellIs" priority="342" dxfId="0" operator="notEqual">
      <formula>0</formula>
    </cfRule>
  </conditionalFormatting>
  <conditionalFormatting sqref="I64:J64">
    <cfRule type="cellIs" priority="343" dxfId="0" operator="notEqual">
      <formula>0</formula>
    </cfRule>
  </conditionalFormatting>
  <conditionalFormatting sqref="I82:J83">
    <cfRule type="cellIs" priority="344" dxfId="0" operator="notEqual">
      <formula>0</formula>
    </cfRule>
  </conditionalFormatting>
  <conditionalFormatting sqref="I92:J92">
    <cfRule type="cellIs" priority="345" dxfId="0" operator="notEqual">
      <formula>0</formula>
    </cfRule>
  </conditionalFormatting>
  <conditionalFormatting sqref="I105:J105">
    <cfRule type="cellIs" priority="346" dxfId="0" operator="notEqual">
      <formula>0</formula>
    </cfRule>
  </conditionalFormatting>
  <conditionalFormatting sqref="I116:J116">
    <cfRule type="cellIs" priority="347" dxfId="0" operator="notEqual">
      <formula>0</formula>
    </cfRule>
  </conditionalFormatting>
  <conditionalFormatting sqref="I134:J134">
    <cfRule type="cellIs" priority="348" dxfId="0" operator="notEqual">
      <formula>0</formula>
    </cfRule>
  </conditionalFormatting>
  <conditionalFormatting sqref="I141:J143">
    <cfRule type="cellIs" priority="349" dxfId="0" operator="notEqual">
      <formula>0</formula>
    </cfRule>
  </conditionalFormatting>
  <conditionalFormatting sqref="I211:J212">
    <cfRule type="cellIs" priority="350" dxfId="0" operator="notEqual">
      <formula>0</formula>
    </cfRule>
  </conditionalFormatting>
  <conditionalFormatting sqref="I240:J241">
    <cfRule type="cellIs" priority="351" dxfId="0" operator="notEqual">
      <formula>0</formula>
    </cfRule>
  </conditionalFormatting>
  <conditionalFormatting sqref="I262:J263">
    <cfRule type="cellIs" priority="352" dxfId="0" operator="notEqual">
      <formula>0</formula>
    </cfRule>
  </conditionalFormatting>
  <conditionalFormatting sqref="I273:J273">
    <cfRule type="cellIs" priority="353" dxfId="0" operator="notEqual">
      <formula>0</formula>
    </cfRule>
  </conditionalFormatting>
  <conditionalFormatting sqref="I17:K19">
    <cfRule type="cellIs" priority="354" dxfId="0" operator="notEqual">
      <formula>0</formula>
    </cfRule>
  </conditionalFormatting>
  <conditionalFormatting sqref="I26:K30">
    <cfRule type="cellIs" priority="355" dxfId="0" operator="notEqual">
      <formula>0</formula>
    </cfRule>
  </conditionalFormatting>
  <conditionalFormatting sqref="I34:K38">
    <cfRule type="cellIs" priority="356" dxfId="0" operator="notEqual">
      <formula>0</formula>
    </cfRule>
  </conditionalFormatting>
  <conditionalFormatting sqref="I46:K46">
    <cfRule type="cellIs" priority="357" dxfId="0" operator="notEqual">
      <formula>0</formula>
    </cfRule>
  </conditionalFormatting>
  <conditionalFormatting sqref="I57:K57">
    <cfRule type="cellIs" priority="358" dxfId="0" operator="notEqual">
      <formula>0</formula>
    </cfRule>
  </conditionalFormatting>
  <conditionalFormatting sqref="I164:M164">
    <cfRule type="cellIs" priority="359" dxfId="0" operator="notEqual">
      <formula>0</formula>
    </cfRule>
  </conditionalFormatting>
  <conditionalFormatting sqref="J11">
    <cfRule type="cellIs" priority="360" dxfId="0" operator="notEqual">
      <formula>0</formula>
    </cfRule>
  </conditionalFormatting>
  <conditionalFormatting sqref="J20">
    <cfRule type="cellIs" priority="361" dxfId="0" operator="notEqual">
      <formula>0</formula>
    </cfRule>
  </conditionalFormatting>
  <conditionalFormatting sqref="J23:J25">
    <cfRule type="cellIs" priority="362" dxfId="0" operator="notEqual">
      <formula>0</formula>
    </cfRule>
  </conditionalFormatting>
  <conditionalFormatting sqref="J42">
    <cfRule type="cellIs" priority="363" dxfId="0" operator="notEqual">
      <formula>0</formula>
    </cfRule>
  </conditionalFormatting>
  <conditionalFormatting sqref="J45">
    <cfRule type="cellIs" priority="364" dxfId="0" operator="notEqual">
      <formula>0</formula>
    </cfRule>
  </conditionalFormatting>
  <conditionalFormatting sqref="J58">
    <cfRule type="cellIs" priority="365" dxfId="0" operator="notEqual">
      <formula>0</formula>
    </cfRule>
  </conditionalFormatting>
  <conditionalFormatting sqref="J60">
    <cfRule type="cellIs" priority="366" dxfId="0" operator="notEqual">
      <formula>0</formula>
    </cfRule>
  </conditionalFormatting>
  <conditionalFormatting sqref="J62:J63">
    <cfRule type="cellIs" priority="367" dxfId="0" operator="notEqual">
      <formula>0</formula>
    </cfRule>
  </conditionalFormatting>
  <conditionalFormatting sqref="J69:J70">
    <cfRule type="cellIs" priority="368" dxfId="0" operator="notEqual">
      <formula>0</formula>
    </cfRule>
  </conditionalFormatting>
  <conditionalFormatting sqref="J80:J81">
    <cfRule type="cellIs" priority="369" dxfId="0" operator="notEqual">
      <formula>0</formula>
    </cfRule>
  </conditionalFormatting>
  <conditionalFormatting sqref="J93:J94">
    <cfRule type="cellIs" priority="370" dxfId="0" operator="notEqual">
      <formula>0</formula>
    </cfRule>
  </conditionalFormatting>
  <conditionalFormatting sqref="J96">
    <cfRule type="cellIs" priority="371" dxfId="0" operator="notEqual">
      <formula>0</formula>
    </cfRule>
  </conditionalFormatting>
  <conditionalFormatting sqref="J103:J104">
    <cfRule type="cellIs" priority="372" dxfId="0" operator="notEqual">
      <formula>0</formula>
    </cfRule>
  </conditionalFormatting>
  <conditionalFormatting sqref="J110">
    <cfRule type="cellIs" priority="373" dxfId="0" operator="notEqual">
      <formula>0</formula>
    </cfRule>
  </conditionalFormatting>
  <conditionalFormatting sqref="J118">
    <cfRule type="cellIs" priority="374" dxfId="0" operator="notEqual">
      <formula>0</formula>
    </cfRule>
  </conditionalFormatting>
  <conditionalFormatting sqref="J126:J133">
    <cfRule type="cellIs" priority="375" dxfId="0" operator="notEqual">
      <formula>0</formula>
    </cfRule>
  </conditionalFormatting>
  <conditionalFormatting sqref="J136:J137">
    <cfRule type="cellIs" priority="376" dxfId="0" operator="notEqual">
      <formula>0</formula>
    </cfRule>
  </conditionalFormatting>
  <conditionalFormatting sqref="J139:J140">
    <cfRule type="cellIs" priority="377" dxfId="0" operator="notEqual">
      <formula>0</formula>
    </cfRule>
  </conditionalFormatting>
  <conditionalFormatting sqref="J147:J148">
    <cfRule type="cellIs" priority="378" dxfId="0" operator="notEqual">
      <formula>0</formula>
    </cfRule>
  </conditionalFormatting>
  <conditionalFormatting sqref="J151:J153">
    <cfRule type="cellIs" priority="379" dxfId="0" operator="notEqual">
      <formula>0</formula>
    </cfRule>
  </conditionalFormatting>
  <conditionalFormatting sqref="J156">
    <cfRule type="cellIs" priority="380" dxfId="0" operator="notEqual">
      <formula>0</formula>
    </cfRule>
  </conditionalFormatting>
  <conditionalFormatting sqref="J165:J174">
    <cfRule type="cellIs" priority="381" dxfId="0" operator="notEqual">
      <formula>0</formula>
    </cfRule>
  </conditionalFormatting>
  <conditionalFormatting sqref="J187:J195">
    <cfRule type="cellIs" priority="382" dxfId="0" operator="notEqual">
      <formula>0</formula>
    </cfRule>
  </conditionalFormatting>
  <conditionalFormatting sqref="J198:J206">
    <cfRule type="cellIs" priority="383" dxfId="0" operator="notEqual">
      <formula>0</formula>
    </cfRule>
  </conditionalFormatting>
  <conditionalFormatting sqref="J234">
    <cfRule type="cellIs" priority="384" dxfId="0" operator="notEqual">
      <formula>0</formula>
    </cfRule>
  </conditionalFormatting>
  <conditionalFormatting sqref="J237:J238">
    <cfRule type="cellIs" priority="385" dxfId="0" operator="notEqual">
      <formula>0</formula>
    </cfRule>
  </conditionalFormatting>
  <conditionalFormatting sqref="J242">
    <cfRule type="cellIs" priority="386" dxfId="0" operator="notEqual">
      <formula>0</formula>
    </cfRule>
  </conditionalFormatting>
  <conditionalFormatting sqref="J245">
    <cfRule type="cellIs" priority="387" dxfId="0" operator="notEqual">
      <formula>0</formula>
    </cfRule>
  </conditionalFormatting>
  <conditionalFormatting sqref="J248:J250">
    <cfRule type="cellIs" priority="388" dxfId="0" operator="notEqual">
      <formula>0</formula>
    </cfRule>
  </conditionalFormatting>
  <conditionalFormatting sqref="J254:J258">
    <cfRule type="cellIs" priority="389" dxfId="0" operator="notEqual">
      <formula>0</formula>
    </cfRule>
  </conditionalFormatting>
  <conditionalFormatting sqref="J261">
    <cfRule type="cellIs" priority="390" dxfId="0" operator="notEqual">
      <formula>0</formula>
    </cfRule>
  </conditionalFormatting>
  <conditionalFormatting sqref="J266:J267">
    <cfRule type="cellIs" priority="391" dxfId="0" operator="notEqual">
      <formula>0</formula>
    </cfRule>
  </conditionalFormatting>
  <conditionalFormatting sqref="J269:J272">
    <cfRule type="cellIs" priority="392" dxfId="0" operator="notEqual">
      <formula>0</formula>
    </cfRule>
  </conditionalFormatting>
  <conditionalFormatting sqref="J274">
    <cfRule type="cellIs" priority="393" dxfId="0" operator="notEqual">
      <formula>0</formula>
    </cfRule>
  </conditionalFormatting>
  <conditionalFormatting sqref="J276:J282">
    <cfRule type="cellIs" priority="394" dxfId="0" operator="notEqual">
      <formula>0</formula>
    </cfRule>
  </conditionalFormatting>
  <conditionalFormatting sqref="J284">
    <cfRule type="cellIs" priority="395" dxfId="0" operator="notEqual">
      <formula>0</formula>
    </cfRule>
  </conditionalFormatting>
  <conditionalFormatting sqref="J87:K87">
    <cfRule type="cellIs" priority="396" dxfId="0" operator="notEqual">
      <formula>0</formula>
    </cfRule>
  </conditionalFormatting>
  <conditionalFormatting sqref="J181:K182">
    <cfRule type="cellIs" priority="397" dxfId="0" operator="notEqual">
      <formula>0</formula>
    </cfRule>
  </conditionalFormatting>
  <conditionalFormatting sqref="J184:K184">
    <cfRule type="cellIs" priority="398" dxfId="0" operator="notEqual">
      <formula>0</formula>
    </cfRule>
  </conditionalFormatting>
  <conditionalFormatting sqref="J15:L16">
    <cfRule type="cellIs" priority="399" dxfId="0" operator="notEqual">
      <formula>0</formula>
    </cfRule>
  </conditionalFormatting>
  <conditionalFormatting sqref="J4:M4">
    <cfRule type="cellIs" priority="400" dxfId="0" operator="notEqual">
      <formula>0</formula>
    </cfRule>
  </conditionalFormatting>
  <conditionalFormatting sqref="J213:M213">
    <cfRule type="cellIs" priority="401" dxfId="0" operator="notEqual">
      <formula>0</formula>
    </cfRule>
  </conditionalFormatting>
  <conditionalFormatting sqref="J217:M226">
    <cfRule type="cellIs" priority="402" dxfId="0" operator="notEqual">
      <formula>0</formula>
    </cfRule>
  </conditionalFormatting>
  <conditionalFormatting sqref="J228:M229">
    <cfRule type="cellIs" priority="403" dxfId="0" operator="notEqual">
      <formula>0</formula>
    </cfRule>
  </conditionalFormatting>
  <conditionalFormatting sqref="J231:M232">
    <cfRule type="cellIs" priority="404" dxfId="0" operator="notEqual">
      <formula>0</formula>
    </cfRule>
  </conditionalFormatting>
  <conditionalFormatting sqref="J252:M252">
    <cfRule type="cellIs" priority="405" dxfId="0" operator="notEqual">
      <formula>0</formula>
    </cfRule>
  </conditionalFormatting>
  <conditionalFormatting sqref="K5:K7">
    <cfRule type="cellIs" priority="406" dxfId="0" operator="notEqual">
      <formula>0</formula>
    </cfRule>
  </conditionalFormatting>
  <conditionalFormatting sqref="K12:K14">
    <cfRule type="cellIs" priority="407" dxfId="0" operator="notEqual">
      <formula>0</formula>
    </cfRule>
  </conditionalFormatting>
  <conditionalFormatting sqref="K40:K43">
    <cfRule type="cellIs" priority="408" dxfId="0" operator="notEqual">
      <formula>0</formula>
    </cfRule>
  </conditionalFormatting>
  <conditionalFormatting sqref="K51:K54">
    <cfRule type="cellIs" priority="409" dxfId="0" operator="notEqual">
      <formula>0</formula>
    </cfRule>
  </conditionalFormatting>
  <conditionalFormatting sqref="K64:K65">
    <cfRule type="cellIs" priority="410" dxfId="0" operator="notEqual">
      <formula>0</formula>
    </cfRule>
  </conditionalFormatting>
  <conditionalFormatting sqref="K69">
    <cfRule type="cellIs" priority="411" dxfId="0" operator="notEqual">
      <formula>0</formula>
    </cfRule>
  </conditionalFormatting>
  <conditionalFormatting sqref="K72:K75">
    <cfRule type="cellIs" priority="412" dxfId="0" operator="notEqual">
      <formula>0</formula>
    </cfRule>
  </conditionalFormatting>
  <conditionalFormatting sqref="K81:K84">
    <cfRule type="cellIs" priority="413" dxfId="0" operator="notEqual">
      <formula>0</formula>
    </cfRule>
  </conditionalFormatting>
  <conditionalFormatting sqref="K89:K92">
    <cfRule type="cellIs" priority="414" dxfId="0" operator="notEqual">
      <formula>0</formula>
    </cfRule>
  </conditionalFormatting>
  <conditionalFormatting sqref="K105:K109">
    <cfRule type="cellIs" priority="415" dxfId="0" operator="notEqual">
      <formula>0</formula>
    </cfRule>
  </conditionalFormatting>
  <conditionalFormatting sqref="K112:K117">
    <cfRule type="cellIs" priority="416" dxfId="0" operator="notEqual">
      <formula>0</formula>
    </cfRule>
  </conditionalFormatting>
  <conditionalFormatting sqref="K134:K135">
    <cfRule type="cellIs" priority="417" dxfId="0" operator="notEqual">
      <formula>0</formula>
    </cfRule>
  </conditionalFormatting>
  <conditionalFormatting sqref="K141:K148">
    <cfRule type="cellIs" priority="418" dxfId="0" operator="notEqual">
      <formula>0</formula>
    </cfRule>
  </conditionalFormatting>
  <conditionalFormatting sqref="K151:K152">
    <cfRule type="cellIs" priority="419" dxfId="0" operator="notEqual">
      <formula>0</formula>
    </cfRule>
  </conditionalFormatting>
  <conditionalFormatting sqref="K154">
    <cfRule type="cellIs" priority="420" dxfId="0" operator="notEqual">
      <formula>0</formula>
    </cfRule>
  </conditionalFormatting>
  <conditionalFormatting sqref="K159:K160">
    <cfRule type="cellIs" priority="421" dxfId="0" operator="notEqual">
      <formula>0</formula>
    </cfRule>
  </conditionalFormatting>
  <conditionalFormatting sqref="K175">
    <cfRule type="cellIs" priority="422" dxfId="0" operator="notEqual">
      <formula>0</formula>
    </cfRule>
  </conditionalFormatting>
  <conditionalFormatting sqref="K186:K188">
    <cfRule type="cellIs" priority="423" dxfId="0" operator="notEqual">
      <formula>0</formula>
    </cfRule>
  </conditionalFormatting>
  <conditionalFormatting sqref="K194:K197">
    <cfRule type="cellIs" priority="424" dxfId="0" operator="notEqual">
      <formula>0</formula>
    </cfRule>
  </conditionalFormatting>
  <conditionalFormatting sqref="K202:K203">
    <cfRule type="cellIs" priority="425" dxfId="0" operator="notEqual">
      <formula>0</formula>
    </cfRule>
  </conditionalFormatting>
  <conditionalFormatting sqref="K205:K208">
    <cfRule type="cellIs" priority="426" dxfId="0" operator="notEqual">
      <formula>0</formula>
    </cfRule>
  </conditionalFormatting>
  <conditionalFormatting sqref="K211">
    <cfRule type="cellIs" priority="427" dxfId="0" operator="notEqual">
      <formula>0</formula>
    </cfRule>
  </conditionalFormatting>
  <conditionalFormatting sqref="K216">
    <cfRule type="cellIs" priority="428" dxfId="0" operator="notEqual">
      <formula>0</formula>
    </cfRule>
  </conditionalFormatting>
  <conditionalFormatting sqref="K227">
    <cfRule type="cellIs" priority="429" dxfId="0" operator="notEqual">
      <formula>0</formula>
    </cfRule>
  </conditionalFormatting>
  <conditionalFormatting sqref="K230">
    <cfRule type="cellIs" priority="430" dxfId="0" operator="notEqual">
      <formula>0</formula>
    </cfRule>
  </conditionalFormatting>
  <conditionalFormatting sqref="K234:K235">
    <cfRule type="cellIs" priority="431" dxfId="0" operator="notEqual">
      <formula>0</formula>
    </cfRule>
  </conditionalFormatting>
  <conditionalFormatting sqref="K237">
    <cfRule type="cellIs" priority="432" dxfId="0" operator="notEqual">
      <formula>0</formula>
    </cfRule>
  </conditionalFormatting>
  <conditionalFormatting sqref="K242:K243">
    <cfRule type="cellIs" priority="433" dxfId="0" operator="notEqual">
      <formula>0</formula>
    </cfRule>
  </conditionalFormatting>
  <conditionalFormatting sqref="K245:K246">
    <cfRule type="cellIs" priority="434" dxfId="0" operator="notEqual">
      <formula>0</formula>
    </cfRule>
  </conditionalFormatting>
  <conditionalFormatting sqref="K248:K251">
    <cfRule type="cellIs" priority="435" dxfId="0" operator="notEqual">
      <formula>0</formula>
    </cfRule>
  </conditionalFormatting>
  <conditionalFormatting sqref="K253">
    <cfRule type="cellIs" priority="436" dxfId="0" operator="notEqual">
      <formula>0</formula>
    </cfRule>
  </conditionalFormatting>
  <conditionalFormatting sqref="K256">
    <cfRule type="cellIs" priority="437" dxfId="0" operator="notEqual">
      <formula>0</formula>
    </cfRule>
  </conditionalFormatting>
  <conditionalFormatting sqref="K258">
    <cfRule type="cellIs" priority="438" dxfId="0" operator="notEqual">
      <formula>0</formula>
    </cfRule>
  </conditionalFormatting>
  <conditionalFormatting sqref="K261:K263">
    <cfRule type="cellIs" priority="439" dxfId="0" operator="notEqual">
      <formula>0</formula>
    </cfRule>
  </conditionalFormatting>
  <conditionalFormatting sqref="K266:K268">
    <cfRule type="cellIs" priority="440" dxfId="0" operator="notEqual">
      <formula>0</formula>
    </cfRule>
  </conditionalFormatting>
  <conditionalFormatting sqref="K274:K276">
    <cfRule type="cellIs" priority="441" dxfId="0" operator="notEqual">
      <formula>0</formula>
    </cfRule>
  </conditionalFormatting>
  <conditionalFormatting sqref="K286">
    <cfRule type="cellIs" priority="442" dxfId="0" operator="notEqual">
      <formula>0</formula>
    </cfRule>
  </conditionalFormatting>
  <conditionalFormatting sqref="K63:L63">
    <cfRule type="cellIs" priority="443" dxfId="0" operator="notEqual">
      <formula>0</formula>
    </cfRule>
  </conditionalFormatting>
  <conditionalFormatting sqref="K127:L133">
    <cfRule type="cellIs" priority="444" dxfId="0" operator="notEqual">
      <formula>0</formula>
    </cfRule>
  </conditionalFormatting>
  <conditionalFormatting sqref="K192:L193">
    <cfRule type="cellIs" priority="445" dxfId="0" operator="notEqual">
      <formula>0</formula>
    </cfRule>
  </conditionalFormatting>
  <conditionalFormatting sqref="K199:L201">
    <cfRule type="cellIs" priority="446" dxfId="0" operator="notEqual">
      <formula>0</formula>
    </cfRule>
  </conditionalFormatting>
  <conditionalFormatting sqref="K120:M120">
    <cfRule type="cellIs" priority="447" dxfId="0" operator="notEqual">
      <formula>0</formula>
    </cfRule>
  </conditionalFormatting>
  <conditionalFormatting sqref="K166:M171">
    <cfRule type="cellIs" priority="448" dxfId="0" operator="notEqual">
      <formula>0</formula>
    </cfRule>
  </conditionalFormatting>
  <conditionalFormatting sqref="K174:M174">
    <cfRule type="cellIs" priority="449" dxfId="0" operator="notEqual">
      <formula>0</formula>
    </cfRule>
  </conditionalFormatting>
  <conditionalFormatting sqref="L27">
    <cfRule type="cellIs" priority="450" dxfId="0" operator="notEqual">
      <formula>0</formula>
    </cfRule>
  </conditionalFormatting>
  <conditionalFormatting sqref="L31:L33">
    <cfRule type="cellIs" priority="451" dxfId="0" operator="notEqual">
      <formula>0</formula>
    </cfRule>
  </conditionalFormatting>
  <conditionalFormatting sqref="L38:L39">
    <cfRule type="cellIs" priority="452" dxfId="0" operator="notEqual">
      <formula>0</formula>
    </cfRule>
  </conditionalFormatting>
  <conditionalFormatting sqref="L46:L47">
    <cfRule type="cellIs" priority="453" dxfId="0" operator="notEqual">
      <formula>0</formula>
    </cfRule>
  </conditionalFormatting>
  <conditionalFormatting sqref="L49:L51">
    <cfRule type="cellIs" priority="453" dxfId="0" operator="notEqual">
      <formula>0</formula>
    </cfRule>
  </conditionalFormatting>
  <conditionalFormatting sqref="L53">
    <cfRule type="cellIs" priority="454" dxfId="0" operator="notEqual">
      <formula>0</formula>
    </cfRule>
  </conditionalFormatting>
  <conditionalFormatting sqref="L55:L57">
    <cfRule type="cellIs" priority="455" dxfId="0" operator="notEqual">
      <formula>0</formula>
    </cfRule>
  </conditionalFormatting>
  <conditionalFormatting sqref="L61">
    <cfRule type="cellIs" priority="456" dxfId="0" operator="notEqual">
      <formula>0</formula>
    </cfRule>
  </conditionalFormatting>
  <conditionalFormatting sqref="L66:L67">
    <cfRule type="cellIs" priority="457" dxfId="0" operator="notEqual">
      <formula>0</formula>
    </cfRule>
  </conditionalFormatting>
  <conditionalFormatting sqref="L73:L79">
    <cfRule type="cellIs" priority="458" dxfId="0" operator="notEqual">
      <formula>0</formula>
    </cfRule>
  </conditionalFormatting>
  <conditionalFormatting sqref="L83">
    <cfRule type="cellIs" priority="459" dxfId="0" operator="notEqual">
      <formula>0</formula>
    </cfRule>
  </conditionalFormatting>
  <conditionalFormatting sqref="L86:L87">
    <cfRule type="cellIs" priority="460" dxfId="0" operator="notEqual">
      <formula>0</formula>
    </cfRule>
  </conditionalFormatting>
  <conditionalFormatting sqref="L97">
    <cfRule type="cellIs" priority="461" dxfId="0" operator="notEqual">
      <formula>0</formula>
    </cfRule>
  </conditionalFormatting>
  <conditionalFormatting sqref="L99:L102">
    <cfRule type="cellIs" priority="462" dxfId="0" operator="notEqual">
      <formula>0</formula>
    </cfRule>
  </conditionalFormatting>
  <conditionalFormatting sqref="L108:L109">
    <cfRule type="cellIs" priority="463" dxfId="0" operator="notEqual">
      <formula>0</formula>
    </cfRule>
  </conditionalFormatting>
  <conditionalFormatting sqref="L111">
    <cfRule type="cellIs" priority="464" dxfId="0" operator="notEqual">
      <formula>0</formula>
    </cfRule>
  </conditionalFormatting>
  <conditionalFormatting sqref="L116">
    <cfRule type="cellIs" priority="465" dxfId="0" operator="notEqual">
      <formula>0</formula>
    </cfRule>
  </conditionalFormatting>
  <conditionalFormatting sqref="L138:L143">
    <cfRule type="cellIs" priority="466" dxfId="0" operator="notEqual">
      <formula>0</formula>
    </cfRule>
  </conditionalFormatting>
  <conditionalFormatting sqref="L147:L151">
    <cfRule type="cellIs" priority="467" dxfId="0" operator="notEqual">
      <formula>0</formula>
    </cfRule>
  </conditionalFormatting>
  <conditionalFormatting sqref="L153">
    <cfRule type="cellIs" priority="468" dxfId="0" operator="notEqual">
      <formula>0</formula>
    </cfRule>
  </conditionalFormatting>
  <conditionalFormatting sqref="L157:L158">
    <cfRule type="cellIs" priority="469" dxfId="0" operator="notEqual">
      <formula>0</formula>
    </cfRule>
  </conditionalFormatting>
  <conditionalFormatting sqref="L181:L188">
    <cfRule type="cellIs" priority="470" dxfId="0" operator="notEqual">
      <formula>0</formula>
    </cfRule>
  </conditionalFormatting>
  <conditionalFormatting sqref="L203:L206">
    <cfRule type="cellIs" priority="471" dxfId="0" operator="notEqual">
      <formula>0</formula>
    </cfRule>
  </conditionalFormatting>
  <conditionalFormatting sqref="L215">
    <cfRule type="cellIs" priority="472" dxfId="0" operator="notEqual">
      <formula>0</formula>
    </cfRule>
  </conditionalFormatting>
  <conditionalFormatting sqref="L236:L237">
    <cfRule type="cellIs" priority="473" dxfId="0" operator="notEqual">
      <formula>0</formula>
    </cfRule>
  </conditionalFormatting>
  <conditionalFormatting sqref="L270:L271">
    <cfRule type="cellIs" priority="474" dxfId="0" operator="notEqual">
      <formula>0</formula>
    </cfRule>
  </conditionalFormatting>
  <conditionalFormatting sqref="L283">
    <cfRule type="cellIs" priority="475" dxfId="0" operator="notEqual">
      <formula>0</formula>
    </cfRule>
  </conditionalFormatting>
  <conditionalFormatting sqref="L285:L287">
    <cfRule type="cellIs" priority="476" dxfId="0" operator="notEqual">
      <formula>0</formula>
    </cfRule>
  </conditionalFormatting>
  <conditionalFormatting sqref="L21:M22">
    <cfRule type="cellIs" priority="477" dxfId="0" operator="notEqual">
      <formula>0</formula>
    </cfRule>
  </conditionalFormatting>
  <conditionalFormatting sqref="L272:M276">
    <cfRule type="cellIs" priority="478" dxfId="0" operator="notEqual">
      <formula>0</formula>
    </cfRule>
  </conditionalFormatting>
  <conditionalFormatting sqref="M15:M19">
    <cfRule type="cellIs" priority="479" dxfId="0" operator="notEqual">
      <formula>0</formula>
    </cfRule>
  </conditionalFormatting>
  <conditionalFormatting sqref="M26:M35">
    <cfRule type="cellIs" priority="480" dxfId="0" operator="notEqual">
      <formula>0</formula>
    </cfRule>
  </conditionalFormatting>
  <conditionalFormatting sqref="M38:M44">
    <cfRule type="cellIs" priority="481" dxfId="0" operator="notEqual">
      <formula>0</formula>
    </cfRule>
  </conditionalFormatting>
  <conditionalFormatting sqref="M46:M52">
    <cfRule type="cellIs" priority="482" dxfId="0" operator="notEqual">
      <formula>0</formula>
    </cfRule>
  </conditionalFormatting>
  <conditionalFormatting sqref="M57:M58">
    <cfRule type="cellIs" priority="483" dxfId="0" operator="notEqual">
      <formula>0</formula>
    </cfRule>
  </conditionalFormatting>
  <conditionalFormatting sqref="M60">
    <cfRule type="cellIs" priority="484" dxfId="0" operator="notEqual">
      <formula>0</formula>
    </cfRule>
  </conditionalFormatting>
  <conditionalFormatting sqref="M63:M64">
    <cfRule type="cellIs" priority="485" dxfId="0" operator="notEqual">
      <formula>0</formula>
    </cfRule>
  </conditionalFormatting>
  <conditionalFormatting sqref="M67">
    <cfRule type="cellIs" priority="486" dxfId="0" operator="notEqual">
      <formula>0</formula>
    </cfRule>
  </conditionalFormatting>
  <conditionalFormatting sqref="M69">
    <cfRule type="cellIs" priority="487" dxfId="0" operator="notEqual">
      <formula>0</formula>
    </cfRule>
  </conditionalFormatting>
  <conditionalFormatting sqref="M73">
    <cfRule type="cellIs" priority="488" dxfId="0" operator="notEqual">
      <formula>0</formula>
    </cfRule>
  </conditionalFormatting>
  <conditionalFormatting sqref="M75">
    <cfRule type="cellIs" priority="489" dxfId="0" operator="notEqual">
      <formula>0</formula>
    </cfRule>
  </conditionalFormatting>
  <conditionalFormatting sqref="M78:M79">
    <cfRule type="cellIs" priority="490" dxfId="0" operator="notEqual">
      <formula>0</formula>
    </cfRule>
  </conditionalFormatting>
  <conditionalFormatting sqref="M82:M83">
    <cfRule type="cellIs" priority="491" dxfId="0" operator="notEqual">
      <formula>0</formula>
    </cfRule>
  </conditionalFormatting>
  <conditionalFormatting sqref="M87">
    <cfRule type="cellIs" priority="492" dxfId="0" operator="notEqual">
      <formula>0</formula>
    </cfRule>
  </conditionalFormatting>
  <conditionalFormatting sqref="M92:M94">
    <cfRule type="cellIs" priority="493" dxfId="0" operator="notEqual">
      <formula>0</formula>
    </cfRule>
  </conditionalFormatting>
  <conditionalFormatting sqref="M105">
    <cfRule type="cellIs" priority="494" dxfId="0" operator="notEqual">
      <formula>0</formula>
    </cfRule>
  </conditionalFormatting>
  <conditionalFormatting sqref="M117">
    <cfRule type="cellIs" priority="495" dxfId="0" operator="notEqual">
      <formula>0</formula>
    </cfRule>
  </conditionalFormatting>
  <conditionalFormatting sqref="M127:M134">
    <cfRule type="cellIs" priority="496" dxfId="0" operator="notEqual">
      <formula>0</formula>
    </cfRule>
  </conditionalFormatting>
  <conditionalFormatting sqref="M137">
    <cfRule type="cellIs" priority="497" dxfId="0" operator="notEqual">
      <formula>0</formula>
    </cfRule>
  </conditionalFormatting>
  <conditionalFormatting sqref="M139:M148">
    <cfRule type="cellIs" priority="498" dxfId="0" operator="notEqual">
      <formula>0</formula>
    </cfRule>
  </conditionalFormatting>
  <conditionalFormatting sqref="M151:M152">
    <cfRule type="cellIs" priority="499" dxfId="0" operator="notEqual">
      <formula>0</formula>
    </cfRule>
  </conditionalFormatting>
  <conditionalFormatting sqref="M156">
    <cfRule type="cellIs" priority="500" dxfId="0" operator="notEqual">
      <formula>0</formula>
    </cfRule>
  </conditionalFormatting>
  <conditionalFormatting sqref="M177:M182">
    <cfRule type="cellIs" priority="501" dxfId="0" operator="notEqual">
      <formula>0</formula>
    </cfRule>
  </conditionalFormatting>
  <conditionalFormatting sqref="M184">
    <cfRule type="cellIs" priority="502" dxfId="0" operator="notEqual">
      <formula>0</formula>
    </cfRule>
  </conditionalFormatting>
  <conditionalFormatting sqref="M187:M193">
    <cfRule type="cellIs" priority="503" dxfId="0" operator="notEqual">
      <formula>0</formula>
    </cfRule>
  </conditionalFormatting>
  <conditionalFormatting sqref="M198:M201">
    <cfRule type="cellIs" priority="504" dxfId="0" operator="notEqual">
      <formula>0</formula>
    </cfRule>
  </conditionalFormatting>
  <conditionalFormatting sqref="M203">
    <cfRule type="cellIs" priority="505" dxfId="0" operator="notEqual">
      <formula>0</formula>
    </cfRule>
  </conditionalFormatting>
  <conditionalFormatting sqref="M205:M206">
    <cfRule type="cellIs" priority="506" dxfId="0" operator="notEqual">
      <formula>0</formula>
    </cfRule>
  </conditionalFormatting>
  <conditionalFormatting sqref="M234:M235">
    <cfRule type="cellIs" priority="507" dxfId="0" operator="notEqual">
      <formula>0</formula>
    </cfRule>
  </conditionalFormatting>
  <conditionalFormatting sqref="M237">
    <cfRule type="cellIs" priority="508" dxfId="0" operator="notEqual">
      <formula>0</formula>
    </cfRule>
  </conditionalFormatting>
  <conditionalFormatting sqref="M242">
    <cfRule type="cellIs" priority="509" dxfId="0" operator="notEqual">
      <formula>0</formula>
    </cfRule>
  </conditionalFormatting>
  <conditionalFormatting sqref="M245">
    <cfRule type="cellIs" priority="510" dxfId="0" operator="notEqual">
      <formula>0</formula>
    </cfRule>
  </conditionalFormatting>
  <conditionalFormatting sqref="M248:M250">
    <cfRule type="cellIs" priority="511" dxfId="0" operator="notEqual">
      <formula>0</formula>
    </cfRule>
  </conditionalFormatting>
  <conditionalFormatting sqref="M254">
    <cfRule type="cellIs" priority="512" dxfId="0" operator="notEqual">
      <formula>0</formula>
    </cfRule>
  </conditionalFormatting>
  <conditionalFormatting sqref="M258">
    <cfRule type="cellIs" priority="513" dxfId="0" operator="notEqual">
      <formula>0</formula>
    </cfRule>
  </conditionalFormatting>
  <conditionalFormatting sqref="M261">
    <cfRule type="cellIs" priority="514" dxfId="0" operator="notEqual">
      <formula>0</formula>
    </cfRule>
  </conditionalFormatting>
  <conditionalFormatting sqref="M266:M268">
    <cfRule type="cellIs" priority="515" dxfId="0" operator="notEqual">
      <formula>0</formula>
    </cfRule>
  </conditionalFormatting>
  <hyperlinks>
    <hyperlink ref="J1" location="Contents!A1" display="Homepage"/>
  </hyperlinks>
  <pageMargins left="0.7" right="0.7" top="0.75" bottom="0.75" header="0.3" footer="0.3"/>
  <pageSetup orientation="portrait"/>
</worksheet>
</file>

<file path=docProps/app.xml><?xml version="1.0" encoding="utf-8"?>
<Properties xmlns="http://schemas.openxmlformats.org/officeDocument/2006/extended-properties" xmlns:vt="http://schemas.openxmlformats.org/officeDocument/2006/docPropsVTypes">
  <Application>Microsoft Excel</Application>
  <AppVersion>16.0300</AppVersion>
  <DocSecurity>0</DocSecurity>
  <ScaleCrop>false</ScaleCrop>
  <Template/>
  <Manager/>
  <Company/>
  <LinksUpToDate>false</LinksUpToDate>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dcterms:created xsi:type="dcterms:W3CDTF">2015-06-05T18:19:34Z</dcterms:created>
  <dcterms:modified xsi:type="dcterms:W3CDTF">2026-02-06T03:53:06Z</dcterms:modified>
  <cp:category/>
</cp:coreProperties>
</file>